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_Maestría Android 2\6. Proyecto Final\Memoria\"/>
    </mc:Choice>
  </mc:AlternateContent>
  <xr:revisionPtr revIDLastSave="0" documentId="8_{E928C883-6B27-47BE-9A72-AE8749C79EB9}" xr6:coauthVersionLast="36" xr6:coauthVersionMax="36" xr10:uidLastSave="{00000000-0000-0000-0000-000000000000}"/>
  <bookViews>
    <workbookView xWindow="0" yWindow="0" windowWidth="24042" windowHeight="10205" activeTab="1" xr2:uid="{880F4300-8BBD-4018-AED7-2FC50E8344A1}"/>
  </bookViews>
  <sheets>
    <sheet name="Puntos" sheetId="1" r:id="rId1"/>
    <sheet name="Mediciones" sheetId="2" r:id="rId2"/>
    <sheet name="&gt;-71 dBm" sheetId="5" r:id="rId3"/>
    <sheet name="Ordenados x MAC" sheetId="6" r:id="rId4"/>
    <sheet name="tabla (python)" sheetId="7" r:id="rId5"/>
    <sheet name="separando train y test" sheetId="8" r:id="rId6"/>
    <sheet name="train" sheetId="9" r:id="rId7"/>
    <sheet name="train+100" sheetId="12" r:id="rId8"/>
    <sheet name="test" sheetId="10" r:id="rId9"/>
    <sheet name="test+100" sheetId="14" r:id="rId10"/>
  </sheets>
  <definedNames>
    <definedName name="potencias" localSheetId="2">'&gt;-71 dBm'!$A$2:$D$3673</definedName>
    <definedName name="potencias" localSheetId="1">Mediciones!$A$2:$D$23935</definedName>
    <definedName name="potencias" localSheetId="3">'Ordenados x MAC'!$A$5:$D$3676</definedName>
    <definedName name="puntos" localSheetId="0">Puntos!$A$2:$C$751</definedName>
    <definedName name="valores" localSheetId="5">'separando train y test'!$B$5:$W$755</definedName>
    <definedName name="valores" localSheetId="4">'tabla (python)'!$B$4:$W$754</definedName>
    <definedName name="valores" localSheetId="8">test!$B$5:$W$79</definedName>
    <definedName name="valores" localSheetId="6">train!$B$5:$W$671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0" l="1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U2" i="10"/>
  <c r="U1" i="10" s="1"/>
  <c r="T2" i="10"/>
  <c r="T1" i="10" s="1"/>
  <c r="S2" i="10"/>
  <c r="S1" i="10" s="1"/>
  <c r="R2" i="10"/>
  <c r="R1" i="10" s="1"/>
  <c r="Q2" i="10"/>
  <c r="Q1" i="10" s="1"/>
  <c r="P2" i="10"/>
  <c r="P1" i="10" s="1"/>
  <c r="O2" i="10"/>
  <c r="O1" i="10" s="1"/>
  <c r="N2" i="10"/>
  <c r="N1" i="10" s="1"/>
  <c r="M2" i="10"/>
  <c r="M1" i="10" s="1"/>
  <c r="L2" i="10"/>
  <c r="L1" i="10" s="1"/>
  <c r="K2" i="10"/>
  <c r="K1" i="10" s="1"/>
  <c r="J2" i="10"/>
  <c r="J1" i="10" s="1"/>
  <c r="I2" i="10"/>
  <c r="I1" i="10" s="1"/>
  <c r="H2" i="10"/>
  <c r="H1" i="10" s="1"/>
  <c r="G2" i="10"/>
  <c r="G1" i="10" s="1"/>
  <c r="F2" i="10"/>
  <c r="F1" i="10" s="1"/>
  <c r="E2" i="10"/>
  <c r="E1" i="10" s="1"/>
  <c r="D2" i="10"/>
  <c r="D1" i="10" s="1"/>
  <c r="C2" i="10"/>
  <c r="C1" i="10" s="1"/>
  <c r="B2" i="10"/>
  <c r="B1" i="10" s="1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U2" i="9"/>
  <c r="U1" i="9" s="1"/>
  <c r="T2" i="9"/>
  <c r="T1" i="9" s="1"/>
  <c r="S2" i="9"/>
  <c r="S1" i="9" s="1"/>
  <c r="R2" i="9"/>
  <c r="R1" i="9" s="1"/>
  <c r="Q2" i="9"/>
  <c r="Q1" i="9" s="1"/>
  <c r="P2" i="9"/>
  <c r="P1" i="9" s="1"/>
  <c r="O2" i="9"/>
  <c r="O1" i="9" s="1"/>
  <c r="N2" i="9"/>
  <c r="N1" i="9" s="1"/>
  <c r="M2" i="9"/>
  <c r="M1" i="9" s="1"/>
  <c r="L2" i="9"/>
  <c r="L1" i="9" s="1"/>
  <c r="K2" i="9"/>
  <c r="K1" i="9" s="1"/>
  <c r="J2" i="9"/>
  <c r="J1" i="9" s="1"/>
  <c r="I2" i="9"/>
  <c r="I1" i="9" s="1"/>
  <c r="H2" i="9"/>
  <c r="H1" i="9" s="1"/>
  <c r="G2" i="9"/>
  <c r="G1" i="9" s="1"/>
  <c r="F2" i="9"/>
  <c r="F1" i="9" s="1"/>
  <c r="E2" i="9"/>
  <c r="E1" i="9" s="1"/>
  <c r="D2" i="9"/>
  <c r="D1" i="9" s="1"/>
  <c r="C2" i="9"/>
  <c r="C1" i="9" s="1"/>
  <c r="B2" i="9"/>
  <c r="B1" i="9" s="1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Y9" i="8"/>
  <c r="Z9" i="8"/>
  <c r="Y10" i="8"/>
  <c r="Z10" i="8"/>
  <c r="Y11" i="8"/>
  <c r="Z11" i="8"/>
  <c r="Y12" i="8"/>
  <c r="Z12" i="8"/>
  <c r="Y13" i="8"/>
  <c r="Z13" i="8"/>
  <c r="Y14" i="8"/>
  <c r="Z14" i="8"/>
  <c r="Y15" i="8"/>
  <c r="Z15" i="8"/>
  <c r="Y16" i="8"/>
  <c r="Z16" i="8"/>
  <c r="Y17" i="8"/>
  <c r="Z17" i="8"/>
  <c r="Y18" i="8"/>
  <c r="Z18" i="8"/>
  <c r="Y19" i="8"/>
  <c r="Z19" i="8"/>
  <c r="Y20" i="8"/>
  <c r="Z20" i="8"/>
  <c r="Y21" i="8"/>
  <c r="Z21" i="8"/>
  <c r="Y22" i="8"/>
  <c r="Z22" i="8"/>
  <c r="Y23" i="8"/>
  <c r="Z23" i="8"/>
  <c r="Y24" i="8"/>
  <c r="Z24" i="8"/>
  <c r="Y25" i="8"/>
  <c r="Z25" i="8"/>
  <c r="Y26" i="8"/>
  <c r="Z26" i="8"/>
  <c r="Y27" i="8"/>
  <c r="Z27" i="8"/>
  <c r="Y28" i="8"/>
  <c r="Z28" i="8"/>
  <c r="Y29" i="8"/>
  <c r="Z29" i="8"/>
  <c r="Y30" i="8"/>
  <c r="Z30" i="8"/>
  <c r="Y31" i="8"/>
  <c r="Z31" i="8"/>
  <c r="Y32" i="8"/>
  <c r="Z32" i="8"/>
  <c r="Y33" i="8"/>
  <c r="Z33" i="8"/>
  <c r="Y34" i="8"/>
  <c r="Z34" i="8"/>
  <c r="Y35" i="8"/>
  <c r="Z35" i="8"/>
  <c r="Y36" i="8"/>
  <c r="Z36" i="8"/>
  <c r="Y37" i="8"/>
  <c r="Z37" i="8"/>
  <c r="Y38" i="8"/>
  <c r="Z38" i="8"/>
  <c r="Y39" i="8"/>
  <c r="Z39" i="8"/>
  <c r="Y40" i="8"/>
  <c r="Z40" i="8"/>
  <c r="Y41" i="8"/>
  <c r="Z41" i="8"/>
  <c r="Y42" i="8"/>
  <c r="Z42" i="8"/>
  <c r="Y43" i="8"/>
  <c r="Z43" i="8"/>
  <c r="Y44" i="8"/>
  <c r="Z44" i="8"/>
  <c r="Y45" i="8"/>
  <c r="Z45" i="8"/>
  <c r="Y46" i="8"/>
  <c r="Z46" i="8"/>
  <c r="Y47" i="8"/>
  <c r="Z47" i="8"/>
  <c r="Y48" i="8"/>
  <c r="Z48" i="8"/>
  <c r="Y49" i="8"/>
  <c r="Z49" i="8"/>
  <c r="Y50" i="8"/>
  <c r="Z50" i="8"/>
  <c r="Y51" i="8"/>
  <c r="Z51" i="8"/>
  <c r="Y52" i="8"/>
  <c r="Z52" i="8"/>
  <c r="Y53" i="8"/>
  <c r="Z53" i="8"/>
  <c r="Y54" i="8"/>
  <c r="Z54" i="8"/>
  <c r="Y55" i="8"/>
  <c r="Z55" i="8"/>
  <c r="Y56" i="8"/>
  <c r="Z56" i="8"/>
  <c r="Y57" i="8"/>
  <c r="Z57" i="8"/>
  <c r="Y58" i="8"/>
  <c r="Z58" i="8"/>
  <c r="Y59" i="8"/>
  <c r="Z59" i="8"/>
  <c r="Y60" i="8"/>
  <c r="Z60" i="8"/>
  <c r="Y61" i="8"/>
  <c r="Z61" i="8"/>
  <c r="Y62" i="8"/>
  <c r="Z62" i="8"/>
  <c r="Y63" i="8"/>
  <c r="Z63" i="8"/>
  <c r="Y64" i="8"/>
  <c r="Z64" i="8"/>
  <c r="Y65" i="8"/>
  <c r="Z65" i="8"/>
  <c r="Y66" i="8"/>
  <c r="Z66" i="8"/>
  <c r="Y67" i="8"/>
  <c r="Z67" i="8"/>
  <c r="Y68" i="8"/>
  <c r="Z68" i="8"/>
  <c r="Y69" i="8"/>
  <c r="Z69" i="8"/>
  <c r="Y70" i="8"/>
  <c r="Z70" i="8"/>
  <c r="Y71" i="8"/>
  <c r="Z71" i="8"/>
  <c r="Y72" i="8"/>
  <c r="Z72" i="8"/>
  <c r="Y73" i="8"/>
  <c r="Z73" i="8"/>
  <c r="Y74" i="8"/>
  <c r="Z74" i="8"/>
  <c r="Y75" i="8"/>
  <c r="Z75" i="8"/>
  <c r="Y76" i="8"/>
  <c r="Z76" i="8"/>
  <c r="Y77" i="8"/>
  <c r="Z77" i="8"/>
  <c r="Y78" i="8"/>
  <c r="Z78" i="8"/>
  <c r="Y79" i="8"/>
  <c r="Z79" i="8"/>
  <c r="Y80" i="8"/>
  <c r="Z80" i="8"/>
  <c r="Y81" i="8"/>
  <c r="Z81" i="8"/>
  <c r="Y82" i="8"/>
  <c r="Z82" i="8"/>
  <c r="Y83" i="8"/>
  <c r="Z83" i="8"/>
  <c r="Y84" i="8"/>
  <c r="Z84" i="8"/>
  <c r="Y85" i="8"/>
  <c r="Z85" i="8"/>
  <c r="Y86" i="8"/>
  <c r="Z86" i="8"/>
  <c r="Y87" i="8"/>
  <c r="Z87" i="8"/>
  <c r="Y88" i="8"/>
  <c r="Z88" i="8"/>
  <c r="Y89" i="8"/>
  <c r="Z89" i="8"/>
  <c r="Y90" i="8"/>
  <c r="Z90" i="8"/>
  <c r="Y91" i="8"/>
  <c r="Z91" i="8"/>
  <c r="Y92" i="8"/>
  <c r="Z92" i="8"/>
  <c r="Y93" i="8"/>
  <c r="Z93" i="8"/>
  <c r="Y94" i="8"/>
  <c r="Z94" i="8"/>
  <c r="Y95" i="8"/>
  <c r="Z95" i="8"/>
  <c r="Y96" i="8"/>
  <c r="Z96" i="8"/>
  <c r="Y97" i="8"/>
  <c r="Z97" i="8"/>
  <c r="Y98" i="8"/>
  <c r="Z98" i="8"/>
  <c r="Y99" i="8"/>
  <c r="Z99" i="8"/>
  <c r="Y100" i="8"/>
  <c r="Z100" i="8"/>
  <c r="Y101" i="8"/>
  <c r="Z101" i="8"/>
  <c r="Y102" i="8"/>
  <c r="Z102" i="8"/>
  <c r="Y103" i="8"/>
  <c r="Z103" i="8"/>
  <c r="Y104" i="8"/>
  <c r="Z104" i="8"/>
  <c r="Y105" i="8"/>
  <c r="Z105" i="8"/>
  <c r="Y106" i="8"/>
  <c r="Z106" i="8"/>
  <c r="Y107" i="8"/>
  <c r="Z107" i="8"/>
  <c r="Y108" i="8"/>
  <c r="Z108" i="8"/>
  <c r="Y109" i="8"/>
  <c r="Z109" i="8"/>
  <c r="Y110" i="8"/>
  <c r="Z110" i="8"/>
  <c r="Y111" i="8"/>
  <c r="Z111" i="8"/>
  <c r="Y112" i="8"/>
  <c r="Z112" i="8"/>
  <c r="Y113" i="8"/>
  <c r="Z113" i="8"/>
  <c r="Y114" i="8"/>
  <c r="Z114" i="8"/>
  <c r="Y115" i="8"/>
  <c r="Z115" i="8"/>
  <c r="Y116" i="8"/>
  <c r="Z116" i="8"/>
  <c r="Y117" i="8"/>
  <c r="Z117" i="8"/>
  <c r="Y118" i="8"/>
  <c r="Z118" i="8"/>
  <c r="Y119" i="8"/>
  <c r="Z119" i="8"/>
  <c r="Y120" i="8"/>
  <c r="Z120" i="8"/>
  <c r="Y121" i="8"/>
  <c r="Z121" i="8"/>
  <c r="Y122" i="8"/>
  <c r="Z122" i="8"/>
  <c r="Y123" i="8"/>
  <c r="Z123" i="8"/>
  <c r="Y124" i="8"/>
  <c r="Z124" i="8"/>
  <c r="Y125" i="8"/>
  <c r="Z125" i="8"/>
  <c r="Y126" i="8"/>
  <c r="Z126" i="8"/>
  <c r="Y127" i="8"/>
  <c r="Z127" i="8"/>
  <c r="Y128" i="8"/>
  <c r="Z128" i="8"/>
  <c r="Y129" i="8"/>
  <c r="Z129" i="8"/>
  <c r="Y130" i="8"/>
  <c r="Z130" i="8"/>
  <c r="Y131" i="8"/>
  <c r="Z131" i="8"/>
  <c r="Y132" i="8"/>
  <c r="Z132" i="8"/>
  <c r="Y133" i="8"/>
  <c r="Z133" i="8"/>
  <c r="Y134" i="8"/>
  <c r="Z134" i="8"/>
  <c r="Y135" i="8"/>
  <c r="Z135" i="8"/>
  <c r="Y136" i="8"/>
  <c r="Z136" i="8"/>
  <c r="Y137" i="8"/>
  <c r="Z137" i="8"/>
  <c r="Y138" i="8"/>
  <c r="Z138" i="8"/>
  <c r="Y139" i="8"/>
  <c r="Z139" i="8"/>
  <c r="Y140" i="8"/>
  <c r="Z140" i="8"/>
  <c r="Y141" i="8"/>
  <c r="Z141" i="8"/>
  <c r="Y142" i="8"/>
  <c r="Z142" i="8"/>
  <c r="Y143" i="8"/>
  <c r="Z143" i="8"/>
  <c r="Y144" i="8"/>
  <c r="Z144" i="8"/>
  <c r="Y145" i="8"/>
  <c r="Z145" i="8"/>
  <c r="Y146" i="8"/>
  <c r="Z146" i="8"/>
  <c r="Y147" i="8"/>
  <c r="Z147" i="8"/>
  <c r="Y148" i="8"/>
  <c r="Z148" i="8"/>
  <c r="Y149" i="8"/>
  <c r="Z149" i="8"/>
  <c r="Y150" i="8"/>
  <c r="Z150" i="8"/>
  <c r="Y151" i="8"/>
  <c r="Z151" i="8"/>
  <c r="Y152" i="8"/>
  <c r="Z152" i="8"/>
  <c r="Y153" i="8"/>
  <c r="Z153" i="8"/>
  <c r="Y154" i="8"/>
  <c r="Z154" i="8"/>
  <c r="Y155" i="8"/>
  <c r="Z155" i="8"/>
  <c r="Y156" i="8"/>
  <c r="Z156" i="8"/>
  <c r="Y157" i="8"/>
  <c r="Z157" i="8"/>
  <c r="Y158" i="8"/>
  <c r="Z158" i="8"/>
  <c r="Y159" i="8"/>
  <c r="Z159" i="8"/>
  <c r="Y160" i="8"/>
  <c r="Z160" i="8"/>
  <c r="Y161" i="8"/>
  <c r="Z161" i="8"/>
  <c r="Y162" i="8"/>
  <c r="Z162" i="8"/>
  <c r="Y163" i="8"/>
  <c r="Z163" i="8"/>
  <c r="Y164" i="8"/>
  <c r="Z164" i="8"/>
  <c r="Y165" i="8"/>
  <c r="Z165" i="8"/>
  <c r="Y166" i="8"/>
  <c r="Z166" i="8"/>
  <c r="Y167" i="8"/>
  <c r="Z167" i="8"/>
  <c r="Y168" i="8"/>
  <c r="Z168" i="8"/>
  <c r="Y169" i="8"/>
  <c r="Z169" i="8"/>
  <c r="Y170" i="8"/>
  <c r="Z170" i="8"/>
  <c r="Y171" i="8"/>
  <c r="Z171" i="8"/>
  <c r="Y172" i="8"/>
  <c r="Z172" i="8"/>
  <c r="Y173" i="8"/>
  <c r="Z173" i="8"/>
  <c r="Y174" i="8"/>
  <c r="Z174" i="8"/>
  <c r="Y175" i="8"/>
  <c r="Z175" i="8"/>
  <c r="Y176" i="8"/>
  <c r="Z176" i="8"/>
  <c r="Y177" i="8"/>
  <c r="Z177" i="8"/>
  <c r="Y178" i="8"/>
  <c r="Z178" i="8"/>
  <c r="Y179" i="8"/>
  <c r="Z179" i="8"/>
  <c r="Y180" i="8"/>
  <c r="Z180" i="8"/>
  <c r="Y181" i="8"/>
  <c r="Z181" i="8"/>
  <c r="Y182" i="8"/>
  <c r="Z182" i="8"/>
  <c r="Y183" i="8"/>
  <c r="Z183" i="8"/>
  <c r="Y184" i="8"/>
  <c r="Z184" i="8"/>
  <c r="Y185" i="8"/>
  <c r="Z185" i="8"/>
  <c r="Y186" i="8"/>
  <c r="Z186" i="8"/>
  <c r="Y187" i="8"/>
  <c r="Z187" i="8"/>
  <c r="Y188" i="8"/>
  <c r="Z188" i="8"/>
  <c r="Y189" i="8"/>
  <c r="Z189" i="8"/>
  <c r="Y190" i="8"/>
  <c r="Z190" i="8"/>
  <c r="Y191" i="8"/>
  <c r="Z191" i="8"/>
  <c r="Y192" i="8"/>
  <c r="Z192" i="8"/>
  <c r="Y193" i="8"/>
  <c r="Z193" i="8"/>
  <c r="Y194" i="8"/>
  <c r="Z194" i="8"/>
  <c r="Y195" i="8"/>
  <c r="Z195" i="8"/>
  <c r="Y196" i="8"/>
  <c r="Z196" i="8"/>
  <c r="Y197" i="8"/>
  <c r="Z197" i="8"/>
  <c r="Y198" i="8"/>
  <c r="Z198" i="8"/>
  <c r="Y199" i="8"/>
  <c r="Z199" i="8"/>
  <c r="Y200" i="8"/>
  <c r="Z200" i="8"/>
  <c r="Y201" i="8"/>
  <c r="Z201" i="8"/>
  <c r="Y202" i="8"/>
  <c r="Z202" i="8"/>
  <c r="Y203" i="8"/>
  <c r="Z203" i="8"/>
  <c r="Y204" i="8"/>
  <c r="Z204" i="8"/>
  <c r="Y205" i="8"/>
  <c r="Z205" i="8"/>
  <c r="Y206" i="8"/>
  <c r="Z206" i="8"/>
  <c r="Y207" i="8"/>
  <c r="Z207" i="8"/>
  <c r="Y208" i="8"/>
  <c r="Z208" i="8"/>
  <c r="Y209" i="8"/>
  <c r="Z209" i="8"/>
  <c r="Y210" i="8"/>
  <c r="Z210" i="8"/>
  <c r="Y211" i="8"/>
  <c r="Z211" i="8"/>
  <c r="Y212" i="8"/>
  <c r="Z212" i="8"/>
  <c r="Y213" i="8"/>
  <c r="Z213" i="8"/>
  <c r="Y214" i="8"/>
  <c r="Z214" i="8"/>
  <c r="Y215" i="8"/>
  <c r="Z215" i="8"/>
  <c r="Y216" i="8"/>
  <c r="Z216" i="8"/>
  <c r="Y217" i="8"/>
  <c r="Z217" i="8"/>
  <c r="Y218" i="8"/>
  <c r="Z218" i="8"/>
  <c r="Y219" i="8"/>
  <c r="Z219" i="8"/>
  <c r="Y220" i="8"/>
  <c r="Z220" i="8"/>
  <c r="Y221" i="8"/>
  <c r="Z221" i="8"/>
  <c r="Y222" i="8"/>
  <c r="Z222" i="8"/>
  <c r="Y223" i="8"/>
  <c r="Z223" i="8"/>
  <c r="Y224" i="8"/>
  <c r="Z224" i="8"/>
  <c r="Y225" i="8"/>
  <c r="Z225" i="8"/>
  <c r="Y226" i="8"/>
  <c r="Z226" i="8"/>
  <c r="Y227" i="8"/>
  <c r="Z227" i="8"/>
  <c r="Y228" i="8"/>
  <c r="Z228" i="8"/>
  <c r="Y229" i="8"/>
  <c r="Z229" i="8"/>
  <c r="Y230" i="8"/>
  <c r="Z230" i="8"/>
  <c r="Y231" i="8"/>
  <c r="Z231" i="8"/>
  <c r="Y232" i="8"/>
  <c r="Z232" i="8"/>
  <c r="Y233" i="8"/>
  <c r="Z233" i="8"/>
  <c r="Y234" i="8"/>
  <c r="Z234" i="8"/>
  <c r="Y235" i="8"/>
  <c r="Z235" i="8"/>
  <c r="Y236" i="8"/>
  <c r="Z236" i="8"/>
  <c r="Y237" i="8"/>
  <c r="Z237" i="8"/>
  <c r="Y238" i="8"/>
  <c r="Z238" i="8"/>
  <c r="Y239" i="8"/>
  <c r="Z239" i="8"/>
  <c r="Y240" i="8"/>
  <c r="Z240" i="8"/>
  <c r="Y241" i="8"/>
  <c r="Z241" i="8"/>
  <c r="Y242" i="8"/>
  <c r="Z242" i="8"/>
  <c r="Y243" i="8"/>
  <c r="Z243" i="8"/>
  <c r="Y244" i="8"/>
  <c r="Z244" i="8"/>
  <c r="Y245" i="8"/>
  <c r="Z245" i="8"/>
  <c r="Y246" i="8"/>
  <c r="Z246" i="8"/>
  <c r="Y247" i="8"/>
  <c r="Z247" i="8"/>
  <c r="Y248" i="8"/>
  <c r="Z248" i="8"/>
  <c r="Y249" i="8"/>
  <c r="Z249" i="8"/>
  <c r="Y250" i="8"/>
  <c r="Z250" i="8"/>
  <c r="Y251" i="8"/>
  <c r="Z251" i="8"/>
  <c r="Y252" i="8"/>
  <c r="Z252" i="8"/>
  <c r="Y253" i="8"/>
  <c r="Z253" i="8"/>
  <c r="Y254" i="8"/>
  <c r="Z254" i="8"/>
  <c r="Y255" i="8"/>
  <c r="Z255" i="8"/>
  <c r="Y256" i="8"/>
  <c r="Z256" i="8"/>
  <c r="Y257" i="8"/>
  <c r="Z257" i="8"/>
  <c r="Y258" i="8"/>
  <c r="Z258" i="8"/>
  <c r="Y259" i="8"/>
  <c r="Z259" i="8"/>
  <c r="Y260" i="8"/>
  <c r="Z260" i="8"/>
  <c r="Y261" i="8"/>
  <c r="Z261" i="8"/>
  <c r="Y262" i="8"/>
  <c r="Z262" i="8"/>
  <c r="Y263" i="8"/>
  <c r="Z263" i="8"/>
  <c r="Y264" i="8"/>
  <c r="Z264" i="8"/>
  <c r="Y265" i="8"/>
  <c r="Z265" i="8"/>
  <c r="Y266" i="8"/>
  <c r="Z266" i="8"/>
  <c r="Y267" i="8"/>
  <c r="Z267" i="8"/>
  <c r="Y268" i="8"/>
  <c r="Z268" i="8"/>
  <c r="Y269" i="8"/>
  <c r="Z269" i="8"/>
  <c r="Y270" i="8"/>
  <c r="Z270" i="8"/>
  <c r="Y271" i="8"/>
  <c r="Z271" i="8"/>
  <c r="Y272" i="8"/>
  <c r="Z272" i="8"/>
  <c r="Y273" i="8"/>
  <c r="Z273" i="8"/>
  <c r="Y274" i="8"/>
  <c r="Z274" i="8"/>
  <c r="Y275" i="8"/>
  <c r="Z275" i="8"/>
  <c r="Y276" i="8"/>
  <c r="Z276" i="8"/>
  <c r="Y277" i="8"/>
  <c r="Z277" i="8"/>
  <c r="Y278" i="8"/>
  <c r="Z278" i="8"/>
  <c r="Y279" i="8"/>
  <c r="Z279" i="8"/>
  <c r="Y280" i="8"/>
  <c r="Z280" i="8"/>
  <c r="Y281" i="8"/>
  <c r="Z281" i="8"/>
  <c r="Y282" i="8"/>
  <c r="Z282" i="8"/>
  <c r="Y283" i="8"/>
  <c r="Z283" i="8"/>
  <c r="Y284" i="8"/>
  <c r="Z284" i="8"/>
  <c r="Y285" i="8"/>
  <c r="Z285" i="8"/>
  <c r="Y286" i="8"/>
  <c r="Z286" i="8"/>
  <c r="Y287" i="8"/>
  <c r="Z287" i="8"/>
  <c r="Y288" i="8"/>
  <c r="Z288" i="8"/>
  <c r="Y289" i="8"/>
  <c r="Z289" i="8"/>
  <c r="Y290" i="8"/>
  <c r="Z290" i="8"/>
  <c r="Y291" i="8"/>
  <c r="Z291" i="8"/>
  <c r="Y292" i="8"/>
  <c r="Z292" i="8"/>
  <c r="Y293" i="8"/>
  <c r="Z293" i="8"/>
  <c r="Y294" i="8"/>
  <c r="Z294" i="8"/>
  <c r="Y295" i="8"/>
  <c r="Z295" i="8"/>
  <c r="Y296" i="8"/>
  <c r="Z296" i="8"/>
  <c r="Y297" i="8"/>
  <c r="Z297" i="8"/>
  <c r="Y298" i="8"/>
  <c r="Z298" i="8"/>
  <c r="Y299" i="8"/>
  <c r="Z299" i="8"/>
  <c r="Y300" i="8"/>
  <c r="Z300" i="8"/>
  <c r="Y301" i="8"/>
  <c r="Z301" i="8"/>
  <c r="Y302" i="8"/>
  <c r="Z302" i="8"/>
  <c r="Y303" i="8"/>
  <c r="Z303" i="8"/>
  <c r="Y304" i="8"/>
  <c r="Z304" i="8"/>
  <c r="Y305" i="8"/>
  <c r="Z305" i="8"/>
  <c r="Y306" i="8"/>
  <c r="Z306" i="8"/>
  <c r="Y307" i="8"/>
  <c r="Z307" i="8"/>
  <c r="Y308" i="8"/>
  <c r="Z308" i="8"/>
  <c r="Y309" i="8"/>
  <c r="Z309" i="8"/>
  <c r="Y310" i="8"/>
  <c r="Z310" i="8"/>
  <c r="Y311" i="8"/>
  <c r="Z311" i="8"/>
  <c r="Y312" i="8"/>
  <c r="Z312" i="8"/>
  <c r="Y313" i="8"/>
  <c r="Z313" i="8"/>
  <c r="Y314" i="8"/>
  <c r="Z314" i="8"/>
  <c r="Y315" i="8"/>
  <c r="Z315" i="8"/>
  <c r="Y316" i="8"/>
  <c r="Z316" i="8"/>
  <c r="Y317" i="8"/>
  <c r="Z317" i="8"/>
  <c r="Y318" i="8"/>
  <c r="Z318" i="8"/>
  <c r="Y319" i="8"/>
  <c r="Z319" i="8"/>
  <c r="Y320" i="8"/>
  <c r="Z320" i="8"/>
  <c r="Y321" i="8"/>
  <c r="Z321" i="8"/>
  <c r="Y322" i="8"/>
  <c r="Z322" i="8"/>
  <c r="Y323" i="8"/>
  <c r="Z323" i="8"/>
  <c r="Y324" i="8"/>
  <c r="Z324" i="8"/>
  <c r="Y325" i="8"/>
  <c r="Z325" i="8"/>
  <c r="Y326" i="8"/>
  <c r="Z326" i="8"/>
  <c r="Y327" i="8"/>
  <c r="Z327" i="8"/>
  <c r="Y328" i="8"/>
  <c r="Z328" i="8"/>
  <c r="Y329" i="8"/>
  <c r="Z329" i="8"/>
  <c r="Y330" i="8"/>
  <c r="Z330" i="8"/>
  <c r="Y331" i="8"/>
  <c r="Z331" i="8"/>
  <c r="Y332" i="8"/>
  <c r="Z332" i="8"/>
  <c r="Y333" i="8"/>
  <c r="Z333" i="8"/>
  <c r="Y334" i="8"/>
  <c r="Z334" i="8"/>
  <c r="Y335" i="8"/>
  <c r="Z335" i="8"/>
  <c r="Y336" i="8"/>
  <c r="Z336" i="8"/>
  <c r="Y337" i="8"/>
  <c r="Z337" i="8"/>
  <c r="Y338" i="8"/>
  <c r="Z338" i="8"/>
  <c r="Y339" i="8"/>
  <c r="Z339" i="8"/>
  <c r="Y340" i="8"/>
  <c r="Z340" i="8"/>
  <c r="Y341" i="8"/>
  <c r="Z341" i="8"/>
  <c r="Y342" i="8"/>
  <c r="Z342" i="8"/>
  <c r="Y343" i="8"/>
  <c r="Z343" i="8"/>
  <c r="Y344" i="8"/>
  <c r="Z344" i="8"/>
  <c r="Y345" i="8"/>
  <c r="Z345" i="8"/>
  <c r="Y346" i="8"/>
  <c r="Z346" i="8"/>
  <c r="Y347" i="8"/>
  <c r="Z347" i="8"/>
  <c r="Y348" i="8"/>
  <c r="Z348" i="8"/>
  <c r="Y349" i="8"/>
  <c r="Z349" i="8"/>
  <c r="Y350" i="8"/>
  <c r="Z350" i="8"/>
  <c r="Y351" i="8"/>
  <c r="Z351" i="8"/>
  <c r="Y352" i="8"/>
  <c r="Z352" i="8"/>
  <c r="Y353" i="8"/>
  <c r="Z353" i="8"/>
  <c r="Y354" i="8"/>
  <c r="Z354" i="8"/>
  <c r="Y355" i="8"/>
  <c r="Z355" i="8"/>
  <c r="Y356" i="8"/>
  <c r="Z356" i="8"/>
  <c r="Y357" i="8"/>
  <c r="Z357" i="8"/>
  <c r="Y358" i="8"/>
  <c r="Z358" i="8"/>
  <c r="Y359" i="8"/>
  <c r="Z359" i="8"/>
  <c r="Y360" i="8"/>
  <c r="Z360" i="8"/>
  <c r="Y361" i="8"/>
  <c r="Z361" i="8"/>
  <c r="Y362" i="8"/>
  <c r="Z362" i="8"/>
  <c r="Y363" i="8"/>
  <c r="Z363" i="8"/>
  <c r="Y364" i="8"/>
  <c r="Z364" i="8"/>
  <c r="Y365" i="8"/>
  <c r="Z365" i="8"/>
  <c r="Y366" i="8"/>
  <c r="Z366" i="8"/>
  <c r="Y367" i="8"/>
  <c r="Z367" i="8"/>
  <c r="Y368" i="8"/>
  <c r="Z368" i="8"/>
  <c r="Y369" i="8"/>
  <c r="Z369" i="8"/>
  <c r="Y370" i="8"/>
  <c r="Z370" i="8"/>
  <c r="Y371" i="8"/>
  <c r="Z371" i="8"/>
  <c r="Y372" i="8"/>
  <c r="Z372" i="8"/>
  <c r="Y373" i="8"/>
  <c r="Z373" i="8"/>
  <c r="Y374" i="8"/>
  <c r="Z374" i="8"/>
  <c r="Y375" i="8"/>
  <c r="Z375" i="8"/>
  <c r="Y376" i="8"/>
  <c r="Z376" i="8"/>
  <c r="Y377" i="8"/>
  <c r="Z377" i="8"/>
  <c r="Y378" i="8"/>
  <c r="Z378" i="8"/>
  <c r="Y379" i="8"/>
  <c r="Z379" i="8"/>
  <c r="Y380" i="8"/>
  <c r="Z380" i="8"/>
  <c r="Y381" i="8"/>
  <c r="Z381" i="8"/>
  <c r="Y382" i="8"/>
  <c r="Z382" i="8"/>
  <c r="Y383" i="8"/>
  <c r="Z383" i="8"/>
  <c r="Y384" i="8"/>
  <c r="Z384" i="8"/>
  <c r="Y385" i="8"/>
  <c r="Z385" i="8"/>
  <c r="Y386" i="8"/>
  <c r="Z386" i="8"/>
  <c r="Y387" i="8"/>
  <c r="Z387" i="8"/>
  <c r="Y388" i="8"/>
  <c r="Z388" i="8"/>
  <c r="Y389" i="8"/>
  <c r="Z389" i="8"/>
  <c r="Y390" i="8"/>
  <c r="Z390" i="8"/>
  <c r="Y391" i="8"/>
  <c r="Z391" i="8"/>
  <c r="Y392" i="8"/>
  <c r="Z392" i="8"/>
  <c r="Y393" i="8"/>
  <c r="Z393" i="8"/>
  <c r="Y394" i="8"/>
  <c r="Z394" i="8"/>
  <c r="Y395" i="8"/>
  <c r="Z395" i="8"/>
  <c r="Y396" i="8"/>
  <c r="Z396" i="8"/>
  <c r="Y397" i="8"/>
  <c r="Z397" i="8"/>
  <c r="Y398" i="8"/>
  <c r="Z398" i="8"/>
  <c r="Y399" i="8"/>
  <c r="Z399" i="8"/>
  <c r="Y400" i="8"/>
  <c r="Z400" i="8"/>
  <c r="Y401" i="8"/>
  <c r="Z401" i="8"/>
  <c r="Y402" i="8"/>
  <c r="Z402" i="8"/>
  <c r="Y403" i="8"/>
  <c r="Z403" i="8"/>
  <c r="Y404" i="8"/>
  <c r="Z404" i="8"/>
  <c r="Y405" i="8"/>
  <c r="Z405" i="8"/>
  <c r="Y406" i="8"/>
  <c r="Z406" i="8"/>
  <c r="Y407" i="8"/>
  <c r="Z407" i="8"/>
  <c r="Y408" i="8"/>
  <c r="Z408" i="8"/>
  <c r="Y409" i="8"/>
  <c r="Z409" i="8"/>
  <c r="Y410" i="8"/>
  <c r="Z410" i="8"/>
  <c r="Y411" i="8"/>
  <c r="Z411" i="8"/>
  <c r="Y412" i="8"/>
  <c r="Z412" i="8"/>
  <c r="Y413" i="8"/>
  <c r="Z413" i="8"/>
  <c r="Y414" i="8"/>
  <c r="Z414" i="8"/>
  <c r="Y415" i="8"/>
  <c r="Z415" i="8"/>
  <c r="Y416" i="8"/>
  <c r="Z416" i="8"/>
  <c r="Y417" i="8"/>
  <c r="Z417" i="8"/>
  <c r="Y418" i="8"/>
  <c r="Z418" i="8"/>
  <c r="Y419" i="8"/>
  <c r="Z419" i="8"/>
  <c r="Y420" i="8"/>
  <c r="Z420" i="8"/>
  <c r="Y421" i="8"/>
  <c r="Z421" i="8"/>
  <c r="Y422" i="8"/>
  <c r="Z422" i="8"/>
  <c r="Y423" i="8"/>
  <c r="Z423" i="8"/>
  <c r="Y424" i="8"/>
  <c r="Z424" i="8"/>
  <c r="Y425" i="8"/>
  <c r="Z425" i="8"/>
  <c r="Y426" i="8"/>
  <c r="Z426" i="8"/>
  <c r="Y427" i="8"/>
  <c r="Z427" i="8"/>
  <c r="Y428" i="8"/>
  <c r="Z428" i="8"/>
  <c r="Y429" i="8"/>
  <c r="Z429" i="8"/>
  <c r="Y430" i="8"/>
  <c r="Z430" i="8"/>
  <c r="Y431" i="8"/>
  <c r="Z431" i="8"/>
  <c r="Y432" i="8"/>
  <c r="Z432" i="8"/>
  <c r="Y433" i="8"/>
  <c r="Z433" i="8"/>
  <c r="Y434" i="8"/>
  <c r="Z434" i="8"/>
  <c r="Y435" i="8"/>
  <c r="Z435" i="8"/>
  <c r="Y436" i="8"/>
  <c r="Z436" i="8"/>
  <c r="Y437" i="8"/>
  <c r="Z437" i="8"/>
  <c r="Y438" i="8"/>
  <c r="Z438" i="8"/>
  <c r="Y439" i="8"/>
  <c r="Z439" i="8"/>
  <c r="Y440" i="8"/>
  <c r="Z440" i="8"/>
  <c r="Y441" i="8"/>
  <c r="Z441" i="8"/>
  <c r="Y442" i="8"/>
  <c r="Z442" i="8"/>
  <c r="Y443" i="8"/>
  <c r="Z443" i="8"/>
  <c r="Y444" i="8"/>
  <c r="Z444" i="8"/>
  <c r="Y445" i="8"/>
  <c r="Z445" i="8"/>
  <c r="Y446" i="8"/>
  <c r="Z446" i="8"/>
  <c r="Y447" i="8"/>
  <c r="Z447" i="8"/>
  <c r="Y448" i="8"/>
  <c r="Z448" i="8"/>
  <c r="Y449" i="8"/>
  <c r="Z449" i="8"/>
  <c r="Y450" i="8"/>
  <c r="Z450" i="8"/>
  <c r="Y451" i="8"/>
  <c r="Z451" i="8"/>
  <c r="Y452" i="8"/>
  <c r="Z452" i="8"/>
  <c r="Y453" i="8"/>
  <c r="Z453" i="8"/>
  <c r="Y454" i="8"/>
  <c r="Z454" i="8"/>
  <c r="Y455" i="8"/>
  <c r="Z455" i="8"/>
  <c r="Y456" i="8"/>
  <c r="Z456" i="8"/>
  <c r="Y457" i="8"/>
  <c r="Z457" i="8"/>
  <c r="Y458" i="8"/>
  <c r="Z458" i="8"/>
  <c r="Y459" i="8"/>
  <c r="Z459" i="8"/>
  <c r="Y460" i="8"/>
  <c r="Z460" i="8"/>
  <c r="Y461" i="8"/>
  <c r="Z461" i="8"/>
  <c r="Y462" i="8"/>
  <c r="Z462" i="8"/>
  <c r="Y463" i="8"/>
  <c r="Z463" i="8"/>
  <c r="Y464" i="8"/>
  <c r="Z464" i="8"/>
  <c r="Y465" i="8"/>
  <c r="Z465" i="8"/>
  <c r="Y466" i="8"/>
  <c r="Z466" i="8"/>
  <c r="Y467" i="8"/>
  <c r="Z467" i="8"/>
  <c r="Y468" i="8"/>
  <c r="Z468" i="8"/>
  <c r="Y469" i="8"/>
  <c r="Z469" i="8"/>
  <c r="Y470" i="8"/>
  <c r="Z470" i="8"/>
  <c r="Y471" i="8"/>
  <c r="Z471" i="8"/>
  <c r="Y472" i="8"/>
  <c r="Z472" i="8"/>
  <c r="Y473" i="8"/>
  <c r="Z473" i="8"/>
  <c r="Y474" i="8"/>
  <c r="Z474" i="8"/>
  <c r="Y475" i="8"/>
  <c r="Z475" i="8"/>
  <c r="Y476" i="8"/>
  <c r="Z476" i="8"/>
  <c r="Y477" i="8"/>
  <c r="Z477" i="8"/>
  <c r="Y478" i="8"/>
  <c r="Z478" i="8"/>
  <c r="Y479" i="8"/>
  <c r="Z479" i="8"/>
  <c r="Y480" i="8"/>
  <c r="Z480" i="8"/>
  <c r="Y481" i="8"/>
  <c r="Z481" i="8"/>
  <c r="Y482" i="8"/>
  <c r="Z482" i="8"/>
  <c r="Y483" i="8"/>
  <c r="Z483" i="8"/>
  <c r="Y484" i="8"/>
  <c r="Z484" i="8"/>
  <c r="Y485" i="8"/>
  <c r="Z485" i="8"/>
  <c r="Y486" i="8"/>
  <c r="Z486" i="8"/>
  <c r="Y487" i="8"/>
  <c r="Z487" i="8"/>
  <c r="Y488" i="8"/>
  <c r="Z488" i="8"/>
  <c r="Y489" i="8"/>
  <c r="Z489" i="8"/>
  <c r="Y490" i="8"/>
  <c r="Z490" i="8"/>
  <c r="Y491" i="8"/>
  <c r="Z491" i="8"/>
  <c r="Y492" i="8"/>
  <c r="Z492" i="8"/>
  <c r="Y493" i="8"/>
  <c r="Z493" i="8"/>
  <c r="Y494" i="8"/>
  <c r="Z494" i="8"/>
  <c r="Y495" i="8"/>
  <c r="Z495" i="8"/>
  <c r="Y496" i="8"/>
  <c r="Z496" i="8"/>
  <c r="Y497" i="8"/>
  <c r="Z497" i="8"/>
  <c r="Y498" i="8"/>
  <c r="Z498" i="8"/>
  <c r="Y499" i="8"/>
  <c r="Z499" i="8"/>
  <c r="Y500" i="8"/>
  <c r="Z500" i="8"/>
  <c r="Y501" i="8"/>
  <c r="Z501" i="8"/>
  <c r="Y502" i="8"/>
  <c r="Z502" i="8"/>
  <c r="Y503" i="8"/>
  <c r="Z503" i="8"/>
  <c r="Y504" i="8"/>
  <c r="Z504" i="8"/>
  <c r="Y505" i="8"/>
  <c r="Z505" i="8"/>
  <c r="Y506" i="8"/>
  <c r="Z506" i="8"/>
  <c r="Y507" i="8"/>
  <c r="Z507" i="8"/>
  <c r="Y508" i="8"/>
  <c r="Z508" i="8"/>
  <c r="Y509" i="8"/>
  <c r="Z509" i="8"/>
  <c r="Y510" i="8"/>
  <c r="Z510" i="8"/>
  <c r="Y511" i="8"/>
  <c r="Z511" i="8"/>
  <c r="Y512" i="8"/>
  <c r="Z512" i="8"/>
  <c r="Y513" i="8"/>
  <c r="Z513" i="8"/>
  <c r="Y514" i="8"/>
  <c r="Z514" i="8"/>
  <c r="Y515" i="8"/>
  <c r="Z515" i="8"/>
  <c r="Y516" i="8"/>
  <c r="Z516" i="8"/>
  <c r="Y517" i="8"/>
  <c r="Z517" i="8"/>
  <c r="Y518" i="8"/>
  <c r="Z518" i="8"/>
  <c r="Y519" i="8"/>
  <c r="Z519" i="8"/>
  <c r="Y520" i="8"/>
  <c r="Z520" i="8"/>
  <c r="Y521" i="8"/>
  <c r="Z521" i="8"/>
  <c r="Y522" i="8"/>
  <c r="Z522" i="8"/>
  <c r="Y523" i="8"/>
  <c r="Z523" i="8"/>
  <c r="Y524" i="8"/>
  <c r="Z524" i="8"/>
  <c r="Y525" i="8"/>
  <c r="Z525" i="8"/>
  <c r="Y526" i="8"/>
  <c r="Z526" i="8"/>
  <c r="Y527" i="8"/>
  <c r="Z527" i="8"/>
  <c r="Y528" i="8"/>
  <c r="Z528" i="8"/>
  <c r="Y529" i="8"/>
  <c r="Z529" i="8"/>
  <c r="Y530" i="8"/>
  <c r="Z530" i="8"/>
  <c r="Y531" i="8"/>
  <c r="Z531" i="8"/>
  <c r="Y532" i="8"/>
  <c r="Z532" i="8"/>
  <c r="Y533" i="8"/>
  <c r="Z533" i="8"/>
  <c r="Y534" i="8"/>
  <c r="Z534" i="8"/>
  <c r="Y535" i="8"/>
  <c r="Z535" i="8"/>
  <c r="Y536" i="8"/>
  <c r="Z536" i="8"/>
  <c r="Y537" i="8"/>
  <c r="Z537" i="8"/>
  <c r="Y538" i="8"/>
  <c r="Z538" i="8"/>
  <c r="Y539" i="8"/>
  <c r="Z539" i="8"/>
  <c r="Y540" i="8"/>
  <c r="Z540" i="8"/>
  <c r="Y541" i="8"/>
  <c r="Z541" i="8"/>
  <c r="Y542" i="8"/>
  <c r="Z542" i="8"/>
  <c r="Y543" i="8"/>
  <c r="Z543" i="8"/>
  <c r="Y544" i="8"/>
  <c r="Z544" i="8"/>
  <c r="Y545" i="8"/>
  <c r="Z545" i="8"/>
  <c r="Y546" i="8"/>
  <c r="Z546" i="8"/>
  <c r="Y547" i="8"/>
  <c r="Z547" i="8"/>
  <c r="Y548" i="8"/>
  <c r="Z548" i="8"/>
  <c r="Y549" i="8"/>
  <c r="Z549" i="8"/>
  <c r="Y550" i="8"/>
  <c r="Z550" i="8"/>
  <c r="Y551" i="8"/>
  <c r="Z551" i="8"/>
  <c r="Y552" i="8"/>
  <c r="Z552" i="8"/>
  <c r="Y553" i="8"/>
  <c r="Z553" i="8"/>
  <c r="Y554" i="8"/>
  <c r="Z554" i="8"/>
  <c r="Y555" i="8"/>
  <c r="Z555" i="8"/>
  <c r="Y556" i="8"/>
  <c r="Z556" i="8"/>
  <c r="Y557" i="8"/>
  <c r="Z557" i="8"/>
  <c r="Y558" i="8"/>
  <c r="Z558" i="8"/>
  <c r="Y559" i="8"/>
  <c r="Z559" i="8"/>
  <c r="Y560" i="8"/>
  <c r="Z560" i="8"/>
  <c r="Y561" i="8"/>
  <c r="Z561" i="8"/>
  <c r="Y562" i="8"/>
  <c r="Z562" i="8"/>
  <c r="Y563" i="8"/>
  <c r="Z563" i="8"/>
  <c r="Y564" i="8"/>
  <c r="Z564" i="8"/>
  <c r="Y565" i="8"/>
  <c r="Z565" i="8"/>
  <c r="Y566" i="8"/>
  <c r="Z566" i="8"/>
  <c r="Y567" i="8"/>
  <c r="Z567" i="8"/>
  <c r="Y568" i="8"/>
  <c r="Z568" i="8"/>
  <c r="Y569" i="8"/>
  <c r="Z569" i="8"/>
  <c r="Y570" i="8"/>
  <c r="Z570" i="8"/>
  <c r="Y571" i="8"/>
  <c r="Z571" i="8"/>
  <c r="Y572" i="8"/>
  <c r="Z572" i="8"/>
  <c r="Y573" i="8"/>
  <c r="Z573" i="8"/>
  <c r="Y574" i="8"/>
  <c r="Z574" i="8"/>
  <c r="Y575" i="8"/>
  <c r="Z575" i="8"/>
  <c r="Y576" i="8"/>
  <c r="Z576" i="8"/>
  <c r="Y577" i="8"/>
  <c r="Z577" i="8"/>
  <c r="Y578" i="8"/>
  <c r="Z578" i="8"/>
  <c r="Y579" i="8"/>
  <c r="Z579" i="8"/>
  <c r="Y580" i="8"/>
  <c r="Z580" i="8"/>
  <c r="Y581" i="8"/>
  <c r="Z581" i="8"/>
  <c r="Y582" i="8"/>
  <c r="Z582" i="8"/>
  <c r="Y583" i="8"/>
  <c r="Z583" i="8"/>
  <c r="Y584" i="8"/>
  <c r="Z584" i="8"/>
  <c r="Y585" i="8"/>
  <c r="Z585" i="8"/>
  <c r="Y586" i="8"/>
  <c r="Z586" i="8"/>
  <c r="Y587" i="8"/>
  <c r="Z587" i="8"/>
  <c r="Y588" i="8"/>
  <c r="Z588" i="8"/>
  <c r="Y589" i="8"/>
  <c r="Z589" i="8"/>
  <c r="Y590" i="8"/>
  <c r="Z590" i="8"/>
  <c r="Y591" i="8"/>
  <c r="Z591" i="8"/>
  <c r="Y592" i="8"/>
  <c r="Z592" i="8"/>
  <c r="Y593" i="8"/>
  <c r="Z593" i="8"/>
  <c r="Y594" i="8"/>
  <c r="Z594" i="8"/>
  <c r="Y595" i="8"/>
  <c r="Z595" i="8"/>
  <c r="Y596" i="8"/>
  <c r="Z596" i="8"/>
  <c r="Y597" i="8"/>
  <c r="Z597" i="8"/>
  <c r="Y598" i="8"/>
  <c r="Z598" i="8"/>
  <c r="Y599" i="8"/>
  <c r="Z599" i="8"/>
  <c r="Y600" i="8"/>
  <c r="Z600" i="8"/>
  <c r="Y601" i="8"/>
  <c r="Z601" i="8"/>
  <c r="Y602" i="8"/>
  <c r="Z602" i="8"/>
  <c r="Y603" i="8"/>
  <c r="Z603" i="8"/>
  <c r="Y604" i="8"/>
  <c r="Z604" i="8"/>
  <c r="Y605" i="8"/>
  <c r="Z605" i="8"/>
  <c r="Y606" i="8"/>
  <c r="Z606" i="8"/>
  <c r="Y607" i="8"/>
  <c r="Z607" i="8"/>
  <c r="Y608" i="8"/>
  <c r="Z608" i="8"/>
  <c r="Y609" i="8"/>
  <c r="Z609" i="8"/>
  <c r="Y610" i="8"/>
  <c r="Z610" i="8"/>
  <c r="Y611" i="8"/>
  <c r="Z611" i="8"/>
  <c r="Y612" i="8"/>
  <c r="Z612" i="8"/>
  <c r="Y613" i="8"/>
  <c r="Z613" i="8"/>
  <c r="Y614" i="8"/>
  <c r="Z614" i="8"/>
  <c r="Y615" i="8"/>
  <c r="Z615" i="8"/>
  <c r="Y616" i="8"/>
  <c r="Z616" i="8"/>
  <c r="Y617" i="8"/>
  <c r="Z617" i="8"/>
  <c r="Y618" i="8"/>
  <c r="Z618" i="8"/>
  <c r="Y619" i="8"/>
  <c r="Z619" i="8"/>
  <c r="Y620" i="8"/>
  <c r="Z620" i="8"/>
  <c r="Y621" i="8"/>
  <c r="Z621" i="8"/>
  <c r="Y622" i="8"/>
  <c r="Z622" i="8"/>
  <c r="Y623" i="8"/>
  <c r="Z623" i="8"/>
  <c r="Y624" i="8"/>
  <c r="Z624" i="8"/>
  <c r="Y625" i="8"/>
  <c r="Z625" i="8"/>
  <c r="Y626" i="8"/>
  <c r="Z626" i="8"/>
  <c r="Y627" i="8"/>
  <c r="Z627" i="8"/>
  <c r="Y628" i="8"/>
  <c r="Z628" i="8"/>
  <c r="Y629" i="8"/>
  <c r="Z629" i="8"/>
  <c r="Y630" i="8"/>
  <c r="Z630" i="8"/>
  <c r="Y631" i="8"/>
  <c r="Z631" i="8"/>
  <c r="Y632" i="8"/>
  <c r="Z632" i="8"/>
  <c r="Y633" i="8"/>
  <c r="Z633" i="8"/>
  <c r="Y634" i="8"/>
  <c r="Z634" i="8"/>
  <c r="Y635" i="8"/>
  <c r="Z635" i="8"/>
  <c r="Y636" i="8"/>
  <c r="Z636" i="8"/>
  <c r="Y637" i="8"/>
  <c r="Z637" i="8"/>
  <c r="Y638" i="8"/>
  <c r="Z638" i="8"/>
  <c r="Y639" i="8"/>
  <c r="Z639" i="8"/>
  <c r="Y640" i="8"/>
  <c r="Z640" i="8"/>
  <c r="Y641" i="8"/>
  <c r="Z641" i="8"/>
  <c r="Y642" i="8"/>
  <c r="Z642" i="8"/>
  <c r="Y643" i="8"/>
  <c r="Z643" i="8"/>
  <c r="Y644" i="8"/>
  <c r="Z644" i="8"/>
  <c r="Y645" i="8"/>
  <c r="Z645" i="8"/>
  <c r="Y646" i="8"/>
  <c r="Z646" i="8"/>
  <c r="Y647" i="8"/>
  <c r="Z647" i="8"/>
  <c r="Y648" i="8"/>
  <c r="Z648" i="8"/>
  <c r="Y649" i="8"/>
  <c r="Z649" i="8"/>
  <c r="Y650" i="8"/>
  <c r="Z650" i="8"/>
  <c r="Y651" i="8"/>
  <c r="Z651" i="8"/>
  <c r="Y652" i="8"/>
  <c r="Z652" i="8"/>
  <c r="Y653" i="8"/>
  <c r="Z653" i="8"/>
  <c r="Y654" i="8"/>
  <c r="Z654" i="8"/>
  <c r="Y655" i="8"/>
  <c r="Z655" i="8"/>
  <c r="Y656" i="8"/>
  <c r="Z656" i="8"/>
  <c r="Y657" i="8"/>
  <c r="Z657" i="8"/>
  <c r="Y658" i="8"/>
  <c r="Z658" i="8"/>
  <c r="Y659" i="8"/>
  <c r="Z659" i="8"/>
  <c r="Y660" i="8"/>
  <c r="Z660" i="8"/>
  <c r="Y661" i="8"/>
  <c r="Z661" i="8"/>
  <c r="Y662" i="8"/>
  <c r="Z662" i="8"/>
  <c r="Y663" i="8"/>
  <c r="Z663" i="8"/>
  <c r="Y664" i="8"/>
  <c r="Z664" i="8"/>
  <c r="Y665" i="8"/>
  <c r="Z665" i="8"/>
  <c r="Y666" i="8"/>
  <c r="Z666" i="8"/>
  <c r="Y667" i="8"/>
  <c r="Z667" i="8"/>
  <c r="Y668" i="8"/>
  <c r="Z668" i="8"/>
  <c r="Y669" i="8"/>
  <c r="Z669" i="8"/>
  <c r="Y670" i="8"/>
  <c r="Z670" i="8"/>
  <c r="Y671" i="8"/>
  <c r="Z671" i="8"/>
  <c r="Y672" i="8"/>
  <c r="Z672" i="8"/>
  <c r="Y673" i="8"/>
  <c r="Z673" i="8"/>
  <c r="Y674" i="8"/>
  <c r="Z674" i="8"/>
  <c r="Y675" i="8"/>
  <c r="Z675" i="8"/>
  <c r="Y676" i="8"/>
  <c r="Z676" i="8"/>
  <c r="Y677" i="8"/>
  <c r="Z677" i="8"/>
  <c r="Y678" i="8"/>
  <c r="Z678" i="8"/>
  <c r="Y679" i="8"/>
  <c r="Z679" i="8"/>
  <c r="Y680" i="8"/>
  <c r="Z680" i="8"/>
  <c r="Y681" i="8"/>
  <c r="Z681" i="8"/>
  <c r="Y682" i="8"/>
  <c r="Z682" i="8"/>
  <c r="Y683" i="8"/>
  <c r="Z683" i="8"/>
  <c r="Y684" i="8"/>
  <c r="Z684" i="8"/>
  <c r="Y685" i="8"/>
  <c r="Z685" i="8"/>
  <c r="Y686" i="8"/>
  <c r="Z686" i="8"/>
  <c r="Y687" i="8"/>
  <c r="Z687" i="8"/>
  <c r="Y688" i="8"/>
  <c r="Z688" i="8"/>
  <c r="Y689" i="8"/>
  <c r="Z689" i="8"/>
  <c r="Y690" i="8"/>
  <c r="Z690" i="8"/>
  <c r="Y691" i="8"/>
  <c r="Z691" i="8"/>
  <c r="Y692" i="8"/>
  <c r="Z692" i="8"/>
  <c r="Y693" i="8"/>
  <c r="Z693" i="8"/>
  <c r="Y694" i="8"/>
  <c r="Z694" i="8"/>
  <c r="Y695" i="8"/>
  <c r="Z695" i="8"/>
  <c r="Y696" i="8"/>
  <c r="Z696" i="8"/>
  <c r="Y697" i="8"/>
  <c r="Z697" i="8"/>
  <c r="Y698" i="8"/>
  <c r="Z698" i="8"/>
  <c r="Y699" i="8"/>
  <c r="Z699" i="8"/>
  <c r="Y700" i="8"/>
  <c r="Z700" i="8"/>
  <c r="Y701" i="8"/>
  <c r="Z701" i="8"/>
  <c r="Y702" i="8"/>
  <c r="Z702" i="8"/>
  <c r="Y703" i="8"/>
  <c r="Z703" i="8"/>
  <c r="Y704" i="8"/>
  <c r="Z704" i="8"/>
  <c r="Y705" i="8"/>
  <c r="Z705" i="8"/>
  <c r="Y706" i="8"/>
  <c r="Z706" i="8"/>
  <c r="Y707" i="8"/>
  <c r="Z707" i="8"/>
  <c r="Y708" i="8"/>
  <c r="Z708" i="8"/>
  <c r="Y709" i="8"/>
  <c r="Z709" i="8"/>
  <c r="Y710" i="8"/>
  <c r="Z710" i="8"/>
  <c r="Y711" i="8"/>
  <c r="Z711" i="8"/>
  <c r="Y712" i="8"/>
  <c r="Z712" i="8"/>
  <c r="Y713" i="8"/>
  <c r="Z713" i="8"/>
  <c r="Y714" i="8"/>
  <c r="Z714" i="8"/>
  <c r="Y715" i="8"/>
  <c r="Z715" i="8"/>
  <c r="Y716" i="8"/>
  <c r="Z716" i="8"/>
  <c r="Y717" i="8"/>
  <c r="Z717" i="8"/>
  <c r="Y718" i="8"/>
  <c r="Z718" i="8"/>
  <c r="Y719" i="8"/>
  <c r="Z719" i="8"/>
  <c r="Y720" i="8"/>
  <c r="Z720" i="8"/>
  <c r="Y721" i="8"/>
  <c r="Z721" i="8"/>
  <c r="Y722" i="8"/>
  <c r="Z722" i="8"/>
  <c r="Y723" i="8"/>
  <c r="Z723" i="8"/>
  <c r="Y724" i="8"/>
  <c r="Z724" i="8"/>
  <c r="Y725" i="8"/>
  <c r="Z725" i="8"/>
  <c r="Y726" i="8"/>
  <c r="Z726" i="8"/>
  <c r="Y727" i="8"/>
  <c r="Z727" i="8"/>
  <c r="Y728" i="8"/>
  <c r="Z728" i="8"/>
  <c r="Y729" i="8"/>
  <c r="Z729" i="8"/>
  <c r="Y730" i="8"/>
  <c r="Z730" i="8"/>
  <c r="Y731" i="8"/>
  <c r="Z731" i="8"/>
  <c r="Y732" i="8"/>
  <c r="Z732" i="8"/>
  <c r="Y733" i="8"/>
  <c r="Z733" i="8"/>
  <c r="Y734" i="8"/>
  <c r="Z734" i="8"/>
  <c r="Y735" i="8"/>
  <c r="Z735" i="8"/>
  <c r="Y736" i="8"/>
  <c r="Z736" i="8"/>
  <c r="Y737" i="8"/>
  <c r="Z737" i="8"/>
  <c r="Y738" i="8"/>
  <c r="Z738" i="8"/>
  <c r="Y739" i="8"/>
  <c r="Z739" i="8"/>
  <c r="Y740" i="8"/>
  <c r="Z740" i="8"/>
  <c r="Y741" i="8"/>
  <c r="Z741" i="8"/>
  <c r="Y742" i="8"/>
  <c r="Z742" i="8"/>
  <c r="Y743" i="8"/>
  <c r="Z743" i="8"/>
  <c r="Y744" i="8"/>
  <c r="Z744" i="8"/>
  <c r="Y745" i="8"/>
  <c r="Z745" i="8"/>
  <c r="Y746" i="8"/>
  <c r="Z746" i="8"/>
  <c r="Y747" i="8"/>
  <c r="Z747" i="8"/>
  <c r="Y748" i="8"/>
  <c r="Z748" i="8"/>
  <c r="Y749" i="8"/>
  <c r="Z749" i="8"/>
  <c r="Y750" i="8"/>
  <c r="Z750" i="8"/>
  <c r="Y751" i="8"/>
  <c r="Z751" i="8"/>
  <c r="Y752" i="8"/>
  <c r="Z752" i="8"/>
  <c r="Y753" i="8"/>
  <c r="Z753" i="8"/>
  <c r="Y754" i="8"/>
  <c r="Z754" i="8"/>
  <c r="Y755" i="8"/>
  <c r="Z755" i="8"/>
  <c r="Y8" i="8"/>
  <c r="Z8" i="8"/>
  <c r="Z7" i="8"/>
  <c r="Y7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U2" i="7" l="1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Y3676" i="6"/>
  <c r="X3676" i="6"/>
  <c r="W3676" i="6"/>
  <c r="V3676" i="6"/>
  <c r="U3676" i="6"/>
  <c r="T3676" i="6"/>
  <c r="S3676" i="6"/>
  <c r="R3676" i="6"/>
  <c r="Q3676" i="6"/>
  <c r="P3676" i="6"/>
  <c r="O3676" i="6"/>
  <c r="N3676" i="6"/>
  <c r="M3676" i="6"/>
  <c r="L3676" i="6"/>
  <c r="K3676" i="6"/>
  <c r="J3676" i="6"/>
  <c r="I3676" i="6"/>
  <c r="H3676" i="6"/>
  <c r="G3676" i="6"/>
  <c r="F3676" i="6"/>
  <c r="Y3675" i="6"/>
  <c r="X3675" i="6"/>
  <c r="W3675" i="6"/>
  <c r="V3675" i="6"/>
  <c r="U3675" i="6"/>
  <c r="T3675" i="6"/>
  <c r="S3675" i="6"/>
  <c r="R3675" i="6"/>
  <c r="Q3675" i="6"/>
  <c r="P3675" i="6"/>
  <c r="O3675" i="6"/>
  <c r="N3675" i="6"/>
  <c r="M3675" i="6"/>
  <c r="L3675" i="6"/>
  <c r="K3675" i="6"/>
  <c r="J3675" i="6"/>
  <c r="I3675" i="6"/>
  <c r="H3675" i="6"/>
  <c r="G3675" i="6"/>
  <c r="F3675" i="6"/>
  <c r="Y3674" i="6"/>
  <c r="X3674" i="6"/>
  <c r="W3674" i="6"/>
  <c r="V3674" i="6"/>
  <c r="U3674" i="6"/>
  <c r="T3674" i="6"/>
  <c r="S3674" i="6"/>
  <c r="R3674" i="6"/>
  <c r="Q3674" i="6"/>
  <c r="P3674" i="6"/>
  <c r="O3674" i="6"/>
  <c r="N3674" i="6"/>
  <c r="M3674" i="6"/>
  <c r="L3674" i="6"/>
  <c r="K3674" i="6"/>
  <c r="J3674" i="6"/>
  <c r="I3674" i="6"/>
  <c r="H3674" i="6"/>
  <c r="G3674" i="6"/>
  <c r="F3674" i="6"/>
  <c r="Y3673" i="6"/>
  <c r="X3673" i="6"/>
  <c r="W3673" i="6"/>
  <c r="V3673" i="6"/>
  <c r="U3673" i="6"/>
  <c r="T3673" i="6"/>
  <c r="S3673" i="6"/>
  <c r="R3673" i="6"/>
  <c r="Q3673" i="6"/>
  <c r="P3673" i="6"/>
  <c r="O3673" i="6"/>
  <c r="N3673" i="6"/>
  <c r="M3673" i="6"/>
  <c r="L3673" i="6"/>
  <c r="K3673" i="6"/>
  <c r="J3673" i="6"/>
  <c r="I3673" i="6"/>
  <c r="H3673" i="6"/>
  <c r="G3673" i="6"/>
  <c r="F3673" i="6"/>
  <c r="Y3672" i="6"/>
  <c r="X3672" i="6"/>
  <c r="W3672" i="6"/>
  <c r="V3672" i="6"/>
  <c r="U3672" i="6"/>
  <c r="T3672" i="6"/>
  <c r="S3672" i="6"/>
  <c r="R3672" i="6"/>
  <c r="Q3672" i="6"/>
  <c r="P3672" i="6"/>
  <c r="O3672" i="6"/>
  <c r="N3672" i="6"/>
  <c r="M3672" i="6"/>
  <c r="L3672" i="6"/>
  <c r="K3672" i="6"/>
  <c r="J3672" i="6"/>
  <c r="I3672" i="6"/>
  <c r="H3672" i="6"/>
  <c r="G3672" i="6"/>
  <c r="F3672" i="6"/>
  <c r="Y3671" i="6"/>
  <c r="X3671" i="6"/>
  <c r="W3671" i="6"/>
  <c r="V3671" i="6"/>
  <c r="U3671" i="6"/>
  <c r="T3671" i="6"/>
  <c r="S3671" i="6"/>
  <c r="R3671" i="6"/>
  <c r="Q3671" i="6"/>
  <c r="P3671" i="6"/>
  <c r="O3671" i="6"/>
  <c r="N3671" i="6"/>
  <c r="M3671" i="6"/>
  <c r="L3671" i="6"/>
  <c r="K3671" i="6"/>
  <c r="J3671" i="6"/>
  <c r="I3671" i="6"/>
  <c r="H3671" i="6"/>
  <c r="G3671" i="6"/>
  <c r="F3671" i="6"/>
  <c r="Y3670" i="6"/>
  <c r="X3670" i="6"/>
  <c r="W3670" i="6"/>
  <c r="V3670" i="6"/>
  <c r="U3670" i="6"/>
  <c r="T3670" i="6"/>
  <c r="S3670" i="6"/>
  <c r="R3670" i="6"/>
  <c r="Q3670" i="6"/>
  <c r="P3670" i="6"/>
  <c r="O3670" i="6"/>
  <c r="N3670" i="6"/>
  <c r="M3670" i="6"/>
  <c r="L3670" i="6"/>
  <c r="K3670" i="6"/>
  <c r="J3670" i="6"/>
  <c r="I3670" i="6"/>
  <c r="H3670" i="6"/>
  <c r="G3670" i="6"/>
  <c r="F3670" i="6"/>
  <c r="Y3669" i="6"/>
  <c r="X3669" i="6"/>
  <c r="W3669" i="6"/>
  <c r="V3669" i="6"/>
  <c r="U3669" i="6"/>
  <c r="T3669" i="6"/>
  <c r="S3669" i="6"/>
  <c r="R3669" i="6"/>
  <c r="Q3669" i="6"/>
  <c r="P3669" i="6"/>
  <c r="O3669" i="6"/>
  <c r="N3669" i="6"/>
  <c r="M3669" i="6"/>
  <c r="L3669" i="6"/>
  <c r="K3669" i="6"/>
  <c r="J3669" i="6"/>
  <c r="I3669" i="6"/>
  <c r="H3669" i="6"/>
  <c r="G3669" i="6"/>
  <c r="F3669" i="6"/>
  <c r="Y3668" i="6"/>
  <c r="X3668" i="6"/>
  <c r="W3668" i="6"/>
  <c r="V3668" i="6"/>
  <c r="U3668" i="6"/>
  <c r="T3668" i="6"/>
  <c r="S3668" i="6"/>
  <c r="R3668" i="6"/>
  <c r="Q3668" i="6"/>
  <c r="P3668" i="6"/>
  <c r="O3668" i="6"/>
  <c r="N3668" i="6"/>
  <c r="M3668" i="6"/>
  <c r="L3668" i="6"/>
  <c r="K3668" i="6"/>
  <c r="J3668" i="6"/>
  <c r="I3668" i="6"/>
  <c r="H3668" i="6"/>
  <c r="G3668" i="6"/>
  <c r="F3668" i="6"/>
  <c r="Y3667" i="6"/>
  <c r="X3667" i="6"/>
  <c r="W3667" i="6"/>
  <c r="V3667" i="6"/>
  <c r="U3667" i="6"/>
  <c r="T3667" i="6"/>
  <c r="S3667" i="6"/>
  <c r="R3667" i="6"/>
  <c r="Q3667" i="6"/>
  <c r="P3667" i="6"/>
  <c r="O3667" i="6"/>
  <c r="N3667" i="6"/>
  <c r="M3667" i="6"/>
  <c r="L3667" i="6"/>
  <c r="K3667" i="6"/>
  <c r="J3667" i="6"/>
  <c r="I3667" i="6"/>
  <c r="H3667" i="6"/>
  <c r="G3667" i="6"/>
  <c r="F3667" i="6"/>
  <c r="Y3666" i="6"/>
  <c r="X3666" i="6"/>
  <c r="W3666" i="6"/>
  <c r="V3666" i="6"/>
  <c r="U3666" i="6"/>
  <c r="T3666" i="6"/>
  <c r="S3666" i="6"/>
  <c r="R3666" i="6"/>
  <c r="Q3666" i="6"/>
  <c r="P3666" i="6"/>
  <c r="O3666" i="6"/>
  <c r="N3666" i="6"/>
  <c r="M3666" i="6"/>
  <c r="L3666" i="6"/>
  <c r="K3666" i="6"/>
  <c r="J3666" i="6"/>
  <c r="I3666" i="6"/>
  <c r="H3666" i="6"/>
  <c r="G3666" i="6"/>
  <c r="F3666" i="6"/>
  <c r="Y3665" i="6"/>
  <c r="X3665" i="6"/>
  <c r="W3665" i="6"/>
  <c r="V3665" i="6"/>
  <c r="U3665" i="6"/>
  <c r="T3665" i="6"/>
  <c r="S3665" i="6"/>
  <c r="R3665" i="6"/>
  <c r="Q3665" i="6"/>
  <c r="P3665" i="6"/>
  <c r="O3665" i="6"/>
  <c r="N3665" i="6"/>
  <c r="M3665" i="6"/>
  <c r="L3665" i="6"/>
  <c r="K3665" i="6"/>
  <c r="J3665" i="6"/>
  <c r="I3665" i="6"/>
  <c r="H3665" i="6"/>
  <c r="G3665" i="6"/>
  <c r="F3665" i="6"/>
  <c r="Y3664" i="6"/>
  <c r="X3664" i="6"/>
  <c r="W3664" i="6"/>
  <c r="V3664" i="6"/>
  <c r="U3664" i="6"/>
  <c r="T3664" i="6"/>
  <c r="S3664" i="6"/>
  <c r="R3664" i="6"/>
  <c r="Q3664" i="6"/>
  <c r="P3664" i="6"/>
  <c r="O3664" i="6"/>
  <c r="N3664" i="6"/>
  <c r="M3664" i="6"/>
  <c r="L3664" i="6"/>
  <c r="K3664" i="6"/>
  <c r="J3664" i="6"/>
  <c r="I3664" i="6"/>
  <c r="H3664" i="6"/>
  <c r="G3664" i="6"/>
  <c r="F3664" i="6"/>
  <c r="Y3663" i="6"/>
  <c r="X3663" i="6"/>
  <c r="W3663" i="6"/>
  <c r="V3663" i="6"/>
  <c r="U3663" i="6"/>
  <c r="T3663" i="6"/>
  <c r="S3663" i="6"/>
  <c r="R3663" i="6"/>
  <c r="Q3663" i="6"/>
  <c r="P3663" i="6"/>
  <c r="O3663" i="6"/>
  <c r="N3663" i="6"/>
  <c r="M3663" i="6"/>
  <c r="L3663" i="6"/>
  <c r="K3663" i="6"/>
  <c r="J3663" i="6"/>
  <c r="I3663" i="6"/>
  <c r="H3663" i="6"/>
  <c r="G3663" i="6"/>
  <c r="F3663" i="6"/>
  <c r="Y3662" i="6"/>
  <c r="X3662" i="6"/>
  <c r="W3662" i="6"/>
  <c r="V3662" i="6"/>
  <c r="U3662" i="6"/>
  <c r="T3662" i="6"/>
  <c r="S3662" i="6"/>
  <c r="R3662" i="6"/>
  <c r="Q3662" i="6"/>
  <c r="P3662" i="6"/>
  <c r="O3662" i="6"/>
  <c r="N3662" i="6"/>
  <c r="M3662" i="6"/>
  <c r="L3662" i="6"/>
  <c r="K3662" i="6"/>
  <c r="J3662" i="6"/>
  <c r="I3662" i="6"/>
  <c r="H3662" i="6"/>
  <c r="G3662" i="6"/>
  <c r="F3662" i="6"/>
  <c r="Y3661" i="6"/>
  <c r="X3661" i="6"/>
  <c r="W3661" i="6"/>
  <c r="V3661" i="6"/>
  <c r="U3661" i="6"/>
  <c r="T3661" i="6"/>
  <c r="S3661" i="6"/>
  <c r="R3661" i="6"/>
  <c r="Q3661" i="6"/>
  <c r="P3661" i="6"/>
  <c r="O3661" i="6"/>
  <c r="N3661" i="6"/>
  <c r="M3661" i="6"/>
  <c r="L3661" i="6"/>
  <c r="K3661" i="6"/>
  <c r="J3661" i="6"/>
  <c r="I3661" i="6"/>
  <c r="H3661" i="6"/>
  <c r="G3661" i="6"/>
  <c r="F3661" i="6"/>
  <c r="Y3660" i="6"/>
  <c r="X3660" i="6"/>
  <c r="W3660" i="6"/>
  <c r="V3660" i="6"/>
  <c r="U3660" i="6"/>
  <c r="T3660" i="6"/>
  <c r="S3660" i="6"/>
  <c r="R3660" i="6"/>
  <c r="Q3660" i="6"/>
  <c r="P3660" i="6"/>
  <c r="O3660" i="6"/>
  <c r="N3660" i="6"/>
  <c r="M3660" i="6"/>
  <c r="L3660" i="6"/>
  <c r="K3660" i="6"/>
  <c r="J3660" i="6"/>
  <c r="I3660" i="6"/>
  <c r="H3660" i="6"/>
  <c r="G3660" i="6"/>
  <c r="F3660" i="6"/>
  <c r="Y3659" i="6"/>
  <c r="X3659" i="6"/>
  <c r="W3659" i="6"/>
  <c r="V3659" i="6"/>
  <c r="U3659" i="6"/>
  <c r="T3659" i="6"/>
  <c r="S3659" i="6"/>
  <c r="R3659" i="6"/>
  <c r="Q3659" i="6"/>
  <c r="P3659" i="6"/>
  <c r="O3659" i="6"/>
  <c r="N3659" i="6"/>
  <c r="M3659" i="6"/>
  <c r="L3659" i="6"/>
  <c r="K3659" i="6"/>
  <c r="J3659" i="6"/>
  <c r="I3659" i="6"/>
  <c r="H3659" i="6"/>
  <c r="G3659" i="6"/>
  <c r="F3659" i="6"/>
  <c r="Y3658" i="6"/>
  <c r="X3658" i="6"/>
  <c r="W3658" i="6"/>
  <c r="V3658" i="6"/>
  <c r="U3658" i="6"/>
  <c r="T3658" i="6"/>
  <c r="S3658" i="6"/>
  <c r="R3658" i="6"/>
  <c r="Q3658" i="6"/>
  <c r="P3658" i="6"/>
  <c r="O3658" i="6"/>
  <c r="N3658" i="6"/>
  <c r="M3658" i="6"/>
  <c r="L3658" i="6"/>
  <c r="K3658" i="6"/>
  <c r="J3658" i="6"/>
  <c r="I3658" i="6"/>
  <c r="H3658" i="6"/>
  <c r="G3658" i="6"/>
  <c r="F3658" i="6"/>
  <c r="Y3657" i="6"/>
  <c r="X3657" i="6"/>
  <c r="W3657" i="6"/>
  <c r="V3657" i="6"/>
  <c r="U3657" i="6"/>
  <c r="T3657" i="6"/>
  <c r="S3657" i="6"/>
  <c r="R3657" i="6"/>
  <c r="Q3657" i="6"/>
  <c r="P3657" i="6"/>
  <c r="O3657" i="6"/>
  <c r="N3657" i="6"/>
  <c r="M3657" i="6"/>
  <c r="L3657" i="6"/>
  <c r="K3657" i="6"/>
  <c r="J3657" i="6"/>
  <c r="I3657" i="6"/>
  <c r="H3657" i="6"/>
  <c r="G3657" i="6"/>
  <c r="F3657" i="6"/>
  <c r="Y3656" i="6"/>
  <c r="X3656" i="6"/>
  <c r="W3656" i="6"/>
  <c r="V3656" i="6"/>
  <c r="U3656" i="6"/>
  <c r="T3656" i="6"/>
  <c r="S3656" i="6"/>
  <c r="R3656" i="6"/>
  <c r="Q3656" i="6"/>
  <c r="P3656" i="6"/>
  <c r="O3656" i="6"/>
  <c r="N3656" i="6"/>
  <c r="M3656" i="6"/>
  <c r="L3656" i="6"/>
  <c r="K3656" i="6"/>
  <c r="J3656" i="6"/>
  <c r="I3656" i="6"/>
  <c r="H3656" i="6"/>
  <c r="G3656" i="6"/>
  <c r="F3656" i="6"/>
  <c r="Y3655" i="6"/>
  <c r="X3655" i="6"/>
  <c r="W3655" i="6"/>
  <c r="V3655" i="6"/>
  <c r="U3655" i="6"/>
  <c r="T3655" i="6"/>
  <c r="S3655" i="6"/>
  <c r="R3655" i="6"/>
  <c r="Q3655" i="6"/>
  <c r="P3655" i="6"/>
  <c r="O3655" i="6"/>
  <c r="N3655" i="6"/>
  <c r="M3655" i="6"/>
  <c r="L3655" i="6"/>
  <c r="K3655" i="6"/>
  <c r="J3655" i="6"/>
  <c r="I3655" i="6"/>
  <c r="H3655" i="6"/>
  <c r="G3655" i="6"/>
  <c r="F3655" i="6"/>
  <c r="Y3654" i="6"/>
  <c r="X3654" i="6"/>
  <c r="W3654" i="6"/>
  <c r="V3654" i="6"/>
  <c r="U3654" i="6"/>
  <c r="T3654" i="6"/>
  <c r="S3654" i="6"/>
  <c r="R3654" i="6"/>
  <c r="Q3654" i="6"/>
  <c r="P3654" i="6"/>
  <c r="O3654" i="6"/>
  <c r="N3654" i="6"/>
  <c r="M3654" i="6"/>
  <c r="L3654" i="6"/>
  <c r="K3654" i="6"/>
  <c r="J3654" i="6"/>
  <c r="I3654" i="6"/>
  <c r="H3654" i="6"/>
  <c r="G3654" i="6"/>
  <c r="F3654" i="6"/>
  <c r="Y3653" i="6"/>
  <c r="X3653" i="6"/>
  <c r="W3653" i="6"/>
  <c r="V3653" i="6"/>
  <c r="U3653" i="6"/>
  <c r="T3653" i="6"/>
  <c r="S3653" i="6"/>
  <c r="R3653" i="6"/>
  <c r="Q3653" i="6"/>
  <c r="P3653" i="6"/>
  <c r="O3653" i="6"/>
  <c r="N3653" i="6"/>
  <c r="M3653" i="6"/>
  <c r="L3653" i="6"/>
  <c r="K3653" i="6"/>
  <c r="J3653" i="6"/>
  <c r="I3653" i="6"/>
  <c r="H3653" i="6"/>
  <c r="G3653" i="6"/>
  <c r="F3653" i="6"/>
  <c r="Y3652" i="6"/>
  <c r="X3652" i="6"/>
  <c r="W3652" i="6"/>
  <c r="V3652" i="6"/>
  <c r="U3652" i="6"/>
  <c r="T3652" i="6"/>
  <c r="S3652" i="6"/>
  <c r="R3652" i="6"/>
  <c r="Q3652" i="6"/>
  <c r="P3652" i="6"/>
  <c r="O3652" i="6"/>
  <c r="N3652" i="6"/>
  <c r="M3652" i="6"/>
  <c r="L3652" i="6"/>
  <c r="K3652" i="6"/>
  <c r="J3652" i="6"/>
  <c r="I3652" i="6"/>
  <c r="H3652" i="6"/>
  <c r="G3652" i="6"/>
  <c r="F3652" i="6"/>
  <c r="Y3651" i="6"/>
  <c r="X3651" i="6"/>
  <c r="W3651" i="6"/>
  <c r="V3651" i="6"/>
  <c r="U3651" i="6"/>
  <c r="T3651" i="6"/>
  <c r="S3651" i="6"/>
  <c r="R3651" i="6"/>
  <c r="Q3651" i="6"/>
  <c r="P3651" i="6"/>
  <c r="O3651" i="6"/>
  <c r="N3651" i="6"/>
  <c r="M3651" i="6"/>
  <c r="L3651" i="6"/>
  <c r="K3651" i="6"/>
  <c r="J3651" i="6"/>
  <c r="I3651" i="6"/>
  <c r="H3651" i="6"/>
  <c r="G3651" i="6"/>
  <c r="F3651" i="6"/>
  <c r="Y3650" i="6"/>
  <c r="X3650" i="6"/>
  <c r="W3650" i="6"/>
  <c r="V3650" i="6"/>
  <c r="U3650" i="6"/>
  <c r="T3650" i="6"/>
  <c r="S3650" i="6"/>
  <c r="R3650" i="6"/>
  <c r="Q3650" i="6"/>
  <c r="P3650" i="6"/>
  <c r="O3650" i="6"/>
  <c r="N3650" i="6"/>
  <c r="M3650" i="6"/>
  <c r="L3650" i="6"/>
  <c r="K3650" i="6"/>
  <c r="J3650" i="6"/>
  <c r="I3650" i="6"/>
  <c r="H3650" i="6"/>
  <c r="G3650" i="6"/>
  <c r="F3650" i="6"/>
  <c r="Y3649" i="6"/>
  <c r="X3649" i="6"/>
  <c r="W3649" i="6"/>
  <c r="V3649" i="6"/>
  <c r="U3649" i="6"/>
  <c r="T3649" i="6"/>
  <c r="S3649" i="6"/>
  <c r="R3649" i="6"/>
  <c r="Q3649" i="6"/>
  <c r="P3649" i="6"/>
  <c r="O3649" i="6"/>
  <c r="N3649" i="6"/>
  <c r="M3649" i="6"/>
  <c r="L3649" i="6"/>
  <c r="K3649" i="6"/>
  <c r="J3649" i="6"/>
  <c r="I3649" i="6"/>
  <c r="H3649" i="6"/>
  <c r="G3649" i="6"/>
  <c r="F3649" i="6"/>
  <c r="Y3648" i="6"/>
  <c r="X3648" i="6"/>
  <c r="W3648" i="6"/>
  <c r="V3648" i="6"/>
  <c r="U3648" i="6"/>
  <c r="T3648" i="6"/>
  <c r="S3648" i="6"/>
  <c r="R3648" i="6"/>
  <c r="Q3648" i="6"/>
  <c r="P3648" i="6"/>
  <c r="O3648" i="6"/>
  <c r="N3648" i="6"/>
  <c r="M3648" i="6"/>
  <c r="L3648" i="6"/>
  <c r="K3648" i="6"/>
  <c r="J3648" i="6"/>
  <c r="I3648" i="6"/>
  <c r="H3648" i="6"/>
  <c r="G3648" i="6"/>
  <c r="F3648" i="6"/>
  <c r="Y3647" i="6"/>
  <c r="X3647" i="6"/>
  <c r="W3647" i="6"/>
  <c r="V3647" i="6"/>
  <c r="U3647" i="6"/>
  <c r="T3647" i="6"/>
  <c r="S3647" i="6"/>
  <c r="R3647" i="6"/>
  <c r="Q3647" i="6"/>
  <c r="P3647" i="6"/>
  <c r="O3647" i="6"/>
  <c r="N3647" i="6"/>
  <c r="M3647" i="6"/>
  <c r="L3647" i="6"/>
  <c r="K3647" i="6"/>
  <c r="J3647" i="6"/>
  <c r="I3647" i="6"/>
  <c r="H3647" i="6"/>
  <c r="G3647" i="6"/>
  <c r="F3647" i="6"/>
  <c r="Y3646" i="6"/>
  <c r="X3646" i="6"/>
  <c r="W3646" i="6"/>
  <c r="V3646" i="6"/>
  <c r="U3646" i="6"/>
  <c r="T3646" i="6"/>
  <c r="S3646" i="6"/>
  <c r="R3646" i="6"/>
  <c r="Q3646" i="6"/>
  <c r="P3646" i="6"/>
  <c r="O3646" i="6"/>
  <c r="N3646" i="6"/>
  <c r="M3646" i="6"/>
  <c r="L3646" i="6"/>
  <c r="K3646" i="6"/>
  <c r="J3646" i="6"/>
  <c r="I3646" i="6"/>
  <c r="H3646" i="6"/>
  <c r="G3646" i="6"/>
  <c r="F3646" i="6"/>
  <c r="Y3645" i="6"/>
  <c r="X3645" i="6"/>
  <c r="W3645" i="6"/>
  <c r="V3645" i="6"/>
  <c r="U3645" i="6"/>
  <c r="T3645" i="6"/>
  <c r="S3645" i="6"/>
  <c r="R3645" i="6"/>
  <c r="Q3645" i="6"/>
  <c r="P3645" i="6"/>
  <c r="O3645" i="6"/>
  <c r="N3645" i="6"/>
  <c r="M3645" i="6"/>
  <c r="L3645" i="6"/>
  <c r="K3645" i="6"/>
  <c r="J3645" i="6"/>
  <c r="I3645" i="6"/>
  <c r="H3645" i="6"/>
  <c r="G3645" i="6"/>
  <c r="F3645" i="6"/>
  <c r="Y3644" i="6"/>
  <c r="X3644" i="6"/>
  <c r="W3644" i="6"/>
  <c r="V3644" i="6"/>
  <c r="U3644" i="6"/>
  <c r="T3644" i="6"/>
  <c r="S3644" i="6"/>
  <c r="R3644" i="6"/>
  <c r="Q3644" i="6"/>
  <c r="P3644" i="6"/>
  <c r="O3644" i="6"/>
  <c r="N3644" i="6"/>
  <c r="M3644" i="6"/>
  <c r="L3644" i="6"/>
  <c r="K3644" i="6"/>
  <c r="J3644" i="6"/>
  <c r="I3644" i="6"/>
  <c r="H3644" i="6"/>
  <c r="G3644" i="6"/>
  <c r="F3644" i="6"/>
  <c r="Y3643" i="6"/>
  <c r="X3643" i="6"/>
  <c r="W3643" i="6"/>
  <c r="V3643" i="6"/>
  <c r="U3643" i="6"/>
  <c r="T3643" i="6"/>
  <c r="S3643" i="6"/>
  <c r="R3643" i="6"/>
  <c r="Q3643" i="6"/>
  <c r="P3643" i="6"/>
  <c r="O3643" i="6"/>
  <c r="N3643" i="6"/>
  <c r="M3643" i="6"/>
  <c r="L3643" i="6"/>
  <c r="K3643" i="6"/>
  <c r="J3643" i="6"/>
  <c r="I3643" i="6"/>
  <c r="H3643" i="6"/>
  <c r="G3643" i="6"/>
  <c r="F3643" i="6"/>
  <c r="Y3642" i="6"/>
  <c r="X3642" i="6"/>
  <c r="W3642" i="6"/>
  <c r="V3642" i="6"/>
  <c r="U3642" i="6"/>
  <c r="T3642" i="6"/>
  <c r="S3642" i="6"/>
  <c r="R3642" i="6"/>
  <c r="Q3642" i="6"/>
  <c r="P3642" i="6"/>
  <c r="O3642" i="6"/>
  <c r="N3642" i="6"/>
  <c r="M3642" i="6"/>
  <c r="L3642" i="6"/>
  <c r="K3642" i="6"/>
  <c r="J3642" i="6"/>
  <c r="I3642" i="6"/>
  <c r="H3642" i="6"/>
  <c r="G3642" i="6"/>
  <c r="F3642" i="6"/>
  <c r="Y3641" i="6"/>
  <c r="X3641" i="6"/>
  <c r="W3641" i="6"/>
  <c r="V3641" i="6"/>
  <c r="U3641" i="6"/>
  <c r="T3641" i="6"/>
  <c r="S3641" i="6"/>
  <c r="R3641" i="6"/>
  <c r="Q3641" i="6"/>
  <c r="P3641" i="6"/>
  <c r="O3641" i="6"/>
  <c r="N3641" i="6"/>
  <c r="M3641" i="6"/>
  <c r="L3641" i="6"/>
  <c r="K3641" i="6"/>
  <c r="J3641" i="6"/>
  <c r="I3641" i="6"/>
  <c r="H3641" i="6"/>
  <c r="G3641" i="6"/>
  <c r="F3641" i="6"/>
  <c r="Y3640" i="6"/>
  <c r="X3640" i="6"/>
  <c r="W3640" i="6"/>
  <c r="V3640" i="6"/>
  <c r="U3640" i="6"/>
  <c r="T3640" i="6"/>
  <c r="S3640" i="6"/>
  <c r="R3640" i="6"/>
  <c r="Q3640" i="6"/>
  <c r="P3640" i="6"/>
  <c r="O3640" i="6"/>
  <c r="N3640" i="6"/>
  <c r="M3640" i="6"/>
  <c r="L3640" i="6"/>
  <c r="K3640" i="6"/>
  <c r="J3640" i="6"/>
  <c r="I3640" i="6"/>
  <c r="H3640" i="6"/>
  <c r="G3640" i="6"/>
  <c r="F3640" i="6"/>
  <c r="Y3639" i="6"/>
  <c r="X3639" i="6"/>
  <c r="W3639" i="6"/>
  <c r="V3639" i="6"/>
  <c r="U3639" i="6"/>
  <c r="T3639" i="6"/>
  <c r="S3639" i="6"/>
  <c r="R3639" i="6"/>
  <c r="Q3639" i="6"/>
  <c r="P3639" i="6"/>
  <c r="O3639" i="6"/>
  <c r="N3639" i="6"/>
  <c r="M3639" i="6"/>
  <c r="L3639" i="6"/>
  <c r="K3639" i="6"/>
  <c r="J3639" i="6"/>
  <c r="I3639" i="6"/>
  <c r="H3639" i="6"/>
  <c r="G3639" i="6"/>
  <c r="F3639" i="6"/>
  <c r="Y3638" i="6"/>
  <c r="X3638" i="6"/>
  <c r="W3638" i="6"/>
  <c r="V3638" i="6"/>
  <c r="U3638" i="6"/>
  <c r="T3638" i="6"/>
  <c r="S3638" i="6"/>
  <c r="R3638" i="6"/>
  <c r="Q3638" i="6"/>
  <c r="P3638" i="6"/>
  <c r="O3638" i="6"/>
  <c r="N3638" i="6"/>
  <c r="M3638" i="6"/>
  <c r="L3638" i="6"/>
  <c r="K3638" i="6"/>
  <c r="J3638" i="6"/>
  <c r="I3638" i="6"/>
  <c r="H3638" i="6"/>
  <c r="G3638" i="6"/>
  <c r="F3638" i="6"/>
  <c r="Y3637" i="6"/>
  <c r="X3637" i="6"/>
  <c r="W3637" i="6"/>
  <c r="V3637" i="6"/>
  <c r="U3637" i="6"/>
  <c r="T3637" i="6"/>
  <c r="S3637" i="6"/>
  <c r="R3637" i="6"/>
  <c r="Q3637" i="6"/>
  <c r="P3637" i="6"/>
  <c r="O3637" i="6"/>
  <c r="N3637" i="6"/>
  <c r="M3637" i="6"/>
  <c r="L3637" i="6"/>
  <c r="K3637" i="6"/>
  <c r="J3637" i="6"/>
  <c r="I3637" i="6"/>
  <c r="H3637" i="6"/>
  <c r="G3637" i="6"/>
  <c r="F3637" i="6"/>
  <c r="Y3636" i="6"/>
  <c r="X3636" i="6"/>
  <c r="W3636" i="6"/>
  <c r="V3636" i="6"/>
  <c r="U3636" i="6"/>
  <c r="T3636" i="6"/>
  <c r="S3636" i="6"/>
  <c r="R3636" i="6"/>
  <c r="Q3636" i="6"/>
  <c r="P3636" i="6"/>
  <c r="O3636" i="6"/>
  <c r="N3636" i="6"/>
  <c r="M3636" i="6"/>
  <c r="L3636" i="6"/>
  <c r="K3636" i="6"/>
  <c r="J3636" i="6"/>
  <c r="I3636" i="6"/>
  <c r="H3636" i="6"/>
  <c r="G3636" i="6"/>
  <c r="F3636" i="6"/>
  <c r="Y3635" i="6"/>
  <c r="X3635" i="6"/>
  <c r="W3635" i="6"/>
  <c r="V3635" i="6"/>
  <c r="U3635" i="6"/>
  <c r="T3635" i="6"/>
  <c r="S3635" i="6"/>
  <c r="R3635" i="6"/>
  <c r="Q3635" i="6"/>
  <c r="P3635" i="6"/>
  <c r="O3635" i="6"/>
  <c r="N3635" i="6"/>
  <c r="M3635" i="6"/>
  <c r="L3635" i="6"/>
  <c r="K3635" i="6"/>
  <c r="J3635" i="6"/>
  <c r="I3635" i="6"/>
  <c r="H3635" i="6"/>
  <c r="G3635" i="6"/>
  <c r="F3635" i="6"/>
  <c r="Y3634" i="6"/>
  <c r="X3634" i="6"/>
  <c r="W3634" i="6"/>
  <c r="V3634" i="6"/>
  <c r="U3634" i="6"/>
  <c r="T3634" i="6"/>
  <c r="S3634" i="6"/>
  <c r="R3634" i="6"/>
  <c r="Q3634" i="6"/>
  <c r="P3634" i="6"/>
  <c r="O3634" i="6"/>
  <c r="N3634" i="6"/>
  <c r="M3634" i="6"/>
  <c r="L3634" i="6"/>
  <c r="K3634" i="6"/>
  <c r="J3634" i="6"/>
  <c r="I3634" i="6"/>
  <c r="H3634" i="6"/>
  <c r="G3634" i="6"/>
  <c r="F3634" i="6"/>
  <c r="Y3633" i="6"/>
  <c r="X3633" i="6"/>
  <c r="W3633" i="6"/>
  <c r="V3633" i="6"/>
  <c r="U3633" i="6"/>
  <c r="T3633" i="6"/>
  <c r="S3633" i="6"/>
  <c r="R3633" i="6"/>
  <c r="Q3633" i="6"/>
  <c r="P3633" i="6"/>
  <c r="O3633" i="6"/>
  <c r="N3633" i="6"/>
  <c r="M3633" i="6"/>
  <c r="L3633" i="6"/>
  <c r="K3633" i="6"/>
  <c r="J3633" i="6"/>
  <c r="I3633" i="6"/>
  <c r="H3633" i="6"/>
  <c r="G3633" i="6"/>
  <c r="F3633" i="6"/>
  <c r="Y3632" i="6"/>
  <c r="X3632" i="6"/>
  <c r="W3632" i="6"/>
  <c r="V3632" i="6"/>
  <c r="U3632" i="6"/>
  <c r="T3632" i="6"/>
  <c r="S3632" i="6"/>
  <c r="R3632" i="6"/>
  <c r="Q3632" i="6"/>
  <c r="P3632" i="6"/>
  <c r="O3632" i="6"/>
  <c r="N3632" i="6"/>
  <c r="M3632" i="6"/>
  <c r="L3632" i="6"/>
  <c r="K3632" i="6"/>
  <c r="J3632" i="6"/>
  <c r="I3632" i="6"/>
  <c r="H3632" i="6"/>
  <c r="G3632" i="6"/>
  <c r="F3632" i="6"/>
  <c r="Y3631" i="6"/>
  <c r="X3631" i="6"/>
  <c r="W3631" i="6"/>
  <c r="V3631" i="6"/>
  <c r="U3631" i="6"/>
  <c r="T3631" i="6"/>
  <c r="S3631" i="6"/>
  <c r="R3631" i="6"/>
  <c r="Q3631" i="6"/>
  <c r="P3631" i="6"/>
  <c r="O3631" i="6"/>
  <c r="N3631" i="6"/>
  <c r="M3631" i="6"/>
  <c r="L3631" i="6"/>
  <c r="K3631" i="6"/>
  <c r="J3631" i="6"/>
  <c r="I3631" i="6"/>
  <c r="H3631" i="6"/>
  <c r="G3631" i="6"/>
  <c r="F3631" i="6"/>
  <c r="Y3630" i="6"/>
  <c r="X3630" i="6"/>
  <c r="W3630" i="6"/>
  <c r="V3630" i="6"/>
  <c r="U3630" i="6"/>
  <c r="T3630" i="6"/>
  <c r="S3630" i="6"/>
  <c r="R3630" i="6"/>
  <c r="Q3630" i="6"/>
  <c r="P3630" i="6"/>
  <c r="O3630" i="6"/>
  <c r="N3630" i="6"/>
  <c r="M3630" i="6"/>
  <c r="L3630" i="6"/>
  <c r="K3630" i="6"/>
  <c r="J3630" i="6"/>
  <c r="I3630" i="6"/>
  <c r="H3630" i="6"/>
  <c r="G3630" i="6"/>
  <c r="F3630" i="6"/>
  <c r="Y3629" i="6"/>
  <c r="X3629" i="6"/>
  <c r="W3629" i="6"/>
  <c r="V3629" i="6"/>
  <c r="U3629" i="6"/>
  <c r="T3629" i="6"/>
  <c r="S3629" i="6"/>
  <c r="R3629" i="6"/>
  <c r="Q3629" i="6"/>
  <c r="P3629" i="6"/>
  <c r="O3629" i="6"/>
  <c r="N3629" i="6"/>
  <c r="M3629" i="6"/>
  <c r="L3629" i="6"/>
  <c r="K3629" i="6"/>
  <c r="J3629" i="6"/>
  <c r="I3629" i="6"/>
  <c r="H3629" i="6"/>
  <c r="G3629" i="6"/>
  <c r="F3629" i="6"/>
  <c r="Y3628" i="6"/>
  <c r="X3628" i="6"/>
  <c r="W3628" i="6"/>
  <c r="V3628" i="6"/>
  <c r="U3628" i="6"/>
  <c r="T3628" i="6"/>
  <c r="S3628" i="6"/>
  <c r="R3628" i="6"/>
  <c r="Q3628" i="6"/>
  <c r="P3628" i="6"/>
  <c r="O3628" i="6"/>
  <c r="N3628" i="6"/>
  <c r="M3628" i="6"/>
  <c r="L3628" i="6"/>
  <c r="K3628" i="6"/>
  <c r="J3628" i="6"/>
  <c r="I3628" i="6"/>
  <c r="H3628" i="6"/>
  <c r="G3628" i="6"/>
  <c r="F3628" i="6"/>
  <c r="Y3627" i="6"/>
  <c r="X3627" i="6"/>
  <c r="W3627" i="6"/>
  <c r="V3627" i="6"/>
  <c r="U3627" i="6"/>
  <c r="T3627" i="6"/>
  <c r="S3627" i="6"/>
  <c r="R3627" i="6"/>
  <c r="Q3627" i="6"/>
  <c r="P3627" i="6"/>
  <c r="O3627" i="6"/>
  <c r="N3627" i="6"/>
  <c r="M3627" i="6"/>
  <c r="L3627" i="6"/>
  <c r="K3627" i="6"/>
  <c r="J3627" i="6"/>
  <c r="I3627" i="6"/>
  <c r="H3627" i="6"/>
  <c r="G3627" i="6"/>
  <c r="F3627" i="6"/>
  <c r="Y3626" i="6"/>
  <c r="X3626" i="6"/>
  <c r="W3626" i="6"/>
  <c r="V3626" i="6"/>
  <c r="U3626" i="6"/>
  <c r="T3626" i="6"/>
  <c r="S3626" i="6"/>
  <c r="R3626" i="6"/>
  <c r="Q3626" i="6"/>
  <c r="P3626" i="6"/>
  <c r="O3626" i="6"/>
  <c r="N3626" i="6"/>
  <c r="M3626" i="6"/>
  <c r="L3626" i="6"/>
  <c r="K3626" i="6"/>
  <c r="J3626" i="6"/>
  <c r="I3626" i="6"/>
  <c r="H3626" i="6"/>
  <c r="G3626" i="6"/>
  <c r="F3626" i="6"/>
  <c r="Y3625" i="6"/>
  <c r="X3625" i="6"/>
  <c r="W3625" i="6"/>
  <c r="V3625" i="6"/>
  <c r="U3625" i="6"/>
  <c r="T3625" i="6"/>
  <c r="S3625" i="6"/>
  <c r="R3625" i="6"/>
  <c r="Q3625" i="6"/>
  <c r="P3625" i="6"/>
  <c r="O3625" i="6"/>
  <c r="N3625" i="6"/>
  <c r="M3625" i="6"/>
  <c r="L3625" i="6"/>
  <c r="K3625" i="6"/>
  <c r="J3625" i="6"/>
  <c r="I3625" i="6"/>
  <c r="H3625" i="6"/>
  <c r="G3625" i="6"/>
  <c r="F3625" i="6"/>
  <c r="Y3624" i="6"/>
  <c r="X3624" i="6"/>
  <c r="W3624" i="6"/>
  <c r="V3624" i="6"/>
  <c r="U3624" i="6"/>
  <c r="T3624" i="6"/>
  <c r="S3624" i="6"/>
  <c r="R3624" i="6"/>
  <c r="Q3624" i="6"/>
  <c r="P3624" i="6"/>
  <c r="O3624" i="6"/>
  <c r="N3624" i="6"/>
  <c r="M3624" i="6"/>
  <c r="L3624" i="6"/>
  <c r="K3624" i="6"/>
  <c r="J3624" i="6"/>
  <c r="I3624" i="6"/>
  <c r="H3624" i="6"/>
  <c r="G3624" i="6"/>
  <c r="F3624" i="6"/>
  <c r="Y3623" i="6"/>
  <c r="X3623" i="6"/>
  <c r="W3623" i="6"/>
  <c r="V3623" i="6"/>
  <c r="U3623" i="6"/>
  <c r="T3623" i="6"/>
  <c r="S3623" i="6"/>
  <c r="R3623" i="6"/>
  <c r="Q3623" i="6"/>
  <c r="P3623" i="6"/>
  <c r="O3623" i="6"/>
  <c r="N3623" i="6"/>
  <c r="M3623" i="6"/>
  <c r="L3623" i="6"/>
  <c r="K3623" i="6"/>
  <c r="J3623" i="6"/>
  <c r="I3623" i="6"/>
  <c r="H3623" i="6"/>
  <c r="G3623" i="6"/>
  <c r="F3623" i="6"/>
  <c r="Y3622" i="6"/>
  <c r="X3622" i="6"/>
  <c r="W3622" i="6"/>
  <c r="V3622" i="6"/>
  <c r="U3622" i="6"/>
  <c r="T3622" i="6"/>
  <c r="S3622" i="6"/>
  <c r="R3622" i="6"/>
  <c r="Q3622" i="6"/>
  <c r="P3622" i="6"/>
  <c r="O3622" i="6"/>
  <c r="N3622" i="6"/>
  <c r="M3622" i="6"/>
  <c r="L3622" i="6"/>
  <c r="K3622" i="6"/>
  <c r="J3622" i="6"/>
  <c r="I3622" i="6"/>
  <c r="H3622" i="6"/>
  <c r="G3622" i="6"/>
  <c r="F3622" i="6"/>
  <c r="Y3621" i="6"/>
  <c r="X3621" i="6"/>
  <c r="W3621" i="6"/>
  <c r="V3621" i="6"/>
  <c r="U3621" i="6"/>
  <c r="T3621" i="6"/>
  <c r="S3621" i="6"/>
  <c r="R3621" i="6"/>
  <c r="Q3621" i="6"/>
  <c r="P3621" i="6"/>
  <c r="O3621" i="6"/>
  <c r="N3621" i="6"/>
  <c r="M3621" i="6"/>
  <c r="L3621" i="6"/>
  <c r="K3621" i="6"/>
  <c r="J3621" i="6"/>
  <c r="I3621" i="6"/>
  <c r="H3621" i="6"/>
  <c r="G3621" i="6"/>
  <c r="F3621" i="6"/>
  <c r="Y3620" i="6"/>
  <c r="X3620" i="6"/>
  <c r="W3620" i="6"/>
  <c r="V3620" i="6"/>
  <c r="U3620" i="6"/>
  <c r="T3620" i="6"/>
  <c r="S3620" i="6"/>
  <c r="R3620" i="6"/>
  <c r="Q3620" i="6"/>
  <c r="P3620" i="6"/>
  <c r="O3620" i="6"/>
  <c r="N3620" i="6"/>
  <c r="M3620" i="6"/>
  <c r="L3620" i="6"/>
  <c r="K3620" i="6"/>
  <c r="J3620" i="6"/>
  <c r="I3620" i="6"/>
  <c r="H3620" i="6"/>
  <c r="G3620" i="6"/>
  <c r="F3620" i="6"/>
  <c r="Y3619" i="6"/>
  <c r="X3619" i="6"/>
  <c r="W3619" i="6"/>
  <c r="V3619" i="6"/>
  <c r="U3619" i="6"/>
  <c r="T3619" i="6"/>
  <c r="S3619" i="6"/>
  <c r="R3619" i="6"/>
  <c r="Q3619" i="6"/>
  <c r="P3619" i="6"/>
  <c r="O3619" i="6"/>
  <c r="N3619" i="6"/>
  <c r="M3619" i="6"/>
  <c r="L3619" i="6"/>
  <c r="K3619" i="6"/>
  <c r="J3619" i="6"/>
  <c r="I3619" i="6"/>
  <c r="H3619" i="6"/>
  <c r="G3619" i="6"/>
  <c r="F3619" i="6"/>
  <c r="Y3618" i="6"/>
  <c r="X3618" i="6"/>
  <c r="W3618" i="6"/>
  <c r="V3618" i="6"/>
  <c r="U3618" i="6"/>
  <c r="T3618" i="6"/>
  <c r="S3618" i="6"/>
  <c r="R3618" i="6"/>
  <c r="Q3618" i="6"/>
  <c r="P3618" i="6"/>
  <c r="O3618" i="6"/>
  <c r="N3618" i="6"/>
  <c r="M3618" i="6"/>
  <c r="L3618" i="6"/>
  <c r="K3618" i="6"/>
  <c r="J3618" i="6"/>
  <c r="I3618" i="6"/>
  <c r="H3618" i="6"/>
  <c r="G3618" i="6"/>
  <c r="F3618" i="6"/>
  <c r="Y3617" i="6"/>
  <c r="X3617" i="6"/>
  <c r="W3617" i="6"/>
  <c r="V3617" i="6"/>
  <c r="U3617" i="6"/>
  <c r="T3617" i="6"/>
  <c r="S3617" i="6"/>
  <c r="R3617" i="6"/>
  <c r="Q3617" i="6"/>
  <c r="P3617" i="6"/>
  <c r="O3617" i="6"/>
  <c r="N3617" i="6"/>
  <c r="M3617" i="6"/>
  <c r="L3617" i="6"/>
  <c r="K3617" i="6"/>
  <c r="J3617" i="6"/>
  <c r="I3617" i="6"/>
  <c r="H3617" i="6"/>
  <c r="G3617" i="6"/>
  <c r="F3617" i="6"/>
  <c r="Y3616" i="6"/>
  <c r="X3616" i="6"/>
  <c r="W3616" i="6"/>
  <c r="V3616" i="6"/>
  <c r="U3616" i="6"/>
  <c r="T3616" i="6"/>
  <c r="S3616" i="6"/>
  <c r="R3616" i="6"/>
  <c r="Q3616" i="6"/>
  <c r="P3616" i="6"/>
  <c r="O3616" i="6"/>
  <c r="N3616" i="6"/>
  <c r="M3616" i="6"/>
  <c r="L3616" i="6"/>
  <c r="K3616" i="6"/>
  <c r="J3616" i="6"/>
  <c r="I3616" i="6"/>
  <c r="H3616" i="6"/>
  <c r="G3616" i="6"/>
  <c r="F3616" i="6"/>
  <c r="Y3615" i="6"/>
  <c r="X3615" i="6"/>
  <c r="W3615" i="6"/>
  <c r="V3615" i="6"/>
  <c r="U3615" i="6"/>
  <c r="T3615" i="6"/>
  <c r="S3615" i="6"/>
  <c r="R3615" i="6"/>
  <c r="Q3615" i="6"/>
  <c r="P3615" i="6"/>
  <c r="O3615" i="6"/>
  <c r="N3615" i="6"/>
  <c r="M3615" i="6"/>
  <c r="L3615" i="6"/>
  <c r="K3615" i="6"/>
  <c r="J3615" i="6"/>
  <c r="I3615" i="6"/>
  <c r="H3615" i="6"/>
  <c r="G3615" i="6"/>
  <c r="F3615" i="6"/>
  <c r="Y3614" i="6"/>
  <c r="X3614" i="6"/>
  <c r="W3614" i="6"/>
  <c r="V3614" i="6"/>
  <c r="U3614" i="6"/>
  <c r="T3614" i="6"/>
  <c r="S3614" i="6"/>
  <c r="R3614" i="6"/>
  <c r="Q3614" i="6"/>
  <c r="P3614" i="6"/>
  <c r="O3614" i="6"/>
  <c r="N3614" i="6"/>
  <c r="M3614" i="6"/>
  <c r="L3614" i="6"/>
  <c r="K3614" i="6"/>
  <c r="J3614" i="6"/>
  <c r="I3614" i="6"/>
  <c r="H3614" i="6"/>
  <c r="G3614" i="6"/>
  <c r="F3614" i="6"/>
  <c r="Y3613" i="6"/>
  <c r="X3613" i="6"/>
  <c r="W3613" i="6"/>
  <c r="V3613" i="6"/>
  <c r="U3613" i="6"/>
  <c r="T3613" i="6"/>
  <c r="S3613" i="6"/>
  <c r="R3613" i="6"/>
  <c r="Q3613" i="6"/>
  <c r="P3613" i="6"/>
  <c r="O3613" i="6"/>
  <c r="N3613" i="6"/>
  <c r="M3613" i="6"/>
  <c r="L3613" i="6"/>
  <c r="K3613" i="6"/>
  <c r="J3613" i="6"/>
  <c r="I3613" i="6"/>
  <c r="H3613" i="6"/>
  <c r="G3613" i="6"/>
  <c r="F3613" i="6"/>
  <c r="Y3612" i="6"/>
  <c r="X3612" i="6"/>
  <c r="W3612" i="6"/>
  <c r="V3612" i="6"/>
  <c r="U3612" i="6"/>
  <c r="T3612" i="6"/>
  <c r="S3612" i="6"/>
  <c r="R3612" i="6"/>
  <c r="Q3612" i="6"/>
  <c r="P3612" i="6"/>
  <c r="O3612" i="6"/>
  <c r="N3612" i="6"/>
  <c r="M3612" i="6"/>
  <c r="L3612" i="6"/>
  <c r="K3612" i="6"/>
  <c r="J3612" i="6"/>
  <c r="I3612" i="6"/>
  <c r="H3612" i="6"/>
  <c r="G3612" i="6"/>
  <c r="F3612" i="6"/>
  <c r="Y3611" i="6"/>
  <c r="X3611" i="6"/>
  <c r="W3611" i="6"/>
  <c r="V3611" i="6"/>
  <c r="U3611" i="6"/>
  <c r="T3611" i="6"/>
  <c r="S3611" i="6"/>
  <c r="R3611" i="6"/>
  <c r="Q3611" i="6"/>
  <c r="P3611" i="6"/>
  <c r="O3611" i="6"/>
  <c r="N3611" i="6"/>
  <c r="M3611" i="6"/>
  <c r="L3611" i="6"/>
  <c r="K3611" i="6"/>
  <c r="J3611" i="6"/>
  <c r="I3611" i="6"/>
  <c r="H3611" i="6"/>
  <c r="G3611" i="6"/>
  <c r="F3611" i="6"/>
  <c r="Y3610" i="6"/>
  <c r="X3610" i="6"/>
  <c r="W3610" i="6"/>
  <c r="V3610" i="6"/>
  <c r="U3610" i="6"/>
  <c r="T3610" i="6"/>
  <c r="S3610" i="6"/>
  <c r="R3610" i="6"/>
  <c r="Q3610" i="6"/>
  <c r="P3610" i="6"/>
  <c r="O3610" i="6"/>
  <c r="N3610" i="6"/>
  <c r="M3610" i="6"/>
  <c r="L3610" i="6"/>
  <c r="K3610" i="6"/>
  <c r="J3610" i="6"/>
  <c r="I3610" i="6"/>
  <c r="H3610" i="6"/>
  <c r="G3610" i="6"/>
  <c r="F3610" i="6"/>
  <c r="Y3609" i="6"/>
  <c r="X3609" i="6"/>
  <c r="W3609" i="6"/>
  <c r="V3609" i="6"/>
  <c r="U3609" i="6"/>
  <c r="T3609" i="6"/>
  <c r="S3609" i="6"/>
  <c r="R3609" i="6"/>
  <c r="Q3609" i="6"/>
  <c r="P3609" i="6"/>
  <c r="O3609" i="6"/>
  <c r="N3609" i="6"/>
  <c r="M3609" i="6"/>
  <c r="L3609" i="6"/>
  <c r="K3609" i="6"/>
  <c r="J3609" i="6"/>
  <c r="I3609" i="6"/>
  <c r="H3609" i="6"/>
  <c r="G3609" i="6"/>
  <c r="F3609" i="6"/>
  <c r="Y3608" i="6"/>
  <c r="X3608" i="6"/>
  <c r="W3608" i="6"/>
  <c r="V3608" i="6"/>
  <c r="U3608" i="6"/>
  <c r="T3608" i="6"/>
  <c r="S3608" i="6"/>
  <c r="R3608" i="6"/>
  <c r="Q3608" i="6"/>
  <c r="P3608" i="6"/>
  <c r="O3608" i="6"/>
  <c r="N3608" i="6"/>
  <c r="M3608" i="6"/>
  <c r="L3608" i="6"/>
  <c r="K3608" i="6"/>
  <c r="J3608" i="6"/>
  <c r="I3608" i="6"/>
  <c r="H3608" i="6"/>
  <c r="G3608" i="6"/>
  <c r="F3608" i="6"/>
  <c r="Y3607" i="6"/>
  <c r="X3607" i="6"/>
  <c r="W3607" i="6"/>
  <c r="V3607" i="6"/>
  <c r="U3607" i="6"/>
  <c r="T3607" i="6"/>
  <c r="S3607" i="6"/>
  <c r="R3607" i="6"/>
  <c r="Q3607" i="6"/>
  <c r="P3607" i="6"/>
  <c r="O3607" i="6"/>
  <c r="N3607" i="6"/>
  <c r="M3607" i="6"/>
  <c r="L3607" i="6"/>
  <c r="K3607" i="6"/>
  <c r="J3607" i="6"/>
  <c r="I3607" i="6"/>
  <c r="H3607" i="6"/>
  <c r="G3607" i="6"/>
  <c r="F3607" i="6"/>
  <c r="Y3606" i="6"/>
  <c r="X3606" i="6"/>
  <c r="W3606" i="6"/>
  <c r="V3606" i="6"/>
  <c r="U3606" i="6"/>
  <c r="T3606" i="6"/>
  <c r="S3606" i="6"/>
  <c r="R3606" i="6"/>
  <c r="Q3606" i="6"/>
  <c r="P3606" i="6"/>
  <c r="O3606" i="6"/>
  <c r="N3606" i="6"/>
  <c r="M3606" i="6"/>
  <c r="L3606" i="6"/>
  <c r="K3606" i="6"/>
  <c r="J3606" i="6"/>
  <c r="I3606" i="6"/>
  <c r="H3606" i="6"/>
  <c r="G3606" i="6"/>
  <c r="F3606" i="6"/>
  <c r="Y3605" i="6"/>
  <c r="X3605" i="6"/>
  <c r="W3605" i="6"/>
  <c r="V3605" i="6"/>
  <c r="U3605" i="6"/>
  <c r="T3605" i="6"/>
  <c r="S3605" i="6"/>
  <c r="R3605" i="6"/>
  <c r="Q3605" i="6"/>
  <c r="P3605" i="6"/>
  <c r="O3605" i="6"/>
  <c r="N3605" i="6"/>
  <c r="M3605" i="6"/>
  <c r="L3605" i="6"/>
  <c r="K3605" i="6"/>
  <c r="J3605" i="6"/>
  <c r="I3605" i="6"/>
  <c r="H3605" i="6"/>
  <c r="G3605" i="6"/>
  <c r="F3605" i="6"/>
  <c r="Y3604" i="6"/>
  <c r="X3604" i="6"/>
  <c r="W3604" i="6"/>
  <c r="V3604" i="6"/>
  <c r="U3604" i="6"/>
  <c r="T3604" i="6"/>
  <c r="S3604" i="6"/>
  <c r="R3604" i="6"/>
  <c r="Q3604" i="6"/>
  <c r="P3604" i="6"/>
  <c r="O3604" i="6"/>
  <c r="N3604" i="6"/>
  <c r="M3604" i="6"/>
  <c r="L3604" i="6"/>
  <c r="K3604" i="6"/>
  <c r="J3604" i="6"/>
  <c r="I3604" i="6"/>
  <c r="H3604" i="6"/>
  <c r="G3604" i="6"/>
  <c r="F3604" i="6"/>
  <c r="Y3603" i="6"/>
  <c r="X3603" i="6"/>
  <c r="W3603" i="6"/>
  <c r="V3603" i="6"/>
  <c r="U3603" i="6"/>
  <c r="T3603" i="6"/>
  <c r="S3603" i="6"/>
  <c r="R3603" i="6"/>
  <c r="Q3603" i="6"/>
  <c r="P3603" i="6"/>
  <c r="O3603" i="6"/>
  <c r="N3603" i="6"/>
  <c r="M3603" i="6"/>
  <c r="L3603" i="6"/>
  <c r="K3603" i="6"/>
  <c r="J3603" i="6"/>
  <c r="I3603" i="6"/>
  <c r="H3603" i="6"/>
  <c r="G3603" i="6"/>
  <c r="F3603" i="6"/>
  <c r="Y3602" i="6"/>
  <c r="X3602" i="6"/>
  <c r="W3602" i="6"/>
  <c r="V3602" i="6"/>
  <c r="U3602" i="6"/>
  <c r="T3602" i="6"/>
  <c r="S3602" i="6"/>
  <c r="R3602" i="6"/>
  <c r="Q3602" i="6"/>
  <c r="P3602" i="6"/>
  <c r="O3602" i="6"/>
  <c r="N3602" i="6"/>
  <c r="M3602" i="6"/>
  <c r="L3602" i="6"/>
  <c r="K3602" i="6"/>
  <c r="J3602" i="6"/>
  <c r="I3602" i="6"/>
  <c r="H3602" i="6"/>
  <c r="G3602" i="6"/>
  <c r="F3602" i="6"/>
  <c r="Y3601" i="6"/>
  <c r="X3601" i="6"/>
  <c r="W3601" i="6"/>
  <c r="V3601" i="6"/>
  <c r="U3601" i="6"/>
  <c r="T3601" i="6"/>
  <c r="S3601" i="6"/>
  <c r="R3601" i="6"/>
  <c r="Q3601" i="6"/>
  <c r="P3601" i="6"/>
  <c r="O3601" i="6"/>
  <c r="N3601" i="6"/>
  <c r="M3601" i="6"/>
  <c r="L3601" i="6"/>
  <c r="K3601" i="6"/>
  <c r="J3601" i="6"/>
  <c r="I3601" i="6"/>
  <c r="H3601" i="6"/>
  <c r="G3601" i="6"/>
  <c r="F3601" i="6"/>
  <c r="Y3600" i="6"/>
  <c r="X3600" i="6"/>
  <c r="W3600" i="6"/>
  <c r="V3600" i="6"/>
  <c r="U3600" i="6"/>
  <c r="T3600" i="6"/>
  <c r="S3600" i="6"/>
  <c r="R3600" i="6"/>
  <c r="Q3600" i="6"/>
  <c r="P3600" i="6"/>
  <c r="O3600" i="6"/>
  <c r="N3600" i="6"/>
  <c r="M3600" i="6"/>
  <c r="L3600" i="6"/>
  <c r="K3600" i="6"/>
  <c r="J3600" i="6"/>
  <c r="I3600" i="6"/>
  <c r="H3600" i="6"/>
  <c r="G3600" i="6"/>
  <c r="F3600" i="6"/>
  <c r="Y3599" i="6"/>
  <c r="X3599" i="6"/>
  <c r="W3599" i="6"/>
  <c r="V3599" i="6"/>
  <c r="U3599" i="6"/>
  <c r="T3599" i="6"/>
  <c r="S3599" i="6"/>
  <c r="R3599" i="6"/>
  <c r="Q3599" i="6"/>
  <c r="P3599" i="6"/>
  <c r="O3599" i="6"/>
  <c r="N3599" i="6"/>
  <c r="M3599" i="6"/>
  <c r="L3599" i="6"/>
  <c r="K3599" i="6"/>
  <c r="J3599" i="6"/>
  <c r="I3599" i="6"/>
  <c r="H3599" i="6"/>
  <c r="G3599" i="6"/>
  <c r="F3599" i="6"/>
  <c r="Y3598" i="6"/>
  <c r="X3598" i="6"/>
  <c r="W3598" i="6"/>
  <c r="V3598" i="6"/>
  <c r="U3598" i="6"/>
  <c r="T3598" i="6"/>
  <c r="S3598" i="6"/>
  <c r="R3598" i="6"/>
  <c r="Q3598" i="6"/>
  <c r="P3598" i="6"/>
  <c r="O3598" i="6"/>
  <c r="N3598" i="6"/>
  <c r="M3598" i="6"/>
  <c r="L3598" i="6"/>
  <c r="K3598" i="6"/>
  <c r="J3598" i="6"/>
  <c r="I3598" i="6"/>
  <c r="H3598" i="6"/>
  <c r="G3598" i="6"/>
  <c r="F3598" i="6"/>
  <c r="Y3597" i="6"/>
  <c r="X3597" i="6"/>
  <c r="W3597" i="6"/>
  <c r="V3597" i="6"/>
  <c r="U3597" i="6"/>
  <c r="T3597" i="6"/>
  <c r="S3597" i="6"/>
  <c r="R3597" i="6"/>
  <c r="Q3597" i="6"/>
  <c r="P3597" i="6"/>
  <c r="O3597" i="6"/>
  <c r="N3597" i="6"/>
  <c r="M3597" i="6"/>
  <c r="L3597" i="6"/>
  <c r="K3597" i="6"/>
  <c r="J3597" i="6"/>
  <c r="I3597" i="6"/>
  <c r="H3597" i="6"/>
  <c r="G3597" i="6"/>
  <c r="F3597" i="6"/>
  <c r="Y3596" i="6"/>
  <c r="X3596" i="6"/>
  <c r="W3596" i="6"/>
  <c r="V3596" i="6"/>
  <c r="U3596" i="6"/>
  <c r="T3596" i="6"/>
  <c r="S3596" i="6"/>
  <c r="R3596" i="6"/>
  <c r="Q3596" i="6"/>
  <c r="P3596" i="6"/>
  <c r="O3596" i="6"/>
  <c r="N3596" i="6"/>
  <c r="M3596" i="6"/>
  <c r="L3596" i="6"/>
  <c r="K3596" i="6"/>
  <c r="J3596" i="6"/>
  <c r="I3596" i="6"/>
  <c r="H3596" i="6"/>
  <c r="G3596" i="6"/>
  <c r="F3596" i="6"/>
  <c r="Y3595" i="6"/>
  <c r="X3595" i="6"/>
  <c r="W3595" i="6"/>
  <c r="V3595" i="6"/>
  <c r="U3595" i="6"/>
  <c r="T3595" i="6"/>
  <c r="S3595" i="6"/>
  <c r="R3595" i="6"/>
  <c r="Q3595" i="6"/>
  <c r="P3595" i="6"/>
  <c r="O3595" i="6"/>
  <c r="N3595" i="6"/>
  <c r="M3595" i="6"/>
  <c r="L3595" i="6"/>
  <c r="K3595" i="6"/>
  <c r="J3595" i="6"/>
  <c r="I3595" i="6"/>
  <c r="H3595" i="6"/>
  <c r="G3595" i="6"/>
  <c r="F3595" i="6"/>
  <c r="Y3594" i="6"/>
  <c r="X3594" i="6"/>
  <c r="W3594" i="6"/>
  <c r="V3594" i="6"/>
  <c r="U3594" i="6"/>
  <c r="T3594" i="6"/>
  <c r="S3594" i="6"/>
  <c r="R3594" i="6"/>
  <c r="Q3594" i="6"/>
  <c r="P3594" i="6"/>
  <c r="O3594" i="6"/>
  <c r="N3594" i="6"/>
  <c r="M3594" i="6"/>
  <c r="L3594" i="6"/>
  <c r="K3594" i="6"/>
  <c r="J3594" i="6"/>
  <c r="I3594" i="6"/>
  <c r="H3594" i="6"/>
  <c r="G3594" i="6"/>
  <c r="F3594" i="6"/>
  <c r="Y3593" i="6"/>
  <c r="X3593" i="6"/>
  <c r="W3593" i="6"/>
  <c r="V3593" i="6"/>
  <c r="U3593" i="6"/>
  <c r="T3593" i="6"/>
  <c r="S3593" i="6"/>
  <c r="R3593" i="6"/>
  <c r="Q3593" i="6"/>
  <c r="P3593" i="6"/>
  <c r="O3593" i="6"/>
  <c r="N3593" i="6"/>
  <c r="M3593" i="6"/>
  <c r="L3593" i="6"/>
  <c r="K3593" i="6"/>
  <c r="J3593" i="6"/>
  <c r="I3593" i="6"/>
  <c r="H3593" i="6"/>
  <c r="G3593" i="6"/>
  <c r="F3593" i="6"/>
  <c r="Y3592" i="6"/>
  <c r="X3592" i="6"/>
  <c r="W3592" i="6"/>
  <c r="V3592" i="6"/>
  <c r="U3592" i="6"/>
  <c r="T3592" i="6"/>
  <c r="S3592" i="6"/>
  <c r="R3592" i="6"/>
  <c r="Q3592" i="6"/>
  <c r="P3592" i="6"/>
  <c r="O3592" i="6"/>
  <c r="N3592" i="6"/>
  <c r="M3592" i="6"/>
  <c r="L3592" i="6"/>
  <c r="K3592" i="6"/>
  <c r="J3592" i="6"/>
  <c r="I3592" i="6"/>
  <c r="H3592" i="6"/>
  <c r="G3592" i="6"/>
  <c r="F3592" i="6"/>
  <c r="Y3591" i="6"/>
  <c r="X3591" i="6"/>
  <c r="W3591" i="6"/>
  <c r="V3591" i="6"/>
  <c r="U3591" i="6"/>
  <c r="T3591" i="6"/>
  <c r="S3591" i="6"/>
  <c r="R3591" i="6"/>
  <c r="Q3591" i="6"/>
  <c r="P3591" i="6"/>
  <c r="O3591" i="6"/>
  <c r="N3591" i="6"/>
  <c r="M3591" i="6"/>
  <c r="L3591" i="6"/>
  <c r="K3591" i="6"/>
  <c r="J3591" i="6"/>
  <c r="I3591" i="6"/>
  <c r="H3591" i="6"/>
  <c r="G3591" i="6"/>
  <c r="F3591" i="6"/>
  <c r="Y3590" i="6"/>
  <c r="X3590" i="6"/>
  <c r="W3590" i="6"/>
  <c r="V3590" i="6"/>
  <c r="U3590" i="6"/>
  <c r="T3590" i="6"/>
  <c r="S3590" i="6"/>
  <c r="R3590" i="6"/>
  <c r="Q3590" i="6"/>
  <c r="P3590" i="6"/>
  <c r="O3590" i="6"/>
  <c r="N3590" i="6"/>
  <c r="M3590" i="6"/>
  <c r="L3590" i="6"/>
  <c r="K3590" i="6"/>
  <c r="J3590" i="6"/>
  <c r="I3590" i="6"/>
  <c r="H3590" i="6"/>
  <c r="G3590" i="6"/>
  <c r="F3590" i="6"/>
  <c r="Y3589" i="6"/>
  <c r="X3589" i="6"/>
  <c r="W3589" i="6"/>
  <c r="V3589" i="6"/>
  <c r="U3589" i="6"/>
  <c r="T3589" i="6"/>
  <c r="S3589" i="6"/>
  <c r="R3589" i="6"/>
  <c r="Q3589" i="6"/>
  <c r="P3589" i="6"/>
  <c r="O3589" i="6"/>
  <c r="N3589" i="6"/>
  <c r="M3589" i="6"/>
  <c r="L3589" i="6"/>
  <c r="K3589" i="6"/>
  <c r="J3589" i="6"/>
  <c r="I3589" i="6"/>
  <c r="H3589" i="6"/>
  <c r="G3589" i="6"/>
  <c r="F3589" i="6"/>
  <c r="Y3588" i="6"/>
  <c r="X3588" i="6"/>
  <c r="W3588" i="6"/>
  <c r="V3588" i="6"/>
  <c r="U3588" i="6"/>
  <c r="T3588" i="6"/>
  <c r="S3588" i="6"/>
  <c r="R3588" i="6"/>
  <c r="Q3588" i="6"/>
  <c r="P3588" i="6"/>
  <c r="O3588" i="6"/>
  <c r="N3588" i="6"/>
  <c r="M3588" i="6"/>
  <c r="L3588" i="6"/>
  <c r="K3588" i="6"/>
  <c r="J3588" i="6"/>
  <c r="I3588" i="6"/>
  <c r="H3588" i="6"/>
  <c r="G3588" i="6"/>
  <c r="F3588" i="6"/>
  <c r="Y3587" i="6"/>
  <c r="X3587" i="6"/>
  <c r="W3587" i="6"/>
  <c r="V3587" i="6"/>
  <c r="U3587" i="6"/>
  <c r="T3587" i="6"/>
  <c r="S3587" i="6"/>
  <c r="R3587" i="6"/>
  <c r="Q3587" i="6"/>
  <c r="P3587" i="6"/>
  <c r="O3587" i="6"/>
  <c r="N3587" i="6"/>
  <c r="M3587" i="6"/>
  <c r="L3587" i="6"/>
  <c r="K3587" i="6"/>
  <c r="J3587" i="6"/>
  <c r="I3587" i="6"/>
  <c r="H3587" i="6"/>
  <c r="G3587" i="6"/>
  <c r="F3587" i="6"/>
  <c r="Y3586" i="6"/>
  <c r="X3586" i="6"/>
  <c r="W3586" i="6"/>
  <c r="V3586" i="6"/>
  <c r="U3586" i="6"/>
  <c r="T3586" i="6"/>
  <c r="S3586" i="6"/>
  <c r="R3586" i="6"/>
  <c r="Q3586" i="6"/>
  <c r="P3586" i="6"/>
  <c r="O3586" i="6"/>
  <c r="N3586" i="6"/>
  <c r="M3586" i="6"/>
  <c r="L3586" i="6"/>
  <c r="K3586" i="6"/>
  <c r="J3586" i="6"/>
  <c r="I3586" i="6"/>
  <c r="H3586" i="6"/>
  <c r="G3586" i="6"/>
  <c r="F3586" i="6"/>
  <c r="Y3585" i="6"/>
  <c r="X3585" i="6"/>
  <c r="W3585" i="6"/>
  <c r="V3585" i="6"/>
  <c r="U3585" i="6"/>
  <c r="T3585" i="6"/>
  <c r="S3585" i="6"/>
  <c r="R3585" i="6"/>
  <c r="Q3585" i="6"/>
  <c r="P3585" i="6"/>
  <c r="O3585" i="6"/>
  <c r="N3585" i="6"/>
  <c r="M3585" i="6"/>
  <c r="L3585" i="6"/>
  <c r="K3585" i="6"/>
  <c r="J3585" i="6"/>
  <c r="I3585" i="6"/>
  <c r="H3585" i="6"/>
  <c r="G3585" i="6"/>
  <c r="F3585" i="6"/>
  <c r="Y3584" i="6"/>
  <c r="X3584" i="6"/>
  <c r="W3584" i="6"/>
  <c r="V3584" i="6"/>
  <c r="U3584" i="6"/>
  <c r="T3584" i="6"/>
  <c r="S3584" i="6"/>
  <c r="R3584" i="6"/>
  <c r="Q3584" i="6"/>
  <c r="P3584" i="6"/>
  <c r="O3584" i="6"/>
  <c r="N3584" i="6"/>
  <c r="M3584" i="6"/>
  <c r="L3584" i="6"/>
  <c r="K3584" i="6"/>
  <c r="J3584" i="6"/>
  <c r="I3584" i="6"/>
  <c r="H3584" i="6"/>
  <c r="G3584" i="6"/>
  <c r="F3584" i="6"/>
  <c r="Y3583" i="6"/>
  <c r="X3583" i="6"/>
  <c r="W3583" i="6"/>
  <c r="V3583" i="6"/>
  <c r="U3583" i="6"/>
  <c r="T3583" i="6"/>
  <c r="S3583" i="6"/>
  <c r="R3583" i="6"/>
  <c r="Q3583" i="6"/>
  <c r="P3583" i="6"/>
  <c r="O3583" i="6"/>
  <c r="N3583" i="6"/>
  <c r="M3583" i="6"/>
  <c r="L3583" i="6"/>
  <c r="K3583" i="6"/>
  <c r="J3583" i="6"/>
  <c r="I3583" i="6"/>
  <c r="H3583" i="6"/>
  <c r="G3583" i="6"/>
  <c r="F3583" i="6"/>
  <c r="Y3582" i="6"/>
  <c r="X3582" i="6"/>
  <c r="W3582" i="6"/>
  <c r="V3582" i="6"/>
  <c r="U3582" i="6"/>
  <c r="T3582" i="6"/>
  <c r="S3582" i="6"/>
  <c r="R3582" i="6"/>
  <c r="Q3582" i="6"/>
  <c r="P3582" i="6"/>
  <c r="O3582" i="6"/>
  <c r="N3582" i="6"/>
  <c r="M3582" i="6"/>
  <c r="L3582" i="6"/>
  <c r="K3582" i="6"/>
  <c r="J3582" i="6"/>
  <c r="I3582" i="6"/>
  <c r="H3582" i="6"/>
  <c r="G3582" i="6"/>
  <c r="F3582" i="6"/>
  <c r="Y3581" i="6"/>
  <c r="X3581" i="6"/>
  <c r="W3581" i="6"/>
  <c r="V3581" i="6"/>
  <c r="U3581" i="6"/>
  <c r="T3581" i="6"/>
  <c r="S3581" i="6"/>
  <c r="R3581" i="6"/>
  <c r="Q3581" i="6"/>
  <c r="P3581" i="6"/>
  <c r="O3581" i="6"/>
  <c r="N3581" i="6"/>
  <c r="M3581" i="6"/>
  <c r="L3581" i="6"/>
  <c r="K3581" i="6"/>
  <c r="J3581" i="6"/>
  <c r="I3581" i="6"/>
  <c r="H3581" i="6"/>
  <c r="G3581" i="6"/>
  <c r="F3581" i="6"/>
  <c r="Y3580" i="6"/>
  <c r="X3580" i="6"/>
  <c r="W3580" i="6"/>
  <c r="V3580" i="6"/>
  <c r="U3580" i="6"/>
  <c r="T3580" i="6"/>
  <c r="S3580" i="6"/>
  <c r="R3580" i="6"/>
  <c r="Q3580" i="6"/>
  <c r="P3580" i="6"/>
  <c r="O3580" i="6"/>
  <c r="N3580" i="6"/>
  <c r="M3580" i="6"/>
  <c r="L3580" i="6"/>
  <c r="K3580" i="6"/>
  <c r="J3580" i="6"/>
  <c r="I3580" i="6"/>
  <c r="H3580" i="6"/>
  <c r="G3580" i="6"/>
  <c r="F3580" i="6"/>
  <c r="Y3579" i="6"/>
  <c r="X3579" i="6"/>
  <c r="W3579" i="6"/>
  <c r="V3579" i="6"/>
  <c r="U3579" i="6"/>
  <c r="T3579" i="6"/>
  <c r="S3579" i="6"/>
  <c r="R3579" i="6"/>
  <c r="Q3579" i="6"/>
  <c r="P3579" i="6"/>
  <c r="O3579" i="6"/>
  <c r="N3579" i="6"/>
  <c r="M3579" i="6"/>
  <c r="L3579" i="6"/>
  <c r="K3579" i="6"/>
  <c r="J3579" i="6"/>
  <c r="I3579" i="6"/>
  <c r="H3579" i="6"/>
  <c r="G3579" i="6"/>
  <c r="F3579" i="6"/>
  <c r="Y3578" i="6"/>
  <c r="X3578" i="6"/>
  <c r="W3578" i="6"/>
  <c r="V3578" i="6"/>
  <c r="U3578" i="6"/>
  <c r="T3578" i="6"/>
  <c r="S3578" i="6"/>
  <c r="R3578" i="6"/>
  <c r="Q3578" i="6"/>
  <c r="P3578" i="6"/>
  <c r="O3578" i="6"/>
  <c r="N3578" i="6"/>
  <c r="M3578" i="6"/>
  <c r="L3578" i="6"/>
  <c r="K3578" i="6"/>
  <c r="J3578" i="6"/>
  <c r="I3578" i="6"/>
  <c r="H3578" i="6"/>
  <c r="G3578" i="6"/>
  <c r="F3578" i="6"/>
  <c r="Y3577" i="6"/>
  <c r="X3577" i="6"/>
  <c r="W3577" i="6"/>
  <c r="V3577" i="6"/>
  <c r="U3577" i="6"/>
  <c r="T3577" i="6"/>
  <c r="S3577" i="6"/>
  <c r="R3577" i="6"/>
  <c r="Q3577" i="6"/>
  <c r="P3577" i="6"/>
  <c r="O3577" i="6"/>
  <c r="N3577" i="6"/>
  <c r="M3577" i="6"/>
  <c r="L3577" i="6"/>
  <c r="K3577" i="6"/>
  <c r="J3577" i="6"/>
  <c r="I3577" i="6"/>
  <c r="H3577" i="6"/>
  <c r="G3577" i="6"/>
  <c r="F3577" i="6"/>
  <c r="Y3576" i="6"/>
  <c r="X3576" i="6"/>
  <c r="W3576" i="6"/>
  <c r="V3576" i="6"/>
  <c r="U3576" i="6"/>
  <c r="T3576" i="6"/>
  <c r="S3576" i="6"/>
  <c r="R3576" i="6"/>
  <c r="Q3576" i="6"/>
  <c r="P3576" i="6"/>
  <c r="O3576" i="6"/>
  <c r="N3576" i="6"/>
  <c r="M3576" i="6"/>
  <c r="L3576" i="6"/>
  <c r="K3576" i="6"/>
  <c r="J3576" i="6"/>
  <c r="I3576" i="6"/>
  <c r="H3576" i="6"/>
  <c r="G3576" i="6"/>
  <c r="F3576" i="6"/>
  <c r="Y3575" i="6"/>
  <c r="X3575" i="6"/>
  <c r="W3575" i="6"/>
  <c r="V3575" i="6"/>
  <c r="U3575" i="6"/>
  <c r="T3575" i="6"/>
  <c r="S3575" i="6"/>
  <c r="R3575" i="6"/>
  <c r="Q3575" i="6"/>
  <c r="P3575" i="6"/>
  <c r="O3575" i="6"/>
  <c r="N3575" i="6"/>
  <c r="M3575" i="6"/>
  <c r="L3575" i="6"/>
  <c r="K3575" i="6"/>
  <c r="J3575" i="6"/>
  <c r="I3575" i="6"/>
  <c r="H3575" i="6"/>
  <c r="G3575" i="6"/>
  <c r="F3575" i="6"/>
  <c r="Y3574" i="6"/>
  <c r="X3574" i="6"/>
  <c r="W3574" i="6"/>
  <c r="V3574" i="6"/>
  <c r="U3574" i="6"/>
  <c r="T3574" i="6"/>
  <c r="S3574" i="6"/>
  <c r="R3574" i="6"/>
  <c r="Q3574" i="6"/>
  <c r="P3574" i="6"/>
  <c r="O3574" i="6"/>
  <c r="N3574" i="6"/>
  <c r="M3574" i="6"/>
  <c r="L3574" i="6"/>
  <c r="K3574" i="6"/>
  <c r="J3574" i="6"/>
  <c r="I3574" i="6"/>
  <c r="H3574" i="6"/>
  <c r="G3574" i="6"/>
  <c r="F3574" i="6"/>
  <c r="Y3573" i="6"/>
  <c r="X3573" i="6"/>
  <c r="W3573" i="6"/>
  <c r="V3573" i="6"/>
  <c r="U3573" i="6"/>
  <c r="T3573" i="6"/>
  <c r="S3573" i="6"/>
  <c r="R3573" i="6"/>
  <c r="Q3573" i="6"/>
  <c r="P3573" i="6"/>
  <c r="O3573" i="6"/>
  <c r="N3573" i="6"/>
  <c r="M3573" i="6"/>
  <c r="L3573" i="6"/>
  <c r="K3573" i="6"/>
  <c r="J3573" i="6"/>
  <c r="I3573" i="6"/>
  <c r="H3573" i="6"/>
  <c r="G3573" i="6"/>
  <c r="F3573" i="6"/>
  <c r="Y3572" i="6"/>
  <c r="X3572" i="6"/>
  <c r="W3572" i="6"/>
  <c r="V3572" i="6"/>
  <c r="U3572" i="6"/>
  <c r="T3572" i="6"/>
  <c r="S3572" i="6"/>
  <c r="R3572" i="6"/>
  <c r="Q3572" i="6"/>
  <c r="P3572" i="6"/>
  <c r="O3572" i="6"/>
  <c r="N3572" i="6"/>
  <c r="M3572" i="6"/>
  <c r="L3572" i="6"/>
  <c r="K3572" i="6"/>
  <c r="J3572" i="6"/>
  <c r="I3572" i="6"/>
  <c r="H3572" i="6"/>
  <c r="G3572" i="6"/>
  <c r="F3572" i="6"/>
  <c r="Y3571" i="6"/>
  <c r="X3571" i="6"/>
  <c r="W3571" i="6"/>
  <c r="V3571" i="6"/>
  <c r="U3571" i="6"/>
  <c r="T3571" i="6"/>
  <c r="S3571" i="6"/>
  <c r="R3571" i="6"/>
  <c r="Q3571" i="6"/>
  <c r="P3571" i="6"/>
  <c r="O3571" i="6"/>
  <c r="N3571" i="6"/>
  <c r="M3571" i="6"/>
  <c r="L3571" i="6"/>
  <c r="K3571" i="6"/>
  <c r="J3571" i="6"/>
  <c r="I3571" i="6"/>
  <c r="H3571" i="6"/>
  <c r="G3571" i="6"/>
  <c r="F3571" i="6"/>
  <c r="Y3570" i="6"/>
  <c r="X3570" i="6"/>
  <c r="W3570" i="6"/>
  <c r="V3570" i="6"/>
  <c r="U3570" i="6"/>
  <c r="T3570" i="6"/>
  <c r="S3570" i="6"/>
  <c r="R3570" i="6"/>
  <c r="Q3570" i="6"/>
  <c r="P3570" i="6"/>
  <c r="O3570" i="6"/>
  <c r="N3570" i="6"/>
  <c r="M3570" i="6"/>
  <c r="L3570" i="6"/>
  <c r="K3570" i="6"/>
  <c r="J3570" i="6"/>
  <c r="I3570" i="6"/>
  <c r="H3570" i="6"/>
  <c r="G3570" i="6"/>
  <c r="F3570" i="6"/>
  <c r="Y3569" i="6"/>
  <c r="X3569" i="6"/>
  <c r="W3569" i="6"/>
  <c r="V3569" i="6"/>
  <c r="U3569" i="6"/>
  <c r="T3569" i="6"/>
  <c r="S3569" i="6"/>
  <c r="R3569" i="6"/>
  <c r="Q3569" i="6"/>
  <c r="P3569" i="6"/>
  <c r="O3569" i="6"/>
  <c r="N3569" i="6"/>
  <c r="M3569" i="6"/>
  <c r="L3569" i="6"/>
  <c r="K3569" i="6"/>
  <c r="J3569" i="6"/>
  <c r="I3569" i="6"/>
  <c r="H3569" i="6"/>
  <c r="G3569" i="6"/>
  <c r="F3569" i="6"/>
  <c r="Y3568" i="6"/>
  <c r="X3568" i="6"/>
  <c r="W3568" i="6"/>
  <c r="V3568" i="6"/>
  <c r="U3568" i="6"/>
  <c r="T3568" i="6"/>
  <c r="S3568" i="6"/>
  <c r="R3568" i="6"/>
  <c r="Q3568" i="6"/>
  <c r="P3568" i="6"/>
  <c r="O3568" i="6"/>
  <c r="N3568" i="6"/>
  <c r="M3568" i="6"/>
  <c r="L3568" i="6"/>
  <c r="K3568" i="6"/>
  <c r="J3568" i="6"/>
  <c r="I3568" i="6"/>
  <c r="H3568" i="6"/>
  <c r="G3568" i="6"/>
  <c r="F3568" i="6"/>
  <c r="Y3567" i="6"/>
  <c r="X3567" i="6"/>
  <c r="W3567" i="6"/>
  <c r="V3567" i="6"/>
  <c r="U3567" i="6"/>
  <c r="T3567" i="6"/>
  <c r="S3567" i="6"/>
  <c r="R3567" i="6"/>
  <c r="Q3567" i="6"/>
  <c r="P3567" i="6"/>
  <c r="O3567" i="6"/>
  <c r="N3567" i="6"/>
  <c r="M3567" i="6"/>
  <c r="L3567" i="6"/>
  <c r="K3567" i="6"/>
  <c r="J3567" i="6"/>
  <c r="I3567" i="6"/>
  <c r="H3567" i="6"/>
  <c r="G3567" i="6"/>
  <c r="F3567" i="6"/>
  <c r="Y3566" i="6"/>
  <c r="X3566" i="6"/>
  <c r="W3566" i="6"/>
  <c r="V3566" i="6"/>
  <c r="U3566" i="6"/>
  <c r="T3566" i="6"/>
  <c r="S3566" i="6"/>
  <c r="R3566" i="6"/>
  <c r="Q3566" i="6"/>
  <c r="P3566" i="6"/>
  <c r="O3566" i="6"/>
  <c r="N3566" i="6"/>
  <c r="M3566" i="6"/>
  <c r="L3566" i="6"/>
  <c r="K3566" i="6"/>
  <c r="J3566" i="6"/>
  <c r="I3566" i="6"/>
  <c r="H3566" i="6"/>
  <c r="G3566" i="6"/>
  <c r="F3566" i="6"/>
  <c r="Y3565" i="6"/>
  <c r="X3565" i="6"/>
  <c r="W3565" i="6"/>
  <c r="V3565" i="6"/>
  <c r="U3565" i="6"/>
  <c r="T3565" i="6"/>
  <c r="S3565" i="6"/>
  <c r="R3565" i="6"/>
  <c r="Q3565" i="6"/>
  <c r="P3565" i="6"/>
  <c r="O3565" i="6"/>
  <c r="N3565" i="6"/>
  <c r="M3565" i="6"/>
  <c r="L3565" i="6"/>
  <c r="K3565" i="6"/>
  <c r="J3565" i="6"/>
  <c r="I3565" i="6"/>
  <c r="H3565" i="6"/>
  <c r="G3565" i="6"/>
  <c r="F3565" i="6"/>
  <c r="Y3564" i="6"/>
  <c r="X3564" i="6"/>
  <c r="W3564" i="6"/>
  <c r="V3564" i="6"/>
  <c r="U3564" i="6"/>
  <c r="T3564" i="6"/>
  <c r="S3564" i="6"/>
  <c r="R3564" i="6"/>
  <c r="Q3564" i="6"/>
  <c r="P3564" i="6"/>
  <c r="O3564" i="6"/>
  <c r="N3564" i="6"/>
  <c r="M3564" i="6"/>
  <c r="L3564" i="6"/>
  <c r="K3564" i="6"/>
  <c r="J3564" i="6"/>
  <c r="I3564" i="6"/>
  <c r="H3564" i="6"/>
  <c r="G3564" i="6"/>
  <c r="F3564" i="6"/>
  <c r="Y3563" i="6"/>
  <c r="X3563" i="6"/>
  <c r="W3563" i="6"/>
  <c r="V3563" i="6"/>
  <c r="U3563" i="6"/>
  <c r="T3563" i="6"/>
  <c r="S3563" i="6"/>
  <c r="R3563" i="6"/>
  <c r="Q3563" i="6"/>
  <c r="P3563" i="6"/>
  <c r="O3563" i="6"/>
  <c r="N3563" i="6"/>
  <c r="M3563" i="6"/>
  <c r="L3563" i="6"/>
  <c r="K3563" i="6"/>
  <c r="J3563" i="6"/>
  <c r="I3563" i="6"/>
  <c r="H3563" i="6"/>
  <c r="G3563" i="6"/>
  <c r="F3563" i="6"/>
  <c r="Y3562" i="6"/>
  <c r="X3562" i="6"/>
  <c r="W3562" i="6"/>
  <c r="V3562" i="6"/>
  <c r="U3562" i="6"/>
  <c r="T3562" i="6"/>
  <c r="S3562" i="6"/>
  <c r="R3562" i="6"/>
  <c r="Q3562" i="6"/>
  <c r="P3562" i="6"/>
  <c r="O3562" i="6"/>
  <c r="N3562" i="6"/>
  <c r="M3562" i="6"/>
  <c r="L3562" i="6"/>
  <c r="K3562" i="6"/>
  <c r="J3562" i="6"/>
  <c r="I3562" i="6"/>
  <c r="H3562" i="6"/>
  <c r="G3562" i="6"/>
  <c r="F3562" i="6"/>
  <c r="Y3561" i="6"/>
  <c r="X3561" i="6"/>
  <c r="W3561" i="6"/>
  <c r="V3561" i="6"/>
  <c r="U3561" i="6"/>
  <c r="T3561" i="6"/>
  <c r="S3561" i="6"/>
  <c r="R3561" i="6"/>
  <c r="Q3561" i="6"/>
  <c r="P3561" i="6"/>
  <c r="O3561" i="6"/>
  <c r="N3561" i="6"/>
  <c r="M3561" i="6"/>
  <c r="L3561" i="6"/>
  <c r="K3561" i="6"/>
  <c r="J3561" i="6"/>
  <c r="I3561" i="6"/>
  <c r="H3561" i="6"/>
  <c r="G3561" i="6"/>
  <c r="F3561" i="6"/>
  <c r="Y3560" i="6"/>
  <c r="X3560" i="6"/>
  <c r="W3560" i="6"/>
  <c r="V3560" i="6"/>
  <c r="U3560" i="6"/>
  <c r="T3560" i="6"/>
  <c r="S3560" i="6"/>
  <c r="R3560" i="6"/>
  <c r="Q3560" i="6"/>
  <c r="P3560" i="6"/>
  <c r="O3560" i="6"/>
  <c r="N3560" i="6"/>
  <c r="M3560" i="6"/>
  <c r="L3560" i="6"/>
  <c r="K3560" i="6"/>
  <c r="J3560" i="6"/>
  <c r="I3560" i="6"/>
  <c r="H3560" i="6"/>
  <c r="G3560" i="6"/>
  <c r="F3560" i="6"/>
  <c r="Y3559" i="6"/>
  <c r="X3559" i="6"/>
  <c r="W3559" i="6"/>
  <c r="V3559" i="6"/>
  <c r="U3559" i="6"/>
  <c r="T3559" i="6"/>
  <c r="S3559" i="6"/>
  <c r="R3559" i="6"/>
  <c r="Q3559" i="6"/>
  <c r="P3559" i="6"/>
  <c r="O3559" i="6"/>
  <c r="N3559" i="6"/>
  <c r="M3559" i="6"/>
  <c r="L3559" i="6"/>
  <c r="K3559" i="6"/>
  <c r="J3559" i="6"/>
  <c r="I3559" i="6"/>
  <c r="H3559" i="6"/>
  <c r="G3559" i="6"/>
  <c r="F3559" i="6"/>
  <c r="Y3558" i="6"/>
  <c r="X3558" i="6"/>
  <c r="W3558" i="6"/>
  <c r="V3558" i="6"/>
  <c r="U3558" i="6"/>
  <c r="T3558" i="6"/>
  <c r="S3558" i="6"/>
  <c r="R3558" i="6"/>
  <c r="Q3558" i="6"/>
  <c r="P3558" i="6"/>
  <c r="O3558" i="6"/>
  <c r="N3558" i="6"/>
  <c r="M3558" i="6"/>
  <c r="L3558" i="6"/>
  <c r="K3558" i="6"/>
  <c r="J3558" i="6"/>
  <c r="I3558" i="6"/>
  <c r="H3558" i="6"/>
  <c r="G3558" i="6"/>
  <c r="F3558" i="6"/>
  <c r="Y3557" i="6"/>
  <c r="X3557" i="6"/>
  <c r="W3557" i="6"/>
  <c r="V3557" i="6"/>
  <c r="U3557" i="6"/>
  <c r="T3557" i="6"/>
  <c r="S3557" i="6"/>
  <c r="R3557" i="6"/>
  <c r="Q3557" i="6"/>
  <c r="P3557" i="6"/>
  <c r="O3557" i="6"/>
  <c r="N3557" i="6"/>
  <c r="M3557" i="6"/>
  <c r="L3557" i="6"/>
  <c r="K3557" i="6"/>
  <c r="J3557" i="6"/>
  <c r="I3557" i="6"/>
  <c r="H3557" i="6"/>
  <c r="G3557" i="6"/>
  <c r="F3557" i="6"/>
  <c r="Y3556" i="6"/>
  <c r="X3556" i="6"/>
  <c r="W3556" i="6"/>
  <c r="V3556" i="6"/>
  <c r="U3556" i="6"/>
  <c r="T3556" i="6"/>
  <c r="S3556" i="6"/>
  <c r="R3556" i="6"/>
  <c r="Q3556" i="6"/>
  <c r="P3556" i="6"/>
  <c r="O3556" i="6"/>
  <c r="N3556" i="6"/>
  <c r="M3556" i="6"/>
  <c r="L3556" i="6"/>
  <c r="K3556" i="6"/>
  <c r="J3556" i="6"/>
  <c r="I3556" i="6"/>
  <c r="H3556" i="6"/>
  <c r="G3556" i="6"/>
  <c r="F3556" i="6"/>
  <c r="Y3555" i="6"/>
  <c r="X3555" i="6"/>
  <c r="W3555" i="6"/>
  <c r="V3555" i="6"/>
  <c r="U3555" i="6"/>
  <c r="T3555" i="6"/>
  <c r="S3555" i="6"/>
  <c r="R3555" i="6"/>
  <c r="Q3555" i="6"/>
  <c r="P3555" i="6"/>
  <c r="O3555" i="6"/>
  <c r="N3555" i="6"/>
  <c r="M3555" i="6"/>
  <c r="L3555" i="6"/>
  <c r="K3555" i="6"/>
  <c r="J3555" i="6"/>
  <c r="I3555" i="6"/>
  <c r="H3555" i="6"/>
  <c r="G3555" i="6"/>
  <c r="F3555" i="6"/>
  <c r="Y3554" i="6"/>
  <c r="X3554" i="6"/>
  <c r="W3554" i="6"/>
  <c r="V3554" i="6"/>
  <c r="U3554" i="6"/>
  <c r="T3554" i="6"/>
  <c r="S3554" i="6"/>
  <c r="R3554" i="6"/>
  <c r="Q3554" i="6"/>
  <c r="P3554" i="6"/>
  <c r="O3554" i="6"/>
  <c r="N3554" i="6"/>
  <c r="M3554" i="6"/>
  <c r="L3554" i="6"/>
  <c r="K3554" i="6"/>
  <c r="J3554" i="6"/>
  <c r="I3554" i="6"/>
  <c r="H3554" i="6"/>
  <c r="G3554" i="6"/>
  <c r="F3554" i="6"/>
  <c r="Y3553" i="6"/>
  <c r="X3553" i="6"/>
  <c r="W3553" i="6"/>
  <c r="V3553" i="6"/>
  <c r="U3553" i="6"/>
  <c r="T3553" i="6"/>
  <c r="S3553" i="6"/>
  <c r="R3553" i="6"/>
  <c r="Q3553" i="6"/>
  <c r="P3553" i="6"/>
  <c r="O3553" i="6"/>
  <c r="N3553" i="6"/>
  <c r="M3553" i="6"/>
  <c r="L3553" i="6"/>
  <c r="K3553" i="6"/>
  <c r="J3553" i="6"/>
  <c r="I3553" i="6"/>
  <c r="H3553" i="6"/>
  <c r="G3553" i="6"/>
  <c r="F3553" i="6"/>
  <c r="Y3552" i="6"/>
  <c r="X3552" i="6"/>
  <c r="W3552" i="6"/>
  <c r="V3552" i="6"/>
  <c r="U3552" i="6"/>
  <c r="T3552" i="6"/>
  <c r="S3552" i="6"/>
  <c r="R3552" i="6"/>
  <c r="Q3552" i="6"/>
  <c r="P3552" i="6"/>
  <c r="O3552" i="6"/>
  <c r="N3552" i="6"/>
  <c r="M3552" i="6"/>
  <c r="L3552" i="6"/>
  <c r="K3552" i="6"/>
  <c r="J3552" i="6"/>
  <c r="I3552" i="6"/>
  <c r="H3552" i="6"/>
  <c r="G3552" i="6"/>
  <c r="F3552" i="6"/>
  <c r="Y3551" i="6"/>
  <c r="X3551" i="6"/>
  <c r="W3551" i="6"/>
  <c r="V3551" i="6"/>
  <c r="U3551" i="6"/>
  <c r="T3551" i="6"/>
  <c r="S3551" i="6"/>
  <c r="R3551" i="6"/>
  <c r="Q3551" i="6"/>
  <c r="P3551" i="6"/>
  <c r="O3551" i="6"/>
  <c r="N3551" i="6"/>
  <c r="M3551" i="6"/>
  <c r="L3551" i="6"/>
  <c r="K3551" i="6"/>
  <c r="J3551" i="6"/>
  <c r="I3551" i="6"/>
  <c r="H3551" i="6"/>
  <c r="G3551" i="6"/>
  <c r="F3551" i="6"/>
  <c r="Y3550" i="6"/>
  <c r="X3550" i="6"/>
  <c r="W3550" i="6"/>
  <c r="V3550" i="6"/>
  <c r="U3550" i="6"/>
  <c r="T3550" i="6"/>
  <c r="S3550" i="6"/>
  <c r="R3550" i="6"/>
  <c r="Q3550" i="6"/>
  <c r="P3550" i="6"/>
  <c r="O3550" i="6"/>
  <c r="N3550" i="6"/>
  <c r="M3550" i="6"/>
  <c r="L3550" i="6"/>
  <c r="K3550" i="6"/>
  <c r="J3550" i="6"/>
  <c r="I3550" i="6"/>
  <c r="H3550" i="6"/>
  <c r="G3550" i="6"/>
  <c r="F3550" i="6"/>
  <c r="Y3549" i="6"/>
  <c r="X3549" i="6"/>
  <c r="W3549" i="6"/>
  <c r="V3549" i="6"/>
  <c r="U3549" i="6"/>
  <c r="T3549" i="6"/>
  <c r="S3549" i="6"/>
  <c r="R3549" i="6"/>
  <c r="Q3549" i="6"/>
  <c r="P3549" i="6"/>
  <c r="O3549" i="6"/>
  <c r="N3549" i="6"/>
  <c r="M3549" i="6"/>
  <c r="L3549" i="6"/>
  <c r="K3549" i="6"/>
  <c r="J3549" i="6"/>
  <c r="I3549" i="6"/>
  <c r="H3549" i="6"/>
  <c r="G3549" i="6"/>
  <c r="F3549" i="6"/>
  <c r="Y3548" i="6"/>
  <c r="X3548" i="6"/>
  <c r="W3548" i="6"/>
  <c r="V3548" i="6"/>
  <c r="U3548" i="6"/>
  <c r="T3548" i="6"/>
  <c r="S3548" i="6"/>
  <c r="R3548" i="6"/>
  <c r="Q3548" i="6"/>
  <c r="P3548" i="6"/>
  <c r="O3548" i="6"/>
  <c r="N3548" i="6"/>
  <c r="M3548" i="6"/>
  <c r="L3548" i="6"/>
  <c r="K3548" i="6"/>
  <c r="J3548" i="6"/>
  <c r="I3548" i="6"/>
  <c r="H3548" i="6"/>
  <c r="G3548" i="6"/>
  <c r="F3548" i="6"/>
  <c r="Y3547" i="6"/>
  <c r="X3547" i="6"/>
  <c r="W3547" i="6"/>
  <c r="V3547" i="6"/>
  <c r="U3547" i="6"/>
  <c r="T3547" i="6"/>
  <c r="S3547" i="6"/>
  <c r="R3547" i="6"/>
  <c r="Q3547" i="6"/>
  <c r="P3547" i="6"/>
  <c r="O3547" i="6"/>
  <c r="N3547" i="6"/>
  <c r="M3547" i="6"/>
  <c r="L3547" i="6"/>
  <c r="K3547" i="6"/>
  <c r="J3547" i="6"/>
  <c r="I3547" i="6"/>
  <c r="H3547" i="6"/>
  <c r="G3547" i="6"/>
  <c r="F3547" i="6"/>
  <c r="Y3546" i="6"/>
  <c r="X3546" i="6"/>
  <c r="W3546" i="6"/>
  <c r="V3546" i="6"/>
  <c r="U3546" i="6"/>
  <c r="T3546" i="6"/>
  <c r="S3546" i="6"/>
  <c r="R3546" i="6"/>
  <c r="Q3546" i="6"/>
  <c r="P3546" i="6"/>
  <c r="O3546" i="6"/>
  <c r="N3546" i="6"/>
  <c r="M3546" i="6"/>
  <c r="L3546" i="6"/>
  <c r="K3546" i="6"/>
  <c r="J3546" i="6"/>
  <c r="I3546" i="6"/>
  <c r="H3546" i="6"/>
  <c r="G3546" i="6"/>
  <c r="F3546" i="6"/>
  <c r="Y3545" i="6"/>
  <c r="X3545" i="6"/>
  <c r="W3545" i="6"/>
  <c r="V3545" i="6"/>
  <c r="U3545" i="6"/>
  <c r="T3545" i="6"/>
  <c r="S3545" i="6"/>
  <c r="R3545" i="6"/>
  <c r="Q3545" i="6"/>
  <c r="P3545" i="6"/>
  <c r="O3545" i="6"/>
  <c r="N3545" i="6"/>
  <c r="M3545" i="6"/>
  <c r="L3545" i="6"/>
  <c r="K3545" i="6"/>
  <c r="J3545" i="6"/>
  <c r="I3545" i="6"/>
  <c r="H3545" i="6"/>
  <c r="G3545" i="6"/>
  <c r="F3545" i="6"/>
  <c r="Y3544" i="6"/>
  <c r="X3544" i="6"/>
  <c r="W3544" i="6"/>
  <c r="V3544" i="6"/>
  <c r="U3544" i="6"/>
  <c r="T3544" i="6"/>
  <c r="S3544" i="6"/>
  <c r="R3544" i="6"/>
  <c r="Q3544" i="6"/>
  <c r="P3544" i="6"/>
  <c r="O3544" i="6"/>
  <c r="N3544" i="6"/>
  <c r="M3544" i="6"/>
  <c r="L3544" i="6"/>
  <c r="K3544" i="6"/>
  <c r="J3544" i="6"/>
  <c r="I3544" i="6"/>
  <c r="H3544" i="6"/>
  <c r="G3544" i="6"/>
  <c r="F3544" i="6"/>
  <c r="Y3543" i="6"/>
  <c r="X3543" i="6"/>
  <c r="W3543" i="6"/>
  <c r="V3543" i="6"/>
  <c r="U3543" i="6"/>
  <c r="T3543" i="6"/>
  <c r="S3543" i="6"/>
  <c r="R3543" i="6"/>
  <c r="Q3543" i="6"/>
  <c r="P3543" i="6"/>
  <c r="O3543" i="6"/>
  <c r="N3543" i="6"/>
  <c r="M3543" i="6"/>
  <c r="L3543" i="6"/>
  <c r="K3543" i="6"/>
  <c r="J3543" i="6"/>
  <c r="I3543" i="6"/>
  <c r="H3543" i="6"/>
  <c r="G3543" i="6"/>
  <c r="F3543" i="6"/>
  <c r="Y3542" i="6"/>
  <c r="X3542" i="6"/>
  <c r="W3542" i="6"/>
  <c r="V3542" i="6"/>
  <c r="U3542" i="6"/>
  <c r="T3542" i="6"/>
  <c r="S3542" i="6"/>
  <c r="R3542" i="6"/>
  <c r="Q3542" i="6"/>
  <c r="P3542" i="6"/>
  <c r="O3542" i="6"/>
  <c r="N3542" i="6"/>
  <c r="M3542" i="6"/>
  <c r="L3542" i="6"/>
  <c r="K3542" i="6"/>
  <c r="J3542" i="6"/>
  <c r="I3542" i="6"/>
  <c r="H3542" i="6"/>
  <c r="G3542" i="6"/>
  <c r="F3542" i="6"/>
  <c r="Y3541" i="6"/>
  <c r="X3541" i="6"/>
  <c r="W3541" i="6"/>
  <c r="V3541" i="6"/>
  <c r="U3541" i="6"/>
  <c r="T3541" i="6"/>
  <c r="S3541" i="6"/>
  <c r="R3541" i="6"/>
  <c r="Q3541" i="6"/>
  <c r="P3541" i="6"/>
  <c r="O3541" i="6"/>
  <c r="N3541" i="6"/>
  <c r="M3541" i="6"/>
  <c r="L3541" i="6"/>
  <c r="K3541" i="6"/>
  <c r="J3541" i="6"/>
  <c r="I3541" i="6"/>
  <c r="H3541" i="6"/>
  <c r="G3541" i="6"/>
  <c r="F3541" i="6"/>
  <c r="Y3540" i="6"/>
  <c r="X3540" i="6"/>
  <c r="W3540" i="6"/>
  <c r="V3540" i="6"/>
  <c r="U3540" i="6"/>
  <c r="T3540" i="6"/>
  <c r="S3540" i="6"/>
  <c r="R3540" i="6"/>
  <c r="Q3540" i="6"/>
  <c r="P3540" i="6"/>
  <c r="O3540" i="6"/>
  <c r="N3540" i="6"/>
  <c r="M3540" i="6"/>
  <c r="L3540" i="6"/>
  <c r="K3540" i="6"/>
  <c r="J3540" i="6"/>
  <c r="I3540" i="6"/>
  <c r="H3540" i="6"/>
  <c r="G3540" i="6"/>
  <c r="F3540" i="6"/>
  <c r="Y3539" i="6"/>
  <c r="X3539" i="6"/>
  <c r="W3539" i="6"/>
  <c r="V3539" i="6"/>
  <c r="U3539" i="6"/>
  <c r="T3539" i="6"/>
  <c r="S3539" i="6"/>
  <c r="R3539" i="6"/>
  <c r="Q3539" i="6"/>
  <c r="P3539" i="6"/>
  <c r="O3539" i="6"/>
  <c r="N3539" i="6"/>
  <c r="M3539" i="6"/>
  <c r="L3539" i="6"/>
  <c r="K3539" i="6"/>
  <c r="J3539" i="6"/>
  <c r="I3539" i="6"/>
  <c r="H3539" i="6"/>
  <c r="G3539" i="6"/>
  <c r="F3539" i="6"/>
  <c r="Y3538" i="6"/>
  <c r="X3538" i="6"/>
  <c r="W3538" i="6"/>
  <c r="V3538" i="6"/>
  <c r="U3538" i="6"/>
  <c r="T3538" i="6"/>
  <c r="S3538" i="6"/>
  <c r="R3538" i="6"/>
  <c r="Q3538" i="6"/>
  <c r="P3538" i="6"/>
  <c r="O3538" i="6"/>
  <c r="N3538" i="6"/>
  <c r="M3538" i="6"/>
  <c r="L3538" i="6"/>
  <c r="K3538" i="6"/>
  <c r="J3538" i="6"/>
  <c r="I3538" i="6"/>
  <c r="H3538" i="6"/>
  <c r="G3538" i="6"/>
  <c r="F3538" i="6"/>
  <c r="Y3537" i="6"/>
  <c r="X3537" i="6"/>
  <c r="W3537" i="6"/>
  <c r="V3537" i="6"/>
  <c r="U3537" i="6"/>
  <c r="T3537" i="6"/>
  <c r="S3537" i="6"/>
  <c r="R3537" i="6"/>
  <c r="Q3537" i="6"/>
  <c r="P3537" i="6"/>
  <c r="O3537" i="6"/>
  <c r="N3537" i="6"/>
  <c r="M3537" i="6"/>
  <c r="L3537" i="6"/>
  <c r="K3537" i="6"/>
  <c r="J3537" i="6"/>
  <c r="I3537" i="6"/>
  <c r="H3537" i="6"/>
  <c r="G3537" i="6"/>
  <c r="F3537" i="6"/>
  <c r="Y3536" i="6"/>
  <c r="X3536" i="6"/>
  <c r="W3536" i="6"/>
  <c r="V3536" i="6"/>
  <c r="U3536" i="6"/>
  <c r="T3536" i="6"/>
  <c r="S3536" i="6"/>
  <c r="R3536" i="6"/>
  <c r="Q3536" i="6"/>
  <c r="P3536" i="6"/>
  <c r="O3536" i="6"/>
  <c r="N3536" i="6"/>
  <c r="M3536" i="6"/>
  <c r="L3536" i="6"/>
  <c r="K3536" i="6"/>
  <c r="J3536" i="6"/>
  <c r="I3536" i="6"/>
  <c r="H3536" i="6"/>
  <c r="G3536" i="6"/>
  <c r="F3536" i="6"/>
  <c r="Y3535" i="6"/>
  <c r="X3535" i="6"/>
  <c r="W3535" i="6"/>
  <c r="V3535" i="6"/>
  <c r="U3535" i="6"/>
  <c r="T3535" i="6"/>
  <c r="S3535" i="6"/>
  <c r="R3535" i="6"/>
  <c r="Q3535" i="6"/>
  <c r="P3535" i="6"/>
  <c r="O3535" i="6"/>
  <c r="N3535" i="6"/>
  <c r="M3535" i="6"/>
  <c r="L3535" i="6"/>
  <c r="K3535" i="6"/>
  <c r="J3535" i="6"/>
  <c r="I3535" i="6"/>
  <c r="H3535" i="6"/>
  <c r="G3535" i="6"/>
  <c r="F3535" i="6"/>
  <c r="Y3534" i="6"/>
  <c r="X3534" i="6"/>
  <c r="W3534" i="6"/>
  <c r="V3534" i="6"/>
  <c r="U3534" i="6"/>
  <c r="T3534" i="6"/>
  <c r="S3534" i="6"/>
  <c r="R3534" i="6"/>
  <c r="Q3534" i="6"/>
  <c r="P3534" i="6"/>
  <c r="O3534" i="6"/>
  <c r="N3534" i="6"/>
  <c r="M3534" i="6"/>
  <c r="L3534" i="6"/>
  <c r="K3534" i="6"/>
  <c r="J3534" i="6"/>
  <c r="I3534" i="6"/>
  <c r="H3534" i="6"/>
  <c r="G3534" i="6"/>
  <c r="F3534" i="6"/>
  <c r="Y3533" i="6"/>
  <c r="X3533" i="6"/>
  <c r="W3533" i="6"/>
  <c r="V3533" i="6"/>
  <c r="U3533" i="6"/>
  <c r="T3533" i="6"/>
  <c r="S3533" i="6"/>
  <c r="R3533" i="6"/>
  <c r="Q3533" i="6"/>
  <c r="P3533" i="6"/>
  <c r="O3533" i="6"/>
  <c r="N3533" i="6"/>
  <c r="M3533" i="6"/>
  <c r="L3533" i="6"/>
  <c r="K3533" i="6"/>
  <c r="J3533" i="6"/>
  <c r="I3533" i="6"/>
  <c r="H3533" i="6"/>
  <c r="G3533" i="6"/>
  <c r="F3533" i="6"/>
  <c r="Y3532" i="6"/>
  <c r="X3532" i="6"/>
  <c r="W3532" i="6"/>
  <c r="V3532" i="6"/>
  <c r="U3532" i="6"/>
  <c r="T3532" i="6"/>
  <c r="S3532" i="6"/>
  <c r="R3532" i="6"/>
  <c r="Q3532" i="6"/>
  <c r="P3532" i="6"/>
  <c r="O3532" i="6"/>
  <c r="N3532" i="6"/>
  <c r="M3532" i="6"/>
  <c r="L3532" i="6"/>
  <c r="K3532" i="6"/>
  <c r="J3532" i="6"/>
  <c r="I3532" i="6"/>
  <c r="H3532" i="6"/>
  <c r="G3532" i="6"/>
  <c r="F3532" i="6"/>
  <c r="Y3531" i="6"/>
  <c r="X3531" i="6"/>
  <c r="W3531" i="6"/>
  <c r="V3531" i="6"/>
  <c r="U3531" i="6"/>
  <c r="T3531" i="6"/>
  <c r="S3531" i="6"/>
  <c r="R3531" i="6"/>
  <c r="Q3531" i="6"/>
  <c r="P3531" i="6"/>
  <c r="O3531" i="6"/>
  <c r="N3531" i="6"/>
  <c r="M3531" i="6"/>
  <c r="L3531" i="6"/>
  <c r="K3531" i="6"/>
  <c r="J3531" i="6"/>
  <c r="I3531" i="6"/>
  <c r="H3531" i="6"/>
  <c r="G3531" i="6"/>
  <c r="F3531" i="6"/>
  <c r="Y3530" i="6"/>
  <c r="X3530" i="6"/>
  <c r="W3530" i="6"/>
  <c r="V3530" i="6"/>
  <c r="U3530" i="6"/>
  <c r="T3530" i="6"/>
  <c r="S3530" i="6"/>
  <c r="R3530" i="6"/>
  <c r="Q3530" i="6"/>
  <c r="P3530" i="6"/>
  <c r="O3530" i="6"/>
  <c r="N3530" i="6"/>
  <c r="M3530" i="6"/>
  <c r="L3530" i="6"/>
  <c r="K3530" i="6"/>
  <c r="J3530" i="6"/>
  <c r="I3530" i="6"/>
  <c r="H3530" i="6"/>
  <c r="G3530" i="6"/>
  <c r="F3530" i="6"/>
  <c r="Y3529" i="6"/>
  <c r="X3529" i="6"/>
  <c r="W3529" i="6"/>
  <c r="V3529" i="6"/>
  <c r="U3529" i="6"/>
  <c r="T3529" i="6"/>
  <c r="S3529" i="6"/>
  <c r="R3529" i="6"/>
  <c r="Q3529" i="6"/>
  <c r="P3529" i="6"/>
  <c r="O3529" i="6"/>
  <c r="N3529" i="6"/>
  <c r="M3529" i="6"/>
  <c r="L3529" i="6"/>
  <c r="K3529" i="6"/>
  <c r="J3529" i="6"/>
  <c r="I3529" i="6"/>
  <c r="H3529" i="6"/>
  <c r="G3529" i="6"/>
  <c r="F3529" i="6"/>
  <c r="Y3528" i="6"/>
  <c r="X3528" i="6"/>
  <c r="W3528" i="6"/>
  <c r="V3528" i="6"/>
  <c r="U3528" i="6"/>
  <c r="T3528" i="6"/>
  <c r="S3528" i="6"/>
  <c r="R3528" i="6"/>
  <c r="Q3528" i="6"/>
  <c r="P3528" i="6"/>
  <c r="O3528" i="6"/>
  <c r="N3528" i="6"/>
  <c r="M3528" i="6"/>
  <c r="L3528" i="6"/>
  <c r="K3528" i="6"/>
  <c r="J3528" i="6"/>
  <c r="I3528" i="6"/>
  <c r="H3528" i="6"/>
  <c r="G3528" i="6"/>
  <c r="F3528" i="6"/>
  <c r="Y3527" i="6"/>
  <c r="X3527" i="6"/>
  <c r="W3527" i="6"/>
  <c r="V3527" i="6"/>
  <c r="U3527" i="6"/>
  <c r="T3527" i="6"/>
  <c r="S3527" i="6"/>
  <c r="R3527" i="6"/>
  <c r="Q3527" i="6"/>
  <c r="P3527" i="6"/>
  <c r="O3527" i="6"/>
  <c r="N3527" i="6"/>
  <c r="M3527" i="6"/>
  <c r="L3527" i="6"/>
  <c r="K3527" i="6"/>
  <c r="J3527" i="6"/>
  <c r="I3527" i="6"/>
  <c r="H3527" i="6"/>
  <c r="G3527" i="6"/>
  <c r="F3527" i="6"/>
  <c r="Y3526" i="6"/>
  <c r="X3526" i="6"/>
  <c r="W3526" i="6"/>
  <c r="V3526" i="6"/>
  <c r="U3526" i="6"/>
  <c r="T3526" i="6"/>
  <c r="S3526" i="6"/>
  <c r="R3526" i="6"/>
  <c r="Q3526" i="6"/>
  <c r="P3526" i="6"/>
  <c r="O3526" i="6"/>
  <c r="N3526" i="6"/>
  <c r="M3526" i="6"/>
  <c r="L3526" i="6"/>
  <c r="K3526" i="6"/>
  <c r="J3526" i="6"/>
  <c r="I3526" i="6"/>
  <c r="H3526" i="6"/>
  <c r="G3526" i="6"/>
  <c r="F3526" i="6"/>
  <c r="Y3525" i="6"/>
  <c r="X3525" i="6"/>
  <c r="W3525" i="6"/>
  <c r="V3525" i="6"/>
  <c r="U3525" i="6"/>
  <c r="T3525" i="6"/>
  <c r="S3525" i="6"/>
  <c r="R3525" i="6"/>
  <c r="Q3525" i="6"/>
  <c r="P3525" i="6"/>
  <c r="O3525" i="6"/>
  <c r="N3525" i="6"/>
  <c r="M3525" i="6"/>
  <c r="L3525" i="6"/>
  <c r="K3525" i="6"/>
  <c r="J3525" i="6"/>
  <c r="I3525" i="6"/>
  <c r="H3525" i="6"/>
  <c r="G3525" i="6"/>
  <c r="F3525" i="6"/>
  <c r="Y3524" i="6"/>
  <c r="X3524" i="6"/>
  <c r="W3524" i="6"/>
  <c r="V3524" i="6"/>
  <c r="U3524" i="6"/>
  <c r="T3524" i="6"/>
  <c r="S3524" i="6"/>
  <c r="R3524" i="6"/>
  <c r="Q3524" i="6"/>
  <c r="P3524" i="6"/>
  <c r="O3524" i="6"/>
  <c r="N3524" i="6"/>
  <c r="M3524" i="6"/>
  <c r="L3524" i="6"/>
  <c r="K3524" i="6"/>
  <c r="J3524" i="6"/>
  <c r="I3524" i="6"/>
  <c r="H3524" i="6"/>
  <c r="G3524" i="6"/>
  <c r="F3524" i="6"/>
  <c r="Y3523" i="6"/>
  <c r="X3523" i="6"/>
  <c r="W3523" i="6"/>
  <c r="V3523" i="6"/>
  <c r="U3523" i="6"/>
  <c r="T3523" i="6"/>
  <c r="S3523" i="6"/>
  <c r="R3523" i="6"/>
  <c r="Q3523" i="6"/>
  <c r="P3523" i="6"/>
  <c r="O3523" i="6"/>
  <c r="N3523" i="6"/>
  <c r="M3523" i="6"/>
  <c r="L3523" i="6"/>
  <c r="K3523" i="6"/>
  <c r="J3523" i="6"/>
  <c r="I3523" i="6"/>
  <c r="H3523" i="6"/>
  <c r="G3523" i="6"/>
  <c r="F3523" i="6"/>
  <c r="Y3522" i="6"/>
  <c r="X3522" i="6"/>
  <c r="W3522" i="6"/>
  <c r="V3522" i="6"/>
  <c r="U3522" i="6"/>
  <c r="T3522" i="6"/>
  <c r="S3522" i="6"/>
  <c r="R3522" i="6"/>
  <c r="Q3522" i="6"/>
  <c r="P3522" i="6"/>
  <c r="O3522" i="6"/>
  <c r="N3522" i="6"/>
  <c r="M3522" i="6"/>
  <c r="L3522" i="6"/>
  <c r="K3522" i="6"/>
  <c r="J3522" i="6"/>
  <c r="I3522" i="6"/>
  <c r="H3522" i="6"/>
  <c r="G3522" i="6"/>
  <c r="F3522" i="6"/>
  <c r="Y3521" i="6"/>
  <c r="X3521" i="6"/>
  <c r="W3521" i="6"/>
  <c r="V3521" i="6"/>
  <c r="U3521" i="6"/>
  <c r="T3521" i="6"/>
  <c r="S3521" i="6"/>
  <c r="R3521" i="6"/>
  <c r="Q3521" i="6"/>
  <c r="P3521" i="6"/>
  <c r="O3521" i="6"/>
  <c r="N3521" i="6"/>
  <c r="M3521" i="6"/>
  <c r="L3521" i="6"/>
  <c r="K3521" i="6"/>
  <c r="J3521" i="6"/>
  <c r="I3521" i="6"/>
  <c r="H3521" i="6"/>
  <c r="G3521" i="6"/>
  <c r="F3521" i="6"/>
  <c r="Y3520" i="6"/>
  <c r="X3520" i="6"/>
  <c r="W3520" i="6"/>
  <c r="V3520" i="6"/>
  <c r="U3520" i="6"/>
  <c r="T3520" i="6"/>
  <c r="S3520" i="6"/>
  <c r="R3520" i="6"/>
  <c r="Q3520" i="6"/>
  <c r="P3520" i="6"/>
  <c r="O3520" i="6"/>
  <c r="N3520" i="6"/>
  <c r="M3520" i="6"/>
  <c r="L3520" i="6"/>
  <c r="K3520" i="6"/>
  <c r="J3520" i="6"/>
  <c r="I3520" i="6"/>
  <c r="H3520" i="6"/>
  <c r="G3520" i="6"/>
  <c r="F3520" i="6"/>
  <c r="Y3519" i="6"/>
  <c r="X3519" i="6"/>
  <c r="W3519" i="6"/>
  <c r="V3519" i="6"/>
  <c r="U3519" i="6"/>
  <c r="T3519" i="6"/>
  <c r="S3519" i="6"/>
  <c r="R3519" i="6"/>
  <c r="Q3519" i="6"/>
  <c r="P3519" i="6"/>
  <c r="O3519" i="6"/>
  <c r="N3519" i="6"/>
  <c r="M3519" i="6"/>
  <c r="L3519" i="6"/>
  <c r="K3519" i="6"/>
  <c r="J3519" i="6"/>
  <c r="I3519" i="6"/>
  <c r="H3519" i="6"/>
  <c r="G3519" i="6"/>
  <c r="F3519" i="6"/>
  <c r="Y3518" i="6"/>
  <c r="X3518" i="6"/>
  <c r="W3518" i="6"/>
  <c r="V3518" i="6"/>
  <c r="U3518" i="6"/>
  <c r="T3518" i="6"/>
  <c r="S3518" i="6"/>
  <c r="R3518" i="6"/>
  <c r="Q3518" i="6"/>
  <c r="P3518" i="6"/>
  <c r="O3518" i="6"/>
  <c r="N3518" i="6"/>
  <c r="M3518" i="6"/>
  <c r="L3518" i="6"/>
  <c r="K3518" i="6"/>
  <c r="J3518" i="6"/>
  <c r="I3518" i="6"/>
  <c r="H3518" i="6"/>
  <c r="G3518" i="6"/>
  <c r="F3518" i="6"/>
  <c r="Y3517" i="6"/>
  <c r="X3517" i="6"/>
  <c r="W3517" i="6"/>
  <c r="V3517" i="6"/>
  <c r="U3517" i="6"/>
  <c r="T3517" i="6"/>
  <c r="S3517" i="6"/>
  <c r="R3517" i="6"/>
  <c r="Q3517" i="6"/>
  <c r="P3517" i="6"/>
  <c r="O3517" i="6"/>
  <c r="N3517" i="6"/>
  <c r="M3517" i="6"/>
  <c r="L3517" i="6"/>
  <c r="K3517" i="6"/>
  <c r="J3517" i="6"/>
  <c r="I3517" i="6"/>
  <c r="H3517" i="6"/>
  <c r="G3517" i="6"/>
  <c r="F3517" i="6"/>
  <c r="Y3516" i="6"/>
  <c r="X3516" i="6"/>
  <c r="W3516" i="6"/>
  <c r="V3516" i="6"/>
  <c r="U3516" i="6"/>
  <c r="T3516" i="6"/>
  <c r="S3516" i="6"/>
  <c r="R3516" i="6"/>
  <c r="Q3516" i="6"/>
  <c r="P3516" i="6"/>
  <c r="O3516" i="6"/>
  <c r="N3516" i="6"/>
  <c r="M3516" i="6"/>
  <c r="L3516" i="6"/>
  <c r="K3516" i="6"/>
  <c r="J3516" i="6"/>
  <c r="I3516" i="6"/>
  <c r="H3516" i="6"/>
  <c r="G3516" i="6"/>
  <c r="F3516" i="6"/>
  <c r="Y3515" i="6"/>
  <c r="X3515" i="6"/>
  <c r="W3515" i="6"/>
  <c r="V3515" i="6"/>
  <c r="U3515" i="6"/>
  <c r="T3515" i="6"/>
  <c r="S3515" i="6"/>
  <c r="R3515" i="6"/>
  <c r="Q3515" i="6"/>
  <c r="P3515" i="6"/>
  <c r="O3515" i="6"/>
  <c r="N3515" i="6"/>
  <c r="M3515" i="6"/>
  <c r="L3515" i="6"/>
  <c r="K3515" i="6"/>
  <c r="J3515" i="6"/>
  <c r="I3515" i="6"/>
  <c r="H3515" i="6"/>
  <c r="G3515" i="6"/>
  <c r="F3515" i="6"/>
  <c r="Y3514" i="6"/>
  <c r="X3514" i="6"/>
  <c r="W3514" i="6"/>
  <c r="V3514" i="6"/>
  <c r="U3514" i="6"/>
  <c r="T3514" i="6"/>
  <c r="S3514" i="6"/>
  <c r="R3514" i="6"/>
  <c r="Q3514" i="6"/>
  <c r="P3514" i="6"/>
  <c r="O3514" i="6"/>
  <c r="N3514" i="6"/>
  <c r="M3514" i="6"/>
  <c r="L3514" i="6"/>
  <c r="K3514" i="6"/>
  <c r="J3514" i="6"/>
  <c r="I3514" i="6"/>
  <c r="H3514" i="6"/>
  <c r="G3514" i="6"/>
  <c r="F3514" i="6"/>
  <c r="Y3513" i="6"/>
  <c r="X3513" i="6"/>
  <c r="W3513" i="6"/>
  <c r="V3513" i="6"/>
  <c r="U3513" i="6"/>
  <c r="T3513" i="6"/>
  <c r="S3513" i="6"/>
  <c r="R3513" i="6"/>
  <c r="Q3513" i="6"/>
  <c r="P3513" i="6"/>
  <c r="O3513" i="6"/>
  <c r="N3513" i="6"/>
  <c r="M3513" i="6"/>
  <c r="L3513" i="6"/>
  <c r="K3513" i="6"/>
  <c r="J3513" i="6"/>
  <c r="I3513" i="6"/>
  <c r="H3513" i="6"/>
  <c r="G3513" i="6"/>
  <c r="F3513" i="6"/>
  <c r="Y3512" i="6"/>
  <c r="X3512" i="6"/>
  <c r="W3512" i="6"/>
  <c r="V3512" i="6"/>
  <c r="U3512" i="6"/>
  <c r="T3512" i="6"/>
  <c r="S3512" i="6"/>
  <c r="R3512" i="6"/>
  <c r="Q3512" i="6"/>
  <c r="P3512" i="6"/>
  <c r="O3512" i="6"/>
  <c r="N3512" i="6"/>
  <c r="M3512" i="6"/>
  <c r="L3512" i="6"/>
  <c r="K3512" i="6"/>
  <c r="J3512" i="6"/>
  <c r="I3512" i="6"/>
  <c r="H3512" i="6"/>
  <c r="G3512" i="6"/>
  <c r="F3512" i="6"/>
  <c r="Y3511" i="6"/>
  <c r="X3511" i="6"/>
  <c r="W3511" i="6"/>
  <c r="V3511" i="6"/>
  <c r="U3511" i="6"/>
  <c r="T3511" i="6"/>
  <c r="S3511" i="6"/>
  <c r="R3511" i="6"/>
  <c r="Q3511" i="6"/>
  <c r="P3511" i="6"/>
  <c r="O3511" i="6"/>
  <c r="N3511" i="6"/>
  <c r="M3511" i="6"/>
  <c r="L3511" i="6"/>
  <c r="K3511" i="6"/>
  <c r="J3511" i="6"/>
  <c r="I3511" i="6"/>
  <c r="H3511" i="6"/>
  <c r="G3511" i="6"/>
  <c r="F3511" i="6"/>
  <c r="Y3510" i="6"/>
  <c r="X3510" i="6"/>
  <c r="W3510" i="6"/>
  <c r="V3510" i="6"/>
  <c r="U3510" i="6"/>
  <c r="T3510" i="6"/>
  <c r="S3510" i="6"/>
  <c r="R3510" i="6"/>
  <c r="Q3510" i="6"/>
  <c r="P3510" i="6"/>
  <c r="O3510" i="6"/>
  <c r="N3510" i="6"/>
  <c r="M3510" i="6"/>
  <c r="L3510" i="6"/>
  <c r="K3510" i="6"/>
  <c r="J3510" i="6"/>
  <c r="I3510" i="6"/>
  <c r="H3510" i="6"/>
  <c r="G3510" i="6"/>
  <c r="F3510" i="6"/>
  <c r="Y3509" i="6"/>
  <c r="X3509" i="6"/>
  <c r="W3509" i="6"/>
  <c r="V3509" i="6"/>
  <c r="U3509" i="6"/>
  <c r="T3509" i="6"/>
  <c r="S3509" i="6"/>
  <c r="R3509" i="6"/>
  <c r="Q3509" i="6"/>
  <c r="P3509" i="6"/>
  <c r="O3509" i="6"/>
  <c r="N3509" i="6"/>
  <c r="M3509" i="6"/>
  <c r="L3509" i="6"/>
  <c r="K3509" i="6"/>
  <c r="J3509" i="6"/>
  <c r="I3509" i="6"/>
  <c r="H3509" i="6"/>
  <c r="G3509" i="6"/>
  <c r="F3509" i="6"/>
  <c r="Y3508" i="6"/>
  <c r="X3508" i="6"/>
  <c r="W3508" i="6"/>
  <c r="V3508" i="6"/>
  <c r="U3508" i="6"/>
  <c r="T3508" i="6"/>
  <c r="S3508" i="6"/>
  <c r="R3508" i="6"/>
  <c r="Q3508" i="6"/>
  <c r="P3508" i="6"/>
  <c r="O3508" i="6"/>
  <c r="N3508" i="6"/>
  <c r="M3508" i="6"/>
  <c r="L3508" i="6"/>
  <c r="K3508" i="6"/>
  <c r="J3508" i="6"/>
  <c r="I3508" i="6"/>
  <c r="H3508" i="6"/>
  <c r="G3508" i="6"/>
  <c r="F3508" i="6"/>
  <c r="Y3507" i="6"/>
  <c r="X3507" i="6"/>
  <c r="W3507" i="6"/>
  <c r="V3507" i="6"/>
  <c r="U3507" i="6"/>
  <c r="T3507" i="6"/>
  <c r="S3507" i="6"/>
  <c r="R3507" i="6"/>
  <c r="Q3507" i="6"/>
  <c r="P3507" i="6"/>
  <c r="O3507" i="6"/>
  <c r="N3507" i="6"/>
  <c r="M3507" i="6"/>
  <c r="L3507" i="6"/>
  <c r="K3507" i="6"/>
  <c r="J3507" i="6"/>
  <c r="I3507" i="6"/>
  <c r="H3507" i="6"/>
  <c r="G3507" i="6"/>
  <c r="F3507" i="6"/>
  <c r="Y3506" i="6"/>
  <c r="X3506" i="6"/>
  <c r="W3506" i="6"/>
  <c r="V3506" i="6"/>
  <c r="U3506" i="6"/>
  <c r="T3506" i="6"/>
  <c r="S3506" i="6"/>
  <c r="R3506" i="6"/>
  <c r="Q3506" i="6"/>
  <c r="P3506" i="6"/>
  <c r="O3506" i="6"/>
  <c r="N3506" i="6"/>
  <c r="M3506" i="6"/>
  <c r="L3506" i="6"/>
  <c r="K3506" i="6"/>
  <c r="J3506" i="6"/>
  <c r="I3506" i="6"/>
  <c r="H3506" i="6"/>
  <c r="G3506" i="6"/>
  <c r="F3506" i="6"/>
  <c r="Y3505" i="6"/>
  <c r="X3505" i="6"/>
  <c r="W3505" i="6"/>
  <c r="V3505" i="6"/>
  <c r="U3505" i="6"/>
  <c r="T3505" i="6"/>
  <c r="S3505" i="6"/>
  <c r="R3505" i="6"/>
  <c r="Q3505" i="6"/>
  <c r="P3505" i="6"/>
  <c r="O3505" i="6"/>
  <c r="N3505" i="6"/>
  <c r="M3505" i="6"/>
  <c r="L3505" i="6"/>
  <c r="K3505" i="6"/>
  <c r="J3505" i="6"/>
  <c r="I3505" i="6"/>
  <c r="H3505" i="6"/>
  <c r="G3505" i="6"/>
  <c r="F3505" i="6"/>
  <c r="Y3504" i="6"/>
  <c r="X3504" i="6"/>
  <c r="W3504" i="6"/>
  <c r="V3504" i="6"/>
  <c r="U3504" i="6"/>
  <c r="T3504" i="6"/>
  <c r="S3504" i="6"/>
  <c r="R3504" i="6"/>
  <c r="Q3504" i="6"/>
  <c r="P3504" i="6"/>
  <c r="O3504" i="6"/>
  <c r="N3504" i="6"/>
  <c r="M3504" i="6"/>
  <c r="L3504" i="6"/>
  <c r="K3504" i="6"/>
  <c r="J3504" i="6"/>
  <c r="I3504" i="6"/>
  <c r="H3504" i="6"/>
  <c r="G3504" i="6"/>
  <c r="F3504" i="6"/>
  <c r="Y3503" i="6"/>
  <c r="X3503" i="6"/>
  <c r="W3503" i="6"/>
  <c r="V3503" i="6"/>
  <c r="U3503" i="6"/>
  <c r="T3503" i="6"/>
  <c r="S3503" i="6"/>
  <c r="R3503" i="6"/>
  <c r="Q3503" i="6"/>
  <c r="P3503" i="6"/>
  <c r="O3503" i="6"/>
  <c r="N3503" i="6"/>
  <c r="M3503" i="6"/>
  <c r="L3503" i="6"/>
  <c r="K3503" i="6"/>
  <c r="J3503" i="6"/>
  <c r="I3503" i="6"/>
  <c r="H3503" i="6"/>
  <c r="G3503" i="6"/>
  <c r="F3503" i="6"/>
  <c r="Y3502" i="6"/>
  <c r="X3502" i="6"/>
  <c r="W3502" i="6"/>
  <c r="V3502" i="6"/>
  <c r="U3502" i="6"/>
  <c r="T3502" i="6"/>
  <c r="S3502" i="6"/>
  <c r="R3502" i="6"/>
  <c r="Q3502" i="6"/>
  <c r="P3502" i="6"/>
  <c r="O3502" i="6"/>
  <c r="N3502" i="6"/>
  <c r="M3502" i="6"/>
  <c r="L3502" i="6"/>
  <c r="K3502" i="6"/>
  <c r="J3502" i="6"/>
  <c r="I3502" i="6"/>
  <c r="H3502" i="6"/>
  <c r="G3502" i="6"/>
  <c r="F3502" i="6"/>
  <c r="Y3501" i="6"/>
  <c r="X3501" i="6"/>
  <c r="W3501" i="6"/>
  <c r="V3501" i="6"/>
  <c r="U3501" i="6"/>
  <c r="T3501" i="6"/>
  <c r="S3501" i="6"/>
  <c r="R3501" i="6"/>
  <c r="Q3501" i="6"/>
  <c r="P3501" i="6"/>
  <c r="O3501" i="6"/>
  <c r="N3501" i="6"/>
  <c r="M3501" i="6"/>
  <c r="L3501" i="6"/>
  <c r="K3501" i="6"/>
  <c r="J3501" i="6"/>
  <c r="I3501" i="6"/>
  <c r="H3501" i="6"/>
  <c r="G3501" i="6"/>
  <c r="F3501" i="6"/>
  <c r="Y3500" i="6"/>
  <c r="X3500" i="6"/>
  <c r="W3500" i="6"/>
  <c r="V3500" i="6"/>
  <c r="U3500" i="6"/>
  <c r="T3500" i="6"/>
  <c r="S3500" i="6"/>
  <c r="R3500" i="6"/>
  <c r="Q3500" i="6"/>
  <c r="P3500" i="6"/>
  <c r="O3500" i="6"/>
  <c r="N3500" i="6"/>
  <c r="M3500" i="6"/>
  <c r="L3500" i="6"/>
  <c r="K3500" i="6"/>
  <c r="J3500" i="6"/>
  <c r="I3500" i="6"/>
  <c r="H3500" i="6"/>
  <c r="G3500" i="6"/>
  <c r="F3500" i="6"/>
  <c r="Y3499" i="6"/>
  <c r="X3499" i="6"/>
  <c r="W3499" i="6"/>
  <c r="V3499" i="6"/>
  <c r="U3499" i="6"/>
  <c r="T3499" i="6"/>
  <c r="S3499" i="6"/>
  <c r="R3499" i="6"/>
  <c r="Q3499" i="6"/>
  <c r="P3499" i="6"/>
  <c r="O3499" i="6"/>
  <c r="N3499" i="6"/>
  <c r="M3499" i="6"/>
  <c r="L3499" i="6"/>
  <c r="K3499" i="6"/>
  <c r="J3499" i="6"/>
  <c r="I3499" i="6"/>
  <c r="H3499" i="6"/>
  <c r="G3499" i="6"/>
  <c r="F3499" i="6"/>
  <c r="Y3498" i="6"/>
  <c r="X3498" i="6"/>
  <c r="W3498" i="6"/>
  <c r="V3498" i="6"/>
  <c r="U3498" i="6"/>
  <c r="T3498" i="6"/>
  <c r="S3498" i="6"/>
  <c r="R3498" i="6"/>
  <c r="Q3498" i="6"/>
  <c r="P3498" i="6"/>
  <c r="O3498" i="6"/>
  <c r="N3498" i="6"/>
  <c r="M3498" i="6"/>
  <c r="L3498" i="6"/>
  <c r="K3498" i="6"/>
  <c r="J3498" i="6"/>
  <c r="I3498" i="6"/>
  <c r="H3498" i="6"/>
  <c r="G3498" i="6"/>
  <c r="F3498" i="6"/>
  <c r="Y3497" i="6"/>
  <c r="X3497" i="6"/>
  <c r="W3497" i="6"/>
  <c r="V3497" i="6"/>
  <c r="U3497" i="6"/>
  <c r="T3497" i="6"/>
  <c r="S3497" i="6"/>
  <c r="R3497" i="6"/>
  <c r="Q3497" i="6"/>
  <c r="P3497" i="6"/>
  <c r="O3497" i="6"/>
  <c r="N3497" i="6"/>
  <c r="M3497" i="6"/>
  <c r="L3497" i="6"/>
  <c r="K3497" i="6"/>
  <c r="J3497" i="6"/>
  <c r="I3497" i="6"/>
  <c r="H3497" i="6"/>
  <c r="G3497" i="6"/>
  <c r="F3497" i="6"/>
  <c r="Y3496" i="6"/>
  <c r="X3496" i="6"/>
  <c r="W3496" i="6"/>
  <c r="V3496" i="6"/>
  <c r="U3496" i="6"/>
  <c r="T3496" i="6"/>
  <c r="S3496" i="6"/>
  <c r="R3496" i="6"/>
  <c r="Q3496" i="6"/>
  <c r="P3496" i="6"/>
  <c r="O3496" i="6"/>
  <c r="N3496" i="6"/>
  <c r="M3496" i="6"/>
  <c r="L3496" i="6"/>
  <c r="K3496" i="6"/>
  <c r="J3496" i="6"/>
  <c r="I3496" i="6"/>
  <c r="H3496" i="6"/>
  <c r="G3496" i="6"/>
  <c r="F3496" i="6"/>
  <c r="Y3495" i="6"/>
  <c r="X3495" i="6"/>
  <c r="W3495" i="6"/>
  <c r="V3495" i="6"/>
  <c r="U3495" i="6"/>
  <c r="T3495" i="6"/>
  <c r="S3495" i="6"/>
  <c r="R3495" i="6"/>
  <c r="Q3495" i="6"/>
  <c r="P3495" i="6"/>
  <c r="O3495" i="6"/>
  <c r="N3495" i="6"/>
  <c r="M3495" i="6"/>
  <c r="L3495" i="6"/>
  <c r="K3495" i="6"/>
  <c r="J3495" i="6"/>
  <c r="I3495" i="6"/>
  <c r="H3495" i="6"/>
  <c r="G3495" i="6"/>
  <c r="F3495" i="6"/>
  <c r="Y3494" i="6"/>
  <c r="X3494" i="6"/>
  <c r="W3494" i="6"/>
  <c r="V3494" i="6"/>
  <c r="U3494" i="6"/>
  <c r="T3494" i="6"/>
  <c r="S3494" i="6"/>
  <c r="R3494" i="6"/>
  <c r="Q3494" i="6"/>
  <c r="P3494" i="6"/>
  <c r="O3494" i="6"/>
  <c r="N3494" i="6"/>
  <c r="M3494" i="6"/>
  <c r="L3494" i="6"/>
  <c r="K3494" i="6"/>
  <c r="J3494" i="6"/>
  <c r="I3494" i="6"/>
  <c r="H3494" i="6"/>
  <c r="G3494" i="6"/>
  <c r="F3494" i="6"/>
  <c r="Y3493" i="6"/>
  <c r="X3493" i="6"/>
  <c r="W3493" i="6"/>
  <c r="V3493" i="6"/>
  <c r="U3493" i="6"/>
  <c r="T3493" i="6"/>
  <c r="S3493" i="6"/>
  <c r="R3493" i="6"/>
  <c r="Q3493" i="6"/>
  <c r="P3493" i="6"/>
  <c r="O3493" i="6"/>
  <c r="N3493" i="6"/>
  <c r="M3493" i="6"/>
  <c r="L3493" i="6"/>
  <c r="K3493" i="6"/>
  <c r="J3493" i="6"/>
  <c r="I3493" i="6"/>
  <c r="H3493" i="6"/>
  <c r="G3493" i="6"/>
  <c r="F3493" i="6"/>
  <c r="Y3492" i="6"/>
  <c r="X3492" i="6"/>
  <c r="W3492" i="6"/>
  <c r="V3492" i="6"/>
  <c r="U3492" i="6"/>
  <c r="T3492" i="6"/>
  <c r="S3492" i="6"/>
  <c r="R3492" i="6"/>
  <c r="Q3492" i="6"/>
  <c r="P3492" i="6"/>
  <c r="O3492" i="6"/>
  <c r="N3492" i="6"/>
  <c r="M3492" i="6"/>
  <c r="L3492" i="6"/>
  <c r="K3492" i="6"/>
  <c r="J3492" i="6"/>
  <c r="I3492" i="6"/>
  <c r="H3492" i="6"/>
  <c r="G3492" i="6"/>
  <c r="F3492" i="6"/>
  <c r="Y3491" i="6"/>
  <c r="X3491" i="6"/>
  <c r="W3491" i="6"/>
  <c r="V3491" i="6"/>
  <c r="U3491" i="6"/>
  <c r="T3491" i="6"/>
  <c r="S3491" i="6"/>
  <c r="R3491" i="6"/>
  <c r="Q3491" i="6"/>
  <c r="P3491" i="6"/>
  <c r="O3491" i="6"/>
  <c r="N3491" i="6"/>
  <c r="M3491" i="6"/>
  <c r="L3491" i="6"/>
  <c r="K3491" i="6"/>
  <c r="J3491" i="6"/>
  <c r="I3491" i="6"/>
  <c r="H3491" i="6"/>
  <c r="G3491" i="6"/>
  <c r="F3491" i="6"/>
  <c r="Y3490" i="6"/>
  <c r="X3490" i="6"/>
  <c r="W3490" i="6"/>
  <c r="V3490" i="6"/>
  <c r="U3490" i="6"/>
  <c r="T3490" i="6"/>
  <c r="S3490" i="6"/>
  <c r="R3490" i="6"/>
  <c r="Q3490" i="6"/>
  <c r="P3490" i="6"/>
  <c r="O3490" i="6"/>
  <c r="N3490" i="6"/>
  <c r="M3490" i="6"/>
  <c r="L3490" i="6"/>
  <c r="K3490" i="6"/>
  <c r="J3490" i="6"/>
  <c r="I3490" i="6"/>
  <c r="H3490" i="6"/>
  <c r="G3490" i="6"/>
  <c r="F3490" i="6"/>
  <c r="Y3489" i="6"/>
  <c r="X3489" i="6"/>
  <c r="W3489" i="6"/>
  <c r="V3489" i="6"/>
  <c r="U3489" i="6"/>
  <c r="T3489" i="6"/>
  <c r="S3489" i="6"/>
  <c r="R3489" i="6"/>
  <c r="Q3489" i="6"/>
  <c r="P3489" i="6"/>
  <c r="O3489" i="6"/>
  <c r="N3489" i="6"/>
  <c r="M3489" i="6"/>
  <c r="L3489" i="6"/>
  <c r="K3489" i="6"/>
  <c r="J3489" i="6"/>
  <c r="I3489" i="6"/>
  <c r="H3489" i="6"/>
  <c r="G3489" i="6"/>
  <c r="F3489" i="6"/>
  <c r="Y3488" i="6"/>
  <c r="X3488" i="6"/>
  <c r="W3488" i="6"/>
  <c r="V3488" i="6"/>
  <c r="U3488" i="6"/>
  <c r="T3488" i="6"/>
  <c r="S3488" i="6"/>
  <c r="R3488" i="6"/>
  <c r="Q3488" i="6"/>
  <c r="P3488" i="6"/>
  <c r="O3488" i="6"/>
  <c r="N3488" i="6"/>
  <c r="M3488" i="6"/>
  <c r="L3488" i="6"/>
  <c r="K3488" i="6"/>
  <c r="J3488" i="6"/>
  <c r="I3488" i="6"/>
  <c r="H3488" i="6"/>
  <c r="G3488" i="6"/>
  <c r="F3488" i="6"/>
  <c r="Y3487" i="6"/>
  <c r="X3487" i="6"/>
  <c r="W3487" i="6"/>
  <c r="V3487" i="6"/>
  <c r="U3487" i="6"/>
  <c r="T3487" i="6"/>
  <c r="S3487" i="6"/>
  <c r="R3487" i="6"/>
  <c r="Q3487" i="6"/>
  <c r="P3487" i="6"/>
  <c r="O3487" i="6"/>
  <c r="N3487" i="6"/>
  <c r="M3487" i="6"/>
  <c r="L3487" i="6"/>
  <c r="K3487" i="6"/>
  <c r="J3487" i="6"/>
  <c r="I3487" i="6"/>
  <c r="H3487" i="6"/>
  <c r="G3487" i="6"/>
  <c r="F3487" i="6"/>
  <c r="Y3486" i="6"/>
  <c r="X3486" i="6"/>
  <c r="W3486" i="6"/>
  <c r="V3486" i="6"/>
  <c r="U3486" i="6"/>
  <c r="T3486" i="6"/>
  <c r="S3486" i="6"/>
  <c r="R3486" i="6"/>
  <c r="Q3486" i="6"/>
  <c r="P3486" i="6"/>
  <c r="O3486" i="6"/>
  <c r="N3486" i="6"/>
  <c r="M3486" i="6"/>
  <c r="L3486" i="6"/>
  <c r="K3486" i="6"/>
  <c r="J3486" i="6"/>
  <c r="I3486" i="6"/>
  <c r="H3486" i="6"/>
  <c r="G3486" i="6"/>
  <c r="F3486" i="6"/>
  <c r="Y3485" i="6"/>
  <c r="X3485" i="6"/>
  <c r="W3485" i="6"/>
  <c r="V3485" i="6"/>
  <c r="U3485" i="6"/>
  <c r="T3485" i="6"/>
  <c r="S3485" i="6"/>
  <c r="R3485" i="6"/>
  <c r="Q3485" i="6"/>
  <c r="P3485" i="6"/>
  <c r="O3485" i="6"/>
  <c r="N3485" i="6"/>
  <c r="M3485" i="6"/>
  <c r="L3485" i="6"/>
  <c r="K3485" i="6"/>
  <c r="J3485" i="6"/>
  <c r="I3485" i="6"/>
  <c r="H3485" i="6"/>
  <c r="G3485" i="6"/>
  <c r="F3485" i="6"/>
  <c r="Y3484" i="6"/>
  <c r="X3484" i="6"/>
  <c r="W3484" i="6"/>
  <c r="V3484" i="6"/>
  <c r="U3484" i="6"/>
  <c r="T3484" i="6"/>
  <c r="S3484" i="6"/>
  <c r="R3484" i="6"/>
  <c r="Q3484" i="6"/>
  <c r="P3484" i="6"/>
  <c r="O3484" i="6"/>
  <c r="N3484" i="6"/>
  <c r="M3484" i="6"/>
  <c r="L3484" i="6"/>
  <c r="K3484" i="6"/>
  <c r="J3484" i="6"/>
  <c r="I3484" i="6"/>
  <c r="H3484" i="6"/>
  <c r="G3484" i="6"/>
  <c r="F3484" i="6"/>
  <c r="Y3483" i="6"/>
  <c r="X3483" i="6"/>
  <c r="W3483" i="6"/>
  <c r="V3483" i="6"/>
  <c r="U3483" i="6"/>
  <c r="T3483" i="6"/>
  <c r="S3483" i="6"/>
  <c r="R3483" i="6"/>
  <c r="Q3483" i="6"/>
  <c r="P3483" i="6"/>
  <c r="O3483" i="6"/>
  <c r="N3483" i="6"/>
  <c r="M3483" i="6"/>
  <c r="L3483" i="6"/>
  <c r="K3483" i="6"/>
  <c r="J3483" i="6"/>
  <c r="I3483" i="6"/>
  <c r="H3483" i="6"/>
  <c r="G3483" i="6"/>
  <c r="F3483" i="6"/>
  <c r="Y3482" i="6"/>
  <c r="X3482" i="6"/>
  <c r="W3482" i="6"/>
  <c r="V3482" i="6"/>
  <c r="U3482" i="6"/>
  <c r="T3482" i="6"/>
  <c r="S3482" i="6"/>
  <c r="R3482" i="6"/>
  <c r="Q3482" i="6"/>
  <c r="P3482" i="6"/>
  <c r="O3482" i="6"/>
  <c r="N3482" i="6"/>
  <c r="M3482" i="6"/>
  <c r="L3482" i="6"/>
  <c r="K3482" i="6"/>
  <c r="J3482" i="6"/>
  <c r="I3482" i="6"/>
  <c r="H3482" i="6"/>
  <c r="G3482" i="6"/>
  <c r="F3482" i="6"/>
  <c r="Y3481" i="6"/>
  <c r="X3481" i="6"/>
  <c r="W3481" i="6"/>
  <c r="V3481" i="6"/>
  <c r="U3481" i="6"/>
  <c r="T3481" i="6"/>
  <c r="S3481" i="6"/>
  <c r="R3481" i="6"/>
  <c r="Q3481" i="6"/>
  <c r="P3481" i="6"/>
  <c r="O3481" i="6"/>
  <c r="N3481" i="6"/>
  <c r="M3481" i="6"/>
  <c r="L3481" i="6"/>
  <c r="K3481" i="6"/>
  <c r="J3481" i="6"/>
  <c r="I3481" i="6"/>
  <c r="H3481" i="6"/>
  <c r="G3481" i="6"/>
  <c r="F3481" i="6"/>
  <c r="Y3480" i="6"/>
  <c r="X3480" i="6"/>
  <c r="W3480" i="6"/>
  <c r="V3480" i="6"/>
  <c r="U3480" i="6"/>
  <c r="T3480" i="6"/>
  <c r="S3480" i="6"/>
  <c r="R3480" i="6"/>
  <c r="Q3480" i="6"/>
  <c r="P3480" i="6"/>
  <c r="O3480" i="6"/>
  <c r="N3480" i="6"/>
  <c r="M3480" i="6"/>
  <c r="L3480" i="6"/>
  <c r="K3480" i="6"/>
  <c r="J3480" i="6"/>
  <c r="I3480" i="6"/>
  <c r="H3480" i="6"/>
  <c r="G3480" i="6"/>
  <c r="F3480" i="6"/>
  <c r="Y3479" i="6"/>
  <c r="X3479" i="6"/>
  <c r="W3479" i="6"/>
  <c r="V3479" i="6"/>
  <c r="U3479" i="6"/>
  <c r="T3479" i="6"/>
  <c r="S3479" i="6"/>
  <c r="R3479" i="6"/>
  <c r="Q3479" i="6"/>
  <c r="P3479" i="6"/>
  <c r="O3479" i="6"/>
  <c r="N3479" i="6"/>
  <c r="M3479" i="6"/>
  <c r="L3479" i="6"/>
  <c r="K3479" i="6"/>
  <c r="J3479" i="6"/>
  <c r="I3479" i="6"/>
  <c r="H3479" i="6"/>
  <c r="G3479" i="6"/>
  <c r="F3479" i="6"/>
  <c r="Y3478" i="6"/>
  <c r="X3478" i="6"/>
  <c r="W3478" i="6"/>
  <c r="V3478" i="6"/>
  <c r="U3478" i="6"/>
  <c r="T3478" i="6"/>
  <c r="S3478" i="6"/>
  <c r="R3478" i="6"/>
  <c r="Q3478" i="6"/>
  <c r="P3478" i="6"/>
  <c r="O3478" i="6"/>
  <c r="N3478" i="6"/>
  <c r="M3478" i="6"/>
  <c r="L3478" i="6"/>
  <c r="K3478" i="6"/>
  <c r="J3478" i="6"/>
  <c r="I3478" i="6"/>
  <c r="H3478" i="6"/>
  <c r="G3478" i="6"/>
  <c r="F3478" i="6"/>
  <c r="Y3477" i="6"/>
  <c r="X3477" i="6"/>
  <c r="W3477" i="6"/>
  <c r="V3477" i="6"/>
  <c r="U3477" i="6"/>
  <c r="T3477" i="6"/>
  <c r="S3477" i="6"/>
  <c r="R3477" i="6"/>
  <c r="Q3477" i="6"/>
  <c r="P3477" i="6"/>
  <c r="O3477" i="6"/>
  <c r="N3477" i="6"/>
  <c r="M3477" i="6"/>
  <c r="L3477" i="6"/>
  <c r="K3477" i="6"/>
  <c r="J3477" i="6"/>
  <c r="I3477" i="6"/>
  <c r="H3477" i="6"/>
  <c r="G3477" i="6"/>
  <c r="F3477" i="6"/>
  <c r="Y3476" i="6"/>
  <c r="X3476" i="6"/>
  <c r="W3476" i="6"/>
  <c r="V3476" i="6"/>
  <c r="U3476" i="6"/>
  <c r="T3476" i="6"/>
  <c r="S3476" i="6"/>
  <c r="R3476" i="6"/>
  <c r="Q3476" i="6"/>
  <c r="P3476" i="6"/>
  <c r="O3476" i="6"/>
  <c r="N3476" i="6"/>
  <c r="M3476" i="6"/>
  <c r="L3476" i="6"/>
  <c r="K3476" i="6"/>
  <c r="J3476" i="6"/>
  <c r="I3476" i="6"/>
  <c r="H3476" i="6"/>
  <c r="G3476" i="6"/>
  <c r="F3476" i="6"/>
  <c r="Y3475" i="6"/>
  <c r="X3475" i="6"/>
  <c r="W3475" i="6"/>
  <c r="V3475" i="6"/>
  <c r="U3475" i="6"/>
  <c r="T3475" i="6"/>
  <c r="S3475" i="6"/>
  <c r="R3475" i="6"/>
  <c r="Q3475" i="6"/>
  <c r="P3475" i="6"/>
  <c r="O3475" i="6"/>
  <c r="N3475" i="6"/>
  <c r="M3475" i="6"/>
  <c r="L3475" i="6"/>
  <c r="K3475" i="6"/>
  <c r="J3475" i="6"/>
  <c r="I3475" i="6"/>
  <c r="H3475" i="6"/>
  <c r="G3475" i="6"/>
  <c r="F3475" i="6"/>
  <c r="Y3474" i="6"/>
  <c r="X3474" i="6"/>
  <c r="W3474" i="6"/>
  <c r="V3474" i="6"/>
  <c r="U3474" i="6"/>
  <c r="T3474" i="6"/>
  <c r="S3474" i="6"/>
  <c r="R3474" i="6"/>
  <c r="Q3474" i="6"/>
  <c r="P3474" i="6"/>
  <c r="O3474" i="6"/>
  <c r="N3474" i="6"/>
  <c r="M3474" i="6"/>
  <c r="L3474" i="6"/>
  <c r="K3474" i="6"/>
  <c r="J3474" i="6"/>
  <c r="I3474" i="6"/>
  <c r="H3474" i="6"/>
  <c r="G3474" i="6"/>
  <c r="F3474" i="6"/>
  <c r="Y3473" i="6"/>
  <c r="X3473" i="6"/>
  <c r="W3473" i="6"/>
  <c r="V3473" i="6"/>
  <c r="U3473" i="6"/>
  <c r="T3473" i="6"/>
  <c r="S3473" i="6"/>
  <c r="R3473" i="6"/>
  <c r="Q3473" i="6"/>
  <c r="P3473" i="6"/>
  <c r="O3473" i="6"/>
  <c r="N3473" i="6"/>
  <c r="M3473" i="6"/>
  <c r="L3473" i="6"/>
  <c r="K3473" i="6"/>
  <c r="J3473" i="6"/>
  <c r="I3473" i="6"/>
  <c r="H3473" i="6"/>
  <c r="G3473" i="6"/>
  <c r="F3473" i="6"/>
  <c r="Y3472" i="6"/>
  <c r="X3472" i="6"/>
  <c r="W3472" i="6"/>
  <c r="V3472" i="6"/>
  <c r="U3472" i="6"/>
  <c r="T3472" i="6"/>
  <c r="S3472" i="6"/>
  <c r="R3472" i="6"/>
  <c r="Q3472" i="6"/>
  <c r="P3472" i="6"/>
  <c r="O3472" i="6"/>
  <c r="N3472" i="6"/>
  <c r="M3472" i="6"/>
  <c r="L3472" i="6"/>
  <c r="K3472" i="6"/>
  <c r="J3472" i="6"/>
  <c r="I3472" i="6"/>
  <c r="H3472" i="6"/>
  <c r="G3472" i="6"/>
  <c r="F3472" i="6"/>
  <c r="Y3471" i="6"/>
  <c r="X3471" i="6"/>
  <c r="W3471" i="6"/>
  <c r="V3471" i="6"/>
  <c r="U3471" i="6"/>
  <c r="T3471" i="6"/>
  <c r="S3471" i="6"/>
  <c r="R3471" i="6"/>
  <c r="Q3471" i="6"/>
  <c r="P3471" i="6"/>
  <c r="O3471" i="6"/>
  <c r="N3471" i="6"/>
  <c r="M3471" i="6"/>
  <c r="L3471" i="6"/>
  <c r="K3471" i="6"/>
  <c r="J3471" i="6"/>
  <c r="I3471" i="6"/>
  <c r="H3471" i="6"/>
  <c r="G3471" i="6"/>
  <c r="F3471" i="6"/>
  <c r="Y3470" i="6"/>
  <c r="X3470" i="6"/>
  <c r="W3470" i="6"/>
  <c r="V3470" i="6"/>
  <c r="U3470" i="6"/>
  <c r="T3470" i="6"/>
  <c r="S3470" i="6"/>
  <c r="R3470" i="6"/>
  <c r="Q3470" i="6"/>
  <c r="P3470" i="6"/>
  <c r="O3470" i="6"/>
  <c r="N3470" i="6"/>
  <c r="M3470" i="6"/>
  <c r="L3470" i="6"/>
  <c r="K3470" i="6"/>
  <c r="J3470" i="6"/>
  <c r="I3470" i="6"/>
  <c r="H3470" i="6"/>
  <c r="G3470" i="6"/>
  <c r="F3470" i="6"/>
  <c r="Y3469" i="6"/>
  <c r="X3469" i="6"/>
  <c r="W3469" i="6"/>
  <c r="V3469" i="6"/>
  <c r="U3469" i="6"/>
  <c r="T3469" i="6"/>
  <c r="S3469" i="6"/>
  <c r="R3469" i="6"/>
  <c r="Q3469" i="6"/>
  <c r="P3469" i="6"/>
  <c r="O3469" i="6"/>
  <c r="N3469" i="6"/>
  <c r="M3469" i="6"/>
  <c r="L3469" i="6"/>
  <c r="K3469" i="6"/>
  <c r="J3469" i="6"/>
  <c r="I3469" i="6"/>
  <c r="H3469" i="6"/>
  <c r="G3469" i="6"/>
  <c r="F3469" i="6"/>
  <c r="Y3468" i="6"/>
  <c r="X3468" i="6"/>
  <c r="W3468" i="6"/>
  <c r="V3468" i="6"/>
  <c r="U3468" i="6"/>
  <c r="T3468" i="6"/>
  <c r="S3468" i="6"/>
  <c r="R3468" i="6"/>
  <c r="Q3468" i="6"/>
  <c r="P3468" i="6"/>
  <c r="O3468" i="6"/>
  <c r="N3468" i="6"/>
  <c r="M3468" i="6"/>
  <c r="L3468" i="6"/>
  <c r="K3468" i="6"/>
  <c r="J3468" i="6"/>
  <c r="I3468" i="6"/>
  <c r="H3468" i="6"/>
  <c r="G3468" i="6"/>
  <c r="F3468" i="6"/>
  <c r="Y3467" i="6"/>
  <c r="X3467" i="6"/>
  <c r="W3467" i="6"/>
  <c r="V3467" i="6"/>
  <c r="U3467" i="6"/>
  <c r="T3467" i="6"/>
  <c r="S3467" i="6"/>
  <c r="R3467" i="6"/>
  <c r="Q3467" i="6"/>
  <c r="P3467" i="6"/>
  <c r="O3467" i="6"/>
  <c r="N3467" i="6"/>
  <c r="M3467" i="6"/>
  <c r="L3467" i="6"/>
  <c r="K3467" i="6"/>
  <c r="J3467" i="6"/>
  <c r="I3467" i="6"/>
  <c r="H3467" i="6"/>
  <c r="G3467" i="6"/>
  <c r="F3467" i="6"/>
  <c r="Y3466" i="6"/>
  <c r="X3466" i="6"/>
  <c r="W3466" i="6"/>
  <c r="V3466" i="6"/>
  <c r="U3466" i="6"/>
  <c r="T3466" i="6"/>
  <c r="S3466" i="6"/>
  <c r="R3466" i="6"/>
  <c r="Q3466" i="6"/>
  <c r="P3466" i="6"/>
  <c r="O3466" i="6"/>
  <c r="N3466" i="6"/>
  <c r="M3466" i="6"/>
  <c r="L3466" i="6"/>
  <c r="K3466" i="6"/>
  <c r="J3466" i="6"/>
  <c r="I3466" i="6"/>
  <c r="H3466" i="6"/>
  <c r="G3466" i="6"/>
  <c r="F3466" i="6"/>
  <c r="Y3465" i="6"/>
  <c r="X3465" i="6"/>
  <c r="W3465" i="6"/>
  <c r="V3465" i="6"/>
  <c r="U3465" i="6"/>
  <c r="T3465" i="6"/>
  <c r="S3465" i="6"/>
  <c r="R3465" i="6"/>
  <c r="Q3465" i="6"/>
  <c r="P3465" i="6"/>
  <c r="O3465" i="6"/>
  <c r="N3465" i="6"/>
  <c r="M3465" i="6"/>
  <c r="L3465" i="6"/>
  <c r="K3465" i="6"/>
  <c r="J3465" i="6"/>
  <c r="I3465" i="6"/>
  <c r="H3465" i="6"/>
  <c r="G3465" i="6"/>
  <c r="F3465" i="6"/>
  <c r="Y3464" i="6"/>
  <c r="X3464" i="6"/>
  <c r="W3464" i="6"/>
  <c r="V3464" i="6"/>
  <c r="U3464" i="6"/>
  <c r="T3464" i="6"/>
  <c r="S3464" i="6"/>
  <c r="R3464" i="6"/>
  <c r="Q3464" i="6"/>
  <c r="P3464" i="6"/>
  <c r="O3464" i="6"/>
  <c r="N3464" i="6"/>
  <c r="M3464" i="6"/>
  <c r="L3464" i="6"/>
  <c r="K3464" i="6"/>
  <c r="J3464" i="6"/>
  <c r="I3464" i="6"/>
  <c r="H3464" i="6"/>
  <c r="G3464" i="6"/>
  <c r="F3464" i="6"/>
  <c r="Y3463" i="6"/>
  <c r="X3463" i="6"/>
  <c r="W3463" i="6"/>
  <c r="V3463" i="6"/>
  <c r="U3463" i="6"/>
  <c r="T3463" i="6"/>
  <c r="S3463" i="6"/>
  <c r="R3463" i="6"/>
  <c r="Q3463" i="6"/>
  <c r="P3463" i="6"/>
  <c r="O3463" i="6"/>
  <c r="N3463" i="6"/>
  <c r="M3463" i="6"/>
  <c r="L3463" i="6"/>
  <c r="K3463" i="6"/>
  <c r="J3463" i="6"/>
  <c r="I3463" i="6"/>
  <c r="H3463" i="6"/>
  <c r="G3463" i="6"/>
  <c r="F3463" i="6"/>
  <c r="Y3462" i="6"/>
  <c r="X3462" i="6"/>
  <c r="W3462" i="6"/>
  <c r="V3462" i="6"/>
  <c r="U3462" i="6"/>
  <c r="T3462" i="6"/>
  <c r="S3462" i="6"/>
  <c r="R3462" i="6"/>
  <c r="Q3462" i="6"/>
  <c r="P3462" i="6"/>
  <c r="O3462" i="6"/>
  <c r="N3462" i="6"/>
  <c r="M3462" i="6"/>
  <c r="L3462" i="6"/>
  <c r="K3462" i="6"/>
  <c r="J3462" i="6"/>
  <c r="I3462" i="6"/>
  <c r="H3462" i="6"/>
  <c r="G3462" i="6"/>
  <c r="F3462" i="6"/>
  <c r="Y3461" i="6"/>
  <c r="X3461" i="6"/>
  <c r="W3461" i="6"/>
  <c r="V3461" i="6"/>
  <c r="U3461" i="6"/>
  <c r="T3461" i="6"/>
  <c r="S3461" i="6"/>
  <c r="R3461" i="6"/>
  <c r="Q3461" i="6"/>
  <c r="P3461" i="6"/>
  <c r="O3461" i="6"/>
  <c r="N3461" i="6"/>
  <c r="M3461" i="6"/>
  <c r="L3461" i="6"/>
  <c r="K3461" i="6"/>
  <c r="J3461" i="6"/>
  <c r="I3461" i="6"/>
  <c r="H3461" i="6"/>
  <c r="G3461" i="6"/>
  <c r="F3461" i="6"/>
  <c r="Y3460" i="6"/>
  <c r="X3460" i="6"/>
  <c r="W3460" i="6"/>
  <c r="V3460" i="6"/>
  <c r="U3460" i="6"/>
  <c r="T3460" i="6"/>
  <c r="S3460" i="6"/>
  <c r="R3460" i="6"/>
  <c r="Q3460" i="6"/>
  <c r="P3460" i="6"/>
  <c r="O3460" i="6"/>
  <c r="N3460" i="6"/>
  <c r="M3460" i="6"/>
  <c r="L3460" i="6"/>
  <c r="K3460" i="6"/>
  <c r="J3460" i="6"/>
  <c r="I3460" i="6"/>
  <c r="H3460" i="6"/>
  <c r="G3460" i="6"/>
  <c r="F3460" i="6"/>
  <c r="Y3459" i="6"/>
  <c r="X3459" i="6"/>
  <c r="W3459" i="6"/>
  <c r="V3459" i="6"/>
  <c r="U3459" i="6"/>
  <c r="T3459" i="6"/>
  <c r="S3459" i="6"/>
  <c r="R3459" i="6"/>
  <c r="Q3459" i="6"/>
  <c r="P3459" i="6"/>
  <c r="O3459" i="6"/>
  <c r="N3459" i="6"/>
  <c r="M3459" i="6"/>
  <c r="L3459" i="6"/>
  <c r="K3459" i="6"/>
  <c r="J3459" i="6"/>
  <c r="I3459" i="6"/>
  <c r="H3459" i="6"/>
  <c r="G3459" i="6"/>
  <c r="F3459" i="6"/>
  <c r="Y3458" i="6"/>
  <c r="X3458" i="6"/>
  <c r="W3458" i="6"/>
  <c r="V3458" i="6"/>
  <c r="U3458" i="6"/>
  <c r="T3458" i="6"/>
  <c r="S3458" i="6"/>
  <c r="R3458" i="6"/>
  <c r="Q3458" i="6"/>
  <c r="P3458" i="6"/>
  <c r="O3458" i="6"/>
  <c r="N3458" i="6"/>
  <c r="M3458" i="6"/>
  <c r="L3458" i="6"/>
  <c r="K3458" i="6"/>
  <c r="J3458" i="6"/>
  <c r="I3458" i="6"/>
  <c r="H3458" i="6"/>
  <c r="G3458" i="6"/>
  <c r="F3458" i="6"/>
  <c r="Y3457" i="6"/>
  <c r="X3457" i="6"/>
  <c r="W3457" i="6"/>
  <c r="V3457" i="6"/>
  <c r="U3457" i="6"/>
  <c r="T3457" i="6"/>
  <c r="S3457" i="6"/>
  <c r="R3457" i="6"/>
  <c r="Q3457" i="6"/>
  <c r="P3457" i="6"/>
  <c r="O3457" i="6"/>
  <c r="N3457" i="6"/>
  <c r="M3457" i="6"/>
  <c r="L3457" i="6"/>
  <c r="K3457" i="6"/>
  <c r="J3457" i="6"/>
  <c r="I3457" i="6"/>
  <c r="H3457" i="6"/>
  <c r="G3457" i="6"/>
  <c r="F3457" i="6"/>
  <c r="Y3456" i="6"/>
  <c r="X3456" i="6"/>
  <c r="W3456" i="6"/>
  <c r="V3456" i="6"/>
  <c r="U3456" i="6"/>
  <c r="T3456" i="6"/>
  <c r="S3456" i="6"/>
  <c r="R3456" i="6"/>
  <c r="Q3456" i="6"/>
  <c r="P3456" i="6"/>
  <c r="O3456" i="6"/>
  <c r="N3456" i="6"/>
  <c r="M3456" i="6"/>
  <c r="L3456" i="6"/>
  <c r="K3456" i="6"/>
  <c r="J3456" i="6"/>
  <c r="I3456" i="6"/>
  <c r="H3456" i="6"/>
  <c r="G3456" i="6"/>
  <c r="F3456" i="6"/>
  <c r="Y3455" i="6"/>
  <c r="X3455" i="6"/>
  <c r="W3455" i="6"/>
  <c r="V3455" i="6"/>
  <c r="U3455" i="6"/>
  <c r="T3455" i="6"/>
  <c r="S3455" i="6"/>
  <c r="R3455" i="6"/>
  <c r="Q3455" i="6"/>
  <c r="P3455" i="6"/>
  <c r="O3455" i="6"/>
  <c r="N3455" i="6"/>
  <c r="M3455" i="6"/>
  <c r="L3455" i="6"/>
  <c r="K3455" i="6"/>
  <c r="J3455" i="6"/>
  <c r="I3455" i="6"/>
  <c r="H3455" i="6"/>
  <c r="G3455" i="6"/>
  <c r="F3455" i="6"/>
  <c r="Y3454" i="6"/>
  <c r="X3454" i="6"/>
  <c r="W3454" i="6"/>
  <c r="V3454" i="6"/>
  <c r="U3454" i="6"/>
  <c r="T3454" i="6"/>
  <c r="S3454" i="6"/>
  <c r="R3454" i="6"/>
  <c r="Q3454" i="6"/>
  <c r="P3454" i="6"/>
  <c r="O3454" i="6"/>
  <c r="N3454" i="6"/>
  <c r="M3454" i="6"/>
  <c r="L3454" i="6"/>
  <c r="K3454" i="6"/>
  <c r="J3454" i="6"/>
  <c r="I3454" i="6"/>
  <c r="H3454" i="6"/>
  <c r="G3454" i="6"/>
  <c r="F3454" i="6"/>
  <c r="Y3453" i="6"/>
  <c r="X3453" i="6"/>
  <c r="W3453" i="6"/>
  <c r="V3453" i="6"/>
  <c r="U3453" i="6"/>
  <c r="T3453" i="6"/>
  <c r="S3453" i="6"/>
  <c r="R3453" i="6"/>
  <c r="Q3453" i="6"/>
  <c r="P3453" i="6"/>
  <c r="O3453" i="6"/>
  <c r="N3453" i="6"/>
  <c r="M3453" i="6"/>
  <c r="L3453" i="6"/>
  <c r="K3453" i="6"/>
  <c r="J3453" i="6"/>
  <c r="I3453" i="6"/>
  <c r="H3453" i="6"/>
  <c r="G3453" i="6"/>
  <c r="F3453" i="6"/>
  <c r="Y3452" i="6"/>
  <c r="X3452" i="6"/>
  <c r="W3452" i="6"/>
  <c r="V3452" i="6"/>
  <c r="U3452" i="6"/>
  <c r="T3452" i="6"/>
  <c r="S3452" i="6"/>
  <c r="R3452" i="6"/>
  <c r="Q3452" i="6"/>
  <c r="P3452" i="6"/>
  <c r="O3452" i="6"/>
  <c r="N3452" i="6"/>
  <c r="M3452" i="6"/>
  <c r="L3452" i="6"/>
  <c r="K3452" i="6"/>
  <c r="J3452" i="6"/>
  <c r="I3452" i="6"/>
  <c r="H3452" i="6"/>
  <c r="G3452" i="6"/>
  <c r="F3452" i="6"/>
  <c r="Y3451" i="6"/>
  <c r="X3451" i="6"/>
  <c r="W3451" i="6"/>
  <c r="V3451" i="6"/>
  <c r="U3451" i="6"/>
  <c r="T3451" i="6"/>
  <c r="S3451" i="6"/>
  <c r="R3451" i="6"/>
  <c r="Q3451" i="6"/>
  <c r="P3451" i="6"/>
  <c r="O3451" i="6"/>
  <c r="N3451" i="6"/>
  <c r="M3451" i="6"/>
  <c r="L3451" i="6"/>
  <c r="K3451" i="6"/>
  <c r="J3451" i="6"/>
  <c r="I3451" i="6"/>
  <c r="H3451" i="6"/>
  <c r="G3451" i="6"/>
  <c r="F3451" i="6"/>
  <c r="Y3450" i="6"/>
  <c r="X3450" i="6"/>
  <c r="W3450" i="6"/>
  <c r="V3450" i="6"/>
  <c r="U3450" i="6"/>
  <c r="T3450" i="6"/>
  <c r="S3450" i="6"/>
  <c r="R3450" i="6"/>
  <c r="Q3450" i="6"/>
  <c r="P3450" i="6"/>
  <c r="O3450" i="6"/>
  <c r="N3450" i="6"/>
  <c r="M3450" i="6"/>
  <c r="L3450" i="6"/>
  <c r="K3450" i="6"/>
  <c r="J3450" i="6"/>
  <c r="I3450" i="6"/>
  <c r="H3450" i="6"/>
  <c r="G3450" i="6"/>
  <c r="F3450" i="6"/>
  <c r="Y3449" i="6"/>
  <c r="X3449" i="6"/>
  <c r="W3449" i="6"/>
  <c r="V3449" i="6"/>
  <c r="U3449" i="6"/>
  <c r="T3449" i="6"/>
  <c r="S3449" i="6"/>
  <c r="R3449" i="6"/>
  <c r="Q3449" i="6"/>
  <c r="P3449" i="6"/>
  <c r="O3449" i="6"/>
  <c r="N3449" i="6"/>
  <c r="M3449" i="6"/>
  <c r="L3449" i="6"/>
  <c r="K3449" i="6"/>
  <c r="J3449" i="6"/>
  <c r="I3449" i="6"/>
  <c r="H3449" i="6"/>
  <c r="G3449" i="6"/>
  <c r="F3449" i="6"/>
  <c r="Y3448" i="6"/>
  <c r="X3448" i="6"/>
  <c r="W3448" i="6"/>
  <c r="V3448" i="6"/>
  <c r="U3448" i="6"/>
  <c r="T3448" i="6"/>
  <c r="S3448" i="6"/>
  <c r="R3448" i="6"/>
  <c r="Q3448" i="6"/>
  <c r="P3448" i="6"/>
  <c r="O3448" i="6"/>
  <c r="N3448" i="6"/>
  <c r="M3448" i="6"/>
  <c r="L3448" i="6"/>
  <c r="K3448" i="6"/>
  <c r="J3448" i="6"/>
  <c r="I3448" i="6"/>
  <c r="H3448" i="6"/>
  <c r="G3448" i="6"/>
  <c r="F3448" i="6"/>
  <c r="Y3447" i="6"/>
  <c r="X3447" i="6"/>
  <c r="W3447" i="6"/>
  <c r="V3447" i="6"/>
  <c r="U3447" i="6"/>
  <c r="T3447" i="6"/>
  <c r="S3447" i="6"/>
  <c r="R3447" i="6"/>
  <c r="Q3447" i="6"/>
  <c r="P3447" i="6"/>
  <c r="O3447" i="6"/>
  <c r="N3447" i="6"/>
  <c r="M3447" i="6"/>
  <c r="L3447" i="6"/>
  <c r="K3447" i="6"/>
  <c r="J3447" i="6"/>
  <c r="I3447" i="6"/>
  <c r="H3447" i="6"/>
  <c r="G3447" i="6"/>
  <c r="F3447" i="6"/>
  <c r="Y3446" i="6"/>
  <c r="X3446" i="6"/>
  <c r="W3446" i="6"/>
  <c r="V3446" i="6"/>
  <c r="U3446" i="6"/>
  <c r="T3446" i="6"/>
  <c r="S3446" i="6"/>
  <c r="R3446" i="6"/>
  <c r="Q3446" i="6"/>
  <c r="P3446" i="6"/>
  <c r="O3446" i="6"/>
  <c r="N3446" i="6"/>
  <c r="M3446" i="6"/>
  <c r="L3446" i="6"/>
  <c r="K3446" i="6"/>
  <c r="J3446" i="6"/>
  <c r="I3446" i="6"/>
  <c r="H3446" i="6"/>
  <c r="G3446" i="6"/>
  <c r="F3446" i="6"/>
  <c r="Y3445" i="6"/>
  <c r="X3445" i="6"/>
  <c r="W3445" i="6"/>
  <c r="V3445" i="6"/>
  <c r="U3445" i="6"/>
  <c r="T3445" i="6"/>
  <c r="S3445" i="6"/>
  <c r="R3445" i="6"/>
  <c r="Q3445" i="6"/>
  <c r="P3445" i="6"/>
  <c r="O3445" i="6"/>
  <c r="N3445" i="6"/>
  <c r="M3445" i="6"/>
  <c r="L3445" i="6"/>
  <c r="K3445" i="6"/>
  <c r="J3445" i="6"/>
  <c r="I3445" i="6"/>
  <c r="H3445" i="6"/>
  <c r="G3445" i="6"/>
  <c r="F3445" i="6"/>
  <c r="Y3444" i="6"/>
  <c r="X3444" i="6"/>
  <c r="W3444" i="6"/>
  <c r="V3444" i="6"/>
  <c r="U3444" i="6"/>
  <c r="T3444" i="6"/>
  <c r="S3444" i="6"/>
  <c r="R3444" i="6"/>
  <c r="Q3444" i="6"/>
  <c r="P3444" i="6"/>
  <c r="O3444" i="6"/>
  <c r="N3444" i="6"/>
  <c r="M3444" i="6"/>
  <c r="L3444" i="6"/>
  <c r="K3444" i="6"/>
  <c r="J3444" i="6"/>
  <c r="I3444" i="6"/>
  <c r="H3444" i="6"/>
  <c r="G3444" i="6"/>
  <c r="F3444" i="6"/>
  <c r="Y3443" i="6"/>
  <c r="X3443" i="6"/>
  <c r="W3443" i="6"/>
  <c r="V3443" i="6"/>
  <c r="U3443" i="6"/>
  <c r="T3443" i="6"/>
  <c r="S3443" i="6"/>
  <c r="R3443" i="6"/>
  <c r="Q3443" i="6"/>
  <c r="P3443" i="6"/>
  <c r="O3443" i="6"/>
  <c r="N3443" i="6"/>
  <c r="M3443" i="6"/>
  <c r="L3443" i="6"/>
  <c r="K3443" i="6"/>
  <c r="J3443" i="6"/>
  <c r="I3443" i="6"/>
  <c r="H3443" i="6"/>
  <c r="G3443" i="6"/>
  <c r="F3443" i="6"/>
  <c r="Y3442" i="6"/>
  <c r="X3442" i="6"/>
  <c r="W3442" i="6"/>
  <c r="V3442" i="6"/>
  <c r="U3442" i="6"/>
  <c r="T3442" i="6"/>
  <c r="S3442" i="6"/>
  <c r="R3442" i="6"/>
  <c r="Q3442" i="6"/>
  <c r="P3442" i="6"/>
  <c r="O3442" i="6"/>
  <c r="N3442" i="6"/>
  <c r="M3442" i="6"/>
  <c r="L3442" i="6"/>
  <c r="K3442" i="6"/>
  <c r="J3442" i="6"/>
  <c r="I3442" i="6"/>
  <c r="H3442" i="6"/>
  <c r="G3442" i="6"/>
  <c r="F3442" i="6"/>
  <c r="Y3441" i="6"/>
  <c r="X3441" i="6"/>
  <c r="W3441" i="6"/>
  <c r="V3441" i="6"/>
  <c r="U3441" i="6"/>
  <c r="T3441" i="6"/>
  <c r="S3441" i="6"/>
  <c r="R3441" i="6"/>
  <c r="Q3441" i="6"/>
  <c r="P3441" i="6"/>
  <c r="O3441" i="6"/>
  <c r="N3441" i="6"/>
  <c r="M3441" i="6"/>
  <c r="L3441" i="6"/>
  <c r="K3441" i="6"/>
  <c r="J3441" i="6"/>
  <c r="I3441" i="6"/>
  <c r="H3441" i="6"/>
  <c r="G3441" i="6"/>
  <c r="F3441" i="6"/>
  <c r="Y3440" i="6"/>
  <c r="X3440" i="6"/>
  <c r="W3440" i="6"/>
  <c r="V3440" i="6"/>
  <c r="U3440" i="6"/>
  <c r="T3440" i="6"/>
  <c r="S3440" i="6"/>
  <c r="R3440" i="6"/>
  <c r="Q3440" i="6"/>
  <c r="P3440" i="6"/>
  <c r="O3440" i="6"/>
  <c r="N3440" i="6"/>
  <c r="M3440" i="6"/>
  <c r="L3440" i="6"/>
  <c r="K3440" i="6"/>
  <c r="J3440" i="6"/>
  <c r="I3440" i="6"/>
  <c r="H3440" i="6"/>
  <c r="G3440" i="6"/>
  <c r="F3440" i="6"/>
  <c r="Y3439" i="6"/>
  <c r="X3439" i="6"/>
  <c r="W3439" i="6"/>
  <c r="V3439" i="6"/>
  <c r="U3439" i="6"/>
  <c r="T3439" i="6"/>
  <c r="S3439" i="6"/>
  <c r="R3439" i="6"/>
  <c r="Q3439" i="6"/>
  <c r="P3439" i="6"/>
  <c r="O3439" i="6"/>
  <c r="N3439" i="6"/>
  <c r="M3439" i="6"/>
  <c r="L3439" i="6"/>
  <c r="K3439" i="6"/>
  <c r="J3439" i="6"/>
  <c r="I3439" i="6"/>
  <c r="H3439" i="6"/>
  <c r="G3439" i="6"/>
  <c r="F3439" i="6"/>
  <c r="Y3438" i="6"/>
  <c r="X3438" i="6"/>
  <c r="W3438" i="6"/>
  <c r="V3438" i="6"/>
  <c r="U3438" i="6"/>
  <c r="T3438" i="6"/>
  <c r="S3438" i="6"/>
  <c r="R3438" i="6"/>
  <c r="Q3438" i="6"/>
  <c r="P3438" i="6"/>
  <c r="O3438" i="6"/>
  <c r="N3438" i="6"/>
  <c r="M3438" i="6"/>
  <c r="L3438" i="6"/>
  <c r="K3438" i="6"/>
  <c r="J3438" i="6"/>
  <c r="I3438" i="6"/>
  <c r="H3438" i="6"/>
  <c r="G3438" i="6"/>
  <c r="F3438" i="6"/>
  <c r="Y3437" i="6"/>
  <c r="X3437" i="6"/>
  <c r="W3437" i="6"/>
  <c r="V3437" i="6"/>
  <c r="U3437" i="6"/>
  <c r="T3437" i="6"/>
  <c r="S3437" i="6"/>
  <c r="R3437" i="6"/>
  <c r="Q3437" i="6"/>
  <c r="P3437" i="6"/>
  <c r="O3437" i="6"/>
  <c r="N3437" i="6"/>
  <c r="M3437" i="6"/>
  <c r="L3437" i="6"/>
  <c r="K3437" i="6"/>
  <c r="J3437" i="6"/>
  <c r="I3437" i="6"/>
  <c r="H3437" i="6"/>
  <c r="G3437" i="6"/>
  <c r="F3437" i="6"/>
  <c r="Y3436" i="6"/>
  <c r="X3436" i="6"/>
  <c r="W3436" i="6"/>
  <c r="V3436" i="6"/>
  <c r="U3436" i="6"/>
  <c r="T3436" i="6"/>
  <c r="S3436" i="6"/>
  <c r="R3436" i="6"/>
  <c r="Q3436" i="6"/>
  <c r="P3436" i="6"/>
  <c r="O3436" i="6"/>
  <c r="N3436" i="6"/>
  <c r="M3436" i="6"/>
  <c r="L3436" i="6"/>
  <c r="K3436" i="6"/>
  <c r="J3436" i="6"/>
  <c r="I3436" i="6"/>
  <c r="H3436" i="6"/>
  <c r="G3436" i="6"/>
  <c r="F3436" i="6"/>
  <c r="Y3435" i="6"/>
  <c r="X3435" i="6"/>
  <c r="W3435" i="6"/>
  <c r="V3435" i="6"/>
  <c r="U3435" i="6"/>
  <c r="T3435" i="6"/>
  <c r="S3435" i="6"/>
  <c r="R3435" i="6"/>
  <c r="Q3435" i="6"/>
  <c r="P3435" i="6"/>
  <c r="O3435" i="6"/>
  <c r="N3435" i="6"/>
  <c r="M3435" i="6"/>
  <c r="L3435" i="6"/>
  <c r="K3435" i="6"/>
  <c r="J3435" i="6"/>
  <c r="I3435" i="6"/>
  <c r="H3435" i="6"/>
  <c r="G3435" i="6"/>
  <c r="F3435" i="6"/>
  <c r="Y3434" i="6"/>
  <c r="X3434" i="6"/>
  <c r="W3434" i="6"/>
  <c r="V3434" i="6"/>
  <c r="U3434" i="6"/>
  <c r="T3434" i="6"/>
  <c r="S3434" i="6"/>
  <c r="R3434" i="6"/>
  <c r="Q3434" i="6"/>
  <c r="P3434" i="6"/>
  <c r="O3434" i="6"/>
  <c r="N3434" i="6"/>
  <c r="M3434" i="6"/>
  <c r="L3434" i="6"/>
  <c r="K3434" i="6"/>
  <c r="J3434" i="6"/>
  <c r="I3434" i="6"/>
  <c r="H3434" i="6"/>
  <c r="G3434" i="6"/>
  <c r="F3434" i="6"/>
  <c r="Y3433" i="6"/>
  <c r="X3433" i="6"/>
  <c r="W3433" i="6"/>
  <c r="V3433" i="6"/>
  <c r="U3433" i="6"/>
  <c r="T3433" i="6"/>
  <c r="S3433" i="6"/>
  <c r="R3433" i="6"/>
  <c r="Q3433" i="6"/>
  <c r="P3433" i="6"/>
  <c r="O3433" i="6"/>
  <c r="N3433" i="6"/>
  <c r="M3433" i="6"/>
  <c r="L3433" i="6"/>
  <c r="K3433" i="6"/>
  <c r="J3433" i="6"/>
  <c r="I3433" i="6"/>
  <c r="H3433" i="6"/>
  <c r="G3433" i="6"/>
  <c r="F3433" i="6"/>
  <c r="Y3432" i="6"/>
  <c r="X3432" i="6"/>
  <c r="W3432" i="6"/>
  <c r="V3432" i="6"/>
  <c r="U3432" i="6"/>
  <c r="T3432" i="6"/>
  <c r="S3432" i="6"/>
  <c r="R3432" i="6"/>
  <c r="Q3432" i="6"/>
  <c r="P3432" i="6"/>
  <c r="O3432" i="6"/>
  <c r="N3432" i="6"/>
  <c r="M3432" i="6"/>
  <c r="L3432" i="6"/>
  <c r="K3432" i="6"/>
  <c r="J3432" i="6"/>
  <c r="I3432" i="6"/>
  <c r="H3432" i="6"/>
  <c r="G3432" i="6"/>
  <c r="F3432" i="6"/>
  <c r="Y3431" i="6"/>
  <c r="X3431" i="6"/>
  <c r="W3431" i="6"/>
  <c r="V3431" i="6"/>
  <c r="U3431" i="6"/>
  <c r="T3431" i="6"/>
  <c r="S3431" i="6"/>
  <c r="R3431" i="6"/>
  <c r="Q3431" i="6"/>
  <c r="P3431" i="6"/>
  <c r="O3431" i="6"/>
  <c r="N3431" i="6"/>
  <c r="M3431" i="6"/>
  <c r="L3431" i="6"/>
  <c r="K3431" i="6"/>
  <c r="J3431" i="6"/>
  <c r="I3431" i="6"/>
  <c r="H3431" i="6"/>
  <c r="G3431" i="6"/>
  <c r="F3431" i="6"/>
  <c r="Y3430" i="6"/>
  <c r="X3430" i="6"/>
  <c r="W3430" i="6"/>
  <c r="V3430" i="6"/>
  <c r="U3430" i="6"/>
  <c r="T3430" i="6"/>
  <c r="S3430" i="6"/>
  <c r="R3430" i="6"/>
  <c r="Q3430" i="6"/>
  <c r="P3430" i="6"/>
  <c r="O3430" i="6"/>
  <c r="N3430" i="6"/>
  <c r="M3430" i="6"/>
  <c r="L3430" i="6"/>
  <c r="K3430" i="6"/>
  <c r="J3430" i="6"/>
  <c r="I3430" i="6"/>
  <c r="H3430" i="6"/>
  <c r="G3430" i="6"/>
  <c r="F3430" i="6"/>
  <c r="Y3429" i="6"/>
  <c r="X3429" i="6"/>
  <c r="W3429" i="6"/>
  <c r="V3429" i="6"/>
  <c r="U3429" i="6"/>
  <c r="T3429" i="6"/>
  <c r="S3429" i="6"/>
  <c r="R3429" i="6"/>
  <c r="Q3429" i="6"/>
  <c r="P3429" i="6"/>
  <c r="O3429" i="6"/>
  <c r="N3429" i="6"/>
  <c r="M3429" i="6"/>
  <c r="L3429" i="6"/>
  <c r="K3429" i="6"/>
  <c r="J3429" i="6"/>
  <c r="I3429" i="6"/>
  <c r="H3429" i="6"/>
  <c r="G3429" i="6"/>
  <c r="F3429" i="6"/>
  <c r="Y3428" i="6"/>
  <c r="X3428" i="6"/>
  <c r="W3428" i="6"/>
  <c r="V3428" i="6"/>
  <c r="U3428" i="6"/>
  <c r="T3428" i="6"/>
  <c r="S3428" i="6"/>
  <c r="R3428" i="6"/>
  <c r="Q3428" i="6"/>
  <c r="P3428" i="6"/>
  <c r="O3428" i="6"/>
  <c r="N3428" i="6"/>
  <c r="M3428" i="6"/>
  <c r="L3428" i="6"/>
  <c r="K3428" i="6"/>
  <c r="J3428" i="6"/>
  <c r="I3428" i="6"/>
  <c r="H3428" i="6"/>
  <c r="G3428" i="6"/>
  <c r="F3428" i="6"/>
  <c r="Y3427" i="6"/>
  <c r="X3427" i="6"/>
  <c r="W3427" i="6"/>
  <c r="V3427" i="6"/>
  <c r="U3427" i="6"/>
  <c r="T3427" i="6"/>
  <c r="S3427" i="6"/>
  <c r="R3427" i="6"/>
  <c r="Q3427" i="6"/>
  <c r="P3427" i="6"/>
  <c r="O3427" i="6"/>
  <c r="N3427" i="6"/>
  <c r="M3427" i="6"/>
  <c r="L3427" i="6"/>
  <c r="K3427" i="6"/>
  <c r="J3427" i="6"/>
  <c r="I3427" i="6"/>
  <c r="H3427" i="6"/>
  <c r="G3427" i="6"/>
  <c r="F3427" i="6"/>
  <c r="Y3426" i="6"/>
  <c r="X3426" i="6"/>
  <c r="W3426" i="6"/>
  <c r="V3426" i="6"/>
  <c r="U3426" i="6"/>
  <c r="T3426" i="6"/>
  <c r="S3426" i="6"/>
  <c r="R3426" i="6"/>
  <c r="Q3426" i="6"/>
  <c r="P3426" i="6"/>
  <c r="O3426" i="6"/>
  <c r="N3426" i="6"/>
  <c r="M3426" i="6"/>
  <c r="L3426" i="6"/>
  <c r="K3426" i="6"/>
  <c r="J3426" i="6"/>
  <c r="I3426" i="6"/>
  <c r="H3426" i="6"/>
  <c r="G3426" i="6"/>
  <c r="F3426" i="6"/>
  <c r="Y3425" i="6"/>
  <c r="X3425" i="6"/>
  <c r="W3425" i="6"/>
  <c r="V3425" i="6"/>
  <c r="U3425" i="6"/>
  <c r="T3425" i="6"/>
  <c r="S3425" i="6"/>
  <c r="R3425" i="6"/>
  <c r="Q3425" i="6"/>
  <c r="P3425" i="6"/>
  <c r="O3425" i="6"/>
  <c r="N3425" i="6"/>
  <c r="M3425" i="6"/>
  <c r="L3425" i="6"/>
  <c r="K3425" i="6"/>
  <c r="J3425" i="6"/>
  <c r="I3425" i="6"/>
  <c r="H3425" i="6"/>
  <c r="G3425" i="6"/>
  <c r="F3425" i="6"/>
  <c r="Y3424" i="6"/>
  <c r="X3424" i="6"/>
  <c r="W3424" i="6"/>
  <c r="V3424" i="6"/>
  <c r="U3424" i="6"/>
  <c r="T3424" i="6"/>
  <c r="S3424" i="6"/>
  <c r="R3424" i="6"/>
  <c r="Q3424" i="6"/>
  <c r="P3424" i="6"/>
  <c r="O3424" i="6"/>
  <c r="N3424" i="6"/>
  <c r="M3424" i="6"/>
  <c r="L3424" i="6"/>
  <c r="K3424" i="6"/>
  <c r="J3424" i="6"/>
  <c r="I3424" i="6"/>
  <c r="H3424" i="6"/>
  <c r="G3424" i="6"/>
  <c r="F3424" i="6"/>
  <c r="Y3423" i="6"/>
  <c r="X3423" i="6"/>
  <c r="W3423" i="6"/>
  <c r="V3423" i="6"/>
  <c r="U3423" i="6"/>
  <c r="T3423" i="6"/>
  <c r="S3423" i="6"/>
  <c r="R3423" i="6"/>
  <c r="Q3423" i="6"/>
  <c r="P3423" i="6"/>
  <c r="O3423" i="6"/>
  <c r="N3423" i="6"/>
  <c r="M3423" i="6"/>
  <c r="L3423" i="6"/>
  <c r="K3423" i="6"/>
  <c r="J3423" i="6"/>
  <c r="I3423" i="6"/>
  <c r="H3423" i="6"/>
  <c r="G3423" i="6"/>
  <c r="F3423" i="6"/>
  <c r="Y3422" i="6"/>
  <c r="X3422" i="6"/>
  <c r="W3422" i="6"/>
  <c r="V3422" i="6"/>
  <c r="U3422" i="6"/>
  <c r="T3422" i="6"/>
  <c r="S3422" i="6"/>
  <c r="R3422" i="6"/>
  <c r="Q3422" i="6"/>
  <c r="P3422" i="6"/>
  <c r="O3422" i="6"/>
  <c r="N3422" i="6"/>
  <c r="M3422" i="6"/>
  <c r="L3422" i="6"/>
  <c r="K3422" i="6"/>
  <c r="J3422" i="6"/>
  <c r="I3422" i="6"/>
  <c r="H3422" i="6"/>
  <c r="G3422" i="6"/>
  <c r="F3422" i="6"/>
  <c r="Y3421" i="6"/>
  <c r="X3421" i="6"/>
  <c r="W3421" i="6"/>
  <c r="V3421" i="6"/>
  <c r="U3421" i="6"/>
  <c r="T3421" i="6"/>
  <c r="S3421" i="6"/>
  <c r="R3421" i="6"/>
  <c r="Q3421" i="6"/>
  <c r="P3421" i="6"/>
  <c r="O3421" i="6"/>
  <c r="N3421" i="6"/>
  <c r="M3421" i="6"/>
  <c r="L3421" i="6"/>
  <c r="K3421" i="6"/>
  <c r="J3421" i="6"/>
  <c r="I3421" i="6"/>
  <c r="H3421" i="6"/>
  <c r="G3421" i="6"/>
  <c r="F3421" i="6"/>
  <c r="Y3420" i="6"/>
  <c r="X3420" i="6"/>
  <c r="W3420" i="6"/>
  <c r="V3420" i="6"/>
  <c r="U3420" i="6"/>
  <c r="T3420" i="6"/>
  <c r="S3420" i="6"/>
  <c r="R3420" i="6"/>
  <c r="Q3420" i="6"/>
  <c r="P3420" i="6"/>
  <c r="O3420" i="6"/>
  <c r="N3420" i="6"/>
  <c r="M3420" i="6"/>
  <c r="L3420" i="6"/>
  <c r="K3420" i="6"/>
  <c r="J3420" i="6"/>
  <c r="I3420" i="6"/>
  <c r="H3420" i="6"/>
  <c r="G3420" i="6"/>
  <c r="F3420" i="6"/>
  <c r="Y3419" i="6"/>
  <c r="X3419" i="6"/>
  <c r="W3419" i="6"/>
  <c r="V3419" i="6"/>
  <c r="U3419" i="6"/>
  <c r="T3419" i="6"/>
  <c r="S3419" i="6"/>
  <c r="R3419" i="6"/>
  <c r="Q3419" i="6"/>
  <c r="P3419" i="6"/>
  <c r="O3419" i="6"/>
  <c r="N3419" i="6"/>
  <c r="M3419" i="6"/>
  <c r="L3419" i="6"/>
  <c r="K3419" i="6"/>
  <c r="J3419" i="6"/>
  <c r="I3419" i="6"/>
  <c r="H3419" i="6"/>
  <c r="G3419" i="6"/>
  <c r="F3419" i="6"/>
  <c r="Y3418" i="6"/>
  <c r="X3418" i="6"/>
  <c r="W3418" i="6"/>
  <c r="V3418" i="6"/>
  <c r="U3418" i="6"/>
  <c r="T3418" i="6"/>
  <c r="S3418" i="6"/>
  <c r="R3418" i="6"/>
  <c r="Q3418" i="6"/>
  <c r="P3418" i="6"/>
  <c r="O3418" i="6"/>
  <c r="N3418" i="6"/>
  <c r="M3418" i="6"/>
  <c r="L3418" i="6"/>
  <c r="K3418" i="6"/>
  <c r="J3418" i="6"/>
  <c r="I3418" i="6"/>
  <c r="H3418" i="6"/>
  <c r="G3418" i="6"/>
  <c r="F3418" i="6"/>
  <c r="Y3417" i="6"/>
  <c r="X3417" i="6"/>
  <c r="W3417" i="6"/>
  <c r="V3417" i="6"/>
  <c r="U3417" i="6"/>
  <c r="T3417" i="6"/>
  <c r="S3417" i="6"/>
  <c r="R3417" i="6"/>
  <c r="Q3417" i="6"/>
  <c r="P3417" i="6"/>
  <c r="O3417" i="6"/>
  <c r="N3417" i="6"/>
  <c r="M3417" i="6"/>
  <c r="L3417" i="6"/>
  <c r="K3417" i="6"/>
  <c r="J3417" i="6"/>
  <c r="I3417" i="6"/>
  <c r="H3417" i="6"/>
  <c r="G3417" i="6"/>
  <c r="F3417" i="6"/>
  <c r="Y3416" i="6"/>
  <c r="X3416" i="6"/>
  <c r="W3416" i="6"/>
  <c r="V3416" i="6"/>
  <c r="U3416" i="6"/>
  <c r="T3416" i="6"/>
  <c r="S3416" i="6"/>
  <c r="R3416" i="6"/>
  <c r="Q3416" i="6"/>
  <c r="P3416" i="6"/>
  <c r="O3416" i="6"/>
  <c r="N3416" i="6"/>
  <c r="M3416" i="6"/>
  <c r="L3416" i="6"/>
  <c r="K3416" i="6"/>
  <c r="J3416" i="6"/>
  <c r="I3416" i="6"/>
  <c r="H3416" i="6"/>
  <c r="G3416" i="6"/>
  <c r="F3416" i="6"/>
  <c r="Y3415" i="6"/>
  <c r="X3415" i="6"/>
  <c r="W3415" i="6"/>
  <c r="V3415" i="6"/>
  <c r="U3415" i="6"/>
  <c r="T3415" i="6"/>
  <c r="S3415" i="6"/>
  <c r="R3415" i="6"/>
  <c r="Q3415" i="6"/>
  <c r="P3415" i="6"/>
  <c r="O3415" i="6"/>
  <c r="N3415" i="6"/>
  <c r="M3415" i="6"/>
  <c r="L3415" i="6"/>
  <c r="K3415" i="6"/>
  <c r="J3415" i="6"/>
  <c r="I3415" i="6"/>
  <c r="H3415" i="6"/>
  <c r="G3415" i="6"/>
  <c r="F3415" i="6"/>
  <c r="Y3414" i="6"/>
  <c r="X3414" i="6"/>
  <c r="W3414" i="6"/>
  <c r="V3414" i="6"/>
  <c r="U3414" i="6"/>
  <c r="T3414" i="6"/>
  <c r="S3414" i="6"/>
  <c r="R3414" i="6"/>
  <c r="Q3414" i="6"/>
  <c r="P3414" i="6"/>
  <c r="O3414" i="6"/>
  <c r="N3414" i="6"/>
  <c r="M3414" i="6"/>
  <c r="L3414" i="6"/>
  <c r="K3414" i="6"/>
  <c r="J3414" i="6"/>
  <c r="I3414" i="6"/>
  <c r="H3414" i="6"/>
  <c r="G3414" i="6"/>
  <c r="F3414" i="6"/>
  <c r="Y3413" i="6"/>
  <c r="X3413" i="6"/>
  <c r="W3413" i="6"/>
  <c r="V3413" i="6"/>
  <c r="U3413" i="6"/>
  <c r="T3413" i="6"/>
  <c r="S3413" i="6"/>
  <c r="R3413" i="6"/>
  <c r="Q3413" i="6"/>
  <c r="P3413" i="6"/>
  <c r="O3413" i="6"/>
  <c r="N3413" i="6"/>
  <c r="M3413" i="6"/>
  <c r="L3413" i="6"/>
  <c r="K3413" i="6"/>
  <c r="J3413" i="6"/>
  <c r="I3413" i="6"/>
  <c r="H3413" i="6"/>
  <c r="G3413" i="6"/>
  <c r="F3413" i="6"/>
  <c r="Y3412" i="6"/>
  <c r="X3412" i="6"/>
  <c r="W3412" i="6"/>
  <c r="V3412" i="6"/>
  <c r="U3412" i="6"/>
  <c r="T3412" i="6"/>
  <c r="S3412" i="6"/>
  <c r="R3412" i="6"/>
  <c r="Q3412" i="6"/>
  <c r="P3412" i="6"/>
  <c r="O3412" i="6"/>
  <c r="N3412" i="6"/>
  <c r="M3412" i="6"/>
  <c r="L3412" i="6"/>
  <c r="K3412" i="6"/>
  <c r="J3412" i="6"/>
  <c r="I3412" i="6"/>
  <c r="H3412" i="6"/>
  <c r="G3412" i="6"/>
  <c r="F3412" i="6"/>
  <c r="Y3411" i="6"/>
  <c r="X3411" i="6"/>
  <c r="W3411" i="6"/>
  <c r="V3411" i="6"/>
  <c r="U3411" i="6"/>
  <c r="T3411" i="6"/>
  <c r="S3411" i="6"/>
  <c r="R3411" i="6"/>
  <c r="Q3411" i="6"/>
  <c r="P3411" i="6"/>
  <c r="O3411" i="6"/>
  <c r="N3411" i="6"/>
  <c r="M3411" i="6"/>
  <c r="L3411" i="6"/>
  <c r="K3411" i="6"/>
  <c r="J3411" i="6"/>
  <c r="I3411" i="6"/>
  <c r="H3411" i="6"/>
  <c r="G3411" i="6"/>
  <c r="F3411" i="6"/>
  <c r="Y3410" i="6"/>
  <c r="X3410" i="6"/>
  <c r="W3410" i="6"/>
  <c r="V3410" i="6"/>
  <c r="U3410" i="6"/>
  <c r="T3410" i="6"/>
  <c r="S3410" i="6"/>
  <c r="R3410" i="6"/>
  <c r="Q3410" i="6"/>
  <c r="P3410" i="6"/>
  <c r="O3410" i="6"/>
  <c r="N3410" i="6"/>
  <c r="M3410" i="6"/>
  <c r="L3410" i="6"/>
  <c r="K3410" i="6"/>
  <c r="J3410" i="6"/>
  <c r="I3410" i="6"/>
  <c r="H3410" i="6"/>
  <c r="G3410" i="6"/>
  <c r="F3410" i="6"/>
  <c r="Y3409" i="6"/>
  <c r="X3409" i="6"/>
  <c r="W3409" i="6"/>
  <c r="V3409" i="6"/>
  <c r="U3409" i="6"/>
  <c r="T3409" i="6"/>
  <c r="S3409" i="6"/>
  <c r="R3409" i="6"/>
  <c r="Q3409" i="6"/>
  <c r="P3409" i="6"/>
  <c r="O3409" i="6"/>
  <c r="N3409" i="6"/>
  <c r="M3409" i="6"/>
  <c r="L3409" i="6"/>
  <c r="K3409" i="6"/>
  <c r="J3409" i="6"/>
  <c r="I3409" i="6"/>
  <c r="H3409" i="6"/>
  <c r="G3409" i="6"/>
  <c r="F3409" i="6"/>
  <c r="Y3408" i="6"/>
  <c r="X3408" i="6"/>
  <c r="W3408" i="6"/>
  <c r="V3408" i="6"/>
  <c r="U3408" i="6"/>
  <c r="T3408" i="6"/>
  <c r="S3408" i="6"/>
  <c r="R3408" i="6"/>
  <c r="Q3408" i="6"/>
  <c r="P3408" i="6"/>
  <c r="O3408" i="6"/>
  <c r="N3408" i="6"/>
  <c r="M3408" i="6"/>
  <c r="L3408" i="6"/>
  <c r="K3408" i="6"/>
  <c r="J3408" i="6"/>
  <c r="I3408" i="6"/>
  <c r="H3408" i="6"/>
  <c r="G3408" i="6"/>
  <c r="F3408" i="6"/>
  <c r="Y3407" i="6"/>
  <c r="X3407" i="6"/>
  <c r="W3407" i="6"/>
  <c r="V3407" i="6"/>
  <c r="U3407" i="6"/>
  <c r="T3407" i="6"/>
  <c r="S3407" i="6"/>
  <c r="R3407" i="6"/>
  <c r="Q3407" i="6"/>
  <c r="P3407" i="6"/>
  <c r="O3407" i="6"/>
  <c r="N3407" i="6"/>
  <c r="M3407" i="6"/>
  <c r="L3407" i="6"/>
  <c r="K3407" i="6"/>
  <c r="J3407" i="6"/>
  <c r="I3407" i="6"/>
  <c r="H3407" i="6"/>
  <c r="G3407" i="6"/>
  <c r="F3407" i="6"/>
  <c r="Y3406" i="6"/>
  <c r="X3406" i="6"/>
  <c r="W3406" i="6"/>
  <c r="V3406" i="6"/>
  <c r="U3406" i="6"/>
  <c r="T3406" i="6"/>
  <c r="S3406" i="6"/>
  <c r="R3406" i="6"/>
  <c r="Q3406" i="6"/>
  <c r="P3406" i="6"/>
  <c r="O3406" i="6"/>
  <c r="N3406" i="6"/>
  <c r="M3406" i="6"/>
  <c r="L3406" i="6"/>
  <c r="K3406" i="6"/>
  <c r="J3406" i="6"/>
  <c r="I3406" i="6"/>
  <c r="H3406" i="6"/>
  <c r="G3406" i="6"/>
  <c r="F3406" i="6"/>
  <c r="Y3405" i="6"/>
  <c r="X3405" i="6"/>
  <c r="W3405" i="6"/>
  <c r="V3405" i="6"/>
  <c r="U3405" i="6"/>
  <c r="T3405" i="6"/>
  <c r="S3405" i="6"/>
  <c r="R3405" i="6"/>
  <c r="Q3405" i="6"/>
  <c r="P3405" i="6"/>
  <c r="O3405" i="6"/>
  <c r="N3405" i="6"/>
  <c r="M3405" i="6"/>
  <c r="L3405" i="6"/>
  <c r="K3405" i="6"/>
  <c r="J3405" i="6"/>
  <c r="I3405" i="6"/>
  <c r="H3405" i="6"/>
  <c r="G3405" i="6"/>
  <c r="F3405" i="6"/>
  <c r="Y3404" i="6"/>
  <c r="X3404" i="6"/>
  <c r="W3404" i="6"/>
  <c r="V3404" i="6"/>
  <c r="U3404" i="6"/>
  <c r="T3404" i="6"/>
  <c r="S3404" i="6"/>
  <c r="R3404" i="6"/>
  <c r="Q3404" i="6"/>
  <c r="P3404" i="6"/>
  <c r="O3404" i="6"/>
  <c r="N3404" i="6"/>
  <c r="M3404" i="6"/>
  <c r="L3404" i="6"/>
  <c r="K3404" i="6"/>
  <c r="J3404" i="6"/>
  <c r="I3404" i="6"/>
  <c r="H3404" i="6"/>
  <c r="G3404" i="6"/>
  <c r="F3404" i="6"/>
  <c r="Y3403" i="6"/>
  <c r="X3403" i="6"/>
  <c r="W3403" i="6"/>
  <c r="V3403" i="6"/>
  <c r="U3403" i="6"/>
  <c r="T3403" i="6"/>
  <c r="S3403" i="6"/>
  <c r="R3403" i="6"/>
  <c r="Q3403" i="6"/>
  <c r="P3403" i="6"/>
  <c r="O3403" i="6"/>
  <c r="N3403" i="6"/>
  <c r="M3403" i="6"/>
  <c r="L3403" i="6"/>
  <c r="K3403" i="6"/>
  <c r="J3403" i="6"/>
  <c r="I3403" i="6"/>
  <c r="H3403" i="6"/>
  <c r="G3403" i="6"/>
  <c r="F3403" i="6"/>
  <c r="Y3402" i="6"/>
  <c r="X3402" i="6"/>
  <c r="W3402" i="6"/>
  <c r="V3402" i="6"/>
  <c r="U3402" i="6"/>
  <c r="T3402" i="6"/>
  <c r="S3402" i="6"/>
  <c r="R3402" i="6"/>
  <c r="Q3402" i="6"/>
  <c r="P3402" i="6"/>
  <c r="O3402" i="6"/>
  <c r="N3402" i="6"/>
  <c r="M3402" i="6"/>
  <c r="L3402" i="6"/>
  <c r="K3402" i="6"/>
  <c r="J3402" i="6"/>
  <c r="I3402" i="6"/>
  <c r="H3402" i="6"/>
  <c r="G3402" i="6"/>
  <c r="F3402" i="6"/>
  <c r="Y3401" i="6"/>
  <c r="X3401" i="6"/>
  <c r="W3401" i="6"/>
  <c r="V3401" i="6"/>
  <c r="U3401" i="6"/>
  <c r="T3401" i="6"/>
  <c r="S3401" i="6"/>
  <c r="R3401" i="6"/>
  <c r="Q3401" i="6"/>
  <c r="P3401" i="6"/>
  <c r="O3401" i="6"/>
  <c r="N3401" i="6"/>
  <c r="M3401" i="6"/>
  <c r="L3401" i="6"/>
  <c r="K3401" i="6"/>
  <c r="J3401" i="6"/>
  <c r="I3401" i="6"/>
  <c r="H3401" i="6"/>
  <c r="G3401" i="6"/>
  <c r="F3401" i="6"/>
  <c r="Y3400" i="6"/>
  <c r="X3400" i="6"/>
  <c r="W3400" i="6"/>
  <c r="V3400" i="6"/>
  <c r="U3400" i="6"/>
  <c r="T3400" i="6"/>
  <c r="S3400" i="6"/>
  <c r="R3400" i="6"/>
  <c r="Q3400" i="6"/>
  <c r="P3400" i="6"/>
  <c r="O3400" i="6"/>
  <c r="N3400" i="6"/>
  <c r="M3400" i="6"/>
  <c r="L3400" i="6"/>
  <c r="K3400" i="6"/>
  <c r="J3400" i="6"/>
  <c r="I3400" i="6"/>
  <c r="H3400" i="6"/>
  <c r="G3400" i="6"/>
  <c r="F3400" i="6"/>
  <c r="Y3399" i="6"/>
  <c r="X3399" i="6"/>
  <c r="W3399" i="6"/>
  <c r="V3399" i="6"/>
  <c r="U3399" i="6"/>
  <c r="T3399" i="6"/>
  <c r="S3399" i="6"/>
  <c r="R3399" i="6"/>
  <c r="Q3399" i="6"/>
  <c r="P3399" i="6"/>
  <c r="O3399" i="6"/>
  <c r="N3399" i="6"/>
  <c r="M3399" i="6"/>
  <c r="L3399" i="6"/>
  <c r="K3399" i="6"/>
  <c r="J3399" i="6"/>
  <c r="I3399" i="6"/>
  <c r="H3399" i="6"/>
  <c r="G3399" i="6"/>
  <c r="F3399" i="6"/>
  <c r="Y3398" i="6"/>
  <c r="X3398" i="6"/>
  <c r="W3398" i="6"/>
  <c r="V3398" i="6"/>
  <c r="U3398" i="6"/>
  <c r="T3398" i="6"/>
  <c r="S3398" i="6"/>
  <c r="R3398" i="6"/>
  <c r="Q3398" i="6"/>
  <c r="P3398" i="6"/>
  <c r="O3398" i="6"/>
  <c r="N3398" i="6"/>
  <c r="M3398" i="6"/>
  <c r="L3398" i="6"/>
  <c r="K3398" i="6"/>
  <c r="J3398" i="6"/>
  <c r="I3398" i="6"/>
  <c r="H3398" i="6"/>
  <c r="G3398" i="6"/>
  <c r="F3398" i="6"/>
  <c r="Y3397" i="6"/>
  <c r="X3397" i="6"/>
  <c r="W3397" i="6"/>
  <c r="V3397" i="6"/>
  <c r="U3397" i="6"/>
  <c r="T3397" i="6"/>
  <c r="S3397" i="6"/>
  <c r="R3397" i="6"/>
  <c r="Q3397" i="6"/>
  <c r="P3397" i="6"/>
  <c r="O3397" i="6"/>
  <c r="N3397" i="6"/>
  <c r="M3397" i="6"/>
  <c r="L3397" i="6"/>
  <c r="K3397" i="6"/>
  <c r="J3397" i="6"/>
  <c r="I3397" i="6"/>
  <c r="H3397" i="6"/>
  <c r="G3397" i="6"/>
  <c r="F3397" i="6"/>
  <c r="Y3396" i="6"/>
  <c r="X3396" i="6"/>
  <c r="W3396" i="6"/>
  <c r="V3396" i="6"/>
  <c r="U3396" i="6"/>
  <c r="T3396" i="6"/>
  <c r="S3396" i="6"/>
  <c r="R3396" i="6"/>
  <c r="Q3396" i="6"/>
  <c r="P3396" i="6"/>
  <c r="O3396" i="6"/>
  <c r="N3396" i="6"/>
  <c r="M3396" i="6"/>
  <c r="L3396" i="6"/>
  <c r="K3396" i="6"/>
  <c r="J3396" i="6"/>
  <c r="I3396" i="6"/>
  <c r="H3396" i="6"/>
  <c r="G3396" i="6"/>
  <c r="F3396" i="6"/>
  <c r="Y3395" i="6"/>
  <c r="X3395" i="6"/>
  <c r="W3395" i="6"/>
  <c r="V3395" i="6"/>
  <c r="U3395" i="6"/>
  <c r="T3395" i="6"/>
  <c r="S3395" i="6"/>
  <c r="R3395" i="6"/>
  <c r="Q3395" i="6"/>
  <c r="P3395" i="6"/>
  <c r="O3395" i="6"/>
  <c r="N3395" i="6"/>
  <c r="M3395" i="6"/>
  <c r="L3395" i="6"/>
  <c r="K3395" i="6"/>
  <c r="J3395" i="6"/>
  <c r="I3395" i="6"/>
  <c r="H3395" i="6"/>
  <c r="G3395" i="6"/>
  <c r="F3395" i="6"/>
  <c r="Y3394" i="6"/>
  <c r="X3394" i="6"/>
  <c r="W3394" i="6"/>
  <c r="V3394" i="6"/>
  <c r="U3394" i="6"/>
  <c r="T3394" i="6"/>
  <c r="S3394" i="6"/>
  <c r="R3394" i="6"/>
  <c r="Q3394" i="6"/>
  <c r="P3394" i="6"/>
  <c r="O3394" i="6"/>
  <c r="N3394" i="6"/>
  <c r="M3394" i="6"/>
  <c r="L3394" i="6"/>
  <c r="K3394" i="6"/>
  <c r="J3394" i="6"/>
  <c r="I3394" i="6"/>
  <c r="H3394" i="6"/>
  <c r="G3394" i="6"/>
  <c r="F3394" i="6"/>
  <c r="Y3393" i="6"/>
  <c r="X3393" i="6"/>
  <c r="W3393" i="6"/>
  <c r="V3393" i="6"/>
  <c r="U3393" i="6"/>
  <c r="T3393" i="6"/>
  <c r="S3393" i="6"/>
  <c r="R3393" i="6"/>
  <c r="Q3393" i="6"/>
  <c r="P3393" i="6"/>
  <c r="O3393" i="6"/>
  <c r="N3393" i="6"/>
  <c r="M3393" i="6"/>
  <c r="L3393" i="6"/>
  <c r="K3393" i="6"/>
  <c r="J3393" i="6"/>
  <c r="I3393" i="6"/>
  <c r="H3393" i="6"/>
  <c r="G3393" i="6"/>
  <c r="F3393" i="6"/>
  <c r="Y3392" i="6"/>
  <c r="X3392" i="6"/>
  <c r="W3392" i="6"/>
  <c r="V3392" i="6"/>
  <c r="U3392" i="6"/>
  <c r="T3392" i="6"/>
  <c r="S3392" i="6"/>
  <c r="R3392" i="6"/>
  <c r="Q3392" i="6"/>
  <c r="P3392" i="6"/>
  <c r="O3392" i="6"/>
  <c r="N3392" i="6"/>
  <c r="M3392" i="6"/>
  <c r="L3392" i="6"/>
  <c r="K3392" i="6"/>
  <c r="J3392" i="6"/>
  <c r="I3392" i="6"/>
  <c r="H3392" i="6"/>
  <c r="G3392" i="6"/>
  <c r="F3392" i="6"/>
  <c r="Y3391" i="6"/>
  <c r="X3391" i="6"/>
  <c r="W3391" i="6"/>
  <c r="V3391" i="6"/>
  <c r="U3391" i="6"/>
  <c r="T3391" i="6"/>
  <c r="S3391" i="6"/>
  <c r="R3391" i="6"/>
  <c r="Q3391" i="6"/>
  <c r="P3391" i="6"/>
  <c r="O3391" i="6"/>
  <c r="N3391" i="6"/>
  <c r="M3391" i="6"/>
  <c r="L3391" i="6"/>
  <c r="K3391" i="6"/>
  <c r="J3391" i="6"/>
  <c r="I3391" i="6"/>
  <c r="H3391" i="6"/>
  <c r="G3391" i="6"/>
  <c r="F3391" i="6"/>
  <c r="Y3390" i="6"/>
  <c r="X3390" i="6"/>
  <c r="W3390" i="6"/>
  <c r="V3390" i="6"/>
  <c r="U3390" i="6"/>
  <c r="T3390" i="6"/>
  <c r="S3390" i="6"/>
  <c r="R3390" i="6"/>
  <c r="Q3390" i="6"/>
  <c r="P3390" i="6"/>
  <c r="O3390" i="6"/>
  <c r="N3390" i="6"/>
  <c r="M3390" i="6"/>
  <c r="L3390" i="6"/>
  <c r="K3390" i="6"/>
  <c r="J3390" i="6"/>
  <c r="I3390" i="6"/>
  <c r="H3390" i="6"/>
  <c r="G3390" i="6"/>
  <c r="F3390" i="6"/>
  <c r="Y3389" i="6"/>
  <c r="X3389" i="6"/>
  <c r="W3389" i="6"/>
  <c r="V3389" i="6"/>
  <c r="U3389" i="6"/>
  <c r="T3389" i="6"/>
  <c r="S3389" i="6"/>
  <c r="R3389" i="6"/>
  <c r="Q3389" i="6"/>
  <c r="P3389" i="6"/>
  <c r="O3389" i="6"/>
  <c r="N3389" i="6"/>
  <c r="M3389" i="6"/>
  <c r="L3389" i="6"/>
  <c r="K3389" i="6"/>
  <c r="J3389" i="6"/>
  <c r="I3389" i="6"/>
  <c r="H3389" i="6"/>
  <c r="G3389" i="6"/>
  <c r="F3389" i="6"/>
  <c r="Y3388" i="6"/>
  <c r="X3388" i="6"/>
  <c r="W3388" i="6"/>
  <c r="V3388" i="6"/>
  <c r="U3388" i="6"/>
  <c r="T3388" i="6"/>
  <c r="S3388" i="6"/>
  <c r="R3388" i="6"/>
  <c r="Q3388" i="6"/>
  <c r="P3388" i="6"/>
  <c r="O3388" i="6"/>
  <c r="N3388" i="6"/>
  <c r="M3388" i="6"/>
  <c r="L3388" i="6"/>
  <c r="K3388" i="6"/>
  <c r="J3388" i="6"/>
  <c r="I3388" i="6"/>
  <c r="H3388" i="6"/>
  <c r="G3388" i="6"/>
  <c r="F3388" i="6"/>
  <c r="Y3387" i="6"/>
  <c r="X3387" i="6"/>
  <c r="W3387" i="6"/>
  <c r="V3387" i="6"/>
  <c r="U3387" i="6"/>
  <c r="T3387" i="6"/>
  <c r="S3387" i="6"/>
  <c r="R3387" i="6"/>
  <c r="Q3387" i="6"/>
  <c r="P3387" i="6"/>
  <c r="O3387" i="6"/>
  <c r="N3387" i="6"/>
  <c r="M3387" i="6"/>
  <c r="L3387" i="6"/>
  <c r="K3387" i="6"/>
  <c r="J3387" i="6"/>
  <c r="I3387" i="6"/>
  <c r="H3387" i="6"/>
  <c r="G3387" i="6"/>
  <c r="F3387" i="6"/>
  <c r="Y3386" i="6"/>
  <c r="X3386" i="6"/>
  <c r="W3386" i="6"/>
  <c r="V3386" i="6"/>
  <c r="U3386" i="6"/>
  <c r="T3386" i="6"/>
  <c r="S3386" i="6"/>
  <c r="R3386" i="6"/>
  <c r="Q3386" i="6"/>
  <c r="P3386" i="6"/>
  <c r="O3386" i="6"/>
  <c r="N3386" i="6"/>
  <c r="M3386" i="6"/>
  <c r="L3386" i="6"/>
  <c r="K3386" i="6"/>
  <c r="J3386" i="6"/>
  <c r="I3386" i="6"/>
  <c r="H3386" i="6"/>
  <c r="G3386" i="6"/>
  <c r="F3386" i="6"/>
  <c r="Y3385" i="6"/>
  <c r="X3385" i="6"/>
  <c r="W3385" i="6"/>
  <c r="V3385" i="6"/>
  <c r="U3385" i="6"/>
  <c r="T3385" i="6"/>
  <c r="S3385" i="6"/>
  <c r="R3385" i="6"/>
  <c r="Q3385" i="6"/>
  <c r="P3385" i="6"/>
  <c r="O3385" i="6"/>
  <c r="N3385" i="6"/>
  <c r="M3385" i="6"/>
  <c r="L3385" i="6"/>
  <c r="K3385" i="6"/>
  <c r="J3385" i="6"/>
  <c r="I3385" i="6"/>
  <c r="H3385" i="6"/>
  <c r="G3385" i="6"/>
  <c r="F3385" i="6"/>
  <c r="Y3384" i="6"/>
  <c r="X3384" i="6"/>
  <c r="W3384" i="6"/>
  <c r="V3384" i="6"/>
  <c r="U3384" i="6"/>
  <c r="T3384" i="6"/>
  <c r="S3384" i="6"/>
  <c r="R3384" i="6"/>
  <c r="Q3384" i="6"/>
  <c r="P3384" i="6"/>
  <c r="O3384" i="6"/>
  <c r="N3384" i="6"/>
  <c r="M3384" i="6"/>
  <c r="L3384" i="6"/>
  <c r="K3384" i="6"/>
  <c r="J3384" i="6"/>
  <c r="I3384" i="6"/>
  <c r="H3384" i="6"/>
  <c r="G3384" i="6"/>
  <c r="F3384" i="6"/>
  <c r="Y3383" i="6"/>
  <c r="X3383" i="6"/>
  <c r="W3383" i="6"/>
  <c r="V3383" i="6"/>
  <c r="U3383" i="6"/>
  <c r="T3383" i="6"/>
  <c r="S3383" i="6"/>
  <c r="R3383" i="6"/>
  <c r="Q3383" i="6"/>
  <c r="P3383" i="6"/>
  <c r="O3383" i="6"/>
  <c r="N3383" i="6"/>
  <c r="M3383" i="6"/>
  <c r="L3383" i="6"/>
  <c r="K3383" i="6"/>
  <c r="J3383" i="6"/>
  <c r="I3383" i="6"/>
  <c r="H3383" i="6"/>
  <c r="G3383" i="6"/>
  <c r="F3383" i="6"/>
  <c r="Y3382" i="6"/>
  <c r="X3382" i="6"/>
  <c r="W3382" i="6"/>
  <c r="V3382" i="6"/>
  <c r="U3382" i="6"/>
  <c r="T3382" i="6"/>
  <c r="S3382" i="6"/>
  <c r="R3382" i="6"/>
  <c r="Q3382" i="6"/>
  <c r="P3382" i="6"/>
  <c r="O3382" i="6"/>
  <c r="N3382" i="6"/>
  <c r="M3382" i="6"/>
  <c r="L3382" i="6"/>
  <c r="K3382" i="6"/>
  <c r="J3382" i="6"/>
  <c r="I3382" i="6"/>
  <c r="H3382" i="6"/>
  <c r="G3382" i="6"/>
  <c r="F3382" i="6"/>
  <c r="Y3381" i="6"/>
  <c r="X3381" i="6"/>
  <c r="W3381" i="6"/>
  <c r="V3381" i="6"/>
  <c r="U3381" i="6"/>
  <c r="T3381" i="6"/>
  <c r="S3381" i="6"/>
  <c r="R3381" i="6"/>
  <c r="Q3381" i="6"/>
  <c r="P3381" i="6"/>
  <c r="O3381" i="6"/>
  <c r="N3381" i="6"/>
  <c r="M3381" i="6"/>
  <c r="L3381" i="6"/>
  <c r="K3381" i="6"/>
  <c r="J3381" i="6"/>
  <c r="I3381" i="6"/>
  <c r="H3381" i="6"/>
  <c r="G3381" i="6"/>
  <c r="F3381" i="6"/>
  <c r="Y3380" i="6"/>
  <c r="X3380" i="6"/>
  <c r="W3380" i="6"/>
  <c r="V3380" i="6"/>
  <c r="U3380" i="6"/>
  <c r="T3380" i="6"/>
  <c r="S3380" i="6"/>
  <c r="R3380" i="6"/>
  <c r="Q3380" i="6"/>
  <c r="P3380" i="6"/>
  <c r="O3380" i="6"/>
  <c r="N3380" i="6"/>
  <c r="M3380" i="6"/>
  <c r="L3380" i="6"/>
  <c r="K3380" i="6"/>
  <c r="J3380" i="6"/>
  <c r="I3380" i="6"/>
  <c r="H3380" i="6"/>
  <c r="G3380" i="6"/>
  <c r="F3380" i="6"/>
  <c r="Y3379" i="6"/>
  <c r="X3379" i="6"/>
  <c r="W3379" i="6"/>
  <c r="V3379" i="6"/>
  <c r="U3379" i="6"/>
  <c r="T3379" i="6"/>
  <c r="S3379" i="6"/>
  <c r="R3379" i="6"/>
  <c r="Q3379" i="6"/>
  <c r="P3379" i="6"/>
  <c r="O3379" i="6"/>
  <c r="N3379" i="6"/>
  <c r="M3379" i="6"/>
  <c r="L3379" i="6"/>
  <c r="K3379" i="6"/>
  <c r="J3379" i="6"/>
  <c r="I3379" i="6"/>
  <c r="H3379" i="6"/>
  <c r="G3379" i="6"/>
  <c r="F3379" i="6"/>
  <c r="Y3378" i="6"/>
  <c r="X3378" i="6"/>
  <c r="W3378" i="6"/>
  <c r="V3378" i="6"/>
  <c r="U3378" i="6"/>
  <c r="T3378" i="6"/>
  <c r="S3378" i="6"/>
  <c r="R3378" i="6"/>
  <c r="Q3378" i="6"/>
  <c r="P3378" i="6"/>
  <c r="O3378" i="6"/>
  <c r="N3378" i="6"/>
  <c r="M3378" i="6"/>
  <c r="L3378" i="6"/>
  <c r="K3378" i="6"/>
  <c r="J3378" i="6"/>
  <c r="I3378" i="6"/>
  <c r="H3378" i="6"/>
  <c r="G3378" i="6"/>
  <c r="F3378" i="6"/>
  <c r="Y3377" i="6"/>
  <c r="X3377" i="6"/>
  <c r="W3377" i="6"/>
  <c r="V3377" i="6"/>
  <c r="U3377" i="6"/>
  <c r="T3377" i="6"/>
  <c r="S3377" i="6"/>
  <c r="R3377" i="6"/>
  <c r="Q3377" i="6"/>
  <c r="P3377" i="6"/>
  <c r="O3377" i="6"/>
  <c r="N3377" i="6"/>
  <c r="M3377" i="6"/>
  <c r="L3377" i="6"/>
  <c r="K3377" i="6"/>
  <c r="J3377" i="6"/>
  <c r="I3377" i="6"/>
  <c r="H3377" i="6"/>
  <c r="G3377" i="6"/>
  <c r="F3377" i="6"/>
  <c r="Y3376" i="6"/>
  <c r="X3376" i="6"/>
  <c r="W3376" i="6"/>
  <c r="V3376" i="6"/>
  <c r="U3376" i="6"/>
  <c r="T3376" i="6"/>
  <c r="S3376" i="6"/>
  <c r="R3376" i="6"/>
  <c r="Q3376" i="6"/>
  <c r="P3376" i="6"/>
  <c r="O3376" i="6"/>
  <c r="N3376" i="6"/>
  <c r="M3376" i="6"/>
  <c r="L3376" i="6"/>
  <c r="K3376" i="6"/>
  <c r="J3376" i="6"/>
  <c r="I3376" i="6"/>
  <c r="H3376" i="6"/>
  <c r="G3376" i="6"/>
  <c r="F3376" i="6"/>
  <c r="Y3375" i="6"/>
  <c r="X3375" i="6"/>
  <c r="W3375" i="6"/>
  <c r="V3375" i="6"/>
  <c r="U3375" i="6"/>
  <c r="T3375" i="6"/>
  <c r="S3375" i="6"/>
  <c r="R3375" i="6"/>
  <c r="Q3375" i="6"/>
  <c r="P3375" i="6"/>
  <c r="O3375" i="6"/>
  <c r="N3375" i="6"/>
  <c r="M3375" i="6"/>
  <c r="L3375" i="6"/>
  <c r="K3375" i="6"/>
  <c r="J3375" i="6"/>
  <c r="I3375" i="6"/>
  <c r="H3375" i="6"/>
  <c r="G3375" i="6"/>
  <c r="F3375" i="6"/>
  <c r="Y3374" i="6"/>
  <c r="X3374" i="6"/>
  <c r="W3374" i="6"/>
  <c r="V3374" i="6"/>
  <c r="U3374" i="6"/>
  <c r="T3374" i="6"/>
  <c r="S3374" i="6"/>
  <c r="R3374" i="6"/>
  <c r="Q3374" i="6"/>
  <c r="P3374" i="6"/>
  <c r="O3374" i="6"/>
  <c r="N3374" i="6"/>
  <c r="M3374" i="6"/>
  <c r="L3374" i="6"/>
  <c r="K3374" i="6"/>
  <c r="J3374" i="6"/>
  <c r="I3374" i="6"/>
  <c r="H3374" i="6"/>
  <c r="G3374" i="6"/>
  <c r="F3374" i="6"/>
  <c r="Y3373" i="6"/>
  <c r="X3373" i="6"/>
  <c r="W3373" i="6"/>
  <c r="V3373" i="6"/>
  <c r="U3373" i="6"/>
  <c r="T3373" i="6"/>
  <c r="S3373" i="6"/>
  <c r="R3373" i="6"/>
  <c r="Q3373" i="6"/>
  <c r="P3373" i="6"/>
  <c r="O3373" i="6"/>
  <c r="N3373" i="6"/>
  <c r="M3373" i="6"/>
  <c r="L3373" i="6"/>
  <c r="K3373" i="6"/>
  <c r="J3373" i="6"/>
  <c r="I3373" i="6"/>
  <c r="H3373" i="6"/>
  <c r="G3373" i="6"/>
  <c r="F3373" i="6"/>
  <c r="Y3372" i="6"/>
  <c r="X3372" i="6"/>
  <c r="W3372" i="6"/>
  <c r="V3372" i="6"/>
  <c r="U3372" i="6"/>
  <c r="T3372" i="6"/>
  <c r="S3372" i="6"/>
  <c r="R3372" i="6"/>
  <c r="Q3372" i="6"/>
  <c r="P3372" i="6"/>
  <c r="O3372" i="6"/>
  <c r="N3372" i="6"/>
  <c r="M3372" i="6"/>
  <c r="L3372" i="6"/>
  <c r="K3372" i="6"/>
  <c r="J3372" i="6"/>
  <c r="I3372" i="6"/>
  <c r="H3372" i="6"/>
  <c r="G3372" i="6"/>
  <c r="F3372" i="6"/>
  <c r="Y3371" i="6"/>
  <c r="X3371" i="6"/>
  <c r="W3371" i="6"/>
  <c r="V3371" i="6"/>
  <c r="U3371" i="6"/>
  <c r="T3371" i="6"/>
  <c r="S3371" i="6"/>
  <c r="R3371" i="6"/>
  <c r="Q3371" i="6"/>
  <c r="P3371" i="6"/>
  <c r="O3371" i="6"/>
  <c r="N3371" i="6"/>
  <c r="M3371" i="6"/>
  <c r="L3371" i="6"/>
  <c r="K3371" i="6"/>
  <c r="J3371" i="6"/>
  <c r="I3371" i="6"/>
  <c r="H3371" i="6"/>
  <c r="G3371" i="6"/>
  <c r="F3371" i="6"/>
  <c r="Y3370" i="6"/>
  <c r="X3370" i="6"/>
  <c r="W3370" i="6"/>
  <c r="V3370" i="6"/>
  <c r="U3370" i="6"/>
  <c r="T3370" i="6"/>
  <c r="S3370" i="6"/>
  <c r="R3370" i="6"/>
  <c r="Q3370" i="6"/>
  <c r="P3370" i="6"/>
  <c r="O3370" i="6"/>
  <c r="N3370" i="6"/>
  <c r="M3370" i="6"/>
  <c r="L3370" i="6"/>
  <c r="K3370" i="6"/>
  <c r="J3370" i="6"/>
  <c r="I3370" i="6"/>
  <c r="H3370" i="6"/>
  <c r="G3370" i="6"/>
  <c r="F3370" i="6"/>
  <c r="Y3369" i="6"/>
  <c r="X3369" i="6"/>
  <c r="W3369" i="6"/>
  <c r="V3369" i="6"/>
  <c r="U3369" i="6"/>
  <c r="T3369" i="6"/>
  <c r="S3369" i="6"/>
  <c r="R3369" i="6"/>
  <c r="Q3369" i="6"/>
  <c r="P3369" i="6"/>
  <c r="O3369" i="6"/>
  <c r="N3369" i="6"/>
  <c r="M3369" i="6"/>
  <c r="L3369" i="6"/>
  <c r="K3369" i="6"/>
  <c r="J3369" i="6"/>
  <c r="I3369" i="6"/>
  <c r="H3369" i="6"/>
  <c r="G3369" i="6"/>
  <c r="F3369" i="6"/>
  <c r="Y3368" i="6"/>
  <c r="X3368" i="6"/>
  <c r="W3368" i="6"/>
  <c r="V3368" i="6"/>
  <c r="U3368" i="6"/>
  <c r="T3368" i="6"/>
  <c r="S3368" i="6"/>
  <c r="R3368" i="6"/>
  <c r="Q3368" i="6"/>
  <c r="P3368" i="6"/>
  <c r="O3368" i="6"/>
  <c r="N3368" i="6"/>
  <c r="M3368" i="6"/>
  <c r="L3368" i="6"/>
  <c r="K3368" i="6"/>
  <c r="J3368" i="6"/>
  <c r="I3368" i="6"/>
  <c r="H3368" i="6"/>
  <c r="G3368" i="6"/>
  <c r="F3368" i="6"/>
  <c r="Y3367" i="6"/>
  <c r="X3367" i="6"/>
  <c r="W3367" i="6"/>
  <c r="V3367" i="6"/>
  <c r="U3367" i="6"/>
  <c r="T3367" i="6"/>
  <c r="S3367" i="6"/>
  <c r="R3367" i="6"/>
  <c r="Q3367" i="6"/>
  <c r="P3367" i="6"/>
  <c r="O3367" i="6"/>
  <c r="N3367" i="6"/>
  <c r="M3367" i="6"/>
  <c r="L3367" i="6"/>
  <c r="K3367" i="6"/>
  <c r="J3367" i="6"/>
  <c r="I3367" i="6"/>
  <c r="H3367" i="6"/>
  <c r="G3367" i="6"/>
  <c r="F3367" i="6"/>
  <c r="Y3366" i="6"/>
  <c r="X3366" i="6"/>
  <c r="W3366" i="6"/>
  <c r="V3366" i="6"/>
  <c r="U3366" i="6"/>
  <c r="T3366" i="6"/>
  <c r="S3366" i="6"/>
  <c r="R3366" i="6"/>
  <c r="Q3366" i="6"/>
  <c r="P3366" i="6"/>
  <c r="O3366" i="6"/>
  <c r="N3366" i="6"/>
  <c r="M3366" i="6"/>
  <c r="L3366" i="6"/>
  <c r="K3366" i="6"/>
  <c r="J3366" i="6"/>
  <c r="I3366" i="6"/>
  <c r="H3366" i="6"/>
  <c r="G3366" i="6"/>
  <c r="F3366" i="6"/>
  <c r="Y3365" i="6"/>
  <c r="X3365" i="6"/>
  <c r="W3365" i="6"/>
  <c r="V3365" i="6"/>
  <c r="U3365" i="6"/>
  <c r="T3365" i="6"/>
  <c r="S3365" i="6"/>
  <c r="R3365" i="6"/>
  <c r="Q3365" i="6"/>
  <c r="P3365" i="6"/>
  <c r="O3365" i="6"/>
  <c r="N3365" i="6"/>
  <c r="M3365" i="6"/>
  <c r="L3365" i="6"/>
  <c r="K3365" i="6"/>
  <c r="J3365" i="6"/>
  <c r="I3365" i="6"/>
  <c r="H3365" i="6"/>
  <c r="G3365" i="6"/>
  <c r="F3365" i="6"/>
  <c r="Y3364" i="6"/>
  <c r="X3364" i="6"/>
  <c r="W3364" i="6"/>
  <c r="V3364" i="6"/>
  <c r="U3364" i="6"/>
  <c r="T3364" i="6"/>
  <c r="S3364" i="6"/>
  <c r="R3364" i="6"/>
  <c r="Q3364" i="6"/>
  <c r="P3364" i="6"/>
  <c r="O3364" i="6"/>
  <c r="N3364" i="6"/>
  <c r="M3364" i="6"/>
  <c r="L3364" i="6"/>
  <c r="K3364" i="6"/>
  <c r="J3364" i="6"/>
  <c r="I3364" i="6"/>
  <c r="H3364" i="6"/>
  <c r="G3364" i="6"/>
  <c r="F3364" i="6"/>
  <c r="Y3363" i="6"/>
  <c r="X3363" i="6"/>
  <c r="W3363" i="6"/>
  <c r="V3363" i="6"/>
  <c r="U3363" i="6"/>
  <c r="T3363" i="6"/>
  <c r="S3363" i="6"/>
  <c r="R3363" i="6"/>
  <c r="Q3363" i="6"/>
  <c r="P3363" i="6"/>
  <c r="O3363" i="6"/>
  <c r="N3363" i="6"/>
  <c r="M3363" i="6"/>
  <c r="L3363" i="6"/>
  <c r="K3363" i="6"/>
  <c r="J3363" i="6"/>
  <c r="I3363" i="6"/>
  <c r="H3363" i="6"/>
  <c r="G3363" i="6"/>
  <c r="F3363" i="6"/>
  <c r="Y3362" i="6"/>
  <c r="X3362" i="6"/>
  <c r="W3362" i="6"/>
  <c r="V3362" i="6"/>
  <c r="U3362" i="6"/>
  <c r="T3362" i="6"/>
  <c r="S3362" i="6"/>
  <c r="R3362" i="6"/>
  <c r="Q3362" i="6"/>
  <c r="P3362" i="6"/>
  <c r="O3362" i="6"/>
  <c r="N3362" i="6"/>
  <c r="M3362" i="6"/>
  <c r="L3362" i="6"/>
  <c r="K3362" i="6"/>
  <c r="J3362" i="6"/>
  <c r="I3362" i="6"/>
  <c r="H3362" i="6"/>
  <c r="G3362" i="6"/>
  <c r="F3362" i="6"/>
  <c r="Y3361" i="6"/>
  <c r="X3361" i="6"/>
  <c r="W3361" i="6"/>
  <c r="V3361" i="6"/>
  <c r="U3361" i="6"/>
  <c r="T3361" i="6"/>
  <c r="S3361" i="6"/>
  <c r="R3361" i="6"/>
  <c r="Q3361" i="6"/>
  <c r="P3361" i="6"/>
  <c r="O3361" i="6"/>
  <c r="N3361" i="6"/>
  <c r="M3361" i="6"/>
  <c r="L3361" i="6"/>
  <c r="K3361" i="6"/>
  <c r="J3361" i="6"/>
  <c r="I3361" i="6"/>
  <c r="H3361" i="6"/>
  <c r="G3361" i="6"/>
  <c r="F3361" i="6"/>
  <c r="Y3360" i="6"/>
  <c r="X3360" i="6"/>
  <c r="W3360" i="6"/>
  <c r="V3360" i="6"/>
  <c r="U3360" i="6"/>
  <c r="T3360" i="6"/>
  <c r="S3360" i="6"/>
  <c r="R3360" i="6"/>
  <c r="Q3360" i="6"/>
  <c r="P3360" i="6"/>
  <c r="O3360" i="6"/>
  <c r="N3360" i="6"/>
  <c r="M3360" i="6"/>
  <c r="L3360" i="6"/>
  <c r="K3360" i="6"/>
  <c r="J3360" i="6"/>
  <c r="I3360" i="6"/>
  <c r="H3360" i="6"/>
  <c r="G3360" i="6"/>
  <c r="F3360" i="6"/>
  <c r="Y3359" i="6"/>
  <c r="X3359" i="6"/>
  <c r="W3359" i="6"/>
  <c r="V3359" i="6"/>
  <c r="U3359" i="6"/>
  <c r="T3359" i="6"/>
  <c r="S3359" i="6"/>
  <c r="R3359" i="6"/>
  <c r="Q3359" i="6"/>
  <c r="P3359" i="6"/>
  <c r="O3359" i="6"/>
  <c r="N3359" i="6"/>
  <c r="M3359" i="6"/>
  <c r="L3359" i="6"/>
  <c r="K3359" i="6"/>
  <c r="J3359" i="6"/>
  <c r="I3359" i="6"/>
  <c r="H3359" i="6"/>
  <c r="G3359" i="6"/>
  <c r="F3359" i="6"/>
  <c r="Y3358" i="6"/>
  <c r="X3358" i="6"/>
  <c r="W3358" i="6"/>
  <c r="V3358" i="6"/>
  <c r="U3358" i="6"/>
  <c r="T3358" i="6"/>
  <c r="S3358" i="6"/>
  <c r="R3358" i="6"/>
  <c r="Q3358" i="6"/>
  <c r="P3358" i="6"/>
  <c r="O3358" i="6"/>
  <c r="N3358" i="6"/>
  <c r="M3358" i="6"/>
  <c r="L3358" i="6"/>
  <c r="K3358" i="6"/>
  <c r="J3358" i="6"/>
  <c r="I3358" i="6"/>
  <c r="H3358" i="6"/>
  <c r="G3358" i="6"/>
  <c r="F3358" i="6"/>
  <c r="Y3357" i="6"/>
  <c r="X3357" i="6"/>
  <c r="W3357" i="6"/>
  <c r="V3357" i="6"/>
  <c r="U3357" i="6"/>
  <c r="T3357" i="6"/>
  <c r="S3357" i="6"/>
  <c r="R3357" i="6"/>
  <c r="Q3357" i="6"/>
  <c r="P3357" i="6"/>
  <c r="O3357" i="6"/>
  <c r="N3357" i="6"/>
  <c r="M3357" i="6"/>
  <c r="L3357" i="6"/>
  <c r="K3357" i="6"/>
  <c r="J3357" i="6"/>
  <c r="I3357" i="6"/>
  <c r="H3357" i="6"/>
  <c r="G3357" i="6"/>
  <c r="F3357" i="6"/>
  <c r="Y3356" i="6"/>
  <c r="X3356" i="6"/>
  <c r="W3356" i="6"/>
  <c r="V3356" i="6"/>
  <c r="U3356" i="6"/>
  <c r="T3356" i="6"/>
  <c r="S3356" i="6"/>
  <c r="R3356" i="6"/>
  <c r="Q3356" i="6"/>
  <c r="P3356" i="6"/>
  <c r="O3356" i="6"/>
  <c r="N3356" i="6"/>
  <c r="M3356" i="6"/>
  <c r="L3356" i="6"/>
  <c r="K3356" i="6"/>
  <c r="J3356" i="6"/>
  <c r="I3356" i="6"/>
  <c r="H3356" i="6"/>
  <c r="G3356" i="6"/>
  <c r="F3356" i="6"/>
  <c r="Y3355" i="6"/>
  <c r="X3355" i="6"/>
  <c r="W3355" i="6"/>
  <c r="V3355" i="6"/>
  <c r="U3355" i="6"/>
  <c r="T3355" i="6"/>
  <c r="S3355" i="6"/>
  <c r="R3355" i="6"/>
  <c r="Q3355" i="6"/>
  <c r="P3355" i="6"/>
  <c r="O3355" i="6"/>
  <c r="N3355" i="6"/>
  <c r="M3355" i="6"/>
  <c r="L3355" i="6"/>
  <c r="K3355" i="6"/>
  <c r="J3355" i="6"/>
  <c r="I3355" i="6"/>
  <c r="H3355" i="6"/>
  <c r="G3355" i="6"/>
  <c r="F3355" i="6"/>
  <c r="Y3354" i="6"/>
  <c r="X3354" i="6"/>
  <c r="W3354" i="6"/>
  <c r="V3354" i="6"/>
  <c r="U3354" i="6"/>
  <c r="T3354" i="6"/>
  <c r="S3354" i="6"/>
  <c r="R3354" i="6"/>
  <c r="Q3354" i="6"/>
  <c r="P3354" i="6"/>
  <c r="O3354" i="6"/>
  <c r="N3354" i="6"/>
  <c r="M3354" i="6"/>
  <c r="L3354" i="6"/>
  <c r="K3354" i="6"/>
  <c r="J3354" i="6"/>
  <c r="I3354" i="6"/>
  <c r="H3354" i="6"/>
  <c r="G3354" i="6"/>
  <c r="F3354" i="6"/>
  <c r="Y3353" i="6"/>
  <c r="X3353" i="6"/>
  <c r="W3353" i="6"/>
  <c r="V3353" i="6"/>
  <c r="U3353" i="6"/>
  <c r="T3353" i="6"/>
  <c r="S3353" i="6"/>
  <c r="R3353" i="6"/>
  <c r="Q3353" i="6"/>
  <c r="P3353" i="6"/>
  <c r="O3353" i="6"/>
  <c r="N3353" i="6"/>
  <c r="M3353" i="6"/>
  <c r="L3353" i="6"/>
  <c r="K3353" i="6"/>
  <c r="J3353" i="6"/>
  <c r="I3353" i="6"/>
  <c r="H3353" i="6"/>
  <c r="G3353" i="6"/>
  <c r="F3353" i="6"/>
  <c r="Y3352" i="6"/>
  <c r="X3352" i="6"/>
  <c r="W3352" i="6"/>
  <c r="V3352" i="6"/>
  <c r="U3352" i="6"/>
  <c r="T3352" i="6"/>
  <c r="S3352" i="6"/>
  <c r="R3352" i="6"/>
  <c r="Q3352" i="6"/>
  <c r="P3352" i="6"/>
  <c r="O3352" i="6"/>
  <c r="N3352" i="6"/>
  <c r="M3352" i="6"/>
  <c r="L3352" i="6"/>
  <c r="K3352" i="6"/>
  <c r="J3352" i="6"/>
  <c r="I3352" i="6"/>
  <c r="H3352" i="6"/>
  <c r="G3352" i="6"/>
  <c r="F3352" i="6"/>
  <c r="Y3351" i="6"/>
  <c r="X3351" i="6"/>
  <c r="W3351" i="6"/>
  <c r="V3351" i="6"/>
  <c r="U3351" i="6"/>
  <c r="T3351" i="6"/>
  <c r="S3351" i="6"/>
  <c r="R3351" i="6"/>
  <c r="Q3351" i="6"/>
  <c r="P3351" i="6"/>
  <c r="O3351" i="6"/>
  <c r="N3351" i="6"/>
  <c r="M3351" i="6"/>
  <c r="L3351" i="6"/>
  <c r="K3351" i="6"/>
  <c r="J3351" i="6"/>
  <c r="I3351" i="6"/>
  <c r="H3351" i="6"/>
  <c r="G3351" i="6"/>
  <c r="F3351" i="6"/>
  <c r="Y3350" i="6"/>
  <c r="X3350" i="6"/>
  <c r="W3350" i="6"/>
  <c r="V3350" i="6"/>
  <c r="U3350" i="6"/>
  <c r="T3350" i="6"/>
  <c r="S3350" i="6"/>
  <c r="R3350" i="6"/>
  <c r="Q3350" i="6"/>
  <c r="P3350" i="6"/>
  <c r="O3350" i="6"/>
  <c r="N3350" i="6"/>
  <c r="M3350" i="6"/>
  <c r="L3350" i="6"/>
  <c r="K3350" i="6"/>
  <c r="J3350" i="6"/>
  <c r="I3350" i="6"/>
  <c r="H3350" i="6"/>
  <c r="G3350" i="6"/>
  <c r="F3350" i="6"/>
  <c r="Y3349" i="6"/>
  <c r="X3349" i="6"/>
  <c r="W3349" i="6"/>
  <c r="V3349" i="6"/>
  <c r="U3349" i="6"/>
  <c r="T3349" i="6"/>
  <c r="S3349" i="6"/>
  <c r="R3349" i="6"/>
  <c r="Q3349" i="6"/>
  <c r="P3349" i="6"/>
  <c r="O3349" i="6"/>
  <c r="N3349" i="6"/>
  <c r="M3349" i="6"/>
  <c r="L3349" i="6"/>
  <c r="K3349" i="6"/>
  <c r="J3349" i="6"/>
  <c r="I3349" i="6"/>
  <c r="H3349" i="6"/>
  <c r="G3349" i="6"/>
  <c r="F3349" i="6"/>
  <c r="Y3348" i="6"/>
  <c r="X3348" i="6"/>
  <c r="W3348" i="6"/>
  <c r="V3348" i="6"/>
  <c r="U3348" i="6"/>
  <c r="T3348" i="6"/>
  <c r="S3348" i="6"/>
  <c r="R3348" i="6"/>
  <c r="Q3348" i="6"/>
  <c r="P3348" i="6"/>
  <c r="O3348" i="6"/>
  <c r="N3348" i="6"/>
  <c r="M3348" i="6"/>
  <c r="L3348" i="6"/>
  <c r="K3348" i="6"/>
  <c r="J3348" i="6"/>
  <c r="I3348" i="6"/>
  <c r="H3348" i="6"/>
  <c r="G3348" i="6"/>
  <c r="F3348" i="6"/>
  <c r="Y3347" i="6"/>
  <c r="X3347" i="6"/>
  <c r="W3347" i="6"/>
  <c r="V3347" i="6"/>
  <c r="U3347" i="6"/>
  <c r="T3347" i="6"/>
  <c r="S3347" i="6"/>
  <c r="R3347" i="6"/>
  <c r="Q3347" i="6"/>
  <c r="P3347" i="6"/>
  <c r="O3347" i="6"/>
  <c r="N3347" i="6"/>
  <c r="M3347" i="6"/>
  <c r="L3347" i="6"/>
  <c r="K3347" i="6"/>
  <c r="J3347" i="6"/>
  <c r="I3347" i="6"/>
  <c r="H3347" i="6"/>
  <c r="G3347" i="6"/>
  <c r="F3347" i="6"/>
  <c r="Y3346" i="6"/>
  <c r="X3346" i="6"/>
  <c r="W3346" i="6"/>
  <c r="V3346" i="6"/>
  <c r="U3346" i="6"/>
  <c r="T3346" i="6"/>
  <c r="S3346" i="6"/>
  <c r="R3346" i="6"/>
  <c r="Q3346" i="6"/>
  <c r="P3346" i="6"/>
  <c r="O3346" i="6"/>
  <c r="N3346" i="6"/>
  <c r="M3346" i="6"/>
  <c r="L3346" i="6"/>
  <c r="K3346" i="6"/>
  <c r="J3346" i="6"/>
  <c r="I3346" i="6"/>
  <c r="H3346" i="6"/>
  <c r="G3346" i="6"/>
  <c r="F3346" i="6"/>
  <c r="Y3345" i="6"/>
  <c r="X3345" i="6"/>
  <c r="W3345" i="6"/>
  <c r="V3345" i="6"/>
  <c r="U3345" i="6"/>
  <c r="T3345" i="6"/>
  <c r="S3345" i="6"/>
  <c r="R3345" i="6"/>
  <c r="Q3345" i="6"/>
  <c r="P3345" i="6"/>
  <c r="O3345" i="6"/>
  <c r="N3345" i="6"/>
  <c r="M3345" i="6"/>
  <c r="L3345" i="6"/>
  <c r="K3345" i="6"/>
  <c r="J3345" i="6"/>
  <c r="I3345" i="6"/>
  <c r="H3345" i="6"/>
  <c r="G3345" i="6"/>
  <c r="F3345" i="6"/>
  <c r="Y3344" i="6"/>
  <c r="X3344" i="6"/>
  <c r="W3344" i="6"/>
  <c r="V3344" i="6"/>
  <c r="U3344" i="6"/>
  <c r="T3344" i="6"/>
  <c r="S3344" i="6"/>
  <c r="R3344" i="6"/>
  <c r="Q3344" i="6"/>
  <c r="P3344" i="6"/>
  <c r="O3344" i="6"/>
  <c r="N3344" i="6"/>
  <c r="M3344" i="6"/>
  <c r="L3344" i="6"/>
  <c r="K3344" i="6"/>
  <c r="J3344" i="6"/>
  <c r="I3344" i="6"/>
  <c r="H3344" i="6"/>
  <c r="G3344" i="6"/>
  <c r="F3344" i="6"/>
  <c r="Y3343" i="6"/>
  <c r="X3343" i="6"/>
  <c r="W3343" i="6"/>
  <c r="V3343" i="6"/>
  <c r="U3343" i="6"/>
  <c r="T3343" i="6"/>
  <c r="S3343" i="6"/>
  <c r="R3343" i="6"/>
  <c r="Q3343" i="6"/>
  <c r="P3343" i="6"/>
  <c r="O3343" i="6"/>
  <c r="N3343" i="6"/>
  <c r="M3343" i="6"/>
  <c r="L3343" i="6"/>
  <c r="K3343" i="6"/>
  <c r="J3343" i="6"/>
  <c r="I3343" i="6"/>
  <c r="H3343" i="6"/>
  <c r="G3343" i="6"/>
  <c r="F3343" i="6"/>
  <c r="Y3342" i="6"/>
  <c r="X3342" i="6"/>
  <c r="W3342" i="6"/>
  <c r="V3342" i="6"/>
  <c r="U3342" i="6"/>
  <c r="T3342" i="6"/>
  <c r="S3342" i="6"/>
  <c r="R3342" i="6"/>
  <c r="Q3342" i="6"/>
  <c r="P3342" i="6"/>
  <c r="O3342" i="6"/>
  <c r="N3342" i="6"/>
  <c r="M3342" i="6"/>
  <c r="L3342" i="6"/>
  <c r="K3342" i="6"/>
  <c r="J3342" i="6"/>
  <c r="I3342" i="6"/>
  <c r="H3342" i="6"/>
  <c r="G3342" i="6"/>
  <c r="F3342" i="6"/>
  <c r="Y3341" i="6"/>
  <c r="X3341" i="6"/>
  <c r="W3341" i="6"/>
  <c r="V3341" i="6"/>
  <c r="U3341" i="6"/>
  <c r="T3341" i="6"/>
  <c r="S3341" i="6"/>
  <c r="R3341" i="6"/>
  <c r="Q3341" i="6"/>
  <c r="P3341" i="6"/>
  <c r="O3341" i="6"/>
  <c r="N3341" i="6"/>
  <c r="M3341" i="6"/>
  <c r="L3341" i="6"/>
  <c r="K3341" i="6"/>
  <c r="J3341" i="6"/>
  <c r="I3341" i="6"/>
  <c r="H3341" i="6"/>
  <c r="G3341" i="6"/>
  <c r="F3341" i="6"/>
  <c r="Y3340" i="6"/>
  <c r="X3340" i="6"/>
  <c r="W3340" i="6"/>
  <c r="V3340" i="6"/>
  <c r="U3340" i="6"/>
  <c r="T3340" i="6"/>
  <c r="S3340" i="6"/>
  <c r="R3340" i="6"/>
  <c r="Q3340" i="6"/>
  <c r="P3340" i="6"/>
  <c r="O3340" i="6"/>
  <c r="N3340" i="6"/>
  <c r="M3340" i="6"/>
  <c r="L3340" i="6"/>
  <c r="K3340" i="6"/>
  <c r="J3340" i="6"/>
  <c r="I3340" i="6"/>
  <c r="H3340" i="6"/>
  <c r="G3340" i="6"/>
  <c r="F3340" i="6"/>
  <c r="Y3339" i="6"/>
  <c r="X3339" i="6"/>
  <c r="W3339" i="6"/>
  <c r="V3339" i="6"/>
  <c r="U3339" i="6"/>
  <c r="T3339" i="6"/>
  <c r="S3339" i="6"/>
  <c r="R3339" i="6"/>
  <c r="Q3339" i="6"/>
  <c r="P3339" i="6"/>
  <c r="O3339" i="6"/>
  <c r="N3339" i="6"/>
  <c r="M3339" i="6"/>
  <c r="L3339" i="6"/>
  <c r="K3339" i="6"/>
  <c r="J3339" i="6"/>
  <c r="I3339" i="6"/>
  <c r="H3339" i="6"/>
  <c r="G3339" i="6"/>
  <c r="F3339" i="6"/>
  <c r="Y3338" i="6"/>
  <c r="X3338" i="6"/>
  <c r="W3338" i="6"/>
  <c r="V3338" i="6"/>
  <c r="U3338" i="6"/>
  <c r="T3338" i="6"/>
  <c r="S3338" i="6"/>
  <c r="R3338" i="6"/>
  <c r="Q3338" i="6"/>
  <c r="P3338" i="6"/>
  <c r="O3338" i="6"/>
  <c r="N3338" i="6"/>
  <c r="M3338" i="6"/>
  <c r="L3338" i="6"/>
  <c r="K3338" i="6"/>
  <c r="J3338" i="6"/>
  <c r="I3338" i="6"/>
  <c r="H3338" i="6"/>
  <c r="G3338" i="6"/>
  <c r="F3338" i="6"/>
  <c r="Y3337" i="6"/>
  <c r="X3337" i="6"/>
  <c r="W3337" i="6"/>
  <c r="V3337" i="6"/>
  <c r="U3337" i="6"/>
  <c r="T3337" i="6"/>
  <c r="S3337" i="6"/>
  <c r="R3337" i="6"/>
  <c r="Q3337" i="6"/>
  <c r="P3337" i="6"/>
  <c r="O3337" i="6"/>
  <c r="N3337" i="6"/>
  <c r="M3337" i="6"/>
  <c r="L3337" i="6"/>
  <c r="K3337" i="6"/>
  <c r="J3337" i="6"/>
  <c r="I3337" i="6"/>
  <c r="H3337" i="6"/>
  <c r="G3337" i="6"/>
  <c r="F3337" i="6"/>
  <c r="Y3336" i="6"/>
  <c r="X3336" i="6"/>
  <c r="W3336" i="6"/>
  <c r="V3336" i="6"/>
  <c r="U3336" i="6"/>
  <c r="T3336" i="6"/>
  <c r="S3336" i="6"/>
  <c r="R3336" i="6"/>
  <c r="Q3336" i="6"/>
  <c r="P3336" i="6"/>
  <c r="O3336" i="6"/>
  <c r="N3336" i="6"/>
  <c r="M3336" i="6"/>
  <c r="L3336" i="6"/>
  <c r="K3336" i="6"/>
  <c r="J3336" i="6"/>
  <c r="I3336" i="6"/>
  <c r="H3336" i="6"/>
  <c r="G3336" i="6"/>
  <c r="F3336" i="6"/>
  <c r="Y3335" i="6"/>
  <c r="X3335" i="6"/>
  <c r="W3335" i="6"/>
  <c r="V3335" i="6"/>
  <c r="U3335" i="6"/>
  <c r="T3335" i="6"/>
  <c r="S3335" i="6"/>
  <c r="R3335" i="6"/>
  <c r="Q3335" i="6"/>
  <c r="P3335" i="6"/>
  <c r="O3335" i="6"/>
  <c r="N3335" i="6"/>
  <c r="M3335" i="6"/>
  <c r="L3335" i="6"/>
  <c r="K3335" i="6"/>
  <c r="J3335" i="6"/>
  <c r="I3335" i="6"/>
  <c r="H3335" i="6"/>
  <c r="G3335" i="6"/>
  <c r="F3335" i="6"/>
  <c r="Y3334" i="6"/>
  <c r="X3334" i="6"/>
  <c r="W3334" i="6"/>
  <c r="V3334" i="6"/>
  <c r="U3334" i="6"/>
  <c r="T3334" i="6"/>
  <c r="S3334" i="6"/>
  <c r="R3334" i="6"/>
  <c r="Q3334" i="6"/>
  <c r="P3334" i="6"/>
  <c r="O3334" i="6"/>
  <c r="N3334" i="6"/>
  <c r="M3334" i="6"/>
  <c r="L3334" i="6"/>
  <c r="K3334" i="6"/>
  <c r="J3334" i="6"/>
  <c r="I3334" i="6"/>
  <c r="H3334" i="6"/>
  <c r="G3334" i="6"/>
  <c r="F3334" i="6"/>
  <c r="Y3333" i="6"/>
  <c r="X3333" i="6"/>
  <c r="W3333" i="6"/>
  <c r="V3333" i="6"/>
  <c r="U3333" i="6"/>
  <c r="T3333" i="6"/>
  <c r="S3333" i="6"/>
  <c r="R3333" i="6"/>
  <c r="Q3333" i="6"/>
  <c r="P3333" i="6"/>
  <c r="O3333" i="6"/>
  <c r="N3333" i="6"/>
  <c r="M3333" i="6"/>
  <c r="L3333" i="6"/>
  <c r="K3333" i="6"/>
  <c r="J3333" i="6"/>
  <c r="I3333" i="6"/>
  <c r="H3333" i="6"/>
  <c r="G3333" i="6"/>
  <c r="F3333" i="6"/>
  <c r="Y3332" i="6"/>
  <c r="X3332" i="6"/>
  <c r="W3332" i="6"/>
  <c r="V3332" i="6"/>
  <c r="U3332" i="6"/>
  <c r="T3332" i="6"/>
  <c r="S3332" i="6"/>
  <c r="R3332" i="6"/>
  <c r="Q3332" i="6"/>
  <c r="P3332" i="6"/>
  <c r="O3332" i="6"/>
  <c r="N3332" i="6"/>
  <c r="M3332" i="6"/>
  <c r="L3332" i="6"/>
  <c r="K3332" i="6"/>
  <c r="J3332" i="6"/>
  <c r="I3332" i="6"/>
  <c r="H3332" i="6"/>
  <c r="G3332" i="6"/>
  <c r="F3332" i="6"/>
  <c r="Y3331" i="6"/>
  <c r="X3331" i="6"/>
  <c r="W3331" i="6"/>
  <c r="V3331" i="6"/>
  <c r="U3331" i="6"/>
  <c r="T3331" i="6"/>
  <c r="S3331" i="6"/>
  <c r="R3331" i="6"/>
  <c r="Q3331" i="6"/>
  <c r="P3331" i="6"/>
  <c r="O3331" i="6"/>
  <c r="N3331" i="6"/>
  <c r="M3331" i="6"/>
  <c r="L3331" i="6"/>
  <c r="K3331" i="6"/>
  <c r="J3331" i="6"/>
  <c r="I3331" i="6"/>
  <c r="H3331" i="6"/>
  <c r="G3331" i="6"/>
  <c r="F3331" i="6"/>
  <c r="Y3330" i="6"/>
  <c r="X3330" i="6"/>
  <c r="W3330" i="6"/>
  <c r="V3330" i="6"/>
  <c r="U3330" i="6"/>
  <c r="T3330" i="6"/>
  <c r="S3330" i="6"/>
  <c r="R3330" i="6"/>
  <c r="Q3330" i="6"/>
  <c r="P3330" i="6"/>
  <c r="O3330" i="6"/>
  <c r="N3330" i="6"/>
  <c r="M3330" i="6"/>
  <c r="L3330" i="6"/>
  <c r="K3330" i="6"/>
  <c r="J3330" i="6"/>
  <c r="I3330" i="6"/>
  <c r="H3330" i="6"/>
  <c r="G3330" i="6"/>
  <c r="F3330" i="6"/>
  <c r="Y3329" i="6"/>
  <c r="X3329" i="6"/>
  <c r="W3329" i="6"/>
  <c r="V3329" i="6"/>
  <c r="U3329" i="6"/>
  <c r="T3329" i="6"/>
  <c r="S3329" i="6"/>
  <c r="R3329" i="6"/>
  <c r="Q3329" i="6"/>
  <c r="P3329" i="6"/>
  <c r="O3329" i="6"/>
  <c r="N3329" i="6"/>
  <c r="M3329" i="6"/>
  <c r="L3329" i="6"/>
  <c r="K3329" i="6"/>
  <c r="J3329" i="6"/>
  <c r="I3329" i="6"/>
  <c r="H3329" i="6"/>
  <c r="G3329" i="6"/>
  <c r="F3329" i="6"/>
  <c r="Y3328" i="6"/>
  <c r="X3328" i="6"/>
  <c r="W3328" i="6"/>
  <c r="V3328" i="6"/>
  <c r="U3328" i="6"/>
  <c r="T3328" i="6"/>
  <c r="S3328" i="6"/>
  <c r="R3328" i="6"/>
  <c r="Q3328" i="6"/>
  <c r="P3328" i="6"/>
  <c r="O3328" i="6"/>
  <c r="N3328" i="6"/>
  <c r="M3328" i="6"/>
  <c r="L3328" i="6"/>
  <c r="K3328" i="6"/>
  <c r="J3328" i="6"/>
  <c r="I3328" i="6"/>
  <c r="H3328" i="6"/>
  <c r="G3328" i="6"/>
  <c r="F3328" i="6"/>
  <c r="Y3327" i="6"/>
  <c r="X3327" i="6"/>
  <c r="W3327" i="6"/>
  <c r="V3327" i="6"/>
  <c r="U3327" i="6"/>
  <c r="T3327" i="6"/>
  <c r="S3327" i="6"/>
  <c r="R3327" i="6"/>
  <c r="Q3327" i="6"/>
  <c r="P3327" i="6"/>
  <c r="O3327" i="6"/>
  <c r="N3327" i="6"/>
  <c r="M3327" i="6"/>
  <c r="L3327" i="6"/>
  <c r="K3327" i="6"/>
  <c r="J3327" i="6"/>
  <c r="I3327" i="6"/>
  <c r="H3327" i="6"/>
  <c r="G3327" i="6"/>
  <c r="F3327" i="6"/>
  <c r="Y3326" i="6"/>
  <c r="X3326" i="6"/>
  <c r="W3326" i="6"/>
  <c r="V3326" i="6"/>
  <c r="U3326" i="6"/>
  <c r="T3326" i="6"/>
  <c r="S3326" i="6"/>
  <c r="R3326" i="6"/>
  <c r="Q3326" i="6"/>
  <c r="P3326" i="6"/>
  <c r="O3326" i="6"/>
  <c r="N3326" i="6"/>
  <c r="M3326" i="6"/>
  <c r="L3326" i="6"/>
  <c r="K3326" i="6"/>
  <c r="J3326" i="6"/>
  <c r="I3326" i="6"/>
  <c r="H3326" i="6"/>
  <c r="G3326" i="6"/>
  <c r="F3326" i="6"/>
  <c r="Y3325" i="6"/>
  <c r="X3325" i="6"/>
  <c r="W3325" i="6"/>
  <c r="V3325" i="6"/>
  <c r="U3325" i="6"/>
  <c r="T3325" i="6"/>
  <c r="S3325" i="6"/>
  <c r="R3325" i="6"/>
  <c r="Q3325" i="6"/>
  <c r="P3325" i="6"/>
  <c r="O3325" i="6"/>
  <c r="N3325" i="6"/>
  <c r="M3325" i="6"/>
  <c r="L3325" i="6"/>
  <c r="K3325" i="6"/>
  <c r="J3325" i="6"/>
  <c r="I3325" i="6"/>
  <c r="H3325" i="6"/>
  <c r="G3325" i="6"/>
  <c r="F3325" i="6"/>
  <c r="Y3324" i="6"/>
  <c r="X3324" i="6"/>
  <c r="W3324" i="6"/>
  <c r="V3324" i="6"/>
  <c r="U3324" i="6"/>
  <c r="T3324" i="6"/>
  <c r="S3324" i="6"/>
  <c r="R3324" i="6"/>
  <c r="Q3324" i="6"/>
  <c r="P3324" i="6"/>
  <c r="O3324" i="6"/>
  <c r="N3324" i="6"/>
  <c r="M3324" i="6"/>
  <c r="L3324" i="6"/>
  <c r="K3324" i="6"/>
  <c r="J3324" i="6"/>
  <c r="I3324" i="6"/>
  <c r="H3324" i="6"/>
  <c r="G3324" i="6"/>
  <c r="F3324" i="6"/>
  <c r="Y3323" i="6"/>
  <c r="X3323" i="6"/>
  <c r="W3323" i="6"/>
  <c r="V3323" i="6"/>
  <c r="U3323" i="6"/>
  <c r="T3323" i="6"/>
  <c r="S3323" i="6"/>
  <c r="R3323" i="6"/>
  <c r="Q3323" i="6"/>
  <c r="P3323" i="6"/>
  <c r="O3323" i="6"/>
  <c r="N3323" i="6"/>
  <c r="M3323" i="6"/>
  <c r="L3323" i="6"/>
  <c r="K3323" i="6"/>
  <c r="J3323" i="6"/>
  <c r="I3323" i="6"/>
  <c r="H3323" i="6"/>
  <c r="G3323" i="6"/>
  <c r="F3323" i="6"/>
  <c r="Y3322" i="6"/>
  <c r="X3322" i="6"/>
  <c r="W3322" i="6"/>
  <c r="V3322" i="6"/>
  <c r="U3322" i="6"/>
  <c r="T3322" i="6"/>
  <c r="S3322" i="6"/>
  <c r="R3322" i="6"/>
  <c r="Q3322" i="6"/>
  <c r="P3322" i="6"/>
  <c r="O3322" i="6"/>
  <c r="N3322" i="6"/>
  <c r="M3322" i="6"/>
  <c r="L3322" i="6"/>
  <c r="K3322" i="6"/>
  <c r="J3322" i="6"/>
  <c r="I3322" i="6"/>
  <c r="H3322" i="6"/>
  <c r="G3322" i="6"/>
  <c r="F3322" i="6"/>
  <c r="Y3321" i="6"/>
  <c r="X3321" i="6"/>
  <c r="W3321" i="6"/>
  <c r="V3321" i="6"/>
  <c r="U3321" i="6"/>
  <c r="T3321" i="6"/>
  <c r="S3321" i="6"/>
  <c r="R3321" i="6"/>
  <c r="Q3321" i="6"/>
  <c r="P3321" i="6"/>
  <c r="O3321" i="6"/>
  <c r="N3321" i="6"/>
  <c r="M3321" i="6"/>
  <c r="L3321" i="6"/>
  <c r="K3321" i="6"/>
  <c r="J3321" i="6"/>
  <c r="I3321" i="6"/>
  <c r="H3321" i="6"/>
  <c r="G3321" i="6"/>
  <c r="F3321" i="6"/>
  <c r="Y3320" i="6"/>
  <c r="X3320" i="6"/>
  <c r="W3320" i="6"/>
  <c r="V3320" i="6"/>
  <c r="U3320" i="6"/>
  <c r="T3320" i="6"/>
  <c r="S3320" i="6"/>
  <c r="R3320" i="6"/>
  <c r="Q3320" i="6"/>
  <c r="P3320" i="6"/>
  <c r="O3320" i="6"/>
  <c r="N3320" i="6"/>
  <c r="M3320" i="6"/>
  <c r="L3320" i="6"/>
  <c r="K3320" i="6"/>
  <c r="J3320" i="6"/>
  <c r="I3320" i="6"/>
  <c r="H3320" i="6"/>
  <c r="G3320" i="6"/>
  <c r="F3320" i="6"/>
  <c r="Y3319" i="6"/>
  <c r="X3319" i="6"/>
  <c r="W3319" i="6"/>
  <c r="V3319" i="6"/>
  <c r="U3319" i="6"/>
  <c r="T3319" i="6"/>
  <c r="S3319" i="6"/>
  <c r="R3319" i="6"/>
  <c r="Q3319" i="6"/>
  <c r="P3319" i="6"/>
  <c r="O3319" i="6"/>
  <c r="N3319" i="6"/>
  <c r="M3319" i="6"/>
  <c r="L3319" i="6"/>
  <c r="K3319" i="6"/>
  <c r="J3319" i="6"/>
  <c r="I3319" i="6"/>
  <c r="H3319" i="6"/>
  <c r="G3319" i="6"/>
  <c r="F3319" i="6"/>
  <c r="Y3318" i="6"/>
  <c r="X3318" i="6"/>
  <c r="W3318" i="6"/>
  <c r="V3318" i="6"/>
  <c r="U3318" i="6"/>
  <c r="T3318" i="6"/>
  <c r="S3318" i="6"/>
  <c r="R3318" i="6"/>
  <c r="Q3318" i="6"/>
  <c r="P3318" i="6"/>
  <c r="O3318" i="6"/>
  <c r="N3318" i="6"/>
  <c r="M3318" i="6"/>
  <c r="L3318" i="6"/>
  <c r="K3318" i="6"/>
  <c r="J3318" i="6"/>
  <c r="I3318" i="6"/>
  <c r="H3318" i="6"/>
  <c r="G3318" i="6"/>
  <c r="F3318" i="6"/>
  <c r="Y3317" i="6"/>
  <c r="X3317" i="6"/>
  <c r="W3317" i="6"/>
  <c r="V3317" i="6"/>
  <c r="U3317" i="6"/>
  <c r="T3317" i="6"/>
  <c r="S3317" i="6"/>
  <c r="R3317" i="6"/>
  <c r="Q3317" i="6"/>
  <c r="P3317" i="6"/>
  <c r="O3317" i="6"/>
  <c r="N3317" i="6"/>
  <c r="M3317" i="6"/>
  <c r="L3317" i="6"/>
  <c r="K3317" i="6"/>
  <c r="J3317" i="6"/>
  <c r="I3317" i="6"/>
  <c r="H3317" i="6"/>
  <c r="G3317" i="6"/>
  <c r="F3317" i="6"/>
  <c r="Y3316" i="6"/>
  <c r="X3316" i="6"/>
  <c r="W3316" i="6"/>
  <c r="V3316" i="6"/>
  <c r="U3316" i="6"/>
  <c r="T3316" i="6"/>
  <c r="S3316" i="6"/>
  <c r="R3316" i="6"/>
  <c r="Q3316" i="6"/>
  <c r="P3316" i="6"/>
  <c r="O3316" i="6"/>
  <c r="N3316" i="6"/>
  <c r="M3316" i="6"/>
  <c r="L3316" i="6"/>
  <c r="K3316" i="6"/>
  <c r="J3316" i="6"/>
  <c r="I3316" i="6"/>
  <c r="H3316" i="6"/>
  <c r="G3316" i="6"/>
  <c r="F3316" i="6"/>
  <c r="Y3315" i="6"/>
  <c r="X3315" i="6"/>
  <c r="W3315" i="6"/>
  <c r="V3315" i="6"/>
  <c r="U3315" i="6"/>
  <c r="T3315" i="6"/>
  <c r="S3315" i="6"/>
  <c r="R3315" i="6"/>
  <c r="Q3315" i="6"/>
  <c r="P3315" i="6"/>
  <c r="O3315" i="6"/>
  <c r="N3315" i="6"/>
  <c r="M3315" i="6"/>
  <c r="L3315" i="6"/>
  <c r="K3315" i="6"/>
  <c r="J3315" i="6"/>
  <c r="I3315" i="6"/>
  <c r="H3315" i="6"/>
  <c r="G3315" i="6"/>
  <c r="F3315" i="6"/>
  <c r="Y3314" i="6"/>
  <c r="X3314" i="6"/>
  <c r="W3314" i="6"/>
  <c r="V3314" i="6"/>
  <c r="U3314" i="6"/>
  <c r="T3314" i="6"/>
  <c r="S3314" i="6"/>
  <c r="R3314" i="6"/>
  <c r="Q3314" i="6"/>
  <c r="P3314" i="6"/>
  <c r="O3314" i="6"/>
  <c r="N3314" i="6"/>
  <c r="M3314" i="6"/>
  <c r="L3314" i="6"/>
  <c r="K3314" i="6"/>
  <c r="J3314" i="6"/>
  <c r="I3314" i="6"/>
  <c r="H3314" i="6"/>
  <c r="G3314" i="6"/>
  <c r="F3314" i="6"/>
  <c r="Y3313" i="6"/>
  <c r="X3313" i="6"/>
  <c r="W3313" i="6"/>
  <c r="V3313" i="6"/>
  <c r="U3313" i="6"/>
  <c r="T3313" i="6"/>
  <c r="S3313" i="6"/>
  <c r="R3313" i="6"/>
  <c r="Q3313" i="6"/>
  <c r="P3313" i="6"/>
  <c r="O3313" i="6"/>
  <c r="N3313" i="6"/>
  <c r="M3313" i="6"/>
  <c r="L3313" i="6"/>
  <c r="K3313" i="6"/>
  <c r="J3313" i="6"/>
  <c r="I3313" i="6"/>
  <c r="H3313" i="6"/>
  <c r="G3313" i="6"/>
  <c r="F3313" i="6"/>
  <c r="Y3312" i="6"/>
  <c r="X3312" i="6"/>
  <c r="W3312" i="6"/>
  <c r="V3312" i="6"/>
  <c r="U3312" i="6"/>
  <c r="T3312" i="6"/>
  <c r="S3312" i="6"/>
  <c r="R3312" i="6"/>
  <c r="Q3312" i="6"/>
  <c r="P3312" i="6"/>
  <c r="O3312" i="6"/>
  <c r="N3312" i="6"/>
  <c r="M3312" i="6"/>
  <c r="L3312" i="6"/>
  <c r="K3312" i="6"/>
  <c r="J3312" i="6"/>
  <c r="I3312" i="6"/>
  <c r="H3312" i="6"/>
  <c r="G3312" i="6"/>
  <c r="F3312" i="6"/>
  <c r="Y3311" i="6"/>
  <c r="X3311" i="6"/>
  <c r="W3311" i="6"/>
  <c r="V3311" i="6"/>
  <c r="U3311" i="6"/>
  <c r="T3311" i="6"/>
  <c r="S3311" i="6"/>
  <c r="R3311" i="6"/>
  <c r="Q3311" i="6"/>
  <c r="P3311" i="6"/>
  <c r="O3311" i="6"/>
  <c r="N3311" i="6"/>
  <c r="M3311" i="6"/>
  <c r="L3311" i="6"/>
  <c r="K3311" i="6"/>
  <c r="J3311" i="6"/>
  <c r="I3311" i="6"/>
  <c r="H3311" i="6"/>
  <c r="G3311" i="6"/>
  <c r="F3311" i="6"/>
  <c r="Y3310" i="6"/>
  <c r="X3310" i="6"/>
  <c r="W3310" i="6"/>
  <c r="V3310" i="6"/>
  <c r="U3310" i="6"/>
  <c r="T3310" i="6"/>
  <c r="S3310" i="6"/>
  <c r="R3310" i="6"/>
  <c r="Q3310" i="6"/>
  <c r="P3310" i="6"/>
  <c r="O3310" i="6"/>
  <c r="N3310" i="6"/>
  <c r="M3310" i="6"/>
  <c r="L3310" i="6"/>
  <c r="K3310" i="6"/>
  <c r="J3310" i="6"/>
  <c r="I3310" i="6"/>
  <c r="H3310" i="6"/>
  <c r="G3310" i="6"/>
  <c r="F3310" i="6"/>
  <c r="Y3309" i="6"/>
  <c r="X3309" i="6"/>
  <c r="W3309" i="6"/>
  <c r="V3309" i="6"/>
  <c r="U3309" i="6"/>
  <c r="T3309" i="6"/>
  <c r="S3309" i="6"/>
  <c r="R3309" i="6"/>
  <c r="Q3309" i="6"/>
  <c r="P3309" i="6"/>
  <c r="O3309" i="6"/>
  <c r="N3309" i="6"/>
  <c r="M3309" i="6"/>
  <c r="L3309" i="6"/>
  <c r="K3309" i="6"/>
  <c r="J3309" i="6"/>
  <c r="I3309" i="6"/>
  <c r="H3309" i="6"/>
  <c r="G3309" i="6"/>
  <c r="F3309" i="6"/>
  <c r="Y3308" i="6"/>
  <c r="X3308" i="6"/>
  <c r="W3308" i="6"/>
  <c r="V3308" i="6"/>
  <c r="U3308" i="6"/>
  <c r="T3308" i="6"/>
  <c r="S3308" i="6"/>
  <c r="R3308" i="6"/>
  <c r="Q3308" i="6"/>
  <c r="P3308" i="6"/>
  <c r="O3308" i="6"/>
  <c r="N3308" i="6"/>
  <c r="M3308" i="6"/>
  <c r="L3308" i="6"/>
  <c r="K3308" i="6"/>
  <c r="J3308" i="6"/>
  <c r="I3308" i="6"/>
  <c r="H3308" i="6"/>
  <c r="G3308" i="6"/>
  <c r="F3308" i="6"/>
  <c r="Y3307" i="6"/>
  <c r="X3307" i="6"/>
  <c r="W3307" i="6"/>
  <c r="V3307" i="6"/>
  <c r="U3307" i="6"/>
  <c r="T3307" i="6"/>
  <c r="S3307" i="6"/>
  <c r="R3307" i="6"/>
  <c r="Q3307" i="6"/>
  <c r="P3307" i="6"/>
  <c r="O3307" i="6"/>
  <c r="N3307" i="6"/>
  <c r="M3307" i="6"/>
  <c r="L3307" i="6"/>
  <c r="K3307" i="6"/>
  <c r="J3307" i="6"/>
  <c r="I3307" i="6"/>
  <c r="H3307" i="6"/>
  <c r="G3307" i="6"/>
  <c r="F3307" i="6"/>
  <c r="Y3306" i="6"/>
  <c r="X3306" i="6"/>
  <c r="W3306" i="6"/>
  <c r="V3306" i="6"/>
  <c r="U3306" i="6"/>
  <c r="T3306" i="6"/>
  <c r="S3306" i="6"/>
  <c r="R3306" i="6"/>
  <c r="Q3306" i="6"/>
  <c r="P3306" i="6"/>
  <c r="O3306" i="6"/>
  <c r="N3306" i="6"/>
  <c r="M3306" i="6"/>
  <c r="L3306" i="6"/>
  <c r="K3306" i="6"/>
  <c r="J3306" i="6"/>
  <c r="I3306" i="6"/>
  <c r="H3306" i="6"/>
  <c r="G3306" i="6"/>
  <c r="F3306" i="6"/>
  <c r="Y3305" i="6"/>
  <c r="X3305" i="6"/>
  <c r="W3305" i="6"/>
  <c r="V3305" i="6"/>
  <c r="U3305" i="6"/>
  <c r="T3305" i="6"/>
  <c r="S3305" i="6"/>
  <c r="R3305" i="6"/>
  <c r="Q3305" i="6"/>
  <c r="P3305" i="6"/>
  <c r="O3305" i="6"/>
  <c r="N3305" i="6"/>
  <c r="M3305" i="6"/>
  <c r="L3305" i="6"/>
  <c r="K3305" i="6"/>
  <c r="J3305" i="6"/>
  <c r="I3305" i="6"/>
  <c r="H3305" i="6"/>
  <c r="G3305" i="6"/>
  <c r="F3305" i="6"/>
  <c r="Y3304" i="6"/>
  <c r="X3304" i="6"/>
  <c r="W3304" i="6"/>
  <c r="V3304" i="6"/>
  <c r="U3304" i="6"/>
  <c r="T3304" i="6"/>
  <c r="S3304" i="6"/>
  <c r="R3304" i="6"/>
  <c r="Q3304" i="6"/>
  <c r="P3304" i="6"/>
  <c r="O3304" i="6"/>
  <c r="N3304" i="6"/>
  <c r="M3304" i="6"/>
  <c r="L3304" i="6"/>
  <c r="K3304" i="6"/>
  <c r="J3304" i="6"/>
  <c r="I3304" i="6"/>
  <c r="H3304" i="6"/>
  <c r="G3304" i="6"/>
  <c r="F3304" i="6"/>
  <c r="Y3303" i="6"/>
  <c r="X3303" i="6"/>
  <c r="W3303" i="6"/>
  <c r="V3303" i="6"/>
  <c r="U3303" i="6"/>
  <c r="T3303" i="6"/>
  <c r="S3303" i="6"/>
  <c r="R3303" i="6"/>
  <c r="Q3303" i="6"/>
  <c r="P3303" i="6"/>
  <c r="O3303" i="6"/>
  <c r="N3303" i="6"/>
  <c r="M3303" i="6"/>
  <c r="L3303" i="6"/>
  <c r="K3303" i="6"/>
  <c r="J3303" i="6"/>
  <c r="I3303" i="6"/>
  <c r="H3303" i="6"/>
  <c r="G3303" i="6"/>
  <c r="F3303" i="6"/>
  <c r="Y3302" i="6"/>
  <c r="X3302" i="6"/>
  <c r="W3302" i="6"/>
  <c r="V3302" i="6"/>
  <c r="U3302" i="6"/>
  <c r="T3302" i="6"/>
  <c r="S3302" i="6"/>
  <c r="R3302" i="6"/>
  <c r="Q3302" i="6"/>
  <c r="P3302" i="6"/>
  <c r="O3302" i="6"/>
  <c r="N3302" i="6"/>
  <c r="M3302" i="6"/>
  <c r="L3302" i="6"/>
  <c r="K3302" i="6"/>
  <c r="J3302" i="6"/>
  <c r="I3302" i="6"/>
  <c r="H3302" i="6"/>
  <c r="G3302" i="6"/>
  <c r="F3302" i="6"/>
  <c r="Y3301" i="6"/>
  <c r="X3301" i="6"/>
  <c r="W3301" i="6"/>
  <c r="V3301" i="6"/>
  <c r="U3301" i="6"/>
  <c r="T3301" i="6"/>
  <c r="S3301" i="6"/>
  <c r="R3301" i="6"/>
  <c r="Q3301" i="6"/>
  <c r="P3301" i="6"/>
  <c r="O3301" i="6"/>
  <c r="N3301" i="6"/>
  <c r="M3301" i="6"/>
  <c r="L3301" i="6"/>
  <c r="K3301" i="6"/>
  <c r="J3301" i="6"/>
  <c r="I3301" i="6"/>
  <c r="H3301" i="6"/>
  <c r="G3301" i="6"/>
  <c r="F3301" i="6"/>
  <c r="Y3300" i="6"/>
  <c r="X3300" i="6"/>
  <c r="W3300" i="6"/>
  <c r="V3300" i="6"/>
  <c r="U3300" i="6"/>
  <c r="T3300" i="6"/>
  <c r="S3300" i="6"/>
  <c r="R3300" i="6"/>
  <c r="Q3300" i="6"/>
  <c r="P3300" i="6"/>
  <c r="O3300" i="6"/>
  <c r="N3300" i="6"/>
  <c r="M3300" i="6"/>
  <c r="L3300" i="6"/>
  <c r="K3300" i="6"/>
  <c r="J3300" i="6"/>
  <c r="I3300" i="6"/>
  <c r="H3300" i="6"/>
  <c r="G3300" i="6"/>
  <c r="F3300" i="6"/>
  <c r="Y3299" i="6"/>
  <c r="X3299" i="6"/>
  <c r="W3299" i="6"/>
  <c r="V3299" i="6"/>
  <c r="U3299" i="6"/>
  <c r="T3299" i="6"/>
  <c r="S3299" i="6"/>
  <c r="R3299" i="6"/>
  <c r="Q3299" i="6"/>
  <c r="P3299" i="6"/>
  <c r="O3299" i="6"/>
  <c r="N3299" i="6"/>
  <c r="M3299" i="6"/>
  <c r="L3299" i="6"/>
  <c r="K3299" i="6"/>
  <c r="J3299" i="6"/>
  <c r="I3299" i="6"/>
  <c r="H3299" i="6"/>
  <c r="G3299" i="6"/>
  <c r="F3299" i="6"/>
  <c r="Y3298" i="6"/>
  <c r="X3298" i="6"/>
  <c r="W3298" i="6"/>
  <c r="V3298" i="6"/>
  <c r="U3298" i="6"/>
  <c r="T3298" i="6"/>
  <c r="S3298" i="6"/>
  <c r="R3298" i="6"/>
  <c r="Q3298" i="6"/>
  <c r="P3298" i="6"/>
  <c r="O3298" i="6"/>
  <c r="N3298" i="6"/>
  <c r="M3298" i="6"/>
  <c r="L3298" i="6"/>
  <c r="K3298" i="6"/>
  <c r="J3298" i="6"/>
  <c r="I3298" i="6"/>
  <c r="H3298" i="6"/>
  <c r="G3298" i="6"/>
  <c r="F3298" i="6"/>
  <c r="Y3297" i="6"/>
  <c r="X3297" i="6"/>
  <c r="W3297" i="6"/>
  <c r="V3297" i="6"/>
  <c r="U3297" i="6"/>
  <c r="T3297" i="6"/>
  <c r="S3297" i="6"/>
  <c r="R3297" i="6"/>
  <c r="Q3297" i="6"/>
  <c r="P3297" i="6"/>
  <c r="O3297" i="6"/>
  <c r="N3297" i="6"/>
  <c r="M3297" i="6"/>
  <c r="L3297" i="6"/>
  <c r="K3297" i="6"/>
  <c r="J3297" i="6"/>
  <c r="I3297" i="6"/>
  <c r="H3297" i="6"/>
  <c r="G3297" i="6"/>
  <c r="F3297" i="6"/>
  <c r="Y3296" i="6"/>
  <c r="X3296" i="6"/>
  <c r="W3296" i="6"/>
  <c r="V3296" i="6"/>
  <c r="U3296" i="6"/>
  <c r="T3296" i="6"/>
  <c r="S3296" i="6"/>
  <c r="R3296" i="6"/>
  <c r="Q3296" i="6"/>
  <c r="P3296" i="6"/>
  <c r="O3296" i="6"/>
  <c r="N3296" i="6"/>
  <c r="M3296" i="6"/>
  <c r="L3296" i="6"/>
  <c r="K3296" i="6"/>
  <c r="J3296" i="6"/>
  <c r="I3296" i="6"/>
  <c r="H3296" i="6"/>
  <c r="G3296" i="6"/>
  <c r="F3296" i="6"/>
  <c r="Y3295" i="6"/>
  <c r="X3295" i="6"/>
  <c r="W3295" i="6"/>
  <c r="V3295" i="6"/>
  <c r="U3295" i="6"/>
  <c r="T3295" i="6"/>
  <c r="S3295" i="6"/>
  <c r="R3295" i="6"/>
  <c r="Q3295" i="6"/>
  <c r="P3295" i="6"/>
  <c r="O3295" i="6"/>
  <c r="N3295" i="6"/>
  <c r="M3295" i="6"/>
  <c r="L3295" i="6"/>
  <c r="K3295" i="6"/>
  <c r="J3295" i="6"/>
  <c r="I3295" i="6"/>
  <c r="H3295" i="6"/>
  <c r="G3295" i="6"/>
  <c r="F3295" i="6"/>
  <c r="Y3294" i="6"/>
  <c r="X3294" i="6"/>
  <c r="W3294" i="6"/>
  <c r="V3294" i="6"/>
  <c r="U3294" i="6"/>
  <c r="T3294" i="6"/>
  <c r="S3294" i="6"/>
  <c r="R3294" i="6"/>
  <c r="Q3294" i="6"/>
  <c r="P3294" i="6"/>
  <c r="O3294" i="6"/>
  <c r="N3294" i="6"/>
  <c r="M3294" i="6"/>
  <c r="L3294" i="6"/>
  <c r="K3294" i="6"/>
  <c r="J3294" i="6"/>
  <c r="I3294" i="6"/>
  <c r="H3294" i="6"/>
  <c r="G3294" i="6"/>
  <c r="F3294" i="6"/>
  <c r="Y3293" i="6"/>
  <c r="X3293" i="6"/>
  <c r="W3293" i="6"/>
  <c r="V3293" i="6"/>
  <c r="U3293" i="6"/>
  <c r="T3293" i="6"/>
  <c r="S3293" i="6"/>
  <c r="R3293" i="6"/>
  <c r="Q3293" i="6"/>
  <c r="P3293" i="6"/>
  <c r="O3293" i="6"/>
  <c r="N3293" i="6"/>
  <c r="M3293" i="6"/>
  <c r="L3293" i="6"/>
  <c r="K3293" i="6"/>
  <c r="J3293" i="6"/>
  <c r="I3293" i="6"/>
  <c r="H3293" i="6"/>
  <c r="G3293" i="6"/>
  <c r="F3293" i="6"/>
  <c r="Y3292" i="6"/>
  <c r="X3292" i="6"/>
  <c r="W3292" i="6"/>
  <c r="V3292" i="6"/>
  <c r="U3292" i="6"/>
  <c r="T3292" i="6"/>
  <c r="S3292" i="6"/>
  <c r="R3292" i="6"/>
  <c r="Q3292" i="6"/>
  <c r="P3292" i="6"/>
  <c r="O3292" i="6"/>
  <c r="N3292" i="6"/>
  <c r="M3292" i="6"/>
  <c r="L3292" i="6"/>
  <c r="K3292" i="6"/>
  <c r="J3292" i="6"/>
  <c r="I3292" i="6"/>
  <c r="H3292" i="6"/>
  <c r="G3292" i="6"/>
  <c r="F3292" i="6"/>
  <c r="Y3291" i="6"/>
  <c r="X3291" i="6"/>
  <c r="W3291" i="6"/>
  <c r="V3291" i="6"/>
  <c r="U3291" i="6"/>
  <c r="T3291" i="6"/>
  <c r="S3291" i="6"/>
  <c r="R3291" i="6"/>
  <c r="Q3291" i="6"/>
  <c r="P3291" i="6"/>
  <c r="O3291" i="6"/>
  <c r="N3291" i="6"/>
  <c r="M3291" i="6"/>
  <c r="L3291" i="6"/>
  <c r="K3291" i="6"/>
  <c r="J3291" i="6"/>
  <c r="I3291" i="6"/>
  <c r="H3291" i="6"/>
  <c r="G3291" i="6"/>
  <c r="F3291" i="6"/>
  <c r="Y3290" i="6"/>
  <c r="X3290" i="6"/>
  <c r="W3290" i="6"/>
  <c r="V3290" i="6"/>
  <c r="U3290" i="6"/>
  <c r="T3290" i="6"/>
  <c r="S3290" i="6"/>
  <c r="R3290" i="6"/>
  <c r="Q3290" i="6"/>
  <c r="P3290" i="6"/>
  <c r="O3290" i="6"/>
  <c r="N3290" i="6"/>
  <c r="M3290" i="6"/>
  <c r="L3290" i="6"/>
  <c r="K3290" i="6"/>
  <c r="J3290" i="6"/>
  <c r="I3290" i="6"/>
  <c r="H3290" i="6"/>
  <c r="G3290" i="6"/>
  <c r="F3290" i="6"/>
  <c r="Y3289" i="6"/>
  <c r="X3289" i="6"/>
  <c r="W3289" i="6"/>
  <c r="V3289" i="6"/>
  <c r="U3289" i="6"/>
  <c r="T3289" i="6"/>
  <c r="S3289" i="6"/>
  <c r="R3289" i="6"/>
  <c r="Q3289" i="6"/>
  <c r="P3289" i="6"/>
  <c r="O3289" i="6"/>
  <c r="N3289" i="6"/>
  <c r="M3289" i="6"/>
  <c r="L3289" i="6"/>
  <c r="K3289" i="6"/>
  <c r="J3289" i="6"/>
  <c r="I3289" i="6"/>
  <c r="H3289" i="6"/>
  <c r="G3289" i="6"/>
  <c r="F3289" i="6"/>
  <c r="Y3288" i="6"/>
  <c r="X3288" i="6"/>
  <c r="W3288" i="6"/>
  <c r="V3288" i="6"/>
  <c r="U3288" i="6"/>
  <c r="T3288" i="6"/>
  <c r="S3288" i="6"/>
  <c r="R3288" i="6"/>
  <c r="Q3288" i="6"/>
  <c r="P3288" i="6"/>
  <c r="O3288" i="6"/>
  <c r="N3288" i="6"/>
  <c r="M3288" i="6"/>
  <c r="L3288" i="6"/>
  <c r="K3288" i="6"/>
  <c r="J3288" i="6"/>
  <c r="I3288" i="6"/>
  <c r="H3288" i="6"/>
  <c r="G3288" i="6"/>
  <c r="F3288" i="6"/>
  <c r="Y3287" i="6"/>
  <c r="X3287" i="6"/>
  <c r="W3287" i="6"/>
  <c r="V3287" i="6"/>
  <c r="U3287" i="6"/>
  <c r="T3287" i="6"/>
  <c r="S3287" i="6"/>
  <c r="R3287" i="6"/>
  <c r="Q3287" i="6"/>
  <c r="P3287" i="6"/>
  <c r="O3287" i="6"/>
  <c r="N3287" i="6"/>
  <c r="M3287" i="6"/>
  <c r="L3287" i="6"/>
  <c r="K3287" i="6"/>
  <c r="J3287" i="6"/>
  <c r="I3287" i="6"/>
  <c r="H3287" i="6"/>
  <c r="G3287" i="6"/>
  <c r="F3287" i="6"/>
  <c r="Y3286" i="6"/>
  <c r="X3286" i="6"/>
  <c r="W3286" i="6"/>
  <c r="V3286" i="6"/>
  <c r="U3286" i="6"/>
  <c r="T3286" i="6"/>
  <c r="S3286" i="6"/>
  <c r="R3286" i="6"/>
  <c r="Q3286" i="6"/>
  <c r="P3286" i="6"/>
  <c r="O3286" i="6"/>
  <c r="N3286" i="6"/>
  <c r="M3286" i="6"/>
  <c r="L3286" i="6"/>
  <c r="K3286" i="6"/>
  <c r="J3286" i="6"/>
  <c r="I3286" i="6"/>
  <c r="H3286" i="6"/>
  <c r="G3286" i="6"/>
  <c r="F3286" i="6"/>
  <c r="Y3285" i="6"/>
  <c r="X3285" i="6"/>
  <c r="W3285" i="6"/>
  <c r="V3285" i="6"/>
  <c r="U3285" i="6"/>
  <c r="T3285" i="6"/>
  <c r="S3285" i="6"/>
  <c r="R3285" i="6"/>
  <c r="Q3285" i="6"/>
  <c r="P3285" i="6"/>
  <c r="O3285" i="6"/>
  <c r="N3285" i="6"/>
  <c r="M3285" i="6"/>
  <c r="L3285" i="6"/>
  <c r="K3285" i="6"/>
  <c r="J3285" i="6"/>
  <c r="I3285" i="6"/>
  <c r="H3285" i="6"/>
  <c r="G3285" i="6"/>
  <c r="F3285" i="6"/>
  <c r="Y3284" i="6"/>
  <c r="X3284" i="6"/>
  <c r="W3284" i="6"/>
  <c r="V3284" i="6"/>
  <c r="U3284" i="6"/>
  <c r="T3284" i="6"/>
  <c r="S3284" i="6"/>
  <c r="R3284" i="6"/>
  <c r="Q3284" i="6"/>
  <c r="P3284" i="6"/>
  <c r="O3284" i="6"/>
  <c r="N3284" i="6"/>
  <c r="M3284" i="6"/>
  <c r="L3284" i="6"/>
  <c r="K3284" i="6"/>
  <c r="J3284" i="6"/>
  <c r="I3284" i="6"/>
  <c r="H3284" i="6"/>
  <c r="G3284" i="6"/>
  <c r="F3284" i="6"/>
  <c r="Y3283" i="6"/>
  <c r="X3283" i="6"/>
  <c r="W3283" i="6"/>
  <c r="V3283" i="6"/>
  <c r="U3283" i="6"/>
  <c r="T3283" i="6"/>
  <c r="S3283" i="6"/>
  <c r="R3283" i="6"/>
  <c r="Q3283" i="6"/>
  <c r="P3283" i="6"/>
  <c r="O3283" i="6"/>
  <c r="N3283" i="6"/>
  <c r="M3283" i="6"/>
  <c r="L3283" i="6"/>
  <c r="K3283" i="6"/>
  <c r="J3283" i="6"/>
  <c r="I3283" i="6"/>
  <c r="H3283" i="6"/>
  <c r="G3283" i="6"/>
  <c r="F3283" i="6"/>
  <c r="Y3282" i="6"/>
  <c r="X3282" i="6"/>
  <c r="W3282" i="6"/>
  <c r="V3282" i="6"/>
  <c r="U3282" i="6"/>
  <c r="T3282" i="6"/>
  <c r="S3282" i="6"/>
  <c r="R3282" i="6"/>
  <c r="Q3282" i="6"/>
  <c r="P3282" i="6"/>
  <c r="O3282" i="6"/>
  <c r="N3282" i="6"/>
  <c r="M3282" i="6"/>
  <c r="L3282" i="6"/>
  <c r="K3282" i="6"/>
  <c r="J3282" i="6"/>
  <c r="I3282" i="6"/>
  <c r="H3282" i="6"/>
  <c r="G3282" i="6"/>
  <c r="F3282" i="6"/>
  <c r="Y3281" i="6"/>
  <c r="X3281" i="6"/>
  <c r="W3281" i="6"/>
  <c r="V3281" i="6"/>
  <c r="U3281" i="6"/>
  <c r="T3281" i="6"/>
  <c r="S3281" i="6"/>
  <c r="R3281" i="6"/>
  <c r="Q3281" i="6"/>
  <c r="P3281" i="6"/>
  <c r="O3281" i="6"/>
  <c r="N3281" i="6"/>
  <c r="M3281" i="6"/>
  <c r="L3281" i="6"/>
  <c r="K3281" i="6"/>
  <c r="J3281" i="6"/>
  <c r="I3281" i="6"/>
  <c r="H3281" i="6"/>
  <c r="G3281" i="6"/>
  <c r="F3281" i="6"/>
  <c r="Y3280" i="6"/>
  <c r="X3280" i="6"/>
  <c r="W3280" i="6"/>
  <c r="V3280" i="6"/>
  <c r="U3280" i="6"/>
  <c r="T3280" i="6"/>
  <c r="S3280" i="6"/>
  <c r="R3280" i="6"/>
  <c r="Q3280" i="6"/>
  <c r="P3280" i="6"/>
  <c r="O3280" i="6"/>
  <c r="N3280" i="6"/>
  <c r="M3280" i="6"/>
  <c r="L3280" i="6"/>
  <c r="K3280" i="6"/>
  <c r="J3280" i="6"/>
  <c r="I3280" i="6"/>
  <c r="H3280" i="6"/>
  <c r="G3280" i="6"/>
  <c r="F3280" i="6"/>
  <c r="Y3279" i="6"/>
  <c r="X3279" i="6"/>
  <c r="W3279" i="6"/>
  <c r="V3279" i="6"/>
  <c r="U3279" i="6"/>
  <c r="T3279" i="6"/>
  <c r="S3279" i="6"/>
  <c r="R3279" i="6"/>
  <c r="Q3279" i="6"/>
  <c r="P3279" i="6"/>
  <c r="O3279" i="6"/>
  <c r="N3279" i="6"/>
  <c r="M3279" i="6"/>
  <c r="L3279" i="6"/>
  <c r="K3279" i="6"/>
  <c r="J3279" i="6"/>
  <c r="I3279" i="6"/>
  <c r="H3279" i="6"/>
  <c r="G3279" i="6"/>
  <c r="F3279" i="6"/>
  <c r="Y3278" i="6"/>
  <c r="X3278" i="6"/>
  <c r="W3278" i="6"/>
  <c r="V3278" i="6"/>
  <c r="U3278" i="6"/>
  <c r="T3278" i="6"/>
  <c r="S3278" i="6"/>
  <c r="R3278" i="6"/>
  <c r="Q3278" i="6"/>
  <c r="P3278" i="6"/>
  <c r="O3278" i="6"/>
  <c r="N3278" i="6"/>
  <c r="M3278" i="6"/>
  <c r="L3278" i="6"/>
  <c r="K3278" i="6"/>
  <c r="J3278" i="6"/>
  <c r="I3278" i="6"/>
  <c r="H3278" i="6"/>
  <c r="G3278" i="6"/>
  <c r="F3278" i="6"/>
  <c r="Y3277" i="6"/>
  <c r="X3277" i="6"/>
  <c r="W3277" i="6"/>
  <c r="V3277" i="6"/>
  <c r="U3277" i="6"/>
  <c r="T3277" i="6"/>
  <c r="S3277" i="6"/>
  <c r="R3277" i="6"/>
  <c r="Q3277" i="6"/>
  <c r="P3277" i="6"/>
  <c r="O3277" i="6"/>
  <c r="N3277" i="6"/>
  <c r="M3277" i="6"/>
  <c r="L3277" i="6"/>
  <c r="K3277" i="6"/>
  <c r="J3277" i="6"/>
  <c r="I3277" i="6"/>
  <c r="H3277" i="6"/>
  <c r="G3277" i="6"/>
  <c r="F3277" i="6"/>
  <c r="Y3276" i="6"/>
  <c r="X3276" i="6"/>
  <c r="W3276" i="6"/>
  <c r="V3276" i="6"/>
  <c r="U3276" i="6"/>
  <c r="T3276" i="6"/>
  <c r="S3276" i="6"/>
  <c r="R3276" i="6"/>
  <c r="Q3276" i="6"/>
  <c r="P3276" i="6"/>
  <c r="O3276" i="6"/>
  <c r="N3276" i="6"/>
  <c r="M3276" i="6"/>
  <c r="L3276" i="6"/>
  <c r="K3276" i="6"/>
  <c r="J3276" i="6"/>
  <c r="I3276" i="6"/>
  <c r="H3276" i="6"/>
  <c r="G3276" i="6"/>
  <c r="F3276" i="6"/>
  <c r="Y3275" i="6"/>
  <c r="X3275" i="6"/>
  <c r="W3275" i="6"/>
  <c r="V3275" i="6"/>
  <c r="U3275" i="6"/>
  <c r="T3275" i="6"/>
  <c r="S3275" i="6"/>
  <c r="R3275" i="6"/>
  <c r="Q3275" i="6"/>
  <c r="P3275" i="6"/>
  <c r="O3275" i="6"/>
  <c r="N3275" i="6"/>
  <c r="M3275" i="6"/>
  <c r="L3275" i="6"/>
  <c r="K3275" i="6"/>
  <c r="J3275" i="6"/>
  <c r="I3275" i="6"/>
  <c r="H3275" i="6"/>
  <c r="G3275" i="6"/>
  <c r="F3275" i="6"/>
  <c r="Y3274" i="6"/>
  <c r="X3274" i="6"/>
  <c r="W3274" i="6"/>
  <c r="V3274" i="6"/>
  <c r="U3274" i="6"/>
  <c r="T3274" i="6"/>
  <c r="S3274" i="6"/>
  <c r="R3274" i="6"/>
  <c r="Q3274" i="6"/>
  <c r="P3274" i="6"/>
  <c r="O3274" i="6"/>
  <c r="N3274" i="6"/>
  <c r="M3274" i="6"/>
  <c r="L3274" i="6"/>
  <c r="K3274" i="6"/>
  <c r="J3274" i="6"/>
  <c r="I3274" i="6"/>
  <c r="H3274" i="6"/>
  <c r="G3274" i="6"/>
  <c r="F3274" i="6"/>
  <c r="Y3273" i="6"/>
  <c r="X3273" i="6"/>
  <c r="W3273" i="6"/>
  <c r="V3273" i="6"/>
  <c r="U3273" i="6"/>
  <c r="T3273" i="6"/>
  <c r="S3273" i="6"/>
  <c r="R3273" i="6"/>
  <c r="Q3273" i="6"/>
  <c r="P3273" i="6"/>
  <c r="O3273" i="6"/>
  <c r="N3273" i="6"/>
  <c r="M3273" i="6"/>
  <c r="L3273" i="6"/>
  <c r="K3273" i="6"/>
  <c r="J3273" i="6"/>
  <c r="I3273" i="6"/>
  <c r="H3273" i="6"/>
  <c r="G3273" i="6"/>
  <c r="F3273" i="6"/>
  <c r="Y3272" i="6"/>
  <c r="X3272" i="6"/>
  <c r="W3272" i="6"/>
  <c r="V3272" i="6"/>
  <c r="U3272" i="6"/>
  <c r="T3272" i="6"/>
  <c r="S3272" i="6"/>
  <c r="R3272" i="6"/>
  <c r="Q3272" i="6"/>
  <c r="P3272" i="6"/>
  <c r="O3272" i="6"/>
  <c r="N3272" i="6"/>
  <c r="M3272" i="6"/>
  <c r="L3272" i="6"/>
  <c r="K3272" i="6"/>
  <c r="J3272" i="6"/>
  <c r="I3272" i="6"/>
  <c r="H3272" i="6"/>
  <c r="G3272" i="6"/>
  <c r="F3272" i="6"/>
  <c r="Y3271" i="6"/>
  <c r="X3271" i="6"/>
  <c r="W3271" i="6"/>
  <c r="V3271" i="6"/>
  <c r="U3271" i="6"/>
  <c r="T3271" i="6"/>
  <c r="S3271" i="6"/>
  <c r="R3271" i="6"/>
  <c r="Q3271" i="6"/>
  <c r="P3271" i="6"/>
  <c r="O3271" i="6"/>
  <c r="N3271" i="6"/>
  <c r="M3271" i="6"/>
  <c r="L3271" i="6"/>
  <c r="K3271" i="6"/>
  <c r="J3271" i="6"/>
  <c r="I3271" i="6"/>
  <c r="H3271" i="6"/>
  <c r="G3271" i="6"/>
  <c r="F3271" i="6"/>
  <c r="Y3270" i="6"/>
  <c r="X3270" i="6"/>
  <c r="W3270" i="6"/>
  <c r="V3270" i="6"/>
  <c r="U3270" i="6"/>
  <c r="T3270" i="6"/>
  <c r="S3270" i="6"/>
  <c r="R3270" i="6"/>
  <c r="Q3270" i="6"/>
  <c r="P3270" i="6"/>
  <c r="O3270" i="6"/>
  <c r="N3270" i="6"/>
  <c r="M3270" i="6"/>
  <c r="L3270" i="6"/>
  <c r="K3270" i="6"/>
  <c r="J3270" i="6"/>
  <c r="I3270" i="6"/>
  <c r="H3270" i="6"/>
  <c r="G3270" i="6"/>
  <c r="F3270" i="6"/>
  <c r="Y3269" i="6"/>
  <c r="X3269" i="6"/>
  <c r="W3269" i="6"/>
  <c r="V3269" i="6"/>
  <c r="U3269" i="6"/>
  <c r="T3269" i="6"/>
  <c r="S3269" i="6"/>
  <c r="R3269" i="6"/>
  <c r="Q3269" i="6"/>
  <c r="P3269" i="6"/>
  <c r="O3269" i="6"/>
  <c r="N3269" i="6"/>
  <c r="M3269" i="6"/>
  <c r="L3269" i="6"/>
  <c r="K3269" i="6"/>
  <c r="J3269" i="6"/>
  <c r="I3269" i="6"/>
  <c r="H3269" i="6"/>
  <c r="G3269" i="6"/>
  <c r="F3269" i="6"/>
  <c r="Y3268" i="6"/>
  <c r="X3268" i="6"/>
  <c r="W3268" i="6"/>
  <c r="V3268" i="6"/>
  <c r="U3268" i="6"/>
  <c r="T3268" i="6"/>
  <c r="S3268" i="6"/>
  <c r="R3268" i="6"/>
  <c r="Q3268" i="6"/>
  <c r="P3268" i="6"/>
  <c r="O3268" i="6"/>
  <c r="N3268" i="6"/>
  <c r="M3268" i="6"/>
  <c r="L3268" i="6"/>
  <c r="K3268" i="6"/>
  <c r="J3268" i="6"/>
  <c r="I3268" i="6"/>
  <c r="H3268" i="6"/>
  <c r="G3268" i="6"/>
  <c r="F3268" i="6"/>
  <c r="Y3267" i="6"/>
  <c r="X3267" i="6"/>
  <c r="W3267" i="6"/>
  <c r="V3267" i="6"/>
  <c r="U3267" i="6"/>
  <c r="T3267" i="6"/>
  <c r="S3267" i="6"/>
  <c r="R3267" i="6"/>
  <c r="Q3267" i="6"/>
  <c r="P3267" i="6"/>
  <c r="O3267" i="6"/>
  <c r="N3267" i="6"/>
  <c r="M3267" i="6"/>
  <c r="L3267" i="6"/>
  <c r="K3267" i="6"/>
  <c r="J3267" i="6"/>
  <c r="I3267" i="6"/>
  <c r="H3267" i="6"/>
  <c r="G3267" i="6"/>
  <c r="F3267" i="6"/>
  <c r="Y3266" i="6"/>
  <c r="X3266" i="6"/>
  <c r="W3266" i="6"/>
  <c r="V3266" i="6"/>
  <c r="U3266" i="6"/>
  <c r="T3266" i="6"/>
  <c r="S3266" i="6"/>
  <c r="R3266" i="6"/>
  <c r="Q3266" i="6"/>
  <c r="P3266" i="6"/>
  <c r="O3266" i="6"/>
  <c r="N3266" i="6"/>
  <c r="M3266" i="6"/>
  <c r="L3266" i="6"/>
  <c r="K3266" i="6"/>
  <c r="J3266" i="6"/>
  <c r="I3266" i="6"/>
  <c r="H3266" i="6"/>
  <c r="G3266" i="6"/>
  <c r="F3266" i="6"/>
  <c r="Y3265" i="6"/>
  <c r="X3265" i="6"/>
  <c r="W3265" i="6"/>
  <c r="V3265" i="6"/>
  <c r="U3265" i="6"/>
  <c r="T3265" i="6"/>
  <c r="S3265" i="6"/>
  <c r="R3265" i="6"/>
  <c r="Q3265" i="6"/>
  <c r="P3265" i="6"/>
  <c r="O3265" i="6"/>
  <c r="N3265" i="6"/>
  <c r="M3265" i="6"/>
  <c r="L3265" i="6"/>
  <c r="K3265" i="6"/>
  <c r="J3265" i="6"/>
  <c r="I3265" i="6"/>
  <c r="H3265" i="6"/>
  <c r="G3265" i="6"/>
  <c r="F3265" i="6"/>
  <c r="Y3264" i="6"/>
  <c r="X3264" i="6"/>
  <c r="W3264" i="6"/>
  <c r="V3264" i="6"/>
  <c r="U3264" i="6"/>
  <c r="T3264" i="6"/>
  <c r="S3264" i="6"/>
  <c r="R3264" i="6"/>
  <c r="Q3264" i="6"/>
  <c r="P3264" i="6"/>
  <c r="O3264" i="6"/>
  <c r="N3264" i="6"/>
  <c r="M3264" i="6"/>
  <c r="L3264" i="6"/>
  <c r="K3264" i="6"/>
  <c r="J3264" i="6"/>
  <c r="I3264" i="6"/>
  <c r="H3264" i="6"/>
  <c r="G3264" i="6"/>
  <c r="F3264" i="6"/>
  <c r="Y3263" i="6"/>
  <c r="X3263" i="6"/>
  <c r="W3263" i="6"/>
  <c r="V3263" i="6"/>
  <c r="U3263" i="6"/>
  <c r="T3263" i="6"/>
  <c r="S3263" i="6"/>
  <c r="R3263" i="6"/>
  <c r="Q3263" i="6"/>
  <c r="P3263" i="6"/>
  <c r="O3263" i="6"/>
  <c r="N3263" i="6"/>
  <c r="M3263" i="6"/>
  <c r="L3263" i="6"/>
  <c r="K3263" i="6"/>
  <c r="J3263" i="6"/>
  <c r="I3263" i="6"/>
  <c r="H3263" i="6"/>
  <c r="G3263" i="6"/>
  <c r="F3263" i="6"/>
  <c r="Y3262" i="6"/>
  <c r="X3262" i="6"/>
  <c r="W3262" i="6"/>
  <c r="V3262" i="6"/>
  <c r="U3262" i="6"/>
  <c r="T3262" i="6"/>
  <c r="S3262" i="6"/>
  <c r="R3262" i="6"/>
  <c r="Q3262" i="6"/>
  <c r="P3262" i="6"/>
  <c r="O3262" i="6"/>
  <c r="N3262" i="6"/>
  <c r="M3262" i="6"/>
  <c r="L3262" i="6"/>
  <c r="K3262" i="6"/>
  <c r="J3262" i="6"/>
  <c r="I3262" i="6"/>
  <c r="H3262" i="6"/>
  <c r="G3262" i="6"/>
  <c r="F3262" i="6"/>
  <c r="Y3261" i="6"/>
  <c r="X3261" i="6"/>
  <c r="W3261" i="6"/>
  <c r="V3261" i="6"/>
  <c r="U3261" i="6"/>
  <c r="T3261" i="6"/>
  <c r="S3261" i="6"/>
  <c r="R3261" i="6"/>
  <c r="Q3261" i="6"/>
  <c r="P3261" i="6"/>
  <c r="O3261" i="6"/>
  <c r="N3261" i="6"/>
  <c r="M3261" i="6"/>
  <c r="L3261" i="6"/>
  <c r="K3261" i="6"/>
  <c r="J3261" i="6"/>
  <c r="I3261" i="6"/>
  <c r="H3261" i="6"/>
  <c r="G3261" i="6"/>
  <c r="F3261" i="6"/>
  <c r="Y3260" i="6"/>
  <c r="X3260" i="6"/>
  <c r="W3260" i="6"/>
  <c r="V3260" i="6"/>
  <c r="U3260" i="6"/>
  <c r="T3260" i="6"/>
  <c r="S3260" i="6"/>
  <c r="R3260" i="6"/>
  <c r="Q3260" i="6"/>
  <c r="P3260" i="6"/>
  <c r="O3260" i="6"/>
  <c r="N3260" i="6"/>
  <c r="M3260" i="6"/>
  <c r="L3260" i="6"/>
  <c r="K3260" i="6"/>
  <c r="J3260" i="6"/>
  <c r="I3260" i="6"/>
  <c r="H3260" i="6"/>
  <c r="G3260" i="6"/>
  <c r="F3260" i="6"/>
  <c r="Y3259" i="6"/>
  <c r="X3259" i="6"/>
  <c r="W3259" i="6"/>
  <c r="V3259" i="6"/>
  <c r="U3259" i="6"/>
  <c r="T3259" i="6"/>
  <c r="S3259" i="6"/>
  <c r="R3259" i="6"/>
  <c r="Q3259" i="6"/>
  <c r="P3259" i="6"/>
  <c r="O3259" i="6"/>
  <c r="N3259" i="6"/>
  <c r="M3259" i="6"/>
  <c r="L3259" i="6"/>
  <c r="K3259" i="6"/>
  <c r="J3259" i="6"/>
  <c r="I3259" i="6"/>
  <c r="H3259" i="6"/>
  <c r="G3259" i="6"/>
  <c r="F3259" i="6"/>
  <c r="Y3258" i="6"/>
  <c r="X3258" i="6"/>
  <c r="W3258" i="6"/>
  <c r="V3258" i="6"/>
  <c r="U3258" i="6"/>
  <c r="T3258" i="6"/>
  <c r="S3258" i="6"/>
  <c r="R3258" i="6"/>
  <c r="Q3258" i="6"/>
  <c r="P3258" i="6"/>
  <c r="O3258" i="6"/>
  <c r="N3258" i="6"/>
  <c r="M3258" i="6"/>
  <c r="L3258" i="6"/>
  <c r="K3258" i="6"/>
  <c r="J3258" i="6"/>
  <c r="I3258" i="6"/>
  <c r="H3258" i="6"/>
  <c r="G3258" i="6"/>
  <c r="F3258" i="6"/>
  <c r="Y3257" i="6"/>
  <c r="X3257" i="6"/>
  <c r="W3257" i="6"/>
  <c r="V3257" i="6"/>
  <c r="U3257" i="6"/>
  <c r="T3257" i="6"/>
  <c r="S3257" i="6"/>
  <c r="R3257" i="6"/>
  <c r="Q3257" i="6"/>
  <c r="P3257" i="6"/>
  <c r="O3257" i="6"/>
  <c r="N3257" i="6"/>
  <c r="M3257" i="6"/>
  <c r="L3257" i="6"/>
  <c r="K3257" i="6"/>
  <c r="J3257" i="6"/>
  <c r="I3257" i="6"/>
  <c r="H3257" i="6"/>
  <c r="G3257" i="6"/>
  <c r="F3257" i="6"/>
  <c r="Y3256" i="6"/>
  <c r="X3256" i="6"/>
  <c r="W3256" i="6"/>
  <c r="V3256" i="6"/>
  <c r="U3256" i="6"/>
  <c r="T3256" i="6"/>
  <c r="S3256" i="6"/>
  <c r="R3256" i="6"/>
  <c r="Q3256" i="6"/>
  <c r="P3256" i="6"/>
  <c r="O3256" i="6"/>
  <c r="N3256" i="6"/>
  <c r="M3256" i="6"/>
  <c r="L3256" i="6"/>
  <c r="K3256" i="6"/>
  <c r="J3256" i="6"/>
  <c r="I3256" i="6"/>
  <c r="H3256" i="6"/>
  <c r="G3256" i="6"/>
  <c r="F3256" i="6"/>
  <c r="Y3255" i="6"/>
  <c r="X3255" i="6"/>
  <c r="W3255" i="6"/>
  <c r="V3255" i="6"/>
  <c r="U3255" i="6"/>
  <c r="T3255" i="6"/>
  <c r="S3255" i="6"/>
  <c r="R3255" i="6"/>
  <c r="Q3255" i="6"/>
  <c r="P3255" i="6"/>
  <c r="O3255" i="6"/>
  <c r="N3255" i="6"/>
  <c r="M3255" i="6"/>
  <c r="L3255" i="6"/>
  <c r="K3255" i="6"/>
  <c r="J3255" i="6"/>
  <c r="I3255" i="6"/>
  <c r="H3255" i="6"/>
  <c r="G3255" i="6"/>
  <c r="F3255" i="6"/>
  <c r="Y3254" i="6"/>
  <c r="X3254" i="6"/>
  <c r="W3254" i="6"/>
  <c r="V3254" i="6"/>
  <c r="U3254" i="6"/>
  <c r="T3254" i="6"/>
  <c r="S3254" i="6"/>
  <c r="R3254" i="6"/>
  <c r="Q3254" i="6"/>
  <c r="P3254" i="6"/>
  <c r="O3254" i="6"/>
  <c r="N3254" i="6"/>
  <c r="M3254" i="6"/>
  <c r="L3254" i="6"/>
  <c r="K3254" i="6"/>
  <c r="J3254" i="6"/>
  <c r="I3254" i="6"/>
  <c r="H3254" i="6"/>
  <c r="G3254" i="6"/>
  <c r="F3254" i="6"/>
  <c r="Y3253" i="6"/>
  <c r="X3253" i="6"/>
  <c r="W3253" i="6"/>
  <c r="V3253" i="6"/>
  <c r="U3253" i="6"/>
  <c r="T3253" i="6"/>
  <c r="S3253" i="6"/>
  <c r="R3253" i="6"/>
  <c r="Q3253" i="6"/>
  <c r="P3253" i="6"/>
  <c r="O3253" i="6"/>
  <c r="N3253" i="6"/>
  <c r="M3253" i="6"/>
  <c r="L3253" i="6"/>
  <c r="K3253" i="6"/>
  <c r="J3253" i="6"/>
  <c r="I3253" i="6"/>
  <c r="H3253" i="6"/>
  <c r="G3253" i="6"/>
  <c r="F3253" i="6"/>
  <c r="Y3252" i="6"/>
  <c r="X3252" i="6"/>
  <c r="W3252" i="6"/>
  <c r="V3252" i="6"/>
  <c r="U3252" i="6"/>
  <c r="T3252" i="6"/>
  <c r="S3252" i="6"/>
  <c r="R3252" i="6"/>
  <c r="Q3252" i="6"/>
  <c r="P3252" i="6"/>
  <c r="O3252" i="6"/>
  <c r="N3252" i="6"/>
  <c r="M3252" i="6"/>
  <c r="L3252" i="6"/>
  <c r="K3252" i="6"/>
  <c r="J3252" i="6"/>
  <c r="I3252" i="6"/>
  <c r="H3252" i="6"/>
  <c r="G3252" i="6"/>
  <c r="F3252" i="6"/>
  <c r="Y3251" i="6"/>
  <c r="X3251" i="6"/>
  <c r="W3251" i="6"/>
  <c r="V3251" i="6"/>
  <c r="U3251" i="6"/>
  <c r="T3251" i="6"/>
  <c r="S3251" i="6"/>
  <c r="R3251" i="6"/>
  <c r="Q3251" i="6"/>
  <c r="P3251" i="6"/>
  <c r="O3251" i="6"/>
  <c r="N3251" i="6"/>
  <c r="M3251" i="6"/>
  <c r="L3251" i="6"/>
  <c r="K3251" i="6"/>
  <c r="J3251" i="6"/>
  <c r="I3251" i="6"/>
  <c r="H3251" i="6"/>
  <c r="G3251" i="6"/>
  <c r="F3251" i="6"/>
  <c r="Y3250" i="6"/>
  <c r="X3250" i="6"/>
  <c r="W3250" i="6"/>
  <c r="V3250" i="6"/>
  <c r="U3250" i="6"/>
  <c r="T3250" i="6"/>
  <c r="S3250" i="6"/>
  <c r="R3250" i="6"/>
  <c r="Q3250" i="6"/>
  <c r="P3250" i="6"/>
  <c r="O3250" i="6"/>
  <c r="N3250" i="6"/>
  <c r="M3250" i="6"/>
  <c r="L3250" i="6"/>
  <c r="K3250" i="6"/>
  <c r="J3250" i="6"/>
  <c r="I3250" i="6"/>
  <c r="H3250" i="6"/>
  <c r="G3250" i="6"/>
  <c r="F3250" i="6"/>
  <c r="Y3249" i="6"/>
  <c r="X3249" i="6"/>
  <c r="W3249" i="6"/>
  <c r="V3249" i="6"/>
  <c r="U3249" i="6"/>
  <c r="T3249" i="6"/>
  <c r="S3249" i="6"/>
  <c r="R3249" i="6"/>
  <c r="Q3249" i="6"/>
  <c r="P3249" i="6"/>
  <c r="O3249" i="6"/>
  <c r="N3249" i="6"/>
  <c r="M3249" i="6"/>
  <c r="L3249" i="6"/>
  <c r="K3249" i="6"/>
  <c r="J3249" i="6"/>
  <c r="I3249" i="6"/>
  <c r="H3249" i="6"/>
  <c r="G3249" i="6"/>
  <c r="F3249" i="6"/>
  <c r="Y3248" i="6"/>
  <c r="X3248" i="6"/>
  <c r="W3248" i="6"/>
  <c r="V3248" i="6"/>
  <c r="U3248" i="6"/>
  <c r="T3248" i="6"/>
  <c r="S3248" i="6"/>
  <c r="R3248" i="6"/>
  <c r="Q3248" i="6"/>
  <c r="P3248" i="6"/>
  <c r="O3248" i="6"/>
  <c r="N3248" i="6"/>
  <c r="M3248" i="6"/>
  <c r="L3248" i="6"/>
  <c r="K3248" i="6"/>
  <c r="J3248" i="6"/>
  <c r="I3248" i="6"/>
  <c r="H3248" i="6"/>
  <c r="G3248" i="6"/>
  <c r="F3248" i="6"/>
  <c r="Y3247" i="6"/>
  <c r="X3247" i="6"/>
  <c r="W3247" i="6"/>
  <c r="V3247" i="6"/>
  <c r="U3247" i="6"/>
  <c r="T3247" i="6"/>
  <c r="S3247" i="6"/>
  <c r="R3247" i="6"/>
  <c r="Q3247" i="6"/>
  <c r="P3247" i="6"/>
  <c r="O3247" i="6"/>
  <c r="N3247" i="6"/>
  <c r="M3247" i="6"/>
  <c r="L3247" i="6"/>
  <c r="K3247" i="6"/>
  <c r="J3247" i="6"/>
  <c r="I3247" i="6"/>
  <c r="H3247" i="6"/>
  <c r="G3247" i="6"/>
  <c r="F3247" i="6"/>
  <c r="Y3246" i="6"/>
  <c r="X3246" i="6"/>
  <c r="W3246" i="6"/>
  <c r="V3246" i="6"/>
  <c r="U3246" i="6"/>
  <c r="T3246" i="6"/>
  <c r="S3246" i="6"/>
  <c r="R3246" i="6"/>
  <c r="Q3246" i="6"/>
  <c r="P3246" i="6"/>
  <c r="O3246" i="6"/>
  <c r="N3246" i="6"/>
  <c r="M3246" i="6"/>
  <c r="L3246" i="6"/>
  <c r="K3246" i="6"/>
  <c r="J3246" i="6"/>
  <c r="I3246" i="6"/>
  <c r="H3246" i="6"/>
  <c r="G3246" i="6"/>
  <c r="F3246" i="6"/>
  <c r="Y3245" i="6"/>
  <c r="X3245" i="6"/>
  <c r="W3245" i="6"/>
  <c r="V3245" i="6"/>
  <c r="U3245" i="6"/>
  <c r="T3245" i="6"/>
  <c r="S3245" i="6"/>
  <c r="R3245" i="6"/>
  <c r="Q3245" i="6"/>
  <c r="P3245" i="6"/>
  <c r="O3245" i="6"/>
  <c r="N3245" i="6"/>
  <c r="M3245" i="6"/>
  <c r="L3245" i="6"/>
  <c r="K3245" i="6"/>
  <c r="J3245" i="6"/>
  <c r="I3245" i="6"/>
  <c r="H3245" i="6"/>
  <c r="G3245" i="6"/>
  <c r="F3245" i="6"/>
  <c r="Y3244" i="6"/>
  <c r="X3244" i="6"/>
  <c r="W3244" i="6"/>
  <c r="V3244" i="6"/>
  <c r="U3244" i="6"/>
  <c r="T3244" i="6"/>
  <c r="S3244" i="6"/>
  <c r="R3244" i="6"/>
  <c r="Q3244" i="6"/>
  <c r="P3244" i="6"/>
  <c r="O3244" i="6"/>
  <c r="N3244" i="6"/>
  <c r="M3244" i="6"/>
  <c r="L3244" i="6"/>
  <c r="K3244" i="6"/>
  <c r="J3244" i="6"/>
  <c r="I3244" i="6"/>
  <c r="H3244" i="6"/>
  <c r="G3244" i="6"/>
  <c r="F3244" i="6"/>
  <c r="Y3243" i="6"/>
  <c r="X3243" i="6"/>
  <c r="W3243" i="6"/>
  <c r="V3243" i="6"/>
  <c r="U3243" i="6"/>
  <c r="T3243" i="6"/>
  <c r="S3243" i="6"/>
  <c r="R3243" i="6"/>
  <c r="Q3243" i="6"/>
  <c r="P3243" i="6"/>
  <c r="O3243" i="6"/>
  <c r="N3243" i="6"/>
  <c r="M3243" i="6"/>
  <c r="L3243" i="6"/>
  <c r="K3243" i="6"/>
  <c r="J3243" i="6"/>
  <c r="I3243" i="6"/>
  <c r="H3243" i="6"/>
  <c r="G3243" i="6"/>
  <c r="F3243" i="6"/>
  <c r="Y3242" i="6"/>
  <c r="X3242" i="6"/>
  <c r="W3242" i="6"/>
  <c r="V3242" i="6"/>
  <c r="U3242" i="6"/>
  <c r="T3242" i="6"/>
  <c r="S3242" i="6"/>
  <c r="R3242" i="6"/>
  <c r="Q3242" i="6"/>
  <c r="P3242" i="6"/>
  <c r="O3242" i="6"/>
  <c r="N3242" i="6"/>
  <c r="M3242" i="6"/>
  <c r="L3242" i="6"/>
  <c r="K3242" i="6"/>
  <c r="J3242" i="6"/>
  <c r="I3242" i="6"/>
  <c r="H3242" i="6"/>
  <c r="G3242" i="6"/>
  <c r="F3242" i="6"/>
  <c r="Y3241" i="6"/>
  <c r="X3241" i="6"/>
  <c r="W3241" i="6"/>
  <c r="V3241" i="6"/>
  <c r="U3241" i="6"/>
  <c r="T3241" i="6"/>
  <c r="S3241" i="6"/>
  <c r="R3241" i="6"/>
  <c r="Q3241" i="6"/>
  <c r="P3241" i="6"/>
  <c r="O3241" i="6"/>
  <c r="N3241" i="6"/>
  <c r="M3241" i="6"/>
  <c r="L3241" i="6"/>
  <c r="K3241" i="6"/>
  <c r="J3241" i="6"/>
  <c r="I3241" i="6"/>
  <c r="H3241" i="6"/>
  <c r="G3241" i="6"/>
  <c r="F3241" i="6"/>
  <c r="Y3240" i="6"/>
  <c r="X3240" i="6"/>
  <c r="W3240" i="6"/>
  <c r="V3240" i="6"/>
  <c r="U3240" i="6"/>
  <c r="T3240" i="6"/>
  <c r="S3240" i="6"/>
  <c r="R3240" i="6"/>
  <c r="Q3240" i="6"/>
  <c r="P3240" i="6"/>
  <c r="O3240" i="6"/>
  <c r="N3240" i="6"/>
  <c r="M3240" i="6"/>
  <c r="L3240" i="6"/>
  <c r="K3240" i="6"/>
  <c r="J3240" i="6"/>
  <c r="I3240" i="6"/>
  <c r="H3240" i="6"/>
  <c r="G3240" i="6"/>
  <c r="F3240" i="6"/>
  <c r="Y3239" i="6"/>
  <c r="X3239" i="6"/>
  <c r="W3239" i="6"/>
  <c r="V3239" i="6"/>
  <c r="U3239" i="6"/>
  <c r="T3239" i="6"/>
  <c r="S3239" i="6"/>
  <c r="R3239" i="6"/>
  <c r="Q3239" i="6"/>
  <c r="P3239" i="6"/>
  <c r="O3239" i="6"/>
  <c r="N3239" i="6"/>
  <c r="M3239" i="6"/>
  <c r="L3239" i="6"/>
  <c r="K3239" i="6"/>
  <c r="J3239" i="6"/>
  <c r="I3239" i="6"/>
  <c r="H3239" i="6"/>
  <c r="G3239" i="6"/>
  <c r="F3239" i="6"/>
  <c r="Y3238" i="6"/>
  <c r="X3238" i="6"/>
  <c r="W3238" i="6"/>
  <c r="V3238" i="6"/>
  <c r="U3238" i="6"/>
  <c r="T3238" i="6"/>
  <c r="S3238" i="6"/>
  <c r="R3238" i="6"/>
  <c r="Q3238" i="6"/>
  <c r="P3238" i="6"/>
  <c r="O3238" i="6"/>
  <c r="N3238" i="6"/>
  <c r="M3238" i="6"/>
  <c r="L3238" i="6"/>
  <c r="K3238" i="6"/>
  <c r="J3238" i="6"/>
  <c r="I3238" i="6"/>
  <c r="H3238" i="6"/>
  <c r="G3238" i="6"/>
  <c r="F3238" i="6"/>
  <c r="Y3237" i="6"/>
  <c r="X3237" i="6"/>
  <c r="W3237" i="6"/>
  <c r="V3237" i="6"/>
  <c r="U3237" i="6"/>
  <c r="T3237" i="6"/>
  <c r="S3237" i="6"/>
  <c r="R3237" i="6"/>
  <c r="Q3237" i="6"/>
  <c r="P3237" i="6"/>
  <c r="O3237" i="6"/>
  <c r="N3237" i="6"/>
  <c r="M3237" i="6"/>
  <c r="L3237" i="6"/>
  <c r="K3237" i="6"/>
  <c r="J3237" i="6"/>
  <c r="I3237" i="6"/>
  <c r="H3237" i="6"/>
  <c r="G3237" i="6"/>
  <c r="F3237" i="6"/>
  <c r="Y3236" i="6"/>
  <c r="X3236" i="6"/>
  <c r="W3236" i="6"/>
  <c r="V3236" i="6"/>
  <c r="U3236" i="6"/>
  <c r="T3236" i="6"/>
  <c r="S3236" i="6"/>
  <c r="R3236" i="6"/>
  <c r="Q3236" i="6"/>
  <c r="P3236" i="6"/>
  <c r="O3236" i="6"/>
  <c r="N3236" i="6"/>
  <c r="M3236" i="6"/>
  <c r="L3236" i="6"/>
  <c r="K3236" i="6"/>
  <c r="J3236" i="6"/>
  <c r="I3236" i="6"/>
  <c r="H3236" i="6"/>
  <c r="G3236" i="6"/>
  <c r="F3236" i="6"/>
  <c r="Y3235" i="6"/>
  <c r="X3235" i="6"/>
  <c r="W3235" i="6"/>
  <c r="V3235" i="6"/>
  <c r="U3235" i="6"/>
  <c r="T3235" i="6"/>
  <c r="S3235" i="6"/>
  <c r="R3235" i="6"/>
  <c r="Q3235" i="6"/>
  <c r="P3235" i="6"/>
  <c r="O3235" i="6"/>
  <c r="N3235" i="6"/>
  <c r="M3235" i="6"/>
  <c r="L3235" i="6"/>
  <c r="K3235" i="6"/>
  <c r="J3235" i="6"/>
  <c r="I3235" i="6"/>
  <c r="H3235" i="6"/>
  <c r="G3235" i="6"/>
  <c r="F3235" i="6"/>
  <c r="Y3234" i="6"/>
  <c r="X3234" i="6"/>
  <c r="W3234" i="6"/>
  <c r="V3234" i="6"/>
  <c r="U3234" i="6"/>
  <c r="T3234" i="6"/>
  <c r="S3234" i="6"/>
  <c r="R3234" i="6"/>
  <c r="Q3234" i="6"/>
  <c r="P3234" i="6"/>
  <c r="O3234" i="6"/>
  <c r="N3234" i="6"/>
  <c r="M3234" i="6"/>
  <c r="L3234" i="6"/>
  <c r="K3234" i="6"/>
  <c r="J3234" i="6"/>
  <c r="I3234" i="6"/>
  <c r="H3234" i="6"/>
  <c r="G3234" i="6"/>
  <c r="F3234" i="6"/>
  <c r="Y3233" i="6"/>
  <c r="X3233" i="6"/>
  <c r="W3233" i="6"/>
  <c r="V3233" i="6"/>
  <c r="U3233" i="6"/>
  <c r="T3233" i="6"/>
  <c r="S3233" i="6"/>
  <c r="R3233" i="6"/>
  <c r="Q3233" i="6"/>
  <c r="P3233" i="6"/>
  <c r="O3233" i="6"/>
  <c r="N3233" i="6"/>
  <c r="M3233" i="6"/>
  <c r="L3233" i="6"/>
  <c r="K3233" i="6"/>
  <c r="J3233" i="6"/>
  <c r="I3233" i="6"/>
  <c r="H3233" i="6"/>
  <c r="G3233" i="6"/>
  <c r="F3233" i="6"/>
  <c r="Y3232" i="6"/>
  <c r="X3232" i="6"/>
  <c r="W3232" i="6"/>
  <c r="V3232" i="6"/>
  <c r="U3232" i="6"/>
  <c r="T3232" i="6"/>
  <c r="S3232" i="6"/>
  <c r="R3232" i="6"/>
  <c r="Q3232" i="6"/>
  <c r="P3232" i="6"/>
  <c r="O3232" i="6"/>
  <c r="N3232" i="6"/>
  <c r="M3232" i="6"/>
  <c r="L3232" i="6"/>
  <c r="K3232" i="6"/>
  <c r="J3232" i="6"/>
  <c r="I3232" i="6"/>
  <c r="H3232" i="6"/>
  <c r="G3232" i="6"/>
  <c r="F3232" i="6"/>
  <c r="Y3231" i="6"/>
  <c r="X3231" i="6"/>
  <c r="W3231" i="6"/>
  <c r="V3231" i="6"/>
  <c r="U3231" i="6"/>
  <c r="T3231" i="6"/>
  <c r="S3231" i="6"/>
  <c r="R3231" i="6"/>
  <c r="Q3231" i="6"/>
  <c r="P3231" i="6"/>
  <c r="O3231" i="6"/>
  <c r="N3231" i="6"/>
  <c r="M3231" i="6"/>
  <c r="L3231" i="6"/>
  <c r="K3231" i="6"/>
  <c r="J3231" i="6"/>
  <c r="I3231" i="6"/>
  <c r="H3231" i="6"/>
  <c r="G3231" i="6"/>
  <c r="F3231" i="6"/>
  <c r="Y3230" i="6"/>
  <c r="X3230" i="6"/>
  <c r="W3230" i="6"/>
  <c r="V3230" i="6"/>
  <c r="U3230" i="6"/>
  <c r="T3230" i="6"/>
  <c r="S3230" i="6"/>
  <c r="R3230" i="6"/>
  <c r="Q3230" i="6"/>
  <c r="P3230" i="6"/>
  <c r="O3230" i="6"/>
  <c r="N3230" i="6"/>
  <c r="M3230" i="6"/>
  <c r="L3230" i="6"/>
  <c r="K3230" i="6"/>
  <c r="J3230" i="6"/>
  <c r="I3230" i="6"/>
  <c r="H3230" i="6"/>
  <c r="G3230" i="6"/>
  <c r="F3230" i="6"/>
  <c r="Y3229" i="6"/>
  <c r="X3229" i="6"/>
  <c r="W3229" i="6"/>
  <c r="V3229" i="6"/>
  <c r="U3229" i="6"/>
  <c r="T3229" i="6"/>
  <c r="S3229" i="6"/>
  <c r="R3229" i="6"/>
  <c r="Q3229" i="6"/>
  <c r="P3229" i="6"/>
  <c r="O3229" i="6"/>
  <c r="N3229" i="6"/>
  <c r="M3229" i="6"/>
  <c r="L3229" i="6"/>
  <c r="K3229" i="6"/>
  <c r="J3229" i="6"/>
  <c r="I3229" i="6"/>
  <c r="H3229" i="6"/>
  <c r="G3229" i="6"/>
  <c r="F3229" i="6"/>
  <c r="Y3228" i="6"/>
  <c r="X3228" i="6"/>
  <c r="W3228" i="6"/>
  <c r="V3228" i="6"/>
  <c r="U3228" i="6"/>
  <c r="T3228" i="6"/>
  <c r="S3228" i="6"/>
  <c r="R3228" i="6"/>
  <c r="Q3228" i="6"/>
  <c r="P3228" i="6"/>
  <c r="O3228" i="6"/>
  <c r="N3228" i="6"/>
  <c r="M3228" i="6"/>
  <c r="L3228" i="6"/>
  <c r="K3228" i="6"/>
  <c r="J3228" i="6"/>
  <c r="I3228" i="6"/>
  <c r="H3228" i="6"/>
  <c r="G3228" i="6"/>
  <c r="F3228" i="6"/>
  <c r="Y3227" i="6"/>
  <c r="X3227" i="6"/>
  <c r="W3227" i="6"/>
  <c r="V3227" i="6"/>
  <c r="U3227" i="6"/>
  <c r="T3227" i="6"/>
  <c r="S3227" i="6"/>
  <c r="R3227" i="6"/>
  <c r="Q3227" i="6"/>
  <c r="P3227" i="6"/>
  <c r="O3227" i="6"/>
  <c r="N3227" i="6"/>
  <c r="M3227" i="6"/>
  <c r="L3227" i="6"/>
  <c r="K3227" i="6"/>
  <c r="J3227" i="6"/>
  <c r="I3227" i="6"/>
  <c r="H3227" i="6"/>
  <c r="G3227" i="6"/>
  <c r="F3227" i="6"/>
  <c r="Y3226" i="6"/>
  <c r="X3226" i="6"/>
  <c r="W3226" i="6"/>
  <c r="V3226" i="6"/>
  <c r="U3226" i="6"/>
  <c r="T3226" i="6"/>
  <c r="S3226" i="6"/>
  <c r="R3226" i="6"/>
  <c r="Q3226" i="6"/>
  <c r="P3226" i="6"/>
  <c r="O3226" i="6"/>
  <c r="N3226" i="6"/>
  <c r="M3226" i="6"/>
  <c r="L3226" i="6"/>
  <c r="K3226" i="6"/>
  <c r="J3226" i="6"/>
  <c r="I3226" i="6"/>
  <c r="H3226" i="6"/>
  <c r="G3226" i="6"/>
  <c r="F3226" i="6"/>
  <c r="Y3225" i="6"/>
  <c r="X3225" i="6"/>
  <c r="W3225" i="6"/>
  <c r="V3225" i="6"/>
  <c r="U3225" i="6"/>
  <c r="T3225" i="6"/>
  <c r="S3225" i="6"/>
  <c r="R3225" i="6"/>
  <c r="Q3225" i="6"/>
  <c r="P3225" i="6"/>
  <c r="O3225" i="6"/>
  <c r="N3225" i="6"/>
  <c r="M3225" i="6"/>
  <c r="L3225" i="6"/>
  <c r="K3225" i="6"/>
  <c r="J3225" i="6"/>
  <c r="I3225" i="6"/>
  <c r="H3225" i="6"/>
  <c r="G3225" i="6"/>
  <c r="F3225" i="6"/>
  <c r="Y3224" i="6"/>
  <c r="X3224" i="6"/>
  <c r="W3224" i="6"/>
  <c r="V3224" i="6"/>
  <c r="U3224" i="6"/>
  <c r="T3224" i="6"/>
  <c r="S3224" i="6"/>
  <c r="R3224" i="6"/>
  <c r="Q3224" i="6"/>
  <c r="P3224" i="6"/>
  <c r="O3224" i="6"/>
  <c r="N3224" i="6"/>
  <c r="M3224" i="6"/>
  <c r="L3224" i="6"/>
  <c r="K3224" i="6"/>
  <c r="J3224" i="6"/>
  <c r="I3224" i="6"/>
  <c r="H3224" i="6"/>
  <c r="G3224" i="6"/>
  <c r="F3224" i="6"/>
  <c r="Y3223" i="6"/>
  <c r="X3223" i="6"/>
  <c r="W3223" i="6"/>
  <c r="V3223" i="6"/>
  <c r="U3223" i="6"/>
  <c r="T3223" i="6"/>
  <c r="S3223" i="6"/>
  <c r="R3223" i="6"/>
  <c r="Q3223" i="6"/>
  <c r="P3223" i="6"/>
  <c r="O3223" i="6"/>
  <c r="N3223" i="6"/>
  <c r="M3223" i="6"/>
  <c r="L3223" i="6"/>
  <c r="K3223" i="6"/>
  <c r="J3223" i="6"/>
  <c r="I3223" i="6"/>
  <c r="H3223" i="6"/>
  <c r="G3223" i="6"/>
  <c r="F3223" i="6"/>
  <c r="Y3222" i="6"/>
  <c r="X3222" i="6"/>
  <c r="W3222" i="6"/>
  <c r="V3222" i="6"/>
  <c r="U3222" i="6"/>
  <c r="T3222" i="6"/>
  <c r="S3222" i="6"/>
  <c r="R3222" i="6"/>
  <c r="Q3222" i="6"/>
  <c r="P3222" i="6"/>
  <c r="O3222" i="6"/>
  <c r="N3222" i="6"/>
  <c r="M3222" i="6"/>
  <c r="L3222" i="6"/>
  <c r="K3222" i="6"/>
  <c r="J3222" i="6"/>
  <c r="I3222" i="6"/>
  <c r="H3222" i="6"/>
  <c r="G3222" i="6"/>
  <c r="F3222" i="6"/>
  <c r="Y3221" i="6"/>
  <c r="X3221" i="6"/>
  <c r="W3221" i="6"/>
  <c r="V3221" i="6"/>
  <c r="U3221" i="6"/>
  <c r="T3221" i="6"/>
  <c r="S3221" i="6"/>
  <c r="R3221" i="6"/>
  <c r="Q3221" i="6"/>
  <c r="P3221" i="6"/>
  <c r="O3221" i="6"/>
  <c r="N3221" i="6"/>
  <c r="M3221" i="6"/>
  <c r="L3221" i="6"/>
  <c r="K3221" i="6"/>
  <c r="J3221" i="6"/>
  <c r="I3221" i="6"/>
  <c r="H3221" i="6"/>
  <c r="G3221" i="6"/>
  <c r="F3221" i="6"/>
  <c r="Y3220" i="6"/>
  <c r="X3220" i="6"/>
  <c r="W3220" i="6"/>
  <c r="V3220" i="6"/>
  <c r="U3220" i="6"/>
  <c r="T3220" i="6"/>
  <c r="S3220" i="6"/>
  <c r="R3220" i="6"/>
  <c r="Q3220" i="6"/>
  <c r="P3220" i="6"/>
  <c r="O3220" i="6"/>
  <c r="N3220" i="6"/>
  <c r="M3220" i="6"/>
  <c r="L3220" i="6"/>
  <c r="K3220" i="6"/>
  <c r="J3220" i="6"/>
  <c r="I3220" i="6"/>
  <c r="H3220" i="6"/>
  <c r="G3220" i="6"/>
  <c r="F3220" i="6"/>
  <c r="Y3219" i="6"/>
  <c r="X3219" i="6"/>
  <c r="W3219" i="6"/>
  <c r="V3219" i="6"/>
  <c r="U3219" i="6"/>
  <c r="T3219" i="6"/>
  <c r="S3219" i="6"/>
  <c r="R3219" i="6"/>
  <c r="Q3219" i="6"/>
  <c r="P3219" i="6"/>
  <c r="O3219" i="6"/>
  <c r="N3219" i="6"/>
  <c r="M3219" i="6"/>
  <c r="L3219" i="6"/>
  <c r="K3219" i="6"/>
  <c r="J3219" i="6"/>
  <c r="I3219" i="6"/>
  <c r="H3219" i="6"/>
  <c r="G3219" i="6"/>
  <c r="F3219" i="6"/>
  <c r="Y3218" i="6"/>
  <c r="X3218" i="6"/>
  <c r="W3218" i="6"/>
  <c r="V3218" i="6"/>
  <c r="U3218" i="6"/>
  <c r="T3218" i="6"/>
  <c r="S3218" i="6"/>
  <c r="R3218" i="6"/>
  <c r="Q3218" i="6"/>
  <c r="P3218" i="6"/>
  <c r="O3218" i="6"/>
  <c r="N3218" i="6"/>
  <c r="M3218" i="6"/>
  <c r="L3218" i="6"/>
  <c r="K3218" i="6"/>
  <c r="J3218" i="6"/>
  <c r="I3218" i="6"/>
  <c r="H3218" i="6"/>
  <c r="G3218" i="6"/>
  <c r="F3218" i="6"/>
  <c r="Y3217" i="6"/>
  <c r="X3217" i="6"/>
  <c r="W3217" i="6"/>
  <c r="V3217" i="6"/>
  <c r="U3217" i="6"/>
  <c r="T3217" i="6"/>
  <c r="S3217" i="6"/>
  <c r="R3217" i="6"/>
  <c r="Q3217" i="6"/>
  <c r="P3217" i="6"/>
  <c r="O3217" i="6"/>
  <c r="N3217" i="6"/>
  <c r="M3217" i="6"/>
  <c r="L3217" i="6"/>
  <c r="K3217" i="6"/>
  <c r="J3217" i="6"/>
  <c r="I3217" i="6"/>
  <c r="H3217" i="6"/>
  <c r="G3217" i="6"/>
  <c r="F3217" i="6"/>
  <c r="Y3216" i="6"/>
  <c r="X3216" i="6"/>
  <c r="W3216" i="6"/>
  <c r="V3216" i="6"/>
  <c r="U3216" i="6"/>
  <c r="T3216" i="6"/>
  <c r="S3216" i="6"/>
  <c r="R3216" i="6"/>
  <c r="Q3216" i="6"/>
  <c r="P3216" i="6"/>
  <c r="O3216" i="6"/>
  <c r="N3216" i="6"/>
  <c r="M3216" i="6"/>
  <c r="L3216" i="6"/>
  <c r="K3216" i="6"/>
  <c r="J3216" i="6"/>
  <c r="I3216" i="6"/>
  <c r="H3216" i="6"/>
  <c r="G3216" i="6"/>
  <c r="F3216" i="6"/>
  <c r="Y3215" i="6"/>
  <c r="X3215" i="6"/>
  <c r="W3215" i="6"/>
  <c r="V3215" i="6"/>
  <c r="U3215" i="6"/>
  <c r="T3215" i="6"/>
  <c r="S3215" i="6"/>
  <c r="R3215" i="6"/>
  <c r="Q3215" i="6"/>
  <c r="P3215" i="6"/>
  <c r="O3215" i="6"/>
  <c r="N3215" i="6"/>
  <c r="M3215" i="6"/>
  <c r="L3215" i="6"/>
  <c r="K3215" i="6"/>
  <c r="J3215" i="6"/>
  <c r="I3215" i="6"/>
  <c r="H3215" i="6"/>
  <c r="G3215" i="6"/>
  <c r="F3215" i="6"/>
  <c r="Y3214" i="6"/>
  <c r="X3214" i="6"/>
  <c r="W3214" i="6"/>
  <c r="V3214" i="6"/>
  <c r="U3214" i="6"/>
  <c r="T3214" i="6"/>
  <c r="S3214" i="6"/>
  <c r="R3214" i="6"/>
  <c r="Q3214" i="6"/>
  <c r="P3214" i="6"/>
  <c r="O3214" i="6"/>
  <c r="N3214" i="6"/>
  <c r="M3214" i="6"/>
  <c r="L3214" i="6"/>
  <c r="K3214" i="6"/>
  <c r="J3214" i="6"/>
  <c r="I3214" i="6"/>
  <c r="H3214" i="6"/>
  <c r="G3214" i="6"/>
  <c r="F3214" i="6"/>
  <c r="Y3213" i="6"/>
  <c r="X3213" i="6"/>
  <c r="W3213" i="6"/>
  <c r="V3213" i="6"/>
  <c r="U3213" i="6"/>
  <c r="T3213" i="6"/>
  <c r="S3213" i="6"/>
  <c r="R3213" i="6"/>
  <c r="Q3213" i="6"/>
  <c r="P3213" i="6"/>
  <c r="O3213" i="6"/>
  <c r="N3213" i="6"/>
  <c r="M3213" i="6"/>
  <c r="L3213" i="6"/>
  <c r="K3213" i="6"/>
  <c r="J3213" i="6"/>
  <c r="I3213" i="6"/>
  <c r="H3213" i="6"/>
  <c r="G3213" i="6"/>
  <c r="F3213" i="6"/>
  <c r="Y3212" i="6"/>
  <c r="X3212" i="6"/>
  <c r="W3212" i="6"/>
  <c r="V3212" i="6"/>
  <c r="U3212" i="6"/>
  <c r="T3212" i="6"/>
  <c r="S3212" i="6"/>
  <c r="R3212" i="6"/>
  <c r="Q3212" i="6"/>
  <c r="P3212" i="6"/>
  <c r="O3212" i="6"/>
  <c r="N3212" i="6"/>
  <c r="M3212" i="6"/>
  <c r="L3212" i="6"/>
  <c r="K3212" i="6"/>
  <c r="J3212" i="6"/>
  <c r="I3212" i="6"/>
  <c r="H3212" i="6"/>
  <c r="G3212" i="6"/>
  <c r="F3212" i="6"/>
  <c r="Y3211" i="6"/>
  <c r="X3211" i="6"/>
  <c r="W3211" i="6"/>
  <c r="V3211" i="6"/>
  <c r="U3211" i="6"/>
  <c r="T3211" i="6"/>
  <c r="S3211" i="6"/>
  <c r="R3211" i="6"/>
  <c r="Q3211" i="6"/>
  <c r="P3211" i="6"/>
  <c r="O3211" i="6"/>
  <c r="N3211" i="6"/>
  <c r="M3211" i="6"/>
  <c r="L3211" i="6"/>
  <c r="K3211" i="6"/>
  <c r="J3211" i="6"/>
  <c r="I3211" i="6"/>
  <c r="H3211" i="6"/>
  <c r="G3211" i="6"/>
  <c r="F3211" i="6"/>
  <c r="Y3210" i="6"/>
  <c r="X3210" i="6"/>
  <c r="W3210" i="6"/>
  <c r="V3210" i="6"/>
  <c r="U3210" i="6"/>
  <c r="T3210" i="6"/>
  <c r="S3210" i="6"/>
  <c r="R3210" i="6"/>
  <c r="Q3210" i="6"/>
  <c r="P3210" i="6"/>
  <c r="O3210" i="6"/>
  <c r="N3210" i="6"/>
  <c r="M3210" i="6"/>
  <c r="L3210" i="6"/>
  <c r="K3210" i="6"/>
  <c r="J3210" i="6"/>
  <c r="I3210" i="6"/>
  <c r="H3210" i="6"/>
  <c r="G3210" i="6"/>
  <c r="F3210" i="6"/>
  <c r="Y3209" i="6"/>
  <c r="X3209" i="6"/>
  <c r="W3209" i="6"/>
  <c r="V3209" i="6"/>
  <c r="U3209" i="6"/>
  <c r="T3209" i="6"/>
  <c r="S3209" i="6"/>
  <c r="R3209" i="6"/>
  <c r="Q3209" i="6"/>
  <c r="P3209" i="6"/>
  <c r="O3209" i="6"/>
  <c r="N3209" i="6"/>
  <c r="M3209" i="6"/>
  <c r="L3209" i="6"/>
  <c r="K3209" i="6"/>
  <c r="J3209" i="6"/>
  <c r="I3209" i="6"/>
  <c r="H3209" i="6"/>
  <c r="G3209" i="6"/>
  <c r="F3209" i="6"/>
  <c r="Y3208" i="6"/>
  <c r="X3208" i="6"/>
  <c r="W3208" i="6"/>
  <c r="V3208" i="6"/>
  <c r="U3208" i="6"/>
  <c r="T3208" i="6"/>
  <c r="S3208" i="6"/>
  <c r="R3208" i="6"/>
  <c r="Q3208" i="6"/>
  <c r="P3208" i="6"/>
  <c r="O3208" i="6"/>
  <c r="N3208" i="6"/>
  <c r="M3208" i="6"/>
  <c r="L3208" i="6"/>
  <c r="K3208" i="6"/>
  <c r="J3208" i="6"/>
  <c r="I3208" i="6"/>
  <c r="H3208" i="6"/>
  <c r="G3208" i="6"/>
  <c r="F3208" i="6"/>
  <c r="Y3207" i="6"/>
  <c r="X3207" i="6"/>
  <c r="W3207" i="6"/>
  <c r="V3207" i="6"/>
  <c r="U3207" i="6"/>
  <c r="T3207" i="6"/>
  <c r="S3207" i="6"/>
  <c r="R3207" i="6"/>
  <c r="Q3207" i="6"/>
  <c r="P3207" i="6"/>
  <c r="O3207" i="6"/>
  <c r="N3207" i="6"/>
  <c r="M3207" i="6"/>
  <c r="L3207" i="6"/>
  <c r="K3207" i="6"/>
  <c r="J3207" i="6"/>
  <c r="I3207" i="6"/>
  <c r="H3207" i="6"/>
  <c r="G3207" i="6"/>
  <c r="F3207" i="6"/>
  <c r="Y3206" i="6"/>
  <c r="X3206" i="6"/>
  <c r="W3206" i="6"/>
  <c r="V3206" i="6"/>
  <c r="U3206" i="6"/>
  <c r="T3206" i="6"/>
  <c r="S3206" i="6"/>
  <c r="R3206" i="6"/>
  <c r="Q3206" i="6"/>
  <c r="P3206" i="6"/>
  <c r="O3206" i="6"/>
  <c r="N3206" i="6"/>
  <c r="M3206" i="6"/>
  <c r="L3206" i="6"/>
  <c r="K3206" i="6"/>
  <c r="J3206" i="6"/>
  <c r="I3206" i="6"/>
  <c r="H3206" i="6"/>
  <c r="G3206" i="6"/>
  <c r="F3206" i="6"/>
  <c r="Y3205" i="6"/>
  <c r="X3205" i="6"/>
  <c r="W3205" i="6"/>
  <c r="V3205" i="6"/>
  <c r="U3205" i="6"/>
  <c r="T3205" i="6"/>
  <c r="S3205" i="6"/>
  <c r="R3205" i="6"/>
  <c r="Q3205" i="6"/>
  <c r="P3205" i="6"/>
  <c r="O3205" i="6"/>
  <c r="N3205" i="6"/>
  <c r="M3205" i="6"/>
  <c r="L3205" i="6"/>
  <c r="K3205" i="6"/>
  <c r="J3205" i="6"/>
  <c r="I3205" i="6"/>
  <c r="H3205" i="6"/>
  <c r="G3205" i="6"/>
  <c r="F3205" i="6"/>
  <c r="Y3204" i="6"/>
  <c r="X3204" i="6"/>
  <c r="W3204" i="6"/>
  <c r="V3204" i="6"/>
  <c r="U3204" i="6"/>
  <c r="T3204" i="6"/>
  <c r="S3204" i="6"/>
  <c r="R3204" i="6"/>
  <c r="Q3204" i="6"/>
  <c r="P3204" i="6"/>
  <c r="O3204" i="6"/>
  <c r="N3204" i="6"/>
  <c r="M3204" i="6"/>
  <c r="L3204" i="6"/>
  <c r="K3204" i="6"/>
  <c r="J3204" i="6"/>
  <c r="I3204" i="6"/>
  <c r="H3204" i="6"/>
  <c r="G3204" i="6"/>
  <c r="F3204" i="6"/>
  <c r="Y3203" i="6"/>
  <c r="X3203" i="6"/>
  <c r="W3203" i="6"/>
  <c r="V3203" i="6"/>
  <c r="U3203" i="6"/>
  <c r="T3203" i="6"/>
  <c r="S3203" i="6"/>
  <c r="R3203" i="6"/>
  <c r="Q3203" i="6"/>
  <c r="P3203" i="6"/>
  <c r="O3203" i="6"/>
  <c r="N3203" i="6"/>
  <c r="M3203" i="6"/>
  <c r="L3203" i="6"/>
  <c r="K3203" i="6"/>
  <c r="J3203" i="6"/>
  <c r="I3203" i="6"/>
  <c r="H3203" i="6"/>
  <c r="G3203" i="6"/>
  <c r="F3203" i="6"/>
  <c r="Y3202" i="6"/>
  <c r="X3202" i="6"/>
  <c r="W3202" i="6"/>
  <c r="V3202" i="6"/>
  <c r="U3202" i="6"/>
  <c r="T3202" i="6"/>
  <c r="S3202" i="6"/>
  <c r="R3202" i="6"/>
  <c r="Q3202" i="6"/>
  <c r="P3202" i="6"/>
  <c r="O3202" i="6"/>
  <c r="N3202" i="6"/>
  <c r="M3202" i="6"/>
  <c r="L3202" i="6"/>
  <c r="K3202" i="6"/>
  <c r="J3202" i="6"/>
  <c r="I3202" i="6"/>
  <c r="H3202" i="6"/>
  <c r="G3202" i="6"/>
  <c r="F3202" i="6"/>
  <c r="Y3201" i="6"/>
  <c r="X3201" i="6"/>
  <c r="W3201" i="6"/>
  <c r="V3201" i="6"/>
  <c r="U3201" i="6"/>
  <c r="T3201" i="6"/>
  <c r="S3201" i="6"/>
  <c r="R3201" i="6"/>
  <c r="Q3201" i="6"/>
  <c r="P3201" i="6"/>
  <c r="O3201" i="6"/>
  <c r="N3201" i="6"/>
  <c r="M3201" i="6"/>
  <c r="L3201" i="6"/>
  <c r="K3201" i="6"/>
  <c r="J3201" i="6"/>
  <c r="I3201" i="6"/>
  <c r="H3201" i="6"/>
  <c r="G3201" i="6"/>
  <c r="F3201" i="6"/>
  <c r="Y3200" i="6"/>
  <c r="X3200" i="6"/>
  <c r="W3200" i="6"/>
  <c r="V3200" i="6"/>
  <c r="U3200" i="6"/>
  <c r="T3200" i="6"/>
  <c r="S3200" i="6"/>
  <c r="R3200" i="6"/>
  <c r="Q3200" i="6"/>
  <c r="P3200" i="6"/>
  <c r="O3200" i="6"/>
  <c r="N3200" i="6"/>
  <c r="M3200" i="6"/>
  <c r="L3200" i="6"/>
  <c r="K3200" i="6"/>
  <c r="J3200" i="6"/>
  <c r="I3200" i="6"/>
  <c r="H3200" i="6"/>
  <c r="G3200" i="6"/>
  <c r="F3200" i="6"/>
  <c r="Y3199" i="6"/>
  <c r="X3199" i="6"/>
  <c r="W3199" i="6"/>
  <c r="V3199" i="6"/>
  <c r="U3199" i="6"/>
  <c r="T3199" i="6"/>
  <c r="S3199" i="6"/>
  <c r="R3199" i="6"/>
  <c r="Q3199" i="6"/>
  <c r="P3199" i="6"/>
  <c r="O3199" i="6"/>
  <c r="N3199" i="6"/>
  <c r="M3199" i="6"/>
  <c r="L3199" i="6"/>
  <c r="K3199" i="6"/>
  <c r="J3199" i="6"/>
  <c r="I3199" i="6"/>
  <c r="H3199" i="6"/>
  <c r="G3199" i="6"/>
  <c r="F3199" i="6"/>
  <c r="Y3198" i="6"/>
  <c r="X3198" i="6"/>
  <c r="W3198" i="6"/>
  <c r="V3198" i="6"/>
  <c r="U3198" i="6"/>
  <c r="T3198" i="6"/>
  <c r="S3198" i="6"/>
  <c r="R3198" i="6"/>
  <c r="Q3198" i="6"/>
  <c r="P3198" i="6"/>
  <c r="O3198" i="6"/>
  <c r="N3198" i="6"/>
  <c r="M3198" i="6"/>
  <c r="L3198" i="6"/>
  <c r="K3198" i="6"/>
  <c r="J3198" i="6"/>
  <c r="I3198" i="6"/>
  <c r="H3198" i="6"/>
  <c r="G3198" i="6"/>
  <c r="F3198" i="6"/>
  <c r="Y3197" i="6"/>
  <c r="X3197" i="6"/>
  <c r="W3197" i="6"/>
  <c r="V3197" i="6"/>
  <c r="U3197" i="6"/>
  <c r="T3197" i="6"/>
  <c r="S3197" i="6"/>
  <c r="R3197" i="6"/>
  <c r="Q3197" i="6"/>
  <c r="P3197" i="6"/>
  <c r="O3197" i="6"/>
  <c r="N3197" i="6"/>
  <c r="M3197" i="6"/>
  <c r="L3197" i="6"/>
  <c r="K3197" i="6"/>
  <c r="J3197" i="6"/>
  <c r="I3197" i="6"/>
  <c r="H3197" i="6"/>
  <c r="G3197" i="6"/>
  <c r="F3197" i="6"/>
  <c r="Y3196" i="6"/>
  <c r="X3196" i="6"/>
  <c r="W3196" i="6"/>
  <c r="V3196" i="6"/>
  <c r="U3196" i="6"/>
  <c r="T3196" i="6"/>
  <c r="S3196" i="6"/>
  <c r="R3196" i="6"/>
  <c r="Q3196" i="6"/>
  <c r="P3196" i="6"/>
  <c r="O3196" i="6"/>
  <c r="N3196" i="6"/>
  <c r="M3196" i="6"/>
  <c r="L3196" i="6"/>
  <c r="K3196" i="6"/>
  <c r="J3196" i="6"/>
  <c r="I3196" i="6"/>
  <c r="H3196" i="6"/>
  <c r="G3196" i="6"/>
  <c r="F3196" i="6"/>
  <c r="Y3195" i="6"/>
  <c r="X3195" i="6"/>
  <c r="W3195" i="6"/>
  <c r="V3195" i="6"/>
  <c r="U3195" i="6"/>
  <c r="T3195" i="6"/>
  <c r="S3195" i="6"/>
  <c r="R3195" i="6"/>
  <c r="Q3195" i="6"/>
  <c r="P3195" i="6"/>
  <c r="O3195" i="6"/>
  <c r="N3195" i="6"/>
  <c r="M3195" i="6"/>
  <c r="L3195" i="6"/>
  <c r="K3195" i="6"/>
  <c r="J3195" i="6"/>
  <c r="I3195" i="6"/>
  <c r="H3195" i="6"/>
  <c r="G3195" i="6"/>
  <c r="F3195" i="6"/>
  <c r="Y3194" i="6"/>
  <c r="X3194" i="6"/>
  <c r="W3194" i="6"/>
  <c r="V3194" i="6"/>
  <c r="U3194" i="6"/>
  <c r="T3194" i="6"/>
  <c r="S3194" i="6"/>
  <c r="R3194" i="6"/>
  <c r="Q3194" i="6"/>
  <c r="P3194" i="6"/>
  <c r="O3194" i="6"/>
  <c r="N3194" i="6"/>
  <c r="M3194" i="6"/>
  <c r="L3194" i="6"/>
  <c r="K3194" i="6"/>
  <c r="J3194" i="6"/>
  <c r="I3194" i="6"/>
  <c r="H3194" i="6"/>
  <c r="G3194" i="6"/>
  <c r="F3194" i="6"/>
  <c r="Y3193" i="6"/>
  <c r="X3193" i="6"/>
  <c r="W3193" i="6"/>
  <c r="V3193" i="6"/>
  <c r="U3193" i="6"/>
  <c r="T3193" i="6"/>
  <c r="S3193" i="6"/>
  <c r="R3193" i="6"/>
  <c r="Q3193" i="6"/>
  <c r="P3193" i="6"/>
  <c r="O3193" i="6"/>
  <c r="N3193" i="6"/>
  <c r="M3193" i="6"/>
  <c r="L3193" i="6"/>
  <c r="K3193" i="6"/>
  <c r="J3193" i="6"/>
  <c r="I3193" i="6"/>
  <c r="H3193" i="6"/>
  <c r="G3193" i="6"/>
  <c r="F3193" i="6"/>
  <c r="Y3192" i="6"/>
  <c r="X3192" i="6"/>
  <c r="W3192" i="6"/>
  <c r="V3192" i="6"/>
  <c r="U3192" i="6"/>
  <c r="T3192" i="6"/>
  <c r="S3192" i="6"/>
  <c r="R3192" i="6"/>
  <c r="Q3192" i="6"/>
  <c r="P3192" i="6"/>
  <c r="O3192" i="6"/>
  <c r="N3192" i="6"/>
  <c r="M3192" i="6"/>
  <c r="L3192" i="6"/>
  <c r="K3192" i="6"/>
  <c r="J3192" i="6"/>
  <c r="I3192" i="6"/>
  <c r="H3192" i="6"/>
  <c r="G3192" i="6"/>
  <c r="F3192" i="6"/>
  <c r="Y3191" i="6"/>
  <c r="X3191" i="6"/>
  <c r="W3191" i="6"/>
  <c r="V3191" i="6"/>
  <c r="U3191" i="6"/>
  <c r="T3191" i="6"/>
  <c r="S3191" i="6"/>
  <c r="R3191" i="6"/>
  <c r="Q3191" i="6"/>
  <c r="P3191" i="6"/>
  <c r="O3191" i="6"/>
  <c r="N3191" i="6"/>
  <c r="M3191" i="6"/>
  <c r="L3191" i="6"/>
  <c r="K3191" i="6"/>
  <c r="J3191" i="6"/>
  <c r="I3191" i="6"/>
  <c r="H3191" i="6"/>
  <c r="G3191" i="6"/>
  <c r="F3191" i="6"/>
  <c r="Y3190" i="6"/>
  <c r="X3190" i="6"/>
  <c r="W3190" i="6"/>
  <c r="V3190" i="6"/>
  <c r="U3190" i="6"/>
  <c r="T3190" i="6"/>
  <c r="S3190" i="6"/>
  <c r="R3190" i="6"/>
  <c r="Q3190" i="6"/>
  <c r="P3190" i="6"/>
  <c r="O3190" i="6"/>
  <c r="N3190" i="6"/>
  <c r="M3190" i="6"/>
  <c r="L3190" i="6"/>
  <c r="K3190" i="6"/>
  <c r="J3190" i="6"/>
  <c r="I3190" i="6"/>
  <c r="H3190" i="6"/>
  <c r="G3190" i="6"/>
  <c r="F3190" i="6"/>
  <c r="Y3189" i="6"/>
  <c r="X3189" i="6"/>
  <c r="W3189" i="6"/>
  <c r="V3189" i="6"/>
  <c r="U3189" i="6"/>
  <c r="T3189" i="6"/>
  <c r="S3189" i="6"/>
  <c r="R3189" i="6"/>
  <c r="Q3189" i="6"/>
  <c r="P3189" i="6"/>
  <c r="O3189" i="6"/>
  <c r="N3189" i="6"/>
  <c r="M3189" i="6"/>
  <c r="L3189" i="6"/>
  <c r="K3189" i="6"/>
  <c r="J3189" i="6"/>
  <c r="I3189" i="6"/>
  <c r="H3189" i="6"/>
  <c r="G3189" i="6"/>
  <c r="F3189" i="6"/>
  <c r="Y3188" i="6"/>
  <c r="X3188" i="6"/>
  <c r="W3188" i="6"/>
  <c r="V3188" i="6"/>
  <c r="U3188" i="6"/>
  <c r="T3188" i="6"/>
  <c r="S3188" i="6"/>
  <c r="R3188" i="6"/>
  <c r="Q3188" i="6"/>
  <c r="P3188" i="6"/>
  <c r="O3188" i="6"/>
  <c r="N3188" i="6"/>
  <c r="M3188" i="6"/>
  <c r="L3188" i="6"/>
  <c r="K3188" i="6"/>
  <c r="J3188" i="6"/>
  <c r="I3188" i="6"/>
  <c r="H3188" i="6"/>
  <c r="G3188" i="6"/>
  <c r="F3188" i="6"/>
  <c r="Y3187" i="6"/>
  <c r="X3187" i="6"/>
  <c r="W3187" i="6"/>
  <c r="V3187" i="6"/>
  <c r="U3187" i="6"/>
  <c r="T3187" i="6"/>
  <c r="S3187" i="6"/>
  <c r="R3187" i="6"/>
  <c r="Q3187" i="6"/>
  <c r="P3187" i="6"/>
  <c r="O3187" i="6"/>
  <c r="N3187" i="6"/>
  <c r="M3187" i="6"/>
  <c r="L3187" i="6"/>
  <c r="K3187" i="6"/>
  <c r="J3187" i="6"/>
  <c r="I3187" i="6"/>
  <c r="H3187" i="6"/>
  <c r="G3187" i="6"/>
  <c r="F3187" i="6"/>
  <c r="Y3186" i="6"/>
  <c r="X3186" i="6"/>
  <c r="W3186" i="6"/>
  <c r="V3186" i="6"/>
  <c r="U3186" i="6"/>
  <c r="T3186" i="6"/>
  <c r="S3186" i="6"/>
  <c r="R3186" i="6"/>
  <c r="Q3186" i="6"/>
  <c r="P3186" i="6"/>
  <c r="O3186" i="6"/>
  <c r="N3186" i="6"/>
  <c r="M3186" i="6"/>
  <c r="L3186" i="6"/>
  <c r="K3186" i="6"/>
  <c r="J3186" i="6"/>
  <c r="I3186" i="6"/>
  <c r="H3186" i="6"/>
  <c r="G3186" i="6"/>
  <c r="F3186" i="6"/>
  <c r="Y3185" i="6"/>
  <c r="X3185" i="6"/>
  <c r="W3185" i="6"/>
  <c r="V3185" i="6"/>
  <c r="U3185" i="6"/>
  <c r="T3185" i="6"/>
  <c r="S3185" i="6"/>
  <c r="R3185" i="6"/>
  <c r="Q3185" i="6"/>
  <c r="P3185" i="6"/>
  <c r="O3185" i="6"/>
  <c r="N3185" i="6"/>
  <c r="M3185" i="6"/>
  <c r="L3185" i="6"/>
  <c r="K3185" i="6"/>
  <c r="J3185" i="6"/>
  <c r="I3185" i="6"/>
  <c r="H3185" i="6"/>
  <c r="G3185" i="6"/>
  <c r="F3185" i="6"/>
  <c r="Y3184" i="6"/>
  <c r="X3184" i="6"/>
  <c r="W3184" i="6"/>
  <c r="V3184" i="6"/>
  <c r="U3184" i="6"/>
  <c r="T3184" i="6"/>
  <c r="S3184" i="6"/>
  <c r="R3184" i="6"/>
  <c r="Q3184" i="6"/>
  <c r="P3184" i="6"/>
  <c r="O3184" i="6"/>
  <c r="N3184" i="6"/>
  <c r="M3184" i="6"/>
  <c r="L3184" i="6"/>
  <c r="K3184" i="6"/>
  <c r="J3184" i="6"/>
  <c r="I3184" i="6"/>
  <c r="H3184" i="6"/>
  <c r="G3184" i="6"/>
  <c r="F3184" i="6"/>
  <c r="Y3183" i="6"/>
  <c r="X3183" i="6"/>
  <c r="W3183" i="6"/>
  <c r="V3183" i="6"/>
  <c r="U3183" i="6"/>
  <c r="T3183" i="6"/>
  <c r="S3183" i="6"/>
  <c r="R3183" i="6"/>
  <c r="Q3183" i="6"/>
  <c r="P3183" i="6"/>
  <c r="O3183" i="6"/>
  <c r="N3183" i="6"/>
  <c r="M3183" i="6"/>
  <c r="L3183" i="6"/>
  <c r="K3183" i="6"/>
  <c r="J3183" i="6"/>
  <c r="I3183" i="6"/>
  <c r="H3183" i="6"/>
  <c r="G3183" i="6"/>
  <c r="F3183" i="6"/>
  <c r="Y3182" i="6"/>
  <c r="X3182" i="6"/>
  <c r="W3182" i="6"/>
  <c r="V3182" i="6"/>
  <c r="U3182" i="6"/>
  <c r="T3182" i="6"/>
  <c r="S3182" i="6"/>
  <c r="R3182" i="6"/>
  <c r="Q3182" i="6"/>
  <c r="P3182" i="6"/>
  <c r="O3182" i="6"/>
  <c r="N3182" i="6"/>
  <c r="M3182" i="6"/>
  <c r="L3182" i="6"/>
  <c r="K3182" i="6"/>
  <c r="J3182" i="6"/>
  <c r="I3182" i="6"/>
  <c r="H3182" i="6"/>
  <c r="G3182" i="6"/>
  <c r="F3182" i="6"/>
  <c r="Y3181" i="6"/>
  <c r="X3181" i="6"/>
  <c r="W3181" i="6"/>
  <c r="V3181" i="6"/>
  <c r="U3181" i="6"/>
  <c r="T3181" i="6"/>
  <c r="S3181" i="6"/>
  <c r="R3181" i="6"/>
  <c r="Q3181" i="6"/>
  <c r="P3181" i="6"/>
  <c r="O3181" i="6"/>
  <c r="N3181" i="6"/>
  <c r="M3181" i="6"/>
  <c r="L3181" i="6"/>
  <c r="K3181" i="6"/>
  <c r="J3181" i="6"/>
  <c r="I3181" i="6"/>
  <c r="H3181" i="6"/>
  <c r="G3181" i="6"/>
  <c r="F3181" i="6"/>
  <c r="Y3180" i="6"/>
  <c r="X3180" i="6"/>
  <c r="W3180" i="6"/>
  <c r="V3180" i="6"/>
  <c r="U3180" i="6"/>
  <c r="T3180" i="6"/>
  <c r="S3180" i="6"/>
  <c r="R3180" i="6"/>
  <c r="Q3180" i="6"/>
  <c r="P3180" i="6"/>
  <c r="O3180" i="6"/>
  <c r="N3180" i="6"/>
  <c r="M3180" i="6"/>
  <c r="L3180" i="6"/>
  <c r="K3180" i="6"/>
  <c r="J3180" i="6"/>
  <c r="I3180" i="6"/>
  <c r="H3180" i="6"/>
  <c r="G3180" i="6"/>
  <c r="F3180" i="6"/>
  <c r="Y3179" i="6"/>
  <c r="X3179" i="6"/>
  <c r="W3179" i="6"/>
  <c r="V3179" i="6"/>
  <c r="U3179" i="6"/>
  <c r="T3179" i="6"/>
  <c r="S3179" i="6"/>
  <c r="R3179" i="6"/>
  <c r="Q3179" i="6"/>
  <c r="P3179" i="6"/>
  <c r="O3179" i="6"/>
  <c r="N3179" i="6"/>
  <c r="M3179" i="6"/>
  <c r="L3179" i="6"/>
  <c r="K3179" i="6"/>
  <c r="J3179" i="6"/>
  <c r="I3179" i="6"/>
  <c r="H3179" i="6"/>
  <c r="G3179" i="6"/>
  <c r="F3179" i="6"/>
  <c r="Y3178" i="6"/>
  <c r="X3178" i="6"/>
  <c r="W3178" i="6"/>
  <c r="V3178" i="6"/>
  <c r="U3178" i="6"/>
  <c r="T3178" i="6"/>
  <c r="S3178" i="6"/>
  <c r="R3178" i="6"/>
  <c r="Q3178" i="6"/>
  <c r="P3178" i="6"/>
  <c r="O3178" i="6"/>
  <c r="N3178" i="6"/>
  <c r="M3178" i="6"/>
  <c r="L3178" i="6"/>
  <c r="K3178" i="6"/>
  <c r="J3178" i="6"/>
  <c r="I3178" i="6"/>
  <c r="H3178" i="6"/>
  <c r="G3178" i="6"/>
  <c r="F3178" i="6"/>
  <c r="Y3177" i="6"/>
  <c r="X3177" i="6"/>
  <c r="W3177" i="6"/>
  <c r="V3177" i="6"/>
  <c r="U3177" i="6"/>
  <c r="T3177" i="6"/>
  <c r="S3177" i="6"/>
  <c r="R3177" i="6"/>
  <c r="Q3177" i="6"/>
  <c r="P3177" i="6"/>
  <c r="O3177" i="6"/>
  <c r="N3177" i="6"/>
  <c r="M3177" i="6"/>
  <c r="L3177" i="6"/>
  <c r="K3177" i="6"/>
  <c r="J3177" i="6"/>
  <c r="I3177" i="6"/>
  <c r="H3177" i="6"/>
  <c r="G3177" i="6"/>
  <c r="F3177" i="6"/>
  <c r="Y3176" i="6"/>
  <c r="X3176" i="6"/>
  <c r="W3176" i="6"/>
  <c r="V3176" i="6"/>
  <c r="U3176" i="6"/>
  <c r="T3176" i="6"/>
  <c r="S3176" i="6"/>
  <c r="R3176" i="6"/>
  <c r="Q3176" i="6"/>
  <c r="P3176" i="6"/>
  <c r="O3176" i="6"/>
  <c r="N3176" i="6"/>
  <c r="M3176" i="6"/>
  <c r="L3176" i="6"/>
  <c r="K3176" i="6"/>
  <c r="J3176" i="6"/>
  <c r="I3176" i="6"/>
  <c r="H3176" i="6"/>
  <c r="G3176" i="6"/>
  <c r="F3176" i="6"/>
  <c r="Y3175" i="6"/>
  <c r="X3175" i="6"/>
  <c r="W3175" i="6"/>
  <c r="V3175" i="6"/>
  <c r="U3175" i="6"/>
  <c r="T3175" i="6"/>
  <c r="S3175" i="6"/>
  <c r="R3175" i="6"/>
  <c r="Q3175" i="6"/>
  <c r="P3175" i="6"/>
  <c r="O3175" i="6"/>
  <c r="N3175" i="6"/>
  <c r="M3175" i="6"/>
  <c r="L3175" i="6"/>
  <c r="K3175" i="6"/>
  <c r="J3175" i="6"/>
  <c r="I3175" i="6"/>
  <c r="H3175" i="6"/>
  <c r="G3175" i="6"/>
  <c r="F3175" i="6"/>
  <c r="Y3174" i="6"/>
  <c r="X3174" i="6"/>
  <c r="W3174" i="6"/>
  <c r="V3174" i="6"/>
  <c r="U3174" i="6"/>
  <c r="T3174" i="6"/>
  <c r="S3174" i="6"/>
  <c r="R3174" i="6"/>
  <c r="Q3174" i="6"/>
  <c r="P3174" i="6"/>
  <c r="O3174" i="6"/>
  <c r="N3174" i="6"/>
  <c r="M3174" i="6"/>
  <c r="L3174" i="6"/>
  <c r="K3174" i="6"/>
  <c r="J3174" i="6"/>
  <c r="I3174" i="6"/>
  <c r="H3174" i="6"/>
  <c r="G3174" i="6"/>
  <c r="F3174" i="6"/>
  <c r="Y3173" i="6"/>
  <c r="X3173" i="6"/>
  <c r="W3173" i="6"/>
  <c r="V3173" i="6"/>
  <c r="U3173" i="6"/>
  <c r="T3173" i="6"/>
  <c r="S3173" i="6"/>
  <c r="R3173" i="6"/>
  <c r="Q3173" i="6"/>
  <c r="P3173" i="6"/>
  <c r="O3173" i="6"/>
  <c r="N3173" i="6"/>
  <c r="M3173" i="6"/>
  <c r="L3173" i="6"/>
  <c r="K3173" i="6"/>
  <c r="J3173" i="6"/>
  <c r="I3173" i="6"/>
  <c r="H3173" i="6"/>
  <c r="G3173" i="6"/>
  <c r="F3173" i="6"/>
  <c r="Y3172" i="6"/>
  <c r="X3172" i="6"/>
  <c r="W3172" i="6"/>
  <c r="V3172" i="6"/>
  <c r="U3172" i="6"/>
  <c r="T3172" i="6"/>
  <c r="S3172" i="6"/>
  <c r="R3172" i="6"/>
  <c r="Q3172" i="6"/>
  <c r="P3172" i="6"/>
  <c r="O3172" i="6"/>
  <c r="N3172" i="6"/>
  <c r="M3172" i="6"/>
  <c r="L3172" i="6"/>
  <c r="K3172" i="6"/>
  <c r="J3172" i="6"/>
  <c r="I3172" i="6"/>
  <c r="H3172" i="6"/>
  <c r="G3172" i="6"/>
  <c r="F3172" i="6"/>
  <c r="Y3171" i="6"/>
  <c r="X3171" i="6"/>
  <c r="W3171" i="6"/>
  <c r="V3171" i="6"/>
  <c r="U3171" i="6"/>
  <c r="T3171" i="6"/>
  <c r="S3171" i="6"/>
  <c r="R3171" i="6"/>
  <c r="Q3171" i="6"/>
  <c r="P3171" i="6"/>
  <c r="O3171" i="6"/>
  <c r="N3171" i="6"/>
  <c r="M3171" i="6"/>
  <c r="L3171" i="6"/>
  <c r="K3171" i="6"/>
  <c r="J3171" i="6"/>
  <c r="I3171" i="6"/>
  <c r="H3171" i="6"/>
  <c r="G3171" i="6"/>
  <c r="F3171" i="6"/>
  <c r="Y3170" i="6"/>
  <c r="X3170" i="6"/>
  <c r="W3170" i="6"/>
  <c r="V3170" i="6"/>
  <c r="U3170" i="6"/>
  <c r="T3170" i="6"/>
  <c r="S3170" i="6"/>
  <c r="R3170" i="6"/>
  <c r="Q3170" i="6"/>
  <c r="P3170" i="6"/>
  <c r="O3170" i="6"/>
  <c r="N3170" i="6"/>
  <c r="M3170" i="6"/>
  <c r="L3170" i="6"/>
  <c r="K3170" i="6"/>
  <c r="J3170" i="6"/>
  <c r="I3170" i="6"/>
  <c r="H3170" i="6"/>
  <c r="G3170" i="6"/>
  <c r="F3170" i="6"/>
  <c r="Y3169" i="6"/>
  <c r="X3169" i="6"/>
  <c r="W3169" i="6"/>
  <c r="V3169" i="6"/>
  <c r="U3169" i="6"/>
  <c r="T3169" i="6"/>
  <c r="S3169" i="6"/>
  <c r="R3169" i="6"/>
  <c r="Q3169" i="6"/>
  <c r="P3169" i="6"/>
  <c r="O3169" i="6"/>
  <c r="N3169" i="6"/>
  <c r="M3169" i="6"/>
  <c r="L3169" i="6"/>
  <c r="K3169" i="6"/>
  <c r="J3169" i="6"/>
  <c r="I3169" i="6"/>
  <c r="H3169" i="6"/>
  <c r="G3169" i="6"/>
  <c r="F3169" i="6"/>
  <c r="Y3168" i="6"/>
  <c r="X3168" i="6"/>
  <c r="W3168" i="6"/>
  <c r="V3168" i="6"/>
  <c r="U3168" i="6"/>
  <c r="T3168" i="6"/>
  <c r="S3168" i="6"/>
  <c r="R3168" i="6"/>
  <c r="Q3168" i="6"/>
  <c r="P3168" i="6"/>
  <c r="O3168" i="6"/>
  <c r="N3168" i="6"/>
  <c r="M3168" i="6"/>
  <c r="L3168" i="6"/>
  <c r="K3168" i="6"/>
  <c r="J3168" i="6"/>
  <c r="I3168" i="6"/>
  <c r="H3168" i="6"/>
  <c r="G3168" i="6"/>
  <c r="F3168" i="6"/>
  <c r="Y3167" i="6"/>
  <c r="X3167" i="6"/>
  <c r="W3167" i="6"/>
  <c r="V3167" i="6"/>
  <c r="U3167" i="6"/>
  <c r="T3167" i="6"/>
  <c r="S3167" i="6"/>
  <c r="R3167" i="6"/>
  <c r="Q3167" i="6"/>
  <c r="P3167" i="6"/>
  <c r="O3167" i="6"/>
  <c r="N3167" i="6"/>
  <c r="M3167" i="6"/>
  <c r="L3167" i="6"/>
  <c r="K3167" i="6"/>
  <c r="J3167" i="6"/>
  <c r="I3167" i="6"/>
  <c r="H3167" i="6"/>
  <c r="G3167" i="6"/>
  <c r="F3167" i="6"/>
  <c r="Y3166" i="6"/>
  <c r="X3166" i="6"/>
  <c r="W3166" i="6"/>
  <c r="V3166" i="6"/>
  <c r="U3166" i="6"/>
  <c r="T3166" i="6"/>
  <c r="S3166" i="6"/>
  <c r="R3166" i="6"/>
  <c r="Q3166" i="6"/>
  <c r="P3166" i="6"/>
  <c r="O3166" i="6"/>
  <c r="N3166" i="6"/>
  <c r="M3166" i="6"/>
  <c r="L3166" i="6"/>
  <c r="K3166" i="6"/>
  <c r="J3166" i="6"/>
  <c r="I3166" i="6"/>
  <c r="H3166" i="6"/>
  <c r="G3166" i="6"/>
  <c r="F3166" i="6"/>
  <c r="Y3165" i="6"/>
  <c r="X3165" i="6"/>
  <c r="W3165" i="6"/>
  <c r="V3165" i="6"/>
  <c r="U3165" i="6"/>
  <c r="T3165" i="6"/>
  <c r="S3165" i="6"/>
  <c r="R3165" i="6"/>
  <c r="Q3165" i="6"/>
  <c r="P3165" i="6"/>
  <c r="O3165" i="6"/>
  <c r="N3165" i="6"/>
  <c r="M3165" i="6"/>
  <c r="L3165" i="6"/>
  <c r="K3165" i="6"/>
  <c r="J3165" i="6"/>
  <c r="I3165" i="6"/>
  <c r="H3165" i="6"/>
  <c r="G3165" i="6"/>
  <c r="F3165" i="6"/>
  <c r="Y3164" i="6"/>
  <c r="X3164" i="6"/>
  <c r="W3164" i="6"/>
  <c r="V3164" i="6"/>
  <c r="U3164" i="6"/>
  <c r="T3164" i="6"/>
  <c r="S3164" i="6"/>
  <c r="R3164" i="6"/>
  <c r="Q3164" i="6"/>
  <c r="P3164" i="6"/>
  <c r="O3164" i="6"/>
  <c r="N3164" i="6"/>
  <c r="M3164" i="6"/>
  <c r="L3164" i="6"/>
  <c r="K3164" i="6"/>
  <c r="J3164" i="6"/>
  <c r="I3164" i="6"/>
  <c r="H3164" i="6"/>
  <c r="G3164" i="6"/>
  <c r="F3164" i="6"/>
  <c r="Y3163" i="6"/>
  <c r="X3163" i="6"/>
  <c r="W3163" i="6"/>
  <c r="V3163" i="6"/>
  <c r="U3163" i="6"/>
  <c r="T3163" i="6"/>
  <c r="S3163" i="6"/>
  <c r="R3163" i="6"/>
  <c r="Q3163" i="6"/>
  <c r="P3163" i="6"/>
  <c r="O3163" i="6"/>
  <c r="N3163" i="6"/>
  <c r="M3163" i="6"/>
  <c r="L3163" i="6"/>
  <c r="K3163" i="6"/>
  <c r="J3163" i="6"/>
  <c r="I3163" i="6"/>
  <c r="H3163" i="6"/>
  <c r="G3163" i="6"/>
  <c r="F3163" i="6"/>
  <c r="Y3162" i="6"/>
  <c r="X3162" i="6"/>
  <c r="W3162" i="6"/>
  <c r="V3162" i="6"/>
  <c r="U3162" i="6"/>
  <c r="T3162" i="6"/>
  <c r="S3162" i="6"/>
  <c r="R3162" i="6"/>
  <c r="Q3162" i="6"/>
  <c r="P3162" i="6"/>
  <c r="O3162" i="6"/>
  <c r="N3162" i="6"/>
  <c r="M3162" i="6"/>
  <c r="L3162" i="6"/>
  <c r="K3162" i="6"/>
  <c r="J3162" i="6"/>
  <c r="I3162" i="6"/>
  <c r="H3162" i="6"/>
  <c r="G3162" i="6"/>
  <c r="F3162" i="6"/>
  <c r="Y3161" i="6"/>
  <c r="X3161" i="6"/>
  <c r="W3161" i="6"/>
  <c r="V3161" i="6"/>
  <c r="U3161" i="6"/>
  <c r="T3161" i="6"/>
  <c r="S3161" i="6"/>
  <c r="R3161" i="6"/>
  <c r="Q3161" i="6"/>
  <c r="P3161" i="6"/>
  <c r="O3161" i="6"/>
  <c r="N3161" i="6"/>
  <c r="M3161" i="6"/>
  <c r="L3161" i="6"/>
  <c r="K3161" i="6"/>
  <c r="J3161" i="6"/>
  <c r="I3161" i="6"/>
  <c r="H3161" i="6"/>
  <c r="G3161" i="6"/>
  <c r="F3161" i="6"/>
  <c r="Y3160" i="6"/>
  <c r="X3160" i="6"/>
  <c r="W3160" i="6"/>
  <c r="V3160" i="6"/>
  <c r="U3160" i="6"/>
  <c r="T3160" i="6"/>
  <c r="S3160" i="6"/>
  <c r="R3160" i="6"/>
  <c r="Q3160" i="6"/>
  <c r="P3160" i="6"/>
  <c r="O3160" i="6"/>
  <c r="N3160" i="6"/>
  <c r="M3160" i="6"/>
  <c r="L3160" i="6"/>
  <c r="K3160" i="6"/>
  <c r="J3160" i="6"/>
  <c r="I3160" i="6"/>
  <c r="H3160" i="6"/>
  <c r="G3160" i="6"/>
  <c r="F3160" i="6"/>
  <c r="Y3159" i="6"/>
  <c r="X3159" i="6"/>
  <c r="W3159" i="6"/>
  <c r="V3159" i="6"/>
  <c r="U3159" i="6"/>
  <c r="T3159" i="6"/>
  <c r="S3159" i="6"/>
  <c r="R3159" i="6"/>
  <c r="Q3159" i="6"/>
  <c r="P3159" i="6"/>
  <c r="O3159" i="6"/>
  <c r="N3159" i="6"/>
  <c r="M3159" i="6"/>
  <c r="L3159" i="6"/>
  <c r="K3159" i="6"/>
  <c r="J3159" i="6"/>
  <c r="I3159" i="6"/>
  <c r="H3159" i="6"/>
  <c r="G3159" i="6"/>
  <c r="F3159" i="6"/>
  <c r="Y3158" i="6"/>
  <c r="X3158" i="6"/>
  <c r="W3158" i="6"/>
  <c r="V3158" i="6"/>
  <c r="U3158" i="6"/>
  <c r="T3158" i="6"/>
  <c r="S3158" i="6"/>
  <c r="R3158" i="6"/>
  <c r="Q3158" i="6"/>
  <c r="P3158" i="6"/>
  <c r="O3158" i="6"/>
  <c r="N3158" i="6"/>
  <c r="M3158" i="6"/>
  <c r="L3158" i="6"/>
  <c r="K3158" i="6"/>
  <c r="J3158" i="6"/>
  <c r="I3158" i="6"/>
  <c r="H3158" i="6"/>
  <c r="G3158" i="6"/>
  <c r="F3158" i="6"/>
  <c r="Y3157" i="6"/>
  <c r="X3157" i="6"/>
  <c r="W3157" i="6"/>
  <c r="V3157" i="6"/>
  <c r="U3157" i="6"/>
  <c r="T3157" i="6"/>
  <c r="S3157" i="6"/>
  <c r="R3157" i="6"/>
  <c r="Q3157" i="6"/>
  <c r="P3157" i="6"/>
  <c r="O3157" i="6"/>
  <c r="N3157" i="6"/>
  <c r="M3157" i="6"/>
  <c r="L3157" i="6"/>
  <c r="K3157" i="6"/>
  <c r="J3157" i="6"/>
  <c r="I3157" i="6"/>
  <c r="H3157" i="6"/>
  <c r="G3157" i="6"/>
  <c r="F3157" i="6"/>
  <c r="Y3156" i="6"/>
  <c r="X3156" i="6"/>
  <c r="W3156" i="6"/>
  <c r="V3156" i="6"/>
  <c r="U3156" i="6"/>
  <c r="T3156" i="6"/>
  <c r="S3156" i="6"/>
  <c r="R3156" i="6"/>
  <c r="Q3156" i="6"/>
  <c r="P3156" i="6"/>
  <c r="O3156" i="6"/>
  <c r="N3156" i="6"/>
  <c r="M3156" i="6"/>
  <c r="L3156" i="6"/>
  <c r="K3156" i="6"/>
  <c r="J3156" i="6"/>
  <c r="I3156" i="6"/>
  <c r="H3156" i="6"/>
  <c r="G3156" i="6"/>
  <c r="F3156" i="6"/>
  <c r="Y3155" i="6"/>
  <c r="X3155" i="6"/>
  <c r="W3155" i="6"/>
  <c r="V3155" i="6"/>
  <c r="U3155" i="6"/>
  <c r="T3155" i="6"/>
  <c r="S3155" i="6"/>
  <c r="R3155" i="6"/>
  <c r="Q3155" i="6"/>
  <c r="P3155" i="6"/>
  <c r="O3155" i="6"/>
  <c r="N3155" i="6"/>
  <c r="M3155" i="6"/>
  <c r="L3155" i="6"/>
  <c r="K3155" i="6"/>
  <c r="J3155" i="6"/>
  <c r="I3155" i="6"/>
  <c r="H3155" i="6"/>
  <c r="G3155" i="6"/>
  <c r="F3155" i="6"/>
  <c r="Y3154" i="6"/>
  <c r="X3154" i="6"/>
  <c r="W3154" i="6"/>
  <c r="V3154" i="6"/>
  <c r="U3154" i="6"/>
  <c r="T3154" i="6"/>
  <c r="S3154" i="6"/>
  <c r="R3154" i="6"/>
  <c r="Q3154" i="6"/>
  <c r="P3154" i="6"/>
  <c r="O3154" i="6"/>
  <c r="N3154" i="6"/>
  <c r="M3154" i="6"/>
  <c r="L3154" i="6"/>
  <c r="K3154" i="6"/>
  <c r="J3154" i="6"/>
  <c r="I3154" i="6"/>
  <c r="H3154" i="6"/>
  <c r="G3154" i="6"/>
  <c r="F3154" i="6"/>
  <c r="Y3153" i="6"/>
  <c r="X3153" i="6"/>
  <c r="W3153" i="6"/>
  <c r="V3153" i="6"/>
  <c r="U3153" i="6"/>
  <c r="T3153" i="6"/>
  <c r="S3153" i="6"/>
  <c r="R3153" i="6"/>
  <c r="Q3153" i="6"/>
  <c r="P3153" i="6"/>
  <c r="O3153" i="6"/>
  <c r="N3153" i="6"/>
  <c r="M3153" i="6"/>
  <c r="L3153" i="6"/>
  <c r="K3153" i="6"/>
  <c r="J3153" i="6"/>
  <c r="I3153" i="6"/>
  <c r="H3153" i="6"/>
  <c r="G3153" i="6"/>
  <c r="F3153" i="6"/>
  <c r="Y3152" i="6"/>
  <c r="X3152" i="6"/>
  <c r="W3152" i="6"/>
  <c r="V3152" i="6"/>
  <c r="U3152" i="6"/>
  <c r="T3152" i="6"/>
  <c r="S3152" i="6"/>
  <c r="R3152" i="6"/>
  <c r="Q3152" i="6"/>
  <c r="P3152" i="6"/>
  <c r="O3152" i="6"/>
  <c r="N3152" i="6"/>
  <c r="M3152" i="6"/>
  <c r="L3152" i="6"/>
  <c r="K3152" i="6"/>
  <c r="J3152" i="6"/>
  <c r="I3152" i="6"/>
  <c r="H3152" i="6"/>
  <c r="G3152" i="6"/>
  <c r="F3152" i="6"/>
  <c r="Y3151" i="6"/>
  <c r="X3151" i="6"/>
  <c r="W3151" i="6"/>
  <c r="V3151" i="6"/>
  <c r="U3151" i="6"/>
  <c r="T3151" i="6"/>
  <c r="S3151" i="6"/>
  <c r="R3151" i="6"/>
  <c r="Q3151" i="6"/>
  <c r="P3151" i="6"/>
  <c r="O3151" i="6"/>
  <c r="N3151" i="6"/>
  <c r="M3151" i="6"/>
  <c r="L3151" i="6"/>
  <c r="K3151" i="6"/>
  <c r="J3151" i="6"/>
  <c r="I3151" i="6"/>
  <c r="H3151" i="6"/>
  <c r="G3151" i="6"/>
  <c r="F3151" i="6"/>
  <c r="Y3150" i="6"/>
  <c r="X3150" i="6"/>
  <c r="W3150" i="6"/>
  <c r="V3150" i="6"/>
  <c r="U3150" i="6"/>
  <c r="T3150" i="6"/>
  <c r="S3150" i="6"/>
  <c r="R3150" i="6"/>
  <c r="Q3150" i="6"/>
  <c r="P3150" i="6"/>
  <c r="O3150" i="6"/>
  <c r="N3150" i="6"/>
  <c r="M3150" i="6"/>
  <c r="L3150" i="6"/>
  <c r="K3150" i="6"/>
  <c r="J3150" i="6"/>
  <c r="I3150" i="6"/>
  <c r="H3150" i="6"/>
  <c r="G3150" i="6"/>
  <c r="F3150" i="6"/>
  <c r="Y3149" i="6"/>
  <c r="X3149" i="6"/>
  <c r="W3149" i="6"/>
  <c r="V3149" i="6"/>
  <c r="U3149" i="6"/>
  <c r="T3149" i="6"/>
  <c r="S3149" i="6"/>
  <c r="R3149" i="6"/>
  <c r="Q3149" i="6"/>
  <c r="P3149" i="6"/>
  <c r="O3149" i="6"/>
  <c r="N3149" i="6"/>
  <c r="M3149" i="6"/>
  <c r="L3149" i="6"/>
  <c r="K3149" i="6"/>
  <c r="J3149" i="6"/>
  <c r="I3149" i="6"/>
  <c r="H3149" i="6"/>
  <c r="G3149" i="6"/>
  <c r="F3149" i="6"/>
  <c r="Y3148" i="6"/>
  <c r="X3148" i="6"/>
  <c r="W3148" i="6"/>
  <c r="V3148" i="6"/>
  <c r="U3148" i="6"/>
  <c r="T3148" i="6"/>
  <c r="S3148" i="6"/>
  <c r="R3148" i="6"/>
  <c r="Q3148" i="6"/>
  <c r="P3148" i="6"/>
  <c r="O3148" i="6"/>
  <c r="N3148" i="6"/>
  <c r="M3148" i="6"/>
  <c r="L3148" i="6"/>
  <c r="K3148" i="6"/>
  <c r="J3148" i="6"/>
  <c r="I3148" i="6"/>
  <c r="H3148" i="6"/>
  <c r="G3148" i="6"/>
  <c r="F3148" i="6"/>
  <c r="Y3147" i="6"/>
  <c r="X3147" i="6"/>
  <c r="W3147" i="6"/>
  <c r="V3147" i="6"/>
  <c r="U3147" i="6"/>
  <c r="T3147" i="6"/>
  <c r="S3147" i="6"/>
  <c r="R3147" i="6"/>
  <c r="Q3147" i="6"/>
  <c r="P3147" i="6"/>
  <c r="O3147" i="6"/>
  <c r="N3147" i="6"/>
  <c r="M3147" i="6"/>
  <c r="L3147" i="6"/>
  <c r="K3147" i="6"/>
  <c r="J3147" i="6"/>
  <c r="I3147" i="6"/>
  <c r="H3147" i="6"/>
  <c r="G3147" i="6"/>
  <c r="F3147" i="6"/>
  <c r="Y3146" i="6"/>
  <c r="X3146" i="6"/>
  <c r="W3146" i="6"/>
  <c r="V3146" i="6"/>
  <c r="U3146" i="6"/>
  <c r="T3146" i="6"/>
  <c r="S3146" i="6"/>
  <c r="R3146" i="6"/>
  <c r="Q3146" i="6"/>
  <c r="P3146" i="6"/>
  <c r="O3146" i="6"/>
  <c r="N3146" i="6"/>
  <c r="M3146" i="6"/>
  <c r="L3146" i="6"/>
  <c r="K3146" i="6"/>
  <c r="J3146" i="6"/>
  <c r="I3146" i="6"/>
  <c r="H3146" i="6"/>
  <c r="G3146" i="6"/>
  <c r="F3146" i="6"/>
  <c r="Y3145" i="6"/>
  <c r="X3145" i="6"/>
  <c r="W3145" i="6"/>
  <c r="V3145" i="6"/>
  <c r="U3145" i="6"/>
  <c r="T3145" i="6"/>
  <c r="S3145" i="6"/>
  <c r="R3145" i="6"/>
  <c r="Q3145" i="6"/>
  <c r="P3145" i="6"/>
  <c r="O3145" i="6"/>
  <c r="N3145" i="6"/>
  <c r="M3145" i="6"/>
  <c r="L3145" i="6"/>
  <c r="K3145" i="6"/>
  <c r="J3145" i="6"/>
  <c r="I3145" i="6"/>
  <c r="H3145" i="6"/>
  <c r="G3145" i="6"/>
  <c r="F3145" i="6"/>
  <c r="Y3144" i="6"/>
  <c r="X3144" i="6"/>
  <c r="W3144" i="6"/>
  <c r="V3144" i="6"/>
  <c r="U3144" i="6"/>
  <c r="T3144" i="6"/>
  <c r="S3144" i="6"/>
  <c r="R3144" i="6"/>
  <c r="Q3144" i="6"/>
  <c r="P3144" i="6"/>
  <c r="O3144" i="6"/>
  <c r="N3144" i="6"/>
  <c r="M3144" i="6"/>
  <c r="L3144" i="6"/>
  <c r="K3144" i="6"/>
  <c r="J3144" i="6"/>
  <c r="I3144" i="6"/>
  <c r="H3144" i="6"/>
  <c r="G3144" i="6"/>
  <c r="F3144" i="6"/>
  <c r="Y3143" i="6"/>
  <c r="X3143" i="6"/>
  <c r="W3143" i="6"/>
  <c r="V3143" i="6"/>
  <c r="U3143" i="6"/>
  <c r="T3143" i="6"/>
  <c r="S3143" i="6"/>
  <c r="R3143" i="6"/>
  <c r="Q3143" i="6"/>
  <c r="P3143" i="6"/>
  <c r="O3143" i="6"/>
  <c r="N3143" i="6"/>
  <c r="M3143" i="6"/>
  <c r="L3143" i="6"/>
  <c r="K3143" i="6"/>
  <c r="J3143" i="6"/>
  <c r="I3143" i="6"/>
  <c r="H3143" i="6"/>
  <c r="G3143" i="6"/>
  <c r="F3143" i="6"/>
  <c r="Y3142" i="6"/>
  <c r="X3142" i="6"/>
  <c r="W3142" i="6"/>
  <c r="V3142" i="6"/>
  <c r="U3142" i="6"/>
  <c r="T3142" i="6"/>
  <c r="S3142" i="6"/>
  <c r="R3142" i="6"/>
  <c r="Q3142" i="6"/>
  <c r="P3142" i="6"/>
  <c r="O3142" i="6"/>
  <c r="N3142" i="6"/>
  <c r="M3142" i="6"/>
  <c r="L3142" i="6"/>
  <c r="K3142" i="6"/>
  <c r="J3142" i="6"/>
  <c r="I3142" i="6"/>
  <c r="H3142" i="6"/>
  <c r="G3142" i="6"/>
  <c r="F3142" i="6"/>
  <c r="Y3141" i="6"/>
  <c r="X3141" i="6"/>
  <c r="W3141" i="6"/>
  <c r="V3141" i="6"/>
  <c r="U3141" i="6"/>
  <c r="T3141" i="6"/>
  <c r="S3141" i="6"/>
  <c r="R3141" i="6"/>
  <c r="Q3141" i="6"/>
  <c r="P3141" i="6"/>
  <c r="O3141" i="6"/>
  <c r="N3141" i="6"/>
  <c r="M3141" i="6"/>
  <c r="L3141" i="6"/>
  <c r="K3141" i="6"/>
  <c r="J3141" i="6"/>
  <c r="I3141" i="6"/>
  <c r="H3141" i="6"/>
  <c r="G3141" i="6"/>
  <c r="F3141" i="6"/>
  <c r="Y3140" i="6"/>
  <c r="X3140" i="6"/>
  <c r="W3140" i="6"/>
  <c r="V3140" i="6"/>
  <c r="U3140" i="6"/>
  <c r="T3140" i="6"/>
  <c r="S3140" i="6"/>
  <c r="R3140" i="6"/>
  <c r="Q3140" i="6"/>
  <c r="P3140" i="6"/>
  <c r="O3140" i="6"/>
  <c r="N3140" i="6"/>
  <c r="M3140" i="6"/>
  <c r="L3140" i="6"/>
  <c r="K3140" i="6"/>
  <c r="J3140" i="6"/>
  <c r="I3140" i="6"/>
  <c r="H3140" i="6"/>
  <c r="G3140" i="6"/>
  <c r="F3140" i="6"/>
  <c r="Y3139" i="6"/>
  <c r="X3139" i="6"/>
  <c r="W3139" i="6"/>
  <c r="V3139" i="6"/>
  <c r="U3139" i="6"/>
  <c r="T3139" i="6"/>
  <c r="S3139" i="6"/>
  <c r="R3139" i="6"/>
  <c r="Q3139" i="6"/>
  <c r="P3139" i="6"/>
  <c r="O3139" i="6"/>
  <c r="N3139" i="6"/>
  <c r="M3139" i="6"/>
  <c r="L3139" i="6"/>
  <c r="K3139" i="6"/>
  <c r="J3139" i="6"/>
  <c r="I3139" i="6"/>
  <c r="H3139" i="6"/>
  <c r="G3139" i="6"/>
  <c r="F3139" i="6"/>
  <c r="Y3138" i="6"/>
  <c r="X3138" i="6"/>
  <c r="W3138" i="6"/>
  <c r="V3138" i="6"/>
  <c r="U3138" i="6"/>
  <c r="T3138" i="6"/>
  <c r="S3138" i="6"/>
  <c r="R3138" i="6"/>
  <c r="Q3138" i="6"/>
  <c r="P3138" i="6"/>
  <c r="O3138" i="6"/>
  <c r="N3138" i="6"/>
  <c r="M3138" i="6"/>
  <c r="L3138" i="6"/>
  <c r="K3138" i="6"/>
  <c r="J3138" i="6"/>
  <c r="I3138" i="6"/>
  <c r="H3138" i="6"/>
  <c r="G3138" i="6"/>
  <c r="F3138" i="6"/>
  <c r="Y3137" i="6"/>
  <c r="X3137" i="6"/>
  <c r="W3137" i="6"/>
  <c r="V3137" i="6"/>
  <c r="U3137" i="6"/>
  <c r="T3137" i="6"/>
  <c r="S3137" i="6"/>
  <c r="R3137" i="6"/>
  <c r="Q3137" i="6"/>
  <c r="P3137" i="6"/>
  <c r="O3137" i="6"/>
  <c r="N3137" i="6"/>
  <c r="M3137" i="6"/>
  <c r="L3137" i="6"/>
  <c r="K3137" i="6"/>
  <c r="J3137" i="6"/>
  <c r="I3137" i="6"/>
  <c r="H3137" i="6"/>
  <c r="G3137" i="6"/>
  <c r="F3137" i="6"/>
  <c r="Y3136" i="6"/>
  <c r="X3136" i="6"/>
  <c r="W3136" i="6"/>
  <c r="V3136" i="6"/>
  <c r="U3136" i="6"/>
  <c r="T3136" i="6"/>
  <c r="S3136" i="6"/>
  <c r="R3136" i="6"/>
  <c r="Q3136" i="6"/>
  <c r="P3136" i="6"/>
  <c r="O3136" i="6"/>
  <c r="N3136" i="6"/>
  <c r="M3136" i="6"/>
  <c r="L3136" i="6"/>
  <c r="K3136" i="6"/>
  <c r="J3136" i="6"/>
  <c r="I3136" i="6"/>
  <c r="H3136" i="6"/>
  <c r="G3136" i="6"/>
  <c r="F3136" i="6"/>
  <c r="Y3135" i="6"/>
  <c r="X3135" i="6"/>
  <c r="W3135" i="6"/>
  <c r="V3135" i="6"/>
  <c r="U3135" i="6"/>
  <c r="T3135" i="6"/>
  <c r="S3135" i="6"/>
  <c r="R3135" i="6"/>
  <c r="Q3135" i="6"/>
  <c r="P3135" i="6"/>
  <c r="O3135" i="6"/>
  <c r="N3135" i="6"/>
  <c r="M3135" i="6"/>
  <c r="L3135" i="6"/>
  <c r="K3135" i="6"/>
  <c r="J3135" i="6"/>
  <c r="I3135" i="6"/>
  <c r="H3135" i="6"/>
  <c r="G3135" i="6"/>
  <c r="F3135" i="6"/>
  <c r="Y3134" i="6"/>
  <c r="X3134" i="6"/>
  <c r="W3134" i="6"/>
  <c r="V3134" i="6"/>
  <c r="U3134" i="6"/>
  <c r="T3134" i="6"/>
  <c r="S3134" i="6"/>
  <c r="R3134" i="6"/>
  <c r="Q3134" i="6"/>
  <c r="P3134" i="6"/>
  <c r="O3134" i="6"/>
  <c r="N3134" i="6"/>
  <c r="M3134" i="6"/>
  <c r="L3134" i="6"/>
  <c r="K3134" i="6"/>
  <c r="J3134" i="6"/>
  <c r="I3134" i="6"/>
  <c r="H3134" i="6"/>
  <c r="G3134" i="6"/>
  <c r="F3134" i="6"/>
  <c r="Y3133" i="6"/>
  <c r="X3133" i="6"/>
  <c r="W3133" i="6"/>
  <c r="V3133" i="6"/>
  <c r="U3133" i="6"/>
  <c r="T3133" i="6"/>
  <c r="S3133" i="6"/>
  <c r="R3133" i="6"/>
  <c r="Q3133" i="6"/>
  <c r="P3133" i="6"/>
  <c r="O3133" i="6"/>
  <c r="N3133" i="6"/>
  <c r="M3133" i="6"/>
  <c r="L3133" i="6"/>
  <c r="K3133" i="6"/>
  <c r="J3133" i="6"/>
  <c r="I3133" i="6"/>
  <c r="H3133" i="6"/>
  <c r="G3133" i="6"/>
  <c r="F3133" i="6"/>
  <c r="Y3132" i="6"/>
  <c r="X3132" i="6"/>
  <c r="W3132" i="6"/>
  <c r="V3132" i="6"/>
  <c r="U3132" i="6"/>
  <c r="T3132" i="6"/>
  <c r="S3132" i="6"/>
  <c r="R3132" i="6"/>
  <c r="Q3132" i="6"/>
  <c r="P3132" i="6"/>
  <c r="O3132" i="6"/>
  <c r="N3132" i="6"/>
  <c r="M3132" i="6"/>
  <c r="L3132" i="6"/>
  <c r="K3132" i="6"/>
  <c r="J3132" i="6"/>
  <c r="I3132" i="6"/>
  <c r="H3132" i="6"/>
  <c r="G3132" i="6"/>
  <c r="F3132" i="6"/>
  <c r="Y3131" i="6"/>
  <c r="X3131" i="6"/>
  <c r="W3131" i="6"/>
  <c r="V3131" i="6"/>
  <c r="U3131" i="6"/>
  <c r="T3131" i="6"/>
  <c r="S3131" i="6"/>
  <c r="R3131" i="6"/>
  <c r="Q3131" i="6"/>
  <c r="P3131" i="6"/>
  <c r="O3131" i="6"/>
  <c r="N3131" i="6"/>
  <c r="M3131" i="6"/>
  <c r="L3131" i="6"/>
  <c r="K3131" i="6"/>
  <c r="J3131" i="6"/>
  <c r="I3131" i="6"/>
  <c r="H3131" i="6"/>
  <c r="G3131" i="6"/>
  <c r="F3131" i="6"/>
  <c r="Y3130" i="6"/>
  <c r="X3130" i="6"/>
  <c r="W3130" i="6"/>
  <c r="V3130" i="6"/>
  <c r="U3130" i="6"/>
  <c r="T3130" i="6"/>
  <c r="S3130" i="6"/>
  <c r="R3130" i="6"/>
  <c r="Q3130" i="6"/>
  <c r="P3130" i="6"/>
  <c r="O3130" i="6"/>
  <c r="N3130" i="6"/>
  <c r="M3130" i="6"/>
  <c r="L3130" i="6"/>
  <c r="K3130" i="6"/>
  <c r="J3130" i="6"/>
  <c r="I3130" i="6"/>
  <c r="H3130" i="6"/>
  <c r="G3130" i="6"/>
  <c r="F3130" i="6"/>
  <c r="Y3129" i="6"/>
  <c r="X3129" i="6"/>
  <c r="W3129" i="6"/>
  <c r="V3129" i="6"/>
  <c r="U3129" i="6"/>
  <c r="T3129" i="6"/>
  <c r="S3129" i="6"/>
  <c r="R3129" i="6"/>
  <c r="Q3129" i="6"/>
  <c r="P3129" i="6"/>
  <c r="O3129" i="6"/>
  <c r="N3129" i="6"/>
  <c r="M3129" i="6"/>
  <c r="L3129" i="6"/>
  <c r="K3129" i="6"/>
  <c r="J3129" i="6"/>
  <c r="I3129" i="6"/>
  <c r="H3129" i="6"/>
  <c r="G3129" i="6"/>
  <c r="F3129" i="6"/>
  <c r="Y3128" i="6"/>
  <c r="X3128" i="6"/>
  <c r="W3128" i="6"/>
  <c r="V3128" i="6"/>
  <c r="U3128" i="6"/>
  <c r="T3128" i="6"/>
  <c r="S3128" i="6"/>
  <c r="R3128" i="6"/>
  <c r="Q3128" i="6"/>
  <c r="P3128" i="6"/>
  <c r="O3128" i="6"/>
  <c r="N3128" i="6"/>
  <c r="M3128" i="6"/>
  <c r="L3128" i="6"/>
  <c r="K3128" i="6"/>
  <c r="J3128" i="6"/>
  <c r="I3128" i="6"/>
  <c r="H3128" i="6"/>
  <c r="G3128" i="6"/>
  <c r="F3128" i="6"/>
  <c r="Y3127" i="6"/>
  <c r="X3127" i="6"/>
  <c r="W3127" i="6"/>
  <c r="V3127" i="6"/>
  <c r="U3127" i="6"/>
  <c r="T3127" i="6"/>
  <c r="S3127" i="6"/>
  <c r="R3127" i="6"/>
  <c r="Q3127" i="6"/>
  <c r="P3127" i="6"/>
  <c r="O3127" i="6"/>
  <c r="N3127" i="6"/>
  <c r="M3127" i="6"/>
  <c r="L3127" i="6"/>
  <c r="K3127" i="6"/>
  <c r="J3127" i="6"/>
  <c r="I3127" i="6"/>
  <c r="H3127" i="6"/>
  <c r="G3127" i="6"/>
  <c r="F3127" i="6"/>
  <c r="Y3126" i="6"/>
  <c r="X3126" i="6"/>
  <c r="W3126" i="6"/>
  <c r="V3126" i="6"/>
  <c r="U3126" i="6"/>
  <c r="T3126" i="6"/>
  <c r="S3126" i="6"/>
  <c r="R3126" i="6"/>
  <c r="Q3126" i="6"/>
  <c r="P3126" i="6"/>
  <c r="O3126" i="6"/>
  <c r="N3126" i="6"/>
  <c r="M3126" i="6"/>
  <c r="L3126" i="6"/>
  <c r="K3126" i="6"/>
  <c r="J3126" i="6"/>
  <c r="I3126" i="6"/>
  <c r="H3126" i="6"/>
  <c r="G3126" i="6"/>
  <c r="F3126" i="6"/>
  <c r="Y3125" i="6"/>
  <c r="X3125" i="6"/>
  <c r="W3125" i="6"/>
  <c r="V3125" i="6"/>
  <c r="U3125" i="6"/>
  <c r="T3125" i="6"/>
  <c r="S3125" i="6"/>
  <c r="R3125" i="6"/>
  <c r="Q3125" i="6"/>
  <c r="P3125" i="6"/>
  <c r="O3125" i="6"/>
  <c r="N3125" i="6"/>
  <c r="M3125" i="6"/>
  <c r="L3125" i="6"/>
  <c r="K3125" i="6"/>
  <c r="J3125" i="6"/>
  <c r="I3125" i="6"/>
  <c r="H3125" i="6"/>
  <c r="G3125" i="6"/>
  <c r="F3125" i="6"/>
  <c r="Y3124" i="6"/>
  <c r="X3124" i="6"/>
  <c r="W3124" i="6"/>
  <c r="V3124" i="6"/>
  <c r="U3124" i="6"/>
  <c r="T3124" i="6"/>
  <c r="S3124" i="6"/>
  <c r="R3124" i="6"/>
  <c r="Q3124" i="6"/>
  <c r="P3124" i="6"/>
  <c r="O3124" i="6"/>
  <c r="N3124" i="6"/>
  <c r="M3124" i="6"/>
  <c r="L3124" i="6"/>
  <c r="K3124" i="6"/>
  <c r="J3124" i="6"/>
  <c r="I3124" i="6"/>
  <c r="H3124" i="6"/>
  <c r="G3124" i="6"/>
  <c r="F3124" i="6"/>
  <c r="Y3123" i="6"/>
  <c r="X3123" i="6"/>
  <c r="W3123" i="6"/>
  <c r="V3123" i="6"/>
  <c r="U3123" i="6"/>
  <c r="T3123" i="6"/>
  <c r="S3123" i="6"/>
  <c r="R3123" i="6"/>
  <c r="Q3123" i="6"/>
  <c r="P3123" i="6"/>
  <c r="O3123" i="6"/>
  <c r="N3123" i="6"/>
  <c r="M3123" i="6"/>
  <c r="L3123" i="6"/>
  <c r="K3123" i="6"/>
  <c r="J3123" i="6"/>
  <c r="I3123" i="6"/>
  <c r="H3123" i="6"/>
  <c r="G3123" i="6"/>
  <c r="F3123" i="6"/>
  <c r="Y3122" i="6"/>
  <c r="X3122" i="6"/>
  <c r="W3122" i="6"/>
  <c r="V3122" i="6"/>
  <c r="U3122" i="6"/>
  <c r="T3122" i="6"/>
  <c r="S3122" i="6"/>
  <c r="R3122" i="6"/>
  <c r="Q3122" i="6"/>
  <c r="P3122" i="6"/>
  <c r="O3122" i="6"/>
  <c r="N3122" i="6"/>
  <c r="M3122" i="6"/>
  <c r="L3122" i="6"/>
  <c r="K3122" i="6"/>
  <c r="J3122" i="6"/>
  <c r="I3122" i="6"/>
  <c r="H3122" i="6"/>
  <c r="G3122" i="6"/>
  <c r="F3122" i="6"/>
  <c r="Y3121" i="6"/>
  <c r="X3121" i="6"/>
  <c r="W3121" i="6"/>
  <c r="V3121" i="6"/>
  <c r="U3121" i="6"/>
  <c r="T3121" i="6"/>
  <c r="S3121" i="6"/>
  <c r="R3121" i="6"/>
  <c r="Q3121" i="6"/>
  <c r="P3121" i="6"/>
  <c r="O3121" i="6"/>
  <c r="N3121" i="6"/>
  <c r="M3121" i="6"/>
  <c r="L3121" i="6"/>
  <c r="K3121" i="6"/>
  <c r="J3121" i="6"/>
  <c r="I3121" i="6"/>
  <c r="H3121" i="6"/>
  <c r="G3121" i="6"/>
  <c r="F3121" i="6"/>
  <c r="Y3120" i="6"/>
  <c r="X3120" i="6"/>
  <c r="W3120" i="6"/>
  <c r="V3120" i="6"/>
  <c r="U3120" i="6"/>
  <c r="T3120" i="6"/>
  <c r="S3120" i="6"/>
  <c r="R3120" i="6"/>
  <c r="Q3120" i="6"/>
  <c r="P3120" i="6"/>
  <c r="O3120" i="6"/>
  <c r="N3120" i="6"/>
  <c r="M3120" i="6"/>
  <c r="L3120" i="6"/>
  <c r="K3120" i="6"/>
  <c r="J3120" i="6"/>
  <c r="I3120" i="6"/>
  <c r="H3120" i="6"/>
  <c r="G3120" i="6"/>
  <c r="F3120" i="6"/>
  <c r="Y3119" i="6"/>
  <c r="X3119" i="6"/>
  <c r="W3119" i="6"/>
  <c r="V3119" i="6"/>
  <c r="U3119" i="6"/>
  <c r="T3119" i="6"/>
  <c r="S3119" i="6"/>
  <c r="R3119" i="6"/>
  <c r="Q3119" i="6"/>
  <c r="P3119" i="6"/>
  <c r="O3119" i="6"/>
  <c r="N3119" i="6"/>
  <c r="M3119" i="6"/>
  <c r="L3119" i="6"/>
  <c r="K3119" i="6"/>
  <c r="J3119" i="6"/>
  <c r="I3119" i="6"/>
  <c r="H3119" i="6"/>
  <c r="G3119" i="6"/>
  <c r="F3119" i="6"/>
  <c r="Y3118" i="6"/>
  <c r="X3118" i="6"/>
  <c r="W3118" i="6"/>
  <c r="V3118" i="6"/>
  <c r="U3118" i="6"/>
  <c r="T3118" i="6"/>
  <c r="S3118" i="6"/>
  <c r="R3118" i="6"/>
  <c r="Q3118" i="6"/>
  <c r="P3118" i="6"/>
  <c r="O3118" i="6"/>
  <c r="N3118" i="6"/>
  <c r="M3118" i="6"/>
  <c r="L3118" i="6"/>
  <c r="K3118" i="6"/>
  <c r="J3118" i="6"/>
  <c r="I3118" i="6"/>
  <c r="H3118" i="6"/>
  <c r="G3118" i="6"/>
  <c r="F3118" i="6"/>
  <c r="Y3117" i="6"/>
  <c r="X3117" i="6"/>
  <c r="W3117" i="6"/>
  <c r="V3117" i="6"/>
  <c r="U3117" i="6"/>
  <c r="T3117" i="6"/>
  <c r="S3117" i="6"/>
  <c r="R3117" i="6"/>
  <c r="Q3117" i="6"/>
  <c r="P3117" i="6"/>
  <c r="O3117" i="6"/>
  <c r="N3117" i="6"/>
  <c r="M3117" i="6"/>
  <c r="L3117" i="6"/>
  <c r="K3117" i="6"/>
  <c r="J3117" i="6"/>
  <c r="I3117" i="6"/>
  <c r="H3117" i="6"/>
  <c r="G3117" i="6"/>
  <c r="F3117" i="6"/>
  <c r="Y3116" i="6"/>
  <c r="X3116" i="6"/>
  <c r="W3116" i="6"/>
  <c r="V3116" i="6"/>
  <c r="U3116" i="6"/>
  <c r="T3116" i="6"/>
  <c r="S3116" i="6"/>
  <c r="R3116" i="6"/>
  <c r="Q3116" i="6"/>
  <c r="P3116" i="6"/>
  <c r="O3116" i="6"/>
  <c r="N3116" i="6"/>
  <c r="M3116" i="6"/>
  <c r="L3116" i="6"/>
  <c r="K3116" i="6"/>
  <c r="J3116" i="6"/>
  <c r="I3116" i="6"/>
  <c r="H3116" i="6"/>
  <c r="G3116" i="6"/>
  <c r="F3116" i="6"/>
  <c r="Y3115" i="6"/>
  <c r="X3115" i="6"/>
  <c r="W3115" i="6"/>
  <c r="V3115" i="6"/>
  <c r="U3115" i="6"/>
  <c r="T3115" i="6"/>
  <c r="S3115" i="6"/>
  <c r="R3115" i="6"/>
  <c r="Q3115" i="6"/>
  <c r="P3115" i="6"/>
  <c r="O3115" i="6"/>
  <c r="N3115" i="6"/>
  <c r="M3115" i="6"/>
  <c r="L3115" i="6"/>
  <c r="K3115" i="6"/>
  <c r="J3115" i="6"/>
  <c r="I3115" i="6"/>
  <c r="H3115" i="6"/>
  <c r="G3115" i="6"/>
  <c r="F3115" i="6"/>
  <c r="Y3114" i="6"/>
  <c r="X3114" i="6"/>
  <c r="W3114" i="6"/>
  <c r="V3114" i="6"/>
  <c r="U3114" i="6"/>
  <c r="T3114" i="6"/>
  <c r="S3114" i="6"/>
  <c r="R3114" i="6"/>
  <c r="Q3114" i="6"/>
  <c r="P3114" i="6"/>
  <c r="O3114" i="6"/>
  <c r="N3114" i="6"/>
  <c r="M3114" i="6"/>
  <c r="L3114" i="6"/>
  <c r="K3114" i="6"/>
  <c r="J3114" i="6"/>
  <c r="I3114" i="6"/>
  <c r="H3114" i="6"/>
  <c r="G3114" i="6"/>
  <c r="F3114" i="6"/>
  <c r="Y3113" i="6"/>
  <c r="X3113" i="6"/>
  <c r="W3113" i="6"/>
  <c r="V3113" i="6"/>
  <c r="U3113" i="6"/>
  <c r="T3113" i="6"/>
  <c r="S3113" i="6"/>
  <c r="R3113" i="6"/>
  <c r="Q3113" i="6"/>
  <c r="P3113" i="6"/>
  <c r="O3113" i="6"/>
  <c r="N3113" i="6"/>
  <c r="M3113" i="6"/>
  <c r="L3113" i="6"/>
  <c r="K3113" i="6"/>
  <c r="J3113" i="6"/>
  <c r="I3113" i="6"/>
  <c r="H3113" i="6"/>
  <c r="G3113" i="6"/>
  <c r="F3113" i="6"/>
  <c r="Y3112" i="6"/>
  <c r="X3112" i="6"/>
  <c r="W3112" i="6"/>
  <c r="V3112" i="6"/>
  <c r="U3112" i="6"/>
  <c r="T3112" i="6"/>
  <c r="S3112" i="6"/>
  <c r="R3112" i="6"/>
  <c r="Q3112" i="6"/>
  <c r="P3112" i="6"/>
  <c r="O3112" i="6"/>
  <c r="N3112" i="6"/>
  <c r="M3112" i="6"/>
  <c r="L3112" i="6"/>
  <c r="K3112" i="6"/>
  <c r="J3112" i="6"/>
  <c r="I3112" i="6"/>
  <c r="H3112" i="6"/>
  <c r="G3112" i="6"/>
  <c r="F3112" i="6"/>
  <c r="Y3111" i="6"/>
  <c r="X3111" i="6"/>
  <c r="W3111" i="6"/>
  <c r="V3111" i="6"/>
  <c r="U3111" i="6"/>
  <c r="T3111" i="6"/>
  <c r="S3111" i="6"/>
  <c r="R3111" i="6"/>
  <c r="Q3111" i="6"/>
  <c r="P3111" i="6"/>
  <c r="O3111" i="6"/>
  <c r="N3111" i="6"/>
  <c r="M3111" i="6"/>
  <c r="L3111" i="6"/>
  <c r="K3111" i="6"/>
  <c r="J3111" i="6"/>
  <c r="I3111" i="6"/>
  <c r="H3111" i="6"/>
  <c r="G3111" i="6"/>
  <c r="F3111" i="6"/>
  <c r="Y3110" i="6"/>
  <c r="X3110" i="6"/>
  <c r="W3110" i="6"/>
  <c r="V3110" i="6"/>
  <c r="U3110" i="6"/>
  <c r="T3110" i="6"/>
  <c r="S3110" i="6"/>
  <c r="R3110" i="6"/>
  <c r="Q3110" i="6"/>
  <c r="P3110" i="6"/>
  <c r="O3110" i="6"/>
  <c r="N3110" i="6"/>
  <c r="M3110" i="6"/>
  <c r="L3110" i="6"/>
  <c r="K3110" i="6"/>
  <c r="J3110" i="6"/>
  <c r="I3110" i="6"/>
  <c r="H3110" i="6"/>
  <c r="G3110" i="6"/>
  <c r="F3110" i="6"/>
  <c r="Y3109" i="6"/>
  <c r="X3109" i="6"/>
  <c r="W3109" i="6"/>
  <c r="V3109" i="6"/>
  <c r="U3109" i="6"/>
  <c r="T3109" i="6"/>
  <c r="S3109" i="6"/>
  <c r="R3109" i="6"/>
  <c r="Q3109" i="6"/>
  <c r="P3109" i="6"/>
  <c r="O3109" i="6"/>
  <c r="N3109" i="6"/>
  <c r="M3109" i="6"/>
  <c r="L3109" i="6"/>
  <c r="K3109" i="6"/>
  <c r="J3109" i="6"/>
  <c r="I3109" i="6"/>
  <c r="H3109" i="6"/>
  <c r="G3109" i="6"/>
  <c r="F3109" i="6"/>
  <c r="Y3108" i="6"/>
  <c r="X3108" i="6"/>
  <c r="W3108" i="6"/>
  <c r="V3108" i="6"/>
  <c r="U3108" i="6"/>
  <c r="T3108" i="6"/>
  <c r="S3108" i="6"/>
  <c r="R3108" i="6"/>
  <c r="Q3108" i="6"/>
  <c r="P3108" i="6"/>
  <c r="O3108" i="6"/>
  <c r="N3108" i="6"/>
  <c r="M3108" i="6"/>
  <c r="L3108" i="6"/>
  <c r="K3108" i="6"/>
  <c r="J3108" i="6"/>
  <c r="I3108" i="6"/>
  <c r="H3108" i="6"/>
  <c r="G3108" i="6"/>
  <c r="F3108" i="6"/>
  <c r="Y3107" i="6"/>
  <c r="X3107" i="6"/>
  <c r="W3107" i="6"/>
  <c r="V3107" i="6"/>
  <c r="U3107" i="6"/>
  <c r="T3107" i="6"/>
  <c r="S3107" i="6"/>
  <c r="R3107" i="6"/>
  <c r="Q3107" i="6"/>
  <c r="P3107" i="6"/>
  <c r="O3107" i="6"/>
  <c r="N3107" i="6"/>
  <c r="M3107" i="6"/>
  <c r="L3107" i="6"/>
  <c r="K3107" i="6"/>
  <c r="J3107" i="6"/>
  <c r="I3107" i="6"/>
  <c r="H3107" i="6"/>
  <c r="G3107" i="6"/>
  <c r="F3107" i="6"/>
  <c r="Y3106" i="6"/>
  <c r="X3106" i="6"/>
  <c r="W3106" i="6"/>
  <c r="V3106" i="6"/>
  <c r="U3106" i="6"/>
  <c r="T3106" i="6"/>
  <c r="S3106" i="6"/>
  <c r="R3106" i="6"/>
  <c r="Q3106" i="6"/>
  <c r="P3106" i="6"/>
  <c r="O3106" i="6"/>
  <c r="N3106" i="6"/>
  <c r="M3106" i="6"/>
  <c r="L3106" i="6"/>
  <c r="K3106" i="6"/>
  <c r="J3106" i="6"/>
  <c r="I3106" i="6"/>
  <c r="H3106" i="6"/>
  <c r="G3106" i="6"/>
  <c r="F3106" i="6"/>
  <c r="Y3105" i="6"/>
  <c r="X3105" i="6"/>
  <c r="W3105" i="6"/>
  <c r="V3105" i="6"/>
  <c r="U3105" i="6"/>
  <c r="T3105" i="6"/>
  <c r="S3105" i="6"/>
  <c r="R3105" i="6"/>
  <c r="Q3105" i="6"/>
  <c r="P3105" i="6"/>
  <c r="O3105" i="6"/>
  <c r="N3105" i="6"/>
  <c r="M3105" i="6"/>
  <c r="L3105" i="6"/>
  <c r="K3105" i="6"/>
  <c r="J3105" i="6"/>
  <c r="I3105" i="6"/>
  <c r="H3105" i="6"/>
  <c r="G3105" i="6"/>
  <c r="F3105" i="6"/>
  <c r="Y3104" i="6"/>
  <c r="X3104" i="6"/>
  <c r="W3104" i="6"/>
  <c r="V3104" i="6"/>
  <c r="U3104" i="6"/>
  <c r="T3104" i="6"/>
  <c r="S3104" i="6"/>
  <c r="R3104" i="6"/>
  <c r="Q3104" i="6"/>
  <c r="P3104" i="6"/>
  <c r="O3104" i="6"/>
  <c r="N3104" i="6"/>
  <c r="M3104" i="6"/>
  <c r="L3104" i="6"/>
  <c r="K3104" i="6"/>
  <c r="J3104" i="6"/>
  <c r="I3104" i="6"/>
  <c r="H3104" i="6"/>
  <c r="G3104" i="6"/>
  <c r="F3104" i="6"/>
  <c r="Y3103" i="6"/>
  <c r="X3103" i="6"/>
  <c r="W3103" i="6"/>
  <c r="V3103" i="6"/>
  <c r="U3103" i="6"/>
  <c r="T3103" i="6"/>
  <c r="S3103" i="6"/>
  <c r="R3103" i="6"/>
  <c r="Q3103" i="6"/>
  <c r="P3103" i="6"/>
  <c r="O3103" i="6"/>
  <c r="N3103" i="6"/>
  <c r="M3103" i="6"/>
  <c r="L3103" i="6"/>
  <c r="K3103" i="6"/>
  <c r="J3103" i="6"/>
  <c r="I3103" i="6"/>
  <c r="H3103" i="6"/>
  <c r="G3103" i="6"/>
  <c r="F3103" i="6"/>
  <c r="Y3102" i="6"/>
  <c r="X3102" i="6"/>
  <c r="W3102" i="6"/>
  <c r="V3102" i="6"/>
  <c r="U3102" i="6"/>
  <c r="T3102" i="6"/>
  <c r="S3102" i="6"/>
  <c r="R3102" i="6"/>
  <c r="Q3102" i="6"/>
  <c r="P3102" i="6"/>
  <c r="O3102" i="6"/>
  <c r="N3102" i="6"/>
  <c r="M3102" i="6"/>
  <c r="L3102" i="6"/>
  <c r="K3102" i="6"/>
  <c r="J3102" i="6"/>
  <c r="I3102" i="6"/>
  <c r="H3102" i="6"/>
  <c r="G3102" i="6"/>
  <c r="F3102" i="6"/>
  <c r="Y3101" i="6"/>
  <c r="X3101" i="6"/>
  <c r="W3101" i="6"/>
  <c r="V3101" i="6"/>
  <c r="U3101" i="6"/>
  <c r="T3101" i="6"/>
  <c r="S3101" i="6"/>
  <c r="R3101" i="6"/>
  <c r="Q3101" i="6"/>
  <c r="P3101" i="6"/>
  <c r="O3101" i="6"/>
  <c r="N3101" i="6"/>
  <c r="M3101" i="6"/>
  <c r="L3101" i="6"/>
  <c r="K3101" i="6"/>
  <c r="J3101" i="6"/>
  <c r="I3101" i="6"/>
  <c r="H3101" i="6"/>
  <c r="G3101" i="6"/>
  <c r="F3101" i="6"/>
  <c r="Y3100" i="6"/>
  <c r="X3100" i="6"/>
  <c r="W3100" i="6"/>
  <c r="V3100" i="6"/>
  <c r="U3100" i="6"/>
  <c r="T3100" i="6"/>
  <c r="S3100" i="6"/>
  <c r="R3100" i="6"/>
  <c r="Q3100" i="6"/>
  <c r="P3100" i="6"/>
  <c r="O3100" i="6"/>
  <c r="N3100" i="6"/>
  <c r="M3100" i="6"/>
  <c r="L3100" i="6"/>
  <c r="K3100" i="6"/>
  <c r="J3100" i="6"/>
  <c r="I3100" i="6"/>
  <c r="H3100" i="6"/>
  <c r="G3100" i="6"/>
  <c r="F3100" i="6"/>
  <c r="Y3099" i="6"/>
  <c r="X3099" i="6"/>
  <c r="W3099" i="6"/>
  <c r="V3099" i="6"/>
  <c r="U3099" i="6"/>
  <c r="T3099" i="6"/>
  <c r="S3099" i="6"/>
  <c r="R3099" i="6"/>
  <c r="Q3099" i="6"/>
  <c r="P3099" i="6"/>
  <c r="O3099" i="6"/>
  <c r="N3099" i="6"/>
  <c r="M3099" i="6"/>
  <c r="L3099" i="6"/>
  <c r="K3099" i="6"/>
  <c r="J3099" i="6"/>
  <c r="I3099" i="6"/>
  <c r="H3099" i="6"/>
  <c r="G3099" i="6"/>
  <c r="F3099" i="6"/>
  <c r="Y3098" i="6"/>
  <c r="X3098" i="6"/>
  <c r="W3098" i="6"/>
  <c r="V3098" i="6"/>
  <c r="U3098" i="6"/>
  <c r="T3098" i="6"/>
  <c r="S3098" i="6"/>
  <c r="R3098" i="6"/>
  <c r="Q3098" i="6"/>
  <c r="P3098" i="6"/>
  <c r="O3098" i="6"/>
  <c r="N3098" i="6"/>
  <c r="M3098" i="6"/>
  <c r="L3098" i="6"/>
  <c r="K3098" i="6"/>
  <c r="J3098" i="6"/>
  <c r="I3098" i="6"/>
  <c r="H3098" i="6"/>
  <c r="G3098" i="6"/>
  <c r="F3098" i="6"/>
  <c r="Y3097" i="6"/>
  <c r="X3097" i="6"/>
  <c r="W3097" i="6"/>
  <c r="V3097" i="6"/>
  <c r="U3097" i="6"/>
  <c r="T3097" i="6"/>
  <c r="S3097" i="6"/>
  <c r="R3097" i="6"/>
  <c r="Q3097" i="6"/>
  <c r="P3097" i="6"/>
  <c r="O3097" i="6"/>
  <c r="N3097" i="6"/>
  <c r="M3097" i="6"/>
  <c r="L3097" i="6"/>
  <c r="K3097" i="6"/>
  <c r="J3097" i="6"/>
  <c r="I3097" i="6"/>
  <c r="H3097" i="6"/>
  <c r="G3097" i="6"/>
  <c r="F3097" i="6"/>
  <c r="Y3096" i="6"/>
  <c r="X3096" i="6"/>
  <c r="W3096" i="6"/>
  <c r="V3096" i="6"/>
  <c r="U3096" i="6"/>
  <c r="T3096" i="6"/>
  <c r="S3096" i="6"/>
  <c r="R3096" i="6"/>
  <c r="Q3096" i="6"/>
  <c r="P3096" i="6"/>
  <c r="O3096" i="6"/>
  <c r="N3096" i="6"/>
  <c r="M3096" i="6"/>
  <c r="L3096" i="6"/>
  <c r="K3096" i="6"/>
  <c r="J3096" i="6"/>
  <c r="I3096" i="6"/>
  <c r="H3096" i="6"/>
  <c r="G3096" i="6"/>
  <c r="F3096" i="6"/>
  <c r="Y3095" i="6"/>
  <c r="X3095" i="6"/>
  <c r="W3095" i="6"/>
  <c r="V3095" i="6"/>
  <c r="U3095" i="6"/>
  <c r="T3095" i="6"/>
  <c r="S3095" i="6"/>
  <c r="R3095" i="6"/>
  <c r="Q3095" i="6"/>
  <c r="P3095" i="6"/>
  <c r="O3095" i="6"/>
  <c r="N3095" i="6"/>
  <c r="M3095" i="6"/>
  <c r="L3095" i="6"/>
  <c r="K3095" i="6"/>
  <c r="J3095" i="6"/>
  <c r="I3095" i="6"/>
  <c r="H3095" i="6"/>
  <c r="G3095" i="6"/>
  <c r="F3095" i="6"/>
  <c r="Y3094" i="6"/>
  <c r="X3094" i="6"/>
  <c r="W3094" i="6"/>
  <c r="V3094" i="6"/>
  <c r="U3094" i="6"/>
  <c r="T3094" i="6"/>
  <c r="S3094" i="6"/>
  <c r="R3094" i="6"/>
  <c r="Q3094" i="6"/>
  <c r="P3094" i="6"/>
  <c r="O3094" i="6"/>
  <c r="N3094" i="6"/>
  <c r="M3094" i="6"/>
  <c r="L3094" i="6"/>
  <c r="K3094" i="6"/>
  <c r="J3094" i="6"/>
  <c r="I3094" i="6"/>
  <c r="H3094" i="6"/>
  <c r="G3094" i="6"/>
  <c r="F3094" i="6"/>
  <c r="Y3093" i="6"/>
  <c r="X3093" i="6"/>
  <c r="W3093" i="6"/>
  <c r="V3093" i="6"/>
  <c r="U3093" i="6"/>
  <c r="T3093" i="6"/>
  <c r="S3093" i="6"/>
  <c r="R3093" i="6"/>
  <c r="Q3093" i="6"/>
  <c r="P3093" i="6"/>
  <c r="O3093" i="6"/>
  <c r="N3093" i="6"/>
  <c r="M3093" i="6"/>
  <c r="L3093" i="6"/>
  <c r="K3093" i="6"/>
  <c r="J3093" i="6"/>
  <c r="I3093" i="6"/>
  <c r="H3093" i="6"/>
  <c r="G3093" i="6"/>
  <c r="F3093" i="6"/>
  <c r="Y3092" i="6"/>
  <c r="X3092" i="6"/>
  <c r="W3092" i="6"/>
  <c r="V3092" i="6"/>
  <c r="U3092" i="6"/>
  <c r="T3092" i="6"/>
  <c r="S3092" i="6"/>
  <c r="R3092" i="6"/>
  <c r="Q3092" i="6"/>
  <c r="P3092" i="6"/>
  <c r="O3092" i="6"/>
  <c r="N3092" i="6"/>
  <c r="M3092" i="6"/>
  <c r="L3092" i="6"/>
  <c r="K3092" i="6"/>
  <c r="J3092" i="6"/>
  <c r="I3092" i="6"/>
  <c r="H3092" i="6"/>
  <c r="G3092" i="6"/>
  <c r="F3092" i="6"/>
  <c r="Y3091" i="6"/>
  <c r="X3091" i="6"/>
  <c r="W3091" i="6"/>
  <c r="V3091" i="6"/>
  <c r="U3091" i="6"/>
  <c r="T3091" i="6"/>
  <c r="S3091" i="6"/>
  <c r="R3091" i="6"/>
  <c r="Q3091" i="6"/>
  <c r="P3091" i="6"/>
  <c r="O3091" i="6"/>
  <c r="N3091" i="6"/>
  <c r="M3091" i="6"/>
  <c r="L3091" i="6"/>
  <c r="K3091" i="6"/>
  <c r="J3091" i="6"/>
  <c r="I3091" i="6"/>
  <c r="H3091" i="6"/>
  <c r="G3091" i="6"/>
  <c r="F3091" i="6"/>
  <c r="Y3090" i="6"/>
  <c r="X3090" i="6"/>
  <c r="W3090" i="6"/>
  <c r="V3090" i="6"/>
  <c r="U3090" i="6"/>
  <c r="T3090" i="6"/>
  <c r="S3090" i="6"/>
  <c r="R3090" i="6"/>
  <c r="Q3090" i="6"/>
  <c r="P3090" i="6"/>
  <c r="O3090" i="6"/>
  <c r="N3090" i="6"/>
  <c r="M3090" i="6"/>
  <c r="L3090" i="6"/>
  <c r="K3090" i="6"/>
  <c r="J3090" i="6"/>
  <c r="I3090" i="6"/>
  <c r="H3090" i="6"/>
  <c r="G3090" i="6"/>
  <c r="F3090" i="6"/>
  <c r="Y3089" i="6"/>
  <c r="X3089" i="6"/>
  <c r="W3089" i="6"/>
  <c r="V3089" i="6"/>
  <c r="U3089" i="6"/>
  <c r="T3089" i="6"/>
  <c r="S3089" i="6"/>
  <c r="R3089" i="6"/>
  <c r="Q3089" i="6"/>
  <c r="P3089" i="6"/>
  <c r="O3089" i="6"/>
  <c r="N3089" i="6"/>
  <c r="M3089" i="6"/>
  <c r="L3089" i="6"/>
  <c r="K3089" i="6"/>
  <c r="J3089" i="6"/>
  <c r="I3089" i="6"/>
  <c r="H3089" i="6"/>
  <c r="G3089" i="6"/>
  <c r="F3089" i="6"/>
  <c r="Y3088" i="6"/>
  <c r="X3088" i="6"/>
  <c r="W3088" i="6"/>
  <c r="V3088" i="6"/>
  <c r="U3088" i="6"/>
  <c r="T3088" i="6"/>
  <c r="S3088" i="6"/>
  <c r="R3088" i="6"/>
  <c r="Q3088" i="6"/>
  <c r="P3088" i="6"/>
  <c r="O3088" i="6"/>
  <c r="N3088" i="6"/>
  <c r="M3088" i="6"/>
  <c r="L3088" i="6"/>
  <c r="K3088" i="6"/>
  <c r="J3088" i="6"/>
  <c r="I3088" i="6"/>
  <c r="H3088" i="6"/>
  <c r="G3088" i="6"/>
  <c r="F3088" i="6"/>
  <c r="Y3087" i="6"/>
  <c r="X3087" i="6"/>
  <c r="W3087" i="6"/>
  <c r="V3087" i="6"/>
  <c r="U3087" i="6"/>
  <c r="T3087" i="6"/>
  <c r="S3087" i="6"/>
  <c r="R3087" i="6"/>
  <c r="Q3087" i="6"/>
  <c r="P3087" i="6"/>
  <c r="O3087" i="6"/>
  <c r="N3087" i="6"/>
  <c r="M3087" i="6"/>
  <c r="L3087" i="6"/>
  <c r="K3087" i="6"/>
  <c r="J3087" i="6"/>
  <c r="I3087" i="6"/>
  <c r="H3087" i="6"/>
  <c r="G3087" i="6"/>
  <c r="F3087" i="6"/>
  <c r="Y3086" i="6"/>
  <c r="X3086" i="6"/>
  <c r="W3086" i="6"/>
  <c r="V3086" i="6"/>
  <c r="U3086" i="6"/>
  <c r="T3086" i="6"/>
  <c r="S3086" i="6"/>
  <c r="R3086" i="6"/>
  <c r="Q3086" i="6"/>
  <c r="P3086" i="6"/>
  <c r="O3086" i="6"/>
  <c r="N3086" i="6"/>
  <c r="M3086" i="6"/>
  <c r="L3086" i="6"/>
  <c r="K3086" i="6"/>
  <c r="J3086" i="6"/>
  <c r="I3086" i="6"/>
  <c r="H3086" i="6"/>
  <c r="G3086" i="6"/>
  <c r="F3086" i="6"/>
  <c r="Y3085" i="6"/>
  <c r="X3085" i="6"/>
  <c r="W3085" i="6"/>
  <c r="V3085" i="6"/>
  <c r="U3085" i="6"/>
  <c r="T3085" i="6"/>
  <c r="S3085" i="6"/>
  <c r="R3085" i="6"/>
  <c r="Q3085" i="6"/>
  <c r="P3085" i="6"/>
  <c r="O3085" i="6"/>
  <c r="N3085" i="6"/>
  <c r="M3085" i="6"/>
  <c r="L3085" i="6"/>
  <c r="K3085" i="6"/>
  <c r="J3085" i="6"/>
  <c r="I3085" i="6"/>
  <c r="H3085" i="6"/>
  <c r="G3085" i="6"/>
  <c r="F3085" i="6"/>
  <c r="Y3084" i="6"/>
  <c r="X3084" i="6"/>
  <c r="W3084" i="6"/>
  <c r="V3084" i="6"/>
  <c r="U3084" i="6"/>
  <c r="T3084" i="6"/>
  <c r="S3084" i="6"/>
  <c r="R3084" i="6"/>
  <c r="Q3084" i="6"/>
  <c r="P3084" i="6"/>
  <c r="O3084" i="6"/>
  <c r="N3084" i="6"/>
  <c r="M3084" i="6"/>
  <c r="L3084" i="6"/>
  <c r="K3084" i="6"/>
  <c r="J3084" i="6"/>
  <c r="I3084" i="6"/>
  <c r="H3084" i="6"/>
  <c r="G3084" i="6"/>
  <c r="F3084" i="6"/>
  <c r="Y3083" i="6"/>
  <c r="X3083" i="6"/>
  <c r="W3083" i="6"/>
  <c r="V3083" i="6"/>
  <c r="U3083" i="6"/>
  <c r="T3083" i="6"/>
  <c r="S3083" i="6"/>
  <c r="R3083" i="6"/>
  <c r="Q3083" i="6"/>
  <c r="P3083" i="6"/>
  <c r="O3083" i="6"/>
  <c r="N3083" i="6"/>
  <c r="M3083" i="6"/>
  <c r="L3083" i="6"/>
  <c r="K3083" i="6"/>
  <c r="J3083" i="6"/>
  <c r="I3083" i="6"/>
  <c r="H3083" i="6"/>
  <c r="G3083" i="6"/>
  <c r="F3083" i="6"/>
  <c r="Y3082" i="6"/>
  <c r="X3082" i="6"/>
  <c r="W3082" i="6"/>
  <c r="V3082" i="6"/>
  <c r="U3082" i="6"/>
  <c r="T3082" i="6"/>
  <c r="S3082" i="6"/>
  <c r="R3082" i="6"/>
  <c r="Q3082" i="6"/>
  <c r="P3082" i="6"/>
  <c r="O3082" i="6"/>
  <c r="N3082" i="6"/>
  <c r="M3082" i="6"/>
  <c r="L3082" i="6"/>
  <c r="K3082" i="6"/>
  <c r="J3082" i="6"/>
  <c r="I3082" i="6"/>
  <c r="H3082" i="6"/>
  <c r="G3082" i="6"/>
  <c r="F3082" i="6"/>
  <c r="Y3081" i="6"/>
  <c r="X3081" i="6"/>
  <c r="W3081" i="6"/>
  <c r="V3081" i="6"/>
  <c r="U3081" i="6"/>
  <c r="T3081" i="6"/>
  <c r="S3081" i="6"/>
  <c r="R3081" i="6"/>
  <c r="Q3081" i="6"/>
  <c r="P3081" i="6"/>
  <c r="O3081" i="6"/>
  <c r="N3081" i="6"/>
  <c r="M3081" i="6"/>
  <c r="L3081" i="6"/>
  <c r="K3081" i="6"/>
  <c r="J3081" i="6"/>
  <c r="I3081" i="6"/>
  <c r="H3081" i="6"/>
  <c r="G3081" i="6"/>
  <c r="F3081" i="6"/>
  <c r="Y3080" i="6"/>
  <c r="X3080" i="6"/>
  <c r="W3080" i="6"/>
  <c r="V3080" i="6"/>
  <c r="U3080" i="6"/>
  <c r="T3080" i="6"/>
  <c r="S3080" i="6"/>
  <c r="R3080" i="6"/>
  <c r="Q3080" i="6"/>
  <c r="P3080" i="6"/>
  <c r="O3080" i="6"/>
  <c r="N3080" i="6"/>
  <c r="M3080" i="6"/>
  <c r="L3080" i="6"/>
  <c r="K3080" i="6"/>
  <c r="J3080" i="6"/>
  <c r="I3080" i="6"/>
  <c r="H3080" i="6"/>
  <c r="G3080" i="6"/>
  <c r="F3080" i="6"/>
  <c r="Y3079" i="6"/>
  <c r="X3079" i="6"/>
  <c r="W3079" i="6"/>
  <c r="V3079" i="6"/>
  <c r="U3079" i="6"/>
  <c r="T3079" i="6"/>
  <c r="S3079" i="6"/>
  <c r="R3079" i="6"/>
  <c r="Q3079" i="6"/>
  <c r="P3079" i="6"/>
  <c r="O3079" i="6"/>
  <c r="N3079" i="6"/>
  <c r="M3079" i="6"/>
  <c r="L3079" i="6"/>
  <c r="K3079" i="6"/>
  <c r="J3079" i="6"/>
  <c r="I3079" i="6"/>
  <c r="H3079" i="6"/>
  <c r="G3079" i="6"/>
  <c r="F3079" i="6"/>
  <c r="Y3078" i="6"/>
  <c r="X3078" i="6"/>
  <c r="W3078" i="6"/>
  <c r="V3078" i="6"/>
  <c r="U3078" i="6"/>
  <c r="T3078" i="6"/>
  <c r="S3078" i="6"/>
  <c r="R3078" i="6"/>
  <c r="Q3078" i="6"/>
  <c r="P3078" i="6"/>
  <c r="O3078" i="6"/>
  <c r="N3078" i="6"/>
  <c r="M3078" i="6"/>
  <c r="L3078" i="6"/>
  <c r="K3078" i="6"/>
  <c r="J3078" i="6"/>
  <c r="I3078" i="6"/>
  <c r="H3078" i="6"/>
  <c r="G3078" i="6"/>
  <c r="F3078" i="6"/>
  <c r="Y3077" i="6"/>
  <c r="X3077" i="6"/>
  <c r="W3077" i="6"/>
  <c r="V3077" i="6"/>
  <c r="U3077" i="6"/>
  <c r="T3077" i="6"/>
  <c r="S3077" i="6"/>
  <c r="R3077" i="6"/>
  <c r="Q3077" i="6"/>
  <c r="P3077" i="6"/>
  <c r="O3077" i="6"/>
  <c r="N3077" i="6"/>
  <c r="M3077" i="6"/>
  <c r="L3077" i="6"/>
  <c r="K3077" i="6"/>
  <c r="J3077" i="6"/>
  <c r="I3077" i="6"/>
  <c r="H3077" i="6"/>
  <c r="G3077" i="6"/>
  <c r="F3077" i="6"/>
  <c r="Y3076" i="6"/>
  <c r="X3076" i="6"/>
  <c r="W3076" i="6"/>
  <c r="V3076" i="6"/>
  <c r="U3076" i="6"/>
  <c r="T3076" i="6"/>
  <c r="S3076" i="6"/>
  <c r="R3076" i="6"/>
  <c r="Q3076" i="6"/>
  <c r="P3076" i="6"/>
  <c r="O3076" i="6"/>
  <c r="N3076" i="6"/>
  <c r="M3076" i="6"/>
  <c r="L3076" i="6"/>
  <c r="K3076" i="6"/>
  <c r="J3076" i="6"/>
  <c r="I3076" i="6"/>
  <c r="H3076" i="6"/>
  <c r="G3076" i="6"/>
  <c r="F3076" i="6"/>
  <c r="Y3075" i="6"/>
  <c r="X3075" i="6"/>
  <c r="W3075" i="6"/>
  <c r="V3075" i="6"/>
  <c r="U3075" i="6"/>
  <c r="T3075" i="6"/>
  <c r="S3075" i="6"/>
  <c r="R3075" i="6"/>
  <c r="Q3075" i="6"/>
  <c r="P3075" i="6"/>
  <c r="O3075" i="6"/>
  <c r="N3075" i="6"/>
  <c r="M3075" i="6"/>
  <c r="L3075" i="6"/>
  <c r="K3075" i="6"/>
  <c r="J3075" i="6"/>
  <c r="I3075" i="6"/>
  <c r="H3075" i="6"/>
  <c r="G3075" i="6"/>
  <c r="F3075" i="6"/>
  <c r="Y3074" i="6"/>
  <c r="X3074" i="6"/>
  <c r="W3074" i="6"/>
  <c r="V3074" i="6"/>
  <c r="U3074" i="6"/>
  <c r="T3074" i="6"/>
  <c r="S3074" i="6"/>
  <c r="R3074" i="6"/>
  <c r="Q3074" i="6"/>
  <c r="P3074" i="6"/>
  <c r="O3074" i="6"/>
  <c r="N3074" i="6"/>
  <c r="M3074" i="6"/>
  <c r="L3074" i="6"/>
  <c r="K3074" i="6"/>
  <c r="J3074" i="6"/>
  <c r="I3074" i="6"/>
  <c r="H3074" i="6"/>
  <c r="G3074" i="6"/>
  <c r="F3074" i="6"/>
  <c r="Y3073" i="6"/>
  <c r="X3073" i="6"/>
  <c r="W3073" i="6"/>
  <c r="V3073" i="6"/>
  <c r="U3073" i="6"/>
  <c r="T3073" i="6"/>
  <c r="S3073" i="6"/>
  <c r="R3073" i="6"/>
  <c r="Q3073" i="6"/>
  <c r="P3073" i="6"/>
  <c r="O3073" i="6"/>
  <c r="N3073" i="6"/>
  <c r="M3073" i="6"/>
  <c r="L3073" i="6"/>
  <c r="K3073" i="6"/>
  <c r="J3073" i="6"/>
  <c r="I3073" i="6"/>
  <c r="H3073" i="6"/>
  <c r="G3073" i="6"/>
  <c r="F3073" i="6"/>
  <c r="Y3072" i="6"/>
  <c r="X3072" i="6"/>
  <c r="W3072" i="6"/>
  <c r="V3072" i="6"/>
  <c r="U3072" i="6"/>
  <c r="T3072" i="6"/>
  <c r="S3072" i="6"/>
  <c r="R3072" i="6"/>
  <c r="Q3072" i="6"/>
  <c r="P3072" i="6"/>
  <c r="O3072" i="6"/>
  <c r="N3072" i="6"/>
  <c r="M3072" i="6"/>
  <c r="L3072" i="6"/>
  <c r="K3072" i="6"/>
  <c r="J3072" i="6"/>
  <c r="I3072" i="6"/>
  <c r="H3072" i="6"/>
  <c r="G3072" i="6"/>
  <c r="F3072" i="6"/>
  <c r="Y3071" i="6"/>
  <c r="X3071" i="6"/>
  <c r="W3071" i="6"/>
  <c r="V3071" i="6"/>
  <c r="U3071" i="6"/>
  <c r="T3071" i="6"/>
  <c r="S3071" i="6"/>
  <c r="R3071" i="6"/>
  <c r="Q3071" i="6"/>
  <c r="P3071" i="6"/>
  <c r="O3071" i="6"/>
  <c r="N3071" i="6"/>
  <c r="M3071" i="6"/>
  <c r="L3071" i="6"/>
  <c r="K3071" i="6"/>
  <c r="J3071" i="6"/>
  <c r="I3071" i="6"/>
  <c r="H3071" i="6"/>
  <c r="G3071" i="6"/>
  <c r="F3071" i="6"/>
  <c r="Y3070" i="6"/>
  <c r="X3070" i="6"/>
  <c r="W3070" i="6"/>
  <c r="V3070" i="6"/>
  <c r="U3070" i="6"/>
  <c r="T3070" i="6"/>
  <c r="S3070" i="6"/>
  <c r="R3070" i="6"/>
  <c r="Q3070" i="6"/>
  <c r="P3070" i="6"/>
  <c r="O3070" i="6"/>
  <c r="N3070" i="6"/>
  <c r="M3070" i="6"/>
  <c r="L3070" i="6"/>
  <c r="K3070" i="6"/>
  <c r="J3070" i="6"/>
  <c r="I3070" i="6"/>
  <c r="H3070" i="6"/>
  <c r="G3070" i="6"/>
  <c r="F3070" i="6"/>
  <c r="Y3069" i="6"/>
  <c r="X3069" i="6"/>
  <c r="W3069" i="6"/>
  <c r="V3069" i="6"/>
  <c r="U3069" i="6"/>
  <c r="T3069" i="6"/>
  <c r="S3069" i="6"/>
  <c r="R3069" i="6"/>
  <c r="Q3069" i="6"/>
  <c r="P3069" i="6"/>
  <c r="O3069" i="6"/>
  <c r="N3069" i="6"/>
  <c r="M3069" i="6"/>
  <c r="L3069" i="6"/>
  <c r="K3069" i="6"/>
  <c r="J3069" i="6"/>
  <c r="I3069" i="6"/>
  <c r="H3069" i="6"/>
  <c r="G3069" i="6"/>
  <c r="F3069" i="6"/>
  <c r="Y3068" i="6"/>
  <c r="X3068" i="6"/>
  <c r="W3068" i="6"/>
  <c r="V3068" i="6"/>
  <c r="U3068" i="6"/>
  <c r="T3068" i="6"/>
  <c r="S3068" i="6"/>
  <c r="R3068" i="6"/>
  <c r="Q3068" i="6"/>
  <c r="P3068" i="6"/>
  <c r="O3068" i="6"/>
  <c r="N3068" i="6"/>
  <c r="M3068" i="6"/>
  <c r="L3068" i="6"/>
  <c r="K3068" i="6"/>
  <c r="J3068" i="6"/>
  <c r="I3068" i="6"/>
  <c r="H3068" i="6"/>
  <c r="G3068" i="6"/>
  <c r="F3068" i="6"/>
  <c r="Y3067" i="6"/>
  <c r="X3067" i="6"/>
  <c r="W3067" i="6"/>
  <c r="V3067" i="6"/>
  <c r="U3067" i="6"/>
  <c r="T3067" i="6"/>
  <c r="S3067" i="6"/>
  <c r="R3067" i="6"/>
  <c r="Q3067" i="6"/>
  <c r="P3067" i="6"/>
  <c r="O3067" i="6"/>
  <c r="N3067" i="6"/>
  <c r="M3067" i="6"/>
  <c r="L3067" i="6"/>
  <c r="K3067" i="6"/>
  <c r="J3067" i="6"/>
  <c r="I3067" i="6"/>
  <c r="H3067" i="6"/>
  <c r="G3067" i="6"/>
  <c r="F3067" i="6"/>
  <c r="Y3066" i="6"/>
  <c r="X3066" i="6"/>
  <c r="W3066" i="6"/>
  <c r="V3066" i="6"/>
  <c r="U3066" i="6"/>
  <c r="T3066" i="6"/>
  <c r="S3066" i="6"/>
  <c r="R3066" i="6"/>
  <c r="Q3066" i="6"/>
  <c r="P3066" i="6"/>
  <c r="O3066" i="6"/>
  <c r="N3066" i="6"/>
  <c r="M3066" i="6"/>
  <c r="L3066" i="6"/>
  <c r="K3066" i="6"/>
  <c r="J3066" i="6"/>
  <c r="I3066" i="6"/>
  <c r="H3066" i="6"/>
  <c r="G3066" i="6"/>
  <c r="F3066" i="6"/>
  <c r="Y3065" i="6"/>
  <c r="X3065" i="6"/>
  <c r="W3065" i="6"/>
  <c r="V3065" i="6"/>
  <c r="U3065" i="6"/>
  <c r="T3065" i="6"/>
  <c r="S3065" i="6"/>
  <c r="R3065" i="6"/>
  <c r="Q3065" i="6"/>
  <c r="P3065" i="6"/>
  <c r="O3065" i="6"/>
  <c r="N3065" i="6"/>
  <c r="M3065" i="6"/>
  <c r="L3065" i="6"/>
  <c r="K3065" i="6"/>
  <c r="J3065" i="6"/>
  <c r="I3065" i="6"/>
  <c r="H3065" i="6"/>
  <c r="G3065" i="6"/>
  <c r="F3065" i="6"/>
  <c r="Y3064" i="6"/>
  <c r="X3064" i="6"/>
  <c r="W3064" i="6"/>
  <c r="V3064" i="6"/>
  <c r="U3064" i="6"/>
  <c r="T3064" i="6"/>
  <c r="S3064" i="6"/>
  <c r="R3064" i="6"/>
  <c r="Q3064" i="6"/>
  <c r="P3064" i="6"/>
  <c r="O3064" i="6"/>
  <c r="N3064" i="6"/>
  <c r="M3064" i="6"/>
  <c r="L3064" i="6"/>
  <c r="K3064" i="6"/>
  <c r="J3064" i="6"/>
  <c r="I3064" i="6"/>
  <c r="H3064" i="6"/>
  <c r="G3064" i="6"/>
  <c r="F3064" i="6"/>
  <c r="Y3063" i="6"/>
  <c r="X3063" i="6"/>
  <c r="W3063" i="6"/>
  <c r="V3063" i="6"/>
  <c r="U3063" i="6"/>
  <c r="T3063" i="6"/>
  <c r="S3063" i="6"/>
  <c r="R3063" i="6"/>
  <c r="Q3063" i="6"/>
  <c r="P3063" i="6"/>
  <c r="O3063" i="6"/>
  <c r="N3063" i="6"/>
  <c r="M3063" i="6"/>
  <c r="L3063" i="6"/>
  <c r="K3063" i="6"/>
  <c r="J3063" i="6"/>
  <c r="I3063" i="6"/>
  <c r="H3063" i="6"/>
  <c r="G3063" i="6"/>
  <c r="F3063" i="6"/>
  <c r="Y3062" i="6"/>
  <c r="X3062" i="6"/>
  <c r="W3062" i="6"/>
  <c r="V3062" i="6"/>
  <c r="U3062" i="6"/>
  <c r="T3062" i="6"/>
  <c r="S3062" i="6"/>
  <c r="R3062" i="6"/>
  <c r="Q3062" i="6"/>
  <c r="P3062" i="6"/>
  <c r="O3062" i="6"/>
  <c r="N3062" i="6"/>
  <c r="M3062" i="6"/>
  <c r="L3062" i="6"/>
  <c r="K3062" i="6"/>
  <c r="J3062" i="6"/>
  <c r="I3062" i="6"/>
  <c r="H3062" i="6"/>
  <c r="G3062" i="6"/>
  <c r="F3062" i="6"/>
  <c r="Y3061" i="6"/>
  <c r="X3061" i="6"/>
  <c r="W3061" i="6"/>
  <c r="V3061" i="6"/>
  <c r="U3061" i="6"/>
  <c r="T3061" i="6"/>
  <c r="S3061" i="6"/>
  <c r="R3061" i="6"/>
  <c r="Q3061" i="6"/>
  <c r="P3061" i="6"/>
  <c r="O3061" i="6"/>
  <c r="N3061" i="6"/>
  <c r="M3061" i="6"/>
  <c r="L3061" i="6"/>
  <c r="K3061" i="6"/>
  <c r="J3061" i="6"/>
  <c r="I3061" i="6"/>
  <c r="H3061" i="6"/>
  <c r="G3061" i="6"/>
  <c r="F3061" i="6"/>
  <c r="Y3060" i="6"/>
  <c r="X3060" i="6"/>
  <c r="W3060" i="6"/>
  <c r="V3060" i="6"/>
  <c r="U3060" i="6"/>
  <c r="T3060" i="6"/>
  <c r="S3060" i="6"/>
  <c r="R3060" i="6"/>
  <c r="Q3060" i="6"/>
  <c r="P3060" i="6"/>
  <c r="O3060" i="6"/>
  <c r="N3060" i="6"/>
  <c r="M3060" i="6"/>
  <c r="L3060" i="6"/>
  <c r="K3060" i="6"/>
  <c r="J3060" i="6"/>
  <c r="I3060" i="6"/>
  <c r="H3060" i="6"/>
  <c r="G3060" i="6"/>
  <c r="F3060" i="6"/>
  <c r="Y3059" i="6"/>
  <c r="X3059" i="6"/>
  <c r="W3059" i="6"/>
  <c r="V3059" i="6"/>
  <c r="U3059" i="6"/>
  <c r="T3059" i="6"/>
  <c r="S3059" i="6"/>
  <c r="R3059" i="6"/>
  <c r="Q3059" i="6"/>
  <c r="P3059" i="6"/>
  <c r="O3059" i="6"/>
  <c r="N3059" i="6"/>
  <c r="M3059" i="6"/>
  <c r="L3059" i="6"/>
  <c r="K3059" i="6"/>
  <c r="J3059" i="6"/>
  <c r="I3059" i="6"/>
  <c r="H3059" i="6"/>
  <c r="G3059" i="6"/>
  <c r="F3059" i="6"/>
  <c r="Y3058" i="6"/>
  <c r="X3058" i="6"/>
  <c r="W3058" i="6"/>
  <c r="V3058" i="6"/>
  <c r="U3058" i="6"/>
  <c r="T3058" i="6"/>
  <c r="S3058" i="6"/>
  <c r="R3058" i="6"/>
  <c r="Q3058" i="6"/>
  <c r="P3058" i="6"/>
  <c r="O3058" i="6"/>
  <c r="N3058" i="6"/>
  <c r="M3058" i="6"/>
  <c r="L3058" i="6"/>
  <c r="K3058" i="6"/>
  <c r="J3058" i="6"/>
  <c r="I3058" i="6"/>
  <c r="H3058" i="6"/>
  <c r="G3058" i="6"/>
  <c r="F3058" i="6"/>
  <c r="Y3057" i="6"/>
  <c r="X3057" i="6"/>
  <c r="W3057" i="6"/>
  <c r="V3057" i="6"/>
  <c r="U3057" i="6"/>
  <c r="T3057" i="6"/>
  <c r="S3057" i="6"/>
  <c r="R3057" i="6"/>
  <c r="Q3057" i="6"/>
  <c r="P3057" i="6"/>
  <c r="O3057" i="6"/>
  <c r="N3057" i="6"/>
  <c r="M3057" i="6"/>
  <c r="L3057" i="6"/>
  <c r="K3057" i="6"/>
  <c r="J3057" i="6"/>
  <c r="I3057" i="6"/>
  <c r="H3057" i="6"/>
  <c r="G3057" i="6"/>
  <c r="F3057" i="6"/>
  <c r="Y3056" i="6"/>
  <c r="X3056" i="6"/>
  <c r="W3056" i="6"/>
  <c r="V3056" i="6"/>
  <c r="U3056" i="6"/>
  <c r="T3056" i="6"/>
  <c r="S3056" i="6"/>
  <c r="R3056" i="6"/>
  <c r="Q3056" i="6"/>
  <c r="P3056" i="6"/>
  <c r="O3056" i="6"/>
  <c r="N3056" i="6"/>
  <c r="M3056" i="6"/>
  <c r="L3056" i="6"/>
  <c r="K3056" i="6"/>
  <c r="J3056" i="6"/>
  <c r="I3056" i="6"/>
  <c r="H3056" i="6"/>
  <c r="G3056" i="6"/>
  <c r="F3056" i="6"/>
  <c r="Y3055" i="6"/>
  <c r="X3055" i="6"/>
  <c r="W3055" i="6"/>
  <c r="V3055" i="6"/>
  <c r="U3055" i="6"/>
  <c r="T3055" i="6"/>
  <c r="S3055" i="6"/>
  <c r="R3055" i="6"/>
  <c r="Q3055" i="6"/>
  <c r="P3055" i="6"/>
  <c r="O3055" i="6"/>
  <c r="N3055" i="6"/>
  <c r="M3055" i="6"/>
  <c r="L3055" i="6"/>
  <c r="K3055" i="6"/>
  <c r="J3055" i="6"/>
  <c r="I3055" i="6"/>
  <c r="H3055" i="6"/>
  <c r="G3055" i="6"/>
  <c r="F3055" i="6"/>
  <c r="Y3054" i="6"/>
  <c r="X3054" i="6"/>
  <c r="W3054" i="6"/>
  <c r="V3054" i="6"/>
  <c r="U3054" i="6"/>
  <c r="T3054" i="6"/>
  <c r="S3054" i="6"/>
  <c r="R3054" i="6"/>
  <c r="Q3054" i="6"/>
  <c r="P3054" i="6"/>
  <c r="O3054" i="6"/>
  <c r="N3054" i="6"/>
  <c r="M3054" i="6"/>
  <c r="L3054" i="6"/>
  <c r="K3054" i="6"/>
  <c r="J3054" i="6"/>
  <c r="I3054" i="6"/>
  <c r="H3054" i="6"/>
  <c r="G3054" i="6"/>
  <c r="F3054" i="6"/>
  <c r="Y3053" i="6"/>
  <c r="X3053" i="6"/>
  <c r="W3053" i="6"/>
  <c r="V3053" i="6"/>
  <c r="U3053" i="6"/>
  <c r="T3053" i="6"/>
  <c r="S3053" i="6"/>
  <c r="R3053" i="6"/>
  <c r="Q3053" i="6"/>
  <c r="P3053" i="6"/>
  <c r="O3053" i="6"/>
  <c r="N3053" i="6"/>
  <c r="M3053" i="6"/>
  <c r="L3053" i="6"/>
  <c r="K3053" i="6"/>
  <c r="J3053" i="6"/>
  <c r="I3053" i="6"/>
  <c r="H3053" i="6"/>
  <c r="G3053" i="6"/>
  <c r="F3053" i="6"/>
  <c r="Y3052" i="6"/>
  <c r="X3052" i="6"/>
  <c r="W3052" i="6"/>
  <c r="V3052" i="6"/>
  <c r="U3052" i="6"/>
  <c r="T3052" i="6"/>
  <c r="S3052" i="6"/>
  <c r="R3052" i="6"/>
  <c r="Q3052" i="6"/>
  <c r="P3052" i="6"/>
  <c r="O3052" i="6"/>
  <c r="N3052" i="6"/>
  <c r="M3052" i="6"/>
  <c r="L3052" i="6"/>
  <c r="K3052" i="6"/>
  <c r="J3052" i="6"/>
  <c r="I3052" i="6"/>
  <c r="H3052" i="6"/>
  <c r="G3052" i="6"/>
  <c r="F3052" i="6"/>
  <c r="Y3051" i="6"/>
  <c r="X3051" i="6"/>
  <c r="W3051" i="6"/>
  <c r="V3051" i="6"/>
  <c r="U3051" i="6"/>
  <c r="T3051" i="6"/>
  <c r="S3051" i="6"/>
  <c r="R3051" i="6"/>
  <c r="Q3051" i="6"/>
  <c r="P3051" i="6"/>
  <c r="O3051" i="6"/>
  <c r="N3051" i="6"/>
  <c r="M3051" i="6"/>
  <c r="L3051" i="6"/>
  <c r="K3051" i="6"/>
  <c r="J3051" i="6"/>
  <c r="I3051" i="6"/>
  <c r="H3051" i="6"/>
  <c r="G3051" i="6"/>
  <c r="F3051" i="6"/>
  <c r="Y3050" i="6"/>
  <c r="X3050" i="6"/>
  <c r="W3050" i="6"/>
  <c r="V3050" i="6"/>
  <c r="U3050" i="6"/>
  <c r="T3050" i="6"/>
  <c r="S3050" i="6"/>
  <c r="R3050" i="6"/>
  <c r="Q3050" i="6"/>
  <c r="P3050" i="6"/>
  <c r="O3050" i="6"/>
  <c r="N3050" i="6"/>
  <c r="M3050" i="6"/>
  <c r="L3050" i="6"/>
  <c r="K3050" i="6"/>
  <c r="J3050" i="6"/>
  <c r="I3050" i="6"/>
  <c r="H3050" i="6"/>
  <c r="G3050" i="6"/>
  <c r="F3050" i="6"/>
  <c r="Y3049" i="6"/>
  <c r="X3049" i="6"/>
  <c r="W3049" i="6"/>
  <c r="V3049" i="6"/>
  <c r="U3049" i="6"/>
  <c r="T3049" i="6"/>
  <c r="S3049" i="6"/>
  <c r="R3049" i="6"/>
  <c r="Q3049" i="6"/>
  <c r="P3049" i="6"/>
  <c r="O3049" i="6"/>
  <c r="N3049" i="6"/>
  <c r="M3049" i="6"/>
  <c r="L3049" i="6"/>
  <c r="K3049" i="6"/>
  <c r="J3049" i="6"/>
  <c r="I3049" i="6"/>
  <c r="H3049" i="6"/>
  <c r="G3049" i="6"/>
  <c r="F3049" i="6"/>
  <c r="Y3048" i="6"/>
  <c r="X3048" i="6"/>
  <c r="W3048" i="6"/>
  <c r="V3048" i="6"/>
  <c r="U3048" i="6"/>
  <c r="T3048" i="6"/>
  <c r="S3048" i="6"/>
  <c r="R3048" i="6"/>
  <c r="Q3048" i="6"/>
  <c r="P3048" i="6"/>
  <c r="O3048" i="6"/>
  <c r="N3048" i="6"/>
  <c r="M3048" i="6"/>
  <c r="L3048" i="6"/>
  <c r="K3048" i="6"/>
  <c r="J3048" i="6"/>
  <c r="I3048" i="6"/>
  <c r="H3048" i="6"/>
  <c r="G3048" i="6"/>
  <c r="F3048" i="6"/>
  <c r="Y3047" i="6"/>
  <c r="X3047" i="6"/>
  <c r="W3047" i="6"/>
  <c r="V3047" i="6"/>
  <c r="U3047" i="6"/>
  <c r="T3047" i="6"/>
  <c r="S3047" i="6"/>
  <c r="R3047" i="6"/>
  <c r="Q3047" i="6"/>
  <c r="P3047" i="6"/>
  <c r="O3047" i="6"/>
  <c r="N3047" i="6"/>
  <c r="M3047" i="6"/>
  <c r="L3047" i="6"/>
  <c r="K3047" i="6"/>
  <c r="J3047" i="6"/>
  <c r="I3047" i="6"/>
  <c r="H3047" i="6"/>
  <c r="G3047" i="6"/>
  <c r="F3047" i="6"/>
  <c r="Y3046" i="6"/>
  <c r="X3046" i="6"/>
  <c r="W3046" i="6"/>
  <c r="V3046" i="6"/>
  <c r="U3046" i="6"/>
  <c r="T3046" i="6"/>
  <c r="S3046" i="6"/>
  <c r="R3046" i="6"/>
  <c r="Q3046" i="6"/>
  <c r="P3046" i="6"/>
  <c r="O3046" i="6"/>
  <c r="N3046" i="6"/>
  <c r="M3046" i="6"/>
  <c r="L3046" i="6"/>
  <c r="K3046" i="6"/>
  <c r="J3046" i="6"/>
  <c r="I3046" i="6"/>
  <c r="H3046" i="6"/>
  <c r="G3046" i="6"/>
  <c r="F3046" i="6"/>
  <c r="Y3045" i="6"/>
  <c r="X3045" i="6"/>
  <c r="W3045" i="6"/>
  <c r="V3045" i="6"/>
  <c r="U3045" i="6"/>
  <c r="T3045" i="6"/>
  <c r="S3045" i="6"/>
  <c r="R3045" i="6"/>
  <c r="Q3045" i="6"/>
  <c r="P3045" i="6"/>
  <c r="O3045" i="6"/>
  <c r="N3045" i="6"/>
  <c r="M3045" i="6"/>
  <c r="L3045" i="6"/>
  <c r="K3045" i="6"/>
  <c r="J3045" i="6"/>
  <c r="I3045" i="6"/>
  <c r="H3045" i="6"/>
  <c r="G3045" i="6"/>
  <c r="F3045" i="6"/>
  <c r="Y3044" i="6"/>
  <c r="X3044" i="6"/>
  <c r="W3044" i="6"/>
  <c r="V3044" i="6"/>
  <c r="U3044" i="6"/>
  <c r="T3044" i="6"/>
  <c r="S3044" i="6"/>
  <c r="R3044" i="6"/>
  <c r="Q3044" i="6"/>
  <c r="P3044" i="6"/>
  <c r="O3044" i="6"/>
  <c r="N3044" i="6"/>
  <c r="M3044" i="6"/>
  <c r="L3044" i="6"/>
  <c r="K3044" i="6"/>
  <c r="J3044" i="6"/>
  <c r="I3044" i="6"/>
  <c r="H3044" i="6"/>
  <c r="G3044" i="6"/>
  <c r="F3044" i="6"/>
  <c r="Y3043" i="6"/>
  <c r="X3043" i="6"/>
  <c r="W3043" i="6"/>
  <c r="V3043" i="6"/>
  <c r="U3043" i="6"/>
  <c r="T3043" i="6"/>
  <c r="S3043" i="6"/>
  <c r="R3043" i="6"/>
  <c r="Q3043" i="6"/>
  <c r="P3043" i="6"/>
  <c r="O3043" i="6"/>
  <c r="N3043" i="6"/>
  <c r="M3043" i="6"/>
  <c r="L3043" i="6"/>
  <c r="K3043" i="6"/>
  <c r="J3043" i="6"/>
  <c r="I3043" i="6"/>
  <c r="H3043" i="6"/>
  <c r="G3043" i="6"/>
  <c r="F3043" i="6"/>
  <c r="Y3042" i="6"/>
  <c r="X3042" i="6"/>
  <c r="W3042" i="6"/>
  <c r="V3042" i="6"/>
  <c r="U3042" i="6"/>
  <c r="T3042" i="6"/>
  <c r="S3042" i="6"/>
  <c r="R3042" i="6"/>
  <c r="Q3042" i="6"/>
  <c r="P3042" i="6"/>
  <c r="O3042" i="6"/>
  <c r="N3042" i="6"/>
  <c r="M3042" i="6"/>
  <c r="L3042" i="6"/>
  <c r="K3042" i="6"/>
  <c r="J3042" i="6"/>
  <c r="I3042" i="6"/>
  <c r="H3042" i="6"/>
  <c r="G3042" i="6"/>
  <c r="F3042" i="6"/>
  <c r="Y3041" i="6"/>
  <c r="X3041" i="6"/>
  <c r="W3041" i="6"/>
  <c r="V3041" i="6"/>
  <c r="U3041" i="6"/>
  <c r="T3041" i="6"/>
  <c r="S3041" i="6"/>
  <c r="R3041" i="6"/>
  <c r="Q3041" i="6"/>
  <c r="P3041" i="6"/>
  <c r="O3041" i="6"/>
  <c r="N3041" i="6"/>
  <c r="M3041" i="6"/>
  <c r="L3041" i="6"/>
  <c r="K3041" i="6"/>
  <c r="J3041" i="6"/>
  <c r="I3041" i="6"/>
  <c r="H3041" i="6"/>
  <c r="G3041" i="6"/>
  <c r="F3041" i="6"/>
  <c r="Y3040" i="6"/>
  <c r="X3040" i="6"/>
  <c r="W3040" i="6"/>
  <c r="V3040" i="6"/>
  <c r="U3040" i="6"/>
  <c r="T3040" i="6"/>
  <c r="S3040" i="6"/>
  <c r="R3040" i="6"/>
  <c r="Q3040" i="6"/>
  <c r="P3040" i="6"/>
  <c r="O3040" i="6"/>
  <c r="N3040" i="6"/>
  <c r="M3040" i="6"/>
  <c r="L3040" i="6"/>
  <c r="K3040" i="6"/>
  <c r="J3040" i="6"/>
  <c r="I3040" i="6"/>
  <c r="H3040" i="6"/>
  <c r="G3040" i="6"/>
  <c r="F3040" i="6"/>
  <c r="Y3039" i="6"/>
  <c r="X3039" i="6"/>
  <c r="W3039" i="6"/>
  <c r="V3039" i="6"/>
  <c r="U3039" i="6"/>
  <c r="T3039" i="6"/>
  <c r="S3039" i="6"/>
  <c r="R3039" i="6"/>
  <c r="Q3039" i="6"/>
  <c r="P3039" i="6"/>
  <c r="O3039" i="6"/>
  <c r="N3039" i="6"/>
  <c r="M3039" i="6"/>
  <c r="L3039" i="6"/>
  <c r="K3039" i="6"/>
  <c r="J3039" i="6"/>
  <c r="I3039" i="6"/>
  <c r="H3039" i="6"/>
  <c r="G3039" i="6"/>
  <c r="F3039" i="6"/>
  <c r="Y3038" i="6"/>
  <c r="X3038" i="6"/>
  <c r="W3038" i="6"/>
  <c r="V3038" i="6"/>
  <c r="U3038" i="6"/>
  <c r="T3038" i="6"/>
  <c r="S3038" i="6"/>
  <c r="R3038" i="6"/>
  <c r="Q3038" i="6"/>
  <c r="P3038" i="6"/>
  <c r="O3038" i="6"/>
  <c r="N3038" i="6"/>
  <c r="M3038" i="6"/>
  <c r="L3038" i="6"/>
  <c r="K3038" i="6"/>
  <c r="J3038" i="6"/>
  <c r="I3038" i="6"/>
  <c r="H3038" i="6"/>
  <c r="G3038" i="6"/>
  <c r="F3038" i="6"/>
  <c r="Y3037" i="6"/>
  <c r="X3037" i="6"/>
  <c r="W3037" i="6"/>
  <c r="V3037" i="6"/>
  <c r="U3037" i="6"/>
  <c r="T3037" i="6"/>
  <c r="S3037" i="6"/>
  <c r="R3037" i="6"/>
  <c r="Q3037" i="6"/>
  <c r="P3037" i="6"/>
  <c r="O3037" i="6"/>
  <c r="N3037" i="6"/>
  <c r="M3037" i="6"/>
  <c r="L3037" i="6"/>
  <c r="K3037" i="6"/>
  <c r="J3037" i="6"/>
  <c r="I3037" i="6"/>
  <c r="H3037" i="6"/>
  <c r="G3037" i="6"/>
  <c r="F3037" i="6"/>
  <c r="Y3036" i="6"/>
  <c r="X3036" i="6"/>
  <c r="W3036" i="6"/>
  <c r="V3036" i="6"/>
  <c r="U3036" i="6"/>
  <c r="T3036" i="6"/>
  <c r="S3036" i="6"/>
  <c r="R3036" i="6"/>
  <c r="Q3036" i="6"/>
  <c r="P3036" i="6"/>
  <c r="O3036" i="6"/>
  <c r="N3036" i="6"/>
  <c r="M3036" i="6"/>
  <c r="L3036" i="6"/>
  <c r="K3036" i="6"/>
  <c r="J3036" i="6"/>
  <c r="I3036" i="6"/>
  <c r="H3036" i="6"/>
  <c r="G3036" i="6"/>
  <c r="F3036" i="6"/>
  <c r="Y3035" i="6"/>
  <c r="X3035" i="6"/>
  <c r="W3035" i="6"/>
  <c r="V3035" i="6"/>
  <c r="U3035" i="6"/>
  <c r="T3035" i="6"/>
  <c r="S3035" i="6"/>
  <c r="R3035" i="6"/>
  <c r="Q3035" i="6"/>
  <c r="P3035" i="6"/>
  <c r="O3035" i="6"/>
  <c r="N3035" i="6"/>
  <c r="M3035" i="6"/>
  <c r="L3035" i="6"/>
  <c r="K3035" i="6"/>
  <c r="J3035" i="6"/>
  <c r="I3035" i="6"/>
  <c r="H3035" i="6"/>
  <c r="G3035" i="6"/>
  <c r="F3035" i="6"/>
  <c r="Y3034" i="6"/>
  <c r="X3034" i="6"/>
  <c r="W3034" i="6"/>
  <c r="V3034" i="6"/>
  <c r="U3034" i="6"/>
  <c r="T3034" i="6"/>
  <c r="S3034" i="6"/>
  <c r="R3034" i="6"/>
  <c r="Q3034" i="6"/>
  <c r="P3034" i="6"/>
  <c r="O3034" i="6"/>
  <c r="N3034" i="6"/>
  <c r="M3034" i="6"/>
  <c r="L3034" i="6"/>
  <c r="K3034" i="6"/>
  <c r="J3034" i="6"/>
  <c r="I3034" i="6"/>
  <c r="H3034" i="6"/>
  <c r="G3034" i="6"/>
  <c r="F3034" i="6"/>
  <c r="Y3033" i="6"/>
  <c r="X3033" i="6"/>
  <c r="W3033" i="6"/>
  <c r="V3033" i="6"/>
  <c r="U3033" i="6"/>
  <c r="T3033" i="6"/>
  <c r="S3033" i="6"/>
  <c r="R3033" i="6"/>
  <c r="Q3033" i="6"/>
  <c r="P3033" i="6"/>
  <c r="O3033" i="6"/>
  <c r="N3033" i="6"/>
  <c r="M3033" i="6"/>
  <c r="L3033" i="6"/>
  <c r="K3033" i="6"/>
  <c r="J3033" i="6"/>
  <c r="I3033" i="6"/>
  <c r="H3033" i="6"/>
  <c r="G3033" i="6"/>
  <c r="F3033" i="6"/>
  <c r="Y3032" i="6"/>
  <c r="X3032" i="6"/>
  <c r="W3032" i="6"/>
  <c r="V3032" i="6"/>
  <c r="U3032" i="6"/>
  <c r="T3032" i="6"/>
  <c r="S3032" i="6"/>
  <c r="R3032" i="6"/>
  <c r="Q3032" i="6"/>
  <c r="P3032" i="6"/>
  <c r="O3032" i="6"/>
  <c r="N3032" i="6"/>
  <c r="M3032" i="6"/>
  <c r="L3032" i="6"/>
  <c r="K3032" i="6"/>
  <c r="J3032" i="6"/>
  <c r="I3032" i="6"/>
  <c r="H3032" i="6"/>
  <c r="G3032" i="6"/>
  <c r="F3032" i="6"/>
  <c r="Y3031" i="6"/>
  <c r="X3031" i="6"/>
  <c r="W3031" i="6"/>
  <c r="V3031" i="6"/>
  <c r="U3031" i="6"/>
  <c r="T3031" i="6"/>
  <c r="S3031" i="6"/>
  <c r="R3031" i="6"/>
  <c r="Q3031" i="6"/>
  <c r="P3031" i="6"/>
  <c r="O3031" i="6"/>
  <c r="N3031" i="6"/>
  <c r="M3031" i="6"/>
  <c r="L3031" i="6"/>
  <c r="K3031" i="6"/>
  <c r="J3031" i="6"/>
  <c r="I3031" i="6"/>
  <c r="H3031" i="6"/>
  <c r="G3031" i="6"/>
  <c r="F3031" i="6"/>
  <c r="Y3030" i="6"/>
  <c r="X3030" i="6"/>
  <c r="W3030" i="6"/>
  <c r="V3030" i="6"/>
  <c r="U3030" i="6"/>
  <c r="T3030" i="6"/>
  <c r="S3030" i="6"/>
  <c r="R3030" i="6"/>
  <c r="Q3030" i="6"/>
  <c r="P3030" i="6"/>
  <c r="O3030" i="6"/>
  <c r="N3030" i="6"/>
  <c r="M3030" i="6"/>
  <c r="L3030" i="6"/>
  <c r="K3030" i="6"/>
  <c r="J3030" i="6"/>
  <c r="I3030" i="6"/>
  <c r="H3030" i="6"/>
  <c r="G3030" i="6"/>
  <c r="F3030" i="6"/>
  <c r="Y3029" i="6"/>
  <c r="X3029" i="6"/>
  <c r="W3029" i="6"/>
  <c r="V3029" i="6"/>
  <c r="U3029" i="6"/>
  <c r="T3029" i="6"/>
  <c r="S3029" i="6"/>
  <c r="R3029" i="6"/>
  <c r="Q3029" i="6"/>
  <c r="P3029" i="6"/>
  <c r="O3029" i="6"/>
  <c r="N3029" i="6"/>
  <c r="M3029" i="6"/>
  <c r="L3029" i="6"/>
  <c r="K3029" i="6"/>
  <c r="J3029" i="6"/>
  <c r="I3029" i="6"/>
  <c r="H3029" i="6"/>
  <c r="G3029" i="6"/>
  <c r="F3029" i="6"/>
  <c r="Y3028" i="6"/>
  <c r="X3028" i="6"/>
  <c r="W3028" i="6"/>
  <c r="V3028" i="6"/>
  <c r="U3028" i="6"/>
  <c r="T3028" i="6"/>
  <c r="S3028" i="6"/>
  <c r="R3028" i="6"/>
  <c r="Q3028" i="6"/>
  <c r="P3028" i="6"/>
  <c r="O3028" i="6"/>
  <c r="N3028" i="6"/>
  <c r="M3028" i="6"/>
  <c r="L3028" i="6"/>
  <c r="K3028" i="6"/>
  <c r="J3028" i="6"/>
  <c r="I3028" i="6"/>
  <c r="H3028" i="6"/>
  <c r="G3028" i="6"/>
  <c r="F3028" i="6"/>
  <c r="Y3027" i="6"/>
  <c r="X3027" i="6"/>
  <c r="W3027" i="6"/>
  <c r="V3027" i="6"/>
  <c r="U3027" i="6"/>
  <c r="T3027" i="6"/>
  <c r="S3027" i="6"/>
  <c r="R3027" i="6"/>
  <c r="Q3027" i="6"/>
  <c r="P3027" i="6"/>
  <c r="O3027" i="6"/>
  <c r="N3027" i="6"/>
  <c r="M3027" i="6"/>
  <c r="L3027" i="6"/>
  <c r="K3027" i="6"/>
  <c r="J3027" i="6"/>
  <c r="I3027" i="6"/>
  <c r="H3027" i="6"/>
  <c r="G3027" i="6"/>
  <c r="F3027" i="6"/>
  <c r="Y3026" i="6"/>
  <c r="X3026" i="6"/>
  <c r="W3026" i="6"/>
  <c r="V3026" i="6"/>
  <c r="U3026" i="6"/>
  <c r="T3026" i="6"/>
  <c r="S3026" i="6"/>
  <c r="R3026" i="6"/>
  <c r="Q3026" i="6"/>
  <c r="P3026" i="6"/>
  <c r="O3026" i="6"/>
  <c r="N3026" i="6"/>
  <c r="M3026" i="6"/>
  <c r="L3026" i="6"/>
  <c r="K3026" i="6"/>
  <c r="J3026" i="6"/>
  <c r="I3026" i="6"/>
  <c r="H3026" i="6"/>
  <c r="G3026" i="6"/>
  <c r="F3026" i="6"/>
  <c r="Y3025" i="6"/>
  <c r="X3025" i="6"/>
  <c r="W3025" i="6"/>
  <c r="V3025" i="6"/>
  <c r="U3025" i="6"/>
  <c r="T3025" i="6"/>
  <c r="S3025" i="6"/>
  <c r="R3025" i="6"/>
  <c r="Q3025" i="6"/>
  <c r="P3025" i="6"/>
  <c r="O3025" i="6"/>
  <c r="N3025" i="6"/>
  <c r="M3025" i="6"/>
  <c r="L3025" i="6"/>
  <c r="K3025" i="6"/>
  <c r="J3025" i="6"/>
  <c r="I3025" i="6"/>
  <c r="H3025" i="6"/>
  <c r="G3025" i="6"/>
  <c r="F3025" i="6"/>
  <c r="Y3024" i="6"/>
  <c r="X3024" i="6"/>
  <c r="W3024" i="6"/>
  <c r="V3024" i="6"/>
  <c r="U3024" i="6"/>
  <c r="T3024" i="6"/>
  <c r="S3024" i="6"/>
  <c r="R3024" i="6"/>
  <c r="Q3024" i="6"/>
  <c r="P3024" i="6"/>
  <c r="O3024" i="6"/>
  <c r="N3024" i="6"/>
  <c r="M3024" i="6"/>
  <c r="L3024" i="6"/>
  <c r="K3024" i="6"/>
  <c r="J3024" i="6"/>
  <c r="I3024" i="6"/>
  <c r="H3024" i="6"/>
  <c r="G3024" i="6"/>
  <c r="F3024" i="6"/>
  <c r="Y3023" i="6"/>
  <c r="X3023" i="6"/>
  <c r="W3023" i="6"/>
  <c r="V3023" i="6"/>
  <c r="U3023" i="6"/>
  <c r="T3023" i="6"/>
  <c r="S3023" i="6"/>
  <c r="R3023" i="6"/>
  <c r="Q3023" i="6"/>
  <c r="P3023" i="6"/>
  <c r="O3023" i="6"/>
  <c r="N3023" i="6"/>
  <c r="M3023" i="6"/>
  <c r="L3023" i="6"/>
  <c r="K3023" i="6"/>
  <c r="J3023" i="6"/>
  <c r="I3023" i="6"/>
  <c r="H3023" i="6"/>
  <c r="G3023" i="6"/>
  <c r="F3023" i="6"/>
  <c r="Y3022" i="6"/>
  <c r="X3022" i="6"/>
  <c r="W3022" i="6"/>
  <c r="V3022" i="6"/>
  <c r="U3022" i="6"/>
  <c r="T3022" i="6"/>
  <c r="S3022" i="6"/>
  <c r="R3022" i="6"/>
  <c r="Q3022" i="6"/>
  <c r="P3022" i="6"/>
  <c r="O3022" i="6"/>
  <c r="N3022" i="6"/>
  <c r="M3022" i="6"/>
  <c r="L3022" i="6"/>
  <c r="K3022" i="6"/>
  <c r="J3022" i="6"/>
  <c r="I3022" i="6"/>
  <c r="H3022" i="6"/>
  <c r="G3022" i="6"/>
  <c r="F3022" i="6"/>
  <c r="Y3021" i="6"/>
  <c r="X3021" i="6"/>
  <c r="W3021" i="6"/>
  <c r="V3021" i="6"/>
  <c r="U3021" i="6"/>
  <c r="T3021" i="6"/>
  <c r="S3021" i="6"/>
  <c r="R3021" i="6"/>
  <c r="Q3021" i="6"/>
  <c r="P3021" i="6"/>
  <c r="O3021" i="6"/>
  <c r="N3021" i="6"/>
  <c r="M3021" i="6"/>
  <c r="L3021" i="6"/>
  <c r="K3021" i="6"/>
  <c r="J3021" i="6"/>
  <c r="I3021" i="6"/>
  <c r="H3021" i="6"/>
  <c r="G3021" i="6"/>
  <c r="F3021" i="6"/>
  <c r="Y3020" i="6"/>
  <c r="X3020" i="6"/>
  <c r="W3020" i="6"/>
  <c r="V3020" i="6"/>
  <c r="U3020" i="6"/>
  <c r="T3020" i="6"/>
  <c r="S3020" i="6"/>
  <c r="R3020" i="6"/>
  <c r="Q3020" i="6"/>
  <c r="P3020" i="6"/>
  <c r="O3020" i="6"/>
  <c r="N3020" i="6"/>
  <c r="M3020" i="6"/>
  <c r="L3020" i="6"/>
  <c r="K3020" i="6"/>
  <c r="J3020" i="6"/>
  <c r="I3020" i="6"/>
  <c r="H3020" i="6"/>
  <c r="G3020" i="6"/>
  <c r="F3020" i="6"/>
  <c r="Y3019" i="6"/>
  <c r="X3019" i="6"/>
  <c r="W3019" i="6"/>
  <c r="V3019" i="6"/>
  <c r="U3019" i="6"/>
  <c r="T3019" i="6"/>
  <c r="S3019" i="6"/>
  <c r="R3019" i="6"/>
  <c r="Q3019" i="6"/>
  <c r="P3019" i="6"/>
  <c r="O3019" i="6"/>
  <c r="N3019" i="6"/>
  <c r="M3019" i="6"/>
  <c r="L3019" i="6"/>
  <c r="K3019" i="6"/>
  <c r="J3019" i="6"/>
  <c r="I3019" i="6"/>
  <c r="H3019" i="6"/>
  <c r="G3019" i="6"/>
  <c r="F3019" i="6"/>
  <c r="Y3018" i="6"/>
  <c r="X3018" i="6"/>
  <c r="W3018" i="6"/>
  <c r="V3018" i="6"/>
  <c r="U3018" i="6"/>
  <c r="T3018" i="6"/>
  <c r="S3018" i="6"/>
  <c r="R3018" i="6"/>
  <c r="Q3018" i="6"/>
  <c r="P3018" i="6"/>
  <c r="O3018" i="6"/>
  <c r="N3018" i="6"/>
  <c r="M3018" i="6"/>
  <c r="L3018" i="6"/>
  <c r="K3018" i="6"/>
  <c r="J3018" i="6"/>
  <c r="I3018" i="6"/>
  <c r="H3018" i="6"/>
  <c r="G3018" i="6"/>
  <c r="F3018" i="6"/>
  <c r="Y3017" i="6"/>
  <c r="X3017" i="6"/>
  <c r="W3017" i="6"/>
  <c r="V3017" i="6"/>
  <c r="U3017" i="6"/>
  <c r="T3017" i="6"/>
  <c r="S3017" i="6"/>
  <c r="R3017" i="6"/>
  <c r="Q3017" i="6"/>
  <c r="P3017" i="6"/>
  <c r="O3017" i="6"/>
  <c r="N3017" i="6"/>
  <c r="M3017" i="6"/>
  <c r="L3017" i="6"/>
  <c r="K3017" i="6"/>
  <c r="J3017" i="6"/>
  <c r="I3017" i="6"/>
  <c r="H3017" i="6"/>
  <c r="G3017" i="6"/>
  <c r="F3017" i="6"/>
  <c r="Y3016" i="6"/>
  <c r="X3016" i="6"/>
  <c r="W3016" i="6"/>
  <c r="V3016" i="6"/>
  <c r="U3016" i="6"/>
  <c r="T3016" i="6"/>
  <c r="S3016" i="6"/>
  <c r="R3016" i="6"/>
  <c r="Q3016" i="6"/>
  <c r="P3016" i="6"/>
  <c r="O3016" i="6"/>
  <c r="N3016" i="6"/>
  <c r="M3016" i="6"/>
  <c r="L3016" i="6"/>
  <c r="K3016" i="6"/>
  <c r="J3016" i="6"/>
  <c r="I3016" i="6"/>
  <c r="H3016" i="6"/>
  <c r="G3016" i="6"/>
  <c r="F3016" i="6"/>
  <c r="Y3015" i="6"/>
  <c r="X3015" i="6"/>
  <c r="W3015" i="6"/>
  <c r="V3015" i="6"/>
  <c r="U3015" i="6"/>
  <c r="T3015" i="6"/>
  <c r="S3015" i="6"/>
  <c r="R3015" i="6"/>
  <c r="Q3015" i="6"/>
  <c r="P3015" i="6"/>
  <c r="O3015" i="6"/>
  <c r="N3015" i="6"/>
  <c r="M3015" i="6"/>
  <c r="L3015" i="6"/>
  <c r="K3015" i="6"/>
  <c r="J3015" i="6"/>
  <c r="I3015" i="6"/>
  <c r="H3015" i="6"/>
  <c r="G3015" i="6"/>
  <c r="F3015" i="6"/>
  <c r="Y3014" i="6"/>
  <c r="X3014" i="6"/>
  <c r="W3014" i="6"/>
  <c r="V3014" i="6"/>
  <c r="U3014" i="6"/>
  <c r="T3014" i="6"/>
  <c r="S3014" i="6"/>
  <c r="R3014" i="6"/>
  <c r="Q3014" i="6"/>
  <c r="P3014" i="6"/>
  <c r="O3014" i="6"/>
  <c r="N3014" i="6"/>
  <c r="M3014" i="6"/>
  <c r="L3014" i="6"/>
  <c r="K3014" i="6"/>
  <c r="J3014" i="6"/>
  <c r="I3014" i="6"/>
  <c r="H3014" i="6"/>
  <c r="G3014" i="6"/>
  <c r="F3014" i="6"/>
  <c r="Y3013" i="6"/>
  <c r="X3013" i="6"/>
  <c r="W3013" i="6"/>
  <c r="V3013" i="6"/>
  <c r="U3013" i="6"/>
  <c r="T3013" i="6"/>
  <c r="S3013" i="6"/>
  <c r="R3013" i="6"/>
  <c r="Q3013" i="6"/>
  <c r="P3013" i="6"/>
  <c r="O3013" i="6"/>
  <c r="N3013" i="6"/>
  <c r="M3013" i="6"/>
  <c r="L3013" i="6"/>
  <c r="K3013" i="6"/>
  <c r="J3013" i="6"/>
  <c r="I3013" i="6"/>
  <c r="H3013" i="6"/>
  <c r="G3013" i="6"/>
  <c r="F3013" i="6"/>
  <c r="Y3012" i="6"/>
  <c r="X3012" i="6"/>
  <c r="W3012" i="6"/>
  <c r="V3012" i="6"/>
  <c r="U3012" i="6"/>
  <c r="T3012" i="6"/>
  <c r="S3012" i="6"/>
  <c r="R3012" i="6"/>
  <c r="Q3012" i="6"/>
  <c r="P3012" i="6"/>
  <c r="O3012" i="6"/>
  <c r="N3012" i="6"/>
  <c r="M3012" i="6"/>
  <c r="L3012" i="6"/>
  <c r="K3012" i="6"/>
  <c r="J3012" i="6"/>
  <c r="I3012" i="6"/>
  <c r="H3012" i="6"/>
  <c r="G3012" i="6"/>
  <c r="F3012" i="6"/>
  <c r="Y3011" i="6"/>
  <c r="X3011" i="6"/>
  <c r="W3011" i="6"/>
  <c r="V3011" i="6"/>
  <c r="U3011" i="6"/>
  <c r="T3011" i="6"/>
  <c r="S3011" i="6"/>
  <c r="R3011" i="6"/>
  <c r="Q3011" i="6"/>
  <c r="P3011" i="6"/>
  <c r="O3011" i="6"/>
  <c r="N3011" i="6"/>
  <c r="M3011" i="6"/>
  <c r="L3011" i="6"/>
  <c r="K3011" i="6"/>
  <c r="J3011" i="6"/>
  <c r="I3011" i="6"/>
  <c r="H3011" i="6"/>
  <c r="G3011" i="6"/>
  <c r="F3011" i="6"/>
  <c r="Y3010" i="6"/>
  <c r="X3010" i="6"/>
  <c r="W3010" i="6"/>
  <c r="V3010" i="6"/>
  <c r="U3010" i="6"/>
  <c r="T3010" i="6"/>
  <c r="S3010" i="6"/>
  <c r="R3010" i="6"/>
  <c r="Q3010" i="6"/>
  <c r="P3010" i="6"/>
  <c r="O3010" i="6"/>
  <c r="N3010" i="6"/>
  <c r="M3010" i="6"/>
  <c r="L3010" i="6"/>
  <c r="K3010" i="6"/>
  <c r="J3010" i="6"/>
  <c r="I3010" i="6"/>
  <c r="H3010" i="6"/>
  <c r="G3010" i="6"/>
  <c r="F3010" i="6"/>
  <c r="Y3009" i="6"/>
  <c r="X3009" i="6"/>
  <c r="W3009" i="6"/>
  <c r="V3009" i="6"/>
  <c r="U3009" i="6"/>
  <c r="T3009" i="6"/>
  <c r="S3009" i="6"/>
  <c r="R3009" i="6"/>
  <c r="Q3009" i="6"/>
  <c r="P3009" i="6"/>
  <c r="O3009" i="6"/>
  <c r="N3009" i="6"/>
  <c r="M3009" i="6"/>
  <c r="L3009" i="6"/>
  <c r="K3009" i="6"/>
  <c r="J3009" i="6"/>
  <c r="I3009" i="6"/>
  <c r="H3009" i="6"/>
  <c r="G3009" i="6"/>
  <c r="F3009" i="6"/>
  <c r="Y3008" i="6"/>
  <c r="X3008" i="6"/>
  <c r="W3008" i="6"/>
  <c r="V3008" i="6"/>
  <c r="U3008" i="6"/>
  <c r="T3008" i="6"/>
  <c r="S3008" i="6"/>
  <c r="R3008" i="6"/>
  <c r="Q3008" i="6"/>
  <c r="P3008" i="6"/>
  <c r="O3008" i="6"/>
  <c r="N3008" i="6"/>
  <c r="M3008" i="6"/>
  <c r="L3008" i="6"/>
  <c r="K3008" i="6"/>
  <c r="J3008" i="6"/>
  <c r="I3008" i="6"/>
  <c r="H3008" i="6"/>
  <c r="G3008" i="6"/>
  <c r="F3008" i="6"/>
  <c r="Y3007" i="6"/>
  <c r="X3007" i="6"/>
  <c r="W3007" i="6"/>
  <c r="V3007" i="6"/>
  <c r="U3007" i="6"/>
  <c r="T3007" i="6"/>
  <c r="S3007" i="6"/>
  <c r="R3007" i="6"/>
  <c r="Q3007" i="6"/>
  <c r="P3007" i="6"/>
  <c r="O3007" i="6"/>
  <c r="N3007" i="6"/>
  <c r="M3007" i="6"/>
  <c r="L3007" i="6"/>
  <c r="K3007" i="6"/>
  <c r="J3007" i="6"/>
  <c r="I3007" i="6"/>
  <c r="H3007" i="6"/>
  <c r="G3007" i="6"/>
  <c r="F3007" i="6"/>
  <c r="Y3006" i="6"/>
  <c r="X3006" i="6"/>
  <c r="W3006" i="6"/>
  <c r="V3006" i="6"/>
  <c r="U3006" i="6"/>
  <c r="T3006" i="6"/>
  <c r="S3006" i="6"/>
  <c r="R3006" i="6"/>
  <c r="Q3006" i="6"/>
  <c r="P3006" i="6"/>
  <c r="O3006" i="6"/>
  <c r="N3006" i="6"/>
  <c r="M3006" i="6"/>
  <c r="L3006" i="6"/>
  <c r="K3006" i="6"/>
  <c r="J3006" i="6"/>
  <c r="I3006" i="6"/>
  <c r="H3006" i="6"/>
  <c r="G3006" i="6"/>
  <c r="F3006" i="6"/>
  <c r="Y3005" i="6"/>
  <c r="X3005" i="6"/>
  <c r="W3005" i="6"/>
  <c r="V3005" i="6"/>
  <c r="U3005" i="6"/>
  <c r="T3005" i="6"/>
  <c r="S3005" i="6"/>
  <c r="R3005" i="6"/>
  <c r="Q3005" i="6"/>
  <c r="P3005" i="6"/>
  <c r="O3005" i="6"/>
  <c r="N3005" i="6"/>
  <c r="M3005" i="6"/>
  <c r="L3005" i="6"/>
  <c r="K3005" i="6"/>
  <c r="J3005" i="6"/>
  <c r="I3005" i="6"/>
  <c r="H3005" i="6"/>
  <c r="G3005" i="6"/>
  <c r="F3005" i="6"/>
  <c r="Y3004" i="6"/>
  <c r="X3004" i="6"/>
  <c r="W3004" i="6"/>
  <c r="V3004" i="6"/>
  <c r="U3004" i="6"/>
  <c r="T3004" i="6"/>
  <c r="S3004" i="6"/>
  <c r="R3004" i="6"/>
  <c r="Q3004" i="6"/>
  <c r="P3004" i="6"/>
  <c r="O3004" i="6"/>
  <c r="N3004" i="6"/>
  <c r="M3004" i="6"/>
  <c r="L3004" i="6"/>
  <c r="K3004" i="6"/>
  <c r="J3004" i="6"/>
  <c r="I3004" i="6"/>
  <c r="H3004" i="6"/>
  <c r="G3004" i="6"/>
  <c r="F3004" i="6"/>
  <c r="Y3003" i="6"/>
  <c r="X3003" i="6"/>
  <c r="W3003" i="6"/>
  <c r="V3003" i="6"/>
  <c r="U3003" i="6"/>
  <c r="T3003" i="6"/>
  <c r="S3003" i="6"/>
  <c r="R3003" i="6"/>
  <c r="Q3003" i="6"/>
  <c r="P3003" i="6"/>
  <c r="O3003" i="6"/>
  <c r="N3003" i="6"/>
  <c r="M3003" i="6"/>
  <c r="L3003" i="6"/>
  <c r="K3003" i="6"/>
  <c r="J3003" i="6"/>
  <c r="I3003" i="6"/>
  <c r="H3003" i="6"/>
  <c r="G3003" i="6"/>
  <c r="F3003" i="6"/>
  <c r="Y3002" i="6"/>
  <c r="X3002" i="6"/>
  <c r="W3002" i="6"/>
  <c r="V3002" i="6"/>
  <c r="U3002" i="6"/>
  <c r="T3002" i="6"/>
  <c r="S3002" i="6"/>
  <c r="R3002" i="6"/>
  <c r="Q3002" i="6"/>
  <c r="P3002" i="6"/>
  <c r="O3002" i="6"/>
  <c r="N3002" i="6"/>
  <c r="M3002" i="6"/>
  <c r="L3002" i="6"/>
  <c r="K3002" i="6"/>
  <c r="J3002" i="6"/>
  <c r="I3002" i="6"/>
  <c r="H3002" i="6"/>
  <c r="G3002" i="6"/>
  <c r="F3002" i="6"/>
  <c r="Y3001" i="6"/>
  <c r="X3001" i="6"/>
  <c r="W3001" i="6"/>
  <c r="V3001" i="6"/>
  <c r="U3001" i="6"/>
  <c r="T3001" i="6"/>
  <c r="S3001" i="6"/>
  <c r="R3001" i="6"/>
  <c r="Q3001" i="6"/>
  <c r="P3001" i="6"/>
  <c r="O3001" i="6"/>
  <c r="N3001" i="6"/>
  <c r="M3001" i="6"/>
  <c r="L3001" i="6"/>
  <c r="K3001" i="6"/>
  <c r="J3001" i="6"/>
  <c r="I3001" i="6"/>
  <c r="H3001" i="6"/>
  <c r="G3001" i="6"/>
  <c r="F3001" i="6"/>
  <c r="Y3000" i="6"/>
  <c r="X3000" i="6"/>
  <c r="W3000" i="6"/>
  <c r="V3000" i="6"/>
  <c r="U3000" i="6"/>
  <c r="T3000" i="6"/>
  <c r="S3000" i="6"/>
  <c r="R3000" i="6"/>
  <c r="Q3000" i="6"/>
  <c r="P3000" i="6"/>
  <c r="O3000" i="6"/>
  <c r="N3000" i="6"/>
  <c r="M3000" i="6"/>
  <c r="L3000" i="6"/>
  <c r="K3000" i="6"/>
  <c r="J3000" i="6"/>
  <c r="I3000" i="6"/>
  <c r="H3000" i="6"/>
  <c r="G3000" i="6"/>
  <c r="F3000" i="6"/>
  <c r="Y2999" i="6"/>
  <c r="X2999" i="6"/>
  <c r="W2999" i="6"/>
  <c r="V2999" i="6"/>
  <c r="U2999" i="6"/>
  <c r="T2999" i="6"/>
  <c r="S2999" i="6"/>
  <c r="R2999" i="6"/>
  <c r="Q2999" i="6"/>
  <c r="P2999" i="6"/>
  <c r="O2999" i="6"/>
  <c r="N2999" i="6"/>
  <c r="M2999" i="6"/>
  <c r="L2999" i="6"/>
  <c r="K2999" i="6"/>
  <c r="J2999" i="6"/>
  <c r="I2999" i="6"/>
  <c r="H2999" i="6"/>
  <c r="G2999" i="6"/>
  <c r="F2999" i="6"/>
  <c r="Y2998" i="6"/>
  <c r="X2998" i="6"/>
  <c r="W2998" i="6"/>
  <c r="V2998" i="6"/>
  <c r="U2998" i="6"/>
  <c r="T2998" i="6"/>
  <c r="S2998" i="6"/>
  <c r="R2998" i="6"/>
  <c r="Q2998" i="6"/>
  <c r="P2998" i="6"/>
  <c r="O2998" i="6"/>
  <c r="N2998" i="6"/>
  <c r="M2998" i="6"/>
  <c r="L2998" i="6"/>
  <c r="K2998" i="6"/>
  <c r="J2998" i="6"/>
  <c r="I2998" i="6"/>
  <c r="H2998" i="6"/>
  <c r="G2998" i="6"/>
  <c r="F2998" i="6"/>
  <c r="Y2997" i="6"/>
  <c r="X2997" i="6"/>
  <c r="W2997" i="6"/>
  <c r="V2997" i="6"/>
  <c r="U2997" i="6"/>
  <c r="T2997" i="6"/>
  <c r="S2997" i="6"/>
  <c r="R2997" i="6"/>
  <c r="Q2997" i="6"/>
  <c r="P2997" i="6"/>
  <c r="O2997" i="6"/>
  <c r="N2997" i="6"/>
  <c r="M2997" i="6"/>
  <c r="L2997" i="6"/>
  <c r="K2997" i="6"/>
  <c r="J2997" i="6"/>
  <c r="I2997" i="6"/>
  <c r="H2997" i="6"/>
  <c r="G2997" i="6"/>
  <c r="F2997" i="6"/>
  <c r="Y2996" i="6"/>
  <c r="X2996" i="6"/>
  <c r="W2996" i="6"/>
  <c r="V2996" i="6"/>
  <c r="U2996" i="6"/>
  <c r="T2996" i="6"/>
  <c r="S2996" i="6"/>
  <c r="R2996" i="6"/>
  <c r="Q2996" i="6"/>
  <c r="P2996" i="6"/>
  <c r="O2996" i="6"/>
  <c r="N2996" i="6"/>
  <c r="M2996" i="6"/>
  <c r="L2996" i="6"/>
  <c r="K2996" i="6"/>
  <c r="J2996" i="6"/>
  <c r="I2996" i="6"/>
  <c r="H2996" i="6"/>
  <c r="G2996" i="6"/>
  <c r="F2996" i="6"/>
  <c r="Y2995" i="6"/>
  <c r="X2995" i="6"/>
  <c r="W2995" i="6"/>
  <c r="V2995" i="6"/>
  <c r="U2995" i="6"/>
  <c r="T2995" i="6"/>
  <c r="S2995" i="6"/>
  <c r="R2995" i="6"/>
  <c r="Q2995" i="6"/>
  <c r="P2995" i="6"/>
  <c r="O2995" i="6"/>
  <c r="N2995" i="6"/>
  <c r="M2995" i="6"/>
  <c r="L2995" i="6"/>
  <c r="K2995" i="6"/>
  <c r="J2995" i="6"/>
  <c r="I2995" i="6"/>
  <c r="H2995" i="6"/>
  <c r="G2995" i="6"/>
  <c r="F2995" i="6"/>
  <c r="Y2994" i="6"/>
  <c r="X2994" i="6"/>
  <c r="W2994" i="6"/>
  <c r="V2994" i="6"/>
  <c r="U2994" i="6"/>
  <c r="T2994" i="6"/>
  <c r="S2994" i="6"/>
  <c r="R2994" i="6"/>
  <c r="Q2994" i="6"/>
  <c r="P2994" i="6"/>
  <c r="O2994" i="6"/>
  <c r="N2994" i="6"/>
  <c r="M2994" i="6"/>
  <c r="L2994" i="6"/>
  <c r="K2994" i="6"/>
  <c r="J2994" i="6"/>
  <c r="I2994" i="6"/>
  <c r="H2994" i="6"/>
  <c r="G2994" i="6"/>
  <c r="F2994" i="6"/>
  <c r="Y2993" i="6"/>
  <c r="X2993" i="6"/>
  <c r="W2993" i="6"/>
  <c r="V2993" i="6"/>
  <c r="U2993" i="6"/>
  <c r="T2993" i="6"/>
  <c r="S2993" i="6"/>
  <c r="R2993" i="6"/>
  <c r="Q2993" i="6"/>
  <c r="P2993" i="6"/>
  <c r="O2993" i="6"/>
  <c r="N2993" i="6"/>
  <c r="M2993" i="6"/>
  <c r="L2993" i="6"/>
  <c r="K2993" i="6"/>
  <c r="J2993" i="6"/>
  <c r="I2993" i="6"/>
  <c r="H2993" i="6"/>
  <c r="G2993" i="6"/>
  <c r="F2993" i="6"/>
  <c r="Y2992" i="6"/>
  <c r="X2992" i="6"/>
  <c r="W2992" i="6"/>
  <c r="V2992" i="6"/>
  <c r="U2992" i="6"/>
  <c r="T2992" i="6"/>
  <c r="S2992" i="6"/>
  <c r="R2992" i="6"/>
  <c r="Q2992" i="6"/>
  <c r="P2992" i="6"/>
  <c r="O2992" i="6"/>
  <c r="N2992" i="6"/>
  <c r="M2992" i="6"/>
  <c r="L2992" i="6"/>
  <c r="K2992" i="6"/>
  <c r="J2992" i="6"/>
  <c r="I2992" i="6"/>
  <c r="H2992" i="6"/>
  <c r="G2992" i="6"/>
  <c r="F2992" i="6"/>
  <c r="Y2991" i="6"/>
  <c r="X2991" i="6"/>
  <c r="W2991" i="6"/>
  <c r="V2991" i="6"/>
  <c r="U2991" i="6"/>
  <c r="T2991" i="6"/>
  <c r="S2991" i="6"/>
  <c r="R2991" i="6"/>
  <c r="Q2991" i="6"/>
  <c r="P2991" i="6"/>
  <c r="O2991" i="6"/>
  <c r="N2991" i="6"/>
  <c r="M2991" i="6"/>
  <c r="L2991" i="6"/>
  <c r="K2991" i="6"/>
  <c r="J2991" i="6"/>
  <c r="I2991" i="6"/>
  <c r="H2991" i="6"/>
  <c r="G2991" i="6"/>
  <c r="F2991" i="6"/>
  <c r="Y2990" i="6"/>
  <c r="X2990" i="6"/>
  <c r="W2990" i="6"/>
  <c r="V2990" i="6"/>
  <c r="U2990" i="6"/>
  <c r="T2990" i="6"/>
  <c r="S2990" i="6"/>
  <c r="R2990" i="6"/>
  <c r="Q2990" i="6"/>
  <c r="P2990" i="6"/>
  <c r="O2990" i="6"/>
  <c r="N2990" i="6"/>
  <c r="M2990" i="6"/>
  <c r="L2990" i="6"/>
  <c r="K2990" i="6"/>
  <c r="J2990" i="6"/>
  <c r="I2990" i="6"/>
  <c r="H2990" i="6"/>
  <c r="G2990" i="6"/>
  <c r="F2990" i="6"/>
  <c r="Y2989" i="6"/>
  <c r="X2989" i="6"/>
  <c r="W2989" i="6"/>
  <c r="V2989" i="6"/>
  <c r="U2989" i="6"/>
  <c r="T2989" i="6"/>
  <c r="S2989" i="6"/>
  <c r="R2989" i="6"/>
  <c r="Q2989" i="6"/>
  <c r="P2989" i="6"/>
  <c r="O2989" i="6"/>
  <c r="N2989" i="6"/>
  <c r="M2989" i="6"/>
  <c r="L2989" i="6"/>
  <c r="K2989" i="6"/>
  <c r="J2989" i="6"/>
  <c r="I2989" i="6"/>
  <c r="H2989" i="6"/>
  <c r="G2989" i="6"/>
  <c r="F2989" i="6"/>
  <c r="Y2988" i="6"/>
  <c r="X2988" i="6"/>
  <c r="W2988" i="6"/>
  <c r="V2988" i="6"/>
  <c r="U2988" i="6"/>
  <c r="T2988" i="6"/>
  <c r="S2988" i="6"/>
  <c r="R2988" i="6"/>
  <c r="Q2988" i="6"/>
  <c r="P2988" i="6"/>
  <c r="O2988" i="6"/>
  <c r="N2988" i="6"/>
  <c r="M2988" i="6"/>
  <c r="L2988" i="6"/>
  <c r="K2988" i="6"/>
  <c r="J2988" i="6"/>
  <c r="I2988" i="6"/>
  <c r="H2988" i="6"/>
  <c r="G2988" i="6"/>
  <c r="F2988" i="6"/>
  <c r="Y2987" i="6"/>
  <c r="X2987" i="6"/>
  <c r="W2987" i="6"/>
  <c r="V2987" i="6"/>
  <c r="U2987" i="6"/>
  <c r="T2987" i="6"/>
  <c r="S2987" i="6"/>
  <c r="R2987" i="6"/>
  <c r="Q2987" i="6"/>
  <c r="P2987" i="6"/>
  <c r="O2987" i="6"/>
  <c r="N2987" i="6"/>
  <c r="M2987" i="6"/>
  <c r="L2987" i="6"/>
  <c r="K2987" i="6"/>
  <c r="J2987" i="6"/>
  <c r="I2987" i="6"/>
  <c r="H2987" i="6"/>
  <c r="G2987" i="6"/>
  <c r="F2987" i="6"/>
  <c r="Y2986" i="6"/>
  <c r="X2986" i="6"/>
  <c r="W2986" i="6"/>
  <c r="V2986" i="6"/>
  <c r="U2986" i="6"/>
  <c r="T2986" i="6"/>
  <c r="S2986" i="6"/>
  <c r="R2986" i="6"/>
  <c r="Q2986" i="6"/>
  <c r="P2986" i="6"/>
  <c r="O2986" i="6"/>
  <c r="N2986" i="6"/>
  <c r="M2986" i="6"/>
  <c r="L2986" i="6"/>
  <c r="K2986" i="6"/>
  <c r="J2986" i="6"/>
  <c r="I2986" i="6"/>
  <c r="H2986" i="6"/>
  <c r="G2986" i="6"/>
  <c r="F2986" i="6"/>
  <c r="Y2985" i="6"/>
  <c r="X2985" i="6"/>
  <c r="W2985" i="6"/>
  <c r="V2985" i="6"/>
  <c r="U2985" i="6"/>
  <c r="T2985" i="6"/>
  <c r="S2985" i="6"/>
  <c r="R2985" i="6"/>
  <c r="Q2985" i="6"/>
  <c r="P2985" i="6"/>
  <c r="O2985" i="6"/>
  <c r="N2985" i="6"/>
  <c r="M2985" i="6"/>
  <c r="L2985" i="6"/>
  <c r="K2985" i="6"/>
  <c r="J2985" i="6"/>
  <c r="I2985" i="6"/>
  <c r="H2985" i="6"/>
  <c r="G2985" i="6"/>
  <c r="F2985" i="6"/>
  <c r="Y2984" i="6"/>
  <c r="X2984" i="6"/>
  <c r="W2984" i="6"/>
  <c r="V2984" i="6"/>
  <c r="U2984" i="6"/>
  <c r="T2984" i="6"/>
  <c r="S2984" i="6"/>
  <c r="R2984" i="6"/>
  <c r="Q2984" i="6"/>
  <c r="P2984" i="6"/>
  <c r="O2984" i="6"/>
  <c r="N2984" i="6"/>
  <c r="M2984" i="6"/>
  <c r="L2984" i="6"/>
  <c r="K2984" i="6"/>
  <c r="J2984" i="6"/>
  <c r="I2984" i="6"/>
  <c r="H2984" i="6"/>
  <c r="G2984" i="6"/>
  <c r="F2984" i="6"/>
  <c r="Y2983" i="6"/>
  <c r="X2983" i="6"/>
  <c r="W2983" i="6"/>
  <c r="V2983" i="6"/>
  <c r="U2983" i="6"/>
  <c r="T2983" i="6"/>
  <c r="S2983" i="6"/>
  <c r="R2983" i="6"/>
  <c r="Q2983" i="6"/>
  <c r="P2983" i="6"/>
  <c r="O2983" i="6"/>
  <c r="N2983" i="6"/>
  <c r="M2983" i="6"/>
  <c r="L2983" i="6"/>
  <c r="K2983" i="6"/>
  <c r="J2983" i="6"/>
  <c r="I2983" i="6"/>
  <c r="H2983" i="6"/>
  <c r="G2983" i="6"/>
  <c r="F2983" i="6"/>
  <c r="Y2982" i="6"/>
  <c r="X2982" i="6"/>
  <c r="W2982" i="6"/>
  <c r="V2982" i="6"/>
  <c r="U2982" i="6"/>
  <c r="T2982" i="6"/>
  <c r="S2982" i="6"/>
  <c r="R2982" i="6"/>
  <c r="Q2982" i="6"/>
  <c r="P2982" i="6"/>
  <c r="O2982" i="6"/>
  <c r="N2982" i="6"/>
  <c r="M2982" i="6"/>
  <c r="L2982" i="6"/>
  <c r="K2982" i="6"/>
  <c r="J2982" i="6"/>
  <c r="I2982" i="6"/>
  <c r="H2982" i="6"/>
  <c r="G2982" i="6"/>
  <c r="F2982" i="6"/>
  <c r="Y2981" i="6"/>
  <c r="X2981" i="6"/>
  <c r="W2981" i="6"/>
  <c r="V2981" i="6"/>
  <c r="U2981" i="6"/>
  <c r="T2981" i="6"/>
  <c r="S2981" i="6"/>
  <c r="R2981" i="6"/>
  <c r="Q2981" i="6"/>
  <c r="P2981" i="6"/>
  <c r="O2981" i="6"/>
  <c r="N2981" i="6"/>
  <c r="M2981" i="6"/>
  <c r="L2981" i="6"/>
  <c r="K2981" i="6"/>
  <c r="J2981" i="6"/>
  <c r="I2981" i="6"/>
  <c r="H2981" i="6"/>
  <c r="G2981" i="6"/>
  <c r="F2981" i="6"/>
  <c r="Y2980" i="6"/>
  <c r="X2980" i="6"/>
  <c r="W2980" i="6"/>
  <c r="V2980" i="6"/>
  <c r="U2980" i="6"/>
  <c r="T2980" i="6"/>
  <c r="S2980" i="6"/>
  <c r="R2980" i="6"/>
  <c r="Q2980" i="6"/>
  <c r="P2980" i="6"/>
  <c r="O2980" i="6"/>
  <c r="N2980" i="6"/>
  <c r="M2980" i="6"/>
  <c r="L2980" i="6"/>
  <c r="K2980" i="6"/>
  <c r="J2980" i="6"/>
  <c r="I2980" i="6"/>
  <c r="H2980" i="6"/>
  <c r="G2980" i="6"/>
  <c r="F2980" i="6"/>
  <c r="Y2979" i="6"/>
  <c r="X2979" i="6"/>
  <c r="W2979" i="6"/>
  <c r="V2979" i="6"/>
  <c r="U2979" i="6"/>
  <c r="T2979" i="6"/>
  <c r="S2979" i="6"/>
  <c r="R2979" i="6"/>
  <c r="Q2979" i="6"/>
  <c r="P2979" i="6"/>
  <c r="O2979" i="6"/>
  <c r="N2979" i="6"/>
  <c r="M2979" i="6"/>
  <c r="L2979" i="6"/>
  <c r="K2979" i="6"/>
  <c r="J2979" i="6"/>
  <c r="I2979" i="6"/>
  <c r="H2979" i="6"/>
  <c r="G2979" i="6"/>
  <c r="F2979" i="6"/>
  <c r="Y2978" i="6"/>
  <c r="X2978" i="6"/>
  <c r="W2978" i="6"/>
  <c r="V2978" i="6"/>
  <c r="U2978" i="6"/>
  <c r="T2978" i="6"/>
  <c r="S2978" i="6"/>
  <c r="R2978" i="6"/>
  <c r="Q2978" i="6"/>
  <c r="P2978" i="6"/>
  <c r="O2978" i="6"/>
  <c r="N2978" i="6"/>
  <c r="M2978" i="6"/>
  <c r="L2978" i="6"/>
  <c r="K2978" i="6"/>
  <c r="J2978" i="6"/>
  <c r="I2978" i="6"/>
  <c r="H2978" i="6"/>
  <c r="G2978" i="6"/>
  <c r="F2978" i="6"/>
  <c r="Y2977" i="6"/>
  <c r="X2977" i="6"/>
  <c r="W2977" i="6"/>
  <c r="V2977" i="6"/>
  <c r="U2977" i="6"/>
  <c r="T2977" i="6"/>
  <c r="S2977" i="6"/>
  <c r="R2977" i="6"/>
  <c r="Q2977" i="6"/>
  <c r="P2977" i="6"/>
  <c r="O2977" i="6"/>
  <c r="N2977" i="6"/>
  <c r="M2977" i="6"/>
  <c r="L2977" i="6"/>
  <c r="K2977" i="6"/>
  <c r="J2977" i="6"/>
  <c r="I2977" i="6"/>
  <c r="H2977" i="6"/>
  <c r="G2977" i="6"/>
  <c r="F2977" i="6"/>
  <c r="Y2976" i="6"/>
  <c r="X2976" i="6"/>
  <c r="W2976" i="6"/>
  <c r="V2976" i="6"/>
  <c r="U2976" i="6"/>
  <c r="T2976" i="6"/>
  <c r="S2976" i="6"/>
  <c r="R2976" i="6"/>
  <c r="Q2976" i="6"/>
  <c r="P2976" i="6"/>
  <c r="O2976" i="6"/>
  <c r="N2976" i="6"/>
  <c r="M2976" i="6"/>
  <c r="L2976" i="6"/>
  <c r="K2976" i="6"/>
  <c r="J2976" i="6"/>
  <c r="I2976" i="6"/>
  <c r="H2976" i="6"/>
  <c r="G2976" i="6"/>
  <c r="F2976" i="6"/>
  <c r="Y2975" i="6"/>
  <c r="X2975" i="6"/>
  <c r="W2975" i="6"/>
  <c r="V2975" i="6"/>
  <c r="U2975" i="6"/>
  <c r="T2975" i="6"/>
  <c r="S2975" i="6"/>
  <c r="R2975" i="6"/>
  <c r="Q2975" i="6"/>
  <c r="P2975" i="6"/>
  <c r="O2975" i="6"/>
  <c r="N2975" i="6"/>
  <c r="M2975" i="6"/>
  <c r="L2975" i="6"/>
  <c r="K2975" i="6"/>
  <c r="J2975" i="6"/>
  <c r="I2975" i="6"/>
  <c r="H2975" i="6"/>
  <c r="G2975" i="6"/>
  <c r="F2975" i="6"/>
  <c r="Y2974" i="6"/>
  <c r="X2974" i="6"/>
  <c r="W2974" i="6"/>
  <c r="V2974" i="6"/>
  <c r="U2974" i="6"/>
  <c r="T2974" i="6"/>
  <c r="S2974" i="6"/>
  <c r="R2974" i="6"/>
  <c r="Q2974" i="6"/>
  <c r="P2974" i="6"/>
  <c r="O2974" i="6"/>
  <c r="N2974" i="6"/>
  <c r="M2974" i="6"/>
  <c r="L2974" i="6"/>
  <c r="K2974" i="6"/>
  <c r="J2974" i="6"/>
  <c r="I2974" i="6"/>
  <c r="H2974" i="6"/>
  <c r="G2974" i="6"/>
  <c r="F2974" i="6"/>
  <c r="Y2973" i="6"/>
  <c r="X2973" i="6"/>
  <c r="W2973" i="6"/>
  <c r="V2973" i="6"/>
  <c r="U2973" i="6"/>
  <c r="T2973" i="6"/>
  <c r="S2973" i="6"/>
  <c r="R2973" i="6"/>
  <c r="Q2973" i="6"/>
  <c r="P2973" i="6"/>
  <c r="O2973" i="6"/>
  <c r="N2973" i="6"/>
  <c r="M2973" i="6"/>
  <c r="L2973" i="6"/>
  <c r="K2973" i="6"/>
  <c r="J2973" i="6"/>
  <c r="I2973" i="6"/>
  <c r="H2973" i="6"/>
  <c r="G2973" i="6"/>
  <c r="F2973" i="6"/>
  <c r="Y2972" i="6"/>
  <c r="X2972" i="6"/>
  <c r="W2972" i="6"/>
  <c r="V2972" i="6"/>
  <c r="U2972" i="6"/>
  <c r="T2972" i="6"/>
  <c r="S2972" i="6"/>
  <c r="R2972" i="6"/>
  <c r="Q2972" i="6"/>
  <c r="P2972" i="6"/>
  <c r="O2972" i="6"/>
  <c r="N2972" i="6"/>
  <c r="M2972" i="6"/>
  <c r="L2972" i="6"/>
  <c r="K2972" i="6"/>
  <c r="J2972" i="6"/>
  <c r="I2972" i="6"/>
  <c r="H2972" i="6"/>
  <c r="G2972" i="6"/>
  <c r="F2972" i="6"/>
  <c r="Y2971" i="6"/>
  <c r="X2971" i="6"/>
  <c r="W2971" i="6"/>
  <c r="V2971" i="6"/>
  <c r="U2971" i="6"/>
  <c r="T2971" i="6"/>
  <c r="S2971" i="6"/>
  <c r="R2971" i="6"/>
  <c r="Q2971" i="6"/>
  <c r="P2971" i="6"/>
  <c r="O2971" i="6"/>
  <c r="N2971" i="6"/>
  <c r="M2971" i="6"/>
  <c r="L2971" i="6"/>
  <c r="K2971" i="6"/>
  <c r="J2971" i="6"/>
  <c r="I2971" i="6"/>
  <c r="H2971" i="6"/>
  <c r="G2971" i="6"/>
  <c r="F2971" i="6"/>
  <c r="Y2970" i="6"/>
  <c r="X2970" i="6"/>
  <c r="W2970" i="6"/>
  <c r="V2970" i="6"/>
  <c r="U2970" i="6"/>
  <c r="T2970" i="6"/>
  <c r="S2970" i="6"/>
  <c r="R2970" i="6"/>
  <c r="Q2970" i="6"/>
  <c r="P2970" i="6"/>
  <c r="O2970" i="6"/>
  <c r="N2970" i="6"/>
  <c r="M2970" i="6"/>
  <c r="L2970" i="6"/>
  <c r="K2970" i="6"/>
  <c r="J2970" i="6"/>
  <c r="I2970" i="6"/>
  <c r="H2970" i="6"/>
  <c r="G2970" i="6"/>
  <c r="F2970" i="6"/>
  <c r="Y2969" i="6"/>
  <c r="X2969" i="6"/>
  <c r="W2969" i="6"/>
  <c r="V2969" i="6"/>
  <c r="U2969" i="6"/>
  <c r="T2969" i="6"/>
  <c r="S2969" i="6"/>
  <c r="R2969" i="6"/>
  <c r="Q2969" i="6"/>
  <c r="P2969" i="6"/>
  <c r="O2969" i="6"/>
  <c r="N2969" i="6"/>
  <c r="M2969" i="6"/>
  <c r="L2969" i="6"/>
  <c r="K2969" i="6"/>
  <c r="J2969" i="6"/>
  <c r="I2969" i="6"/>
  <c r="H2969" i="6"/>
  <c r="G2969" i="6"/>
  <c r="F2969" i="6"/>
  <c r="Y2968" i="6"/>
  <c r="X2968" i="6"/>
  <c r="W2968" i="6"/>
  <c r="V2968" i="6"/>
  <c r="U2968" i="6"/>
  <c r="T2968" i="6"/>
  <c r="S2968" i="6"/>
  <c r="R2968" i="6"/>
  <c r="Q2968" i="6"/>
  <c r="P2968" i="6"/>
  <c r="O2968" i="6"/>
  <c r="N2968" i="6"/>
  <c r="M2968" i="6"/>
  <c r="L2968" i="6"/>
  <c r="K2968" i="6"/>
  <c r="J2968" i="6"/>
  <c r="I2968" i="6"/>
  <c r="H2968" i="6"/>
  <c r="G2968" i="6"/>
  <c r="F2968" i="6"/>
  <c r="Y2967" i="6"/>
  <c r="X2967" i="6"/>
  <c r="W2967" i="6"/>
  <c r="V2967" i="6"/>
  <c r="U2967" i="6"/>
  <c r="T2967" i="6"/>
  <c r="S2967" i="6"/>
  <c r="R2967" i="6"/>
  <c r="Q2967" i="6"/>
  <c r="P2967" i="6"/>
  <c r="O2967" i="6"/>
  <c r="N2967" i="6"/>
  <c r="M2967" i="6"/>
  <c r="L2967" i="6"/>
  <c r="K2967" i="6"/>
  <c r="J2967" i="6"/>
  <c r="I2967" i="6"/>
  <c r="H2967" i="6"/>
  <c r="G2967" i="6"/>
  <c r="F2967" i="6"/>
  <c r="Y2966" i="6"/>
  <c r="X2966" i="6"/>
  <c r="W2966" i="6"/>
  <c r="V2966" i="6"/>
  <c r="U2966" i="6"/>
  <c r="T2966" i="6"/>
  <c r="S2966" i="6"/>
  <c r="R2966" i="6"/>
  <c r="Q2966" i="6"/>
  <c r="P2966" i="6"/>
  <c r="O2966" i="6"/>
  <c r="N2966" i="6"/>
  <c r="M2966" i="6"/>
  <c r="L2966" i="6"/>
  <c r="K2966" i="6"/>
  <c r="J2966" i="6"/>
  <c r="I2966" i="6"/>
  <c r="H2966" i="6"/>
  <c r="G2966" i="6"/>
  <c r="F2966" i="6"/>
  <c r="Y2965" i="6"/>
  <c r="X2965" i="6"/>
  <c r="W2965" i="6"/>
  <c r="V2965" i="6"/>
  <c r="U2965" i="6"/>
  <c r="T2965" i="6"/>
  <c r="S2965" i="6"/>
  <c r="R2965" i="6"/>
  <c r="Q2965" i="6"/>
  <c r="P2965" i="6"/>
  <c r="O2965" i="6"/>
  <c r="N2965" i="6"/>
  <c r="M2965" i="6"/>
  <c r="L2965" i="6"/>
  <c r="K2965" i="6"/>
  <c r="J2965" i="6"/>
  <c r="I2965" i="6"/>
  <c r="H2965" i="6"/>
  <c r="G2965" i="6"/>
  <c r="F2965" i="6"/>
  <c r="Y2964" i="6"/>
  <c r="X2964" i="6"/>
  <c r="W2964" i="6"/>
  <c r="V2964" i="6"/>
  <c r="U2964" i="6"/>
  <c r="T2964" i="6"/>
  <c r="S2964" i="6"/>
  <c r="R2964" i="6"/>
  <c r="Q2964" i="6"/>
  <c r="P2964" i="6"/>
  <c r="O2964" i="6"/>
  <c r="N2964" i="6"/>
  <c r="M2964" i="6"/>
  <c r="L2964" i="6"/>
  <c r="K2964" i="6"/>
  <c r="J2964" i="6"/>
  <c r="I2964" i="6"/>
  <c r="H2964" i="6"/>
  <c r="G2964" i="6"/>
  <c r="F2964" i="6"/>
  <c r="Y2963" i="6"/>
  <c r="X2963" i="6"/>
  <c r="W2963" i="6"/>
  <c r="V2963" i="6"/>
  <c r="U2963" i="6"/>
  <c r="T2963" i="6"/>
  <c r="S2963" i="6"/>
  <c r="R2963" i="6"/>
  <c r="Q2963" i="6"/>
  <c r="P2963" i="6"/>
  <c r="O2963" i="6"/>
  <c r="N2963" i="6"/>
  <c r="M2963" i="6"/>
  <c r="L2963" i="6"/>
  <c r="K2963" i="6"/>
  <c r="J2963" i="6"/>
  <c r="I2963" i="6"/>
  <c r="H2963" i="6"/>
  <c r="G2963" i="6"/>
  <c r="F2963" i="6"/>
  <c r="Y2962" i="6"/>
  <c r="X2962" i="6"/>
  <c r="W2962" i="6"/>
  <c r="V2962" i="6"/>
  <c r="U2962" i="6"/>
  <c r="T2962" i="6"/>
  <c r="S2962" i="6"/>
  <c r="R2962" i="6"/>
  <c r="Q2962" i="6"/>
  <c r="P2962" i="6"/>
  <c r="O2962" i="6"/>
  <c r="N2962" i="6"/>
  <c r="M2962" i="6"/>
  <c r="L2962" i="6"/>
  <c r="K2962" i="6"/>
  <c r="J2962" i="6"/>
  <c r="I2962" i="6"/>
  <c r="H2962" i="6"/>
  <c r="G2962" i="6"/>
  <c r="F2962" i="6"/>
  <c r="Y2961" i="6"/>
  <c r="X2961" i="6"/>
  <c r="W2961" i="6"/>
  <c r="V2961" i="6"/>
  <c r="U2961" i="6"/>
  <c r="T2961" i="6"/>
  <c r="S2961" i="6"/>
  <c r="R2961" i="6"/>
  <c r="Q2961" i="6"/>
  <c r="P2961" i="6"/>
  <c r="O2961" i="6"/>
  <c r="N2961" i="6"/>
  <c r="M2961" i="6"/>
  <c r="L2961" i="6"/>
  <c r="K2961" i="6"/>
  <c r="J2961" i="6"/>
  <c r="I2961" i="6"/>
  <c r="H2961" i="6"/>
  <c r="G2961" i="6"/>
  <c r="F2961" i="6"/>
  <c r="Y2960" i="6"/>
  <c r="X2960" i="6"/>
  <c r="W2960" i="6"/>
  <c r="V2960" i="6"/>
  <c r="U2960" i="6"/>
  <c r="T2960" i="6"/>
  <c r="S2960" i="6"/>
  <c r="R2960" i="6"/>
  <c r="Q2960" i="6"/>
  <c r="P2960" i="6"/>
  <c r="O2960" i="6"/>
  <c r="N2960" i="6"/>
  <c r="M2960" i="6"/>
  <c r="L2960" i="6"/>
  <c r="K2960" i="6"/>
  <c r="J2960" i="6"/>
  <c r="I2960" i="6"/>
  <c r="H2960" i="6"/>
  <c r="G2960" i="6"/>
  <c r="F2960" i="6"/>
  <c r="Y2959" i="6"/>
  <c r="X2959" i="6"/>
  <c r="W2959" i="6"/>
  <c r="V2959" i="6"/>
  <c r="U2959" i="6"/>
  <c r="T2959" i="6"/>
  <c r="S2959" i="6"/>
  <c r="R2959" i="6"/>
  <c r="Q2959" i="6"/>
  <c r="P2959" i="6"/>
  <c r="O2959" i="6"/>
  <c r="N2959" i="6"/>
  <c r="M2959" i="6"/>
  <c r="L2959" i="6"/>
  <c r="K2959" i="6"/>
  <c r="J2959" i="6"/>
  <c r="I2959" i="6"/>
  <c r="H2959" i="6"/>
  <c r="G2959" i="6"/>
  <c r="F2959" i="6"/>
  <c r="Y2958" i="6"/>
  <c r="X2958" i="6"/>
  <c r="W2958" i="6"/>
  <c r="V2958" i="6"/>
  <c r="U2958" i="6"/>
  <c r="T2958" i="6"/>
  <c r="S2958" i="6"/>
  <c r="R2958" i="6"/>
  <c r="Q2958" i="6"/>
  <c r="P2958" i="6"/>
  <c r="O2958" i="6"/>
  <c r="N2958" i="6"/>
  <c r="M2958" i="6"/>
  <c r="L2958" i="6"/>
  <c r="K2958" i="6"/>
  <c r="J2958" i="6"/>
  <c r="I2958" i="6"/>
  <c r="H2958" i="6"/>
  <c r="G2958" i="6"/>
  <c r="F2958" i="6"/>
  <c r="Y2957" i="6"/>
  <c r="X2957" i="6"/>
  <c r="W2957" i="6"/>
  <c r="V2957" i="6"/>
  <c r="U2957" i="6"/>
  <c r="T2957" i="6"/>
  <c r="S2957" i="6"/>
  <c r="R2957" i="6"/>
  <c r="Q2957" i="6"/>
  <c r="P2957" i="6"/>
  <c r="O2957" i="6"/>
  <c r="N2957" i="6"/>
  <c r="M2957" i="6"/>
  <c r="L2957" i="6"/>
  <c r="K2957" i="6"/>
  <c r="J2957" i="6"/>
  <c r="I2957" i="6"/>
  <c r="H2957" i="6"/>
  <c r="G2957" i="6"/>
  <c r="F2957" i="6"/>
  <c r="Y2956" i="6"/>
  <c r="X2956" i="6"/>
  <c r="W2956" i="6"/>
  <c r="V2956" i="6"/>
  <c r="U2956" i="6"/>
  <c r="T2956" i="6"/>
  <c r="S2956" i="6"/>
  <c r="R2956" i="6"/>
  <c r="Q2956" i="6"/>
  <c r="P2956" i="6"/>
  <c r="O2956" i="6"/>
  <c r="N2956" i="6"/>
  <c r="M2956" i="6"/>
  <c r="L2956" i="6"/>
  <c r="K2956" i="6"/>
  <c r="J2956" i="6"/>
  <c r="I2956" i="6"/>
  <c r="H2956" i="6"/>
  <c r="G2956" i="6"/>
  <c r="F2956" i="6"/>
  <c r="Y2955" i="6"/>
  <c r="X2955" i="6"/>
  <c r="W2955" i="6"/>
  <c r="V2955" i="6"/>
  <c r="U2955" i="6"/>
  <c r="T2955" i="6"/>
  <c r="S2955" i="6"/>
  <c r="R2955" i="6"/>
  <c r="Q2955" i="6"/>
  <c r="P2955" i="6"/>
  <c r="O2955" i="6"/>
  <c r="N2955" i="6"/>
  <c r="M2955" i="6"/>
  <c r="L2955" i="6"/>
  <c r="K2955" i="6"/>
  <c r="J2955" i="6"/>
  <c r="I2955" i="6"/>
  <c r="H2955" i="6"/>
  <c r="G2955" i="6"/>
  <c r="F2955" i="6"/>
  <c r="Y2954" i="6"/>
  <c r="X2954" i="6"/>
  <c r="W2954" i="6"/>
  <c r="V2954" i="6"/>
  <c r="U2954" i="6"/>
  <c r="T2954" i="6"/>
  <c r="S2954" i="6"/>
  <c r="R2954" i="6"/>
  <c r="Q2954" i="6"/>
  <c r="P2954" i="6"/>
  <c r="O2954" i="6"/>
  <c r="N2954" i="6"/>
  <c r="M2954" i="6"/>
  <c r="L2954" i="6"/>
  <c r="K2954" i="6"/>
  <c r="J2954" i="6"/>
  <c r="I2954" i="6"/>
  <c r="H2954" i="6"/>
  <c r="G2954" i="6"/>
  <c r="F2954" i="6"/>
  <c r="Y2953" i="6"/>
  <c r="X2953" i="6"/>
  <c r="W2953" i="6"/>
  <c r="V2953" i="6"/>
  <c r="U2953" i="6"/>
  <c r="T2953" i="6"/>
  <c r="S2953" i="6"/>
  <c r="R2953" i="6"/>
  <c r="Q2953" i="6"/>
  <c r="P2953" i="6"/>
  <c r="O2953" i="6"/>
  <c r="N2953" i="6"/>
  <c r="M2953" i="6"/>
  <c r="L2953" i="6"/>
  <c r="K2953" i="6"/>
  <c r="J2953" i="6"/>
  <c r="I2953" i="6"/>
  <c r="H2953" i="6"/>
  <c r="G2953" i="6"/>
  <c r="F2953" i="6"/>
  <c r="Y2952" i="6"/>
  <c r="X2952" i="6"/>
  <c r="W2952" i="6"/>
  <c r="V2952" i="6"/>
  <c r="U2952" i="6"/>
  <c r="T2952" i="6"/>
  <c r="S2952" i="6"/>
  <c r="R2952" i="6"/>
  <c r="Q2952" i="6"/>
  <c r="P2952" i="6"/>
  <c r="O2952" i="6"/>
  <c r="N2952" i="6"/>
  <c r="M2952" i="6"/>
  <c r="L2952" i="6"/>
  <c r="K2952" i="6"/>
  <c r="J2952" i="6"/>
  <c r="I2952" i="6"/>
  <c r="H2952" i="6"/>
  <c r="G2952" i="6"/>
  <c r="F2952" i="6"/>
  <c r="Y2951" i="6"/>
  <c r="X2951" i="6"/>
  <c r="W2951" i="6"/>
  <c r="V2951" i="6"/>
  <c r="U2951" i="6"/>
  <c r="T2951" i="6"/>
  <c r="S2951" i="6"/>
  <c r="R2951" i="6"/>
  <c r="Q2951" i="6"/>
  <c r="P2951" i="6"/>
  <c r="O2951" i="6"/>
  <c r="N2951" i="6"/>
  <c r="M2951" i="6"/>
  <c r="L2951" i="6"/>
  <c r="K2951" i="6"/>
  <c r="J2951" i="6"/>
  <c r="I2951" i="6"/>
  <c r="H2951" i="6"/>
  <c r="G2951" i="6"/>
  <c r="F2951" i="6"/>
  <c r="Y2950" i="6"/>
  <c r="X2950" i="6"/>
  <c r="W2950" i="6"/>
  <c r="V2950" i="6"/>
  <c r="U2950" i="6"/>
  <c r="T2950" i="6"/>
  <c r="S2950" i="6"/>
  <c r="R2950" i="6"/>
  <c r="Q2950" i="6"/>
  <c r="P2950" i="6"/>
  <c r="O2950" i="6"/>
  <c r="N2950" i="6"/>
  <c r="M2950" i="6"/>
  <c r="L2950" i="6"/>
  <c r="K2950" i="6"/>
  <c r="J2950" i="6"/>
  <c r="I2950" i="6"/>
  <c r="H2950" i="6"/>
  <c r="G2950" i="6"/>
  <c r="F2950" i="6"/>
  <c r="Y2949" i="6"/>
  <c r="X2949" i="6"/>
  <c r="W2949" i="6"/>
  <c r="V2949" i="6"/>
  <c r="U2949" i="6"/>
  <c r="T2949" i="6"/>
  <c r="S2949" i="6"/>
  <c r="R2949" i="6"/>
  <c r="Q2949" i="6"/>
  <c r="P2949" i="6"/>
  <c r="O2949" i="6"/>
  <c r="N2949" i="6"/>
  <c r="M2949" i="6"/>
  <c r="L2949" i="6"/>
  <c r="K2949" i="6"/>
  <c r="J2949" i="6"/>
  <c r="I2949" i="6"/>
  <c r="H2949" i="6"/>
  <c r="G2949" i="6"/>
  <c r="F2949" i="6"/>
  <c r="Y2948" i="6"/>
  <c r="X2948" i="6"/>
  <c r="W2948" i="6"/>
  <c r="V2948" i="6"/>
  <c r="U2948" i="6"/>
  <c r="T2948" i="6"/>
  <c r="S2948" i="6"/>
  <c r="R2948" i="6"/>
  <c r="Q2948" i="6"/>
  <c r="P2948" i="6"/>
  <c r="O2948" i="6"/>
  <c r="N2948" i="6"/>
  <c r="M2948" i="6"/>
  <c r="L2948" i="6"/>
  <c r="K2948" i="6"/>
  <c r="J2948" i="6"/>
  <c r="I2948" i="6"/>
  <c r="H2948" i="6"/>
  <c r="G2948" i="6"/>
  <c r="F2948" i="6"/>
  <c r="Y2947" i="6"/>
  <c r="X2947" i="6"/>
  <c r="W2947" i="6"/>
  <c r="V2947" i="6"/>
  <c r="U2947" i="6"/>
  <c r="T2947" i="6"/>
  <c r="S2947" i="6"/>
  <c r="R2947" i="6"/>
  <c r="Q2947" i="6"/>
  <c r="P2947" i="6"/>
  <c r="O2947" i="6"/>
  <c r="N2947" i="6"/>
  <c r="M2947" i="6"/>
  <c r="L2947" i="6"/>
  <c r="K2947" i="6"/>
  <c r="J2947" i="6"/>
  <c r="I2947" i="6"/>
  <c r="H2947" i="6"/>
  <c r="G2947" i="6"/>
  <c r="F2947" i="6"/>
  <c r="Y2946" i="6"/>
  <c r="X2946" i="6"/>
  <c r="W2946" i="6"/>
  <c r="V2946" i="6"/>
  <c r="U2946" i="6"/>
  <c r="T2946" i="6"/>
  <c r="S2946" i="6"/>
  <c r="R2946" i="6"/>
  <c r="Q2946" i="6"/>
  <c r="P2946" i="6"/>
  <c r="O2946" i="6"/>
  <c r="N2946" i="6"/>
  <c r="M2946" i="6"/>
  <c r="L2946" i="6"/>
  <c r="K2946" i="6"/>
  <c r="J2946" i="6"/>
  <c r="I2946" i="6"/>
  <c r="H2946" i="6"/>
  <c r="G2946" i="6"/>
  <c r="F2946" i="6"/>
  <c r="Y2945" i="6"/>
  <c r="X2945" i="6"/>
  <c r="W2945" i="6"/>
  <c r="V2945" i="6"/>
  <c r="U2945" i="6"/>
  <c r="T2945" i="6"/>
  <c r="S2945" i="6"/>
  <c r="R2945" i="6"/>
  <c r="Q2945" i="6"/>
  <c r="P2945" i="6"/>
  <c r="O2945" i="6"/>
  <c r="N2945" i="6"/>
  <c r="M2945" i="6"/>
  <c r="L2945" i="6"/>
  <c r="K2945" i="6"/>
  <c r="J2945" i="6"/>
  <c r="I2945" i="6"/>
  <c r="H2945" i="6"/>
  <c r="G2945" i="6"/>
  <c r="F2945" i="6"/>
  <c r="Y2944" i="6"/>
  <c r="X2944" i="6"/>
  <c r="W2944" i="6"/>
  <c r="V2944" i="6"/>
  <c r="U2944" i="6"/>
  <c r="T2944" i="6"/>
  <c r="S2944" i="6"/>
  <c r="R2944" i="6"/>
  <c r="Q2944" i="6"/>
  <c r="P2944" i="6"/>
  <c r="O2944" i="6"/>
  <c r="N2944" i="6"/>
  <c r="M2944" i="6"/>
  <c r="L2944" i="6"/>
  <c r="K2944" i="6"/>
  <c r="J2944" i="6"/>
  <c r="I2944" i="6"/>
  <c r="H2944" i="6"/>
  <c r="G2944" i="6"/>
  <c r="F2944" i="6"/>
  <c r="Y2943" i="6"/>
  <c r="X2943" i="6"/>
  <c r="W2943" i="6"/>
  <c r="V2943" i="6"/>
  <c r="U2943" i="6"/>
  <c r="T2943" i="6"/>
  <c r="S2943" i="6"/>
  <c r="R2943" i="6"/>
  <c r="Q2943" i="6"/>
  <c r="P2943" i="6"/>
  <c r="O2943" i="6"/>
  <c r="N2943" i="6"/>
  <c r="M2943" i="6"/>
  <c r="L2943" i="6"/>
  <c r="K2943" i="6"/>
  <c r="J2943" i="6"/>
  <c r="I2943" i="6"/>
  <c r="H2943" i="6"/>
  <c r="G2943" i="6"/>
  <c r="F2943" i="6"/>
  <c r="Y2942" i="6"/>
  <c r="X2942" i="6"/>
  <c r="W2942" i="6"/>
  <c r="V2942" i="6"/>
  <c r="U2942" i="6"/>
  <c r="T2942" i="6"/>
  <c r="S2942" i="6"/>
  <c r="R2942" i="6"/>
  <c r="Q2942" i="6"/>
  <c r="P2942" i="6"/>
  <c r="O2942" i="6"/>
  <c r="N2942" i="6"/>
  <c r="M2942" i="6"/>
  <c r="L2942" i="6"/>
  <c r="K2942" i="6"/>
  <c r="J2942" i="6"/>
  <c r="I2942" i="6"/>
  <c r="H2942" i="6"/>
  <c r="G2942" i="6"/>
  <c r="F2942" i="6"/>
  <c r="Y2941" i="6"/>
  <c r="X2941" i="6"/>
  <c r="W2941" i="6"/>
  <c r="V2941" i="6"/>
  <c r="U2941" i="6"/>
  <c r="T2941" i="6"/>
  <c r="S2941" i="6"/>
  <c r="R2941" i="6"/>
  <c r="Q2941" i="6"/>
  <c r="P2941" i="6"/>
  <c r="O2941" i="6"/>
  <c r="N2941" i="6"/>
  <c r="M2941" i="6"/>
  <c r="L2941" i="6"/>
  <c r="K2941" i="6"/>
  <c r="J2941" i="6"/>
  <c r="I2941" i="6"/>
  <c r="H2941" i="6"/>
  <c r="G2941" i="6"/>
  <c r="F2941" i="6"/>
  <c r="Y2940" i="6"/>
  <c r="X2940" i="6"/>
  <c r="W2940" i="6"/>
  <c r="V2940" i="6"/>
  <c r="U2940" i="6"/>
  <c r="T2940" i="6"/>
  <c r="S2940" i="6"/>
  <c r="R2940" i="6"/>
  <c r="Q2940" i="6"/>
  <c r="P2940" i="6"/>
  <c r="O2940" i="6"/>
  <c r="N2940" i="6"/>
  <c r="M2940" i="6"/>
  <c r="L2940" i="6"/>
  <c r="K2940" i="6"/>
  <c r="J2940" i="6"/>
  <c r="I2940" i="6"/>
  <c r="H2940" i="6"/>
  <c r="G2940" i="6"/>
  <c r="F2940" i="6"/>
  <c r="Y2939" i="6"/>
  <c r="X2939" i="6"/>
  <c r="W2939" i="6"/>
  <c r="V2939" i="6"/>
  <c r="U2939" i="6"/>
  <c r="T2939" i="6"/>
  <c r="S2939" i="6"/>
  <c r="R2939" i="6"/>
  <c r="Q2939" i="6"/>
  <c r="P2939" i="6"/>
  <c r="O2939" i="6"/>
  <c r="N2939" i="6"/>
  <c r="M2939" i="6"/>
  <c r="L2939" i="6"/>
  <c r="K2939" i="6"/>
  <c r="J2939" i="6"/>
  <c r="I2939" i="6"/>
  <c r="H2939" i="6"/>
  <c r="G2939" i="6"/>
  <c r="F2939" i="6"/>
  <c r="Y2938" i="6"/>
  <c r="X2938" i="6"/>
  <c r="W2938" i="6"/>
  <c r="V2938" i="6"/>
  <c r="U2938" i="6"/>
  <c r="T2938" i="6"/>
  <c r="S2938" i="6"/>
  <c r="R2938" i="6"/>
  <c r="Q2938" i="6"/>
  <c r="P2938" i="6"/>
  <c r="O2938" i="6"/>
  <c r="N2938" i="6"/>
  <c r="M2938" i="6"/>
  <c r="L2938" i="6"/>
  <c r="K2938" i="6"/>
  <c r="J2938" i="6"/>
  <c r="I2938" i="6"/>
  <c r="H2938" i="6"/>
  <c r="G2938" i="6"/>
  <c r="F2938" i="6"/>
  <c r="Y2937" i="6"/>
  <c r="X2937" i="6"/>
  <c r="W2937" i="6"/>
  <c r="V2937" i="6"/>
  <c r="U2937" i="6"/>
  <c r="T2937" i="6"/>
  <c r="S2937" i="6"/>
  <c r="R2937" i="6"/>
  <c r="Q2937" i="6"/>
  <c r="P2937" i="6"/>
  <c r="O2937" i="6"/>
  <c r="N2937" i="6"/>
  <c r="M2937" i="6"/>
  <c r="L2937" i="6"/>
  <c r="K2937" i="6"/>
  <c r="J2937" i="6"/>
  <c r="I2937" i="6"/>
  <c r="H2937" i="6"/>
  <c r="G2937" i="6"/>
  <c r="F2937" i="6"/>
  <c r="Y2936" i="6"/>
  <c r="X2936" i="6"/>
  <c r="W2936" i="6"/>
  <c r="V2936" i="6"/>
  <c r="U2936" i="6"/>
  <c r="T2936" i="6"/>
  <c r="S2936" i="6"/>
  <c r="R2936" i="6"/>
  <c r="Q2936" i="6"/>
  <c r="P2936" i="6"/>
  <c r="O2936" i="6"/>
  <c r="N2936" i="6"/>
  <c r="M2936" i="6"/>
  <c r="L2936" i="6"/>
  <c r="K2936" i="6"/>
  <c r="J2936" i="6"/>
  <c r="I2936" i="6"/>
  <c r="H2936" i="6"/>
  <c r="G2936" i="6"/>
  <c r="F2936" i="6"/>
  <c r="Y2935" i="6"/>
  <c r="X2935" i="6"/>
  <c r="W2935" i="6"/>
  <c r="V2935" i="6"/>
  <c r="U2935" i="6"/>
  <c r="T2935" i="6"/>
  <c r="S2935" i="6"/>
  <c r="R2935" i="6"/>
  <c r="Q2935" i="6"/>
  <c r="P2935" i="6"/>
  <c r="O2935" i="6"/>
  <c r="N2935" i="6"/>
  <c r="M2935" i="6"/>
  <c r="L2935" i="6"/>
  <c r="K2935" i="6"/>
  <c r="J2935" i="6"/>
  <c r="I2935" i="6"/>
  <c r="H2935" i="6"/>
  <c r="G2935" i="6"/>
  <c r="F2935" i="6"/>
  <c r="Y2934" i="6"/>
  <c r="X2934" i="6"/>
  <c r="W2934" i="6"/>
  <c r="V2934" i="6"/>
  <c r="U2934" i="6"/>
  <c r="T2934" i="6"/>
  <c r="S2934" i="6"/>
  <c r="R2934" i="6"/>
  <c r="Q2934" i="6"/>
  <c r="P2934" i="6"/>
  <c r="O2934" i="6"/>
  <c r="N2934" i="6"/>
  <c r="M2934" i="6"/>
  <c r="L2934" i="6"/>
  <c r="K2934" i="6"/>
  <c r="J2934" i="6"/>
  <c r="I2934" i="6"/>
  <c r="H2934" i="6"/>
  <c r="G2934" i="6"/>
  <c r="F2934" i="6"/>
  <c r="Y2933" i="6"/>
  <c r="X2933" i="6"/>
  <c r="W2933" i="6"/>
  <c r="V2933" i="6"/>
  <c r="U2933" i="6"/>
  <c r="T2933" i="6"/>
  <c r="S2933" i="6"/>
  <c r="R2933" i="6"/>
  <c r="Q2933" i="6"/>
  <c r="P2933" i="6"/>
  <c r="O2933" i="6"/>
  <c r="N2933" i="6"/>
  <c r="M2933" i="6"/>
  <c r="L2933" i="6"/>
  <c r="K2933" i="6"/>
  <c r="J2933" i="6"/>
  <c r="I2933" i="6"/>
  <c r="H2933" i="6"/>
  <c r="G2933" i="6"/>
  <c r="F2933" i="6"/>
  <c r="Y2932" i="6"/>
  <c r="X2932" i="6"/>
  <c r="W2932" i="6"/>
  <c r="V2932" i="6"/>
  <c r="U2932" i="6"/>
  <c r="T2932" i="6"/>
  <c r="S2932" i="6"/>
  <c r="R2932" i="6"/>
  <c r="Q2932" i="6"/>
  <c r="P2932" i="6"/>
  <c r="O2932" i="6"/>
  <c r="N2932" i="6"/>
  <c r="M2932" i="6"/>
  <c r="L2932" i="6"/>
  <c r="K2932" i="6"/>
  <c r="J2932" i="6"/>
  <c r="I2932" i="6"/>
  <c r="H2932" i="6"/>
  <c r="G2932" i="6"/>
  <c r="F2932" i="6"/>
  <c r="Y2931" i="6"/>
  <c r="X2931" i="6"/>
  <c r="W2931" i="6"/>
  <c r="V2931" i="6"/>
  <c r="U2931" i="6"/>
  <c r="T2931" i="6"/>
  <c r="S2931" i="6"/>
  <c r="R2931" i="6"/>
  <c r="Q2931" i="6"/>
  <c r="P2931" i="6"/>
  <c r="O2931" i="6"/>
  <c r="N2931" i="6"/>
  <c r="M2931" i="6"/>
  <c r="L2931" i="6"/>
  <c r="K2931" i="6"/>
  <c r="J2931" i="6"/>
  <c r="I2931" i="6"/>
  <c r="H2931" i="6"/>
  <c r="G2931" i="6"/>
  <c r="F2931" i="6"/>
  <c r="Y2930" i="6"/>
  <c r="X2930" i="6"/>
  <c r="W2930" i="6"/>
  <c r="V2930" i="6"/>
  <c r="U2930" i="6"/>
  <c r="T2930" i="6"/>
  <c r="S2930" i="6"/>
  <c r="R2930" i="6"/>
  <c r="Q2930" i="6"/>
  <c r="P2930" i="6"/>
  <c r="O2930" i="6"/>
  <c r="N2930" i="6"/>
  <c r="M2930" i="6"/>
  <c r="L2930" i="6"/>
  <c r="K2930" i="6"/>
  <c r="J2930" i="6"/>
  <c r="I2930" i="6"/>
  <c r="H2930" i="6"/>
  <c r="G2930" i="6"/>
  <c r="F2930" i="6"/>
  <c r="Y2929" i="6"/>
  <c r="X2929" i="6"/>
  <c r="W2929" i="6"/>
  <c r="V2929" i="6"/>
  <c r="U2929" i="6"/>
  <c r="T2929" i="6"/>
  <c r="S2929" i="6"/>
  <c r="R2929" i="6"/>
  <c r="Q2929" i="6"/>
  <c r="P2929" i="6"/>
  <c r="O2929" i="6"/>
  <c r="N2929" i="6"/>
  <c r="M2929" i="6"/>
  <c r="L2929" i="6"/>
  <c r="K2929" i="6"/>
  <c r="J2929" i="6"/>
  <c r="I2929" i="6"/>
  <c r="H2929" i="6"/>
  <c r="G2929" i="6"/>
  <c r="F2929" i="6"/>
  <c r="Y2928" i="6"/>
  <c r="X2928" i="6"/>
  <c r="W2928" i="6"/>
  <c r="V2928" i="6"/>
  <c r="U2928" i="6"/>
  <c r="T2928" i="6"/>
  <c r="S2928" i="6"/>
  <c r="R2928" i="6"/>
  <c r="Q2928" i="6"/>
  <c r="P2928" i="6"/>
  <c r="O2928" i="6"/>
  <c r="N2928" i="6"/>
  <c r="M2928" i="6"/>
  <c r="L2928" i="6"/>
  <c r="K2928" i="6"/>
  <c r="J2928" i="6"/>
  <c r="I2928" i="6"/>
  <c r="H2928" i="6"/>
  <c r="G2928" i="6"/>
  <c r="F2928" i="6"/>
  <c r="Y2927" i="6"/>
  <c r="X2927" i="6"/>
  <c r="W2927" i="6"/>
  <c r="V2927" i="6"/>
  <c r="U2927" i="6"/>
  <c r="T2927" i="6"/>
  <c r="S2927" i="6"/>
  <c r="R2927" i="6"/>
  <c r="Q2927" i="6"/>
  <c r="P2927" i="6"/>
  <c r="O2927" i="6"/>
  <c r="N2927" i="6"/>
  <c r="M2927" i="6"/>
  <c r="L2927" i="6"/>
  <c r="K2927" i="6"/>
  <c r="J2927" i="6"/>
  <c r="I2927" i="6"/>
  <c r="H2927" i="6"/>
  <c r="G2927" i="6"/>
  <c r="F2927" i="6"/>
  <c r="Y2926" i="6"/>
  <c r="X2926" i="6"/>
  <c r="W2926" i="6"/>
  <c r="V2926" i="6"/>
  <c r="U2926" i="6"/>
  <c r="T2926" i="6"/>
  <c r="S2926" i="6"/>
  <c r="R2926" i="6"/>
  <c r="Q2926" i="6"/>
  <c r="P2926" i="6"/>
  <c r="O2926" i="6"/>
  <c r="N2926" i="6"/>
  <c r="M2926" i="6"/>
  <c r="L2926" i="6"/>
  <c r="K2926" i="6"/>
  <c r="J2926" i="6"/>
  <c r="I2926" i="6"/>
  <c r="H2926" i="6"/>
  <c r="G2926" i="6"/>
  <c r="F2926" i="6"/>
  <c r="Y2925" i="6"/>
  <c r="X2925" i="6"/>
  <c r="W2925" i="6"/>
  <c r="V2925" i="6"/>
  <c r="U2925" i="6"/>
  <c r="T2925" i="6"/>
  <c r="S2925" i="6"/>
  <c r="R2925" i="6"/>
  <c r="Q2925" i="6"/>
  <c r="P2925" i="6"/>
  <c r="O2925" i="6"/>
  <c r="N2925" i="6"/>
  <c r="M2925" i="6"/>
  <c r="L2925" i="6"/>
  <c r="K2925" i="6"/>
  <c r="J2925" i="6"/>
  <c r="I2925" i="6"/>
  <c r="H2925" i="6"/>
  <c r="G2925" i="6"/>
  <c r="F2925" i="6"/>
  <c r="Y2924" i="6"/>
  <c r="X2924" i="6"/>
  <c r="W2924" i="6"/>
  <c r="V2924" i="6"/>
  <c r="U2924" i="6"/>
  <c r="T2924" i="6"/>
  <c r="S2924" i="6"/>
  <c r="R2924" i="6"/>
  <c r="Q2924" i="6"/>
  <c r="P2924" i="6"/>
  <c r="O2924" i="6"/>
  <c r="N2924" i="6"/>
  <c r="M2924" i="6"/>
  <c r="L2924" i="6"/>
  <c r="K2924" i="6"/>
  <c r="J2924" i="6"/>
  <c r="I2924" i="6"/>
  <c r="H2924" i="6"/>
  <c r="G2924" i="6"/>
  <c r="F2924" i="6"/>
  <c r="Y2923" i="6"/>
  <c r="X2923" i="6"/>
  <c r="W2923" i="6"/>
  <c r="V2923" i="6"/>
  <c r="U2923" i="6"/>
  <c r="T2923" i="6"/>
  <c r="S2923" i="6"/>
  <c r="R2923" i="6"/>
  <c r="Q2923" i="6"/>
  <c r="P2923" i="6"/>
  <c r="O2923" i="6"/>
  <c r="N2923" i="6"/>
  <c r="M2923" i="6"/>
  <c r="L2923" i="6"/>
  <c r="K2923" i="6"/>
  <c r="J2923" i="6"/>
  <c r="I2923" i="6"/>
  <c r="H2923" i="6"/>
  <c r="G2923" i="6"/>
  <c r="F2923" i="6"/>
  <c r="Y2922" i="6"/>
  <c r="X2922" i="6"/>
  <c r="W2922" i="6"/>
  <c r="V2922" i="6"/>
  <c r="U2922" i="6"/>
  <c r="T2922" i="6"/>
  <c r="S2922" i="6"/>
  <c r="R2922" i="6"/>
  <c r="Q2922" i="6"/>
  <c r="P2922" i="6"/>
  <c r="O2922" i="6"/>
  <c r="N2922" i="6"/>
  <c r="M2922" i="6"/>
  <c r="L2922" i="6"/>
  <c r="K2922" i="6"/>
  <c r="J2922" i="6"/>
  <c r="I2922" i="6"/>
  <c r="H2922" i="6"/>
  <c r="G2922" i="6"/>
  <c r="F2922" i="6"/>
  <c r="Y2921" i="6"/>
  <c r="X2921" i="6"/>
  <c r="W2921" i="6"/>
  <c r="V2921" i="6"/>
  <c r="U2921" i="6"/>
  <c r="T2921" i="6"/>
  <c r="S2921" i="6"/>
  <c r="R2921" i="6"/>
  <c r="Q2921" i="6"/>
  <c r="P2921" i="6"/>
  <c r="O2921" i="6"/>
  <c r="N2921" i="6"/>
  <c r="M2921" i="6"/>
  <c r="L2921" i="6"/>
  <c r="K2921" i="6"/>
  <c r="J2921" i="6"/>
  <c r="I2921" i="6"/>
  <c r="H2921" i="6"/>
  <c r="G2921" i="6"/>
  <c r="F2921" i="6"/>
  <c r="Y2920" i="6"/>
  <c r="X2920" i="6"/>
  <c r="W2920" i="6"/>
  <c r="V2920" i="6"/>
  <c r="U2920" i="6"/>
  <c r="T2920" i="6"/>
  <c r="S2920" i="6"/>
  <c r="R2920" i="6"/>
  <c r="Q2920" i="6"/>
  <c r="P2920" i="6"/>
  <c r="O2920" i="6"/>
  <c r="N2920" i="6"/>
  <c r="M2920" i="6"/>
  <c r="L2920" i="6"/>
  <c r="K2920" i="6"/>
  <c r="J2920" i="6"/>
  <c r="I2920" i="6"/>
  <c r="H2920" i="6"/>
  <c r="G2920" i="6"/>
  <c r="F2920" i="6"/>
  <c r="Y2919" i="6"/>
  <c r="X2919" i="6"/>
  <c r="W2919" i="6"/>
  <c r="V2919" i="6"/>
  <c r="U2919" i="6"/>
  <c r="T2919" i="6"/>
  <c r="S2919" i="6"/>
  <c r="R2919" i="6"/>
  <c r="Q2919" i="6"/>
  <c r="P2919" i="6"/>
  <c r="O2919" i="6"/>
  <c r="N2919" i="6"/>
  <c r="M2919" i="6"/>
  <c r="L2919" i="6"/>
  <c r="K2919" i="6"/>
  <c r="J2919" i="6"/>
  <c r="I2919" i="6"/>
  <c r="H2919" i="6"/>
  <c r="G2919" i="6"/>
  <c r="F2919" i="6"/>
  <c r="Y2918" i="6"/>
  <c r="X2918" i="6"/>
  <c r="W2918" i="6"/>
  <c r="V2918" i="6"/>
  <c r="U2918" i="6"/>
  <c r="T2918" i="6"/>
  <c r="S2918" i="6"/>
  <c r="R2918" i="6"/>
  <c r="Q2918" i="6"/>
  <c r="P2918" i="6"/>
  <c r="O2918" i="6"/>
  <c r="N2918" i="6"/>
  <c r="M2918" i="6"/>
  <c r="L2918" i="6"/>
  <c r="K2918" i="6"/>
  <c r="J2918" i="6"/>
  <c r="I2918" i="6"/>
  <c r="H2918" i="6"/>
  <c r="G2918" i="6"/>
  <c r="F2918" i="6"/>
  <c r="Y2917" i="6"/>
  <c r="X2917" i="6"/>
  <c r="W2917" i="6"/>
  <c r="V2917" i="6"/>
  <c r="U2917" i="6"/>
  <c r="T2917" i="6"/>
  <c r="S2917" i="6"/>
  <c r="R2917" i="6"/>
  <c r="Q2917" i="6"/>
  <c r="P2917" i="6"/>
  <c r="O2917" i="6"/>
  <c r="N2917" i="6"/>
  <c r="M2917" i="6"/>
  <c r="L2917" i="6"/>
  <c r="K2917" i="6"/>
  <c r="J2917" i="6"/>
  <c r="I2917" i="6"/>
  <c r="H2917" i="6"/>
  <c r="G2917" i="6"/>
  <c r="F2917" i="6"/>
  <c r="Y2916" i="6"/>
  <c r="X2916" i="6"/>
  <c r="W2916" i="6"/>
  <c r="V2916" i="6"/>
  <c r="U2916" i="6"/>
  <c r="T2916" i="6"/>
  <c r="S2916" i="6"/>
  <c r="R2916" i="6"/>
  <c r="Q2916" i="6"/>
  <c r="P2916" i="6"/>
  <c r="O2916" i="6"/>
  <c r="N2916" i="6"/>
  <c r="M2916" i="6"/>
  <c r="L2916" i="6"/>
  <c r="K2916" i="6"/>
  <c r="J2916" i="6"/>
  <c r="I2916" i="6"/>
  <c r="H2916" i="6"/>
  <c r="G2916" i="6"/>
  <c r="F2916" i="6"/>
  <c r="Y2915" i="6"/>
  <c r="X2915" i="6"/>
  <c r="W2915" i="6"/>
  <c r="V2915" i="6"/>
  <c r="U2915" i="6"/>
  <c r="T2915" i="6"/>
  <c r="S2915" i="6"/>
  <c r="R2915" i="6"/>
  <c r="Q2915" i="6"/>
  <c r="P2915" i="6"/>
  <c r="O2915" i="6"/>
  <c r="N2915" i="6"/>
  <c r="M2915" i="6"/>
  <c r="L2915" i="6"/>
  <c r="K2915" i="6"/>
  <c r="J2915" i="6"/>
  <c r="I2915" i="6"/>
  <c r="H2915" i="6"/>
  <c r="G2915" i="6"/>
  <c r="F2915" i="6"/>
  <c r="Y2914" i="6"/>
  <c r="X2914" i="6"/>
  <c r="W2914" i="6"/>
  <c r="V2914" i="6"/>
  <c r="U2914" i="6"/>
  <c r="T2914" i="6"/>
  <c r="S2914" i="6"/>
  <c r="R2914" i="6"/>
  <c r="Q2914" i="6"/>
  <c r="P2914" i="6"/>
  <c r="O2914" i="6"/>
  <c r="N2914" i="6"/>
  <c r="M2914" i="6"/>
  <c r="L2914" i="6"/>
  <c r="K2914" i="6"/>
  <c r="J2914" i="6"/>
  <c r="I2914" i="6"/>
  <c r="H2914" i="6"/>
  <c r="G2914" i="6"/>
  <c r="F2914" i="6"/>
  <c r="Y2913" i="6"/>
  <c r="X2913" i="6"/>
  <c r="W2913" i="6"/>
  <c r="V2913" i="6"/>
  <c r="U2913" i="6"/>
  <c r="T2913" i="6"/>
  <c r="S2913" i="6"/>
  <c r="R2913" i="6"/>
  <c r="Q2913" i="6"/>
  <c r="P2913" i="6"/>
  <c r="O2913" i="6"/>
  <c r="N2913" i="6"/>
  <c r="M2913" i="6"/>
  <c r="L2913" i="6"/>
  <c r="K2913" i="6"/>
  <c r="J2913" i="6"/>
  <c r="I2913" i="6"/>
  <c r="H2913" i="6"/>
  <c r="G2913" i="6"/>
  <c r="F2913" i="6"/>
  <c r="Y2912" i="6"/>
  <c r="X2912" i="6"/>
  <c r="W2912" i="6"/>
  <c r="V2912" i="6"/>
  <c r="U2912" i="6"/>
  <c r="T2912" i="6"/>
  <c r="S2912" i="6"/>
  <c r="R2912" i="6"/>
  <c r="Q2912" i="6"/>
  <c r="P2912" i="6"/>
  <c r="O2912" i="6"/>
  <c r="N2912" i="6"/>
  <c r="M2912" i="6"/>
  <c r="L2912" i="6"/>
  <c r="K2912" i="6"/>
  <c r="J2912" i="6"/>
  <c r="I2912" i="6"/>
  <c r="H2912" i="6"/>
  <c r="G2912" i="6"/>
  <c r="F2912" i="6"/>
  <c r="Y2911" i="6"/>
  <c r="X2911" i="6"/>
  <c r="W2911" i="6"/>
  <c r="V2911" i="6"/>
  <c r="U2911" i="6"/>
  <c r="T2911" i="6"/>
  <c r="S2911" i="6"/>
  <c r="R2911" i="6"/>
  <c r="Q2911" i="6"/>
  <c r="P2911" i="6"/>
  <c r="O2911" i="6"/>
  <c r="N2911" i="6"/>
  <c r="M2911" i="6"/>
  <c r="L2911" i="6"/>
  <c r="K2911" i="6"/>
  <c r="J2911" i="6"/>
  <c r="I2911" i="6"/>
  <c r="H2911" i="6"/>
  <c r="G2911" i="6"/>
  <c r="F2911" i="6"/>
  <c r="Y2910" i="6"/>
  <c r="X2910" i="6"/>
  <c r="W2910" i="6"/>
  <c r="V2910" i="6"/>
  <c r="U2910" i="6"/>
  <c r="T2910" i="6"/>
  <c r="S2910" i="6"/>
  <c r="R2910" i="6"/>
  <c r="Q2910" i="6"/>
  <c r="P2910" i="6"/>
  <c r="O2910" i="6"/>
  <c r="N2910" i="6"/>
  <c r="M2910" i="6"/>
  <c r="L2910" i="6"/>
  <c r="K2910" i="6"/>
  <c r="J2910" i="6"/>
  <c r="I2910" i="6"/>
  <c r="H2910" i="6"/>
  <c r="G2910" i="6"/>
  <c r="F2910" i="6"/>
  <c r="Y2909" i="6"/>
  <c r="X2909" i="6"/>
  <c r="W2909" i="6"/>
  <c r="V2909" i="6"/>
  <c r="U2909" i="6"/>
  <c r="T2909" i="6"/>
  <c r="S2909" i="6"/>
  <c r="R2909" i="6"/>
  <c r="Q2909" i="6"/>
  <c r="P2909" i="6"/>
  <c r="O2909" i="6"/>
  <c r="N2909" i="6"/>
  <c r="M2909" i="6"/>
  <c r="L2909" i="6"/>
  <c r="K2909" i="6"/>
  <c r="J2909" i="6"/>
  <c r="I2909" i="6"/>
  <c r="H2909" i="6"/>
  <c r="G2909" i="6"/>
  <c r="F2909" i="6"/>
  <c r="Y2908" i="6"/>
  <c r="X2908" i="6"/>
  <c r="W2908" i="6"/>
  <c r="V2908" i="6"/>
  <c r="U2908" i="6"/>
  <c r="T2908" i="6"/>
  <c r="S2908" i="6"/>
  <c r="R2908" i="6"/>
  <c r="Q2908" i="6"/>
  <c r="P2908" i="6"/>
  <c r="O2908" i="6"/>
  <c r="N2908" i="6"/>
  <c r="M2908" i="6"/>
  <c r="L2908" i="6"/>
  <c r="K2908" i="6"/>
  <c r="J2908" i="6"/>
  <c r="I2908" i="6"/>
  <c r="H2908" i="6"/>
  <c r="G2908" i="6"/>
  <c r="F2908" i="6"/>
  <c r="Y2907" i="6"/>
  <c r="X2907" i="6"/>
  <c r="W2907" i="6"/>
  <c r="V2907" i="6"/>
  <c r="U2907" i="6"/>
  <c r="T2907" i="6"/>
  <c r="S2907" i="6"/>
  <c r="R2907" i="6"/>
  <c r="Q2907" i="6"/>
  <c r="P2907" i="6"/>
  <c r="O2907" i="6"/>
  <c r="N2907" i="6"/>
  <c r="M2907" i="6"/>
  <c r="L2907" i="6"/>
  <c r="K2907" i="6"/>
  <c r="J2907" i="6"/>
  <c r="I2907" i="6"/>
  <c r="H2907" i="6"/>
  <c r="G2907" i="6"/>
  <c r="F2907" i="6"/>
  <c r="Y2906" i="6"/>
  <c r="X2906" i="6"/>
  <c r="W2906" i="6"/>
  <c r="V2906" i="6"/>
  <c r="U2906" i="6"/>
  <c r="T2906" i="6"/>
  <c r="S2906" i="6"/>
  <c r="R2906" i="6"/>
  <c r="Q2906" i="6"/>
  <c r="P2906" i="6"/>
  <c r="O2906" i="6"/>
  <c r="N2906" i="6"/>
  <c r="M2906" i="6"/>
  <c r="L2906" i="6"/>
  <c r="K2906" i="6"/>
  <c r="J2906" i="6"/>
  <c r="I2906" i="6"/>
  <c r="H2906" i="6"/>
  <c r="G2906" i="6"/>
  <c r="F2906" i="6"/>
  <c r="Y2905" i="6"/>
  <c r="X2905" i="6"/>
  <c r="W2905" i="6"/>
  <c r="V2905" i="6"/>
  <c r="U2905" i="6"/>
  <c r="T2905" i="6"/>
  <c r="S2905" i="6"/>
  <c r="R2905" i="6"/>
  <c r="Q2905" i="6"/>
  <c r="P2905" i="6"/>
  <c r="O2905" i="6"/>
  <c r="N2905" i="6"/>
  <c r="M2905" i="6"/>
  <c r="L2905" i="6"/>
  <c r="K2905" i="6"/>
  <c r="J2905" i="6"/>
  <c r="I2905" i="6"/>
  <c r="H2905" i="6"/>
  <c r="G2905" i="6"/>
  <c r="F2905" i="6"/>
  <c r="Y2904" i="6"/>
  <c r="X2904" i="6"/>
  <c r="W2904" i="6"/>
  <c r="V2904" i="6"/>
  <c r="U2904" i="6"/>
  <c r="T2904" i="6"/>
  <c r="S2904" i="6"/>
  <c r="R2904" i="6"/>
  <c r="Q2904" i="6"/>
  <c r="P2904" i="6"/>
  <c r="O2904" i="6"/>
  <c r="N2904" i="6"/>
  <c r="M2904" i="6"/>
  <c r="L2904" i="6"/>
  <c r="K2904" i="6"/>
  <c r="J2904" i="6"/>
  <c r="I2904" i="6"/>
  <c r="H2904" i="6"/>
  <c r="G2904" i="6"/>
  <c r="F2904" i="6"/>
  <c r="Y2903" i="6"/>
  <c r="X2903" i="6"/>
  <c r="W2903" i="6"/>
  <c r="V2903" i="6"/>
  <c r="U2903" i="6"/>
  <c r="T2903" i="6"/>
  <c r="S2903" i="6"/>
  <c r="R2903" i="6"/>
  <c r="Q2903" i="6"/>
  <c r="P2903" i="6"/>
  <c r="O2903" i="6"/>
  <c r="N2903" i="6"/>
  <c r="M2903" i="6"/>
  <c r="L2903" i="6"/>
  <c r="K2903" i="6"/>
  <c r="J2903" i="6"/>
  <c r="I2903" i="6"/>
  <c r="H2903" i="6"/>
  <c r="G2903" i="6"/>
  <c r="F2903" i="6"/>
  <c r="Y2902" i="6"/>
  <c r="X2902" i="6"/>
  <c r="W2902" i="6"/>
  <c r="V2902" i="6"/>
  <c r="U2902" i="6"/>
  <c r="T2902" i="6"/>
  <c r="S2902" i="6"/>
  <c r="R2902" i="6"/>
  <c r="Q2902" i="6"/>
  <c r="P2902" i="6"/>
  <c r="O2902" i="6"/>
  <c r="N2902" i="6"/>
  <c r="M2902" i="6"/>
  <c r="L2902" i="6"/>
  <c r="K2902" i="6"/>
  <c r="J2902" i="6"/>
  <c r="I2902" i="6"/>
  <c r="H2902" i="6"/>
  <c r="G2902" i="6"/>
  <c r="F2902" i="6"/>
  <c r="Y2901" i="6"/>
  <c r="X2901" i="6"/>
  <c r="W2901" i="6"/>
  <c r="V2901" i="6"/>
  <c r="U2901" i="6"/>
  <c r="T2901" i="6"/>
  <c r="S2901" i="6"/>
  <c r="R2901" i="6"/>
  <c r="Q2901" i="6"/>
  <c r="P2901" i="6"/>
  <c r="O2901" i="6"/>
  <c r="N2901" i="6"/>
  <c r="M2901" i="6"/>
  <c r="L2901" i="6"/>
  <c r="K2901" i="6"/>
  <c r="J2901" i="6"/>
  <c r="I2901" i="6"/>
  <c r="H2901" i="6"/>
  <c r="G2901" i="6"/>
  <c r="F2901" i="6"/>
  <c r="Y2900" i="6"/>
  <c r="X2900" i="6"/>
  <c r="W2900" i="6"/>
  <c r="V2900" i="6"/>
  <c r="U2900" i="6"/>
  <c r="T2900" i="6"/>
  <c r="S2900" i="6"/>
  <c r="R2900" i="6"/>
  <c r="Q2900" i="6"/>
  <c r="P2900" i="6"/>
  <c r="O2900" i="6"/>
  <c r="N2900" i="6"/>
  <c r="M2900" i="6"/>
  <c r="L2900" i="6"/>
  <c r="K2900" i="6"/>
  <c r="J2900" i="6"/>
  <c r="I2900" i="6"/>
  <c r="H2900" i="6"/>
  <c r="G2900" i="6"/>
  <c r="F2900" i="6"/>
  <c r="Y2899" i="6"/>
  <c r="X2899" i="6"/>
  <c r="W2899" i="6"/>
  <c r="V2899" i="6"/>
  <c r="U2899" i="6"/>
  <c r="T2899" i="6"/>
  <c r="S2899" i="6"/>
  <c r="R2899" i="6"/>
  <c r="Q2899" i="6"/>
  <c r="P2899" i="6"/>
  <c r="O2899" i="6"/>
  <c r="N2899" i="6"/>
  <c r="M2899" i="6"/>
  <c r="L2899" i="6"/>
  <c r="K2899" i="6"/>
  <c r="J2899" i="6"/>
  <c r="I2899" i="6"/>
  <c r="H2899" i="6"/>
  <c r="G2899" i="6"/>
  <c r="F2899" i="6"/>
  <c r="Y2898" i="6"/>
  <c r="X2898" i="6"/>
  <c r="W2898" i="6"/>
  <c r="V2898" i="6"/>
  <c r="U2898" i="6"/>
  <c r="T2898" i="6"/>
  <c r="S2898" i="6"/>
  <c r="R2898" i="6"/>
  <c r="Q2898" i="6"/>
  <c r="P2898" i="6"/>
  <c r="O2898" i="6"/>
  <c r="N2898" i="6"/>
  <c r="M2898" i="6"/>
  <c r="L2898" i="6"/>
  <c r="K2898" i="6"/>
  <c r="J2898" i="6"/>
  <c r="I2898" i="6"/>
  <c r="H2898" i="6"/>
  <c r="G2898" i="6"/>
  <c r="F2898" i="6"/>
  <c r="Y2897" i="6"/>
  <c r="X2897" i="6"/>
  <c r="W2897" i="6"/>
  <c r="V2897" i="6"/>
  <c r="U2897" i="6"/>
  <c r="T2897" i="6"/>
  <c r="S2897" i="6"/>
  <c r="R2897" i="6"/>
  <c r="Q2897" i="6"/>
  <c r="P2897" i="6"/>
  <c r="O2897" i="6"/>
  <c r="N2897" i="6"/>
  <c r="M2897" i="6"/>
  <c r="L2897" i="6"/>
  <c r="K2897" i="6"/>
  <c r="J2897" i="6"/>
  <c r="I2897" i="6"/>
  <c r="H2897" i="6"/>
  <c r="G2897" i="6"/>
  <c r="F2897" i="6"/>
  <c r="Y2896" i="6"/>
  <c r="X2896" i="6"/>
  <c r="W2896" i="6"/>
  <c r="V2896" i="6"/>
  <c r="U2896" i="6"/>
  <c r="T2896" i="6"/>
  <c r="S2896" i="6"/>
  <c r="R2896" i="6"/>
  <c r="Q2896" i="6"/>
  <c r="P2896" i="6"/>
  <c r="O2896" i="6"/>
  <c r="N2896" i="6"/>
  <c r="M2896" i="6"/>
  <c r="L2896" i="6"/>
  <c r="K2896" i="6"/>
  <c r="J2896" i="6"/>
  <c r="I2896" i="6"/>
  <c r="H2896" i="6"/>
  <c r="G2896" i="6"/>
  <c r="F2896" i="6"/>
  <c r="Y2895" i="6"/>
  <c r="X2895" i="6"/>
  <c r="W2895" i="6"/>
  <c r="V2895" i="6"/>
  <c r="U2895" i="6"/>
  <c r="T2895" i="6"/>
  <c r="S2895" i="6"/>
  <c r="R2895" i="6"/>
  <c r="Q2895" i="6"/>
  <c r="P2895" i="6"/>
  <c r="O2895" i="6"/>
  <c r="N2895" i="6"/>
  <c r="M2895" i="6"/>
  <c r="L2895" i="6"/>
  <c r="K2895" i="6"/>
  <c r="J2895" i="6"/>
  <c r="I2895" i="6"/>
  <c r="H2895" i="6"/>
  <c r="G2895" i="6"/>
  <c r="F2895" i="6"/>
  <c r="Y2894" i="6"/>
  <c r="X2894" i="6"/>
  <c r="W2894" i="6"/>
  <c r="V2894" i="6"/>
  <c r="U2894" i="6"/>
  <c r="T2894" i="6"/>
  <c r="S2894" i="6"/>
  <c r="R2894" i="6"/>
  <c r="Q2894" i="6"/>
  <c r="P2894" i="6"/>
  <c r="O2894" i="6"/>
  <c r="N2894" i="6"/>
  <c r="M2894" i="6"/>
  <c r="L2894" i="6"/>
  <c r="K2894" i="6"/>
  <c r="J2894" i="6"/>
  <c r="I2894" i="6"/>
  <c r="H2894" i="6"/>
  <c r="G2894" i="6"/>
  <c r="F2894" i="6"/>
  <c r="Y2893" i="6"/>
  <c r="X2893" i="6"/>
  <c r="W2893" i="6"/>
  <c r="V2893" i="6"/>
  <c r="U2893" i="6"/>
  <c r="T2893" i="6"/>
  <c r="S2893" i="6"/>
  <c r="R2893" i="6"/>
  <c r="Q2893" i="6"/>
  <c r="P2893" i="6"/>
  <c r="O2893" i="6"/>
  <c r="N2893" i="6"/>
  <c r="M2893" i="6"/>
  <c r="L2893" i="6"/>
  <c r="K2893" i="6"/>
  <c r="J2893" i="6"/>
  <c r="I2893" i="6"/>
  <c r="H2893" i="6"/>
  <c r="G2893" i="6"/>
  <c r="F2893" i="6"/>
  <c r="Y2892" i="6"/>
  <c r="X2892" i="6"/>
  <c r="W2892" i="6"/>
  <c r="V2892" i="6"/>
  <c r="U2892" i="6"/>
  <c r="T2892" i="6"/>
  <c r="S2892" i="6"/>
  <c r="R2892" i="6"/>
  <c r="Q2892" i="6"/>
  <c r="P2892" i="6"/>
  <c r="O2892" i="6"/>
  <c r="N2892" i="6"/>
  <c r="M2892" i="6"/>
  <c r="L2892" i="6"/>
  <c r="K2892" i="6"/>
  <c r="J2892" i="6"/>
  <c r="I2892" i="6"/>
  <c r="H2892" i="6"/>
  <c r="G2892" i="6"/>
  <c r="F2892" i="6"/>
  <c r="Y2891" i="6"/>
  <c r="X2891" i="6"/>
  <c r="W2891" i="6"/>
  <c r="V2891" i="6"/>
  <c r="U2891" i="6"/>
  <c r="T2891" i="6"/>
  <c r="S2891" i="6"/>
  <c r="R2891" i="6"/>
  <c r="Q2891" i="6"/>
  <c r="P2891" i="6"/>
  <c r="O2891" i="6"/>
  <c r="N2891" i="6"/>
  <c r="M2891" i="6"/>
  <c r="L2891" i="6"/>
  <c r="K2891" i="6"/>
  <c r="J2891" i="6"/>
  <c r="I2891" i="6"/>
  <c r="H2891" i="6"/>
  <c r="G2891" i="6"/>
  <c r="F2891" i="6"/>
  <c r="Y2890" i="6"/>
  <c r="X2890" i="6"/>
  <c r="W2890" i="6"/>
  <c r="V2890" i="6"/>
  <c r="U2890" i="6"/>
  <c r="T2890" i="6"/>
  <c r="S2890" i="6"/>
  <c r="R2890" i="6"/>
  <c r="Q2890" i="6"/>
  <c r="P2890" i="6"/>
  <c r="O2890" i="6"/>
  <c r="N2890" i="6"/>
  <c r="M2890" i="6"/>
  <c r="L2890" i="6"/>
  <c r="K2890" i="6"/>
  <c r="J2890" i="6"/>
  <c r="I2890" i="6"/>
  <c r="H2890" i="6"/>
  <c r="G2890" i="6"/>
  <c r="F2890" i="6"/>
  <c r="Y2889" i="6"/>
  <c r="X2889" i="6"/>
  <c r="W2889" i="6"/>
  <c r="V2889" i="6"/>
  <c r="U2889" i="6"/>
  <c r="T2889" i="6"/>
  <c r="S2889" i="6"/>
  <c r="R2889" i="6"/>
  <c r="Q2889" i="6"/>
  <c r="P2889" i="6"/>
  <c r="O2889" i="6"/>
  <c r="N2889" i="6"/>
  <c r="M2889" i="6"/>
  <c r="L2889" i="6"/>
  <c r="K2889" i="6"/>
  <c r="J2889" i="6"/>
  <c r="I2889" i="6"/>
  <c r="H2889" i="6"/>
  <c r="G2889" i="6"/>
  <c r="F2889" i="6"/>
  <c r="Y2888" i="6"/>
  <c r="X2888" i="6"/>
  <c r="W2888" i="6"/>
  <c r="V2888" i="6"/>
  <c r="U2888" i="6"/>
  <c r="T2888" i="6"/>
  <c r="S2888" i="6"/>
  <c r="R2888" i="6"/>
  <c r="Q2888" i="6"/>
  <c r="P2888" i="6"/>
  <c r="O2888" i="6"/>
  <c r="N2888" i="6"/>
  <c r="M2888" i="6"/>
  <c r="L2888" i="6"/>
  <c r="K2888" i="6"/>
  <c r="J2888" i="6"/>
  <c r="I2888" i="6"/>
  <c r="H2888" i="6"/>
  <c r="G2888" i="6"/>
  <c r="F2888" i="6"/>
  <c r="Y2887" i="6"/>
  <c r="X2887" i="6"/>
  <c r="W2887" i="6"/>
  <c r="V2887" i="6"/>
  <c r="U2887" i="6"/>
  <c r="T2887" i="6"/>
  <c r="S2887" i="6"/>
  <c r="R2887" i="6"/>
  <c r="Q2887" i="6"/>
  <c r="P2887" i="6"/>
  <c r="O2887" i="6"/>
  <c r="N2887" i="6"/>
  <c r="M2887" i="6"/>
  <c r="L2887" i="6"/>
  <c r="K2887" i="6"/>
  <c r="J2887" i="6"/>
  <c r="I2887" i="6"/>
  <c r="H2887" i="6"/>
  <c r="G2887" i="6"/>
  <c r="F2887" i="6"/>
  <c r="Y2886" i="6"/>
  <c r="X2886" i="6"/>
  <c r="W2886" i="6"/>
  <c r="V2886" i="6"/>
  <c r="U2886" i="6"/>
  <c r="T2886" i="6"/>
  <c r="S2886" i="6"/>
  <c r="R2886" i="6"/>
  <c r="Q2886" i="6"/>
  <c r="P2886" i="6"/>
  <c r="O2886" i="6"/>
  <c r="N2886" i="6"/>
  <c r="M2886" i="6"/>
  <c r="L2886" i="6"/>
  <c r="K2886" i="6"/>
  <c r="J2886" i="6"/>
  <c r="I2886" i="6"/>
  <c r="H2886" i="6"/>
  <c r="G2886" i="6"/>
  <c r="F2886" i="6"/>
  <c r="Y2885" i="6"/>
  <c r="X2885" i="6"/>
  <c r="W2885" i="6"/>
  <c r="V2885" i="6"/>
  <c r="U2885" i="6"/>
  <c r="T2885" i="6"/>
  <c r="S2885" i="6"/>
  <c r="R2885" i="6"/>
  <c r="Q2885" i="6"/>
  <c r="P2885" i="6"/>
  <c r="O2885" i="6"/>
  <c r="N2885" i="6"/>
  <c r="M2885" i="6"/>
  <c r="L2885" i="6"/>
  <c r="K2885" i="6"/>
  <c r="J2885" i="6"/>
  <c r="I2885" i="6"/>
  <c r="H2885" i="6"/>
  <c r="G2885" i="6"/>
  <c r="F2885" i="6"/>
  <c r="Y2884" i="6"/>
  <c r="X2884" i="6"/>
  <c r="W2884" i="6"/>
  <c r="V2884" i="6"/>
  <c r="U2884" i="6"/>
  <c r="T2884" i="6"/>
  <c r="S2884" i="6"/>
  <c r="R2884" i="6"/>
  <c r="Q2884" i="6"/>
  <c r="P2884" i="6"/>
  <c r="O2884" i="6"/>
  <c r="N2884" i="6"/>
  <c r="M2884" i="6"/>
  <c r="L2884" i="6"/>
  <c r="K2884" i="6"/>
  <c r="J2884" i="6"/>
  <c r="I2884" i="6"/>
  <c r="H2884" i="6"/>
  <c r="G2884" i="6"/>
  <c r="F2884" i="6"/>
  <c r="Y2883" i="6"/>
  <c r="X2883" i="6"/>
  <c r="W2883" i="6"/>
  <c r="V2883" i="6"/>
  <c r="U2883" i="6"/>
  <c r="T2883" i="6"/>
  <c r="S2883" i="6"/>
  <c r="R2883" i="6"/>
  <c r="Q2883" i="6"/>
  <c r="P2883" i="6"/>
  <c r="O2883" i="6"/>
  <c r="N2883" i="6"/>
  <c r="M2883" i="6"/>
  <c r="L2883" i="6"/>
  <c r="K2883" i="6"/>
  <c r="J2883" i="6"/>
  <c r="I2883" i="6"/>
  <c r="H2883" i="6"/>
  <c r="G2883" i="6"/>
  <c r="F2883" i="6"/>
  <c r="Y2882" i="6"/>
  <c r="X2882" i="6"/>
  <c r="W2882" i="6"/>
  <c r="V2882" i="6"/>
  <c r="U2882" i="6"/>
  <c r="T2882" i="6"/>
  <c r="S2882" i="6"/>
  <c r="R2882" i="6"/>
  <c r="Q2882" i="6"/>
  <c r="P2882" i="6"/>
  <c r="O2882" i="6"/>
  <c r="N2882" i="6"/>
  <c r="M2882" i="6"/>
  <c r="L2882" i="6"/>
  <c r="K2882" i="6"/>
  <c r="J2882" i="6"/>
  <c r="I2882" i="6"/>
  <c r="H2882" i="6"/>
  <c r="G2882" i="6"/>
  <c r="F2882" i="6"/>
  <c r="Y2881" i="6"/>
  <c r="X2881" i="6"/>
  <c r="W2881" i="6"/>
  <c r="V2881" i="6"/>
  <c r="U2881" i="6"/>
  <c r="T2881" i="6"/>
  <c r="S2881" i="6"/>
  <c r="R2881" i="6"/>
  <c r="Q2881" i="6"/>
  <c r="P2881" i="6"/>
  <c r="O2881" i="6"/>
  <c r="N2881" i="6"/>
  <c r="M2881" i="6"/>
  <c r="L2881" i="6"/>
  <c r="K2881" i="6"/>
  <c r="J2881" i="6"/>
  <c r="I2881" i="6"/>
  <c r="H2881" i="6"/>
  <c r="G2881" i="6"/>
  <c r="F2881" i="6"/>
  <c r="Y2880" i="6"/>
  <c r="X2880" i="6"/>
  <c r="W2880" i="6"/>
  <c r="V2880" i="6"/>
  <c r="U2880" i="6"/>
  <c r="T2880" i="6"/>
  <c r="S2880" i="6"/>
  <c r="R2880" i="6"/>
  <c r="Q2880" i="6"/>
  <c r="P2880" i="6"/>
  <c r="O2880" i="6"/>
  <c r="N2880" i="6"/>
  <c r="M2880" i="6"/>
  <c r="L2880" i="6"/>
  <c r="K2880" i="6"/>
  <c r="J2880" i="6"/>
  <c r="I2880" i="6"/>
  <c r="H2880" i="6"/>
  <c r="G2880" i="6"/>
  <c r="F2880" i="6"/>
  <c r="Y2879" i="6"/>
  <c r="X2879" i="6"/>
  <c r="W2879" i="6"/>
  <c r="V2879" i="6"/>
  <c r="U2879" i="6"/>
  <c r="T2879" i="6"/>
  <c r="S2879" i="6"/>
  <c r="R2879" i="6"/>
  <c r="Q2879" i="6"/>
  <c r="P2879" i="6"/>
  <c r="O2879" i="6"/>
  <c r="N2879" i="6"/>
  <c r="M2879" i="6"/>
  <c r="L2879" i="6"/>
  <c r="K2879" i="6"/>
  <c r="J2879" i="6"/>
  <c r="I2879" i="6"/>
  <c r="H2879" i="6"/>
  <c r="G2879" i="6"/>
  <c r="F2879" i="6"/>
  <c r="Y2878" i="6"/>
  <c r="X2878" i="6"/>
  <c r="W2878" i="6"/>
  <c r="V2878" i="6"/>
  <c r="U2878" i="6"/>
  <c r="T2878" i="6"/>
  <c r="S2878" i="6"/>
  <c r="R2878" i="6"/>
  <c r="Q2878" i="6"/>
  <c r="P2878" i="6"/>
  <c r="O2878" i="6"/>
  <c r="N2878" i="6"/>
  <c r="M2878" i="6"/>
  <c r="L2878" i="6"/>
  <c r="K2878" i="6"/>
  <c r="J2878" i="6"/>
  <c r="I2878" i="6"/>
  <c r="H2878" i="6"/>
  <c r="G2878" i="6"/>
  <c r="F2878" i="6"/>
  <c r="Y2877" i="6"/>
  <c r="X2877" i="6"/>
  <c r="W2877" i="6"/>
  <c r="V2877" i="6"/>
  <c r="U2877" i="6"/>
  <c r="T2877" i="6"/>
  <c r="S2877" i="6"/>
  <c r="R2877" i="6"/>
  <c r="Q2877" i="6"/>
  <c r="P2877" i="6"/>
  <c r="O2877" i="6"/>
  <c r="N2877" i="6"/>
  <c r="M2877" i="6"/>
  <c r="L2877" i="6"/>
  <c r="K2877" i="6"/>
  <c r="J2877" i="6"/>
  <c r="I2877" i="6"/>
  <c r="H2877" i="6"/>
  <c r="G2877" i="6"/>
  <c r="F2877" i="6"/>
  <c r="Y2876" i="6"/>
  <c r="X2876" i="6"/>
  <c r="W2876" i="6"/>
  <c r="V2876" i="6"/>
  <c r="U2876" i="6"/>
  <c r="T2876" i="6"/>
  <c r="S2876" i="6"/>
  <c r="R2876" i="6"/>
  <c r="Q2876" i="6"/>
  <c r="P2876" i="6"/>
  <c r="O2876" i="6"/>
  <c r="N2876" i="6"/>
  <c r="M2876" i="6"/>
  <c r="L2876" i="6"/>
  <c r="K2876" i="6"/>
  <c r="J2876" i="6"/>
  <c r="I2876" i="6"/>
  <c r="H2876" i="6"/>
  <c r="G2876" i="6"/>
  <c r="F2876" i="6"/>
  <c r="Y2875" i="6"/>
  <c r="X2875" i="6"/>
  <c r="W2875" i="6"/>
  <c r="V2875" i="6"/>
  <c r="U2875" i="6"/>
  <c r="T2875" i="6"/>
  <c r="S2875" i="6"/>
  <c r="R2875" i="6"/>
  <c r="Q2875" i="6"/>
  <c r="P2875" i="6"/>
  <c r="O2875" i="6"/>
  <c r="N2875" i="6"/>
  <c r="M2875" i="6"/>
  <c r="L2875" i="6"/>
  <c r="K2875" i="6"/>
  <c r="J2875" i="6"/>
  <c r="I2875" i="6"/>
  <c r="H2875" i="6"/>
  <c r="G2875" i="6"/>
  <c r="F2875" i="6"/>
  <c r="Y2874" i="6"/>
  <c r="X2874" i="6"/>
  <c r="W2874" i="6"/>
  <c r="V2874" i="6"/>
  <c r="U2874" i="6"/>
  <c r="T2874" i="6"/>
  <c r="S2874" i="6"/>
  <c r="R2874" i="6"/>
  <c r="Q2874" i="6"/>
  <c r="P2874" i="6"/>
  <c r="O2874" i="6"/>
  <c r="N2874" i="6"/>
  <c r="M2874" i="6"/>
  <c r="L2874" i="6"/>
  <c r="K2874" i="6"/>
  <c r="J2874" i="6"/>
  <c r="I2874" i="6"/>
  <c r="H2874" i="6"/>
  <c r="G2874" i="6"/>
  <c r="F2874" i="6"/>
  <c r="Y2873" i="6"/>
  <c r="X2873" i="6"/>
  <c r="W2873" i="6"/>
  <c r="V2873" i="6"/>
  <c r="U2873" i="6"/>
  <c r="T2873" i="6"/>
  <c r="S2873" i="6"/>
  <c r="R2873" i="6"/>
  <c r="Q2873" i="6"/>
  <c r="P2873" i="6"/>
  <c r="O2873" i="6"/>
  <c r="N2873" i="6"/>
  <c r="M2873" i="6"/>
  <c r="L2873" i="6"/>
  <c r="K2873" i="6"/>
  <c r="J2873" i="6"/>
  <c r="I2873" i="6"/>
  <c r="H2873" i="6"/>
  <c r="G2873" i="6"/>
  <c r="F2873" i="6"/>
  <c r="Y2872" i="6"/>
  <c r="X2872" i="6"/>
  <c r="W2872" i="6"/>
  <c r="V2872" i="6"/>
  <c r="U2872" i="6"/>
  <c r="T2872" i="6"/>
  <c r="S2872" i="6"/>
  <c r="R2872" i="6"/>
  <c r="Q2872" i="6"/>
  <c r="P2872" i="6"/>
  <c r="O2872" i="6"/>
  <c r="N2872" i="6"/>
  <c r="M2872" i="6"/>
  <c r="L2872" i="6"/>
  <c r="K2872" i="6"/>
  <c r="J2872" i="6"/>
  <c r="I2872" i="6"/>
  <c r="H2872" i="6"/>
  <c r="G2872" i="6"/>
  <c r="F2872" i="6"/>
  <c r="Y2871" i="6"/>
  <c r="X2871" i="6"/>
  <c r="W2871" i="6"/>
  <c r="V2871" i="6"/>
  <c r="U2871" i="6"/>
  <c r="T2871" i="6"/>
  <c r="S2871" i="6"/>
  <c r="R2871" i="6"/>
  <c r="Q2871" i="6"/>
  <c r="P2871" i="6"/>
  <c r="O2871" i="6"/>
  <c r="N2871" i="6"/>
  <c r="M2871" i="6"/>
  <c r="L2871" i="6"/>
  <c r="K2871" i="6"/>
  <c r="J2871" i="6"/>
  <c r="I2871" i="6"/>
  <c r="H2871" i="6"/>
  <c r="G2871" i="6"/>
  <c r="F2871" i="6"/>
  <c r="Y2870" i="6"/>
  <c r="X2870" i="6"/>
  <c r="W2870" i="6"/>
  <c r="V2870" i="6"/>
  <c r="U2870" i="6"/>
  <c r="T2870" i="6"/>
  <c r="S2870" i="6"/>
  <c r="R2870" i="6"/>
  <c r="Q2870" i="6"/>
  <c r="P2870" i="6"/>
  <c r="O2870" i="6"/>
  <c r="N2870" i="6"/>
  <c r="M2870" i="6"/>
  <c r="L2870" i="6"/>
  <c r="K2870" i="6"/>
  <c r="J2870" i="6"/>
  <c r="I2870" i="6"/>
  <c r="H2870" i="6"/>
  <c r="G2870" i="6"/>
  <c r="F2870" i="6"/>
  <c r="Y2869" i="6"/>
  <c r="X2869" i="6"/>
  <c r="W2869" i="6"/>
  <c r="V2869" i="6"/>
  <c r="U2869" i="6"/>
  <c r="T2869" i="6"/>
  <c r="S2869" i="6"/>
  <c r="R2869" i="6"/>
  <c r="Q2869" i="6"/>
  <c r="P2869" i="6"/>
  <c r="O2869" i="6"/>
  <c r="N2869" i="6"/>
  <c r="M2869" i="6"/>
  <c r="L2869" i="6"/>
  <c r="K2869" i="6"/>
  <c r="J2869" i="6"/>
  <c r="I2869" i="6"/>
  <c r="H2869" i="6"/>
  <c r="G2869" i="6"/>
  <c r="F2869" i="6"/>
  <c r="Y2868" i="6"/>
  <c r="X2868" i="6"/>
  <c r="W2868" i="6"/>
  <c r="V2868" i="6"/>
  <c r="U2868" i="6"/>
  <c r="T2868" i="6"/>
  <c r="S2868" i="6"/>
  <c r="R2868" i="6"/>
  <c r="Q2868" i="6"/>
  <c r="P2868" i="6"/>
  <c r="O2868" i="6"/>
  <c r="N2868" i="6"/>
  <c r="M2868" i="6"/>
  <c r="L2868" i="6"/>
  <c r="K2868" i="6"/>
  <c r="J2868" i="6"/>
  <c r="I2868" i="6"/>
  <c r="H2868" i="6"/>
  <c r="G2868" i="6"/>
  <c r="F2868" i="6"/>
  <c r="Y2867" i="6"/>
  <c r="X2867" i="6"/>
  <c r="W2867" i="6"/>
  <c r="V2867" i="6"/>
  <c r="U2867" i="6"/>
  <c r="T2867" i="6"/>
  <c r="S2867" i="6"/>
  <c r="R2867" i="6"/>
  <c r="Q2867" i="6"/>
  <c r="P2867" i="6"/>
  <c r="O2867" i="6"/>
  <c r="N2867" i="6"/>
  <c r="M2867" i="6"/>
  <c r="L2867" i="6"/>
  <c r="K2867" i="6"/>
  <c r="J2867" i="6"/>
  <c r="I2867" i="6"/>
  <c r="H2867" i="6"/>
  <c r="G2867" i="6"/>
  <c r="F2867" i="6"/>
  <c r="Y2866" i="6"/>
  <c r="X2866" i="6"/>
  <c r="W2866" i="6"/>
  <c r="V2866" i="6"/>
  <c r="U2866" i="6"/>
  <c r="T2866" i="6"/>
  <c r="S2866" i="6"/>
  <c r="R2866" i="6"/>
  <c r="Q2866" i="6"/>
  <c r="P2866" i="6"/>
  <c r="O2866" i="6"/>
  <c r="N2866" i="6"/>
  <c r="M2866" i="6"/>
  <c r="L2866" i="6"/>
  <c r="K2866" i="6"/>
  <c r="J2866" i="6"/>
  <c r="I2866" i="6"/>
  <c r="H2866" i="6"/>
  <c r="G2866" i="6"/>
  <c r="F2866" i="6"/>
  <c r="Y2865" i="6"/>
  <c r="X2865" i="6"/>
  <c r="W2865" i="6"/>
  <c r="V2865" i="6"/>
  <c r="U2865" i="6"/>
  <c r="T2865" i="6"/>
  <c r="S2865" i="6"/>
  <c r="R2865" i="6"/>
  <c r="Q2865" i="6"/>
  <c r="P2865" i="6"/>
  <c r="O2865" i="6"/>
  <c r="N2865" i="6"/>
  <c r="M2865" i="6"/>
  <c r="L2865" i="6"/>
  <c r="K2865" i="6"/>
  <c r="J2865" i="6"/>
  <c r="I2865" i="6"/>
  <c r="H2865" i="6"/>
  <c r="G2865" i="6"/>
  <c r="F2865" i="6"/>
  <c r="Y2864" i="6"/>
  <c r="X2864" i="6"/>
  <c r="W2864" i="6"/>
  <c r="V2864" i="6"/>
  <c r="U2864" i="6"/>
  <c r="T2864" i="6"/>
  <c r="S2864" i="6"/>
  <c r="R2864" i="6"/>
  <c r="Q2864" i="6"/>
  <c r="P2864" i="6"/>
  <c r="O2864" i="6"/>
  <c r="N2864" i="6"/>
  <c r="M2864" i="6"/>
  <c r="L2864" i="6"/>
  <c r="K2864" i="6"/>
  <c r="J2864" i="6"/>
  <c r="I2864" i="6"/>
  <c r="H2864" i="6"/>
  <c r="G2864" i="6"/>
  <c r="F2864" i="6"/>
  <c r="Y2863" i="6"/>
  <c r="X2863" i="6"/>
  <c r="W2863" i="6"/>
  <c r="V2863" i="6"/>
  <c r="U2863" i="6"/>
  <c r="T2863" i="6"/>
  <c r="S2863" i="6"/>
  <c r="R2863" i="6"/>
  <c r="Q2863" i="6"/>
  <c r="P2863" i="6"/>
  <c r="O2863" i="6"/>
  <c r="N2863" i="6"/>
  <c r="M2863" i="6"/>
  <c r="L2863" i="6"/>
  <c r="K2863" i="6"/>
  <c r="J2863" i="6"/>
  <c r="I2863" i="6"/>
  <c r="H2863" i="6"/>
  <c r="G2863" i="6"/>
  <c r="F2863" i="6"/>
  <c r="Y2862" i="6"/>
  <c r="X2862" i="6"/>
  <c r="W2862" i="6"/>
  <c r="V2862" i="6"/>
  <c r="U2862" i="6"/>
  <c r="T2862" i="6"/>
  <c r="S2862" i="6"/>
  <c r="R2862" i="6"/>
  <c r="Q2862" i="6"/>
  <c r="P2862" i="6"/>
  <c r="O2862" i="6"/>
  <c r="N2862" i="6"/>
  <c r="M2862" i="6"/>
  <c r="L2862" i="6"/>
  <c r="K2862" i="6"/>
  <c r="J2862" i="6"/>
  <c r="I2862" i="6"/>
  <c r="H2862" i="6"/>
  <c r="G2862" i="6"/>
  <c r="F2862" i="6"/>
  <c r="Y2861" i="6"/>
  <c r="X2861" i="6"/>
  <c r="W2861" i="6"/>
  <c r="V2861" i="6"/>
  <c r="U2861" i="6"/>
  <c r="T2861" i="6"/>
  <c r="S2861" i="6"/>
  <c r="R2861" i="6"/>
  <c r="Q2861" i="6"/>
  <c r="P2861" i="6"/>
  <c r="O2861" i="6"/>
  <c r="N2861" i="6"/>
  <c r="M2861" i="6"/>
  <c r="L2861" i="6"/>
  <c r="K2861" i="6"/>
  <c r="J2861" i="6"/>
  <c r="I2861" i="6"/>
  <c r="H2861" i="6"/>
  <c r="G2861" i="6"/>
  <c r="F2861" i="6"/>
  <c r="Y2860" i="6"/>
  <c r="X2860" i="6"/>
  <c r="W2860" i="6"/>
  <c r="V2860" i="6"/>
  <c r="U2860" i="6"/>
  <c r="T2860" i="6"/>
  <c r="S2860" i="6"/>
  <c r="R2860" i="6"/>
  <c r="Q2860" i="6"/>
  <c r="P2860" i="6"/>
  <c r="O2860" i="6"/>
  <c r="N2860" i="6"/>
  <c r="M2860" i="6"/>
  <c r="L2860" i="6"/>
  <c r="K2860" i="6"/>
  <c r="J2860" i="6"/>
  <c r="I2860" i="6"/>
  <c r="H2860" i="6"/>
  <c r="G2860" i="6"/>
  <c r="F2860" i="6"/>
  <c r="Y2859" i="6"/>
  <c r="X2859" i="6"/>
  <c r="W2859" i="6"/>
  <c r="V2859" i="6"/>
  <c r="U2859" i="6"/>
  <c r="T2859" i="6"/>
  <c r="S2859" i="6"/>
  <c r="R2859" i="6"/>
  <c r="Q2859" i="6"/>
  <c r="P2859" i="6"/>
  <c r="O2859" i="6"/>
  <c r="N2859" i="6"/>
  <c r="M2859" i="6"/>
  <c r="L2859" i="6"/>
  <c r="K2859" i="6"/>
  <c r="J2859" i="6"/>
  <c r="I2859" i="6"/>
  <c r="H2859" i="6"/>
  <c r="G2859" i="6"/>
  <c r="F2859" i="6"/>
  <c r="Y2858" i="6"/>
  <c r="X2858" i="6"/>
  <c r="W2858" i="6"/>
  <c r="V2858" i="6"/>
  <c r="U2858" i="6"/>
  <c r="T2858" i="6"/>
  <c r="S2858" i="6"/>
  <c r="R2858" i="6"/>
  <c r="Q2858" i="6"/>
  <c r="P2858" i="6"/>
  <c r="O2858" i="6"/>
  <c r="N2858" i="6"/>
  <c r="M2858" i="6"/>
  <c r="L2858" i="6"/>
  <c r="K2858" i="6"/>
  <c r="J2858" i="6"/>
  <c r="I2858" i="6"/>
  <c r="H2858" i="6"/>
  <c r="G2858" i="6"/>
  <c r="F2858" i="6"/>
  <c r="Y2857" i="6"/>
  <c r="X2857" i="6"/>
  <c r="W2857" i="6"/>
  <c r="V2857" i="6"/>
  <c r="U2857" i="6"/>
  <c r="T2857" i="6"/>
  <c r="S2857" i="6"/>
  <c r="R2857" i="6"/>
  <c r="Q2857" i="6"/>
  <c r="P2857" i="6"/>
  <c r="O2857" i="6"/>
  <c r="N2857" i="6"/>
  <c r="M2857" i="6"/>
  <c r="L2857" i="6"/>
  <c r="K2857" i="6"/>
  <c r="J2857" i="6"/>
  <c r="I2857" i="6"/>
  <c r="H2857" i="6"/>
  <c r="G2857" i="6"/>
  <c r="F2857" i="6"/>
  <c r="Y2856" i="6"/>
  <c r="X2856" i="6"/>
  <c r="W2856" i="6"/>
  <c r="V2856" i="6"/>
  <c r="U2856" i="6"/>
  <c r="T2856" i="6"/>
  <c r="S2856" i="6"/>
  <c r="R2856" i="6"/>
  <c r="Q2856" i="6"/>
  <c r="P2856" i="6"/>
  <c r="O2856" i="6"/>
  <c r="N2856" i="6"/>
  <c r="M2856" i="6"/>
  <c r="L2856" i="6"/>
  <c r="K2856" i="6"/>
  <c r="J2856" i="6"/>
  <c r="I2856" i="6"/>
  <c r="H2856" i="6"/>
  <c r="G2856" i="6"/>
  <c r="F2856" i="6"/>
  <c r="Y2855" i="6"/>
  <c r="X2855" i="6"/>
  <c r="W2855" i="6"/>
  <c r="V2855" i="6"/>
  <c r="U2855" i="6"/>
  <c r="T2855" i="6"/>
  <c r="S2855" i="6"/>
  <c r="R2855" i="6"/>
  <c r="Q2855" i="6"/>
  <c r="P2855" i="6"/>
  <c r="O2855" i="6"/>
  <c r="N2855" i="6"/>
  <c r="M2855" i="6"/>
  <c r="L2855" i="6"/>
  <c r="K2855" i="6"/>
  <c r="J2855" i="6"/>
  <c r="I2855" i="6"/>
  <c r="H2855" i="6"/>
  <c r="G2855" i="6"/>
  <c r="F2855" i="6"/>
  <c r="Y2854" i="6"/>
  <c r="X2854" i="6"/>
  <c r="W2854" i="6"/>
  <c r="V2854" i="6"/>
  <c r="U2854" i="6"/>
  <c r="T2854" i="6"/>
  <c r="S2854" i="6"/>
  <c r="R2854" i="6"/>
  <c r="Q2854" i="6"/>
  <c r="P2854" i="6"/>
  <c r="O2854" i="6"/>
  <c r="N2854" i="6"/>
  <c r="M2854" i="6"/>
  <c r="L2854" i="6"/>
  <c r="K2854" i="6"/>
  <c r="J2854" i="6"/>
  <c r="I2854" i="6"/>
  <c r="H2854" i="6"/>
  <c r="G2854" i="6"/>
  <c r="F2854" i="6"/>
  <c r="Y2853" i="6"/>
  <c r="X2853" i="6"/>
  <c r="W2853" i="6"/>
  <c r="V2853" i="6"/>
  <c r="U2853" i="6"/>
  <c r="T2853" i="6"/>
  <c r="S2853" i="6"/>
  <c r="R2853" i="6"/>
  <c r="Q2853" i="6"/>
  <c r="P2853" i="6"/>
  <c r="O2853" i="6"/>
  <c r="N2853" i="6"/>
  <c r="M2853" i="6"/>
  <c r="L2853" i="6"/>
  <c r="K2853" i="6"/>
  <c r="J2853" i="6"/>
  <c r="I2853" i="6"/>
  <c r="H2853" i="6"/>
  <c r="G2853" i="6"/>
  <c r="F2853" i="6"/>
  <c r="Y2852" i="6"/>
  <c r="X2852" i="6"/>
  <c r="W2852" i="6"/>
  <c r="V2852" i="6"/>
  <c r="U2852" i="6"/>
  <c r="T2852" i="6"/>
  <c r="S2852" i="6"/>
  <c r="R2852" i="6"/>
  <c r="Q2852" i="6"/>
  <c r="P2852" i="6"/>
  <c r="O2852" i="6"/>
  <c r="N2852" i="6"/>
  <c r="M2852" i="6"/>
  <c r="L2852" i="6"/>
  <c r="K2852" i="6"/>
  <c r="J2852" i="6"/>
  <c r="I2852" i="6"/>
  <c r="H2852" i="6"/>
  <c r="G2852" i="6"/>
  <c r="F2852" i="6"/>
  <c r="Y2851" i="6"/>
  <c r="X2851" i="6"/>
  <c r="W2851" i="6"/>
  <c r="V2851" i="6"/>
  <c r="U2851" i="6"/>
  <c r="T2851" i="6"/>
  <c r="S2851" i="6"/>
  <c r="R2851" i="6"/>
  <c r="Q2851" i="6"/>
  <c r="P2851" i="6"/>
  <c r="O2851" i="6"/>
  <c r="N2851" i="6"/>
  <c r="M2851" i="6"/>
  <c r="L2851" i="6"/>
  <c r="K2851" i="6"/>
  <c r="J2851" i="6"/>
  <c r="I2851" i="6"/>
  <c r="H2851" i="6"/>
  <c r="G2851" i="6"/>
  <c r="F2851" i="6"/>
  <c r="Y2850" i="6"/>
  <c r="X2850" i="6"/>
  <c r="W2850" i="6"/>
  <c r="V2850" i="6"/>
  <c r="U2850" i="6"/>
  <c r="T2850" i="6"/>
  <c r="S2850" i="6"/>
  <c r="R2850" i="6"/>
  <c r="Q2850" i="6"/>
  <c r="P2850" i="6"/>
  <c r="O2850" i="6"/>
  <c r="N2850" i="6"/>
  <c r="M2850" i="6"/>
  <c r="L2850" i="6"/>
  <c r="K2850" i="6"/>
  <c r="J2850" i="6"/>
  <c r="I2850" i="6"/>
  <c r="H2850" i="6"/>
  <c r="G2850" i="6"/>
  <c r="F2850" i="6"/>
  <c r="Y2849" i="6"/>
  <c r="X2849" i="6"/>
  <c r="W2849" i="6"/>
  <c r="V2849" i="6"/>
  <c r="U2849" i="6"/>
  <c r="T2849" i="6"/>
  <c r="S2849" i="6"/>
  <c r="R2849" i="6"/>
  <c r="Q2849" i="6"/>
  <c r="P2849" i="6"/>
  <c r="O2849" i="6"/>
  <c r="N2849" i="6"/>
  <c r="M2849" i="6"/>
  <c r="L2849" i="6"/>
  <c r="K2849" i="6"/>
  <c r="J2849" i="6"/>
  <c r="I2849" i="6"/>
  <c r="H2849" i="6"/>
  <c r="G2849" i="6"/>
  <c r="F2849" i="6"/>
  <c r="Y2848" i="6"/>
  <c r="X2848" i="6"/>
  <c r="W2848" i="6"/>
  <c r="V2848" i="6"/>
  <c r="U2848" i="6"/>
  <c r="T2848" i="6"/>
  <c r="S2848" i="6"/>
  <c r="R2848" i="6"/>
  <c r="Q2848" i="6"/>
  <c r="P2848" i="6"/>
  <c r="O2848" i="6"/>
  <c r="N2848" i="6"/>
  <c r="M2848" i="6"/>
  <c r="L2848" i="6"/>
  <c r="K2848" i="6"/>
  <c r="J2848" i="6"/>
  <c r="I2848" i="6"/>
  <c r="H2848" i="6"/>
  <c r="G2848" i="6"/>
  <c r="F2848" i="6"/>
  <c r="Y2847" i="6"/>
  <c r="X2847" i="6"/>
  <c r="W2847" i="6"/>
  <c r="V2847" i="6"/>
  <c r="U2847" i="6"/>
  <c r="T2847" i="6"/>
  <c r="S2847" i="6"/>
  <c r="R2847" i="6"/>
  <c r="Q2847" i="6"/>
  <c r="P2847" i="6"/>
  <c r="O2847" i="6"/>
  <c r="N2847" i="6"/>
  <c r="M2847" i="6"/>
  <c r="L2847" i="6"/>
  <c r="K2847" i="6"/>
  <c r="J2847" i="6"/>
  <c r="I2847" i="6"/>
  <c r="H2847" i="6"/>
  <c r="G2847" i="6"/>
  <c r="F2847" i="6"/>
  <c r="Y2846" i="6"/>
  <c r="X2846" i="6"/>
  <c r="W2846" i="6"/>
  <c r="V2846" i="6"/>
  <c r="U2846" i="6"/>
  <c r="T2846" i="6"/>
  <c r="S2846" i="6"/>
  <c r="R2846" i="6"/>
  <c r="Q2846" i="6"/>
  <c r="P2846" i="6"/>
  <c r="O2846" i="6"/>
  <c r="N2846" i="6"/>
  <c r="M2846" i="6"/>
  <c r="L2846" i="6"/>
  <c r="K2846" i="6"/>
  <c r="J2846" i="6"/>
  <c r="I2846" i="6"/>
  <c r="H2846" i="6"/>
  <c r="G2846" i="6"/>
  <c r="F2846" i="6"/>
  <c r="Y2845" i="6"/>
  <c r="X2845" i="6"/>
  <c r="W2845" i="6"/>
  <c r="V2845" i="6"/>
  <c r="U2845" i="6"/>
  <c r="T2845" i="6"/>
  <c r="S2845" i="6"/>
  <c r="R2845" i="6"/>
  <c r="Q2845" i="6"/>
  <c r="P2845" i="6"/>
  <c r="O2845" i="6"/>
  <c r="N2845" i="6"/>
  <c r="M2845" i="6"/>
  <c r="L2845" i="6"/>
  <c r="K2845" i="6"/>
  <c r="J2845" i="6"/>
  <c r="I2845" i="6"/>
  <c r="H2845" i="6"/>
  <c r="G2845" i="6"/>
  <c r="F2845" i="6"/>
  <c r="Y2844" i="6"/>
  <c r="X2844" i="6"/>
  <c r="W2844" i="6"/>
  <c r="V2844" i="6"/>
  <c r="U2844" i="6"/>
  <c r="T2844" i="6"/>
  <c r="S2844" i="6"/>
  <c r="R2844" i="6"/>
  <c r="Q2844" i="6"/>
  <c r="P2844" i="6"/>
  <c r="O2844" i="6"/>
  <c r="N2844" i="6"/>
  <c r="M2844" i="6"/>
  <c r="L2844" i="6"/>
  <c r="K2844" i="6"/>
  <c r="J2844" i="6"/>
  <c r="I2844" i="6"/>
  <c r="H2844" i="6"/>
  <c r="G2844" i="6"/>
  <c r="F2844" i="6"/>
  <c r="Y2843" i="6"/>
  <c r="X2843" i="6"/>
  <c r="W2843" i="6"/>
  <c r="V2843" i="6"/>
  <c r="U2843" i="6"/>
  <c r="T2843" i="6"/>
  <c r="S2843" i="6"/>
  <c r="R2843" i="6"/>
  <c r="Q2843" i="6"/>
  <c r="P2843" i="6"/>
  <c r="O2843" i="6"/>
  <c r="N2843" i="6"/>
  <c r="M2843" i="6"/>
  <c r="L2843" i="6"/>
  <c r="K2843" i="6"/>
  <c r="J2843" i="6"/>
  <c r="I2843" i="6"/>
  <c r="H2843" i="6"/>
  <c r="G2843" i="6"/>
  <c r="F2843" i="6"/>
  <c r="Y2842" i="6"/>
  <c r="X2842" i="6"/>
  <c r="W2842" i="6"/>
  <c r="V2842" i="6"/>
  <c r="U2842" i="6"/>
  <c r="T2842" i="6"/>
  <c r="S2842" i="6"/>
  <c r="R2842" i="6"/>
  <c r="Q2842" i="6"/>
  <c r="P2842" i="6"/>
  <c r="O2842" i="6"/>
  <c r="N2842" i="6"/>
  <c r="M2842" i="6"/>
  <c r="L2842" i="6"/>
  <c r="K2842" i="6"/>
  <c r="J2842" i="6"/>
  <c r="I2842" i="6"/>
  <c r="H2842" i="6"/>
  <c r="G2842" i="6"/>
  <c r="F2842" i="6"/>
  <c r="Y2841" i="6"/>
  <c r="X2841" i="6"/>
  <c r="W2841" i="6"/>
  <c r="V2841" i="6"/>
  <c r="U2841" i="6"/>
  <c r="T2841" i="6"/>
  <c r="S2841" i="6"/>
  <c r="R2841" i="6"/>
  <c r="Q2841" i="6"/>
  <c r="P2841" i="6"/>
  <c r="O2841" i="6"/>
  <c r="N2841" i="6"/>
  <c r="M2841" i="6"/>
  <c r="L2841" i="6"/>
  <c r="K2841" i="6"/>
  <c r="J2841" i="6"/>
  <c r="I2841" i="6"/>
  <c r="H2841" i="6"/>
  <c r="G2841" i="6"/>
  <c r="F2841" i="6"/>
  <c r="Y2840" i="6"/>
  <c r="X2840" i="6"/>
  <c r="W2840" i="6"/>
  <c r="V2840" i="6"/>
  <c r="U2840" i="6"/>
  <c r="T2840" i="6"/>
  <c r="S2840" i="6"/>
  <c r="R2840" i="6"/>
  <c r="Q2840" i="6"/>
  <c r="P2840" i="6"/>
  <c r="O2840" i="6"/>
  <c r="N2840" i="6"/>
  <c r="M2840" i="6"/>
  <c r="L2840" i="6"/>
  <c r="K2840" i="6"/>
  <c r="J2840" i="6"/>
  <c r="I2840" i="6"/>
  <c r="H2840" i="6"/>
  <c r="G2840" i="6"/>
  <c r="F2840" i="6"/>
  <c r="Y2839" i="6"/>
  <c r="X2839" i="6"/>
  <c r="W2839" i="6"/>
  <c r="V2839" i="6"/>
  <c r="U2839" i="6"/>
  <c r="T2839" i="6"/>
  <c r="S2839" i="6"/>
  <c r="R2839" i="6"/>
  <c r="Q2839" i="6"/>
  <c r="P2839" i="6"/>
  <c r="O2839" i="6"/>
  <c r="N2839" i="6"/>
  <c r="M2839" i="6"/>
  <c r="L2839" i="6"/>
  <c r="K2839" i="6"/>
  <c r="J2839" i="6"/>
  <c r="I2839" i="6"/>
  <c r="H2839" i="6"/>
  <c r="G2839" i="6"/>
  <c r="F2839" i="6"/>
  <c r="Y2838" i="6"/>
  <c r="X2838" i="6"/>
  <c r="W2838" i="6"/>
  <c r="V2838" i="6"/>
  <c r="U2838" i="6"/>
  <c r="T2838" i="6"/>
  <c r="S2838" i="6"/>
  <c r="R2838" i="6"/>
  <c r="Q2838" i="6"/>
  <c r="P2838" i="6"/>
  <c r="O2838" i="6"/>
  <c r="N2838" i="6"/>
  <c r="M2838" i="6"/>
  <c r="L2838" i="6"/>
  <c r="K2838" i="6"/>
  <c r="J2838" i="6"/>
  <c r="I2838" i="6"/>
  <c r="H2838" i="6"/>
  <c r="G2838" i="6"/>
  <c r="F2838" i="6"/>
  <c r="Y2837" i="6"/>
  <c r="X2837" i="6"/>
  <c r="W2837" i="6"/>
  <c r="V2837" i="6"/>
  <c r="U2837" i="6"/>
  <c r="T2837" i="6"/>
  <c r="S2837" i="6"/>
  <c r="R2837" i="6"/>
  <c r="Q2837" i="6"/>
  <c r="P2837" i="6"/>
  <c r="O2837" i="6"/>
  <c r="N2837" i="6"/>
  <c r="M2837" i="6"/>
  <c r="L2837" i="6"/>
  <c r="K2837" i="6"/>
  <c r="J2837" i="6"/>
  <c r="I2837" i="6"/>
  <c r="H2837" i="6"/>
  <c r="G2837" i="6"/>
  <c r="F2837" i="6"/>
  <c r="Y2836" i="6"/>
  <c r="X2836" i="6"/>
  <c r="W2836" i="6"/>
  <c r="V2836" i="6"/>
  <c r="U2836" i="6"/>
  <c r="T2836" i="6"/>
  <c r="S2836" i="6"/>
  <c r="R2836" i="6"/>
  <c r="Q2836" i="6"/>
  <c r="P2836" i="6"/>
  <c r="O2836" i="6"/>
  <c r="N2836" i="6"/>
  <c r="M2836" i="6"/>
  <c r="L2836" i="6"/>
  <c r="K2836" i="6"/>
  <c r="J2836" i="6"/>
  <c r="I2836" i="6"/>
  <c r="H2836" i="6"/>
  <c r="G2836" i="6"/>
  <c r="F2836" i="6"/>
  <c r="Y2835" i="6"/>
  <c r="X2835" i="6"/>
  <c r="W2835" i="6"/>
  <c r="V2835" i="6"/>
  <c r="U2835" i="6"/>
  <c r="T2835" i="6"/>
  <c r="S2835" i="6"/>
  <c r="R2835" i="6"/>
  <c r="Q2835" i="6"/>
  <c r="P2835" i="6"/>
  <c r="O2835" i="6"/>
  <c r="N2835" i="6"/>
  <c r="M2835" i="6"/>
  <c r="L2835" i="6"/>
  <c r="K2835" i="6"/>
  <c r="J2835" i="6"/>
  <c r="I2835" i="6"/>
  <c r="H2835" i="6"/>
  <c r="G2835" i="6"/>
  <c r="F2835" i="6"/>
  <c r="Y2834" i="6"/>
  <c r="X2834" i="6"/>
  <c r="W2834" i="6"/>
  <c r="V2834" i="6"/>
  <c r="U2834" i="6"/>
  <c r="T2834" i="6"/>
  <c r="S2834" i="6"/>
  <c r="R2834" i="6"/>
  <c r="Q2834" i="6"/>
  <c r="P2834" i="6"/>
  <c r="O2834" i="6"/>
  <c r="N2834" i="6"/>
  <c r="M2834" i="6"/>
  <c r="L2834" i="6"/>
  <c r="K2834" i="6"/>
  <c r="J2834" i="6"/>
  <c r="I2834" i="6"/>
  <c r="H2834" i="6"/>
  <c r="G2834" i="6"/>
  <c r="F2834" i="6"/>
  <c r="Y2833" i="6"/>
  <c r="X2833" i="6"/>
  <c r="W2833" i="6"/>
  <c r="V2833" i="6"/>
  <c r="U2833" i="6"/>
  <c r="T2833" i="6"/>
  <c r="S2833" i="6"/>
  <c r="R2833" i="6"/>
  <c r="Q2833" i="6"/>
  <c r="P2833" i="6"/>
  <c r="O2833" i="6"/>
  <c r="N2833" i="6"/>
  <c r="M2833" i="6"/>
  <c r="L2833" i="6"/>
  <c r="K2833" i="6"/>
  <c r="J2833" i="6"/>
  <c r="I2833" i="6"/>
  <c r="H2833" i="6"/>
  <c r="G2833" i="6"/>
  <c r="F2833" i="6"/>
  <c r="Y2832" i="6"/>
  <c r="X2832" i="6"/>
  <c r="W2832" i="6"/>
  <c r="V2832" i="6"/>
  <c r="U2832" i="6"/>
  <c r="T2832" i="6"/>
  <c r="S2832" i="6"/>
  <c r="R2832" i="6"/>
  <c r="Q2832" i="6"/>
  <c r="P2832" i="6"/>
  <c r="O2832" i="6"/>
  <c r="N2832" i="6"/>
  <c r="M2832" i="6"/>
  <c r="L2832" i="6"/>
  <c r="K2832" i="6"/>
  <c r="J2832" i="6"/>
  <c r="I2832" i="6"/>
  <c r="H2832" i="6"/>
  <c r="G2832" i="6"/>
  <c r="F2832" i="6"/>
  <c r="Y2831" i="6"/>
  <c r="X2831" i="6"/>
  <c r="W2831" i="6"/>
  <c r="V2831" i="6"/>
  <c r="U2831" i="6"/>
  <c r="T2831" i="6"/>
  <c r="S2831" i="6"/>
  <c r="R2831" i="6"/>
  <c r="Q2831" i="6"/>
  <c r="P2831" i="6"/>
  <c r="O2831" i="6"/>
  <c r="N2831" i="6"/>
  <c r="M2831" i="6"/>
  <c r="L2831" i="6"/>
  <c r="K2831" i="6"/>
  <c r="J2831" i="6"/>
  <c r="I2831" i="6"/>
  <c r="H2831" i="6"/>
  <c r="G2831" i="6"/>
  <c r="F2831" i="6"/>
  <c r="Y2830" i="6"/>
  <c r="X2830" i="6"/>
  <c r="W2830" i="6"/>
  <c r="V2830" i="6"/>
  <c r="U2830" i="6"/>
  <c r="T2830" i="6"/>
  <c r="S2830" i="6"/>
  <c r="R2830" i="6"/>
  <c r="Q2830" i="6"/>
  <c r="P2830" i="6"/>
  <c r="O2830" i="6"/>
  <c r="N2830" i="6"/>
  <c r="M2830" i="6"/>
  <c r="L2830" i="6"/>
  <c r="K2830" i="6"/>
  <c r="J2830" i="6"/>
  <c r="I2830" i="6"/>
  <c r="H2830" i="6"/>
  <c r="G2830" i="6"/>
  <c r="F2830" i="6"/>
  <c r="Y2829" i="6"/>
  <c r="X2829" i="6"/>
  <c r="W2829" i="6"/>
  <c r="V2829" i="6"/>
  <c r="U2829" i="6"/>
  <c r="T2829" i="6"/>
  <c r="S2829" i="6"/>
  <c r="R2829" i="6"/>
  <c r="Q2829" i="6"/>
  <c r="P2829" i="6"/>
  <c r="O2829" i="6"/>
  <c r="N2829" i="6"/>
  <c r="M2829" i="6"/>
  <c r="L2829" i="6"/>
  <c r="K2829" i="6"/>
  <c r="J2829" i="6"/>
  <c r="I2829" i="6"/>
  <c r="H2829" i="6"/>
  <c r="G2829" i="6"/>
  <c r="F2829" i="6"/>
  <c r="Y2828" i="6"/>
  <c r="X2828" i="6"/>
  <c r="W2828" i="6"/>
  <c r="V2828" i="6"/>
  <c r="U2828" i="6"/>
  <c r="T2828" i="6"/>
  <c r="S2828" i="6"/>
  <c r="R2828" i="6"/>
  <c r="Q2828" i="6"/>
  <c r="P2828" i="6"/>
  <c r="O2828" i="6"/>
  <c r="N2828" i="6"/>
  <c r="M2828" i="6"/>
  <c r="L2828" i="6"/>
  <c r="K2828" i="6"/>
  <c r="J2828" i="6"/>
  <c r="I2828" i="6"/>
  <c r="H2828" i="6"/>
  <c r="G2828" i="6"/>
  <c r="F2828" i="6"/>
  <c r="Y2827" i="6"/>
  <c r="X2827" i="6"/>
  <c r="W2827" i="6"/>
  <c r="V2827" i="6"/>
  <c r="U2827" i="6"/>
  <c r="T2827" i="6"/>
  <c r="S2827" i="6"/>
  <c r="R2827" i="6"/>
  <c r="Q2827" i="6"/>
  <c r="P2827" i="6"/>
  <c r="O2827" i="6"/>
  <c r="N2827" i="6"/>
  <c r="M2827" i="6"/>
  <c r="L2827" i="6"/>
  <c r="K2827" i="6"/>
  <c r="J2827" i="6"/>
  <c r="I2827" i="6"/>
  <c r="H2827" i="6"/>
  <c r="G2827" i="6"/>
  <c r="F2827" i="6"/>
  <c r="Y2826" i="6"/>
  <c r="X2826" i="6"/>
  <c r="W2826" i="6"/>
  <c r="V2826" i="6"/>
  <c r="U2826" i="6"/>
  <c r="T2826" i="6"/>
  <c r="S2826" i="6"/>
  <c r="R2826" i="6"/>
  <c r="Q2826" i="6"/>
  <c r="P2826" i="6"/>
  <c r="O2826" i="6"/>
  <c r="N2826" i="6"/>
  <c r="M2826" i="6"/>
  <c r="L2826" i="6"/>
  <c r="K2826" i="6"/>
  <c r="J2826" i="6"/>
  <c r="I2826" i="6"/>
  <c r="H2826" i="6"/>
  <c r="G2826" i="6"/>
  <c r="F2826" i="6"/>
  <c r="Y2825" i="6"/>
  <c r="X2825" i="6"/>
  <c r="W2825" i="6"/>
  <c r="V2825" i="6"/>
  <c r="U2825" i="6"/>
  <c r="T2825" i="6"/>
  <c r="S2825" i="6"/>
  <c r="R2825" i="6"/>
  <c r="Q2825" i="6"/>
  <c r="P2825" i="6"/>
  <c r="O2825" i="6"/>
  <c r="N2825" i="6"/>
  <c r="M2825" i="6"/>
  <c r="L2825" i="6"/>
  <c r="K2825" i="6"/>
  <c r="J2825" i="6"/>
  <c r="I2825" i="6"/>
  <c r="H2825" i="6"/>
  <c r="G2825" i="6"/>
  <c r="F2825" i="6"/>
  <c r="Y2824" i="6"/>
  <c r="X2824" i="6"/>
  <c r="W2824" i="6"/>
  <c r="V2824" i="6"/>
  <c r="U2824" i="6"/>
  <c r="T2824" i="6"/>
  <c r="S2824" i="6"/>
  <c r="R2824" i="6"/>
  <c r="Q2824" i="6"/>
  <c r="P2824" i="6"/>
  <c r="O2824" i="6"/>
  <c r="N2824" i="6"/>
  <c r="M2824" i="6"/>
  <c r="L2824" i="6"/>
  <c r="K2824" i="6"/>
  <c r="J2824" i="6"/>
  <c r="I2824" i="6"/>
  <c r="H2824" i="6"/>
  <c r="G2824" i="6"/>
  <c r="F2824" i="6"/>
  <c r="Y2823" i="6"/>
  <c r="X2823" i="6"/>
  <c r="W2823" i="6"/>
  <c r="V2823" i="6"/>
  <c r="U2823" i="6"/>
  <c r="T2823" i="6"/>
  <c r="S2823" i="6"/>
  <c r="R2823" i="6"/>
  <c r="Q2823" i="6"/>
  <c r="P2823" i="6"/>
  <c r="O2823" i="6"/>
  <c r="N2823" i="6"/>
  <c r="M2823" i="6"/>
  <c r="L2823" i="6"/>
  <c r="K2823" i="6"/>
  <c r="J2823" i="6"/>
  <c r="I2823" i="6"/>
  <c r="H2823" i="6"/>
  <c r="G2823" i="6"/>
  <c r="F2823" i="6"/>
  <c r="Y2822" i="6"/>
  <c r="X2822" i="6"/>
  <c r="W2822" i="6"/>
  <c r="V2822" i="6"/>
  <c r="U2822" i="6"/>
  <c r="T2822" i="6"/>
  <c r="S2822" i="6"/>
  <c r="R2822" i="6"/>
  <c r="Q2822" i="6"/>
  <c r="P2822" i="6"/>
  <c r="O2822" i="6"/>
  <c r="N2822" i="6"/>
  <c r="M2822" i="6"/>
  <c r="L2822" i="6"/>
  <c r="K2822" i="6"/>
  <c r="J2822" i="6"/>
  <c r="I2822" i="6"/>
  <c r="H2822" i="6"/>
  <c r="G2822" i="6"/>
  <c r="F2822" i="6"/>
  <c r="Y2821" i="6"/>
  <c r="X2821" i="6"/>
  <c r="W2821" i="6"/>
  <c r="V2821" i="6"/>
  <c r="U2821" i="6"/>
  <c r="T2821" i="6"/>
  <c r="S2821" i="6"/>
  <c r="R2821" i="6"/>
  <c r="Q2821" i="6"/>
  <c r="P2821" i="6"/>
  <c r="O2821" i="6"/>
  <c r="N2821" i="6"/>
  <c r="M2821" i="6"/>
  <c r="L2821" i="6"/>
  <c r="K2821" i="6"/>
  <c r="J2821" i="6"/>
  <c r="I2821" i="6"/>
  <c r="H2821" i="6"/>
  <c r="G2821" i="6"/>
  <c r="F2821" i="6"/>
  <c r="Y2820" i="6"/>
  <c r="X2820" i="6"/>
  <c r="W2820" i="6"/>
  <c r="V2820" i="6"/>
  <c r="U2820" i="6"/>
  <c r="T2820" i="6"/>
  <c r="S2820" i="6"/>
  <c r="R2820" i="6"/>
  <c r="Q2820" i="6"/>
  <c r="P2820" i="6"/>
  <c r="O2820" i="6"/>
  <c r="N2820" i="6"/>
  <c r="M2820" i="6"/>
  <c r="L2820" i="6"/>
  <c r="K2820" i="6"/>
  <c r="J2820" i="6"/>
  <c r="I2820" i="6"/>
  <c r="H2820" i="6"/>
  <c r="G2820" i="6"/>
  <c r="F2820" i="6"/>
  <c r="Y2819" i="6"/>
  <c r="X2819" i="6"/>
  <c r="W2819" i="6"/>
  <c r="V2819" i="6"/>
  <c r="U2819" i="6"/>
  <c r="T2819" i="6"/>
  <c r="S2819" i="6"/>
  <c r="R2819" i="6"/>
  <c r="Q2819" i="6"/>
  <c r="P2819" i="6"/>
  <c r="O2819" i="6"/>
  <c r="N2819" i="6"/>
  <c r="M2819" i="6"/>
  <c r="L2819" i="6"/>
  <c r="K2819" i="6"/>
  <c r="J2819" i="6"/>
  <c r="I2819" i="6"/>
  <c r="H2819" i="6"/>
  <c r="G2819" i="6"/>
  <c r="F2819" i="6"/>
  <c r="Y2818" i="6"/>
  <c r="X2818" i="6"/>
  <c r="W2818" i="6"/>
  <c r="V2818" i="6"/>
  <c r="U2818" i="6"/>
  <c r="T2818" i="6"/>
  <c r="S2818" i="6"/>
  <c r="R2818" i="6"/>
  <c r="Q2818" i="6"/>
  <c r="P2818" i="6"/>
  <c r="O2818" i="6"/>
  <c r="N2818" i="6"/>
  <c r="M2818" i="6"/>
  <c r="L2818" i="6"/>
  <c r="K2818" i="6"/>
  <c r="J2818" i="6"/>
  <c r="I2818" i="6"/>
  <c r="H2818" i="6"/>
  <c r="G2818" i="6"/>
  <c r="F2818" i="6"/>
  <c r="Y2817" i="6"/>
  <c r="X2817" i="6"/>
  <c r="W2817" i="6"/>
  <c r="V2817" i="6"/>
  <c r="U2817" i="6"/>
  <c r="T2817" i="6"/>
  <c r="S2817" i="6"/>
  <c r="R2817" i="6"/>
  <c r="Q2817" i="6"/>
  <c r="P2817" i="6"/>
  <c r="O2817" i="6"/>
  <c r="N2817" i="6"/>
  <c r="M2817" i="6"/>
  <c r="L2817" i="6"/>
  <c r="K2817" i="6"/>
  <c r="J2817" i="6"/>
  <c r="I2817" i="6"/>
  <c r="H2817" i="6"/>
  <c r="G2817" i="6"/>
  <c r="F2817" i="6"/>
  <c r="Y2816" i="6"/>
  <c r="X2816" i="6"/>
  <c r="W2816" i="6"/>
  <c r="V2816" i="6"/>
  <c r="U2816" i="6"/>
  <c r="T2816" i="6"/>
  <c r="S2816" i="6"/>
  <c r="R2816" i="6"/>
  <c r="Q2816" i="6"/>
  <c r="P2816" i="6"/>
  <c r="O2816" i="6"/>
  <c r="N2816" i="6"/>
  <c r="M2816" i="6"/>
  <c r="L2816" i="6"/>
  <c r="K2816" i="6"/>
  <c r="J2816" i="6"/>
  <c r="I2816" i="6"/>
  <c r="H2816" i="6"/>
  <c r="G2816" i="6"/>
  <c r="F2816" i="6"/>
  <c r="Y2815" i="6"/>
  <c r="X2815" i="6"/>
  <c r="W2815" i="6"/>
  <c r="V2815" i="6"/>
  <c r="U2815" i="6"/>
  <c r="T2815" i="6"/>
  <c r="S2815" i="6"/>
  <c r="R2815" i="6"/>
  <c r="Q2815" i="6"/>
  <c r="P2815" i="6"/>
  <c r="O2815" i="6"/>
  <c r="N2815" i="6"/>
  <c r="M2815" i="6"/>
  <c r="L2815" i="6"/>
  <c r="K2815" i="6"/>
  <c r="J2815" i="6"/>
  <c r="I2815" i="6"/>
  <c r="H2815" i="6"/>
  <c r="G2815" i="6"/>
  <c r="F2815" i="6"/>
  <c r="Y2814" i="6"/>
  <c r="X2814" i="6"/>
  <c r="W2814" i="6"/>
  <c r="V2814" i="6"/>
  <c r="U2814" i="6"/>
  <c r="T2814" i="6"/>
  <c r="S2814" i="6"/>
  <c r="R2814" i="6"/>
  <c r="Q2814" i="6"/>
  <c r="P2814" i="6"/>
  <c r="O2814" i="6"/>
  <c r="N2814" i="6"/>
  <c r="M2814" i="6"/>
  <c r="L2814" i="6"/>
  <c r="K2814" i="6"/>
  <c r="J2814" i="6"/>
  <c r="I2814" i="6"/>
  <c r="H2814" i="6"/>
  <c r="G2814" i="6"/>
  <c r="F2814" i="6"/>
  <c r="Y2813" i="6"/>
  <c r="X2813" i="6"/>
  <c r="W2813" i="6"/>
  <c r="V2813" i="6"/>
  <c r="U2813" i="6"/>
  <c r="T2813" i="6"/>
  <c r="S2813" i="6"/>
  <c r="R2813" i="6"/>
  <c r="Q2813" i="6"/>
  <c r="P2813" i="6"/>
  <c r="O2813" i="6"/>
  <c r="N2813" i="6"/>
  <c r="M2813" i="6"/>
  <c r="L2813" i="6"/>
  <c r="K2813" i="6"/>
  <c r="J2813" i="6"/>
  <c r="I2813" i="6"/>
  <c r="H2813" i="6"/>
  <c r="G2813" i="6"/>
  <c r="F2813" i="6"/>
  <c r="Y2812" i="6"/>
  <c r="X2812" i="6"/>
  <c r="W2812" i="6"/>
  <c r="V2812" i="6"/>
  <c r="U2812" i="6"/>
  <c r="T2812" i="6"/>
  <c r="S2812" i="6"/>
  <c r="R2812" i="6"/>
  <c r="Q2812" i="6"/>
  <c r="P2812" i="6"/>
  <c r="O2812" i="6"/>
  <c r="N2812" i="6"/>
  <c r="M2812" i="6"/>
  <c r="L2812" i="6"/>
  <c r="K2812" i="6"/>
  <c r="J2812" i="6"/>
  <c r="I2812" i="6"/>
  <c r="H2812" i="6"/>
  <c r="G2812" i="6"/>
  <c r="F2812" i="6"/>
  <c r="Y2811" i="6"/>
  <c r="X2811" i="6"/>
  <c r="W2811" i="6"/>
  <c r="V2811" i="6"/>
  <c r="U2811" i="6"/>
  <c r="T2811" i="6"/>
  <c r="S2811" i="6"/>
  <c r="R2811" i="6"/>
  <c r="Q2811" i="6"/>
  <c r="P2811" i="6"/>
  <c r="O2811" i="6"/>
  <c r="N2811" i="6"/>
  <c r="M2811" i="6"/>
  <c r="L2811" i="6"/>
  <c r="K2811" i="6"/>
  <c r="J2811" i="6"/>
  <c r="I2811" i="6"/>
  <c r="H2811" i="6"/>
  <c r="G2811" i="6"/>
  <c r="F2811" i="6"/>
  <c r="Y2810" i="6"/>
  <c r="X2810" i="6"/>
  <c r="W2810" i="6"/>
  <c r="V2810" i="6"/>
  <c r="U2810" i="6"/>
  <c r="T2810" i="6"/>
  <c r="S2810" i="6"/>
  <c r="R2810" i="6"/>
  <c r="Q2810" i="6"/>
  <c r="P2810" i="6"/>
  <c r="O2810" i="6"/>
  <c r="N2810" i="6"/>
  <c r="M2810" i="6"/>
  <c r="L2810" i="6"/>
  <c r="K2810" i="6"/>
  <c r="J2810" i="6"/>
  <c r="I2810" i="6"/>
  <c r="H2810" i="6"/>
  <c r="G2810" i="6"/>
  <c r="F2810" i="6"/>
  <c r="Y2809" i="6"/>
  <c r="X2809" i="6"/>
  <c r="W2809" i="6"/>
  <c r="V2809" i="6"/>
  <c r="U2809" i="6"/>
  <c r="T2809" i="6"/>
  <c r="S2809" i="6"/>
  <c r="R2809" i="6"/>
  <c r="Q2809" i="6"/>
  <c r="P2809" i="6"/>
  <c r="O2809" i="6"/>
  <c r="N2809" i="6"/>
  <c r="M2809" i="6"/>
  <c r="L2809" i="6"/>
  <c r="K2809" i="6"/>
  <c r="J2809" i="6"/>
  <c r="I2809" i="6"/>
  <c r="H2809" i="6"/>
  <c r="G2809" i="6"/>
  <c r="F2809" i="6"/>
  <c r="Y2808" i="6"/>
  <c r="X2808" i="6"/>
  <c r="W2808" i="6"/>
  <c r="V2808" i="6"/>
  <c r="U2808" i="6"/>
  <c r="T2808" i="6"/>
  <c r="S2808" i="6"/>
  <c r="R2808" i="6"/>
  <c r="Q2808" i="6"/>
  <c r="P2808" i="6"/>
  <c r="O2808" i="6"/>
  <c r="N2808" i="6"/>
  <c r="M2808" i="6"/>
  <c r="L2808" i="6"/>
  <c r="K2808" i="6"/>
  <c r="J2808" i="6"/>
  <c r="I2808" i="6"/>
  <c r="H2808" i="6"/>
  <c r="G2808" i="6"/>
  <c r="F2808" i="6"/>
  <c r="Y2807" i="6"/>
  <c r="X2807" i="6"/>
  <c r="W2807" i="6"/>
  <c r="V2807" i="6"/>
  <c r="U2807" i="6"/>
  <c r="T2807" i="6"/>
  <c r="S2807" i="6"/>
  <c r="R2807" i="6"/>
  <c r="Q2807" i="6"/>
  <c r="P2807" i="6"/>
  <c r="O2807" i="6"/>
  <c r="N2807" i="6"/>
  <c r="M2807" i="6"/>
  <c r="L2807" i="6"/>
  <c r="K2807" i="6"/>
  <c r="J2807" i="6"/>
  <c r="I2807" i="6"/>
  <c r="H2807" i="6"/>
  <c r="G2807" i="6"/>
  <c r="F2807" i="6"/>
  <c r="Y2806" i="6"/>
  <c r="X2806" i="6"/>
  <c r="W2806" i="6"/>
  <c r="V2806" i="6"/>
  <c r="U2806" i="6"/>
  <c r="T2806" i="6"/>
  <c r="S2806" i="6"/>
  <c r="R2806" i="6"/>
  <c r="Q2806" i="6"/>
  <c r="P2806" i="6"/>
  <c r="O2806" i="6"/>
  <c r="N2806" i="6"/>
  <c r="M2806" i="6"/>
  <c r="L2806" i="6"/>
  <c r="K2806" i="6"/>
  <c r="J2806" i="6"/>
  <c r="I2806" i="6"/>
  <c r="H2806" i="6"/>
  <c r="G2806" i="6"/>
  <c r="F2806" i="6"/>
  <c r="Y2805" i="6"/>
  <c r="X2805" i="6"/>
  <c r="W2805" i="6"/>
  <c r="V2805" i="6"/>
  <c r="U2805" i="6"/>
  <c r="T2805" i="6"/>
  <c r="S2805" i="6"/>
  <c r="R2805" i="6"/>
  <c r="Q2805" i="6"/>
  <c r="P2805" i="6"/>
  <c r="O2805" i="6"/>
  <c r="N2805" i="6"/>
  <c r="M2805" i="6"/>
  <c r="L2805" i="6"/>
  <c r="K2805" i="6"/>
  <c r="J2805" i="6"/>
  <c r="I2805" i="6"/>
  <c r="H2805" i="6"/>
  <c r="G2805" i="6"/>
  <c r="F2805" i="6"/>
  <c r="Y2804" i="6"/>
  <c r="X2804" i="6"/>
  <c r="W2804" i="6"/>
  <c r="V2804" i="6"/>
  <c r="U2804" i="6"/>
  <c r="T2804" i="6"/>
  <c r="S2804" i="6"/>
  <c r="R2804" i="6"/>
  <c r="Q2804" i="6"/>
  <c r="P2804" i="6"/>
  <c r="O2804" i="6"/>
  <c r="N2804" i="6"/>
  <c r="M2804" i="6"/>
  <c r="L2804" i="6"/>
  <c r="K2804" i="6"/>
  <c r="J2804" i="6"/>
  <c r="I2804" i="6"/>
  <c r="H2804" i="6"/>
  <c r="G2804" i="6"/>
  <c r="F2804" i="6"/>
  <c r="Y2803" i="6"/>
  <c r="X2803" i="6"/>
  <c r="W2803" i="6"/>
  <c r="V2803" i="6"/>
  <c r="U2803" i="6"/>
  <c r="T2803" i="6"/>
  <c r="S2803" i="6"/>
  <c r="R2803" i="6"/>
  <c r="Q2803" i="6"/>
  <c r="P2803" i="6"/>
  <c r="O2803" i="6"/>
  <c r="N2803" i="6"/>
  <c r="M2803" i="6"/>
  <c r="L2803" i="6"/>
  <c r="K2803" i="6"/>
  <c r="J2803" i="6"/>
  <c r="I2803" i="6"/>
  <c r="H2803" i="6"/>
  <c r="G2803" i="6"/>
  <c r="F2803" i="6"/>
  <c r="Y2802" i="6"/>
  <c r="X2802" i="6"/>
  <c r="W2802" i="6"/>
  <c r="V2802" i="6"/>
  <c r="U2802" i="6"/>
  <c r="T2802" i="6"/>
  <c r="S2802" i="6"/>
  <c r="R2802" i="6"/>
  <c r="Q2802" i="6"/>
  <c r="P2802" i="6"/>
  <c r="O2802" i="6"/>
  <c r="N2802" i="6"/>
  <c r="M2802" i="6"/>
  <c r="L2802" i="6"/>
  <c r="K2802" i="6"/>
  <c r="J2802" i="6"/>
  <c r="I2802" i="6"/>
  <c r="H2802" i="6"/>
  <c r="G2802" i="6"/>
  <c r="F2802" i="6"/>
  <c r="Y2801" i="6"/>
  <c r="X2801" i="6"/>
  <c r="W2801" i="6"/>
  <c r="V2801" i="6"/>
  <c r="U2801" i="6"/>
  <c r="T2801" i="6"/>
  <c r="S2801" i="6"/>
  <c r="R2801" i="6"/>
  <c r="Q2801" i="6"/>
  <c r="P2801" i="6"/>
  <c r="O2801" i="6"/>
  <c r="N2801" i="6"/>
  <c r="M2801" i="6"/>
  <c r="L2801" i="6"/>
  <c r="K2801" i="6"/>
  <c r="J2801" i="6"/>
  <c r="I2801" i="6"/>
  <c r="H2801" i="6"/>
  <c r="G2801" i="6"/>
  <c r="F2801" i="6"/>
  <c r="Y2800" i="6"/>
  <c r="X2800" i="6"/>
  <c r="W2800" i="6"/>
  <c r="V2800" i="6"/>
  <c r="U2800" i="6"/>
  <c r="T2800" i="6"/>
  <c r="S2800" i="6"/>
  <c r="R2800" i="6"/>
  <c r="Q2800" i="6"/>
  <c r="P2800" i="6"/>
  <c r="O2800" i="6"/>
  <c r="N2800" i="6"/>
  <c r="M2800" i="6"/>
  <c r="L2800" i="6"/>
  <c r="K2800" i="6"/>
  <c r="J2800" i="6"/>
  <c r="I2800" i="6"/>
  <c r="H2800" i="6"/>
  <c r="G2800" i="6"/>
  <c r="F2800" i="6"/>
  <c r="Y2799" i="6"/>
  <c r="X2799" i="6"/>
  <c r="W2799" i="6"/>
  <c r="V2799" i="6"/>
  <c r="U2799" i="6"/>
  <c r="T2799" i="6"/>
  <c r="S2799" i="6"/>
  <c r="R2799" i="6"/>
  <c r="Q2799" i="6"/>
  <c r="P2799" i="6"/>
  <c r="O2799" i="6"/>
  <c r="N2799" i="6"/>
  <c r="M2799" i="6"/>
  <c r="L2799" i="6"/>
  <c r="K2799" i="6"/>
  <c r="J2799" i="6"/>
  <c r="I2799" i="6"/>
  <c r="H2799" i="6"/>
  <c r="G2799" i="6"/>
  <c r="F2799" i="6"/>
  <c r="Y2798" i="6"/>
  <c r="X2798" i="6"/>
  <c r="W2798" i="6"/>
  <c r="V2798" i="6"/>
  <c r="U2798" i="6"/>
  <c r="T2798" i="6"/>
  <c r="S2798" i="6"/>
  <c r="R2798" i="6"/>
  <c r="Q2798" i="6"/>
  <c r="P2798" i="6"/>
  <c r="O2798" i="6"/>
  <c r="N2798" i="6"/>
  <c r="M2798" i="6"/>
  <c r="L2798" i="6"/>
  <c r="K2798" i="6"/>
  <c r="J2798" i="6"/>
  <c r="I2798" i="6"/>
  <c r="H2798" i="6"/>
  <c r="G2798" i="6"/>
  <c r="F2798" i="6"/>
  <c r="Y2797" i="6"/>
  <c r="X2797" i="6"/>
  <c r="W2797" i="6"/>
  <c r="V2797" i="6"/>
  <c r="U2797" i="6"/>
  <c r="T2797" i="6"/>
  <c r="S2797" i="6"/>
  <c r="R2797" i="6"/>
  <c r="Q2797" i="6"/>
  <c r="P2797" i="6"/>
  <c r="O2797" i="6"/>
  <c r="N2797" i="6"/>
  <c r="M2797" i="6"/>
  <c r="L2797" i="6"/>
  <c r="K2797" i="6"/>
  <c r="J2797" i="6"/>
  <c r="I2797" i="6"/>
  <c r="H2797" i="6"/>
  <c r="G2797" i="6"/>
  <c r="F2797" i="6"/>
  <c r="Y2796" i="6"/>
  <c r="X2796" i="6"/>
  <c r="W2796" i="6"/>
  <c r="V2796" i="6"/>
  <c r="U2796" i="6"/>
  <c r="T2796" i="6"/>
  <c r="S2796" i="6"/>
  <c r="R2796" i="6"/>
  <c r="Q2796" i="6"/>
  <c r="P2796" i="6"/>
  <c r="O2796" i="6"/>
  <c r="N2796" i="6"/>
  <c r="M2796" i="6"/>
  <c r="L2796" i="6"/>
  <c r="K2796" i="6"/>
  <c r="J2796" i="6"/>
  <c r="I2796" i="6"/>
  <c r="H2796" i="6"/>
  <c r="G2796" i="6"/>
  <c r="F2796" i="6"/>
  <c r="Y2795" i="6"/>
  <c r="X2795" i="6"/>
  <c r="W2795" i="6"/>
  <c r="V2795" i="6"/>
  <c r="U2795" i="6"/>
  <c r="T2795" i="6"/>
  <c r="S2795" i="6"/>
  <c r="R2795" i="6"/>
  <c r="Q2795" i="6"/>
  <c r="P2795" i="6"/>
  <c r="O2795" i="6"/>
  <c r="N2795" i="6"/>
  <c r="M2795" i="6"/>
  <c r="L2795" i="6"/>
  <c r="K2795" i="6"/>
  <c r="J2795" i="6"/>
  <c r="I2795" i="6"/>
  <c r="H2795" i="6"/>
  <c r="G2795" i="6"/>
  <c r="F2795" i="6"/>
  <c r="Y2794" i="6"/>
  <c r="X2794" i="6"/>
  <c r="W2794" i="6"/>
  <c r="V2794" i="6"/>
  <c r="U2794" i="6"/>
  <c r="T2794" i="6"/>
  <c r="S2794" i="6"/>
  <c r="R2794" i="6"/>
  <c r="Q2794" i="6"/>
  <c r="P2794" i="6"/>
  <c r="O2794" i="6"/>
  <c r="N2794" i="6"/>
  <c r="M2794" i="6"/>
  <c r="L2794" i="6"/>
  <c r="K2794" i="6"/>
  <c r="J2794" i="6"/>
  <c r="I2794" i="6"/>
  <c r="H2794" i="6"/>
  <c r="G2794" i="6"/>
  <c r="F2794" i="6"/>
  <c r="Y2793" i="6"/>
  <c r="X2793" i="6"/>
  <c r="W2793" i="6"/>
  <c r="V2793" i="6"/>
  <c r="U2793" i="6"/>
  <c r="T2793" i="6"/>
  <c r="S2793" i="6"/>
  <c r="R2793" i="6"/>
  <c r="Q2793" i="6"/>
  <c r="P2793" i="6"/>
  <c r="O2793" i="6"/>
  <c r="N2793" i="6"/>
  <c r="M2793" i="6"/>
  <c r="L2793" i="6"/>
  <c r="K2793" i="6"/>
  <c r="J2793" i="6"/>
  <c r="I2793" i="6"/>
  <c r="H2793" i="6"/>
  <c r="G2793" i="6"/>
  <c r="F2793" i="6"/>
  <c r="Y2792" i="6"/>
  <c r="X2792" i="6"/>
  <c r="W2792" i="6"/>
  <c r="V2792" i="6"/>
  <c r="U2792" i="6"/>
  <c r="T2792" i="6"/>
  <c r="S2792" i="6"/>
  <c r="R2792" i="6"/>
  <c r="Q2792" i="6"/>
  <c r="P2792" i="6"/>
  <c r="O2792" i="6"/>
  <c r="N2792" i="6"/>
  <c r="M2792" i="6"/>
  <c r="L2792" i="6"/>
  <c r="K2792" i="6"/>
  <c r="J2792" i="6"/>
  <c r="I2792" i="6"/>
  <c r="H2792" i="6"/>
  <c r="G2792" i="6"/>
  <c r="F2792" i="6"/>
  <c r="Y2791" i="6"/>
  <c r="X2791" i="6"/>
  <c r="W2791" i="6"/>
  <c r="V2791" i="6"/>
  <c r="U2791" i="6"/>
  <c r="T2791" i="6"/>
  <c r="S2791" i="6"/>
  <c r="R2791" i="6"/>
  <c r="Q2791" i="6"/>
  <c r="P2791" i="6"/>
  <c r="O2791" i="6"/>
  <c r="N2791" i="6"/>
  <c r="M2791" i="6"/>
  <c r="L2791" i="6"/>
  <c r="K2791" i="6"/>
  <c r="J2791" i="6"/>
  <c r="I2791" i="6"/>
  <c r="H2791" i="6"/>
  <c r="G2791" i="6"/>
  <c r="F2791" i="6"/>
  <c r="Y2790" i="6"/>
  <c r="X2790" i="6"/>
  <c r="W2790" i="6"/>
  <c r="V2790" i="6"/>
  <c r="U2790" i="6"/>
  <c r="T2790" i="6"/>
  <c r="S2790" i="6"/>
  <c r="R2790" i="6"/>
  <c r="Q2790" i="6"/>
  <c r="P2790" i="6"/>
  <c r="O2790" i="6"/>
  <c r="N2790" i="6"/>
  <c r="M2790" i="6"/>
  <c r="L2790" i="6"/>
  <c r="K2790" i="6"/>
  <c r="J2790" i="6"/>
  <c r="I2790" i="6"/>
  <c r="H2790" i="6"/>
  <c r="G2790" i="6"/>
  <c r="F2790" i="6"/>
  <c r="Y2789" i="6"/>
  <c r="X2789" i="6"/>
  <c r="W2789" i="6"/>
  <c r="V2789" i="6"/>
  <c r="U2789" i="6"/>
  <c r="T2789" i="6"/>
  <c r="S2789" i="6"/>
  <c r="R2789" i="6"/>
  <c r="Q2789" i="6"/>
  <c r="P2789" i="6"/>
  <c r="O2789" i="6"/>
  <c r="N2789" i="6"/>
  <c r="M2789" i="6"/>
  <c r="L2789" i="6"/>
  <c r="K2789" i="6"/>
  <c r="J2789" i="6"/>
  <c r="I2789" i="6"/>
  <c r="H2789" i="6"/>
  <c r="G2789" i="6"/>
  <c r="F2789" i="6"/>
  <c r="Y2788" i="6"/>
  <c r="X2788" i="6"/>
  <c r="W2788" i="6"/>
  <c r="V2788" i="6"/>
  <c r="U2788" i="6"/>
  <c r="T2788" i="6"/>
  <c r="S2788" i="6"/>
  <c r="R2788" i="6"/>
  <c r="Q2788" i="6"/>
  <c r="P2788" i="6"/>
  <c r="O2788" i="6"/>
  <c r="N2788" i="6"/>
  <c r="M2788" i="6"/>
  <c r="L2788" i="6"/>
  <c r="K2788" i="6"/>
  <c r="J2788" i="6"/>
  <c r="I2788" i="6"/>
  <c r="H2788" i="6"/>
  <c r="G2788" i="6"/>
  <c r="F2788" i="6"/>
  <c r="Y2787" i="6"/>
  <c r="X2787" i="6"/>
  <c r="W2787" i="6"/>
  <c r="V2787" i="6"/>
  <c r="U2787" i="6"/>
  <c r="T2787" i="6"/>
  <c r="S2787" i="6"/>
  <c r="R2787" i="6"/>
  <c r="Q2787" i="6"/>
  <c r="P2787" i="6"/>
  <c r="O2787" i="6"/>
  <c r="N2787" i="6"/>
  <c r="M2787" i="6"/>
  <c r="L2787" i="6"/>
  <c r="K2787" i="6"/>
  <c r="J2787" i="6"/>
  <c r="I2787" i="6"/>
  <c r="H2787" i="6"/>
  <c r="G2787" i="6"/>
  <c r="F2787" i="6"/>
  <c r="Y2786" i="6"/>
  <c r="X2786" i="6"/>
  <c r="W2786" i="6"/>
  <c r="V2786" i="6"/>
  <c r="U2786" i="6"/>
  <c r="T2786" i="6"/>
  <c r="S2786" i="6"/>
  <c r="R2786" i="6"/>
  <c r="Q2786" i="6"/>
  <c r="P2786" i="6"/>
  <c r="O2786" i="6"/>
  <c r="N2786" i="6"/>
  <c r="M2786" i="6"/>
  <c r="L2786" i="6"/>
  <c r="K2786" i="6"/>
  <c r="J2786" i="6"/>
  <c r="I2786" i="6"/>
  <c r="H2786" i="6"/>
  <c r="G2786" i="6"/>
  <c r="F2786" i="6"/>
  <c r="Y2785" i="6"/>
  <c r="X2785" i="6"/>
  <c r="W2785" i="6"/>
  <c r="V2785" i="6"/>
  <c r="U2785" i="6"/>
  <c r="T2785" i="6"/>
  <c r="S2785" i="6"/>
  <c r="R2785" i="6"/>
  <c r="Q2785" i="6"/>
  <c r="P2785" i="6"/>
  <c r="O2785" i="6"/>
  <c r="N2785" i="6"/>
  <c r="M2785" i="6"/>
  <c r="L2785" i="6"/>
  <c r="K2785" i="6"/>
  <c r="J2785" i="6"/>
  <c r="I2785" i="6"/>
  <c r="H2785" i="6"/>
  <c r="G2785" i="6"/>
  <c r="F2785" i="6"/>
  <c r="Y2784" i="6"/>
  <c r="X2784" i="6"/>
  <c r="W2784" i="6"/>
  <c r="V2784" i="6"/>
  <c r="U2784" i="6"/>
  <c r="T2784" i="6"/>
  <c r="S2784" i="6"/>
  <c r="R2784" i="6"/>
  <c r="Q2784" i="6"/>
  <c r="P2784" i="6"/>
  <c r="O2784" i="6"/>
  <c r="N2784" i="6"/>
  <c r="M2784" i="6"/>
  <c r="L2784" i="6"/>
  <c r="K2784" i="6"/>
  <c r="J2784" i="6"/>
  <c r="I2784" i="6"/>
  <c r="H2784" i="6"/>
  <c r="G2784" i="6"/>
  <c r="F2784" i="6"/>
  <c r="Y2783" i="6"/>
  <c r="X2783" i="6"/>
  <c r="W2783" i="6"/>
  <c r="V2783" i="6"/>
  <c r="U2783" i="6"/>
  <c r="T2783" i="6"/>
  <c r="S2783" i="6"/>
  <c r="R2783" i="6"/>
  <c r="Q2783" i="6"/>
  <c r="P2783" i="6"/>
  <c r="O2783" i="6"/>
  <c r="N2783" i="6"/>
  <c r="M2783" i="6"/>
  <c r="L2783" i="6"/>
  <c r="K2783" i="6"/>
  <c r="J2783" i="6"/>
  <c r="I2783" i="6"/>
  <c r="H2783" i="6"/>
  <c r="G2783" i="6"/>
  <c r="F2783" i="6"/>
  <c r="Y2782" i="6"/>
  <c r="X2782" i="6"/>
  <c r="W2782" i="6"/>
  <c r="V2782" i="6"/>
  <c r="U2782" i="6"/>
  <c r="T2782" i="6"/>
  <c r="S2782" i="6"/>
  <c r="R2782" i="6"/>
  <c r="Q2782" i="6"/>
  <c r="P2782" i="6"/>
  <c r="O2782" i="6"/>
  <c r="N2782" i="6"/>
  <c r="M2782" i="6"/>
  <c r="L2782" i="6"/>
  <c r="K2782" i="6"/>
  <c r="J2782" i="6"/>
  <c r="I2782" i="6"/>
  <c r="H2782" i="6"/>
  <c r="G2782" i="6"/>
  <c r="F2782" i="6"/>
  <c r="Y2781" i="6"/>
  <c r="X2781" i="6"/>
  <c r="W2781" i="6"/>
  <c r="V2781" i="6"/>
  <c r="U2781" i="6"/>
  <c r="T2781" i="6"/>
  <c r="S2781" i="6"/>
  <c r="R2781" i="6"/>
  <c r="Q2781" i="6"/>
  <c r="P2781" i="6"/>
  <c r="O2781" i="6"/>
  <c r="N2781" i="6"/>
  <c r="M2781" i="6"/>
  <c r="L2781" i="6"/>
  <c r="K2781" i="6"/>
  <c r="J2781" i="6"/>
  <c r="I2781" i="6"/>
  <c r="H2781" i="6"/>
  <c r="G2781" i="6"/>
  <c r="F2781" i="6"/>
  <c r="Y2780" i="6"/>
  <c r="X2780" i="6"/>
  <c r="W2780" i="6"/>
  <c r="V2780" i="6"/>
  <c r="U2780" i="6"/>
  <c r="T2780" i="6"/>
  <c r="S2780" i="6"/>
  <c r="R2780" i="6"/>
  <c r="Q2780" i="6"/>
  <c r="P2780" i="6"/>
  <c r="O2780" i="6"/>
  <c r="N2780" i="6"/>
  <c r="M2780" i="6"/>
  <c r="L2780" i="6"/>
  <c r="K2780" i="6"/>
  <c r="J2780" i="6"/>
  <c r="I2780" i="6"/>
  <c r="H2780" i="6"/>
  <c r="G2780" i="6"/>
  <c r="F2780" i="6"/>
  <c r="Y2779" i="6"/>
  <c r="X2779" i="6"/>
  <c r="W2779" i="6"/>
  <c r="V2779" i="6"/>
  <c r="U2779" i="6"/>
  <c r="T2779" i="6"/>
  <c r="S2779" i="6"/>
  <c r="R2779" i="6"/>
  <c r="Q2779" i="6"/>
  <c r="P2779" i="6"/>
  <c r="O2779" i="6"/>
  <c r="N2779" i="6"/>
  <c r="M2779" i="6"/>
  <c r="L2779" i="6"/>
  <c r="K2779" i="6"/>
  <c r="J2779" i="6"/>
  <c r="I2779" i="6"/>
  <c r="H2779" i="6"/>
  <c r="G2779" i="6"/>
  <c r="F2779" i="6"/>
  <c r="Y2778" i="6"/>
  <c r="X2778" i="6"/>
  <c r="W2778" i="6"/>
  <c r="V2778" i="6"/>
  <c r="U2778" i="6"/>
  <c r="T2778" i="6"/>
  <c r="S2778" i="6"/>
  <c r="R2778" i="6"/>
  <c r="Q2778" i="6"/>
  <c r="P2778" i="6"/>
  <c r="O2778" i="6"/>
  <c r="N2778" i="6"/>
  <c r="M2778" i="6"/>
  <c r="L2778" i="6"/>
  <c r="K2778" i="6"/>
  <c r="J2778" i="6"/>
  <c r="I2778" i="6"/>
  <c r="H2778" i="6"/>
  <c r="G2778" i="6"/>
  <c r="F2778" i="6"/>
  <c r="Y2777" i="6"/>
  <c r="X2777" i="6"/>
  <c r="W2777" i="6"/>
  <c r="V2777" i="6"/>
  <c r="U2777" i="6"/>
  <c r="T2777" i="6"/>
  <c r="S2777" i="6"/>
  <c r="R2777" i="6"/>
  <c r="Q2777" i="6"/>
  <c r="P2777" i="6"/>
  <c r="O2777" i="6"/>
  <c r="N2777" i="6"/>
  <c r="M2777" i="6"/>
  <c r="L2777" i="6"/>
  <c r="K2777" i="6"/>
  <c r="J2777" i="6"/>
  <c r="I2777" i="6"/>
  <c r="H2777" i="6"/>
  <c r="G2777" i="6"/>
  <c r="F2777" i="6"/>
  <c r="Y2776" i="6"/>
  <c r="X2776" i="6"/>
  <c r="W2776" i="6"/>
  <c r="V2776" i="6"/>
  <c r="U2776" i="6"/>
  <c r="T2776" i="6"/>
  <c r="S2776" i="6"/>
  <c r="R2776" i="6"/>
  <c r="Q2776" i="6"/>
  <c r="P2776" i="6"/>
  <c r="O2776" i="6"/>
  <c r="N2776" i="6"/>
  <c r="M2776" i="6"/>
  <c r="L2776" i="6"/>
  <c r="K2776" i="6"/>
  <c r="J2776" i="6"/>
  <c r="I2776" i="6"/>
  <c r="H2776" i="6"/>
  <c r="G2776" i="6"/>
  <c r="F2776" i="6"/>
  <c r="Y2775" i="6"/>
  <c r="X2775" i="6"/>
  <c r="W2775" i="6"/>
  <c r="V2775" i="6"/>
  <c r="U2775" i="6"/>
  <c r="T2775" i="6"/>
  <c r="S2775" i="6"/>
  <c r="R2775" i="6"/>
  <c r="Q2775" i="6"/>
  <c r="P2775" i="6"/>
  <c r="O2775" i="6"/>
  <c r="N2775" i="6"/>
  <c r="M2775" i="6"/>
  <c r="L2775" i="6"/>
  <c r="K2775" i="6"/>
  <c r="J2775" i="6"/>
  <c r="I2775" i="6"/>
  <c r="H2775" i="6"/>
  <c r="G2775" i="6"/>
  <c r="F2775" i="6"/>
  <c r="Y2774" i="6"/>
  <c r="X2774" i="6"/>
  <c r="W2774" i="6"/>
  <c r="V2774" i="6"/>
  <c r="U2774" i="6"/>
  <c r="T2774" i="6"/>
  <c r="S2774" i="6"/>
  <c r="R2774" i="6"/>
  <c r="Q2774" i="6"/>
  <c r="P2774" i="6"/>
  <c r="O2774" i="6"/>
  <c r="N2774" i="6"/>
  <c r="M2774" i="6"/>
  <c r="L2774" i="6"/>
  <c r="K2774" i="6"/>
  <c r="J2774" i="6"/>
  <c r="I2774" i="6"/>
  <c r="H2774" i="6"/>
  <c r="G2774" i="6"/>
  <c r="F2774" i="6"/>
  <c r="Y2773" i="6"/>
  <c r="X2773" i="6"/>
  <c r="W2773" i="6"/>
  <c r="V2773" i="6"/>
  <c r="U2773" i="6"/>
  <c r="T2773" i="6"/>
  <c r="S2773" i="6"/>
  <c r="R2773" i="6"/>
  <c r="Q2773" i="6"/>
  <c r="P2773" i="6"/>
  <c r="O2773" i="6"/>
  <c r="N2773" i="6"/>
  <c r="M2773" i="6"/>
  <c r="L2773" i="6"/>
  <c r="K2773" i="6"/>
  <c r="J2773" i="6"/>
  <c r="I2773" i="6"/>
  <c r="H2773" i="6"/>
  <c r="G2773" i="6"/>
  <c r="F2773" i="6"/>
  <c r="Y2772" i="6"/>
  <c r="X2772" i="6"/>
  <c r="W2772" i="6"/>
  <c r="V2772" i="6"/>
  <c r="U2772" i="6"/>
  <c r="T2772" i="6"/>
  <c r="S2772" i="6"/>
  <c r="R2772" i="6"/>
  <c r="Q2772" i="6"/>
  <c r="P2772" i="6"/>
  <c r="O2772" i="6"/>
  <c r="N2772" i="6"/>
  <c r="M2772" i="6"/>
  <c r="L2772" i="6"/>
  <c r="K2772" i="6"/>
  <c r="J2772" i="6"/>
  <c r="I2772" i="6"/>
  <c r="H2772" i="6"/>
  <c r="G2772" i="6"/>
  <c r="F2772" i="6"/>
  <c r="Y2771" i="6"/>
  <c r="X2771" i="6"/>
  <c r="W2771" i="6"/>
  <c r="V2771" i="6"/>
  <c r="U2771" i="6"/>
  <c r="T2771" i="6"/>
  <c r="S2771" i="6"/>
  <c r="R2771" i="6"/>
  <c r="Q2771" i="6"/>
  <c r="P2771" i="6"/>
  <c r="O2771" i="6"/>
  <c r="N2771" i="6"/>
  <c r="M2771" i="6"/>
  <c r="L2771" i="6"/>
  <c r="K2771" i="6"/>
  <c r="J2771" i="6"/>
  <c r="I2771" i="6"/>
  <c r="H2771" i="6"/>
  <c r="G2771" i="6"/>
  <c r="F2771" i="6"/>
  <c r="Y2770" i="6"/>
  <c r="X2770" i="6"/>
  <c r="W2770" i="6"/>
  <c r="V2770" i="6"/>
  <c r="U2770" i="6"/>
  <c r="T2770" i="6"/>
  <c r="S2770" i="6"/>
  <c r="R2770" i="6"/>
  <c r="Q2770" i="6"/>
  <c r="P2770" i="6"/>
  <c r="O2770" i="6"/>
  <c r="N2770" i="6"/>
  <c r="M2770" i="6"/>
  <c r="L2770" i="6"/>
  <c r="K2770" i="6"/>
  <c r="J2770" i="6"/>
  <c r="I2770" i="6"/>
  <c r="H2770" i="6"/>
  <c r="G2770" i="6"/>
  <c r="F2770" i="6"/>
  <c r="Y2769" i="6"/>
  <c r="X2769" i="6"/>
  <c r="W2769" i="6"/>
  <c r="V2769" i="6"/>
  <c r="U2769" i="6"/>
  <c r="T2769" i="6"/>
  <c r="S2769" i="6"/>
  <c r="R2769" i="6"/>
  <c r="Q2769" i="6"/>
  <c r="P2769" i="6"/>
  <c r="O2769" i="6"/>
  <c r="N2769" i="6"/>
  <c r="M2769" i="6"/>
  <c r="L2769" i="6"/>
  <c r="K2769" i="6"/>
  <c r="J2769" i="6"/>
  <c r="I2769" i="6"/>
  <c r="H2769" i="6"/>
  <c r="G2769" i="6"/>
  <c r="F2769" i="6"/>
  <c r="Y2768" i="6"/>
  <c r="X2768" i="6"/>
  <c r="W2768" i="6"/>
  <c r="V2768" i="6"/>
  <c r="U2768" i="6"/>
  <c r="T2768" i="6"/>
  <c r="S2768" i="6"/>
  <c r="R2768" i="6"/>
  <c r="Q2768" i="6"/>
  <c r="P2768" i="6"/>
  <c r="O2768" i="6"/>
  <c r="N2768" i="6"/>
  <c r="M2768" i="6"/>
  <c r="L2768" i="6"/>
  <c r="K2768" i="6"/>
  <c r="J2768" i="6"/>
  <c r="I2768" i="6"/>
  <c r="H2768" i="6"/>
  <c r="G2768" i="6"/>
  <c r="F2768" i="6"/>
  <c r="Y2767" i="6"/>
  <c r="X2767" i="6"/>
  <c r="W2767" i="6"/>
  <c r="V2767" i="6"/>
  <c r="U2767" i="6"/>
  <c r="T2767" i="6"/>
  <c r="S2767" i="6"/>
  <c r="R2767" i="6"/>
  <c r="Q2767" i="6"/>
  <c r="P2767" i="6"/>
  <c r="O2767" i="6"/>
  <c r="N2767" i="6"/>
  <c r="M2767" i="6"/>
  <c r="L2767" i="6"/>
  <c r="K2767" i="6"/>
  <c r="J2767" i="6"/>
  <c r="I2767" i="6"/>
  <c r="H2767" i="6"/>
  <c r="G2767" i="6"/>
  <c r="F2767" i="6"/>
  <c r="Y2766" i="6"/>
  <c r="X2766" i="6"/>
  <c r="W2766" i="6"/>
  <c r="V2766" i="6"/>
  <c r="U2766" i="6"/>
  <c r="T2766" i="6"/>
  <c r="S2766" i="6"/>
  <c r="R2766" i="6"/>
  <c r="Q2766" i="6"/>
  <c r="P2766" i="6"/>
  <c r="O2766" i="6"/>
  <c r="N2766" i="6"/>
  <c r="M2766" i="6"/>
  <c r="L2766" i="6"/>
  <c r="K2766" i="6"/>
  <c r="J2766" i="6"/>
  <c r="I2766" i="6"/>
  <c r="H2766" i="6"/>
  <c r="G2766" i="6"/>
  <c r="F2766" i="6"/>
  <c r="Y2765" i="6"/>
  <c r="X2765" i="6"/>
  <c r="W2765" i="6"/>
  <c r="V2765" i="6"/>
  <c r="U2765" i="6"/>
  <c r="T2765" i="6"/>
  <c r="S2765" i="6"/>
  <c r="R2765" i="6"/>
  <c r="Q2765" i="6"/>
  <c r="P2765" i="6"/>
  <c r="O2765" i="6"/>
  <c r="N2765" i="6"/>
  <c r="M2765" i="6"/>
  <c r="L2765" i="6"/>
  <c r="K2765" i="6"/>
  <c r="J2765" i="6"/>
  <c r="I2765" i="6"/>
  <c r="H2765" i="6"/>
  <c r="G2765" i="6"/>
  <c r="F2765" i="6"/>
  <c r="Y2764" i="6"/>
  <c r="X2764" i="6"/>
  <c r="W2764" i="6"/>
  <c r="V2764" i="6"/>
  <c r="U2764" i="6"/>
  <c r="T2764" i="6"/>
  <c r="S2764" i="6"/>
  <c r="R2764" i="6"/>
  <c r="Q2764" i="6"/>
  <c r="P2764" i="6"/>
  <c r="O2764" i="6"/>
  <c r="N2764" i="6"/>
  <c r="M2764" i="6"/>
  <c r="L2764" i="6"/>
  <c r="K2764" i="6"/>
  <c r="J2764" i="6"/>
  <c r="I2764" i="6"/>
  <c r="H2764" i="6"/>
  <c r="G2764" i="6"/>
  <c r="F2764" i="6"/>
  <c r="Y2763" i="6"/>
  <c r="X2763" i="6"/>
  <c r="W2763" i="6"/>
  <c r="V2763" i="6"/>
  <c r="U2763" i="6"/>
  <c r="T2763" i="6"/>
  <c r="S2763" i="6"/>
  <c r="R2763" i="6"/>
  <c r="Q2763" i="6"/>
  <c r="P2763" i="6"/>
  <c r="O2763" i="6"/>
  <c r="N2763" i="6"/>
  <c r="M2763" i="6"/>
  <c r="L2763" i="6"/>
  <c r="K2763" i="6"/>
  <c r="J2763" i="6"/>
  <c r="I2763" i="6"/>
  <c r="H2763" i="6"/>
  <c r="G2763" i="6"/>
  <c r="F2763" i="6"/>
  <c r="Y2762" i="6"/>
  <c r="X2762" i="6"/>
  <c r="W2762" i="6"/>
  <c r="V2762" i="6"/>
  <c r="U2762" i="6"/>
  <c r="T2762" i="6"/>
  <c r="S2762" i="6"/>
  <c r="R2762" i="6"/>
  <c r="Q2762" i="6"/>
  <c r="P2762" i="6"/>
  <c r="O2762" i="6"/>
  <c r="N2762" i="6"/>
  <c r="M2762" i="6"/>
  <c r="L2762" i="6"/>
  <c r="K2762" i="6"/>
  <c r="J2762" i="6"/>
  <c r="I2762" i="6"/>
  <c r="H2762" i="6"/>
  <c r="G2762" i="6"/>
  <c r="F2762" i="6"/>
  <c r="Y2761" i="6"/>
  <c r="X2761" i="6"/>
  <c r="W2761" i="6"/>
  <c r="V2761" i="6"/>
  <c r="U2761" i="6"/>
  <c r="T2761" i="6"/>
  <c r="S2761" i="6"/>
  <c r="R2761" i="6"/>
  <c r="Q2761" i="6"/>
  <c r="P2761" i="6"/>
  <c r="O2761" i="6"/>
  <c r="N2761" i="6"/>
  <c r="M2761" i="6"/>
  <c r="L2761" i="6"/>
  <c r="K2761" i="6"/>
  <c r="J2761" i="6"/>
  <c r="I2761" i="6"/>
  <c r="H2761" i="6"/>
  <c r="G2761" i="6"/>
  <c r="F2761" i="6"/>
  <c r="Y2760" i="6"/>
  <c r="X2760" i="6"/>
  <c r="W2760" i="6"/>
  <c r="V2760" i="6"/>
  <c r="U2760" i="6"/>
  <c r="T2760" i="6"/>
  <c r="S2760" i="6"/>
  <c r="R2760" i="6"/>
  <c r="Q2760" i="6"/>
  <c r="P2760" i="6"/>
  <c r="O2760" i="6"/>
  <c r="N2760" i="6"/>
  <c r="M2760" i="6"/>
  <c r="L2760" i="6"/>
  <c r="K2760" i="6"/>
  <c r="J2760" i="6"/>
  <c r="I2760" i="6"/>
  <c r="H2760" i="6"/>
  <c r="G2760" i="6"/>
  <c r="F2760" i="6"/>
  <c r="Y2759" i="6"/>
  <c r="X2759" i="6"/>
  <c r="W2759" i="6"/>
  <c r="V2759" i="6"/>
  <c r="U2759" i="6"/>
  <c r="T2759" i="6"/>
  <c r="S2759" i="6"/>
  <c r="R2759" i="6"/>
  <c r="Q2759" i="6"/>
  <c r="P2759" i="6"/>
  <c r="O2759" i="6"/>
  <c r="N2759" i="6"/>
  <c r="M2759" i="6"/>
  <c r="L2759" i="6"/>
  <c r="K2759" i="6"/>
  <c r="J2759" i="6"/>
  <c r="I2759" i="6"/>
  <c r="H2759" i="6"/>
  <c r="G2759" i="6"/>
  <c r="F2759" i="6"/>
  <c r="Y2758" i="6"/>
  <c r="X2758" i="6"/>
  <c r="W2758" i="6"/>
  <c r="V2758" i="6"/>
  <c r="U2758" i="6"/>
  <c r="T2758" i="6"/>
  <c r="S2758" i="6"/>
  <c r="R2758" i="6"/>
  <c r="Q2758" i="6"/>
  <c r="P2758" i="6"/>
  <c r="O2758" i="6"/>
  <c r="N2758" i="6"/>
  <c r="M2758" i="6"/>
  <c r="L2758" i="6"/>
  <c r="K2758" i="6"/>
  <c r="J2758" i="6"/>
  <c r="I2758" i="6"/>
  <c r="H2758" i="6"/>
  <c r="G2758" i="6"/>
  <c r="F2758" i="6"/>
  <c r="Y2757" i="6"/>
  <c r="X2757" i="6"/>
  <c r="W2757" i="6"/>
  <c r="V2757" i="6"/>
  <c r="U2757" i="6"/>
  <c r="T2757" i="6"/>
  <c r="S2757" i="6"/>
  <c r="R2757" i="6"/>
  <c r="Q2757" i="6"/>
  <c r="P2757" i="6"/>
  <c r="O2757" i="6"/>
  <c r="N2757" i="6"/>
  <c r="M2757" i="6"/>
  <c r="L2757" i="6"/>
  <c r="K2757" i="6"/>
  <c r="J2757" i="6"/>
  <c r="I2757" i="6"/>
  <c r="H2757" i="6"/>
  <c r="G2757" i="6"/>
  <c r="F2757" i="6"/>
  <c r="Y2756" i="6"/>
  <c r="X2756" i="6"/>
  <c r="W2756" i="6"/>
  <c r="V2756" i="6"/>
  <c r="U2756" i="6"/>
  <c r="T2756" i="6"/>
  <c r="S2756" i="6"/>
  <c r="R2756" i="6"/>
  <c r="Q2756" i="6"/>
  <c r="P2756" i="6"/>
  <c r="O2756" i="6"/>
  <c r="N2756" i="6"/>
  <c r="M2756" i="6"/>
  <c r="L2756" i="6"/>
  <c r="K2756" i="6"/>
  <c r="J2756" i="6"/>
  <c r="I2756" i="6"/>
  <c r="H2756" i="6"/>
  <c r="G2756" i="6"/>
  <c r="F2756" i="6"/>
  <c r="Y2755" i="6"/>
  <c r="X2755" i="6"/>
  <c r="W2755" i="6"/>
  <c r="V2755" i="6"/>
  <c r="U2755" i="6"/>
  <c r="T2755" i="6"/>
  <c r="S2755" i="6"/>
  <c r="R2755" i="6"/>
  <c r="Q2755" i="6"/>
  <c r="P2755" i="6"/>
  <c r="O2755" i="6"/>
  <c r="N2755" i="6"/>
  <c r="M2755" i="6"/>
  <c r="L2755" i="6"/>
  <c r="K2755" i="6"/>
  <c r="J2755" i="6"/>
  <c r="I2755" i="6"/>
  <c r="H2755" i="6"/>
  <c r="G2755" i="6"/>
  <c r="F2755" i="6"/>
  <c r="Y2754" i="6"/>
  <c r="X2754" i="6"/>
  <c r="W2754" i="6"/>
  <c r="V2754" i="6"/>
  <c r="U2754" i="6"/>
  <c r="T2754" i="6"/>
  <c r="S2754" i="6"/>
  <c r="R2754" i="6"/>
  <c r="Q2754" i="6"/>
  <c r="P2754" i="6"/>
  <c r="O2754" i="6"/>
  <c r="N2754" i="6"/>
  <c r="M2754" i="6"/>
  <c r="L2754" i="6"/>
  <c r="K2754" i="6"/>
  <c r="J2754" i="6"/>
  <c r="I2754" i="6"/>
  <c r="H2754" i="6"/>
  <c r="G2754" i="6"/>
  <c r="F2754" i="6"/>
  <c r="Y2753" i="6"/>
  <c r="X2753" i="6"/>
  <c r="W2753" i="6"/>
  <c r="V2753" i="6"/>
  <c r="U2753" i="6"/>
  <c r="T2753" i="6"/>
  <c r="S2753" i="6"/>
  <c r="R2753" i="6"/>
  <c r="Q2753" i="6"/>
  <c r="P2753" i="6"/>
  <c r="O2753" i="6"/>
  <c r="N2753" i="6"/>
  <c r="M2753" i="6"/>
  <c r="L2753" i="6"/>
  <c r="K2753" i="6"/>
  <c r="J2753" i="6"/>
  <c r="I2753" i="6"/>
  <c r="H2753" i="6"/>
  <c r="G2753" i="6"/>
  <c r="F2753" i="6"/>
  <c r="Y2752" i="6"/>
  <c r="X2752" i="6"/>
  <c r="W2752" i="6"/>
  <c r="V2752" i="6"/>
  <c r="U2752" i="6"/>
  <c r="T2752" i="6"/>
  <c r="S2752" i="6"/>
  <c r="R2752" i="6"/>
  <c r="Q2752" i="6"/>
  <c r="P2752" i="6"/>
  <c r="O2752" i="6"/>
  <c r="N2752" i="6"/>
  <c r="M2752" i="6"/>
  <c r="L2752" i="6"/>
  <c r="K2752" i="6"/>
  <c r="J2752" i="6"/>
  <c r="I2752" i="6"/>
  <c r="H2752" i="6"/>
  <c r="G2752" i="6"/>
  <c r="F2752" i="6"/>
  <c r="Y2751" i="6"/>
  <c r="X2751" i="6"/>
  <c r="W2751" i="6"/>
  <c r="V2751" i="6"/>
  <c r="U2751" i="6"/>
  <c r="T2751" i="6"/>
  <c r="S2751" i="6"/>
  <c r="R2751" i="6"/>
  <c r="Q2751" i="6"/>
  <c r="P2751" i="6"/>
  <c r="O2751" i="6"/>
  <c r="N2751" i="6"/>
  <c r="M2751" i="6"/>
  <c r="L2751" i="6"/>
  <c r="K2751" i="6"/>
  <c r="J2751" i="6"/>
  <c r="I2751" i="6"/>
  <c r="H2751" i="6"/>
  <c r="G2751" i="6"/>
  <c r="F2751" i="6"/>
  <c r="Y2750" i="6"/>
  <c r="X2750" i="6"/>
  <c r="W2750" i="6"/>
  <c r="V2750" i="6"/>
  <c r="U2750" i="6"/>
  <c r="T2750" i="6"/>
  <c r="S2750" i="6"/>
  <c r="R2750" i="6"/>
  <c r="Q2750" i="6"/>
  <c r="P2750" i="6"/>
  <c r="O2750" i="6"/>
  <c r="N2750" i="6"/>
  <c r="M2750" i="6"/>
  <c r="L2750" i="6"/>
  <c r="K2750" i="6"/>
  <c r="J2750" i="6"/>
  <c r="I2750" i="6"/>
  <c r="H2750" i="6"/>
  <c r="G2750" i="6"/>
  <c r="F2750" i="6"/>
  <c r="Y2749" i="6"/>
  <c r="X2749" i="6"/>
  <c r="W2749" i="6"/>
  <c r="V2749" i="6"/>
  <c r="U2749" i="6"/>
  <c r="T2749" i="6"/>
  <c r="S2749" i="6"/>
  <c r="R2749" i="6"/>
  <c r="Q2749" i="6"/>
  <c r="P2749" i="6"/>
  <c r="O2749" i="6"/>
  <c r="N2749" i="6"/>
  <c r="M2749" i="6"/>
  <c r="L2749" i="6"/>
  <c r="K2749" i="6"/>
  <c r="J2749" i="6"/>
  <c r="I2749" i="6"/>
  <c r="H2749" i="6"/>
  <c r="G2749" i="6"/>
  <c r="F2749" i="6"/>
  <c r="Y2748" i="6"/>
  <c r="X2748" i="6"/>
  <c r="W2748" i="6"/>
  <c r="V2748" i="6"/>
  <c r="U2748" i="6"/>
  <c r="T2748" i="6"/>
  <c r="S2748" i="6"/>
  <c r="R2748" i="6"/>
  <c r="Q2748" i="6"/>
  <c r="P2748" i="6"/>
  <c r="O2748" i="6"/>
  <c r="N2748" i="6"/>
  <c r="M2748" i="6"/>
  <c r="L2748" i="6"/>
  <c r="K2748" i="6"/>
  <c r="J2748" i="6"/>
  <c r="I2748" i="6"/>
  <c r="H2748" i="6"/>
  <c r="G2748" i="6"/>
  <c r="F2748" i="6"/>
  <c r="Y2747" i="6"/>
  <c r="X2747" i="6"/>
  <c r="W2747" i="6"/>
  <c r="V2747" i="6"/>
  <c r="U2747" i="6"/>
  <c r="T2747" i="6"/>
  <c r="S2747" i="6"/>
  <c r="R2747" i="6"/>
  <c r="Q2747" i="6"/>
  <c r="P2747" i="6"/>
  <c r="O2747" i="6"/>
  <c r="N2747" i="6"/>
  <c r="M2747" i="6"/>
  <c r="L2747" i="6"/>
  <c r="K2747" i="6"/>
  <c r="J2747" i="6"/>
  <c r="I2747" i="6"/>
  <c r="H2747" i="6"/>
  <c r="G2747" i="6"/>
  <c r="F2747" i="6"/>
  <c r="Y2746" i="6"/>
  <c r="X2746" i="6"/>
  <c r="W2746" i="6"/>
  <c r="V2746" i="6"/>
  <c r="U2746" i="6"/>
  <c r="T2746" i="6"/>
  <c r="S2746" i="6"/>
  <c r="R2746" i="6"/>
  <c r="Q2746" i="6"/>
  <c r="P2746" i="6"/>
  <c r="O2746" i="6"/>
  <c r="N2746" i="6"/>
  <c r="M2746" i="6"/>
  <c r="L2746" i="6"/>
  <c r="K2746" i="6"/>
  <c r="J2746" i="6"/>
  <c r="I2746" i="6"/>
  <c r="H2746" i="6"/>
  <c r="G2746" i="6"/>
  <c r="F2746" i="6"/>
  <c r="Y2745" i="6"/>
  <c r="X2745" i="6"/>
  <c r="W2745" i="6"/>
  <c r="V2745" i="6"/>
  <c r="U2745" i="6"/>
  <c r="T2745" i="6"/>
  <c r="S2745" i="6"/>
  <c r="R2745" i="6"/>
  <c r="Q2745" i="6"/>
  <c r="P2745" i="6"/>
  <c r="O2745" i="6"/>
  <c r="N2745" i="6"/>
  <c r="M2745" i="6"/>
  <c r="L2745" i="6"/>
  <c r="K2745" i="6"/>
  <c r="J2745" i="6"/>
  <c r="I2745" i="6"/>
  <c r="H2745" i="6"/>
  <c r="G2745" i="6"/>
  <c r="F2745" i="6"/>
  <c r="Y2744" i="6"/>
  <c r="X2744" i="6"/>
  <c r="W2744" i="6"/>
  <c r="V2744" i="6"/>
  <c r="U2744" i="6"/>
  <c r="T2744" i="6"/>
  <c r="S2744" i="6"/>
  <c r="R2744" i="6"/>
  <c r="Q2744" i="6"/>
  <c r="P2744" i="6"/>
  <c r="O2744" i="6"/>
  <c r="N2744" i="6"/>
  <c r="M2744" i="6"/>
  <c r="L2744" i="6"/>
  <c r="K2744" i="6"/>
  <c r="J2744" i="6"/>
  <c r="I2744" i="6"/>
  <c r="H2744" i="6"/>
  <c r="G2744" i="6"/>
  <c r="F2744" i="6"/>
  <c r="Y2743" i="6"/>
  <c r="X2743" i="6"/>
  <c r="W2743" i="6"/>
  <c r="V2743" i="6"/>
  <c r="U2743" i="6"/>
  <c r="T2743" i="6"/>
  <c r="S2743" i="6"/>
  <c r="R2743" i="6"/>
  <c r="Q2743" i="6"/>
  <c r="P2743" i="6"/>
  <c r="O2743" i="6"/>
  <c r="N2743" i="6"/>
  <c r="M2743" i="6"/>
  <c r="L2743" i="6"/>
  <c r="K2743" i="6"/>
  <c r="J2743" i="6"/>
  <c r="I2743" i="6"/>
  <c r="H2743" i="6"/>
  <c r="G2743" i="6"/>
  <c r="F2743" i="6"/>
  <c r="Y2742" i="6"/>
  <c r="X2742" i="6"/>
  <c r="W2742" i="6"/>
  <c r="V2742" i="6"/>
  <c r="U2742" i="6"/>
  <c r="T2742" i="6"/>
  <c r="S2742" i="6"/>
  <c r="R2742" i="6"/>
  <c r="Q2742" i="6"/>
  <c r="P2742" i="6"/>
  <c r="O2742" i="6"/>
  <c r="N2742" i="6"/>
  <c r="M2742" i="6"/>
  <c r="L2742" i="6"/>
  <c r="K2742" i="6"/>
  <c r="J2742" i="6"/>
  <c r="I2742" i="6"/>
  <c r="H2742" i="6"/>
  <c r="G2742" i="6"/>
  <c r="F2742" i="6"/>
  <c r="Y2741" i="6"/>
  <c r="X2741" i="6"/>
  <c r="W2741" i="6"/>
  <c r="V2741" i="6"/>
  <c r="U2741" i="6"/>
  <c r="T2741" i="6"/>
  <c r="S2741" i="6"/>
  <c r="R2741" i="6"/>
  <c r="Q2741" i="6"/>
  <c r="P2741" i="6"/>
  <c r="O2741" i="6"/>
  <c r="N2741" i="6"/>
  <c r="M2741" i="6"/>
  <c r="L2741" i="6"/>
  <c r="K2741" i="6"/>
  <c r="J2741" i="6"/>
  <c r="I2741" i="6"/>
  <c r="H2741" i="6"/>
  <c r="G2741" i="6"/>
  <c r="F2741" i="6"/>
  <c r="Y2740" i="6"/>
  <c r="X2740" i="6"/>
  <c r="W2740" i="6"/>
  <c r="V2740" i="6"/>
  <c r="U2740" i="6"/>
  <c r="T2740" i="6"/>
  <c r="S2740" i="6"/>
  <c r="R2740" i="6"/>
  <c r="Q2740" i="6"/>
  <c r="P2740" i="6"/>
  <c r="O2740" i="6"/>
  <c r="N2740" i="6"/>
  <c r="M2740" i="6"/>
  <c r="L2740" i="6"/>
  <c r="K2740" i="6"/>
  <c r="J2740" i="6"/>
  <c r="I2740" i="6"/>
  <c r="H2740" i="6"/>
  <c r="G2740" i="6"/>
  <c r="F2740" i="6"/>
  <c r="Y2739" i="6"/>
  <c r="X2739" i="6"/>
  <c r="W2739" i="6"/>
  <c r="V2739" i="6"/>
  <c r="U2739" i="6"/>
  <c r="T2739" i="6"/>
  <c r="S2739" i="6"/>
  <c r="R2739" i="6"/>
  <c r="Q2739" i="6"/>
  <c r="P2739" i="6"/>
  <c r="O2739" i="6"/>
  <c r="N2739" i="6"/>
  <c r="M2739" i="6"/>
  <c r="L2739" i="6"/>
  <c r="K2739" i="6"/>
  <c r="J2739" i="6"/>
  <c r="I2739" i="6"/>
  <c r="H2739" i="6"/>
  <c r="G2739" i="6"/>
  <c r="F2739" i="6"/>
  <c r="Y2738" i="6"/>
  <c r="X2738" i="6"/>
  <c r="W2738" i="6"/>
  <c r="V2738" i="6"/>
  <c r="U2738" i="6"/>
  <c r="T2738" i="6"/>
  <c r="S2738" i="6"/>
  <c r="R2738" i="6"/>
  <c r="Q2738" i="6"/>
  <c r="P2738" i="6"/>
  <c r="O2738" i="6"/>
  <c r="N2738" i="6"/>
  <c r="M2738" i="6"/>
  <c r="L2738" i="6"/>
  <c r="K2738" i="6"/>
  <c r="J2738" i="6"/>
  <c r="I2738" i="6"/>
  <c r="H2738" i="6"/>
  <c r="G2738" i="6"/>
  <c r="F2738" i="6"/>
  <c r="Y2737" i="6"/>
  <c r="X2737" i="6"/>
  <c r="W2737" i="6"/>
  <c r="V2737" i="6"/>
  <c r="U2737" i="6"/>
  <c r="T2737" i="6"/>
  <c r="S2737" i="6"/>
  <c r="R2737" i="6"/>
  <c r="Q2737" i="6"/>
  <c r="P2737" i="6"/>
  <c r="O2737" i="6"/>
  <c r="N2737" i="6"/>
  <c r="M2737" i="6"/>
  <c r="L2737" i="6"/>
  <c r="K2737" i="6"/>
  <c r="J2737" i="6"/>
  <c r="I2737" i="6"/>
  <c r="H2737" i="6"/>
  <c r="G2737" i="6"/>
  <c r="F2737" i="6"/>
  <c r="Y2736" i="6"/>
  <c r="X2736" i="6"/>
  <c r="W2736" i="6"/>
  <c r="V2736" i="6"/>
  <c r="U2736" i="6"/>
  <c r="T2736" i="6"/>
  <c r="S2736" i="6"/>
  <c r="R2736" i="6"/>
  <c r="Q2736" i="6"/>
  <c r="P2736" i="6"/>
  <c r="O2736" i="6"/>
  <c r="N2736" i="6"/>
  <c r="M2736" i="6"/>
  <c r="L2736" i="6"/>
  <c r="K2736" i="6"/>
  <c r="J2736" i="6"/>
  <c r="I2736" i="6"/>
  <c r="H2736" i="6"/>
  <c r="G2736" i="6"/>
  <c r="F2736" i="6"/>
  <c r="Y2735" i="6"/>
  <c r="X2735" i="6"/>
  <c r="W2735" i="6"/>
  <c r="V2735" i="6"/>
  <c r="U2735" i="6"/>
  <c r="T2735" i="6"/>
  <c r="S2735" i="6"/>
  <c r="R2735" i="6"/>
  <c r="Q2735" i="6"/>
  <c r="P2735" i="6"/>
  <c r="O2735" i="6"/>
  <c r="N2735" i="6"/>
  <c r="M2735" i="6"/>
  <c r="L2735" i="6"/>
  <c r="K2735" i="6"/>
  <c r="J2735" i="6"/>
  <c r="I2735" i="6"/>
  <c r="H2735" i="6"/>
  <c r="G2735" i="6"/>
  <c r="F2735" i="6"/>
  <c r="Y2734" i="6"/>
  <c r="X2734" i="6"/>
  <c r="W2734" i="6"/>
  <c r="V2734" i="6"/>
  <c r="U2734" i="6"/>
  <c r="T2734" i="6"/>
  <c r="S2734" i="6"/>
  <c r="R2734" i="6"/>
  <c r="Q2734" i="6"/>
  <c r="P2734" i="6"/>
  <c r="O2734" i="6"/>
  <c r="N2734" i="6"/>
  <c r="M2734" i="6"/>
  <c r="L2734" i="6"/>
  <c r="K2734" i="6"/>
  <c r="J2734" i="6"/>
  <c r="I2734" i="6"/>
  <c r="H2734" i="6"/>
  <c r="G2734" i="6"/>
  <c r="F2734" i="6"/>
  <c r="Y2733" i="6"/>
  <c r="X2733" i="6"/>
  <c r="W2733" i="6"/>
  <c r="V2733" i="6"/>
  <c r="U2733" i="6"/>
  <c r="T2733" i="6"/>
  <c r="S2733" i="6"/>
  <c r="R2733" i="6"/>
  <c r="Q2733" i="6"/>
  <c r="P2733" i="6"/>
  <c r="O2733" i="6"/>
  <c r="N2733" i="6"/>
  <c r="M2733" i="6"/>
  <c r="L2733" i="6"/>
  <c r="K2733" i="6"/>
  <c r="J2733" i="6"/>
  <c r="I2733" i="6"/>
  <c r="H2733" i="6"/>
  <c r="G2733" i="6"/>
  <c r="F2733" i="6"/>
  <c r="Y2732" i="6"/>
  <c r="X2732" i="6"/>
  <c r="W2732" i="6"/>
  <c r="V2732" i="6"/>
  <c r="U2732" i="6"/>
  <c r="T2732" i="6"/>
  <c r="S2732" i="6"/>
  <c r="R2732" i="6"/>
  <c r="Q2732" i="6"/>
  <c r="P2732" i="6"/>
  <c r="O2732" i="6"/>
  <c r="N2732" i="6"/>
  <c r="M2732" i="6"/>
  <c r="L2732" i="6"/>
  <c r="K2732" i="6"/>
  <c r="J2732" i="6"/>
  <c r="I2732" i="6"/>
  <c r="H2732" i="6"/>
  <c r="G2732" i="6"/>
  <c r="F2732" i="6"/>
  <c r="Y2731" i="6"/>
  <c r="X2731" i="6"/>
  <c r="W2731" i="6"/>
  <c r="V2731" i="6"/>
  <c r="U2731" i="6"/>
  <c r="T2731" i="6"/>
  <c r="S2731" i="6"/>
  <c r="R2731" i="6"/>
  <c r="Q2731" i="6"/>
  <c r="P2731" i="6"/>
  <c r="O2731" i="6"/>
  <c r="N2731" i="6"/>
  <c r="M2731" i="6"/>
  <c r="L2731" i="6"/>
  <c r="K2731" i="6"/>
  <c r="J2731" i="6"/>
  <c r="I2731" i="6"/>
  <c r="H2731" i="6"/>
  <c r="G2731" i="6"/>
  <c r="F2731" i="6"/>
  <c r="Y2730" i="6"/>
  <c r="X2730" i="6"/>
  <c r="W2730" i="6"/>
  <c r="V2730" i="6"/>
  <c r="U2730" i="6"/>
  <c r="T2730" i="6"/>
  <c r="S2730" i="6"/>
  <c r="R2730" i="6"/>
  <c r="Q2730" i="6"/>
  <c r="P2730" i="6"/>
  <c r="O2730" i="6"/>
  <c r="N2730" i="6"/>
  <c r="M2730" i="6"/>
  <c r="L2730" i="6"/>
  <c r="K2730" i="6"/>
  <c r="J2730" i="6"/>
  <c r="I2730" i="6"/>
  <c r="H2730" i="6"/>
  <c r="G2730" i="6"/>
  <c r="F2730" i="6"/>
  <c r="Y2729" i="6"/>
  <c r="X2729" i="6"/>
  <c r="W2729" i="6"/>
  <c r="V2729" i="6"/>
  <c r="U2729" i="6"/>
  <c r="T2729" i="6"/>
  <c r="S2729" i="6"/>
  <c r="R2729" i="6"/>
  <c r="Q2729" i="6"/>
  <c r="P2729" i="6"/>
  <c r="O2729" i="6"/>
  <c r="N2729" i="6"/>
  <c r="M2729" i="6"/>
  <c r="L2729" i="6"/>
  <c r="K2729" i="6"/>
  <c r="J2729" i="6"/>
  <c r="I2729" i="6"/>
  <c r="H2729" i="6"/>
  <c r="G2729" i="6"/>
  <c r="F2729" i="6"/>
  <c r="Y2728" i="6"/>
  <c r="X2728" i="6"/>
  <c r="W2728" i="6"/>
  <c r="V2728" i="6"/>
  <c r="U2728" i="6"/>
  <c r="T2728" i="6"/>
  <c r="S2728" i="6"/>
  <c r="R2728" i="6"/>
  <c r="Q2728" i="6"/>
  <c r="P2728" i="6"/>
  <c r="O2728" i="6"/>
  <c r="N2728" i="6"/>
  <c r="M2728" i="6"/>
  <c r="L2728" i="6"/>
  <c r="K2728" i="6"/>
  <c r="J2728" i="6"/>
  <c r="I2728" i="6"/>
  <c r="H2728" i="6"/>
  <c r="G2728" i="6"/>
  <c r="F2728" i="6"/>
  <c r="Y2727" i="6"/>
  <c r="X2727" i="6"/>
  <c r="W2727" i="6"/>
  <c r="V2727" i="6"/>
  <c r="U2727" i="6"/>
  <c r="T2727" i="6"/>
  <c r="S2727" i="6"/>
  <c r="R2727" i="6"/>
  <c r="Q2727" i="6"/>
  <c r="P2727" i="6"/>
  <c r="O2727" i="6"/>
  <c r="N2727" i="6"/>
  <c r="M2727" i="6"/>
  <c r="L2727" i="6"/>
  <c r="K2727" i="6"/>
  <c r="J2727" i="6"/>
  <c r="I2727" i="6"/>
  <c r="H2727" i="6"/>
  <c r="G2727" i="6"/>
  <c r="F2727" i="6"/>
  <c r="Y2726" i="6"/>
  <c r="X2726" i="6"/>
  <c r="W2726" i="6"/>
  <c r="V2726" i="6"/>
  <c r="U2726" i="6"/>
  <c r="T2726" i="6"/>
  <c r="S2726" i="6"/>
  <c r="R2726" i="6"/>
  <c r="Q2726" i="6"/>
  <c r="P2726" i="6"/>
  <c r="O2726" i="6"/>
  <c r="N2726" i="6"/>
  <c r="M2726" i="6"/>
  <c r="L2726" i="6"/>
  <c r="K2726" i="6"/>
  <c r="J2726" i="6"/>
  <c r="I2726" i="6"/>
  <c r="H2726" i="6"/>
  <c r="G2726" i="6"/>
  <c r="F2726" i="6"/>
  <c r="Y2725" i="6"/>
  <c r="X2725" i="6"/>
  <c r="W2725" i="6"/>
  <c r="V2725" i="6"/>
  <c r="U2725" i="6"/>
  <c r="T2725" i="6"/>
  <c r="S2725" i="6"/>
  <c r="R2725" i="6"/>
  <c r="Q2725" i="6"/>
  <c r="P2725" i="6"/>
  <c r="O2725" i="6"/>
  <c r="N2725" i="6"/>
  <c r="M2725" i="6"/>
  <c r="L2725" i="6"/>
  <c r="K2725" i="6"/>
  <c r="J2725" i="6"/>
  <c r="I2725" i="6"/>
  <c r="H2725" i="6"/>
  <c r="G2725" i="6"/>
  <c r="F2725" i="6"/>
  <c r="Y2724" i="6"/>
  <c r="X2724" i="6"/>
  <c r="W2724" i="6"/>
  <c r="V2724" i="6"/>
  <c r="U2724" i="6"/>
  <c r="T2724" i="6"/>
  <c r="S2724" i="6"/>
  <c r="R2724" i="6"/>
  <c r="Q2724" i="6"/>
  <c r="P2724" i="6"/>
  <c r="O2724" i="6"/>
  <c r="N2724" i="6"/>
  <c r="M2724" i="6"/>
  <c r="L2724" i="6"/>
  <c r="K2724" i="6"/>
  <c r="J2724" i="6"/>
  <c r="I2724" i="6"/>
  <c r="H2724" i="6"/>
  <c r="G2724" i="6"/>
  <c r="F2724" i="6"/>
  <c r="Y2723" i="6"/>
  <c r="X2723" i="6"/>
  <c r="W2723" i="6"/>
  <c r="V2723" i="6"/>
  <c r="U2723" i="6"/>
  <c r="T2723" i="6"/>
  <c r="S2723" i="6"/>
  <c r="R2723" i="6"/>
  <c r="Q2723" i="6"/>
  <c r="P2723" i="6"/>
  <c r="O2723" i="6"/>
  <c r="N2723" i="6"/>
  <c r="M2723" i="6"/>
  <c r="L2723" i="6"/>
  <c r="K2723" i="6"/>
  <c r="J2723" i="6"/>
  <c r="I2723" i="6"/>
  <c r="H2723" i="6"/>
  <c r="G2723" i="6"/>
  <c r="F2723" i="6"/>
  <c r="Y2722" i="6"/>
  <c r="X2722" i="6"/>
  <c r="W2722" i="6"/>
  <c r="V2722" i="6"/>
  <c r="U2722" i="6"/>
  <c r="T2722" i="6"/>
  <c r="S2722" i="6"/>
  <c r="R2722" i="6"/>
  <c r="Q2722" i="6"/>
  <c r="P2722" i="6"/>
  <c r="O2722" i="6"/>
  <c r="N2722" i="6"/>
  <c r="M2722" i="6"/>
  <c r="L2722" i="6"/>
  <c r="K2722" i="6"/>
  <c r="J2722" i="6"/>
  <c r="I2722" i="6"/>
  <c r="H2722" i="6"/>
  <c r="G2722" i="6"/>
  <c r="F2722" i="6"/>
  <c r="Y2721" i="6"/>
  <c r="X2721" i="6"/>
  <c r="W2721" i="6"/>
  <c r="V2721" i="6"/>
  <c r="U2721" i="6"/>
  <c r="T2721" i="6"/>
  <c r="S2721" i="6"/>
  <c r="R2721" i="6"/>
  <c r="Q2721" i="6"/>
  <c r="P2721" i="6"/>
  <c r="O2721" i="6"/>
  <c r="N2721" i="6"/>
  <c r="M2721" i="6"/>
  <c r="L2721" i="6"/>
  <c r="K2721" i="6"/>
  <c r="J2721" i="6"/>
  <c r="I2721" i="6"/>
  <c r="H2721" i="6"/>
  <c r="G2721" i="6"/>
  <c r="F2721" i="6"/>
  <c r="Y2720" i="6"/>
  <c r="X2720" i="6"/>
  <c r="W2720" i="6"/>
  <c r="V2720" i="6"/>
  <c r="U2720" i="6"/>
  <c r="T2720" i="6"/>
  <c r="S2720" i="6"/>
  <c r="R2720" i="6"/>
  <c r="Q2720" i="6"/>
  <c r="P2720" i="6"/>
  <c r="O2720" i="6"/>
  <c r="N2720" i="6"/>
  <c r="M2720" i="6"/>
  <c r="L2720" i="6"/>
  <c r="K2720" i="6"/>
  <c r="J2720" i="6"/>
  <c r="I2720" i="6"/>
  <c r="H2720" i="6"/>
  <c r="G2720" i="6"/>
  <c r="F2720" i="6"/>
  <c r="Y2719" i="6"/>
  <c r="X2719" i="6"/>
  <c r="W2719" i="6"/>
  <c r="V2719" i="6"/>
  <c r="U2719" i="6"/>
  <c r="T2719" i="6"/>
  <c r="S2719" i="6"/>
  <c r="R2719" i="6"/>
  <c r="Q2719" i="6"/>
  <c r="P2719" i="6"/>
  <c r="O2719" i="6"/>
  <c r="N2719" i="6"/>
  <c r="M2719" i="6"/>
  <c r="L2719" i="6"/>
  <c r="K2719" i="6"/>
  <c r="J2719" i="6"/>
  <c r="I2719" i="6"/>
  <c r="H2719" i="6"/>
  <c r="G2719" i="6"/>
  <c r="F2719" i="6"/>
  <c r="Y2718" i="6"/>
  <c r="X2718" i="6"/>
  <c r="W2718" i="6"/>
  <c r="V2718" i="6"/>
  <c r="U2718" i="6"/>
  <c r="T2718" i="6"/>
  <c r="S2718" i="6"/>
  <c r="R2718" i="6"/>
  <c r="Q2718" i="6"/>
  <c r="P2718" i="6"/>
  <c r="O2718" i="6"/>
  <c r="N2718" i="6"/>
  <c r="M2718" i="6"/>
  <c r="L2718" i="6"/>
  <c r="K2718" i="6"/>
  <c r="J2718" i="6"/>
  <c r="I2718" i="6"/>
  <c r="H2718" i="6"/>
  <c r="G2718" i="6"/>
  <c r="F2718" i="6"/>
  <c r="Y2717" i="6"/>
  <c r="X2717" i="6"/>
  <c r="W2717" i="6"/>
  <c r="V2717" i="6"/>
  <c r="U2717" i="6"/>
  <c r="T2717" i="6"/>
  <c r="S2717" i="6"/>
  <c r="R2717" i="6"/>
  <c r="Q2717" i="6"/>
  <c r="P2717" i="6"/>
  <c r="O2717" i="6"/>
  <c r="N2717" i="6"/>
  <c r="M2717" i="6"/>
  <c r="L2717" i="6"/>
  <c r="K2717" i="6"/>
  <c r="J2717" i="6"/>
  <c r="I2717" i="6"/>
  <c r="H2717" i="6"/>
  <c r="G2717" i="6"/>
  <c r="F2717" i="6"/>
  <c r="Y2716" i="6"/>
  <c r="X2716" i="6"/>
  <c r="W2716" i="6"/>
  <c r="V2716" i="6"/>
  <c r="U2716" i="6"/>
  <c r="T2716" i="6"/>
  <c r="S2716" i="6"/>
  <c r="R2716" i="6"/>
  <c r="Q2716" i="6"/>
  <c r="P2716" i="6"/>
  <c r="O2716" i="6"/>
  <c r="N2716" i="6"/>
  <c r="M2716" i="6"/>
  <c r="L2716" i="6"/>
  <c r="K2716" i="6"/>
  <c r="J2716" i="6"/>
  <c r="I2716" i="6"/>
  <c r="H2716" i="6"/>
  <c r="G2716" i="6"/>
  <c r="F2716" i="6"/>
  <c r="Y2715" i="6"/>
  <c r="X2715" i="6"/>
  <c r="W2715" i="6"/>
  <c r="V2715" i="6"/>
  <c r="U2715" i="6"/>
  <c r="T2715" i="6"/>
  <c r="S2715" i="6"/>
  <c r="R2715" i="6"/>
  <c r="Q2715" i="6"/>
  <c r="P2715" i="6"/>
  <c r="O2715" i="6"/>
  <c r="N2715" i="6"/>
  <c r="M2715" i="6"/>
  <c r="L2715" i="6"/>
  <c r="K2715" i="6"/>
  <c r="J2715" i="6"/>
  <c r="I2715" i="6"/>
  <c r="H2715" i="6"/>
  <c r="G2715" i="6"/>
  <c r="F2715" i="6"/>
  <c r="Y2714" i="6"/>
  <c r="X2714" i="6"/>
  <c r="W2714" i="6"/>
  <c r="V2714" i="6"/>
  <c r="U2714" i="6"/>
  <c r="T2714" i="6"/>
  <c r="S2714" i="6"/>
  <c r="R2714" i="6"/>
  <c r="Q2714" i="6"/>
  <c r="P2714" i="6"/>
  <c r="O2714" i="6"/>
  <c r="N2714" i="6"/>
  <c r="M2714" i="6"/>
  <c r="L2714" i="6"/>
  <c r="K2714" i="6"/>
  <c r="J2714" i="6"/>
  <c r="I2714" i="6"/>
  <c r="H2714" i="6"/>
  <c r="G2714" i="6"/>
  <c r="F2714" i="6"/>
  <c r="Y2713" i="6"/>
  <c r="X2713" i="6"/>
  <c r="W2713" i="6"/>
  <c r="V2713" i="6"/>
  <c r="U2713" i="6"/>
  <c r="T2713" i="6"/>
  <c r="S2713" i="6"/>
  <c r="R2713" i="6"/>
  <c r="Q2713" i="6"/>
  <c r="P2713" i="6"/>
  <c r="O2713" i="6"/>
  <c r="N2713" i="6"/>
  <c r="M2713" i="6"/>
  <c r="L2713" i="6"/>
  <c r="K2713" i="6"/>
  <c r="J2713" i="6"/>
  <c r="I2713" i="6"/>
  <c r="H2713" i="6"/>
  <c r="G2713" i="6"/>
  <c r="F2713" i="6"/>
  <c r="Y2712" i="6"/>
  <c r="X2712" i="6"/>
  <c r="W2712" i="6"/>
  <c r="V2712" i="6"/>
  <c r="U2712" i="6"/>
  <c r="T2712" i="6"/>
  <c r="S2712" i="6"/>
  <c r="R2712" i="6"/>
  <c r="Q2712" i="6"/>
  <c r="P2712" i="6"/>
  <c r="O2712" i="6"/>
  <c r="N2712" i="6"/>
  <c r="M2712" i="6"/>
  <c r="L2712" i="6"/>
  <c r="K2712" i="6"/>
  <c r="J2712" i="6"/>
  <c r="I2712" i="6"/>
  <c r="H2712" i="6"/>
  <c r="G2712" i="6"/>
  <c r="F2712" i="6"/>
  <c r="Y2711" i="6"/>
  <c r="X2711" i="6"/>
  <c r="W2711" i="6"/>
  <c r="V2711" i="6"/>
  <c r="U2711" i="6"/>
  <c r="T2711" i="6"/>
  <c r="S2711" i="6"/>
  <c r="R2711" i="6"/>
  <c r="Q2711" i="6"/>
  <c r="P2711" i="6"/>
  <c r="O2711" i="6"/>
  <c r="N2711" i="6"/>
  <c r="M2711" i="6"/>
  <c r="L2711" i="6"/>
  <c r="K2711" i="6"/>
  <c r="J2711" i="6"/>
  <c r="I2711" i="6"/>
  <c r="H2711" i="6"/>
  <c r="G2711" i="6"/>
  <c r="F2711" i="6"/>
  <c r="Y2710" i="6"/>
  <c r="X2710" i="6"/>
  <c r="W2710" i="6"/>
  <c r="V2710" i="6"/>
  <c r="U2710" i="6"/>
  <c r="T2710" i="6"/>
  <c r="S2710" i="6"/>
  <c r="R2710" i="6"/>
  <c r="Q2710" i="6"/>
  <c r="P2710" i="6"/>
  <c r="O2710" i="6"/>
  <c r="N2710" i="6"/>
  <c r="M2710" i="6"/>
  <c r="L2710" i="6"/>
  <c r="K2710" i="6"/>
  <c r="J2710" i="6"/>
  <c r="I2710" i="6"/>
  <c r="H2710" i="6"/>
  <c r="G2710" i="6"/>
  <c r="F2710" i="6"/>
  <c r="Y2709" i="6"/>
  <c r="X2709" i="6"/>
  <c r="W2709" i="6"/>
  <c r="V2709" i="6"/>
  <c r="U2709" i="6"/>
  <c r="T2709" i="6"/>
  <c r="S2709" i="6"/>
  <c r="R2709" i="6"/>
  <c r="Q2709" i="6"/>
  <c r="P2709" i="6"/>
  <c r="O2709" i="6"/>
  <c r="N2709" i="6"/>
  <c r="M2709" i="6"/>
  <c r="L2709" i="6"/>
  <c r="K2709" i="6"/>
  <c r="J2709" i="6"/>
  <c r="I2709" i="6"/>
  <c r="H2709" i="6"/>
  <c r="G2709" i="6"/>
  <c r="F2709" i="6"/>
  <c r="Y2708" i="6"/>
  <c r="X2708" i="6"/>
  <c r="W2708" i="6"/>
  <c r="V2708" i="6"/>
  <c r="U2708" i="6"/>
  <c r="T2708" i="6"/>
  <c r="S2708" i="6"/>
  <c r="R2708" i="6"/>
  <c r="Q2708" i="6"/>
  <c r="P2708" i="6"/>
  <c r="O2708" i="6"/>
  <c r="N2708" i="6"/>
  <c r="M2708" i="6"/>
  <c r="L2708" i="6"/>
  <c r="K2708" i="6"/>
  <c r="J2708" i="6"/>
  <c r="I2708" i="6"/>
  <c r="H2708" i="6"/>
  <c r="G2708" i="6"/>
  <c r="F2708" i="6"/>
  <c r="Y2707" i="6"/>
  <c r="X2707" i="6"/>
  <c r="W2707" i="6"/>
  <c r="V2707" i="6"/>
  <c r="U2707" i="6"/>
  <c r="T2707" i="6"/>
  <c r="S2707" i="6"/>
  <c r="R2707" i="6"/>
  <c r="Q2707" i="6"/>
  <c r="P2707" i="6"/>
  <c r="O2707" i="6"/>
  <c r="N2707" i="6"/>
  <c r="M2707" i="6"/>
  <c r="L2707" i="6"/>
  <c r="K2707" i="6"/>
  <c r="J2707" i="6"/>
  <c r="I2707" i="6"/>
  <c r="H2707" i="6"/>
  <c r="G2707" i="6"/>
  <c r="F2707" i="6"/>
  <c r="Y2706" i="6"/>
  <c r="X2706" i="6"/>
  <c r="W2706" i="6"/>
  <c r="V2706" i="6"/>
  <c r="U2706" i="6"/>
  <c r="T2706" i="6"/>
  <c r="S2706" i="6"/>
  <c r="R2706" i="6"/>
  <c r="Q2706" i="6"/>
  <c r="P2706" i="6"/>
  <c r="O2706" i="6"/>
  <c r="N2706" i="6"/>
  <c r="M2706" i="6"/>
  <c r="L2706" i="6"/>
  <c r="K2706" i="6"/>
  <c r="J2706" i="6"/>
  <c r="I2706" i="6"/>
  <c r="H2706" i="6"/>
  <c r="G2706" i="6"/>
  <c r="F2706" i="6"/>
  <c r="Y2705" i="6"/>
  <c r="X2705" i="6"/>
  <c r="W2705" i="6"/>
  <c r="V2705" i="6"/>
  <c r="U2705" i="6"/>
  <c r="T2705" i="6"/>
  <c r="S2705" i="6"/>
  <c r="R2705" i="6"/>
  <c r="Q2705" i="6"/>
  <c r="P2705" i="6"/>
  <c r="O2705" i="6"/>
  <c r="N2705" i="6"/>
  <c r="M2705" i="6"/>
  <c r="L2705" i="6"/>
  <c r="K2705" i="6"/>
  <c r="J2705" i="6"/>
  <c r="I2705" i="6"/>
  <c r="H2705" i="6"/>
  <c r="G2705" i="6"/>
  <c r="F2705" i="6"/>
  <c r="Y2704" i="6"/>
  <c r="X2704" i="6"/>
  <c r="W2704" i="6"/>
  <c r="V2704" i="6"/>
  <c r="U2704" i="6"/>
  <c r="T2704" i="6"/>
  <c r="S2704" i="6"/>
  <c r="R2704" i="6"/>
  <c r="Q2704" i="6"/>
  <c r="P2704" i="6"/>
  <c r="O2704" i="6"/>
  <c r="N2704" i="6"/>
  <c r="M2704" i="6"/>
  <c r="L2704" i="6"/>
  <c r="K2704" i="6"/>
  <c r="J2704" i="6"/>
  <c r="I2704" i="6"/>
  <c r="H2704" i="6"/>
  <c r="G2704" i="6"/>
  <c r="F2704" i="6"/>
  <c r="Y2703" i="6"/>
  <c r="X2703" i="6"/>
  <c r="W2703" i="6"/>
  <c r="V2703" i="6"/>
  <c r="U2703" i="6"/>
  <c r="T2703" i="6"/>
  <c r="S2703" i="6"/>
  <c r="R2703" i="6"/>
  <c r="Q2703" i="6"/>
  <c r="P2703" i="6"/>
  <c r="O2703" i="6"/>
  <c r="N2703" i="6"/>
  <c r="M2703" i="6"/>
  <c r="L2703" i="6"/>
  <c r="K2703" i="6"/>
  <c r="J2703" i="6"/>
  <c r="I2703" i="6"/>
  <c r="H2703" i="6"/>
  <c r="G2703" i="6"/>
  <c r="F2703" i="6"/>
  <c r="Y2702" i="6"/>
  <c r="X2702" i="6"/>
  <c r="W2702" i="6"/>
  <c r="V2702" i="6"/>
  <c r="U2702" i="6"/>
  <c r="T2702" i="6"/>
  <c r="S2702" i="6"/>
  <c r="R2702" i="6"/>
  <c r="Q2702" i="6"/>
  <c r="P2702" i="6"/>
  <c r="O2702" i="6"/>
  <c r="N2702" i="6"/>
  <c r="M2702" i="6"/>
  <c r="L2702" i="6"/>
  <c r="K2702" i="6"/>
  <c r="J2702" i="6"/>
  <c r="I2702" i="6"/>
  <c r="H2702" i="6"/>
  <c r="G2702" i="6"/>
  <c r="F2702" i="6"/>
  <c r="Y2701" i="6"/>
  <c r="X2701" i="6"/>
  <c r="W2701" i="6"/>
  <c r="V2701" i="6"/>
  <c r="U2701" i="6"/>
  <c r="T2701" i="6"/>
  <c r="S2701" i="6"/>
  <c r="R2701" i="6"/>
  <c r="Q2701" i="6"/>
  <c r="P2701" i="6"/>
  <c r="O2701" i="6"/>
  <c r="N2701" i="6"/>
  <c r="M2701" i="6"/>
  <c r="L2701" i="6"/>
  <c r="K2701" i="6"/>
  <c r="J2701" i="6"/>
  <c r="I2701" i="6"/>
  <c r="H2701" i="6"/>
  <c r="G2701" i="6"/>
  <c r="F2701" i="6"/>
  <c r="Y2700" i="6"/>
  <c r="X2700" i="6"/>
  <c r="W2700" i="6"/>
  <c r="V2700" i="6"/>
  <c r="U2700" i="6"/>
  <c r="T2700" i="6"/>
  <c r="S2700" i="6"/>
  <c r="R2700" i="6"/>
  <c r="Q2700" i="6"/>
  <c r="P2700" i="6"/>
  <c r="O2700" i="6"/>
  <c r="N2700" i="6"/>
  <c r="M2700" i="6"/>
  <c r="L2700" i="6"/>
  <c r="K2700" i="6"/>
  <c r="J2700" i="6"/>
  <c r="I2700" i="6"/>
  <c r="H2700" i="6"/>
  <c r="G2700" i="6"/>
  <c r="F2700" i="6"/>
  <c r="Y2699" i="6"/>
  <c r="X2699" i="6"/>
  <c r="W2699" i="6"/>
  <c r="V2699" i="6"/>
  <c r="U2699" i="6"/>
  <c r="T2699" i="6"/>
  <c r="S2699" i="6"/>
  <c r="R2699" i="6"/>
  <c r="Q2699" i="6"/>
  <c r="P2699" i="6"/>
  <c r="O2699" i="6"/>
  <c r="N2699" i="6"/>
  <c r="M2699" i="6"/>
  <c r="L2699" i="6"/>
  <c r="K2699" i="6"/>
  <c r="J2699" i="6"/>
  <c r="I2699" i="6"/>
  <c r="H2699" i="6"/>
  <c r="G2699" i="6"/>
  <c r="F2699" i="6"/>
  <c r="Y2698" i="6"/>
  <c r="X2698" i="6"/>
  <c r="W2698" i="6"/>
  <c r="V2698" i="6"/>
  <c r="U2698" i="6"/>
  <c r="T2698" i="6"/>
  <c r="S2698" i="6"/>
  <c r="R2698" i="6"/>
  <c r="Q2698" i="6"/>
  <c r="P2698" i="6"/>
  <c r="O2698" i="6"/>
  <c r="N2698" i="6"/>
  <c r="M2698" i="6"/>
  <c r="L2698" i="6"/>
  <c r="K2698" i="6"/>
  <c r="J2698" i="6"/>
  <c r="I2698" i="6"/>
  <c r="H2698" i="6"/>
  <c r="G2698" i="6"/>
  <c r="F2698" i="6"/>
  <c r="Y2697" i="6"/>
  <c r="X2697" i="6"/>
  <c r="W2697" i="6"/>
  <c r="V2697" i="6"/>
  <c r="U2697" i="6"/>
  <c r="T2697" i="6"/>
  <c r="S2697" i="6"/>
  <c r="R2697" i="6"/>
  <c r="Q2697" i="6"/>
  <c r="P2697" i="6"/>
  <c r="O2697" i="6"/>
  <c r="N2697" i="6"/>
  <c r="M2697" i="6"/>
  <c r="L2697" i="6"/>
  <c r="K2697" i="6"/>
  <c r="J2697" i="6"/>
  <c r="I2697" i="6"/>
  <c r="H2697" i="6"/>
  <c r="G2697" i="6"/>
  <c r="F2697" i="6"/>
  <c r="Y2696" i="6"/>
  <c r="X2696" i="6"/>
  <c r="W2696" i="6"/>
  <c r="V2696" i="6"/>
  <c r="U2696" i="6"/>
  <c r="T2696" i="6"/>
  <c r="S2696" i="6"/>
  <c r="R2696" i="6"/>
  <c r="Q2696" i="6"/>
  <c r="P2696" i="6"/>
  <c r="O2696" i="6"/>
  <c r="N2696" i="6"/>
  <c r="M2696" i="6"/>
  <c r="L2696" i="6"/>
  <c r="K2696" i="6"/>
  <c r="J2696" i="6"/>
  <c r="I2696" i="6"/>
  <c r="H2696" i="6"/>
  <c r="G2696" i="6"/>
  <c r="F2696" i="6"/>
  <c r="Y2695" i="6"/>
  <c r="X2695" i="6"/>
  <c r="W2695" i="6"/>
  <c r="V2695" i="6"/>
  <c r="U2695" i="6"/>
  <c r="T2695" i="6"/>
  <c r="S2695" i="6"/>
  <c r="R2695" i="6"/>
  <c r="Q2695" i="6"/>
  <c r="P2695" i="6"/>
  <c r="O2695" i="6"/>
  <c r="N2695" i="6"/>
  <c r="M2695" i="6"/>
  <c r="L2695" i="6"/>
  <c r="K2695" i="6"/>
  <c r="J2695" i="6"/>
  <c r="I2695" i="6"/>
  <c r="H2695" i="6"/>
  <c r="G2695" i="6"/>
  <c r="F2695" i="6"/>
  <c r="Y2694" i="6"/>
  <c r="X2694" i="6"/>
  <c r="W2694" i="6"/>
  <c r="V2694" i="6"/>
  <c r="U2694" i="6"/>
  <c r="T2694" i="6"/>
  <c r="S2694" i="6"/>
  <c r="R2694" i="6"/>
  <c r="Q2694" i="6"/>
  <c r="P2694" i="6"/>
  <c r="O2694" i="6"/>
  <c r="N2694" i="6"/>
  <c r="M2694" i="6"/>
  <c r="L2694" i="6"/>
  <c r="K2694" i="6"/>
  <c r="J2694" i="6"/>
  <c r="I2694" i="6"/>
  <c r="H2694" i="6"/>
  <c r="G2694" i="6"/>
  <c r="F2694" i="6"/>
  <c r="Y2693" i="6"/>
  <c r="X2693" i="6"/>
  <c r="W2693" i="6"/>
  <c r="V2693" i="6"/>
  <c r="U2693" i="6"/>
  <c r="T2693" i="6"/>
  <c r="S2693" i="6"/>
  <c r="R2693" i="6"/>
  <c r="Q2693" i="6"/>
  <c r="P2693" i="6"/>
  <c r="O2693" i="6"/>
  <c r="N2693" i="6"/>
  <c r="M2693" i="6"/>
  <c r="L2693" i="6"/>
  <c r="K2693" i="6"/>
  <c r="J2693" i="6"/>
  <c r="I2693" i="6"/>
  <c r="H2693" i="6"/>
  <c r="G2693" i="6"/>
  <c r="F2693" i="6"/>
  <c r="Y2692" i="6"/>
  <c r="X2692" i="6"/>
  <c r="W2692" i="6"/>
  <c r="V2692" i="6"/>
  <c r="U2692" i="6"/>
  <c r="T2692" i="6"/>
  <c r="S2692" i="6"/>
  <c r="R2692" i="6"/>
  <c r="Q2692" i="6"/>
  <c r="P2692" i="6"/>
  <c r="O2692" i="6"/>
  <c r="N2692" i="6"/>
  <c r="M2692" i="6"/>
  <c r="L2692" i="6"/>
  <c r="K2692" i="6"/>
  <c r="J2692" i="6"/>
  <c r="I2692" i="6"/>
  <c r="H2692" i="6"/>
  <c r="G2692" i="6"/>
  <c r="F2692" i="6"/>
  <c r="Y2691" i="6"/>
  <c r="X2691" i="6"/>
  <c r="W2691" i="6"/>
  <c r="V2691" i="6"/>
  <c r="U2691" i="6"/>
  <c r="T2691" i="6"/>
  <c r="S2691" i="6"/>
  <c r="R2691" i="6"/>
  <c r="Q2691" i="6"/>
  <c r="P2691" i="6"/>
  <c r="O2691" i="6"/>
  <c r="N2691" i="6"/>
  <c r="M2691" i="6"/>
  <c r="L2691" i="6"/>
  <c r="K2691" i="6"/>
  <c r="J2691" i="6"/>
  <c r="I2691" i="6"/>
  <c r="H2691" i="6"/>
  <c r="G2691" i="6"/>
  <c r="F2691" i="6"/>
  <c r="Y2690" i="6"/>
  <c r="X2690" i="6"/>
  <c r="W2690" i="6"/>
  <c r="V2690" i="6"/>
  <c r="U2690" i="6"/>
  <c r="T2690" i="6"/>
  <c r="S2690" i="6"/>
  <c r="R2690" i="6"/>
  <c r="Q2690" i="6"/>
  <c r="P2690" i="6"/>
  <c r="O2690" i="6"/>
  <c r="N2690" i="6"/>
  <c r="M2690" i="6"/>
  <c r="L2690" i="6"/>
  <c r="K2690" i="6"/>
  <c r="J2690" i="6"/>
  <c r="I2690" i="6"/>
  <c r="H2690" i="6"/>
  <c r="G2690" i="6"/>
  <c r="F2690" i="6"/>
  <c r="Y2689" i="6"/>
  <c r="X2689" i="6"/>
  <c r="W2689" i="6"/>
  <c r="V2689" i="6"/>
  <c r="U2689" i="6"/>
  <c r="T2689" i="6"/>
  <c r="S2689" i="6"/>
  <c r="R2689" i="6"/>
  <c r="Q2689" i="6"/>
  <c r="P2689" i="6"/>
  <c r="O2689" i="6"/>
  <c r="N2689" i="6"/>
  <c r="M2689" i="6"/>
  <c r="L2689" i="6"/>
  <c r="K2689" i="6"/>
  <c r="J2689" i="6"/>
  <c r="I2689" i="6"/>
  <c r="H2689" i="6"/>
  <c r="G2689" i="6"/>
  <c r="F2689" i="6"/>
  <c r="Y2688" i="6"/>
  <c r="X2688" i="6"/>
  <c r="W2688" i="6"/>
  <c r="V2688" i="6"/>
  <c r="U2688" i="6"/>
  <c r="T2688" i="6"/>
  <c r="S2688" i="6"/>
  <c r="R2688" i="6"/>
  <c r="Q2688" i="6"/>
  <c r="P2688" i="6"/>
  <c r="O2688" i="6"/>
  <c r="N2688" i="6"/>
  <c r="M2688" i="6"/>
  <c r="L2688" i="6"/>
  <c r="K2688" i="6"/>
  <c r="J2688" i="6"/>
  <c r="I2688" i="6"/>
  <c r="H2688" i="6"/>
  <c r="G2688" i="6"/>
  <c r="F2688" i="6"/>
  <c r="Y2687" i="6"/>
  <c r="X2687" i="6"/>
  <c r="W2687" i="6"/>
  <c r="V2687" i="6"/>
  <c r="U2687" i="6"/>
  <c r="T2687" i="6"/>
  <c r="S2687" i="6"/>
  <c r="R2687" i="6"/>
  <c r="Q2687" i="6"/>
  <c r="P2687" i="6"/>
  <c r="O2687" i="6"/>
  <c r="N2687" i="6"/>
  <c r="M2687" i="6"/>
  <c r="L2687" i="6"/>
  <c r="K2687" i="6"/>
  <c r="J2687" i="6"/>
  <c r="I2687" i="6"/>
  <c r="H2687" i="6"/>
  <c r="G2687" i="6"/>
  <c r="F2687" i="6"/>
  <c r="Y2686" i="6"/>
  <c r="X2686" i="6"/>
  <c r="W2686" i="6"/>
  <c r="V2686" i="6"/>
  <c r="U2686" i="6"/>
  <c r="T2686" i="6"/>
  <c r="S2686" i="6"/>
  <c r="R2686" i="6"/>
  <c r="Q2686" i="6"/>
  <c r="P2686" i="6"/>
  <c r="O2686" i="6"/>
  <c r="N2686" i="6"/>
  <c r="M2686" i="6"/>
  <c r="L2686" i="6"/>
  <c r="K2686" i="6"/>
  <c r="J2686" i="6"/>
  <c r="I2686" i="6"/>
  <c r="H2686" i="6"/>
  <c r="G2686" i="6"/>
  <c r="F2686" i="6"/>
  <c r="Y2685" i="6"/>
  <c r="X2685" i="6"/>
  <c r="W2685" i="6"/>
  <c r="V2685" i="6"/>
  <c r="U2685" i="6"/>
  <c r="T2685" i="6"/>
  <c r="S2685" i="6"/>
  <c r="R2685" i="6"/>
  <c r="Q2685" i="6"/>
  <c r="P2685" i="6"/>
  <c r="O2685" i="6"/>
  <c r="N2685" i="6"/>
  <c r="M2685" i="6"/>
  <c r="L2685" i="6"/>
  <c r="K2685" i="6"/>
  <c r="J2685" i="6"/>
  <c r="I2685" i="6"/>
  <c r="H2685" i="6"/>
  <c r="G2685" i="6"/>
  <c r="F2685" i="6"/>
  <c r="Y2684" i="6"/>
  <c r="X2684" i="6"/>
  <c r="W2684" i="6"/>
  <c r="V2684" i="6"/>
  <c r="U2684" i="6"/>
  <c r="T2684" i="6"/>
  <c r="S2684" i="6"/>
  <c r="R2684" i="6"/>
  <c r="Q2684" i="6"/>
  <c r="P2684" i="6"/>
  <c r="O2684" i="6"/>
  <c r="N2684" i="6"/>
  <c r="M2684" i="6"/>
  <c r="L2684" i="6"/>
  <c r="K2684" i="6"/>
  <c r="J2684" i="6"/>
  <c r="I2684" i="6"/>
  <c r="H2684" i="6"/>
  <c r="G2684" i="6"/>
  <c r="F2684" i="6"/>
  <c r="Y2683" i="6"/>
  <c r="X2683" i="6"/>
  <c r="W2683" i="6"/>
  <c r="V2683" i="6"/>
  <c r="U2683" i="6"/>
  <c r="T2683" i="6"/>
  <c r="S2683" i="6"/>
  <c r="R2683" i="6"/>
  <c r="Q2683" i="6"/>
  <c r="P2683" i="6"/>
  <c r="O2683" i="6"/>
  <c r="N2683" i="6"/>
  <c r="M2683" i="6"/>
  <c r="L2683" i="6"/>
  <c r="K2683" i="6"/>
  <c r="J2683" i="6"/>
  <c r="I2683" i="6"/>
  <c r="H2683" i="6"/>
  <c r="G2683" i="6"/>
  <c r="F2683" i="6"/>
  <c r="Y2682" i="6"/>
  <c r="X2682" i="6"/>
  <c r="W2682" i="6"/>
  <c r="V2682" i="6"/>
  <c r="U2682" i="6"/>
  <c r="T2682" i="6"/>
  <c r="S2682" i="6"/>
  <c r="R2682" i="6"/>
  <c r="Q2682" i="6"/>
  <c r="P2682" i="6"/>
  <c r="O2682" i="6"/>
  <c r="N2682" i="6"/>
  <c r="M2682" i="6"/>
  <c r="L2682" i="6"/>
  <c r="K2682" i="6"/>
  <c r="J2682" i="6"/>
  <c r="I2682" i="6"/>
  <c r="H2682" i="6"/>
  <c r="G2682" i="6"/>
  <c r="F2682" i="6"/>
  <c r="Y2681" i="6"/>
  <c r="X2681" i="6"/>
  <c r="W2681" i="6"/>
  <c r="V2681" i="6"/>
  <c r="U2681" i="6"/>
  <c r="T2681" i="6"/>
  <c r="S2681" i="6"/>
  <c r="R2681" i="6"/>
  <c r="Q2681" i="6"/>
  <c r="P2681" i="6"/>
  <c r="O2681" i="6"/>
  <c r="N2681" i="6"/>
  <c r="M2681" i="6"/>
  <c r="L2681" i="6"/>
  <c r="K2681" i="6"/>
  <c r="J2681" i="6"/>
  <c r="I2681" i="6"/>
  <c r="H2681" i="6"/>
  <c r="G2681" i="6"/>
  <c r="F2681" i="6"/>
  <c r="Y2680" i="6"/>
  <c r="X2680" i="6"/>
  <c r="W2680" i="6"/>
  <c r="V2680" i="6"/>
  <c r="U2680" i="6"/>
  <c r="T2680" i="6"/>
  <c r="S2680" i="6"/>
  <c r="R2680" i="6"/>
  <c r="Q2680" i="6"/>
  <c r="P2680" i="6"/>
  <c r="O2680" i="6"/>
  <c r="N2680" i="6"/>
  <c r="M2680" i="6"/>
  <c r="L2680" i="6"/>
  <c r="K2680" i="6"/>
  <c r="J2680" i="6"/>
  <c r="I2680" i="6"/>
  <c r="H2680" i="6"/>
  <c r="G2680" i="6"/>
  <c r="F2680" i="6"/>
  <c r="Y2679" i="6"/>
  <c r="X2679" i="6"/>
  <c r="W2679" i="6"/>
  <c r="V2679" i="6"/>
  <c r="U2679" i="6"/>
  <c r="T2679" i="6"/>
  <c r="S2679" i="6"/>
  <c r="R2679" i="6"/>
  <c r="Q2679" i="6"/>
  <c r="P2679" i="6"/>
  <c r="O2679" i="6"/>
  <c r="N2679" i="6"/>
  <c r="M2679" i="6"/>
  <c r="L2679" i="6"/>
  <c r="K2679" i="6"/>
  <c r="J2679" i="6"/>
  <c r="I2679" i="6"/>
  <c r="H2679" i="6"/>
  <c r="G2679" i="6"/>
  <c r="F2679" i="6"/>
  <c r="Y2678" i="6"/>
  <c r="X2678" i="6"/>
  <c r="W2678" i="6"/>
  <c r="V2678" i="6"/>
  <c r="U2678" i="6"/>
  <c r="T2678" i="6"/>
  <c r="S2678" i="6"/>
  <c r="R2678" i="6"/>
  <c r="Q2678" i="6"/>
  <c r="P2678" i="6"/>
  <c r="O2678" i="6"/>
  <c r="N2678" i="6"/>
  <c r="M2678" i="6"/>
  <c r="L2678" i="6"/>
  <c r="K2678" i="6"/>
  <c r="J2678" i="6"/>
  <c r="I2678" i="6"/>
  <c r="H2678" i="6"/>
  <c r="G2678" i="6"/>
  <c r="F2678" i="6"/>
  <c r="Y2677" i="6"/>
  <c r="X2677" i="6"/>
  <c r="W2677" i="6"/>
  <c r="V2677" i="6"/>
  <c r="U2677" i="6"/>
  <c r="T2677" i="6"/>
  <c r="S2677" i="6"/>
  <c r="R2677" i="6"/>
  <c r="Q2677" i="6"/>
  <c r="P2677" i="6"/>
  <c r="O2677" i="6"/>
  <c r="N2677" i="6"/>
  <c r="M2677" i="6"/>
  <c r="L2677" i="6"/>
  <c r="K2677" i="6"/>
  <c r="J2677" i="6"/>
  <c r="I2677" i="6"/>
  <c r="H2677" i="6"/>
  <c r="G2677" i="6"/>
  <c r="F2677" i="6"/>
  <c r="Y2676" i="6"/>
  <c r="X2676" i="6"/>
  <c r="W2676" i="6"/>
  <c r="V2676" i="6"/>
  <c r="U2676" i="6"/>
  <c r="T2676" i="6"/>
  <c r="S2676" i="6"/>
  <c r="R2676" i="6"/>
  <c r="Q2676" i="6"/>
  <c r="P2676" i="6"/>
  <c r="O2676" i="6"/>
  <c r="N2676" i="6"/>
  <c r="M2676" i="6"/>
  <c r="L2676" i="6"/>
  <c r="K2676" i="6"/>
  <c r="J2676" i="6"/>
  <c r="I2676" i="6"/>
  <c r="H2676" i="6"/>
  <c r="G2676" i="6"/>
  <c r="F2676" i="6"/>
  <c r="Y2675" i="6"/>
  <c r="X2675" i="6"/>
  <c r="W2675" i="6"/>
  <c r="V2675" i="6"/>
  <c r="U2675" i="6"/>
  <c r="T2675" i="6"/>
  <c r="S2675" i="6"/>
  <c r="R2675" i="6"/>
  <c r="Q2675" i="6"/>
  <c r="P2675" i="6"/>
  <c r="O2675" i="6"/>
  <c r="N2675" i="6"/>
  <c r="M2675" i="6"/>
  <c r="L2675" i="6"/>
  <c r="K2675" i="6"/>
  <c r="J2675" i="6"/>
  <c r="I2675" i="6"/>
  <c r="H2675" i="6"/>
  <c r="G2675" i="6"/>
  <c r="F2675" i="6"/>
  <c r="Y2674" i="6"/>
  <c r="X2674" i="6"/>
  <c r="W2674" i="6"/>
  <c r="V2674" i="6"/>
  <c r="U2674" i="6"/>
  <c r="T2674" i="6"/>
  <c r="S2674" i="6"/>
  <c r="R2674" i="6"/>
  <c r="Q2674" i="6"/>
  <c r="P2674" i="6"/>
  <c r="O2674" i="6"/>
  <c r="N2674" i="6"/>
  <c r="M2674" i="6"/>
  <c r="L2674" i="6"/>
  <c r="K2674" i="6"/>
  <c r="J2674" i="6"/>
  <c r="I2674" i="6"/>
  <c r="H2674" i="6"/>
  <c r="G2674" i="6"/>
  <c r="F2674" i="6"/>
  <c r="Y2673" i="6"/>
  <c r="X2673" i="6"/>
  <c r="W2673" i="6"/>
  <c r="V2673" i="6"/>
  <c r="U2673" i="6"/>
  <c r="T2673" i="6"/>
  <c r="S2673" i="6"/>
  <c r="R2673" i="6"/>
  <c r="Q2673" i="6"/>
  <c r="P2673" i="6"/>
  <c r="O2673" i="6"/>
  <c r="N2673" i="6"/>
  <c r="M2673" i="6"/>
  <c r="L2673" i="6"/>
  <c r="K2673" i="6"/>
  <c r="J2673" i="6"/>
  <c r="I2673" i="6"/>
  <c r="H2673" i="6"/>
  <c r="G2673" i="6"/>
  <c r="F2673" i="6"/>
  <c r="Y2672" i="6"/>
  <c r="X2672" i="6"/>
  <c r="W2672" i="6"/>
  <c r="V2672" i="6"/>
  <c r="U2672" i="6"/>
  <c r="T2672" i="6"/>
  <c r="S2672" i="6"/>
  <c r="R2672" i="6"/>
  <c r="Q2672" i="6"/>
  <c r="P2672" i="6"/>
  <c r="O2672" i="6"/>
  <c r="N2672" i="6"/>
  <c r="M2672" i="6"/>
  <c r="L2672" i="6"/>
  <c r="K2672" i="6"/>
  <c r="J2672" i="6"/>
  <c r="I2672" i="6"/>
  <c r="H2672" i="6"/>
  <c r="G2672" i="6"/>
  <c r="F2672" i="6"/>
  <c r="Y2671" i="6"/>
  <c r="X2671" i="6"/>
  <c r="W2671" i="6"/>
  <c r="V2671" i="6"/>
  <c r="U2671" i="6"/>
  <c r="T2671" i="6"/>
  <c r="S2671" i="6"/>
  <c r="R2671" i="6"/>
  <c r="Q2671" i="6"/>
  <c r="P2671" i="6"/>
  <c r="O2671" i="6"/>
  <c r="N2671" i="6"/>
  <c r="M2671" i="6"/>
  <c r="L2671" i="6"/>
  <c r="K2671" i="6"/>
  <c r="J2671" i="6"/>
  <c r="I2671" i="6"/>
  <c r="H2671" i="6"/>
  <c r="G2671" i="6"/>
  <c r="F2671" i="6"/>
  <c r="Y2670" i="6"/>
  <c r="X2670" i="6"/>
  <c r="W2670" i="6"/>
  <c r="V2670" i="6"/>
  <c r="U2670" i="6"/>
  <c r="T2670" i="6"/>
  <c r="S2670" i="6"/>
  <c r="R2670" i="6"/>
  <c r="Q2670" i="6"/>
  <c r="P2670" i="6"/>
  <c r="O2670" i="6"/>
  <c r="N2670" i="6"/>
  <c r="M2670" i="6"/>
  <c r="L2670" i="6"/>
  <c r="K2670" i="6"/>
  <c r="J2670" i="6"/>
  <c r="I2670" i="6"/>
  <c r="H2670" i="6"/>
  <c r="G2670" i="6"/>
  <c r="F2670" i="6"/>
  <c r="Y2669" i="6"/>
  <c r="X2669" i="6"/>
  <c r="W2669" i="6"/>
  <c r="V2669" i="6"/>
  <c r="U2669" i="6"/>
  <c r="T2669" i="6"/>
  <c r="S2669" i="6"/>
  <c r="R2669" i="6"/>
  <c r="Q2669" i="6"/>
  <c r="P2669" i="6"/>
  <c r="O2669" i="6"/>
  <c r="N2669" i="6"/>
  <c r="M2669" i="6"/>
  <c r="L2669" i="6"/>
  <c r="K2669" i="6"/>
  <c r="J2669" i="6"/>
  <c r="I2669" i="6"/>
  <c r="H2669" i="6"/>
  <c r="G2669" i="6"/>
  <c r="F2669" i="6"/>
  <c r="Y2668" i="6"/>
  <c r="X2668" i="6"/>
  <c r="W2668" i="6"/>
  <c r="V2668" i="6"/>
  <c r="U2668" i="6"/>
  <c r="T2668" i="6"/>
  <c r="S2668" i="6"/>
  <c r="R2668" i="6"/>
  <c r="Q2668" i="6"/>
  <c r="P2668" i="6"/>
  <c r="O2668" i="6"/>
  <c r="N2668" i="6"/>
  <c r="M2668" i="6"/>
  <c r="L2668" i="6"/>
  <c r="K2668" i="6"/>
  <c r="J2668" i="6"/>
  <c r="I2668" i="6"/>
  <c r="H2668" i="6"/>
  <c r="G2668" i="6"/>
  <c r="F2668" i="6"/>
  <c r="Y2667" i="6"/>
  <c r="X2667" i="6"/>
  <c r="W2667" i="6"/>
  <c r="V2667" i="6"/>
  <c r="U2667" i="6"/>
  <c r="T2667" i="6"/>
  <c r="S2667" i="6"/>
  <c r="R2667" i="6"/>
  <c r="Q2667" i="6"/>
  <c r="P2667" i="6"/>
  <c r="O2667" i="6"/>
  <c r="N2667" i="6"/>
  <c r="M2667" i="6"/>
  <c r="L2667" i="6"/>
  <c r="K2667" i="6"/>
  <c r="J2667" i="6"/>
  <c r="I2667" i="6"/>
  <c r="H2667" i="6"/>
  <c r="G2667" i="6"/>
  <c r="F2667" i="6"/>
  <c r="Y2666" i="6"/>
  <c r="X2666" i="6"/>
  <c r="W2666" i="6"/>
  <c r="V2666" i="6"/>
  <c r="U2666" i="6"/>
  <c r="T2666" i="6"/>
  <c r="S2666" i="6"/>
  <c r="R2666" i="6"/>
  <c r="Q2666" i="6"/>
  <c r="P2666" i="6"/>
  <c r="O2666" i="6"/>
  <c r="N2666" i="6"/>
  <c r="M2666" i="6"/>
  <c r="L2666" i="6"/>
  <c r="K2666" i="6"/>
  <c r="J2666" i="6"/>
  <c r="I2666" i="6"/>
  <c r="H2666" i="6"/>
  <c r="G2666" i="6"/>
  <c r="F2666" i="6"/>
  <c r="Y2665" i="6"/>
  <c r="X2665" i="6"/>
  <c r="W2665" i="6"/>
  <c r="V2665" i="6"/>
  <c r="U2665" i="6"/>
  <c r="T2665" i="6"/>
  <c r="S2665" i="6"/>
  <c r="R2665" i="6"/>
  <c r="Q2665" i="6"/>
  <c r="P2665" i="6"/>
  <c r="O2665" i="6"/>
  <c r="N2665" i="6"/>
  <c r="M2665" i="6"/>
  <c r="L2665" i="6"/>
  <c r="K2665" i="6"/>
  <c r="J2665" i="6"/>
  <c r="I2665" i="6"/>
  <c r="H2665" i="6"/>
  <c r="G2665" i="6"/>
  <c r="F2665" i="6"/>
  <c r="Y2664" i="6"/>
  <c r="X2664" i="6"/>
  <c r="W2664" i="6"/>
  <c r="V2664" i="6"/>
  <c r="U2664" i="6"/>
  <c r="T2664" i="6"/>
  <c r="S2664" i="6"/>
  <c r="R2664" i="6"/>
  <c r="Q2664" i="6"/>
  <c r="P2664" i="6"/>
  <c r="O2664" i="6"/>
  <c r="N2664" i="6"/>
  <c r="M2664" i="6"/>
  <c r="L2664" i="6"/>
  <c r="K2664" i="6"/>
  <c r="J2664" i="6"/>
  <c r="I2664" i="6"/>
  <c r="H2664" i="6"/>
  <c r="G2664" i="6"/>
  <c r="F2664" i="6"/>
  <c r="Y2663" i="6"/>
  <c r="X2663" i="6"/>
  <c r="W2663" i="6"/>
  <c r="V2663" i="6"/>
  <c r="U2663" i="6"/>
  <c r="T2663" i="6"/>
  <c r="S2663" i="6"/>
  <c r="R2663" i="6"/>
  <c r="Q2663" i="6"/>
  <c r="P2663" i="6"/>
  <c r="O2663" i="6"/>
  <c r="N2663" i="6"/>
  <c r="M2663" i="6"/>
  <c r="L2663" i="6"/>
  <c r="K2663" i="6"/>
  <c r="J2663" i="6"/>
  <c r="I2663" i="6"/>
  <c r="H2663" i="6"/>
  <c r="G2663" i="6"/>
  <c r="F2663" i="6"/>
  <c r="Y2662" i="6"/>
  <c r="X2662" i="6"/>
  <c r="W2662" i="6"/>
  <c r="V2662" i="6"/>
  <c r="U2662" i="6"/>
  <c r="T2662" i="6"/>
  <c r="S2662" i="6"/>
  <c r="R2662" i="6"/>
  <c r="Q2662" i="6"/>
  <c r="P2662" i="6"/>
  <c r="O2662" i="6"/>
  <c r="N2662" i="6"/>
  <c r="M2662" i="6"/>
  <c r="L2662" i="6"/>
  <c r="K2662" i="6"/>
  <c r="J2662" i="6"/>
  <c r="I2662" i="6"/>
  <c r="H2662" i="6"/>
  <c r="G2662" i="6"/>
  <c r="F2662" i="6"/>
  <c r="Y2661" i="6"/>
  <c r="X2661" i="6"/>
  <c r="W2661" i="6"/>
  <c r="V2661" i="6"/>
  <c r="U2661" i="6"/>
  <c r="T2661" i="6"/>
  <c r="S2661" i="6"/>
  <c r="R2661" i="6"/>
  <c r="Q2661" i="6"/>
  <c r="P2661" i="6"/>
  <c r="O2661" i="6"/>
  <c r="N2661" i="6"/>
  <c r="M2661" i="6"/>
  <c r="L2661" i="6"/>
  <c r="K2661" i="6"/>
  <c r="J2661" i="6"/>
  <c r="I2661" i="6"/>
  <c r="H2661" i="6"/>
  <c r="G2661" i="6"/>
  <c r="F2661" i="6"/>
  <c r="Y2660" i="6"/>
  <c r="X2660" i="6"/>
  <c r="W2660" i="6"/>
  <c r="V2660" i="6"/>
  <c r="U2660" i="6"/>
  <c r="T2660" i="6"/>
  <c r="S2660" i="6"/>
  <c r="R2660" i="6"/>
  <c r="Q2660" i="6"/>
  <c r="P2660" i="6"/>
  <c r="O2660" i="6"/>
  <c r="N2660" i="6"/>
  <c r="M2660" i="6"/>
  <c r="L2660" i="6"/>
  <c r="K2660" i="6"/>
  <c r="J2660" i="6"/>
  <c r="I2660" i="6"/>
  <c r="H2660" i="6"/>
  <c r="G2660" i="6"/>
  <c r="F2660" i="6"/>
  <c r="Y2659" i="6"/>
  <c r="X2659" i="6"/>
  <c r="W2659" i="6"/>
  <c r="V2659" i="6"/>
  <c r="U2659" i="6"/>
  <c r="T2659" i="6"/>
  <c r="S2659" i="6"/>
  <c r="R2659" i="6"/>
  <c r="Q2659" i="6"/>
  <c r="P2659" i="6"/>
  <c r="O2659" i="6"/>
  <c r="N2659" i="6"/>
  <c r="M2659" i="6"/>
  <c r="L2659" i="6"/>
  <c r="K2659" i="6"/>
  <c r="J2659" i="6"/>
  <c r="I2659" i="6"/>
  <c r="H2659" i="6"/>
  <c r="G2659" i="6"/>
  <c r="F2659" i="6"/>
  <c r="Y2658" i="6"/>
  <c r="X2658" i="6"/>
  <c r="W2658" i="6"/>
  <c r="V2658" i="6"/>
  <c r="U2658" i="6"/>
  <c r="T2658" i="6"/>
  <c r="S2658" i="6"/>
  <c r="R2658" i="6"/>
  <c r="Q2658" i="6"/>
  <c r="P2658" i="6"/>
  <c r="O2658" i="6"/>
  <c r="N2658" i="6"/>
  <c r="M2658" i="6"/>
  <c r="L2658" i="6"/>
  <c r="K2658" i="6"/>
  <c r="J2658" i="6"/>
  <c r="I2658" i="6"/>
  <c r="H2658" i="6"/>
  <c r="G2658" i="6"/>
  <c r="F2658" i="6"/>
  <c r="Y2657" i="6"/>
  <c r="X2657" i="6"/>
  <c r="W2657" i="6"/>
  <c r="V2657" i="6"/>
  <c r="U2657" i="6"/>
  <c r="T2657" i="6"/>
  <c r="S2657" i="6"/>
  <c r="R2657" i="6"/>
  <c r="Q2657" i="6"/>
  <c r="P2657" i="6"/>
  <c r="O2657" i="6"/>
  <c r="N2657" i="6"/>
  <c r="M2657" i="6"/>
  <c r="L2657" i="6"/>
  <c r="K2657" i="6"/>
  <c r="J2657" i="6"/>
  <c r="I2657" i="6"/>
  <c r="H2657" i="6"/>
  <c r="G2657" i="6"/>
  <c r="F2657" i="6"/>
  <c r="Y2656" i="6"/>
  <c r="X2656" i="6"/>
  <c r="W2656" i="6"/>
  <c r="V2656" i="6"/>
  <c r="U2656" i="6"/>
  <c r="T2656" i="6"/>
  <c r="S2656" i="6"/>
  <c r="R2656" i="6"/>
  <c r="Q2656" i="6"/>
  <c r="P2656" i="6"/>
  <c r="O2656" i="6"/>
  <c r="N2656" i="6"/>
  <c r="M2656" i="6"/>
  <c r="L2656" i="6"/>
  <c r="K2656" i="6"/>
  <c r="J2656" i="6"/>
  <c r="I2656" i="6"/>
  <c r="H2656" i="6"/>
  <c r="G2656" i="6"/>
  <c r="F2656" i="6"/>
  <c r="Y2655" i="6"/>
  <c r="X2655" i="6"/>
  <c r="W2655" i="6"/>
  <c r="V2655" i="6"/>
  <c r="U2655" i="6"/>
  <c r="T2655" i="6"/>
  <c r="S2655" i="6"/>
  <c r="R2655" i="6"/>
  <c r="Q2655" i="6"/>
  <c r="P2655" i="6"/>
  <c r="O2655" i="6"/>
  <c r="N2655" i="6"/>
  <c r="M2655" i="6"/>
  <c r="L2655" i="6"/>
  <c r="K2655" i="6"/>
  <c r="J2655" i="6"/>
  <c r="I2655" i="6"/>
  <c r="H2655" i="6"/>
  <c r="G2655" i="6"/>
  <c r="F2655" i="6"/>
  <c r="Y2654" i="6"/>
  <c r="X2654" i="6"/>
  <c r="W2654" i="6"/>
  <c r="V2654" i="6"/>
  <c r="U2654" i="6"/>
  <c r="T2654" i="6"/>
  <c r="S2654" i="6"/>
  <c r="R2654" i="6"/>
  <c r="Q2654" i="6"/>
  <c r="P2654" i="6"/>
  <c r="O2654" i="6"/>
  <c r="N2654" i="6"/>
  <c r="M2654" i="6"/>
  <c r="L2654" i="6"/>
  <c r="K2654" i="6"/>
  <c r="J2654" i="6"/>
  <c r="I2654" i="6"/>
  <c r="H2654" i="6"/>
  <c r="G2654" i="6"/>
  <c r="F2654" i="6"/>
  <c r="Y2653" i="6"/>
  <c r="X2653" i="6"/>
  <c r="W2653" i="6"/>
  <c r="V2653" i="6"/>
  <c r="U2653" i="6"/>
  <c r="T2653" i="6"/>
  <c r="S2653" i="6"/>
  <c r="R2653" i="6"/>
  <c r="Q2653" i="6"/>
  <c r="P2653" i="6"/>
  <c r="O2653" i="6"/>
  <c r="N2653" i="6"/>
  <c r="M2653" i="6"/>
  <c r="L2653" i="6"/>
  <c r="K2653" i="6"/>
  <c r="J2653" i="6"/>
  <c r="I2653" i="6"/>
  <c r="H2653" i="6"/>
  <c r="G2653" i="6"/>
  <c r="F2653" i="6"/>
  <c r="Y2652" i="6"/>
  <c r="X2652" i="6"/>
  <c r="W2652" i="6"/>
  <c r="V2652" i="6"/>
  <c r="U2652" i="6"/>
  <c r="T2652" i="6"/>
  <c r="S2652" i="6"/>
  <c r="R2652" i="6"/>
  <c r="Q2652" i="6"/>
  <c r="P2652" i="6"/>
  <c r="O2652" i="6"/>
  <c r="N2652" i="6"/>
  <c r="M2652" i="6"/>
  <c r="L2652" i="6"/>
  <c r="K2652" i="6"/>
  <c r="J2652" i="6"/>
  <c r="I2652" i="6"/>
  <c r="H2652" i="6"/>
  <c r="G2652" i="6"/>
  <c r="F2652" i="6"/>
  <c r="Y2651" i="6"/>
  <c r="X2651" i="6"/>
  <c r="W2651" i="6"/>
  <c r="V2651" i="6"/>
  <c r="U2651" i="6"/>
  <c r="T2651" i="6"/>
  <c r="S2651" i="6"/>
  <c r="R2651" i="6"/>
  <c r="Q2651" i="6"/>
  <c r="P2651" i="6"/>
  <c r="O2651" i="6"/>
  <c r="N2651" i="6"/>
  <c r="M2651" i="6"/>
  <c r="L2651" i="6"/>
  <c r="K2651" i="6"/>
  <c r="J2651" i="6"/>
  <c r="I2651" i="6"/>
  <c r="H2651" i="6"/>
  <c r="G2651" i="6"/>
  <c r="F2651" i="6"/>
  <c r="Y2650" i="6"/>
  <c r="X2650" i="6"/>
  <c r="W2650" i="6"/>
  <c r="V2650" i="6"/>
  <c r="U2650" i="6"/>
  <c r="T2650" i="6"/>
  <c r="S2650" i="6"/>
  <c r="R2650" i="6"/>
  <c r="Q2650" i="6"/>
  <c r="P2650" i="6"/>
  <c r="O2650" i="6"/>
  <c r="N2650" i="6"/>
  <c r="M2650" i="6"/>
  <c r="L2650" i="6"/>
  <c r="K2650" i="6"/>
  <c r="J2650" i="6"/>
  <c r="I2650" i="6"/>
  <c r="H2650" i="6"/>
  <c r="G2650" i="6"/>
  <c r="F2650" i="6"/>
  <c r="Y2649" i="6"/>
  <c r="X2649" i="6"/>
  <c r="W2649" i="6"/>
  <c r="V2649" i="6"/>
  <c r="U2649" i="6"/>
  <c r="T2649" i="6"/>
  <c r="S2649" i="6"/>
  <c r="R2649" i="6"/>
  <c r="Q2649" i="6"/>
  <c r="P2649" i="6"/>
  <c r="O2649" i="6"/>
  <c r="N2649" i="6"/>
  <c r="M2649" i="6"/>
  <c r="L2649" i="6"/>
  <c r="K2649" i="6"/>
  <c r="J2649" i="6"/>
  <c r="I2649" i="6"/>
  <c r="H2649" i="6"/>
  <c r="G2649" i="6"/>
  <c r="F2649" i="6"/>
  <c r="Y2648" i="6"/>
  <c r="X2648" i="6"/>
  <c r="W2648" i="6"/>
  <c r="V2648" i="6"/>
  <c r="U2648" i="6"/>
  <c r="T2648" i="6"/>
  <c r="S2648" i="6"/>
  <c r="R2648" i="6"/>
  <c r="Q2648" i="6"/>
  <c r="P2648" i="6"/>
  <c r="O2648" i="6"/>
  <c r="N2648" i="6"/>
  <c r="M2648" i="6"/>
  <c r="L2648" i="6"/>
  <c r="K2648" i="6"/>
  <c r="J2648" i="6"/>
  <c r="I2648" i="6"/>
  <c r="H2648" i="6"/>
  <c r="G2648" i="6"/>
  <c r="F2648" i="6"/>
  <c r="Y2647" i="6"/>
  <c r="X2647" i="6"/>
  <c r="W2647" i="6"/>
  <c r="V2647" i="6"/>
  <c r="U2647" i="6"/>
  <c r="T2647" i="6"/>
  <c r="S2647" i="6"/>
  <c r="R2647" i="6"/>
  <c r="Q2647" i="6"/>
  <c r="P2647" i="6"/>
  <c r="O2647" i="6"/>
  <c r="N2647" i="6"/>
  <c r="M2647" i="6"/>
  <c r="L2647" i="6"/>
  <c r="K2647" i="6"/>
  <c r="J2647" i="6"/>
  <c r="I2647" i="6"/>
  <c r="H2647" i="6"/>
  <c r="G2647" i="6"/>
  <c r="F2647" i="6"/>
  <c r="Y2646" i="6"/>
  <c r="X2646" i="6"/>
  <c r="W2646" i="6"/>
  <c r="V2646" i="6"/>
  <c r="U2646" i="6"/>
  <c r="T2646" i="6"/>
  <c r="S2646" i="6"/>
  <c r="R2646" i="6"/>
  <c r="Q2646" i="6"/>
  <c r="P2646" i="6"/>
  <c r="O2646" i="6"/>
  <c r="N2646" i="6"/>
  <c r="M2646" i="6"/>
  <c r="L2646" i="6"/>
  <c r="K2646" i="6"/>
  <c r="J2646" i="6"/>
  <c r="I2646" i="6"/>
  <c r="H2646" i="6"/>
  <c r="G2646" i="6"/>
  <c r="F2646" i="6"/>
  <c r="Y2645" i="6"/>
  <c r="X2645" i="6"/>
  <c r="W2645" i="6"/>
  <c r="V2645" i="6"/>
  <c r="U2645" i="6"/>
  <c r="T2645" i="6"/>
  <c r="S2645" i="6"/>
  <c r="R2645" i="6"/>
  <c r="Q2645" i="6"/>
  <c r="P2645" i="6"/>
  <c r="O2645" i="6"/>
  <c r="N2645" i="6"/>
  <c r="M2645" i="6"/>
  <c r="L2645" i="6"/>
  <c r="K2645" i="6"/>
  <c r="J2645" i="6"/>
  <c r="I2645" i="6"/>
  <c r="H2645" i="6"/>
  <c r="G2645" i="6"/>
  <c r="F2645" i="6"/>
  <c r="Y2644" i="6"/>
  <c r="X2644" i="6"/>
  <c r="W2644" i="6"/>
  <c r="V2644" i="6"/>
  <c r="U2644" i="6"/>
  <c r="T2644" i="6"/>
  <c r="S2644" i="6"/>
  <c r="R2644" i="6"/>
  <c r="Q2644" i="6"/>
  <c r="P2644" i="6"/>
  <c r="O2644" i="6"/>
  <c r="N2644" i="6"/>
  <c r="M2644" i="6"/>
  <c r="L2644" i="6"/>
  <c r="K2644" i="6"/>
  <c r="J2644" i="6"/>
  <c r="I2644" i="6"/>
  <c r="H2644" i="6"/>
  <c r="G2644" i="6"/>
  <c r="F2644" i="6"/>
  <c r="Y2643" i="6"/>
  <c r="X2643" i="6"/>
  <c r="W2643" i="6"/>
  <c r="V2643" i="6"/>
  <c r="U2643" i="6"/>
  <c r="T2643" i="6"/>
  <c r="S2643" i="6"/>
  <c r="R2643" i="6"/>
  <c r="Q2643" i="6"/>
  <c r="P2643" i="6"/>
  <c r="O2643" i="6"/>
  <c r="N2643" i="6"/>
  <c r="M2643" i="6"/>
  <c r="L2643" i="6"/>
  <c r="K2643" i="6"/>
  <c r="J2643" i="6"/>
  <c r="I2643" i="6"/>
  <c r="H2643" i="6"/>
  <c r="G2643" i="6"/>
  <c r="F2643" i="6"/>
  <c r="Y2642" i="6"/>
  <c r="X2642" i="6"/>
  <c r="W2642" i="6"/>
  <c r="V2642" i="6"/>
  <c r="U2642" i="6"/>
  <c r="T2642" i="6"/>
  <c r="S2642" i="6"/>
  <c r="R2642" i="6"/>
  <c r="Q2642" i="6"/>
  <c r="P2642" i="6"/>
  <c r="O2642" i="6"/>
  <c r="N2642" i="6"/>
  <c r="M2642" i="6"/>
  <c r="L2642" i="6"/>
  <c r="K2642" i="6"/>
  <c r="J2642" i="6"/>
  <c r="I2642" i="6"/>
  <c r="H2642" i="6"/>
  <c r="G2642" i="6"/>
  <c r="F2642" i="6"/>
  <c r="Y2641" i="6"/>
  <c r="X2641" i="6"/>
  <c r="W2641" i="6"/>
  <c r="V2641" i="6"/>
  <c r="U2641" i="6"/>
  <c r="T2641" i="6"/>
  <c r="S2641" i="6"/>
  <c r="R2641" i="6"/>
  <c r="Q2641" i="6"/>
  <c r="P2641" i="6"/>
  <c r="O2641" i="6"/>
  <c r="N2641" i="6"/>
  <c r="M2641" i="6"/>
  <c r="L2641" i="6"/>
  <c r="K2641" i="6"/>
  <c r="J2641" i="6"/>
  <c r="I2641" i="6"/>
  <c r="H2641" i="6"/>
  <c r="G2641" i="6"/>
  <c r="F2641" i="6"/>
  <c r="Y2640" i="6"/>
  <c r="X2640" i="6"/>
  <c r="W2640" i="6"/>
  <c r="V2640" i="6"/>
  <c r="U2640" i="6"/>
  <c r="T2640" i="6"/>
  <c r="S2640" i="6"/>
  <c r="R2640" i="6"/>
  <c r="Q2640" i="6"/>
  <c r="P2640" i="6"/>
  <c r="O2640" i="6"/>
  <c r="N2640" i="6"/>
  <c r="M2640" i="6"/>
  <c r="L2640" i="6"/>
  <c r="K2640" i="6"/>
  <c r="J2640" i="6"/>
  <c r="I2640" i="6"/>
  <c r="H2640" i="6"/>
  <c r="G2640" i="6"/>
  <c r="F2640" i="6"/>
  <c r="Y2639" i="6"/>
  <c r="X2639" i="6"/>
  <c r="W2639" i="6"/>
  <c r="V2639" i="6"/>
  <c r="U2639" i="6"/>
  <c r="T2639" i="6"/>
  <c r="S2639" i="6"/>
  <c r="R2639" i="6"/>
  <c r="Q2639" i="6"/>
  <c r="P2639" i="6"/>
  <c r="O2639" i="6"/>
  <c r="N2639" i="6"/>
  <c r="M2639" i="6"/>
  <c r="L2639" i="6"/>
  <c r="K2639" i="6"/>
  <c r="J2639" i="6"/>
  <c r="I2639" i="6"/>
  <c r="H2639" i="6"/>
  <c r="G2639" i="6"/>
  <c r="F2639" i="6"/>
  <c r="Y2638" i="6"/>
  <c r="X2638" i="6"/>
  <c r="W2638" i="6"/>
  <c r="V2638" i="6"/>
  <c r="U2638" i="6"/>
  <c r="T2638" i="6"/>
  <c r="S2638" i="6"/>
  <c r="R2638" i="6"/>
  <c r="Q2638" i="6"/>
  <c r="P2638" i="6"/>
  <c r="O2638" i="6"/>
  <c r="N2638" i="6"/>
  <c r="M2638" i="6"/>
  <c r="L2638" i="6"/>
  <c r="K2638" i="6"/>
  <c r="J2638" i="6"/>
  <c r="I2638" i="6"/>
  <c r="H2638" i="6"/>
  <c r="G2638" i="6"/>
  <c r="F2638" i="6"/>
  <c r="Y2637" i="6"/>
  <c r="X2637" i="6"/>
  <c r="W2637" i="6"/>
  <c r="V2637" i="6"/>
  <c r="U2637" i="6"/>
  <c r="T2637" i="6"/>
  <c r="S2637" i="6"/>
  <c r="R2637" i="6"/>
  <c r="Q2637" i="6"/>
  <c r="P2637" i="6"/>
  <c r="O2637" i="6"/>
  <c r="N2637" i="6"/>
  <c r="M2637" i="6"/>
  <c r="L2637" i="6"/>
  <c r="K2637" i="6"/>
  <c r="J2637" i="6"/>
  <c r="I2637" i="6"/>
  <c r="H2637" i="6"/>
  <c r="G2637" i="6"/>
  <c r="F2637" i="6"/>
  <c r="Y2636" i="6"/>
  <c r="X2636" i="6"/>
  <c r="W2636" i="6"/>
  <c r="V2636" i="6"/>
  <c r="U2636" i="6"/>
  <c r="T2636" i="6"/>
  <c r="S2636" i="6"/>
  <c r="R2636" i="6"/>
  <c r="Q2636" i="6"/>
  <c r="P2636" i="6"/>
  <c r="O2636" i="6"/>
  <c r="N2636" i="6"/>
  <c r="M2636" i="6"/>
  <c r="L2636" i="6"/>
  <c r="K2636" i="6"/>
  <c r="J2636" i="6"/>
  <c r="I2636" i="6"/>
  <c r="H2636" i="6"/>
  <c r="G2636" i="6"/>
  <c r="F2636" i="6"/>
  <c r="Y2635" i="6"/>
  <c r="X2635" i="6"/>
  <c r="W2635" i="6"/>
  <c r="V2635" i="6"/>
  <c r="U2635" i="6"/>
  <c r="T2635" i="6"/>
  <c r="S2635" i="6"/>
  <c r="R2635" i="6"/>
  <c r="Q2635" i="6"/>
  <c r="P2635" i="6"/>
  <c r="O2635" i="6"/>
  <c r="N2635" i="6"/>
  <c r="M2635" i="6"/>
  <c r="L2635" i="6"/>
  <c r="K2635" i="6"/>
  <c r="J2635" i="6"/>
  <c r="I2635" i="6"/>
  <c r="H2635" i="6"/>
  <c r="G2635" i="6"/>
  <c r="F2635" i="6"/>
  <c r="Y2634" i="6"/>
  <c r="X2634" i="6"/>
  <c r="W2634" i="6"/>
  <c r="V2634" i="6"/>
  <c r="U2634" i="6"/>
  <c r="T2634" i="6"/>
  <c r="S2634" i="6"/>
  <c r="R2634" i="6"/>
  <c r="Q2634" i="6"/>
  <c r="P2634" i="6"/>
  <c r="O2634" i="6"/>
  <c r="N2634" i="6"/>
  <c r="M2634" i="6"/>
  <c r="L2634" i="6"/>
  <c r="K2634" i="6"/>
  <c r="J2634" i="6"/>
  <c r="I2634" i="6"/>
  <c r="H2634" i="6"/>
  <c r="G2634" i="6"/>
  <c r="F2634" i="6"/>
  <c r="Y2633" i="6"/>
  <c r="X2633" i="6"/>
  <c r="W2633" i="6"/>
  <c r="V2633" i="6"/>
  <c r="U2633" i="6"/>
  <c r="T2633" i="6"/>
  <c r="S2633" i="6"/>
  <c r="R2633" i="6"/>
  <c r="Q2633" i="6"/>
  <c r="P2633" i="6"/>
  <c r="O2633" i="6"/>
  <c r="N2633" i="6"/>
  <c r="M2633" i="6"/>
  <c r="L2633" i="6"/>
  <c r="K2633" i="6"/>
  <c r="J2633" i="6"/>
  <c r="I2633" i="6"/>
  <c r="H2633" i="6"/>
  <c r="G2633" i="6"/>
  <c r="F2633" i="6"/>
  <c r="Y2632" i="6"/>
  <c r="X2632" i="6"/>
  <c r="W2632" i="6"/>
  <c r="V2632" i="6"/>
  <c r="U2632" i="6"/>
  <c r="T2632" i="6"/>
  <c r="S2632" i="6"/>
  <c r="R2632" i="6"/>
  <c r="Q2632" i="6"/>
  <c r="P2632" i="6"/>
  <c r="O2632" i="6"/>
  <c r="N2632" i="6"/>
  <c r="M2632" i="6"/>
  <c r="L2632" i="6"/>
  <c r="K2632" i="6"/>
  <c r="J2632" i="6"/>
  <c r="I2632" i="6"/>
  <c r="H2632" i="6"/>
  <c r="G2632" i="6"/>
  <c r="F2632" i="6"/>
  <c r="Y2631" i="6"/>
  <c r="X2631" i="6"/>
  <c r="W2631" i="6"/>
  <c r="V2631" i="6"/>
  <c r="U2631" i="6"/>
  <c r="T2631" i="6"/>
  <c r="S2631" i="6"/>
  <c r="R2631" i="6"/>
  <c r="Q2631" i="6"/>
  <c r="P2631" i="6"/>
  <c r="O2631" i="6"/>
  <c r="N2631" i="6"/>
  <c r="M2631" i="6"/>
  <c r="L2631" i="6"/>
  <c r="K2631" i="6"/>
  <c r="J2631" i="6"/>
  <c r="I2631" i="6"/>
  <c r="H2631" i="6"/>
  <c r="G2631" i="6"/>
  <c r="F2631" i="6"/>
  <c r="Y2630" i="6"/>
  <c r="X2630" i="6"/>
  <c r="W2630" i="6"/>
  <c r="V2630" i="6"/>
  <c r="U2630" i="6"/>
  <c r="T2630" i="6"/>
  <c r="S2630" i="6"/>
  <c r="R2630" i="6"/>
  <c r="Q2630" i="6"/>
  <c r="P2630" i="6"/>
  <c r="O2630" i="6"/>
  <c r="N2630" i="6"/>
  <c r="M2630" i="6"/>
  <c r="L2630" i="6"/>
  <c r="K2630" i="6"/>
  <c r="J2630" i="6"/>
  <c r="I2630" i="6"/>
  <c r="H2630" i="6"/>
  <c r="G2630" i="6"/>
  <c r="F2630" i="6"/>
  <c r="Y2629" i="6"/>
  <c r="X2629" i="6"/>
  <c r="W2629" i="6"/>
  <c r="V2629" i="6"/>
  <c r="U2629" i="6"/>
  <c r="T2629" i="6"/>
  <c r="S2629" i="6"/>
  <c r="R2629" i="6"/>
  <c r="Q2629" i="6"/>
  <c r="P2629" i="6"/>
  <c r="O2629" i="6"/>
  <c r="N2629" i="6"/>
  <c r="M2629" i="6"/>
  <c r="L2629" i="6"/>
  <c r="K2629" i="6"/>
  <c r="J2629" i="6"/>
  <c r="I2629" i="6"/>
  <c r="H2629" i="6"/>
  <c r="G2629" i="6"/>
  <c r="F2629" i="6"/>
  <c r="Y2628" i="6"/>
  <c r="X2628" i="6"/>
  <c r="W2628" i="6"/>
  <c r="V2628" i="6"/>
  <c r="U2628" i="6"/>
  <c r="T2628" i="6"/>
  <c r="S2628" i="6"/>
  <c r="R2628" i="6"/>
  <c r="Q2628" i="6"/>
  <c r="P2628" i="6"/>
  <c r="O2628" i="6"/>
  <c r="N2628" i="6"/>
  <c r="M2628" i="6"/>
  <c r="L2628" i="6"/>
  <c r="K2628" i="6"/>
  <c r="J2628" i="6"/>
  <c r="I2628" i="6"/>
  <c r="H2628" i="6"/>
  <c r="G2628" i="6"/>
  <c r="F2628" i="6"/>
  <c r="Y2627" i="6"/>
  <c r="X2627" i="6"/>
  <c r="W2627" i="6"/>
  <c r="V2627" i="6"/>
  <c r="U2627" i="6"/>
  <c r="T2627" i="6"/>
  <c r="S2627" i="6"/>
  <c r="R2627" i="6"/>
  <c r="Q2627" i="6"/>
  <c r="P2627" i="6"/>
  <c r="O2627" i="6"/>
  <c r="N2627" i="6"/>
  <c r="M2627" i="6"/>
  <c r="L2627" i="6"/>
  <c r="K2627" i="6"/>
  <c r="J2627" i="6"/>
  <c r="I2627" i="6"/>
  <c r="H2627" i="6"/>
  <c r="G2627" i="6"/>
  <c r="F2627" i="6"/>
  <c r="Y2626" i="6"/>
  <c r="X2626" i="6"/>
  <c r="W2626" i="6"/>
  <c r="V2626" i="6"/>
  <c r="U2626" i="6"/>
  <c r="T2626" i="6"/>
  <c r="S2626" i="6"/>
  <c r="R2626" i="6"/>
  <c r="Q2626" i="6"/>
  <c r="P2626" i="6"/>
  <c r="O2626" i="6"/>
  <c r="N2626" i="6"/>
  <c r="M2626" i="6"/>
  <c r="L2626" i="6"/>
  <c r="K2626" i="6"/>
  <c r="J2626" i="6"/>
  <c r="I2626" i="6"/>
  <c r="H2626" i="6"/>
  <c r="G2626" i="6"/>
  <c r="F2626" i="6"/>
  <c r="Y2625" i="6"/>
  <c r="X2625" i="6"/>
  <c r="W2625" i="6"/>
  <c r="V2625" i="6"/>
  <c r="U2625" i="6"/>
  <c r="T2625" i="6"/>
  <c r="S2625" i="6"/>
  <c r="R2625" i="6"/>
  <c r="Q2625" i="6"/>
  <c r="P2625" i="6"/>
  <c r="O2625" i="6"/>
  <c r="N2625" i="6"/>
  <c r="M2625" i="6"/>
  <c r="L2625" i="6"/>
  <c r="K2625" i="6"/>
  <c r="J2625" i="6"/>
  <c r="I2625" i="6"/>
  <c r="H2625" i="6"/>
  <c r="G2625" i="6"/>
  <c r="F2625" i="6"/>
  <c r="Y2624" i="6"/>
  <c r="X2624" i="6"/>
  <c r="W2624" i="6"/>
  <c r="V2624" i="6"/>
  <c r="U2624" i="6"/>
  <c r="T2624" i="6"/>
  <c r="S2624" i="6"/>
  <c r="R2624" i="6"/>
  <c r="Q2624" i="6"/>
  <c r="P2624" i="6"/>
  <c r="O2624" i="6"/>
  <c r="N2624" i="6"/>
  <c r="M2624" i="6"/>
  <c r="L2624" i="6"/>
  <c r="K2624" i="6"/>
  <c r="J2624" i="6"/>
  <c r="I2624" i="6"/>
  <c r="H2624" i="6"/>
  <c r="G2624" i="6"/>
  <c r="F2624" i="6"/>
  <c r="Y2623" i="6"/>
  <c r="X2623" i="6"/>
  <c r="W2623" i="6"/>
  <c r="V2623" i="6"/>
  <c r="U2623" i="6"/>
  <c r="T2623" i="6"/>
  <c r="S2623" i="6"/>
  <c r="R2623" i="6"/>
  <c r="Q2623" i="6"/>
  <c r="P2623" i="6"/>
  <c r="O2623" i="6"/>
  <c r="N2623" i="6"/>
  <c r="M2623" i="6"/>
  <c r="L2623" i="6"/>
  <c r="K2623" i="6"/>
  <c r="J2623" i="6"/>
  <c r="I2623" i="6"/>
  <c r="H2623" i="6"/>
  <c r="G2623" i="6"/>
  <c r="F2623" i="6"/>
  <c r="Y2622" i="6"/>
  <c r="X2622" i="6"/>
  <c r="W2622" i="6"/>
  <c r="V2622" i="6"/>
  <c r="U2622" i="6"/>
  <c r="T2622" i="6"/>
  <c r="S2622" i="6"/>
  <c r="R2622" i="6"/>
  <c r="Q2622" i="6"/>
  <c r="P2622" i="6"/>
  <c r="O2622" i="6"/>
  <c r="N2622" i="6"/>
  <c r="M2622" i="6"/>
  <c r="L2622" i="6"/>
  <c r="K2622" i="6"/>
  <c r="J2622" i="6"/>
  <c r="I2622" i="6"/>
  <c r="H2622" i="6"/>
  <c r="G2622" i="6"/>
  <c r="F2622" i="6"/>
  <c r="Y2621" i="6"/>
  <c r="X2621" i="6"/>
  <c r="W2621" i="6"/>
  <c r="V2621" i="6"/>
  <c r="U2621" i="6"/>
  <c r="T2621" i="6"/>
  <c r="S2621" i="6"/>
  <c r="R2621" i="6"/>
  <c r="Q2621" i="6"/>
  <c r="P2621" i="6"/>
  <c r="O2621" i="6"/>
  <c r="N2621" i="6"/>
  <c r="M2621" i="6"/>
  <c r="L2621" i="6"/>
  <c r="K2621" i="6"/>
  <c r="J2621" i="6"/>
  <c r="I2621" i="6"/>
  <c r="H2621" i="6"/>
  <c r="G2621" i="6"/>
  <c r="F2621" i="6"/>
  <c r="Y2620" i="6"/>
  <c r="X2620" i="6"/>
  <c r="W2620" i="6"/>
  <c r="V2620" i="6"/>
  <c r="U2620" i="6"/>
  <c r="T2620" i="6"/>
  <c r="S2620" i="6"/>
  <c r="R2620" i="6"/>
  <c r="Q2620" i="6"/>
  <c r="P2620" i="6"/>
  <c r="O2620" i="6"/>
  <c r="N2620" i="6"/>
  <c r="M2620" i="6"/>
  <c r="L2620" i="6"/>
  <c r="K2620" i="6"/>
  <c r="J2620" i="6"/>
  <c r="I2620" i="6"/>
  <c r="H2620" i="6"/>
  <c r="G2620" i="6"/>
  <c r="F2620" i="6"/>
  <c r="Y2619" i="6"/>
  <c r="X2619" i="6"/>
  <c r="W2619" i="6"/>
  <c r="V2619" i="6"/>
  <c r="U2619" i="6"/>
  <c r="T2619" i="6"/>
  <c r="S2619" i="6"/>
  <c r="R2619" i="6"/>
  <c r="Q2619" i="6"/>
  <c r="P2619" i="6"/>
  <c r="O2619" i="6"/>
  <c r="N2619" i="6"/>
  <c r="M2619" i="6"/>
  <c r="L2619" i="6"/>
  <c r="K2619" i="6"/>
  <c r="J2619" i="6"/>
  <c r="I2619" i="6"/>
  <c r="H2619" i="6"/>
  <c r="G2619" i="6"/>
  <c r="F2619" i="6"/>
  <c r="Y2618" i="6"/>
  <c r="X2618" i="6"/>
  <c r="W2618" i="6"/>
  <c r="V2618" i="6"/>
  <c r="U2618" i="6"/>
  <c r="T2618" i="6"/>
  <c r="S2618" i="6"/>
  <c r="R2618" i="6"/>
  <c r="Q2618" i="6"/>
  <c r="P2618" i="6"/>
  <c r="O2618" i="6"/>
  <c r="N2618" i="6"/>
  <c r="M2618" i="6"/>
  <c r="L2618" i="6"/>
  <c r="K2618" i="6"/>
  <c r="J2618" i="6"/>
  <c r="I2618" i="6"/>
  <c r="H2618" i="6"/>
  <c r="G2618" i="6"/>
  <c r="F2618" i="6"/>
  <c r="Y2617" i="6"/>
  <c r="X2617" i="6"/>
  <c r="W2617" i="6"/>
  <c r="V2617" i="6"/>
  <c r="U2617" i="6"/>
  <c r="T2617" i="6"/>
  <c r="S2617" i="6"/>
  <c r="R2617" i="6"/>
  <c r="Q2617" i="6"/>
  <c r="P2617" i="6"/>
  <c r="O2617" i="6"/>
  <c r="N2617" i="6"/>
  <c r="M2617" i="6"/>
  <c r="L2617" i="6"/>
  <c r="K2617" i="6"/>
  <c r="J2617" i="6"/>
  <c r="I2617" i="6"/>
  <c r="H2617" i="6"/>
  <c r="G2617" i="6"/>
  <c r="F2617" i="6"/>
  <c r="Y2616" i="6"/>
  <c r="X2616" i="6"/>
  <c r="W2616" i="6"/>
  <c r="V2616" i="6"/>
  <c r="U2616" i="6"/>
  <c r="T2616" i="6"/>
  <c r="S2616" i="6"/>
  <c r="R2616" i="6"/>
  <c r="Q2616" i="6"/>
  <c r="P2616" i="6"/>
  <c r="O2616" i="6"/>
  <c r="N2616" i="6"/>
  <c r="M2616" i="6"/>
  <c r="L2616" i="6"/>
  <c r="K2616" i="6"/>
  <c r="J2616" i="6"/>
  <c r="I2616" i="6"/>
  <c r="H2616" i="6"/>
  <c r="G2616" i="6"/>
  <c r="F2616" i="6"/>
  <c r="Y2615" i="6"/>
  <c r="X2615" i="6"/>
  <c r="W2615" i="6"/>
  <c r="V2615" i="6"/>
  <c r="U2615" i="6"/>
  <c r="T2615" i="6"/>
  <c r="S2615" i="6"/>
  <c r="R2615" i="6"/>
  <c r="Q2615" i="6"/>
  <c r="P2615" i="6"/>
  <c r="O2615" i="6"/>
  <c r="N2615" i="6"/>
  <c r="M2615" i="6"/>
  <c r="L2615" i="6"/>
  <c r="K2615" i="6"/>
  <c r="J2615" i="6"/>
  <c r="I2615" i="6"/>
  <c r="H2615" i="6"/>
  <c r="G2615" i="6"/>
  <c r="F2615" i="6"/>
  <c r="Y2614" i="6"/>
  <c r="X2614" i="6"/>
  <c r="W2614" i="6"/>
  <c r="V2614" i="6"/>
  <c r="U2614" i="6"/>
  <c r="T2614" i="6"/>
  <c r="S2614" i="6"/>
  <c r="R2614" i="6"/>
  <c r="Q2614" i="6"/>
  <c r="P2614" i="6"/>
  <c r="O2614" i="6"/>
  <c r="N2614" i="6"/>
  <c r="M2614" i="6"/>
  <c r="L2614" i="6"/>
  <c r="K2614" i="6"/>
  <c r="J2614" i="6"/>
  <c r="I2614" i="6"/>
  <c r="H2614" i="6"/>
  <c r="G2614" i="6"/>
  <c r="F2614" i="6"/>
  <c r="Y2613" i="6"/>
  <c r="X2613" i="6"/>
  <c r="W2613" i="6"/>
  <c r="V2613" i="6"/>
  <c r="U2613" i="6"/>
  <c r="T2613" i="6"/>
  <c r="S2613" i="6"/>
  <c r="R2613" i="6"/>
  <c r="Q2613" i="6"/>
  <c r="P2613" i="6"/>
  <c r="O2613" i="6"/>
  <c r="N2613" i="6"/>
  <c r="M2613" i="6"/>
  <c r="L2613" i="6"/>
  <c r="K2613" i="6"/>
  <c r="J2613" i="6"/>
  <c r="I2613" i="6"/>
  <c r="H2613" i="6"/>
  <c r="G2613" i="6"/>
  <c r="F2613" i="6"/>
  <c r="Y2612" i="6"/>
  <c r="X2612" i="6"/>
  <c r="W2612" i="6"/>
  <c r="V2612" i="6"/>
  <c r="U2612" i="6"/>
  <c r="T2612" i="6"/>
  <c r="S2612" i="6"/>
  <c r="R2612" i="6"/>
  <c r="Q2612" i="6"/>
  <c r="P2612" i="6"/>
  <c r="O2612" i="6"/>
  <c r="N2612" i="6"/>
  <c r="M2612" i="6"/>
  <c r="L2612" i="6"/>
  <c r="K2612" i="6"/>
  <c r="J2612" i="6"/>
  <c r="I2612" i="6"/>
  <c r="H2612" i="6"/>
  <c r="G2612" i="6"/>
  <c r="F2612" i="6"/>
  <c r="Y2611" i="6"/>
  <c r="X2611" i="6"/>
  <c r="W2611" i="6"/>
  <c r="V2611" i="6"/>
  <c r="U2611" i="6"/>
  <c r="T2611" i="6"/>
  <c r="S2611" i="6"/>
  <c r="R2611" i="6"/>
  <c r="Q2611" i="6"/>
  <c r="P2611" i="6"/>
  <c r="O2611" i="6"/>
  <c r="N2611" i="6"/>
  <c r="M2611" i="6"/>
  <c r="L2611" i="6"/>
  <c r="K2611" i="6"/>
  <c r="J2611" i="6"/>
  <c r="I2611" i="6"/>
  <c r="H2611" i="6"/>
  <c r="G2611" i="6"/>
  <c r="F2611" i="6"/>
  <c r="Y2610" i="6"/>
  <c r="X2610" i="6"/>
  <c r="W2610" i="6"/>
  <c r="V2610" i="6"/>
  <c r="U2610" i="6"/>
  <c r="T2610" i="6"/>
  <c r="S2610" i="6"/>
  <c r="R2610" i="6"/>
  <c r="Q2610" i="6"/>
  <c r="P2610" i="6"/>
  <c r="O2610" i="6"/>
  <c r="N2610" i="6"/>
  <c r="M2610" i="6"/>
  <c r="L2610" i="6"/>
  <c r="K2610" i="6"/>
  <c r="J2610" i="6"/>
  <c r="I2610" i="6"/>
  <c r="H2610" i="6"/>
  <c r="G2610" i="6"/>
  <c r="F2610" i="6"/>
  <c r="Y2609" i="6"/>
  <c r="X2609" i="6"/>
  <c r="W2609" i="6"/>
  <c r="V2609" i="6"/>
  <c r="U2609" i="6"/>
  <c r="T2609" i="6"/>
  <c r="S2609" i="6"/>
  <c r="R2609" i="6"/>
  <c r="Q2609" i="6"/>
  <c r="P2609" i="6"/>
  <c r="O2609" i="6"/>
  <c r="N2609" i="6"/>
  <c r="M2609" i="6"/>
  <c r="L2609" i="6"/>
  <c r="K2609" i="6"/>
  <c r="J2609" i="6"/>
  <c r="I2609" i="6"/>
  <c r="H2609" i="6"/>
  <c r="G2609" i="6"/>
  <c r="F2609" i="6"/>
  <c r="Y2608" i="6"/>
  <c r="X2608" i="6"/>
  <c r="W2608" i="6"/>
  <c r="V2608" i="6"/>
  <c r="U2608" i="6"/>
  <c r="T2608" i="6"/>
  <c r="S2608" i="6"/>
  <c r="R2608" i="6"/>
  <c r="Q2608" i="6"/>
  <c r="P2608" i="6"/>
  <c r="O2608" i="6"/>
  <c r="N2608" i="6"/>
  <c r="M2608" i="6"/>
  <c r="L2608" i="6"/>
  <c r="K2608" i="6"/>
  <c r="J2608" i="6"/>
  <c r="I2608" i="6"/>
  <c r="H2608" i="6"/>
  <c r="G2608" i="6"/>
  <c r="F2608" i="6"/>
  <c r="Y2607" i="6"/>
  <c r="X2607" i="6"/>
  <c r="W2607" i="6"/>
  <c r="V2607" i="6"/>
  <c r="U2607" i="6"/>
  <c r="T2607" i="6"/>
  <c r="S2607" i="6"/>
  <c r="R2607" i="6"/>
  <c r="Q2607" i="6"/>
  <c r="P2607" i="6"/>
  <c r="O2607" i="6"/>
  <c r="N2607" i="6"/>
  <c r="M2607" i="6"/>
  <c r="L2607" i="6"/>
  <c r="K2607" i="6"/>
  <c r="J2607" i="6"/>
  <c r="I2607" i="6"/>
  <c r="H2607" i="6"/>
  <c r="G2607" i="6"/>
  <c r="F2607" i="6"/>
  <c r="Y2606" i="6"/>
  <c r="X2606" i="6"/>
  <c r="W2606" i="6"/>
  <c r="V2606" i="6"/>
  <c r="U2606" i="6"/>
  <c r="T2606" i="6"/>
  <c r="S2606" i="6"/>
  <c r="R2606" i="6"/>
  <c r="Q2606" i="6"/>
  <c r="P2606" i="6"/>
  <c r="O2606" i="6"/>
  <c r="N2606" i="6"/>
  <c r="M2606" i="6"/>
  <c r="L2606" i="6"/>
  <c r="K2606" i="6"/>
  <c r="J2606" i="6"/>
  <c r="I2606" i="6"/>
  <c r="H2606" i="6"/>
  <c r="G2606" i="6"/>
  <c r="F2606" i="6"/>
  <c r="Y2605" i="6"/>
  <c r="X2605" i="6"/>
  <c r="W2605" i="6"/>
  <c r="V2605" i="6"/>
  <c r="U2605" i="6"/>
  <c r="T2605" i="6"/>
  <c r="S2605" i="6"/>
  <c r="R2605" i="6"/>
  <c r="Q2605" i="6"/>
  <c r="P2605" i="6"/>
  <c r="O2605" i="6"/>
  <c r="N2605" i="6"/>
  <c r="M2605" i="6"/>
  <c r="L2605" i="6"/>
  <c r="K2605" i="6"/>
  <c r="J2605" i="6"/>
  <c r="I2605" i="6"/>
  <c r="H2605" i="6"/>
  <c r="G2605" i="6"/>
  <c r="F2605" i="6"/>
  <c r="Y2604" i="6"/>
  <c r="X2604" i="6"/>
  <c r="W2604" i="6"/>
  <c r="V2604" i="6"/>
  <c r="U2604" i="6"/>
  <c r="T2604" i="6"/>
  <c r="S2604" i="6"/>
  <c r="R2604" i="6"/>
  <c r="Q2604" i="6"/>
  <c r="P2604" i="6"/>
  <c r="O2604" i="6"/>
  <c r="N2604" i="6"/>
  <c r="M2604" i="6"/>
  <c r="L2604" i="6"/>
  <c r="K2604" i="6"/>
  <c r="J2604" i="6"/>
  <c r="I2604" i="6"/>
  <c r="H2604" i="6"/>
  <c r="G2604" i="6"/>
  <c r="F2604" i="6"/>
  <c r="Y2603" i="6"/>
  <c r="X2603" i="6"/>
  <c r="W2603" i="6"/>
  <c r="V2603" i="6"/>
  <c r="U2603" i="6"/>
  <c r="T2603" i="6"/>
  <c r="S2603" i="6"/>
  <c r="R2603" i="6"/>
  <c r="Q2603" i="6"/>
  <c r="P2603" i="6"/>
  <c r="O2603" i="6"/>
  <c r="N2603" i="6"/>
  <c r="M2603" i="6"/>
  <c r="L2603" i="6"/>
  <c r="K2603" i="6"/>
  <c r="J2603" i="6"/>
  <c r="I2603" i="6"/>
  <c r="H2603" i="6"/>
  <c r="G2603" i="6"/>
  <c r="F2603" i="6"/>
  <c r="Y2602" i="6"/>
  <c r="X2602" i="6"/>
  <c r="W2602" i="6"/>
  <c r="V2602" i="6"/>
  <c r="U2602" i="6"/>
  <c r="T2602" i="6"/>
  <c r="S2602" i="6"/>
  <c r="R2602" i="6"/>
  <c r="Q2602" i="6"/>
  <c r="P2602" i="6"/>
  <c r="O2602" i="6"/>
  <c r="N2602" i="6"/>
  <c r="M2602" i="6"/>
  <c r="L2602" i="6"/>
  <c r="K2602" i="6"/>
  <c r="J2602" i="6"/>
  <c r="I2602" i="6"/>
  <c r="H2602" i="6"/>
  <c r="G2602" i="6"/>
  <c r="F2602" i="6"/>
  <c r="Y2601" i="6"/>
  <c r="X2601" i="6"/>
  <c r="W2601" i="6"/>
  <c r="V2601" i="6"/>
  <c r="U2601" i="6"/>
  <c r="T2601" i="6"/>
  <c r="S2601" i="6"/>
  <c r="R2601" i="6"/>
  <c r="Q2601" i="6"/>
  <c r="P2601" i="6"/>
  <c r="O2601" i="6"/>
  <c r="N2601" i="6"/>
  <c r="M2601" i="6"/>
  <c r="L2601" i="6"/>
  <c r="K2601" i="6"/>
  <c r="J2601" i="6"/>
  <c r="I2601" i="6"/>
  <c r="H2601" i="6"/>
  <c r="G2601" i="6"/>
  <c r="F2601" i="6"/>
  <c r="Y2600" i="6"/>
  <c r="X2600" i="6"/>
  <c r="W2600" i="6"/>
  <c r="V2600" i="6"/>
  <c r="U2600" i="6"/>
  <c r="T2600" i="6"/>
  <c r="S2600" i="6"/>
  <c r="R2600" i="6"/>
  <c r="Q2600" i="6"/>
  <c r="P2600" i="6"/>
  <c r="O2600" i="6"/>
  <c r="N2600" i="6"/>
  <c r="M2600" i="6"/>
  <c r="L2600" i="6"/>
  <c r="K2600" i="6"/>
  <c r="J2600" i="6"/>
  <c r="I2600" i="6"/>
  <c r="H2600" i="6"/>
  <c r="G2600" i="6"/>
  <c r="F2600" i="6"/>
  <c r="Y2599" i="6"/>
  <c r="X2599" i="6"/>
  <c r="W2599" i="6"/>
  <c r="V2599" i="6"/>
  <c r="U2599" i="6"/>
  <c r="T2599" i="6"/>
  <c r="S2599" i="6"/>
  <c r="R2599" i="6"/>
  <c r="Q2599" i="6"/>
  <c r="P2599" i="6"/>
  <c r="O2599" i="6"/>
  <c r="N2599" i="6"/>
  <c r="M2599" i="6"/>
  <c r="L2599" i="6"/>
  <c r="K2599" i="6"/>
  <c r="J2599" i="6"/>
  <c r="I2599" i="6"/>
  <c r="H2599" i="6"/>
  <c r="G2599" i="6"/>
  <c r="F2599" i="6"/>
  <c r="Y2598" i="6"/>
  <c r="X2598" i="6"/>
  <c r="W2598" i="6"/>
  <c r="V2598" i="6"/>
  <c r="U2598" i="6"/>
  <c r="T2598" i="6"/>
  <c r="S2598" i="6"/>
  <c r="R2598" i="6"/>
  <c r="Q2598" i="6"/>
  <c r="P2598" i="6"/>
  <c r="O2598" i="6"/>
  <c r="N2598" i="6"/>
  <c r="M2598" i="6"/>
  <c r="L2598" i="6"/>
  <c r="K2598" i="6"/>
  <c r="J2598" i="6"/>
  <c r="I2598" i="6"/>
  <c r="H2598" i="6"/>
  <c r="G2598" i="6"/>
  <c r="F2598" i="6"/>
  <c r="Y2597" i="6"/>
  <c r="X2597" i="6"/>
  <c r="W2597" i="6"/>
  <c r="V2597" i="6"/>
  <c r="U2597" i="6"/>
  <c r="T2597" i="6"/>
  <c r="S2597" i="6"/>
  <c r="R2597" i="6"/>
  <c r="Q2597" i="6"/>
  <c r="P2597" i="6"/>
  <c r="O2597" i="6"/>
  <c r="N2597" i="6"/>
  <c r="M2597" i="6"/>
  <c r="L2597" i="6"/>
  <c r="K2597" i="6"/>
  <c r="J2597" i="6"/>
  <c r="I2597" i="6"/>
  <c r="H2597" i="6"/>
  <c r="G2597" i="6"/>
  <c r="F2597" i="6"/>
  <c r="Y2596" i="6"/>
  <c r="X2596" i="6"/>
  <c r="W2596" i="6"/>
  <c r="V2596" i="6"/>
  <c r="U2596" i="6"/>
  <c r="T2596" i="6"/>
  <c r="S2596" i="6"/>
  <c r="R2596" i="6"/>
  <c r="Q2596" i="6"/>
  <c r="P2596" i="6"/>
  <c r="O2596" i="6"/>
  <c r="N2596" i="6"/>
  <c r="M2596" i="6"/>
  <c r="L2596" i="6"/>
  <c r="K2596" i="6"/>
  <c r="J2596" i="6"/>
  <c r="I2596" i="6"/>
  <c r="H2596" i="6"/>
  <c r="G2596" i="6"/>
  <c r="F2596" i="6"/>
  <c r="Y2595" i="6"/>
  <c r="X2595" i="6"/>
  <c r="W2595" i="6"/>
  <c r="V2595" i="6"/>
  <c r="U2595" i="6"/>
  <c r="T2595" i="6"/>
  <c r="S2595" i="6"/>
  <c r="R2595" i="6"/>
  <c r="Q2595" i="6"/>
  <c r="P2595" i="6"/>
  <c r="O2595" i="6"/>
  <c r="N2595" i="6"/>
  <c r="M2595" i="6"/>
  <c r="L2595" i="6"/>
  <c r="K2595" i="6"/>
  <c r="J2595" i="6"/>
  <c r="I2595" i="6"/>
  <c r="H2595" i="6"/>
  <c r="G2595" i="6"/>
  <c r="F2595" i="6"/>
  <c r="Y2594" i="6"/>
  <c r="X2594" i="6"/>
  <c r="W2594" i="6"/>
  <c r="V2594" i="6"/>
  <c r="U2594" i="6"/>
  <c r="T2594" i="6"/>
  <c r="S2594" i="6"/>
  <c r="R2594" i="6"/>
  <c r="Q2594" i="6"/>
  <c r="P2594" i="6"/>
  <c r="O2594" i="6"/>
  <c r="N2594" i="6"/>
  <c r="M2594" i="6"/>
  <c r="L2594" i="6"/>
  <c r="K2594" i="6"/>
  <c r="J2594" i="6"/>
  <c r="I2594" i="6"/>
  <c r="H2594" i="6"/>
  <c r="G2594" i="6"/>
  <c r="F2594" i="6"/>
  <c r="Y2593" i="6"/>
  <c r="X2593" i="6"/>
  <c r="W2593" i="6"/>
  <c r="V2593" i="6"/>
  <c r="U2593" i="6"/>
  <c r="T2593" i="6"/>
  <c r="S2593" i="6"/>
  <c r="R2593" i="6"/>
  <c r="Q2593" i="6"/>
  <c r="P2593" i="6"/>
  <c r="O2593" i="6"/>
  <c r="N2593" i="6"/>
  <c r="M2593" i="6"/>
  <c r="L2593" i="6"/>
  <c r="K2593" i="6"/>
  <c r="J2593" i="6"/>
  <c r="I2593" i="6"/>
  <c r="H2593" i="6"/>
  <c r="G2593" i="6"/>
  <c r="F2593" i="6"/>
  <c r="Y2592" i="6"/>
  <c r="X2592" i="6"/>
  <c r="W2592" i="6"/>
  <c r="V2592" i="6"/>
  <c r="U2592" i="6"/>
  <c r="T2592" i="6"/>
  <c r="S2592" i="6"/>
  <c r="R2592" i="6"/>
  <c r="Q2592" i="6"/>
  <c r="P2592" i="6"/>
  <c r="O2592" i="6"/>
  <c r="N2592" i="6"/>
  <c r="M2592" i="6"/>
  <c r="L2592" i="6"/>
  <c r="K2592" i="6"/>
  <c r="J2592" i="6"/>
  <c r="I2592" i="6"/>
  <c r="H2592" i="6"/>
  <c r="G2592" i="6"/>
  <c r="F2592" i="6"/>
  <c r="Y2591" i="6"/>
  <c r="X2591" i="6"/>
  <c r="W2591" i="6"/>
  <c r="V2591" i="6"/>
  <c r="U2591" i="6"/>
  <c r="T2591" i="6"/>
  <c r="S2591" i="6"/>
  <c r="R2591" i="6"/>
  <c r="Q2591" i="6"/>
  <c r="P2591" i="6"/>
  <c r="O2591" i="6"/>
  <c r="N2591" i="6"/>
  <c r="M2591" i="6"/>
  <c r="L2591" i="6"/>
  <c r="K2591" i="6"/>
  <c r="J2591" i="6"/>
  <c r="I2591" i="6"/>
  <c r="H2591" i="6"/>
  <c r="G2591" i="6"/>
  <c r="F2591" i="6"/>
  <c r="Y2590" i="6"/>
  <c r="X2590" i="6"/>
  <c r="W2590" i="6"/>
  <c r="V2590" i="6"/>
  <c r="U2590" i="6"/>
  <c r="T2590" i="6"/>
  <c r="S2590" i="6"/>
  <c r="R2590" i="6"/>
  <c r="Q2590" i="6"/>
  <c r="P2590" i="6"/>
  <c r="O2590" i="6"/>
  <c r="N2590" i="6"/>
  <c r="M2590" i="6"/>
  <c r="L2590" i="6"/>
  <c r="K2590" i="6"/>
  <c r="J2590" i="6"/>
  <c r="I2590" i="6"/>
  <c r="H2590" i="6"/>
  <c r="G2590" i="6"/>
  <c r="F2590" i="6"/>
  <c r="Y2589" i="6"/>
  <c r="X2589" i="6"/>
  <c r="W2589" i="6"/>
  <c r="V2589" i="6"/>
  <c r="U2589" i="6"/>
  <c r="T2589" i="6"/>
  <c r="S2589" i="6"/>
  <c r="R2589" i="6"/>
  <c r="Q2589" i="6"/>
  <c r="P2589" i="6"/>
  <c r="O2589" i="6"/>
  <c r="N2589" i="6"/>
  <c r="M2589" i="6"/>
  <c r="L2589" i="6"/>
  <c r="K2589" i="6"/>
  <c r="J2589" i="6"/>
  <c r="I2589" i="6"/>
  <c r="H2589" i="6"/>
  <c r="G2589" i="6"/>
  <c r="F2589" i="6"/>
  <c r="Y2588" i="6"/>
  <c r="X2588" i="6"/>
  <c r="W2588" i="6"/>
  <c r="V2588" i="6"/>
  <c r="U2588" i="6"/>
  <c r="T2588" i="6"/>
  <c r="S2588" i="6"/>
  <c r="R2588" i="6"/>
  <c r="Q2588" i="6"/>
  <c r="P2588" i="6"/>
  <c r="O2588" i="6"/>
  <c r="N2588" i="6"/>
  <c r="M2588" i="6"/>
  <c r="L2588" i="6"/>
  <c r="K2588" i="6"/>
  <c r="J2588" i="6"/>
  <c r="I2588" i="6"/>
  <c r="H2588" i="6"/>
  <c r="G2588" i="6"/>
  <c r="F2588" i="6"/>
  <c r="Y2587" i="6"/>
  <c r="X2587" i="6"/>
  <c r="W2587" i="6"/>
  <c r="V2587" i="6"/>
  <c r="U2587" i="6"/>
  <c r="T2587" i="6"/>
  <c r="S2587" i="6"/>
  <c r="R2587" i="6"/>
  <c r="Q2587" i="6"/>
  <c r="P2587" i="6"/>
  <c r="O2587" i="6"/>
  <c r="N2587" i="6"/>
  <c r="M2587" i="6"/>
  <c r="L2587" i="6"/>
  <c r="K2587" i="6"/>
  <c r="J2587" i="6"/>
  <c r="I2587" i="6"/>
  <c r="H2587" i="6"/>
  <c r="G2587" i="6"/>
  <c r="F2587" i="6"/>
  <c r="Y2586" i="6"/>
  <c r="X2586" i="6"/>
  <c r="W2586" i="6"/>
  <c r="V2586" i="6"/>
  <c r="U2586" i="6"/>
  <c r="T2586" i="6"/>
  <c r="S2586" i="6"/>
  <c r="R2586" i="6"/>
  <c r="Q2586" i="6"/>
  <c r="P2586" i="6"/>
  <c r="O2586" i="6"/>
  <c r="N2586" i="6"/>
  <c r="M2586" i="6"/>
  <c r="L2586" i="6"/>
  <c r="K2586" i="6"/>
  <c r="J2586" i="6"/>
  <c r="I2586" i="6"/>
  <c r="H2586" i="6"/>
  <c r="G2586" i="6"/>
  <c r="F2586" i="6"/>
  <c r="Y2585" i="6"/>
  <c r="X2585" i="6"/>
  <c r="W2585" i="6"/>
  <c r="V2585" i="6"/>
  <c r="U2585" i="6"/>
  <c r="T2585" i="6"/>
  <c r="S2585" i="6"/>
  <c r="R2585" i="6"/>
  <c r="Q2585" i="6"/>
  <c r="P2585" i="6"/>
  <c r="O2585" i="6"/>
  <c r="N2585" i="6"/>
  <c r="M2585" i="6"/>
  <c r="L2585" i="6"/>
  <c r="K2585" i="6"/>
  <c r="J2585" i="6"/>
  <c r="I2585" i="6"/>
  <c r="H2585" i="6"/>
  <c r="G2585" i="6"/>
  <c r="F2585" i="6"/>
  <c r="Y2584" i="6"/>
  <c r="X2584" i="6"/>
  <c r="W2584" i="6"/>
  <c r="V2584" i="6"/>
  <c r="U2584" i="6"/>
  <c r="T2584" i="6"/>
  <c r="S2584" i="6"/>
  <c r="R2584" i="6"/>
  <c r="Q2584" i="6"/>
  <c r="P2584" i="6"/>
  <c r="O2584" i="6"/>
  <c r="N2584" i="6"/>
  <c r="M2584" i="6"/>
  <c r="L2584" i="6"/>
  <c r="K2584" i="6"/>
  <c r="J2584" i="6"/>
  <c r="I2584" i="6"/>
  <c r="H2584" i="6"/>
  <c r="G2584" i="6"/>
  <c r="F2584" i="6"/>
  <c r="Y2583" i="6"/>
  <c r="X2583" i="6"/>
  <c r="W2583" i="6"/>
  <c r="V2583" i="6"/>
  <c r="U2583" i="6"/>
  <c r="T2583" i="6"/>
  <c r="S2583" i="6"/>
  <c r="R2583" i="6"/>
  <c r="Q2583" i="6"/>
  <c r="P2583" i="6"/>
  <c r="O2583" i="6"/>
  <c r="N2583" i="6"/>
  <c r="M2583" i="6"/>
  <c r="L2583" i="6"/>
  <c r="K2583" i="6"/>
  <c r="J2583" i="6"/>
  <c r="I2583" i="6"/>
  <c r="H2583" i="6"/>
  <c r="G2583" i="6"/>
  <c r="F2583" i="6"/>
  <c r="Y2582" i="6"/>
  <c r="X2582" i="6"/>
  <c r="W2582" i="6"/>
  <c r="V2582" i="6"/>
  <c r="U2582" i="6"/>
  <c r="T2582" i="6"/>
  <c r="S2582" i="6"/>
  <c r="R2582" i="6"/>
  <c r="Q2582" i="6"/>
  <c r="P2582" i="6"/>
  <c r="O2582" i="6"/>
  <c r="N2582" i="6"/>
  <c r="M2582" i="6"/>
  <c r="L2582" i="6"/>
  <c r="K2582" i="6"/>
  <c r="J2582" i="6"/>
  <c r="I2582" i="6"/>
  <c r="H2582" i="6"/>
  <c r="G2582" i="6"/>
  <c r="F2582" i="6"/>
  <c r="Y2581" i="6"/>
  <c r="X2581" i="6"/>
  <c r="W2581" i="6"/>
  <c r="V2581" i="6"/>
  <c r="U2581" i="6"/>
  <c r="T2581" i="6"/>
  <c r="S2581" i="6"/>
  <c r="R2581" i="6"/>
  <c r="Q2581" i="6"/>
  <c r="P2581" i="6"/>
  <c r="O2581" i="6"/>
  <c r="N2581" i="6"/>
  <c r="M2581" i="6"/>
  <c r="L2581" i="6"/>
  <c r="K2581" i="6"/>
  <c r="J2581" i="6"/>
  <c r="I2581" i="6"/>
  <c r="H2581" i="6"/>
  <c r="G2581" i="6"/>
  <c r="F2581" i="6"/>
  <c r="Y2580" i="6"/>
  <c r="X2580" i="6"/>
  <c r="W2580" i="6"/>
  <c r="V2580" i="6"/>
  <c r="U2580" i="6"/>
  <c r="T2580" i="6"/>
  <c r="S2580" i="6"/>
  <c r="R2580" i="6"/>
  <c r="Q2580" i="6"/>
  <c r="P2580" i="6"/>
  <c r="O2580" i="6"/>
  <c r="N2580" i="6"/>
  <c r="M2580" i="6"/>
  <c r="L2580" i="6"/>
  <c r="K2580" i="6"/>
  <c r="J2580" i="6"/>
  <c r="I2580" i="6"/>
  <c r="H2580" i="6"/>
  <c r="G2580" i="6"/>
  <c r="F2580" i="6"/>
  <c r="Y2579" i="6"/>
  <c r="X2579" i="6"/>
  <c r="W2579" i="6"/>
  <c r="V2579" i="6"/>
  <c r="U2579" i="6"/>
  <c r="T2579" i="6"/>
  <c r="S2579" i="6"/>
  <c r="R2579" i="6"/>
  <c r="Q2579" i="6"/>
  <c r="P2579" i="6"/>
  <c r="O2579" i="6"/>
  <c r="N2579" i="6"/>
  <c r="M2579" i="6"/>
  <c r="L2579" i="6"/>
  <c r="K2579" i="6"/>
  <c r="J2579" i="6"/>
  <c r="I2579" i="6"/>
  <c r="H2579" i="6"/>
  <c r="G2579" i="6"/>
  <c r="F2579" i="6"/>
  <c r="Y2578" i="6"/>
  <c r="X2578" i="6"/>
  <c r="W2578" i="6"/>
  <c r="V2578" i="6"/>
  <c r="U2578" i="6"/>
  <c r="T2578" i="6"/>
  <c r="S2578" i="6"/>
  <c r="R2578" i="6"/>
  <c r="Q2578" i="6"/>
  <c r="P2578" i="6"/>
  <c r="O2578" i="6"/>
  <c r="N2578" i="6"/>
  <c r="M2578" i="6"/>
  <c r="L2578" i="6"/>
  <c r="K2578" i="6"/>
  <c r="J2578" i="6"/>
  <c r="I2578" i="6"/>
  <c r="H2578" i="6"/>
  <c r="G2578" i="6"/>
  <c r="F2578" i="6"/>
  <c r="Y2577" i="6"/>
  <c r="X2577" i="6"/>
  <c r="W2577" i="6"/>
  <c r="V2577" i="6"/>
  <c r="U2577" i="6"/>
  <c r="T2577" i="6"/>
  <c r="S2577" i="6"/>
  <c r="R2577" i="6"/>
  <c r="Q2577" i="6"/>
  <c r="P2577" i="6"/>
  <c r="O2577" i="6"/>
  <c r="N2577" i="6"/>
  <c r="M2577" i="6"/>
  <c r="L2577" i="6"/>
  <c r="K2577" i="6"/>
  <c r="J2577" i="6"/>
  <c r="I2577" i="6"/>
  <c r="H2577" i="6"/>
  <c r="G2577" i="6"/>
  <c r="F2577" i="6"/>
  <c r="Y2576" i="6"/>
  <c r="X2576" i="6"/>
  <c r="W2576" i="6"/>
  <c r="V2576" i="6"/>
  <c r="U2576" i="6"/>
  <c r="T2576" i="6"/>
  <c r="S2576" i="6"/>
  <c r="R2576" i="6"/>
  <c r="Q2576" i="6"/>
  <c r="P2576" i="6"/>
  <c r="O2576" i="6"/>
  <c r="N2576" i="6"/>
  <c r="M2576" i="6"/>
  <c r="L2576" i="6"/>
  <c r="K2576" i="6"/>
  <c r="J2576" i="6"/>
  <c r="I2576" i="6"/>
  <c r="H2576" i="6"/>
  <c r="G2576" i="6"/>
  <c r="F2576" i="6"/>
  <c r="Y2575" i="6"/>
  <c r="X2575" i="6"/>
  <c r="W2575" i="6"/>
  <c r="V2575" i="6"/>
  <c r="U2575" i="6"/>
  <c r="T2575" i="6"/>
  <c r="S2575" i="6"/>
  <c r="R2575" i="6"/>
  <c r="Q2575" i="6"/>
  <c r="P2575" i="6"/>
  <c r="O2575" i="6"/>
  <c r="N2575" i="6"/>
  <c r="M2575" i="6"/>
  <c r="L2575" i="6"/>
  <c r="K2575" i="6"/>
  <c r="J2575" i="6"/>
  <c r="I2575" i="6"/>
  <c r="H2575" i="6"/>
  <c r="G2575" i="6"/>
  <c r="F2575" i="6"/>
  <c r="Y2574" i="6"/>
  <c r="X2574" i="6"/>
  <c r="W2574" i="6"/>
  <c r="V2574" i="6"/>
  <c r="U2574" i="6"/>
  <c r="T2574" i="6"/>
  <c r="S2574" i="6"/>
  <c r="R2574" i="6"/>
  <c r="Q2574" i="6"/>
  <c r="P2574" i="6"/>
  <c r="O2574" i="6"/>
  <c r="N2574" i="6"/>
  <c r="M2574" i="6"/>
  <c r="L2574" i="6"/>
  <c r="K2574" i="6"/>
  <c r="J2574" i="6"/>
  <c r="I2574" i="6"/>
  <c r="H2574" i="6"/>
  <c r="G2574" i="6"/>
  <c r="F2574" i="6"/>
  <c r="Y2573" i="6"/>
  <c r="X2573" i="6"/>
  <c r="W2573" i="6"/>
  <c r="V2573" i="6"/>
  <c r="U2573" i="6"/>
  <c r="T2573" i="6"/>
  <c r="S2573" i="6"/>
  <c r="R2573" i="6"/>
  <c r="Q2573" i="6"/>
  <c r="P2573" i="6"/>
  <c r="O2573" i="6"/>
  <c r="N2573" i="6"/>
  <c r="M2573" i="6"/>
  <c r="L2573" i="6"/>
  <c r="K2573" i="6"/>
  <c r="J2573" i="6"/>
  <c r="I2573" i="6"/>
  <c r="H2573" i="6"/>
  <c r="G2573" i="6"/>
  <c r="F2573" i="6"/>
  <c r="Y2572" i="6"/>
  <c r="X2572" i="6"/>
  <c r="W2572" i="6"/>
  <c r="V2572" i="6"/>
  <c r="U2572" i="6"/>
  <c r="T2572" i="6"/>
  <c r="S2572" i="6"/>
  <c r="R2572" i="6"/>
  <c r="Q2572" i="6"/>
  <c r="P2572" i="6"/>
  <c r="O2572" i="6"/>
  <c r="N2572" i="6"/>
  <c r="M2572" i="6"/>
  <c r="L2572" i="6"/>
  <c r="K2572" i="6"/>
  <c r="J2572" i="6"/>
  <c r="I2572" i="6"/>
  <c r="H2572" i="6"/>
  <c r="G2572" i="6"/>
  <c r="F2572" i="6"/>
  <c r="Y2571" i="6"/>
  <c r="X2571" i="6"/>
  <c r="W2571" i="6"/>
  <c r="V2571" i="6"/>
  <c r="U2571" i="6"/>
  <c r="T2571" i="6"/>
  <c r="S2571" i="6"/>
  <c r="R2571" i="6"/>
  <c r="Q2571" i="6"/>
  <c r="P2571" i="6"/>
  <c r="O2571" i="6"/>
  <c r="N2571" i="6"/>
  <c r="M2571" i="6"/>
  <c r="L2571" i="6"/>
  <c r="K2571" i="6"/>
  <c r="J2571" i="6"/>
  <c r="I2571" i="6"/>
  <c r="H2571" i="6"/>
  <c r="G2571" i="6"/>
  <c r="F2571" i="6"/>
  <c r="Y2570" i="6"/>
  <c r="X2570" i="6"/>
  <c r="W2570" i="6"/>
  <c r="V2570" i="6"/>
  <c r="U2570" i="6"/>
  <c r="T2570" i="6"/>
  <c r="S2570" i="6"/>
  <c r="R2570" i="6"/>
  <c r="Q2570" i="6"/>
  <c r="P2570" i="6"/>
  <c r="O2570" i="6"/>
  <c r="N2570" i="6"/>
  <c r="M2570" i="6"/>
  <c r="L2570" i="6"/>
  <c r="K2570" i="6"/>
  <c r="J2570" i="6"/>
  <c r="I2570" i="6"/>
  <c r="H2570" i="6"/>
  <c r="G2570" i="6"/>
  <c r="F2570" i="6"/>
  <c r="Y2569" i="6"/>
  <c r="X2569" i="6"/>
  <c r="W2569" i="6"/>
  <c r="V2569" i="6"/>
  <c r="U2569" i="6"/>
  <c r="T2569" i="6"/>
  <c r="S2569" i="6"/>
  <c r="R2569" i="6"/>
  <c r="Q2569" i="6"/>
  <c r="P2569" i="6"/>
  <c r="O2569" i="6"/>
  <c r="N2569" i="6"/>
  <c r="M2569" i="6"/>
  <c r="L2569" i="6"/>
  <c r="K2569" i="6"/>
  <c r="J2569" i="6"/>
  <c r="I2569" i="6"/>
  <c r="H2569" i="6"/>
  <c r="G2569" i="6"/>
  <c r="F2569" i="6"/>
  <c r="Y2568" i="6"/>
  <c r="X2568" i="6"/>
  <c r="W2568" i="6"/>
  <c r="V2568" i="6"/>
  <c r="U2568" i="6"/>
  <c r="T2568" i="6"/>
  <c r="S2568" i="6"/>
  <c r="R2568" i="6"/>
  <c r="Q2568" i="6"/>
  <c r="P2568" i="6"/>
  <c r="O2568" i="6"/>
  <c r="N2568" i="6"/>
  <c r="M2568" i="6"/>
  <c r="L2568" i="6"/>
  <c r="K2568" i="6"/>
  <c r="J2568" i="6"/>
  <c r="I2568" i="6"/>
  <c r="H2568" i="6"/>
  <c r="G2568" i="6"/>
  <c r="F2568" i="6"/>
  <c r="Y2567" i="6"/>
  <c r="X2567" i="6"/>
  <c r="W2567" i="6"/>
  <c r="V2567" i="6"/>
  <c r="U2567" i="6"/>
  <c r="T2567" i="6"/>
  <c r="S2567" i="6"/>
  <c r="R2567" i="6"/>
  <c r="Q2567" i="6"/>
  <c r="P2567" i="6"/>
  <c r="O2567" i="6"/>
  <c r="N2567" i="6"/>
  <c r="M2567" i="6"/>
  <c r="L2567" i="6"/>
  <c r="K2567" i="6"/>
  <c r="J2567" i="6"/>
  <c r="I2567" i="6"/>
  <c r="H2567" i="6"/>
  <c r="G2567" i="6"/>
  <c r="F2567" i="6"/>
  <c r="Y2566" i="6"/>
  <c r="X2566" i="6"/>
  <c r="W2566" i="6"/>
  <c r="V2566" i="6"/>
  <c r="U2566" i="6"/>
  <c r="T2566" i="6"/>
  <c r="S2566" i="6"/>
  <c r="R2566" i="6"/>
  <c r="Q2566" i="6"/>
  <c r="P2566" i="6"/>
  <c r="O2566" i="6"/>
  <c r="N2566" i="6"/>
  <c r="M2566" i="6"/>
  <c r="L2566" i="6"/>
  <c r="K2566" i="6"/>
  <c r="J2566" i="6"/>
  <c r="I2566" i="6"/>
  <c r="H2566" i="6"/>
  <c r="G2566" i="6"/>
  <c r="F2566" i="6"/>
  <c r="Y2565" i="6"/>
  <c r="X2565" i="6"/>
  <c r="W2565" i="6"/>
  <c r="V2565" i="6"/>
  <c r="U2565" i="6"/>
  <c r="T2565" i="6"/>
  <c r="S2565" i="6"/>
  <c r="R2565" i="6"/>
  <c r="Q2565" i="6"/>
  <c r="P2565" i="6"/>
  <c r="O2565" i="6"/>
  <c r="N2565" i="6"/>
  <c r="M2565" i="6"/>
  <c r="L2565" i="6"/>
  <c r="K2565" i="6"/>
  <c r="J2565" i="6"/>
  <c r="I2565" i="6"/>
  <c r="H2565" i="6"/>
  <c r="G2565" i="6"/>
  <c r="F2565" i="6"/>
  <c r="Y2564" i="6"/>
  <c r="X2564" i="6"/>
  <c r="W2564" i="6"/>
  <c r="V2564" i="6"/>
  <c r="U2564" i="6"/>
  <c r="T2564" i="6"/>
  <c r="S2564" i="6"/>
  <c r="R2564" i="6"/>
  <c r="Q2564" i="6"/>
  <c r="P2564" i="6"/>
  <c r="O2564" i="6"/>
  <c r="N2564" i="6"/>
  <c r="M2564" i="6"/>
  <c r="L2564" i="6"/>
  <c r="K2564" i="6"/>
  <c r="J2564" i="6"/>
  <c r="I2564" i="6"/>
  <c r="H2564" i="6"/>
  <c r="G2564" i="6"/>
  <c r="F2564" i="6"/>
  <c r="Y2563" i="6"/>
  <c r="X2563" i="6"/>
  <c r="W2563" i="6"/>
  <c r="V2563" i="6"/>
  <c r="U2563" i="6"/>
  <c r="T2563" i="6"/>
  <c r="S2563" i="6"/>
  <c r="R2563" i="6"/>
  <c r="Q2563" i="6"/>
  <c r="P2563" i="6"/>
  <c r="O2563" i="6"/>
  <c r="N2563" i="6"/>
  <c r="M2563" i="6"/>
  <c r="L2563" i="6"/>
  <c r="K2563" i="6"/>
  <c r="J2563" i="6"/>
  <c r="I2563" i="6"/>
  <c r="H2563" i="6"/>
  <c r="G2563" i="6"/>
  <c r="F2563" i="6"/>
  <c r="Y2562" i="6"/>
  <c r="X2562" i="6"/>
  <c r="W2562" i="6"/>
  <c r="V2562" i="6"/>
  <c r="U2562" i="6"/>
  <c r="T2562" i="6"/>
  <c r="S2562" i="6"/>
  <c r="R2562" i="6"/>
  <c r="Q2562" i="6"/>
  <c r="P2562" i="6"/>
  <c r="O2562" i="6"/>
  <c r="N2562" i="6"/>
  <c r="M2562" i="6"/>
  <c r="L2562" i="6"/>
  <c r="K2562" i="6"/>
  <c r="J2562" i="6"/>
  <c r="I2562" i="6"/>
  <c r="H2562" i="6"/>
  <c r="G2562" i="6"/>
  <c r="F2562" i="6"/>
  <c r="Y2561" i="6"/>
  <c r="X2561" i="6"/>
  <c r="W2561" i="6"/>
  <c r="V2561" i="6"/>
  <c r="U2561" i="6"/>
  <c r="T2561" i="6"/>
  <c r="S2561" i="6"/>
  <c r="R2561" i="6"/>
  <c r="Q2561" i="6"/>
  <c r="P2561" i="6"/>
  <c r="O2561" i="6"/>
  <c r="N2561" i="6"/>
  <c r="M2561" i="6"/>
  <c r="L2561" i="6"/>
  <c r="K2561" i="6"/>
  <c r="J2561" i="6"/>
  <c r="I2561" i="6"/>
  <c r="H2561" i="6"/>
  <c r="G2561" i="6"/>
  <c r="F2561" i="6"/>
  <c r="Y2560" i="6"/>
  <c r="X2560" i="6"/>
  <c r="W2560" i="6"/>
  <c r="V2560" i="6"/>
  <c r="U2560" i="6"/>
  <c r="T2560" i="6"/>
  <c r="S2560" i="6"/>
  <c r="R2560" i="6"/>
  <c r="Q2560" i="6"/>
  <c r="P2560" i="6"/>
  <c r="O2560" i="6"/>
  <c r="N2560" i="6"/>
  <c r="M2560" i="6"/>
  <c r="L2560" i="6"/>
  <c r="K2560" i="6"/>
  <c r="J2560" i="6"/>
  <c r="I2560" i="6"/>
  <c r="H2560" i="6"/>
  <c r="G2560" i="6"/>
  <c r="F2560" i="6"/>
  <c r="Y2559" i="6"/>
  <c r="X2559" i="6"/>
  <c r="W2559" i="6"/>
  <c r="V2559" i="6"/>
  <c r="U2559" i="6"/>
  <c r="T2559" i="6"/>
  <c r="S2559" i="6"/>
  <c r="R2559" i="6"/>
  <c r="Q2559" i="6"/>
  <c r="P2559" i="6"/>
  <c r="O2559" i="6"/>
  <c r="N2559" i="6"/>
  <c r="M2559" i="6"/>
  <c r="L2559" i="6"/>
  <c r="K2559" i="6"/>
  <c r="J2559" i="6"/>
  <c r="I2559" i="6"/>
  <c r="H2559" i="6"/>
  <c r="G2559" i="6"/>
  <c r="F2559" i="6"/>
  <c r="Y2558" i="6"/>
  <c r="X2558" i="6"/>
  <c r="W2558" i="6"/>
  <c r="V2558" i="6"/>
  <c r="U2558" i="6"/>
  <c r="T2558" i="6"/>
  <c r="S2558" i="6"/>
  <c r="R2558" i="6"/>
  <c r="Q2558" i="6"/>
  <c r="P2558" i="6"/>
  <c r="O2558" i="6"/>
  <c r="N2558" i="6"/>
  <c r="M2558" i="6"/>
  <c r="L2558" i="6"/>
  <c r="K2558" i="6"/>
  <c r="J2558" i="6"/>
  <c r="I2558" i="6"/>
  <c r="H2558" i="6"/>
  <c r="G2558" i="6"/>
  <c r="F2558" i="6"/>
  <c r="Y2557" i="6"/>
  <c r="X2557" i="6"/>
  <c r="W2557" i="6"/>
  <c r="V2557" i="6"/>
  <c r="U2557" i="6"/>
  <c r="T2557" i="6"/>
  <c r="S2557" i="6"/>
  <c r="R2557" i="6"/>
  <c r="Q2557" i="6"/>
  <c r="P2557" i="6"/>
  <c r="O2557" i="6"/>
  <c r="N2557" i="6"/>
  <c r="M2557" i="6"/>
  <c r="L2557" i="6"/>
  <c r="K2557" i="6"/>
  <c r="J2557" i="6"/>
  <c r="I2557" i="6"/>
  <c r="H2557" i="6"/>
  <c r="G2557" i="6"/>
  <c r="F2557" i="6"/>
  <c r="Y2556" i="6"/>
  <c r="X2556" i="6"/>
  <c r="W2556" i="6"/>
  <c r="V2556" i="6"/>
  <c r="U2556" i="6"/>
  <c r="T2556" i="6"/>
  <c r="S2556" i="6"/>
  <c r="R2556" i="6"/>
  <c r="Q2556" i="6"/>
  <c r="P2556" i="6"/>
  <c r="O2556" i="6"/>
  <c r="N2556" i="6"/>
  <c r="M2556" i="6"/>
  <c r="L2556" i="6"/>
  <c r="K2556" i="6"/>
  <c r="J2556" i="6"/>
  <c r="I2556" i="6"/>
  <c r="H2556" i="6"/>
  <c r="G2556" i="6"/>
  <c r="F2556" i="6"/>
  <c r="Y2555" i="6"/>
  <c r="X2555" i="6"/>
  <c r="W2555" i="6"/>
  <c r="V2555" i="6"/>
  <c r="U2555" i="6"/>
  <c r="T2555" i="6"/>
  <c r="S2555" i="6"/>
  <c r="R2555" i="6"/>
  <c r="Q2555" i="6"/>
  <c r="P2555" i="6"/>
  <c r="O2555" i="6"/>
  <c r="N2555" i="6"/>
  <c r="M2555" i="6"/>
  <c r="L2555" i="6"/>
  <c r="K2555" i="6"/>
  <c r="J2555" i="6"/>
  <c r="I2555" i="6"/>
  <c r="H2555" i="6"/>
  <c r="G2555" i="6"/>
  <c r="F2555" i="6"/>
  <c r="Y2554" i="6"/>
  <c r="X2554" i="6"/>
  <c r="W2554" i="6"/>
  <c r="V2554" i="6"/>
  <c r="U2554" i="6"/>
  <c r="T2554" i="6"/>
  <c r="S2554" i="6"/>
  <c r="R2554" i="6"/>
  <c r="Q2554" i="6"/>
  <c r="P2554" i="6"/>
  <c r="O2554" i="6"/>
  <c r="N2554" i="6"/>
  <c r="M2554" i="6"/>
  <c r="L2554" i="6"/>
  <c r="K2554" i="6"/>
  <c r="J2554" i="6"/>
  <c r="I2554" i="6"/>
  <c r="H2554" i="6"/>
  <c r="G2554" i="6"/>
  <c r="F2554" i="6"/>
  <c r="Y2553" i="6"/>
  <c r="X2553" i="6"/>
  <c r="W2553" i="6"/>
  <c r="V2553" i="6"/>
  <c r="U2553" i="6"/>
  <c r="T2553" i="6"/>
  <c r="S2553" i="6"/>
  <c r="R2553" i="6"/>
  <c r="Q2553" i="6"/>
  <c r="P2553" i="6"/>
  <c r="O2553" i="6"/>
  <c r="N2553" i="6"/>
  <c r="M2553" i="6"/>
  <c r="L2553" i="6"/>
  <c r="K2553" i="6"/>
  <c r="J2553" i="6"/>
  <c r="I2553" i="6"/>
  <c r="H2553" i="6"/>
  <c r="G2553" i="6"/>
  <c r="F2553" i="6"/>
  <c r="Y2552" i="6"/>
  <c r="X2552" i="6"/>
  <c r="W2552" i="6"/>
  <c r="V2552" i="6"/>
  <c r="U2552" i="6"/>
  <c r="T2552" i="6"/>
  <c r="S2552" i="6"/>
  <c r="R2552" i="6"/>
  <c r="Q2552" i="6"/>
  <c r="P2552" i="6"/>
  <c r="O2552" i="6"/>
  <c r="N2552" i="6"/>
  <c r="M2552" i="6"/>
  <c r="L2552" i="6"/>
  <c r="K2552" i="6"/>
  <c r="J2552" i="6"/>
  <c r="I2552" i="6"/>
  <c r="H2552" i="6"/>
  <c r="G2552" i="6"/>
  <c r="F2552" i="6"/>
  <c r="Y2551" i="6"/>
  <c r="X2551" i="6"/>
  <c r="W2551" i="6"/>
  <c r="V2551" i="6"/>
  <c r="U2551" i="6"/>
  <c r="T2551" i="6"/>
  <c r="S2551" i="6"/>
  <c r="R2551" i="6"/>
  <c r="Q2551" i="6"/>
  <c r="P2551" i="6"/>
  <c r="O2551" i="6"/>
  <c r="N2551" i="6"/>
  <c r="M2551" i="6"/>
  <c r="L2551" i="6"/>
  <c r="K2551" i="6"/>
  <c r="J2551" i="6"/>
  <c r="I2551" i="6"/>
  <c r="H2551" i="6"/>
  <c r="G2551" i="6"/>
  <c r="F2551" i="6"/>
  <c r="Y2550" i="6"/>
  <c r="X2550" i="6"/>
  <c r="W2550" i="6"/>
  <c r="V2550" i="6"/>
  <c r="U2550" i="6"/>
  <c r="T2550" i="6"/>
  <c r="S2550" i="6"/>
  <c r="R2550" i="6"/>
  <c r="Q2550" i="6"/>
  <c r="P2550" i="6"/>
  <c r="O2550" i="6"/>
  <c r="N2550" i="6"/>
  <c r="M2550" i="6"/>
  <c r="L2550" i="6"/>
  <c r="K2550" i="6"/>
  <c r="J2550" i="6"/>
  <c r="I2550" i="6"/>
  <c r="H2550" i="6"/>
  <c r="G2550" i="6"/>
  <c r="F2550" i="6"/>
  <c r="Y2549" i="6"/>
  <c r="X2549" i="6"/>
  <c r="W2549" i="6"/>
  <c r="V2549" i="6"/>
  <c r="U2549" i="6"/>
  <c r="T2549" i="6"/>
  <c r="S2549" i="6"/>
  <c r="R2549" i="6"/>
  <c r="Q2549" i="6"/>
  <c r="P2549" i="6"/>
  <c r="O2549" i="6"/>
  <c r="N2549" i="6"/>
  <c r="M2549" i="6"/>
  <c r="L2549" i="6"/>
  <c r="K2549" i="6"/>
  <c r="J2549" i="6"/>
  <c r="I2549" i="6"/>
  <c r="H2549" i="6"/>
  <c r="G2549" i="6"/>
  <c r="F2549" i="6"/>
  <c r="Y2548" i="6"/>
  <c r="X2548" i="6"/>
  <c r="W2548" i="6"/>
  <c r="V2548" i="6"/>
  <c r="U2548" i="6"/>
  <c r="T2548" i="6"/>
  <c r="S2548" i="6"/>
  <c r="R2548" i="6"/>
  <c r="Q2548" i="6"/>
  <c r="P2548" i="6"/>
  <c r="O2548" i="6"/>
  <c r="N2548" i="6"/>
  <c r="M2548" i="6"/>
  <c r="L2548" i="6"/>
  <c r="K2548" i="6"/>
  <c r="J2548" i="6"/>
  <c r="I2548" i="6"/>
  <c r="H2548" i="6"/>
  <c r="G2548" i="6"/>
  <c r="F2548" i="6"/>
  <c r="Y2547" i="6"/>
  <c r="X2547" i="6"/>
  <c r="W2547" i="6"/>
  <c r="V2547" i="6"/>
  <c r="U2547" i="6"/>
  <c r="T2547" i="6"/>
  <c r="S2547" i="6"/>
  <c r="R2547" i="6"/>
  <c r="Q2547" i="6"/>
  <c r="P2547" i="6"/>
  <c r="O2547" i="6"/>
  <c r="N2547" i="6"/>
  <c r="M2547" i="6"/>
  <c r="L2547" i="6"/>
  <c r="K2547" i="6"/>
  <c r="J2547" i="6"/>
  <c r="I2547" i="6"/>
  <c r="H2547" i="6"/>
  <c r="G2547" i="6"/>
  <c r="F2547" i="6"/>
  <c r="Y2546" i="6"/>
  <c r="X2546" i="6"/>
  <c r="W2546" i="6"/>
  <c r="V2546" i="6"/>
  <c r="U2546" i="6"/>
  <c r="T2546" i="6"/>
  <c r="S2546" i="6"/>
  <c r="R2546" i="6"/>
  <c r="Q2546" i="6"/>
  <c r="P2546" i="6"/>
  <c r="O2546" i="6"/>
  <c r="N2546" i="6"/>
  <c r="M2546" i="6"/>
  <c r="L2546" i="6"/>
  <c r="K2546" i="6"/>
  <c r="J2546" i="6"/>
  <c r="I2546" i="6"/>
  <c r="H2546" i="6"/>
  <c r="G2546" i="6"/>
  <c r="F2546" i="6"/>
  <c r="Y2545" i="6"/>
  <c r="X2545" i="6"/>
  <c r="W2545" i="6"/>
  <c r="V2545" i="6"/>
  <c r="U2545" i="6"/>
  <c r="T2545" i="6"/>
  <c r="S2545" i="6"/>
  <c r="R2545" i="6"/>
  <c r="Q2545" i="6"/>
  <c r="P2545" i="6"/>
  <c r="O2545" i="6"/>
  <c r="N2545" i="6"/>
  <c r="M2545" i="6"/>
  <c r="L2545" i="6"/>
  <c r="K2545" i="6"/>
  <c r="J2545" i="6"/>
  <c r="I2545" i="6"/>
  <c r="H2545" i="6"/>
  <c r="G2545" i="6"/>
  <c r="F2545" i="6"/>
  <c r="Y2544" i="6"/>
  <c r="X2544" i="6"/>
  <c r="W2544" i="6"/>
  <c r="V2544" i="6"/>
  <c r="U2544" i="6"/>
  <c r="T2544" i="6"/>
  <c r="S2544" i="6"/>
  <c r="R2544" i="6"/>
  <c r="Q2544" i="6"/>
  <c r="P2544" i="6"/>
  <c r="O2544" i="6"/>
  <c r="N2544" i="6"/>
  <c r="M2544" i="6"/>
  <c r="L2544" i="6"/>
  <c r="K2544" i="6"/>
  <c r="J2544" i="6"/>
  <c r="I2544" i="6"/>
  <c r="H2544" i="6"/>
  <c r="G2544" i="6"/>
  <c r="F2544" i="6"/>
  <c r="Y2543" i="6"/>
  <c r="X2543" i="6"/>
  <c r="W2543" i="6"/>
  <c r="V2543" i="6"/>
  <c r="U2543" i="6"/>
  <c r="T2543" i="6"/>
  <c r="S2543" i="6"/>
  <c r="R2543" i="6"/>
  <c r="Q2543" i="6"/>
  <c r="P2543" i="6"/>
  <c r="O2543" i="6"/>
  <c r="N2543" i="6"/>
  <c r="M2543" i="6"/>
  <c r="L2543" i="6"/>
  <c r="K2543" i="6"/>
  <c r="J2543" i="6"/>
  <c r="I2543" i="6"/>
  <c r="H2543" i="6"/>
  <c r="G2543" i="6"/>
  <c r="F2543" i="6"/>
  <c r="Y2542" i="6"/>
  <c r="X2542" i="6"/>
  <c r="W2542" i="6"/>
  <c r="V2542" i="6"/>
  <c r="U2542" i="6"/>
  <c r="T2542" i="6"/>
  <c r="S2542" i="6"/>
  <c r="R2542" i="6"/>
  <c r="Q2542" i="6"/>
  <c r="P2542" i="6"/>
  <c r="O2542" i="6"/>
  <c r="N2542" i="6"/>
  <c r="M2542" i="6"/>
  <c r="L2542" i="6"/>
  <c r="K2542" i="6"/>
  <c r="J2542" i="6"/>
  <c r="I2542" i="6"/>
  <c r="H2542" i="6"/>
  <c r="G2542" i="6"/>
  <c r="F2542" i="6"/>
  <c r="Y2541" i="6"/>
  <c r="X2541" i="6"/>
  <c r="W2541" i="6"/>
  <c r="V2541" i="6"/>
  <c r="U2541" i="6"/>
  <c r="T2541" i="6"/>
  <c r="S2541" i="6"/>
  <c r="R2541" i="6"/>
  <c r="Q2541" i="6"/>
  <c r="P2541" i="6"/>
  <c r="O2541" i="6"/>
  <c r="N2541" i="6"/>
  <c r="M2541" i="6"/>
  <c r="L2541" i="6"/>
  <c r="K2541" i="6"/>
  <c r="J2541" i="6"/>
  <c r="I2541" i="6"/>
  <c r="H2541" i="6"/>
  <c r="G2541" i="6"/>
  <c r="F2541" i="6"/>
  <c r="Y2540" i="6"/>
  <c r="X2540" i="6"/>
  <c r="W2540" i="6"/>
  <c r="V2540" i="6"/>
  <c r="U2540" i="6"/>
  <c r="T2540" i="6"/>
  <c r="S2540" i="6"/>
  <c r="R2540" i="6"/>
  <c r="Q2540" i="6"/>
  <c r="P2540" i="6"/>
  <c r="O2540" i="6"/>
  <c r="N2540" i="6"/>
  <c r="M2540" i="6"/>
  <c r="L2540" i="6"/>
  <c r="K2540" i="6"/>
  <c r="J2540" i="6"/>
  <c r="I2540" i="6"/>
  <c r="H2540" i="6"/>
  <c r="G2540" i="6"/>
  <c r="F2540" i="6"/>
  <c r="Y2539" i="6"/>
  <c r="X2539" i="6"/>
  <c r="W2539" i="6"/>
  <c r="V2539" i="6"/>
  <c r="U2539" i="6"/>
  <c r="T2539" i="6"/>
  <c r="S2539" i="6"/>
  <c r="R2539" i="6"/>
  <c r="Q2539" i="6"/>
  <c r="P2539" i="6"/>
  <c r="O2539" i="6"/>
  <c r="N2539" i="6"/>
  <c r="M2539" i="6"/>
  <c r="L2539" i="6"/>
  <c r="K2539" i="6"/>
  <c r="J2539" i="6"/>
  <c r="I2539" i="6"/>
  <c r="H2539" i="6"/>
  <c r="G2539" i="6"/>
  <c r="F2539" i="6"/>
  <c r="Y2538" i="6"/>
  <c r="X2538" i="6"/>
  <c r="W2538" i="6"/>
  <c r="V2538" i="6"/>
  <c r="U2538" i="6"/>
  <c r="T2538" i="6"/>
  <c r="S2538" i="6"/>
  <c r="R2538" i="6"/>
  <c r="Q2538" i="6"/>
  <c r="P2538" i="6"/>
  <c r="O2538" i="6"/>
  <c r="N2538" i="6"/>
  <c r="M2538" i="6"/>
  <c r="L2538" i="6"/>
  <c r="K2538" i="6"/>
  <c r="J2538" i="6"/>
  <c r="I2538" i="6"/>
  <c r="H2538" i="6"/>
  <c r="G2538" i="6"/>
  <c r="F2538" i="6"/>
  <c r="Y2537" i="6"/>
  <c r="X2537" i="6"/>
  <c r="W2537" i="6"/>
  <c r="V2537" i="6"/>
  <c r="U2537" i="6"/>
  <c r="T2537" i="6"/>
  <c r="S2537" i="6"/>
  <c r="R2537" i="6"/>
  <c r="Q2537" i="6"/>
  <c r="P2537" i="6"/>
  <c r="O2537" i="6"/>
  <c r="N2537" i="6"/>
  <c r="M2537" i="6"/>
  <c r="L2537" i="6"/>
  <c r="K2537" i="6"/>
  <c r="J2537" i="6"/>
  <c r="I2537" i="6"/>
  <c r="H2537" i="6"/>
  <c r="G2537" i="6"/>
  <c r="F2537" i="6"/>
  <c r="Y2536" i="6"/>
  <c r="X2536" i="6"/>
  <c r="W2536" i="6"/>
  <c r="V2536" i="6"/>
  <c r="U2536" i="6"/>
  <c r="T2536" i="6"/>
  <c r="S2536" i="6"/>
  <c r="R2536" i="6"/>
  <c r="Q2536" i="6"/>
  <c r="P2536" i="6"/>
  <c r="O2536" i="6"/>
  <c r="N2536" i="6"/>
  <c r="M2536" i="6"/>
  <c r="L2536" i="6"/>
  <c r="K2536" i="6"/>
  <c r="J2536" i="6"/>
  <c r="I2536" i="6"/>
  <c r="H2536" i="6"/>
  <c r="G2536" i="6"/>
  <c r="F2536" i="6"/>
  <c r="Y2535" i="6"/>
  <c r="X2535" i="6"/>
  <c r="W2535" i="6"/>
  <c r="V2535" i="6"/>
  <c r="U2535" i="6"/>
  <c r="T2535" i="6"/>
  <c r="S2535" i="6"/>
  <c r="R2535" i="6"/>
  <c r="Q2535" i="6"/>
  <c r="P2535" i="6"/>
  <c r="O2535" i="6"/>
  <c r="N2535" i="6"/>
  <c r="M2535" i="6"/>
  <c r="L2535" i="6"/>
  <c r="K2535" i="6"/>
  <c r="J2535" i="6"/>
  <c r="I2535" i="6"/>
  <c r="H2535" i="6"/>
  <c r="G2535" i="6"/>
  <c r="F2535" i="6"/>
  <c r="Y2534" i="6"/>
  <c r="X2534" i="6"/>
  <c r="W2534" i="6"/>
  <c r="V2534" i="6"/>
  <c r="U2534" i="6"/>
  <c r="T2534" i="6"/>
  <c r="S2534" i="6"/>
  <c r="R2534" i="6"/>
  <c r="Q2534" i="6"/>
  <c r="P2534" i="6"/>
  <c r="O2534" i="6"/>
  <c r="N2534" i="6"/>
  <c r="M2534" i="6"/>
  <c r="L2534" i="6"/>
  <c r="K2534" i="6"/>
  <c r="J2534" i="6"/>
  <c r="I2534" i="6"/>
  <c r="H2534" i="6"/>
  <c r="G2534" i="6"/>
  <c r="F2534" i="6"/>
  <c r="Y2533" i="6"/>
  <c r="X2533" i="6"/>
  <c r="W2533" i="6"/>
  <c r="V2533" i="6"/>
  <c r="U2533" i="6"/>
  <c r="T2533" i="6"/>
  <c r="S2533" i="6"/>
  <c r="R2533" i="6"/>
  <c r="Q2533" i="6"/>
  <c r="P2533" i="6"/>
  <c r="O2533" i="6"/>
  <c r="N2533" i="6"/>
  <c r="M2533" i="6"/>
  <c r="L2533" i="6"/>
  <c r="K2533" i="6"/>
  <c r="J2533" i="6"/>
  <c r="I2533" i="6"/>
  <c r="H2533" i="6"/>
  <c r="G2533" i="6"/>
  <c r="F2533" i="6"/>
  <c r="Y2532" i="6"/>
  <c r="X2532" i="6"/>
  <c r="W2532" i="6"/>
  <c r="V2532" i="6"/>
  <c r="U2532" i="6"/>
  <c r="T2532" i="6"/>
  <c r="S2532" i="6"/>
  <c r="R2532" i="6"/>
  <c r="Q2532" i="6"/>
  <c r="P2532" i="6"/>
  <c r="O2532" i="6"/>
  <c r="N2532" i="6"/>
  <c r="M2532" i="6"/>
  <c r="L2532" i="6"/>
  <c r="K2532" i="6"/>
  <c r="J2532" i="6"/>
  <c r="I2532" i="6"/>
  <c r="H2532" i="6"/>
  <c r="G2532" i="6"/>
  <c r="F2532" i="6"/>
  <c r="Y2531" i="6"/>
  <c r="X2531" i="6"/>
  <c r="W2531" i="6"/>
  <c r="V2531" i="6"/>
  <c r="U2531" i="6"/>
  <c r="T2531" i="6"/>
  <c r="S2531" i="6"/>
  <c r="R2531" i="6"/>
  <c r="Q2531" i="6"/>
  <c r="P2531" i="6"/>
  <c r="O2531" i="6"/>
  <c r="N2531" i="6"/>
  <c r="M2531" i="6"/>
  <c r="L2531" i="6"/>
  <c r="K2531" i="6"/>
  <c r="J2531" i="6"/>
  <c r="I2531" i="6"/>
  <c r="H2531" i="6"/>
  <c r="G2531" i="6"/>
  <c r="F2531" i="6"/>
  <c r="Y2530" i="6"/>
  <c r="X2530" i="6"/>
  <c r="W2530" i="6"/>
  <c r="V2530" i="6"/>
  <c r="U2530" i="6"/>
  <c r="T2530" i="6"/>
  <c r="S2530" i="6"/>
  <c r="R2530" i="6"/>
  <c r="Q2530" i="6"/>
  <c r="P2530" i="6"/>
  <c r="O2530" i="6"/>
  <c r="N2530" i="6"/>
  <c r="M2530" i="6"/>
  <c r="L2530" i="6"/>
  <c r="K2530" i="6"/>
  <c r="J2530" i="6"/>
  <c r="I2530" i="6"/>
  <c r="H2530" i="6"/>
  <c r="G2530" i="6"/>
  <c r="F2530" i="6"/>
  <c r="Y2529" i="6"/>
  <c r="X2529" i="6"/>
  <c r="W2529" i="6"/>
  <c r="V2529" i="6"/>
  <c r="U2529" i="6"/>
  <c r="T2529" i="6"/>
  <c r="S2529" i="6"/>
  <c r="R2529" i="6"/>
  <c r="Q2529" i="6"/>
  <c r="P2529" i="6"/>
  <c r="O2529" i="6"/>
  <c r="N2529" i="6"/>
  <c r="M2529" i="6"/>
  <c r="L2529" i="6"/>
  <c r="K2529" i="6"/>
  <c r="J2529" i="6"/>
  <c r="I2529" i="6"/>
  <c r="H2529" i="6"/>
  <c r="G2529" i="6"/>
  <c r="F2529" i="6"/>
  <c r="Y2528" i="6"/>
  <c r="X2528" i="6"/>
  <c r="W2528" i="6"/>
  <c r="V2528" i="6"/>
  <c r="U2528" i="6"/>
  <c r="T2528" i="6"/>
  <c r="S2528" i="6"/>
  <c r="R2528" i="6"/>
  <c r="Q2528" i="6"/>
  <c r="P2528" i="6"/>
  <c r="O2528" i="6"/>
  <c r="N2528" i="6"/>
  <c r="M2528" i="6"/>
  <c r="L2528" i="6"/>
  <c r="K2528" i="6"/>
  <c r="J2528" i="6"/>
  <c r="I2528" i="6"/>
  <c r="H2528" i="6"/>
  <c r="G2528" i="6"/>
  <c r="F2528" i="6"/>
  <c r="Y2527" i="6"/>
  <c r="X2527" i="6"/>
  <c r="W2527" i="6"/>
  <c r="V2527" i="6"/>
  <c r="U2527" i="6"/>
  <c r="T2527" i="6"/>
  <c r="S2527" i="6"/>
  <c r="R2527" i="6"/>
  <c r="Q2527" i="6"/>
  <c r="P2527" i="6"/>
  <c r="O2527" i="6"/>
  <c r="N2527" i="6"/>
  <c r="M2527" i="6"/>
  <c r="L2527" i="6"/>
  <c r="K2527" i="6"/>
  <c r="J2527" i="6"/>
  <c r="I2527" i="6"/>
  <c r="H2527" i="6"/>
  <c r="G2527" i="6"/>
  <c r="F2527" i="6"/>
  <c r="Y2526" i="6"/>
  <c r="X2526" i="6"/>
  <c r="W2526" i="6"/>
  <c r="V2526" i="6"/>
  <c r="U2526" i="6"/>
  <c r="T2526" i="6"/>
  <c r="S2526" i="6"/>
  <c r="R2526" i="6"/>
  <c r="Q2526" i="6"/>
  <c r="P2526" i="6"/>
  <c r="O2526" i="6"/>
  <c r="N2526" i="6"/>
  <c r="M2526" i="6"/>
  <c r="L2526" i="6"/>
  <c r="K2526" i="6"/>
  <c r="J2526" i="6"/>
  <c r="I2526" i="6"/>
  <c r="H2526" i="6"/>
  <c r="G2526" i="6"/>
  <c r="F2526" i="6"/>
  <c r="Y2525" i="6"/>
  <c r="X2525" i="6"/>
  <c r="W2525" i="6"/>
  <c r="V2525" i="6"/>
  <c r="U2525" i="6"/>
  <c r="T2525" i="6"/>
  <c r="S2525" i="6"/>
  <c r="R2525" i="6"/>
  <c r="Q2525" i="6"/>
  <c r="P2525" i="6"/>
  <c r="O2525" i="6"/>
  <c r="N2525" i="6"/>
  <c r="M2525" i="6"/>
  <c r="L2525" i="6"/>
  <c r="K2525" i="6"/>
  <c r="J2525" i="6"/>
  <c r="I2525" i="6"/>
  <c r="H2525" i="6"/>
  <c r="G2525" i="6"/>
  <c r="F2525" i="6"/>
  <c r="Y2524" i="6"/>
  <c r="X2524" i="6"/>
  <c r="W2524" i="6"/>
  <c r="V2524" i="6"/>
  <c r="U2524" i="6"/>
  <c r="T2524" i="6"/>
  <c r="S2524" i="6"/>
  <c r="R2524" i="6"/>
  <c r="Q2524" i="6"/>
  <c r="P2524" i="6"/>
  <c r="O2524" i="6"/>
  <c r="N2524" i="6"/>
  <c r="M2524" i="6"/>
  <c r="L2524" i="6"/>
  <c r="K2524" i="6"/>
  <c r="J2524" i="6"/>
  <c r="I2524" i="6"/>
  <c r="H2524" i="6"/>
  <c r="G2524" i="6"/>
  <c r="F2524" i="6"/>
  <c r="Y2523" i="6"/>
  <c r="X2523" i="6"/>
  <c r="W2523" i="6"/>
  <c r="V2523" i="6"/>
  <c r="U2523" i="6"/>
  <c r="T2523" i="6"/>
  <c r="S2523" i="6"/>
  <c r="R2523" i="6"/>
  <c r="Q2523" i="6"/>
  <c r="P2523" i="6"/>
  <c r="O2523" i="6"/>
  <c r="N2523" i="6"/>
  <c r="M2523" i="6"/>
  <c r="L2523" i="6"/>
  <c r="K2523" i="6"/>
  <c r="J2523" i="6"/>
  <c r="I2523" i="6"/>
  <c r="H2523" i="6"/>
  <c r="G2523" i="6"/>
  <c r="F2523" i="6"/>
  <c r="Y2522" i="6"/>
  <c r="X2522" i="6"/>
  <c r="W2522" i="6"/>
  <c r="V2522" i="6"/>
  <c r="U2522" i="6"/>
  <c r="T2522" i="6"/>
  <c r="S2522" i="6"/>
  <c r="R2522" i="6"/>
  <c r="Q2522" i="6"/>
  <c r="P2522" i="6"/>
  <c r="O2522" i="6"/>
  <c r="N2522" i="6"/>
  <c r="M2522" i="6"/>
  <c r="L2522" i="6"/>
  <c r="K2522" i="6"/>
  <c r="J2522" i="6"/>
  <c r="I2522" i="6"/>
  <c r="H2522" i="6"/>
  <c r="G2522" i="6"/>
  <c r="F2522" i="6"/>
  <c r="Y2521" i="6"/>
  <c r="X2521" i="6"/>
  <c r="W2521" i="6"/>
  <c r="V2521" i="6"/>
  <c r="U2521" i="6"/>
  <c r="T2521" i="6"/>
  <c r="S2521" i="6"/>
  <c r="R2521" i="6"/>
  <c r="Q2521" i="6"/>
  <c r="P2521" i="6"/>
  <c r="O2521" i="6"/>
  <c r="N2521" i="6"/>
  <c r="M2521" i="6"/>
  <c r="L2521" i="6"/>
  <c r="K2521" i="6"/>
  <c r="J2521" i="6"/>
  <c r="I2521" i="6"/>
  <c r="H2521" i="6"/>
  <c r="G2521" i="6"/>
  <c r="F2521" i="6"/>
  <c r="Y2520" i="6"/>
  <c r="X2520" i="6"/>
  <c r="W2520" i="6"/>
  <c r="V2520" i="6"/>
  <c r="U2520" i="6"/>
  <c r="T2520" i="6"/>
  <c r="S2520" i="6"/>
  <c r="R2520" i="6"/>
  <c r="Q2520" i="6"/>
  <c r="P2520" i="6"/>
  <c r="O2520" i="6"/>
  <c r="N2520" i="6"/>
  <c r="M2520" i="6"/>
  <c r="L2520" i="6"/>
  <c r="K2520" i="6"/>
  <c r="J2520" i="6"/>
  <c r="I2520" i="6"/>
  <c r="H2520" i="6"/>
  <c r="G2520" i="6"/>
  <c r="F2520" i="6"/>
  <c r="Y2519" i="6"/>
  <c r="X2519" i="6"/>
  <c r="W2519" i="6"/>
  <c r="V2519" i="6"/>
  <c r="U2519" i="6"/>
  <c r="T2519" i="6"/>
  <c r="S2519" i="6"/>
  <c r="R2519" i="6"/>
  <c r="Q2519" i="6"/>
  <c r="P2519" i="6"/>
  <c r="O2519" i="6"/>
  <c r="N2519" i="6"/>
  <c r="M2519" i="6"/>
  <c r="L2519" i="6"/>
  <c r="K2519" i="6"/>
  <c r="J2519" i="6"/>
  <c r="I2519" i="6"/>
  <c r="H2519" i="6"/>
  <c r="G2519" i="6"/>
  <c r="F2519" i="6"/>
  <c r="Y2518" i="6"/>
  <c r="X2518" i="6"/>
  <c r="W2518" i="6"/>
  <c r="V2518" i="6"/>
  <c r="U2518" i="6"/>
  <c r="T2518" i="6"/>
  <c r="S2518" i="6"/>
  <c r="R2518" i="6"/>
  <c r="Q2518" i="6"/>
  <c r="P2518" i="6"/>
  <c r="O2518" i="6"/>
  <c r="N2518" i="6"/>
  <c r="M2518" i="6"/>
  <c r="L2518" i="6"/>
  <c r="K2518" i="6"/>
  <c r="J2518" i="6"/>
  <c r="I2518" i="6"/>
  <c r="H2518" i="6"/>
  <c r="G2518" i="6"/>
  <c r="F2518" i="6"/>
  <c r="Y2517" i="6"/>
  <c r="X2517" i="6"/>
  <c r="W2517" i="6"/>
  <c r="V2517" i="6"/>
  <c r="U2517" i="6"/>
  <c r="T2517" i="6"/>
  <c r="S2517" i="6"/>
  <c r="R2517" i="6"/>
  <c r="Q2517" i="6"/>
  <c r="P2517" i="6"/>
  <c r="O2517" i="6"/>
  <c r="N2517" i="6"/>
  <c r="M2517" i="6"/>
  <c r="L2517" i="6"/>
  <c r="K2517" i="6"/>
  <c r="J2517" i="6"/>
  <c r="I2517" i="6"/>
  <c r="H2517" i="6"/>
  <c r="G2517" i="6"/>
  <c r="F2517" i="6"/>
  <c r="Y2516" i="6"/>
  <c r="X2516" i="6"/>
  <c r="W2516" i="6"/>
  <c r="V2516" i="6"/>
  <c r="U2516" i="6"/>
  <c r="T2516" i="6"/>
  <c r="S2516" i="6"/>
  <c r="R2516" i="6"/>
  <c r="Q2516" i="6"/>
  <c r="P2516" i="6"/>
  <c r="O2516" i="6"/>
  <c r="N2516" i="6"/>
  <c r="M2516" i="6"/>
  <c r="L2516" i="6"/>
  <c r="K2516" i="6"/>
  <c r="J2516" i="6"/>
  <c r="I2516" i="6"/>
  <c r="H2516" i="6"/>
  <c r="G2516" i="6"/>
  <c r="F2516" i="6"/>
  <c r="Y2515" i="6"/>
  <c r="X2515" i="6"/>
  <c r="W2515" i="6"/>
  <c r="V2515" i="6"/>
  <c r="U2515" i="6"/>
  <c r="T2515" i="6"/>
  <c r="S2515" i="6"/>
  <c r="R2515" i="6"/>
  <c r="Q2515" i="6"/>
  <c r="P2515" i="6"/>
  <c r="O2515" i="6"/>
  <c r="N2515" i="6"/>
  <c r="M2515" i="6"/>
  <c r="L2515" i="6"/>
  <c r="K2515" i="6"/>
  <c r="J2515" i="6"/>
  <c r="I2515" i="6"/>
  <c r="H2515" i="6"/>
  <c r="G2515" i="6"/>
  <c r="F2515" i="6"/>
  <c r="Y2514" i="6"/>
  <c r="X2514" i="6"/>
  <c r="W2514" i="6"/>
  <c r="V2514" i="6"/>
  <c r="U2514" i="6"/>
  <c r="T2514" i="6"/>
  <c r="S2514" i="6"/>
  <c r="R2514" i="6"/>
  <c r="Q2514" i="6"/>
  <c r="P2514" i="6"/>
  <c r="O2514" i="6"/>
  <c r="N2514" i="6"/>
  <c r="M2514" i="6"/>
  <c r="L2514" i="6"/>
  <c r="K2514" i="6"/>
  <c r="J2514" i="6"/>
  <c r="I2514" i="6"/>
  <c r="H2514" i="6"/>
  <c r="G2514" i="6"/>
  <c r="F2514" i="6"/>
  <c r="Y2513" i="6"/>
  <c r="X2513" i="6"/>
  <c r="W2513" i="6"/>
  <c r="V2513" i="6"/>
  <c r="U2513" i="6"/>
  <c r="T2513" i="6"/>
  <c r="S2513" i="6"/>
  <c r="R2513" i="6"/>
  <c r="Q2513" i="6"/>
  <c r="P2513" i="6"/>
  <c r="O2513" i="6"/>
  <c r="N2513" i="6"/>
  <c r="M2513" i="6"/>
  <c r="L2513" i="6"/>
  <c r="K2513" i="6"/>
  <c r="J2513" i="6"/>
  <c r="I2513" i="6"/>
  <c r="H2513" i="6"/>
  <c r="G2513" i="6"/>
  <c r="F2513" i="6"/>
  <c r="Y2512" i="6"/>
  <c r="X2512" i="6"/>
  <c r="W2512" i="6"/>
  <c r="V2512" i="6"/>
  <c r="U2512" i="6"/>
  <c r="T2512" i="6"/>
  <c r="S2512" i="6"/>
  <c r="R2512" i="6"/>
  <c r="Q2512" i="6"/>
  <c r="P2512" i="6"/>
  <c r="O2512" i="6"/>
  <c r="N2512" i="6"/>
  <c r="M2512" i="6"/>
  <c r="L2512" i="6"/>
  <c r="K2512" i="6"/>
  <c r="J2512" i="6"/>
  <c r="I2512" i="6"/>
  <c r="H2512" i="6"/>
  <c r="G2512" i="6"/>
  <c r="F2512" i="6"/>
  <c r="Y2511" i="6"/>
  <c r="X2511" i="6"/>
  <c r="W2511" i="6"/>
  <c r="V2511" i="6"/>
  <c r="U2511" i="6"/>
  <c r="T2511" i="6"/>
  <c r="S2511" i="6"/>
  <c r="R2511" i="6"/>
  <c r="Q2511" i="6"/>
  <c r="P2511" i="6"/>
  <c r="O2511" i="6"/>
  <c r="N2511" i="6"/>
  <c r="M2511" i="6"/>
  <c r="L2511" i="6"/>
  <c r="K2511" i="6"/>
  <c r="J2511" i="6"/>
  <c r="I2511" i="6"/>
  <c r="H2511" i="6"/>
  <c r="G2511" i="6"/>
  <c r="F2511" i="6"/>
  <c r="Y2510" i="6"/>
  <c r="X2510" i="6"/>
  <c r="W2510" i="6"/>
  <c r="V2510" i="6"/>
  <c r="U2510" i="6"/>
  <c r="T2510" i="6"/>
  <c r="S2510" i="6"/>
  <c r="R2510" i="6"/>
  <c r="Q2510" i="6"/>
  <c r="P2510" i="6"/>
  <c r="O2510" i="6"/>
  <c r="N2510" i="6"/>
  <c r="M2510" i="6"/>
  <c r="L2510" i="6"/>
  <c r="K2510" i="6"/>
  <c r="J2510" i="6"/>
  <c r="I2510" i="6"/>
  <c r="H2510" i="6"/>
  <c r="G2510" i="6"/>
  <c r="F2510" i="6"/>
  <c r="Y2509" i="6"/>
  <c r="X2509" i="6"/>
  <c r="W2509" i="6"/>
  <c r="V2509" i="6"/>
  <c r="U2509" i="6"/>
  <c r="T2509" i="6"/>
  <c r="S2509" i="6"/>
  <c r="R2509" i="6"/>
  <c r="Q2509" i="6"/>
  <c r="P2509" i="6"/>
  <c r="O2509" i="6"/>
  <c r="N2509" i="6"/>
  <c r="M2509" i="6"/>
  <c r="L2509" i="6"/>
  <c r="K2509" i="6"/>
  <c r="J2509" i="6"/>
  <c r="I2509" i="6"/>
  <c r="H2509" i="6"/>
  <c r="G2509" i="6"/>
  <c r="F2509" i="6"/>
  <c r="Y2508" i="6"/>
  <c r="X2508" i="6"/>
  <c r="W2508" i="6"/>
  <c r="V2508" i="6"/>
  <c r="U2508" i="6"/>
  <c r="T2508" i="6"/>
  <c r="S2508" i="6"/>
  <c r="R2508" i="6"/>
  <c r="Q2508" i="6"/>
  <c r="P2508" i="6"/>
  <c r="O2508" i="6"/>
  <c r="N2508" i="6"/>
  <c r="M2508" i="6"/>
  <c r="L2508" i="6"/>
  <c r="K2508" i="6"/>
  <c r="J2508" i="6"/>
  <c r="I2508" i="6"/>
  <c r="H2508" i="6"/>
  <c r="G2508" i="6"/>
  <c r="F2508" i="6"/>
  <c r="Y2507" i="6"/>
  <c r="X2507" i="6"/>
  <c r="W2507" i="6"/>
  <c r="V2507" i="6"/>
  <c r="U2507" i="6"/>
  <c r="T2507" i="6"/>
  <c r="S2507" i="6"/>
  <c r="R2507" i="6"/>
  <c r="Q2507" i="6"/>
  <c r="P2507" i="6"/>
  <c r="O2507" i="6"/>
  <c r="N2507" i="6"/>
  <c r="M2507" i="6"/>
  <c r="L2507" i="6"/>
  <c r="K2507" i="6"/>
  <c r="J2507" i="6"/>
  <c r="I2507" i="6"/>
  <c r="H2507" i="6"/>
  <c r="G2507" i="6"/>
  <c r="F2507" i="6"/>
  <c r="Y2506" i="6"/>
  <c r="X2506" i="6"/>
  <c r="W2506" i="6"/>
  <c r="V2506" i="6"/>
  <c r="U2506" i="6"/>
  <c r="T2506" i="6"/>
  <c r="S2506" i="6"/>
  <c r="R2506" i="6"/>
  <c r="Q2506" i="6"/>
  <c r="P2506" i="6"/>
  <c r="O2506" i="6"/>
  <c r="N2506" i="6"/>
  <c r="M2506" i="6"/>
  <c r="L2506" i="6"/>
  <c r="K2506" i="6"/>
  <c r="J2506" i="6"/>
  <c r="I2506" i="6"/>
  <c r="H2506" i="6"/>
  <c r="G2506" i="6"/>
  <c r="F2506" i="6"/>
  <c r="Y2505" i="6"/>
  <c r="X2505" i="6"/>
  <c r="W2505" i="6"/>
  <c r="V2505" i="6"/>
  <c r="U2505" i="6"/>
  <c r="T2505" i="6"/>
  <c r="S2505" i="6"/>
  <c r="R2505" i="6"/>
  <c r="Q2505" i="6"/>
  <c r="P2505" i="6"/>
  <c r="O2505" i="6"/>
  <c r="N2505" i="6"/>
  <c r="M2505" i="6"/>
  <c r="L2505" i="6"/>
  <c r="K2505" i="6"/>
  <c r="J2505" i="6"/>
  <c r="I2505" i="6"/>
  <c r="H2505" i="6"/>
  <c r="G2505" i="6"/>
  <c r="F2505" i="6"/>
  <c r="Y2504" i="6"/>
  <c r="X2504" i="6"/>
  <c r="W2504" i="6"/>
  <c r="V2504" i="6"/>
  <c r="U2504" i="6"/>
  <c r="T2504" i="6"/>
  <c r="S2504" i="6"/>
  <c r="R2504" i="6"/>
  <c r="Q2504" i="6"/>
  <c r="P2504" i="6"/>
  <c r="O2504" i="6"/>
  <c r="N2504" i="6"/>
  <c r="M2504" i="6"/>
  <c r="L2504" i="6"/>
  <c r="K2504" i="6"/>
  <c r="J2504" i="6"/>
  <c r="I2504" i="6"/>
  <c r="H2504" i="6"/>
  <c r="G2504" i="6"/>
  <c r="F2504" i="6"/>
  <c r="Y2503" i="6"/>
  <c r="X2503" i="6"/>
  <c r="W2503" i="6"/>
  <c r="V2503" i="6"/>
  <c r="U2503" i="6"/>
  <c r="T2503" i="6"/>
  <c r="S2503" i="6"/>
  <c r="R2503" i="6"/>
  <c r="Q2503" i="6"/>
  <c r="P2503" i="6"/>
  <c r="O2503" i="6"/>
  <c r="N2503" i="6"/>
  <c r="M2503" i="6"/>
  <c r="L2503" i="6"/>
  <c r="K2503" i="6"/>
  <c r="J2503" i="6"/>
  <c r="I2503" i="6"/>
  <c r="H2503" i="6"/>
  <c r="G2503" i="6"/>
  <c r="F2503" i="6"/>
  <c r="Y2502" i="6"/>
  <c r="X2502" i="6"/>
  <c r="W2502" i="6"/>
  <c r="V2502" i="6"/>
  <c r="U2502" i="6"/>
  <c r="T2502" i="6"/>
  <c r="S2502" i="6"/>
  <c r="R2502" i="6"/>
  <c r="Q2502" i="6"/>
  <c r="P2502" i="6"/>
  <c r="O2502" i="6"/>
  <c r="N2502" i="6"/>
  <c r="M2502" i="6"/>
  <c r="L2502" i="6"/>
  <c r="K2502" i="6"/>
  <c r="J2502" i="6"/>
  <c r="I2502" i="6"/>
  <c r="H2502" i="6"/>
  <c r="G2502" i="6"/>
  <c r="F2502" i="6"/>
  <c r="Y2501" i="6"/>
  <c r="X2501" i="6"/>
  <c r="W2501" i="6"/>
  <c r="V2501" i="6"/>
  <c r="U2501" i="6"/>
  <c r="T2501" i="6"/>
  <c r="S2501" i="6"/>
  <c r="R2501" i="6"/>
  <c r="Q2501" i="6"/>
  <c r="P2501" i="6"/>
  <c r="O2501" i="6"/>
  <c r="N2501" i="6"/>
  <c r="M2501" i="6"/>
  <c r="L2501" i="6"/>
  <c r="K2501" i="6"/>
  <c r="J2501" i="6"/>
  <c r="I2501" i="6"/>
  <c r="H2501" i="6"/>
  <c r="G2501" i="6"/>
  <c r="F2501" i="6"/>
  <c r="Y2500" i="6"/>
  <c r="X2500" i="6"/>
  <c r="W2500" i="6"/>
  <c r="V2500" i="6"/>
  <c r="U2500" i="6"/>
  <c r="T2500" i="6"/>
  <c r="S2500" i="6"/>
  <c r="R2500" i="6"/>
  <c r="Q2500" i="6"/>
  <c r="P2500" i="6"/>
  <c r="O2500" i="6"/>
  <c r="N2500" i="6"/>
  <c r="M2500" i="6"/>
  <c r="L2500" i="6"/>
  <c r="K2500" i="6"/>
  <c r="J2500" i="6"/>
  <c r="I2500" i="6"/>
  <c r="H2500" i="6"/>
  <c r="G2500" i="6"/>
  <c r="F2500" i="6"/>
  <c r="Y2499" i="6"/>
  <c r="X2499" i="6"/>
  <c r="W2499" i="6"/>
  <c r="V2499" i="6"/>
  <c r="U2499" i="6"/>
  <c r="T2499" i="6"/>
  <c r="S2499" i="6"/>
  <c r="R2499" i="6"/>
  <c r="Q2499" i="6"/>
  <c r="P2499" i="6"/>
  <c r="O2499" i="6"/>
  <c r="N2499" i="6"/>
  <c r="M2499" i="6"/>
  <c r="L2499" i="6"/>
  <c r="K2499" i="6"/>
  <c r="J2499" i="6"/>
  <c r="I2499" i="6"/>
  <c r="H2499" i="6"/>
  <c r="G2499" i="6"/>
  <c r="F2499" i="6"/>
  <c r="Y2498" i="6"/>
  <c r="X2498" i="6"/>
  <c r="W2498" i="6"/>
  <c r="V2498" i="6"/>
  <c r="U2498" i="6"/>
  <c r="T2498" i="6"/>
  <c r="S2498" i="6"/>
  <c r="R2498" i="6"/>
  <c r="Q2498" i="6"/>
  <c r="P2498" i="6"/>
  <c r="O2498" i="6"/>
  <c r="N2498" i="6"/>
  <c r="M2498" i="6"/>
  <c r="L2498" i="6"/>
  <c r="K2498" i="6"/>
  <c r="J2498" i="6"/>
  <c r="I2498" i="6"/>
  <c r="H2498" i="6"/>
  <c r="G2498" i="6"/>
  <c r="F2498" i="6"/>
  <c r="Y2497" i="6"/>
  <c r="X2497" i="6"/>
  <c r="W2497" i="6"/>
  <c r="V2497" i="6"/>
  <c r="U2497" i="6"/>
  <c r="T2497" i="6"/>
  <c r="S2497" i="6"/>
  <c r="R2497" i="6"/>
  <c r="Q2497" i="6"/>
  <c r="P2497" i="6"/>
  <c r="O2497" i="6"/>
  <c r="N2497" i="6"/>
  <c r="M2497" i="6"/>
  <c r="L2497" i="6"/>
  <c r="K2497" i="6"/>
  <c r="J2497" i="6"/>
  <c r="I2497" i="6"/>
  <c r="H2497" i="6"/>
  <c r="G2497" i="6"/>
  <c r="F2497" i="6"/>
  <c r="Y2496" i="6"/>
  <c r="X2496" i="6"/>
  <c r="W2496" i="6"/>
  <c r="V2496" i="6"/>
  <c r="U2496" i="6"/>
  <c r="T2496" i="6"/>
  <c r="S2496" i="6"/>
  <c r="R2496" i="6"/>
  <c r="Q2496" i="6"/>
  <c r="P2496" i="6"/>
  <c r="O2496" i="6"/>
  <c r="N2496" i="6"/>
  <c r="M2496" i="6"/>
  <c r="L2496" i="6"/>
  <c r="K2496" i="6"/>
  <c r="J2496" i="6"/>
  <c r="I2496" i="6"/>
  <c r="H2496" i="6"/>
  <c r="G2496" i="6"/>
  <c r="F2496" i="6"/>
  <c r="Y2495" i="6"/>
  <c r="X2495" i="6"/>
  <c r="W2495" i="6"/>
  <c r="V2495" i="6"/>
  <c r="U2495" i="6"/>
  <c r="T2495" i="6"/>
  <c r="S2495" i="6"/>
  <c r="R2495" i="6"/>
  <c r="Q2495" i="6"/>
  <c r="P2495" i="6"/>
  <c r="O2495" i="6"/>
  <c r="N2495" i="6"/>
  <c r="M2495" i="6"/>
  <c r="L2495" i="6"/>
  <c r="K2495" i="6"/>
  <c r="J2495" i="6"/>
  <c r="I2495" i="6"/>
  <c r="H2495" i="6"/>
  <c r="G2495" i="6"/>
  <c r="F2495" i="6"/>
  <c r="Y2494" i="6"/>
  <c r="X2494" i="6"/>
  <c r="W2494" i="6"/>
  <c r="V2494" i="6"/>
  <c r="U2494" i="6"/>
  <c r="T2494" i="6"/>
  <c r="S2494" i="6"/>
  <c r="R2494" i="6"/>
  <c r="Q2494" i="6"/>
  <c r="P2494" i="6"/>
  <c r="O2494" i="6"/>
  <c r="N2494" i="6"/>
  <c r="M2494" i="6"/>
  <c r="L2494" i="6"/>
  <c r="K2494" i="6"/>
  <c r="J2494" i="6"/>
  <c r="I2494" i="6"/>
  <c r="H2494" i="6"/>
  <c r="G2494" i="6"/>
  <c r="F2494" i="6"/>
  <c r="Y2493" i="6"/>
  <c r="X2493" i="6"/>
  <c r="W2493" i="6"/>
  <c r="V2493" i="6"/>
  <c r="U2493" i="6"/>
  <c r="T2493" i="6"/>
  <c r="S2493" i="6"/>
  <c r="R2493" i="6"/>
  <c r="Q2493" i="6"/>
  <c r="P2493" i="6"/>
  <c r="O2493" i="6"/>
  <c r="N2493" i="6"/>
  <c r="M2493" i="6"/>
  <c r="L2493" i="6"/>
  <c r="K2493" i="6"/>
  <c r="J2493" i="6"/>
  <c r="I2493" i="6"/>
  <c r="H2493" i="6"/>
  <c r="G2493" i="6"/>
  <c r="F2493" i="6"/>
  <c r="Y2492" i="6"/>
  <c r="X2492" i="6"/>
  <c r="W2492" i="6"/>
  <c r="V2492" i="6"/>
  <c r="U2492" i="6"/>
  <c r="T2492" i="6"/>
  <c r="S2492" i="6"/>
  <c r="R2492" i="6"/>
  <c r="Q2492" i="6"/>
  <c r="P2492" i="6"/>
  <c r="O2492" i="6"/>
  <c r="N2492" i="6"/>
  <c r="M2492" i="6"/>
  <c r="L2492" i="6"/>
  <c r="K2492" i="6"/>
  <c r="J2492" i="6"/>
  <c r="I2492" i="6"/>
  <c r="H2492" i="6"/>
  <c r="G2492" i="6"/>
  <c r="F2492" i="6"/>
  <c r="Y2491" i="6"/>
  <c r="X2491" i="6"/>
  <c r="W2491" i="6"/>
  <c r="V2491" i="6"/>
  <c r="U2491" i="6"/>
  <c r="T2491" i="6"/>
  <c r="S2491" i="6"/>
  <c r="R2491" i="6"/>
  <c r="Q2491" i="6"/>
  <c r="P2491" i="6"/>
  <c r="O2491" i="6"/>
  <c r="N2491" i="6"/>
  <c r="M2491" i="6"/>
  <c r="L2491" i="6"/>
  <c r="K2491" i="6"/>
  <c r="J2491" i="6"/>
  <c r="I2491" i="6"/>
  <c r="H2491" i="6"/>
  <c r="G2491" i="6"/>
  <c r="F2491" i="6"/>
  <c r="Y2490" i="6"/>
  <c r="X2490" i="6"/>
  <c r="W2490" i="6"/>
  <c r="V2490" i="6"/>
  <c r="U2490" i="6"/>
  <c r="T2490" i="6"/>
  <c r="S2490" i="6"/>
  <c r="R2490" i="6"/>
  <c r="Q2490" i="6"/>
  <c r="P2490" i="6"/>
  <c r="O2490" i="6"/>
  <c r="N2490" i="6"/>
  <c r="M2490" i="6"/>
  <c r="L2490" i="6"/>
  <c r="K2490" i="6"/>
  <c r="J2490" i="6"/>
  <c r="I2490" i="6"/>
  <c r="H2490" i="6"/>
  <c r="G2490" i="6"/>
  <c r="F2490" i="6"/>
  <c r="Y2489" i="6"/>
  <c r="X2489" i="6"/>
  <c r="W2489" i="6"/>
  <c r="V2489" i="6"/>
  <c r="U2489" i="6"/>
  <c r="T2489" i="6"/>
  <c r="S2489" i="6"/>
  <c r="R2489" i="6"/>
  <c r="Q2489" i="6"/>
  <c r="P2489" i="6"/>
  <c r="O2489" i="6"/>
  <c r="N2489" i="6"/>
  <c r="M2489" i="6"/>
  <c r="L2489" i="6"/>
  <c r="K2489" i="6"/>
  <c r="J2489" i="6"/>
  <c r="I2489" i="6"/>
  <c r="H2489" i="6"/>
  <c r="G2489" i="6"/>
  <c r="F2489" i="6"/>
  <c r="Y2488" i="6"/>
  <c r="X2488" i="6"/>
  <c r="W2488" i="6"/>
  <c r="V2488" i="6"/>
  <c r="U2488" i="6"/>
  <c r="T2488" i="6"/>
  <c r="S2488" i="6"/>
  <c r="R2488" i="6"/>
  <c r="Q2488" i="6"/>
  <c r="P2488" i="6"/>
  <c r="O2488" i="6"/>
  <c r="N2488" i="6"/>
  <c r="M2488" i="6"/>
  <c r="L2488" i="6"/>
  <c r="K2488" i="6"/>
  <c r="J2488" i="6"/>
  <c r="I2488" i="6"/>
  <c r="H2488" i="6"/>
  <c r="G2488" i="6"/>
  <c r="F2488" i="6"/>
  <c r="Y2487" i="6"/>
  <c r="X2487" i="6"/>
  <c r="W2487" i="6"/>
  <c r="V2487" i="6"/>
  <c r="U2487" i="6"/>
  <c r="T2487" i="6"/>
  <c r="S2487" i="6"/>
  <c r="R2487" i="6"/>
  <c r="Q2487" i="6"/>
  <c r="P2487" i="6"/>
  <c r="O2487" i="6"/>
  <c r="N2487" i="6"/>
  <c r="M2487" i="6"/>
  <c r="L2487" i="6"/>
  <c r="K2487" i="6"/>
  <c r="J2487" i="6"/>
  <c r="I2487" i="6"/>
  <c r="H2487" i="6"/>
  <c r="G2487" i="6"/>
  <c r="F2487" i="6"/>
  <c r="Y2486" i="6"/>
  <c r="X2486" i="6"/>
  <c r="W2486" i="6"/>
  <c r="V2486" i="6"/>
  <c r="U2486" i="6"/>
  <c r="T2486" i="6"/>
  <c r="S2486" i="6"/>
  <c r="R2486" i="6"/>
  <c r="Q2486" i="6"/>
  <c r="P2486" i="6"/>
  <c r="O2486" i="6"/>
  <c r="N2486" i="6"/>
  <c r="M2486" i="6"/>
  <c r="L2486" i="6"/>
  <c r="K2486" i="6"/>
  <c r="J2486" i="6"/>
  <c r="I2486" i="6"/>
  <c r="H2486" i="6"/>
  <c r="G2486" i="6"/>
  <c r="F2486" i="6"/>
  <c r="Y2485" i="6"/>
  <c r="X2485" i="6"/>
  <c r="W2485" i="6"/>
  <c r="V2485" i="6"/>
  <c r="U2485" i="6"/>
  <c r="T2485" i="6"/>
  <c r="S2485" i="6"/>
  <c r="R2485" i="6"/>
  <c r="Q2485" i="6"/>
  <c r="P2485" i="6"/>
  <c r="O2485" i="6"/>
  <c r="N2485" i="6"/>
  <c r="M2485" i="6"/>
  <c r="L2485" i="6"/>
  <c r="K2485" i="6"/>
  <c r="J2485" i="6"/>
  <c r="I2485" i="6"/>
  <c r="H2485" i="6"/>
  <c r="G2485" i="6"/>
  <c r="F2485" i="6"/>
  <c r="Y2484" i="6"/>
  <c r="X2484" i="6"/>
  <c r="W2484" i="6"/>
  <c r="V2484" i="6"/>
  <c r="U2484" i="6"/>
  <c r="T2484" i="6"/>
  <c r="S2484" i="6"/>
  <c r="R2484" i="6"/>
  <c r="Q2484" i="6"/>
  <c r="P2484" i="6"/>
  <c r="O2484" i="6"/>
  <c r="N2484" i="6"/>
  <c r="M2484" i="6"/>
  <c r="L2484" i="6"/>
  <c r="K2484" i="6"/>
  <c r="J2484" i="6"/>
  <c r="I2484" i="6"/>
  <c r="H2484" i="6"/>
  <c r="G2484" i="6"/>
  <c r="F2484" i="6"/>
  <c r="Y2483" i="6"/>
  <c r="X2483" i="6"/>
  <c r="W2483" i="6"/>
  <c r="V2483" i="6"/>
  <c r="U2483" i="6"/>
  <c r="T2483" i="6"/>
  <c r="S2483" i="6"/>
  <c r="R2483" i="6"/>
  <c r="Q2483" i="6"/>
  <c r="P2483" i="6"/>
  <c r="O2483" i="6"/>
  <c r="N2483" i="6"/>
  <c r="M2483" i="6"/>
  <c r="L2483" i="6"/>
  <c r="K2483" i="6"/>
  <c r="J2483" i="6"/>
  <c r="I2483" i="6"/>
  <c r="H2483" i="6"/>
  <c r="G2483" i="6"/>
  <c r="F2483" i="6"/>
  <c r="Y2482" i="6"/>
  <c r="X2482" i="6"/>
  <c r="W2482" i="6"/>
  <c r="V2482" i="6"/>
  <c r="U2482" i="6"/>
  <c r="T2482" i="6"/>
  <c r="S2482" i="6"/>
  <c r="R2482" i="6"/>
  <c r="Q2482" i="6"/>
  <c r="P2482" i="6"/>
  <c r="O2482" i="6"/>
  <c r="N2482" i="6"/>
  <c r="M2482" i="6"/>
  <c r="L2482" i="6"/>
  <c r="K2482" i="6"/>
  <c r="J2482" i="6"/>
  <c r="I2482" i="6"/>
  <c r="H2482" i="6"/>
  <c r="G2482" i="6"/>
  <c r="F2482" i="6"/>
  <c r="Y2481" i="6"/>
  <c r="X2481" i="6"/>
  <c r="W2481" i="6"/>
  <c r="V2481" i="6"/>
  <c r="U2481" i="6"/>
  <c r="T2481" i="6"/>
  <c r="S2481" i="6"/>
  <c r="R2481" i="6"/>
  <c r="Q2481" i="6"/>
  <c r="P2481" i="6"/>
  <c r="O2481" i="6"/>
  <c r="N2481" i="6"/>
  <c r="M2481" i="6"/>
  <c r="L2481" i="6"/>
  <c r="K2481" i="6"/>
  <c r="J2481" i="6"/>
  <c r="I2481" i="6"/>
  <c r="H2481" i="6"/>
  <c r="G2481" i="6"/>
  <c r="F2481" i="6"/>
  <c r="Y2480" i="6"/>
  <c r="X2480" i="6"/>
  <c r="W2480" i="6"/>
  <c r="V2480" i="6"/>
  <c r="U2480" i="6"/>
  <c r="T2480" i="6"/>
  <c r="S2480" i="6"/>
  <c r="R2480" i="6"/>
  <c r="Q2480" i="6"/>
  <c r="P2480" i="6"/>
  <c r="O2480" i="6"/>
  <c r="N2480" i="6"/>
  <c r="M2480" i="6"/>
  <c r="L2480" i="6"/>
  <c r="K2480" i="6"/>
  <c r="J2480" i="6"/>
  <c r="I2480" i="6"/>
  <c r="H2480" i="6"/>
  <c r="G2480" i="6"/>
  <c r="F2480" i="6"/>
  <c r="Y2479" i="6"/>
  <c r="X2479" i="6"/>
  <c r="W2479" i="6"/>
  <c r="V2479" i="6"/>
  <c r="U2479" i="6"/>
  <c r="T2479" i="6"/>
  <c r="S2479" i="6"/>
  <c r="R2479" i="6"/>
  <c r="Q2479" i="6"/>
  <c r="P2479" i="6"/>
  <c r="O2479" i="6"/>
  <c r="N2479" i="6"/>
  <c r="M2479" i="6"/>
  <c r="L2479" i="6"/>
  <c r="K2479" i="6"/>
  <c r="J2479" i="6"/>
  <c r="I2479" i="6"/>
  <c r="H2479" i="6"/>
  <c r="G2479" i="6"/>
  <c r="F2479" i="6"/>
  <c r="Y2478" i="6"/>
  <c r="X2478" i="6"/>
  <c r="W2478" i="6"/>
  <c r="V2478" i="6"/>
  <c r="U2478" i="6"/>
  <c r="T2478" i="6"/>
  <c r="S2478" i="6"/>
  <c r="R2478" i="6"/>
  <c r="Q2478" i="6"/>
  <c r="P2478" i="6"/>
  <c r="O2478" i="6"/>
  <c r="N2478" i="6"/>
  <c r="M2478" i="6"/>
  <c r="L2478" i="6"/>
  <c r="K2478" i="6"/>
  <c r="J2478" i="6"/>
  <c r="I2478" i="6"/>
  <c r="H2478" i="6"/>
  <c r="G2478" i="6"/>
  <c r="F2478" i="6"/>
  <c r="Y2477" i="6"/>
  <c r="X2477" i="6"/>
  <c r="W2477" i="6"/>
  <c r="V2477" i="6"/>
  <c r="U2477" i="6"/>
  <c r="T2477" i="6"/>
  <c r="S2477" i="6"/>
  <c r="R2477" i="6"/>
  <c r="Q2477" i="6"/>
  <c r="P2477" i="6"/>
  <c r="O2477" i="6"/>
  <c r="N2477" i="6"/>
  <c r="M2477" i="6"/>
  <c r="L2477" i="6"/>
  <c r="K2477" i="6"/>
  <c r="J2477" i="6"/>
  <c r="I2477" i="6"/>
  <c r="H2477" i="6"/>
  <c r="G2477" i="6"/>
  <c r="F2477" i="6"/>
  <c r="Y2476" i="6"/>
  <c r="X2476" i="6"/>
  <c r="W2476" i="6"/>
  <c r="V2476" i="6"/>
  <c r="U2476" i="6"/>
  <c r="T2476" i="6"/>
  <c r="S2476" i="6"/>
  <c r="R2476" i="6"/>
  <c r="Q2476" i="6"/>
  <c r="P2476" i="6"/>
  <c r="O2476" i="6"/>
  <c r="N2476" i="6"/>
  <c r="M2476" i="6"/>
  <c r="L2476" i="6"/>
  <c r="K2476" i="6"/>
  <c r="J2476" i="6"/>
  <c r="I2476" i="6"/>
  <c r="H2476" i="6"/>
  <c r="G2476" i="6"/>
  <c r="F2476" i="6"/>
  <c r="Y2475" i="6"/>
  <c r="X2475" i="6"/>
  <c r="W2475" i="6"/>
  <c r="V2475" i="6"/>
  <c r="U2475" i="6"/>
  <c r="T2475" i="6"/>
  <c r="S2475" i="6"/>
  <c r="R2475" i="6"/>
  <c r="Q2475" i="6"/>
  <c r="P2475" i="6"/>
  <c r="O2475" i="6"/>
  <c r="N2475" i="6"/>
  <c r="M2475" i="6"/>
  <c r="L2475" i="6"/>
  <c r="K2475" i="6"/>
  <c r="J2475" i="6"/>
  <c r="I2475" i="6"/>
  <c r="H2475" i="6"/>
  <c r="G2475" i="6"/>
  <c r="F2475" i="6"/>
  <c r="Y2474" i="6"/>
  <c r="X2474" i="6"/>
  <c r="W2474" i="6"/>
  <c r="V2474" i="6"/>
  <c r="U2474" i="6"/>
  <c r="T2474" i="6"/>
  <c r="S2474" i="6"/>
  <c r="R2474" i="6"/>
  <c r="Q2474" i="6"/>
  <c r="P2474" i="6"/>
  <c r="O2474" i="6"/>
  <c r="N2474" i="6"/>
  <c r="M2474" i="6"/>
  <c r="L2474" i="6"/>
  <c r="K2474" i="6"/>
  <c r="J2474" i="6"/>
  <c r="I2474" i="6"/>
  <c r="H2474" i="6"/>
  <c r="G2474" i="6"/>
  <c r="F2474" i="6"/>
  <c r="Y2473" i="6"/>
  <c r="X2473" i="6"/>
  <c r="W2473" i="6"/>
  <c r="V2473" i="6"/>
  <c r="U2473" i="6"/>
  <c r="T2473" i="6"/>
  <c r="S2473" i="6"/>
  <c r="R2473" i="6"/>
  <c r="Q2473" i="6"/>
  <c r="P2473" i="6"/>
  <c r="O2473" i="6"/>
  <c r="N2473" i="6"/>
  <c r="M2473" i="6"/>
  <c r="L2473" i="6"/>
  <c r="K2473" i="6"/>
  <c r="J2473" i="6"/>
  <c r="I2473" i="6"/>
  <c r="H2473" i="6"/>
  <c r="G2473" i="6"/>
  <c r="F2473" i="6"/>
  <c r="Y2472" i="6"/>
  <c r="X2472" i="6"/>
  <c r="W2472" i="6"/>
  <c r="V2472" i="6"/>
  <c r="U2472" i="6"/>
  <c r="T2472" i="6"/>
  <c r="S2472" i="6"/>
  <c r="R2472" i="6"/>
  <c r="Q2472" i="6"/>
  <c r="P2472" i="6"/>
  <c r="O2472" i="6"/>
  <c r="N2472" i="6"/>
  <c r="M2472" i="6"/>
  <c r="L2472" i="6"/>
  <c r="K2472" i="6"/>
  <c r="J2472" i="6"/>
  <c r="I2472" i="6"/>
  <c r="H2472" i="6"/>
  <c r="G2472" i="6"/>
  <c r="F2472" i="6"/>
  <c r="Y2471" i="6"/>
  <c r="X2471" i="6"/>
  <c r="W2471" i="6"/>
  <c r="V2471" i="6"/>
  <c r="U2471" i="6"/>
  <c r="T2471" i="6"/>
  <c r="S2471" i="6"/>
  <c r="R2471" i="6"/>
  <c r="Q2471" i="6"/>
  <c r="P2471" i="6"/>
  <c r="O2471" i="6"/>
  <c r="N2471" i="6"/>
  <c r="M2471" i="6"/>
  <c r="L2471" i="6"/>
  <c r="K2471" i="6"/>
  <c r="J2471" i="6"/>
  <c r="I2471" i="6"/>
  <c r="H2471" i="6"/>
  <c r="G2471" i="6"/>
  <c r="F2471" i="6"/>
  <c r="Y2470" i="6"/>
  <c r="X2470" i="6"/>
  <c r="W2470" i="6"/>
  <c r="V2470" i="6"/>
  <c r="U2470" i="6"/>
  <c r="T2470" i="6"/>
  <c r="S2470" i="6"/>
  <c r="R2470" i="6"/>
  <c r="Q2470" i="6"/>
  <c r="P2470" i="6"/>
  <c r="O2470" i="6"/>
  <c r="N2470" i="6"/>
  <c r="M2470" i="6"/>
  <c r="L2470" i="6"/>
  <c r="K2470" i="6"/>
  <c r="J2470" i="6"/>
  <c r="I2470" i="6"/>
  <c r="H2470" i="6"/>
  <c r="G2470" i="6"/>
  <c r="F2470" i="6"/>
  <c r="Y2469" i="6"/>
  <c r="X2469" i="6"/>
  <c r="W2469" i="6"/>
  <c r="V2469" i="6"/>
  <c r="U2469" i="6"/>
  <c r="T2469" i="6"/>
  <c r="S2469" i="6"/>
  <c r="R2469" i="6"/>
  <c r="Q2469" i="6"/>
  <c r="P2469" i="6"/>
  <c r="O2469" i="6"/>
  <c r="N2469" i="6"/>
  <c r="M2469" i="6"/>
  <c r="L2469" i="6"/>
  <c r="K2469" i="6"/>
  <c r="J2469" i="6"/>
  <c r="I2469" i="6"/>
  <c r="H2469" i="6"/>
  <c r="G2469" i="6"/>
  <c r="F2469" i="6"/>
  <c r="Y2468" i="6"/>
  <c r="X2468" i="6"/>
  <c r="W2468" i="6"/>
  <c r="V2468" i="6"/>
  <c r="U2468" i="6"/>
  <c r="T2468" i="6"/>
  <c r="S2468" i="6"/>
  <c r="R2468" i="6"/>
  <c r="Q2468" i="6"/>
  <c r="P2468" i="6"/>
  <c r="O2468" i="6"/>
  <c r="N2468" i="6"/>
  <c r="M2468" i="6"/>
  <c r="L2468" i="6"/>
  <c r="K2468" i="6"/>
  <c r="J2468" i="6"/>
  <c r="I2468" i="6"/>
  <c r="H2468" i="6"/>
  <c r="G2468" i="6"/>
  <c r="F2468" i="6"/>
  <c r="Y2467" i="6"/>
  <c r="X2467" i="6"/>
  <c r="W2467" i="6"/>
  <c r="V2467" i="6"/>
  <c r="U2467" i="6"/>
  <c r="T2467" i="6"/>
  <c r="S2467" i="6"/>
  <c r="R2467" i="6"/>
  <c r="Q2467" i="6"/>
  <c r="P2467" i="6"/>
  <c r="O2467" i="6"/>
  <c r="N2467" i="6"/>
  <c r="M2467" i="6"/>
  <c r="L2467" i="6"/>
  <c r="K2467" i="6"/>
  <c r="J2467" i="6"/>
  <c r="I2467" i="6"/>
  <c r="H2467" i="6"/>
  <c r="G2467" i="6"/>
  <c r="F2467" i="6"/>
  <c r="Y2466" i="6"/>
  <c r="X2466" i="6"/>
  <c r="W2466" i="6"/>
  <c r="V2466" i="6"/>
  <c r="U2466" i="6"/>
  <c r="T2466" i="6"/>
  <c r="S2466" i="6"/>
  <c r="R2466" i="6"/>
  <c r="Q2466" i="6"/>
  <c r="P2466" i="6"/>
  <c r="O2466" i="6"/>
  <c r="N2466" i="6"/>
  <c r="M2466" i="6"/>
  <c r="L2466" i="6"/>
  <c r="K2466" i="6"/>
  <c r="J2466" i="6"/>
  <c r="I2466" i="6"/>
  <c r="H2466" i="6"/>
  <c r="G2466" i="6"/>
  <c r="F2466" i="6"/>
  <c r="Y2465" i="6"/>
  <c r="X2465" i="6"/>
  <c r="W2465" i="6"/>
  <c r="V2465" i="6"/>
  <c r="U2465" i="6"/>
  <c r="T2465" i="6"/>
  <c r="S2465" i="6"/>
  <c r="R2465" i="6"/>
  <c r="Q2465" i="6"/>
  <c r="P2465" i="6"/>
  <c r="O2465" i="6"/>
  <c r="N2465" i="6"/>
  <c r="M2465" i="6"/>
  <c r="L2465" i="6"/>
  <c r="K2465" i="6"/>
  <c r="J2465" i="6"/>
  <c r="I2465" i="6"/>
  <c r="H2465" i="6"/>
  <c r="G2465" i="6"/>
  <c r="F2465" i="6"/>
  <c r="Y2464" i="6"/>
  <c r="X2464" i="6"/>
  <c r="W2464" i="6"/>
  <c r="V2464" i="6"/>
  <c r="U2464" i="6"/>
  <c r="T2464" i="6"/>
  <c r="S2464" i="6"/>
  <c r="R2464" i="6"/>
  <c r="Q2464" i="6"/>
  <c r="P2464" i="6"/>
  <c r="O2464" i="6"/>
  <c r="N2464" i="6"/>
  <c r="M2464" i="6"/>
  <c r="L2464" i="6"/>
  <c r="K2464" i="6"/>
  <c r="J2464" i="6"/>
  <c r="I2464" i="6"/>
  <c r="H2464" i="6"/>
  <c r="G2464" i="6"/>
  <c r="F2464" i="6"/>
  <c r="Y2463" i="6"/>
  <c r="X2463" i="6"/>
  <c r="W2463" i="6"/>
  <c r="V2463" i="6"/>
  <c r="U2463" i="6"/>
  <c r="T2463" i="6"/>
  <c r="S2463" i="6"/>
  <c r="R2463" i="6"/>
  <c r="Q2463" i="6"/>
  <c r="P2463" i="6"/>
  <c r="O2463" i="6"/>
  <c r="N2463" i="6"/>
  <c r="M2463" i="6"/>
  <c r="L2463" i="6"/>
  <c r="K2463" i="6"/>
  <c r="J2463" i="6"/>
  <c r="I2463" i="6"/>
  <c r="H2463" i="6"/>
  <c r="G2463" i="6"/>
  <c r="F2463" i="6"/>
  <c r="Y2462" i="6"/>
  <c r="X2462" i="6"/>
  <c r="W2462" i="6"/>
  <c r="V2462" i="6"/>
  <c r="U2462" i="6"/>
  <c r="T2462" i="6"/>
  <c r="S2462" i="6"/>
  <c r="R2462" i="6"/>
  <c r="Q2462" i="6"/>
  <c r="P2462" i="6"/>
  <c r="O2462" i="6"/>
  <c r="N2462" i="6"/>
  <c r="M2462" i="6"/>
  <c r="L2462" i="6"/>
  <c r="K2462" i="6"/>
  <c r="J2462" i="6"/>
  <c r="I2462" i="6"/>
  <c r="H2462" i="6"/>
  <c r="G2462" i="6"/>
  <c r="F2462" i="6"/>
  <c r="Y2461" i="6"/>
  <c r="X2461" i="6"/>
  <c r="W2461" i="6"/>
  <c r="V2461" i="6"/>
  <c r="U2461" i="6"/>
  <c r="T2461" i="6"/>
  <c r="S2461" i="6"/>
  <c r="R2461" i="6"/>
  <c r="Q2461" i="6"/>
  <c r="P2461" i="6"/>
  <c r="O2461" i="6"/>
  <c r="N2461" i="6"/>
  <c r="M2461" i="6"/>
  <c r="L2461" i="6"/>
  <c r="K2461" i="6"/>
  <c r="J2461" i="6"/>
  <c r="I2461" i="6"/>
  <c r="H2461" i="6"/>
  <c r="G2461" i="6"/>
  <c r="F2461" i="6"/>
  <c r="Y2460" i="6"/>
  <c r="X2460" i="6"/>
  <c r="W2460" i="6"/>
  <c r="V2460" i="6"/>
  <c r="U2460" i="6"/>
  <c r="T2460" i="6"/>
  <c r="S2460" i="6"/>
  <c r="R2460" i="6"/>
  <c r="Q2460" i="6"/>
  <c r="P2460" i="6"/>
  <c r="O2460" i="6"/>
  <c r="N2460" i="6"/>
  <c r="M2460" i="6"/>
  <c r="L2460" i="6"/>
  <c r="K2460" i="6"/>
  <c r="J2460" i="6"/>
  <c r="I2460" i="6"/>
  <c r="H2460" i="6"/>
  <c r="G2460" i="6"/>
  <c r="F2460" i="6"/>
  <c r="Y2459" i="6"/>
  <c r="X2459" i="6"/>
  <c r="W2459" i="6"/>
  <c r="V2459" i="6"/>
  <c r="U2459" i="6"/>
  <c r="T2459" i="6"/>
  <c r="S2459" i="6"/>
  <c r="R2459" i="6"/>
  <c r="Q2459" i="6"/>
  <c r="P2459" i="6"/>
  <c r="O2459" i="6"/>
  <c r="N2459" i="6"/>
  <c r="M2459" i="6"/>
  <c r="L2459" i="6"/>
  <c r="K2459" i="6"/>
  <c r="J2459" i="6"/>
  <c r="I2459" i="6"/>
  <c r="H2459" i="6"/>
  <c r="G2459" i="6"/>
  <c r="F2459" i="6"/>
  <c r="Y2458" i="6"/>
  <c r="X2458" i="6"/>
  <c r="W2458" i="6"/>
  <c r="V2458" i="6"/>
  <c r="U2458" i="6"/>
  <c r="T2458" i="6"/>
  <c r="S2458" i="6"/>
  <c r="R2458" i="6"/>
  <c r="Q2458" i="6"/>
  <c r="P2458" i="6"/>
  <c r="O2458" i="6"/>
  <c r="N2458" i="6"/>
  <c r="M2458" i="6"/>
  <c r="L2458" i="6"/>
  <c r="K2458" i="6"/>
  <c r="J2458" i="6"/>
  <c r="I2458" i="6"/>
  <c r="H2458" i="6"/>
  <c r="G2458" i="6"/>
  <c r="F2458" i="6"/>
  <c r="Y2457" i="6"/>
  <c r="X2457" i="6"/>
  <c r="W2457" i="6"/>
  <c r="V2457" i="6"/>
  <c r="U2457" i="6"/>
  <c r="T2457" i="6"/>
  <c r="S2457" i="6"/>
  <c r="R2457" i="6"/>
  <c r="Q2457" i="6"/>
  <c r="P2457" i="6"/>
  <c r="O2457" i="6"/>
  <c r="N2457" i="6"/>
  <c r="M2457" i="6"/>
  <c r="L2457" i="6"/>
  <c r="K2457" i="6"/>
  <c r="J2457" i="6"/>
  <c r="I2457" i="6"/>
  <c r="H2457" i="6"/>
  <c r="G2457" i="6"/>
  <c r="F2457" i="6"/>
  <c r="Y2456" i="6"/>
  <c r="X2456" i="6"/>
  <c r="W2456" i="6"/>
  <c r="V2456" i="6"/>
  <c r="U2456" i="6"/>
  <c r="T2456" i="6"/>
  <c r="S2456" i="6"/>
  <c r="R2456" i="6"/>
  <c r="Q2456" i="6"/>
  <c r="P2456" i="6"/>
  <c r="O2456" i="6"/>
  <c r="N2456" i="6"/>
  <c r="M2456" i="6"/>
  <c r="L2456" i="6"/>
  <c r="K2456" i="6"/>
  <c r="J2456" i="6"/>
  <c r="I2456" i="6"/>
  <c r="H2456" i="6"/>
  <c r="G2456" i="6"/>
  <c r="F2456" i="6"/>
  <c r="Y2455" i="6"/>
  <c r="X2455" i="6"/>
  <c r="W2455" i="6"/>
  <c r="V2455" i="6"/>
  <c r="U2455" i="6"/>
  <c r="T2455" i="6"/>
  <c r="S2455" i="6"/>
  <c r="R2455" i="6"/>
  <c r="Q2455" i="6"/>
  <c r="P2455" i="6"/>
  <c r="O2455" i="6"/>
  <c r="N2455" i="6"/>
  <c r="M2455" i="6"/>
  <c r="L2455" i="6"/>
  <c r="K2455" i="6"/>
  <c r="J2455" i="6"/>
  <c r="I2455" i="6"/>
  <c r="H2455" i="6"/>
  <c r="G2455" i="6"/>
  <c r="F2455" i="6"/>
  <c r="Y2454" i="6"/>
  <c r="X2454" i="6"/>
  <c r="W2454" i="6"/>
  <c r="V2454" i="6"/>
  <c r="U2454" i="6"/>
  <c r="T2454" i="6"/>
  <c r="S2454" i="6"/>
  <c r="R2454" i="6"/>
  <c r="Q2454" i="6"/>
  <c r="P2454" i="6"/>
  <c r="O2454" i="6"/>
  <c r="N2454" i="6"/>
  <c r="M2454" i="6"/>
  <c r="L2454" i="6"/>
  <c r="K2454" i="6"/>
  <c r="J2454" i="6"/>
  <c r="I2454" i="6"/>
  <c r="H2454" i="6"/>
  <c r="G2454" i="6"/>
  <c r="F2454" i="6"/>
  <c r="Y2453" i="6"/>
  <c r="X2453" i="6"/>
  <c r="W2453" i="6"/>
  <c r="V2453" i="6"/>
  <c r="U2453" i="6"/>
  <c r="T2453" i="6"/>
  <c r="S2453" i="6"/>
  <c r="R2453" i="6"/>
  <c r="Q2453" i="6"/>
  <c r="P2453" i="6"/>
  <c r="O2453" i="6"/>
  <c r="N2453" i="6"/>
  <c r="M2453" i="6"/>
  <c r="L2453" i="6"/>
  <c r="K2453" i="6"/>
  <c r="J2453" i="6"/>
  <c r="I2453" i="6"/>
  <c r="H2453" i="6"/>
  <c r="G2453" i="6"/>
  <c r="F2453" i="6"/>
  <c r="Y2452" i="6"/>
  <c r="X2452" i="6"/>
  <c r="W2452" i="6"/>
  <c r="V2452" i="6"/>
  <c r="U2452" i="6"/>
  <c r="T2452" i="6"/>
  <c r="S2452" i="6"/>
  <c r="R2452" i="6"/>
  <c r="Q2452" i="6"/>
  <c r="P2452" i="6"/>
  <c r="O2452" i="6"/>
  <c r="N2452" i="6"/>
  <c r="M2452" i="6"/>
  <c r="L2452" i="6"/>
  <c r="K2452" i="6"/>
  <c r="J2452" i="6"/>
  <c r="I2452" i="6"/>
  <c r="H2452" i="6"/>
  <c r="G2452" i="6"/>
  <c r="F2452" i="6"/>
  <c r="Y2451" i="6"/>
  <c r="X2451" i="6"/>
  <c r="W2451" i="6"/>
  <c r="V2451" i="6"/>
  <c r="U2451" i="6"/>
  <c r="T2451" i="6"/>
  <c r="S2451" i="6"/>
  <c r="R2451" i="6"/>
  <c r="Q2451" i="6"/>
  <c r="P2451" i="6"/>
  <c r="O2451" i="6"/>
  <c r="N2451" i="6"/>
  <c r="M2451" i="6"/>
  <c r="L2451" i="6"/>
  <c r="K2451" i="6"/>
  <c r="J2451" i="6"/>
  <c r="I2451" i="6"/>
  <c r="H2451" i="6"/>
  <c r="G2451" i="6"/>
  <c r="F2451" i="6"/>
  <c r="Y2450" i="6"/>
  <c r="X2450" i="6"/>
  <c r="W2450" i="6"/>
  <c r="V2450" i="6"/>
  <c r="U2450" i="6"/>
  <c r="T2450" i="6"/>
  <c r="S2450" i="6"/>
  <c r="R2450" i="6"/>
  <c r="Q2450" i="6"/>
  <c r="P2450" i="6"/>
  <c r="O2450" i="6"/>
  <c r="N2450" i="6"/>
  <c r="M2450" i="6"/>
  <c r="L2450" i="6"/>
  <c r="K2450" i="6"/>
  <c r="J2450" i="6"/>
  <c r="I2450" i="6"/>
  <c r="H2450" i="6"/>
  <c r="G2450" i="6"/>
  <c r="F2450" i="6"/>
  <c r="Y2449" i="6"/>
  <c r="X2449" i="6"/>
  <c r="W2449" i="6"/>
  <c r="V2449" i="6"/>
  <c r="U2449" i="6"/>
  <c r="T2449" i="6"/>
  <c r="S2449" i="6"/>
  <c r="R2449" i="6"/>
  <c r="Q2449" i="6"/>
  <c r="P2449" i="6"/>
  <c r="O2449" i="6"/>
  <c r="N2449" i="6"/>
  <c r="M2449" i="6"/>
  <c r="L2449" i="6"/>
  <c r="K2449" i="6"/>
  <c r="J2449" i="6"/>
  <c r="I2449" i="6"/>
  <c r="H2449" i="6"/>
  <c r="G2449" i="6"/>
  <c r="F2449" i="6"/>
  <c r="Y2448" i="6"/>
  <c r="X2448" i="6"/>
  <c r="W2448" i="6"/>
  <c r="V2448" i="6"/>
  <c r="U2448" i="6"/>
  <c r="T2448" i="6"/>
  <c r="S2448" i="6"/>
  <c r="R2448" i="6"/>
  <c r="Q2448" i="6"/>
  <c r="P2448" i="6"/>
  <c r="O2448" i="6"/>
  <c r="N2448" i="6"/>
  <c r="M2448" i="6"/>
  <c r="L2448" i="6"/>
  <c r="K2448" i="6"/>
  <c r="J2448" i="6"/>
  <c r="I2448" i="6"/>
  <c r="H2448" i="6"/>
  <c r="G2448" i="6"/>
  <c r="F2448" i="6"/>
  <c r="Y2447" i="6"/>
  <c r="X2447" i="6"/>
  <c r="W2447" i="6"/>
  <c r="V2447" i="6"/>
  <c r="U2447" i="6"/>
  <c r="T2447" i="6"/>
  <c r="S2447" i="6"/>
  <c r="R2447" i="6"/>
  <c r="Q2447" i="6"/>
  <c r="P2447" i="6"/>
  <c r="O2447" i="6"/>
  <c r="N2447" i="6"/>
  <c r="M2447" i="6"/>
  <c r="L2447" i="6"/>
  <c r="K2447" i="6"/>
  <c r="J2447" i="6"/>
  <c r="I2447" i="6"/>
  <c r="H2447" i="6"/>
  <c r="G2447" i="6"/>
  <c r="F2447" i="6"/>
  <c r="Y2446" i="6"/>
  <c r="X2446" i="6"/>
  <c r="W2446" i="6"/>
  <c r="V2446" i="6"/>
  <c r="U2446" i="6"/>
  <c r="T2446" i="6"/>
  <c r="S2446" i="6"/>
  <c r="R2446" i="6"/>
  <c r="Q2446" i="6"/>
  <c r="P2446" i="6"/>
  <c r="O2446" i="6"/>
  <c r="N2446" i="6"/>
  <c r="M2446" i="6"/>
  <c r="L2446" i="6"/>
  <c r="K2446" i="6"/>
  <c r="J2446" i="6"/>
  <c r="I2446" i="6"/>
  <c r="H2446" i="6"/>
  <c r="G2446" i="6"/>
  <c r="F2446" i="6"/>
  <c r="Y2445" i="6"/>
  <c r="X2445" i="6"/>
  <c r="W2445" i="6"/>
  <c r="V2445" i="6"/>
  <c r="U2445" i="6"/>
  <c r="T2445" i="6"/>
  <c r="S2445" i="6"/>
  <c r="R2445" i="6"/>
  <c r="Q2445" i="6"/>
  <c r="P2445" i="6"/>
  <c r="O2445" i="6"/>
  <c r="N2445" i="6"/>
  <c r="M2445" i="6"/>
  <c r="L2445" i="6"/>
  <c r="K2445" i="6"/>
  <c r="J2445" i="6"/>
  <c r="I2445" i="6"/>
  <c r="H2445" i="6"/>
  <c r="G2445" i="6"/>
  <c r="F2445" i="6"/>
  <c r="Y2444" i="6"/>
  <c r="X2444" i="6"/>
  <c r="W2444" i="6"/>
  <c r="V2444" i="6"/>
  <c r="U2444" i="6"/>
  <c r="T2444" i="6"/>
  <c r="S2444" i="6"/>
  <c r="R2444" i="6"/>
  <c r="Q2444" i="6"/>
  <c r="P2444" i="6"/>
  <c r="O2444" i="6"/>
  <c r="N2444" i="6"/>
  <c r="M2444" i="6"/>
  <c r="L2444" i="6"/>
  <c r="K2444" i="6"/>
  <c r="J2444" i="6"/>
  <c r="I2444" i="6"/>
  <c r="H2444" i="6"/>
  <c r="G2444" i="6"/>
  <c r="F2444" i="6"/>
  <c r="Y2443" i="6"/>
  <c r="X2443" i="6"/>
  <c r="W2443" i="6"/>
  <c r="V2443" i="6"/>
  <c r="U2443" i="6"/>
  <c r="T2443" i="6"/>
  <c r="S2443" i="6"/>
  <c r="R2443" i="6"/>
  <c r="Q2443" i="6"/>
  <c r="P2443" i="6"/>
  <c r="O2443" i="6"/>
  <c r="N2443" i="6"/>
  <c r="M2443" i="6"/>
  <c r="L2443" i="6"/>
  <c r="K2443" i="6"/>
  <c r="J2443" i="6"/>
  <c r="I2443" i="6"/>
  <c r="H2443" i="6"/>
  <c r="G2443" i="6"/>
  <c r="F2443" i="6"/>
  <c r="Y2442" i="6"/>
  <c r="X2442" i="6"/>
  <c r="W2442" i="6"/>
  <c r="V2442" i="6"/>
  <c r="U2442" i="6"/>
  <c r="T2442" i="6"/>
  <c r="S2442" i="6"/>
  <c r="R2442" i="6"/>
  <c r="Q2442" i="6"/>
  <c r="P2442" i="6"/>
  <c r="O2442" i="6"/>
  <c r="N2442" i="6"/>
  <c r="M2442" i="6"/>
  <c r="L2442" i="6"/>
  <c r="K2442" i="6"/>
  <c r="J2442" i="6"/>
  <c r="I2442" i="6"/>
  <c r="H2442" i="6"/>
  <c r="G2442" i="6"/>
  <c r="F2442" i="6"/>
  <c r="Y2441" i="6"/>
  <c r="X2441" i="6"/>
  <c r="W2441" i="6"/>
  <c r="V2441" i="6"/>
  <c r="U2441" i="6"/>
  <c r="T2441" i="6"/>
  <c r="S2441" i="6"/>
  <c r="R2441" i="6"/>
  <c r="Q2441" i="6"/>
  <c r="P2441" i="6"/>
  <c r="O2441" i="6"/>
  <c r="N2441" i="6"/>
  <c r="M2441" i="6"/>
  <c r="L2441" i="6"/>
  <c r="K2441" i="6"/>
  <c r="J2441" i="6"/>
  <c r="I2441" i="6"/>
  <c r="H2441" i="6"/>
  <c r="G2441" i="6"/>
  <c r="F2441" i="6"/>
  <c r="Y2440" i="6"/>
  <c r="X2440" i="6"/>
  <c r="W2440" i="6"/>
  <c r="V2440" i="6"/>
  <c r="U2440" i="6"/>
  <c r="T2440" i="6"/>
  <c r="S2440" i="6"/>
  <c r="R2440" i="6"/>
  <c r="Q2440" i="6"/>
  <c r="P2440" i="6"/>
  <c r="O2440" i="6"/>
  <c r="N2440" i="6"/>
  <c r="M2440" i="6"/>
  <c r="L2440" i="6"/>
  <c r="K2440" i="6"/>
  <c r="J2440" i="6"/>
  <c r="I2440" i="6"/>
  <c r="H2440" i="6"/>
  <c r="G2440" i="6"/>
  <c r="F2440" i="6"/>
  <c r="Y2439" i="6"/>
  <c r="X2439" i="6"/>
  <c r="W2439" i="6"/>
  <c r="V2439" i="6"/>
  <c r="U2439" i="6"/>
  <c r="T2439" i="6"/>
  <c r="S2439" i="6"/>
  <c r="R2439" i="6"/>
  <c r="Q2439" i="6"/>
  <c r="P2439" i="6"/>
  <c r="O2439" i="6"/>
  <c r="N2439" i="6"/>
  <c r="M2439" i="6"/>
  <c r="L2439" i="6"/>
  <c r="K2439" i="6"/>
  <c r="J2439" i="6"/>
  <c r="I2439" i="6"/>
  <c r="H2439" i="6"/>
  <c r="G2439" i="6"/>
  <c r="F2439" i="6"/>
  <c r="Y2438" i="6"/>
  <c r="X2438" i="6"/>
  <c r="W2438" i="6"/>
  <c r="V2438" i="6"/>
  <c r="U2438" i="6"/>
  <c r="T2438" i="6"/>
  <c r="S2438" i="6"/>
  <c r="R2438" i="6"/>
  <c r="Q2438" i="6"/>
  <c r="P2438" i="6"/>
  <c r="O2438" i="6"/>
  <c r="N2438" i="6"/>
  <c r="M2438" i="6"/>
  <c r="L2438" i="6"/>
  <c r="K2438" i="6"/>
  <c r="J2438" i="6"/>
  <c r="I2438" i="6"/>
  <c r="H2438" i="6"/>
  <c r="G2438" i="6"/>
  <c r="F2438" i="6"/>
  <c r="Y2437" i="6"/>
  <c r="X2437" i="6"/>
  <c r="W2437" i="6"/>
  <c r="V2437" i="6"/>
  <c r="U2437" i="6"/>
  <c r="T2437" i="6"/>
  <c r="S2437" i="6"/>
  <c r="R2437" i="6"/>
  <c r="Q2437" i="6"/>
  <c r="P2437" i="6"/>
  <c r="O2437" i="6"/>
  <c r="N2437" i="6"/>
  <c r="M2437" i="6"/>
  <c r="L2437" i="6"/>
  <c r="K2437" i="6"/>
  <c r="J2437" i="6"/>
  <c r="I2437" i="6"/>
  <c r="H2437" i="6"/>
  <c r="G2437" i="6"/>
  <c r="F2437" i="6"/>
  <c r="Y2436" i="6"/>
  <c r="X2436" i="6"/>
  <c r="W2436" i="6"/>
  <c r="V2436" i="6"/>
  <c r="U2436" i="6"/>
  <c r="T2436" i="6"/>
  <c r="S2436" i="6"/>
  <c r="R2436" i="6"/>
  <c r="Q2436" i="6"/>
  <c r="P2436" i="6"/>
  <c r="O2436" i="6"/>
  <c r="N2436" i="6"/>
  <c r="M2436" i="6"/>
  <c r="L2436" i="6"/>
  <c r="K2436" i="6"/>
  <c r="J2436" i="6"/>
  <c r="I2436" i="6"/>
  <c r="H2436" i="6"/>
  <c r="G2436" i="6"/>
  <c r="F2436" i="6"/>
  <c r="Y2435" i="6"/>
  <c r="X2435" i="6"/>
  <c r="W2435" i="6"/>
  <c r="V2435" i="6"/>
  <c r="U2435" i="6"/>
  <c r="T2435" i="6"/>
  <c r="S2435" i="6"/>
  <c r="R2435" i="6"/>
  <c r="Q2435" i="6"/>
  <c r="P2435" i="6"/>
  <c r="O2435" i="6"/>
  <c r="N2435" i="6"/>
  <c r="M2435" i="6"/>
  <c r="L2435" i="6"/>
  <c r="K2435" i="6"/>
  <c r="J2435" i="6"/>
  <c r="I2435" i="6"/>
  <c r="H2435" i="6"/>
  <c r="G2435" i="6"/>
  <c r="F2435" i="6"/>
  <c r="Y2434" i="6"/>
  <c r="X2434" i="6"/>
  <c r="W2434" i="6"/>
  <c r="V2434" i="6"/>
  <c r="U2434" i="6"/>
  <c r="T2434" i="6"/>
  <c r="S2434" i="6"/>
  <c r="R2434" i="6"/>
  <c r="Q2434" i="6"/>
  <c r="P2434" i="6"/>
  <c r="O2434" i="6"/>
  <c r="N2434" i="6"/>
  <c r="M2434" i="6"/>
  <c r="L2434" i="6"/>
  <c r="K2434" i="6"/>
  <c r="J2434" i="6"/>
  <c r="I2434" i="6"/>
  <c r="H2434" i="6"/>
  <c r="G2434" i="6"/>
  <c r="F2434" i="6"/>
  <c r="Y2433" i="6"/>
  <c r="X2433" i="6"/>
  <c r="W2433" i="6"/>
  <c r="V2433" i="6"/>
  <c r="U2433" i="6"/>
  <c r="T2433" i="6"/>
  <c r="S2433" i="6"/>
  <c r="R2433" i="6"/>
  <c r="Q2433" i="6"/>
  <c r="P2433" i="6"/>
  <c r="O2433" i="6"/>
  <c r="N2433" i="6"/>
  <c r="M2433" i="6"/>
  <c r="L2433" i="6"/>
  <c r="K2433" i="6"/>
  <c r="J2433" i="6"/>
  <c r="I2433" i="6"/>
  <c r="H2433" i="6"/>
  <c r="G2433" i="6"/>
  <c r="F2433" i="6"/>
  <c r="Y2432" i="6"/>
  <c r="X2432" i="6"/>
  <c r="W2432" i="6"/>
  <c r="V2432" i="6"/>
  <c r="U2432" i="6"/>
  <c r="T2432" i="6"/>
  <c r="S2432" i="6"/>
  <c r="R2432" i="6"/>
  <c r="Q2432" i="6"/>
  <c r="P2432" i="6"/>
  <c r="O2432" i="6"/>
  <c r="N2432" i="6"/>
  <c r="M2432" i="6"/>
  <c r="L2432" i="6"/>
  <c r="K2432" i="6"/>
  <c r="J2432" i="6"/>
  <c r="I2432" i="6"/>
  <c r="H2432" i="6"/>
  <c r="G2432" i="6"/>
  <c r="F2432" i="6"/>
  <c r="Y2431" i="6"/>
  <c r="X2431" i="6"/>
  <c r="W2431" i="6"/>
  <c r="V2431" i="6"/>
  <c r="U2431" i="6"/>
  <c r="T2431" i="6"/>
  <c r="S2431" i="6"/>
  <c r="R2431" i="6"/>
  <c r="Q2431" i="6"/>
  <c r="P2431" i="6"/>
  <c r="O2431" i="6"/>
  <c r="N2431" i="6"/>
  <c r="M2431" i="6"/>
  <c r="L2431" i="6"/>
  <c r="K2431" i="6"/>
  <c r="J2431" i="6"/>
  <c r="I2431" i="6"/>
  <c r="H2431" i="6"/>
  <c r="G2431" i="6"/>
  <c r="F2431" i="6"/>
  <c r="Y2430" i="6"/>
  <c r="X2430" i="6"/>
  <c r="W2430" i="6"/>
  <c r="V2430" i="6"/>
  <c r="U2430" i="6"/>
  <c r="T2430" i="6"/>
  <c r="S2430" i="6"/>
  <c r="R2430" i="6"/>
  <c r="Q2430" i="6"/>
  <c r="P2430" i="6"/>
  <c r="O2430" i="6"/>
  <c r="N2430" i="6"/>
  <c r="M2430" i="6"/>
  <c r="L2430" i="6"/>
  <c r="K2430" i="6"/>
  <c r="J2430" i="6"/>
  <c r="I2430" i="6"/>
  <c r="H2430" i="6"/>
  <c r="G2430" i="6"/>
  <c r="F2430" i="6"/>
  <c r="Y2429" i="6"/>
  <c r="X2429" i="6"/>
  <c r="W2429" i="6"/>
  <c r="V2429" i="6"/>
  <c r="U2429" i="6"/>
  <c r="T2429" i="6"/>
  <c r="S2429" i="6"/>
  <c r="R2429" i="6"/>
  <c r="Q2429" i="6"/>
  <c r="P2429" i="6"/>
  <c r="O2429" i="6"/>
  <c r="N2429" i="6"/>
  <c r="M2429" i="6"/>
  <c r="L2429" i="6"/>
  <c r="K2429" i="6"/>
  <c r="J2429" i="6"/>
  <c r="I2429" i="6"/>
  <c r="H2429" i="6"/>
  <c r="G2429" i="6"/>
  <c r="F2429" i="6"/>
  <c r="Y2428" i="6"/>
  <c r="X2428" i="6"/>
  <c r="W2428" i="6"/>
  <c r="V2428" i="6"/>
  <c r="U2428" i="6"/>
  <c r="T2428" i="6"/>
  <c r="S2428" i="6"/>
  <c r="R2428" i="6"/>
  <c r="Q2428" i="6"/>
  <c r="P2428" i="6"/>
  <c r="O2428" i="6"/>
  <c r="N2428" i="6"/>
  <c r="M2428" i="6"/>
  <c r="L2428" i="6"/>
  <c r="K2428" i="6"/>
  <c r="J2428" i="6"/>
  <c r="I2428" i="6"/>
  <c r="H2428" i="6"/>
  <c r="G2428" i="6"/>
  <c r="F2428" i="6"/>
  <c r="Y2427" i="6"/>
  <c r="X2427" i="6"/>
  <c r="W2427" i="6"/>
  <c r="V2427" i="6"/>
  <c r="U2427" i="6"/>
  <c r="T2427" i="6"/>
  <c r="S2427" i="6"/>
  <c r="R2427" i="6"/>
  <c r="Q2427" i="6"/>
  <c r="P2427" i="6"/>
  <c r="O2427" i="6"/>
  <c r="N2427" i="6"/>
  <c r="M2427" i="6"/>
  <c r="L2427" i="6"/>
  <c r="K2427" i="6"/>
  <c r="J2427" i="6"/>
  <c r="I2427" i="6"/>
  <c r="H2427" i="6"/>
  <c r="G2427" i="6"/>
  <c r="F2427" i="6"/>
  <c r="Y2426" i="6"/>
  <c r="X2426" i="6"/>
  <c r="W2426" i="6"/>
  <c r="V2426" i="6"/>
  <c r="U2426" i="6"/>
  <c r="T2426" i="6"/>
  <c r="S2426" i="6"/>
  <c r="R2426" i="6"/>
  <c r="Q2426" i="6"/>
  <c r="P2426" i="6"/>
  <c r="O2426" i="6"/>
  <c r="N2426" i="6"/>
  <c r="M2426" i="6"/>
  <c r="L2426" i="6"/>
  <c r="K2426" i="6"/>
  <c r="J2426" i="6"/>
  <c r="I2426" i="6"/>
  <c r="H2426" i="6"/>
  <c r="G2426" i="6"/>
  <c r="F2426" i="6"/>
  <c r="Y2425" i="6"/>
  <c r="X2425" i="6"/>
  <c r="W2425" i="6"/>
  <c r="V2425" i="6"/>
  <c r="U2425" i="6"/>
  <c r="T2425" i="6"/>
  <c r="S2425" i="6"/>
  <c r="R2425" i="6"/>
  <c r="Q2425" i="6"/>
  <c r="P2425" i="6"/>
  <c r="O2425" i="6"/>
  <c r="N2425" i="6"/>
  <c r="M2425" i="6"/>
  <c r="L2425" i="6"/>
  <c r="K2425" i="6"/>
  <c r="J2425" i="6"/>
  <c r="I2425" i="6"/>
  <c r="H2425" i="6"/>
  <c r="G2425" i="6"/>
  <c r="F2425" i="6"/>
  <c r="Y2424" i="6"/>
  <c r="X2424" i="6"/>
  <c r="W2424" i="6"/>
  <c r="V2424" i="6"/>
  <c r="U2424" i="6"/>
  <c r="T2424" i="6"/>
  <c r="S2424" i="6"/>
  <c r="R2424" i="6"/>
  <c r="Q2424" i="6"/>
  <c r="P2424" i="6"/>
  <c r="O2424" i="6"/>
  <c r="N2424" i="6"/>
  <c r="M2424" i="6"/>
  <c r="L2424" i="6"/>
  <c r="K2424" i="6"/>
  <c r="J2424" i="6"/>
  <c r="I2424" i="6"/>
  <c r="H2424" i="6"/>
  <c r="G2424" i="6"/>
  <c r="F2424" i="6"/>
  <c r="Y2423" i="6"/>
  <c r="X2423" i="6"/>
  <c r="W2423" i="6"/>
  <c r="V2423" i="6"/>
  <c r="U2423" i="6"/>
  <c r="T2423" i="6"/>
  <c r="S2423" i="6"/>
  <c r="R2423" i="6"/>
  <c r="Q2423" i="6"/>
  <c r="P2423" i="6"/>
  <c r="O2423" i="6"/>
  <c r="N2423" i="6"/>
  <c r="M2423" i="6"/>
  <c r="L2423" i="6"/>
  <c r="K2423" i="6"/>
  <c r="J2423" i="6"/>
  <c r="I2423" i="6"/>
  <c r="H2423" i="6"/>
  <c r="G2423" i="6"/>
  <c r="F2423" i="6"/>
  <c r="Y2422" i="6"/>
  <c r="X2422" i="6"/>
  <c r="W2422" i="6"/>
  <c r="V2422" i="6"/>
  <c r="U2422" i="6"/>
  <c r="T2422" i="6"/>
  <c r="S2422" i="6"/>
  <c r="R2422" i="6"/>
  <c r="Q2422" i="6"/>
  <c r="P2422" i="6"/>
  <c r="O2422" i="6"/>
  <c r="N2422" i="6"/>
  <c r="M2422" i="6"/>
  <c r="L2422" i="6"/>
  <c r="K2422" i="6"/>
  <c r="J2422" i="6"/>
  <c r="I2422" i="6"/>
  <c r="H2422" i="6"/>
  <c r="G2422" i="6"/>
  <c r="F2422" i="6"/>
  <c r="Y2421" i="6"/>
  <c r="X2421" i="6"/>
  <c r="W2421" i="6"/>
  <c r="V2421" i="6"/>
  <c r="U2421" i="6"/>
  <c r="T2421" i="6"/>
  <c r="S2421" i="6"/>
  <c r="R2421" i="6"/>
  <c r="Q2421" i="6"/>
  <c r="P2421" i="6"/>
  <c r="O2421" i="6"/>
  <c r="N2421" i="6"/>
  <c r="M2421" i="6"/>
  <c r="L2421" i="6"/>
  <c r="K2421" i="6"/>
  <c r="J2421" i="6"/>
  <c r="I2421" i="6"/>
  <c r="H2421" i="6"/>
  <c r="G2421" i="6"/>
  <c r="F2421" i="6"/>
  <c r="Y2420" i="6"/>
  <c r="X2420" i="6"/>
  <c r="W2420" i="6"/>
  <c r="V2420" i="6"/>
  <c r="U2420" i="6"/>
  <c r="T2420" i="6"/>
  <c r="S2420" i="6"/>
  <c r="R2420" i="6"/>
  <c r="Q2420" i="6"/>
  <c r="P2420" i="6"/>
  <c r="O2420" i="6"/>
  <c r="N2420" i="6"/>
  <c r="M2420" i="6"/>
  <c r="L2420" i="6"/>
  <c r="K2420" i="6"/>
  <c r="J2420" i="6"/>
  <c r="I2420" i="6"/>
  <c r="H2420" i="6"/>
  <c r="G2420" i="6"/>
  <c r="F2420" i="6"/>
  <c r="Y2419" i="6"/>
  <c r="X2419" i="6"/>
  <c r="W2419" i="6"/>
  <c r="V2419" i="6"/>
  <c r="U2419" i="6"/>
  <c r="T2419" i="6"/>
  <c r="S2419" i="6"/>
  <c r="R2419" i="6"/>
  <c r="Q2419" i="6"/>
  <c r="P2419" i="6"/>
  <c r="O2419" i="6"/>
  <c r="N2419" i="6"/>
  <c r="M2419" i="6"/>
  <c r="L2419" i="6"/>
  <c r="K2419" i="6"/>
  <c r="J2419" i="6"/>
  <c r="I2419" i="6"/>
  <c r="H2419" i="6"/>
  <c r="G2419" i="6"/>
  <c r="F2419" i="6"/>
  <c r="Y2418" i="6"/>
  <c r="X2418" i="6"/>
  <c r="W2418" i="6"/>
  <c r="V2418" i="6"/>
  <c r="U2418" i="6"/>
  <c r="T2418" i="6"/>
  <c r="S2418" i="6"/>
  <c r="R2418" i="6"/>
  <c r="Q2418" i="6"/>
  <c r="P2418" i="6"/>
  <c r="O2418" i="6"/>
  <c r="N2418" i="6"/>
  <c r="M2418" i="6"/>
  <c r="L2418" i="6"/>
  <c r="K2418" i="6"/>
  <c r="J2418" i="6"/>
  <c r="I2418" i="6"/>
  <c r="H2418" i="6"/>
  <c r="G2418" i="6"/>
  <c r="F2418" i="6"/>
  <c r="Y2417" i="6"/>
  <c r="X2417" i="6"/>
  <c r="W2417" i="6"/>
  <c r="V2417" i="6"/>
  <c r="U2417" i="6"/>
  <c r="T2417" i="6"/>
  <c r="S2417" i="6"/>
  <c r="R2417" i="6"/>
  <c r="Q2417" i="6"/>
  <c r="P2417" i="6"/>
  <c r="O2417" i="6"/>
  <c r="N2417" i="6"/>
  <c r="M2417" i="6"/>
  <c r="L2417" i="6"/>
  <c r="K2417" i="6"/>
  <c r="J2417" i="6"/>
  <c r="I2417" i="6"/>
  <c r="H2417" i="6"/>
  <c r="G2417" i="6"/>
  <c r="F2417" i="6"/>
  <c r="Y2416" i="6"/>
  <c r="X2416" i="6"/>
  <c r="W2416" i="6"/>
  <c r="V2416" i="6"/>
  <c r="U2416" i="6"/>
  <c r="T2416" i="6"/>
  <c r="S2416" i="6"/>
  <c r="R2416" i="6"/>
  <c r="Q2416" i="6"/>
  <c r="P2416" i="6"/>
  <c r="O2416" i="6"/>
  <c r="N2416" i="6"/>
  <c r="M2416" i="6"/>
  <c r="L2416" i="6"/>
  <c r="K2416" i="6"/>
  <c r="J2416" i="6"/>
  <c r="I2416" i="6"/>
  <c r="H2416" i="6"/>
  <c r="G2416" i="6"/>
  <c r="F2416" i="6"/>
  <c r="Y2415" i="6"/>
  <c r="X2415" i="6"/>
  <c r="W2415" i="6"/>
  <c r="V2415" i="6"/>
  <c r="U2415" i="6"/>
  <c r="T2415" i="6"/>
  <c r="S2415" i="6"/>
  <c r="R2415" i="6"/>
  <c r="Q2415" i="6"/>
  <c r="P2415" i="6"/>
  <c r="O2415" i="6"/>
  <c r="N2415" i="6"/>
  <c r="M2415" i="6"/>
  <c r="L2415" i="6"/>
  <c r="K2415" i="6"/>
  <c r="J2415" i="6"/>
  <c r="I2415" i="6"/>
  <c r="H2415" i="6"/>
  <c r="G2415" i="6"/>
  <c r="F2415" i="6"/>
  <c r="Y2414" i="6"/>
  <c r="X2414" i="6"/>
  <c r="W2414" i="6"/>
  <c r="V2414" i="6"/>
  <c r="U2414" i="6"/>
  <c r="T2414" i="6"/>
  <c r="S2414" i="6"/>
  <c r="R2414" i="6"/>
  <c r="Q2414" i="6"/>
  <c r="P2414" i="6"/>
  <c r="O2414" i="6"/>
  <c r="N2414" i="6"/>
  <c r="M2414" i="6"/>
  <c r="L2414" i="6"/>
  <c r="K2414" i="6"/>
  <c r="J2414" i="6"/>
  <c r="I2414" i="6"/>
  <c r="H2414" i="6"/>
  <c r="G2414" i="6"/>
  <c r="F2414" i="6"/>
  <c r="Y2413" i="6"/>
  <c r="X2413" i="6"/>
  <c r="W2413" i="6"/>
  <c r="V2413" i="6"/>
  <c r="U2413" i="6"/>
  <c r="T2413" i="6"/>
  <c r="S2413" i="6"/>
  <c r="R2413" i="6"/>
  <c r="Q2413" i="6"/>
  <c r="P2413" i="6"/>
  <c r="O2413" i="6"/>
  <c r="N2413" i="6"/>
  <c r="M2413" i="6"/>
  <c r="L2413" i="6"/>
  <c r="K2413" i="6"/>
  <c r="J2413" i="6"/>
  <c r="I2413" i="6"/>
  <c r="H2413" i="6"/>
  <c r="G2413" i="6"/>
  <c r="F2413" i="6"/>
  <c r="Y2412" i="6"/>
  <c r="X2412" i="6"/>
  <c r="W2412" i="6"/>
  <c r="V2412" i="6"/>
  <c r="U2412" i="6"/>
  <c r="T2412" i="6"/>
  <c r="S2412" i="6"/>
  <c r="R2412" i="6"/>
  <c r="Q2412" i="6"/>
  <c r="P2412" i="6"/>
  <c r="O2412" i="6"/>
  <c r="N2412" i="6"/>
  <c r="M2412" i="6"/>
  <c r="L2412" i="6"/>
  <c r="K2412" i="6"/>
  <c r="J2412" i="6"/>
  <c r="I2412" i="6"/>
  <c r="H2412" i="6"/>
  <c r="G2412" i="6"/>
  <c r="F2412" i="6"/>
  <c r="Y2411" i="6"/>
  <c r="X2411" i="6"/>
  <c r="W2411" i="6"/>
  <c r="V2411" i="6"/>
  <c r="U2411" i="6"/>
  <c r="T2411" i="6"/>
  <c r="S2411" i="6"/>
  <c r="R2411" i="6"/>
  <c r="Q2411" i="6"/>
  <c r="P2411" i="6"/>
  <c r="O2411" i="6"/>
  <c r="N2411" i="6"/>
  <c r="M2411" i="6"/>
  <c r="L2411" i="6"/>
  <c r="K2411" i="6"/>
  <c r="J2411" i="6"/>
  <c r="I2411" i="6"/>
  <c r="H2411" i="6"/>
  <c r="G2411" i="6"/>
  <c r="F2411" i="6"/>
  <c r="Y2410" i="6"/>
  <c r="X2410" i="6"/>
  <c r="W2410" i="6"/>
  <c r="V2410" i="6"/>
  <c r="U2410" i="6"/>
  <c r="T2410" i="6"/>
  <c r="S2410" i="6"/>
  <c r="R2410" i="6"/>
  <c r="Q2410" i="6"/>
  <c r="P2410" i="6"/>
  <c r="O2410" i="6"/>
  <c r="N2410" i="6"/>
  <c r="M2410" i="6"/>
  <c r="L2410" i="6"/>
  <c r="K2410" i="6"/>
  <c r="J2410" i="6"/>
  <c r="I2410" i="6"/>
  <c r="H2410" i="6"/>
  <c r="G2410" i="6"/>
  <c r="F2410" i="6"/>
  <c r="Y2409" i="6"/>
  <c r="X2409" i="6"/>
  <c r="W2409" i="6"/>
  <c r="V2409" i="6"/>
  <c r="U2409" i="6"/>
  <c r="T2409" i="6"/>
  <c r="S2409" i="6"/>
  <c r="R2409" i="6"/>
  <c r="Q2409" i="6"/>
  <c r="P2409" i="6"/>
  <c r="O2409" i="6"/>
  <c r="N2409" i="6"/>
  <c r="M2409" i="6"/>
  <c r="L2409" i="6"/>
  <c r="K2409" i="6"/>
  <c r="J2409" i="6"/>
  <c r="I2409" i="6"/>
  <c r="H2409" i="6"/>
  <c r="G2409" i="6"/>
  <c r="F2409" i="6"/>
  <c r="Y2408" i="6"/>
  <c r="X2408" i="6"/>
  <c r="W2408" i="6"/>
  <c r="V2408" i="6"/>
  <c r="U2408" i="6"/>
  <c r="T2408" i="6"/>
  <c r="S2408" i="6"/>
  <c r="R2408" i="6"/>
  <c r="Q2408" i="6"/>
  <c r="P2408" i="6"/>
  <c r="O2408" i="6"/>
  <c r="N2408" i="6"/>
  <c r="M2408" i="6"/>
  <c r="L2408" i="6"/>
  <c r="K2408" i="6"/>
  <c r="J2408" i="6"/>
  <c r="I2408" i="6"/>
  <c r="H2408" i="6"/>
  <c r="G2408" i="6"/>
  <c r="F2408" i="6"/>
  <c r="Y2407" i="6"/>
  <c r="X2407" i="6"/>
  <c r="W2407" i="6"/>
  <c r="V2407" i="6"/>
  <c r="U2407" i="6"/>
  <c r="T2407" i="6"/>
  <c r="S2407" i="6"/>
  <c r="R2407" i="6"/>
  <c r="Q2407" i="6"/>
  <c r="P2407" i="6"/>
  <c r="O2407" i="6"/>
  <c r="N2407" i="6"/>
  <c r="M2407" i="6"/>
  <c r="L2407" i="6"/>
  <c r="K2407" i="6"/>
  <c r="J2407" i="6"/>
  <c r="I2407" i="6"/>
  <c r="H2407" i="6"/>
  <c r="G2407" i="6"/>
  <c r="F2407" i="6"/>
  <c r="Y2406" i="6"/>
  <c r="X2406" i="6"/>
  <c r="W2406" i="6"/>
  <c r="V2406" i="6"/>
  <c r="U2406" i="6"/>
  <c r="T2406" i="6"/>
  <c r="S2406" i="6"/>
  <c r="R2406" i="6"/>
  <c r="Q2406" i="6"/>
  <c r="P2406" i="6"/>
  <c r="O2406" i="6"/>
  <c r="N2406" i="6"/>
  <c r="M2406" i="6"/>
  <c r="L2406" i="6"/>
  <c r="K2406" i="6"/>
  <c r="J2406" i="6"/>
  <c r="I2406" i="6"/>
  <c r="H2406" i="6"/>
  <c r="G2406" i="6"/>
  <c r="F2406" i="6"/>
  <c r="Y2405" i="6"/>
  <c r="X2405" i="6"/>
  <c r="W2405" i="6"/>
  <c r="V2405" i="6"/>
  <c r="U2405" i="6"/>
  <c r="T2405" i="6"/>
  <c r="S2405" i="6"/>
  <c r="R2405" i="6"/>
  <c r="Q2405" i="6"/>
  <c r="P2405" i="6"/>
  <c r="O2405" i="6"/>
  <c r="N2405" i="6"/>
  <c r="M2405" i="6"/>
  <c r="L2405" i="6"/>
  <c r="K2405" i="6"/>
  <c r="J2405" i="6"/>
  <c r="I2405" i="6"/>
  <c r="H2405" i="6"/>
  <c r="G2405" i="6"/>
  <c r="F2405" i="6"/>
  <c r="Y2404" i="6"/>
  <c r="X2404" i="6"/>
  <c r="W2404" i="6"/>
  <c r="V2404" i="6"/>
  <c r="U2404" i="6"/>
  <c r="T2404" i="6"/>
  <c r="S2404" i="6"/>
  <c r="R2404" i="6"/>
  <c r="Q2404" i="6"/>
  <c r="P2404" i="6"/>
  <c r="O2404" i="6"/>
  <c r="N2404" i="6"/>
  <c r="M2404" i="6"/>
  <c r="L2404" i="6"/>
  <c r="K2404" i="6"/>
  <c r="J2404" i="6"/>
  <c r="I2404" i="6"/>
  <c r="H2404" i="6"/>
  <c r="G2404" i="6"/>
  <c r="F2404" i="6"/>
  <c r="Y2403" i="6"/>
  <c r="X2403" i="6"/>
  <c r="W2403" i="6"/>
  <c r="V2403" i="6"/>
  <c r="U2403" i="6"/>
  <c r="T2403" i="6"/>
  <c r="S2403" i="6"/>
  <c r="R2403" i="6"/>
  <c r="Q2403" i="6"/>
  <c r="P2403" i="6"/>
  <c r="O2403" i="6"/>
  <c r="N2403" i="6"/>
  <c r="M2403" i="6"/>
  <c r="L2403" i="6"/>
  <c r="K2403" i="6"/>
  <c r="J2403" i="6"/>
  <c r="I2403" i="6"/>
  <c r="H2403" i="6"/>
  <c r="G2403" i="6"/>
  <c r="F2403" i="6"/>
  <c r="Y2402" i="6"/>
  <c r="X2402" i="6"/>
  <c r="W2402" i="6"/>
  <c r="V2402" i="6"/>
  <c r="U2402" i="6"/>
  <c r="T2402" i="6"/>
  <c r="S2402" i="6"/>
  <c r="R2402" i="6"/>
  <c r="Q2402" i="6"/>
  <c r="P2402" i="6"/>
  <c r="O2402" i="6"/>
  <c r="N2402" i="6"/>
  <c r="M2402" i="6"/>
  <c r="L2402" i="6"/>
  <c r="K2402" i="6"/>
  <c r="J2402" i="6"/>
  <c r="I2402" i="6"/>
  <c r="H2402" i="6"/>
  <c r="G2402" i="6"/>
  <c r="F2402" i="6"/>
  <c r="Y2401" i="6"/>
  <c r="X2401" i="6"/>
  <c r="W2401" i="6"/>
  <c r="V2401" i="6"/>
  <c r="U2401" i="6"/>
  <c r="T2401" i="6"/>
  <c r="S2401" i="6"/>
  <c r="R2401" i="6"/>
  <c r="Q2401" i="6"/>
  <c r="P2401" i="6"/>
  <c r="O2401" i="6"/>
  <c r="N2401" i="6"/>
  <c r="M2401" i="6"/>
  <c r="L2401" i="6"/>
  <c r="K2401" i="6"/>
  <c r="J2401" i="6"/>
  <c r="I2401" i="6"/>
  <c r="H2401" i="6"/>
  <c r="G2401" i="6"/>
  <c r="F2401" i="6"/>
  <c r="Y2400" i="6"/>
  <c r="X2400" i="6"/>
  <c r="W2400" i="6"/>
  <c r="V2400" i="6"/>
  <c r="U2400" i="6"/>
  <c r="T2400" i="6"/>
  <c r="S2400" i="6"/>
  <c r="R2400" i="6"/>
  <c r="Q2400" i="6"/>
  <c r="P2400" i="6"/>
  <c r="O2400" i="6"/>
  <c r="N2400" i="6"/>
  <c r="M2400" i="6"/>
  <c r="L2400" i="6"/>
  <c r="K2400" i="6"/>
  <c r="J2400" i="6"/>
  <c r="I2400" i="6"/>
  <c r="H2400" i="6"/>
  <c r="G2400" i="6"/>
  <c r="F2400" i="6"/>
  <c r="Y2399" i="6"/>
  <c r="X2399" i="6"/>
  <c r="W2399" i="6"/>
  <c r="V2399" i="6"/>
  <c r="U2399" i="6"/>
  <c r="T2399" i="6"/>
  <c r="S2399" i="6"/>
  <c r="R2399" i="6"/>
  <c r="Q2399" i="6"/>
  <c r="P2399" i="6"/>
  <c r="O2399" i="6"/>
  <c r="N2399" i="6"/>
  <c r="M2399" i="6"/>
  <c r="L2399" i="6"/>
  <c r="K2399" i="6"/>
  <c r="J2399" i="6"/>
  <c r="I2399" i="6"/>
  <c r="H2399" i="6"/>
  <c r="G2399" i="6"/>
  <c r="F2399" i="6"/>
  <c r="Y2398" i="6"/>
  <c r="X2398" i="6"/>
  <c r="W2398" i="6"/>
  <c r="V2398" i="6"/>
  <c r="U2398" i="6"/>
  <c r="T2398" i="6"/>
  <c r="S2398" i="6"/>
  <c r="R2398" i="6"/>
  <c r="Q2398" i="6"/>
  <c r="P2398" i="6"/>
  <c r="O2398" i="6"/>
  <c r="N2398" i="6"/>
  <c r="M2398" i="6"/>
  <c r="L2398" i="6"/>
  <c r="K2398" i="6"/>
  <c r="J2398" i="6"/>
  <c r="I2398" i="6"/>
  <c r="H2398" i="6"/>
  <c r="G2398" i="6"/>
  <c r="F2398" i="6"/>
  <c r="Y2397" i="6"/>
  <c r="X2397" i="6"/>
  <c r="W2397" i="6"/>
  <c r="V2397" i="6"/>
  <c r="U2397" i="6"/>
  <c r="T2397" i="6"/>
  <c r="S2397" i="6"/>
  <c r="R2397" i="6"/>
  <c r="Q2397" i="6"/>
  <c r="P2397" i="6"/>
  <c r="O2397" i="6"/>
  <c r="N2397" i="6"/>
  <c r="M2397" i="6"/>
  <c r="L2397" i="6"/>
  <c r="K2397" i="6"/>
  <c r="J2397" i="6"/>
  <c r="I2397" i="6"/>
  <c r="H2397" i="6"/>
  <c r="G2397" i="6"/>
  <c r="F2397" i="6"/>
  <c r="Y2396" i="6"/>
  <c r="X2396" i="6"/>
  <c r="W2396" i="6"/>
  <c r="V2396" i="6"/>
  <c r="U2396" i="6"/>
  <c r="T2396" i="6"/>
  <c r="S2396" i="6"/>
  <c r="R2396" i="6"/>
  <c r="Q2396" i="6"/>
  <c r="P2396" i="6"/>
  <c r="O2396" i="6"/>
  <c r="N2396" i="6"/>
  <c r="M2396" i="6"/>
  <c r="L2396" i="6"/>
  <c r="K2396" i="6"/>
  <c r="J2396" i="6"/>
  <c r="I2396" i="6"/>
  <c r="H2396" i="6"/>
  <c r="G2396" i="6"/>
  <c r="F2396" i="6"/>
  <c r="Y2395" i="6"/>
  <c r="X2395" i="6"/>
  <c r="W2395" i="6"/>
  <c r="V2395" i="6"/>
  <c r="U2395" i="6"/>
  <c r="T2395" i="6"/>
  <c r="S2395" i="6"/>
  <c r="R2395" i="6"/>
  <c r="Q2395" i="6"/>
  <c r="P2395" i="6"/>
  <c r="O2395" i="6"/>
  <c r="N2395" i="6"/>
  <c r="M2395" i="6"/>
  <c r="L2395" i="6"/>
  <c r="K2395" i="6"/>
  <c r="J2395" i="6"/>
  <c r="I2395" i="6"/>
  <c r="H2395" i="6"/>
  <c r="G2395" i="6"/>
  <c r="F2395" i="6"/>
  <c r="Y2394" i="6"/>
  <c r="X2394" i="6"/>
  <c r="W2394" i="6"/>
  <c r="V2394" i="6"/>
  <c r="U2394" i="6"/>
  <c r="T2394" i="6"/>
  <c r="S2394" i="6"/>
  <c r="R2394" i="6"/>
  <c r="Q2394" i="6"/>
  <c r="P2394" i="6"/>
  <c r="O2394" i="6"/>
  <c r="N2394" i="6"/>
  <c r="M2394" i="6"/>
  <c r="L2394" i="6"/>
  <c r="K2394" i="6"/>
  <c r="J2394" i="6"/>
  <c r="I2394" i="6"/>
  <c r="H2394" i="6"/>
  <c r="G2394" i="6"/>
  <c r="F2394" i="6"/>
  <c r="Y2393" i="6"/>
  <c r="X2393" i="6"/>
  <c r="W2393" i="6"/>
  <c r="V2393" i="6"/>
  <c r="U2393" i="6"/>
  <c r="T2393" i="6"/>
  <c r="S2393" i="6"/>
  <c r="R2393" i="6"/>
  <c r="Q2393" i="6"/>
  <c r="P2393" i="6"/>
  <c r="O2393" i="6"/>
  <c r="N2393" i="6"/>
  <c r="M2393" i="6"/>
  <c r="L2393" i="6"/>
  <c r="K2393" i="6"/>
  <c r="J2393" i="6"/>
  <c r="I2393" i="6"/>
  <c r="H2393" i="6"/>
  <c r="G2393" i="6"/>
  <c r="F2393" i="6"/>
  <c r="Y2392" i="6"/>
  <c r="X2392" i="6"/>
  <c r="W2392" i="6"/>
  <c r="V2392" i="6"/>
  <c r="U2392" i="6"/>
  <c r="T2392" i="6"/>
  <c r="S2392" i="6"/>
  <c r="R2392" i="6"/>
  <c r="Q2392" i="6"/>
  <c r="P2392" i="6"/>
  <c r="O2392" i="6"/>
  <c r="N2392" i="6"/>
  <c r="M2392" i="6"/>
  <c r="L2392" i="6"/>
  <c r="K2392" i="6"/>
  <c r="J2392" i="6"/>
  <c r="I2392" i="6"/>
  <c r="H2392" i="6"/>
  <c r="G2392" i="6"/>
  <c r="F2392" i="6"/>
  <c r="Y2391" i="6"/>
  <c r="X2391" i="6"/>
  <c r="W2391" i="6"/>
  <c r="V2391" i="6"/>
  <c r="U2391" i="6"/>
  <c r="T2391" i="6"/>
  <c r="S2391" i="6"/>
  <c r="R2391" i="6"/>
  <c r="Q2391" i="6"/>
  <c r="P2391" i="6"/>
  <c r="O2391" i="6"/>
  <c r="N2391" i="6"/>
  <c r="M2391" i="6"/>
  <c r="L2391" i="6"/>
  <c r="K2391" i="6"/>
  <c r="J2391" i="6"/>
  <c r="I2391" i="6"/>
  <c r="H2391" i="6"/>
  <c r="G2391" i="6"/>
  <c r="F2391" i="6"/>
  <c r="Y2390" i="6"/>
  <c r="X2390" i="6"/>
  <c r="W2390" i="6"/>
  <c r="V2390" i="6"/>
  <c r="U2390" i="6"/>
  <c r="T2390" i="6"/>
  <c r="S2390" i="6"/>
  <c r="R2390" i="6"/>
  <c r="Q2390" i="6"/>
  <c r="P2390" i="6"/>
  <c r="O2390" i="6"/>
  <c r="N2390" i="6"/>
  <c r="M2390" i="6"/>
  <c r="L2390" i="6"/>
  <c r="K2390" i="6"/>
  <c r="J2390" i="6"/>
  <c r="I2390" i="6"/>
  <c r="H2390" i="6"/>
  <c r="G2390" i="6"/>
  <c r="F2390" i="6"/>
  <c r="Y2389" i="6"/>
  <c r="X2389" i="6"/>
  <c r="W2389" i="6"/>
  <c r="V2389" i="6"/>
  <c r="U2389" i="6"/>
  <c r="T2389" i="6"/>
  <c r="S2389" i="6"/>
  <c r="R2389" i="6"/>
  <c r="Q2389" i="6"/>
  <c r="P2389" i="6"/>
  <c r="O2389" i="6"/>
  <c r="N2389" i="6"/>
  <c r="M2389" i="6"/>
  <c r="L2389" i="6"/>
  <c r="K2389" i="6"/>
  <c r="J2389" i="6"/>
  <c r="I2389" i="6"/>
  <c r="H2389" i="6"/>
  <c r="G2389" i="6"/>
  <c r="F2389" i="6"/>
  <c r="Y2388" i="6"/>
  <c r="X2388" i="6"/>
  <c r="W2388" i="6"/>
  <c r="V2388" i="6"/>
  <c r="U2388" i="6"/>
  <c r="T2388" i="6"/>
  <c r="S2388" i="6"/>
  <c r="R2388" i="6"/>
  <c r="Q2388" i="6"/>
  <c r="P2388" i="6"/>
  <c r="O2388" i="6"/>
  <c r="N2388" i="6"/>
  <c r="M2388" i="6"/>
  <c r="L2388" i="6"/>
  <c r="K2388" i="6"/>
  <c r="J2388" i="6"/>
  <c r="I2388" i="6"/>
  <c r="H2388" i="6"/>
  <c r="G2388" i="6"/>
  <c r="F2388" i="6"/>
  <c r="Y2387" i="6"/>
  <c r="X2387" i="6"/>
  <c r="W2387" i="6"/>
  <c r="V2387" i="6"/>
  <c r="U2387" i="6"/>
  <c r="T2387" i="6"/>
  <c r="S2387" i="6"/>
  <c r="R2387" i="6"/>
  <c r="Q2387" i="6"/>
  <c r="P2387" i="6"/>
  <c r="O2387" i="6"/>
  <c r="N2387" i="6"/>
  <c r="M2387" i="6"/>
  <c r="L2387" i="6"/>
  <c r="K2387" i="6"/>
  <c r="J2387" i="6"/>
  <c r="I2387" i="6"/>
  <c r="H2387" i="6"/>
  <c r="G2387" i="6"/>
  <c r="F2387" i="6"/>
  <c r="Y2386" i="6"/>
  <c r="X2386" i="6"/>
  <c r="W2386" i="6"/>
  <c r="V2386" i="6"/>
  <c r="U2386" i="6"/>
  <c r="T2386" i="6"/>
  <c r="S2386" i="6"/>
  <c r="R2386" i="6"/>
  <c r="Q2386" i="6"/>
  <c r="P2386" i="6"/>
  <c r="O2386" i="6"/>
  <c r="N2386" i="6"/>
  <c r="M2386" i="6"/>
  <c r="L2386" i="6"/>
  <c r="K2386" i="6"/>
  <c r="J2386" i="6"/>
  <c r="I2386" i="6"/>
  <c r="H2386" i="6"/>
  <c r="G2386" i="6"/>
  <c r="F2386" i="6"/>
  <c r="Y2385" i="6"/>
  <c r="X2385" i="6"/>
  <c r="W2385" i="6"/>
  <c r="V2385" i="6"/>
  <c r="U2385" i="6"/>
  <c r="T2385" i="6"/>
  <c r="S2385" i="6"/>
  <c r="R2385" i="6"/>
  <c r="Q2385" i="6"/>
  <c r="P2385" i="6"/>
  <c r="O2385" i="6"/>
  <c r="N2385" i="6"/>
  <c r="M2385" i="6"/>
  <c r="L2385" i="6"/>
  <c r="K2385" i="6"/>
  <c r="J2385" i="6"/>
  <c r="I2385" i="6"/>
  <c r="H2385" i="6"/>
  <c r="G2385" i="6"/>
  <c r="F2385" i="6"/>
  <c r="Y2384" i="6"/>
  <c r="X2384" i="6"/>
  <c r="W2384" i="6"/>
  <c r="V2384" i="6"/>
  <c r="U2384" i="6"/>
  <c r="T2384" i="6"/>
  <c r="S2384" i="6"/>
  <c r="R2384" i="6"/>
  <c r="Q2384" i="6"/>
  <c r="P2384" i="6"/>
  <c r="O2384" i="6"/>
  <c r="N2384" i="6"/>
  <c r="M2384" i="6"/>
  <c r="L2384" i="6"/>
  <c r="K2384" i="6"/>
  <c r="J2384" i="6"/>
  <c r="I2384" i="6"/>
  <c r="H2384" i="6"/>
  <c r="G2384" i="6"/>
  <c r="F2384" i="6"/>
  <c r="Y2383" i="6"/>
  <c r="X2383" i="6"/>
  <c r="W2383" i="6"/>
  <c r="V2383" i="6"/>
  <c r="U2383" i="6"/>
  <c r="T2383" i="6"/>
  <c r="S2383" i="6"/>
  <c r="R2383" i="6"/>
  <c r="Q2383" i="6"/>
  <c r="P2383" i="6"/>
  <c r="O2383" i="6"/>
  <c r="N2383" i="6"/>
  <c r="M2383" i="6"/>
  <c r="L2383" i="6"/>
  <c r="K2383" i="6"/>
  <c r="J2383" i="6"/>
  <c r="I2383" i="6"/>
  <c r="H2383" i="6"/>
  <c r="G2383" i="6"/>
  <c r="F2383" i="6"/>
  <c r="Y2382" i="6"/>
  <c r="X2382" i="6"/>
  <c r="W2382" i="6"/>
  <c r="V2382" i="6"/>
  <c r="U2382" i="6"/>
  <c r="T2382" i="6"/>
  <c r="S2382" i="6"/>
  <c r="R2382" i="6"/>
  <c r="Q2382" i="6"/>
  <c r="P2382" i="6"/>
  <c r="O2382" i="6"/>
  <c r="N2382" i="6"/>
  <c r="M2382" i="6"/>
  <c r="L2382" i="6"/>
  <c r="K2382" i="6"/>
  <c r="J2382" i="6"/>
  <c r="I2382" i="6"/>
  <c r="H2382" i="6"/>
  <c r="G2382" i="6"/>
  <c r="F2382" i="6"/>
  <c r="Y2381" i="6"/>
  <c r="X2381" i="6"/>
  <c r="W2381" i="6"/>
  <c r="V2381" i="6"/>
  <c r="U2381" i="6"/>
  <c r="T2381" i="6"/>
  <c r="S2381" i="6"/>
  <c r="R2381" i="6"/>
  <c r="Q2381" i="6"/>
  <c r="P2381" i="6"/>
  <c r="O2381" i="6"/>
  <c r="N2381" i="6"/>
  <c r="M2381" i="6"/>
  <c r="L2381" i="6"/>
  <c r="K2381" i="6"/>
  <c r="J2381" i="6"/>
  <c r="I2381" i="6"/>
  <c r="H2381" i="6"/>
  <c r="G2381" i="6"/>
  <c r="F2381" i="6"/>
  <c r="Y2380" i="6"/>
  <c r="X2380" i="6"/>
  <c r="W2380" i="6"/>
  <c r="V2380" i="6"/>
  <c r="U2380" i="6"/>
  <c r="T2380" i="6"/>
  <c r="S2380" i="6"/>
  <c r="R2380" i="6"/>
  <c r="Q2380" i="6"/>
  <c r="P2380" i="6"/>
  <c r="O2380" i="6"/>
  <c r="N2380" i="6"/>
  <c r="M2380" i="6"/>
  <c r="L2380" i="6"/>
  <c r="K2380" i="6"/>
  <c r="J2380" i="6"/>
  <c r="I2380" i="6"/>
  <c r="H2380" i="6"/>
  <c r="G2380" i="6"/>
  <c r="F2380" i="6"/>
  <c r="Y2379" i="6"/>
  <c r="X2379" i="6"/>
  <c r="W2379" i="6"/>
  <c r="V2379" i="6"/>
  <c r="U2379" i="6"/>
  <c r="T2379" i="6"/>
  <c r="S2379" i="6"/>
  <c r="R2379" i="6"/>
  <c r="Q2379" i="6"/>
  <c r="P2379" i="6"/>
  <c r="O2379" i="6"/>
  <c r="N2379" i="6"/>
  <c r="M2379" i="6"/>
  <c r="L2379" i="6"/>
  <c r="K2379" i="6"/>
  <c r="J2379" i="6"/>
  <c r="I2379" i="6"/>
  <c r="H2379" i="6"/>
  <c r="G2379" i="6"/>
  <c r="F2379" i="6"/>
  <c r="Y2378" i="6"/>
  <c r="X2378" i="6"/>
  <c r="W2378" i="6"/>
  <c r="V2378" i="6"/>
  <c r="U2378" i="6"/>
  <c r="T2378" i="6"/>
  <c r="S2378" i="6"/>
  <c r="R2378" i="6"/>
  <c r="Q2378" i="6"/>
  <c r="P2378" i="6"/>
  <c r="O2378" i="6"/>
  <c r="N2378" i="6"/>
  <c r="M2378" i="6"/>
  <c r="L2378" i="6"/>
  <c r="K2378" i="6"/>
  <c r="J2378" i="6"/>
  <c r="I2378" i="6"/>
  <c r="H2378" i="6"/>
  <c r="G2378" i="6"/>
  <c r="F2378" i="6"/>
  <c r="Y2377" i="6"/>
  <c r="X2377" i="6"/>
  <c r="W2377" i="6"/>
  <c r="V2377" i="6"/>
  <c r="U2377" i="6"/>
  <c r="T2377" i="6"/>
  <c r="S2377" i="6"/>
  <c r="R2377" i="6"/>
  <c r="Q2377" i="6"/>
  <c r="P2377" i="6"/>
  <c r="O2377" i="6"/>
  <c r="N2377" i="6"/>
  <c r="M2377" i="6"/>
  <c r="L2377" i="6"/>
  <c r="K2377" i="6"/>
  <c r="J2377" i="6"/>
  <c r="I2377" i="6"/>
  <c r="H2377" i="6"/>
  <c r="G2377" i="6"/>
  <c r="F2377" i="6"/>
  <c r="Y2376" i="6"/>
  <c r="X2376" i="6"/>
  <c r="W2376" i="6"/>
  <c r="V2376" i="6"/>
  <c r="U2376" i="6"/>
  <c r="T2376" i="6"/>
  <c r="S2376" i="6"/>
  <c r="R2376" i="6"/>
  <c r="Q2376" i="6"/>
  <c r="P2376" i="6"/>
  <c r="O2376" i="6"/>
  <c r="N2376" i="6"/>
  <c r="M2376" i="6"/>
  <c r="L2376" i="6"/>
  <c r="K2376" i="6"/>
  <c r="J2376" i="6"/>
  <c r="I2376" i="6"/>
  <c r="H2376" i="6"/>
  <c r="G2376" i="6"/>
  <c r="F2376" i="6"/>
  <c r="Y2375" i="6"/>
  <c r="X2375" i="6"/>
  <c r="W2375" i="6"/>
  <c r="V2375" i="6"/>
  <c r="U2375" i="6"/>
  <c r="T2375" i="6"/>
  <c r="S2375" i="6"/>
  <c r="R2375" i="6"/>
  <c r="Q2375" i="6"/>
  <c r="P2375" i="6"/>
  <c r="O2375" i="6"/>
  <c r="N2375" i="6"/>
  <c r="M2375" i="6"/>
  <c r="L2375" i="6"/>
  <c r="K2375" i="6"/>
  <c r="J2375" i="6"/>
  <c r="I2375" i="6"/>
  <c r="H2375" i="6"/>
  <c r="G2375" i="6"/>
  <c r="F2375" i="6"/>
  <c r="Y2374" i="6"/>
  <c r="X2374" i="6"/>
  <c r="W2374" i="6"/>
  <c r="V2374" i="6"/>
  <c r="U2374" i="6"/>
  <c r="T2374" i="6"/>
  <c r="S2374" i="6"/>
  <c r="R2374" i="6"/>
  <c r="Q2374" i="6"/>
  <c r="P2374" i="6"/>
  <c r="O2374" i="6"/>
  <c r="N2374" i="6"/>
  <c r="M2374" i="6"/>
  <c r="L2374" i="6"/>
  <c r="K2374" i="6"/>
  <c r="J2374" i="6"/>
  <c r="I2374" i="6"/>
  <c r="H2374" i="6"/>
  <c r="G2374" i="6"/>
  <c r="F2374" i="6"/>
  <c r="Y2373" i="6"/>
  <c r="X2373" i="6"/>
  <c r="W2373" i="6"/>
  <c r="V2373" i="6"/>
  <c r="U2373" i="6"/>
  <c r="T2373" i="6"/>
  <c r="S2373" i="6"/>
  <c r="R2373" i="6"/>
  <c r="Q2373" i="6"/>
  <c r="P2373" i="6"/>
  <c r="O2373" i="6"/>
  <c r="N2373" i="6"/>
  <c r="M2373" i="6"/>
  <c r="L2373" i="6"/>
  <c r="K2373" i="6"/>
  <c r="J2373" i="6"/>
  <c r="I2373" i="6"/>
  <c r="H2373" i="6"/>
  <c r="G2373" i="6"/>
  <c r="F2373" i="6"/>
  <c r="Y2372" i="6"/>
  <c r="X2372" i="6"/>
  <c r="W2372" i="6"/>
  <c r="V2372" i="6"/>
  <c r="U2372" i="6"/>
  <c r="T2372" i="6"/>
  <c r="S2372" i="6"/>
  <c r="R2372" i="6"/>
  <c r="Q2372" i="6"/>
  <c r="P2372" i="6"/>
  <c r="O2372" i="6"/>
  <c r="N2372" i="6"/>
  <c r="M2372" i="6"/>
  <c r="L2372" i="6"/>
  <c r="K2372" i="6"/>
  <c r="J2372" i="6"/>
  <c r="I2372" i="6"/>
  <c r="H2372" i="6"/>
  <c r="G2372" i="6"/>
  <c r="F2372" i="6"/>
  <c r="Y2371" i="6"/>
  <c r="X2371" i="6"/>
  <c r="W2371" i="6"/>
  <c r="V2371" i="6"/>
  <c r="U2371" i="6"/>
  <c r="T2371" i="6"/>
  <c r="S2371" i="6"/>
  <c r="R2371" i="6"/>
  <c r="Q2371" i="6"/>
  <c r="P2371" i="6"/>
  <c r="O2371" i="6"/>
  <c r="N2371" i="6"/>
  <c r="M2371" i="6"/>
  <c r="L2371" i="6"/>
  <c r="K2371" i="6"/>
  <c r="J2371" i="6"/>
  <c r="I2371" i="6"/>
  <c r="H2371" i="6"/>
  <c r="G2371" i="6"/>
  <c r="F2371" i="6"/>
  <c r="Y2370" i="6"/>
  <c r="X2370" i="6"/>
  <c r="W2370" i="6"/>
  <c r="V2370" i="6"/>
  <c r="U2370" i="6"/>
  <c r="T2370" i="6"/>
  <c r="S2370" i="6"/>
  <c r="R2370" i="6"/>
  <c r="Q2370" i="6"/>
  <c r="P2370" i="6"/>
  <c r="O2370" i="6"/>
  <c r="N2370" i="6"/>
  <c r="M2370" i="6"/>
  <c r="L2370" i="6"/>
  <c r="K2370" i="6"/>
  <c r="J2370" i="6"/>
  <c r="I2370" i="6"/>
  <c r="H2370" i="6"/>
  <c r="G2370" i="6"/>
  <c r="F2370" i="6"/>
  <c r="Y2369" i="6"/>
  <c r="X2369" i="6"/>
  <c r="W2369" i="6"/>
  <c r="V2369" i="6"/>
  <c r="U2369" i="6"/>
  <c r="T2369" i="6"/>
  <c r="S2369" i="6"/>
  <c r="R2369" i="6"/>
  <c r="Q2369" i="6"/>
  <c r="P2369" i="6"/>
  <c r="O2369" i="6"/>
  <c r="N2369" i="6"/>
  <c r="M2369" i="6"/>
  <c r="L2369" i="6"/>
  <c r="K2369" i="6"/>
  <c r="J2369" i="6"/>
  <c r="I2369" i="6"/>
  <c r="H2369" i="6"/>
  <c r="G2369" i="6"/>
  <c r="F2369" i="6"/>
  <c r="Y2368" i="6"/>
  <c r="X2368" i="6"/>
  <c r="W2368" i="6"/>
  <c r="V2368" i="6"/>
  <c r="U2368" i="6"/>
  <c r="T2368" i="6"/>
  <c r="S2368" i="6"/>
  <c r="R2368" i="6"/>
  <c r="Q2368" i="6"/>
  <c r="P2368" i="6"/>
  <c r="O2368" i="6"/>
  <c r="N2368" i="6"/>
  <c r="M2368" i="6"/>
  <c r="L2368" i="6"/>
  <c r="K2368" i="6"/>
  <c r="J2368" i="6"/>
  <c r="I2368" i="6"/>
  <c r="H2368" i="6"/>
  <c r="G2368" i="6"/>
  <c r="F2368" i="6"/>
  <c r="Y2367" i="6"/>
  <c r="X2367" i="6"/>
  <c r="W2367" i="6"/>
  <c r="V2367" i="6"/>
  <c r="U2367" i="6"/>
  <c r="T2367" i="6"/>
  <c r="S2367" i="6"/>
  <c r="R2367" i="6"/>
  <c r="Q2367" i="6"/>
  <c r="P2367" i="6"/>
  <c r="O2367" i="6"/>
  <c r="N2367" i="6"/>
  <c r="M2367" i="6"/>
  <c r="L2367" i="6"/>
  <c r="K2367" i="6"/>
  <c r="J2367" i="6"/>
  <c r="I2367" i="6"/>
  <c r="H2367" i="6"/>
  <c r="G2367" i="6"/>
  <c r="F2367" i="6"/>
  <c r="Y2366" i="6"/>
  <c r="X2366" i="6"/>
  <c r="W2366" i="6"/>
  <c r="V2366" i="6"/>
  <c r="U2366" i="6"/>
  <c r="T2366" i="6"/>
  <c r="S2366" i="6"/>
  <c r="R2366" i="6"/>
  <c r="Q2366" i="6"/>
  <c r="P2366" i="6"/>
  <c r="O2366" i="6"/>
  <c r="N2366" i="6"/>
  <c r="M2366" i="6"/>
  <c r="L2366" i="6"/>
  <c r="K2366" i="6"/>
  <c r="J2366" i="6"/>
  <c r="I2366" i="6"/>
  <c r="H2366" i="6"/>
  <c r="G2366" i="6"/>
  <c r="F2366" i="6"/>
  <c r="Y2365" i="6"/>
  <c r="X2365" i="6"/>
  <c r="W2365" i="6"/>
  <c r="V2365" i="6"/>
  <c r="U2365" i="6"/>
  <c r="T2365" i="6"/>
  <c r="S2365" i="6"/>
  <c r="R2365" i="6"/>
  <c r="Q2365" i="6"/>
  <c r="P2365" i="6"/>
  <c r="O2365" i="6"/>
  <c r="N2365" i="6"/>
  <c r="M2365" i="6"/>
  <c r="L2365" i="6"/>
  <c r="K2365" i="6"/>
  <c r="J2365" i="6"/>
  <c r="I2365" i="6"/>
  <c r="H2365" i="6"/>
  <c r="G2365" i="6"/>
  <c r="F2365" i="6"/>
  <c r="Y2364" i="6"/>
  <c r="X2364" i="6"/>
  <c r="W2364" i="6"/>
  <c r="V2364" i="6"/>
  <c r="U2364" i="6"/>
  <c r="T2364" i="6"/>
  <c r="S2364" i="6"/>
  <c r="R2364" i="6"/>
  <c r="Q2364" i="6"/>
  <c r="P2364" i="6"/>
  <c r="O2364" i="6"/>
  <c r="N2364" i="6"/>
  <c r="M2364" i="6"/>
  <c r="L2364" i="6"/>
  <c r="K2364" i="6"/>
  <c r="J2364" i="6"/>
  <c r="I2364" i="6"/>
  <c r="H2364" i="6"/>
  <c r="G2364" i="6"/>
  <c r="F2364" i="6"/>
  <c r="Y2363" i="6"/>
  <c r="X2363" i="6"/>
  <c r="W2363" i="6"/>
  <c r="V2363" i="6"/>
  <c r="U2363" i="6"/>
  <c r="T2363" i="6"/>
  <c r="S2363" i="6"/>
  <c r="R2363" i="6"/>
  <c r="Q2363" i="6"/>
  <c r="P2363" i="6"/>
  <c r="O2363" i="6"/>
  <c r="N2363" i="6"/>
  <c r="M2363" i="6"/>
  <c r="L2363" i="6"/>
  <c r="K2363" i="6"/>
  <c r="J2363" i="6"/>
  <c r="I2363" i="6"/>
  <c r="H2363" i="6"/>
  <c r="G2363" i="6"/>
  <c r="F2363" i="6"/>
  <c r="Y2362" i="6"/>
  <c r="X2362" i="6"/>
  <c r="W2362" i="6"/>
  <c r="V2362" i="6"/>
  <c r="U2362" i="6"/>
  <c r="T2362" i="6"/>
  <c r="S2362" i="6"/>
  <c r="R2362" i="6"/>
  <c r="Q2362" i="6"/>
  <c r="P2362" i="6"/>
  <c r="O2362" i="6"/>
  <c r="N2362" i="6"/>
  <c r="M2362" i="6"/>
  <c r="L2362" i="6"/>
  <c r="K2362" i="6"/>
  <c r="J2362" i="6"/>
  <c r="I2362" i="6"/>
  <c r="H2362" i="6"/>
  <c r="G2362" i="6"/>
  <c r="F2362" i="6"/>
  <c r="Y2361" i="6"/>
  <c r="X2361" i="6"/>
  <c r="W2361" i="6"/>
  <c r="V2361" i="6"/>
  <c r="U2361" i="6"/>
  <c r="T2361" i="6"/>
  <c r="S2361" i="6"/>
  <c r="R2361" i="6"/>
  <c r="Q2361" i="6"/>
  <c r="P2361" i="6"/>
  <c r="O2361" i="6"/>
  <c r="N2361" i="6"/>
  <c r="M2361" i="6"/>
  <c r="L2361" i="6"/>
  <c r="K2361" i="6"/>
  <c r="J2361" i="6"/>
  <c r="I2361" i="6"/>
  <c r="H2361" i="6"/>
  <c r="G2361" i="6"/>
  <c r="F2361" i="6"/>
  <c r="Y2360" i="6"/>
  <c r="X2360" i="6"/>
  <c r="W2360" i="6"/>
  <c r="V2360" i="6"/>
  <c r="U2360" i="6"/>
  <c r="T2360" i="6"/>
  <c r="S2360" i="6"/>
  <c r="R2360" i="6"/>
  <c r="Q2360" i="6"/>
  <c r="P2360" i="6"/>
  <c r="O2360" i="6"/>
  <c r="N2360" i="6"/>
  <c r="M2360" i="6"/>
  <c r="L2360" i="6"/>
  <c r="K2360" i="6"/>
  <c r="J2360" i="6"/>
  <c r="I2360" i="6"/>
  <c r="H2360" i="6"/>
  <c r="G2360" i="6"/>
  <c r="F2360" i="6"/>
  <c r="Y2359" i="6"/>
  <c r="X2359" i="6"/>
  <c r="W2359" i="6"/>
  <c r="V2359" i="6"/>
  <c r="U2359" i="6"/>
  <c r="T2359" i="6"/>
  <c r="S2359" i="6"/>
  <c r="R2359" i="6"/>
  <c r="Q2359" i="6"/>
  <c r="P2359" i="6"/>
  <c r="O2359" i="6"/>
  <c r="N2359" i="6"/>
  <c r="M2359" i="6"/>
  <c r="L2359" i="6"/>
  <c r="K2359" i="6"/>
  <c r="J2359" i="6"/>
  <c r="I2359" i="6"/>
  <c r="H2359" i="6"/>
  <c r="G2359" i="6"/>
  <c r="F2359" i="6"/>
  <c r="Y2358" i="6"/>
  <c r="X2358" i="6"/>
  <c r="W2358" i="6"/>
  <c r="V2358" i="6"/>
  <c r="U2358" i="6"/>
  <c r="T2358" i="6"/>
  <c r="S2358" i="6"/>
  <c r="R2358" i="6"/>
  <c r="Q2358" i="6"/>
  <c r="P2358" i="6"/>
  <c r="O2358" i="6"/>
  <c r="N2358" i="6"/>
  <c r="M2358" i="6"/>
  <c r="L2358" i="6"/>
  <c r="K2358" i="6"/>
  <c r="J2358" i="6"/>
  <c r="I2358" i="6"/>
  <c r="H2358" i="6"/>
  <c r="G2358" i="6"/>
  <c r="F2358" i="6"/>
  <c r="Y2357" i="6"/>
  <c r="X2357" i="6"/>
  <c r="W2357" i="6"/>
  <c r="V2357" i="6"/>
  <c r="U2357" i="6"/>
  <c r="T2357" i="6"/>
  <c r="S2357" i="6"/>
  <c r="R2357" i="6"/>
  <c r="Q2357" i="6"/>
  <c r="P2357" i="6"/>
  <c r="O2357" i="6"/>
  <c r="N2357" i="6"/>
  <c r="M2357" i="6"/>
  <c r="L2357" i="6"/>
  <c r="K2357" i="6"/>
  <c r="J2357" i="6"/>
  <c r="I2357" i="6"/>
  <c r="H2357" i="6"/>
  <c r="G2357" i="6"/>
  <c r="F2357" i="6"/>
  <c r="Y2356" i="6"/>
  <c r="X2356" i="6"/>
  <c r="W2356" i="6"/>
  <c r="V2356" i="6"/>
  <c r="U2356" i="6"/>
  <c r="T2356" i="6"/>
  <c r="S2356" i="6"/>
  <c r="R2356" i="6"/>
  <c r="Q2356" i="6"/>
  <c r="P2356" i="6"/>
  <c r="O2356" i="6"/>
  <c r="N2356" i="6"/>
  <c r="M2356" i="6"/>
  <c r="L2356" i="6"/>
  <c r="K2356" i="6"/>
  <c r="J2356" i="6"/>
  <c r="I2356" i="6"/>
  <c r="H2356" i="6"/>
  <c r="G2356" i="6"/>
  <c r="F2356" i="6"/>
  <c r="Y2355" i="6"/>
  <c r="X2355" i="6"/>
  <c r="W2355" i="6"/>
  <c r="V2355" i="6"/>
  <c r="U2355" i="6"/>
  <c r="T2355" i="6"/>
  <c r="S2355" i="6"/>
  <c r="R2355" i="6"/>
  <c r="Q2355" i="6"/>
  <c r="P2355" i="6"/>
  <c r="O2355" i="6"/>
  <c r="N2355" i="6"/>
  <c r="M2355" i="6"/>
  <c r="L2355" i="6"/>
  <c r="K2355" i="6"/>
  <c r="J2355" i="6"/>
  <c r="I2355" i="6"/>
  <c r="H2355" i="6"/>
  <c r="G2355" i="6"/>
  <c r="F2355" i="6"/>
  <c r="Y2354" i="6"/>
  <c r="X2354" i="6"/>
  <c r="W2354" i="6"/>
  <c r="V2354" i="6"/>
  <c r="U2354" i="6"/>
  <c r="T2354" i="6"/>
  <c r="S2354" i="6"/>
  <c r="R2354" i="6"/>
  <c r="Q2354" i="6"/>
  <c r="P2354" i="6"/>
  <c r="O2354" i="6"/>
  <c r="N2354" i="6"/>
  <c r="M2354" i="6"/>
  <c r="L2354" i="6"/>
  <c r="K2354" i="6"/>
  <c r="J2354" i="6"/>
  <c r="I2354" i="6"/>
  <c r="H2354" i="6"/>
  <c r="G2354" i="6"/>
  <c r="F2354" i="6"/>
  <c r="Y2353" i="6"/>
  <c r="X2353" i="6"/>
  <c r="W2353" i="6"/>
  <c r="V2353" i="6"/>
  <c r="U2353" i="6"/>
  <c r="T2353" i="6"/>
  <c r="S2353" i="6"/>
  <c r="R2353" i="6"/>
  <c r="Q2353" i="6"/>
  <c r="P2353" i="6"/>
  <c r="O2353" i="6"/>
  <c r="N2353" i="6"/>
  <c r="M2353" i="6"/>
  <c r="L2353" i="6"/>
  <c r="K2353" i="6"/>
  <c r="J2353" i="6"/>
  <c r="I2353" i="6"/>
  <c r="H2353" i="6"/>
  <c r="G2353" i="6"/>
  <c r="F2353" i="6"/>
  <c r="Y2352" i="6"/>
  <c r="X2352" i="6"/>
  <c r="W2352" i="6"/>
  <c r="V2352" i="6"/>
  <c r="U2352" i="6"/>
  <c r="T2352" i="6"/>
  <c r="S2352" i="6"/>
  <c r="R2352" i="6"/>
  <c r="Q2352" i="6"/>
  <c r="P2352" i="6"/>
  <c r="O2352" i="6"/>
  <c r="N2352" i="6"/>
  <c r="M2352" i="6"/>
  <c r="L2352" i="6"/>
  <c r="K2352" i="6"/>
  <c r="J2352" i="6"/>
  <c r="I2352" i="6"/>
  <c r="H2352" i="6"/>
  <c r="G2352" i="6"/>
  <c r="F2352" i="6"/>
  <c r="Y2351" i="6"/>
  <c r="X2351" i="6"/>
  <c r="W2351" i="6"/>
  <c r="V2351" i="6"/>
  <c r="U2351" i="6"/>
  <c r="T2351" i="6"/>
  <c r="S2351" i="6"/>
  <c r="R2351" i="6"/>
  <c r="Q2351" i="6"/>
  <c r="P2351" i="6"/>
  <c r="O2351" i="6"/>
  <c r="N2351" i="6"/>
  <c r="M2351" i="6"/>
  <c r="L2351" i="6"/>
  <c r="K2351" i="6"/>
  <c r="J2351" i="6"/>
  <c r="I2351" i="6"/>
  <c r="H2351" i="6"/>
  <c r="G2351" i="6"/>
  <c r="F2351" i="6"/>
  <c r="Y2350" i="6"/>
  <c r="X2350" i="6"/>
  <c r="W2350" i="6"/>
  <c r="V2350" i="6"/>
  <c r="U2350" i="6"/>
  <c r="T2350" i="6"/>
  <c r="S2350" i="6"/>
  <c r="R2350" i="6"/>
  <c r="Q2350" i="6"/>
  <c r="P2350" i="6"/>
  <c r="O2350" i="6"/>
  <c r="N2350" i="6"/>
  <c r="M2350" i="6"/>
  <c r="L2350" i="6"/>
  <c r="K2350" i="6"/>
  <c r="J2350" i="6"/>
  <c r="I2350" i="6"/>
  <c r="H2350" i="6"/>
  <c r="G2350" i="6"/>
  <c r="F2350" i="6"/>
  <c r="Y2349" i="6"/>
  <c r="X2349" i="6"/>
  <c r="W2349" i="6"/>
  <c r="V2349" i="6"/>
  <c r="U2349" i="6"/>
  <c r="T2349" i="6"/>
  <c r="S2349" i="6"/>
  <c r="R2349" i="6"/>
  <c r="Q2349" i="6"/>
  <c r="P2349" i="6"/>
  <c r="O2349" i="6"/>
  <c r="N2349" i="6"/>
  <c r="M2349" i="6"/>
  <c r="L2349" i="6"/>
  <c r="K2349" i="6"/>
  <c r="J2349" i="6"/>
  <c r="I2349" i="6"/>
  <c r="H2349" i="6"/>
  <c r="G2349" i="6"/>
  <c r="F2349" i="6"/>
  <c r="Y2348" i="6"/>
  <c r="X2348" i="6"/>
  <c r="W2348" i="6"/>
  <c r="V2348" i="6"/>
  <c r="U2348" i="6"/>
  <c r="T2348" i="6"/>
  <c r="S2348" i="6"/>
  <c r="R2348" i="6"/>
  <c r="Q2348" i="6"/>
  <c r="P2348" i="6"/>
  <c r="O2348" i="6"/>
  <c r="N2348" i="6"/>
  <c r="M2348" i="6"/>
  <c r="L2348" i="6"/>
  <c r="K2348" i="6"/>
  <c r="J2348" i="6"/>
  <c r="I2348" i="6"/>
  <c r="H2348" i="6"/>
  <c r="G2348" i="6"/>
  <c r="F2348" i="6"/>
  <c r="Y2347" i="6"/>
  <c r="X2347" i="6"/>
  <c r="W2347" i="6"/>
  <c r="V2347" i="6"/>
  <c r="U2347" i="6"/>
  <c r="T2347" i="6"/>
  <c r="S2347" i="6"/>
  <c r="R2347" i="6"/>
  <c r="Q2347" i="6"/>
  <c r="P2347" i="6"/>
  <c r="O2347" i="6"/>
  <c r="N2347" i="6"/>
  <c r="M2347" i="6"/>
  <c r="L2347" i="6"/>
  <c r="K2347" i="6"/>
  <c r="J2347" i="6"/>
  <c r="I2347" i="6"/>
  <c r="H2347" i="6"/>
  <c r="G2347" i="6"/>
  <c r="F2347" i="6"/>
  <c r="Y2346" i="6"/>
  <c r="X2346" i="6"/>
  <c r="W2346" i="6"/>
  <c r="V2346" i="6"/>
  <c r="U2346" i="6"/>
  <c r="T2346" i="6"/>
  <c r="S2346" i="6"/>
  <c r="R2346" i="6"/>
  <c r="Q2346" i="6"/>
  <c r="P2346" i="6"/>
  <c r="O2346" i="6"/>
  <c r="N2346" i="6"/>
  <c r="M2346" i="6"/>
  <c r="L2346" i="6"/>
  <c r="K2346" i="6"/>
  <c r="J2346" i="6"/>
  <c r="I2346" i="6"/>
  <c r="H2346" i="6"/>
  <c r="G2346" i="6"/>
  <c r="F2346" i="6"/>
  <c r="Y2345" i="6"/>
  <c r="X2345" i="6"/>
  <c r="W2345" i="6"/>
  <c r="V2345" i="6"/>
  <c r="U2345" i="6"/>
  <c r="T2345" i="6"/>
  <c r="S2345" i="6"/>
  <c r="R2345" i="6"/>
  <c r="Q2345" i="6"/>
  <c r="P2345" i="6"/>
  <c r="O2345" i="6"/>
  <c r="N2345" i="6"/>
  <c r="M2345" i="6"/>
  <c r="L2345" i="6"/>
  <c r="K2345" i="6"/>
  <c r="J2345" i="6"/>
  <c r="I2345" i="6"/>
  <c r="H2345" i="6"/>
  <c r="G2345" i="6"/>
  <c r="F2345" i="6"/>
  <c r="Y2344" i="6"/>
  <c r="X2344" i="6"/>
  <c r="W2344" i="6"/>
  <c r="V2344" i="6"/>
  <c r="U2344" i="6"/>
  <c r="T2344" i="6"/>
  <c r="S2344" i="6"/>
  <c r="R2344" i="6"/>
  <c r="Q2344" i="6"/>
  <c r="P2344" i="6"/>
  <c r="O2344" i="6"/>
  <c r="N2344" i="6"/>
  <c r="M2344" i="6"/>
  <c r="L2344" i="6"/>
  <c r="K2344" i="6"/>
  <c r="J2344" i="6"/>
  <c r="I2344" i="6"/>
  <c r="H2344" i="6"/>
  <c r="G2344" i="6"/>
  <c r="F2344" i="6"/>
  <c r="Y2343" i="6"/>
  <c r="X2343" i="6"/>
  <c r="W2343" i="6"/>
  <c r="V2343" i="6"/>
  <c r="U2343" i="6"/>
  <c r="T2343" i="6"/>
  <c r="S2343" i="6"/>
  <c r="R2343" i="6"/>
  <c r="Q2343" i="6"/>
  <c r="P2343" i="6"/>
  <c r="O2343" i="6"/>
  <c r="N2343" i="6"/>
  <c r="M2343" i="6"/>
  <c r="L2343" i="6"/>
  <c r="K2343" i="6"/>
  <c r="J2343" i="6"/>
  <c r="I2343" i="6"/>
  <c r="H2343" i="6"/>
  <c r="G2343" i="6"/>
  <c r="F2343" i="6"/>
  <c r="Y2342" i="6"/>
  <c r="X2342" i="6"/>
  <c r="W2342" i="6"/>
  <c r="V2342" i="6"/>
  <c r="U2342" i="6"/>
  <c r="T2342" i="6"/>
  <c r="S2342" i="6"/>
  <c r="R2342" i="6"/>
  <c r="Q2342" i="6"/>
  <c r="P2342" i="6"/>
  <c r="O2342" i="6"/>
  <c r="N2342" i="6"/>
  <c r="M2342" i="6"/>
  <c r="L2342" i="6"/>
  <c r="K2342" i="6"/>
  <c r="J2342" i="6"/>
  <c r="I2342" i="6"/>
  <c r="H2342" i="6"/>
  <c r="G2342" i="6"/>
  <c r="F2342" i="6"/>
  <c r="Y2341" i="6"/>
  <c r="X2341" i="6"/>
  <c r="W2341" i="6"/>
  <c r="V2341" i="6"/>
  <c r="U2341" i="6"/>
  <c r="T2341" i="6"/>
  <c r="S2341" i="6"/>
  <c r="R2341" i="6"/>
  <c r="Q2341" i="6"/>
  <c r="P2341" i="6"/>
  <c r="O2341" i="6"/>
  <c r="N2341" i="6"/>
  <c r="M2341" i="6"/>
  <c r="L2341" i="6"/>
  <c r="K2341" i="6"/>
  <c r="J2341" i="6"/>
  <c r="I2341" i="6"/>
  <c r="H2341" i="6"/>
  <c r="G2341" i="6"/>
  <c r="F2341" i="6"/>
  <c r="Y2340" i="6"/>
  <c r="X2340" i="6"/>
  <c r="W2340" i="6"/>
  <c r="V2340" i="6"/>
  <c r="U2340" i="6"/>
  <c r="T2340" i="6"/>
  <c r="S2340" i="6"/>
  <c r="R2340" i="6"/>
  <c r="Q2340" i="6"/>
  <c r="P2340" i="6"/>
  <c r="O2340" i="6"/>
  <c r="N2340" i="6"/>
  <c r="M2340" i="6"/>
  <c r="L2340" i="6"/>
  <c r="K2340" i="6"/>
  <c r="J2340" i="6"/>
  <c r="I2340" i="6"/>
  <c r="H2340" i="6"/>
  <c r="G2340" i="6"/>
  <c r="F2340" i="6"/>
  <c r="Y2339" i="6"/>
  <c r="X2339" i="6"/>
  <c r="W2339" i="6"/>
  <c r="V2339" i="6"/>
  <c r="U2339" i="6"/>
  <c r="T2339" i="6"/>
  <c r="S2339" i="6"/>
  <c r="R2339" i="6"/>
  <c r="Q2339" i="6"/>
  <c r="P2339" i="6"/>
  <c r="O2339" i="6"/>
  <c r="N2339" i="6"/>
  <c r="M2339" i="6"/>
  <c r="L2339" i="6"/>
  <c r="K2339" i="6"/>
  <c r="J2339" i="6"/>
  <c r="I2339" i="6"/>
  <c r="H2339" i="6"/>
  <c r="G2339" i="6"/>
  <c r="F2339" i="6"/>
  <c r="Y2338" i="6"/>
  <c r="X2338" i="6"/>
  <c r="W2338" i="6"/>
  <c r="V2338" i="6"/>
  <c r="U2338" i="6"/>
  <c r="T2338" i="6"/>
  <c r="S2338" i="6"/>
  <c r="R2338" i="6"/>
  <c r="Q2338" i="6"/>
  <c r="P2338" i="6"/>
  <c r="O2338" i="6"/>
  <c r="N2338" i="6"/>
  <c r="M2338" i="6"/>
  <c r="L2338" i="6"/>
  <c r="K2338" i="6"/>
  <c r="J2338" i="6"/>
  <c r="I2338" i="6"/>
  <c r="H2338" i="6"/>
  <c r="G2338" i="6"/>
  <c r="F2338" i="6"/>
  <c r="Y2337" i="6"/>
  <c r="X2337" i="6"/>
  <c r="W2337" i="6"/>
  <c r="V2337" i="6"/>
  <c r="U2337" i="6"/>
  <c r="T2337" i="6"/>
  <c r="S2337" i="6"/>
  <c r="R2337" i="6"/>
  <c r="Q2337" i="6"/>
  <c r="P2337" i="6"/>
  <c r="O2337" i="6"/>
  <c r="N2337" i="6"/>
  <c r="M2337" i="6"/>
  <c r="L2337" i="6"/>
  <c r="K2337" i="6"/>
  <c r="J2337" i="6"/>
  <c r="I2337" i="6"/>
  <c r="H2337" i="6"/>
  <c r="G2337" i="6"/>
  <c r="F2337" i="6"/>
  <c r="Y2336" i="6"/>
  <c r="X2336" i="6"/>
  <c r="W2336" i="6"/>
  <c r="V2336" i="6"/>
  <c r="U2336" i="6"/>
  <c r="T2336" i="6"/>
  <c r="S2336" i="6"/>
  <c r="R2336" i="6"/>
  <c r="Q2336" i="6"/>
  <c r="P2336" i="6"/>
  <c r="O2336" i="6"/>
  <c r="N2336" i="6"/>
  <c r="M2336" i="6"/>
  <c r="L2336" i="6"/>
  <c r="K2336" i="6"/>
  <c r="J2336" i="6"/>
  <c r="I2336" i="6"/>
  <c r="H2336" i="6"/>
  <c r="G2336" i="6"/>
  <c r="F2336" i="6"/>
  <c r="Y2335" i="6"/>
  <c r="X2335" i="6"/>
  <c r="W2335" i="6"/>
  <c r="V2335" i="6"/>
  <c r="U2335" i="6"/>
  <c r="T2335" i="6"/>
  <c r="S2335" i="6"/>
  <c r="R2335" i="6"/>
  <c r="Q2335" i="6"/>
  <c r="P2335" i="6"/>
  <c r="O2335" i="6"/>
  <c r="N2335" i="6"/>
  <c r="M2335" i="6"/>
  <c r="L2335" i="6"/>
  <c r="K2335" i="6"/>
  <c r="J2335" i="6"/>
  <c r="I2335" i="6"/>
  <c r="H2335" i="6"/>
  <c r="G2335" i="6"/>
  <c r="F2335" i="6"/>
  <c r="Y2334" i="6"/>
  <c r="X2334" i="6"/>
  <c r="W2334" i="6"/>
  <c r="V2334" i="6"/>
  <c r="U2334" i="6"/>
  <c r="T2334" i="6"/>
  <c r="S2334" i="6"/>
  <c r="R2334" i="6"/>
  <c r="Q2334" i="6"/>
  <c r="P2334" i="6"/>
  <c r="O2334" i="6"/>
  <c r="N2334" i="6"/>
  <c r="M2334" i="6"/>
  <c r="L2334" i="6"/>
  <c r="K2334" i="6"/>
  <c r="J2334" i="6"/>
  <c r="I2334" i="6"/>
  <c r="H2334" i="6"/>
  <c r="G2334" i="6"/>
  <c r="F2334" i="6"/>
  <c r="Y2333" i="6"/>
  <c r="X2333" i="6"/>
  <c r="W2333" i="6"/>
  <c r="V2333" i="6"/>
  <c r="U2333" i="6"/>
  <c r="T2333" i="6"/>
  <c r="S2333" i="6"/>
  <c r="R2333" i="6"/>
  <c r="Q2333" i="6"/>
  <c r="P2333" i="6"/>
  <c r="O2333" i="6"/>
  <c r="N2333" i="6"/>
  <c r="M2333" i="6"/>
  <c r="L2333" i="6"/>
  <c r="K2333" i="6"/>
  <c r="J2333" i="6"/>
  <c r="I2333" i="6"/>
  <c r="H2333" i="6"/>
  <c r="G2333" i="6"/>
  <c r="F2333" i="6"/>
  <c r="Y2332" i="6"/>
  <c r="X2332" i="6"/>
  <c r="W2332" i="6"/>
  <c r="V2332" i="6"/>
  <c r="U2332" i="6"/>
  <c r="T2332" i="6"/>
  <c r="S2332" i="6"/>
  <c r="R2332" i="6"/>
  <c r="Q2332" i="6"/>
  <c r="P2332" i="6"/>
  <c r="O2332" i="6"/>
  <c r="N2332" i="6"/>
  <c r="M2332" i="6"/>
  <c r="L2332" i="6"/>
  <c r="K2332" i="6"/>
  <c r="J2332" i="6"/>
  <c r="I2332" i="6"/>
  <c r="H2332" i="6"/>
  <c r="G2332" i="6"/>
  <c r="F2332" i="6"/>
  <c r="Y2331" i="6"/>
  <c r="X2331" i="6"/>
  <c r="W2331" i="6"/>
  <c r="V2331" i="6"/>
  <c r="U2331" i="6"/>
  <c r="T2331" i="6"/>
  <c r="S2331" i="6"/>
  <c r="R2331" i="6"/>
  <c r="Q2331" i="6"/>
  <c r="P2331" i="6"/>
  <c r="O2331" i="6"/>
  <c r="N2331" i="6"/>
  <c r="M2331" i="6"/>
  <c r="L2331" i="6"/>
  <c r="K2331" i="6"/>
  <c r="J2331" i="6"/>
  <c r="I2331" i="6"/>
  <c r="H2331" i="6"/>
  <c r="G2331" i="6"/>
  <c r="F2331" i="6"/>
  <c r="Y2330" i="6"/>
  <c r="X2330" i="6"/>
  <c r="W2330" i="6"/>
  <c r="V2330" i="6"/>
  <c r="U2330" i="6"/>
  <c r="T2330" i="6"/>
  <c r="S2330" i="6"/>
  <c r="R2330" i="6"/>
  <c r="Q2330" i="6"/>
  <c r="P2330" i="6"/>
  <c r="O2330" i="6"/>
  <c r="N2330" i="6"/>
  <c r="M2330" i="6"/>
  <c r="L2330" i="6"/>
  <c r="K2330" i="6"/>
  <c r="J2330" i="6"/>
  <c r="I2330" i="6"/>
  <c r="H2330" i="6"/>
  <c r="G2330" i="6"/>
  <c r="F2330" i="6"/>
  <c r="Y2329" i="6"/>
  <c r="X2329" i="6"/>
  <c r="W2329" i="6"/>
  <c r="V2329" i="6"/>
  <c r="U2329" i="6"/>
  <c r="T2329" i="6"/>
  <c r="S2329" i="6"/>
  <c r="R2329" i="6"/>
  <c r="Q2329" i="6"/>
  <c r="P2329" i="6"/>
  <c r="O2329" i="6"/>
  <c r="N2329" i="6"/>
  <c r="M2329" i="6"/>
  <c r="L2329" i="6"/>
  <c r="K2329" i="6"/>
  <c r="J2329" i="6"/>
  <c r="I2329" i="6"/>
  <c r="H2329" i="6"/>
  <c r="G2329" i="6"/>
  <c r="F2329" i="6"/>
  <c r="Y2328" i="6"/>
  <c r="X2328" i="6"/>
  <c r="W2328" i="6"/>
  <c r="V2328" i="6"/>
  <c r="U2328" i="6"/>
  <c r="T2328" i="6"/>
  <c r="S2328" i="6"/>
  <c r="R2328" i="6"/>
  <c r="Q2328" i="6"/>
  <c r="P2328" i="6"/>
  <c r="O2328" i="6"/>
  <c r="N2328" i="6"/>
  <c r="M2328" i="6"/>
  <c r="L2328" i="6"/>
  <c r="K2328" i="6"/>
  <c r="J2328" i="6"/>
  <c r="I2328" i="6"/>
  <c r="H2328" i="6"/>
  <c r="G2328" i="6"/>
  <c r="F2328" i="6"/>
  <c r="Y2327" i="6"/>
  <c r="X2327" i="6"/>
  <c r="W2327" i="6"/>
  <c r="V2327" i="6"/>
  <c r="U2327" i="6"/>
  <c r="T2327" i="6"/>
  <c r="S2327" i="6"/>
  <c r="R2327" i="6"/>
  <c r="Q2327" i="6"/>
  <c r="P2327" i="6"/>
  <c r="O2327" i="6"/>
  <c r="N2327" i="6"/>
  <c r="M2327" i="6"/>
  <c r="L2327" i="6"/>
  <c r="K2327" i="6"/>
  <c r="J2327" i="6"/>
  <c r="I2327" i="6"/>
  <c r="H2327" i="6"/>
  <c r="G2327" i="6"/>
  <c r="F2327" i="6"/>
  <c r="Y2326" i="6"/>
  <c r="X2326" i="6"/>
  <c r="W2326" i="6"/>
  <c r="V2326" i="6"/>
  <c r="U2326" i="6"/>
  <c r="T2326" i="6"/>
  <c r="S2326" i="6"/>
  <c r="R2326" i="6"/>
  <c r="Q2326" i="6"/>
  <c r="P2326" i="6"/>
  <c r="O2326" i="6"/>
  <c r="N2326" i="6"/>
  <c r="M2326" i="6"/>
  <c r="L2326" i="6"/>
  <c r="K2326" i="6"/>
  <c r="J2326" i="6"/>
  <c r="I2326" i="6"/>
  <c r="H2326" i="6"/>
  <c r="G2326" i="6"/>
  <c r="F2326" i="6"/>
  <c r="Y2325" i="6"/>
  <c r="X2325" i="6"/>
  <c r="W2325" i="6"/>
  <c r="V2325" i="6"/>
  <c r="U2325" i="6"/>
  <c r="T2325" i="6"/>
  <c r="S2325" i="6"/>
  <c r="R2325" i="6"/>
  <c r="Q2325" i="6"/>
  <c r="P2325" i="6"/>
  <c r="O2325" i="6"/>
  <c r="N2325" i="6"/>
  <c r="M2325" i="6"/>
  <c r="L2325" i="6"/>
  <c r="K2325" i="6"/>
  <c r="J2325" i="6"/>
  <c r="I2325" i="6"/>
  <c r="H2325" i="6"/>
  <c r="G2325" i="6"/>
  <c r="F2325" i="6"/>
  <c r="Y2324" i="6"/>
  <c r="X2324" i="6"/>
  <c r="W2324" i="6"/>
  <c r="V2324" i="6"/>
  <c r="U2324" i="6"/>
  <c r="T2324" i="6"/>
  <c r="S2324" i="6"/>
  <c r="R2324" i="6"/>
  <c r="Q2324" i="6"/>
  <c r="P2324" i="6"/>
  <c r="O2324" i="6"/>
  <c r="N2324" i="6"/>
  <c r="M2324" i="6"/>
  <c r="L2324" i="6"/>
  <c r="K2324" i="6"/>
  <c r="J2324" i="6"/>
  <c r="I2324" i="6"/>
  <c r="H2324" i="6"/>
  <c r="G2324" i="6"/>
  <c r="F2324" i="6"/>
  <c r="Y2323" i="6"/>
  <c r="X2323" i="6"/>
  <c r="W2323" i="6"/>
  <c r="V2323" i="6"/>
  <c r="U2323" i="6"/>
  <c r="T2323" i="6"/>
  <c r="S2323" i="6"/>
  <c r="R2323" i="6"/>
  <c r="Q2323" i="6"/>
  <c r="P2323" i="6"/>
  <c r="O2323" i="6"/>
  <c r="N2323" i="6"/>
  <c r="M2323" i="6"/>
  <c r="L2323" i="6"/>
  <c r="K2323" i="6"/>
  <c r="J2323" i="6"/>
  <c r="I2323" i="6"/>
  <c r="H2323" i="6"/>
  <c r="G2323" i="6"/>
  <c r="F2323" i="6"/>
  <c r="Y2322" i="6"/>
  <c r="X2322" i="6"/>
  <c r="W2322" i="6"/>
  <c r="V2322" i="6"/>
  <c r="U2322" i="6"/>
  <c r="T2322" i="6"/>
  <c r="S2322" i="6"/>
  <c r="R2322" i="6"/>
  <c r="Q2322" i="6"/>
  <c r="P2322" i="6"/>
  <c r="O2322" i="6"/>
  <c r="N2322" i="6"/>
  <c r="M2322" i="6"/>
  <c r="L2322" i="6"/>
  <c r="K2322" i="6"/>
  <c r="J2322" i="6"/>
  <c r="I2322" i="6"/>
  <c r="H2322" i="6"/>
  <c r="G2322" i="6"/>
  <c r="F2322" i="6"/>
  <c r="Y2321" i="6"/>
  <c r="X2321" i="6"/>
  <c r="W2321" i="6"/>
  <c r="V2321" i="6"/>
  <c r="U2321" i="6"/>
  <c r="T2321" i="6"/>
  <c r="S2321" i="6"/>
  <c r="R2321" i="6"/>
  <c r="Q2321" i="6"/>
  <c r="P2321" i="6"/>
  <c r="O2321" i="6"/>
  <c r="N2321" i="6"/>
  <c r="M2321" i="6"/>
  <c r="L2321" i="6"/>
  <c r="K2321" i="6"/>
  <c r="J2321" i="6"/>
  <c r="I2321" i="6"/>
  <c r="H2321" i="6"/>
  <c r="G2321" i="6"/>
  <c r="F2321" i="6"/>
  <c r="Y2320" i="6"/>
  <c r="X2320" i="6"/>
  <c r="W2320" i="6"/>
  <c r="V2320" i="6"/>
  <c r="U2320" i="6"/>
  <c r="T2320" i="6"/>
  <c r="S2320" i="6"/>
  <c r="R2320" i="6"/>
  <c r="Q2320" i="6"/>
  <c r="P2320" i="6"/>
  <c r="O2320" i="6"/>
  <c r="N2320" i="6"/>
  <c r="M2320" i="6"/>
  <c r="L2320" i="6"/>
  <c r="K2320" i="6"/>
  <c r="J2320" i="6"/>
  <c r="I2320" i="6"/>
  <c r="H2320" i="6"/>
  <c r="G2320" i="6"/>
  <c r="F2320" i="6"/>
  <c r="Y2319" i="6"/>
  <c r="X2319" i="6"/>
  <c r="W2319" i="6"/>
  <c r="V2319" i="6"/>
  <c r="U2319" i="6"/>
  <c r="T2319" i="6"/>
  <c r="S2319" i="6"/>
  <c r="R2319" i="6"/>
  <c r="Q2319" i="6"/>
  <c r="P2319" i="6"/>
  <c r="O2319" i="6"/>
  <c r="N2319" i="6"/>
  <c r="M2319" i="6"/>
  <c r="L2319" i="6"/>
  <c r="K2319" i="6"/>
  <c r="J2319" i="6"/>
  <c r="I2319" i="6"/>
  <c r="H2319" i="6"/>
  <c r="G2319" i="6"/>
  <c r="F2319" i="6"/>
  <c r="Y2318" i="6"/>
  <c r="X2318" i="6"/>
  <c r="W2318" i="6"/>
  <c r="V2318" i="6"/>
  <c r="U2318" i="6"/>
  <c r="T2318" i="6"/>
  <c r="S2318" i="6"/>
  <c r="R2318" i="6"/>
  <c r="Q2318" i="6"/>
  <c r="P2318" i="6"/>
  <c r="O2318" i="6"/>
  <c r="N2318" i="6"/>
  <c r="M2318" i="6"/>
  <c r="L2318" i="6"/>
  <c r="K2318" i="6"/>
  <c r="J2318" i="6"/>
  <c r="I2318" i="6"/>
  <c r="H2318" i="6"/>
  <c r="G2318" i="6"/>
  <c r="F2318" i="6"/>
  <c r="Y2317" i="6"/>
  <c r="X2317" i="6"/>
  <c r="W2317" i="6"/>
  <c r="V2317" i="6"/>
  <c r="U2317" i="6"/>
  <c r="T2317" i="6"/>
  <c r="S2317" i="6"/>
  <c r="R2317" i="6"/>
  <c r="Q2317" i="6"/>
  <c r="P2317" i="6"/>
  <c r="O2317" i="6"/>
  <c r="N2317" i="6"/>
  <c r="M2317" i="6"/>
  <c r="L2317" i="6"/>
  <c r="K2317" i="6"/>
  <c r="J2317" i="6"/>
  <c r="I2317" i="6"/>
  <c r="H2317" i="6"/>
  <c r="G2317" i="6"/>
  <c r="F2317" i="6"/>
  <c r="Y2316" i="6"/>
  <c r="X2316" i="6"/>
  <c r="W2316" i="6"/>
  <c r="V2316" i="6"/>
  <c r="U2316" i="6"/>
  <c r="T2316" i="6"/>
  <c r="S2316" i="6"/>
  <c r="R2316" i="6"/>
  <c r="Q2316" i="6"/>
  <c r="P2316" i="6"/>
  <c r="O2316" i="6"/>
  <c r="N2316" i="6"/>
  <c r="M2316" i="6"/>
  <c r="L2316" i="6"/>
  <c r="K2316" i="6"/>
  <c r="J2316" i="6"/>
  <c r="I2316" i="6"/>
  <c r="H2316" i="6"/>
  <c r="G2316" i="6"/>
  <c r="F2316" i="6"/>
  <c r="Y2315" i="6"/>
  <c r="X2315" i="6"/>
  <c r="W2315" i="6"/>
  <c r="V2315" i="6"/>
  <c r="U2315" i="6"/>
  <c r="T2315" i="6"/>
  <c r="S2315" i="6"/>
  <c r="R2315" i="6"/>
  <c r="Q2315" i="6"/>
  <c r="P2315" i="6"/>
  <c r="O2315" i="6"/>
  <c r="N2315" i="6"/>
  <c r="M2315" i="6"/>
  <c r="L2315" i="6"/>
  <c r="K2315" i="6"/>
  <c r="J2315" i="6"/>
  <c r="I2315" i="6"/>
  <c r="H2315" i="6"/>
  <c r="G2315" i="6"/>
  <c r="F2315" i="6"/>
  <c r="Y2314" i="6"/>
  <c r="X2314" i="6"/>
  <c r="W2314" i="6"/>
  <c r="V2314" i="6"/>
  <c r="U2314" i="6"/>
  <c r="T2314" i="6"/>
  <c r="S2314" i="6"/>
  <c r="R2314" i="6"/>
  <c r="Q2314" i="6"/>
  <c r="P2314" i="6"/>
  <c r="O2314" i="6"/>
  <c r="N2314" i="6"/>
  <c r="M2314" i="6"/>
  <c r="L2314" i="6"/>
  <c r="K2314" i="6"/>
  <c r="J2314" i="6"/>
  <c r="I2314" i="6"/>
  <c r="H2314" i="6"/>
  <c r="G2314" i="6"/>
  <c r="F2314" i="6"/>
  <c r="Y2313" i="6"/>
  <c r="X2313" i="6"/>
  <c r="W2313" i="6"/>
  <c r="V2313" i="6"/>
  <c r="U2313" i="6"/>
  <c r="T2313" i="6"/>
  <c r="S2313" i="6"/>
  <c r="R2313" i="6"/>
  <c r="Q2313" i="6"/>
  <c r="P2313" i="6"/>
  <c r="O2313" i="6"/>
  <c r="N2313" i="6"/>
  <c r="M2313" i="6"/>
  <c r="L2313" i="6"/>
  <c r="K2313" i="6"/>
  <c r="J2313" i="6"/>
  <c r="I2313" i="6"/>
  <c r="H2313" i="6"/>
  <c r="G2313" i="6"/>
  <c r="F2313" i="6"/>
  <c r="Y2312" i="6"/>
  <c r="X2312" i="6"/>
  <c r="W2312" i="6"/>
  <c r="V2312" i="6"/>
  <c r="U2312" i="6"/>
  <c r="T2312" i="6"/>
  <c r="S2312" i="6"/>
  <c r="R2312" i="6"/>
  <c r="Q2312" i="6"/>
  <c r="P2312" i="6"/>
  <c r="O2312" i="6"/>
  <c r="N2312" i="6"/>
  <c r="M2312" i="6"/>
  <c r="L2312" i="6"/>
  <c r="K2312" i="6"/>
  <c r="J2312" i="6"/>
  <c r="I2312" i="6"/>
  <c r="H2312" i="6"/>
  <c r="G2312" i="6"/>
  <c r="F2312" i="6"/>
  <c r="Y2311" i="6"/>
  <c r="X2311" i="6"/>
  <c r="W2311" i="6"/>
  <c r="V2311" i="6"/>
  <c r="U2311" i="6"/>
  <c r="T2311" i="6"/>
  <c r="S2311" i="6"/>
  <c r="R2311" i="6"/>
  <c r="Q2311" i="6"/>
  <c r="P2311" i="6"/>
  <c r="O2311" i="6"/>
  <c r="N2311" i="6"/>
  <c r="M2311" i="6"/>
  <c r="L2311" i="6"/>
  <c r="K2311" i="6"/>
  <c r="J2311" i="6"/>
  <c r="I2311" i="6"/>
  <c r="H2311" i="6"/>
  <c r="G2311" i="6"/>
  <c r="F2311" i="6"/>
  <c r="Y2310" i="6"/>
  <c r="X2310" i="6"/>
  <c r="W2310" i="6"/>
  <c r="V2310" i="6"/>
  <c r="U2310" i="6"/>
  <c r="T2310" i="6"/>
  <c r="S2310" i="6"/>
  <c r="R2310" i="6"/>
  <c r="Q2310" i="6"/>
  <c r="P2310" i="6"/>
  <c r="O2310" i="6"/>
  <c r="N2310" i="6"/>
  <c r="M2310" i="6"/>
  <c r="L2310" i="6"/>
  <c r="K2310" i="6"/>
  <c r="J2310" i="6"/>
  <c r="I2310" i="6"/>
  <c r="H2310" i="6"/>
  <c r="G2310" i="6"/>
  <c r="F2310" i="6"/>
  <c r="Y2309" i="6"/>
  <c r="X2309" i="6"/>
  <c r="W2309" i="6"/>
  <c r="V2309" i="6"/>
  <c r="U2309" i="6"/>
  <c r="T2309" i="6"/>
  <c r="S2309" i="6"/>
  <c r="R2309" i="6"/>
  <c r="Q2309" i="6"/>
  <c r="P2309" i="6"/>
  <c r="O2309" i="6"/>
  <c r="N2309" i="6"/>
  <c r="M2309" i="6"/>
  <c r="L2309" i="6"/>
  <c r="K2309" i="6"/>
  <c r="J2309" i="6"/>
  <c r="I2309" i="6"/>
  <c r="H2309" i="6"/>
  <c r="G2309" i="6"/>
  <c r="F2309" i="6"/>
  <c r="Y2308" i="6"/>
  <c r="X2308" i="6"/>
  <c r="W2308" i="6"/>
  <c r="V2308" i="6"/>
  <c r="U2308" i="6"/>
  <c r="T2308" i="6"/>
  <c r="S2308" i="6"/>
  <c r="R2308" i="6"/>
  <c r="Q2308" i="6"/>
  <c r="P2308" i="6"/>
  <c r="O2308" i="6"/>
  <c r="N2308" i="6"/>
  <c r="M2308" i="6"/>
  <c r="L2308" i="6"/>
  <c r="K2308" i="6"/>
  <c r="J2308" i="6"/>
  <c r="I2308" i="6"/>
  <c r="H2308" i="6"/>
  <c r="G2308" i="6"/>
  <c r="F2308" i="6"/>
  <c r="Y2307" i="6"/>
  <c r="X2307" i="6"/>
  <c r="W2307" i="6"/>
  <c r="V2307" i="6"/>
  <c r="U2307" i="6"/>
  <c r="T2307" i="6"/>
  <c r="S2307" i="6"/>
  <c r="R2307" i="6"/>
  <c r="Q2307" i="6"/>
  <c r="P2307" i="6"/>
  <c r="O2307" i="6"/>
  <c r="N2307" i="6"/>
  <c r="M2307" i="6"/>
  <c r="L2307" i="6"/>
  <c r="K2307" i="6"/>
  <c r="J2307" i="6"/>
  <c r="I2307" i="6"/>
  <c r="H2307" i="6"/>
  <c r="G2307" i="6"/>
  <c r="F2307" i="6"/>
  <c r="Y2306" i="6"/>
  <c r="X2306" i="6"/>
  <c r="W2306" i="6"/>
  <c r="V2306" i="6"/>
  <c r="U2306" i="6"/>
  <c r="T2306" i="6"/>
  <c r="S2306" i="6"/>
  <c r="R2306" i="6"/>
  <c r="Q2306" i="6"/>
  <c r="P2306" i="6"/>
  <c r="O2306" i="6"/>
  <c r="N2306" i="6"/>
  <c r="M2306" i="6"/>
  <c r="L2306" i="6"/>
  <c r="K2306" i="6"/>
  <c r="J2306" i="6"/>
  <c r="I2306" i="6"/>
  <c r="H2306" i="6"/>
  <c r="G2306" i="6"/>
  <c r="F2306" i="6"/>
  <c r="Y2305" i="6"/>
  <c r="X2305" i="6"/>
  <c r="W2305" i="6"/>
  <c r="V2305" i="6"/>
  <c r="U2305" i="6"/>
  <c r="T2305" i="6"/>
  <c r="S2305" i="6"/>
  <c r="R2305" i="6"/>
  <c r="Q2305" i="6"/>
  <c r="P2305" i="6"/>
  <c r="O2305" i="6"/>
  <c r="N2305" i="6"/>
  <c r="M2305" i="6"/>
  <c r="L2305" i="6"/>
  <c r="K2305" i="6"/>
  <c r="J2305" i="6"/>
  <c r="I2305" i="6"/>
  <c r="H2305" i="6"/>
  <c r="G2305" i="6"/>
  <c r="F2305" i="6"/>
  <c r="Y2304" i="6"/>
  <c r="X2304" i="6"/>
  <c r="W2304" i="6"/>
  <c r="V2304" i="6"/>
  <c r="U2304" i="6"/>
  <c r="T2304" i="6"/>
  <c r="S2304" i="6"/>
  <c r="R2304" i="6"/>
  <c r="Q2304" i="6"/>
  <c r="P2304" i="6"/>
  <c r="O2304" i="6"/>
  <c r="N2304" i="6"/>
  <c r="M2304" i="6"/>
  <c r="L2304" i="6"/>
  <c r="K2304" i="6"/>
  <c r="J2304" i="6"/>
  <c r="I2304" i="6"/>
  <c r="H2304" i="6"/>
  <c r="G2304" i="6"/>
  <c r="F2304" i="6"/>
  <c r="Y2303" i="6"/>
  <c r="X2303" i="6"/>
  <c r="W2303" i="6"/>
  <c r="V2303" i="6"/>
  <c r="U2303" i="6"/>
  <c r="T2303" i="6"/>
  <c r="S2303" i="6"/>
  <c r="R2303" i="6"/>
  <c r="Q2303" i="6"/>
  <c r="P2303" i="6"/>
  <c r="O2303" i="6"/>
  <c r="N2303" i="6"/>
  <c r="M2303" i="6"/>
  <c r="L2303" i="6"/>
  <c r="K2303" i="6"/>
  <c r="J2303" i="6"/>
  <c r="I2303" i="6"/>
  <c r="H2303" i="6"/>
  <c r="G2303" i="6"/>
  <c r="F2303" i="6"/>
  <c r="Y2302" i="6"/>
  <c r="X2302" i="6"/>
  <c r="W2302" i="6"/>
  <c r="V2302" i="6"/>
  <c r="U2302" i="6"/>
  <c r="T2302" i="6"/>
  <c r="S2302" i="6"/>
  <c r="R2302" i="6"/>
  <c r="Q2302" i="6"/>
  <c r="P2302" i="6"/>
  <c r="O2302" i="6"/>
  <c r="N2302" i="6"/>
  <c r="M2302" i="6"/>
  <c r="L2302" i="6"/>
  <c r="K2302" i="6"/>
  <c r="J2302" i="6"/>
  <c r="I2302" i="6"/>
  <c r="H2302" i="6"/>
  <c r="G2302" i="6"/>
  <c r="F2302" i="6"/>
  <c r="Y2301" i="6"/>
  <c r="X2301" i="6"/>
  <c r="W2301" i="6"/>
  <c r="V2301" i="6"/>
  <c r="U2301" i="6"/>
  <c r="T2301" i="6"/>
  <c r="S2301" i="6"/>
  <c r="R2301" i="6"/>
  <c r="Q2301" i="6"/>
  <c r="P2301" i="6"/>
  <c r="O2301" i="6"/>
  <c r="N2301" i="6"/>
  <c r="M2301" i="6"/>
  <c r="L2301" i="6"/>
  <c r="K2301" i="6"/>
  <c r="J2301" i="6"/>
  <c r="I2301" i="6"/>
  <c r="H2301" i="6"/>
  <c r="G2301" i="6"/>
  <c r="F2301" i="6"/>
  <c r="Y2300" i="6"/>
  <c r="X2300" i="6"/>
  <c r="W2300" i="6"/>
  <c r="V2300" i="6"/>
  <c r="U2300" i="6"/>
  <c r="T2300" i="6"/>
  <c r="S2300" i="6"/>
  <c r="R2300" i="6"/>
  <c r="Q2300" i="6"/>
  <c r="P2300" i="6"/>
  <c r="O2300" i="6"/>
  <c r="N2300" i="6"/>
  <c r="M2300" i="6"/>
  <c r="L2300" i="6"/>
  <c r="K2300" i="6"/>
  <c r="J2300" i="6"/>
  <c r="I2300" i="6"/>
  <c r="H2300" i="6"/>
  <c r="G2300" i="6"/>
  <c r="F2300" i="6"/>
  <c r="Y2299" i="6"/>
  <c r="X2299" i="6"/>
  <c r="W2299" i="6"/>
  <c r="V2299" i="6"/>
  <c r="U2299" i="6"/>
  <c r="T2299" i="6"/>
  <c r="S2299" i="6"/>
  <c r="R2299" i="6"/>
  <c r="Q2299" i="6"/>
  <c r="P2299" i="6"/>
  <c r="O2299" i="6"/>
  <c r="N2299" i="6"/>
  <c r="M2299" i="6"/>
  <c r="L2299" i="6"/>
  <c r="K2299" i="6"/>
  <c r="J2299" i="6"/>
  <c r="I2299" i="6"/>
  <c r="H2299" i="6"/>
  <c r="G2299" i="6"/>
  <c r="F2299" i="6"/>
  <c r="Y2298" i="6"/>
  <c r="X2298" i="6"/>
  <c r="W2298" i="6"/>
  <c r="V2298" i="6"/>
  <c r="U2298" i="6"/>
  <c r="T2298" i="6"/>
  <c r="S2298" i="6"/>
  <c r="R2298" i="6"/>
  <c r="Q2298" i="6"/>
  <c r="P2298" i="6"/>
  <c r="O2298" i="6"/>
  <c r="N2298" i="6"/>
  <c r="M2298" i="6"/>
  <c r="L2298" i="6"/>
  <c r="K2298" i="6"/>
  <c r="J2298" i="6"/>
  <c r="I2298" i="6"/>
  <c r="H2298" i="6"/>
  <c r="G2298" i="6"/>
  <c r="F2298" i="6"/>
  <c r="Y2297" i="6"/>
  <c r="X2297" i="6"/>
  <c r="W2297" i="6"/>
  <c r="V2297" i="6"/>
  <c r="U2297" i="6"/>
  <c r="T2297" i="6"/>
  <c r="S2297" i="6"/>
  <c r="R2297" i="6"/>
  <c r="Q2297" i="6"/>
  <c r="P2297" i="6"/>
  <c r="O2297" i="6"/>
  <c r="N2297" i="6"/>
  <c r="M2297" i="6"/>
  <c r="L2297" i="6"/>
  <c r="K2297" i="6"/>
  <c r="J2297" i="6"/>
  <c r="I2297" i="6"/>
  <c r="H2297" i="6"/>
  <c r="G2297" i="6"/>
  <c r="F2297" i="6"/>
  <c r="Y2296" i="6"/>
  <c r="X2296" i="6"/>
  <c r="W2296" i="6"/>
  <c r="V2296" i="6"/>
  <c r="U2296" i="6"/>
  <c r="T2296" i="6"/>
  <c r="S2296" i="6"/>
  <c r="R2296" i="6"/>
  <c r="Q2296" i="6"/>
  <c r="P2296" i="6"/>
  <c r="O2296" i="6"/>
  <c r="N2296" i="6"/>
  <c r="M2296" i="6"/>
  <c r="L2296" i="6"/>
  <c r="K2296" i="6"/>
  <c r="J2296" i="6"/>
  <c r="I2296" i="6"/>
  <c r="H2296" i="6"/>
  <c r="G2296" i="6"/>
  <c r="F2296" i="6"/>
  <c r="Y2295" i="6"/>
  <c r="X2295" i="6"/>
  <c r="W2295" i="6"/>
  <c r="V2295" i="6"/>
  <c r="U2295" i="6"/>
  <c r="T2295" i="6"/>
  <c r="S2295" i="6"/>
  <c r="R2295" i="6"/>
  <c r="Q2295" i="6"/>
  <c r="P2295" i="6"/>
  <c r="O2295" i="6"/>
  <c r="N2295" i="6"/>
  <c r="M2295" i="6"/>
  <c r="L2295" i="6"/>
  <c r="K2295" i="6"/>
  <c r="J2295" i="6"/>
  <c r="I2295" i="6"/>
  <c r="H2295" i="6"/>
  <c r="G2295" i="6"/>
  <c r="F2295" i="6"/>
  <c r="Y2294" i="6"/>
  <c r="X2294" i="6"/>
  <c r="W2294" i="6"/>
  <c r="V2294" i="6"/>
  <c r="U2294" i="6"/>
  <c r="T2294" i="6"/>
  <c r="S2294" i="6"/>
  <c r="R2294" i="6"/>
  <c r="Q2294" i="6"/>
  <c r="P2294" i="6"/>
  <c r="O2294" i="6"/>
  <c r="N2294" i="6"/>
  <c r="M2294" i="6"/>
  <c r="L2294" i="6"/>
  <c r="K2294" i="6"/>
  <c r="J2294" i="6"/>
  <c r="I2294" i="6"/>
  <c r="H2294" i="6"/>
  <c r="G2294" i="6"/>
  <c r="F2294" i="6"/>
  <c r="Y2293" i="6"/>
  <c r="X2293" i="6"/>
  <c r="W2293" i="6"/>
  <c r="V2293" i="6"/>
  <c r="U2293" i="6"/>
  <c r="T2293" i="6"/>
  <c r="S2293" i="6"/>
  <c r="R2293" i="6"/>
  <c r="Q2293" i="6"/>
  <c r="P2293" i="6"/>
  <c r="O2293" i="6"/>
  <c r="N2293" i="6"/>
  <c r="M2293" i="6"/>
  <c r="L2293" i="6"/>
  <c r="K2293" i="6"/>
  <c r="J2293" i="6"/>
  <c r="I2293" i="6"/>
  <c r="H2293" i="6"/>
  <c r="G2293" i="6"/>
  <c r="F2293" i="6"/>
  <c r="Y2292" i="6"/>
  <c r="X2292" i="6"/>
  <c r="W2292" i="6"/>
  <c r="V2292" i="6"/>
  <c r="U2292" i="6"/>
  <c r="T2292" i="6"/>
  <c r="S2292" i="6"/>
  <c r="R2292" i="6"/>
  <c r="Q2292" i="6"/>
  <c r="P2292" i="6"/>
  <c r="O2292" i="6"/>
  <c r="N2292" i="6"/>
  <c r="M2292" i="6"/>
  <c r="L2292" i="6"/>
  <c r="K2292" i="6"/>
  <c r="J2292" i="6"/>
  <c r="I2292" i="6"/>
  <c r="H2292" i="6"/>
  <c r="G2292" i="6"/>
  <c r="F2292" i="6"/>
  <c r="Y2291" i="6"/>
  <c r="X2291" i="6"/>
  <c r="W2291" i="6"/>
  <c r="V2291" i="6"/>
  <c r="U2291" i="6"/>
  <c r="T2291" i="6"/>
  <c r="S2291" i="6"/>
  <c r="R2291" i="6"/>
  <c r="Q2291" i="6"/>
  <c r="P2291" i="6"/>
  <c r="O2291" i="6"/>
  <c r="N2291" i="6"/>
  <c r="M2291" i="6"/>
  <c r="L2291" i="6"/>
  <c r="K2291" i="6"/>
  <c r="J2291" i="6"/>
  <c r="I2291" i="6"/>
  <c r="H2291" i="6"/>
  <c r="G2291" i="6"/>
  <c r="F2291" i="6"/>
  <c r="Y2290" i="6"/>
  <c r="X2290" i="6"/>
  <c r="W2290" i="6"/>
  <c r="V2290" i="6"/>
  <c r="U2290" i="6"/>
  <c r="T2290" i="6"/>
  <c r="S2290" i="6"/>
  <c r="R2290" i="6"/>
  <c r="Q2290" i="6"/>
  <c r="P2290" i="6"/>
  <c r="O2290" i="6"/>
  <c r="N2290" i="6"/>
  <c r="M2290" i="6"/>
  <c r="L2290" i="6"/>
  <c r="K2290" i="6"/>
  <c r="J2290" i="6"/>
  <c r="I2290" i="6"/>
  <c r="H2290" i="6"/>
  <c r="G2290" i="6"/>
  <c r="F2290" i="6"/>
  <c r="Y2289" i="6"/>
  <c r="X2289" i="6"/>
  <c r="W2289" i="6"/>
  <c r="V2289" i="6"/>
  <c r="U2289" i="6"/>
  <c r="T2289" i="6"/>
  <c r="S2289" i="6"/>
  <c r="R2289" i="6"/>
  <c r="Q2289" i="6"/>
  <c r="P2289" i="6"/>
  <c r="O2289" i="6"/>
  <c r="N2289" i="6"/>
  <c r="M2289" i="6"/>
  <c r="L2289" i="6"/>
  <c r="K2289" i="6"/>
  <c r="J2289" i="6"/>
  <c r="I2289" i="6"/>
  <c r="H2289" i="6"/>
  <c r="G2289" i="6"/>
  <c r="F2289" i="6"/>
  <c r="Y2288" i="6"/>
  <c r="X2288" i="6"/>
  <c r="W2288" i="6"/>
  <c r="V2288" i="6"/>
  <c r="U2288" i="6"/>
  <c r="T2288" i="6"/>
  <c r="S2288" i="6"/>
  <c r="R2288" i="6"/>
  <c r="Q2288" i="6"/>
  <c r="P2288" i="6"/>
  <c r="O2288" i="6"/>
  <c r="N2288" i="6"/>
  <c r="M2288" i="6"/>
  <c r="L2288" i="6"/>
  <c r="K2288" i="6"/>
  <c r="J2288" i="6"/>
  <c r="I2288" i="6"/>
  <c r="H2288" i="6"/>
  <c r="G2288" i="6"/>
  <c r="F2288" i="6"/>
  <c r="Y2287" i="6"/>
  <c r="X2287" i="6"/>
  <c r="W2287" i="6"/>
  <c r="V2287" i="6"/>
  <c r="U2287" i="6"/>
  <c r="T2287" i="6"/>
  <c r="S2287" i="6"/>
  <c r="R2287" i="6"/>
  <c r="Q2287" i="6"/>
  <c r="P2287" i="6"/>
  <c r="O2287" i="6"/>
  <c r="N2287" i="6"/>
  <c r="M2287" i="6"/>
  <c r="L2287" i="6"/>
  <c r="K2287" i="6"/>
  <c r="J2287" i="6"/>
  <c r="I2287" i="6"/>
  <c r="H2287" i="6"/>
  <c r="G2287" i="6"/>
  <c r="F2287" i="6"/>
  <c r="Y2286" i="6"/>
  <c r="X2286" i="6"/>
  <c r="W2286" i="6"/>
  <c r="V2286" i="6"/>
  <c r="U2286" i="6"/>
  <c r="T2286" i="6"/>
  <c r="S2286" i="6"/>
  <c r="R2286" i="6"/>
  <c r="Q2286" i="6"/>
  <c r="P2286" i="6"/>
  <c r="O2286" i="6"/>
  <c r="N2286" i="6"/>
  <c r="M2286" i="6"/>
  <c r="L2286" i="6"/>
  <c r="K2286" i="6"/>
  <c r="J2286" i="6"/>
  <c r="I2286" i="6"/>
  <c r="H2286" i="6"/>
  <c r="G2286" i="6"/>
  <c r="F2286" i="6"/>
  <c r="Y2285" i="6"/>
  <c r="X2285" i="6"/>
  <c r="W2285" i="6"/>
  <c r="V2285" i="6"/>
  <c r="U2285" i="6"/>
  <c r="T2285" i="6"/>
  <c r="S2285" i="6"/>
  <c r="R2285" i="6"/>
  <c r="Q2285" i="6"/>
  <c r="P2285" i="6"/>
  <c r="O2285" i="6"/>
  <c r="N2285" i="6"/>
  <c r="M2285" i="6"/>
  <c r="L2285" i="6"/>
  <c r="K2285" i="6"/>
  <c r="J2285" i="6"/>
  <c r="I2285" i="6"/>
  <c r="H2285" i="6"/>
  <c r="G2285" i="6"/>
  <c r="F2285" i="6"/>
  <c r="Y2284" i="6"/>
  <c r="X2284" i="6"/>
  <c r="W2284" i="6"/>
  <c r="V2284" i="6"/>
  <c r="U2284" i="6"/>
  <c r="T2284" i="6"/>
  <c r="S2284" i="6"/>
  <c r="R2284" i="6"/>
  <c r="Q2284" i="6"/>
  <c r="P2284" i="6"/>
  <c r="O2284" i="6"/>
  <c r="N2284" i="6"/>
  <c r="M2284" i="6"/>
  <c r="L2284" i="6"/>
  <c r="K2284" i="6"/>
  <c r="J2284" i="6"/>
  <c r="I2284" i="6"/>
  <c r="H2284" i="6"/>
  <c r="G2284" i="6"/>
  <c r="F2284" i="6"/>
  <c r="Y2283" i="6"/>
  <c r="X2283" i="6"/>
  <c r="W2283" i="6"/>
  <c r="V2283" i="6"/>
  <c r="U2283" i="6"/>
  <c r="T2283" i="6"/>
  <c r="S2283" i="6"/>
  <c r="R2283" i="6"/>
  <c r="Q2283" i="6"/>
  <c r="P2283" i="6"/>
  <c r="O2283" i="6"/>
  <c r="N2283" i="6"/>
  <c r="M2283" i="6"/>
  <c r="L2283" i="6"/>
  <c r="K2283" i="6"/>
  <c r="J2283" i="6"/>
  <c r="I2283" i="6"/>
  <c r="H2283" i="6"/>
  <c r="G2283" i="6"/>
  <c r="F2283" i="6"/>
  <c r="Y2282" i="6"/>
  <c r="X2282" i="6"/>
  <c r="W2282" i="6"/>
  <c r="V2282" i="6"/>
  <c r="U2282" i="6"/>
  <c r="T2282" i="6"/>
  <c r="S2282" i="6"/>
  <c r="R2282" i="6"/>
  <c r="Q2282" i="6"/>
  <c r="P2282" i="6"/>
  <c r="O2282" i="6"/>
  <c r="N2282" i="6"/>
  <c r="M2282" i="6"/>
  <c r="L2282" i="6"/>
  <c r="K2282" i="6"/>
  <c r="J2282" i="6"/>
  <c r="I2282" i="6"/>
  <c r="H2282" i="6"/>
  <c r="G2282" i="6"/>
  <c r="F2282" i="6"/>
  <c r="Y2281" i="6"/>
  <c r="X2281" i="6"/>
  <c r="W2281" i="6"/>
  <c r="V2281" i="6"/>
  <c r="U2281" i="6"/>
  <c r="T2281" i="6"/>
  <c r="S2281" i="6"/>
  <c r="R2281" i="6"/>
  <c r="Q2281" i="6"/>
  <c r="P2281" i="6"/>
  <c r="O2281" i="6"/>
  <c r="N2281" i="6"/>
  <c r="M2281" i="6"/>
  <c r="L2281" i="6"/>
  <c r="K2281" i="6"/>
  <c r="J2281" i="6"/>
  <c r="I2281" i="6"/>
  <c r="H2281" i="6"/>
  <c r="G2281" i="6"/>
  <c r="F2281" i="6"/>
  <c r="Y2280" i="6"/>
  <c r="X2280" i="6"/>
  <c r="W2280" i="6"/>
  <c r="V2280" i="6"/>
  <c r="U2280" i="6"/>
  <c r="T2280" i="6"/>
  <c r="S2280" i="6"/>
  <c r="R2280" i="6"/>
  <c r="Q2280" i="6"/>
  <c r="P2280" i="6"/>
  <c r="O2280" i="6"/>
  <c r="N2280" i="6"/>
  <c r="M2280" i="6"/>
  <c r="L2280" i="6"/>
  <c r="K2280" i="6"/>
  <c r="J2280" i="6"/>
  <c r="I2280" i="6"/>
  <c r="H2280" i="6"/>
  <c r="G2280" i="6"/>
  <c r="F2280" i="6"/>
  <c r="Y2279" i="6"/>
  <c r="X2279" i="6"/>
  <c r="W2279" i="6"/>
  <c r="V2279" i="6"/>
  <c r="U2279" i="6"/>
  <c r="T2279" i="6"/>
  <c r="S2279" i="6"/>
  <c r="R2279" i="6"/>
  <c r="Q2279" i="6"/>
  <c r="P2279" i="6"/>
  <c r="O2279" i="6"/>
  <c r="N2279" i="6"/>
  <c r="M2279" i="6"/>
  <c r="L2279" i="6"/>
  <c r="K2279" i="6"/>
  <c r="J2279" i="6"/>
  <c r="I2279" i="6"/>
  <c r="H2279" i="6"/>
  <c r="G2279" i="6"/>
  <c r="F2279" i="6"/>
  <c r="Y2278" i="6"/>
  <c r="X2278" i="6"/>
  <c r="W2278" i="6"/>
  <c r="V2278" i="6"/>
  <c r="U2278" i="6"/>
  <c r="T2278" i="6"/>
  <c r="S2278" i="6"/>
  <c r="R2278" i="6"/>
  <c r="Q2278" i="6"/>
  <c r="P2278" i="6"/>
  <c r="O2278" i="6"/>
  <c r="N2278" i="6"/>
  <c r="M2278" i="6"/>
  <c r="L2278" i="6"/>
  <c r="K2278" i="6"/>
  <c r="J2278" i="6"/>
  <c r="I2278" i="6"/>
  <c r="H2278" i="6"/>
  <c r="G2278" i="6"/>
  <c r="F2278" i="6"/>
  <c r="Y2277" i="6"/>
  <c r="X2277" i="6"/>
  <c r="W2277" i="6"/>
  <c r="V2277" i="6"/>
  <c r="U2277" i="6"/>
  <c r="T2277" i="6"/>
  <c r="S2277" i="6"/>
  <c r="R2277" i="6"/>
  <c r="Q2277" i="6"/>
  <c r="P2277" i="6"/>
  <c r="O2277" i="6"/>
  <c r="N2277" i="6"/>
  <c r="M2277" i="6"/>
  <c r="L2277" i="6"/>
  <c r="K2277" i="6"/>
  <c r="J2277" i="6"/>
  <c r="I2277" i="6"/>
  <c r="H2277" i="6"/>
  <c r="G2277" i="6"/>
  <c r="F2277" i="6"/>
  <c r="Y2276" i="6"/>
  <c r="X2276" i="6"/>
  <c r="W2276" i="6"/>
  <c r="V2276" i="6"/>
  <c r="U2276" i="6"/>
  <c r="T2276" i="6"/>
  <c r="S2276" i="6"/>
  <c r="R2276" i="6"/>
  <c r="Q2276" i="6"/>
  <c r="P2276" i="6"/>
  <c r="O2276" i="6"/>
  <c r="N2276" i="6"/>
  <c r="M2276" i="6"/>
  <c r="L2276" i="6"/>
  <c r="K2276" i="6"/>
  <c r="J2276" i="6"/>
  <c r="I2276" i="6"/>
  <c r="H2276" i="6"/>
  <c r="G2276" i="6"/>
  <c r="F2276" i="6"/>
  <c r="Y2275" i="6"/>
  <c r="X2275" i="6"/>
  <c r="W2275" i="6"/>
  <c r="V2275" i="6"/>
  <c r="U2275" i="6"/>
  <c r="T2275" i="6"/>
  <c r="S2275" i="6"/>
  <c r="R2275" i="6"/>
  <c r="Q2275" i="6"/>
  <c r="P2275" i="6"/>
  <c r="O2275" i="6"/>
  <c r="N2275" i="6"/>
  <c r="M2275" i="6"/>
  <c r="L2275" i="6"/>
  <c r="K2275" i="6"/>
  <c r="J2275" i="6"/>
  <c r="I2275" i="6"/>
  <c r="H2275" i="6"/>
  <c r="G2275" i="6"/>
  <c r="F2275" i="6"/>
  <c r="Y2274" i="6"/>
  <c r="X2274" i="6"/>
  <c r="W2274" i="6"/>
  <c r="V2274" i="6"/>
  <c r="U2274" i="6"/>
  <c r="T2274" i="6"/>
  <c r="S2274" i="6"/>
  <c r="R2274" i="6"/>
  <c r="Q2274" i="6"/>
  <c r="P2274" i="6"/>
  <c r="O2274" i="6"/>
  <c r="N2274" i="6"/>
  <c r="M2274" i="6"/>
  <c r="L2274" i="6"/>
  <c r="K2274" i="6"/>
  <c r="J2274" i="6"/>
  <c r="I2274" i="6"/>
  <c r="H2274" i="6"/>
  <c r="G2274" i="6"/>
  <c r="F2274" i="6"/>
  <c r="Y2273" i="6"/>
  <c r="X2273" i="6"/>
  <c r="W2273" i="6"/>
  <c r="V2273" i="6"/>
  <c r="U2273" i="6"/>
  <c r="T2273" i="6"/>
  <c r="S2273" i="6"/>
  <c r="R2273" i="6"/>
  <c r="Q2273" i="6"/>
  <c r="P2273" i="6"/>
  <c r="O2273" i="6"/>
  <c r="N2273" i="6"/>
  <c r="M2273" i="6"/>
  <c r="L2273" i="6"/>
  <c r="K2273" i="6"/>
  <c r="J2273" i="6"/>
  <c r="I2273" i="6"/>
  <c r="H2273" i="6"/>
  <c r="G2273" i="6"/>
  <c r="F2273" i="6"/>
  <c r="Y2272" i="6"/>
  <c r="X2272" i="6"/>
  <c r="W2272" i="6"/>
  <c r="V2272" i="6"/>
  <c r="U2272" i="6"/>
  <c r="T2272" i="6"/>
  <c r="S2272" i="6"/>
  <c r="R2272" i="6"/>
  <c r="Q2272" i="6"/>
  <c r="P2272" i="6"/>
  <c r="O2272" i="6"/>
  <c r="N2272" i="6"/>
  <c r="M2272" i="6"/>
  <c r="L2272" i="6"/>
  <c r="K2272" i="6"/>
  <c r="J2272" i="6"/>
  <c r="I2272" i="6"/>
  <c r="H2272" i="6"/>
  <c r="G2272" i="6"/>
  <c r="F2272" i="6"/>
  <c r="Y2271" i="6"/>
  <c r="X2271" i="6"/>
  <c r="W2271" i="6"/>
  <c r="V2271" i="6"/>
  <c r="U2271" i="6"/>
  <c r="T2271" i="6"/>
  <c r="S2271" i="6"/>
  <c r="R2271" i="6"/>
  <c r="Q2271" i="6"/>
  <c r="P2271" i="6"/>
  <c r="O2271" i="6"/>
  <c r="N2271" i="6"/>
  <c r="M2271" i="6"/>
  <c r="L2271" i="6"/>
  <c r="K2271" i="6"/>
  <c r="J2271" i="6"/>
  <c r="I2271" i="6"/>
  <c r="H2271" i="6"/>
  <c r="G2271" i="6"/>
  <c r="F2271" i="6"/>
  <c r="Y2270" i="6"/>
  <c r="X2270" i="6"/>
  <c r="W2270" i="6"/>
  <c r="V2270" i="6"/>
  <c r="U2270" i="6"/>
  <c r="T2270" i="6"/>
  <c r="S2270" i="6"/>
  <c r="R2270" i="6"/>
  <c r="Q2270" i="6"/>
  <c r="P2270" i="6"/>
  <c r="O2270" i="6"/>
  <c r="N2270" i="6"/>
  <c r="M2270" i="6"/>
  <c r="L2270" i="6"/>
  <c r="K2270" i="6"/>
  <c r="J2270" i="6"/>
  <c r="I2270" i="6"/>
  <c r="H2270" i="6"/>
  <c r="G2270" i="6"/>
  <c r="F2270" i="6"/>
  <c r="Y2269" i="6"/>
  <c r="X2269" i="6"/>
  <c r="W2269" i="6"/>
  <c r="V2269" i="6"/>
  <c r="U2269" i="6"/>
  <c r="T2269" i="6"/>
  <c r="S2269" i="6"/>
  <c r="R2269" i="6"/>
  <c r="Q2269" i="6"/>
  <c r="P2269" i="6"/>
  <c r="O2269" i="6"/>
  <c r="N2269" i="6"/>
  <c r="M2269" i="6"/>
  <c r="L2269" i="6"/>
  <c r="K2269" i="6"/>
  <c r="J2269" i="6"/>
  <c r="I2269" i="6"/>
  <c r="H2269" i="6"/>
  <c r="G2269" i="6"/>
  <c r="F2269" i="6"/>
  <c r="Y2268" i="6"/>
  <c r="X2268" i="6"/>
  <c r="W2268" i="6"/>
  <c r="V2268" i="6"/>
  <c r="U2268" i="6"/>
  <c r="T2268" i="6"/>
  <c r="S2268" i="6"/>
  <c r="R2268" i="6"/>
  <c r="Q2268" i="6"/>
  <c r="P2268" i="6"/>
  <c r="O2268" i="6"/>
  <c r="N2268" i="6"/>
  <c r="M2268" i="6"/>
  <c r="L2268" i="6"/>
  <c r="K2268" i="6"/>
  <c r="J2268" i="6"/>
  <c r="I2268" i="6"/>
  <c r="H2268" i="6"/>
  <c r="G2268" i="6"/>
  <c r="F2268" i="6"/>
  <c r="Y2267" i="6"/>
  <c r="X2267" i="6"/>
  <c r="W2267" i="6"/>
  <c r="V2267" i="6"/>
  <c r="U2267" i="6"/>
  <c r="T2267" i="6"/>
  <c r="S2267" i="6"/>
  <c r="R2267" i="6"/>
  <c r="Q2267" i="6"/>
  <c r="P2267" i="6"/>
  <c r="O2267" i="6"/>
  <c r="N2267" i="6"/>
  <c r="M2267" i="6"/>
  <c r="L2267" i="6"/>
  <c r="K2267" i="6"/>
  <c r="J2267" i="6"/>
  <c r="I2267" i="6"/>
  <c r="H2267" i="6"/>
  <c r="G2267" i="6"/>
  <c r="F2267" i="6"/>
  <c r="Y2266" i="6"/>
  <c r="X2266" i="6"/>
  <c r="W2266" i="6"/>
  <c r="V2266" i="6"/>
  <c r="U2266" i="6"/>
  <c r="T2266" i="6"/>
  <c r="S2266" i="6"/>
  <c r="R2266" i="6"/>
  <c r="Q2266" i="6"/>
  <c r="P2266" i="6"/>
  <c r="O2266" i="6"/>
  <c r="N2266" i="6"/>
  <c r="M2266" i="6"/>
  <c r="L2266" i="6"/>
  <c r="K2266" i="6"/>
  <c r="J2266" i="6"/>
  <c r="I2266" i="6"/>
  <c r="H2266" i="6"/>
  <c r="G2266" i="6"/>
  <c r="F2266" i="6"/>
  <c r="Y2265" i="6"/>
  <c r="X2265" i="6"/>
  <c r="W2265" i="6"/>
  <c r="V2265" i="6"/>
  <c r="U2265" i="6"/>
  <c r="T2265" i="6"/>
  <c r="S2265" i="6"/>
  <c r="R2265" i="6"/>
  <c r="Q2265" i="6"/>
  <c r="P2265" i="6"/>
  <c r="O2265" i="6"/>
  <c r="N2265" i="6"/>
  <c r="M2265" i="6"/>
  <c r="L2265" i="6"/>
  <c r="K2265" i="6"/>
  <c r="J2265" i="6"/>
  <c r="I2265" i="6"/>
  <c r="H2265" i="6"/>
  <c r="G2265" i="6"/>
  <c r="F2265" i="6"/>
  <c r="Y2264" i="6"/>
  <c r="X2264" i="6"/>
  <c r="W2264" i="6"/>
  <c r="V2264" i="6"/>
  <c r="U2264" i="6"/>
  <c r="T2264" i="6"/>
  <c r="S2264" i="6"/>
  <c r="R2264" i="6"/>
  <c r="Q2264" i="6"/>
  <c r="P2264" i="6"/>
  <c r="O2264" i="6"/>
  <c r="N2264" i="6"/>
  <c r="M2264" i="6"/>
  <c r="L2264" i="6"/>
  <c r="K2264" i="6"/>
  <c r="J2264" i="6"/>
  <c r="I2264" i="6"/>
  <c r="H2264" i="6"/>
  <c r="G2264" i="6"/>
  <c r="F2264" i="6"/>
  <c r="Y2263" i="6"/>
  <c r="X2263" i="6"/>
  <c r="W2263" i="6"/>
  <c r="V2263" i="6"/>
  <c r="U2263" i="6"/>
  <c r="T2263" i="6"/>
  <c r="S2263" i="6"/>
  <c r="R2263" i="6"/>
  <c r="Q2263" i="6"/>
  <c r="P2263" i="6"/>
  <c r="O2263" i="6"/>
  <c r="N2263" i="6"/>
  <c r="M2263" i="6"/>
  <c r="L2263" i="6"/>
  <c r="K2263" i="6"/>
  <c r="J2263" i="6"/>
  <c r="I2263" i="6"/>
  <c r="H2263" i="6"/>
  <c r="G2263" i="6"/>
  <c r="F2263" i="6"/>
  <c r="Y2262" i="6"/>
  <c r="X2262" i="6"/>
  <c r="W2262" i="6"/>
  <c r="V2262" i="6"/>
  <c r="U2262" i="6"/>
  <c r="T2262" i="6"/>
  <c r="S2262" i="6"/>
  <c r="R2262" i="6"/>
  <c r="Q2262" i="6"/>
  <c r="P2262" i="6"/>
  <c r="O2262" i="6"/>
  <c r="N2262" i="6"/>
  <c r="M2262" i="6"/>
  <c r="L2262" i="6"/>
  <c r="K2262" i="6"/>
  <c r="J2262" i="6"/>
  <c r="I2262" i="6"/>
  <c r="H2262" i="6"/>
  <c r="G2262" i="6"/>
  <c r="F2262" i="6"/>
  <c r="Y2261" i="6"/>
  <c r="X2261" i="6"/>
  <c r="W2261" i="6"/>
  <c r="V2261" i="6"/>
  <c r="U2261" i="6"/>
  <c r="T2261" i="6"/>
  <c r="S2261" i="6"/>
  <c r="R2261" i="6"/>
  <c r="Q2261" i="6"/>
  <c r="P2261" i="6"/>
  <c r="O2261" i="6"/>
  <c r="N2261" i="6"/>
  <c r="M2261" i="6"/>
  <c r="L2261" i="6"/>
  <c r="K2261" i="6"/>
  <c r="J2261" i="6"/>
  <c r="I2261" i="6"/>
  <c r="H2261" i="6"/>
  <c r="G2261" i="6"/>
  <c r="F2261" i="6"/>
  <c r="Y2260" i="6"/>
  <c r="X2260" i="6"/>
  <c r="W2260" i="6"/>
  <c r="V2260" i="6"/>
  <c r="U2260" i="6"/>
  <c r="T2260" i="6"/>
  <c r="S2260" i="6"/>
  <c r="R2260" i="6"/>
  <c r="Q2260" i="6"/>
  <c r="P2260" i="6"/>
  <c r="O2260" i="6"/>
  <c r="N2260" i="6"/>
  <c r="M2260" i="6"/>
  <c r="L2260" i="6"/>
  <c r="K2260" i="6"/>
  <c r="J2260" i="6"/>
  <c r="I2260" i="6"/>
  <c r="H2260" i="6"/>
  <c r="G2260" i="6"/>
  <c r="F2260" i="6"/>
  <c r="Y2259" i="6"/>
  <c r="X2259" i="6"/>
  <c r="W2259" i="6"/>
  <c r="V2259" i="6"/>
  <c r="U2259" i="6"/>
  <c r="T2259" i="6"/>
  <c r="S2259" i="6"/>
  <c r="R2259" i="6"/>
  <c r="Q2259" i="6"/>
  <c r="P2259" i="6"/>
  <c r="O2259" i="6"/>
  <c r="N2259" i="6"/>
  <c r="M2259" i="6"/>
  <c r="L2259" i="6"/>
  <c r="K2259" i="6"/>
  <c r="J2259" i="6"/>
  <c r="I2259" i="6"/>
  <c r="H2259" i="6"/>
  <c r="G2259" i="6"/>
  <c r="F2259" i="6"/>
  <c r="Y2258" i="6"/>
  <c r="X2258" i="6"/>
  <c r="W2258" i="6"/>
  <c r="V2258" i="6"/>
  <c r="U2258" i="6"/>
  <c r="T2258" i="6"/>
  <c r="S2258" i="6"/>
  <c r="R2258" i="6"/>
  <c r="Q2258" i="6"/>
  <c r="P2258" i="6"/>
  <c r="O2258" i="6"/>
  <c r="N2258" i="6"/>
  <c r="M2258" i="6"/>
  <c r="L2258" i="6"/>
  <c r="K2258" i="6"/>
  <c r="J2258" i="6"/>
  <c r="I2258" i="6"/>
  <c r="H2258" i="6"/>
  <c r="G2258" i="6"/>
  <c r="F2258" i="6"/>
  <c r="Y2257" i="6"/>
  <c r="X2257" i="6"/>
  <c r="W2257" i="6"/>
  <c r="V2257" i="6"/>
  <c r="U2257" i="6"/>
  <c r="T2257" i="6"/>
  <c r="S2257" i="6"/>
  <c r="R2257" i="6"/>
  <c r="Q2257" i="6"/>
  <c r="P2257" i="6"/>
  <c r="O2257" i="6"/>
  <c r="N2257" i="6"/>
  <c r="M2257" i="6"/>
  <c r="L2257" i="6"/>
  <c r="K2257" i="6"/>
  <c r="J2257" i="6"/>
  <c r="I2257" i="6"/>
  <c r="H2257" i="6"/>
  <c r="G2257" i="6"/>
  <c r="F2257" i="6"/>
  <c r="Y2256" i="6"/>
  <c r="X2256" i="6"/>
  <c r="W2256" i="6"/>
  <c r="V2256" i="6"/>
  <c r="U2256" i="6"/>
  <c r="T2256" i="6"/>
  <c r="S2256" i="6"/>
  <c r="R2256" i="6"/>
  <c r="Q2256" i="6"/>
  <c r="P2256" i="6"/>
  <c r="O2256" i="6"/>
  <c r="N2256" i="6"/>
  <c r="M2256" i="6"/>
  <c r="L2256" i="6"/>
  <c r="K2256" i="6"/>
  <c r="J2256" i="6"/>
  <c r="I2256" i="6"/>
  <c r="H2256" i="6"/>
  <c r="G2256" i="6"/>
  <c r="F2256" i="6"/>
  <c r="Y2255" i="6"/>
  <c r="X2255" i="6"/>
  <c r="W2255" i="6"/>
  <c r="V2255" i="6"/>
  <c r="U2255" i="6"/>
  <c r="T2255" i="6"/>
  <c r="S2255" i="6"/>
  <c r="R2255" i="6"/>
  <c r="Q2255" i="6"/>
  <c r="P2255" i="6"/>
  <c r="O2255" i="6"/>
  <c r="N2255" i="6"/>
  <c r="M2255" i="6"/>
  <c r="L2255" i="6"/>
  <c r="K2255" i="6"/>
  <c r="J2255" i="6"/>
  <c r="I2255" i="6"/>
  <c r="H2255" i="6"/>
  <c r="G2255" i="6"/>
  <c r="F2255" i="6"/>
  <c r="Y2254" i="6"/>
  <c r="X2254" i="6"/>
  <c r="W2254" i="6"/>
  <c r="V2254" i="6"/>
  <c r="U2254" i="6"/>
  <c r="T2254" i="6"/>
  <c r="S2254" i="6"/>
  <c r="R2254" i="6"/>
  <c r="Q2254" i="6"/>
  <c r="P2254" i="6"/>
  <c r="O2254" i="6"/>
  <c r="N2254" i="6"/>
  <c r="M2254" i="6"/>
  <c r="L2254" i="6"/>
  <c r="K2254" i="6"/>
  <c r="J2254" i="6"/>
  <c r="I2254" i="6"/>
  <c r="H2254" i="6"/>
  <c r="G2254" i="6"/>
  <c r="F2254" i="6"/>
  <c r="Y2253" i="6"/>
  <c r="X2253" i="6"/>
  <c r="W2253" i="6"/>
  <c r="V2253" i="6"/>
  <c r="U2253" i="6"/>
  <c r="T2253" i="6"/>
  <c r="S2253" i="6"/>
  <c r="R2253" i="6"/>
  <c r="Q2253" i="6"/>
  <c r="P2253" i="6"/>
  <c r="O2253" i="6"/>
  <c r="N2253" i="6"/>
  <c r="M2253" i="6"/>
  <c r="L2253" i="6"/>
  <c r="K2253" i="6"/>
  <c r="J2253" i="6"/>
  <c r="I2253" i="6"/>
  <c r="H2253" i="6"/>
  <c r="G2253" i="6"/>
  <c r="F2253" i="6"/>
  <c r="Y2252" i="6"/>
  <c r="X2252" i="6"/>
  <c r="W2252" i="6"/>
  <c r="V2252" i="6"/>
  <c r="U2252" i="6"/>
  <c r="T2252" i="6"/>
  <c r="S2252" i="6"/>
  <c r="R2252" i="6"/>
  <c r="Q2252" i="6"/>
  <c r="P2252" i="6"/>
  <c r="O2252" i="6"/>
  <c r="N2252" i="6"/>
  <c r="M2252" i="6"/>
  <c r="L2252" i="6"/>
  <c r="K2252" i="6"/>
  <c r="J2252" i="6"/>
  <c r="I2252" i="6"/>
  <c r="H2252" i="6"/>
  <c r="G2252" i="6"/>
  <c r="F2252" i="6"/>
  <c r="Y2251" i="6"/>
  <c r="X2251" i="6"/>
  <c r="W2251" i="6"/>
  <c r="V2251" i="6"/>
  <c r="U2251" i="6"/>
  <c r="T2251" i="6"/>
  <c r="S2251" i="6"/>
  <c r="R2251" i="6"/>
  <c r="Q2251" i="6"/>
  <c r="P2251" i="6"/>
  <c r="O2251" i="6"/>
  <c r="N2251" i="6"/>
  <c r="M2251" i="6"/>
  <c r="L2251" i="6"/>
  <c r="K2251" i="6"/>
  <c r="J2251" i="6"/>
  <c r="I2251" i="6"/>
  <c r="H2251" i="6"/>
  <c r="G2251" i="6"/>
  <c r="F2251" i="6"/>
  <c r="Y2250" i="6"/>
  <c r="X2250" i="6"/>
  <c r="W2250" i="6"/>
  <c r="V2250" i="6"/>
  <c r="U2250" i="6"/>
  <c r="T2250" i="6"/>
  <c r="S2250" i="6"/>
  <c r="R2250" i="6"/>
  <c r="Q2250" i="6"/>
  <c r="P2250" i="6"/>
  <c r="O2250" i="6"/>
  <c r="N2250" i="6"/>
  <c r="M2250" i="6"/>
  <c r="L2250" i="6"/>
  <c r="K2250" i="6"/>
  <c r="J2250" i="6"/>
  <c r="I2250" i="6"/>
  <c r="H2250" i="6"/>
  <c r="G2250" i="6"/>
  <c r="F2250" i="6"/>
  <c r="Y2249" i="6"/>
  <c r="X2249" i="6"/>
  <c r="W2249" i="6"/>
  <c r="V2249" i="6"/>
  <c r="U2249" i="6"/>
  <c r="T2249" i="6"/>
  <c r="S2249" i="6"/>
  <c r="R2249" i="6"/>
  <c r="Q2249" i="6"/>
  <c r="P2249" i="6"/>
  <c r="O2249" i="6"/>
  <c r="N2249" i="6"/>
  <c r="M2249" i="6"/>
  <c r="L2249" i="6"/>
  <c r="K2249" i="6"/>
  <c r="J2249" i="6"/>
  <c r="I2249" i="6"/>
  <c r="H2249" i="6"/>
  <c r="G2249" i="6"/>
  <c r="F2249" i="6"/>
  <c r="Y2248" i="6"/>
  <c r="X2248" i="6"/>
  <c r="W2248" i="6"/>
  <c r="V2248" i="6"/>
  <c r="U2248" i="6"/>
  <c r="T2248" i="6"/>
  <c r="S2248" i="6"/>
  <c r="R2248" i="6"/>
  <c r="Q2248" i="6"/>
  <c r="P2248" i="6"/>
  <c r="O2248" i="6"/>
  <c r="N2248" i="6"/>
  <c r="M2248" i="6"/>
  <c r="L2248" i="6"/>
  <c r="K2248" i="6"/>
  <c r="J2248" i="6"/>
  <c r="I2248" i="6"/>
  <c r="H2248" i="6"/>
  <c r="G2248" i="6"/>
  <c r="F2248" i="6"/>
  <c r="Y2247" i="6"/>
  <c r="X2247" i="6"/>
  <c r="W2247" i="6"/>
  <c r="V2247" i="6"/>
  <c r="U2247" i="6"/>
  <c r="T2247" i="6"/>
  <c r="S2247" i="6"/>
  <c r="R2247" i="6"/>
  <c r="Q2247" i="6"/>
  <c r="P2247" i="6"/>
  <c r="O2247" i="6"/>
  <c r="N2247" i="6"/>
  <c r="M2247" i="6"/>
  <c r="L2247" i="6"/>
  <c r="K2247" i="6"/>
  <c r="J2247" i="6"/>
  <c r="I2247" i="6"/>
  <c r="H2247" i="6"/>
  <c r="G2247" i="6"/>
  <c r="F2247" i="6"/>
  <c r="Y2246" i="6"/>
  <c r="X2246" i="6"/>
  <c r="W2246" i="6"/>
  <c r="V2246" i="6"/>
  <c r="U2246" i="6"/>
  <c r="T2246" i="6"/>
  <c r="S2246" i="6"/>
  <c r="R2246" i="6"/>
  <c r="Q2246" i="6"/>
  <c r="P2246" i="6"/>
  <c r="O2246" i="6"/>
  <c r="N2246" i="6"/>
  <c r="M2246" i="6"/>
  <c r="L2246" i="6"/>
  <c r="K2246" i="6"/>
  <c r="J2246" i="6"/>
  <c r="I2246" i="6"/>
  <c r="H2246" i="6"/>
  <c r="G2246" i="6"/>
  <c r="F2246" i="6"/>
  <c r="Y2245" i="6"/>
  <c r="X2245" i="6"/>
  <c r="W2245" i="6"/>
  <c r="V2245" i="6"/>
  <c r="U2245" i="6"/>
  <c r="T2245" i="6"/>
  <c r="S2245" i="6"/>
  <c r="R2245" i="6"/>
  <c r="Q2245" i="6"/>
  <c r="P2245" i="6"/>
  <c r="O2245" i="6"/>
  <c r="N2245" i="6"/>
  <c r="M2245" i="6"/>
  <c r="L2245" i="6"/>
  <c r="K2245" i="6"/>
  <c r="J2245" i="6"/>
  <c r="I2245" i="6"/>
  <c r="H2245" i="6"/>
  <c r="G2245" i="6"/>
  <c r="F2245" i="6"/>
  <c r="Y2244" i="6"/>
  <c r="X2244" i="6"/>
  <c r="W2244" i="6"/>
  <c r="V2244" i="6"/>
  <c r="U2244" i="6"/>
  <c r="T2244" i="6"/>
  <c r="S2244" i="6"/>
  <c r="R2244" i="6"/>
  <c r="Q2244" i="6"/>
  <c r="P2244" i="6"/>
  <c r="O2244" i="6"/>
  <c r="N2244" i="6"/>
  <c r="M2244" i="6"/>
  <c r="L2244" i="6"/>
  <c r="K2244" i="6"/>
  <c r="J2244" i="6"/>
  <c r="I2244" i="6"/>
  <c r="H2244" i="6"/>
  <c r="G2244" i="6"/>
  <c r="F2244" i="6"/>
  <c r="Y2243" i="6"/>
  <c r="X2243" i="6"/>
  <c r="W2243" i="6"/>
  <c r="V2243" i="6"/>
  <c r="U2243" i="6"/>
  <c r="T2243" i="6"/>
  <c r="S2243" i="6"/>
  <c r="R2243" i="6"/>
  <c r="Q2243" i="6"/>
  <c r="P2243" i="6"/>
  <c r="O2243" i="6"/>
  <c r="N2243" i="6"/>
  <c r="M2243" i="6"/>
  <c r="L2243" i="6"/>
  <c r="K2243" i="6"/>
  <c r="J2243" i="6"/>
  <c r="I2243" i="6"/>
  <c r="H2243" i="6"/>
  <c r="G2243" i="6"/>
  <c r="F2243" i="6"/>
  <c r="Y2242" i="6"/>
  <c r="X2242" i="6"/>
  <c r="W2242" i="6"/>
  <c r="V2242" i="6"/>
  <c r="U2242" i="6"/>
  <c r="T2242" i="6"/>
  <c r="S2242" i="6"/>
  <c r="R2242" i="6"/>
  <c r="Q2242" i="6"/>
  <c r="P2242" i="6"/>
  <c r="O2242" i="6"/>
  <c r="N2242" i="6"/>
  <c r="M2242" i="6"/>
  <c r="L2242" i="6"/>
  <c r="K2242" i="6"/>
  <c r="J2242" i="6"/>
  <c r="I2242" i="6"/>
  <c r="H2242" i="6"/>
  <c r="G2242" i="6"/>
  <c r="F2242" i="6"/>
  <c r="Y2241" i="6"/>
  <c r="X2241" i="6"/>
  <c r="W2241" i="6"/>
  <c r="V2241" i="6"/>
  <c r="U2241" i="6"/>
  <c r="T2241" i="6"/>
  <c r="S2241" i="6"/>
  <c r="R2241" i="6"/>
  <c r="Q2241" i="6"/>
  <c r="P2241" i="6"/>
  <c r="O2241" i="6"/>
  <c r="N2241" i="6"/>
  <c r="M2241" i="6"/>
  <c r="L2241" i="6"/>
  <c r="K2241" i="6"/>
  <c r="J2241" i="6"/>
  <c r="I2241" i="6"/>
  <c r="H2241" i="6"/>
  <c r="G2241" i="6"/>
  <c r="F2241" i="6"/>
  <c r="Y2240" i="6"/>
  <c r="X2240" i="6"/>
  <c r="W2240" i="6"/>
  <c r="V2240" i="6"/>
  <c r="U2240" i="6"/>
  <c r="T2240" i="6"/>
  <c r="S2240" i="6"/>
  <c r="R2240" i="6"/>
  <c r="Q2240" i="6"/>
  <c r="P2240" i="6"/>
  <c r="O2240" i="6"/>
  <c r="N2240" i="6"/>
  <c r="M2240" i="6"/>
  <c r="L2240" i="6"/>
  <c r="K2240" i="6"/>
  <c r="J2240" i="6"/>
  <c r="I2240" i="6"/>
  <c r="H2240" i="6"/>
  <c r="G2240" i="6"/>
  <c r="F2240" i="6"/>
  <c r="Y2239" i="6"/>
  <c r="X2239" i="6"/>
  <c r="W2239" i="6"/>
  <c r="V2239" i="6"/>
  <c r="U2239" i="6"/>
  <c r="T2239" i="6"/>
  <c r="S2239" i="6"/>
  <c r="R2239" i="6"/>
  <c r="Q2239" i="6"/>
  <c r="P2239" i="6"/>
  <c r="O2239" i="6"/>
  <c r="N2239" i="6"/>
  <c r="M2239" i="6"/>
  <c r="L2239" i="6"/>
  <c r="K2239" i="6"/>
  <c r="J2239" i="6"/>
  <c r="I2239" i="6"/>
  <c r="H2239" i="6"/>
  <c r="G2239" i="6"/>
  <c r="F2239" i="6"/>
  <c r="Y2238" i="6"/>
  <c r="X2238" i="6"/>
  <c r="W2238" i="6"/>
  <c r="V2238" i="6"/>
  <c r="U2238" i="6"/>
  <c r="T2238" i="6"/>
  <c r="S2238" i="6"/>
  <c r="R2238" i="6"/>
  <c r="Q2238" i="6"/>
  <c r="P2238" i="6"/>
  <c r="O2238" i="6"/>
  <c r="N2238" i="6"/>
  <c r="M2238" i="6"/>
  <c r="L2238" i="6"/>
  <c r="K2238" i="6"/>
  <c r="J2238" i="6"/>
  <c r="I2238" i="6"/>
  <c r="H2238" i="6"/>
  <c r="G2238" i="6"/>
  <c r="F2238" i="6"/>
  <c r="Y2237" i="6"/>
  <c r="X2237" i="6"/>
  <c r="W2237" i="6"/>
  <c r="V2237" i="6"/>
  <c r="U2237" i="6"/>
  <c r="T2237" i="6"/>
  <c r="S2237" i="6"/>
  <c r="R2237" i="6"/>
  <c r="Q2237" i="6"/>
  <c r="P2237" i="6"/>
  <c r="O2237" i="6"/>
  <c r="N2237" i="6"/>
  <c r="M2237" i="6"/>
  <c r="L2237" i="6"/>
  <c r="K2237" i="6"/>
  <c r="J2237" i="6"/>
  <c r="I2237" i="6"/>
  <c r="H2237" i="6"/>
  <c r="G2237" i="6"/>
  <c r="F2237" i="6"/>
  <c r="Y2236" i="6"/>
  <c r="X2236" i="6"/>
  <c r="W2236" i="6"/>
  <c r="V2236" i="6"/>
  <c r="U2236" i="6"/>
  <c r="T2236" i="6"/>
  <c r="S2236" i="6"/>
  <c r="R2236" i="6"/>
  <c r="Q2236" i="6"/>
  <c r="P2236" i="6"/>
  <c r="O2236" i="6"/>
  <c r="N2236" i="6"/>
  <c r="M2236" i="6"/>
  <c r="L2236" i="6"/>
  <c r="K2236" i="6"/>
  <c r="J2236" i="6"/>
  <c r="I2236" i="6"/>
  <c r="H2236" i="6"/>
  <c r="G2236" i="6"/>
  <c r="F2236" i="6"/>
  <c r="Y2235" i="6"/>
  <c r="X2235" i="6"/>
  <c r="W2235" i="6"/>
  <c r="V2235" i="6"/>
  <c r="U2235" i="6"/>
  <c r="T2235" i="6"/>
  <c r="S2235" i="6"/>
  <c r="R2235" i="6"/>
  <c r="Q2235" i="6"/>
  <c r="P2235" i="6"/>
  <c r="O2235" i="6"/>
  <c r="N2235" i="6"/>
  <c r="M2235" i="6"/>
  <c r="L2235" i="6"/>
  <c r="K2235" i="6"/>
  <c r="J2235" i="6"/>
  <c r="I2235" i="6"/>
  <c r="H2235" i="6"/>
  <c r="G2235" i="6"/>
  <c r="F2235" i="6"/>
  <c r="Y2234" i="6"/>
  <c r="X2234" i="6"/>
  <c r="W2234" i="6"/>
  <c r="V2234" i="6"/>
  <c r="U2234" i="6"/>
  <c r="T2234" i="6"/>
  <c r="S2234" i="6"/>
  <c r="R2234" i="6"/>
  <c r="Q2234" i="6"/>
  <c r="P2234" i="6"/>
  <c r="O2234" i="6"/>
  <c r="N2234" i="6"/>
  <c r="M2234" i="6"/>
  <c r="L2234" i="6"/>
  <c r="K2234" i="6"/>
  <c r="J2234" i="6"/>
  <c r="I2234" i="6"/>
  <c r="H2234" i="6"/>
  <c r="G2234" i="6"/>
  <c r="F2234" i="6"/>
  <c r="Y2233" i="6"/>
  <c r="X2233" i="6"/>
  <c r="W2233" i="6"/>
  <c r="V2233" i="6"/>
  <c r="U2233" i="6"/>
  <c r="T2233" i="6"/>
  <c r="S2233" i="6"/>
  <c r="R2233" i="6"/>
  <c r="Q2233" i="6"/>
  <c r="P2233" i="6"/>
  <c r="O2233" i="6"/>
  <c r="N2233" i="6"/>
  <c r="M2233" i="6"/>
  <c r="L2233" i="6"/>
  <c r="K2233" i="6"/>
  <c r="J2233" i="6"/>
  <c r="I2233" i="6"/>
  <c r="H2233" i="6"/>
  <c r="G2233" i="6"/>
  <c r="F2233" i="6"/>
  <c r="Y2232" i="6"/>
  <c r="X2232" i="6"/>
  <c r="W2232" i="6"/>
  <c r="V2232" i="6"/>
  <c r="U2232" i="6"/>
  <c r="T2232" i="6"/>
  <c r="S2232" i="6"/>
  <c r="R2232" i="6"/>
  <c r="Q2232" i="6"/>
  <c r="P2232" i="6"/>
  <c r="O2232" i="6"/>
  <c r="N2232" i="6"/>
  <c r="M2232" i="6"/>
  <c r="L2232" i="6"/>
  <c r="K2232" i="6"/>
  <c r="J2232" i="6"/>
  <c r="I2232" i="6"/>
  <c r="H2232" i="6"/>
  <c r="G2232" i="6"/>
  <c r="F2232" i="6"/>
  <c r="Y2231" i="6"/>
  <c r="X2231" i="6"/>
  <c r="W2231" i="6"/>
  <c r="V2231" i="6"/>
  <c r="U2231" i="6"/>
  <c r="T2231" i="6"/>
  <c r="S2231" i="6"/>
  <c r="R2231" i="6"/>
  <c r="Q2231" i="6"/>
  <c r="P2231" i="6"/>
  <c r="O2231" i="6"/>
  <c r="N2231" i="6"/>
  <c r="M2231" i="6"/>
  <c r="L2231" i="6"/>
  <c r="K2231" i="6"/>
  <c r="J2231" i="6"/>
  <c r="I2231" i="6"/>
  <c r="H2231" i="6"/>
  <c r="G2231" i="6"/>
  <c r="F2231" i="6"/>
  <c r="Y2230" i="6"/>
  <c r="X2230" i="6"/>
  <c r="W2230" i="6"/>
  <c r="V2230" i="6"/>
  <c r="U2230" i="6"/>
  <c r="T2230" i="6"/>
  <c r="S2230" i="6"/>
  <c r="R2230" i="6"/>
  <c r="Q2230" i="6"/>
  <c r="P2230" i="6"/>
  <c r="O2230" i="6"/>
  <c r="N2230" i="6"/>
  <c r="M2230" i="6"/>
  <c r="L2230" i="6"/>
  <c r="K2230" i="6"/>
  <c r="J2230" i="6"/>
  <c r="I2230" i="6"/>
  <c r="H2230" i="6"/>
  <c r="G2230" i="6"/>
  <c r="F2230" i="6"/>
  <c r="Y2229" i="6"/>
  <c r="X2229" i="6"/>
  <c r="W2229" i="6"/>
  <c r="V2229" i="6"/>
  <c r="U2229" i="6"/>
  <c r="T2229" i="6"/>
  <c r="S2229" i="6"/>
  <c r="R2229" i="6"/>
  <c r="Q2229" i="6"/>
  <c r="P2229" i="6"/>
  <c r="O2229" i="6"/>
  <c r="N2229" i="6"/>
  <c r="M2229" i="6"/>
  <c r="L2229" i="6"/>
  <c r="K2229" i="6"/>
  <c r="J2229" i="6"/>
  <c r="I2229" i="6"/>
  <c r="H2229" i="6"/>
  <c r="G2229" i="6"/>
  <c r="F2229" i="6"/>
  <c r="Y2228" i="6"/>
  <c r="X2228" i="6"/>
  <c r="W2228" i="6"/>
  <c r="V2228" i="6"/>
  <c r="U2228" i="6"/>
  <c r="T2228" i="6"/>
  <c r="S2228" i="6"/>
  <c r="R2228" i="6"/>
  <c r="Q2228" i="6"/>
  <c r="P2228" i="6"/>
  <c r="O2228" i="6"/>
  <c r="N2228" i="6"/>
  <c r="M2228" i="6"/>
  <c r="L2228" i="6"/>
  <c r="K2228" i="6"/>
  <c r="J2228" i="6"/>
  <c r="I2228" i="6"/>
  <c r="H2228" i="6"/>
  <c r="G2228" i="6"/>
  <c r="F2228" i="6"/>
  <c r="Y2227" i="6"/>
  <c r="X2227" i="6"/>
  <c r="W2227" i="6"/>
  <c r="V2227" i="6"/>
  <c r="U2227" i="6"/>
  <c r="T2227" i="6"/>
  <c r="S2227" i="6"/>
  <c r="R2227" i="6"/>
  <c r="Q2227" i="6"/>
  <c r="P2227" i="6"/>
  <c r="O2227" i="6"/>
  <c r="N2227" i="6"/>
  <c r="M2227" i="6"/>
  <c r="L2227" i="6"/>
  <c r="K2227" i="6"/>
  <c r="J2227" i="6"/>
  <c r="I2227" i="6"/>
  <c r="H2227" i="6"/>
  <c r="G2227" i="6"/>
  <c r="F2227" i="6"/>
  <c r="Y2226" i="6"/>
  <c r="X2226" i="6"/>
  <c r="W2226" i="6"/>
  <c r="V2226" i="6"/>
  <c r="U2226" i="6"/>
  <c r="T2226" i="6"/>
  <c r="S2226" i="6"/>
  <c r="R2226" i="6"/>
  <c r="Q2226" i="6"/>
  <c r="P2226" i="6"/>
  <c r="O2226" i="6"/>
  <c r="N2226" i="6"/>
  <c r="M2226" i="6"/>
  <c r="L2226" i="6"/>
  <c r="K2226" i="6"/>
  <c r="J2226" i="6"/>
  <c r="I2226" i="6"/>
  <c r="H2226" i="6"/>
  <c r="G2226" i="6"/>
  <c r="F2226" i="6"/>
  <c r="Y2225" i="6"/>
  <c r="X2225" i="6"/>
  <c r="W2225" i="6"/>
  <c r="V2225" i="6"/>
  <c r="U2225" i="6"/>
  <c r="T2225" i="6"/>
  <c r="S2225" i="6"/>
  <c r="R2225" i="6"/>
  <c r="Q2225" i="6"/>
  <c r="P2225" i="6"/>
  <c r="O2225" i="6"/>
  <c r="N2225" i="6"/>
  <c r="M2225" i="6"/>
  <c r="L2225" i="6"/>
  <c r="K2225" i="6"/>
  <c r="J2225" i="6"/>
  <c r="I2225" i="6"/>
  <c r="H2225" i="6"/>
  <c r="G2225" i="6"/>
  <c r="F2225" i="6"/>
  <c r="Y2224" i="6"/>
  <c r="X2224" i="6"/>
  <c r="W2224" i="6"/>
  <c r="V2224" i="6"/>
  <c r="U2224" i="6"/>
  <c r="T2224" i="6"/>
  <c r="S2224" i="6"/>
  <c r="R2224" i="6"/>
  <c r="Q2224" i="6"/>
  <c r="P2224" i="6"/>
  <c r="O2224" i="6"/>
  <c r="N2224" i="6"/>
  <c r="M2224" i="6"/>
  <c r="L2224" i="6"/>
  <c r="K2224" i="6"/>
  <c r="J2224" i="6"/>
  <c r="I2224" i="6"/>
  <c r="H2224" i="6"/>
  <c r="G2224" i="6"/>
  <c r="F2224" i="6"/>
  <c r="Y2223" i="6"/>
  <c r="X2223" i="6"/>
  <c r="W2223" i="6"/>
  <c r="V2223" i="6"/>
  <c r="U2223" i="6"/>
  <c r="T2223" i="6"/>
  <c r="S2223" i="6"/>
  <c r="R2223" i="6"/>
  <c r="Q2223" i="6"/>
  <c r="P2223" i="6"/>
  <c r="O2223" i="6"/>
  <c r="N2223" i="6"/>
  <c r="M2223" i="6"/>
  <c r="L2223" i="6"/>
  <c r="K2223" i="6"/>
  <c r="J2223" i="6"/>
  <c r="I2223" i="6"/>
  <c r="H2223" i="6"/>
  <c r="G2223" i="6"/>
  <c r="F2223" i="6"/>
  <c r="Y2222" i="6"/>
  <c r="X2222" i="6"/>
  <c r="W2222" i="6"/>
  <c r="V2222" i="6"/>
  <c r="U2222" i="6"/>
  <c r="T2222" i="6"/>
  <c r="S2222" i="6"/>
  <c r="R2222" i="6"/>
  <c r="Q2222" i="6"/>
  <c r="P2222" i="6"/>
  <c r="O2222" i="6"/>
  <c r="N2222" i="6"/>
  <c r="M2222" i="6"/>
  <c r="L2222" i="6"/>
  <c r="K2222" i="6"/>
  <c r="J2222" i="6"/>
  <c r="I2222" i="6"/>
  <c r="H2222" i="6"/>
  <c r="G2222" i="6"/>
  <c r="F2222" i="6"/>
  <c r="Y2221" i="6"/>
  <c r="X2221" i="6"/>
  <c r="W2221" i="6"/>
  <c r="V2221" i="6"/>
  <c r="U2221" i="6"/>
  <c r="T2221" i="6"/>
  <c r="S2221" i="6"/>
  <c r="R2221" i="6"/>
  <c r="Q2221" i="6"/>
  <c r="P2221" i="6"/>
  <c r="O2221" i="6"/>
  <c r="N2221" i="6"/>
  <c r="M2221" i="6"/>
  <c r="L2221" i="6"/>
  <c r="K2221" i="6"/>
  <c r="J2221" i="6"/>
  <c r="I2221" i="6"/>
  <c r="H2221" i="6"/>
  <c r="G2221" i="6"/>
  <c r="F2221" i="6"/>
  <c r="Y2220" i="6"/>
  <c r="X2220" i="6"/>
  <c r="W2220" i="6"/>
  <c r="V2220" i="6"/>
  <c r="U2220" i="6"/>
  <c r="T2220" i="6"/>
  <c r="S2220" i="6"/>
  <c r="R2220" i="6"/>
  <c r="Q2220" i="6"/>
  <c r="P2220" i="6"/>
  <c r="O2220" i="6"/>
  <c r="N2220" i="6"/>
  <c r="M2220" i="6"/>
  <c r="L2220" i="6"/>
  <c r="K2220" i="6"/>
  <c r="J2220" i="6"/>
  <c r="I2220" i="6"/>
  <c r="H2220" i="6"/>
  <c r="G2220" i="6"/>
  <c r="F2220" i="6"/>
  <c r="Y2219" i="6"/>
  <c r="X2219" i="6"/>
  <c r="W2219" i="6"/>
  <c r="V2219" i="6"/>
  <c r="U2219" i="6"/>
  <c r="T2219" i="6"/>
  <c r="S2219" i="6"/>
  <c r="R2219" i="6"/>
  <c r="Q2219" i="6"/>
  <c r="P2219" i="6"/>
  <c r="O2219" i="6"/>
  <c r="N2219" i="6"/>
  <c r="M2219" i="6"/>
  <c r="L2219" i="6"/>
  <c r="K2219" i="6"/>
  <c r="J2219" i="6"/>
  <c r="I2219" i="6"/>
  <c r="H2219" i="6"/>
  <c r="G2219" i="6"/>
  <c r="F2219" i="6"/>
  <c r="Y2218" i="6"/>
  <c r="X2218" i="6"/>
  <c r="W2218" i="6"/>
  <c r="V2218" i="6"/>
  <c r="U2218" i="6"/>
  <c r="T2218" i="6"/>
  <c r="S2218" i="6"/>
  <c r="R2218" i="6"/>
  <c r="Q2218" i="6"/>
  <c r="P2218" i="6"/>
  <c r="O2218" i="6"/>
  <c r="N2218" i="6"/>
  <c r="M2218" i="6"/>
  <c r="L2218" i="6"/>
  <c r="K2218" i="6"/>
  <c r="J2218" i="6"/>
  <c r="I2218" i="6"/>
  <c r="H2218" i="6"/>
  <c r="G2218" i="6"/>
  <c r="F2218" i="6"/>
  <c r="Y2217" i="6"/>
  <c r="X2217" i="6"/>
  <c r="W2217" i="6"/>
  <c r="V2217" i="6"/>
  <c r="U2217" i="6"/>
  <c r="T2217" i="6"/>
  <c r="S2217" i="6"/>
  <c r="R2217" i="6"/>
  <c r="Q2217" i="6"/>
  <c r="P2217" i="6"/>
  <c r="O2217" i="6"/>
  <c r="N2217" i="6"/>
  <c r="M2217" i="6"/>
  <c r="L2217" i="6"/>
  <c r="K2217" i="6"/>
  <c r="J2217" i="6"/>
  <c r="I2217" i="6"/>
  <c r="H2217" i="6"/>
  <c r="G2217" i="6"/>
  <c r="F2217" i="6"/>
  <c r="Y2216" i="6"/>
  <c r="X2216" i="6"/>
  <c r="W2216" i="6"/>
  <c r="V2216" i="6"/>
  <c r="U2216" i="6"/>
  <c r="T2216" i="6"/>
  <c r="S2216" i="6"/>
  <c r="R2216" i="6"/>
  <c r="Q2216" i="6"/>
  <c r="P2216" i="6"/>
  <c r="O2216" i="6"/>
  <c r="N2216" i="6"/>
  <c r="M2216" i="6"/>
  <c r="L2216" i="6"/>
  <c r="K2216" i="6"/>
  <c r="J2216" i="6"/>
  <c r="I2216" i="6"/>
  <c r="H2216" i="6"/>
  <c r="G2216" i="6"/>
  <c r="F2216" i="6"/>
  <c r="Y2215" i="6"/>
  <c r="X2215" i="6"/>
  <c r="W2215" i="6"/>
  <c r="V2215" i="6"/>
  <c r="U2215" i="6"/>
  <c r="T2215" i="6"/>
  <c r="S2215" i="6"/>
  <c r="R2215" i="6"/>
  <c r="Q2215" i="6"/>
  <c r="P2215" i="6"/>
  <c r="O2215" i="6"/>
  <c r="N2215" i="6"/>
  <c r="M2215" i="6"/>
  <c r="L2215" i="6"/>
  <c r="K2215" i="6"/>
  <c r="J2215" i="6"/>
  <c r="I2215" i="6"/>
  <c r="H2215" i="6"/>
  <c r="G2215" i="6"/>
  <c r="F2215" i="6"/>
  <c r="Y2214" i="6"/>
  <c r="X2214" i="6"/>
  <c r="W2214" i="6"/>
  <c r="V2214" i="6"/>
  <c r="U2214" i="6"/>
  <c r="T2214" i="6"/>
  <c r="S2214" i="6"/>
  <c r="R2214" i="6"/>
  <c r="Q2214" i="6"/>
  <c r="P2214" i="6"/>
  <c r="O2214" i="6"/>
  <c r="N2214" i="6"/>
  <c r="M2214" i="6"/>
  <c r="L2214" i="6"/>
  <c r="K2214" i="6"/>
  <c r="J2214" i="6"/>
  <c r="I2214" i="6"/>
  <c r="H2214" i="6"/>
  <c r="G2214" i="6"/>
  <c r="F2214" i="6"/>
  <c r="Y2213" i="6"/>
  <c r="X2213" i="6"/>
  <c r="W2213" i="6"/>
  <c r="V2213" i="6"/>
  <c r="U2213" i="6"/>
  <c r="T2213" i="6"/>
  <c r="S2213" i="6"/>
  <c r="R2213" i="6"/>
  <c r="Q2213" i="6"/>
  <c r="P2213" i="6"/>
  <c r="O2213" i="6"/>
  <c r="N2213" i="6"/>
  <c r="M2213" i="6"/>
  <c r="L2213" i="6"/>
  <c r="K2213" i="6"/>
  <c r="J2213" i="6"/>
  <c r="I2213" i="6"/>
  <c r="H2213" i="6"/>
  <c r="G2213" i="6"/>
  <c r="F2213" i="6"/>
  <c r="Y2212" i="6"/>
  <c r="X2212" i="6"/>
  <c r="W2212" i="6"/>
  <c r="V2212" i="6"/>
  <c r="U2212" i="6"/>
  <c r="T2212" i="6"/>
  <c r="S2212" i="6"/>
  <c r="R2212" i="6"/>
  <c r="Q2212" i="6"/>
  <c r="P2212" i="6"/>
  <c r="O2212" i="6"/>
  <c r="N2212" i="6"/>
  <c r="M2212" i="6"/>
  <c r="L2212" i="6"/>
  <c r="K2212" i="6"/>
  <c r="J2212" i="6"/>
  <c r="I2212" i="6"/>
  <c r="H2212" i="6"/>
  <c r="G2212" i="6"/>
  <c r="F2212" i="6"/>
  <c r="Y2211" i="6"/>
  <c r="X2211" i="6"/>
  <c r="W2211" i="6"/>
  <c r="V2211" i="6"/>
  <c r="U2211" i="6"/>
  <c r="T2211" i="6"/>
  <c r="S2211" i="6"/>
  <c r="R2211" i="6"/>
  <c r="Q2211" i="6"/>
  <c r="P2211" i="6"/>
  <c r="O2211" i="6"/>
  <c r="N2211" i="6"/>
  <c r="M2211" i="6"/>
  <c r="L2211" i="6"/>
  <c r="K2211" i="6"/>
  <c r="J2211" i="6"/>
  <c r="I2211" i="6"/>
  <c r="H2211" i="6"/>
  <c r="G2211" i="6"/>
  <c r="F2211" i="6"/>
  <c r="Y2210" i="6"/>
  <c r="X2210" i="6"/>
  <c r="W2210" i="6"/>
  <c r="V2210" i="6"/>
  <c r="U2210" i="6"/>
  <c r="T2210" i="6"/>
  <c r="S2210" i="6"/>
  <c r="R2210" i="6"/>
  <c r="Q2210" i="6"/>
  <c r="P2210" i="6"/>
  <c r="O2210" i="6"/>
  <c r="N2210" i="6"/>
  <c r="M2210" i="6"/>
  <c r="L2210" i="6"/>
  <c r="K2210" i="6"/>
  <c r="J2210" i="6"/>
  <c r="I2210" i="6"/>
  <c r="H2210" i="6"/>
  <c r="G2210" i="6"/>
  <c r="F2210" i="6"/>
  <c r="Y2209" i="6"/>
  <c r="X2209" i="6"/>
  <c r="W2209" i="6"/>
  <c r="V2209" i="6"/>
  <c r="U2209" i="6"/>
  <c r="T2209" i="6"/>
  <c r="S2209" i="6"/>
  <c r="R2209" i="6"/>
  <c r="Q2209" i="6"/>
  <c r="P2209" i="6"/>
  <c r="O2209" i="6"/>
  <c r="N2209" i="6"/>
  <c r="M2209" i="6"/>
  <c r="L2209" i="6"/>
  <c r="K2209" i="6"/>
  <c r="J2209" i="6"/>
  <c r="I2209" i="6"/>
  <c r="H2209" i="6"/>
  <c r="G2209" i="6"/>
  <c r="F2209" i="6"/>
  <c r="Y2208" i="6"/>
  <c r="X2208" i="6"/>
  <c r="W2208" i="6"/>
  <c r="V2208" i="6"/>
  <c r="U2208" i="6"/>
  <c r="T2208" i="6"/>
  <c r="S2208" i="6"/>
  <c r="R2208" i="6"/>
  <c r="Q2208" i="6"/>
  <c r="P2208" i="6"/>
  <c r="O2208" i="6"/>
  <c r="N2208" i="6"/>
  <c r="M2208" i="6"/>
  <c r="L2208" i="6"/>
  <c r="K2208" i="6"/>
  <c r="J2208" i="6"/>
  <c r="I2208" i="6"/>
  <c r="H2208" i="6"/>
  <c r="G2208" i="6"/>
  <c r="F2208" i="6"/>
  <c r="Y2207" i="6"/>
  <c r="X2207" i="6"/>
  <c r="W2207" i="6"/>
  <c r="V2207" i="6"/>
  <c r="U2207" i="6"/>
  <c r="T2207" i="6"/>
  <c r="S2207" i="6"/>
  <c r="R2207" i="6"/>
  <c r="Q2207" i="6"/>
  <c r="P2207" i="6"/>
  <c r="O2207" i="6"/>
  <c r="N2207" i="6"/>
  <c r="M2207" i="6"/>
  <c r="L2207" i="6"/>
  <c r="K2207" i="6"/>
  <c r="J2207" i="6"/>
  <c r="I2207" i="6"/>
  <c r="H2207" i="6"/>
  <c r="G2207" i="6"/>
  <c r="F2207" i="6"/>
  <c r="Y2206" i="6"/>
  <c r="X2206" i="6"/>
  <c r="W2206" i="6"/>
  <c r="V2206" i="6"/>
  <c r="U2206" i="6"/>
  <c r="T2206" i="6"/>
  <c r="S2206" i="6"/>
  <c r="R2206" i="6"/>
  <c r="Q2206" i="6"/>
  <c r="P2206" i="6"/>
  <c r="O2206" i="6"/>
  <c r="N2206" i="6"/>
  <c r="M2206" i="6"/>
  <c r="L2206" i="6"/>
  <c r="K2206" i="6"/>
  <c r="J2206" i="6"/>
  <c r="I2206" i="6"/>
  <c r="H2206" i="6"/>
  <c r="G2206" i="6"/>
  <c r="F2206" i="6"/>
  <c r="Y2205" i="6"/>
  <c r="X2205" i="6"/>
  <c r="W2205" i="6"/>
  <c r="V2205" i="6"/>
  <c r="U2205" i="6"/>
  <c r="T2205" i="6"/>
  <c r="S2205" i="6"/>
  <c r="R2205" i="6"/>
  <c r="Q2205" i="6"/>
  <c r="P2205" i="6"/>
  <c r="O2205" i="6"/>
  <c r="N2205" i="6"/>
  <c r="M2205" i="6"/>
  <c r="L2205" i="6"/>
  <c r="K2205" i="6"/>
  <c r="J2205" i="6"/>
  <c r="I2205" i="6"/>
  <c r="H2205" i="6"/>
  <c r="G2205" i="6"/>
  <c r="F2205" i="6"/>
  <c r="Y2204" i="6"/>
  <c r="X2204" i="6"/>
  <c r="W2204" i="6"/>
  <c r="V2204" i="6"/>
  <c r="U2204" i="6"/>
  <c r="T2204" i="6"/>
  <c r="S2204" i="6"/>
  <c r="R2204" i="6"/>
  <c r="Q2204" i="6"/>
  <c r="P2204" i="6"/>
  <c r="O2204" i="6"/>
  <c r="N2204" i="6"/>
  <c r="M2204" i="6"/>
  <c r="L2204" i="6"/>
  <c r="K2204" i="6"/>
  <c r="J2204" i="6"/>
  <c r="I2204" i="6"/>
  <c r="H2204" i="6"/>
  <c r="G2204" i="6"/>
  <c r="F2204" i="6"/>
  <c r="Y2203" i="6"/>
  <c r="X2203" i="6"/>
  <c r="W2203" i="6"/>
  <c r="V2203" i="6"/>
  <c r="U2203" i="6"/>
  <c r="T2203" i="6"/>
  <c r="S2203" i="6"/>
  <c r="R2203" i="6"/>
  <c r="Q2203" i="6"/>
  <c r="P2203" i="6"/>
  <c r="O2203" i="6"/>
  <c r="N2203" i="6"/>
  <c r="M2203" i="6"/>
  <c r="L2203" i="6"/>
  <c r="K2203" i="6"/>
  <c r="J2203" i="6"/>
  <c r="I2203" i="6"/>
  <c r="H2203" i="6"/>
  <c r="G2203" i="6"/>
  <c r="F2203" i="6"/>
  <c r="Y2202" i="6"/>
  <c r="X2202" i="6"/>
  <c r="W2202" i="6"/>
  <c r="V2202" i="6"/>
  <c r="U2202" i="6"/>
  <c r="T2202" i="6"/>
  <c r="S2202" i="6"/>
  <c r="R2202" i="6"/>
  <c r="Q2202" i="6"/>
  <c r="P2202" i="6"/>
  <c r="O2202" i="6"/>
  <c r="N2202" i="6"/>
  <c r="M2202" i="6"/>
  <c r="L2202" i="6"/>
  <c r="K2202" i="6"/>
  <c r="J2202" i="6"/>
  <c r="I2202" i="6"/>
  <c r="H2202" i="6"/>
  <c r="G2202" i="6"/>
  <c r="F2202" i="6"/>
  <c r="Y2201" i="6"/>
  <c r="X2201" i="6"/>
  <c r="W2201" i="6"/>
  <c r="V2201" i="6"/>
  <c r="U2201" i="6"/>
  <c r="T2201" i="6"/>
  <c r="S2201" i="6"/>
  <c r="R2201" i="6"/>
  <c r="Q2201" i="6"/>
  <c r="P2201" i="6"/>
  <c r="O2201" i="6"/>
  <c r="N2201" i="6"/>
  <c r="M2201" i="6"/>
  <c r="L2201" i="6"/>
  <c r="K2201" i="6"/>
  <c r="J2201" i="6"/>
  <c r="I2201" i="6"/>
  <c r="H2201" i="6"/>
  <c r="G2201" i="6"/>
  <c r="F2201" i="6"/>
  <c r="Y2200" i="6"/>
  <c r="X2200" i="6"/>
  <c r="W2200" i="6"/>
  <c r="V2200" i="6"/>
  <c r="U2200" i="6"/>
  <c r="T2200" i="6"/>
  <c r="S2200" i="6"/>
  <c r="R2200" i="6"/>
  <c r="Q2200" i="6"/>
  <c r="P2200" i="6"/>
  <c r="O2200" i="6"/>
  <c r="N2200" i="6"/>
  <c r="M2200" i="6"/>
  <c r="L2200" i="6"/>
  <c r="K2200" i="6"/>
  <c r="J2200" i="6"/>
  <c r="I2200" i="6"/>
  <c r="H2200" i="6"/>
  <c r="G2200" i="6"/>
  <c r="F2200" i="6"/>
  <c r="Y2199" i="6"/>
  <c r="X2199" i="6"/>
  <c r="W2199" i="6"/>
  <c r="V2199" i="6"/>
  <c r="U2199" i="6"/>
  <c r="T2199" i="6"/>
  <c r="S2199" i="6"/>
  <c r="R2199" i="6"/>
  <c r="Q2199" i="6"/>
  <c r="P2199" i="6"/>
  <c r="O2199" i="6"/>
  <c r="N2199" i="6"/>
  <c r="M2199" i="6"/>
  <c r="L2199" i="6"/>
  <c r="K2199" i="6"/>
  <c r="J2199" i="6"/>
  <c r="I2199" i="6"/>
  <c r="H2199" i="6"/>
  <c r="G2199" i="6"/>
  <c r="F2199" i="6"/>
  <c r="Y2198" i="6"/>
  <c r="X2198" i="6"/>
  <c r="W2198" i="6"/>
  <c r="V2198" i="6"/>
  <c r="U2198" i="6"/>
  <c r="T2198" i="6"/>
  <c r="S2198" i="6"/>
  <c r="R2198" i="6"/>
  <c r="Q2198" i="6"/>
  <c r="P2198" i="6"/>
  <c r="O2198" i="6"/>
  <c r="N2198" i="6"/>
  <c r="M2198" i="6"/>
  <c r="L2198" i="6"/>
  <c r="K2198" i="6"/>
  <c r="J2198" i="6"/>
  <c r="I2198" i="6"/>
  <c r="H2198" i="6"/>
  <c r="G2198" i="6"/>
  <c r="F2198" i="6"/>
  <c r="Y2197" i="6"/>
  <c r="X2197" i="6"/>
  <c r="W2197" i="6"/>
  <c r="V2197" i="6"/>
  <c r="U2197" i="6"/>
  <c r="T2197" i="6"/>
  <c r="S2197" i="6"/>
  <c r="R2197" i="6"/>
  <c r="Q2197" i="6"/>
  <c r="P2197" i="6"/>
  <c r="O2197" i="6"/>
  <c r="N2197" i="6"/>
  <c r="M2197" i="6"/>
  <c r="L2197" i="6"/>
  <c r="K2197" i="6"/>
  <c r="J2197" i="6"/>
  <c r="I2197" i="6"/>
  <c r="H2197" i="6"/>
  <c r="G2197" i="6"/>
  <c r="F2197" i="6"/>
  <c r="Y2196" i="6"/>
  <c r="X2196" i="6"/>
  <c r="W2196" i="6"/>
  <c r="V2196" i="6"/>
  <c r="U2196" i="6"/>
  <c r="T2196" i="6"/>
  <c r="S2196" i="6"/>
  <c r="R2196" i="6"/>
  <c r="Q2196" i="6"/>
  <c r="P2196" i="6"/>
  <c r="O2196" i="6"/>
  <c r="N2196" i="6"/>
  <c r="M2196" i="6"/>
  <c r="L2196" i="6"/>
  <c r="K2196" i="6"/>
  <c r="J2196" i="6"/>
  <c r="I2196" i="6"/>
  <c r="H2196" i="6"/>
  <c r="G2196" i="6"/>
  <c r="F2196" i="6"/>
  <c r="Y2195" i="6"/>
  <c r="X2195" i="6"/>
  <c r="W2195" i="6"/>
  <c r="V2195" i="6"/>
  <c r="U2195" i="6"/>
  <c r="T2195" i="6"/>
  <c r="S2195" i="6"/>
  <c r="R2195" i="6"/>
  <c r="Q2195" i="6"/>
  <c r="P2195" i="6"/>
  <c r="O2195" i="6"/>
  <c r="N2195" i="6"/>
  <c r="M2195" i="6"/>
  <c r="L2195" i="6"/>
  <c r="K2195" i="6"/>
  <c r="J2195" i="6"/>
  <c r="I2195" i="6"/>
  <c r="H2195" i="6"/>
  <c r="G2195" i="6"/>
  <c r="F2195" i="6"/>
  <c r="Y2194" i="6"/>
  <c r="X2194" i="6"/>
  <c r="W2194" i="6"/>
  <c r="V2194" i="6"/>
  <c r="U2194" i="6"/>
  <c r="T2194" i="6"/>
  <c r="S2194" i="6"/>
  <c r="R2194" i="6"/>
  <c r="Q2194" i="6"/>
  <c r="P2194" i="6"/>
  <c r="O2194" i="6"/>
  <c r="N2194" i="6"/>
  <c r="M2194" i="6"/>
  <c r="L2194" i="6"/>
  <c r="K2194" i="6"/>
  <c r="J2194" i="6"/>
  <c r="I2194" i="6"/>
  <c r="H2194" i="6"/>
  <c r="G2194" i="6"/>
  <c r="F2194" i="6"/>
  <c r="Y2193" i="6"/>
  <c r="X2193" i="6"/>
  <c r="W2193" i="6"/>
  <c r="V2193" i="6"/>
  <c r="U2193" i="6"/>
  <c r="T2193" i="6"/>
  <c r="S2193" i="6"/>
  <c r="R2193" i="6"/>
  <c r="Q2193" i="6"/>
  <c r="P2193" i="6"/>
  <c r="O2193" i="6"/>
  <c r="N2193" i="6"/>
  <c r="M2193" i="6"/>
  <c r="L2193" i="6"/>
  <c r="K2193" i="6"/>
  <c r="J2193" i="6"/>
  <c r="I2193" i="6"/>
  <c r="H2193" i="6"/>
  <c r="G2193" i="6"/>
  <c r="F2193" i="6"/>
  <c r="Y2192" i="6"/>
  <c r="X2192" i="6"/>
  <c r="W2192" i="6"/>
  <c r="V2192" i="6"/>
  <c r="U2192" i="6"/>
  <c r="T2192" i="6"/>
  <c r="S2192" i="6"/>
  <c r="R2192" i="6"/>
  <c r="Q2192" i="6"/>
  <c r="P2192" i="6"/>
  <c r="O2192" i="6"/>
  <c r="N2192" i="6"/>
  <c r="M2192" i="6"/>
  <c r="L2192" i="6"/>
  <c r="K2192" i="6"/>
  <c r="J2192" i="6"/>
  <c r="I2192" i="6"/>
  <c r="H2192" i="6"/>
  <c r="G2192" i="6"/>
  <c r="F2192" i="6"/>
  <c r="Y2191" i="6"/>
  <c r="X2191" i="6"/>
  <c r="W2191" i="6"/>
  <c r="V2191" i="6"/>
  <c r="U2191" i="6"/>
  <c r="T2191" i="6"/>
  <c r="S2191" i="6"/>
  <c r="R2191" i="6"/>
  <c r="Q2191" i="6"/>
  <c r="P2191" i="6"/>
  <c r="O2191" i="6"/>
  <c r="N2191" i="6"/>
  <c r="M2191" i="6"/>
  <c r="L2191" i="6"/>
  <c r="K2191" i="6"/>
  <c r="J2191" i="6"/>
  <c r="I2191" i="6"/>
  <c r="H2191" i="6"/>
  <c r="G2191" i="6"/>
  <c r="F2191" i="6"/>
  <c r="Y2190" i="6"/>
  <c r="X2190" i="6"/>
  <c r="W2190" i="6"/>
  <c r="V2190" i="6"/>
  <c r="U2190" i="6"/>
  <c r="T2190" i="6"/>
  <c r="S2190" i="6"/>
  <c r="R2190" i="6"/>
  <c r="Q2190" i="6"/>
  <c r="P2190" i="6"/>
  <c r="O2190" i="6"/>
  <c r="N2190" i="6"/>
  <c r="M2190" i="6"/>
  <c r="L2190" i="6"/>
  <c r="K2190" i="6"/>
  <c r="J2190" i="6"/>
  <c r="I2190" i="6"/>
  <c r="H2190" i="6"/>
  <c r="G2190" i="6"/>
  <c r="F2190" i="6"/>
  <c r="Y2189" i="6"/>
  <c r="X2189" i="6"/>
  <c r="W2189" i="6"/>
  <c r="V2189" i="6"/>
  <c r="U2189" i="6"/>
  <c r="T2189" i="6"/>
  <c r="S2189" i="6"/>
  <c r="R2189" i="6"/>
  <c r="Q2189" i="6"/>
  <c r="P2189" i="6"/>
  <c r="O2189" i="6"/>
  <c r="N2189" i="6"/>
  <c r="M2189" i="6"/>
  <c r="L2189" i="6"/>
  <c r="K2189" i="6"/>
  <c r="J2189" i="6"/>
  <c r="I2189" i="6"/>
  <c r="H2189" i="6"/>
  <c r="G2189" i="6"/>
  <c r="F2189" i="6"/>
  <c r="Y2188" i="6"/>
  <c r="X2188" i="6"/>
  <c r="W2188" i="6"/>
  <c r="V2188" i="6"/>
  <c r="U2188" i="6"/>
  <c r="T2188" i="6"/>
  <c r="S2188" i="6"/>
  <c r="R2188" i="6"/>
  <c r="Q2188" i="6"/>
  <c r="P2188" i="6"/>
  <c r="O2188" i="6"/>
  <c r="N2188" i="6"/>
  <c r="M2188" i="6"/>
  <c r="L2188" i="6"/>
  <c r="K2188" i="6"/>
  <c r="J2188" i="6"/>
  <c r="I2188" i="6"/>
  <c r="H2188" i="6"/>
  <c r="G2188" i="6"/>
  <c r="F2188" i="6"/>
  <c r="Y2187" i="6"/>
  <c r="X2187" i="6"/>
  <c r="W2187" i="6"/>
  <c r="V2187" i="6"/>
  <c r="U2187" i="6"/>
  <c r="T2187" i="6"/>
  <c r="S2187" i="6"/>
  <c r="R2187" i="6"/>
  <c r="Q2187" i="6"/>
  <c r="P2187" i="6"/>
  <c r="O2187" i="6"/>
  <c r="N2187" i="6"/>
  <c r="M2187" i="6"/>
  <c r="L2187" i="6"/>
  <c r="K2187" i="6"/>
  <c r="J2187" i="6"/>
  <c r="I2187" i="6"/>
  <c r="H2187" i="6"/>
  <c r="G2187" i="6"/>
  <c r="F2187" i="6"/>
  <c r="Y2186" i="6"/>
  <c r="X2186" i="6"/>
  <c r="W2186" i="6"/>
  <c r="V2186" i="6"/>
  <c r="U2186" i="6"/>
  <c r="T2186" i="6"/>
  <c r="S2186" i="6"/>
  <c r="R2186" i="6"/>
  <c r="Q2186" i="6"/>
  <c r="P2186" i="6"/>
  <c r="O2186" i="6"/>
  <c r="N2186" i="6"/>
  <c r="M2186" i="6"/>
  <c r="L2186" i="6"/>
  <c r="K2186" i="6"/>
  <c r="J2186" i="6"/>
  <c r="I2186" i="6"/>
  <c r="H2186" i="6"/>
  <c r="G2186" i="6"/>
  <c r="F2186" i="6"/>
  <c r="Y2185" i="6"/>
  <c r="X2185" i="6"/>
  <c r="W2185" i="6"/>
  <c r="V2185" i="6"/>
  <c r="U2185" i="6"/>
  <c r="T2185" i="6"/>
  <c r="S2185" i="6"/>
  <c r="R2185" i="6"/>
  <c r="Q2185" i="6"/>
  <c r="P2185" i="6"/>
  <c r="O2185" i="6"/>
  <c r="N2185" i="6"/>
  <c r="M2185" i="6"/>
  <c r="L2185" i="6"/>
  <c r="K2185" i="6"/>
  <c r="J2185" i="6"/>
  <c r="I2185" i="6"/>
  <c r="H2185" i="6"/>
  <c r="G2185" i="6"/>
  <c r="F2185" i="6"/>
  <c r="Y2184" i="6"/>
  <c r="X2184" i="6"/>
  <c r="W2184" i="6"/>
  <c r="V2184" i="6"/>
  <c r="U2184" i="6"/>
  <c r="T2184" i="6"/>
  <c r="S2184" i="6"/>
  <c r="R2184" i="6"/>
  <c r="Q2184" i="6"/>
  <c r="P2184" i="6"/>
  <c r="O2184" i="6"/>
  <c r="N2184" i="6"/>
  <c r="M2184" i="6"/>
  <c r="L2184" i="6"/>
  <c r="K2184" i="6"/>
  <c r="J2184" i="6"/>
  <c r="I2184" i="6"/>
  <c r="H2184" i="6"/>
  <c r="G2184" i="6"/>
  <c r="F2184" i="6"/>
  <c r="Y2183" i="6"/>
  <c r="X2183" i="6"/>
  <c r="W2183" i="6"/>
  <c r="V2183" i="6"/>
  <c r="U2183" i="6"/>
  <c r="T2183" i="6"/>
  <c r="S2183" i="6"/>
  <c r="R2183" i="6"/>
  <c r="Q2183" i="6"/>
  <c r="P2183" i="6"/>
  <c r="O2183" i="6"/>
  <c r="N2183" i="6"/>
  <c r="M2183" i="6"/>
  <c r="L2183" i="6"/>
  <c r="K2183" i="6"/>
  <c r="J2183" i="6"/>
  <c r="I2183" i="6"/>
  <c r="H2183" i="6"/>
  <c r="G2183" i="6"/>
  <c r="F2183" i="6"/>
  <c r="Y2182" i="6"/>
  <c r="X2182" i="6"/>
  <c r="W2182" i="6"/>
  <c r="V2182" i="6"/>
  <c r="U2182" i="6"/>
  <c r="T2182" i="6"/>
  <c r="S2182" i="6"/>
  <c r="R2182" i="6"/>
  <c r="Q2182" i="6"/>
  <c r="P2182" i="6"/>
  <c r="O2182" i="6"/>
  <c r="N2182" i="6"/>
  <c r="M2182" i="6"/>
  <c r="L2182" i="6"/>
  <c r="K2182" i="6"/>
  <c r="J2182" i="6"/>
  <c r="I2182" i="6"/>
  <c r="H2182" i="6"/>
  <c r="G2182" i="6"/>
  <c r="F2182" i="6"/>
  <c r="Y2181" i="6"/>
  <c r="X2181" i="6"/>
  <c r="W2181" i="6"/>
  <c r="V2181" i="6"/>
  <c r="U2181" i="6"/>
  <c r="T2181" i="6"/>
  <c r="S2181" i="6"/>
  <c r="R2181" i="6"/>
  <c r="Q2181" i="6"/>
  <c r="P2181" i="6"/>
  <c r="O2181" i="6"/>
  <c r="N2181" i="6"/>
  <c r="M2181" i="6"/>
  <c r="L2181" i="6"/>
  <c r="K2181" i="6"/>
  <c r="J2181" i="6"/>
  <c r="I2181" i="6"/>
  <c r="H2181" i="6"/>
  <c r="G2181" i="6"/>
  <c r="F2181" i="6"/>
  <c r="Y2180" i="6"/>
  <c r="X2180" i="6"/>
  <c r="W2180" i="6"/>
  <c r="V2180" i="6"/>
  <c r="U2180" i="6"/>
  <c r="T2180" i="6"/>
  <c r="S2180" i="6"/>
  <c r="R2180" i="6"/>
  <c r="Q2180" i="6"/>
  <c r="P2180" i="6"/>
  <c r="O2180" i="6"/>
  <c r="N2180" i="6"/>
  <c r="M2180" i="6"/>
  <c r="L2180" i="6"/>
  <c r="K2180" i="6"/>
  <c r="J2180" i="6"/>
  <c r="I2180" i="6"/>
  <c r="H2180" i="6"/>
  <c r="G2180" i="6"/>
  <c r="F2180" i="6"/>
  <c r="Y2179" i="6"/>
  <c r="X2179" i="6"/>
  <c r="W2179" i="6"/>
  <c r="V2179" i="6"/>
  <c r="U2179" i="6"/>
  <c r="T2179" i="6"/>
  <c r="S2179" i="6"/>
  <c r="R2179" i="6"/>
  <c r="Q2179" i="6"/>
  <c r="P2179" i="6"/>
  <c r="O2179" i="6"/>
  <c r="N2179" i="6"/>
  <c r="M2179" i="6"/>
  <c r="L2179" i="6"/>
  <c r="K2179" i="6"/>
  <c r="J2179" i="6"/>
  <c r="I2179" i="6"/>
  <c r="H2179" i="6"/>
  <c r="G2179" i="6"/>
  <c r="F2179" i="6"/>
  <c r="Y2178" i="6"/>
  <c r="X2178" i="6"/>
  <c r="W2178" i="6"/>
  <c r="V2178" i="6"/>
  <c r="U2178" i="6"/>
  <c r="T2178" i="6"/>
  <c r="S2178" i="6"/>
  <c r="R2178" i="6"/>
  <c r="Q2178" i="6"/>
  <c r="P2178" i="6"/>
  <c r="O2178" i="6"/>
  <c r="N2178" i="6"/>
  <c r="M2178" i="6"/>
  <c r="L2178" i="6"/>
  <c r="K2178" i="6"/>
  <c r="J2178" i="6"/>
  <c r="I2178" i="6"/>
  <c r="H2178" i="6"/>
  <c r="G2178" i="6"/>
  <c r="F2178" i="6"/>
  <c r="Y2177" i="6"/>
  <c r="X2177" i="6"/>
  <c r="W2177" i="6"/>
  <c r="V2177" i="6"/>
  <c r="U2177" i="6"/>
  <c r="T2177" i="6"/>
  <c r="S2177" i="6"/>
  <c r="R2177" i="6"/>
  <c r="Q2177" i="6"/>
  <c r="P2177" i="6"/>
  <c r="O2177" i="6"/>
  <c r="N2177" i="6"/>
  <c r="M2177" i="6"/>
  <c r="L2177" i="6"/>
  <c r="K2177" i="6"/>
  <c r="J2177" i="6"/>
  <c r="I2177" i="6"/>
  <c r="H2177" i="6"/>
  <c r="G2177" i="6"/>
  <c r="F2177" i="6"/>
  <c r="Y2176" i="6"/>
  <c r="X2176" i="6"/>
  <c r="W2176" i="6"/>
  <c r="V2176" i="6"/>
  <c r="U2176" i="6"/>
  <c r="T2176" i="6"/>
  <c r="S2176" i="6"/>
  <c r="R2176" i="6"/>
  <c r="Q2176" i="6"/>
  <c r="P2176" i="6"/>
  <c r="O2176" i="6"/>
  <c r="N2176" i="6"/>
  <c r="M2176" i="6"/>
  <c r="L2176" i="6"/>
  <c r="K2176" i="6"/>
  <c r="J2176" i="6"/>
  <c r="I2176" i="6"/>
  <c r="H2176" i="6"/>
  <c r="G2176" i="6"/>
  <c r="F2176" i="6"/>
  <c r="Y2175" i="6"/>
  <c r="X2175" i="6"/>
  <c r="W2175" i="6"/>
  <c r="V2175" i="6"/>
  <c r="U2175" i="6"/>
  <c r="T2175" i="6"/>
  <c r="S2175" i="6"/>
  <c r="R2175" i="6"/>
  <c r="Q2175" i="6"/>
  <c r="P2175" i="6"/>
  <c r="O2175" i="6"/>
  <c r="N2175" i="6"/>
  <c r="M2175" i="6"/>
  <c r="L2175" i="6"/>
  <c r="K2175" i="6"/>
  <c r="J2175" i="6"/>
  <c r="I2175" i="6"/>
  <c r="H2175" i="6"/>
  <c r="G2175" i="6"/>
  <c r="F2175" i="6"/>
  <c r="Y2174" i="6"/>
  <c r="X2174" i="6"/>
  <c r="W2174" i="6"/>
  <c r="V2174" i="6"/>
  <c r="U2174" i="6"/>
  <c r="T2174" i="6"/>
  <c r="S2174" i="6"/>
  <c r="R2174" i="6"/>
  <c r="Q2174" i="6"/>
  <c r="P2174" i="6"/>
  <c r="O2174" i="6"/>
  <c r="N2174" i="6"/>
  <c r="M2174" i="6"/>
  <c r="L2174" i="6"/>
  <c r="K2174" i="6"/>
  <c r="J2174" i="6"/>
  <c r="I2174" i="6"/>
  <c r="H2174" i="6"/>
  <c r="G2174" i="6"/>
  <c r="F2174" i="6"/>
  <c r="Y2173" i="6"/>
  <c r="X2173" i="6"/>
  <c r="W2173" i="6"/>
  <c r="V2173" i="6"/>
  <c r="U2173" i="6"/>
  <c r="T2173" i="6"/>
  <c r="S2173" i="6"/>
  <c r="R2173" i="6"/>
  <c r="Q2173" i="6"/>
  <c r="P2173" i="6"/>
  <c r="O2173" i="6"/>
  <c r="N2173" i="6"/>
  <c r="M2173" i="6"/>
  <c r="L2173" i="6"/>
  <c r="K2173" i="6"/>
  <c r="J2173" i="6"/>
  <c r="I2173" i="6"/>
  <c r="H2173" i="6"/>
  <c r="G2173" i="6"/>
  <c r="F2173" i="6"/>
  <c r="Y2172" i="6"/>
  <c r="X2172" i="6"/>
  <c r="W2172" i="6"/>
  <c r="V2172" i="6"/>
  <c r="U2172" i="6"/>
  <c r="T2172" i="6"/>
  <c r="S2172" i="6"/>
  <c r="R2172" i="6"/>
  <c r="Q2172" i="6"/>
  <c r="P2172" i="6"/>
  <c r="O2172" i="6"/>
  <c r="N2172" i="6"/>
  <c r="M2172" i="6"/>
  <c r="L2172" i="6"/>
  <c r="K2172" i="6"/>
  <c r="J2172" i="6"/>
  <c r="I2172" i="6"/>
  <c r="H2172" i="6"/>
  <c r="G2172" i="6"/>
  <c r="F2172" i="6"/>
  <c r="Y2171" i="6"/>
  <c r="X2171" i="6"/>
  <c r="W2171" i="6"/>
  <c r="V2171" i="6"/>
  <c r="U2171" i="6"/>
  <c r="T2171" i="6"/>
  <c r="S2171" i="6"/>
  <c r="R2171" i="6"/>
  <c r="Q2171" i="6"/>
  <c r="P2171" i="6"/>
  <c r="O2171" i="6"/>
  <c r="N2171" i="6"/>
  <c r="M2171" i="6"/>
  <c r="L2171" i="6"/>
  <c r="K2171" i="6"/>
  <c r="J2171" i="6"/>
  <c r="I2171" i="6"/>
  <c r="H2171" i="6"/>
  <c r="G2171" i="6"/>
  <c r="F2171" i="6"/>
  <c r="Y2170" i="6"/>
  <c r="X2170" i="6"/>
  <c r="W2170" i="6"/>
  <c r="V2170" i="6"/>
  <c r="U2170" i="6"/>
  <c r="T2170" i="6"/>
  <c r="S2170" i="6"/>
  <c r="R2170" i="6"/>
  <c r="Q2170" i="6"/>
  <c r="P2170" i="6"/>
  <c r="O2170" i="6"/>
  <c r="N2170" i="6"/>
  <c r="M2170" i="6"/>
  <c r="L2170" i="6"/>
  <c r="K2170" i="6"/>
  <c r="J2170" i="6"/>
  <c r="I2170" i="6"/>
  <c r="H2170" i="6"/>
  <c r="G2170" i="6"/>
  <c r="F2170" i="6"/>
  <c r="Y2169" i="6"/>
  <c r="X2169" i="6"/>
  <c r="W2169" i="6"/>
  <c r="V2169" i="6"/>
  <c r="U2169" i="6"/>
  <c r="T2169" i="6"/>
  <c r="S2169" i="6"/>
  <c r="R2169" i="6"/>
  <c r="Q2169" i="6"/>
  <c r="P2169" i="6"/>
  <c r="O2169" i="6"/>
  <c r="N2169" i="6"/>
  <c r="M2169" i="6"/>
  <c r="L2169" i="6"/>
  <c r="K2169" i="6"/>
  <c r="J2169" i="6"/>
  <c r="I2169" i="6"/>
  <c r="H2169" i="6"/>
  <c r="G2169" i="6"/>
  <c r="F2169" i="6"/>
  <c r="Y2168" i="6"/>
  <c r="X2168" i="6"/>
  <c r="W2168" i="6"/>
  <c r="V2168" i="6"/>
  <c r="U2168" i="6"/>
  <c r="T2168" i="6"/>
  <c r="S2168" i="6"/>
  <c r="R2168" i="6"/>
  <c r="Q2168" i="6"/>
  <c r="P2168" i="6"/>
  <c r="O2168" i="6"/>
  <c r="N2168" i="6"/>
  <c r="M2168" i="6"/>
  <c r="L2168" i="6"/>
  <c r="K2168" i="6"/>
  <c r="J2168" i="6"/>
  <c r="I2168" i="6"/>
  <c r="H2168" i="6"/>
  <c r="G2168" i="6"/>
  <c r="F2168" i="6"/>
  <c r="Y2167" i="6"/>
  <c r="X2167" i="6"/>
  <c r="W2167" i="6"/>
  <c r="V2167" i="6"/>
  <c r="U2167" i="6"/>
  <c r="T2167" i="6"/>
  <c r="S2167" i="6"/>
  <c r="R2167" i="6"/>
  <c r="Q2167" i="6"/>
  <c r="P2167" i="6"/>
  <c r="O2167" i="6"/>
  <c r="N2167" i="6"/>
  <c r="M2167" i="6"/>
  <c r="L2167" i="6"/>
  <c r="K2167" i="6"/>
  <c r="J2167" i="6"/>
  <c r="I2167" i="6"/>
  <c r="H2167" i="6"/>
  <c r="G2167" i="6"/>
  <c r="F2167" i="6"/>
  <c r="Y2166" i="6"/>
  <c r="X2166" i="6"/>
  <c r="W2166" i="6"/>
  <c r="V2166" i="6"/>
  <c r="U2166" i="6"/>
  <c r="T2166" i="6"/>
  <c r="S2166" i="6"/>
  <c r="R2166" i="6"/>
  <c r="Q2166" i="6"/>
  <c r="P2166" i="6"/>
  <c r="O2166" i="6"/>
  <c r="N2166" i="6"/>
  <c r="M2166" i="6"/>
  <c r="L2166" i="6"/>
  <c r="K2166" i="6"/>
  <c r="J2166" i="6"/>
  <c r="I2166" i="6"/>
  <c r="H2166" i="6"/>
  <c r="G2166" i="6"/>
  <c r="F2166" i="6"/>
  <c r="Y2165" i="6"/>
  <c r="X2165" i="6"/>
  <c r="W2165" i="6"/>
  <c r="V2165" i="6"/>
  <c r="U2165" i="6"/>
  <c r="T2165" i="6"/>
  <c r="S2165" i="6"/>
  <c r="R2165" i="6"/>
  <c r="Q2165" i="6"/>
  <c r="P2165" i="6"/>
  <c r="O2165" i="6"/>
  <c r="N2165" i="6"/>
  <c r="M2165" i="6"/>
  <c r="L2165" i="6"/>
  <c r="K2165" i="6"/>
  <c r="J2165" i="6"/>
  <c r="I2165" i="6"/>
  <c r="H2165" i="6"/>
  <c r="G2165" i="6"/>
  <c r="F2165" i="6"/>
  <c r="Y2164" i="6"/>
  <c r="X2164" i="6"/>
  <c r="W2164" i="6"/>
  <c r="V2164" i="6"/>
  <c r="U2164" i="6"/>
  <c r="T2164" i="6"/>
  <c r="S2164" i="6"/>
  <c r="R2164" i="6"/>
  <c r="Q2164" i="6"/>
  <c r="P2164" i="6"/>
  <c r="O2164" i="6"/>
  <c r="N2164" i="6"/>
  <c r="M2164" i="6"/>
  <c r="L2164" i="6"/>
  <c r="K2164" i="6"/>
  <c r="J2164" i="6"/>
  <c r="I2164" i="6"/>
  <c r="H2164" i="6"/>
  <c r="G2164" i="6"/>
  <c r="F2164" i="6"/>
  <c r="Y2163" i="6"/>
  <c r="X2163" i="6"/>
  <c r="W2163" i="6"/>
  <c r="V2163" i="6"/>
  <c r="U2163" i="6"/>
  <c r="T2163" i="6"/>
  <c r="S2163" i="6"/>
  <c r="R2163" i="6"/>
  <c r="Q2163" i="6"/>
  <c r="P2163" i="6"/>
  <c r="O2163" i="6"/>
  <c r="N2163" i="6"/>
  <c r="M2163" i="6"/>
  <c r="L2163" i="6"/>
  <c r="K2163" i="6"/>
  <c r="J2163" i="6"/>
  <c r="I2163" i="6"/>
  <c r="H2163" i="6"/>
  <c r="G2163" i="6"/>
  <c r="F2163" i="6"/>
  <c r="Y2162" i="6"/>
  <c r="X2162" i="6"/>
  <c r="W2162" i="6"/>
  <c r="V2162" i="6"/>
  <c r="U2162" i="6"/>
  <c r="T2162" i="6"/>
  <c r="S2162" i="6"/>
  <c r="R2162" i="6"/>
  <c r="Q2162" i="6"/>
  <c r="P2162" i="6"/>
  <c r="O2162" i="6"/>
  <c r="N2162" i="6"/>
  <c r="M2162" i="6"/>
  <c r="L2162" i="6"/>
  <c r="K2162" i="6"/>
  <c r="J2162" i="6"/>
  <c r="I2162" i="6"/>
  <c r="H2162" i="6"/>
  <c r="G2162" i="6"/>
  <c r="F2162" i="6"/>
  <c r="Y2161" i="6"/>
  <c r="X2161" i="6"/>
  <c r="W2161" i="6"/>
  <c r="V2161" i="6"/>
  <c r="U2161" i="6"/>
  <c r="T2161" i="6"/>
  <c r="S2161" i="6"/>
  <c r="R2161" i="6"/>
  <c r="Q2161" i="6"/>
  <c r="P2161" i="6"/>
  <c r="O2161" i="6"/>
  <c r="N2161" i="6"/>
  <c r="M2161" i="6"/>
  <c r="L2161" i="6"/>
  <c r="K2161" i="6"/>
  <c r="J2161" i="6"/>
  <c r="I2161" i="6"/>
  <c r="H2161" i="6"/>
  <c r="G2161" i="6"/>
  <c r="F2161" i="6"/>
  <c r="Y2160" i="6"/>
  <c r="X2160" i="6"/>
  <c r="W2160" i="6"/>
  <c r="V2160" i="6"/>
  <c r="U2160" i="6"/>
  <c r="T2160" i="6"/>
  <c r="S2160" i="6"/>
  <c r="R2160" i="6"/>
  <c r="Q2160" i="6"/>
  <c r="P2160" i="6"/>
  <c r="O2160" i="6"/>
  <c r="N2160" i="6"/>
  <c r="M2160" i="6"/>
  <c r="L2160" i="6"/>
  <c r="K2160" i="6"/>
  <c r="J2160" i="6"/>
  <c r="I2160" i="6"/>
  <c r="H2160" i="6"/>
  <c r="G2160" i="6"/>
  <c r="F2160" i="6"/>
  <c r="Y2159" i="6"/>
  <c r="X2159" i="6"/>
  <c r="W2159" i="6"/>
  <c r="V2159" i="6"/>
  <c r="U2159" i="6"/>
  <c r="T2159" i="6"/>
  <c r="S2159" i="6"/>
  <c r="R2159" i="6"/>
  <c r="Q2159" i="6"/>
  <c r="P2159" i="6"/>
  <c r="O2159" i="6"/>
  <c r="N2159" i="6"/>
  <c r="M2159" i="6"/>
  <c r="L2159" i="6"/>
  <c r="K2159" i="6"/>
  <c r="J2159" i="6"/>
  <c r="I2159" i="6"/>
  <c r="H2159" i="6"/>
  <c r="G2159" i="6"/>
  <c r="F2159" i="6"/>
  <c r="Y2158" i="6"/>
  <c r="X2158" i="6"/>
  <c r="W2158" i="6"/>
  <c r="V2158" i="6"/>
  <c r="U2158" i="6"/>
  <c r="T2158" i="6"/>
  <c r="S2158" i="6"/>
  <c r="R2158" i="6"/>
  <c r="Q2158" i="6"/>
  <c r="P2158" i="6"/>
  <c r="O2158" i="6"/>
  <c r="N2158" i="6"/>
  <c r="M2158" i="6"/>
  <c r="L2158" i="6"/>
  <c r="K2158" i="6"/>
  <c r="J2158" i="6"/>
  <c r="I2158" i="6"/>
  <c r="H2158" i="6"/>
  <c r="G2158" i="6"/>
  <c r="F2158" i="6"/>
  <c r="Y2157" i="6"/>
  <c r="X2157" i="6"/>
  <c r="W2157" i="6"/>
  <c r="V2157" i="6"/>
  <c r="U2157" i="6"/>
  <c r="T2157" i="6"/>
  <c r="S2157" i="6"/>
  <c r="R2157" i="6"/>
  <c r="Q2157" i="6"/>
  <c r="P2157" i="6"/>
  <c r="O2157" i="6"/>
  <c r="N2157" i="6"/>
  <c r="M2157" i="6"/>
  <c r="L2157" i="6"/>
  <c r="K2157" i="6"/>
  <c r="J2157" i="6"/>
  <c r="I2157" i="6"/>
  <c r="H2157" i="6"/>
  <c r="G2157" i="6"/>
  <c r="F2157" i="6"/>
  <c r="Y2156" i="6"/>
  <c r="X2156" i="6"/>
  <c r="W2156" i="6"/>
  <c r="V2156" i="6"/>
  <c r="U2156" i="6"/>
  <c r="T2156" i="6"/>
  <c r="S2156" i="6"/>
  <c r="R2156" i="6"/>
  <c r="Q2156" i="6"/>
  <c r="P2156" i="6"/>
  <c r="O2156" i="6"/>
  <c r="N2156" i="6"/>
  <c r="M2156" i="6"/>
  <c r="L2156" i="6"/>
  <c r="K2156" i="6"/>
  <c r="J2156" i="6"/>
  <c r="I2156" i="6"/>
  <c r="H2156" i="6"/>
  <c r="G2156" i="6"/>
  <c r="F2156" i="6"/>
  <c r="Y2155" i="6"/>
  <c r="X2155" i="6"/>
  <c r="W2155" i="6"/>
  <c r="V2155" i="6"/>
  <c r="U2155" i="6"/>
  <c r="T2155" i="6"/>
  <c r="S2155" i="6"/>
  <c r="R2155" i="6"/>
  <c r="Q2155" i="6"/>
  <c r="P2155" i="6"/>
  <c r="O2155" i="6"/>
  <c r="N2155" i="6"/>
  <c r="M2155" i="6"/>
  <c r="L2155" i="6"/>
  <c r="K2155" i="6"/>
  <c r="J2155" i="6"/>
  <c r="I2155" i="6"/>
  <c r="H2155" i="6"/>
  <c r="G2155" i="6"/>
  <c r="F2155" i="6"/>
  <c r="Y2154" i="6"/>
  <c r="X2154" i="6"/>
  <c r="W2154" i="6"/>
  <c r="V2154" i="6"/>
  <c r="U2154" i="6"/>
  <c r="T2154" i="6"/>
  <c r="S2154" i="6"/>
  <c r="R2154" i="6"/>
  <c r="Q2154" i="6"/>
  <c r="P2154" i="6"/>
  <c r="O2154" i="6"/>
  <c r="N2154" i="6"/>
  <c r="M2154" i="6"/>
  <c r="L2154" i="6"/>
  <c r="K2154" i="6"/>
  <c r="J2154" i="6"/>
  <c r="I2154" i="6"/>
  <c r="H2154" i="6"/>
  <c r="G2154" i="6"/>
  <c r="F2154" i="6"/>
  <c r="Y2153" i="6"/>
  <c r="X2153" i="6"/>
  <c r="W2153" i="6"/>
  <c r="V2153" i="6"/>
  <c r="U2153" i="6"/>
  <c r="T2153" i="6"/>
  <c r="S2153" i="6"/>
  <c r="R2153" i="6"/>
  <c r="Q2153" i="6"/>
  <c r="P2153" i="6"/>
  <c r="O2153" i="6"/>
  <c r="N2153" i="6"/>
  <c r="M2153" i="6"/>
  <c r="L2153" i="6"/>
  <c r="K2153" i="6"/>
  <c r="J2153" i="6"/>
  <c r="I2153" i="6"/>
  <c r="H2153" i="6"/>
  <c r="G2153" i="6"/>
  <c r="F2153" i="6"/>
  <c r="Y2152" i="6"/>
  <c r="X2152" i="6"/>
  <c r="W2152" i="6"/>
  <c r="V2152" i="6"/>
  <c r="U2152" i="6"/>
  <c r="T2152" i="6"/>
  <c r="S2152" i="6"/>
  <c r="R2152" i="6"/>
  <c r="Q2152" i="6"/>
  <c r="P2152" i="6"/>
  <c r="O2152" i="6"/>
  <c r="N2152" i="6"/>
  <c r="M2152" i="6"/>
  <c r="L2152" i="6"/>
  <c r="K2152" i="6"/>
  <c r="J2152" i="6"/>
  <c r="I2152" i="6"/>
  <c r="H2152" i="6"/>
  <c r="G2152" i="6"/>
  <c r="F2152" i="6"/>
  <c r="Y2151" i="6"/>
  <c r="X2151" i="6"/>
  <c r="W2151" i="6"/>
  <c r="V2151" i="6"/>
  <c r="U2151" i="6"/>
  <c r="T2151" i="6"/>
  <c r="S2151" i="6"/>
  <c r="R2151" i="6"/>
  <c r="Q2151" i="6"/>
  <c r="P2151" i="6"/>
  <c r="O2151" i="6"/>
  <c r="N2151" i="6"/>
  <c r="M2151" i="6"/>
  <c r="L2151" i="6"/>
  <c r="K2151" i="6"/>
  <c r="J2151" i="6"/>
  <c r="I2151" i="6"/>
  <c r="H2151" i="6"/>
  <c r="G2151" i="6"/>
  <c r="F2151" i="6"/>
  <c r="Y2150" i="6"/>
  <c r="X2150" i="6"/>
  <c r="W2150" i="6"/>
  <c r="V2150" i="6"/>
  <c r="U2150" i="6"/>
  <c r="T2150" i="6"/>
  <c r="S2150" i="6"/>
  <c r="R2150" i="6"/>
  <c r="Q2150" i="6"/>
  <c r="P2150" i="6"/>
  <c r="O2150" i="6"/>
  <c r="N2150" i="6"/>
  <c r="M2150" i="6"/>
  <c r="L2150" i="6"/>
  <c r="K2150" i="6"/>
  <c r="J2150" i="6"/>
  <c r="I2150" i="6"/>
  <c r="H2150" i="6"/>
  <c r="G2150" i="6"/>
  <c r="F2150" i="6"/>
  <c r="Y2149" i="6"/>
  <c r="X2149" i="6"/>
  <c r="W2149" i="6"/>
  <c r="V2149" i="6"/>
  <c r="U2149" i="6"/>
  <c r="T2149" i="6"/>
  <c r="S2149" i="6"/>
  <c r="R2149" i="6"/>
  <c r="Q2149" i="6"/>
  <c r="P2149" i="6"/>
  <c r="O2149" i="6"/>
  <c r="N2149" i="6"/>
  <c r="M2149" i="6"/>
  <c r="L2149" i="6"/>
  <c r="K2149" i="6"/>
  <c r="J2149" i="6"/>
  <c r="I2149" i="6"/>
  <c r="H2149" i="6"/>
  <c r="G2149" i="6"/>
  <c r="F2149" i="6"/>
  <c r="Y2148" i="6"/>
  <c r="X2148" i="6"/>
  <c r="W2148" i="6"/>
  <c r="V2148" i="6"/>
  <c r="U2148" i="6"/>
  <c r="T2148" i="6"/>
  <c r="S2148" i="6"/>
  <c r="R2148" i="6"/>
  <c r="Q2148" i="6"/>
  <c r="P2148" i="6"/>
  <c r="O2148" i="6"/>
  <c r="N2148" i="6"/>
  <c r="M2148" i="6"/>
  <c r="L2148" i="6"/>
  <c r="K2148" i="6"/>
  <c r="J2148" i="6"/>
  <c r="I2148" i="6"/>
  <c r="H2148" i="6"/>
  <c r="G2148" i="6"/>
  <c r="F2148" i="6"/>
  <c r="Y2147" i="6"/>
  <c r="X2147" i="6"/>
  <c r="W2147" i="6"/>
  <c r="V2147" i="6"/>
  <c r="U2147" i="6"/>
  <c r="T2147" i="6"/>
  <c r="S2147" i="6"/>
  <c r="R2147" i="6"/>
  <c r="Q2147" i="6"/>
  <c r="P2147" i="6"/>
  <c r="O2147" i="6"/>
  <c r="N2147" i="6"/>
  <c r="M2147" i="6"/>
  <c r="L2147" i="6"/>
  <c r="K2147" i="6"/>
  <c r="J2147" i="6"/>
  <c r="I2147" i="6"/>
  <c r="H2147" i="6"/>
  <c r="G2147" i="6"/>
  <c r="F2147" i="6"/>
  <c r="Y2146" i="6"/>
  <c r="X2146" i="6"/>
  <c r="W2146" i="6"/>
  <c r="V2146" i="6"/>
  <c r="U2146" i="6"/>
  <c r="T2146" i="6"/>
  <c r="S2146" i="6"/>
  <c r="R2146" i="6"/>
  <c r="Q2146" i="6"/>
  <c r="P2146" i="6"/>
  <c r="O2146" i="6"/>
  <c r="N2146" i="6"/>
  <c r="M2146" i="6"/>
  <c r="L2146" i="6"/>
  <c r="K2146" i="6"/>
  <c r="J2146" i="6"/>
  <c r="I2146" i="6"/>
  <c r="H2146" i="6"/>
  <c r="G2146" i="6"/>
  <c r="F2146" i="6"/>
  <c r="Y2145" i="6"/>
  <c r="X2145" i="6"/>
  <c r="W2145" i="6"/>
  <c r="V2145" i="6"/>
  <c r="U2145" i="6"/>
  <c r="T2145" i="6"/>
  <c r="S2145" i="6"/>
  <c r="R2145" i="6"/>
  <c r="Q2145" i="6"/>
  <c r="P2145" i="6"/>
  <c r="O2145" i="6"/>
  <c r="N2145" i="6"/>
  <c r="M2145" i="6"/>
  <c r="L2145" i="6"/>
  <c r="K2145" i="6"/>
  <c r="J2145" i="6"/>
  <c r="I2145" i="6"/>
  <c r="H2145" i="6"/>
  <c r="G2145" i="6"/>
  <c r="F2145" i="6"/>
  <c r="Y2144" i="6"/>
  <c r="X2144" i="6"/>
  <c r="W2144" i="6"/>
  <c r="V2144" i="6"/>
  <c r="U2144" i="6"/>
  <c r="T2144" i="6"/>
  <c r="S2144" i="6"/>
  <c r="R2144" i="6"/>
  <c r="Q2144" i="6"/>
  <c r="P2144" i="6"/>
  <c r="O2144" i="6"/>
  <c r="N2144" i="6"/>
  <c r="M2144" i="6"/>
  <c r="L2144" i="6"/>
  <c r="K2144" i="6"/>
  <c r="J2144" i="6"/>
  <c r="I2144" i="6"/>
  <c r="H2144" i="6"/>
  <c r="G2144" i="6"/>
  <c r="F2144" i="6"/>
  <c r="Y2143" i="6"/>
  <c r="X2143" i="6"/>
  <c r="W2143" i="6"/>
  <c r="V2143" i="6"/>
  <c r="U2143" i="6"/>
  <c r="T2143" i="6"/>
  <c r="S2143" i="6"/>
  <c r="R2143" i="6"/>
  <c r="Q2143" i="6"/>
  <c r="P2143" i="6"/>
  <c r="O2143" i="6"/>
  <c r="N2143" i="6"/>
  <c r="M2143" i="6"/>
  <c r="L2143" i="6"/>
  <c r="K2143" i="6"/>
  <c r="J2143" i="6"/>
  <c r="I2143" i="6"/>
  <c r="H2143" i="6"/>
  <c r="G2143" i="6"/>
  <c r="F2143" i="6"/>
  <c r="Y2142" i="6"/>
  <c r="X2142" i="6"/>
  <c r="W2142" i="6"/>
  <c r="V2142" i="6"/>
  <c r="U2142" i="6"/>
  <c r="T2142" i="6"/>
  <c r="S2142" i="6"/>
  <c r="R2142" i="6"/>
  <c r="Q2142" i="6"/>
  <c r="P2142" i="6"/>
  <c r="O2142" i="6"/>
  <c r="N2142" i="6"/>
  <c r="M2142" i="6"/>
  <c r="L2142" i="6"/>
  <c r="K2142" i="6"/>
  <c r="J2142" i="6"/>
  <c r="I2142" i="6"/>
  <c r="H2142" i="6"/>
  <c r="G2142" i="6"/>
  <c r="F2142" i="6"/>
  <c r="Y2141" i="6"/>
  <c r="X2141" i="6"/>
  <c r="W2141" i="6"/>
  <c r="V2141" i="6"/>
  <c r="U2141" i="6"/>
  <c r="T2141" i="6"/>
  <c r="S2141" i="6"/>
  <c r="R2141" i="6"/>
  <c r="Q2141" i="6"/>
  <c r="P2141" i="6"/>
  <c r="O2141" i="6"/>
  <c r="N2141" i="6"/>
  <c r="M2141" i="6"/>
  <c r="L2141" i="6"/>
  <c r="K2141" i="6"/>
  <c r="J2141" i="6"/>
  <c r="I2141" i="6"/>
  <c r="H2141" i="6"/>
  <c r="G2141" i="6"/>
  <c r="F2141" i="6"/>
  <c r="Y2140" i="6"/>
  <c r="X2140" i="6"/>
  <c r="W2140" i="6"/>
  <c r="V2140" i="6"/>
  <c r="U2140" i="6"/>
  <c r="T2140" i="6"/>
  <c r="S2140" i="6"/>
  <c r="R2140" i="6"/>
  <c r="Q2140" i="6"/>
  <c r="P2140" i="6"/>
  <c r="O2140" i="6"/>
  <c r="N2140" i="6"/>
  <c r="M2140" i="6"/>
  <c r="L2140" i="6"/>
  <c r="K2140" i="6"/>
  <c r="J2140" i="6"/>
  <c r="I2140" i="6"/>
  <c r="H2140" i="6"/>
  <c r="G2140" i="6"/>
  <c r="F2140" i="6"/>
  <c r="Y2139" i="6"/>
  <c r="X2139" i="6"/>
  <c r="W2139" i="6"/>
  <c r="V2139" i="6"/>
  <c r="U2139" i="6"/>
  <c r="T2139" i="6"/>
  <c r="S2139" i="6"/>
  <c r="R2139" i="6"/>
  <c r="Q2139" i="6"/>
  <c r="P2139" i="6"/>
  <c r="O2139" i="6"/>
  <c r="N2139" i="6"/>
  <c r="M2139" i="6"/>
  <c r="L2139" i="6"/>
  <c r="K2139" i="6"/>
  <c r="J2139" i="6"/>
  <c r="I2139" i="6"/>
  <c r="H2139" i="6"/>
  <c r="G2139" i="6"/>
  <c r="F2139" i="6"/>
  <c r="Y2138" i="6"/>
  <c r="X2138" i="6"/>
  <c r="W2138" i="6"/>
  <c r="V2138" i="6"/>
  <c r="U2138" i="6"/>
  <c r="T2138" i="6"/>
  <c r="S2138" i="6"/>
  <c r="R2138" i="6"/>
  <c r="Q2138" i="6"/>
  <c r="P2138" i="6"/>
  <c r="O2138" i="6"/>
  <c r="N2138" i="6"/>
  <c r="M2138" i="6"/>
  <c r="L2138" i="6"/>
  <c r="K2138" i="6"/>
  <c r="J2138" i="6"/>
  <c r="I2138" i="6"/>
  <c r="H2138" i="6"/>
  <c r="G2138" i="6"/>
  <c r="F2138" i="6"/>
  <c r="Y2137" i="6"/>
  <c r="X2137" i="6"/>
  <c r="W2137" i="6"/>
  <c r="V2137" i="6"/>
  <c r="U2137" i="6"/>
  <c r="T2137" i="6"/>
  <c r="S2137" i="6"/>
  <c r="R2137" i="6"/>
  <c r="Q2137" i="6"/>
  <c r="P2137" i="6"/>
  <c r="O2137" i="6"/>
  <c r="N2137" i="6"/>
  <c r="M2137" i="6"/>
  <c r="L2137" i="6"/>
  <c r="K2137" i="6"/>
  <c r="J2137" i="6"/>
  <c r="I2137" i="6"/>
  <c r="H2137" i="6"/>
  <c r="G2137" i="6"/>
  <c r="F2137" i="6"/>
  <c r="Y2136" i="6"/>
  <c r="X2136" i="6"/>
  <c r="W2136" i="6"/>
  <c r="V2136" i="6"/>
  <c r="U2136" i="6"/>
  <c r="T2136" i="6"/>
  <c r="S2136" i="6"/>
  <c r="R2136" i="6"/>
  <c r="Q2136" i="6"/>
  <c r="P2136" i="6"/>
  <c r="O2136" i="6"/>
  <c r="N2136" i="6"/>
  <c r="M2136" i="6"/>
  <c r="L2136" i="6"/>
  <c r="K2136" i="6"/>
  <c r="J2136" i="6"/>
  <c r="I2136" i="6"/>
  <c r="H2136" i="6"/>
  <c r="G2136" i="6"/>
  <c r="F2136" i="6"/>
  <c r="Y2135" i="6"/>
  <c r="X2135" i="6"/>
  <c r="W2135" i="6"/>
  <c r="V2135" i="6"/>
  <c r="U2135" i="6"/>
  <c r="T2135" i="6"/>
  <c r="S2135" i="6"/>
  <c r="R2135" i="6"/>
  <c r="Q2135" i="6"/>
  <c r="P2135" i="6"/>
  <c r="O2135" i="6"/>
  <c r="N2135" i="6"/>
  <c r="M2135" i="6"/>
  <c r="L2135" i="6"/>
  <c r="K2135" i="6"/>
  <c r="J2135" i="6"/>
  <c r="I2135" i="6"/>
  <c r="H2135" i="6"/>
  <c r="G2135" i="6"/>
  <c r="F2135" i="6"/>
  <c r="Y2134" i="6"/>
  <c r="X2134" i="6"/>
  <c r="W2134" i="6"/>
  <c r="V2134" i="6"/>
  <c r="U2134" i="6"/>
  <c r="T2134" i="6"/>
  <c r="S2134" i="6"/>
  <c r="R2134" i="6"/>
  <c r="Q2134" i="6"/>
  <c r="P2134" i="6"/>
  <c r="O2134" i="6"/>
  <c r="N2134" i="6"/>
  <c r="M2134" i="6"/>
  <c r="L2134" i="6"/>
  <c r="K2134" i="6"/>
  <c r="J2134" i="6"/>
  <c r="I2134" i="6"/>
  <c r="H2134" i="6"/>
  <c r="G2134" i="6"/>
  <c r="F2134" i="6"/>
  <c r="Y2133" i="6"/>
  <c r="X2133" i="6"/>
  <c r="W2133" i="6"/>
  <c r="V2133" i="6"/>
  <c r="U2133" i="6"/>
  <c r="T2133" i="6"/>
  <c r="S2133" i="6"/>
  <c r="R2133" i="6"/>
  <c r="Q2133" i="6"/>
  <c r="P2133" i="6"/>
  <c r="O2133" i="6"/>
  <c r="N2133" i="6"/>
  <c r="M2133" i="6"/>
  <c r="L2133" i="6"/>
  <c r="K2133" i="6"/>
  <c r="J2133" i="6"/>
  <c r="I2133" i="6"/>
  <c r="H2133" i="6"/>
  <c r="G2133" i="6"/>
  <c r="F2133" i="6"/>
  <c r="Y2132" i="6"/>
  <c r="X2132" i="6"/>
  <c r="W2132" i="6"/>
  <c r="V2132" i="6"/>
  <c r="U2132" i="6"/>
  <c r="T2132" i="6"/>
  <c r="S2132" i="6"/>
  <c r="R2132" i="6"/>
  <c r="Q2132" i="6"/>
  <c r="P2132" i="6"/>
  <c r="O2132" i="6"/>
  <c r="N2132" i="6"/>
  <c r="M2132" i="6"/>
  <c r="L2132" i="6"/>
  <c r="K2132" i="6"/>
  <c r="J2132" i="6"/>
  <c r="I2132" i="6"/>
  <c r="H2132" i="6"/>
  <c r="G2132" i="6"/>
  <c r="F2132" i="6"/>
  <c r="Y2131" i="6"/>
  <c r="X2131" i="6"/>
  <c r="W2131" i="6"/>
  <c r="V2131" i="6"/>
  <c r="U2131" i="6"/>
  <c r="T2131" i="6"/>
  <c r="S2131" i="6"/>
  <c r="R2131" i="6"/>
  <c r="Q2131" i="6"/>
  <c r="P2131" i="6"/>
  <c r="O2131" i="6"/>
  <c r="N2131" i="6"/>
  <c r="M2131" i="6"/>
  <c r="L2131" i="6"/>
  <c r="K2131" i="6"/>
  <c r="J2131" i="6"/>
  <c r="I2131" i="6"/>
  <c r="H2131" i="6"/>
  <c r="G2131" i="6"/>
  <c r="F2131" i="6"/>
  <c r="Y2130" i="6"/>
  <c r="X2130" i="6"/>
  <c r="W2130" i="6"/>
  <c r="V2130" i="6"/>
  <c r="U2130" i="6"/>
  <c r="T2130" i="6"/>
  <c r="S2130" i="6"/>
  <c r="R2130" i="6"/>
  <c r="Q2130" i="6"/>
  <c r="P2130" i="6"/>
  <c r="O2130" i="6"/>
  <c r="N2130" i="6"/>
  <c r="M2130" i="6"/>
  <c r="L2130" i="6"/>
  <c r="K2130" i="6"/>
  <c r="J2130" i="6"/>
  <c r="I2130" i="6"/>
  <c r="H2130" i="6"/>
  <c r="G2130" i="6"/>
  <c r="F2130" i="6"/>
  <c r="Y2129" i="6"/>
  <c r="X2129" i="6"/>
  <c r="W2129" i="6"/>
  <c r="V2129" i="6"/>
  <c r="U2129" i="6"/>
  <c r="T2129" i="6"/>
  <c r="S2129" i="6"/>
  <c r="R2129" i="6"/>
  <c r="Q2129" i="6"/>
  <c r="P2129" i="6"/>
  <c r="O2129" i="6"/>
  <c r="N2129" i="6"/>
  <c r="M2129" i="6"/>
  <c r="L2129" i="6"/>
  <c r="K2129" i="6"/>
  <c r="J2129" i="6"/>
  <c r="I2129" i="6"/>
  <c r="H2129" i="6"/>
  <c r="G2129" i="6"/>
  <c r="F2129" i="6"/>
  <c r="Y2128" i="6"/>
  <c r="X2128" i="6"/>
  <c r="W2128" i="6"/>
  <c r="V2128" i="6"/>
  <c r="U2128" i="6"/>
  <c r="T2128" i="6"/>
  <c r="S2128" i="6"/>
  <c r="R2128" i="6"/>
  <c r="Q2128" i="6"/>
  <c r="P2128" i="6"/>
  <c r="O2128" i="6"/>
  <c r="N2128" i="6"/>
  <c r="M2128" i="6"/>
  <c r="L2128" i="6"/>
  <c r="K2128" i="6"/>
  <c r="J2128" i="6"/>
  <c r="I2128" i="6"/>
  <c r="H2128" i="6"/>
  <c r="G2128" i="6"/>
  <c r="F2128" i="6"/>
  <c r="Y2127" i="6"/>
  <c r="X2127" i="6"/>
  <c r="W2127" i="6"/>
  <c r="V2127" i="6"/>
  <c r="U2127" i="6"/>
  <c r="T2127" i="6"/>
  <c r="S2127" i="6"/>
  <c r="R2127" i="6"/>
  <c r="Q2127" i="6"/>
  <c r="P2127" i="6"/>
  <c r="O2127" i="6"/>
  <c r="N2127" i="6"/>
  <c r="M2127" i="6"/>
  <c r="L2127" i="6"/>
  <c r="K2127" i="6"/>
  <c r="J2127" i="6"/>
  <c r="I2127" i="6"/>
  <c r="H2127" i="6"/>
  <c r="G2127" i="6"/>
  <c r="F2127" i="6"/>
  <c r="Y2126" i="6"/>
  <c r="X2126" i="6"/>
  <c r="W2126" i="6"/>
  <c r="V2126" i="6"/>
  <c r="U2126" i="6"/>
  <c r="T2126" i="6"/>
  <c r="S2126" i="6"/>
  <c r="R2126" i="6"/>
  <c r="Q2126" i="6"/>
  <c r="P2126" i="6"/>
  <c r="O2126" i="6"/>
  <c r="N2126" i="6"/>
  <c r="M2126" i="6"/>
  <c r="L2126" i="6"/>
  <c r="K2126" i="6"/>
  <c r="J2126" i="6"/>
  <c r="I2126" i="6"/>
  <c r="H2126" i="6"/>
  <c r="G2126" i="6"/>
  <c r="F2126" i="6"/>
  <c r="Y2125" i="6"/>
  <c r="X2125" i="6"/>
  <c r="W2125" i="6"/>
  <c r="V2125" i="6"/>
  <c r="U2125" i="6"/>
  <c r="T2125" i="6"/>
  <c r="S2125" i="6"/>
  <c r="R2125" i="6"/>
  <c r="Q2125" i="6"/>
  <c r="P2125" i="6"/>
  <c r="O2125" i="6"/>
  <c r="N2125" i="6"/>
  <c r="M2125" i="6"/>
  <c r="L2125" i="6"/>
  <c r="K2125" i="6"/>
  <c r="J2125" i="6"/>
  <c r="I2125" i="6"/>
  <c r="H2125" i="6"/>
  <c r="G2125" i="6"/>
  <c r="F2125" i="6"/>
  <c r="Y2124" i="6"/>
  <c r="X2124" i="6"/>
  <c r="W2124" i="6"/>
  <c r="V2124" i="6"/>
  <c r="U2124" i="6"/>
  <c r="T2124" i="6"/>
  <c r="S2124" i="6"/>
  <c r="R2124" i="6"/>
  <c r="Q2124" i="6"/>
  <c r="P2124" i="6"/>
  <c r="O2124" i="6"/>
  <c r="N2124" i="6"/>
  <c r="M2124" i="6"/>
  <c r="L2124" i="6"/>
  <c r="K2124" i="6"/>
  <c r="J2124" i="6"/>
  <c r="I2124" i="6"/>
  <c r="H2124" i="6"/>
  <c r="G2124" i="6"/>
  <c r="F2124" i="6"/>
  <c r="Y2123" i="6"/>
  <c r="X2123" i="6"/>
  <c r="W2123" i="6"/>
  <c r="V2123" i="6"/>
  <c r="U2123" i="6"/>
  <c r="T2123" i="6"/>
  <c r="S2123" i="6"/>
  <c r="R2123" i="6"/>
  <c r="Q2123" i="6"/>
  <c r="P2123" i="6"/>
  <c r="O2123" i="6"/>
  <c r="N2123" i="6"/>
  <c r="M2123" i="6"/>
  <c r="L2123" i="6"/>
  <c r="K2123" i="6"/>
  <c r="J2123" i="6"/>
  <c r="I2123" i="6"/>
  <c r="H2123" i="6"/>
  <c r="G2123" i="6"/>
  <c r="F2123" i="6"/>
  <c r="Y2122" i="6"/>
  <c r="X2122" i="6"/>
  <c r="W2122" i="6"/>
  <c r="V2122" i="6"/>
  <c r="U2122" i="6"/>
  <c r="T2122" i="6"/>
  <c r="S2122" i="6"/>
  <c r="R2122" i="6"/>
  <c r="Q2122" i="6"/>
  <c r="P2122" i="6"/>
  <c r="O2122" i="6"/>
  <c r="N2122" i="6"/>
  <c r="M2122" i="6"/>
  <c r="L2122" i="6"/>
  <c r="K2122" i="6"/>
  <c r="J2122" i="6"/>
  <c r="I2122" i="6"/>
  <c r="H2122" i="6"/>
  <c r="G2122" i="6"/>
  <c r="F2122" i="6"/>
  <c r="Y2121" i="6"/>
  <c r="X2121" i="6"/>
  <c r="W2121" i="6"/>
  <c r="V2121" i="6"/>
  <c r="U2121" i="6"/>
  <c r="T2121" i="6"/>
  <c r="S2121" i="6"/>
  <c r="R2121" i="6"/>
  <c r="Q2121" i="6"/>
  <c r="P2121" i="6"/>
  <c r="O2121" i="6"/>
  <c r="N2121" i="6"/>
  <c r="M2121" i="6"/>
  <c r="L2121" i="6"/>
  <c r="K2121" i="6"/>
  <c r="J2121" i="6"/>
  <c r="I2121" i="6"/>
  <c r="H2121" i="6"/>
  <c r="G2121" i="6"/>
  <c r="F2121" i="6"/>
  <c r="Y2120" i="6"/>
  <c r="X2120" i="6"/>
  <c r="W2120" i="6"/>
  <c r="V2120" i="6"/>
  <c r="U2120" i="6"/>
  <c r="T2120" i="6"/>
  <c r="S2120" i="6"/>
  <c r="R2120" i="6"/>
  <c r="Q2120" i="6"/>
  <c r="P2120" i="6"/>
  <c r="O2120" i="6"/>
  <c r="N2120" i="6"/>
  <c r="M2120" i="6"/>
  <c r="L2120" i="6"/>
  <c r="K2120" i="6"/>
  <c r="J2120" i="6"/>
  <c r="I2120" i="6"/>
  <c r="H2120" i="6"/>
  <c r="G2120" i="6"/>
  <c r="F2120" i="6"/>
  <c r="Y2119" i="6"/>
  <c r="X2119" i="6"/>
  <c r="W2119" i="6"/>
  <c r="V2119" i="6"/>
  <c r="U2119" i="6"/>
  <c r="T2119" i="6"/>
  <c r="S2119" i="6"/>
  <c r="R2119" i="6"/>
  <c r="Q2119" i="6"/>
  <c r="P2119" i="6"/>
  <c r="O2119" i="6"/>
  <c r="N2119" i="6"/>
  <c r="M2119" i="6"/>
  <c r="L2119" i="6"/>
  <c r="K2119" i="6"/>
  <c r="J2119" i="6"/>
  <c r="I2119" i="6"/>
  <c r="H2119" i="6"/>
  <c r="G2119" i="6"/>
  <c r="F2119" i="6"/>
  <c r="Y2118" i="6"/>
  <c r="X2118" i="6"/>
  <c r="W2118" i="6"/>
  <c r="V2118" i="6"/>
  <c r="U2118" i="6"/>
  <c r="T2118" i="6"/>
  <c r="S2118" i="6"/>
  <c r="R2118" i="6"/>
  <c r="Q2118" i="6"/>
  <c r="P2118" i="6"/>
  <c r="O2118" i="6"/>
  <c r="N2118" i="6"/>
  <c r="M2118" i="6"/>
  <c r="L2118" i="6"/>
  <c r="K2118" i="6"/>
  <c r="J2118" i="6"/>
  <c r="I2118" i="6"/>
  <c r="H2118" i="6"/>
  <c r="G2118" i="6"/>
  <c r="F2118" i="6"/>
  <c r="Y2117" i="6"/>
  <c r="X2117" i="6"/>
  <c r="W2117" i="6"/>
  <c r="V2117" i="6"/>
  <c r="U2117" i="6"/>
  <c r="T2117" i="6"/>
  <c r="S2117" i="6"/>
  <c r="R2117" i="6"/>
  <c r="Q2117" i="6"/>
  <c r="P2117" i="6"/>
  <c r="O2117" i="6"/>
  <c r="N2117" i="6"/>
  <c r="M2117" i="6"/>
  <c r="L2117" i="6"/>
  <c r="K2117" i="6"/>
  <c r="J2117" i="6"/>
  <c r="I2117" i="6"/>
  <c r="H2117" i="6"/>
  <c r="G2117" i="6"/>
  <c r="F2117" i="6"/>
  <c r="Y2116" i="6"/>
  <c r="X2116" i="6"/>
  <c r="W2116" i="6"/>
  <c r="V2116" i="6"/>
  <c r="U2116" i="6"/>
  <c r="T2116" i="6"/>
  <c r="S2116" i="6"/>
  <c r="R2116" i="6"/>
  <c r="Q2116" i="6"/>
  <c r="P2116" i="6"/>
  <c r="O2116" i="6"/>
  <c r="N2116" i="6"/>
  <c r="M2116" i="6"/>
  <c r="L2116" i="6"/>
  <c r="K2116" i="6"/>
  <c r="J2116" i="6"/>
  <c r="I2116" i="6"/>
  <c r="H2116" i="6"/>
  <c r="G2116" i="6"/>
  <c r="F2116" i="6"/>
  <c r="Y2115" i="6"/>
  <c r="X2115" i="6"/>
  <c r="W2115" i="6"/>
  <c r="V2115" i="6"/>
  <c r="U2115" i="6"/>
  <c r="T2115" i="6"/>
  <c r="S2115" i="6"/>
  <c r="R2115" i="6"/>
  <c r="Q2115" i="6"/>
  <c r="P2115" i="6"/>
  <c r="O2115" i="6"/>
  <c r="N2115" i="6"/>
  <c r="M2115" i="6"/>
  <c r="L2115" i="6"/>
  <c r="K2115" i="6"/>
  <c r="J2115" i="6"/>
  <c r="I2115" i="6"/>
  <c r="H2115" i="6"/>
  <c r="G2115" i="6"/>
  <c r="F2115" i="6"/>
  <c r="Y2114" i="6"/>
  <c r="X2114" i="6"/>
  <c r="W2114" i="6"/>
  <c r="V2114" i="6"/>
  <c r="U2114" i="6"/>
  <c r="T2114" i="6"/>
  <c r="S2114" i="6"/>
  <c r="R2114" i="6"/>
  <c r="Q2114" i="6"/>
  <c r="P2114" i="6"/>
  <c r="O2114" i="6"/>
  <c r="N2114" i="6"/>
  <c r="M2114" i="6"/>
  <c r="L2114" i="6"/>
  <c r="K2114" i="6"/>
  <c r="J2114" i="6"/>
  <c r="I2114" i="6"/>
  <c r="H2114" i="6"/>
  <c r="G2114" i="6"/>
  <c r="F2114" i="6"/>
  <c r="Y2113" i="6"/>
  <c r="X2113" i="6"/>
  <c r="W2113" i="6"/>
  <c r="V2113" i="6"/>
  <c r="U2113" i="6"/>
  <c r="T2113" i="6"/>
  <c r="S2113" i="6"/>
  <c r="R2113" i="6"/>
  <c r="Q2113" i="6"/>
  <c r="P2113" i="6"/>
  <c r="O2113" i="6"/>
  <c r="N2113" i="6"/>
  <c r="M2113" i="6"/>
  <c r="L2113" i="6"/>
  <c r="K2113" i="6"/>
  <c r="J2113" i="6"/>
  <c r="I2113" i="6"/>
  <c r="H2113" i="6"/>
  <c r="G2113" i="6"/>
  <c r="F2113" i="6"/>
  <c r="Y2112" i="6"/>
  <c r="X2112" i="6"/>
  <c r="W2112" i="6"/>
  <c r="V2112" i="6"/>
  <c r="U2112" i="6"/>
  <c r="T2112" i="6"/>
  <c r="S2112" i="6"/>
  <c r="R2112" i="6"/>
  <c r="Q2112" i="6"/>
  <c r="P2112" i="6"/>
  <c r="O2112" i="6"/>
  <c r="N2112" i="6"/>
  <c r="M2112" i="6"/>
  <c r="L2112" i="6"/>
  <c r="K2112" i="6"/>
  <c r="J2112" i="6"/>
  <c r="I2112" i="6"/>
  <c r="H2112" i="6"/>
  <c r="G2112" i="6"/>
  <c r="F2112" i="6"/>
  <c r="Y2111" i="6"/>
  <c r="X2111" i="6"/>
  <c r="W2111" i="6"/>
  <c r="V2111" i="6"/>
  <c r="U2111" i="6"/>
  <c r="T2111" i="6"/>
  <c r="S2111" i="6"/>
  <c r="R2111" i="6"/>
  <c r="Q2111" i="6"/>
  <c r="P2111" i="6"/>
  <c r="O2111" i="6"/>
  <c r="N2111" i="6"/>
  <c r="M2111" i="6"/>
  <c r="L2111" i="6"/>
  <c r="K2111" i="6"/>
  <c r="J2111" i="6"/>
  <c r="I2111" i="6"/>
  <c r="H2111" i="6"/>
  <c r="G2111" i="6"/>
  <c r="F2111" i="6"/>
  <c r="Y2110" i="6"/>
  <c r="X2110" i="6"/>
  <c r="W2110" i="6"/>
  <c r="V2110" i="6"/>
  <c r="U2110" i="6"/>
  <c r="T2110" i="6"/>
  <c r="S2110" i="6"/>
  <c r="R2110" i="6"/>
  <c r="Q2110" i="6"/>
  <c r="P2110" i="6"/>
  <c r="O2110" i="6"/>
  <c r="N2110" i="6"/>
  <c r="M2110" i="6"/>
  <c r="L2110" i="6"/>
  <c r="K2110" i="6"/>
  <c r="J2110" i="6"/>
  <c r="I2110" i="6"/>
  <c r="H2110" i="6"/>
  <c r="G2110" i="6"/>
  <c r="F2110" i="6"/>
  <c r="Y2109" i="6"/>
  <c r="X2109" i="6"/>
  <c r="W2109" i="6"/>
  <c r="V2109" i="6"/>
  <c r="U2109" i="6"/>
  <c r="T2109" i="6"/>
  <c r="S2109" i="6"/>
  <c r="R2109" i="6"/>
  <c r="Q2109" i="6"/>
  <c r="P2109" i="6"/>
  <c r="O2109" i="6"/>
  <c r="N2109" i="6"/>
  <c r="M2109" i="6"/>
  <c r="L2109" i="6"/>
  <c r="K2109" i="6"/>
  <c r="J2109" i="6"/>
  <c r="I2109" i="6"/>
  <c r="H2109" i="6"/>
  <c r="G2109" i="6"/>
  <c r="F2109" i="6"/>
  <c r="Y2108" i="6"/>
  <c r="X2108" i="6"/>
  <c r="W2108" i="6"/>
  <c r="V2108" i="6"/>
  <c r="U2108" i="6"/>
  <c r="T2108" i="6"/>
  <c r="S2108" i="6"/>
  <c r="R2108" i="6"/>
  <c r="Q2108" i="6"/>
  <c r="P2108" i="6"/>
  <c r="O2108" i="6"/>
  <c r="N2108" i="6"/>
  <c r="M2108" i="6"/>
  <c r="L2108" i="6"/>
  <c r="K2108" i="6"/>
  <c r="J2108" i="6"/>
  <c r="I2108" i="6"/>
  <c r="H2108" i="6"/>
  <c r="G2108" i="6"/>
  <c r="F2108" i="6"/>
  <c r="Y2107" i="6"/>
  <c r="X2107" i="6"/>
  <c r="W2107" i="6"/>
  <c r="V2107" i="6"/>
  <c r="U2107" i="6"/>
  <c r="T2107" i="6"/>
  <c r="S2107" i="6"/>
  <c r="R2107" i="6"/>
  <c r="Q2107" i="6"/>
  <c r="P2107" i="6"/>
  <c r="O2107" i="6"/>
  <c r="N2107" i="6"/>
  <c r="M2107" i="6"/>
  <c r="L2107" i="6"/>
  <c r="K2107" i="6"/>
  <c r="J2107" i="6"/>
  <c r="I2107" i="6"/>
  <c r="H2107" i="6"/>
  <c r="G2107" i="6"/>
  <c r="F2107" i="6"/>
  <c r="Y2106" i="6"/>
  <c r="X2106" i="6"/>
  <c r="W2106" i="6"/>
  <c r="V2106" i="6"/>
  <c r="U2106" i="6"/>
  <c r="T2106" i="6"/>
  <c r="S2106" i="6"/>
  <c r="R2106" i="6"/>
  <c r="Q2106" i="6"/>
  <c r="P2106" i="6"/>
  <c r="O2106" i="6"/>
  <c r="N2106" i="6"/>
  <c r="M2106" i="6"/>
  <c r="L2106" i="6"/>
  <c r="K2106" i="6"/>
  <c r="J2106" i="6"/>
  <c r="I2106" i="6"/>
  <c r="H2106" i="6"/>
  <c r="G2106" i="6"/>
  <c r="F2106" i="6"/>
  <c r="Y2105" i="6"/>
  <c r="X2105" i="6"/>
  <c r="W2105" i="6"/>
  <c r="V2105" i="6"/>
  <c r="U2105" i="6"/>
  <c r="T2105" i="6"/>
  <c r="S2105" i="6"/>
  <c r="R2105" i="6"/>
  <c r="Q2105" i="6"/>
  <c r="P2105" i="6"/>
  <c r="O2105" i="6"/>
  <c r="N2105" i="6"/>
  <c r="M2105" i="6"/>
  <c r="L2105" i="6"/>
  <c r="K2105" i="6"/>
  <c r="J2105" i="6"/>
  <c r="I2105" i="6"/>
  <c r="H2105" i="6"/>
  <c r="G2105" i="6"/>
  <c r="F2105" i="6"/>
  <c r="Y2104" i="6"/>
  <c r="X2104" i="6"/>
  <c r="W2104" i="6"/>
  <c r="V2104" i="6"/>
  <c r="U2104" i="6"/>
  <c r="T2104" i="6"/>
  <c r="S2104" i="6"/>
  <c r="R2104" i="6"/>
  <c r="Q2104" i="6"/>
  <c r="P2104" i="6"/>
  <c r="O2104" i="6"/>
  <c r="N2104" i="6"/>
  <c r="M2104" i="6"/>
  <c r="L2104" i="6"/>
  <c r="K2104" i="6"/>
  <c r="J2104" i="6"/>
  <c r="I2104" i="6"/>
  <c r="H2104" i="6"/>
  <c r="G2104" i="6"/>
  <c r="F2104" i="6"/>
  <c r="Y2103" i="6"/>
  <c r="X2103" i="6"/>
  <c r="W2103" i="6"/>
  <c r="V2103" i="6"/>
  <c r="U2103" i="6"/>
  <c r="T2103" i="6"/>
  <c r="S2103" i="6"/>
  <c r="R2103" i="6"/>
  <c r="Q2103" i="6"/>
  <c r="P2103" i="6"/>
  <c r="O2103" i="6"/>
  <c r="N2103" i="6"/>
  <c r="M2103" i="6"/>
  <c r="L2103" i="6"/>
  <c r="K2103" i="6"/>
  <c r="J2103" i="6"/>
  <c r="I2103" i="6"/>
  <c r="H2103" i="6"/>
  <c r="G2103" i="6"/>
  <c r="F2103" i="6"/>
  <c r="Y2102" i="6"/>
  <c r="X2102" i="6"/>
  <c r="W2102" i="6"/>
  <c r="V2102" i="6"/>
  <c r="U2102" i="6"/>
  <c r="T2102" i="6"/>
  <c r="S2102" i="6"/>
  <c r="R2102" i="6"/>
  <c r="Q2102" i="6"/>
  <c r="P2102" i="6"/>
  <c r="O2102" i="6"/>
  <c r="N2102" i="6"/>
  <c r="M2102" i="6"/>
  <c r="L2102" i="6"/>
  <c r="K2102" i="6"/>
  <c r="J2102" i="6"/>
  <c r="I2102" i="6"/>
  <c r="H2102" i="6"/>
  <c r="G2102" i="6"/>
  <c r="F2102" i="6"/>
  <c r="Y2101" i="6"/>
  <c r="X2101" i="6"/>
  <c r="W2101" i="6"/>
  <c r="V2101" i="6"/>
  <c r="U2101" i="6"/>
  <c r="T2101" i="6"/>
  <c r="S2101" i="6"/>
  <c r="R2101" i="6"/>
  <c r="Q2101" i="6"/>
  <c r="P2101" i="6"/>
  <c r="O2101" i="6"/>
  <c r="N2101" i="6"/>
  <c r="M2101" i="6"/>
  <c r="L2101" i="6"/>
  <c r="K2101" i="6"/>
  <c r="J2101" i="6"/>
  <c r="I2101" i="6"/>
  <c r="H2101" i="6"/>
  <c r="G2101" i="6"/>
  <c r="F2101" i="6"/>
  <c r="Y2100" i="6"/>
  <c r="X2100" i="6"/>
  <c r="W2100" i="6"/>
  <c r="V2100" i="6"/>
  <c r="U2100" i="6"/>
  <c r="T2100" i="6"/>
  <c r="S2100" i="6"/>
  <c r="R2100" i="6"/>
  <c r="Q2100" i="6"/>
  <c r="P2100" i="6"/>
  <c r="O2100" i="6"/>
  <c r="N2100" i="6"/>
  <c r="M2100" i="6"/>
  <c r="L2100" i="6"/>
  <c r="K2100" i="6"/>
  <c r="J2100" i="6"/>
  <c r="I2100" i="6"/>
  <c r="H2100" i="6"/>
  <c r="G2100" i="6"/>
  <c r="F2100" i="6"/>
  <c r="Y2099" i="6"/>
  <c r="X2099" i="6"/>
  <c r="W2099" i="6"/>
  <c r="V2099" i="6"/>
  <c r="U2099" i="6"/>
  <c r="T2099" i="6"/>
  <c r="S2099" i="6"/>
  <c r="R2099" i="6"/>
  <c r="Q2099" i="6"/>
  <c r="P2099" i="6"/>
  <c r="O2099" i="6"/>
  <c r="N2099" i="6"/>
  <c r="M2099" i="6"/>
  <c r="L2099" i="6"/>
  <c r="K2099" i="6"/>
  <c r="J2099" i="6"/>
  <c r="I2099" i="6"/>
  <c r="H2099" i="6"/>
  <c r="G2099" i="6"/>
  <c r="F2099" i="6"/>
  <c r="Y2098" i="6"/>
  <c r="X2098" i="6"/>
  <c r="W2098" i="6"/>
  <c r="V2098" i="6"/>
  <c r="U2098" i="6"/>
  <c r="T2098" i="6"/>
  <c r="S2098" i="6"/>
  <c r="R2098" i="6"/>
  <c r="Q2098" i="6"/>
  <c r="P2098" i="6"/>
  <c r="O2098" i="6"/>
  <c r="N2098" i="6"/>
  <c r="M2098" i="6"/>
  <c r="L2098" i="6"/>
  <c r="K2098" i="6"/>
  <c r="J2098" i="6"/>
  <c r="I2098" i="6"/>
  <c r="H2098" i="6"/>
  <c r="G2098" i="6"/>
  <c r="F2098" i="6"/>
  <c r="Y2097" i="6"/>
  <c r="X2097" i="6"/>
  <c r="W2097" i="6"/>
  <c r="V2097" i="6"/>
  <c r="U2097" i="6"/>
  <c r="T2097" i="6"/>
  <c r="S2097" i="6"/>
  <c r="R2097" i="6"/>
  <c r="Q2097" i="6"/>
  <c r="P2097" i="6"/>
  <c r="O2097" i="6"/>
  <c r="N2097" i="6"/>
  <c r="M2097" i="6"/>
  <c r="L2097" i="6"/>
  <c r="K2097" i="6"/>
  <c r="J2097" i="6"/>
  <c r="I2097" i="6"/>
  <c r="H2097" i="6"/>
  <c r="G2097" i="6"/>
  <c r="F2097" i="6"/>
  <c r="Y2096" i="6"/>
  <c r="X2096" i="6"/>
  <c r="W2096" i="6"/>
  <c r="V2096" i="6"/>
  <c r="U2096" i="6"/>
  <c r="T2096" i="6"/>
  <c r="S2096" i="6"/>
  <c r="R2096" i="6"/>
  <c r="Q2096" i="6"/>
  <c r="P2096" i="6"/>
  <c r="O2096" i="6"/>
  <c r="N2096" i="6"/>
  <c r="M2096" i="6"/>
  <c r="L2096" i="6"/>
  <c r="K2096" i="6"/>
  <c r="J2096" i="6"/>
  <c r="I2096" i="6"/>
  <c r="H2096" i="6"/>
  <c r="G2096" i="6"/>
  <c r="F2096" i="6"/>
  <c r="Y2095" i="6"/>
  <c r="X2095" i="6"/>
  <c r="W2095" i="6"/>
  <c r="V2095" i="6"/>
  <c r="U2095" i="6"/>
  <c r="T2095" i="6"/>
  <c r="S2095" i="6"/>
  <c r="R2095" i="6"/>
  <c r="Q2095" i="6"/>
  <c r="P2095" i="6"/>
  <c r="O2095" i="6"/>
  <c r="N2095" i="6"/>
  <c r="M2095" i="6"/>
  <c r="L2095" i="6"/>
  <c r="K2095" i="6"/>
  <c r="J2095" i="6"/>
  <c r="I2095" i="6"/>
  <c r="H2095" i="6"/>
  <c r="G2095" i="6"/>
  <c r="F2095" i="6"/>
  <c r="Y2094" i="6"/>
  <c r="X2094" i="6"/>
  <c r="W2094" i="6"/>
  <c r="V2094" i="6"/>
  <c r="U2094" i="6"/>
  <c r="T2094" i="6"/>
  <c r="S2094" i="6"/>
  <c r="R2094" i="6"/>
  <c r="Q2094" i="6"/>
  <c r="P2094" i="6"/>
  <c r="O2094" i="6"/>
  <c r="N2094" i="6"/>
  <c r="M2094" i="6"/>
  <c r="L2094" i="6"/>
  <c r="K2094" i="6"/>
  <c r="J2094" i="6"/>
  <c r="I2094" i="6"/>
  <c r="H2094" i="6"/>
  <c r="G2094" i="6"/>
  <c r="F2094" i="6"/>
  <c r="Y2093" i="6"/>
  <c r="X2093" i="6"/>
  <c r="W2093" i="6"/>
  <c r="V2093" i="6"/>
  <c r="U2093" i="6"/>
  <c r="T2093" i="6"/>
  <c r="S2093" i="6"/>
  <c r="R2093" i="6"/>
  <c r="Q2093" i="6"/>
  <c r="P2093" i="6"/>
  <c r="O2093" i="6"/>
  <c r="N2093" i="6"/>
  <c r="M2093" i="6"/>
  <c r="L2093" i="6"/>
  <c r="K2093" i="6"/>
  <c r="J2093" i="6"/>
  <c r="I2093" i="6"/>
  <c r="H2093" i="6"/>
  <c r="G2093" i="6"/>
  <c r="F2093" i="6"/>
  <c r="Y2092" i="6"/>
  <c r="X2092" i="6"/>
  <c r="W2092" i="6"/>
  <c r="V2092" i="6"/>
  <c r="U2092" i="6"/>
  <c r="T2092" i="6"/>
  <c r="S2092" i="6"/>
  <c r="R2092" i="6"/>
  <c r="Q2092" i="6"/>
  <c r="P2092" i="6"/>
  <c r="O2092" i="6"/>
  <c r="N2092" i="6"/>
  <c r="M2092" i="6"/>
  <c r="L2092" i="6"/>
  <c r="K2092" i="6"/>
  <c r="J2092" i="6"/>
  <c r="I2092" i="6"/>
  <c r="H2092" i="6"/>
  <c r="G2092" i="6"/>
  <c r="F2092" i="6"/>
  <c r="Y2091" i="6"/>
  <c r="X2091" i="6"/>
  <c r="W2091" i="6"/>
  <c r="V2091" i="6"/>
  <c r="U2091" i="6"/>
  <c r="T2091" i="6"/>
  <c r="S2091" i="6"/>
  <c r="R2091" i="6"/>
  <c r="Q2091" i="6"/>
  <c r="P2091" i="6"/>
  <c r="O2091" i="6"/>
  <c r="N2091" i="6"/>
  <c r="M2091" i="6"/>
  <c r="L2091" i="6"/>
  <c r="K2091" i="6"/>
  <c r="J2091" i="6"/>
  <c r="I2091" i="6"/>
  <c r="H2091" i="6"/>
  <c r="G2091" i="6"/>
  <c r="F2091" i="6"/>
  <c r="Y2090" i="6"/>
  <c r="X2090" i="6"/>
  <c r="W2090" i="6"/>
  <c r="V2090" i="6"/>
  <c r="U2090" i="6"/>
  <c r="T2090" i="6"/>
  <c r="S2090" i="6"/>
  <c r="R2090" i="6"/>
  <c r="Q2090" i="6"/>
  <c r="P2090" i="6"/>
  <c r="O2090" i="6"/>
  <c r="N2090" i="6"/>
  <c r="M2090" i="6"/>
  <c r="L2090" i="6"/>
  <c r="K2090" i="6"/>
  <c r="J2090" i="6"/>
  <c r="I2090" i="6"/>
  <c r="H2090" i="6"/>
  <c r="G2090" i="6"/>
  <c r="F2090" i="6"/>
  <c r="Y2089" i="6"/>
  <c r="X2089" i="6"/>
  <c r="W2089" i="6"/>
  <c r="V2089" i="6"/>
  <c r="U2089" i="6"/>
  <c r="T2089" i="6"/>
  <c r="S2089" i="6"/>
  <c r="R2089" i="6"/>
  <c r="Q2089" i="6"/>
  <c r="P2089" i="6"/>
  <c r="O2089" i="6"/>
  <c r="N2089" i="6"/>
  <c r="M2089" i="6"/>
  <c r="L2089" i="6"/>
  <c r="K2089" i="6"/>
  <c r="J2089" i="6"/>
  <c r="I2089" i="6"/>
  <c r="H2089" i="6"/>
  <c r="G2089" i="6"/>
  <c r="F2089" i="6"/>
  <c r="Y2088" i="6"/>
  <c r="X2088" i="6"/>
  <c r="W2088" i="6"/>
  <c r="V2088" i="6"/>
  <c r="U2088" i="6"/>
  <c r="T2088" i="6"/>
  <c r="S2088" i="6"/>
  <c r="R2088" i="6"/>
  <c r="Q2088" i="6"/>
  <c r="P2088" i="6"/>
  <c r="O2088" i="6"/>
  <c r="N2088" i="6"/>
  <c r="M2088" i="6"/>
  <c r="L2088" i="6"/>
  <c r="K2088" i="6"/>
  <c r="J2088" i="6"/>
  <c r="I2088" i="6"/>
  <c r="H2088" i="6"/>
  <c r="G2088" i="6"/>
  <c r="F2088" i="6"/>
  <c r="Y2087" i="6"/>
  <c r="X2087" i="6"/>
  <c r="W2087" i="6"/>
  <c r="V2087" i="6"/>
  <c r="U2087" i="6"/>
  <c r="T2087" i="6"/>
  <c r="S2087" i="6"/>
  <c r="R2087" i="6"/>
  <c r="Q2087" i="6"/>
  <c r="P2087" i="6"/>
  <c r="O2087" i="6"/>
  <c r="N2087" i="6"/>
  <c r="M2087" i="6"/>
  <c r="L2087" i="6"/>
  <c r="K2087" i="6"/>
  <c r="J2087" i="6"/>
  <c r="I2087" i="6"/>
  <c r="H2087" i="6"/>
  <c r="G2087" i="6"/>
  <c r="F2087" i="6"/>
  <c r="Y2086" i="6"/>
  <c r="X2086" i="6"/>
  <c r="W2086" i="6"/>
  <c r="V2086" i="6"/>
  <c r="U2086" i="6"/>
  <c r="T2086" i="6"/>
  <c r="S2086" i="6"/>
  <c r="R2086" i="6"/>
  <c r="Q2086" i="6"/>
  <c r="P2086" i="6"/>
  <c r="O2086" i="6"/>
  <c r="N2086" i="6"/>
  <c r="M2086" i="6"/>
  <c r="L2086" i="6"/>
  <c r="K2086" i="6"/>
  <c r="J2086" i="6"/>
  <c r="I2086" i="6"/>
  <c r="H2086" i="6"/>
  <c r="G2086" i="6"/>
  <c r="F2086" i="6"/>
  <c r="Y2085" i="6"/>
  <c r="X2085" i="6"/>
  <c r="W2085" i="6"/>
  <c r="V2085" i="6"/>
  <c r="U2085" i="6"/>
  <c r="T2085" i="6"/>
  <c r="S2085" i="6"/>
  <c r="R2085" i="6"/>
  <c r="Q2085" i="6"/>
  <c r="P2085" i="6"/>
  <c r="O2085" i="6"/>
  <c r="N2085" i="6"/>
  <c r="M2085" i="6"/>
  <c r="L2085" i="6"/>
  <c r="K2085" i="6"/>
  <c r="J2085" i="6"/>
  <c r="I2085" i="6"/>
  <c r="H2085" i="6"/>
  <c r="G2085" i="6"/>
  <c r="F2085" i="6"/>
  <c r="Y2084" i="6"/>
  <c r="X2084" i="6"/>
  <c r="W2084" i="6"/>
  <c r="V2084" i="6"/>
  <c r="U2084" i="6"/>
  <c r="T2084" i="6"/>
  <c r="S2084" i="6"/>
  <c r="R2084" i="6"/>
  <c r="Q2084" i="6"/>
  <c r="P2084" i="6"/>
  <c r="O2084" i="6"/>
  <c r="N2084" i="6"/>
  <c r="M2084" i="6"/>
  <c r="L2084" i="6"/>
  <c r="K2084" i="6"/>
  <c r="J2084" i="6"/>
  <c r="I2084" i="6"/>
  <c r="H2084" i="6"/>
  <c r="G2084" i="6"/>
  <c r="F2084" i="6"/>
  <c r="Y2083" i="6"/>
  <c r="X2083" i="6"/>
  <c r="W2083" i="6"/>
  <c r="V2083" i="6"/>
  <c r="U2083" i="6"/>
  <c r="T2083" i="6"/>
  <c r="S2083" i="6"/>
  <c r="R2083" i="6"/>
  <c r="Q2083" i="6"/>
  <c r="P2083" i="6"/>
  <c r="O2083" i="6"/>
  <c r="N2083" i="6"/>
  <c r="M2083" i="6"/>
  <c r="L2083" i="6"/>
  <c r="K2083" i="6"/>
  <c r="J2083" i="6"/>
  <c r="I2083" i="6"/>
  <c r="H2083" i="6"/>
  <c r="G2083" i="6"/>
  <c r="F2083" i="6"/>
  <c r="Y2082" i="6"/>
  <c r="X2082" i="6"/>
  <c r="W2082" i="6"/>
  <c r="V2082" i="6"/>
  <c r="U2082" i="6"/>
  <c r="T2082" i="6"/>
  <c r="S2082" i="6"/>
  <c r="R2082" i="6"/>
  <c r="Q2082" i="6"/>
  <c r="P2082" i="6"/>
  <c r="O2082" i="6"/>
  <c r="N2082" i="6"/>
  <c r="M2082" i="6"/>
  <c r="L2082" i="6"/>
  <c r="K2082" i="6"/>
  <c r="J2082" i="6"/>
  <c r="I2082" i="6"/>
  <c r="H2082" i="6"/>
  <c r="G2082" i="6"/>
  <c r="F2082" i="6"/>
  <c r="Y2081" i="6"/>
  <c r="X2081" i="6"/>
  <c r="W2081" i="6"/>
  <c r="V2081" i="6"/>
  <c r="U2081" i="6"/>
  <c r="T2081" i="6"/>
  <c r="S2081" i="6"/>
  <c r="R2081" i="6"/>
  <c r="Q2081" i="6"/>
  <c r="P2081" i="6"/>
  <c r="O2081" i="6"/>
  <c r="N2081" i="6"/>
  <c r="M2081" i="6"/>
  <c r="L2081" i="6"/>
  <c r="K2081" i="6"/>
  <c r="J2081" i="6"/>
  <c r="I2081" i="6"/>
  <c r="H2081" i="6"/>
  <c r="G2081" i="6"/>
  <c r="F2081" i="6"/>
  <c r="Y2080" i="6"/>
  <c r="X2080" i="6"/>
  <c r="W2080" i="6"/>
  <c r="V2080" i="6"/>
  <c r="U2080" i="6"/>
  <c r="T2080" i="6"/>
  <c r="S2080" i="6"/>
  <c r="R2080" i="6"/>
  <c r="Q2080" i="6"/>
  <c r="P2080" i="6"/>
  <c r="O2080" i="6"/>
  <c r="N2080" i="6"/>
  <c r="M2080" i="6"/>
  <c r="L2080" i="6"/>
  <c r="K2080" i="6"/>
  <c r="J2080" i="6"/>
  <c r="I2080" i="6"/>
  <c r="H2080" i="6"/>
  <c r="G2080" i="6"/>
  <c r="F2080" i="6"/>
  <c r="Y2079" i="6"/>
  <c r="X2079" i="6"/>
  <c r="W2079" i="6"/>
  <c r="V2079" i="6"/>
  <c r="U2079" i="6"/>
  <c r="T2079" i="6"/>
  <c r="S2079" i="6"/>
  <c r="R2079" i="6"/>
  <c r="Q2079" i="6"/>
  <c r="P2079" i="6"/>
  <c r="O2079" i="6"/>
  <c r="N2079" i="6"/>
  <c r="M2079" i="6"/>
  <c r="L2079" i="6"/>
  <c r="K2079" i="6"/>
  <c r="J2079" i="6"/>
  <c r="I2079" i="6"/>
  <c r="H2079" i="6"/>
  <c r="G2079" i="6"/>
  <c r="F2079" i="6"/>
  <c r="Y2078" i="6"/>
  <c r="X2078" i="6"/>
  <c r="W2078" i="6"/>
  <c r="V2078" i="6"/>
  <c r="U2078" i="6"/>
  <c r="T2078" i="6"/>
  <c r="S2078" i="6"/>
  <c r="R2078" i="6"/>
  <c r="Q2078" i="6"/>
  <c r="P2078" i="6"/>
  <c r="O2078" i="6"/>
  <c r="N2078" i="6"/>
  <c r="M2078" i="6"/>
  <c r="L2078" i="6"/>
  <c r="K2078" i="6"/>
  <c r="J2078" i="6"/>
  <c r="I2078" i="6"/>
  <c r="H2078" i="6"/>
  <c r="G2078" i="6"/>
  <c r="F2078" i="6"/>
  <c r="Y2077" i="6"/>
  <c r="X2077" i="6"/>
  <c r="W2077" i="6"/>
  <c r="V2077" i="6"/>
  <c r="U2077" i="6"/>
  <c r="T2077" i="6"/>
  <c r="S2077" i="6"/>
  <c r="R2077" i="6"/>
  <c r="Q2077" i="6"/>
  <c r="P2077" i="6"/>
  <c r="O2077" i="6"/>
  <c r="N2077" i="6"/>
  <c r="M2077" i="6"/>
  <c r="L2077" i="6"/>
  <c r="K2077" i="6"/>
  <c r="J2077" i="6"/>
  <c r="I2077" i="6"/>
  <c r="H2077" i="6"/>
  <c r="G2077" i="6"/>
  <c r="F2077" i="6"/>
  <c r="Y2076" i="6"/>
  <c r="X2076" i="6"/>
  <c r="W2076" i="6"/>
  <c r="V2076" i="6"/>
  <c r="U2076" i="6"/>
  <c r="T2076" i="6"/>
  <c r="S2076" i="6"/>
  <c r="R2076" i="6"/>
  <c r="Q2076" i="6"/>
  <c r="P2076" i="6"/>
  <c r="O2076" i="6"/>
  <c r="N2076" i="6"/>
  <c r="M2076" i="6"/>
  <c r="L2076" i="6"/>
  <c r="K2076" i="6"/>
  <c r="J2076" i="6"/>
  <c r="I2076" i="6"/>
  <c r="H2076" i="6"/>
  <c r="G2076" i="6"/>
  <c r="F2076" i="6"/>
  <c r="Y2075" i="6"/>
  <c r="X2075" i="6"/>
  <c r="W2075" i="6"/>
  <c r="V2075" i="6"/>
  <c r="U2075" i="6"/>
  <c r="T2075" i="6"/>
  <c r="S2075" i="6"/>
  <c r="R2075" i="6"/>
  <c r="Q2075" i="6"/>
  <c r="P2075" i="6"/>
  <c r="O2075" i="6"/>
  <c r="N2075" i="6"/>
  <c r="M2075" i="6"/>
  <c r="L2075" i="6"/>
  <c r="K2075" i="6"/>
  <c r="J2075" i="6"/>
  <c r="I2075" i="6"/>
  <c r="H2075" i="6"/>
  <c r="G2075" i="6"/>
  <c r="F2075" i="6"/>
  <c r="Y2074" i="6"/>
  <c r="X2074" i="6"/>
  <c r="W2074" i="6"/>
  <c r="V2074" i="6"/>
  <c r="U2074" i="6"/>
  <c r="T2074" i="6"/>
  <c r="S2074" i="6"/>
  <c r="R2074" i="6"/>
  <c r="Q2074" i="6"/>
  <c r="P2074" i="6"/>
  <c r="O2074" i="6"/>
  <c r="N2074" i="6"/>
  <c r="M2074" i="6"/>
  <c r="L2074" i="6"/>
  <c r="K2074" i="6"/>
  <c r="J2074" i="6"/>
  <c r="I2074" i="6"/>
  <c r="H2074" i="6"/>
  <c r="G2074" i="6"/>
  <c r="F2074" i="6"/>
  <c r="Y2073" i="6"/>
  <c r="X2073" i="6"/>
  <c r="W2073" i="6"/>
  <c r="V2073" i="6"/>
  <c r="U2073" i="6"/>
  <c r="T2073" i="6"/>
  <c r="S2073" i="6"/>
  <c r="R2073" i="6"/>
  <c r="Q2073" i="6"/>
  <c r="P2073" i="6"/>
  <c r="O2073" i="6"/>
  <c r="N2073" i="6"/>
  <c r="M2073" i="6"/>
  <c r="L2073" i="6"/>
  <c r="K2073" i="6"/>
  <c r="J2073" i="6"/>
  <c r="I2073" i="6"/>
  <c r="H2073" i="6"/>
  <c r="G2073" i="6"/>
  <c r="F2073" i="6"/>
  <c r="Y2072" i="6"/>
  <c r="X2072" i="6"/>
  <c r="W2072" i="6"/>
  <c r="V2072" i="6"/>
  <c r="U2072" i="6"/>
  <c r="T2072" i="6"/>
  <c r="S2072" i="6"/>
  <c r="R2072" i="6"/>
  <c r="Q2072" i="6"/>
  <c r="P2072" i="6"/>
  <c r="O2072" i="6"/>
  <c r="N2072" i="6"/>
  <c r="M2072" i="6"/>
  <c r="L2072" i="6"/>
  <c r="K2072" i="6"/>
  <c r="J2072" i="6"/>
  <c r="I2072" i="6"/>
  <c r="H2072" i="6"/>
  <c r="G2072" i="6"/>
  <c r="F2072" i="6"/>
  <c r="Y2071" i="6"/>
  <c r="X2071" i="6"/>
  <c r="W2071" i="6"/>
  <c r="V2071" i="6"/>
  <c r="U2071" i="6"/>
  <c r="T2071" i="6"/>
  <c r="S2071" i="6"/>
  <c r="R2071" i="6"/>
  <c r="Q2071" i="6"/>
  <c r="P2071" i="6"/>
  <c r="O2071" i="6"/>
  <c r="N2071" i="6"/>
  <c r="M2071" i="6"/>
  <c r="L2071" i="6"/>
  <c r="K2071" i="6"/>
  <c r="J2071" i="6"/>
  <c r="I2071" i="6"/>
  <c r="H2071" i="6"/>
  <c r="G2071" i="6"/>
  <c r="F2071" i="6"/>
  <c r="Y2070" i="6"/>
  <c r="X2070" i="6"/>
  <c r="W2070" i="6"/>
  <c r="V2070" i="6"/>
  <c r="U2070" i="6"/>
  <c r="T2070" i="6"/>
  <c r="S2070" i="6"/>
  <c r="R2070" i="6"/>
  <c r="Q2070" i="6"/>
  <c r="P2070" i="6"/>
  <c r="O2070" i="6"/>
  <c r="N2070" i="6"/>
  <c r="M2070" i="6"/>
  <c r="L2070" i="6"/>
  <c r="K2070" i="6"/>
  <c r="J2070" i="6"/>
  <c r="I2070" i="6"/>
  <c r="H2070" i="6"/>
  <c r="G2070" i="6"/>
  <c r="F2070" i="6"/>
  <c r="Y2069" i="6"/>
  <c r="X2069" i="6"/>
  <c r="W2069" i="6"/>
  <c r="V2069" i="6"/>
  <c r="U2069" i="6"/>
  <c r="T2069" i="6"/>
  <c r="S2069" i="6"/>
  <c r="R2069" i="6"/>
  <c r="Q2069" i="6"/>
  <c r="P2069" i="6"/>
  <c r="O2069" i="6"/>
  <c r="N2069" i="6"/>
  <c r="M2069" i="6"/>
  <c r="L2069" i="6"/>
  <c r="K2069" i="6"/>
  <c r="J2069" i="6"/>
  <c r="I2069" i="6"/>
  <c r="H2069" i="6"/>
  <c r="G2069" i="6"/>
  <c r="F2069" i="6"/>
  <c r="Y2068" i="6"/>
  <c r="X2068" i="6"/>
  <c r="W2068" i="6"/>
  <c r="V2068" i="6"/>
  <c r="U2068" i="6"/>
  <c r="T2068" i="6"/>
  <c r="S2068" i="6"/>
  <c r="R2068" i="6"/>
  <c r="Q2068" i="6"/>
  <c r="P2068" i="6"/>
  <c r="O2068" i="6"/>
  <c r="N2068" i="6"/>
  <c r="M2068" i="6"/>
  <c r="L2068" i="6"/>
  <c r="K2068" i="6"/>
  <c r="J2068" i="6"/>
  <c r="I2068" i="6"/>
  <c r="H2068" i="6"/>
  <c r="G2068" i="6"/>
  <c r="F2068" i="6"/>
  <c r="Y2067" i="6"/>
  <c r="X2067" i="6"/>
  <c r="W2067" i="6"/>
  <c r="V2067" i="6"/>
  <c r="U2067" i="6"/>
  <c r="T2067" i="6"/>
  <c r="S2067" i="6"/>
  <c r="R2067" i="6"/>
  <c r="Q2067" i="6"/>
  <c r="P2067" i="6"/>
  <c r="O2067" i="6"/>
  <c r="N2067" i="6"/>
  <c r="M2067" i="6"/>
  <c r="L2067" i="6"/>
  <c r="K2067" i="6"/>
  <c r="J2067" i="6"/>
  <c r="I2067" i="6"/>
  <c r="H2067" i="6"/>
  <c r="G2067" i="6"/>
  <c r="F2067" i="6"/>
  <c r="Y2066" i="6"/>
  <c r="X2066" i="6"/>
  <c r="W2066" i="6"/>
  <c r="V2066" i="6"/>
  <c r="U2066" i="6"/>
  <c r="T2066" i="6"/>
  <c r="S2066" i="6"/>
  <c r="R2066" i="6"/>
  <c r="Q2066" i="6"/>
  <c r="P2066" i="6"/>
  <c r="O2066" i="6"/>
  <c r="N2066" i="6"/>
  <c r="M2066" i="6"/>
  <c r="L2066" i="6"/>
  <c r="K2066" i="6"/>
  <c r="J2066" i="6"/>
  <c r="I2066" i="6"/>
  <c r="H2066" i="6"/>
  <c r="G2066" i="6"/>
  <c r="F2066" i="6"/>
  <c r="Y2065" i="6"/>
  <c r="X2065" i="6"/>
  <c r="W2065" i="6"/>
  <c r="V2065" i="6"/>
  <c r="U2065" i="6"/>
  <c r="T2065" i="6"/>
  <c r="S2065" i="6"/>
  <c r="R2065" i="6"/>
  <c r="Q2065" i="6"/>
  <c r="P2065" i="6"/>
  <c r="O2065" i="6"/>
  <c r="N2065" i="6"/>
  <c r="M2065" i="6"/>
  <c r="L2065" i="6"/>
  <c r="K2065" i="6"/>
  <c r="J2065" i="6"/>
  <c r="I2065" i="6"/>
  <c r="H2065" i="6"/>
  <c r="G2065" i="6"/>
  <c r="F2065" i="6"/>
  <c r="Y2064" i="6"/>
  <c r="X2064" i="6"/>
  <c r="W2064" i="6"/>
  <c r="V2064" i="6"/>
  <c r="U2064" i="6"/>
  <c r="T2064" i="6"/>
  <c r="S2064" i="6"/>
  <c r="R2064" i="6"/>
  <c r="Q2064" i="6"/>
  <c r="P2064" i="6"/>
  <c r="O2064" i="6"/>
  <c r="N2064" i="6"/>
  <c r="M2064" i="6"/>
  <c r="L2064" i="6"/>
  <c r="K2064" i="6"/>
  <c r="J2064" i="6"/>
  <c r="I2064" i="6"/>
  <c r="H2064" i="6"/>
  <c r="G2064" i="6"/>
  <c r="F2064" i="6"/>
  <c r="Y2063" i="6"/>
  <c r="X2063" i="6"/>
  <c r="W2063" i="6"/>
  <c r="V2063" i="6"/>
  <c r="U2063" i="6"/>
  <c r="T2063" i="6"/>
  <c r="S2063" i="6"/>
  <c r="R2063" i="6"/>
  <c r="Q2063" i="6"/>
  <c r="P2063" i="6"/>
  <c r="O2063" i="6"/>
  <c r="N2063" i="6"/>
  <c r="M2063" i="6"/>
  <c r="L2063" i="6"/>
  <c r="K2063" i="6"/>
  <c r="J2063" i="6"/>
  <c r="I2063" i="6"/>
  <c r="H2063" i="6"/>
  <c r="G2063" i="6"/>
  <c r="F2063" i="6"/>
  <c r="Y2062" i="6"/>
  <c r="X2062" i="6"/>
  <c r="W2062" i="6"/>
  <c r="V2062" i="6"/>
  <c r="U2062" i="6"/>
  <c r="T2062" i="6"/>
  <c r="S2062" i="6"/>
  <c r="R2062" i="6"/>
  <c r="Q2062" i="6"/>
  <c r="P2062" i="6"/>
  <c r="O2062" i="6"/>
  <c r="N2062" i="6"/>
  <c r="M2062" i="6"/>
  <c r="L2062" i="6"/>
  <c r="K2062" i="6"/>
  <c r="J2062" i="6"/>
  <c r="I2062" i="6"/>
  <c r="H2062" i="6"/>
  <c r="G2062" i="6"/>
  <c r="F2062" i="6"/>
  <c r="Y2061" i="6"/>
  <c r="X2061" i="6"/>
  <c r="W2061" i="6"/>
  <c r="V2061" i="6"/>
  <c r="U2061" i="6"/>
  <c r="T2061" i="6"/>
  <c r="S2061" i="6"/>
  <c r="R2061" i="6"/>
  <c r="Q2061" i="6"/>
  <c r="P2061" i="6"/>
  <c r="O2061" i="6"/>
  <c r="N2061" i="6"/>
  <c r="M2061" i="6"/>
  <c r="L2061" i="6"/>
  <c r="K2061" i="6"/>
  <c r="J2061" i="6"/>
  <c r="I2061" i="6"/>
  <c r="H2061" i="6"/>
  <c r="G2061" i="6"/>
  <c r="F2061" i="6"/>
  <c r="Y2060" i="6"/>
  <c r="X2060" i="6"/>
  <c r="W2060" i="6"/>
  <c r="V2060" i="6"/>
  <c r="U2060" i="6"/>
  <c r="T2060" i="6"/>
  <c r="S2060" i="6"/>
  <c r="R2060" i="6"/>
  <c r="Q2060" i="6"/>
  <c r="P2060" i="6"/>
  <c r="O2060" i="6"/>
  <c r="N2060" i="6"/>
  <c r="M2060" i="6"/>
  <c r="L2060" i="6"/>
  <c r="K2060" i="6"/>
  <c r="J2060" i="6"/>
  <c r="I2060" i="6"/>
  <c r="H2060" i="6"/>
  <c r="G2060" i="6"/>
  <c r="F2060" i="6"/>
  <c r="Y2059" i="6"/>
  <c r="X2059" i="6"/>
  <c r="W2059" i="6"/>
  <c r="V2059" i="6"/>
  <c r="U2059" i="6"/>
  <c r="T2059" i="6"/>
  <c r="S2059" i="6"/>
  <c r="R2059" i="6"/>
  <c r="Q2059" i="6"/>
  <c r="P2059" i="6"/>
  <c r="O2059" i="6"/>
  <c r="N2059" i="6"/>
  <c r="M2059" i="6"/>
  <c r="L2059" i="6"/>
  <c r="K2059" i="6"/>
  <c r="J2059" i="6"/>
  <c r="I2059" i="6"/>
  <c r="H2059" i="6"/>
  <c r="G2059" i="6"/>
  <c r="F2059" i="6"/>
  <c r="Y2058" i="6"/>
  <c r="X2058" i="6"/>
  <c r="W2058" i="6"/>
  <c r="V2058" i="6"/>
  <c r="U2058" i="6"/>
  <c r="T2058" i="6"/>
  <c r="S2058" i="6"/>
  <c r="R2058" i="6"/>
  <c r="Q2058" i="6"/>
  <c r="P2058" i="6"/>
  <c r="O2058" i="6"/>
  <c r="N2058" i="6"/>
  <c r="M2058" i="6"/>
  <c r="L2058" i="6"/>
  <c r="K2058" i="6"/>
  <c r="J2058" i="6"/>
  <c r="I2058" i="6"/>
  <c r="H2058" i="6"/>
  <c r="G2058" i="6"/>
  <c r="F2058" i="6"/>
  <c r="Y2057" i="6"/>
  <c r="X2057" i="6"/>
  <c r="W2057" i="6"/>
  <c r="V2057" i="6"/>
  <c r="U2057" i="6"/>
  <c r="T2057" i="6"/>
  <c r="S2057" i="6"/>
  <c r="R2057" i="6"/>
  <c r="Q2057" i="6"/>
  <c r="P2057" i="6"/>
  <c r="O2057" i="6"/>
  <c r="N2057" i="6"/>
  <c r="M2057" i="6"/>
  <c r="L2057" i="6"/>
  <c r="K2057" i="6"/>
  <c r="J2057" i="6"/>
  <c r="I2057" i="6"/>
  <c r="H2057" i="6"/>
  <c r="G2057" i="6"/>
  <c r="F2057" i="6"/>
  <c r="Y2056" i="6"/>
  <c r="X2056" i="6"/>
  <c r="W2056" i="6"/>
  <c r="V2056" i="6"/>
  <c r="U2056" i="6"/>
  <c r="T2056" i="6"/>
  <c r="S2056" i="6"/>
  <c r="R2056" i="6"/>
  <c r="Q2056" i="6"/>
  <c r="P2056" i="6"/>
  <c r="O2056" i="6"/>
  <c r="N2056" i="6"/>
  <c r="M2056" i="6"/>
  <c r="L2056" i="6"/>
  <c r="K2056" i="6"/>
  <c r="J2056" i="6"/>
  <c r="I2056" i="6"/>
  <c r="H2056" i="6"/>
  <c r="G2056" i="6"/>
  <c r="F2056" i="6"/>
  <c r="Y2055" i="6"/>
  <c r="X2055" i="6"/>
  <c r="W2055" i="6"/>
  <c r="V2055" i="6"/>
  <c r="U2055" i="6"/>
  <c r="T2055" i="6"/>
  <c r="S2055" i="6"/>
  <c r="R2055" i="6"/>
  <c r="Q2055" i="6"/>
  <c r="P2055" i="6"/>
  <c r="O2055" i="6"/>
  <c r="N2055" i="6"/>
  <c r="M2055" i="6"/>
  <c r="L2055" i="6"/>
  <c r="K2055" i="6"/>
  <c r="J2055" i="6"/>
  <c r="I2055" i="6"/>
  <c r="H2055" i="6"/>
  <c r="G2055" i="6"/>
  <c r="F2055" i="6"/>
  <c r="Y2054" i="6"/>
  <c r="X2054" i="6"/>
  <c r="W2054" i="6"/>
  <c r="V2054" i="6"/>
  <c r="U2054" i="6"/>
  <c r="T2054" i="6"/>
  <c r="S2054" i="6"/>
  <c r="R2054" i="6"/>
  <c r="Q2054" i="6"/>
  <c r="P2054" i="6"/>
  <c r="O2054" i="6"/>
  <c r="N2054" i="6"/>
  <c r="M2054" i="6"/>
  <c r="L2054" i="6"/>
  <c r="K2054" i="6"/>
  <c r="J2054" i="6"/>
  <c r="I2054" i="6"/>
  <c r="H2054" i="6"/>
  <c r="G2054" i="6"/>
  <c r="F2054" i="6"/>
  <c r="Y2053" i="6"/>
  <c r="X2053" i="6"/>
  <c r="W2053" i="6"/>
  <c r="V2053" i="6"/>
  <c r="U2053" i="6"/>
  <c r="T2053" i="6"/>
  <c r="S2053" i="6"/>
  <c r="R2053" i="6"/>
  <c r="Q2053" i="6"/>
  <c r="P2053" i="6"/>
  <c r="O2053" i="6"/>
  <c r="N2053" i="6"/>
  <c r="M2053" i="6"/>
  <c r="L2053" i="6"/>
  <c r="K2053" i="6"/>
  <c r="J2053" i="6"/>
  <c r="I2053" i="6"/>
  <c r="H2053" i="6"/>
  <c r="G2053" i="6"/>
  <c r="F2053" i="6"/>
  <c r="Y2052" i="6"/>
  <c r="X2052" i="6"/>
  <c r="W2052" i="6"/>
  <c r="V2052" i="6"/>
  <c r="U2052" i="6"/>
  <c r="T2052" i="6"/>
  <c r="S2052" i="6"/>
  <c r="R2052" i="6"/>
  <c r="Q2052" i="6"/>
  <c r="P2052" i="6"/>
  <c r="O2052" i="6"/>
  <c r="N2052" i="6"/>
  <c r="M2052" i="6"/>
  <c r="L2052" i="6"/>
  <c r="K2052" i="6"/>
  <c r="J2052" i="6"/>
  <c r="I2052" i="6"/>
  <c r="H2052" i="6"/>
  <c r="G2052" i="6"/>
  <c r="F2052" i="6"/>
  <c r="Y2051" i="6"/>
  <c r="X2051" i="6"/>
  <c r="W2051" i="6"/>
  <c r="V2051" i="6"/>
  <c r="U2051" i="6"/>
  <c r="T2051" i="6"/>
  <c r="S2051" i="6"/>
  <c r="R2051" i="6"/>
  <c r="Q2051" i="6"/>
  <c r="P2051" i="6"/>
  <c r="O2051" i="6"/>
  <c r="N2051" i="6"/>
  <c r="M2051" i="6"/>
  <c r="L2051" i="6"/>
  <c r="K2051" i="6"/>
  <c r="J2051" i="6"/>
  <c r="I2051" i="6"/>
  <c r="H2051" i="6"/>
  <c r="G2051" i="6"/>
  <c r="F2051" i="6"/>
  <c r="Y2050" i="6"/>
  <c r="X2050" i="6"/>
  <c r="W2050" i="6"/>
  <c r="V2050" i="6"/>
  <c r="U2050" i="6"/>
  <c r="T2050" i="6"/>
  <c r="S2050" i="6"/>
  <c r="R2050" i="6"/>
  <c r="Q2050" i="6"/>
  <c r="P2050" i="6"/>
  <c r="O2050" i="6"/>
  <c r="N2050" i="6"/>
  <c r="M2050" i="6"/>
  <c r="L2050" i="6"/>
  <c r="K2050" i="6"/>
  <c r="J2050" i="6"/>
  <c r="I2050" i="6"/>
  <c r="H2050" i="6"/>
  <c r="G2050" i="6"/>
  <c r="F2050" i="6"/>
  <c r="Y2049" i="6"/>
  <c r="X2049" i="6"/>
  <c r="W2049" i="6"/>
  <c r="V2049" i="6"/>
  <c r="U2049" i="6"/>
  <c r="T2049" i="6"/>
  <c r="S2049" i="6"/>
  <c r="R2049" i="6"/>
  <c r="Q2049" i="6"/>
  <c r="P2049" i="6"/>
  <c r="O2049" i="6"/>
  <c r="N2049" i="6"/>
  <c r="M2049" i="6"/>
  <c r="L2049" i="6"/>
  <c r="K2049" i="6"/>
  <c r="J2049" i="6"/>
  <c r="I2049" i="6"/>
  <c r="H2049" i="6"/>
  <c r="G2049" i="6"/>
  <c r="F2049" i="6"/>
  <c r="Y2048" i="6"/>
  <c r="X2048" i="6"/>
  <c r="W2048" i="6"/>
  <c r="V2048" i="6"/>
  <c r="U2048" i="6"/>
  <c r="T2048" i="6"/>
  <c r="S2048" i="6"/>
  <c r="R2048" i="6"/>
  <c r="Q2048" i="6"/>
  <c r="P2048" i="6"/>
  <c r="O2048" i="6"/>
  <c r="N2048" i="6"/>
  <c r="M2048" i="6"/>
  <c r="L2048" i="6"/>
  <c r="K2048" i="6"/>
  <c r="J2048" i="6"/>
  <c r="I2048" i="6"/>
  <c r="H2048" i="6"/>
  <c r="G2048" i="6"/>
  <c r="F2048" i="6"/>
  <c r="Y2047" i="6"/>
  <c r="X2047" i="6"/>
  <c r="W2047" i="6"/>
  <c r="V2047" i="6"/>
  <c r="U2047" i="6"/>
  <c r="T2047" i="6"/>
  <c r="S2047" i="6"/>
  <c r="R2047" i="6"/>
  <c r="Q2047" i="6"/>
  <c r="P2047" i="6"/>
  <c r="O2047" i="6"/>
  <c r="N2047" i="6"/>
  <c r="M2047" i="6"/>
  <c r="L2047" i="6"/>
  <c r="K2047" i="6"/>
  <c r="J2047" i="6"/>
  <c r="I2047" i="6"/>
  <c r="H2047" i="6"/>
  <c r="G2047" i="6"/>
  <c r="F2047" i="6"/>
  <c r="Y2046" i="6"/>
  <c r="X2046" i="6"/>
  <c r="W2046" i="6"/>
  <c r="V2046" i="6"/>
  <c r="U2046" i="6"/>
  <c r="T2046" i="6"/>
  <c r="S2046" i="6"/>
  <c r="R2046" i="6"/>
  <c r="Q2046" i="6"/>
  <c r="P2046" i="6"/>
  <c r="O2046" i="6"/>
  <c r="N2046" i="6"/>
  <c r="M2046" i="6"/>
  <c r="L2046" i="6"/>
  <c r="K2046" i="6"/>
  <c r="J2046" i="6"/>
  <c r="I2046" i="6"/>
  <c r="H2046" i="6"/>
  <c r="G2046" i="6"/>
  <c r="F2046" i="6"/>
  <c r="Y2045" i="6"/>
  <c r="X2045" i="6"/>
  <c r="W2045" i="6"/>
  <c r="V2045" i="6"/>
  <c r="U2045" i="6"/>
  <c r="T2045" i="6"/>
  <c r="S2045" i="6"/>
  <c r="R2045" i="6"/>
  <c r="Q2045" i="6"/>
  <c r="P2045" i="6"/>
  <c r="O2045" i="6"/>
  <c r="N2045" i="6"/>
  <c r="M2045" i="6"/>
  <c r="L2045" i="6"/>
  <c r="K2045" i="6"/>
  <c r="J2045" i="6"/>
  <c r="I2045" i="6"/>
  <c r="H2045" i="6"/>
  <c r="G2045" i="6"/>
  <c r="F2045" i="6"/>
  <c r="Y2044" i="6"/>
  <c r="X2044" i="6"/>
  <c r="W2044" i="6"/>
  <c r="V2044" i="6"/>
  <c r="U2044" i="6"/>
  <c r="T2044" i="6"/>
  <c r="S2044" i="6"/>
  <c r="R2044" i="6"/>
  <c r="Q2044" i="6"/>
  <c r="P2044" i="6"/>
  <c r="O2044" i="6"/>
  <c r="N2044" i="6"/>
  <c r="M2044" i="6"/>
  <c r="L2044" i="6"/>
  <c r="K2044" i="6"/>
  <c r="J2044" i="6"/>
  <c r="I2044" i="6"/>
  <c r="H2044" i="6"/>
  <c r="G2044" i="6"/>
  <c r="F2044" i="6"/>
  <c r="Y2043" i="6"/>
  <c r="X2043" i="6"/>
  <c r="W2043" i="6"/>
  <c r="V2043" i="6"/>
  <c r="U2043" i="6"/>
  <c r="T2043" i="6"/>
  <c r="S2043" i="6"/>
  <c r="R2043" i="6"/>
  <c r="Q2043" i="6"/>
  <c r="P2043" i="6"/>
  <c r="O2043" i="6"/>
  <c r="N2043" i="6"/>
  <c r="M2043" i="6"/>
  <c r="L2043" i="6"/>
  <c r="K2043" i="6"/>
  <c r="J2043" i="6"/>
  <c r="I2043" i="6"/>
  <c r="H2043" i="6"/>
  <c r="G2043" i="6"/>
  <c r="F2043" i="6"/>
  <c r="Y2042" i="6"/>
  <c r="X2042" i="6"/>
  <c r="W2042" i="6"/>
  <c r="V2042" i="6"/>
  <c r="U2042" i="6"/>
  <c r="T2042" i="6"/>
  <c r="S2042" i="6"/>
  <c r="R2042" i="6"/>
  <c r="Q2042" i="6"/>
  <c r="P2042" i="6"/>
  <c r="O2042" i="6"/>
  <c r="N2042" i="6"/>
  <c r="M2042" i="6"/>
  <c r="L2042" i="6"/>
  <c r="K2042" i="6"/>
  <c r="J2042" i="6"/>
  <c r="I2042" i="6"/>
  <c r="H2042" i="6"/>
  <c r="G2042" i="6"/>
  <c r="F2042" i="6"/>
  <c r="Y2041" i="6"/>
  <c r="X2041" i="6"/>
  <c r="W2041" i="6"/>
  <c r="V2041" i="6"/>
  <c r="U2041" i="6"/>
  <c r="T2041" i="6"/>
  <c r="S2041" i="6"/>
  <c r="R2041" i="6"/>
  <c r="Q2041" i="6"/>
  <c r="P2041" i="6"/>
  <c r="O2041" i="6"/>
  <c r="N2041" i="6"/>
  <c r="M2041" i="6"/>
  <c r="L2041" i="6"/>
  <c r="K2041" i="6"/>
  <c r="J2041" i="6"/>
  <c r="I2041" i="6"/>
  <c r="H2041" i="6"/>
  <c r="G2041" i="6"/>
  <c r="F2041" i="6"/>
  <c r="Y2040" i="6"/>
  <c r="X2040" i="6"/>
  <c r="W2040" i="6"/>
  <c r="V2040" i="6"/>
  <c r="U2040" i="6"/>
  <c r="T2040" i="6"/>
  <c r="S2040" i="6"/>
  <c r="R2040" i="6"/>
  <c r="Q2040" i="6"/>
  <c r="P2040" i="6"/>
  <c r="O2040" i="6"/>
  <c r="N2040" i="6"/>
  <c r="M2040" i="6"/>
  <c r="L2040" i="6"/>
  <c r="K2040" i="6"/>
  <c r="J2040" i="6"/>
  <c r="I2040" i="6"/>
  <c r="H2040" i="6"/>
  <c r="G2040" i="6"/>
  <c r="F2040" i="6"/>
  <c r="Y2039" i="6"/>
  <c r="X2039" i="6"/>
  <c r="W2039" i="6"/>
  <c r="V2039" i="6"/>
  <c r="U2039" i="6"/>
  <c r="T2039" i="6"/>
  <c r="S2039" i="6"/>
  <c r="R2039" i="6"/>
  <c r="Q2039" i="6"/>
  <c r="P2039" i="6"/>
  <c r="O2039" i="6"/>
  <c r="N2039" i="6"/>
  <c r="M2039" i="6"/>
  <c r="L2039" i="6"/>
  <c r="K2039" i="6"/>
  <c r="J2039" i="6"/>
  <c r="I2039" i="6"/>
  <c r="H2039" i="6"/>
  <c r="G2039" i="6"/>
  <c r="F2039" i="6"/>
  <c r="Y2038" i="6"/>
  <c r="X2038" i="6"/>
  <c r="W2038" i="6"/>
  <c r="V2038" i="6"/>
  <c r="U2038" i="6"/>
  <c r="T2038" i="6"/>
  <c r="S2038" i="6"/>
  <c r="R2038" i="6"/>
  <c r="Q2038" i="6"/>
  <c r="P2038" i="6"/>
  <c r="O2038" i="6"/>
  <c r="N2038" i="6"/>
  <c r="M2038" i="6"/>
  <c r="L2038" i="6"/>
  <c r="K2038" i="6"/>
  <c r="J2038" i="6"/>
  <c r="I2038" i="6"/>
  <c r="H2038" i="6"/>
  <c r="G2038" i="6"/>
  <c r="F2038" i="6"/>
  <c r="Y2037" i="6"/>
  <c r="X2037" i="6"/>
  <c r="W2037" i="6"/>
  <c r="V2037" i="6"/>
  <c r="U2037" i="6"/>
  <c r="T2037" i="6"/>
  <c r="S2037" i="6"/>
  <c r="R2037" i="6"/>
  <c r="Q2037" i="6"/>
  <c r="P2037" i="6"/>
  <c r="O2037" i="6"/>
  <c r="N2037" i="6"/>
  <c r="M2037" i="6"/>
  <c r="L2037" i="6"/>
  <c r="K2037" i="6"/>
  <c r="J2037" i="6"/>
  <c r="I2037" i="6"/>
  <c r="H2037" i="6"/>
  <c r="G2037" i="6"/>
  <c r="F2037" i="6"/>
  <c r="Y2036" i="6"/>
  <c r="X2036" i="6"/>
  <c r="W2036" i="6"/>
  <c r="V2036" i="6"/>
  <c r="U2036" i="6"/>
  <c r="T2036" i="6"/>
  <c r="S2036" i="6"/>
  <c r="R2036" i="6"/>
  <c r="Q2036" i="6"/>
  <c r="P2036" i="6"/>
  <c r="O2036" i="6"/>
  <c r="N2036" i="6"/>
  <c r="M2036" i="6"/>
  <c r="L2036" i="6"/>
  <c r="K2036" i="6"/>
  <c r="J2036" i="6"/>
  <c r="I2036" i="6"/>
  <c r="H2036" i="6"/>
  <c r="G2036" i="6"/>
  <c r="F2036" i="6"/>
  <c r="Y2035" i="6"/>
  <c r="X2035" i="6"/>
  <c r="W2035" i="6"/>
  <c r="V2035" i="6"/>
  <c r="U2035" i="6"/>
  <c r="T2035" i="6"/>
  <c r="S2035" i="6"/>
  <c r="R2035" i="6"/>
  <c r="Q2035" i="6"/>
  <c r="P2035" i="6"/>
  <c r="O2035" i="6"/>
  <c r="N2035" i="6"/>
  <c r="M2035" i="6"/>
  <c r="L2035" i="6"/>
  <c r="K2035" i="6"/>
  <c r="J2035" i="6"/>
  <c r="I2035" i="6"/>
  <c r="H2035" i="6"/>
  <c r="G2035" i="6"/>
  <c r="F2035" i="6"/>
  <c r="Y2034" i="6"/>
  <c r="X2034" i="6"/>
  <c r="W2034" i="6"/>
  <c r="V2034" i="6"/>
  <c r="U2034" i="6"/>
  <c r="T2034" i="6"/>
  <c r="S2034" i="6"/>
  <c r="R2034" i="6"/>
  <c r="Q2034" i="6"/>
  <c r="P2034" i="6"/>
  <c r="O2034" i="6"/>
  <c r="N2034" i="6"/>
  <c r="M2034" i="6"/>
  <c r="L2034" i="6"/>
  <c r="K2034" i="6"/>
  <c r="J2034" i="6"/>
  <c r="I2034" i="6"/>
  <c r="H2034" i="6"/>
  <c r="G2034" i="6"/>
  <c r="F2034" i="6"/>
  <c r="Y2033" i="6"/>
  <c r="X2033" i="6"/>
  <c r="W2033" i="6"/>
  <c r="V2033" i="6"/>
  <c r="U2033" i="6"/>
  <c r="T2033" i="6"/>
  <c r="S2033" i="6"/>
  <c r="R2033" i="6"/>
  <c r="Q2033" i="6"/>
  <c r="P2033" i="6"/>
  <c r="O2033" i="6"/>
  <c r="N2033" i="6"/>
  <c r="M2033" i="6"/>
  <c r="L2033" i="6"/>
  <c r="K2033" i="6"/>
  <c r="J2033" i="6"/>
  <c r="I2033" i="6"/>
  <c r="H2033" i="6"/>
  <c r="G2033" i="6"/>
  <c r="F2033" i="6"/>
  <c r="Y2032" i="6"/>
  <c r="X2032" i="6"/>
  <c r="W2032" i="6"/>
  <c r="V2032" i="6"/>
  <c r="U2032" i="6"/>
  <c r="T2032" i="6"/>
  <c r="S2032" i="6"/>
  <c r="R2032" i="6"/>
  <c r="Q2032" i="6"/>
  <c r="P2032" i="6"/>
  <c r="O2032" i="6"/>
  <c r="N2032" i="6"/>
  <c r="M2032" i="6"/>
  <c r="L2032" i="6"/>
  <c r="K2032" i="6"/>
  <c r="J2032" i="6"/>
  <c r="I2032" i="6"/>
  <c r="H2032" i="6"/>
  <c r="G2032" i="6"/>
  <c r="F2032" i="6"/>
  <c r="Y2031" i="6"/>
  <c r="X2031" i="6"/>
  <c r="W2031" i="6"/>
  <c r="V2031" i="6"/>
  <c r="U2031" i="6"/>
  <c r="T2031" i="6"/>
  <c r="S2031" i="6"/>
  <c r="R2031" i="6"/>
  <c r="Q2031" i="6"/>
  <c r="P2031" i="6"/>
  <c r="O2031" i="6"/>
  <c r="N2031" i="6"/>
  <c r="M2031" i="6"/>
  <c r="L2031" i="6"/>
  <c r="K2031" i="6"/>
  <c r="J2031" i="6"/>
  <c r="I2031" i="6"/>
  <c r="H2031" i="6"/>
  <c r="G2031" i="6"/>
  <c r="F2031" i="6"/>
  <c r="Y2030" i="6"/>
  <c r="X2030" i="6"/>
  <c r="W2030" i="6"/>
  <c r="V2030" i="6"/>
  <c r="U2030" i="6"/>
  <c r="T2030" i="6"/>
  <c r="S2030" i="6"/>
  <c r="R2030" i="6"/>
  <c r="Q2030" i="6"/>
  <c r="P2030" i="6"/>
  <c r="O2030" i="6"/>
  <c r="N2030" i="6"/>
  <c r="M2030" i="6"/>
  <c r="L2030" i="6"/>
  <c r="K2030" i="6"/>
  <c r="J2030" i="6"/>
  <c r="I2030" i="6"/>
  <c r="H2030" i="6"/>
  <c r="G2030" i="6"/>
  <c r="F2030" i="6"/>
  <c r="Y2029" i="6"/>
  <c r="X2029" i="6"/>
  <c r="W2029" i="6"/>
  <c r="V2029" i="6"/>
  <c r="U2029" i="6"/>
  <c r="T2029" i="6"/>
  <c r="S2029" i="6"/>
  <c r="R2029" i="6"/>
  <c r="Q2029" i="6"/>
  <c r="P2029" i="6"/>
  <c r="O2029" i="6"/>
  <c r="N2029" i="6"/>
  <c r="M2029" i="6"/>
  <c r="L2029" i="6"/>
  <c r="K2029" i="6"/>
  <c r="J2029" i="6"/>
  <c r="I2029" i="6"/>
  <c r="H2029" i="6"/>
  <c r="G2029" i="6"/>
  <c r="F2029" i="6"/>
  <c r="Y2028" i="6"/>
  <c r="X2028" i="6"/>
  <c r="W2028" i="6"/>
  <c r="V2028" i="6"/>
  <c r="U2028" i="6"/>
  <c r="T2028" i="6"/>
  <c r="S2028" i="6"/>
  <c r="R2028" i="6"/>
  <c r="Q2028" i="6"/>
  <c r="P2028" i="6"/>
  <c r="O2028" i="6"/>
  <c r="N2028" i="6"/>
  <c r="M2028" i="6"/>
  <c r="L2028" i="6"/>
  <c r="K2028" i="6"/>
  <c r="J2028" i="6"/>
  <c r="I2028" i="6"/>
  <c r="H2028" i="6"/>
  <c r="G2028" i="6"/>
  <c r="F2028" i="6"/>
  <c r="Y2027" i="6"/>
  <c r="X2027" i="6"/>
  <c r="W2027" i="6"/>
  <c r="V2027" i="6"/>
  <c r="U2027" i="6"/>
  <c r="T2027" i="6"/>
  <c r="S2027" i="6"/>
  <c r="R2027" i="6"/>
  <c r="Q2027" i="6"/>
  <c r="P2027" i="6"/>
  <c r="O2027" i="6"/>
  <c r="N2027" i="6"/>
  <c r="M2027" i="6"/>
  <c r="L2027" i="6"/>
  <c r="K2027" i="6"/>
  <c r="J2027" i="6"/>
  <c r="I2027" i="6"/>
  <c r="H2027" i="6"/>
  <c r="G2027" i="6"/>
  <c r="F2027" i="6"/>
  <c r="Y2026" i="6"/>
  <c r="X2026" i="6"/>
  <c r="W2026" i="6"/>
  <c r="V2026" i="6"/>
  <c r="U2026" i="6"/>
  <c r="T2026" i="6"/>
  <c r="S2026" i="6"/>
  <c r="R2026" i="6"/>
  <c r="Q2026" i="6"/>
  <c r="P2026" i="6"/>
  <c r="O2026" i="6"/>
  <c r="N2026" i="6"/>
  <c r="M2026" i="6"/>
  <c r="L2026" i="6"/>
  <c r="K2026" i="6"/>
  <c r="J2026" i="6"/>
  <c r="I2026" i="6"/>
  <c r="H2026" i="6"/>
  <c r="G2026" i="6"/>
  <c r="F2026" i="6"/>
  <c r="Y2025" i="6"/>
  <c r="X2025" i="6"/>
  <c r="W2025" i="6"/>
  <c r="V2025" i="6"/>
  <c r="U2025" i="6"/>
  <c r="T2025" i="6"/>
  <c r="S2025" i="6"/>
  <c r="R2025" i="6"/>
  <c r="Q2025" i="6"/>
  <c r="P2025" i="6"/>
  <c r="O2025" i="6"/>
  <c r="N2025" i="6"/>
  <c r="M2025" i="6"/>
  <c r="L2025" i="6"/>
  <c r="K2025" i="6"/>
  <c r="J2025" i="6"/>
  <c r="I2025" i="6"/>
  <c r="H2025" i="6"/>
  <c r="G2025" i="6"/>
  <c r="F2025" i="6"/>
  <c r="Y2024" i="6"/>
  <c r="X2024" i="6"/>
  <c r="W2024" i="6"/>
  <c r="V2024" i="6"/>
  <c r="U2024" i="6"/>
  <c r="T2024" i="6"/>
  <c r="S2024" i="6"/>
  <c r="R2024" i="6"/>
  <c r="Q2024" i="6"/>
  <c r="P2024" i="6"/>
  <c r="O2024" i="6"/>
  <c r="N2024" i="6"/>
  <c r="M2024" i="6"/>
  <c r="L2024" i="6"/>
  <c r="K2024" i="6"/>
  <c r="J2024" i="6"/>
  <c r="I2024" i="6"/>
  <c r="H2024" i="6"/>
  <c r="G2024" i="6"/>
  <c r="F2024" i="6"/>
  <c r="Y2023" i="6"/>
  <c r="X2023" i="6"/>
  <c r="W2023" i="6"/>
  <c r="V2023" i="6"/>
  <c r="U2023" i="6"/>
  <c r="T2023" i="6"/>
  <c r="S2023" i="6"/>
  <c r="R2023" i="6"/>
  <c r="Q2023" i="6"/>
  <c r="P2023" i="6"/>
  <c r="O2023" i="6"/>
  <c r="N2023" i="6"/>
  <c r="M2023" i="6"/>
  <c r="L2023" i="6"/>
  <c r="K2023" i="6"/>
  <c r="J2023" i="6"/>
  <c r="I2023" i="6"/>
  <c r="H2023" i="6"/>
  <c r="G2023" i="6"/>
  <c r="F2023" i="6"/>
  <c r="Y2022" i="6"/>
  <c r="X2022" i="6"/>
  <c r="W2022" i="6"/>
  <c r="V2022" i="6"/>
  <c r="U2022" i="6"/>
  <c r="T2022" i="6"/>
  <c r="S2022" i="6"/>
  <c r="R2022" i="6"/>
  <c r="Q2022" i="6"/>
  <c r="P2022" i="6"/>
  <c r="O2022" i="6"/>
  <c r="N2022" i="6"/>
  <c r="M2022" i="6"/>
  <c r="L2022" i="6"/>
  <c r="K2022" i="6"/>
  <c r="J2022" i="6"/>
  <c r="I2022" i="6"/>
  <c r="H2022" i="6"/>
  <c r="G2022" i="6"/>
  <c r="F2022" i="6"/>
  <c r="Y2021" i="6"/>
  <c r="X2021" i="6"/>
  <c r="W2021" i="6"/>
  <c r="V2021" i="6"/>
  <c r="U2021" i="6"/>
  <c r="T2021" i="6"/>
  <c r="S2021" i="6"/>
  <c r="R2021" i="6"/>
  <c r="Q2021" i="6"/>
  <c r="P2021" i="6"/>
  <c r="O2021" i="6"/>
  <c r="N2021" i="6"/>
  <c r="M2021" i="6"/>
  <c r="L2021" i="6"/>
  <c r="K2021" i="6"/>
  <c r="J2021" i="6"/>
  <c r="I2021" i="6"/>
  <c r="H2021" i="6"/>
  <c r="G2021" i="6"/>
  <c r="F2021" i="6"/>
  <c r="Y2020" i="6"/>
  <c r="X2020" i="6"/>
  <c r="W2020" i="6"/>
  <c r="V2020" i="6"/>
  <c r="U2020" i="6"/>
  <c r="T2020" i="6"/>
  <c r="S2020" i="6"/>
  <c r="R2020" i="6"/>
  <c r="Q2020" i="6"/>
  <c r="P2020" i="6"/>
  <c r="O2020" i="6"/>
  <c r="N2020" i="6"/>
  <c r="M2020" i="6"/>
  <c r="L2020" i="6"/>
  <c r="K2020" i="6"/>
  <c r="J2020" i="6"/>
  <c r="I2020" i="6"/>
  <c r="H2020" i="6"/>
  <c r="G2020" i="6"/>
  <c r="F2020" i="6"/>
  <c r="Y2019" i="6"/>
  <c r="X2019" i="6"/>
  <c r="W2019" i="6"/>
  <c r="V2019" i="6"/>
  <c r="U2019" i="6"/>
  <c r="T2019" i="6"/>
  <c r="S2019" i="6"/>
  <c r="R2019" i="6"/>
  <c r="Q2019" i="6"/>
  <c r="P2019" i="6"/>
  <c r="O2019" i="6"/>
  <c r="N2019" i="6"/>
  <c r="M2019" i="6"/>
  <c r="L2019" i="6"/>
  <c r="K2019" i="6"/>
  <c r="J2019" i="6"/>
  <c r="I2019" i="6"/>
  <c r="H2019" i="6"/>
  <c r="G2019" i="6"/>
  <c r="F2019" i="6"/>
  <c r="Y2018" i="6"/>
  <c r="X2018" i="6"/>
  <c r="W2018" i="6"/>
  <c r="V2018" i="6"/>
  <c r="U2018" i="6"/>
  <c r="T2018" i="6"/>
  <c r="S2018" i="6"/>
  <c r="R2018" i="6"/>
  <c r="Q2018" i="6"/>
  <c r="P2018" i="6"/>
  <c r="O2018" i="6"/>
  <c r="N2018" i="6"/>
  <c r="M2018" i="6"/>
  <c r="L2018" i="6"/>
  <c r="K2018" i="6"/>
  <c r="J2018" i="6"/>
  <c r="I2018" i="6"/>
  <c r="H2018" i="6"/>
  <c r="G2018" i="6"/>
  <c r="F2018" i="6"/>
  <c r="Y2017" i="6"/>
  <c r="X2017" i="6"/>
  <c r="W2017" i="6"/>
  <c r="V2017" i="6"/>
  <c r="U2017" i="6"/>
  <c r="T2017" i="6"/>
  <c r="S2017" i="6"/>
  <c r="R2017" i="6"/>
  <c r="Q2017" i="6"/>
  <c r="P2017" i="6"/>
  <c r="O2017" i="6"/>
  <c r="N2017" i="6"/>
  <c r="M2017" i="6"/>
  <c r="L2017" i="6"/>
  <c r="K2017" i="6"/>
  <c r="J2017" i="6"/>
  <c r="I2017" i="6"/>
  <c r="H2017" i="6"/>
  <c r="G2017" i="6"/>
  <c r="F2017" i="6"/>
  <c r="Y2016" i="6"/>
  <c r="X2016" i="6"/>
  <c r="W2016" i="6"/>
  <c r="V2016" i="6"/>
  <c r="U2016" i="6"/>
  <c r="T2016" i="6"/>
  <c r="S2016" i="6"/>
  <c r="R2016" i="6"/>
  <c r="Q2016" i="6"/>
  <c r="P2016" i="6"/>
  <c r="O2016" i="6"/>
  <c r="N2016" i="6"/>
  <c r="M2016" i="6"/>
  <c r="L2016" i="6"/>
  <c r="K2016" i="6"/>
  <c r="J2016" i="6"/>
  <c r="I2016" i="6"/>
  <c r="H2016" i="6"/>
  <c r="G2016" i="6"/>
  <c r="F2016" i="6"/>
  <c r="Y2015" i="6"/>
  <c r="X2015" i="6"/>
  <c r="W2015" i="6"/>
  <c r="V2015" i="6"/>
  <c r="U2015" i="6"/>
  <c r="T2015" i="6"/>
  <c r="S2015" i="6"/>
  <c r="R2015" i="6"/>
  <c r="Q2015" i="6"/>
  <c r="P2015" i="6"/>
  <c r="O2015" i="6"/>
  <c r="N2015" i="6"/>
  <c r="M2015" i="6"/>
  <c r="L2015" i="6"/>
  <c r="K2015" i="6"/>
  <c r="J2015" i="6"/>
  <c r="I2015" i="6"/>
  <c r="H2015" i="6"/>
  <c r="G2015" i="6"/>
  <c r="F2015" i="6"/>
  <c r="Y2014" i="6"/>
  <c r="X2014" i="6"/>
  <c r="W2014" i="6"/>
  <c r="V2014" i="6"/>
  <c r="U2014" i="6"/>
  <c r="T2014" i="6"/>
  <c r="S2014" i="6"/>
  <c r="R2014" i="6"/>
  <c r="Q2014" i="6"/>
  <c r="P2014" i="6"/>
  <c r="O2014" i="6"/>
  <c r="N2014" i="6"/>
  <c r="M2014" i="6"/>
  <c r="L2014" i="6"/>
  <c r="K2014" i="6"/>
  <c r="J2014" i="6"/>
  <c r="I2014" i="6"/>
  <c r="H2014" i="6"/>
  <c r="G2014" i="6"/>
  <c r="F2014" i="6"/>
  <c r="Y2013" i="6"/>
  <c r="X2013" i="6"/>
  <c r="W2013" i="6"/>
  <c r="V2013" i="6"/>
  <c r="U2013" i="6"/>
  <c r="T2013" i="6"/>
  <c r="S2013" i="6"/>
  <c r="R2013" i="6"/>
  <c r="Q2013" i="6"/>
  <c r="P2013" i="6"/>
  <c r="O2013" i="6"/>
  <c r="N2013" i="6"/>
  <c r="M2013" i="6"/>
  <c r="L2013" i="6"/>
  <c r="K2013" i="6"/>
  <c r="J2013" i="6"/>
  <c r="I2013" i="6"/>
  <c r="H2013" i="6"/>
  <c r="G2013" i="6"/>
  <c r="F2013" i="6"/>
  <c r="Y2012" i="6"/>
  <c r="X2012" i="6"/>
  <c r="W2012" i="6"/>
  <c r="V2012" i="6"/>
  <c r="U2012" i="6"/>
  <c r="T2012" i="6"/>
  <c r="S2012" i="6"/>
  <c r="R2012" i="6"/>
  <c r="Q2012" i="6"/>
  <c r="P2012" i="6"/>
  <c r="O2012" i="6"/>
  <c r="N2012" i="6"/>
  <c r="M2012" i="6"/>
  <c r="L2012" i="6"/>
  <c r="K2012" i="6"/>
  <c r="J2012" i="6"/>
  <c r="I2012" i="6"/>
  <c r="H2012" i="6"/>
  <c r="G2012" i="6"/>
  <c r="F2012" i="6"/>
  <c r="Y2011" i="6"/>
  <c r="X2011" i="6"/>
  <c r="W2011" i="6"/>
  <c r="V2011" i="6"/>
  <c r="U2011" i="6"/>
  <c r="T2011" i="6"/>
  <c r="S2011" i="6"/>
  <c r="R2011" i="6"/>
  <c r="Q2011" i="6"/>
  <c r="P2011" i="6"/>
  <c r="O2011" i="6"/>
  <c r="N2011" i="6"/>
  <c r="M2011" i="6"/>
  <c r="L2011" i="6"/>
  <c r="K2011" i="6"/>
  <c r="J2011" i="6"/>
  <c r="I2011" i="6"/>
  <c r="H2011" i="6"/>
  <c r="G2011" i="6"/>
  <c r="F2011" i="6"/>
  <c r="Y2010" i="6"/>
  <c r="X2010" i="6"/>
  <c r="W2010" i="6"/>
  <c r="V2010" i="6"/>
  <c r="U2010" i="6"/>
  <c r="T2010" i="6"/>
  <c r="S2010" i="6"/>
  <c r="R2010" i="6"/>
  <c r="Q2010" i="6"/>
  <c r="P2010" i="6"/>
  <c r="O2010" i="6"/>
  <c r="N2010" i="6"/>
  <c r="M2010" i="6"/>
  <c r="L2010" i="6"/>
  <c r="K2010" i="6"/>
  <c r="J2010" i="6"/>
  <c r="I2010" i="6"/>
  <c r="H2010" i="6"/>
  <c r="G2010" i="6"/>
  <c r="F2010" i="6"/>
  <c r="Y2009" i="6"/>
  <c r="X2009" i="6"/>
  <c r="W2009" i="6"/>
  <c r="V2009" i="6"/>
  <c r="U2009" i="6"/>
  <c r="T2009" i="6"/>
  <c r="S2009" i="6"/>
  <c r="R2009" i="6"/>
  <c r="Q2009" i="6"/>
  <c r="P2009" i="6"/>
  <c r="O2009" i="6"/>
  <c r="N2009" i="6"/>
  <c r="M2009" i="6"/>
  <c r="L2009" i="6"/>
  <c r="K2009" i="6"/>
  <c r="J2009" i="6"/>
  <c r="I2009" i="6"/>
  <c r="H2009" i="6"/>
  <c r="G2009" i="6"/>
  <c r="F2009" i="6"/>
  <c r="Y2008" i="6"/>
  <c r="X2008" i="6"/>
  <c r="W2008" i="6"/>
  <c r="V2008" i="6"/>
  <c r="U2008" i="6"/>
  <c r="T2008" i="6"/>
  <c r="S2008" i="6"/>
  <c r="R2008" i="6"/>
  <c r="Q2008" i="6"/>
  <c r="P2008" i="6"/>
  <c r="O2008" i="6"/>
  <c r="N2008" i="6"/>
  <c r="M2008" i="6"/>
  <c r="L2008" i="6"/>
  <c r="K2008" i="6"/>
  <c r="J2008" i="6"/>
  <c r="I2008" i="6"/>
  <c r="H2008" i="6"/>
  <c r="G2008" i="6"/>
  <c r="F2008" i="6"/>
  <c r="Y2007" i="6"/>
  <c r="X2007" i="6"/>
  <c r="W2007" i="6"/>
  <c r="V2007" i="6"/>
  <c r="U2007" i="6"/>
  <c r="T2007" i="6"/>
  <c r="S2007" i="6"/>
  <c r="R2007" i="6"/>
  <c r="Q2007" i="6"/>
  <c r="P2007" i="6"/>
  <c r="O2007" i="6"/>
  <c r="N2007" i="6"/>
  <c r="M2007" i="6"/>
  <c r="L2007" i="6"/>
  <c r="K2007" i="6"/>
  <c r="J2007" i="6"/>
  <c r="I2007" i="6"/>
  <c r="H2007" i="6"/>
  <c r="G2007" i="6"/>
  <c r="F2007" i="6"/>
  <c r="Y2006" i="6"/>
  <c r="X2006" i="6"/>
  <c r="W2006" i="6"/>
  <c r="V2006" i="6"/>
  <c r="U2006" i="6"/>
  <c r="T2006" i="6"/>
  <c r="S2006" i="6"/>
  <c r="R2006" i="6"/>
  <c r="Q2006" i="6"/>
  <c r="P2006" i="6"/>
  <c r="O2006" i="6"/>
  <c r="N2006" i="6"/>
  <c r="M2006" i="6"/>
  <c r="L2006" i="6"/>
  <c r="K2006" i="6"/>
  <c r="J2006" i="6"/>
  <c r="I2006" i="6"/>
  <c r="H2006" i="6"/>
  <c r="G2006" i="6"/>
  <c r="F2006" i="6"/>
  <c r="Y2005" i="6"/>
  <c r="X2005" i="6"/>
  <c r="W2005" i="6"/>
  <c r="V2005" i="6"/>
  <c r="U2005" i="6"/>
  <c r="T2005" i="6"/>
  <c r="S2005" i="6"/>
  <c r="R2005" i="6"/>
  <c r="Q2005" i="6"/>
  <c r="P2005" i="6"/>
  <c r="O2005" i="6"/>
  <c r="N2005" i="6"/>
  <c r="M2005" i="6"/>
  <c r="L2005" i="6"/>
  <c r="K2005" i="6"/>
  <c r="J2005" i="6"/>
  <c r="I2005" i="6"/>
  <c r="H2005" i="6"/>
  <c r="G2005" i="6"/>
  <c r="F2005" i="6"/>
  <c r="Y2004" i="6"/>
  <c r="X2004" i="6"/>
  <c r="W2004" i="6"/>
  <c r="V2004" i="6"/>
  <c r="U2004" i="6"/>
  <c r="T2004" i="6"/>
  <c r="S2004" i="6"/>
  <c r="R2004" i="6"/>
  <c r="Q2004" i="6"/>
  <c r="P2004" i="6"/>
  <c r="O2004" i="6"/>
  <c r="N2004" i="6"/>
  <c r="M2004" i="6"/>
  <c r="L2004" i="6"/>
  <c r="K2004" i="6"/>
  <c r="J2004" i="6"/>
  <c r="I2004" i="6"/>
  <c r="H2004" i="6"/>
  <c r="G2004" i="6"/>
  <c r="F2004" i="6"/>
  <c r="Y2003" i="6"/>
  <c r="X2003" i="6"/>
  <c r="W2003" i="6"/>
  <c r="V2003" i="6"/>
  <c r="U2003" i="6"/>
  <c r="T2003" i="6"/>
  <c r="S2003" i="6"/>
  <c r="R2003" i="6"/>
  <c r="Q2003" i="6"/>
  <c r="P2003" i="6"/>
  <c r="O2003" i="6"/>
  <c r="N2003" i="6"/>
  <c r="M2003" i="6"/>
  <c r="L2003" i="6"/>
  <c r="K2003" i="6"/>
  <c r="J2003" i="6"/>
  <c r="I2003" i="6"/>
  <c r="H2003" i="6"/>
  <c r="G2003" i="6"/>
  <c r="F2003" i="6"/>
  <c r="Y2002" i="6"/>
  <c r="X2002" i="6"/>
  <c r="W2002" i="6"/>
  <c r="V2002" i="6"/>
  <c r="U2002" i="6"/>
  <c r="T2002" i="6"/>
  <c r="S2002" i="6"/>
  <c r="R2002" i="6"/>
  <c r="Q2002" i="6"/>
  <c r="P2002" i="6"/>
  <c r="O2002" i="6"/>
  <c r="N2002" i="6"/>
  <c r="M2002" i="6"/>
  <c r="L2002" i="6"/>
  <c r="K2002" i="6"/>
  <c r="J2002" i="6"/>
  <c r="I2002" i="6"/>
  <c r="H2002" i="6"/>
  <c r="G2002" i="6"/>
  <c r="F2002" i="6"/>
  <c r="Y2001" i="6"/>
  <c r="X2001" i="6"/>
  <c r="W2001" i="6"/>
  <c r="V2001" i="6"/>
  <c r="U2001" i="6"/>
  <c r="T2001" i="6"/>
  <c r="S2001" i="6"/>
  <c r="R2001" i="6"/>
  <c r="Q2001" i="6"/>
  <c r="P2001" i="6"/>
  <c r="O2001" i="6"/>
  <c r="N2001" i="6"/>
  <c r="M2001" i="6"/>
  <c r="L2001" i="6"/>
  <c r="K2001" i="6"/>
  <c r="J2001" i="6"/>
  <c r="I2001" i="6"/>
  <c r="H2001" i="6"/>
  <c r="G2001" i="6"/>
  <c r="F2001" i="6"/>
  <c r="Y2000" i="6"/>
  <c r="X2000" i="6"/>
  <c r="W2000" i="6"/>
  <c r="V2000" i="6"/>
  <c r="U2000" i="6"/>
  <c r="T2000" i="6"/>
  <c r="S2000" i="6"/>
  <c r="R2000" i="6"/>
  <c r="Q2000" i="6"/>
  <c r="P2000" i="6"/>
  <c r="O2000" i="6"/>
  <c r="N2000" i="6"/>
  <c r="M2000" i="6"/>
  <c r="L2000" i="6"/>
  <c r="K2000" i="6"/>
  <c r="J2000" i="6"/>
  <c r="I2000" i="6"/>
  <c r="H2000" i="6"/>
  <c r="G2000" i="6"/>
  <c r="F2000" i="6"/>
  <c r="Y1999" i="6"/>
  <c r="X1999" i="6"/>
  <c r="W1999" i="6"/>
  <c r="V1999" i="6"/>
  <c r="U1999" i="6"/>
  <c r="T1999" i="6"/>
  <c r="S1999" i="6"/>
  <c r="R1999" i="6"/>
  <c r="Q1999" i="6"/>
  <c r="P1999" i="6"/>
  <c r="O1999" i="6"/>
  <c r="N1999" i="6"/>
  <c r="M1999" i="6"/>
  <c r="L1999" i="6"/>
  <c r="K1999" i="6"/>
  <c r="J1999" i="6"/>
  <c r="I1999" i="6"/>
  <c r="H1999" i="6"/>
  <c r="G1999" i="6"/>
  <c r="F1999" i="6"/>
  <c r="Y1998" i="6"/>
  <c r="X1998" i="6"/>
  <c r="W1998" i="6"/>
  <c r="V1998" i="6"/>
  <c r="U1998" i="6"/>
  <c r="T1998" i="6"/>
  <c r="S1998" i="6"/>
  <c r="R1998" i="6"/>
  <c r="Q1998" i="6"/>
  <c r="P1998" i="6"/>
  <c r="O1998" i="6"/>
  <c r="N1998" i="6"/>
  <c r="M1998" i="6"/>
  <c r="L1998" i="6"/>
  <c r="K1998" i="6"/>
  <c r="J1998" i="6"/>
  <c r="I1998" i="6"/>
  <c r="H1998" i="6"/>
  <c r="G1998" i="6"/>
  <c r="F1998" i="6"/>
  <c r="Y1997" i="6"/>
  <c r="X1997" i="6"/>
  <c r="W1997" i="6"/>
  <c r="V1997" i="6"/>
  <c r="U1997" i="6"/>
  <c r="T1997" i="6"/>
  <c r="S1997" i="6"/>
  <c r="R1997" i="6"/>
  <c r="Q1997" i="6"/>
  <c r="P1997" i="6"/>
  <c r="O1997" i="6"/>
  <c r="N1997" i="6"/>
  <c r="M1997" i="6"/>
  <c r="L1997" i="6"/>
  <c r="K1997" i="6"/>
  <c r="J1997" i="6"/>
  <c r="I1997" i="6"/>
  <c r="H1997" i="6"/>
  <c r="G1997" i="6"/>
  <c r="F1997" i="6"/>
  <c r="Y1996" i="6"/>
  <c r="X1996" i="6"/>
  <c r="W1996" i="6"/>
  <c r="V1996" i="6"/>
  <c r="U1996" i="6"/>
  <c r="T1996" i="6"/>
  <c r="S1996" i="6"/>
  <c r="R1996" i="6"/>
  <c r="Q1996" i="6"/>
  <c r="P1996" i="6"/>
  <c r="O1996" i="6"/>
  <c r="N1996" i="6"/>
  <c r="M1996" i="6"/>
  <c r="L1996" i="6"/>
  <c r="K1996" i="6"/>
  <c r="J1996" i="6"/>
  <c r="I1996" i="6"/>
  <c r="H1996" i="6"/>
  <c r="G1996" i="6"/>
  <c r="F1996" i="6"/>
  <c r="Y1995" i="6"/>
  <c r="X1995" i="6"/>
  <c r="W1995" i="6"/>
  <c r="V1995" i="6"/>
  <c r="U1995" i="6"/>
  <c r="T1995" i="6"/>
  <c r="S1995" i="6"/>
  <c r="R1995" i="6"/>
  <c r="Q1995" i="6"/>
  <c r="P1995" i="6"/>
  <c r="O1995" i="6"/>
  <c r="N1995" i="6"/>
  <c r="M1995" i="6"/>
  <c r="L1995" i="6"/>
  <c r="K1995" i="6"/>
  <c r="J1995" i="6"/>
  <c r="I1995" i="6"/>
  <c r="H1995" i="6"/>
  <c r="G1995" i="6"/>
  <c r="F1995" i="6"/>
  <c r="Y1994" i="6"/>
  <c r="X1994" i="6"/>
  <c r="W1994" i="6"/>
  <c r="V1994" i="6"/>
  <c r="U1994" i="6"/>
  <c r="T1994" i="6"/>
  <c r="S1994" i="6"/>
  <c r="R1994" i="6"/>
  <c r="Q1994" i="6"/>
  <c r="P1994" i="6"/>
  <c r="O1994" i="6"/>
  <c r="N1994" i="6"/>
  <c r="M1994" i="6"/>
  <c r="L1994" i="6"/>
  <c r="K1994" i="6"/>
  <c r="J1994" i="6"/>
  <c r="I1994" i="6"/>
  <c r="H1994" i="6"/>
  <c r="G1994" i="6"/>
  <c r="F1994" i="6"/>
  <c r="Y1993" i="6"/>
  <c r="X1993" i="6"/>
  <c r="W1993" i="6"/>
  <c r="V1993" i="6"/>
  <c r="U1993" i="6"/>
  <c r="T1993" i="6"/>
  <c r="S1993" i="6"/>
  <c r="R1993" i="6"/>
  <c r="Q1993" i="6"/>
  <c r="P1993" i="6"/>
  <c r="O1993" i="6"/>
  <c r="N1993" i="6"/>
  <c r="M1993" i="6"/>
  <c r="L1993" i="6"/>
  <c r="K1993" i="6"/>
  <c r="J1993" i="6"/>
  <c r="I1993" i="6"/>
  <c r="H1993" i="6"/>
  <c r="G1993" i="6"/>
  <c r="F1993" i="6"/>
  <c r="Y1992" i="6"/>
  <c r="X1992" i="6"/>
  <c r="W1992" i="6"/>
  <c r="V1992" i="6"/>
  <c r="U1992" i="6"/>
  <c r="T1992" i="6"/>
  <c r="S1992" i="6"/>
  <c r="R1992" i="6"/>
  <c r="Q1992" i="6"/>
  <c r="P1992" i="6"/>
  <c r="O1992" i="6"/>
  <c r="N1992" i="6"/>
  <c r="M1992" i="6"/>
  <c r="L1992" i="6"/>
  <c r="K1992" i="6"/>
  <c r="J1992" i="6"/>
  <c r="I1992" i="6"/>
  <c r="H1992" i="6"/>
  <c r="G1992" i="6"/>
  <c r="F1992" i="6"/>
  <c r="Y1991" i="6"/>
  <c r="X1991" i="6"/>
  <c r="W1991" i="6"/>
  <c r="V1991" i="6"/>
  <c r="U1991" i="6"/>
  <c r="T1991" i="6"/>
  <c r="S1991" i="6"/>
  <c r="R1991" i="6"/>
  <c r="Q1991" i="6"/>
  <c r="P1991" i="6"/>
  <c r="O1991" i="6"/>
  <c r="N1991" i="6"/>
  <c r="M1991" i="6"/>
  <c r="L1991" i="6"/>
  <c r="K1991" i="6"/>
  <c r="J1991" i="6"/>
  <c r="I1991" i="6"/>
  <c r="H1991" i="6"/>
  <c r="G1991" i="6"/>
  <c r="F1991" i="6"/>
  <c r="Y1990" i="6"/>
  <c r="X1990" i="6"/>
  <c r="W1990" i="6"/>
  <c r="V1990" i="6"/>
  <c r="U1990" i="6"/>
  <c r="T1990" i="6"/>
  <c r="S1990" i="6"/>
  <c r="R1990" i="6"/>
  <c r="Q1990" i="6"/>
  <c r="P1990" i="6"/>
  <c r="O1990" i="6"/>
  <c r="N1990" i="6"/>
  <c r="M1990" i="6"/>
  <c r="L1990" i="6"/>
  <c r="K1990" i="6"/>
  <c r="J1990" i="6"/>
  <c r="I1990" i="6"/>
  <c r="H1990" i="6"/>
  <c r="G1990" i="6"/>
  <c r="F1990" i="6"/>
  <c r="Y1989" i="6"/>
  <c r="X1989" i="6"/>
  <c r="W1989" i="6"/>
  <c r="V1989" i="6"/>
  <c r="U1989" i="6"/>
  <c r="T1989" i="6"/>
  <c r="S1989" i="6"/>
  <c r="R1989" i="6"/>
  <c r="Q1989" i="6"/>
  <c r="P1989" i="6"/>
  <c r="O1989" i="6"/>
  <c r="N1989" i="6"/>
  <c r="M1989" i="6"/>
  <c r="L1989" i="6"/>
  <c r="K1989" i="6"/>
  <c r="J1989" i="6"/>
  <c r="I1989" i="6"/>
  <c r="H1989" i="6"/>
  <c r="G1989" i="6"/>
  <c r="F1989" i="6"/>
  <c r="Y1988" i="6"/>
  <c r="X1988" i="6"/>
  <c r="W1988" i="6"/>
  <c r="V1988" i="6"/>
  <c r="U1988" i="6"/>
  <c r="T1988" i="6"/>
  <c r="S1988" i="6"/>
  <c r="R1988" i="6"/>
  <c r="Q1988" i="6"/>
  <c r="P1988" i="6"/>
  <c r="O1988" i="6"/>
  <c r="N1988" i="6"/>
  <c r="M1988" i="6"/>
  <c r="L1988" i="6"/>
  <c r="K1988" i="6"/>
  <c r="J1988" i="6"/>
  <c r="I1988" i="6"/>
  <c r="H1988" i="6"/>
  <c r="G1988" i="6"/>
  <c r="F1988" i="6"/>
  <c r="Y1987" i="6"/>
  <c r="X1987" i="6"/>
  <c r="W1987" i="6"/>
  <c r="V1987" i="6"/>
  <c r="U1987" i="6"/>
  <c r="T1987" i="6"/>
  <c r="S1987" i="6"/>
  <c r="R1987" i="6"/>
  <c r="Q1987" i="6"/>
  <c r="P1987" i="6"/>
  <c r="O1987" i="6"/>
  <c r="N1987" i="6"/>
  <c r="M1987" i="6"/>
  <c r="L1987" i="6"/>
  <c r="K1987" i="6"/>
  <c r="J1987" i="6"/>
  <c r="I1987" i="6"/>
  <c r="H1987" i="6"/>
  <c r="G1987" i="6"/>
  <c r="F1987" i="6"/>
  <c r="Y1986" i="6"/>
  <c r="X1986" i="6"/>
  <c r="W1986" i="6"/>
  <c r="V1986" i="6"/>
  <c r="U1986" i="6"/>
  <c r="T1986" i="6"/>
  <c r="S1986" i="6"/>
  <c r="R1986" i="6"/>
  <c r="Q1986" i="6"/>
  <c r="P1986" i="6"/>
  <c r="O1986" i="6"/>
  <c r="N1986" i="6"/>
  <c r="M1986" i="6"/>
  <c r="L1986" i="6"/>
  <c r="K1986" i="6"/>
  <c r="J1986" i="6"/>
  <c r="I1986" i="6"/>
  <c r="H1986" i="6"/>
  <c r="G1986" i="6"/>
  <c r="F1986" i="6"/>
  <c r="Y1985" i="6"/>
  <c r="X1985" i="6"/>
  <c r="W1985" i="6"/>
  <c r="V1985" i="6"/>
  <c r="U1985" i="6"/>
  <c r="T1985" i="6"/>
  <c r="S1985" i="6"/>
  <c r="R1985" i="6"/>
  <c r="Q1985" i="6"/>
  <c r="P1985" i="6"/>
  <c r="O1985" i="6"/>
  <c r="N1985" i="6"/>
  <c r="M1985" i="6"/>
  <c r="L1985" i="6"/>
  <c r="K1985" i="6"/>
  <c r="J1985" i="6"/>
  <c r="I1985" i="6"/>
  <c r="H1985" i="6"/>
  <c r="G1985" i="6"/>
  <c r="F1985" i="6"/>
  <c r="Y1984" i="6"/>
  <c r="X1984" i="6"/>
  <c r="W1984" i="6"/>
  <c r="V1984" i="6"/>
  <c r="U1984" i="6"/>
  <c r="T1984" i="6"/>
  <c r="S1984" i="6"/>
  <c r="R1984" i="6"/>
  <c r="Q1984" i="6"/>
  <c r="P1984" i="6"/>
  <c r="O1984" i="6"/>
  <c r="N1984" i="6"/>
  <c r="M1984" i="6"/>
  <c r="L1984" i="6"/>
  <c r="K1984" i="6"/>
  <c r="J1984" i="6"/>
  <c r="I1984" i="6"/>
  <c r="H1984" i="6"/>
  <c r="G1984" i="6"/>
  <c r="F1984" i="6"/>
  <c r="Y1983" i="6"/>
  <c r="X1983" i="6"/>
  <c r="W1983" i="6"/>
  <c r="V1983" i="6"/>
  <c r="U1983" i="6"/>
  <c r="T1983" i="6"/>
  <c r="S1983" i="6"/>
  <c r="R1983" i="6"/>
  <c r="Q1983" i="6"/>
  <c r="P1983" i="6"/>
  <c r="O1983" i="6"/>
  <c r="N1983" i="6"/>
  <c r="M1983" i="6"/>
  <c r="L1983" i="6"/>
  <c r="K1983" i="6"/>
  <c r="J1983" i="6"/>
  <c r="I1983" i="6"/>
  <c r="H1983" i="6"/>
  <c r="G1983" i="6"/>
  <c r="F1983" i="6"/>
  <c r="Y1982" i="6"/>
  <c r="X1982" i="6"/>
  <c r="W1982" i="6"/>
  <c r="V1982" i="6"/>
  <c r="U1982" i="6"/>
  <c r="T1982" i="6"/>
  <c r="S1982" i="6"/>
  <c r="R1982" i="6"/>
  <c r="Q1982" i="6"/>
  <c r="P1982" i="6"/>
  <c r="O1982" i="6"/>
  <c r="N1982" i="6"/>
  <c r="M1982" i="6"/>
  <c r="L1982" i="6"/>
  <c r="K1982" i="6"/>
  <c r="J1982" i="6"/>
  <c r="I1982" i="6"/>
  <c r="H1982" i="6"/>
  <c r="G1982" i="6"/>
  <c r="F1982" i="6"/>
  <c r="Y1981" i="6"/>
  <c r="X1981" i="6"/>
  <c r="W1981" i="6"/>
  <c r="V1981" i="6"/>
  <c r="U1981" i="6"/>
  <c r="T1981" i="6"/>
  <c r="S1981" i="6"/>
  <c r="R1981" i="6"/>
  <c r="Q1981" i="6"/>
  <c r="P1981" i="6"/>
  <c r="O1981" i="6"/>
  <c r="N1981" i="6"/>
  <c r="M1981" i="6"/>
  <c r="L1981" i="6"/>
  <c r="K1981" i="6"/>
  <c r="J1981" i="6"/>
  <c r="I1981" i="6"/>
  <c r="H1981" i="6"/>
  <c r="G1981" i="6"/>
  <c r="F1981" i="6"/>
  <c r="Y1980" i="6"/>
  <c r="X1980" i="6"/>
  <c r="W1980" i="6"/>
  <c r="V1980" i="6"/>
  <c r="U1980" i="6"/>
  <c r="T1980" i="6"/>
  <c r="S1980" i="6"/>
  <c r="R1980" i="6"/>
  <c r="Q1980" i="6"/>
  <c r="P1980" i="6"/>
  <c r="O1980" i="6"/>
  <c r="N1980" i="6"/>
  <c r="M1980" i="6"/>
  <c r="L1980" i="6"/>
  <c r="K1980" i="6"/>
  <c r="J1980" i="6"/>
  <c r="I1980" i="6"/>
  <c r="H1980" i="6"/>
  <c r="G1980" i="6"/>
  <c r="F1980" i="6"/>
  <c r="Y1979" i="6"/>
  <c r="X1979" i="6"/>
  <c r="W1979" i="6"/>
  <c r="V1979" i="6"/>
  <c r="U1979" i="6"/>
  <c r="T1979" i="6"/>
  <c r="S1979" i="6"/>
  <c r="R1979" i="6"/>
  <c r="Q1979" i="6"/>
  <c r="P1979" i="6"/>
  <c r="O1979" i="6"/>
  <c r="N1979" i="6"/>
  <c r="M1979" i="6"/>
  <c r="L1979" i="6"/>
  <c r="K1979" i="6"/>
  <c r="J1979" i="6"/>
  <c r="I1979" i="6"/>
  <c r="H1979" i="6"/>
  <c r="G1979" i="6"/>
  <c r="F1979" i="6"/>
  <c r="Y1978" i="6"/>
  <c r="X1978" i="6"/>
  <c r="W1978" i="6"/>
  <c r="V1978" i="6"/>
  <c r="U1978" i="6"/>
  <c r="T1978" i="6"/>
  <c r="S1978" i="6"/>
  <c r="R1978" i="6"/>
  <c r="Q1978" i="6"/>
  <c r="P1978" i="6"/>
  <c r="O1978" i="6"/>
  <c r="N1978" i="6"/>
  <c r="M1978" i="6"/>
  <c r="L1978" i="6"/>
  <c r="K1978" i="6"/>
  <c r="J1978" i="6"/>
  <c r="I1978" i="6"/>
  <c r="H1978" i="6"/>
  <c r="G1978" i="6"/>
  <c r="F1978" i="6"/>
  <c r="Y1977" i="6"/>
  <c r="X1977" i="6"/>
  <c r="W1977" i="6"/>
  <c r="V1977" i="6"/>
  <c r="U1977" i="6"/>
  <c r="T1977" i="6"/>
  <c r="S1977" i="6"/>
  <c r="R1977" i="6"/>
  <c r="Q1977" i="6"/>
  <c r="P1977" i="6"/>
  <c r="O1977" i="6"/>
  <c r="N1977" i="6"/>
  <c r="M1977" i="6"/>
  <c r="L1977" i="6"/>
  <c r="K1977" i="6"/>
  <c r="J1977" i="6"/>
  <c r="I1977" i="6"/>
  <c r="H1977" i="6"/>
  <c r="G1977" i="6"/>
  <c r="F1977" i="6"/>
  <c r="Y1976" i="6"/>
  <c r="X1976" i="6"/>
  <c r="W1976" i="6"/>
  <c r="V1976" i="6"/>
  <c r="U1976" i="6"/>
  <c r="T1976" i="6"/>
  <c r="S1976" i="6"/>
  <c r="R1976" i="6"/>
  <c r="Q1976" i="6"/>
  <c r="P1976" i="6"/>
  <c r="O1976" i="6"/>
  <c r="N1976" i="6"/>
  <c r="M1976" i="6"/>
  <c r="L1976" i="6"/>
  <c r="K1976" i="6"/>
  <c r="J1976" i="6"/>
  <c r="I1976" i="6"/>
  <c r="H1976" i="6"/>
  <c r="G1976" i="6"/>
  <c r="F1976" i="6"/>
  <c r="Y1975" i="6"/>
  <c r="X1975" i="6"/>
  <c r="W1975" i="6"/>
  <c r="V1975" i="6"/>
  <c r="U1975" i="6"/>
  <c r="T1975" i="6"/>
  <c r="S1975" i="6"/>
  <c r="R1975" i="6"/>
  <c r="Q1975" i="6"/>
  <c r="P1975" i="6"/>
  <c r="O1975" i="6"/>
  <c r="N1975" i="6"/>
  <c r="M1975" i="6"/>
  <c r="L1975" i="6"/>
  <c r="K1975" i="6"/>
  <c r="J1975" i="6"/>
  <c r="I1975" i="6"/>
  <c r="H1975" i="6"/>
  <c r="G1975" i="6"/>
  <c r="F1975" i="6"/>
  <c r="Y1974" i="6"/>
  <c r="X1974" i="6"/>
  <c r="W1974" i="6"/>
  <c r="V1974" i="6"/>
  <c r="U1974" i="6"/>
  <c r="T1974" i="6"/>
  <c r="S1974" i="6"/>
  <c r="R1974" i="6"/>
  <c r="Q1974" i="6"/>
  <c r="P1974" i="6"/>
  <c r="O1974" i="6"/>
  <c r="N1974" i="6"/>
  <c r="M1974" i="6"/>
  <c r="L1974" i="6"/>
  <c r="K1974" i="6"/>
  <c r="J1974" i="6"/>
  <c r="I1974" i="6"/>
  <c r="H1974" i="6"/>
  <c r="G1974" i="6"/>
  <c r="F1974" i="6"/>
  <c r="Y1973" i="6"/>
  <c r="X1973" i="6"/>
  <c r="W1973" i="6"/>
  <c r="V1973" i="6"/>
  <c r="U1973" i="6"/>
  <c r="T1973" i="6"/>
  <c r="S1973" i="6"/>
  <c r="R1973" i="6"/>
  <c r="Q1973" i="6"/>
  <c r="P1973" i="6"/>
  <c r="O1973" i="6"/>
  <c r="N1973" i="6"/>
  <c r="M1973" i="6"/>
  <c r="L1973" i="6"/>
  <c r="K1973" i="6"/>
  <c r="J1973" i="6"/>
  <c r="I1973" i="6"/>
  <c r="H1973" i="6"/>
  <c r="G1973" i="6"/>
  <c r="F1973" i="6"/>
  <c r="Y1972" i="6"/>
  <c r="X1972" i="6"/>
  <c r="W1972" i="6"/>
  <c r="V1972" i="6"/>
  <c r="U1972" i="6"/>
  <c r="T1972" i="6"/>
  <c r="S1972" i="6"/>
  <c r="R1972" i="6"/>
  <c r="Q1972" i="6"/>
  <c r="P1972" i="6"/>
  <c r="O1972" i="6"/>
  <c r="N1972" i="6"/>
  <c r="M1972" i="6"/>
  <c r="L1972" i="6"/>
  <c r="K1972" i="6"/>
  <c r="J1972" i="6"/>
  <c r="I1972" i="6"/>
  <c r="H1972" i="6"/>
  <c r="G1972" i="6"/>
  <c r="F1972" i="6"/>
  <c r="Y1971" i="6"/>
  <c r="X1971" i="6"/>
  <c r="W1971" i="6"/>
  <c r="V1971" i="6"/>
  <c r="U1971" i="6"/>
  <c r="T1971" i="6"/>
  <c r="S1971" i="6"/>
  <c r="R1971" i="6"/>
  <c r="Q1971" i="6"/>
  <c r="P1971" i="6"/>
  <c r="O1971" i="6"/>
  <c r="N1971" i="6"/>
  <c r="M1971" i="6"/>
  <c r="L1971" i="6"/>
  <c r="K1971" i="6"/>
  <c r="J1971" i="6"/>
  <c r="I1971" i="6"/>
  <c r="H1971" i="6"/>
  <c r="G1971" i="6"/>
  <c r="F1971" i="6"/>
  <c r="Y1970" i="6"/>
  <c r="X1970" i="6"/>
  <c r="W1970" i="6"/>
  <c r="V1970" i="6"/>
  <c r="U1970" i="6"/>
  <c r="T1970" i="6"/>
  <c r="S1970" i="6"/>
  <c r="R1970" i="6"/>
  <c r="Q1970" i="6"/>
  <c r="P1970" i="6"/>
  <c r="O1970" i="6"/>
  <c r="N1970" i="6"/>
  <c r="M1970" i="6"/>
  <c r="L1970" i="6"/>
  <c r="K1970" i="6"/>
  <c r="J1970" i="6"/>
  <c r="I1970" i="6"/>
  <c r="H1970" i="6"/>
  <c r="G1970" i="6"/>
  <c r="F1970" i="6"/>
  <c r="Y1969" i="6"/>
  <c r="X1969" i="6"/>
  <c r="W1969" i="6"/>
  <c r="V1969" i="6"/>
  <c r="U1969" i="6"/>
  <c r="T1969" i="6"/>
  <c r="S1969" i="6"/>
  <c r="R1969" i="6"/>
  <c r="Q1969" i="6"/>
  <c r="P1969" i="6"/>
  <c r="O1969" i="6"/>
  <c r="N1969" i="6"/>
  <c r="M1969" i="6"/>
  <c r="L1969" i="6"/>
  <c r="K1969" i="6"/>
  <c r="J1969" i="6"/>
  <c r="I1969" i="6"/>
  <c r="H1969" i="6"/>
  <c r="G1969" i="6"/>
  <c r="F1969" i="6"/>
  <c r="Y1968" i="6"/>
  <c r="X1968" i="6"/>
  <c r="W1968" i="6"/>
  <c r="V1968" i="6"/>
  <c r="U1968" i="6"/>
  <c r="T1968" i="6"/>
  <c r="S1968" i="6"/>
  <c r="R1968" i="6"/>
  <c r="Q1968" i="6"/>
  <c r="P1968" i="6"/>
  <c r="O1968" i="6"/>
  <c r="N1968" i="6"/>
  <c r="M1968" i="6"/>
  <c r="L1968" i="6"/>
  <c r="K1968" i="6"/>
  <c r="J1968" i="6"/>
  <c r="I1968" i="6"/>
  <c r="H1968" i="6"/>
  <c r="G1968" i="6"/>
  <c r="F1968" i="6"/>
  <c r="Y1967" i="6"/>
  <c r="X1967" i="6"/>
  <c r="W1967" i="6"/>
  <c r="V1967" i="6"/>
  <c r="U1967" i="6"/>
  <c r="T1967" i="6"/>
  <c r="S1967" i="6"/>
  <c r="R1967" i="6"/>
  <c r="Q1967" i="6"/>
  <c r="P1967" i="6"/>
  <c r="O1967" i="6"/>
  <c r="N1967" i="6"/>
  <c r="M1967" i="6"/>
  <c r="L1967" i="6"/>
  <c r="K1967" i="6"/>
  <c r="J1967" i="6"/>
  <c r="I1967" i="6"/>
  <c r="H1967" i="6"/>
  <c r="G1967" i="6"/>
  <c r="F1967" i="6"/>
  <c r="Y1966" i="6"/>
  <c r="X1966" i="6"/>
  <c r="W1966" i="6"/>
  <c r="V1966" i="6"/>
  <c r="U1966" i="6"/>
  <c r="T1966" i="6"/>
  <c r="S1966" i="6"/>
  <c r="R1966" i="6"/>
  <c r="Q1966" i="6"/>
  <c r="P1966" i="6"/>
  <c r="O1966" i="6"/>
  <c r="N1966" i="6"/>
  <c r="M1966" i="6"/>
  <c r="L1966" i="6"/>
  <c r="K1966" i="6"/>
  <c r="J1966" i="6"/>
  <c r="I1966" i="6"/>
  <c r="H1966" i="6"/>
  <c r="G1966" i="6"/>
  <c r="F1966" i="6"/>
  <c r="Y1965" i="6"/>
  <c r="X1965" i="6"/>
  <c r="W1965" i="6"/>
  <c r="V1965" i="6"/>
  <c r="U1965" i="6"/>
  <c r="T1965" i="6"/>
  <c r="S1965" i="6"/>
  <c r="R1965" i="6"/>
  <c r="Q1965" i="6"/>
  <c r="P1965" i="6"/>
  <c r="O1965" i="6"/>
  <c r="N1965" i="6"/>
  <c r="M1965" i="6"/>
  <c r="L1965" i="6"/>
  <c r="K1965" i="6"/>
  <c r="J1965" i="6"/>
  <c r="I1965" i="6"/>
  <c r="H1965" i="6"/>
  <c r="G1965" i="6"/>
  <c r="F1965" i="6"/>
  <c r="Y1964" i="6"/>
  <c r="X1964" i="6"/>
  <c r="W1964" i="6"/>
  <c r="V1964" i="6"/>
  <c r="U1964" i="6"/>
  <c r="T1964" i="6"/>
  <c r="S1964" i="6"/>
  <c r="R1964" i="6"/>
  <c r="Q1964" i="6"/>
  <c r="P1964" i="6"/>
  <c r="O1964" i="6"/>
  <c r="N1964" i="6"/>
  <c r="M1964" i="6"/>
  <c r="L1964" i="6"/>
  <c r="K1964" i="6"/>
  <c r="J1964" i="6"/>
  <c r="I1964" i="6"/>
  <c r="H1964" i="6"/>
  <c r="G1964" i="6"/>
  <c r="F1964" i="6"/>
  <c r="Y1963" i="6"/>
  <c r="X1963" i="6"/>
  <c r="W1963" i="6"/>
  <c r="V1963" i="6"/>
  <c r="U1963" i="6"/>
  <c r="T1963" i="6"/>
  <c r="S1963" i="6"/>
  <c r="R1963" i="6"/>
  <c r="Q1963" i="6"/>
  <c r="P1963" i="6"/>
  <c r="O1963" i="6"/>
  <c r="N1963" i="6"/>
  <c r="M1963" i="6"/>
  <c r="L1963" i="6"/>
  <c r="K1963" i="6"/>
  <c r="J1963" i="6"/>
  <c r="I1963" i="6"/>
  <c r="H1963" i="6"/>
  <c r="G1963" i="6"/>
  <c r="F1963" i="6"/>
  <c r="Y1962" i="6"/>
  <c r="X1962" i="6"/>
  <c r="W1962" i="6"/>
  <c r="V1962" i="6"/>
  <c r="U1962" i="6"/>
  <c r="T1962" i="6"/>
  <c r="S1962" i="6"/>
  <c r="R1962" i="6"/>
  <c r="Q1962" i="6"/>
  <c r="P1962" i="6"/>
  <c r="O1962" i="6"/>
  <c r="N1962" i="6"/>
  <c r="M1962" i="6"/>
  <c r="L1962" i="6"/>
  <c r="K1962" i="6"/>
  <c r="J1962" i="6"/>
  <c r="I1962" i="6"/>
  <c r="H1962" i="6"/>
  <c r="G1962" i="6"/>
  <c r="F1962" i="6"/>
  <c r="Y1961" i="6"/>
  <c r="X1961" i="6"/>
  <c r="W1961" i="6"/>
  <c r="V1961" i="6"/>
  <c r="U1961" i="6"/>
  <c r="T1961" i="6"/>
  <c r="S1961" i="6"/>
  <c r="R1961" i="6"/>
  <c r="Q1961" i="6"/>
  <c r="P1961" i="6"/>
  <c r="O1961" i="6"/>
  <c r="N1961" i="6"/>
  <c r="M1961" i="6"/>
  <c r="L1961" i="6"/>
  <c r="K1961" i="6"/>
  <c r="J1961" i="6"/>
  <c r="I1961" i="6"/>
  <c r="H1961" i="6"/>
  <c r="G1961" i="6"/>
  <c r="F1961" i="6"/>
  <c r="Y1960" i="6"/>
  <c r="X1960" i="6"/>
  <c r="W1960" i="6"/>
  <c r="V1960" i="6"/>
  <c r="U1960" i="6"/>
  <c r="T1960" i="6"/>
  <c r="S1960" i="6"/>
  <c r="R1960" i="6"/>
  <c r="Q1960" i="6"/>
  <c r="P1960" i="6"/>
  <c r="O1960" i="6"/>
  <c r="N1960" i="6"/>
  <c r="M1960" i="6"/>
  <c r="L1960" i="6"/>
  <c r="K1960" i="6"/>
  <c r="J1960" i="6"/>
  <c r="I1960" i="6"/>
  <c r="H1960" i="6"/>
  <c r="G1960" i="6"/>
  <c r="F1960" i="6"/>
  <c r="Y1959" i="6"/>
  <c r="X1959" i="6"/>
  <c r="W1959" i="6"/>
  <c r="V1959" i="6"/>
  <c r="U1959" i="6"/>
  <c r="T1959" i="6"/>
  <c r="S1959" i="6"/>
  <c r="R1959" i="6"/>
  <c r="Q1959" i="6"/>
  <c r="P1959" i="6"/>
  <c r="O1959" i="6"/>
  <c r="N1959" i="6"/>
  <c r="M1959" i="6"/>
  <c r="L1959" i="6"/>
  <c r="K1959" i="6"/>
  <c r="J1959" i="6"/>
  <c r="I1959" i="6"/>
  <c r="H1959" i="6"/>
  <c r="G1959" i="6"/>
  <c r="F1959" i="6"/>
  <c r="Y1958" i="6"/>
  <c r="X1958" i="6"/>
  <c r="W1958" i="6"/>
  <c r="V1958" i="6"/>
  <c r="U1958" i="6"/>
  <c r="T1958" i="6"/>
  <c r="S1958" i="6"/>
  <c r="R1958" i="6"/>
  <c r="Q1958" i="6"/>
  <c r="P1958" i="6"/>
  <c r="O1958" i="6"/>
  <c r="N1958" i="6"/>
  <c r="M1958" i="6"/>
  <c r="L1958" i="6"/>
  <c r="K1958" i="6"/>
  <c r="J1958" i="6"/>
  <c r="I1958" i="6"/>
  <c r="H1958" i="6"/>
  <c r="G1958" i="6"/>
  <c r="F1958" i="6"/>
  <c r="Y1957" i="6"/>
  <c r="X1957" i="6"/>
  <c r="W1957" i="6"/>
  <c r="V1957" i="6"/>
  <c r="U1957" i="6"/>
  <c r="T1957" i="6"/>
  <c r="S1957" i="6"/>
  <c r="R1957" i="6"/>
  <c r="Q1957" i="6"/>
  <c r="P1957" i="6"/>
  <c r="O1957" i="6"/>
  <c r="N1957" i="6"/>
  <c r="M1957" i="6"/>
  <c r="L1957" i="6"/>
  <c r="K1957" i="6"/>
  <c r="J1957" i="6"/>
  <c r="I1957" i="6"/>
  <c r="H1957" i="6"/>
  <c r="G1957" i="6"/>
  <c r="F1957" i="6"/>
  <c r="Y1956" i="6"/>
  <c r="X1956" i="6"/>
  <c r="W1956" i="6"/>
  <c r="V1956" i="6"/>
  <c r="U1956" i="6"/>
  <c r="T1956" i="6"/>
  <c r="S1956" i="6"/>
  <c r="R1956" i="6"/>
  <c r="Q1956" i="6"/>
  <c r="P1956" i="6"/>
  <c r="O1956" i="6"/>
  <c r="N1956" i="6"/>
  <c r="M1956" i="6"/>
  <c r="L1956" i="6"/>
  <c r="K1956" i="6"/>
  <c r="J1956" i="6"/>
  <c r="I1956" i="6"/>
  <c r="H1956" i="6"/>
  <c r="G1956" i="6"/>
  <c r="F1956" i="6"/>
  <c r="Y1955" i="6"/>
  <c r="X1955" i="6"/>
  <c r="W1955" i="6"/>
  <c r="V1955" i="6"/>
  <c r="U1955" i="6"/>
  <c r="T1955" i="6"/>
  <c r="S1955" i="6"/>
  <c r="R1955" i="6"/>
  <c r="Q1955" i="6"/>
  <c r="P1955" i="6"/>
  <c r="O1955" i="6"/>
  <c r="N1955" i="6"/>
  <c r="M1955" i="6"/>
  <c r="L1955" i="6"/>
  <c r="K1955" i="6"/>
  <c r="J1955" i="6"/>
  <c r="I1955" i="6"/>
  <c r="H1955" i="6"/>
  <c r="G1955" i="6"/>
  <c r="F1955" i="6"/>
  <c r="Y1954" i="6"/>
  <c r="X1954" i="6"/>
  <c r="W1954" i="6"/>
  <c r="V1954" i="6"/>
  <c r="U1954" i="6"/>
  <c r="T1954" i="6"/>
  <c r="S1954" i="6"/>
  <c r="R1954" i="6"/>
  <c r="Q1954" i="6"/>
  <c r="P1954" i="6"/>
  <c r="O1954" i="6"/>
  <c r="N1954" i="6"/>
  <c r="M1954" i="6"/>
  <c r="L1954" i="6"/>
  <c r="K1954" i="6"/>
  <c r="J1954" i="6"/>
  <c r="I1954" i="6"/>
  <c r="H1954" i="6"/>
  <c r="G1954" i="6"/>
  <c r="F1954" i="6"/>
  <c r="Y1953" i="6"/>
  <c r="X1953" i="6"/>
  <c r="W1953" i="6"/>
  <c r="V1953" i="6"/>
  <c r="U1953" i="6"/>
  <c r="T1953" i="6"/>
  <c r="S1953" i="6"/>
  <c r="R1953" i="6"/>
  <c r="Q1953" i="6"/>
  <c r="P1953" i="6"/>
  <c r="O1953" i="6"/>
  <c r="N1953" i="6"/>
  <c r="M1953" i="6"/>
  <c r="L1953" i="6"/>
  <c r="K1953" i="6"/>
  <c r="J1953" i="6"/>
  <c r="I1953" i="6"/>
  <c r="H1953" i="6"/>
  <c r="G1953" i="6"/>
  <c r="F1953" i="6"/>
  <c r="Y1952" i="6"/>
  <c r="X1952" i="6"/>
  <c r="W1952" i="6"/>
  <c r="V1952" i="6"/>
  <c r="U1952" i="6"/>
  <c r="T1952" i="6"/>
  <c r="S1952" i="6"/>
  <c r="R1952" i="6"/>
  <c r="Q1952" i="6"/>
  <c r="P1952" i="6"/>
  <c r="O1952" i="6"/>
  <c r="N1952" i="6"/>
  <c r="M1952" i="6"/>
  <c r="L1952" i="6"/>
  <c r="K1952" i="6"/>
  <c r="J1952" i="6"/>
  <c r="I1952" i="6"/>
  <c r="H1952" i="6"/>
  <c r="G1952" i="6"/>
  <c r="F1952" i="6"/>
  <c r="Y1951" i="6"/>
  <c r="X1951" i="6"/>
  <c r="W1951" i="6"/>
  <c r="V1951" i="6"/>
  <c r="U1951" i="6"/>
  <c r="T1951" i="6"/>
  <c r="S1951" i="6"/>
  <c r="R1951" i="6"/>
  <c r="Q1951" i="6"/>
  <c r="P1951" i="6"/>
  <c r="O1951" i="6"/>
  <c r="N1951" i="6"/>
  <c r="M1951" i="6"/>
  <c r="L1951" i="6"/>
  <c r="K1951" i="6"/>
  <c r="J1951" i="6"/>
  <c r="I1951" i="6"/>
  <c r="H1951" i="6"/>
  <c r="G1951" i="6"/>
  <c r="F1951" i="6"/>
  <c r="Y1950" i="6"/>
  <c r="X1950" i="6"/>
  <c r="W1950" i="6"/>
  <c r="V1950" i="6"/>
  <c r="U1950" i="6"/>
  <c r="T1950" i="6"/>
  <c r="S1950" i="6"/>
  <c r="R1950" i="6"/>
  <c r="Q1950" i="6"/>
  <c r="P1950" i="6"/>
  <c r="O1950" i="6"/>
  <c r="N1950" i="6"/>
  <c r="M1950" i="6"/>
  <c r="L1950" i="6"/>
  <c r="K1950" i="6"/>
  <c r="J1950" i="6"/>
  <c r="I1950" i="6"/>
  <c r="H1950" i="6"/>
  <c r="G1950" i="6"/>
  <c r="F1950" i="6"/>
  <c r="Y1949" i="6"/>
  <c r="X1949" i="6"/>
  <c r="W1949" i="6"/>
  <c r="V1949" i="6"/>
  <c r="U1949" i="6"/>
  <c r="T1949" i="6"/>
  <c r="S1949" i="6"/>
  <c r="R1949" i="6"/>
  <c r="Q1949" i="6"/>
  <c r="P1949" i="6"/>
  <c r="O1949" i="6"/>
  <c r="N1949" i="6"/>
  <c r="M1949" i="6"/>
  <c r="L1949" i="6"/>
  <c r="K1949" i="6"/>
  <c r="J1949" i="6"/>
  <c r="I1949" i="6"/>
  <c r="H1949" i="6"/>
  <c r="G1949" i="6"/>
  <c r="F1949" i="6"/>
  <c r="Y1948" i="6"/>
  <c r="X1948" i="6"/>
  <c r="W1948" i="6"/>
  <c r="V1948" i="6"/>
  <c r="U1948" i="6"/>
  <c r="T1948" i="6"/>
  <c r="S1948" i="6"/>
  <c r="R1948" i="6"/>
  <c r="Q1948" i="6"/>
  <c r="P1948" i="6"/>
  <c r="O1948" i="6"/>
  <c r="N1948" i="6"/>
  <c r="M1948" i="6"/>
  <c r="L1948" i="6"/>
  <c r="K1948" i="6"/>
  <c r="J1948" i="6"/>
  <c r="I1948" i="6"/>
  <c r="H1948" i="6"/>
  <c r="G1948" i="6"/>
  <c r="F1948" i="6"/>
  <c r="Y1947" i="6"/>
  <c r="X1947" i="6"/>
  <c r="W1947" i="6"/>
  <c r="V1947" i="6"/>
  <c r="U1947" i="6"/>
  <c r="T1947" i="6"/>
  <c r="S1947" i="6"/>
  <c r="R1947" i="6"/>
  <c r="Q1947" i="6"/>
  <c r="P1947" i="6"/>
  <c r="O1947" i="6"/>
  <c r="N1947" i="6"/>
  <c r="M1947" i="6"/>
  <c r="L1947" i="6"/>
  <c r="K1947" i="6"/>
  <c r="J1947" i="6"/>
  <c r="I1947" i="6"/>
  <c r="H1947" i="6"/>
  <c r="G1947" i="6"/>
  <c r="F1947" i="6"/>
  <c r="Y1946" i="6"/>
  <c r="X1946" i="6"/>
  <c r="W1946" i="6"/>
  <c r="V1946" i="6"/>
  <c r="U1946" i="6"/>
  <c r="T1946" i="6"/>
  <c r="S1946" i="6"/>
  <c r="R1946" i="6"/>
  <c r="Q1946" i="6"/>
  <c r="P1946" i="6"/>
  <c r="O1946" i="6"/>
  <c r="N1946" i="6"/>
  <c r="M1946" i="6"/>
  <c r="L1946" i="6"/>
  <c r="K1946" i="6"/>
  <c r="J1946" i="6"/>
  <c r="I1946" i="6"/>
  <c r="H1946" i="6"/>
  <c r="G1946" i="6"/>
  <c r="F1946" i="6"/>
  <c r="Y1945" i="6"/>
  <c r="X1945" i="6"/>
  <c r="W1945" i="6"/>
  <c r="V1945" i="6"/>
  <c r="U1945" i="6"/>
  <c r="T1945" i="6"/>
  <c r="S1945" i="6"/>
  <c r="R1945" i="6"/>
  <c r="Q1945" i="6"/>
  <c r="P1945" i="6"/>
  <c r="O1945" i="6"/>
  <c r="N1945" i="6"/>
  <c r="M1945" i="6"/>
  <c r="L1945" i="6"/>
  <c r="K1945" i="6"/>
  <c r="J1945" i="6"/>
  <c r="I1945" i="6"/>
  <c r="H1945" i="6"/>
  <c r="G1945" i="6"/>
  <c r="F1945" i="6"/>
  <c r="Y1944" i="6"/>
  <c r="X1944" i="6"/>
  <c r="W1944" i="6"/>
  <c r="V1944" i="6"/>
  <c r="U1944" i="6"/>
  <c r="T1944" i="6"/>
  <c r="S1944" i="6"/>
  <c r="R1944" i="6"/>
  <c r="Q1944" i="6"/>
  <c r="P1944" i="6"/>
  <c r="O1944" i="6"/>
  <c r="N1944" i="6"/>
  <c r="M1944" i="6"/>
  <c r="L1944" i="6"/>
  <c r="K1944" i="6"/>
  <c r="J1944" i="6"/>
  <c r="I1944" i="6"/>
  <c r="H1944" i="6"/>
  <c r="G1944" i="6"/>
  <c r="F1944" i="6"/>
  <c r="Y1943" i="6"/>
  <c r="X1943" i="6"/>
  <c r="W1943" i="6"/>
  <c r="V1943" i="6"/>
  <c r="U1943" i="6"/>
  <c r="T1943" i="6"/>
  <c r="S1943" i="6"/>
  <c r="R1943" i="6"/>
  <c r="Q1943" i="6"/>
  <c r="P1943" i="6"/>
  <c r="O1943" i="6"/>
  <c r="N1943" i="6"/>
  <c r="M1943" i="6"/>
  <c r="L1943" i="6"/>
  <c r="K1943" i="6"/>
  <c r="J1943" i="6"/>
  <c r="I1943" i="6"/>
  <c r="H1943" i="6"/>
  <c r="G1943" i="6"/>
  <c r="F1943" i="6"/>
  <c r="Y1942" i="6"/>
  <c r="X1942" i="6"/>
  <c r="W1942" i="6"/>
  <c r="V1942" i="6"/>
  <c r="U1942" i="6"/>
  <c r="T1942" i="6"/>
  <c r="S1942" i="6"/>
  <c r="R1942" i="6"/>
  <c r="Q1942" i="6"/>
  <c r="P1942" i="6"/>
  <c r="O1942" i="6"/>
  <c r="N1942" i="6"/>
  <c r="M1942" i="6"/>
  <c r="L1942" i="6"/>
  <c r="K1942" i="6"/>
  <c r="J1942" i="6"/>
  <c r="I1942" i="6"/>
  <c r="H1942" i="6"/>
  <c r="G1942" i="6"/>
  <c r="F1942" i="6"/>
  <c r="Y1941" i="6"/>
  <c r="X1941" i="6"/>
  <c r="W1941" i="6"/>
  <c r="V1941" i="6"/>
  <c r="U1941" i="6"/>
  <c r="T1941" i="6"/>
  <c r="S1941" i="6"/>
  <c r="R1941" i="6"/>
  <c r="Q1941" i="6"/>
  <c r="P1941" i="6"/>
  <c r="O1941" i="6"/>
  <c r="N1941" i="6"/>
  <c r="M1941" i="6"/>
  <c r="L1941" i="6"/>
  <c r="K1941" i="6"/>
  <c r="J1941" i="6"/>
  <c r="I1941" i="6"/>
  <c r="H1941" i="6"/>
  <c r="G1941" i="6"/>
  <c r="F1941" i="6"/>
  <c r="Y1940" i="6"/>
  <c r="X1940" i="6"/>
  <c r="W1940" i="6"/>
  <c r="V1940" i="6"/>
  <c r="U1940" i="6"/>
  <c r="T1940" i="6"/>
  <c r="S1940" i="6"/>
  <c r="R1940" i="6"/>
  <c r="Q1940" i="6"/>
  <c r="P1940" i="6"/>
  <c r="O1940" i="6"/>
  <c r="N1940" i="6"/>
  <c r="M1940" i="6"/>
  <c r="L1940" i="6"/>
  <c r="K1940" i="6"/>
  <c r="J1940" i="6"/>
  <c r="I1940" i="6"/>
  <c r="H1940" i="6"/>
  <c r="G1940" i="6"/>
  <c r="F1940" i="6"/>
  <c r="Y1939" i="6"/>
  <c r="X1939" i="6"/>
  <c r="W1939" i="6"/>
  <c r="V1939" i="6"/>
  <c r="U1939" i="6"/>
  <c r="T1939" i="6"/>
  <c r="S1939" i="6"/>
  <c r="R1939" i="6"/>
  <c r="Q1939" i="6"/>
  <c r="P1939" i="6"/>
  <c r="O1939" i="6"/>
  <c r="N1939" i="6"/>
  <c r="M1939" i="6"/>
  <c r="L1939" i="6"/>
  <c r="K1939" i="6"/>
  <c r="J1939" i="6"/>
  <c r="I1939" i="6"/>
  <c r="H1939" i="6"/>
  <c r="G1939" i="6"/>
  <c r="F1939" i="6"/>
  <c r="Y1938" i="6"/>
  <c r="X1938" i="6"/>
  <c r="W1938" i="6"/>
  <c r="V1938" i="6"/>
  <c r="U1938" i="6"/>
  <c r="T1938" i="6"/>
  <c r="S1938" i="6"/>
  <c r="R1938" i="6"/>
  <c r="Q1938" i="6"/>
  <c r="P1938" i="6"/>
  <c r="O1938" i="6"/>
  <c r="N1938" i="6"/>
  <c r="M1938" i="6"/>
  <c r="L1938" i="6"/>
  <c r="K1938" i="6"/>
  <c r="J1938" i="6"/>
  <c r="I1938" i="6"/>
  <c r="H1938" i="6"/>
  <c r="G1938" i="6"/>
  <c r="F1938" i="6"/>
  <c r="Y1937" i="6"/>
  <c r="X1937" i="6"/>
  <c r="W1937" i="6"/>
  <c r="V1937" i="6"/>
  <c r="U1937" i="6"/>
  <c r="T1937" i="6"/>
  <c r="S1937" i="6"/>
  <c r="R1937" i="6"/>
  <c r="Q1937" i="6"/>
  <c r="P1937" i="6"/>
  <c r="O1937" i="6"/>
  <c r="N1937" i="6"/>
  <c r="M1937" i="6"/>
  <c r="L1937" i="6"/>
  <c r="K1937" i="6"/>
  <c r="J1937" i="6"/>
  <c r="I1937" i="6"/>
  <c r="H1937" i="6"/>
  <c r="G1937" i="6"/>
  <c r="F1937" i="6"/>
  <c r="Y1936" i="6"/>
  <c r="X1936" i="6"/>
  <c r="W1936" i="6"/>
  <c r="V1936" i="6"/>
  <c r="U1936" i="6"/>
  <c r="T1936" i="6"/>
  <c r="S1936" i="6"/>
  <c r="R1936" i="6"/>
  <c r="Q1936" i="6"/>
  <c r="P1936" i="6"/>
  <c r="O1936" i="6"/>
  <c r="N1936" i="6"/>
  <c r="M1936" i="6"/>
  <c r="L1936" i="6"/>
  <c r="K1936" i="6"/>
  <c r="J1936" i="6"/>
  <c r="I1936" i="6"/>
  <c r="H1936" i="6"/>
  <c r="G1936" i="6"/>
  <c r="F1936" i="6"/>
  <c r="Y1935" i="6"/>
  <c r="X1935" i="6"/>
  <c r="W1935" i="6"/>
  <c r="V1935" i="6"/>
  <c r="U1935" i="6"/>
  <c r="T1935" i="6"/>
  <c r="S1935" i="6"/>
  <c r="R1935" i="6"/>
  <c r="Q1935" i="6"/>
  <c r="P1935" i="6"/>
  <c r="O1935" i="6"/>
  <c r="N1935" i="6"/>
  <c r="M1935" i="6"/>
  <c r="L1935" i="6"/>
  <c r="K1935" i="6"/>
  <c r="J1935" i="6"/>
  <c r="I1935" i="6"/>
  <c r="H1935" i="6"/>
  <c r="G1935" i="6"/>
  <c r="F1935" i="6"/>
  <c r="Y1934" i="6"/>
  <c r="X1934" i="6"/>
  <c r="W1934" i="6"/>
  <c r="V1934" i="6"/>
  <c r="U1934" i="6"/>
  <c r="T1934" i="6"/>
  <c r="S1934" i="6"/>
  <c r="R1934" i="6"/>
  <c r="Q1934" i="6"/>
  <c r="P1934" i="6"/>
  <c r="O1934" i="6"/>
  <c r="N1934" i="6"/>
  <c r="M1934" i="6"/>
  <c r="L1934" i="6"/>
  <c r="K1934" i="6"/>
  <c r="J1934" i="6"/>
  <c r="I1934" i="6"/>
  <c r="H1934" i="6"/>
  <c r="G1934" i="6"/>
  <c r="F1934" i="6"/>
  <c r="Y1933" i="6"/>
  <c r="X1933" i="6"/>
  <c r="W1933" i="6"/>
  <c r="V1933" i="6"/>
  <c r="U1933" i="6"/>
  <c r="T1933" i="6"/>
  <c r="S1933" i="6"/>
  <c r="R1933" i="6"/>
  <c r="Q1933" i="6"/>
  <c r="P1933" i="6"/>
  <c r="O1933" i="6"/>
  <c r="N1933" i="6"/>
  <c r="M1933" i="6"/>
  <c r="L1933" i="6"/>
  <c r="K1933" i="6"/>
  <c r="J1933" i="6"/>
  <c r="I1933" i="6"/>
  <c r="H1933" i="6"/>
  <c r="G1933" i="6"/>
  <c r="F1933" i="6"/>
  <c r="Y1932" i="6"/>
  <c r="X1932" i="6"/>
  <c r="W1932" i="6"/>
  <c r="V1932" i="6"/>
  <c r="U1932" i="6"/>
  <c r="T1932" i="6"/>
  <c r="S1932" i="6"/>
  <c r="R1932" i="6"/>
  <c r="Q1932" i="6"/>
  <c r="P1932" i="6"/>
  <c r="O1932" i="6"/>
  <c r="N1932" i="6"/>
  <c r="M1932" i="6"/>
  <c r="L1932" i="6"/>
  <c r="K1932" i="6"/>
  <c r="J1932" i="6"/>
  <c r="I1932" i="6"/>
  <c r="H1932" i="6"/>
  <c r="G1932" i="6"/>
  <c r="F1932" i="6"/>
  <c r="Y1931" i="6"/>
  <c r="X1931" i="6"/>
  <c r="W1931" i="6"/>
  <c r="V1931" i="6"/>
  <c r="U1931" i="6"/>
  <c r="T1931" i="6"/>
  <c r="S1931" i="6"/>
  <c r="R1931" i="6"/>
  <c r="Q1931" i="6"/>
  <c r="P1931" i="6"/>
  <c r="O1931" i="6"/>
  <c r="N1931" i="6"/>
  <c r="M1931" i="6"/>
  <c r="L1931" i="6"/>
  <c r="K1931" i="6"/>
  <c r="J1931" i="6"/>
  <c r="I1931" i="6"/>
  <c r="H1931" i="6"/>
  <c r="G1931" i="6"/>
  <c r="F1931" i="6"/>
  <c r="Y1930" i="6"/>
  <c r="X1930" i="6"/>
  <c r="W1930" i="6"/>
  <c r="V1930" i="6"/>
  <c r="U1930" i="6"/>
  <c r="T1930" i="6"/>
  <c r="S1930" i="6"/>
  <c r="R1930" i="6"/>
  <c r="Q1930" i="6"/>
  <c r="P1930" i="6"/>
  <c r="O1930" i="6"/>
  <c r="N1930" i="6"/>
  <c r="M1930" i="6"/>
  <c r="L1930" i="6"/>
  <c r="K1930" i="6"/>
  <c r="J1930" i="6"/>
  <c r="I1930" i="6"/>
  <c r="H1930" i="6"/>
  <c r="G1930" i="6"/>
  <c r="F1930" i="6"/>
  <c r="Y1929" i="6"/>
  <c r="X1929" i="6"/>
  <c r="W1929" i="6"/>
  <c r="V1929" i="6"/>
  <c r="U1929" i="6"/>
  <c r="T1929" i="6"/>
  <c r="S1929" i="6"/>
  <c r="R1929" i="6"/>
  <c r="Q1929" i="6"/>
  <c r="P1929" i="6"/>
  <c r="O1929" i="6"/>
  <c r="N1929" i="6"/>
  <c r="M1929" i="6"/>
  <c r="L1929" i="6"/>
  <c r="K1929" i="6"/>
  <c r="J1929" i="6"/>
  <c r="I1929" i="6"/>
  <c r="H1929" i="6"/>
  <c r="G1929" i="6"/>
  <c r="F1929" i="6"/>
  <c r="Y1928" i="6"/>
  <c r="X1928" i="6"/>
  <c r="W1928" i="6"/>
  <c r="V1928" i="6"/>
  <c r="U1928" i="6"/>
  <c r="T1928" i="6"/>
  <c r="S1928" i="6"/>
  <c r="R1928" i="6"/>
  <c r="Q1928" i="6"/>
  <c r="P1928" i="6"/>
  <c r="O1928" i="6"/>
  <c r="N1928" i="6"/>
  <c r="M1928" i="6"/>
  <c r="L1928" i="6"/>
  <c r="K1928" i="6"/>
  <c r="J1928" i="6"/>
  <c r="I1928" i="6"/>
  <c r="H1928" i="6"/>
  <c r="G1928" i="6"/>
  <c r="F1928" i="6"/>
  <c r="Y1927" i="6"/>
  <c r="X1927" i="6"/>
  <c r="W1927" i="6"/>
  <c r="V1927" i="6"/>
  <c r="U1927" i="6"/>
  <c r="T1927" i="6"/>
  <c r="S1927" i="6"/>
  <c r="R1927" i="6"/>
  <c r="Q1927" i="6"/>
  <c r="P1927" i="6"/>
  <c r="O1927" i="6"/>
  <c r="N1927" i="6"/>
  <c r="M1927" i="6"/>
  <c r="L1927" i="6"/>
  <c r="K1927" i="6"/>
  <c r="J1927" i="6"/>
  <c r="I1927" i="6"/>
  <c r="H1927" i="6"/>
  <c r="G1927" i="6"/>
  <c r="F1927" i="6"/>
  <c r="Y1926" i="6"/>
  <c r="X1926" i="6"/>
  <c r="W1926" i="6"/>
  <c r="V1926" i="6"/>
  <c r="U1926" i="6"/>
  <c r="T1926" i="6"/>
  <c r="S1926" i="6"/>
  <c r="R1926" i="6"/>
  <c r="Q1926" i="6"/>
  <c r="P1926" i="6"/>
  <c r="O1926" i="6"/>
  <c r="N1926" i="6"/>
  <c r="M1926" i="6"/>
  <c r="L1926" i="6"/>
  <c r="K1926" i="6"/>
  <c r="J1926" i="6"/>
  <c r="I1926" i="6"/>
  <c r="H1926" i="6"/>
  <c r="G1926" i="6"/>
  <c r="F1926" i="6"/>
  <c r="Y1925" i="6"/>
  <c r="X1925" i="6"/>
  <c r="W1925" i="6"/>
  <c r="V1925" i="6"/>
  <c r="U1925" i="6"/>
  <c r="T1925" i="6"/>
  <c r="S1925" i="6"/>
  <c r="R1925" i="6"/>
  <c r="Q1925" i="6"/>
  <c r="P1925" i="6"/>
  <c r="O1925" i="6"/>
  <c r="N1925" i="6"/>
  <c r="M1925" i="6"/>
  <c r="L1925" i="6"/>
  <c r="K1925" i="6"/>
  <c r="J1925" i="6"/>
  <c r="I1925" i="6"/>
  <c r="H1925" i="6"/>
  <c r="G1925" i="6"/>
  <c r="F1925" i="6"/>
  <c r="Y1924" i="6"/>
  <c r="X1924" i="6"/>
  <c r="W1924" i="6"/>
  <c r="V1924" i="6"/>
  <c r="U1924" i="6"/>
  <c r="T1924" i="6"/>
  <c r="S1924" i="6"/>
  <c r="R1924" i="6"/>
  <c r="Q1924" i="6"/>
  <c r="P1924" i="6"/>
  <c r="O1924" i="6"/>
  <c r="N1924" i="6"/>
  <c r="M1924" i="6"/>
  <c r="L1924" i="6"/>
  <c r="K1924" i="6"/>
  <c r="J1924" i="6"/>
  <c r="I1924" i="6"/>
  <c r="H1924" i="6"/>
  <c r="G1924" i="6"/>
  <c r="F1924" i="6"/>
  <c r="Y1923" i="6"/>
  <c r="X1923" i="6"/>
  <c r="W1923" i="6"/>
  <c r="V1923" i="6"/>
  <c r="U1923" i="6"/>
  <c r="T1923" i="6"/>
  <c r="S1923" i="6"/>
  <c r="R1923" i="6"/>
  <c r="Q1923" i="6"/>
  <c r="P1923" i="6"/>
  <c r="O1923" i="6"/>
  <c r="N1923" i="6"/>
  <c r="M1923" i="6"/>
  <c r="L1923" i="6"/>
  <c r="K1923" i="6"/>
  <c r="J1923" i="6"/>
  <c r="I1923" i="6"/>
  <c r="H1923" i="6"/>
  <c r="G1923" i="6"/>
  <c r="F1923" i="6"/>
  <c r="Y1922" i="6"/>
  <c r="X1922" i="6"/>
  <c r="W1922" i="6"/>
  <c r="V1922" i="6"/>
  <c r="U1922" i="6"/>
  <c r="T1922" i="6"/>
  <c r="S1922" i="6"/>
  <c r="R1922" i="6"/>
  <c r="Q1922" i="6"/>
  <c r="P1922" i="6"/>
  <c r="O1922" i="6"/>
  <c r="N1922" i="6"/>
  <c r="M1922" i="6"/>
  <c r="L1922" i="6"/>
  <c r="K1922" i="6"/>
  <c r="J1922" i="6"/>
  <c r="I1922" i="6"/>
  <c r="H1922" i="6"/>
  <c r="G1922" i="6"/>
  <c r="F1922" i="6"/>
  <c r="Y1921" i="6"/>
  <c r="X1921" i="6"/>
  <c r="W1921" i="6"/>
  <c r="V1921" i="6"/>
  <c r="U1921" i="6"/>
  <c r="T1921" i="6"/>
  <c r="S1921" i="6"/>
  <c r="R1921" i="6"/>
  <c r="Q1921" i="6"/>
  <c r="P1921" i="6"/>
  <c r="O1921" i="6"/>
  <c r="N1921" i="6"/>
  <c r="M1921" i="6"/>
  <c r="L1921" i="6"/>
  <c r="K1921" i="6"/>
  <c r="J1921" i="6"/>
  <c r="I1921" i="6"/>
  <c r="H1921" i="6"/>
  <c r="G1921" i="6"/>
  <c r="F1921" i="6"/>
  <c r="Y1920" i="6"/>
  <c r="X1920" i="6"/>
  <c r="W1920" i="6"/>
  <c r="V1920" i="6"/>
  <c r="U1920" i="6"/>
  <c r="T1920" i="6"/>
  <c r="S1920" i="6"/>
  <c r="R1920" i="6"/>
  <c r="Q1920" i="6"/>
  <c r="P1920" i="6"/>
  <c r="O1920" i="6"/>
  <c r="N1920" i="6"/>
  <c r="M1920" i="6"/>
  <c r="L1920" i="6"/>
  <c r="K1920" i="6"/>
  <c r="J1920" i="6"/>
  <c r="I1920" i="6"/>
  <c r="H1920" i="6"/>
  <c r="G1920" i="6"/>
  <c r="F1920" i="6"/>
  <c r="Y1919" i="6"/>
  <c r="X1919" i="6"/>
  <c r="W1919" i="6"/>
  <c r="V1919" i="6"/>
  <c r="U1919" i="6"/>
  <c r="T1919" i="6"/>
  <c r="S1919" i="6"/>
  <c r="R1919" i="6"/>
  <c r="Q1919" i="6"/>
  <c r="P1919" i="6"/>
  <c r="O1919" i="6"/>
  <c r="N1919" i="6"/>
  <c r="M1919" i="6"/>
  <c r="L1919" i="6"/>
  <c r="K1919" i="6"/>
  <c r="J1919" i="6"/>
  <c r="I1919" i="6"/>
  <c r="H1919" i="6"/>
  <c r="G1919" i="6"/>
  <c r="F1919" i="6"/>
  <c r="Y1918" i="6"/>
  <c r="X1918" i="6"/>
  <c r="W1918" i="6"/>
  <c r="V1918" i="6"/>
  <c r="U1918" i="6"/>
  <c r="T1918" i="6"/>
  <c r="S1918" i="6"/>
  <c r="R1918" i="6"/>
  <c r="Q1918" i="6"/>
  <c r="P1918" i="6"/>
  <c r="O1918" i="6"/>
  <c r="N1918" i="6"/>
  <c r="M1918" i="6"/>
  <c r="L1918" i="6"/>
  <c r="K1918" i="6"/>
  <c r="J1918" i="6"/>
  <c r="I1918" i="6"/>
  <c r="H1918" i="6"/>
  <c r="G1918" i="6"/>
  <c r="F1918" i="6"/>
  <c r="Y1917" i="6"/>
  <c r="X1917" i="6"/>
  <c r="W1917" i="6"/>
  <c r="V1917" i="6"/>
  <c r="U1917" i="6"/>
  <c r="T1917" i="6"/>
  <c r="S1917" i="6"/>
  <c r="R1917" i="6"/>
  <c r="Q1917" i="6"/>
  <c r="P1917" i="6"/>
  <c r="O1917" i="6"/>
  <c r="N1917" i="6"/>
  <c r="M1917" i="6"/>
  <c r="L1917" i="6"/>
  <c r="K1917" i="6"/>
  <c r="J1917" i="6"/>
  <c r="I1917" i="6"/>
  <c r="H1917" i="6"/>
  <c r="G1917" i="6"/>
  <c r="F1917" i="6"/>
  <c r="Y1916" i="6"/>
  <c r="X1916" i="6"/>
  <c r="W1916" i="6"/>
  <c r="V1916" i="6"/>
  <c r="U1916" i="6"/>
  <c r="T1916" i="6"/>
  <c r="S1916" i="6"/>
  <c r="R1916" i="6"/>
  <c r="Q1916" i="6"/>
  <c r="P1916" i="6"/>
  <c r="O1916" i="6"/>
  <c r="N1916" i="6"/>
  <c r="M1916" i="6"/>
  <c r="L1916" i="6"/>
  <c r="K1916" i="6"/>
  <c r="J1916" i="6"/>
  <c r="I1916" i="6"/>
  <c r="H1916" i="6"/>
  <c r="G1916" i="6"/>
  <c r="F1916" i="6"/>
  <c r="Y1915" i="6"/>
  <c r="X1915" i="6"/>
  <c r="W1915" i="6"/>
  <c r="V1915" i="6"/>
  <c r="U1915" i="6"/>
  <c r="T1915" i="6"/>
  <c r="S1915" i="6"/>
  <c r="R1915" i="6"/>
  <c r="Q1915" i="6"/>
  <c r="P1915" i="6"/>
  <c r="O1915" i="6"/>
  <c r="N1915" i="6"/>
  <c r="M1915" i="6"/>
  <c r="L1915" i="6"/>
  <c r="K1915" i="6"/>
  <c r="J1915" i="6"/>
  <c r="I1915" i="6"/>
  <c r="H1915" i="6"/>
  <c r="G1915" i="6"/>
  <c r="F1915" i="6"/>
  <c r="Y1914" i="6"/>
  <c r="X1914" i="6"/>
  <c r="W1914" i="6"/>
  <c r="V1914" i="6"/>
  <c r="U1914" i="6"/>
  <c r="T1914" i="6"/>
  <c r="S1914" i="6"/>
  <c r="R1914" i="6"/>
  <c r="Q1914" i="6"/>
  <c r="P1914" i="6"/>
  <c r="O1914" i="6"/>
  <c r="N1914" i="6"/>
  <c r="M1914" i="6"/>
  <c r="L1914" i="6"/>
  <c r="K1914" i="6"/>
  <c r="J1914" i="6"/>
  <c r="I1914" i="6"/>
  <c r="H1914" i="6"/>
  <c r="G1914" i="6"/>
  <c r="F1914" i="6"/>
  <c r="Y1913" i="6"/>
  <c r="X1913" i="6"/>
  <c r="W1913" i="6"/>
  <c r="V1913" i="6"/>
  <c r="U1913" i="6"/>
  <c r="T1913" i="6"/>
  <c r="S1913" i="6"/>
  <c r="R1913" i="6"/>
  <c r="Q1913" i="6"/>
  <c r="P1913" i="6"/>
  <c r="O1913" i="6"/>
  <c r="N1913" i="6"/>
  <c r="M1913" i="6"/>
  <c r="L1913" i="6"/>
  <c r="K1913" i="6"/>
  <c r="J1913" i="6"/>
  <c r="I1913" i="6"/>
  <c r="H1913" i="6"/>
  <c r="G1913" i="6"/>
  <c r="F1913" i="6"/>
  <c r="Y1912" i="6"/>
  <c r="X1912" i="6"/>
  <c r="W1912" i="6"/>
  <c r="V1912" i="6"/>
  <c r="U1912" i="6"/>
  <c r="T1912" i="6"/>
  <c r="S1912" i="6"/>
  <c r="R1912" i="6"/>
  <c r="Q1912" i="6"/>
  <c r="P1912" i="6"/>
  <c r="O1912" i="6"/>
  <c r="N1912" i="6"/>
  <c r="M1912" i="6"/>
  <c r="L1912" i="6"/>
  <c r="K1912" i="6"/>
  <c r="J1912" i="6"/>
  <c r="I1912" i="6"/>
  <c r="H1912" i="6"/>
  <c r="G1912" i="6"/>
  <c r="F1912" i="6"/>
  <c r="Y1911" i="6"/>
  <c r="X1911" i="6"/>
  <c r="W1911" i="6"/>
  <c r="V1911" i="6"/>
  <c r="U1911" i="6"/>
  <c r="T1911" i="6"/>
  <c r="S1911" i="6"/>
  <c r="R1911" i="6"/>
  <c r="Q1911" i="6"/>
  <c r="P1911" i="6"/>
  <c r="O1911" i="6"/>
  <c r="N1911" i="6"/>
  <c r="M1911" i="6"/>
  <c r="L1911" i="6"/>
  <c r="K1911" i="6"/>
  <c r="J1911" i="6"/>
  <c r="I1911" i="6"/>
  <c r="H1911" i="6"/>
  <c r="G1911" i="6"/>
  <c r="F1911" i="6"/>
  <c r="Y1910" i="6"/>
  <c r="X1910" i="6"/>
  <c r="W1910" i="6"/>
  <c r="V1910" i="6"/>
  <c r="U1910" i="6"/>
  <c r="T1910" i="6"/>
  <c r="S1910" i="6"/>
  <c r="R1910" i="6"/>
  <c r="Q1910" i="6"/>
  <c r="P1910" i="6"/>
  <c r="O1910" i="6"/>
  <c r="N1910" i="6"/>
  <c r="M1910" i="6"/>
  <c r="L1910" i="6"/>
  <c r="K1910" i="6"/>
  <c r="J1910" i="6"/>
  <c r="I1910" i="6"/>
  <c r="H1910" i="6"/>
  <c r="G1910" i="6"/>
  <c r="F1910" i="6"/>
  <c r="Y1909" i="6"/>
  <c r="X1909" i="6"/>
  <c r="W1909" i="6"/>
  <c r="V1909" i="6"/>
  <c r="U1909" i="6"/>
  <c r="T1909" i="6"/>
  <c r="S1909" i="6"/>
  <c r="R1909" i="6"/>
  <c r="Q1909" i="6"/>
  <c r="P1909" i="6"/>
  <c r="O1909" i="6"/>
  <c r="N1909" i="6"/>
  <c r="M1909" i="6"/>
  <c r="L1909" i="6"/>
  <c r="K1909" i="6"/>
  <c r="J1909" i="6"/>
  <c r="I1909" i="6"/>
  <c r="H1909" i="6"/>
  <c r="G1909" i="6"/>
  <c r="F1909" i="6"/>
  <c r="Y1908" i="6"/>
  <c r="X1908" i="6"/>
  <c r="W1908" i="6"/>
  <c r="V1908" i="6"/>
  <c r="U1908" i="6"/>
  <c r="T1908" i="6"/>
  <c r="S1908" i="6"/>
  <c r="R1908" i="6"/>
  <c r="Q1908" i="6"/>
  <c r="P1908" i="6"/>
  <c r="O1908" i="6"/>
  <c r="N1908" i="6"/>
  <c r="M1908" i="6"/>
  <c r="L1908" i="6"/>
  <c r="K1908" i="6"/>
  <c r="J1908" i="6"/>
  <c r="I1908" i="6"/>
  <c r="H1908" i="6"/>
  <c r="G1908" i="6"/>
  <c r="F1908" i="6"/>
  <c r="Y1907" i="6"/>
  <c r="X1907" i="6"/>
  <c r="W1907" i="6"/>
  <c r="V1907" i="6"/>
  <c r="U1907" i="6"/>
  <c r="T1907" i="6"/>
  <c r="S1907" i="6"/>
  <c r="R1907" i="6"/>
  <c r="Q1907" i="6"/>
  <c r="P1907" i="6"/>
  <c r="O1907" i="6"/>
  <c r="N1907" i="6"/>
  <c r="M1907" i="6"/>
  <c r="L1907" i="6"/>
  <c r="K1907" i="6"/>
  <c r="J1907" i="6"/>
  <c r="I1907" i="6"/>
  <c r="H1907" i="6"/>
  <c r="G1907" i="6"/>
  <c r="F1907" i="6"/>
  <c r="Y1906" i="6"/>
  <c r="X1906" i="6"/>
  <c r="W1906" i="6"/>
  <c r="V1906" i="6"/>
  <c r="U1906" i="6"/>
  <c r="T1906" i="6"/>
  <c r="S1906" i="6"/>
  <c r="R1906" i="6"/>
  <c r="Q1906" i="6"/>
  <c r="P1906" i="6"/>
  <c r="O1906" i="6"/>
  <c r="N1906" i="6"/>
  <c r="M1906" i="6"/>
  <c r="L1906" i="6"/>
  <c r="K1906" i="6"/>
  <c r="J1906" i="6"/>
  <c r="I1906" i="6"/>
  <c r="H1906" i="6"/>
  <c r="G1906" i="6"/>
  <c r="F1906" i="6"/>
  <c r="Y1905" i="6"/>
  <c r="X1905" i="6"/>
  <c r="W1905" i="6"/>
  <c r="V1905" i="6"/>
  <c r="U1905" i="6"/>
  <c r="T1905" i="6"/>
  <c r="S1905" i="6"/>
  <c r="R1905" i="6"/>
  <c r="Q1905" i="6"/>
  <c r="P1905" i="6"/>
  <c r="O1905" i="6"/>
  <c r="N1905" i="6"/>
  <c r="M1905" i="6"/>
  <c r="L1905" i="6"/>
  <c r="K1905" i="6"/>
  <c r="J1905" i="6"/>
  <c r="I1905" i="6"/>
  <c r="H1905" i="6"/>
  <c r="G1905" i="6"/>
  <c r="F1905" i="6"/>
  <c r="Y1904" i="6"/>
  <c r="X1904" i="6"/>
  <c r="W1904" i="6"/>
  <c r="V1904" i="6"/>
  <c r="U1904" i="6"/>
  <c r="T1904" i="6"/>
  <c r="S1904" i="6"/>
  <c r="R1904" i="6"/>
  <c r="Q1904" i="6"/>
  <c r="P1904" i="6"/>
  <c r="O1904" i="6"/>
  <c r="N1904" i="6"/>
  <c r="M1904" i="6"/>
  <c r="L1904" i="6"/>
  <c r="K1904" i="6"/>
  <c r="J1904" i="6"/>
  <c r="I1904" i="6"/>
  <c r="H1904" i="6"/>
  <c r="G1904" i="6"/>
  <c r="F1904" i="6"/>
  <c r="Y1903" i="6"/>
  <c r="X1903" i="6"/>
  <c r="W1903" i="6"/>
  <c r="V1903" i="6"/>
  <c r="U1903" i="6"/>
  <c r="T1903" i="6"/>
  <c r="S1903" i="6"/>
  <c r="R1903" i="6"/>
  <c r="Q1903" i="6"/>
  <c r="P1903" i="6"/>
  <c r="O1903" i="6"/>
  <c r="N1903" i="6"/>
  <c r="M1903" i="6"/>
  <c r="L1903" i="6"/>
  <c r="K1903" i="6"/>
  <c r="J1903" i="6"/>
  <c r="I1903" i="6"/>
  <c r="H1903" i="6"/>
  <c r="G1903" i="6"/>
  <c r="F1903" i="6"/>
  <c r="Y1902" i="6"/>
  <c r="X1902" i="6"/>
  <c r="W1902" i="6"/>
  <c r="V1902" i="6"/>
  <c r="U1902" i="6"/>
  <c r="T1902" i="6"/>
  <c r="S1902" i="6"/>
  <c r="R1902" i="6"/>
  <c r="Q1902" i="6"/>
  <c r="P1902" i="6"/>
  <c r="O1902" i="6"/>
  <c r="N1902" i="6"/>
  <c r="M1902" i="6"/>
  <c r="L1902" i="6"/>
  <c r="K1902" i="6"/>
  <c r="J1902" i="6"/>
  <c r="I1902" i="6"/>
  <c r="H1902" i="6"/>
  <c r="G1902" i="6"/>
  <c r="F1902" i="6"/>
  <c r="Y1901" i="6"/>
  <c r="X1901" i="6"/>
  <c r="W1901" i="6"/>
  <c r="V1901" i="6"/>
  <c r="U1901" i="6"/>
  <c r="T1901" i="6"/>
  <c r="S1901" i="6"/>
  <c r="R1901" i="6"/>
  <c r="Q1901" i="6"/>
  <c r="P1901" i="6"/>
  <c r="O1901" i="6"/>
  <c r="N1901" i="6"/>
  <c r="M1901" i="6"/>
  <c r="L1901" i="6"/>
  <c r="K1901" i="6"/>
  <c r="J1901" i="6"/>
  <c r="I1901" i="6"/>
  <c r="H1901" i="6"/>
  <c r="G1901" i="6"/>
  <c r="F1901" i="6"/>
  <c r="Y1900" i="6"/>
  <c r="X1900" i="6"/>
  <c r="W1900" i="6"/>
  <c r="V1900" i="6"/>
  <c r="U1900" i="6"/>
  <c r="T1900" i="6"/>
  <c r="S1900" i="6"/>
  <c r="R1900" i="6"/>
  <c r="Q1900" i="6"/>
  <c r="P1900" i="6"/>
  <c r="O1900" i="6"/>
  <c r="N1900" i="6"/>
  <c r="M1900" i="6"/>
  <c r="L1900" i="6"/>
  <c r="K1900" i="6"/>
  <c r="J1900" i="6"/>
  <c r="I1900" i="6"/>
  <c r="H1900" i="6"/>
  <c r="G1900" i="6"/>
  <c r="F1900" i="6"/>
  <c r="Y1899" i="6"/>
  <c r="X1899" i="6"/>
  <c r="W1899" i="6"/>
  <c r="V1899" i="6"/>
  <c r="U1899" i="6"/>
  <c r="T1899" i="6"/>
  <c r="S1899" i="6"/>
  <c r="R1899" i="6"/>
  <c r="Q1899" i="6"/>
  <c r="P1899" i="6"/>
  <c r="O1899" i="6"/>
  <c r="N1899" i="6"/>
  <c r="M1899" i="6"/>
  <c r="L1899" i="6"/>
  <c r="K1899" i="6"/>
  <c r="J1899" i="6"/>
  <c r="I1899" i="6"/>
  <c r="H1899" i="6"/>
  <c r="G1899" i="6"/>
  <c r="F1899" i="6"/>
  <c r="Y1898" i="6"/>
  <c r="X1898" i="6"/>
  <c r="W1898" i="6"/>
  <c r="V1898" i="6"/>
  <c r="U1898" i="6"/>
  <c r="T1898" i="6"/>
  <c r="S1898" i="6"/>
  <c r="R1898" i="6"/>
  <c r="Q1898" i="6"/>
  <c r="P1898" i="6"/>
  <c r="O1898" i="6"/>
  <c r="N1898" i="6"/>
  <c r="M1898" i="6"/>
  <c r="L1898" i="6"/>
  <c r="K1898" i="6"/>
  <c r="J1898" i="6"/>
  <c r="I1898" i="6"/>
  <c r="H1898" i="6"/>
  <c r="G1898" i="6"/>
  <c r="F1898" i="6"/>
  <c r="Y1897" i="6"/>
  <c r="X1897" i="6"/>
  <c r="W1897" i="6"/>
  <c r="V1897" i="6"/>
  <c r="U1897" i="6"/>
  <c r="T1897" i="6"/>
  <c r="S1897" i="6"/>
  <c r="R1897" i="6"/>
  <c r="Q1897" i="6"/>
  <c r="P1897" i="6"/>
  <c r="O1897" i="6"/>
  <c r="N1897" i="6"/>
  <c r="M1897" i="6"/>
  <c r="L1897" i="6"/>
  <c r="K1897" i="6"/>
  <c r="J1897" i="6"/>
  <c r="I1897" i="6"/>
  <c r="H1897" i="6"/>
  <c r="G1897" i="6"/>
  <c r="F1897" i="6"/>
  <c r="Y1896" i="6"/>
  <c r="X1896" i="6"/>
  <c r="W1896" i="6"/>
  <c r="V1896" i="6"/>
  <c r="U1896" i="6"/>
  <c r="T1896" i="6"/>
  <c r="S1896" i="6"/>
  <c r="R1896" i="6"/>
  <c r="Q1896" i="6"/>
  <c r="P1896" i="6"/>
  <c r="O1896" i="6"/>
  <c r="N1896" i="6"/>
  <c r="M1896" i="6"/>
  <c r="L1896" i="6"/>
  <c r="K1896" i="6"/>
  <c r="J1896" i="6"/>
  <c r="I1896" i="6"/>
  <c r="H1896" i="6"/>
  <c r="G1896" i="6"/>
  <c r="F1896" i="6"/>
  <c r="Y1895" i="6"/>
  <c r="X1895" i="6"/>
  <c r="W1895" i="6"/>
  <c r="V1895" i="6"/>
  <c r="U1895" i="6"/>
  <c r="T1895" i="6"/>
  <c r="S1895" i="6"/>
  <c r="R1895" i="6"/>
  <c r="Q1895" i="6"/>
  <c r="P1895" i="6"/>
  <c r="O1895" i="6"/>
  <c r="N1895" i="6"/>
  <c r="M1895" i="6"/>
  <c r="L1895" i="6"/>
  <c r="K1895" i="6"/>
  <c r="J1895" i="6"/>
  <c r="I1895" i="6"/>
  <c r="H1895" i="6"/>
  <c r="G1895" i="6"/>
  <c r="F1895" i="6"/>
  <c r="Y1894" i="6"/>
  <c r="X1894" i="6"/>
  <c r="W1894" i="6"/>
  <c r="V1894" i="6"/>
  <c r="U1894" i="6"/>
  <c r="T1894" i="6"/>
  <c r="S1894" i="6"/>
  <c r="R1894" i="6"/>
  <c r="Q1894" i="6"/>
  <c r="P1894" i="6"/>
  <c r="O1894" i="6"/>
  <c r="N1894" i="6"/>
  <c r="M1894" i="6"/>
  <c r="L1894" i="6"/>
  <c r="K1894" i="6"/>
  <c r="J1894" i="6"/>
  <c r="I1894" i="6"/>
  <c r="H1894" i="6"/>
  <c r="G1894" i="6"/>
  <c r="F1894" i="6"/>
  <c r="Y1893" i="6"/>
  <c r="X1893" i="6"/>
  <c r="W1893" i="6"/>
  <c r="V1893" i="6"/>
  <c r="U1893" i="6"/>
  <c r="T1893" i="6"/>
  <c r="S1893" i="6"/>
  <c r="R1893" i="6"/>
  <c r="Q1893" i="6"/>
  <c r="P1893" i="6"/>
  <c r="O1893" i="6"/>
  <c r="N1893" i="6"/>
  <c r="M1893" i="6"/>
  <c r="L1893" i="6"/>
  <c r="K1893" i="6"/>
  <c r="J1893" i="6"/>
  <c r="I1893" i="6"/>
  <c r="H1893" i="6"/>
  <c r="G1893" i="6"/>
  <c r="F1893" i="6"/>
  <c r="Y1892" i="6"/>
  <c r="X1892" i="6"/>
  <c r="W1892" i="6"/>
  <c r="V1892" i="6"/>
  <c r="U1892" i="6"/>
  <c r="T1892" i="6"/>
  <c r="S1892" i="6"/>
  <c r="R1892" i="6"/>
  <c r="Q1892" i="6"/>
  <c r="P1892" i="6"/>
  <c r="O1892" i="6"/>
  <c r="N1892" i="6"/>
  <c r="M1892" i="6"/>
  <c r="L1892" i="6"/>
  <c r="K1892" i="6"/>
  <c r="J1892" i="6"/>
  <c r="I1892" i="6"/>
  <c r="H1892" i="6"/>
  <c r="G1892" i="6"/>
  <c r="F1892" i="6"/>
  <c r="Y1891" i="6"/>
  <c r="X1891" i="6"/>
  <c r="W1891" i="6"/>
  <c r="V1891" i="6"/>
  <c r="U1891" i="6"/>
  <c r="T1891" i="6"/>
  <c r="S1891" i="6"/>
  <c r="R1891" i="6"/>
  <c r="Q1891" i="6"/>
  <c r="P1891" i="6"/>
  <c r="O1891" i="6"/>
  <c r="N1891" i="6"/>
  <c r="M1891" i="6"/>
  <c r="L1891" i="6"/>
  <c r="K1891" i="6"/>
  <c r="J1891" i="6"/>
  <c r="I1891" i="6"/>
  <c r="H1891" i="6"/>
  <c r="G1891" i="6"/>
  <c r="F1891" i="6"/>
  <c r="Y1890" i="6"/>
  <c r="X1890" i="6"/>
  <c r="W1890" i="6"/>
  <c r="V1890" i="6"/>
  <c r="U1890" i="6"/>
  <c r="T1890" i="6"/>
  <c r="S1890" i="6"/>
  <c r="R1890" i="6"/>
  <c r="Q1890" i="6"/>
  <c r="P1890" i="6"/>
  <c r="O1890" i="6"/>
  <c r="N1890" i="6"/>
  <c r="M1890" i="6"/>
  <c r="L1890" i="6"/>
  <c r="K1890" i="6"/>
  <c r="J1890" i="6"/>
  <c r="I1890" i="6"/>
  <c r="H1890" i="6"/>
  <c r="G1890" i="6"/>
  <c r="F1890" i="6"/>
  <c r="Y1889" i="6"/>
  <c r="X1889" i="6"/>
  <c r="W1889" i="6"/>
  <c r="V1889" i="6"/>
  <c r="U1889" i="6"/>
  <c r="T1889" i="6"/>
  <c r="S1889" i="6"/>
  <c r="R1889" i="6"/>
  <c r="Q1889" i="6"/>
  <c r="P1889" i="6"/>
  <c r="O1889" i="6"/>
  <c r="N1889" i="6"/>
  <c r="M1889" i="6"/>
  <c r="L1889" i="6"/>
  <c r="K1889" i="6"/>
  <c r="J1889" i="6"/>
  <c r="I1889" i="6"/>
  <c r="H1889" i="6"/>
  <c r="G1889" i="6"/>
  <c r="F1889" i="6"/>
  <c r="Y1888" i="6"/>
  <c r="X1888" i="6"/>
  <c r="W1888" i="6"/>
  <c r="V1888" i="6"/>
  <c r="U1888" i="6"/>
  <c r="T1888" i="6"/>
  <c r="S1888" i="6"/>
  <c r="R1888" i="6"/>
  <c r="Q1888" i="6"/>
  <c r="P1888" i="6"/>
  <c r="O1888" i="6"/>
  <c r="N1888" i="6"/>
  <c r="M1888" i="6"/>
  <c r="L1888" i="6"/>
  <c r="K1888" i="6"/>
  <c r="J1888" i="6"/>
  <c r="I1888" i="6"/>
  <c r="H1888" i="6"/>
  <c r="G1888" i="6"/>
  <c r="F1888" i="6"/>
  <c r="Y1887" i="6"/>
  <c r="X1887" i="6"/>
  <c r="W1887" i="6"/>
  <c r="V1887" i="6"/>
  <c r="U1887" i="6"/>
  <c r="T1887" i="6"/>
  <c r="S1887" i="6"/>
  <c r="R1887" i="6"/>
  <c r="Q1887" i="6"/>
  <c r="P1887" i="6"/>
  <c r="O1887" i="6"/>
  <c r="N1887" i="6"/>
  <c r="M1887" i="6"/>
  <c r="L1887" i="6"/>
  <c r="K1887" i="6"/>
  <c r="J1887" i="6"/>
  <c r="I1887" i="6"/>
  <c r="H1887" i="6"/>
  <c r="G1887" i="6"/>
  <c r="F1887" i="6"/>
  <c r="Y1886" i="6"/>
  <c r="X1886" i="6"/>
  <c r="W1886" i="6"/>
  <c r="V1886" i="6"/>
  <c r="U1886" i="6"/>
  <c r="T1886" i="6"/>
  <c r="S1886" i="6"/>
  <c r="R1886" i="6"/>
  <c r="Q1886" i="6"/>
  <c r="P1886" i="6"/>
  <c r="O1886" i="6"/>
  <c r="N1886" i="6"/>
  <c r="M1886" i="6"/>
  <c r="L1886" i="6"/>
  <c r="K1886" i="6"/>
  <c r="J1886" i="6"/>
  <c r="I1886" i="6"/>
  <c r="H1886" i="6"/>
  <c r="G1886" i="6"/>
  <c r="F1886" i="6"/>
  <c r="Y1885" i="6"/>
  <c r="X1885" i="6"/>
  <c r="W1885" i="6"/>
  <c r="V1885" i="6"/>
  <c r="U1885" i="6"/>
  <c r="T1885" i="6"/>
  <c r="S1885" i="6"/>
  <c r="R1885" i="6"/>
  <c r="Q1885" i="6"/>
  <c r="P1885" i="6"/>
  <c r="O1885" i="6"/>
  <c r="N1885" i="6"/>
  <c r="M1885" i="6"/>
  <c r="L1885" i="6"/>
  <c r="K1885" i="6"/>
  <c r="J1885" i="6"/>
  <c r="I1885" i="6"/>
  <c r="H1885" i="6"/>
  <c r="G1885" i="6"/>
  <c r="F1885" i="6"/>
  <c r="Y1884" i="6"/>
  <c r="X1884" i="6"/>
  <c r="W1884" i="6"/>
  <c r="V1884" i="6"/>
  <c r="U1884" i="6"/>
  <c r="T1884" i="6"/>
  <c r="S1884" i="6"/>
  <c r="R1884" i="6"/>
  <c r="Q1884" i="6"/>
  <c r="P1884" i="6"/>
  <c r="O1884" i="6"/>
  <c r="N1884" i="6"/>
  <c r="M1884" i="6"/>
  <c r="L1884" i="6"/>
  <c r="K1884" i="6"/>
  <c r="J1884" i="6"/>
  <c r="I1884" i="6"/>
  <c r="H1884" i="6"/>
  <c r="G1884" i="6"/>
  <c r="F1884" i="6"/>
  <c r="Y1883" i="6"/>
  <c r="X1883" i="6"/>
  <c r="W1883" i="6"/>
  <c r="V1883" i="6"/>
  <c r="U1883" i="6"/>
  <c r="T1883" i="6"/>
  <c r="S1883" i="6"/>
  <c r="R1883" i="6"/>
  <c r="Q1883" i="6"/>
  <c r="P1883" i="6"/>
  <c r="O1883" i="6"/>
  <c r="N1883" i="6"/>
  <c r="M1883" i="6"/>
  <c r="L1883" i="6"/>
  <c r="K1883" i="6"/>
  <c r="J1883" i="6"/>
  <c r="I1883" i="6"/>
  <c r="H1883" i="6"/>
  <c r="G1883" i="6"/>
  <c r="F1883" i="6"/>
  <c r="Y1882" i="6"/>
  <c r="X1882" i="6"/>
  <c r="W1882" i="6"/>
  <c r="V1882" i="6"/>
  <c r="U1882" i="6"/>
  <c r="T1882" i="6"/>
  <c r="S1882" i="6"/>
  <c r="R1882" i="6"/>
  <c r="Q1882" i="6"/>
  <c r="P1882" i="6"/>
  <c r="O1882" i="6"/>
  <c r="N1882" i="6"/>
  <c r="M1882" i="6"/>
  <c r="L1882" i="6"/>
  <c r="K1882" i="6"/>
  <c r="J1882" i="6"/>
  <c r="I1882" i="6"/>
  <c r="H1882" i="6"/>
  <c r="G1882" i="6"/>
  <c r="F1882" i="6"/>
  <c r="Y1881" i="6"/>
  <c r="X1881" i="6"/>
  <c r="W1881" i="6"/>
  <c r="V1881" i="6"/>
  <c r="U1881" i="6"/>
  <c r="T1881" i="6"/>
  <c r="S1881" i="6"/>
  <c r="R1881" i="6"/>
  <c r="Q1881" i="6"/>
  <c r="P1881" i="6"/>
  <c r="O1881" i="6"/>
  <c r="N1881" i="6"/>
  <c r="M1881" i="6"/>
  <c r="L1881" i="6"/>
  <c r="K1881" i="6"/>
  <c r="J1881" i="6"/>
  <c r="I1881" i="6"/>
  <c r="H1881" i="6"/>
  <c r="G1881" i="6"/>
  <c r="F1881" i="6"/>
  <c r="Y1880" i="6"/>
  <c r="X1880" i="6"/>
  <c r="W1880" i="6"/>
  <c r="V1880" i="6"/>
  <c r="U1880" i="6"/>
  <c r="T1880" i="6"/>
  <c r="S1880" i="6"/>
  <c r="R1880" i="6"/>
  <c r="Q1880" i="6"/>
  <c r="P1880" i="6"/>
  <c r="O1880" i="6"/>
  <c r="N1880" i="6"/>
  <c r="M1880" i="6"/>
  <c r="L1880" i="6"/>
  <c r="K1880" i="6"/>
  <c r="J1880" i="6"/>
  <c r="I1880" i="6"/>
  <c r="H1880" i="6"/>
  <c r="G1880" i="6"/>
  <c r="F1880" i="6"/>
  <c r="Y1879" i="6"/>
  <c r="X1879" i="6"/>
  <c r="W1879" i="6"/>
  <c r="V1879" i="6"/>
  <c r="U1879" i="6"/>
  <c r="T1879" i="6"/>
  <c r="S1879" i="6"/>
  <c r="R1879" i="6"/>
  <c r="Q1879" i="6"/>
  <c r="P1879" i="6"/>
  <c r="O1879" i="6"/>
  <c r="N1879" i="6"/>
  <c r="M1879" i="6"/>
  <c r="L1879" i="6"/>
  <c r="K1879" i="6"/>
  <c r="J1879" i="6"/>
  <c r="I1879" i="6"/>
  <c r="H1879" i="6"/>
  <c r="G1879" i="6"/>
  <c r="F1879" i="6"/>
  <c r="Y1878" i="6"/>
  <c r="X1878" i="6"/>
  <c r="W1878" i="6"/>
  <c r="V1878" i="6"/>
  <c r="U1878" i="6"/>
  <c r="T1878" i="6"/>
  <c r="S1878" i="6"/>
  <c r="R1878" i="6"/>
  <c r="Q1878" i="6"/>
  <c r="P1878" i="6"/>
  <c r="O1878" i="6"/>
  <c r="N1878" i="6"/>
  <c r="M1878" i="6"/>
  <c r="L1878" i="6"/>
  <c r="K1878" i="6"/>
  <c r="J1878" i="6"/>
  <c r="I1878" i="6"/>
  <c r="H1878" i="6"/>
  <c r="G1878" i="6"/>
  <c r="F1878" i="6"/>
  <c r="Y1877" i="6"/>
  <c r="X1877" i="6"/>
  <c r="W1877" i="6"/>
  <c r="V1877" i="6"/>
  <c r="U1877" i="6"/>
  <c r="T1877" i="6"/>
  <c r="S1877" i="6"/>
  <c r="R1877" i="6"/>
  <c r="Q1877" i="6"/>
  <c r="P1877" i="6"/>
  <c r="O1877" i="6"/>
  <c r="N1877" i="6"/>
  <c r="M1877" i="6"/>
  <c r="L1877" i="6"/>
  <c r="K1877" i="6"/>
  <c r="J1877" i="6"/>
  <c r="I1877" i="6"/>
  <c r="H1877" i="6"/>
  <c r="G1877" i="6"/>
  <c r="F1877" i="6"/>
  <c r="Y1876" i="6"/>
  <c r="X1876" i="6"/>
  <c r="W1876" i="6"/>
  <c r="V1876" i="6"/>
  <c r="U1876" i="6"/>
  <c r="T1876" i="6"/>
  <c r="S1876" i="6"/>
  <c r="R1876" i="6"/>
  <c r="Q1876" i="6"/>
  <c r="P1876" i="6"/>
  <c r="O1876" i="6"/>
  <c r="N1876" i="6"/>
  <c r="M1876" i="6"/>
  <c r="L1876" i="6"/>
  <c r="K1876" i="6"/>
  <c r="J1876" i="6"/>
  <c r="I1876" i="6"/>
  <c r="H1876" i="6"/>
  <c r="G1876" i="6"/>
  <c r="F1876" i="6"/>
  <c r="Y1875" i="6"/>
  <c r="X1875" i="6"/>
  <c r="W1875" i="6"/>
  <c r="V1875" i="6"/>
  <c r="U1875" i="6"/>
  <c r="T1875" i="6"/>
  <c r="S1875" i="6"/>
  <c r="R1875" i="6"/>
  <c r="Q1875" i="6"/>
  <c r="P1875" i="6"/>
  <c r="O1875" i="6"/>
  <c r="N1875" i="6"/>
  <c r="M1875" i="6"/>
  <c r="L1875" i="6"/>
  <c r="K1875" i="6"/>
  <c r="J1875" i="6"/>
  <c r="I1875" i="6"/>
  <c r="H1875" i="6"/>
  <c r="G1875" i="6"/>
  <c r="F1875" i="6"/>
  <c r="Y1874" i="6"/>
  <c r="X1874" i="6"/>
  <c r="W1874" i="6"/>
  <c r="V1874" i="6"/>
  <c r="U1874" i="6"/>
  <c r="T1874" i="6"/>
  <c r="S1874" i="6"/>
  <c r="R1874" i="6"/>
  <c r="Q1874" i="6"/>
  <c r="P1874" i="6"/>
  <c r="O1874" i="6"/>
  <c r="N1874" i="6"/>
  <c r="M1874" i="6"/>
  <c r="L1874" i="6"/>
  <c r="K1874" i="6"/>
  <c r="J1874" i="6"/>
  <c r="I1874" i="6"/>
  <c r="H1874" i="6"/>
  <c r="G1874" i="6"/>
  <c r="F1874" i="6"/>
  <c r="Y1873" i="6"/>
  <c r="X1873" i="6"/>
  <c r="W1873" i="6"/>
  <c r="V1873" i="6"/>
  <c r="U1873" i="6"/>
  <c r="T1873" i="6"/>
  <c r="S1873" i="6"/>
  <c r="R1873" i="6"/>
  <c r="Q1873" i="6"/>
  <c r="P1873" i="6"/>
  <c r="O1873" i="6"/>
  <c r="N1873" i="6"/>
  <c r="M1873" i="6"/>
  <c r="L1873" i="6"/>
  <c r="K1873" i="6"/>
  <c r="J1873" i="6"/>
  <c r="I1873" i="6"/>
  <c r="H1873" i="6"/>
  <c r="G1873" i="6"/>
  <c r="F1873" i="6"/>
  <c r="Y1872" i="6"/>
  <c r="X1872" i="6"/>
  <c r="W1872" i="6"/>
  <c r="V1872" i="6"/>
  <c r="U1872" i="6"/>
  <c r="T1872" i="6"/>
  <c r="S1872" i="6"/>
  <c r="R1872" i="6"/>
  <c r="Q1872" i="6"/>
  <c r="P1872" i="6"/>
  <c r="O1872" i="6"/>
  <c r="N1872" i="6"/>
  <c r="M1872" i="6"/>
  <c r="L1872" i="6"/>
  <c r="K1872" i="6"/>
  <c r="J1872" i="6"/>
  <c r="I1872" i="6"/>
  <c r="H1872" i="6"/>
  <c r="G1872" i="6"/>
  <c r="F1872" i="6"/>
  <c r="Y1871" i="6"/>
  <c r="X1871" i="6"/>
  <c r="W1871" i="6"/>
  <c r="V1871" i="6"/>
  <c r="U1871" i="6"/>
  <c r="T1871" i="6"/>
  <c r="S1871" i="6"/>
  <c r="R1871" i="6"/>
  <c r="Q1871" i="6"/>
  <c r="P1871" i="6"/>
  <c r="O1871" i="6"/>
  <c r="N1871" i="6"/>
  <c r="M1871" i="6"/>
  <c r="L1871" i="6"/>
  <c r="K1871" i="6"/>
  <c r="J1871" i="6"/>
  <c r="I1871" i="6"/>
  <c r="H1871" i="6"/>
  <c r="G1871" i="6"/>
  <c r="F1871" i="6"/>
  <c r="Y1870" i="6"/>
  <c r="X1870" i="6"/>
  <c r="W1870" i="6"/>
  <c r="V1870" i="6"/>
  <c r="U1870" i="6"/>
  <c r="T1870" i="6"/>
  <c r="S1870" i="6"/>
  <c r="R1870" i="6"/>
  <c r="Q1870" i="6"/>
  <c r="P1870" i="6"/>
  <c r="O1870" i="6"/>
  <c r="N1870" i="6"/>
  <c r="M1870" i="6"/>
  <c r="L1870" i="6"/>
  <c r="K1870" i="6"/>
  <c r="J1870" i="6"/>
  <c r="I1870" i="6"/>
  <c r="H1870" i="6"/>
  <c r="G1870" i="6"/>
  <c r="F1870" i="6"/>
  <c r="Y1869" i="6"/>
  <c r="X1869" i="6"/>
  <c r="W1869" i="6"/>
  <c r="V1869" i="6"/>
  <c r="U1869" i="6"/>
  <c r="T1869" i="6"/>
  <c r="S1869" i="6"/>
  <c r="R1869" i="6"/>
  <c r="Q1869" i="6"/>
  <c r="P1869" i="6"/>
  <c r="O1869" i="6"/>
  <c r="N1869" i="6"/>
  <c r="M1869" i="6"/>
  <c r="L1869" i="6"/>
  <c r="K1869" i="6"/>
  <c r="J1869" i="6"/>
  <c r="I1869" i="6"/>
  <c r="H1869" i="6"/>
  <c r="G1869" i="6"/>
  <c r="F1869" i="6"/>
  <c r="Y1868" i="6"/>
  <c r="X1868" i="6"/>
  <c r="W1868" i="6"/>
  <c r="V1868" i="6"/>
  <c r="U1868" i="6"/>
  <c r="T1868" i="6"/>
  <c r="S1868" i="6"/>
  <c r="R1868" i="6"/>
  <c r="Q1868" i="6"/>
  <c r="P1868" i="6"/>
  <c r="O1868" i="6"/>
  <c r="N1868" i="6"/>
  <c r="M1868" i="6"/>
  <c r="L1868" i="6"/>
  <c r="K1868" i="6"/>
  <c r="J1868" i="6"/>
  <c r="I1868" i="6"/>
  <c r="H1868" i="6"/>
  <c r="G1868" i="6"/>
  <c r="F1868" i="6"/>
  <c r="Y1867" i="6"/>
  <c r="X1867" i="6"/>
  <c r="W1867" i="6"/>
  <c r="V1867" i="6"/>
  <c r="U1867" i="6"/>
  <c r="T1867" i="6"/>
  <c r="S1867" i="6"/>
  <c r="R1867" i="6"/>
  <c r="Q1867" i="6"/>
  <c r="P1867" i="6"/>
  <c r="O1867" i="6"/>
  <c r="N1867" i="6"/>
  <c r="M1867" i="6"/>
  <c r="L1867" i="6"/>
  <c r="K1867" i="6"/>
  <c r="J1867" i="6"/>
  <c r="I1867" i="6"/>
  <c r="H1867" i="6"/>
  <c r="G1867" i="6"/>
  <c r="F1867" i="6"/>
  <c r="Y1866" i="6"/>
  <c r="X1866" i="6"/>
  <c r="W1866" i="6"/>
  <c r="V1866" i="6"/>
  <c r="U1866" i="6"/>
  <c r="T1866" i="6"/>
  <c r="S1866" i="6"/>
  <c r="R1866" i="6"/>
  <c r="Q1866" i="6"/>
  <c r="P1866" i="6"/>
  <c r="O1866" i="6"/>
  <c r="N1866" i="6"/>
  <c r="M1866" i="6"/>
  <c r="L1866" i="6"/>
  <c r="K1866" i="6"/>
  <c r="J1866" i="6"/>
  <c r="I1866" i="6"/>
  <c r="H1866" i="6"/>
  <c r="G1866" i="6"/>
  <c r="F1866" i="6"/>
  <c r="Y1865" i="6"/>
  <c r="X1865" i="6"/>
  <c r="W1865" i="6"/>
  <c r="V1865" i="6"/>
  <c r="U1865" i="6"/>
  <c r="T1865" i="6"/>
  <c r="S1865" i="6"/>
  <c r="R1865" i="6"/>
  <c r="Q1865" i="6"/>
  <c r="P1865" i="6"/>
  <c r="O1865" i="6"/>
  <c r="N1865" i="6"/>
  <c r="M1865" i="6"/>
  <c r="L1865" i="6"/>
  <c r="K1865" i="6"/>
  <c r="J1865" i="6"/>
  <c r="I1865" i="6"/>
  <c r="H1865" i="6"/>
  <c r="G1865" i="6"/>
  <c r="F1865" i="6"/>
  <c r="Y1864" i="6"/>
  <c r="X1864" i="6"/>
  <c r="W1864" i="6"/>
  <c r="V1864" i="6"/>
  <c r="U1864" i="6"/>
  <c r="T1864" i="6"/>
  <c r="S1864" i="6"/>
  <c r="R1864" i="6"/>
  <c r="Q1864" i="6"/>
  <c r="P1864" i="6"/>
  <c r="O1864" i="6"/>
  <c r="N1864" i="6"/>
  <c r="M1864" i="6"/>
  <c r="L1864" i="6"/>
  <c r="K1864" i="6"/>
  <c r="J1864" i="6"/>
  <c r="I1864" i="6"/>
  <c r="H1864" i="6"/>
  <c r="G1864" i="6"/>
  <c r="F1864" i="6"/>
  <c r="Y1863" i="6"/>
  <c r="X1863" i="6"/>
  <c r="W1863" i="6"/>
  <c r="V1863" i="6"/>
  <c r="U1863" i="6"/>
  <c r="T1863" i="6"/>
  <c r="S1863" i="6"/>
  <c r="R1863" i="6"/>
  <c r="Q1863" i="6"/>
  <c r="P1863" i="6"/>
  <c r="O1863" i="6"/>
  <c r="N1863" i="6"/>
  <c r="M1863" i="6"/>
  <c r="L1863" i="6"/>
  <c r="K1863" i="6"/>
  <c r="J1863" i="6"/>
  <c r="I1863" i="6"/>
  <c r="H1863" i="6"/>
  <c r="G1863" i="6"/>
  <c r="F1863" i="6"/>
  <c r="Y1862" i="6"/>
  <c r="X1862" i="6"/>
  <c r="W1862" i="6"/>
  <c r="V1862" i="6"/>
  <c r="U1862" i="6"/>
  <c r="T1862" i="6"/>
  <c r="S1862" i="6"/>
  <c r="R1862" i="6"/>
  <c r="Q1862" i="6"/>
  <c r="P1862" i="6"/>
  <c r="O1862" i="6"/>
  <c r="N1862" i="6"/>
  <c r="M1862" i="6"/>
  <c r="L1862" i="6"/>
  <c r="K1862" i="6"/>
  <c r="J1862" i="6"/>
  <c r="I1862" i="6"/>
  <c r="H1862" i="6"/>
  <c r="G1862" i="6"/>
  <c r="F1862" i="6"/>
  <c r="Y1861" i="6"/>
  <c r="X1861" i="6"/>
  <c r="W1861" i="6"/>
  <c r="V1861" i="6"/>
  <c r="U1861" i="6"/>
  <c r="T1861" i="6"/>
  <c r="S1861" i="6"/>
  <c r="R1861" i="6"/>
  <c r="Q1861" i="6"/>
  <c r="P1861" i="6"/>
  <c r="O1861" i="6"/>
  <c r="N1861" i="6"/>
  <c r="M1861" i="6"/>
  <c r="L1861" i="6"/>
  <c r="K1861" i="6"/>
  <c r="J1861" i="6"/>
  <c r="I1861" i="6"/>
  <c r="H1861" i="6"/>
  <c r="G1861" i="6"/>
  <c r="F1861" i="6"/>
  <c r="Y1860" i="6"/>
  <c r="X1860" i="6"/>
  <c r="W1860" i="6"/>
  <c r="V1860" i="6"/>
  <c r="U1860" i="6"/>
  <c r="T1860" i="6"/>
  <c r="S1860" i="6"/>
  <c r="R1860" i="6"/>
  <c r="Q1860" i="6"/>
  <c r="P1860" i="6"/>
  <c r="O1860" i="6"/>
  <c r="N1860" i="6"/>
  <c r="M1860" i="6"/>
  <c r="L1860" i="6"/>
  <c r="K1860" i="6"/>
  <c r="J1860" i="6"/>
  <c r="I1860" i="6"/>
  <c r="H1860" i="6"/>
  <c r="G1860" i="6"/>
  <c r="F1860" i="6"/>
  <c r="Y1859" i="6"/>
  <c r="X1859" i="6"/>
  <c r="W1859" i="6"/>
  <c r="V1859" i="6"/>
  <c r="U1859" i="6"/>
  <c r="T1859" i="6"/>
  <c r="S1859" i="6"/>
  <c r="R1859" i="6"/>
  <c r="Q1859" i="6"/>
  <c r="P1859" i="6"/>
  <c r="O1859" i="6"/>
  <c r="N1859" i="6"/>
  <c r="M1859" i="6"/>
  <c r="L1859" i="6"/>
  <c r="K1859" i="6"/>
  <c r="J1859" i="6"/>
  <c r="I1859" i="6"/>
  <c r="H1859" i="6"/>
  <c r="G1859" i="6"/>
  <c r="F1859" i="6"/>
  <c r="Y1858" i="6"/>
  <c r="X1858" i="6"/>
  <c r="W1858" i="6"/>
  <c r="V1858" i="6"/>
  <c r="U1858" i="6"/>
  <c r="T1858" i="6"/>
  <c r="S1858" i="6"/>
  <c r="R1858" i="6"/>
  <c r="Q1858" i="6"/>
  <c r="P1858" i="6"/>
  <c r="O1858" i="6"/>
  <c r="N1858" i="6"/>
  <c r="M1858" i="6"/>
  <c r="L1858" i="6"/>
  <c r="K1858" i="6"/>
  <c r="J1858" i="6"/>
  <c r="I1858" i="6"/>
  <c r="H1858" i="6"/>
  <c r="G1858" i="6"/>
  <c r="F1858" i="6"/>
  <c r="Y1857" i="6"/>
  <c r="X1857" i="6"/>
  <c r="W1857" i="6"/>
  <c r="V1857" i="6"/>
  <c r="U1857" i="6"/>
  <c r="T1857" i="6"/>
  <c r="S1857" i="6"/>
  <c r="R1857" i="6"/>
  <c r="Q1857" i="6"/>
  <c r="P1857" i="6"/>
  <c r="O1857" i="6"/>
  <c r="N1857" i="6"/>
  <c r="M1857" i="6"/>
  <c r="L1857" i="6"/>
  <c r="K1857" i="6"/>
  <c r="J1857" i="6"/>
  <c r="I1857" i="6"/>
  <c r="H1857" i="6"/>
  <c r="G1857" i="6"/>
  <c r="F1857" i="6"/>
  <c r="Y1856" i="6"/>
  <c r="X1856" i="6"/>
  <c r="W1856" i="6"/>
  <c r="V1856" i="6"/>
  <c r="U1856" i="6"/>
  <c r="T1856" i="6"/>
  <c r="S1856" i="6"/>
  <c r="R1856" i="6"/>
  <c r="Q1856" i="6"/>
  <c r="P1856" i="6"/>
  <c r="O1856" i="6"/>
  <c r="N1856" i="6"/>
  <c r="M1856" i="6"/>
  <c r="L1856" i="6"/>
  <c r="K1856" i="6"/>
  <c r="J1856" i="6"/>
  <c r="I1856" i="6"/>
  <c r="H1856" i="6"/>
  <c r="G1856" i="6"/>
  <c r="F1856" i="6"/>
  <c r="Y1855" i="6"/>
  <c r="X1855" i="6"/>
  <c r="W1855" i="6"/>
  <c r="V1855" i="6"/>
  <c r="U1855" i="6"/>
  <c r="T1855" i="6"/>
  <c r="S1855" i="6"/>
  <c r="R1855" i="6"/>
  <c r="Q1855" i="6"/>
  <c r="P1855" i="6"/>
  <c r="O1855" i="6"/>
  <c r="N1855" i="6"/>
  <c r="M1855" i="6"/>
  <c r="L1855" i="6"/>
  <c r="K1855" i="6"/>
  <c r="J1855" i="6"/>
  <c r="I1855" i="6"/>
  <c r="H1855" i="6"/>
  <c r="G1855" i="6"/>
  <c r="F1855" i="6"/>
  <c r="Y1854" i="6"/>
  <c r="X1854" i="6"/>
  <c r="W1854" i="6"/>
  <c r="V1854" i="6"/>
  <c r="U1854" i="6"/>
  <c r="T1854" i="6"/>
  <c r="S1854" i="6"/>
  <c r="R1854" i="6"/>
  <c r="Q1854" i="6"/>
  <c r="P1854" i="6"/>
  <c r="O1854" i="6"/>
  <c r="N1854" i="6"/>
  <c r="M1854" i="6"/>
  <c r="L1854" i="6"/>
  <c r="K1854" i="6"/>
  <c r="J1854" i="6"/>
  <c r="I1854" i="6"/>
  <c r="H1854" i="6"/>
  <c r="G1854" i="6"/>
  <c r="F1854" i="6"/>
  <c r="Y1853" i="6"/>
  <c r="X1853" i="6"/>
  <c r="W1853" i="6"/>
  <c r="V1853" i="6"/>
  <c r="U1853" i="6"/>
  <c r="T1853" i="6"/>
  <c r="S1853" i="6"/>
  <c r="R1853" i="6"/>
  <c r="Q1853" i="6"/>
  <c r="P1853" i="6"/>
  <c r="O1853" i="6"/>
  <c r="N1853" i="6"/>
  <c r="M1853" i="6"/>
  <c r="L1853" i="6"/>
  <c r="K1853" i="6"/>
  <c r="J1853" i="6"/>
  <c r="I1853" i="6"/>
  <c r="H1853" i="6"/>
  <c r="G1853" i="6"/>
  <c r="F1853" i="6"/>
  <c r="Y1852" i="6"/>
  <c r="X1852" i="6"/>
  <c r="W1852" i="6"/>
  <c r="V1852" i="6"/>
  <c r="U1852" i="6"/>
  <c r="T1852" i="6"/>
  <c r="S1852" i="6"/>
  <c r="R1852" i="6"/>
  <c r="Q1852" i="6"/>
  <c r="P1852" i="6"/>
  <c r="O1852" i="6"/>
  <c r="N1852" i="6"/>
  <c r="M1852" i="6"/>
  <c r="L1852" i="6"/>
  <c r="K1852" i="6"/>
  <c r="J1852" i="6"/>
  <c r="I1852" i="6"/>
  <c r="H1852" i="6"/>
  <c r="G1852" i="6"/>
  <c r="F1852" i="6"/>
  <c r="Y1851" i="6"/>
  <c r="X1851" i="6"/>
  <c r="W1851" i="6"/>
  <c r="V1851" i="6"/>
  <c r="U1851" i="6"/>
  <c r="T1851" i="6"/>
  <c r="S1851" i="6"/>
  <c r="R1851" i="6"/>
  <c r="Q1851" i="6"/>
  <c r="P1851" i="6"/>
  <c r="O1851" i="6"/>
  <c r="N1851" i="6"/>
  <c r="M1851" i="6"/>
  <c r="L1851" i="6"/>
  <c r="K1851" i="6"/>
  <c r="J1851" i="6"/>
  <c r="I1851" i="6"/>
  <c r="H1851" i="6"/>
  <c r="G1851" i="6"/>
  <c r="F1851" i="6"/>
  <c r="Y1850" i="6"/>
  <c r="X1850" i="6"/>
  <c r="W1850" i="6"/>
  <c r="V1850" i="6"/>
  <c r="U1850" i="6"/>
  <c r="T1850" i="6"/>
  <c r="S1850" i="6"/>
  <c r="R1850" i="6"/>
  <c r="Q1850" i="6"/>
  <c r="P1850" i="6"/>
  <c r="O1850" i="6"/>
  <c r="N1850" i="6"/>
  <c r="M1850" i="6"/>
  <c r="L1850" i="6"/>
  <c r="K1850" i="6"/>
  <c r="J1850" i="6"/>
  <c r="I1850" i="6"/>
  <c r="H1850" i="6"/>
  <c r="G1850" i="6"/>
  <c r="F1850" i="6"/>
  <c r="Y1849" i="6"/>
  <c r="X1849" i="6"/>
  <c r="W1849" i="6"/>
  <c r="V1849" i="6"/>
  <c r="U1849" i="6"/>
  <c r="T1849" i="6"/>
  <c r="S1849" i="6"/>
  <c r="R1849" i="6"/>
  <c r="Q1849" i="6"/>
  <c r="P1849" i="6"/>
  <c r="O1849" i="6"/>
  <c r="N1849" i="6"/>
  <c r="M1849" i="6"/>
  <c r="L1849" i="6"/>
  <c r="K1849" i="6"/>
  <c r="J1849" i="6"/>
  <c r="I1849" i="6"/>
  <c r="H1849" i="6"/>
  <c r="G1849" i="6"/>
  <c r="F1849" i="6"/>
  <c r="Y1848" i="6"/>
  <c r="X1848" i="6"/>
  <c r="W1848" i="6"/>
  <c r="V1848" i="6"/>
  <c r="U1848" i="6"/>
  <c r="T1848" i="6"/>
  <c r="S1848" i="6"/>
  <c r="R1848" i="6"/>
  <c r="Q1848" i="6"/>
  <c r="P1848" i="6"/>
  <c r="O1848" i="6"/>
  <c r="N1848" i="6"/>
  <c r="M1848" i="6"/>
  <c r="L1848" i="6"/>
  <c r="K1848" i="6"/>
  <c r="J1848" i="6"/>
  <c r="I1848" i="6"/>
  <c r="H1848" i="6"/>
  <c r="G1848" i="6"/>
  <c r="F1848" i="6"/>
  <c r="Y1847" i="6"/>
  <c r="X1847" i="6"/>
  <c r="W1847" i="6"/>
  <c r="V1847" i="6"/>
  <c r="U1847" i="6"/>
  <c r="T1847" i="6"/>
  <c r="S1847" i="6"/>
  <c r="R1847" i="6"/>
  <c r="Q1847" i="6"/>
  <c r="P1847" i="6"/>
  <c r="O1847" i="6"/>
  <c r="N1847" i="6"/>
  <c r="M1847" i="6"/>
  <c r="L1847" i="6"/>
  <c r="K1847" i="6"/>
  <c r="J1847" i="6"/>
  <c r="I1847" i="6"/>
  <c r="H1847" i="6"/>
  <c r="G1847" i="6"/>
  <c r="F1847" i="6"/>
  <c r="Y1846" i="6"/>
  <c r="X1846" i="6"/>
  <c r="W1846" i="6"/>
  <c r="V1846" i="6"/>
  <c r="U1846" i="6"/>
  <c r="T1846" i="6"/>
  <c r="S1846" i="6"/>
  <c r="R1846" i="6"/>
  <c r="Q1846" i="6"/>
  <c r="P1846" i="6"/>
  <c r="O1846" i="6"/>
  <c r="N1846" i="6"/>
  <c r="M1846" i="6"/>
  <c r="L1846" i="6"/>
  <c r="K1846" i="6"/>
  <c r="J1846" i="6"/>
  <c r="I1846" i="6"/>
  <c r="H1846" i="6"/>
  <c r="G1846" i="6"/>
  <c r="F1846" i="6"/>
  <c r="Y1845" i="6"/>
  <c r="X1845" i="6"/>
  <c r="W1845" i="6"/>
  <c r="V1845" i="6"/>
  <c r="U1845" i="6"/>
  <c r="T1845" i="6"/>
  <c r="S1845" i="6"/>
  <c r="R1845" i="6"/>
  <c r="Q1845" i="6"/>
  <c r="P1845" i="6"/>
  <c r="O1845" i="6"/>
  <c r="N1845" i="6"/>
  <c r="M1845" i="6"/>
  <c r="L1845" i="6"/>
  <c r="K1845" i="6"/>
  <c r="J1845" i="6"/>
  <c r="I1845" i="6"/>
  <c r="H1845" i="6"/>
  <c r="G1845" i="6"/>
  <c r="F1845" i="6"/>
  <c r="Y1844" i="6"/>
  <c r="X1844" i="6"/>
  <c r="W1844" i="6"/>
  <c r="V1844" i="6"/>
  <c r="U1844" i="6"/>
  <c r="T1844" i="6"/>
  <c r="S1844" i="6"/>
  <c r="R1844" i="6"/>
  <c r="Q1844" i="6"/>
  <c r="P1844" i="6"/>
  <c r="O1844" i="6"/>
  <c r="N1844" i="6"/>
  <c r="M1844" i="6"/>
  <c r="L1844" i="6"/>
  <c r="K1844" i="6"/>
  <c r="J1844" i="6"/>
  <c r="I1844" i="6"/>
  <c r="H1844" i="6"/>
  <c r="G1844" i="6"/>
  <c r="F1844" i="6"/>
  <c r="Y1843" i="6"/>
  <c r="X1843" i="6"/>
  <c r="W1843" i="6"/>
  <c r="V1843" i="6"/>
  <c r="U1843" i="6"/>
  <c r="T1843" i="6"/>
  <c r="S1843" i="6"/>
  <c r="R1843" i="6"/>
  <c r="Q1843" i="6"/>
  <c r="P1843" i="6"/>
  <c r="O1843" i="6"/>
  <c r="N1843" i="6"/>
  <c r="M1843" i="6"/>
  <c r="L1843" i="6"/>
  <c r="K1843" i="6"/>
  <c r="J1843" i="6"/>
  <c r="I1843" i="6"/>
  <c r="H1843" i="6"/>
  <c r="G1843" i="6"/>
  <c r="F1843" i="6"/>
  <c r="Y1842" i="6"/>
  <c r="X1842" i="6"/>
  <c r="W1842" i="6"/>
  <c r="V1842" i="6"/>
  <c r="U1842" i="6"/>
  <c r="T1842" i="6"/>
  <c r="S1842" i="6"/>
  <c r="R1842" i="6"/>
  <c r="Q1842" i="6"/>
  <c r="P1842" i="6"/>
  <c r="O1842" i="6"/>
  <c r="N1842" i="6"/>
  <c r="M1842" i="6"/>
  <c r="L1842" i="6"/>
  <c r="K1842" i="6"/>
  <c r="J1842" i="6"/>
  <c r="I1842" i="6"/>
  <c r="H1842" i="6"/>
  <c r="G1842" i="6"/>
  <c r="F1842" i="6"/>
  <c r="Y1841" i="6"/>
  <c r="X1841" i="6"/>
  <c r="W1841" i="6"/>
  <c r="V1841" i="6"/>
  <c r="U1841" i="6"/>
  <c r="T1841" i="6"/>
  <c r="S1841" i="6"/>
  <c r="R1841" i="6"/>
  <c r="Q1841" i="6"/>
  <c r="P1841" i="6"/>
  <c r="O1841" i="6"/>
  <c r="N1841" i="6"/>
  <c r="M1841" i="6"/>
  <c r="L1841" i="6"/>
  <c r="K1841" i="6"/>
  <c r="J1841" i="6"/>
  <c r="I1841" i="6"/>
  <c r="H1841" i="6"/>
  <c r="G1841" i="6"/>
  <c r="F1841" i="6"/>
  <c r="Y1840" i="6"/>
  <c r="X1840" i="6"/>
  <c r="W1840" i="6"/>
  <c r="V1840" i="6"/>
  <c r="U1840" i="6"/>
  <c r="T1840" i="6"/>
  <c r="S1840" i="6"/>
  <c r="R1840" i="6"/>
  <c r="Q1840" i="6"/>
  <c r="P1840" i="6"/>
  <c r="O1840" i="6"/>
  <c r="N1840" i="6"/>
  <c r="M1840" i="6"/>
  <c r="L1840" i="6"/>
  <c r="K1840" i="6"/>
  <c r="J1840" i="6"/>
  <c r="I1840" i="6"/>
  <c r="H1840" i="6"/>
  <c r="G1840" i="6"/>
  <c r="F1840" i="6"/>
  <c r="Y1839" i="6"/>
  <c r="X1839" i="6"/>
  <c r="W1839" i="6"/>
  <c r="V1839" i="6"/>
  <c r="U1839" i="6"/>
  <c r="T1839" i="6"/>
  <c r="S1839" i="6"/>
  <c r="R1839" i="6"/>
  <c r="Q1839" i="6"/>
  <c r="P1839" i="6"/>
  <c r="O1839" i="6"/>
  <c r="N1839" i="6"/>
  <c r="M1839" i="6"/>
  <c r="L1839" i="6"/>
  <c r="K1839" i="6"/>
  <c r="J1839" i="6"/>
  <c r="I1839" i="6"/>
  <c r="H1839" i="6"/>
  <c r="G1839" i="6"/>
  <c r="F1839" i="6"/>
  <c r="Y1838" i="6"/>
  <c r="X1838" i="6"/>
  <c r="W1838" i="6"/>
  <c r="V1838" i="6"/>
  <c r="U1838" i="6"/>
  <c r="T1838" i="6"/>
  <c r="S1838" i="6"/>
  <c r="R1838" i="6"/>
  <c r="Q1838" i="6"/>
  <c r="P1838" i="6"/>
  <c r="O1838" i="6"/>
  <c r="N1838" i="6"/>
  <c r="M1838" i="6"/>
  <c r="L1838" i="6"/>
  <c r="K1838" i="6"/>
  <c r="J1838" i="6"/>
  <c r="I1838" i="6"/>
  <c r="H1838" i="6"/>
  <c r="G1838" i="6"/>
  <c r="F1838" i="6"/>
  <c r="Y1837" i="6"/>
  <c r="X1837" i="6"/>
  <c r="W1837" i="6"/>
  <c r="V1837" i="6"/>
  <c r="U1837" i="6"/>
  <c r="T1837" i="6"/>
  <c r="S1837" i="6"/>
  <c r="R1837" i="6"/>
  <c r="Q1837" i="6"/>
  <c r="P1837" i="6"/>
  <c r="O1837" i="6"/>
  <c r="N1837" i="6"/>
  <c r="M1837" i="6"/>
  <c r="L1837" i="6"/>
  <c r="K1837" i="6"/>
  <c r="J1837" i="6"/>
  <c r="I1837" i="6"/>
  <c r="H1837" i="6"/>
  <c r="G1837" i="6"/>
  <c r="F1837" i="6"/>
  <c r="Y1836" i="6"/>
  <c r="X1836" i="6"/>
  <c r="W1836" i="6"/>
  <c r="V1836" i="6"/>
  <c r="U1836" i="6"/>
  <c r="T1836" i="6"/>
  <c r="S1836" i="6"/>
  <c r="R1836" i="6"/>
  <c r="Q1836" i="6"/>
  <c r="P1836" i="6"/>
  <c r="O1836" i="6"/>
  <c r="N1836" i="6"/>
  <c r="M1836" i="6"/>
  <c r="L1836" i="6"/>
  <c r="K1836" i="6"/>
  <c r="J1836" i="6"/>
  <c r="I1836" i="6"/>
  <c r="H1836" i="6"/>
  <c r="G1836" i="6"/>
  <c r="F1836" i="6"/>
  <c r="Y1835" i="6"/>
  <c r="X1835" i="6"/>
  <c r="W1835" i="6"/>
  <c r="V1835" i="6"/>
  <c r="U1835" i="6"/>
  <c r="T1835" i="6"/>
  <c r="S1835" i="6"/>
  <c r="R1835" i="6"/>
  <c r="Q1835" i="6"/>
  <c r="P1835" i="6"/>
  <c r="O1835" i="6"/>
  <c r="N1835" i="6"/>
  <c r="M1835" i="6"/>
  <c r="L1835" i="6"/>
  <c r="K1835" i="6"/>
  <c r="J1835" i="6"/>
  <c r="I1835" i="6"/>
  <c r="H1835" i="6"/>
  <c r="G1835" i="6"/>
  <c r="F1835" i="6"/>
  <c r="Y1834" i="6"/>
  <c r="X1834" i="6"/>
  <c r="W1834" i="6"/>
  <c r="V1834" i="6"/>
  <c r="U1834" i="6"/>
  <c r="T1834" i="6"/>
  <c r="S1834" i="6"/>
  <c r="R1834" i="6"/>
  <c r="Q1834" i="6"/>
  <c r="P1834" i="6"/>
  <c r="O1834" i="6"/>
  <c r="N1834" i="6"/>
  <c r="M1834" i="6"/>
  <c r="L1834" i="6"/>
  <c r="K1834" i="6"/>
  <c r="J1834" i="6"/>
  <c r="I1834" i="6"/>
  <c r="H1834" i="6"/>
  <c r="G1834" i="6"/>
  <c r="F1834" i="6"/>
  <c r="Y1833" i="6"/>
  <c r="X1833" i="6"/>
  <c r="W1833" i="6"/>
  <c r="V1833" i="6"/>
  <c r="U1833" i="6"/>
  <c r="T1833" i="6"/>
  <c r="S1833" i="6"/>
  <c r="R1833" i="6"/>
  <c r="Q1833" i="6"/>
  <c r="P1833" i="6"/>
  <c r="O1833" i="6"/>
  <c r="N1833" i="6"/>
  <c r="M1833" i="6"/>
  <c r="L1833" i="6"/>
  <c r="K1833" i="6"/>
  <c r="J1833" i="6"/>
  <c r="I1833" i="6"/>
  <c r="H1833" i="6"/>
  <c r="G1833" i="6"/>
  <c r="F1833" i="6"/>
  <c r="Y1832" i="6"/>
  <c r="X1832" i="6"/>
  <c r="W1832" i="6"/>
  <c r="V1832" i="6"/>
  <c r="U1832" i="6"/>
  <c r="T1832" i="6"/>
  <c r="S1832" i="6"/>
  <c r="R1832" i="6"/>
  <c r="Q1832" i="6"/>
  <c r="P1832" i="6"/>
  <c r="O1832" i="6"/>
  <c r="N1832" i="6"/>
  <c r="M1832" i="6"/>
  <c r="L1832" i="6"/>
  <c r="K1832" i="6"/>
  <c r="J1832" i="6"/>
  <c r="I1832" i="6"/>
  <c r="H1832" i="6"/>
  <c r="G1832" i="6"/>
  <c r="F1832" i="6"/>
  <c r="Y1831" i="6"/>
  <c r="X1831" i="6"/>
  <c r="W1831" i="6"/>
  <c r="V1831" i="6"/>
  <c r="U1831" i="6"/>
  <c r="T1831" i="6"/>
  <c r="S1831" i="6"/>
  <c r="R1831" i="6"/>
  <c r="Q1831" i="6"/>
  <c r="P1831" i="6"/>
  <c r="O1831" i="6"/>
  <c r="N1831" i="6"/>
  <c r="M1831" i="6"/>
  <c r="L1831" i="6"/>
  <c r="K1831" i="6"/>
  <c r="J1831" i="6"/>
  <c r="I1831" i="6"/>
  <c r="H1831" i="6"/>
  <c r="G1831" i="6"/>
  <c r="F1831" i="6"/>
  <c r="Y1830" i="6"/>
  <c r="X1830" i="6"/>
  <c r="W1830" i="6"/>
  <c r="V1830" i="6"/>
  <c r="U1830" i="6"/>
  <c r="T1830" i="6"/>
  <c r="S1830" i="6"/>
  <c r="R1830" i="6"/>
  <c r="Q1830" i="6"/>
  <c r="P1830" i="6"/>
  <c r="O1830" i="6"/>
  <c r="N1830" i="6"/>
  <c r="M1830" i="6"/>
  <c r="L1830" i="6"/>
  <c r="K1830" i="6"/>
  <c r="J1830" i="6"/>
  <c r="I1830" i="6"/>
  <c r="H1830" i="6"/>
  <c r="G1830" i="6"/>
  <c r="F1830" i="6"/>
  <c r="Y1829" i="6"/>
  <c r="X1829" i="6"/>
  <c r="W1829" i="6"/>
  <c r="V1829" i="6"/>
  <c r="U1829" i="6"/>
  <c r="T1829" i="6"/>
  <c r="S1829" i="6"/>
  <c r="R1829" i="6"/>
  <c r="Q1829" i="6"/>
  <c r="P1829" i="6"/>
  <c r="O1829" i="6"/>
  <c r="N1829" i="6"/>
  <c r="M1829" i="6"/>
  <c r="L1829" i="6"/>
  <c r="K1829" i="6"/>
  <c r="J1829" i="6"/>
  <c r="I1829" i="6"/>
  <c r="H1829" i="6"/>
  <c r="G1829" i="6"/>
  <c r="F1829" i="6"/>
  <c r="Y1828" i="6"/>
  <c r="X1828" i="6"/>
  <c r="W1828" i="6"/>
  <c r="V1828" i="6"/>
  <c r="U1828" i="6"/>
  <c r="T1828" i="6"/>
  <c r="S1828" i="6"/>
  <c r="R1828" i="6"/>
  <c r="Q1828" i="6"/>
  <c r="P1828" i="6"/>
  <c r="O1828" i="6"/>
  <c r="N1828" i="6"/>
  <c r="M1828" i="6"/>
  <c r="L1828" i="6"/>
  <c r="K1828" i="6"/>
  <c r="J1828" i="6"/>
  <c r="I1828" i="6"/>
  <c r="H1828" i="6"/>
  <c r="G1828" i="6"/>
  <c r="F1828" i="6"/>
  <c r="Y1827" i="6"/>
  <c r="X1827" i="6"/>
  <c r="W1827" i="6"/>
  <c r="V1827" i="6"/>
  <c r="U1827" i="6"/>
  <c r="T1827" i="6"/>
  <c r="S1827" i="6"/>
  <c r="R1827" i="6"/>
  <c r="Q1827" i="6"/>
  <c r="P1827" i="6"/>
  <c r="O1827" i="6"/>
  <c r="N1827" i="6"/>
  <c r="M1827" i="6"/>
  <c r="L1827" i="6"/>
  <c r="K1827" i="6"/>
  <c r="J1827" i="6"/>
  <c r="I1827" i="6"/>
  <c r="H1827" i="6"/>
  <c r="G1827" i="6"/>
  <c r="F1827" i="6"/>
  <c r="Y1826" i="6"/>
  <c r="X1826" i="6"/>
  <c r="W1826" i="6"/>
  <c r="V1826" i="6"/>
  <c r="U1826" i="6"/>
  <c r="T1826" i="6"/>
  <c r="S1826" i="6"/>
  <c r="R1826" i="6"/>
  <c r="Q1826" i="6"/>
  <c r="P1826" i="6"/>
  <c r="O1826" i="6"/>
  <c r="N1826" i="6"/>
  <c r="M1826" i="6"/>
  <c r="L1826" i="6"/>
  <c r="K1826" i="6"/>
  <c r="J1826" i="6"/>
  <c r="I1826" i="6"/>
  <c r="H1826" i="6"/>
  <c r="G1826" i="6"/>
  <c r="F1826" i="6"/>
  <c r="Y1825" i="6"/>
  <c r="X1825" i="6"/>
  <c r="W1825" i="6"/>
  <c r="V1825" i="6"/>
  <c r="U1825" i="6"/>
  <c r="T1825" i="6"/>
  <c r="S1825" i="6"/>
  <c r="R1825" i="6"/>
  <c r="Q1825" i="6"/>
  <c r="P1825" i="6"/>
  <c r="O1825" i="6"/>
  <c r="N1825" i="6"/>
  <c r="M1825" i="6"/>
  <c r="L1825" i="6"/>
  <c r="K1825" i="6"/>
  <c r="J1825" i="6"/>
  <c r="I1825" i="6"/>
  <c r="H1825" i="6"/>
  <c r="G1825" i="6"/>
  <c r="F1825" i="6"/>
  <c r="Y1824" i="6"/>
  <c r="X1824" i="6"/>
  <c r="W1824" i="6"/>
  <c r="V1824" i="6"/>
  <c r="U1824" i="6"/>
  <c r="T1824" i="6"/>
  <c r="S1824" i="6"/>
  <c r="R1824" i="6"/>
  <c r="Q1824" i="6"/>
  <c r="P1824" i="6"/>
  <c r="O1824" i="6"/>
  <c r="N1824" i="6"/>
  <c r="M1824" i="6"/>
  <c r="L1824" i="6"/>
  <c r="K1824" i="6"/>
  <c r="J1824" i="6"/>
  <c r="I1824" i="6"/>
  <c r="H1824" i="6"/>
  <c r="G1824" i="6"/>
  <c r="F1824" i="6"/>
  <c r="Y1823" i="6"/>
  <c r="X1823" i="6"/>
  <c r="W1823" i="6"/>
  <c r="V1823" i="6"/>
  <c r="U1823" i="6"/>
  <c r="T1823" i="6"/>
  <c r="S1823" i="6"/>
  <c r="R1823" i="6"/>
  <c r="Q1823" i="6"/>
  <c r="P1823" i="6"/>
  <c r="O1823" i="6"/>
  <c r="N1823" i="6"/>
  <c r="M1823" i="6"/>
  <c r="L1823" i="6"/>
  <c r="K1823" i="6"/>
  <c r="J1823" i="6"/>
  <c r="I1823" i="6"/>
  <c r="H1823" i="6"/>
  <c r="G1823" i="6"/>
  <c r="F1823" i="6"/>
  <c r="Y1822" i="6"/>
  <c r="X1822" i="6"/>
  <c r="W1822" i="6"/>
  <c r="V1822" i="6"/>
  <c r="U1822" i="6"/>
  <c r="T1822" i="6"/>
  <c r="S1822" i="6"/>
  <c r="R1822" i="6"/>
  <c r="Q1822" i="6"/>
  <c r="P1822" i="6"/>
  <c r="O1822" i="6"/>
  <c r="N1822" i="6"/>
  <c r="M1822" i="6"/>
  <c r="L1822" i="6"/>
  <c r="K1822" i="6"/>
  <c r="J1822" i="6"/>
  <c r="I1822" i="6"/>
  <c r="H1822" i="6"/>
  <c r="G1822" i="6"/>
  <c r="F1822" i="6"/>
  <c r="Y1821" i="6"/>
  <c r="X1821" i="6"/>
  <c r="W1821" i="6"/>
  <c r="V1821" i="6"/>
  <c r="U1821" i="6"/>
  <c r="T1821" i="6"/>
  <c r="S1821" i="6"/>
  <c r="R1821" i="6"/>
  <c r="Q1821" i="6"/>
  <c r="P1821" i="6"/>
  <c r="O1821" i="6"/>
  <c r="N1821" i="6"/>
  <c r="M1821" i="6"/>
  <c r="L1821" i="6"/>
  <c r="K1821" i="6"/>
  <c r="J1821" i="6"/>
  <c r="I1821" i="6"/>
  <c r="H1821" i="6"/>
  <c r="G1821" i="6"/>
  <c r="F1821" i="6"/>
  <c r="Y1820" i="6"/>
  <c r="X1820" i="6"/>
  <c r="W1820" i="6"/>
  <c r="V1820" i="6"/>
  <c r="U1820" i="6"/>
  <c r="T1820" i="6"/>
  <c r="S1820" i="6"/>
  <c r="R1820" i="6"/>
  <c r="Q1820" i="6"/>
  <c r="P1820" i="6"/>
  <c r="O1820" i="6"/>
  <c r="N1820" i="6"/>
  <c r="M1820" i="6"/>
  <c r="L1820" i="6"/>
  <c r="K1820" i="6"/>
  <c r="J1820" i="6"/>
  <c r="I1820" i="6"/>
  <c r="H1820" i="6"/>
  <c r="G1820" i="6"/>
  <c r="F1820" i="6"/>
  <c r="Y1819" i="6"/>
  <c r="X1819" i="6"/>
  <c r="W1819" i="6"/>
  <c r="V1819" i="6"/>
  <c r="U1819" i="6"/>
  <c r="T1819" i="6"/>
  <c r="S1819" i="6"/>
  <c r="R1819" i="6"/>
  <c r="Q1819" i="6"/>
  <c r="P1819" i="6"/>
  <c r="O1819" i="6"/>
  <c r="N1819" i="6"/>
  <c r="M1819" i="6"/>
  <c r="L1819" i="6"/>
  <c r="K1819" i="6"/>
  <c r="J1819" i="6"/>
  <c r="I1819" i="6"/>
  <c r="H1819" i="6"/>
  <c r="G1819" i="6"/>
  <c r="F1819" i="6"/>
  <c r="Y1818" i="6"/>
  <c r="X1818" i="6"/>
  <c r="W1818" i="6"/>
  <c r="V1818" i="6"/>
  <c r="U1818" i="6"/>
  <c r="T1818" i="6"/>
  <c r="S1818" i="6"/>
  <c r="R1818" i="6"/>
  <c r="Q1818" i="6"/>
  <c r="P1818" i="6"/>
  <c r="O1818" i="6"/>
  <c r="N1818" i="6"/>
  <c r="M1818" i="6"/>
  <c r="L1818" i="6"/>
  <c r="K1818" i="6"/>
  <c r="J1818" i="6"/>
  <c r="I1818" i="6"/>
  <c r="H1818" i="6"/>
  <c r="G1818" i="6"/>
  <c r="F1818" i="6"/>
  <c r="Y1817" i="6"/>
  <c r="X1817" i="6"/>
  <c r="W1817" i="6"/>
  <c r="V1817" i="6"/>
  <c r="U1817" i="6"/>
  <c r="T1817" i="6"/>
  <c r="S1817" i="6"/>
  <c r="R1817" i="6"/>
  <c r="Q1817" i="6"/>
  <c r="P1817" i="6"/>
  <c r="O1817" i="6"/>
  <c r="N1817" i="6"/>
  <c r="M1817" i="6"/>
  <c r="L1817" i="6"/>
  <c r="K1817" i="6"/>
  <c r="J1817" i="6"/>
  <c r="I1817" i="6"/>
  <c r="H1817" i="6"/>
  <c r="G1817" i="6"/>
  <c r="F1817" i="6"/>
  <c r="Y1816" i="6"/>
  <c r="X1816" i="6"/>
  <c r="W1816" i="6"/>
  <c r="V1816" i="6"/>
  <c r="U1816" i="6"/>
  <c r="T1816" i="6"/>
  <c r="S1816" i="6"/>
  <c r="R1816" i="6"/>
  <c r="Q1816" i="6"/>
  <c r="P1816" i="6"/>
  <c r="O1816" i="6"/>
  <c r="N1816" i="6"/>
  <c r="M1816" i="6"/>
  <c r="L1816" i="6"/>
  <c r="K1816" i="6"/>
  <c r="J1816" i="6"/>
  <c r="I1816" i="6"/>
  <c r="H1816" i="6"/>
  <c r="G1816" i="6"/>
  <c r="F1816" i="6"/>
  <c r="Y1815" i="6"/>
  <c r="X1815" i="6"/>
  <c r="W1815" i="6"/>
  <c r="V1815" i="6"/>
  <c r="U1815" i="6"/>
  <c r="T1815" i="6"/>
  <c r="S1815" i="6"/>
  <c r="R1815" i="6"/>
  <c r="Q1815" i="6"/>
  <c r="P1815" i="6"/>
  <c r="O1815" i="6"/>
  <c r="N1815" i="6"/>
  <c r="M1815" i="6"/>
  <c r="L1815" i="6"/>
  <c r="K1815" i="6"/>
  <c r="J1815" i="6"/>
  <c r="I1815" i="6"/>
  <c r="H1815" i="6"/>
  <c r="G1815" i="6"/>
  <c r="F1815" i="6"/>
  <c r="Y1814" i="6"/>
  <c r="X1814" i="6"/>
  <c r="W1814" i="6"/>
  <c r="V1814" i="6"/>
  <c r="U1814" i="6"/>
  <c r="T1814" i="6"/>
  <c r="S1814" i="6"/>
  <c r="R1814" i="6"/>
  <c r="Q1814" i="6"/>
  <c r="P1814" i="6"/>
  <c r="O1814" i="6"/>
  <c r="N1814" i="6"/>
  <c r="M1814" i="6"/>
  <c r="L1814" i="6"/>
  <c r="K1814" i="6"/>
  <c r="J1814" i="6"/>
  <c r="I1814" i="6"/>
  <c r="H1814" i="6"/>
  <c r="G1814" i="6"/>
  <c r="F1814" i="6"/>
  <c r="Y1813" i="6"/>
  <c r="X1813" i="6"/>
  <c r="W1813" i="6"/>
  <c r="V1813" i="6"/>
  <c r="U1813" i="6"/>
  <c r="T1813" i="6"/>
  <c r="S1813" i="6"/>
  <c r="R1813" i="6"/>
  <c r="Q1813" i="6"/>
  <c r="P1813" i="6"/>
  <c r="O1813" i="6"/>
  <c r="N1813" i="6"/>
  <c r="M1813" i="6"/>
  <c r="L1813" i="6"/>
  <c r="K1813" i="6"/>
  <c r="J1813" i="6"/>
  <c r="I1813" i="6"/>
  <c r="H1813" i="6"/>
  <c r="G1813" i="6"/>
  <c r="F1813" i="6"/>
  <c r="Y1812" i="6"/>
  <c r="X1812" i="6"/>
  <c r="W1812" i="6"/>
  <c r="V1812" i="6"/>
  <c r="U1812" i="6"/>
  <c r="T1812" i="6"/>
  <c r="S1812" i="6"/>
  <c r="R1812" i="6"/>
  <c r="Q1812" i="6"/>
  <c r="P1812" i="6"/>
  <c r="O1812" i="6"/>
  <c r="N1812" i="6"/>
  <c r="M1812" i="6"/>
  <c r="L1812" i="6"/>
  <c r="K1812" i="6"/>
  <c r="J1812" i="6"/>
  <c r="I1812" i="6"/>
  <c r="H1812" i="6"/>
  <c r="G1812" i="6"/>
  <c r="F1812" i="6"/>
  <c r="Y1811" i="6"/>
  <c r="X1811" i="6"/>
  <c r="W1811" i="6"/>
  <c r="V1811" i="6"/>
  <c r="U1811" i="6"/>
  <c r="T1811" i="6"/>
  <c r="S1811" i="6"/>
  <c r="R1811" i="6"/>
  <c r="Q1811" i="6"/>
  <c r="P1811" i="6"/>
  <c r="O1811" i="6"/>
  <c r="N1811" i="6"/>
  <c r="M1811" i="6"/>
  <c r="L1811" i="6"/>
  <c r="K1811" i="6"/>
  <c r="J1811" i="6"/>
  <c r="I1811" i="6"/>
  <c r="H1811" i="6"/>
  <c r="G1811" i="6"/>
  <c r="F1811" i="6"/>
  <c r="Y1810" i="6"/>
  <c r="X1810" i="6"/>
  <c r="W1810" i="6"/>
  <c r="V1810" i="6"/>
  <c r="U1810" i="6"/>
  <c r="T1810" i="6"/>
  <c r="S1810" i="6"/>
  <c r="R1810" i="6"/>
  <c r="Q1810" i="6"/>
  <c r="P1810" i="6"/>
  <c r="O1810" i="6"/>
  <c r="N1810" i="6"/>
  <c r="M1810" i="6"/>
  <c r="L1810" i="6"/>
  <c r="K1810" i="6"/>
  <c r="J1810" i="6"/>
  <c r="I1810" i="6"/>
  <c r="H1810" i="6"/>
  <c r="G1810" i="6"/>
  <c r="F1810" i="6"/>
  <c r="Y1809" i="6"/>
  <c r="X1809" i="6"/>
  <c r="W1809" i="6"/>
  <c r="V1809" i="6"/>
  <c r="U1809" i="6"/>
  <c r="T1809" i="6"/>
  <c r="S1809" i="6"/>
  <c r="R1809" i="6"/>
  <c r="Q1809" i="6"/>
  <c r="P1809" i="6"/>
  <c r="O1809" i="6"/>
  <c r="N1809" i="6"/>
  <c r="M1809" i="6"/>
  <c r="L1809" i="6"/>
  <c r="K1809" i="6"/>
  <c r="J1809" i="6"/>
  <c r="I1809" i="6"/>
  <c r="H1809" i="6"/>
  <c r="G1809" i="6"/>
  <c r="F1809" i="6"/>
  <c r="Y1808" i="6"/>
  <c r="X1808" i="6"/>
  <c r="W1808" i="6"/>
  <c r="V1808" i="6"/>
  <c r="U1808" i="6"/>
  <c r="T1808" i="6"/>
  <c r="S1808" i="6"/>
  <c r="R1808" i="6"/>
  <c r="Q1808" i="6"/>
  <c r="P1808" i="6"/>
  <c r="O1808" i="6"/>
  <c r="N1808" i="6"/>
  <c r="M1808" i="6"/>
  <c r="L1808" i="6"/>
  <c r="K1808" i="6"/>
  <c r="J1808" i="6"/>
  <c r="I1808" i="6"/>
  <c r="H1808" i="6"/>
  <c r="G1808" i="6"/>
  <c r="F1808" i="6"/>
  <c r="Y1807" i="6"/>
  <c r="X1807" i="6"/>
  <c r="W1807" i="6"/>
  <c r="V1807" i="6"/>
  <c r="U1807" i="6"/>
  <c r="T1807" i="6"/>
  <c r="S1807" i="6"/>
  <c r="R1807" i="6"/>
  <c r="Q1807" i="6"/>
  <c r="P1807" i="6"/>
  <c r="O1807" i="6"/>
  <c r="N1807" i="6"/>
  <c r="M1807" i="6"/>
  <c r="L1807" i="6"/>
  <c r="K1807" i="6"/>
  <c r="J1807" i="6"/>
  <c r="I1807" i="6"/>
  <c r="H1807" i="6"/>
  <c r="G1807" i="6"/>
  <c r="F1807" i="6"/>
  <c r="Y1806" i="6"/>
  <c r="X1806" i="6"/>
  <c r="W1806" i="6"/>
  <c r="V1806" i="6"/>
  <c r="U1806" i="6"/>
  <c r="T1806" i="6"/>
  <c r="S1806" i="6"/>
  <c r="R1806" i="6"/>
  <c r="Q1806" i="6"/>
  <c r="P1806" i="6"/>
  <c r="O1806" i="6"/>
  <c r="N1806" i="6"/>
  <c r="M1806" i="6"/>
  <c r="L1806" i="6"/>
  <c r="K1806" i="6"/>
  <c r="J1806" i="6"/>
  <c r="I1806" i="6"/>
  <c r="H1806" i="6"/>
  <c r="G1806" i="6"/>
  <c r="F1806" i="6"/>
  <c r="Y1805" i="6"/>
  <c r="X1805" i="6"/>
  <c r="W1805" i="6"/>
  <c r="V1805" i="6"/>
  <c r="U1805" i="6"/>
  <c r="T1805" i="6"/>
  <c r="S1805" i="6"/>
  <c r="R1805" i="6"/>
  <c r="Q1805" i="6"/>
  <c r="P1805" i="6"/>
  <c r="O1805" i="6"/>
  <c r="N1805" i="6"/>
  <c r="M1805" i="6"/>
  <c r="L1805" i="6"/>
  <c r="K1805" i="6"/>
  <c r="J1805" i="6"/>
  <c r="I1805" i="6"/>
  <c r="H1805" i="6"/>
  <c r="G1805" i="6"/>
  <c r="F1805" i="6"/>
  <c r="Y1804" i="6"/>
  <c r="X1804" i="6"/>
  <c r="W1804" i="6"/>
  <c r="V1804" i="6"/>
  <c r="U1804" i="6"/>
  <c r="T1804" i="6"/>
  <c r="S1804" i="6"/>
  <c r="R1804" i="6"/>
  <c r="Q1804" i="6"/>
  <c r="P1804" i="6"/>
  <c r="O1804" i="6"/>
  <c r="N1804" i="6"/>
  <c r="M1804" i="6"/>
  <c r="L1804" i="6"/>
  <c r="K1804" i="6"/>
  <c r="J1804" i="6"/>
  <c r="I1804" i="6"/>
  <c r="H1804" i="6"/>
  <c r="G1804" i="6"/>
  <c r="F1804" i="6"/>
  <c r="Y1803" i="6"/>
  <c r="X1803" i="6"/>
  <c r="W1803" i="6"/>
  <c r="V1803" i="6"/>
  <c r="U1803" i="6"/>
  <c r="T1803" i="6"/>
  <c r="S1803" i="6"/>
  <c r="R1803" i="6"/>
  <c r="Q1803" i="6"/>
  <c r="P1803" i="6"/>
  <c r="O1803" i="6"/>
  <c r="N1803" i="6"/>
  <c r="M1803" i="6"/>
  <c r="L1803" i="6"/>
  <c r="K1803" i="6"/>
  <c r="J1803" i="6"/>
  <c r="I1803" i="6"/>
  <c r="H1803" i="6"/>
  <c r="G1803" i="6"/>
  <c r="F1803" i="6"/>
  <c r="Y1802" i="6"/>
  <c r="X1802" i="6"/>
  <c r="W1802" i="6"/>
  <c r="V1802" i="6"/>
  <c r="U1802" i="6"/>
  <c r="T1802" i="6"/>
  <c r="S1802" i="6"/>
  <c r="R1802" i="6"/>
  <c r="Q1802" i="6"/>
  <c r="P1802" i="6"/>
  <c r="O1802" i="6"/>
  <c r="N1802" i="6"/>
  <c r="M1802" i="6"/>
  <c r="L1802" i="6"/>
  <c r="K1802" i="6"/>
  <c r="J1802" i="6"/>
  <c r="I1802" i="6"/>
  <c r="H1802" i="6"/>
  <c r="G1802" i="6"/>
  <c r="F1802" i="6"/>
  <c r="Y1801" i="6"/>
  <c r="X1801" i="6"/>
  <c r="W1801" i="6"/>
  <c r="V1801" i="6"/>
  <c r="U1801" i="6"/>
  <c r="T1801" i="6"/>
  <c r="S1801" i="6"/>
  <c r="R1801" i="6"/>
  <c r="Q1801" i="6"/>
  <c r="P1801" i="6"/>
  <c r="O1801" i="6"/>
  <c r="N1801" i="6"/>
  <c r="M1801" i="6"/>
  <c r="L1801" i="6"/>
  <c r="K1801" i="6"/>
  <c r="J1801" i="6"/>
  <c r="I1801" i="6"/>
  <c r="H1801" i="6"/>
  <c r="G1801" i="6"/>
  <c r="F1801" i="6"/>
  <c r="Y1800" i="6"/>
  <c r="X1800" i="6"/>
  <c r="W1800" i="6"/>
  <c r="V1800" i="6"/>
  <c r="U1800" i="6"/>
  <c r="T1800" i="6"/>
  <c r="S1800" i="6"/>
  <c r="R1800" i="6"/>
  <c r="Q1800" i="6"/>
  <c r="P1800" i="6"/>
  <c r="O1800" i="6"/>
  <c r="N1800" i="6"/>
  <c r="M1800" i="6"/>
  <c r="L1800" i="6"/>
  <c r="K1800" i="6"/>
  <c r="J1800" i="6"/>
  <c r="I1800" i="6"/>
  <c r="H1800" i="6"/>
  <c r="G1800" i="6"/>
  <c r="F1800" i="6"/>
  <c r="Y1799" i="6"/>
  <c r="X1799" i="6"/>
  <c r="W1799" i="6"/>
  <c r="V1799" i="6"/>
  <c r="U1799" i="6"/>
  <c r="T1799" i="6"/>
  <c r="S1799" i="6"/>
  <c r="R1799" i="6"/>
  <c r="Q1799" i="6"/>
  <c r="P1799" i="6"/>
  <c r="O1799" i="6"/>
  <c r="N1799" i="6"/>
  <c r="M1799" i="6"/>
  <c r="L1799" i="6"/>
  <c r="K1799" i="6"/>
  <c r="J1799" i="6"/>
  <c r="I1799" i="6"/>
  <c r="H1799" i="6"/>
  <c r="G1799" i="6"/>
  <c r="F1799" i="6"/>
  <c r="Y1798" i="6"/>
  <c r="X1798" i="6"/>
  <c r="W1798" i="6"/>
  <c r="V1798" i="6"/>
  <c r="U1798" i="6"/>
  <c r="T1798" i="6"/>
  <c r="S1798" i="6"/>
  <c r="R1798" i="6"/>
  <c r="Q1798" i="6"/>
  <c r="P1798" i="6"/>
  <c r="O1798" i="6"/>
  <c r="N1798" i="6"/>
  <c r="M1798" i="6"/>
  <c r="L1798" i="6"/>
  <c r="K1798" i="6"/>
  <c r="J1798" i="6"/>
  <c r="I1798" i="6"/>
  <c r="H1798" i="6"/>
  <c r="G1798" i="6"/>
  <c r="F1798" i="6"/>
  <c r="Y1797" i="6"/>
  <c r="X1797" i="6"/>
  <c r="W1797" i="6"/>
  <c r="V1797" i="6"/>
  <c r="U1797" i="6"/>
  <c r="T1797" i="6"/>
  <c r="S1797" i="6"/>
  <c r="R1797" i="6"/>
  <c r="Q1797" i="6"/>
  <c r="P1797" i="6"/>
  <c r="O1797" i="6"/>
  <c r="N1797" i="6"/>
  <c r="M1797" i="6"/>
  <c r="L1797" i="6"/>
  <c r="K1797" i="6"/>
  <c r="J1797" i="6"/>
  <c r="I1797" i="6"/>
  <c r="H1797" i="6"/>
  <c r="G1797" i="6"/>
  <c r="F1797" i="6"/>
  <c r="Y1796" i="6"/>
  <c r="X1796" i="6"/>
  <c r="W1796" i="6"/>
  <c r="V1796" i="6"/>
  <c r="U1796" i="6"/>
  <c r="T1796" i="6"/>
  <c r="S1796" i="6"/>
  <c r="R1796" i="6"/>
  <c r="Q1796" i="6"/>
  <c r="P1796" i="6"/>
  <c r="O1796" i="6"/>
  <c r="N1796" i="6"/>
  <c r="M1796" i="6"/>
  <c r="L1796" i="6"/>
  <c r="K1796" i="6"/>
  <c r="J1796" i="6"/>
  <c r="I1796" i="6"/>
  <c r="H1796" i="6"/>
  <c r="G1796" i="6"/>
  <c r="F1796" i="6"/>
  <c r="Y1795" i="6"/>
  <c r="X1795" i="6"/>
  <c r="W1795" i="6"/>
  <c r="V1795" i="6"/>
  <c r="U1795" i="6"/>
  <c r="T1795" i="6"/>
  <c r="S1795" i="6"/>
  <c r="R1795" i="6"/>
  <c r="Q1795" i="6"/>
  <c r="P1795" i="6"/>
  <c r="O1795" i="6"/>
  <c r="N1795" i="6"/>
  <c r="M1795" i="6"/>
  <c r="L1795" i="6"/>
  <c r="K1795" i="6"/>
  <c r="J1795" i="6"/>
  <c r="I1795" i="6"/>
  <c r="H1795" i="6"/>
  <c r="G1795" i="6"/>
  <c r="F1795" i="6"/>
  <c r="Y1794" i="6"/>
  <c r="X1794" i="6"/>
  <c r="W1794" i="6"/>
  <c r="V1794" i="6"/>
  <c r="U1794" i="6"/>
  <c r="T1794" i="6"/>
  <c r="S1794" i="6"/>
  <c r="R1794" i="6"/>
  <c r="Q1794" i="6"/>
  <c r="P1794" i="6"/>
  <c r="O1794" i="6"/>
  <c r="N1794" i="6"/>
  <c r="M1794" i="6"/>
  <c r="L1794" i="6"/>
  <c r="K1794" i="6"/>
  <c r="J1794" i="6"/>
  <c r="I1794" i="6"/>
  <c r="H1794" i="6"/>
  <c r="G1794" i="6"/>
  <c r="F1794" i="6"/>
  <c r="Y1793" i="6"/>
  <c r="X1793" i="6"/>
  <c r="W1793" i="6"/>
  <c r="V1793" i="6"/>
  <c r="U1793" i="6"/>
  <c r="T1793" i="6"/>
  <c r="S1793" i="6"/>
  <c r="R1793" i="6"/>
  <c r="Q1793" i="6"/>
  <c r="P1793" i="6"/>
  <c r="O1793" i="6"/>
  <c r="N1793" i="6"/>
  <c r="M1793" i="6"/>
  <c r="L1793" i="6"/>
  <c r="K1793" i="6"/>
  <c r="J1793" i="6"/>
  <c r="I1793" i="6"/>
  <c r="H1793" i="6"/>
  <c r="G1793" i="6"/>
  <c r="F1793" i="6"/>
  <c r="Y1792" i="6"/>
  <c r="X1792" i="6"/>
  <c r="W1792" i="6"/>
  <c r="V1792" i="6"/>
  <c r="U1792" i="6"/>
  <c r="T1792" i="6"/>
  <c r="S1792" i="6"/>
  <c r="R1792" i="6"/>
  <c r="Q1792" i="6"/>
  <c r="P1792" i="6"/>
  <c r="O1792" i="6"/>
  <c r="N1792" i="6"/>
  <c r="M1792" i="6"/>
  <c r="L1792" i="6"/>
  <c r="K1792" i="6"/>
  <c r="J1792" i="6"/>
  <c r="I1792" i="6"/>
  <c r="H1792" i="6"/>
  <c r="G1792" i="6"/>
  <c r="F1792" i="6"/>
  <c r="Y1791" i="6"/>
  <c r="X1791" i="6"/>
  <c r="W1791" i="6"/>
  <c r="V1791" i="6"/>
  <c r="U1791" i="6"/>
  <c r="T1791" i="6"/>
  <c r="S1791" i="6"/>
  <c r="R1791" i="6"/>
  <c r="Q1791" i="6"/>
  <c r="P1791" i="6"/>
  <c r="O1791" i="6"/>
  <c r="N1791" i="6"/>
  <c r="M1791" i="6"/>
  <c r="L1791" i="6"/>
  <c r="K1791" i="6"/>
  <c r="J1791" i="6"/>
  <c r="I1791" i="6"/>
  <c r="H1791" i="6"/>
  <c r="G1791" i="6"/>
  <c r="F1791" i="6"/>
  <c r="Y1790" i="6"/>
  <c r="X1790" i="6"/>
  <c r="W1790" i="6"/>
  <c r="V1790" i="6"/>
  <c r="U1790" i="6"/>
  <c r="T1790" i="6"/>
  <c r="S1790" i="6"/>
  <c r="R1790" i="6"/>
  <c r="Q1790" i="6"/>
  <c r="P1790" i="6"/>
  <c r="O1790" i="6"/>
  <c r="N1790" i="6"/>
  <c r="M1790" i="6"/>
  <c r="L1790" i="6"/>
  <c r="K1790" i="6"/>
  <c r="J1790" i="6"/>
  <c r="I1790" i="6"/>
  <c r="H1790" i="6"/>
  <c r="G1790" i="6"/>
  <c r="F1790" i="6"/>
  <c r="Y1789" i="6"/>
  <c r="X1789" i="6"/>
  <c r="W1789" i="6"/>
  <c r="V1789" i="6"/>
  <c r="U1789" i="6"/>
  <c r="T1789" i="6"/>
  <c r="S1789" i="6"/>
  <c r="R1789" i="6"/>
  <c r="Q1789" i="6"/>
  <c r="P1789" i="6"/>
  <c r="O1789" i="6"/>
  <c r="N1789" i="6"/>
  <c r="M1789" i="6"/>
  <c r="L1789" i="6"/>
  <c r="K1789" i="6"/>
  <c r="J1789" i="6"/>
  <c r="I1789" i="6"/>
  <c r="H1789" i="6"/>
  <c r="G1789" i="6"/>
  <c r="F1789" i="6"/>
  <c r="Y1788" i="6"/>
  <c r="X1788" i="6"/>
  <c r="W1788" i="6"/>
  <c r="V1788" i="6"/>
  <c r="U1788" i="6"/>
  <c r="T1788" i="6"/>
  <c r="S1788" i="6"/>
  <c r="R1788" i="6"/>
  <c r="Q1788" i="6"/>
  <c r="P1788" i="6"/>
  <c r="O1788" i="6"/>
  <c r="N1788" i="6"/>
  <c r="M1788" i="6"/>
  <c r="L1788" i="6"/>
  <c r="K1788" i="6"/>
  <c r="J1788" i="6"/>
  <c r="I1788" i="6"/>
  <c r="H1788" i="6"/>
  <c r="G1788" i="6"/>
  <c r="F1788" i="6"/>
  <c r="Y1787" i="6"/>
  <c r="X1787" i="6"/>
  <c r="W1787" i="6"/>
  <c r="V1787" i="6"/>
  <c r="U1787" i="6"/>
  <c r="T1787" i="6"/>
  <c r="S1787" i="6"/>
  <c r="R1787" i="6"/>
  <c r="Q1787" i="6"/>
  <c r="P1787" i="6"/>
  <c r="O1787" i="6"/>
  <c r="N1787" i="6"/>
  <c r="M1787" i="6"/>
  <c r="L1787" i="6"/>
  <c r="K1787" i="6"/>
  <c r="J1787" i="6"/>
  <c r="I1787" i="6"/>
  <c r="H1787" i="6"/>
  <c r="G1787" i="6"/>
  <c r="F1787" i="6"/>
  <c r="Y1786" i="6"/>
  <c r="X1786" i="6"/>
  <c r="W1786" i="6"/>
  <c r="V1786" i="6"/>
  <c r="U1786" i="6"/>
  <c r="T1786" i="6"/>
  <c r="S1786" i="6"/>
  <c r="R1786" i="6"/>
  <c r="Q1786" i="6"/>
  <c r="P1786" i="6"/>
  <c r="O1786" i="6"/>
  <c r="N1786" i="6"/>
  <c r="M1786" i="6"/>
  <c r="L1786" i="6"/>
  <c r="K1786" i="6"/>
  <c r="J1786" i="6"/>
  <c r="I1786" i="6"/>
  <c r="H1786" i="6"/>
  <c r="G1786" i="6"/>
  <c r="F1786" i="6"/>
  <c r="Y1785" i="6"/>
  <c r="X1785" i="6"/>
  <c r="W1785" i="6"/>
  <c r="V1785" i="6"/>
  <c r="U1785" i="6"/>
  <c r="T1785" i="6"/>
  <c r="S1785" i="6"/>
  <c r="R1785" i="6"/>
  <c r="Q1785" i="6"/>
  <c r="P1785" i="6"/>
  <c r="O1785" i="6"/>
  <c r="N1785" i="6"/>
  <c r="M1785" i="6"/>
  <c r="L1785" i="6"/>
  <c r="K1785" i="6"/>
  <c r="J1785" i="6"/>
  <c r="I1785" i="6"/>
  <c r="H1785" i="6"/>
  <c r="G1785" i="6"/>
  <c r="F1785" i="6"/>
  <c r="Y1784" i="6"/>
  <c r="X1784" i="6"/>
  <c r="W1784" i="6"/>
  <c r="V1784" i="6"/>
  <c r="U1784" i="6"/>
  <c r="T1784" i="6"/>
  <c r="S1784" i="6"/>
  <c r="R1784" i="6"/>
  <c r="Q1784" i="6"/>
  <c r="P1784" i="6"/>
  <c r="O1784" i="6"/>
  <c r="N1784" i="6"/>
  <c r="M1784" i="6"/>
  <c r="L1784" i="6"/>
  <c r="K1784" i="6"/>
  <c r="J1784" i="6"/>
  <c r="I1784" i="6"/>
  <c r="H1784" i="6"/>
  <c r="G1784" i="6"/>
  <c r="F1784" i="6"/>
  <c r="Y1783" i="6"/>
  <c r="X1783" i="6"/>
  <c r="W1783" i="6"/>
  <c r="V1783" i="6"/>
  <c r="U1783" i="6"/>
  <c r="T1783" i="6"/>
  <c r="S1783" i="6"/>
  <c r="R1783" i="6"/>
  <c r="Q1783" i="6"/>
  <c r="P1783" i="6"/>
  <c r="O1783" i="6"/>
  <c r="N1783" i="6"/>
  <c r="M1783" i="6"/>
  <c r="L1783" i="6"/>
  <c r="K1783" i="6"/>
  <c r="J1783" i="6"/>
  <c r="I1783" i="6"/>
  <c r="H1783" i="6"/>
  <c r="G1783" i="6"/>
  <c r="F1783" i="6"/>
  <c r="Y1782" i="6"/>
  <c r="X1782" i="6"/>
  <c r="W1782" i="6"/>
  <c r="V1782" i="6"/>
  <c r="U1782" i="6"/>
  <c r="T1782" i="6"/>
  <c r="S1782" i="6"/>
  <c r="R1782" i="6"/>
  <c r="Q1782" i="6"/>
  <c r="P1782" i="6"/>
  <c r="O1782" i="6"/>
  <c r="N1782" i="6"/>
  <c r="M1782" i="6"/>
  <c r="L1782" i="6"/>
  <c r="K1782" i="6"/>
  <c r="J1782" i="6"/>
  <c r="I1782" i="6"/>
  <c r="H1782" i="6"/>
  <c r="G1782" i="6"/>
  <c r="F1782" i="6"/>
  <c r="Y1781" i="6"/>
  <c r="X1781" i="6"/>
  <c r="W1781" i="6"/>
  <c r="V1781" i="6"/>
  <c r="U1781" i="6"/>
  <c r="T1781" i="6"/>
  <c r="S1781" i="6"/>
  <c r="R1781" i="6"/>
  <c r="Q1781" i="6"/>
  <c r="P1781" i="6"/>
  <c r="O1781" i="6"/>
  <c r="N1781" i="6"/>
  <c r="M1781" i="6"/>
  <c r="L1781" i="6"/>
  <c r="K1781" i="6"/>
  <c r="J1781" i="6"/>
  <c r="I1781" i="6"/>
  <c r="H1781" i="6"/>
  <c r="G1781" i="6"/>
  <c r="F1781" i="6"/>
  <c r="Y1780" i="6"/>
  <c r="X1780" i="6"/>
  <c r="W1780" i="6"/>
  <c r="V1780" i="6"/>
  <c r="U1780" i="6"/>
  <c r="T1780" i="6"/>
  <c r="S1780" i="6"/>
  <c r="R1780" i="6"/>
  <c r="Q1780" i="6"/>
  <c r="P1780" i="6"/>
  <c r="O1780" i="6"/>
  <c r="N1780" i="6"/>
  <c r="M1780" i="6"/>
  <c r="L1780" i="6"/>
  <c r="K1780" i="6"/>
  <c r="J1780" i="6"/>
  <c r="I1780" i="6"/>
  <c r="H1780" i="6"/>
  <c r="G1780" i="6"/>
  <c r="F1780" i="6"/>
  <c r="Y1779" i="6"/>
  <c r="X1779" i="6"/>
  <c r="W1779" i="6"/>
  <c r="V1779" i="6"/>
  <c r="U1779" i="6"/>
  <c r="T1779" i="6"/>
  <c r="S1779" i="6"/>
  <c r="R1779" i="6"/>
  <c r="Q1779" i="6"/>
  <c r="P1779" i="6"/>
  <c r="O1779" i="6"/>
  <c r="N1779" i="6"/>
  <c r="M1779" i="6"/>
  <c r="L1779" i="6"/>
  <c r="K1779" i="6"/>
  <c r="J1779" i="6"/>
  <c r="I1779" i="6"/>
  <c r="H1779" i="6"/>
  <c r="G1779" i="6"/>
  <c r="F1779" i="6"/>
  <c r="Y1778" i="6"/>
  <c r="X1778" i="6"/>
  <c r="W1778" i="6"/>
  <c r="V1778" i="6"/>
  <c r="U1778" i="6"/>
  <c r="T1778" i="6"/>
  <c r="S1778" i="6"/>
  <c r="R1778" i="6"/>
  <c r="Q1778" i="6"/>
  <c r="P1778" i="6"/>
  <c r="O1778" i="6"/>
  <c r="N1778" i="6"/>
  <c r="M1778" i="6"/>
  <c r="L1778" i="6"/>
  <c r="K1778" i="6"/>
  <c r="J1778" i="6"/>
  <c r="I1778" i="6"/>
  <c r="H1778" i="6"/>
  <c r="G1778" i="6"/>
  <c r="F1778" i="6"/>
  <c r="Y1777" i="6"/>
  <c r="X1777" i="6"/>
  <c r="W1777" i="6"/>
  <c r="V1777" i="6"/>
  <c r="U1777" i="6"/>
  <c r="T1777" i="6"/>
  <c r="S1777" i="6"/>
  <c r="R1777" i="6"/>
  <c r="Q1777" i="6"/>
  <c r="P1777" i="6"/>
  <c r="O1777" i="6"/>
  <c r="N1777" i="6"/>
  <c r="M1777" i="6"/>
  <c r="L1777" i="6"/>
  <c r="K1777" i="6"/>
  <c r="J1777" i="6"/>
  <c r="I1777" i="6"/>
  <c r="H1777" i="6"/>
  <c r="G1777" i="6"/>
  <c r="F1777" i="6"/>
  <c r="Y1776" i="6"/>
  <c r="X1776" i="6"/>
  <c r="W1776" i="6"/>
  <c r="V1776" i="6"/>
  <c r="U1776" i="6"/>
  <c r="T1776" i="6"/>
  <c r="S1776" i="6"/>
  <c r="R1776" i="6"/>
  <c r="Q1776" i="6"/>
  <c r="P1776" i="6"/>
  <c r="O1776" i="6"/>
  <c r="N1776" i="6"/>
  <c r="M1776" i="6"/>
  <c r="L1776" i="6"/>
  <c r="K1776" i="6"/>
  <c r="J1776" i="6"/>
  <c r="I1776" i="6"/>
  <c r="H1776" i="6"/>
  <c r="G1776" i="6"/>
  <c r="F1776" i="6"/>
  <c r="Y1775" i="6"/>
  <c r="X1775" i="6"/>
  <c r="W1775" i="6"/>
  <c r="V1775" i="6"/>
  <c r="U1775" i="6"/>
  <c r="T1775" i="6"/>
  <c r="S1775" i="6"/>
  <c r="R1775" i="6"/>
  <c r="Q1775" i="6"/>
  <c r="P1775" i="6"/>
  <c r="O1775" i="6"/>
  <c r="N1775" i="6"/>
  <c r="M1775" i="6"/>
  <c r="L1775" i="6"/>
  <c r="K1775" i="6"/>
  <c r="J1775" i="6"/>
  <c r="I1775" i="6"/>
  <c r="H1775" i="6"/>
  <c r="G1775" i="6"/>
  <c r="F1775" i="6"/>
  <c r="Y1774" i="6"/>
  <c r="X1774" i="6"/>
  <c r="W1774" i="6"/>
  <c r="V1774" i="6"/>
  <c r="U1774" i="6"/>
  <c r="T1774" i="6"/>
  <c r="S1774" i="6"/>
  <c r="R1774" i="6"/>
  <c r="Q1774" i="6"/>
  <c r="P1774" i="6"/>
  <c r="O1774" i="6"/>
  <c r="N1774" i="6"/>
  <c r="M1774" i="6"/>
  <c r="L1774" i="6"/>
  <c r="K1774" i="6"/>
  <c r="J1774" i="6"/>
  <c r="I1774" i="6"/>
  <c r="H1774" i="6"/>
  <c r="G1774" i="6"/>
  <c r="F1774" i="6"/>
  <c r="Y1773" i="6"/>
  <c r="X1773" i="6"/>
  <c r="W1773" i="6"/>
  <c r="V1773" i="6"/>
  <c r="U1773" i="6"/>
  <c r="T1773" i="6"/>
  <c r="S1773" i="6"/>
  <c r="R1773" i="6"/>
  <c r="Q1773" i="6"/>
  <c r="P1773" i="6"/>
  <c r="O1773" i="6"/>
  <c r="N1773" i="6"/>
  <c r="M1773" i="6"/>
  <c r="L1773" i="6"/>
  <c r="K1773" i="6"/>
  <c r="J1773" i="6"/>
  <c r="I1773" i="6"/>
  <c r="H1773" i="6"/>
  <c r="G1773" i="6"/>
  <c r="F1773" i="6"/>
  <c r="Y1772" i="6"/>
  <c r="X1772" i="6"/>
  <c r="W1772" i="6"/>
  <c r="V1772" i="6"/>
  <c r="U1772" i="6"/>
  <c r="T1772" i="6"/>
  <c r="S1772" i="6"/>
  <c r="R1772" i="6"/>
  <c r="Q1772" i="6"/>
  <c r="P1772" i="6"/>
  <c r="O1772" i="6"/>
  <c r="N1772" i="6"/>
  <c r="M1772" i="6"/>
  <c r="L1772" i="6"/>
  <c r="K1772" i="6"/>
  <c r="J1772" i="6"/>
  <c r="I1772" i="6"/>
  <c r="H1772" i="6"/>
  <c r="G1772" i="6"/>
  <c r="F1772" i="6"/>
  <c r="Y1771" i="6"/>
  <c r="X1771" i="6"/>
  <c r="W1771" i="6"/>
  <c r="V1771" i="6"/>
  <c r="U1771" i="6"/>
  <c r="T1771" i="6"/>
  <c r="S1771" i="6"/>
  <c r="R1771" i="6"/>
  <c r="Q1771" i="6"/>
  <c r="P1771" i="6"/>
  <c r="O1771" i="6"/>
  <c r="N1771" i="6"/>
  <c r="M1771" i="6"/>
  <c r="L1771" i="6"/>
  <c r="K1771" i="6"/>
  <c r="J1771" i="6"/>
  <c r="I1771" i="6"/>
  <c r="H1771" i="6"/>
  <c r="G1771" i="6"/>
  <c r="F1771" i="6"/>
  <c r="Y1770" i="6"/>
  <c r="X1770" i="6"/>
  <c r="W1770" i="6"/>
  <c r="V1770" i="6"/>
  <c r="U1770" i="6"/>
  <c r="T1770" i="6"/>
  <c r="S1770" i="6"/>
  <c r="R1770" i="6"/>
  <c r="Q1770" i="6"/>
  <c r="P1770" i="6"/>
  <c r="O1770" i="6"/>
  <c r="N1770" i="6"/>
  <c r="M1770" i="6"/>
  <c r="L1770" i="6"/>
  <c r="K1770" i="6"/>
  <c r="J1770" i="6"/>
  <c r="I1770" i="6"/>
  <c r="H1770" i="6"/>
  <c r="G1770" i="6"/>
  <c r="F1770" i="6"/>
  <c r="Y1769" i="6"/>
  <c r="X1769" i="6"/>
  <c r="W1769" i="6"/>
  <c r="V1769" i="6"/>
  <c r="U1769" i="6"/>
  <c r="T1769" i="6"/>
  <c r="S1769" i="6"/>
  <c r="R1769" i="6"/>
  <c r="Q1769" i="6"/>
  <c r="P1769" i="6"/>
  <c r="O1769" i="6"/>
  <c r="N1769" i="6"/>
  <c r="M1769" i="6"/>
  <c r="L1769" i="6"/>
  <c r="K1769" i="6"/>
  <c r="J1769" i="6"/>
  <c r="I1769" i="6"/>
  <c r="H1769" i="6"/>
  <c r="G1769" i="6"/>
  <c r="F1769" i="6"/>
  <c r="Y1768" i="6"/>
  <c r="X1768" i="6"/>
  <c r="W1768" i="6"/>
  <c r="V1768" i="6"/>
  <c r="U1768" i="6"/>
  <c r="T1768" i="6"/>
  <c r="S1768" i="6"/>
  <c r="R1768" i="6"/>
  <c r="Q1768" i="6"/>
  <c r="P1768" i="6"/>
  <c r="O1768" i="6"/>
  <c r="N1768" i="6"/>
  <c r="M1768" i="6"/>
  <c r="L1768" i="6"/>
  <c r="K1768" i="6"/>
  <c r="J1768" i="6"/>
  <c r="I1768" i="6"/>
  <c r="H1768" i="6"/>
  <c r="G1768" i="6"/>
  <c r="F1768" i="6"/>
  <c r="Y1767" i="6"/>
  <c r="X1767" i="6"/>
  <c r="W1767" i="6"/>
  <c r="V1767" i="6"/>
  <c r="U1767" i="6"/>
  <c r="T1767" i="6"/>
  <c r="S1767" i="6"/>
  <c r="R1767" i="6"/>
  <c r="Q1767" i="6"/>
  <c r="P1767" i="6"/>
  <c r="O1767" i="6"/>
  <c r="N1767" i="6"/>
  <c r="M1767" i="6"/>
  <c r="L1767" i="6"/>
  <c r="K1767" i="6"/>
  <c r="J1767" i="6"/>
  <c r="I1767" i="6"/>
  <c r="H1767" i="6"/>
  <c r="G1767" i="6"/>
  <c r="F1767" i="6"/>
  <c r="Y1766" i="6"/>
  <c r="X1766" i="6"/>
  <c r="W1766" i="6"/>
  <c r="V1766" i="6"/>
  <c r="U1766" i="6"/>
  <c r="T1766" i="6"/>
  <c r="S1766" i="6"/>
  <c r="R1766" i="6"/>
  <c r="Q1766" i="6"/>
  <c r="P1766" i="6"/>
  <c r="O1766" i="6"/>
  <c r="N1766" i="6"/>
  <c r="M1766" i="6"/>
  <c r="L1766" i="6"/>
  <c r="K1766" i="6"/>
  <c r="J1766" i="6"/>
  <c r="I1766" i="6"/>
  <c r="H1766" i="6"/>
  <c r="G1766" i="6"/>
  <c r="F1766" i="6"/>
  <c r="Y1765" i="6"/>
  <c r="X1765" i="6"/>
  <c r="W1765" i="6"/>
  <c r="V1765" i="6"/>
  <c r="U1765" i="6"/>
  <c r="T1765" i="6"/>
  <c r="S1765" i="6"/>
  <c r="R1765" i="6"/>
  <c r="Q1765" i="6"/>
  <c r="P1765" i="6"/>
  <c r="O1765" i="6"/>
  <c r="N1765" i="6"/>
  <c r="M1765" i="6"/>
  <c r="L1765" i="6"/>
  <c r="K1765" i="6"/>
  <c r="J1765" i="6"/>
  <c r="I1765" i="6"/>
  <c r="H1765" i="6"/>
  <c r="G1765" i="6"/>
  <c r="F1765" i="6"/>
  <c r="Y1764" i="6"/>
  <c r="X1764" i="6"/>
  <c r="W1764" i="6"/>
  <c r="V1764" i="6"/>
  <c r="U1764" i="6"/>
  <c r="T1764" i="6"/>
  <c r="S1764" i="6"/>
  <c r="R1764" i="6"/>
  <c r="Q1764" i="6"/>
  <c r="P1764" i="6"/>
  <c r="O1764" i="6"/>
  <c r="N1764" i="6"/>
  <c r="M1764" i="6"/>
  <c r="L1764" i="6"/>
  <c r="K1764" i="6"/>
  <c r="J1764" i="6"/>
  <c r="I1764" i="6"/>
  <c r="H1764" i="6"/>
  <c r="G1764" i="6"/>
  <c r="F1764" i="6"/>
  <c r="Y1763" i="6"/>
  <c r="X1763" i="6"/>
  <c r="W1763" i="6"/>
  <c r="V1763" i="6"/>
  <c r="U1763" i="6"/>
  <c r="T1763" i="6"/>
  <c r="S1763" i="6"/>
  <c r="R1763" i="6"/>
  <c r="Q1763" i="6"/>
  <c r="P1763" i="6"/>
  <c r="O1763" i="6"/>
  <c r="N1763" i="6"/>
  <c r="M1763" i="6"/>
  <c r="L1763" i="6"/>
  <c r="K1763" i="6"/>
  <c r="J1763" i="6"/>
  <c r="I1763" i="6"/>
  <c r="H1763" i="6"/>
  <c r="G1763" i="6"/>
  <c r="F1763" i="6"/>
  <c r="Y1762" i="6"/>
  <c r="X1762" i="6"/>
  <c r="W1762" i="6"/>
  <c r="V1762" i="6"/>
  <c r="U1762" i="6"/>
  <c r="T1762" i="6"/>
  <c r="S1762" i="6"/>
  <c r="R1762" i="6"/>
  <c r="Q1762" i="6"/>
  <c r="P1762" i="6"/>
  <c r="O1762" i="6"/>
  <c r="N1762" i="6"/>
  <c r="M1762" i="6"/>
  <c r="L1762" i="6"/>
  <c r="K1762" i="6"/>
  <c r="J1762" i="6"/>
  <c r="I1762" i="6"/>
  <c r="H1762" i="6"/>
  <c r="G1762" i="6"/>
  <c r="F1762" i="6"/>
  <c r="Y1761" i="6"/>
  <c r="X1761" i="6"/>
  <c r="W1761" i="6"/>
  <c r="V1761" i="6"/>
  <c r="U1761" i="6"/>
  <c r="T1761" i="6"/>
  <c r="S1761" i="6"/>
  <c r="R1761" i="6"/>
  <c r="Q1761" i="6"/>
  <c r="P1761" i="6"/>
  <c r="O1761" i="6"/>
  <c r="N1761" i="6"/>
  <c r="M1761" i="6"/>
  <c r="L1761" i="6"/>
  <c r="K1761" i="6"/>
  <c r="J1761" i="6"/>
  <c r="I1761" i="6"/>
  <c r="H1761" i="6"/>
  <c r="G1761" i="6"/>
  <c r="F1761" i="6"/>
  <c r="Y1760" i="6"/>
  <c r="X1760" i="6"/>
  <c r="W1760" i="6"/>
  <c r="V1760" i="6"/>
  <c r="U1760" i="6"/>
  <c r="T1760" i="6"/>
  <c r="S1760" i="6"/>
  <c r="R1760" i="6"/>
  <c r="Q1760" i="6"/>
  <c r="P1760" i="6"/>
  <c r="O1760" i="6"/>
  <c r="N1760" i="6"/>
  <c r="M1760" i="6"/>
  <c r="L1760" i="6"/>
  <c r="K1760" i="6"/>
  <c r="J1760" i="6"/>
  <c r="I1760" i="6"/>
  <c r="H1760" i="6"/>
  <c r="G1760" i="6"/>
  <c r="F1760" i="6"/>
  <c r="Y1759" i="6"/>
  <c r="X1759" i="6"/>
  <c r="W1759" i="6"/>
  <c r="V1759" i="6"/>
  <c r="U1759" i="6"/>
  <c r="T1759" i="6"/>
  <c r="S1759" i="6"/>
  <c r="R1759" i="6"/>
  <c r="Q1759" i="6"/>
  <c r="P1759" i="6"/>
  <c r="O1759" i="6"/>
  <c r="N1759" i="6"/>
  <c r="M1759" i="6"/>
  <c r="L1759" i="6"/>
  <c r="K1759" i="6"/>
  <c r="J1759" i="6"/>
  <c r="I1759" i="6"/>
  <c r="H1759" i="6"/>
  <c r="G1759" i="6"/>
  <c r="F1759" i="6"/>
  <c r="Y1758" i="6"/>
  <c r="X1758" i="6"/>
  <c r="W1758" i="6"/>
  <c r="V1758" i="6"/>
  <c r="U1758" i="6"/>
  <c r="T1758" i="6"/>
  <c r="S1758" i="6"/>
  <c r="R1758" i="6"/>
  <c r="Q1758" i="6"/>
  <c r="P1758" i="6"/>
  <c r="O1758" i="6"/>
  <c r="N1758" i="6"/>
  <c r="M1758" i="6"/>
  <c r="L1758" i="6"/>
  <c r="K1758" i="6"/>
  <c r="J1758" i="6"/>
  <c r="I1758" i="6"/>
  <c r="H1758" i="6"/>
  <c r="G1758" i="6"/>
  <c r="F1758" i="6"/>
  <c r="Y1757" i="6"/>
  <c r="X1757" i="6"/>
  <c r="W1757" i="6"/>
  <c r="V1757" i="6"/>
  <c r="U1757" i="6"/>
  <c r="T1757" i="6"/>
  <c r="S1757" i="6"/>
  <c r="R1757" i="6"/>
  <c r="Q1757" i="6"/>
  <c r="P1757" i="6"/>
  <c r="O1757" i="6"/>
  <c r="N1757" i="6"/>
  <c r="M1757" i="6"/>
  <c r="L1757" i="6"/>
  <c r="K1757" i="6"/>
  <c r="J1757" i="6"/>
  <c r="I1757" i="6"/>
  <c r="H1757" i="6"/>
  <c r="G1757" i="6"/>
  <c r="F1757" i="6"/>
  <c r="Y1756" i="6"/>
  <c r="X1756" i="6"/>
  <c r="W1756" i="6"/>
  <c r="V1756" i="6"/>
  <c r="U1756" i="6"/>
  <c r="T1756" i="6"/>
  <c r="S1756" i="6"/>
  <c r="R1756" i="6"/>
  <c r="Q1756" i="6"/>
  <c r="P1756" i="6"/>
  <c r="O1756" i="6"/>
  <c r="N1756" i="6"/>
  <c r="M1756" i="6"/>
  <c r="L1756" i="6"/>
  <c r="K1756" i="6"/>
  <c r="J1756" i="6"/>
  <c r="I1756" i="6"/>
  <c r="H1756" i="6"/>
  <c r="G1756" i="6"/>
  <c r="F1756" i="6"/>
  <c r="Y1755" i="6"/>
  <c r="X1755" i="6"/>
  <c r="W1755" i="6"/>
  <c r="V1755" i="6"/>
  <c r="U1755" i="6"/>
  <c r="T1755" i="6"/>
  <c r="S1755" i="6"/>
  <c r="R1755" i="6"/>
  <c r="Q1755" i="6"/>
  <c r="P1755" i="6"/>
  <c r="O1755" i="6"/>
  <c r="N1755" i="6"/>
  <c r="M1755" i="6"/>
  <c r="L1755" i="6"/>
  <c r="K1755" i="6"/>
  <c r="J1755" i="6"/>
  <c r="I1755" i="6"/>
  <c r="H1755" i="6"/>
  <c r="G1755" i="6"/>
  <c r="F1755" i="6"/>
  <c r="Y1754" i="6"/>
  <c r="X1754" i="6"/>
  <c r="W1754" i="6"/>
  <c r="V1754" i="6"/>
  <c r="U1754" i="6"/>
  <c r="T1754" i="6"/>
  <c r="S1754" i="6"/>
  <c r="R1754" i="6"/>
  <c r="Q1754" i="6"/>
  <c r="P1754" i="6"/>
  <c r="O1754" i="6"/>
  <c r="N1754" i="6"/>
  <c r="M1754" i="6"/>
  <c r="L1754" i="6"/>
  <c r="K1754" i="6"/>
  <c r="J1754" i="6"/>
  <c r="I1754" i="6"/>
  <c r="H1754" i="6"/>
  <c r="G1754" i="6"/>
  <c r="F1754" i="6"/>
  <c r="Y1753" i="6"/>
  <c r="X1753" i="6"/>
  <c r="W1753" i="6"/>
  <c r="V1753" i="6"/>
  <c r="U1753" i="6"/>
  <c r="T1753" i="6"/>
  <c r="S1753" i="6"/>
  <c r="R1753" i="6"/>
  <c r="Q1753" i="6"/>
  <c r="P1753" i="6"/>
  <c r="O1753" i="6"/>
  <c r="N1753" i="6"/>
  <c r="M1753" i="6"/>
  <c r="L1753" i="6"/>
  <c r="K1753" i="6"/>
  <c r="J1753" i="6"/>
  <c r="I1753" i="6"/>
  <c r="H1753" i="6"/>
  <c r="G1753" i="6"/>
  <c r="F1753" i="6"/>
  <c r="Y1752" i="6"/>
  <c r="X1752" i="6"/>
  <c r="W1752" i="6"/>
  <c r="V1752" i="6"/>
  <c r="U1752" i="6"/>
  <c r="T1752" i="6"/>
  <c r="S1752" i="6"/>
  <c r="R1752" i="6"/>
  <c r="Q1752" i="6"/>
  <c r="P1752" i="6"/>
  <c r="O1752" i="6"/>
  <c r="N1752" i="6"/>
  <c r="M1752" i="6"/>
  <c r="L1752" i="6"/>
  <c r="K1752" i="6"/>
  <c r="J1752" i="6"/>
  <c r="I1752" i="6"/>
  <c r="H1752" i="6"/>
  <c r="G1752" i="6"/>
  <c r="F1752" i="6"/>
  <c r="Y1751" i="6"/>
  <c r="X1751" i="6"/>
  <c r="W1751" i="6"/>
  <c r="V1751" i="6"/>
  <c r="U1751" i="6"/>
  <c r="T1751" i="6"/>
  <c r="S1751" i="6"/>
  <c r="R1751" i="6"/>
  <c r="Q1751" i="6"/>
  <c r="P1751" i="6"/>
  <c r="O1751" i="6"/>
  <c r="N1751" i="6"/>
  <c r="M1751" i="6"/>
  <c r="L1751" i="6"/>
  <c r="K1751" i="6"/>
  <c r="J1751" i="6"/>
  <c r="I1751" i="6"/>
  <c r="H1751" i="6"/>
  <c r="G1751" i="6"/>
  <c r="F1751" i="6"/>
  <c r="Y1750" i="6"/>
  <c r="X1750" i="6"/>
  <c r="W1750" i="6"/>
  <c r="V1750" i="6"/>
  <c r="U1750" i="6"/>
  <c r="T1750" i="6"/>
  <c r="S1750" i="6"/>
  <c r="R1750" i="6"/>
  <c r="Q1750" i="6"/>
  <c r="P1750" i="6"/>
  <c r="O1750" i="6"/>
  <c r="N1750" i="6"/>
  <c r="M1750" i="6"/>
  <c r="L1750" i="6"/>
  <c r="K1750" i="6"/>
  <c r="J1750" i="6"/>
  <c r="I1750" i="6"/>
  <c r="H1750" i="6"/>
  <c r="G1750" i="6"/>
  <c r="F1750" i="6"/>
  <c r="Y1749" i="6"/>
  <c r="X1749" i="6"/>
  <c r="W1749" i="6"/>
  <c r="V1749" i="6"/>
  <c r="U1749" i="6"/>
  <c r="T1749" i="6"/>
  <c r="S1749" i="6"/>
  <c r="R1749" i="6"/>
  <c r="Q1749" i="6"/>
  <c r="P1749" i="6"/>
  <c r="O1749" i="6"/>
  <c r="N1749" i="6"/>
  <c r="M1749" i="6"/>
  <c r="L1749" i="6"/>
  <c r="K1749" i="6"/>
  <c r="J1749" i="6"/>
  <c r="I1749" i="6"/>
  <c r="H1749" i="6"/>
  <c r="G1749" i="6"/>
  <c r="F1749" i="6"/>
  <c r="Y1748" i="6"/>
  <c r="X1748" i="6"/>
  <c r="W1748" i="6"/>
  <c r="V1748" i="6"/>
  <c r="U1748" i="6"/>
  <c r="T1748" i="6"/>
  <c r="S1748" i="6"/>
  <c r="R1748" i="6"/>
  <c r="Q1748" i="6"/>
  <c r="P1748" i="6"/>
  <c r="O1748" i="6"/>
  <c r="N1748" i="6"/>
  <c r="M1748" i="6"/>
  <c r="L1748" i="6"/>
  <c r="K1748" i="6"/>
  <c r="J1748" i="6"/>
  <c r="I1748" i="6"/>
  <c r="H1748" i="6"/>
  <c r="G1748" i="6"/>
  <c r="F1748" i="6"/>
  <c r="Y1747" i="6"/>
  <c r="X1747" i="6"/>
  <c r="W1747" i="6"/>
  <c r="V1747" i="6"/>
  <c r="U1747" i="6"/>
  <c r="T1747" i="6"/>
  <c r="S1747" i="6"/>
  <c r="R1747" i="6"/>
  <c r="Q1747" i="6"/>
  <c r="P1747" i="6"/>
  <c r="O1747" i="6"/>
  <c r="N1747" i="6"/>
  <c r="M1747" i="6"/>
  <c r="L1747" i="6"/>
  <c r="K1747" i="6"/>
  <c r="J1747" i="6"/>
  <c r="I1747" i="6"/>
  <c r="H1747" i="6"/>
  <c r="G1747" i="6"/>
  <c r="F1747" i="6"/>
  <c r="Y1746" i="6"/>
  <c r="X1746" i="6"/>
  <c r="W1746" i="6"/>
  <c r="V1746" i="6"/>
  <c r="U1746" i="6"/>
  <c r="T1746" i="6"/>
  <c r="S1746" i="6"/>
  <c r="R1746" i="6"/>
  <c r="Q1746" i="6"/>
  <c r="P1746" i="6"/>
  <c r="O1746" i="6"/>
  <c r="N1746" i="6"/>
  <c r="M1746" i="6"/>
  <c r="L1746" i="6"/>
  <c r="K1746" i="6"/>
  <c r="J1746" i="6"/>
  <c r="I1746" i="6"/>
  <c r="H1746" i="6"/>
  <c r="G1746" i="6"/>
  <c r="F1746" i="6"/>
  <c r="Y1745" i="6"/>
  <c r="X1745" i="6"/>
  <c r="W1745" i="6"/>
  <c r="V1745" i="6"/>
  <c r="U1745" i="6"/>
  <c r="T1745" i="6"/>
  <c r="S1745" i="6"/>
  <c r="R1745" i="6"/>
  <c r="Q1745" i="6"/>
  <c r="P1745" i="6"/>
  <c r="O1745" i="6"/>
  <c r="N1745" i="6"/>
  <c r="M1745" i="6"/>
  <c r="L1745" i="6"/>
  <c r="K1745" i="6"/>
  <c r="J1745" i="6"/>
  <c r="I1745" i="6"/>
  <c r="H1745" i="6"/>
  <c r="G1745" i="6"/>
  <c r="F1745" i="6"/>
  <c r="Y1744" i="6"/>
  <c r="X1744" i="6"/>
  <c r="W1744" i="6"/>
  <c r="V1744" i="6"/>
  <c r="U1744" i="6"/>
  <c r="T1744" i="6"/>
  <c r="S1744" i="6"/>
  <c r="R1744" i="6"/>
  <c r="Q1744" i="6"/>
  <c r="P1744" i="6"/>
  <c r="O1744" i="6"/>
  <c r="N1744" i="6"/>
  <c r="M1744" i="6"/>
  <c r="L1744" i="6"/>
  <c r="K1744" i="6"/>
  <c r="J1744" i="6"/>
  <c r="I1744" i="6"/>
  <c r="H1744" i="6"/>
  <c r="G1744" i="6"/>
  <c r="F1744" i="6"/>
  <c r="Y1743" i="6"/>
  <c r="X1743" i="6"/>
  <c r="W1743" i="6"/>
  <c r="V1743" i="6"/>
  <c r="U1743" i="6"/>
  <c r="T1743" i="6"/>
  <c r="S1743" i="6"/>
  <c r="R1743" i="6"/>
  <c r="Q1743" i="6"/>
  <c r="P1743" i="6"/>
  <c r="O1743" i="6"/>
  <c r="N1743" i="6"/>
  <c r="M1743" i="6"/>
  <c r="L1743" i="6"/>
  <c r="K1743" i="6"/>
  <c r="J1743" i="6"/>
  <c r="I1743" i="6"/>
  <c r="H1743" i="6"/>
  <c r="G1743" i="6"/>
  <c r="F1743" i="6"/>
  <c r="Y1742" i="6"/>
  <c r="X1742" i="6"/>
  <c r="W1742" i="6"/>
  <c r="V1742" i="6"/>
  <c r="U1742" i="6"/>
  <c r="T1742" i="6"/>
  <c r="S1742" i="6"/>
  <c r="R1742" i="6"/>
  <c r="Q1742" i="6"/>
  <c r="P1742" i="6"/>
  <c r="O1742" i="6"/>
  <c r="N1742" i="6"/>
  <c r="M1742" i="6"/>
  <c r="L1742" i="6"/>
  <c r="K1742" i="6"/>
  <c r="J1742" i="6"/>
  <c r="I1742" i="6"/>
  <c r="H1742" i="6"/>
  <c r="G1742" i="6"/>
  <c r="F1742" i="6"/>
  <c r="Y1741" i="6"/>
  <c r="X1741" i="6"/>
  <c r="W1741" i="6"/>
  <c r="V1741" i="6"/>
  <c r="U1741" i="6"/>
  <c r="T1741" i="6"/>
  <c r="S1741" i="6"/>
  <c r="R1741" i="6"/>
  <c r="Q1741" i="6"/>
  <c r="P1741" i="6"/>
  <c r="O1741" i="6"/>
  <c r="N1741" i="6"/>
  <c r="M1741" i="6"/>
  <c r="L1741" i="6"/>
  <c r="K1741" i="6"/>
  <c r="J1741" i="6"/>
  <c r="I1741" i="6"/>
  <c r="H1741" i="6"/>
  <c r="G1741" i="6"/>
  <c r="F1741" i="6"/>
  <c r="Y1740" i="6"/>
  <c r="X1740" i="6"/>
  <c r="W1740" i="6"/>
  <c r="V1740" i="6"/>
  <c r="U1740" i="6"/>
  <c r="T1740" i="6"/>
  <c r="S1740" i="6"/>
  <c r="R1740" i="6"/>
  <c r="Q1740" i="6"/>
  <c r="P1740" i="6"/>
  <c r="O1740" i="6"/>
  <c r="N1740" i="6"/>
  <c r="M1740" i="6"/>
  <c r="L1740" i="6"/>
  <c r="K1740" i="6"/>
  <c r="J1740" i="6"/>
  <c r="I1740" i="6"/>
  <c r="H1740" i="6"/>
  <c r="G1740" i="6"/>
  <c r="F1740" i="6"/>
  <c r="Y1739" i="6"/>
  <c r="X1739" i="6"/>
  <c r="W1739" i="6"/>
  <c r="V1739" i="6"/>
  <c r="U1739" i="6"/>
  <c r="T1739" i="6"/>
  <c r="S1739" i="6"/>
  <c r="R1739" i="6"/>
  <c r="Q1739" i="6"/>
  <c r="P1739" i="6"/>
  <c r="O1739" i="6"/>
  <c r="N1739" i="6"/>
  <c r="M1739" i="6"/>
  <c r="L1739" i="6"/>
  <c r="K1739" i="6"/>
  <c r="J1739" i="6"/>
  <c r="I1739" i="6"/>
  <c r="H1739" i="6"/>
  <c r="G1739" i="6"/>
  <c r="F1739" i="6"/>
  <c r="Y1738" i="6"/>
  <c r="X1738" i="6"/>
  <c r="W1738" i="6"/>
  <c r="V1738" i="6"/>
  <c r="U1738" i="6"/>
  <c r="T1738" i="6"/>
  <c r="S1738" i="6"/>
  <c r="R1738" i="6"/>
  <c r="Q1738" i="6"/>
  <c r="P1738" i="6"/>
  <c r="O1738" i="6"/>
  <c r="N1738" i="6"/>
  <c r="M1738" i="6"/>
  <c r="L1738" i="6"/>
  <c r="K1738" i="6"/>
  <c r="J1738" i="6"/>
  <c r="I1738" i="6"/>
  <c r="H1738" i="6"/>
  <c r="G1738" i="6"/>
  <c r="F1738" i="6"/>
  <c r="Y1737" i="6"/>
  <c r="X1737" i="6"/>
  <c r="W1737" i="6"/>
  <c r="V1737" i="6"/>
  <c r="U1737" i="6"/>
  <c r="T1737" i="6"/>
  <c r="S1737" i="6"/>
  <c r="R1737" i="6"/>
  <c r="Q1737" i="6"/>
  <c r="P1737" i="6"/>
  <c r="O1737" i="6"/>
  <c r="N1737" i="6"/>
  <c r="M1737" i="6"/>
  <c r="L1737" i="6"/>
  <c r="K1737" i="6"/>
  <c r="J1737" i="6"/>
  <c r="I1737" i="6"/>
  <c r="H1737" i="6"/>
  <c r="G1737" i="6"/>
  <c r="F1737" i="6"/>
  <c r="Y1736" i="6"/>
  <c r="X1736" i="6"/>
  <c r="W1736" i="6"/>
  <c r="V1736" i="6"/>
  <c r="U1736" i="6"/>
  <c r="T1736" i="6"/>
  <c r="S1736" i="6"/>
  <c r="R1736" i="6"/>
  <c r="Q1736" i="6"/>
  <c r="P1736" i="6"/>
  <c r="O1736" i="6"/>
  <c r="N1736" i="6"/>
  <c r="M1736" i="6"/>
  <c r="L1736" i="6"/>
  <c r="K1736" i="6"/>
  <c r="J1736" i="6"/>
  <c r="I1736" i="6"/>
  <c r="H1736" i="6"/>
  <c r="G1736" i="6"/>
  <c r="F1736" i="6"/>
  <c r="Y1735" i="6"/>
  <c r="X1735" i="6"/>
  <c r="W1735" i="6"/>
  <c r="V1735" i="6"/>
  <c r="U1735" i="6"/>
  <c r="T1735" i="6"/>
  <c r="S1735" i="6"/>
  <c r="R1735" i="6"/>
  <c r="Q1735" i="6"/>
  <c r="P1735" i="6"/>
  <c r="O1735" i="6"/>
  <c r="N1735" i="6"/>
  <c r="M1735" i="6"/>
  <c r="L1735" i="6"/>
  <c r="K1735" i="6"/>
  <c r="J1735" i="6"/>
  <c r="I1735" i="6"/>
  <c r="H1735" i="6"/>
  <c r="G1735" i="6"/>
  <c r="F1735" i="6"/>
  <c r="Y1734" i="6"/>
  <c r="X1734" i="6"/>
  <c r="W1734" i="6"/>
  <c r="V1734" i="6"/>
  <c r="U1734" i="6"/>
  <c r="T1734" i="6"/>
  <c r="S1734" i="6"/>
  <c r="R1734" i="6"/>
  <c r="Q1734" i="6"/>
  <c r="P1734" i="6"/>
  <c r="O1734" i="6"/>
  <c r="N1734" i="6"/>
  <c r="M1734" i="6"/>
  <c r="L1734" i="6"/>
  <c r="K1734" i="6"/>
  <c r="J1734" i="6"/>
  <c r="I1734" i="6"/>
  <c r="H1734" i="6"/>
  <c r="G1734" i="6"/>
  <c r="F1734" i="6"/>
  <c r="Y1733" i="6"/>
  <c r="X1733" i="6"/>
  <c r="W1733" i="6"/>
  <c r="V1733" i="6"/>
  <c r="U1733" i="6"/>
  <c r="T1733" i="6"/>
  <c r="S1733" i="6"/>
  <c r="R1733" i="6"/>
  <c r="Q1733" i="6"/>
  <c r="P1733" i="6"/>
  <c r="O1733" i="6"/>
  <c r="N1733" i="6"/>
  <c r="M1733" i="6"/>
  <c r="L1733" i="6"/>
  <c r="K1733" i="6"/>
  <c r="J1733" i="6"/>
  <c r="I1733" i="6"/>
  <c r="H1733" i="6"/>
  <c r="G1733" i="6"/>
  <c r="F1733" i="6"/>
  <c r="Y1732" i="6"/>
  <c r="X1732" i="6"/>
  <c r="W1732" i="6"/>
  <c r="V1732" i="6"/>
  <c r="U1732" i="6"/>
  <c r="T1732" i="6"/>
  <c r="S1732" i="6"/>
  <c r="R1732" i="6"/>
  <c r="Q1732" i="6"/>
  <c r="P1732" i="6"/>
  <c r="O1732" i="6"/>
  <c r="N1732" i="6"/>
  <c r="M1732" i="6"/>
  <c r="L1732" i="6"/>
  <c r="K1732" i="6"/>
  <c r="J1732" i="6"/>
  <c r="I1732" i="6"/>
  <c r="H1732" i="6"/>
  <c r="G1732" i="6"/>
  <c r="F1732" i="6"/>
  <c r="Y1731" i="6"/>
  <c r="X1731" i="6"/>
  <c r="W1731" i="6"/>
  <c r="V1731" i="6"/>
  <c r="U1731" i="6"/>
  <c r="T1731" i="6"/>
  <c r="S1731" i="6"/>
  <c r="R1731" i="6"/>
  <c r="Q1731" i="6"/>
  <c r="P1731" i="6"/>
  <c r="O1731" i="6"/>
  <c r="N1731" i="6"/>
  <c r="M1731" i="6"/>
  <c r="L1731" i="6"/>
  <c r="K1731" i="6"/>
  <c r="J1731" i="6"/>
  <c r="I1731" i="6"/>
  <c r="H1731" i="6"/>
  <c r="G1731" i="6"/>
  <c r="F1731" i="6"/>
  <c r="Y1730" i="6"/>
  <c r="X1730" i="6"/>
  <c r="W1730" i="6"/>
  <c r="V1730" i="6"/>
  <c r="U1730" i="6"/>
  <c r="T1730" i="6"/>
  <c r="S1730" i="6"/>
  <c r="R1730" i="6"/>
  <c r="Q1730" i="6"/>
  <c r="P1730" i="6"/>
  <c r="O1730" i="6"/>
  <c r="N1730" i="6"/>
  <c r="M1730" i="6"/>
  <c r="L1730" i="6"/>
  <c r="K1730" i="6"/>
  <c r="J1730" i="6"/>
  <c r="I1730" i="6"/>
  <c r="H1730" i="6"/>
  <c r="G1730" i="6"/>
  <c r="F1730" i="6"/>
  <c r="Y1729" i="6"/>
  <c r="X1729" i="6"/>
  <c r="W1729" i="6"/>
  <c r="V1729" i="6"/>
  <c r="U1729" i="6"/>
  <c r="T1729" i="6"/>
  <c r="S1729" i="6"/>
  <c r="R1729" i="6"/>
  <c r="Q1729" i="6"/>
  <c r="P1729" i="6"/>
  <c r="O1729" i="6"/>
  <c r="N1729" i="6"/>
  <c r="M1729" i="6"/>
  <c r="L1729" i="6"/>
  <c r="K1729" i="6"/>
  <c r="J1729" i="6"/>
  <c r="I1729" i="6"/>
  <c r="H1729" i="6"/>
  <c r="G1729" i="6"/>
  <c r="F1729" i="6"/>
  <c r="Y1728" i="6"/>
  <c r="X1728" i="6"/>
  <c r="W1728" i="6"/>
  <c r="V1728" i="6"/>
  <c r="U1728" i="6"/>
  <c r="T1728" i="6"/>
  <c r="S1728" i="6"/>
  <c r="R1728" i="6"/>
  <c r="Q1728" i="6"/>
  <c r="P1728" i="6"/>
  <c r="O1728" i="6"/>
  <c r="N1728" i="6"/>
  <c r="M1728" i="6"/>
  <c r="L1728" i="6"/>
  <c r="K1728" i="6"/>
  <c r="J1728" i="6"/>
  <c r="I1728" i="6"/>
  <c r="H1728" i="6"/>
  <c r="G1728" i="6"/>
  <c r="F1728" i="6"/>
  <c r="Y1727" i="6"/>
  <c r="X1727" i="6"/>
  <c r="W1727" i="6"/>
  <c r="V1727" i="6"/>
  <c r="U1727" i="6"/>
  <c r="T1727" i="6"/>
  <c r="S1727" i="6"/>
  <c r="R1727" i="6"/>
  <c r="Q1727" i="6"/>
  <c r="P1727" i="6"/>
  <c r="O1727" i="6"/>
  <c r="N1727" i="6"/>
  <c r="M1727" i="6"/>
  <c r="L1727" i="6"/>
  <c r="K1727" i="6"/>
  <c r="J1727" i="6"/>
  <c r="I1727" i="6"/>
  <c r="H1727" i="6"/>
  <c r="G1727" i="6"/>
  <c r="F1727" i="6"/>
  <c r="Y1726" i="6"/>
  <c r="X1726" i="6"/>
  <c r="W1726" i="6"/>
  <c r="V1726" i="6"/>
  <c r="U1726" i="6"/>
  <c r="T1726" i="6"/>
  <c r="S1726" i="6"/>
  <c r="R1726" i="6"/>
  <c r="Q1726" i="6"/>
  <c r="P1726" i="6"/>
  <c r="O1726" i="6"/>
  <c r="N1726" i="6"/>
  <c r="M1726" i="6"/>
  <c r="L1726" i="6"/>
  <c r="K1726" i="6"/>
  <c r="J1726" i="6"/>
  <c r="I1726" i="6"/>
  <c r="H1726" i="6"/>
  <c r="G1726" i="6"/>
  <c r="F1726" i="6"/>
  <c r="Y1725" i="6"/>
  <c r="X1725" i="6"/>
  <c r="W1725" i="6"/>
  <c r="V1725" i="6"/>
  <c r="U1725" i="6"/>
  <c r="T1725" i="6"/>
  <c r="S1725" i="6"/>
  <c r="R1725" i="6"/>
  <c r="Q1725" i="6"/>
  <c r="P1725" i="6"/>
  <c r="O1725" i="6"/>
  <c r="N1725" i="6"/>
  <c r="M1725" i="6"/>
  <c r="L1725" i="6"/>
  <c r="K1725" i="6"/>
  <c r="J1725" i="6"/>
  <c r="I1725" i="6"/>
  <c r="H1725" i="6"/>
  <c r="G1725" i="6"/>
  <c r="F1725" i="6"/>
  <c r="Y1724" i="6"/>
  <c r="X1724" i="6"/>
  <c r="W1724" i="6"/>
  <c r="V1724" i="6"/>
  <c r="U1724" i="6"/>
  <c r="T1724" i="6"/>
  <c r="S1724" i="6"/>
  <c r="R1724" i="6"/>
  <c r="Q1724" i="6"/>
  <c r="P1724" i="6"/>
  <c r="O1724" i="6"/>
  <c r="N1724" i="6"/>
  <c r="M1724" i="6"/>
  <c r="L1724" i="6"/>
  <c r="K1724" i="6"/>
  <c r="J1724" i="6"/>
  <c r="I1724" i="6"/>
  <c r="H1724" i="6"/>
  <c r="G1724" i="6"/>
  <c r="F1724" i="6"/>
  <c r="Y1723" i="6"/>
  <c r="X1723" i="6"/>
  <c r="W1723" i="6"/>
  <c r="V1723" i="6"/>
  <c r="U1723" i="6"/>
  <c r="T1723" i="6"/>
  <c r="S1723" i="6"/>
  <c r="R1723" i="6"/>
  <c r="Q1723" i="6"/>
  <c r="P1723" i="6"/>
  <c r="O1723" i="6"/>
  <c r="N1723" i="6"/>
  <c r="M1723" i="6"/>
  <c r="L1723" i="6"/>
  <c r="K1723" i="6"/>
  <c r="J1723" i="6"/>
  <c r="I1723" i="6"/>
  <c r="H1723" i="6"/>
  <c r="G1723" i="6"/>
  <c r="F1723" i="6"/>
  <c r="Y1722" i="6"/>
  <c r="X1722" i="6"/>
  <c r="W1722" i="6"/>
  <c r="V1722" i="6"/>
  <c r="U1722" i="6"/>
  <c r="T1722" i="6"/>
  <c r="S1722" i="6"/>
  <c r="R1722" i="6"/>
  <c r="Q1722" i="6"/>
  <c r="P1722" i="6"/>
  <c r="O1722" i="6"/>
  <c r="N1722" i="6"/>
  <c r="M1722" i="6"/>
  <c r="L1722" i="6"/>
  <c r="K1722" i="6"/>
  <c r="J1722" i="6"/>
  <c r="I1722" i="6"/>
  <c r="H1722" i="6"/>
  <c r="G1722" i="6"/>
  <c r="F1722" i="6"/>
  <c r="Y1721" i="6"/>
  <c r="X1721" i="6"/>
  <c r="W1721" i="6"/>
  <c r="V1721" i="6"/>
  <c r="U1721" i="6"/>
  <c r="T1721" i="6"/>
  <c r="S1721" i="6"/>
  <c r="R1721" i="6"/>
  <c r="Q1721" i="6"/>
  <c r="P1721" i="6"/>
  <c r="O1721" i="6"/>
  <c r="N1721" i="6"/>
  <c r="M1721" i="6"/>
  <c r="L1721" i="6"/>
  <c r="K1721" i="6"/>
  <c r="J1721" i="6"/>
  <c r="I1721" i="6"/>
  <c r="H1721" i="6"/>
  <c r="G1721" i="6"/>
  <c r="F1721" i="6"/>
  <c r="Y1720" i="6"/>
  <c r="X1720" i="6"/>
  <c r="W1720" i="6"/>
  <c r="V1720" i="6"/>
  <c r="U1720" i="6"/>
  <c r="T1720" i="6"/>
  <c r="S1720" i="6"/>
  <c r="R1720" i="6"/>
  <c r="Q1720" i="6"/>
  <c r="P1720" i="6"/>
  <c r="O1720" i="6"/>
  <c r="N1720" i="6"/>
  <c r="M1720" i="6"/>
  <c r="L1720" i="6"/>
  <c r="K1720" i="6"/>
  <c r="J1720" i="6"/>
  <c r="I1720" i="6"/>
  <c r="H1720" i="6"/>
  <c r="G1720" i="6"/>
  <c r="F1720" i="6"/>
  <c r="Y1719" i="6"/>
  <c r="X1719" i="6"/>
  <c r="W1719" i="6"/>
  <c r="V1719" i="6"/>
  <c r="U1719" i="6"/>
  <c r="T1719" i="6"/>
  <c r="S1719" i="6"/>
  <c r="R1719" i="6"/>
  <c r="Q1719" i="6"/>
  <c r="P1719" i="6"/>
  <c r="O1719" i="6"/>
  <c r="N1719" i="6"/>
  <c r="M1719" i="6"/>
  <c r="L1719" i="6"/>
  <c r="K1719" i="6"/>
  <c r="J1719" i="6"/>
  <c r="I1719" i="6"/>
  <c r="H1719" i="6"/>
  <c r="G1719" i="6"/>
  <c r="F1719" i="6"/>
  <c r="Y1718" i="6"/>
  <c r="X1718" i="6"/>
  <c r="W1718" i="6"/>
  <c r="V1718" i="6"/>
  <c r="U1718" i="6"/>
  <c r="T1718" i="6"/>
  <c r="S1718" i="6"/>
  <c r="R1718" i="6"/>
  <c r="Q1718" i="6"/>
  <c r="P1718" i="6"/>
  <c r="O1718" i="6"/>
  <c r="N1718" i="6"/>
  <c r="M1718" i="6"/>
  <c r="L1718" i="6"/>
  <c r="K1718" i="6"/>
  <c r="J1718" i="6"/>
  <c r="I1718" i="6"/>
  <c r="H1718" i="6"/>
  <c r="G1718" i="6"/>
  <c r="F1718" i="6"/>
  <c r="Y1717" i="6"/>
  <c r="X1717" i="6"/>
  <c r="W1717" i="6"/>
  <c r="V1717" i="6"/>
  <c r="U1717" i="6"/>
  <c r="T1717" i="6"/>
  <c r="S1717" i="6"/>
  <c r="R1717" i="6"/>
  <c r="Q1717" i="6"/>
  <c r="P1717" i="6"/>
  <c r="O1717" i="6"/>
  <c r="N1717" i="6"/>
  <c r="M1717" i="6"/>
  <c r="L1717" i="6"/>
  <c r="K1717" i="6"/>
  <c r="J1717" i="6"/>
  <c r="I1717" i="6"/>
  <c r="H1717" i="6"/>
  <c r="G1717" i="6"/>
  <c r="F1717" i="6"/>
  <c r="Y1716" i="6"/>
  <c r="X1716" i="6"/>
  <c r="W1716" i="6"/>
  <c r="V1716" i="6"/>
  <c r="U1716" i="6"/>
  <c r="T1716" i="6"/>
  <c r="S1716" i="6"/>
  <c r="R1716" i="6"/>
  <c r="Q1716" i="6"/>
  <c r="P1716" i="6"/>
  <c r="O1716" i="6"/>
  <c r="N1716" i="6"/>
  <c r="M1716" i="6"/>
  <c r="L1716" i="6"/>
  <c r="K1716" i="6"/>
  <c r="J1716" i="6"/>
  <c r="I1716" i="6"/>
  <c r="H1716" i="6"/>
  <c r="G1716" i="6"/>
  <c r="F1716" i="6"/>
  <c r="Y1715" i="6"/>
  <c r="X1715" i="6"/>
  <c r="W1715" i="6"/>
  <c r="V1715" i="6"/>
  <c r="U1715" i="6"/>
  <c r="T1715" i="6"/>
  <c r="S1715" i="6"/>
  <c r="R1715" i="6"/>
  <c r="Q1715" i="6"/>
  <c r="P1715" i="6"/>
  <c r="O1715" i="6"/>
  <c r="N1715" i="6"/>
  <c r="M1715" i="6"/>
  <c r="L1715" i="6"/>
  <c r="K1715" i="6"/>
  <c r="J1715" i="6"/>
  <c r="I1715" i="6"/>
  <c r="H1715" i="6"/>
  <c r="G1715" i="6"/>
  <c r="F1715" i="6"/>
  <c r="Y1714" i="6"/>
  <c r="X1714" i="6"/>
  <c r="W1714" i="6"/>
  <c r="V1714" i="6"/>
  <c r="U1714" i="6"/>
  <c r="T1714" i="6"/>
  <c r="S1714" i="6"/>
  <c r="R1714" i="6"/>
  <c r="Q1714" i="6"/>
  <c r="P1714" i="6"/>
  <c r="O1714" i="6"/>
  <c r="N1714" i="6"/>
  <c r="M1714" i="6"/>
  <c r="L1714" i="6"/>
  <c r="K1714" i="6"/>
  <c r="J1714" i="6"/>
  <c r="I1714" i="6"/>
  <c r="H1714" i="6"/>
  <c r="G1714" i="6"/>
  <c r="F1714" i="6"/>
  <c r="Y1713" i="6"/>
  <c r="X1713" i="6"/>
  <c r="W1713" i="6"/>
  <c r="V1713" i="6"/>
  <c r="U1713" i="6"/>
  <c r="T1713" i="6"/>
  <c r="S1713" i="6"/>
  <c r="R1713" i="6"/>
  <c r="Q1713" i="6"/>
  <c r="P1713" i="6"/>
  <c r="O1713" i="6"/>
  <c r="N1713" i="6"/>
  <c r="M1713" i="6"/>
  <c r="L1713" i="6"/>
  <c r="K1713" i="6"/>
  <c r="J1713" i="6"/>
  <c r="I1713" i="6"/>
  <c r="H1713" i="6"/>
  <c r="G1713" i="6"/>
  <c r="F1713" i="6"/>
  <c r="Y1712" i="6"/>
  <c r="X1712" i="6"/>
  <c r="W1712" i="6"/>
  <c r="V1712" i="6"/>
  <c r="U1712" i="6"/>
  <c r="T1712" i="6"/>
  <c r="S1712" i="6"/>
  <c r="R1712" i="6"/>
  <c r="Q1712" i="6"/>
  <c r="P1712" i="6"/>
  <c r="O1712" i="6"/>
  <c r="N1712" i="6"/>
  <c r="M1712" i="6"/>
  <c r="L1712" i="6"/>
  <c r="K1712" i="6"/>
  <c r="J1712" i="6"/>
  <c r="I1712" i="6"/>
  <c r="H1712" i="6"/>
  <c r="G1712" i="6"/>
  <c r="F1712" i="6"/>
  <c r="Y1711" i="6"/>
  <c r="X1711" i="6"/>
  <c r="W1711" i="6"/>
  <c r="V1711" i="6"/>
  <c r="U1711" i="6"/>
  <c r="T1711" i="6"/>
  <c r="S1711" i="6"/>
  <c r="R1711" i="6"/>
  <c r="Q1711" i="6"/>
  <c r="P1711" i="6"/>
  <c r="O1711" i="6"/>
  <c r="N1711" i="6"/>
  <c r="M1711" i="6"/>
  <c r="L1711" i="6"/>
  <c r="K1711" i="6"/>
  <c r="J1711" i="6"/>
  <c r="I1711" i="6"/>
  <c r="H1711" i="6"/>
  <c r="G1711" i="6"/>
  <c r="F1711" i="6"/>
  <c r="Y1710" i="6"/>
  <c r="X1710" i="6"/>
  <c r="W1710" i="6"/>
  <c r="V1710" i="6"/>
  <c r="U1710" i="6"/>
  <c r="T1710" i="6"/>
  <c r="S1710" i="6"/>
  <c r="R1710" i="6"/>
  <c r="Q1710" i="6"/>
  <c r="P1710" i="6"/>
  <c r="O1710" i="6"/>
  <c r="N1710" i="6"/>
  <c r="M1710" i="6"/>
  <c r="L1710" i="6"/>
  <c r="K1710" i="6"/>
  <c r="J1710" i="6"/>
  <c r="I1710" i="6"/>
  <c r="H1710" i="6"/>
  <c r="G1710" i="6"/>
  <c r="F1710" i="6"/>
  <c r="Y1709" i="6"/>
  <c r="X1709" i="6"/>
  <c r="W1709" i="6"/>
  <c r="V1709" i="6"/>
  <c r="U1709" i="6"/>
  <c r="T1709" i="6"/>
  <c r="S1709" i="6"/>
  <c r="R1709" i="6"/>
  <c r="Q1709" i="6"/>
  <c r="P1709" i="6"/>
  <c r="O1709" i="6"/>
  <c r="N1709" i="6"/>
  <c r="M1709" i="6"/>
  <c r="L1709" i="6"/>
  <c r="K1709" i="6"/>
  <c r="J1709" i="6"/>
  <c r="I1709" i="6"/>
  <c r="H1709" i="6"/>
  <c r="G1709" i="6"/>
  <c r="F1709" i="6"/>
  <c r="Y1708" i="6"/>
  <c r="X1708" i="6"/>
  <c r="W1708" i="6"/>
  <c r="V1708" i="6"/>
  <c r="U1708" i="6"/>
  <c r="T1708" i="6"/>
  <c r="S1708" i="6"/>
  <c r="R1708" i="6"/>
  <c r="Q1708" i="6"/>
  <c r="P1708" i="6"/>
  <c r="O1708" i="6"/>
  <c r="N1708" i="6"/>
  <c r="M1708" i="6"/>
  <c r="L1708" i="6"/>
  <c r="K1708" i="6"/>
  <c r="J1708" i="6"/>
  <c r="I1708" i="6"/>
  <c r="H1708" i="6"/>
  <c r="G1708" i="6"/>
  <c r="F1708" i="6"/>
  <c r="Y1707" i="6"/>
  <c r="X1707" i="6"/>
  <c r="W1707" i="6"/>
  <c r="V1707" i="6"/>
  <c r="U1707" i="6"/>
  <c r="T1707" i="6"/>
  <c r="S1707" i="6"/>
  <c r="R1707" i="6"/>
  <c r="Q1707" i="6"/>
  <c r="P1707" i="6"/>
  <c r="O1707" i="6"/>
  <c r="N1707" i="6"/>
  <c r="M1707" i="6"/>
  <c r="L1707" i="6"/>
  <c r="K1707" i="6"/>
  <c r="J1707" i="6"/>
  <c r="I1707" i="6"/>
  <c r="H1707" i="6"/>
  <c r="G1707" i="6"/>
  <c r="F1707" i="6"/>
  <c r="Y1706" i="6"/>
  <c r="X1706" i="6"/>
  <c r="W1706" i="6"/>
  <c r="V1706" i="6"/>
  <c r="U1706" i="6"/>
  <c r="T1706" i="6"/>
  <c r="S1706" i="6"/>
  <c r="R1706" i="6"/>
  <c r="Q1706" i="6"/>
  <c r="P1706" i="6"/>
  <c r="O1706" i="6"/>
  <c r="N1706" i="6"/>
  <c r="M1706" i="6"/>
  <c r="L1706" i="6"/>
  <c r="K1706" i="6"/>
  <c r="J1706" i="6"/>
  <c r="I1706" i="6"/>
  <c r="H1706" i="6"/>
  <c r="G1706" i="6"/>
  <c r="F1706" i="6"/>
  <c r="Y1705" i="6"/>
  <c r="X1705" i="6"/>
  <c r="W1705" i="6"/>
  <c r="V1705" i="6"/>
  <c r="U1705" i="6"/>
  <c r="T1705" i="6"/>
  <c r="S1705" i="6"/>
  <c r="R1705" i="6"/>
  <c r="Q1705" i="6"/>
  <c r="P1705" i="6"/>
  <c r="O1705" i="6"/>
  <c r="N1705" i="6"/>
  <c r="M1705" i="6"/>
  <c r="L1705" i="6"/>
  <c r="K1705" i="6"/>
  <c r="J1705" i="6"/>
  <c r="I1705" i="6"/>
  <c r="H1705" i="6"/>
  <c r="G1705" i="6"/>
  <c r="F1705" i="6"/>
  <c r="Y1704" i="6"/>
  <c r="X1704" i="6"/>
  <c r="W1704" i="6"/>
  <c r="V1704" i="6"/>
  <c r="U1704" i="6"/>
  <c r="T1704" i="6"/>
  <c r="S1704" i="6"/>
  <c r="R1704" i="6"/>
  <c r="Q1704" i="6"/>
  <c r="P1704" i="6"/>
  <c r="O1704" i="6"/>
  <c r="N1704" i="6"/>
  <c r="M1704" i="6"/>
  <c r="L1704" i="6"/>
  <c r="K1704" i="6"/>
  <c r="J1704" i="6"/>
  <c r="I1704" i="6"/>
  <c r="H1704" i="6"/>
  <c r="G1704" i="6"/>
  <c r="F1704" i="6"/>
  <c r="Y1703" i="6"/>
  <c r="X1703" i="6"/>
  <c r="W1703" i="6"/>
  <c r="V1703" i="6"/>
  <c r="U1703" i="6"/>
  <c r="T1703" i="6"/>
  <c r="S1703" i="6"/>
  <c r="R1703" i="6"/>
  <c r="Q1703" i="6"/>
  <c r="P1703" i="6"/>
  <c r="O1703" i="6"/>
  <c r="N1703" i="6"/>
  <c r="M1703" i="6"/>
  <c r="L1703" i="6"/>
  <c r="K1703" i="6"/>
  <c r="J1703" i="6"/>
  <c r="I1703" i="6"/>
  <c r="H1703" i="6"/>
  <c r="G1703" i="6"/>
  <c r="F1703" i="6"/>
  <c r="Y1702" i="6"/>
  <c r="X1702" i="6"/>
  <c r="W1702" i="6"/>
  <c r="V1702" i="6"/>
  <c r="U1702" i="6"/>
  <c r="T1702" i="6"/>
  <c r="S1702" i="6"/>
  <c r="R1702" i="6"/>
  <c r="Q1702" i="6"/>
  <c r="P1702" i="6"/>
  <c r="O1702" i="6"/>
  <c r="N1702" i="6"/>
  <c r="M1702" i="6"/>
  <c r="L1702" i="6"/>
  <c r="K1702" i="6"/>
  <c r="J1702" i="6"/>
  <c r="I1702" i="6"/>
  <c r="H1702" i="6"/>
  <c r="G1702" i="6"/>
  <c r="F1702" i="6"/>
  <c r="Y1701" i="6"/>
  <c r="X1701" i="6"/>
  <c r="W1701" i="6"/>
  <c r="V1701" i="6"/>
  <c r="U1701" i="6"/>
  <c r="T1701" i="6"/>
  <c r="S1701" i="6"/>
  <c r="R1701" i="6"/>
  <c r="Q1701" i="6"/>
  <c r="P1701" i="6"/>
  <c r="O1701" i="6"/>
  <c r="N1701" i="6"/>
  <c r="M1701" i="6"/>
  <c r="L1701" i="6"/>
  <c r="K1701" i="6"/>
  <c r="J1701" i="6"/>
  <c r="I1701" i="6"/>
  <c r="H1701" i="6"/>
  <c r="G1701" i="6"/>
  <c r="F1701" i="6"/>
  <c r="Y1700" i="6"/>
  <c r="X1700" i="6"/>
  <c r="W1700" i="6"/>
  <c r="V1700" i="6"/>
  <c r="U1700" i="6"/>
  <c r="T1700" i="6"/>
  <c r="S1700" i="6"/>
  <c r="R1700" i="6"/>
  <c r="Q1700" i="6"/>
  <c r="P1700" i="6"/>
  <c r="O1700" i="6"/>
  <c r="N1700" i="6"/>
  <c r="M1700" i="6"/>
  <c r="L1700" i="6"/>
  <c r="K1700" i="6"/>
  <c r="J1700" i="6"/>
  <c r="I1700" i="6"/>
  <c r="H1700" i="6"/>
  <c r="G1700" i="6"/>
  <c r="F1700" i="6"/>
  <c r="Y1699" i="6"/>
  <c r="X1699" i="6"/>
  <c r="W1699" i="6"/>
  <c r="V1699" i="6"/>
  <c r="U1699" i="6"/>
  <c r="T1699" i="6"/>
  <c r="S1699" i="6"/>
  <c r="R1699" i="6"/>
  <c r="Q1699" i="6"/>
  <c r="P1699" i="6"/>
  <c r="O1699" i="6"/>
  <c r="N1699" i="6"/>
  <c r="M1699" i="6"/>
  <c r="L1699" i="6"/>
  <c r="K1699" i="6"/>
  <c r="J1699" i="6"/>
  <c r="I1699" i="6"/>
  <c r="H1699" i="6"/>
  <c r="G1699" i="6"/>
  <c r="F1699" i="6"/>
  <c r="Y1698" i="6"/>
  <c r="X1698" i="6"/>
  <c r="W1698" i="6"/>
  <c r="V1698" i="6"/>
  <c r="U1698" i="6"/>
  <c r="T1698" i="6"/>
  <c r="S1698" i="6"/>
  <c r="R1698" i="6"/>
  <c r="Q1698" i="6"/>
  <c r="P1698" i="6"/>
  <c r="O1698" i="6"/>
  <c r="N1698" i="6"/>
  <c r="M1698" i="6"/>
  <c r="L1698" i="6"/>
  <c r="K1698" i="6"/>
  <c r="J1698" i="6"/>
  <c r="I1698" i="6"/>
  <c r="H1698" i="6"/>
  <c r="G1698" i="6"/>
  <c r="F1698" i="6"/>
  <c r="Y1697" i="6"/>
  <c r="X1697" i="6"/>
  <c r="W1697" i="6"/>
  <c r="V1697" i="6"/>
  <c r="U1697" i="6"/>
  <c r="T1697" i="6"/>
  <c r="S1697" i="6"/>
  <c r="R1697" i="6"/>
  <c r="Q1697" i="6"/>
  <c r="P1697" i="6"/>
  <c r="O1697" i="6"/>
  <c r="N1697" i="6"/>
  <c r="M1697" i="6"/>
  <c r="L1697" i="6"/>
  <c r="K1697" i="6"/>
  <c r="J1697" i="6"/>
  <c r="I1697" i="6"/>
  <c r="H1697" i="6"/>
  <c r="G1697" i="6"/>
  <c r="F1697" i="6"/>
  <c r="Y1696" i="6"/>
  <c r="X1696" i="6"/>
  <c r="W1696" i="6"/>
  <c r="V1696" i="6"/>
  <c r="U1696" i="6"/>
  <c r="T1696" i="6"/>
  <c r="S1696" i="6"/>
  <c r="R1696" i="6"/>
  <c r="Q1696" i="6"/>
  <c r="P1696" i="6"/>
  <c r="O1696" i="6"/>
  <c r="N1696" i="6"/>
  <c r="M1696" i="6"/>
  <c r="L1696" i="6"/>
  <c r="K1696" i="6"/>
  <c r="J1696" i="6"/>
  <c r="I1696" i="6"/>
  <c r="H1696" i="6"/>
  <c r="G1696" i="6"/>
  <c r="F1696" i="6"/>
  <c r="Y1695" i="6"/>
  <c r="X1695" i="6"/>
  <c r="W1695" i="6"/>
  <c r="V1695" i="6"/>
  <c r="U1695" i="6"/>
  <c r="T1695" i="6"/>
  <c r="S1695" i="6"/>
  <c r="R1695" i="6"/>
  <c r="Q1695" i="6"/>
  <c r="P1695" i="6"/>
  <c r="O1695" i="6"/>
  <c r="N1695" i="6"/>
  <c r="M1695" i="6"/>
  <c r="L1695" i="6"/>
  <c r="K1695" i="6"/>
  <c r="J1695" i="6"/>
  <c r="I1695" i="6"/>
  <c r="H1695" i="6"/>
  <c r="G1695" i="6"/>
  <c r="F1695" i="6"/>
  <c r="Y1694" i="6"/>
  <c r="X1694" i="6"/>
  <c r="W1694" i="6"/>
  <c r="V1694" i="6"/>
  <c r="U1694" i="6"/>
  <c r="T1694" i="6"/>
  <c r="S1694" i="6"/>
  <c r="R1694" i="6"/>
  <c r="Q1694" i="6"/>
  <c r="P1694" i="6"/>
  <c r="O1694" i="6"/>
  <c r="N1694" i="6"/>
  <c r="M1694" i="6"/>
  <c r="L1694" i="6"/>
  <c r="K1694" i="6"/>
  <c r="J1694" i="6"/>
  <c r="I1694" i="6"/>
  <c r="H1694" i="6"/>
  <c r="G1694" i="6"/>
  <c r="F1694" i="6"/>
  <c r="Y1693" i="6"/>
  <c r="X1693" i="6"/>
  <c r="W1693" i="6"/>
  <c r="V1693" i="6"/>
  <c r="U1693" i="6"/>
  <c r="T1693" i="6"/>
  <c r="S1693" i="6"/>
  <c r="R1693" i="6"/>
  <c r="Q1693" i="6"/>
  <c r="P1693" i="6"/>
  <c r="O1693" i="6"/>
  <c r="N1693" i="6"/>
  <c r="M1693" i="6"/>
  <c r="L1693" i="6"/>
  <c r="K1693" i="6"/>
  <c r="J1693" i="6"/>
  <c r="I1693" i="6"/>
  <c r="H1693" i="6"/>
  <c r="G1693" i="6"/>
  <c r="F1693" i="6"/>
  <c r="Y1692" i="6"/>
  <c r="X1692" i="6"/>
  <c r="W1692" i="6"/>
  <c r="V1692" i="6"/>
  <c r="U1692" i="6"/>
  <c r="T1692" i="6"/>
  <c r="S1692" i="6"/>
  <c r="R1692" i="6"/>
  <c r="Q1692" i="6"/>
  <c r="P1692" i="6"/>
  <c r="O1692" i="6"/>
  <c r="N1692" i="6"/>
  <c r="M1692" i="6"/>
  <c r="L1692" i="6"/>
  <c r="K1692" i="6"/>
  <c r="J1692" i="6"/>
  <c r="I1692" i="6"/>
  <c r="H1692" i="6"/>
  <c r="G1692" i="6"/>
  <c r="F1692" i="6"/>
  <c r="Y1691" i="6"/>
  <c r="X1691" i="6"/>
  <c r="W1691" i="6"/>
  <c r="V1691" i="6"/>
  <c r="U1691" i="6"/>
  <c r="T1691" i="6"/>
  <c r="S1691" i="6"/>
  <c r="R1691" i="6"/>
  <c r="Q1691" i="6"/>
  <c r="P1691" i="6"/>
  <c r="O1691" i="6"/>
  <c r="N1691" i="6"/>
  <c r="M1691" i="6"/>
  <c r="L1691" i="6"/>
  <c r="K1691" i="6"/>
  <c r="J1691" i="6"/>
  <c r="I1691" i="6"/>
  <c r="H1691" i="6"/>
  <c r="G1691" i="6"/>
  <c r="F1691" i="6"/>
  <c r="Y1690" i="6"/>
  <c r="X1690" i="6"/>
  <c r="W1690" i="6"/>
  <c r="V1690" i="6"/>
  <c r="U1690" i="6"/>
  <c r="T1690" i="6"/>
  <c r="S1690" i="6"/>
  <c r="R1690" i="6"/>
  <c r="Q1690" i="6"/>
  <c r="P1690" i="6"/>
  <c r="O1690" i="6"/>
  <c r="N1690" i="6"/>
  <c r="M1690" i="6"/>
  <c r="L1690" i="6"/>
  <c r="K1690" i="6"/>
  <c r="J1690" i="6"/>
  <c r="I1690" i="6"/>
  <c r="H1690" i="6"/>
  <c r="G1690" i="6"/>
  <c r="F1690" i="6"/>
  <c r="Y1689" i="6"/>
  <c r="X1689" i="6"/>
  <c r="W1689" i="6"/>
  <c r="V1689" i="6"/>
  <c r="U1689" i="6"/>
  <c r="T1689" i="6"/>
  <c r="S1689" i="6"/>
  <c r="R1689" i="6"/>
  <c r="Q1689" i="6"/>
  <c r="P1689" i="6"/>
  <c r="O1689" i="6"/>
  <c r="N1689" i="6"/>
  <c r="M1689" i="6"/>
  <c r="L1689" i="6"/>
  <c r="K1689" i="6"/>
  <c r="J1689" i="6"/>
  <c r="I1689" i="6"/>
  <c r="H1689" i="6"/>
  <c r="G1689" i="6"/>
  <c r="F1689" i="6"/>
  <c r="Y1688" i="6"/>
  <c r="X1688" i="6"/>
  <c r="W1688" i="6"/>
  <c r="V1688" i="6"/>
  <c r="U1688" i="6"/>
  <c r="T1688" i="6"/>
  <c r="S1688" i="6"/>
  <c r="R1688" i="6"/>
  <c r="Q1688" i="6"/>
  <c r="P1688" i="6"/>
  <c r="O1688" i="6"/>
  <c r="N1688" i="6"/>
  <c r="M1688" i="6"/>
  <c r="L1688" i="6"/>
  <c r="K1688" i="6"/>
  <c r="J1688" i="6"/>
  <c r="I1688" i="6"/>
  <c r="H1688" i="6"/>
  <c r="G1688" i="6"/>
  <c r="F1688" i="6"/>
  <c r="Y1687" i="6"/>
  <c r="X1687" i="6"/>
  <c r="W1687" i="6"/>
  <c r="V1687" i="6"/>
  <c r="U1687" i="6"/>
  <c r="T1687" i="6"/>
  <c r="S1687" i="6"/>
  <c r="R1687" i="6"/>
  <c r="Q1687" i="6"/>
  <c r="P1687" i="6"/>
  <c r="O1687" i="6"/>
  <c r="N1687" i="6"/>
  <c r="M1687" i="6"/>
  <c r="L1687" i="6"/>
  <c r="K1687" i="6"/>
  <c r="J1687" i="6"/>
  <c r="I1687" i="6"/>
  <c r="H1687" i="6"/>
  <c r="G1687" i="6"/>
  <c r="F1687" i="6"/>
  <c r="Y1686" i="6"/>
  <c r="X1686" i="6"/>
  <c r="W1686" i="6"/>
  <c r="V1686" i="6"/>
  <c r="U1686" i="6"/>
  <c r="T1686" i="6"/>
  <c r="S1686" i="6"/>
  <c r="R1686" i="6"/>
  <c r="Q1686" i="6"/>
  <c r="P1686" i="6"/>
  <c r="O1686" i="6"/>
  <c r="N1686" i="6"/>
  <c r="M1686" i="6"/>
  <c r="L1686" i="6"/>
  <c r="K1686" i="6"/>
  <c r="J1686" i="6"/>
  <c r="I1686" i="6"/>
  <c r="H1686" i="6"/>
  <c r="G1686" i="6"/>
  <c r="F1686" i="6"/>
  <c r="Y1685" i="6"/>
  <c r="X1685" i="6"/>
  <c r="W1685" i="6"/>
  <c r="V1685" i="6"/>
  <c r="U1685" i="6"/>
  <c r="T1685" i="6"/>
  <c r="S1685" i="6"/>
  <c r="R1685" i="6"/>
  <c r="Q1685" i="6"/>
  <c r="P1685" i="6"/>
  <c r="O1685" i="6"/>
  <c r="N1685" i="6"/>
  <c r="M1685" i="6"/>
  <c r="L1685" i="6"/>
  <c r="K1685" i="6"/>
  <c r="J1685" i="6"/>
  <c r="I1685" i="6"/>
  <c r="H1685" i="6"/>
  <c r="G1685" i="6"/>
  <c r="F1685" i="6"/>
  <c r="Y1684" i="6"/>
  <c r="X1684" i="6"/>
  <c r="W1684" i="6"/>
  <c r="V1684" i="6"/>
  <c r="U1684" i="6"/>
  <c r="T1684" i="6"/>
  <c r="S1684" i="6"/>
  <c r="R1684" i="6"/>
  <c r="Q1684" i="6"/>
  <c r="P1684" i="6"/>
  <c r="O1684" i="6"/>
  <c r="N1684" i="6"/>
  <c r="M1684" i="6"/>
  <c r="L1684" i="6"/>
  <c r="K1684" i="6"/>
  <c r="J1684" i="6"/>
  <c r="I1684" i="6"/>
  <c r="H1684" i="6"/>
  <c r="G1684" i="6"/>
  <c r="F1684" i="6"/>
  <c r="Y1683" i="6"/>
  <c r="X1683" i="6"/>
  <c r="W1683" i="6"/>
  <c r="V1683" i="6"/>
  <c r="U1683" i="6"/>
  <c r="T1683" i="6"/>
  <c r="S1683" i="6"/>
  <c r="R1683" i="6"/>
  <c r="Q1683" i="6"/>
  <c r="P1683" i="6"/>
  <c r="O1683" i="6"/>
  <c r="N1683" i="6"/>
  <c r="M1683" i="6"/>
  <c r="L1683" i="6"/>
  <c r="K1683" i="6"/>
  <c r="J1683" i="6"/>
  <c r="I1683" i="6"/>
  <c r="H1683" i="6"/>
  <c r="G1683" i="6"/>
  <c r="F1683" i="6"/>
  <c r="Y1682" i="6"/>
  <c r="X1682" i="6"/>
  <c r="W1682" i="6"/>
  <c r="V1682" i="6"/>
  <c r="U1682" i="6"/>
  <c r="T1682" i="6"/>
  <c r="S1682" i="6"/>
  <c r="R1682" i="6"/>
  <c r="Q1682" i="6"/>
  <c r="P1682" i="6"/>
  <c r="O1682" i="6"/>
  <c r="N1682" i="6"/>
  <c r="M1682" i="6"/>
  <c r="L1682" i="6"/>
  <c r="K1682" i="6"/>
  <c r="J1682" i="6"/>
  <c r="I1682" i="6"/>
  <c r="H1682" i="6"/>
  <c r="G1682" i="6"/>
  <c r="F1682" i="6"/>
  <c r="Y1681" i="6"/>
  <c r="X1681" i="6"/>
  <c r="W1681" i="6"/>
  <c r="V1681" i="6"/>
  <c r="U1681" i="6"/>
  <c r="T1681" i="6"/>
  <c r="S1681" i="6"/>
  <c r="R1681" i="6"/>
  <c r="Q1681" i="6"/>
  <c r="P1681" i="6"/>
  <c r="O1681" i="6"/>
  <c r="N1681" i="6"/>
  <c r="M1681" i="6"/>
  <c r="L1681" i="6"/>
  <c r="K1681" i="6"/>
  <c r="J1681" i="6"/>
  <c r="I1681" i="6"/>
  <c r="H1681" i="6"/>
  <c r="G1681" i="6"/>
  <c r="F1681" i="6"/>
  <c r="Y1680" i="6"/>
  <c r="X1680" i="6"/>
  <c r="W1680" i="6"/>
  <c r="V1680" i="6"/>
  <c r="U1680" i="6"/>
  <c r="T1680" i="6"/>
  <c r="S1680" i="6"/>
  <c r="R1680" i="6"/>
  <c r="Q1680" i="6"/>
  <c r="P1680" i="6"/>
  <c r="O1680" i="6"/>
  <c r="N1680" i="6"/>
  <c r="M1680" i="6"/>
  <c r="L1680" i="6"/>
  <c r="K1680" i="6"/>
  <c r="J1680" i="6"/>
  <c r="I1680" i="6"/>
  <c r="H1680" i="6"/>
  <c r="G1680" i="6"/>
  <c r="F1680" i="6"/>
  <c r="Y1679" i="6"/>
  <c r="X1679" i="6"/>
  <c r="W1679" i="6"/>
  <c r="V1679" i="6"/>
  <c r="U1679" i="6"/>
  <c r="T1679" i="6"/>
  <c r="S1679" i="6"/>
  <c r="R1679" i="6"/>
  <c r="Q1679" i="6"/>
  <c r="P1679" i="6"/>
  <c r="O1679" i="6"/>
  <c r="N1679" i="6"/>
  <c r="M1679" i="6"/>
  <c r="L1679" i="6"/>
  <c r="K1679" i="6"/>
  <c r="J1679" i="6"/>
  <c r="I1679" i="6"/>
  <c r="H1679" i="6"/>
  <c r="G1679" i="6"/>
  <c r="F1679" i="6"/>
  <c r="Y1678" i="6"/>
  <c r="X1678" i="6"/>
  <c r="W1678" i="6"/>
  <c r="V1678" i="6"/>
  <c r="U1678" i="6"/>
  <c r="T1678" i="6"/>
  <c r="S1678" i="6"/>
  <c r="R1678" i="6"/>
  <c r="Q1678" i="6"/>
  <c r="P1678" i="6"/>
  <c r="O1678" i="6"/>
  <c r="N1678" i="6"/>
  <c r="M1678" i="6"/>
  <c r="L1678" i="6"/>
  <c r="K1678" i="6"/>
  <c r="J1678" i="6"/>
  <c r="I1678" i="6"/>
  <c r="H1678" i="6"/>
  <c r="G1678" i="6"/>
  <c r="F1678" i="6"/>
  <c r="Y1677" i="6"/>
  <c r="X1677" i="6"/>
  <c r="W1677" i="6"/>
  <c r="V1677" i="6"/>
  <c r="U1677" i="6"/>
  <c r="T1677" i="6"/>
  <c r="S1677" i="6"/>
  <c r="R1677" i="6"/>
  <c r="Q1677" i="6"/>
  <c r="P1677" i="6"/>
  <c r="O1677" i="6"/>
  <c r="N1677" i="6"/>
  <c r="M1677" i="6"/>
  <c r="L1677" i="6"/>
  <c r="K1677" i="6"/>
  <c r="J1677" i="6"/>
  <c r="I1677" i="6"/>
  <c r="H1677" i="6"/>
  <c r="G1677" i="6"/>
  <c r="F1677" i="6"/>
  <c r="Y1676" i="6"/>
  <c r="X1676" i="6"/>
  <c r="W1676" i="6"/>
  <c r="V1676" i="6"/>
  <c r="U1676" i="6"/>
  <c r="T1676" i="6"/>
  <c r="S1676" i="6"/>
  <c r="R1676" i="6"/>
  <c r="Q1676" i="6"/>
  <c r="P1676" i="6"/>
  <c r="O1676" i="6"/>
  <c r="N1676" i="6"/>
  <c r="M1676" i="6"/>
  <c r="L1676" i="6"/>
  <c r="K1676" i="6"/>
  <c r="J1676" i="6"/>
  <c r="I1676" i="6"/>
  <c r="H1676" i="6"/>
  <c r="G1676" i="6"/>
  <c r="F1676" i="6"/>
  <c r="Y1675" i="6"/>
  <c r="X1675" i="6"/>
  <c r="W1675" i="6"/>
  <c r="V1675" i="6"/>
  <c r="U1675" i="6"/>
  <c r="T1675" i="6"/>
  <c r="S1675" i="6"/>
  <c r="R1675" i="6"/>
  <c r="Q1675" i="6"/>
  <c r="P1675" i="6"/>
  <c r="O1675" i="6"/>
  <c r="N1675" i="6"/>
  <c r="M1675" i="6"/>
  <c r="L1675" i="6"/>
  <c r="K1675" i="6"/>
  <c r="J1675" i="6"/>
  <c r="I1675" i="6"/>
  <c r="H1675" i="6"/>
  <c r="G1675" i="6"/>
  <c r="F1675" i="6"/>
  <c r="Y1674" i="6"/>
  <c r="X1674" i="6"/>
  <c r="W1674" i="6"/>
  <c r="V1674" i="6"/>
  <c r="U1674" i="6"/>
  <c r="T1674" i="6"/>
  <c r="S1674" i="6"/>
  <c r="R1674" i="6"/>
  <c r="Q1674" i="6"/>
  <c r="P1674" i="6"/>
  <c r="O1674" i="6"/>
  <c r="N1674" i="6"/>
  <c r="M1674" i="6"/>
  <c r="L1674" i="6"/>
  <c r="K1674" i="6"/>
  <c r="J1674" i="6"/>
  <c r="I1674" i="6"/>
  <c r="H1674" i="6"/>
  <c r="G1674" i="6"/>
  <c r="F1674" i="6"/>
  <c r="Y1673" i="6"/>
  <c r="X1673" i="6"/>
  <c r="W1673" i="6"/>
  <c r="V1673" i="6"/>
  <c r="U1673" i="6"/>
  <c r="T1673" i="6"/>
  <c r="S1673" i="6"/>
  <c r="R1673" i="6"/>
  <c r="Q1673" i="6"/>
  <c r="P1673" i="6"/>
  <c r="O1673" i="6"/>
  <c r="N1673" i="6"/>
  <c r="M1673" i="6"/>
  <c r="L1673" i="6"/>
  <c r="K1673" i="6"/>
  <c r="J1673" i="6"/>
  <c r="I1673" i="6"/>
  <c r="H1673" i="6"/>
  <c r="G1673" i="6"/>
  <c r="F1673" i="6"/>
  <c r="Y1672" i="6"/>
  <c r="X1672" i="6"/>
  <c r="W1672" i="6"/>
  <c r="V1672" i="6"/>
  <c r="U1672" i="6"/>
  <c r="T1672" i="6"/>
  <c r="S1672" i="6"/>
  <c r="R1672" i="6"/>
  <c r="Q1672" i="6"/>
  <c r="P1672" i="6"/>
  <c r="O1672" i="6"/>
  <c r="N1672" i="6"/>
  <c r="M1672" i="6"/>
  <c r="L1672" i="6"/>
  <c r="K1672" i="6"/>
  <c r="J1672" i="6"/>
  <c r="I1672" i="6"/>
  <c r="H1672" i="6"/>
  <c r="G1672" i="6"/>
  <c r="F1672" i="6"/>
  <c r="Y1671" i="6"/>
  <c r="X1671" i="6"/>
  <c r="W1671" i="6"/>
  <c r="V1671" i="6"/>
  <c r="U1671" i="6"/>
  <c r="T1671" i="6"/>
  <c r="S1671" i="6"/>
  <c r="R1671" i="6"/>
  <c r="Q1671" i="6"/>
  <c r="P1671" i="6"/>
  <c r="O1671" i="6"/>
  <c r="N1671" i="6"/>
  <c r="M1671" i="6"/>
  <c r="L1671" i="6"/>
  <c r="K1671" i="6"/>
  <c r="J1671" i="6"/>
  <c r="I1671" i="6"/>
  <c r="H1671" i="6"/>
  <c r="G1671" i="6"/>
  <c r="F1671" i="6"/>
  <c r="Y1670" i="6"/>
  <c r="X1670" i="6"/>
  <c r="W1670" i="6"/>
  <c r="V1670" i="6"/>
  <c r="U1670" i="6"/>
  <c r="T1670" i="6"/>
  <c r="S1670" i="6"/>
  <c r="R1670" i="6"/>
  <c r="Q1670" i="6"/>
  <c r="P1670" i="6"/>
  <c r="O1670" i="6"/>
  <c r="N1670" i="6"/>
  <c r="M1670" i="6"/>
  <c r="L1670" i="6"/>
  <c r="K1670" i="6"/>
  <c r="J1670" i="6"/>
  <c r="I1670" i="6"/>
  <c r="H1670" i="6"/>
  <c r="G1670" i="6"/>
  <c r="F1670" i="6"/>
  <c r="Y1669" i="6"/>
  <c r="X1669" i="6"/>
  <c r="W1669" i="6"/>
  <c r="V1669" i="6"/>
  <c r="U1669" i="6"/>
  <c r="T1669" i="6"/>
  <c r="S1669" i="6"/>
  <c r="R1669" i="6"/>
  <c r="Q1669" i="6"/>
  <c r="P1669" i="6"/>
  <c r="O1669" i="6"/>
  <c r="N1669" i="6"/>
  <c r="M1669" i="6"/>
  <c r="L1669" i="6"/>
  <c r="K1669" i="6"/>
  <c r="J1669" i="6"/>
  <c r="I1669" i="6"/>
  <c r="H1669" i="6"/>
  <c r="G1669" i="6"/>
  <c r="F1669" i="6"/>
  <c r="Y1668" i="6"/>
  <c r="X1668" i="6"/>
  <c r="W1668" i="6"/>
  <c r="V1668" i="6"/>
  <c r="U1668" i="6"/>
  <c r="T1668" i="6"/>
  <c r="S1668" i="6"/>
  <c r="R1668" i="6"/>
  <c r="Q1668" i="6"/>
  <c r="P1668" i="6"/>
  <c r="O1668" i="6"/>
  <c r="N1668" i="6"/>
  <c r="M1668" i="6"/>
  <c r="L1668" i="6"/>
  <c r="K1668" i="6"/>
  <c r="J1668" i="6"/>
  <c r="I1668" i="6"/>
  <c r="H1668" i="6"/>
  <c r="G1668" i="6"/>
  <c r="F1668" i="6"/>
  <c r="Y1667" i="6"/>
  <c r="X1667" i="6"/>
  <c r="W1667" i="6"/>
  <c r="V1667" i="6"/>
  <c r="U1667" i="6"/>
  <c r="T1667" i="6"/>
  <c r="S1667" i="6"/>
  <c r="R1667" i="6"/>
  <c r="Q1667" i="6"/>
  <c r="P1667" i="6"/>
  <c r="O1667" i="6"/>
  <c r="N1667" i="6"/>
  <c r="M1667" i="6"/>
  <c r="L1667" i="6"/>
  <c r="K1667" i="6"/>
  <c r="J1667" i="6"/>
  <c r="I1667" i="6"/>
  <c r="H1667" i="6"/>
  <c r="G1667" i="6"/>
  <c r="F1667" i="6"/>
  <c r="Y1666" i="6"/>
  <c r="X1666" i="6"/>
  <c r="W1666" i="6"/>
  <c r="V1666" i="6"/>
  <c r="U1666" i="6"/>
  <c r="T1666" i="6"/>
  <c r="S1666" i="6"/>
  <c r="R1666" i="6"/>
  <c r="Q1666" i="6"/>
  <c r="P1666" i="6"/>
  <c r="O1666" i="6"/>
  <c r="N1666" i="6"/>
  <c r="M1666" i="6"/>
  <c r="L1666" i="6"/>
  <c r="K1666" i="6"/>
  <c r="J1666" i="6"/>
  <c r="I1666" i="6"/>
  <c r="H1666" i="6"/>
  <c r="G1666" i="6"/>
  <c r="F1666" i="6"/>
  <c r="Y1665" i="6"/>
  <c r="X1665" i="6"/>
  <c r="W1665" i="6"/>
  <c r="V1665" i="6"/>
  <c r="U1665" i="6"/>
  <c r="T1665" i="6"/>
  <c r="S1665" i="6"/>
  <c r="R1665" i="6"/>
  <c r="Q1665" i="6"/>
  <c r="P1665" i="6"/>
  <c r="O1665" i="6"/>
  <c r="N1665" i="6"/>
  <c r="M1665" i="6"/>
  <c r="L1665" i="6"/>
  <c r="K1665" i="6"/>
  <c r="J1665" i="6"/>
  <c r="I1665" i="6"/>
  <c r="H1665" i="6"/>
  <c r="G1665" i="6"/>
  <c r="F1665" i="6"/>
  <c r="Y1664" i="6"/>
  <c r="X1664" i="6"/>
  <c r="W1664" i="6"/>
  <c r="V1664" i="6"/>
  <c r="U1664" i="6"/>
  <c r="T1664" i="6"/>
  <c r="S1664" i="6"/>
  <c r="R1664" i="6"/>
  <c r="Q1664" i="6"/>
  <c r="P1664" i="6"/>
  <c r="O1664" i="6"/>
  <c r="N1664" i="6"/>
  <c r="M1664" i="6"/>
  <c r="L1664" i="6"/>
  <c r="K1664" i="6"/>
  <c r="J1664" i="6"/>
  <c r="I1664" i="6"/>
  <c r="H1664" i="6"/>
  <c r="G1664" i="6"/>
  <c r="F1664" i="6"/>
  <c r="Y1663" i="6"/>
  <c r="X1663" i="6"/>
  <c r="W1663" i="6"/>
  <c r="V1663" i="6"/>
  <c r="U1663" i="6"/>
  <c r="T1663" i="6"/>
  <c r="S1663" i="6"/>
  <c r="R1663" i="6"/>
  <c r="Q1663" i="6"/>
  <c r="P1663" i="6"/>
  <c r="O1663" i="6"/>
  <c r="N1663" i="6"/>
  <c r="M1663" i="6"/>
  <c r="L1663" i="6"/>
  <c r="K1663" i="6"/>
  <c r="J1663" i="6"/>
  <c r="I1663" i="6"/>
  <c r="H1663" i="6"/>
  <c r="G1663" i="6"/>
  <c r="F1663" i="6"/>
  <c r="Y1662" i="6"/>
  <c r="X1662" i="6"/>
  <c r="W1662" i="6"/>
  <c r="V1662" i="6"/>
  <c r="U1662" i="6"/>
  <c r="T1662" i="6"/>
  <c r="S1662" i="6"/>
  <c r="R1662" i="6"/>
  <c r="Q1662" i="6"/>
  <c r="P1662" i="6"/>
  <c r="O1662" i="6"/>
  <c r="N1662" i="6"/>
  <c r="M1662" i="6"/>
  <c r="L1662" i="6"/>
  <c r="K1662" i="6"/>
  <c r="J1662" i="6"/>
  <c r="I1662" i="6"/>
  <c r="H1662" i="6"/>
  <c r="G1662" i="6"/>
  <c r="F1662" i="6"/>
  <c r="Y1661" i="6"/>
  <c r="X1661" i="6"/>
  <c r="W1661" i="6"/>
  <c r="V1661" i="6"/>
  <c r="U1661" i="6"/>
  <c r="T1661" i="6"/>
  <c r="S1661" i="6"/>
  <c r="R1661" i="6"/>
  <c r="Q1661" i="6"/>
  <c r="P1661" i="6"/>
  <c r="O1661" i="6"/>
  <c r="N1661" i="6"/>
  <c r="M1661" i="6"/>
  <c r="L1661" i="6"/>
  <c r="K1661" i="6"/>
  <c r="J1661" i="6"/>
  <c r="I1661" i="6"/>
  <c r="H1661" i="6"/>
  <c r="G1661" i="6"/>
  <c r="F1661" i="6"/>
  <c r="Y1660" i="6"/>
  <c r="X1660" i="6"/>
  <c r="W1660" i="6"/>
  <c r="V1660" i="6"/>
  <c r="U1660" i="6"/>
  <c r="T1660" i="6"/>
  <c r="S1660" i="6"/>
  <c r="R1660" i="6"/>
  <c r="Q1660" i="6"/>
  <c r="P1660" i="6"/>
  <c r="O1660" i="6"/>
  <c r="N1660" i="6"/>
  <c r="M1660" i="6"/>
  <c r="L1660" i="6"/>
  <c r="K1660" i="6"/>
  <c r="J1660" i="6"/>
  <c r="I1660" i="6"/>
  <c r="H1660" i="6"/>
  <c r="G1660" i="6"/>
  <c r="F1660" i="6"/>
  <c r="Y1659" i="6"/>
  <c r="X1659" i="6"/>
  <c r="W1659" i="6"/>
  <c r="V1659" i="6"/>
  <c r="U1659" i="6"/>
  <c r="T1659" i="6"/>
  <c r="S1659" i="6"/>
  <c r="R1659" i="6"/>
  <c r="Q1659" i="6"/>
  <c r="P1659" i="6"/>
  <c r="O1659" i="6"/>
  <c r="N1659" i="6"/>
  <c r="M1659" i="6"/>
  <c r="L1659" i="6"/>
  <c r="K1659" i="6"/>
  <c r="J1659" i="6"/>
  <c r="I1659" i="6"/>
  <c r="H1659" i="6"/>
  <c r="G1659" i="6"/>
  <c r="F1659" i="6"/>
  <c r="Y1658" i="6"/>
  <c r="X1658" i="6"/>
  <c r="W1658" i="6"/>
  <c r="V1658" i="6"/>
  <c r="U1658" i="6"/>
  <c r="T1658" i="6"/>
  <c r="S1658" i="6"/>
  <c r="R1658" i="6"/>
  <c r="Q1658" i="6"/>
  <c r="P1658" i="6"/>
  <c r="O1658" i="6"/>
  <c r="N1658" i="6"/>
  <c r="M1658" i="6"/>
  <c r="L1658" i="6"/>
  <c r="K1658" i="6"/>
  <c r="J1658" i="6"/>
  <c r="I1658" i="6"/>
  <c r="H1658" i="6"/>
  <c r="G1658" i="6"/>
  <c r="F1658" i="6"/>
  <c r="Y1657" i="6"/>
  <c r="X1657" i="6"/>
  <c r="W1657" i="6"/>
  <c r="V1657" i="6"/>
  <c r="U1657" i="6"/>
  <c r="T1657" i="6"/>
  <c r="S1657" i="6"/>
  <c r="R1657" i="6"/>
  <c r="Q1657" i="6"/>
  <c r="P1657" i="6"/>
  <c r="O1657" i="6"/>
  <c r="N1657" i="6"/>
  <c r="M1657" i="6"/>
  <c r="L1657" i="6"/>
  <c r="K1657" i="6"/>
  <c r="J1657" i="6"/>
  <c r="I1657" i="6"/>
  <c r="H1657" i="6"/>
  <c r="G1657" i="6"/>
  <c r="F1657" i="6"/>
  <c r="Y1656" i="6"/>
  <c r="X1656" i="6"/>
  <c r="W1656" i="6"/>
  <c r="V1656" i="6"/>
  <c r="U1656" i="6"/>
  <c r="T1656" i="6"/>
  <c r="S1656" i="6"/>
  <c r="R1656" i="6"/>
  <c r="Q1656" i="6"/>
  <c r="P1656" i="6"/>
  <c r="O1656" i="6"/>
  <c r="N1656" i="6"/>
  <c r="M1656" i="6"/>
  <c r="L1656" i="6"/>
  <c r="K1656" i="6"/>
  <c r="J1656" i="6"/>
  <c r="I1656" i="6"/>
  <c r="H1656" i="6"/>
  <c r="G1656" i="6"/>
  <c r="F1656" i="6"/>
  <c r="Y1655" i="6"/>
  <c r="X1655" i="6"/>
  <c r="W1655" i="6"/>
  <c r="V1655" i="6"/>
  <c r="U1655" i="6"/>
  <c r="T1655" i="6"/>
  <c r="S1655" i="6"/>
  <c r="R1655" i="6"/>
  <c r="Q1655" i="6"/>
  <c r="P1655" i="6"/>
  <c r="O1655" i="6"/>
  <c r="N1655" i="6"/>
  <c r="M1655" i="6"/>
  <c r="L1655" i="6"/>
  <c r="K1655" i="6"/>
  <c r="J1655" i="6"/>
  <c r="I1655" i="6"/>
  <c r="H1655" i="6"/>
  <c r="G1655" i="6"/>
  <c r="F1655" i="6"/>
  <c r="Y1654" i="6"/>
  <c r="X1654" i="6"/>
  <c r="W1654" i="6"/>
  <c r="V1654" i="6"/>
  <c r="U1654" i="6"/>
  <c r="T1654" i="6"/>
  <c r="S1654" i="6"/>
  <c r="R1654" i="6"/>
  <c r="Q1654" i="6"/>
  <c r="P1654" i="6"/>
  <c r="O1654" i="6"/>
  <c r="N1654" i="6"/>
  <c r="M1654" i="6"/>
  <c r="L1654" i="6"/>
  <c r="K1654" i="6"/>
  <c r="J1654" i="6"/>
  <c r="I1654" i="6"/>
  <c r="H1654" i="6"/>
  <c r="G1654" i="6"/>
  <c r="F1654" i="6"/>
  <c r="Y1653" i="6"/>
  <c r="X1653" i="6"/>
  <c r="W1653" i="6"/>
  <c r="V1653" i="6"/>
  <c r="U1653" i="6"/>
  <c r="T1653" i="6"/>
  <c r="S1653" i="6"/>
  <c r="R1653" i="6"/>
  <c r="Q1653" i="6"/>
  <c r="P1653" i="6"/>
  <c r="O1653" i="6"/>
  <c r="N1653" i="6"/>
  <c r="M1653" i="6"/>
  <c r="L1653" i="6"/>
  <c r="K1653" i="6"/>
  <c r="J1653" i="6"/>
  <c r="I1653" i="6"/>
  <c r="H1653" i="6"/>
  <c r="G1653" i="6"/>
  <c r="F1653" i="6"/>
  <c r="Y1652" i="6"/>
  <c r="X1652" i="6"/>
  <c r="W1652" i="6"/>
  <c r="V1652" i="6"/>
  <c r="U1652" i="6"/>
  <c r="T1652" i="6"/>
  <c r="S1652" i="6"/>
  <c r="R1652" i="6"/>
  <c r="Q1652" i="6"/>
  <c r="P1652" i="6"/>
  <c r="O1652" i="6"/>
  <c r="N1652" i="6"/>
  <c r="M1652" i="6"/>
  <c r="L1652" i="6"/>
  <c r="K1652" i="6"/>
  <c r="J1652" i="6"/>
  <c r="I1652" i="6"/>
  <c r="H1652" i="6"/>
  <c r="G1652" i="6"/>
  <c r="F1652" i="6"/>
  <c r="Y1651" i="6"/>
  <c r="X1651" i="6"/>
  <c r="W1651" i="6"/>
  <c r="V1651" i="6"/>
  <c r="U1651" i="6"/>
  <c r="T1651" i="6"/>
  <c r="S1651" i="6"/>
  <c r="R1651" i="6"/>
  <c r="Q1651" i="6"/>
  <c r="P1651" i="6"/>
  <c r="O1651" i="6"/>
  <c r="N1651" i="6"/>
  <c r="M1651" i="6"/>
  <c r="L1651" i="6"/>
  <c r="K1651" i="6"/>
  <c r="J1651" i="6"/>
  <c r="I1651" i="6"/>
  <c r="H1651" i="6"/>
  <c r="G1651" i="6"/>
  <c r="F1651" i="6"/>
  <c r="Y1650" i="6"/>
  <c r="X1650" i="6"/>
  <c r="W1650" i="6"/>
  <c r="V1650" i="6"/>
  <c r="U1650" i="6"/>
  <c r="T1650" i="6"/>
  <c r="S1650" i="6"/>
  <c r="R1650" i="6"/>
  <c r="Q1650" i="6"/>
  <c r="P1650" i="6"/>
  <c r="O1650" i="6"/>
  <c r="N1650" i="6"/>
  <c r="M1650" i="6"/>
  <c r="L1650" i="6"/>
  <c r="K1650" i="6"/>
  <c r="J1650" i="6"/>
  <c r="I1650" i="6"/>
  <c r="H1650" i="6"/>
  <c r="G1650" i="6"/>
  <c r="F1650" i="6"/>
  <c r="Y1649" i="6"/>
  <c r="X1649" i="6"/>
  <c r="W1649" i="6"/>
  <c r="V1649" i="6"/>
  <c r="U1649" i="6"/>
  <c r="T1649" i="6"/>
  <c r="S1649" i="6"/>
  <c r="R1649" i="6"/>
  <c r="Q1649" i="6"/>
  <c r="P1649" i="6"/>
  <c r="O1649" i="6"/>
  <c r="N1649" i="6"/>
  <c r="M1649" i="6"/>
  <c r="L1649" i="6"/>
  <c r="K1649" i="6"/>
  <c r="J1649" i="6"/>
  <c r="I1649" i="6"/>
  <c r="H1649" i="6"/>
  <c r="G1649" i="6"/>
  <c r="F1649" i="6"/>
  <c r="Y1648" i="6"/>
  <c r="X1648" i="6"/>
  <c r="W1648" i="6"/>
  <c r="V1648" i="6"/>
  <c r="U1648" i="6"/>
  <c r="T1648" i="6"/>
  <c r="S1648" i="6"/>
  <c r="R1648" i="6"/>
  <c r="Q1648" i="6"/>
  <c r="P1648" i="6"/>
  <c r="O1648" i="6"/>
  <c r="N1648" i="6"/>
  <c r="M1648" i="6"/>
  <c r="L1648" i="6"/>
  <c r="K1648" i="6"/>
  <c r="J1648" i="6"/>
  <c r="I1648" i="6"/>
  <c r="H1648" i="6"/>
  <c r="G1648" i="6"/>
  <c r="F1648" i="6"/>
  <c r="Y1647" i="6"/>
  <c r="X1647" i="6"/>
  <c r="W1647" i="6"/>
  <c r="V1647" i="6"/>
  <c r="U1647" i="6"/>
  <c r="T1647" i="6"/>
  <c r="S1647" i="6"/>
  <c r="R1647" i="6"/>
  <c r="Q1647" i="6"/>
  <c r="P1647" i="6"/>
  <c r="O1647" i="6"/>
  <c r="N1647" i="6"/>
  <c r="M1647" i="6"/>
  <c r="L1647" i="6"/>
  <c r="K1647" i="6"/>
  <c r="J1647" i="6"/>
  <c r="I1647" i="6"/>
  <c r="H1647" i="6"/>
  <c r="G1647" i="6"/>
  <c r="F1647" i="6"/>
  <c r="Y1646" i="6"/>
  <c r="X1646" i="6"/>
  <c r="W1646" i="6"/>
  <c r="V1646" i="6"/>
  <c r="U1646" i="6"/>
  <c r="T1646" i="6"/>
  <c r="S1646" i="6"/>
  <c r="R1646" i="6"/>
  <c r="Q1646" i="6"/>
  <c r="P1646" i="6"/>
  <c r="O1646" i="6"/>
  <c r="N1646" i="6"/>
  <c r="M1646" i="6"/>
  <c r="L1646" i="6"/>
  <c r="K1646" i="6"/>
  <c r="J1646" i="6"/>
  <c r="I1646" i="6"/>
  <c r="H1646" i="6"/>
  <c r="G1646" i="6"/>
  <c r="F1646" i="6"/>
  <c r="Y1645" i="6"/>
  <c r="X1645" i="6"/>
  <c r="W1645" i="6"/>
  <c r="V1645" i="6"/>
  <c r="U1645" i="6"/>
  <c r="T1645" i="6"/>
  <c r="S1645" i="6"/>
  <c r="R1645" i="6"/>
  <c r="Q1645" i="6"/>
  <c r="P1645" i="6"/>
  <c r="O1645" i="6"/>
  <c r="N1645" i="6"/>
  <c r="M1645" i="6"/>
  <c r="L1645" i="6"/>
  <c r="K1645" i="6"/>
  <c r="J1645" i="6"/>
  <c r="I1645" i="6"/>
  <c r="H1645" i="6"/>
  <c r="G1645" i="6"/>
  <c r="F1645" i="6"/>
  <c r="Y1644" i="6"/>
  <c r="X1644" i="6"/>
  <c r="W1644" i="6"/>
  <c r="V1644" i="6"/>
  <c r="U1644" i="6"/>
  <c r="T1644" i="6"/>
  <c r="S1644" i="6"/>
  <c r="R1644" i="6"/>
  <c r="Q1644" i="6"/>
  <c r="P1644" i="6"/>
  <c r="O1644" i="6"/>
  <c r="N1644" i="6"/>
  <c r="M1644" i="6"/>
  <c r="L1644" i="6"/>
  <c r="K1644" i="6"/>
  <c r="J1644" i="6"/>
  <c r="I1644" i="6"/>
  <c r="H1644" i="6"/>
  <c r="G1644" i="6"/>
  <c r="F1644" i="6"/>
  <c r="Y1643" i="6"/>
  <c r="X1643" i="6"/>
  <c r="W1643" i="6"/>
  <c r="V1643" i="6"/>
  <c r="U1643" i="6"/>
  <c r="T1643" i="6"/>
  <c r="S1643" i="6"/>
  <c r="R1643" i="6"/>
  <c r="Q1643" i="6"/>
  <c r="P1643" i="6"/>
  <c r="O1643" i="6"/>
  <c r="N1643" i="6"/>
  <c r="M1643" i="6"/>
  <c r="L1643" i="6"/>
  <c r="K1643" i="6"/>
  <c r="J1643" i="6"/>
  <c r="I1643" i="6"/>
  <c r="H1643" i="6"/>
  <c r="G1643" i="6"/>
  <c r="F1643" i="6"/>
  <c r="Y1642" i="6"/>
  <c r="X1642" i="6"/>
  <c r="W1642" i="6"/>
  <c r="V1642" i="6"/>
  <c r="U1642" i="6"/>
  <c r="T1642" i="6"/>
  <c r="S1642" i="6"/>
  <c r="R1642" i="6"/>
  <c r="Q1642" i="6"/>
  <c r="P1642" i="6"/>
  <c r="O1642" i="6"/>
  <c r="N1642" i="6"/>
  <c r="M1642" i="6"/>
  <c r="L1642" i="6"/>
  <c r="K1642" i="6"/>
  <c r="J1642" i="6"/>
  <c r="I1642" i="6"/>
  <c r="H1642" i="6"/>
  <c r="G1642" i="6"/>
  <c r="F1642" i="6"/>
  <c r="Y1641" i="6"/>
  <c r="X1641" i="6"/>
  <c r="W1641" i="6"/>
  <c r="V1641" i="6"/>
  <c r="U1641" i="6"/>
  <c r="T1641" i="6"/>
  <c r="S1641" i="6"/>
  <c r="R1641" i="6"/>
  <c r="Q1641" i="6"/>
  <c r="P1641" i="6"/>
  <c r="O1641" i="6"/>
  <c r="N1641" i="6"/>
  <c r="M1641" i="6"/>
  <c r="L1641" i="6"/>
  <c r="K1641" i="6"/>
  <c r="J1641" i="6"/>
  <c r="I1641" i="6"/>
  <c r="H1641" i="6"/>
  <c r="G1641" i="6"/>
  <c r="F1641" i="6"/>
  <c r="Y1640" i="6"/>
  <c r="X1640" i="6"/>
  <c r="W1640" i="6"/>
  <c r="V1640" i="6"/>
  <c r="U1640" i="6"/>
  <c r="T1640" i="6"/>
  <c r="S1640" i="6"/>
  <c r="R1640" i="6"/>
  <c r="Q1640" i="6"/>
  <c r="P1640" i="6"/>
  <c r="O1640" i="6"/>
  <c r="N1640" i="6"/>
  <c r="M1640" i="6"/>
  <c r="L1640" i="6"/>
  <c r="K1640" i="6"/>
  <c r="J1640" i="6"/>
  <c r="I1640" i="6"/>
  <c r="H1640" i="6"/>
  <c r="G1640" i="6"/>
  <c r="F1640" i="6"/>
  <c r="Y1639" i="6"/>
  <c r="X1639" i="6"/>
  <c r="W1639" i="6"/>
  <c r="V1639" i="6"/>
  <c r="U1639" i="6"/>
  <c r="T1639" i="6"/>
  <c r="S1639" i="6"/>
  <c r="R1639" i="6"/>
  <c r="Q1639" i="6"/>
  <c r="P1639" i="6"/>
  <c r="O1639" i="6"/>
  <c r="N1639" i="6"/>
  <c r="M1639" i="6"/>
  <c r="L1639" i="6"/>
  <c r="K1639" i="6"/>
  <c r="J1639" i="6"/>
  <c r="I1639" i="6"/>
  <c r="H1639" i="6"/>
  <c r="G1639" i="6"/>
  <c r="F1639" i="6"/>
  <c r="Y1638" i="6"/>
  <c r="X1638" i="6"/>
  <c r="W1638" i="6"/>
  <c r="V1638" i="6"/>
  <c r="U1638" i="6"/>
  <c r="T1638" i="6"/>
  <c r="S1638" i="6"/>
  <c r="R1638" i="6"/>
  <c r="Q1638" i="6"/>
  <c r="P1638" i="6"/>
  <c r="O1638" i="6"/>
  <c r="N1638" i="6"/>
  <c r="M1638" i="6"/>
  <c r="L1638" i="6"/>
  <c r="K1638" i="6"/>
  <c r="J1638" i="6"/>
  <c r="I1638" i="6"/>
  <c r="H1638" i="6"/>
  <c r="G1638" i="6"/>
  <c r="F1638" i="6"/>
  <c r="Y1637" i="6"/>
  <c r="X1637" i="6"/>
  <c r="W1637" i="6"/>
  <c r="V1637" i="6"/>
  <c r="U1637" i="6"/>
  <c r="T1637" i="6"/>
  <c r="S1637" i="6"/>
  <c r="R1637" i="6"/>
  <c r="Q1637" i="6"/>
  <c r="P1637" i="6"/>
  <c r="O1637" i="6"/>
  <c r="N1637" i="6"/>
  <c r="M1637" i="6"/>
  <c r="L1637" i="6"/>
  <c r="K1637" i="6"/>
  <c r="J1637" i="6"/>
  <c r="I1637" i="6"/>
  <c r="H1637" i="6"/>
  <c r="G1637" i="6"/>
  <c r="F1637" i="6"/>
  <c r="Y1636" i="6"/>
  <c r="X1636" i="6"/>
  <c r="W1636" i="6"/>
  <c r="V1636" i="6"/>
  <c r="U1636" i="6"/>
  <c r="T1636" i="6"/>
  <c r="S1636" i="6"/>
  <c r="R1636" i="6"/>
  <c r="Q1636" i="6"/>
  <c r="P1636" i="6"/>
  <c r="O1636" i="6"/>
  <c r="N1636" i="6"/>
  <c r="M1636" i="6"/>
  <c r="L1636" i="6"/>
  <c r="K1636" i="6"/>
  <c r="J1636" i="6"/>
  <c r="I1636" i="6"/>
  <c r="H1636" i="6"/>
  <c r="G1636" i="6"/>
  <c r="F1636" i="6"/>
  <c r="Y1635" i="6"/>
  <c r="X1635" i="6"/>
  <c r="W1635" i="6"/>
  <c r="V1635" i="6"/>
  <c r="U1635" i="6"/>
  <c r="T1635" i="6"/>
  <c r="S1635" i="6"/>
  <c r="R1635" i="6"/>
  <c r="Q1635" i="6"/>
  <c r="P1635" i="6"/>
  <c r="O1635" i="6"/>
  <c r="N1635" i="6"/>
  <c r="M1635" i="6"/>
  <c r="L1635" i="6"/>
  <c r="K1635" i="6"/>
  <c r="J1635" i="6"/>
  <c r="I1635" i="6"/>
  <c r="H1635" i="6"/>
  <c r="G1635" i="6"/>
  <c r="F1635" i="6"/>
  <c r="Y1634" i="6"/>
  <c r="X1634" i="6"/>
  <c r="W1634" i="6"/>
  <c r="V1634" i="6"/>
  <c r="U1634" i="6"/>
  <c r="T1634" i="6"/>
  <c r="S1634" i="6"/>
  <c r="R1634" i="6"/>
  <c r="Q1634" i="6"/>
  <c r="P1634" i="6"/>
  <c r="O1634" i="6"/>
  <c r="N1634" i="6"/>
  <c r="M1634" i="6"/>
  <c r="L1634" i="6"/>
  <c r="K1634" i="6"/>
  <c r="J1634" i="6"/>
  <c r="I1634" i="6"/>
  <c r="H1634" i="6"/>
  <c r="G1634" i="6"/>
  <c r="F1634" i="6"/>
  <c r="Y1633" i="6"/>
  <c r="X1633" i="6"/>
  <c r="W1633" i="6"/>
  <c r="V1633" i="6"/>
  <c r="U1633" i="6"/>
  <c r="T1633" i="6"/>
  <c r="S1633" i="6"/>
  <c r="R1633" i="6"/>
  <c r="Q1633" i="6"/>
  <c r="P1633" i="6"/>
  <c r="O1633" i="6"/>
  <c r="N1633" i="6"/>
  <c r="M1633" i="6"/>
  <c r="L1633" i="6"/>
  <c r="K1633" i="6"/>
  <c r="J1633" i="6"/>
  <c r="I1633" i="6"/>
  <c r="H1633" i="6"/>
  <c r="G1633" i="6"/>
  <c r="F1633" i="6"/>
  <c r="Y1632" i="6"/>
  <c r="X1632" i="6"/>
  <c r="W1632" i="6"/>
  <c r="V1632" i="6"/>
  <c r="U1632" i="6"/>
  <c r="T1632" i="6"/>
  <c r="S1632" i="6"/>
  <c r="R1632" i="6"/>
  <c r="Q1632" i="6"/>
  <c r="P1632" i="6"/>
  <c r="O1632" i="6"/>
  <c r="N1632" i="6"/>
  <c r="M1632" i="6"/>
  <c r="L1632" i="6"/>
  <c r="K1632" i="6"/>
  <c r="J1632" i="6"/>
  <c r="I1632" i="6"/>
  <c r="H1632" i="6"/>
  <c r="G1632" i="6"/>
  <c r="F1632" i="6"/>
  <c r="Y1631" i="6"/>
  <c r="X1631" i="6"/>
  <c r="W1631" i="6"/>
  <c r="V1631" i="6"/>
  <c r="U1631" i="6"/>
  <c r="T1631" i="6"/>
  <c r="S1631" i="6"/>
  <c r="R1631" i="6"/>
  <c r="Q1631" i="6"/>
  <c r="P1631" i="6"/>
  <c r="O1631" i="6"/>
  <c r="N1631" i="6"/>
  <c r="M1631" i="6"/>
  <c r="L1631" i="6"/>
  <c r="K1631" i="6"/>
  <c r="J1631" i="6"/>
  <c r="I1631" i="6"/>
  <c r="H1631" i="6"/>
  <c r="G1631" i="6"/>
  <c r="F1631" i="6"/>
  <c r="Y1630" i="6"/>
  <c r="X1630" i="6"/>
  <c r="W1630" i="6"/>
  <c r="V1630" i="6"/>
  <c r="U1630" i="6"/>
  <c r="T1630" i="6"/>
  <c r="S1630" i="6"/>
  <c r="R1630" i="6"/>
  <c r="Q1630" i="6"/>
  <c r="P1630" i="6"/>
  <c r="O1630" i="6"/>
  <c r="N1630" i="6"/>
  <c r="M1630" i="6"/>
  <c r="L1630" i="6"/>
  <c r="K1630" i="6"/>
  <c r="J1630" i="6"/>
  <c r="I1630" i="6"/>
  <c r="H1630" i="6"/>
  <c r="G1630" i="6"/>
  <c r="F1630" i="6"/>
  <c r="Y1629" i="6"/>
  <c r="X1629" i="6"/>
  <c r="W1629" i="6"/>
  <c r="V1629" i="6"/>
  <c r="U1629" i="6"/>
  <c r="T1629" i="6"/>
  <c r="S1629" i="6"/>
  <c r="R1629" i="6"/>
  <c r="Q1629" i="6"/>
  <c r="P1629" i="6"/>
  <c r="O1629" i="6"/>
  <c r="N1629" i="6"/>
  <c r="M1629" i="6"/>
  <c r="L1629" i="6"/>
  <c r="K1629" i="6"/>
  <c r="J1629" i="6"/>
  <c r="I1629" i="6"/>
  <c r="H1629" i="6"/>
  <c r="G1629" i="6"/>
  <c r="F1629" i="6"/>
  <c r="Y1628" i="6"/>
  <c r="X1628" i="6"/>
  <c r="W1628" i="6"/>
  <c r="V1628" i="6"/>
  <c r="U1628" i="6"/>
  <c r="T1628" i="6"/>
  <c r="S1628" i="6"/>
  <c r="R1628" i="6"/>
  <c r="Q1628" i="6"/>
  <c r="P1628" i="6"/>
  <c r="O1628" i="6"/>
  <c r="N1628" i="6"/>
  <c r="M1628" i="6"/>
  <c r="L1628" i="6"/>
  <c r="K1628" i="6"/>
  <c r="J1628" i="6"/>
  <c r="I1628" i="6"/>
  <c r="H1628" i="6"/>
  <c r="G1628" i="6"/>
  <c r="F1628" i="6"/>
  <c r="Y1627" i="6"/>
  <c r="X1627" i="6"/>
  <c r="W1627" i="6"/>
  <c r="V1627" i="6"/>
  <c r="U1627" i="6"/>
  <c r="T1627" i="6"/>
  <c r="S1627" i="6"/>
  <c r="R1627" i="6"/>
  <c r="Q1627" i="6"/>
  <c r="P1627" i="6"/>
  <c r="O1627" i="6"/>
  <c r="N1627" i="6"/>
  <c r="M1627" i="6"/>
  <c r="L1627" i="6"/>
  <c r="K1627" i="6"/>
  <c r="J1627" i="6"/>
  <c r="I1627" i="6"/>
  <c r="H1627" i="6"/>
  <c r="G1627" i="6"/>
  <c r="F1627" i="6"/>
  <c r="Y1626" i="6"/>
  <c r="X1626" i="6"/>
  <c r="W1626" i="6"/>
  <c r="V1626" i="6"/>
  <c r="U1626" i="6"/>
  <c r="T1626" i="6"/>
  <c r="S1626" i="6"/>
  <c r="R1626" i="6"/>
  <c r="Q1626" i="6"/>
  <c r="P1626" i="6"/>
  <c r="O1626" i="6"/>
  <c r="N1626" i="6"/>
  <c r="M1626" i="6"/>
  <c r="L1626" i="6"/>
  <c r="K1626" i="6"/>
  <c r="J1626" i="6"/>
  <c r="I1626" i="6"/>
  <c r="H1626" i="6"/>
  <c r="G1626" i="6"/>
  <c r="F1626" i="6"/>
  <c r="Y1625" i="6"/>
  <c r="X1625" i="6"/>
  <c r="W1625" i="6"/>
  <c r="V1625" i="6"/>
  <c r="U1625" i="6"/>
  <c r="T1625" i="6"/>
  <c r="S1625" i="6"/>
  <c r="R1625" i="6"/>
  <c r="Q1625" i="6"/>
  <c r="P1625" i="6"/>
  <c r="O1625" i="6"/>
  <c r="N1625" i="6"/>
  <c r="M1625" i="6"/>
  <c r="L1625" i="6"/>
  <c r="K1625" i="6"/>
  <c r="J1625" i="6"/>
  <c r="I1625" i="6"/>
  <c r="H1625" i="6"/>
  <c r="G1625" i="6"/>
  <c r="F1625" i="6"/>
  <c r="Y1624" i="6"/>
  <c r="X1624" i="6"/>
  <c r="W1624" i="6"/>
  <c r="V1624" i="6"/>
  <c r="U1624" i="6"/>
  <c r="T1624" i="6"/>
  <c r="S1624" i="6"/>
  <c r="R1624" i="6"/>
  <c r="Q1624" i="6"/>
  <c r="P1624" i="6"/>
  <c r="O1624" i="6"/>
  <c r="N1624" i="6"/>
  <c r="M1624" i="6"/>
  <c r="L1624" i="6"/>
  <c r="K1624" i="6"/>
  <c r="J1624" i="6"/>
  <c r="I1624" i="6"/>
  <c r="H1624" i="6"/>
  <c r="G1624" i="6"/>
  <c r="F1624" i="6"/>
  <c r="Y1623" i="6"/>
  <c r="X1623" i="6"/>
  <c r="W1623" i="6"/>
  <c r="V1623" i="6"/>
  <c r="U1623" i="6"/>
  <c r="T1623" i="6"/>
  <c r="S1623" i="6"/>
  <c r="R1623" i="6"/>
  <c r="Q1623" i="6"/>
  <c r="P1623" i="6"/>
  <c r="O1623" i="6"/>
  <c r="N1623" i="6"/>
  <c r="M1623" i="6"/>
  <c r="L1623" i="6"/>
  <c r="K1623" i="6"/>
  <c r="J1623" i="6"/>
  <c r="I1623" i="6"/>
  <c r="H1623" i="6"/>
  <c r="G1623" i="6"/>
  <c r="F1623" i="6"/>
  <c r="Y1622" i="6"/>
  <c r="X1622" i="6"/>
  <c r="W1622" i="6"/>
  <c r="V1622" i="6"/>
  <c r="U1622" i="6"/>
  <c r="T1622" i="6"/>
  <c r="S1622" i="6"/>
  <c r="R1622" i="6"/>
  <c r="Q1622" i="6"/>
  <c r="P1622" i="6"/>
  <c r="O1622" i="6"/>
  <c r="N1622" i="6"/>
  <c r="M1622" i="6"/>
  <c r="L1622" i="6"/>
  <c r="K1622" i="6"/>
  <c r="J1622" i="6"/>
  <c r="I1622" i="6"/>
  <c r="H1622" i="6"/>
  <c r="G1622" i="6"/>
  <c r="F1622" i="6"/>
  <c r="Y1621" i="6"/>
  <c r="X1621" i="6"/>
  <c r="W1621" i="6"/>
  <c r="V1621" i="6"/>
  <c r="U1621" i="6"/>
  <c r="T1621" i="6"/>
  <c r="S1621" i="6"/>
  <c r="R1621" i="6"/>
  <c r="Q1621" i="6"/>
  <c r="P1621" i="6"/>
  <c r="O1621" i="6"/>
  <c r="N1621" i="6"/>
  <c r="M1621" i="6"/>
  <c r="L1621" i="6"/>
  <c r="K1621" i="6"/>
  <c r="J1621" i="6"/>
  <c r="I1621" i="6"/>
  <c r="H1621" i="6"/>
  <c r="G1621" i="6"/>
  <c r="F1621" i="6"/>
  <c r="Y1620" i="6"/>
  <c r="X1620" i="6"/>
  <c r="W1620" i="6"/>
  <c r="V1620" i="6"/>
  <c r="U1620" i="6"/>
  <c r="T1620" i="6"/>
  <c r="S1620" i="6"/>
  <c r="R1620" i="6"/>
  <c r="Q1620" i="6"/>
  <c r="P1620" i="6"/>
  <c r="O1620" i="6"/>
  <c r="N1620" i="6"/>
  <c r="M1620" i="6"/>
  <c r="L1620" i="6"/>
  <c r="K1620" i="6"/>
  <c r="J1620" i="6"/>
  <c r="I1620" i="6"/>
  <c r="H1620" i="6"/>
  <c r="G1620" i="6"/>
  <c r="F1620" i="6"/>
  <c r="Y1619" i="6"/>
  <c r="X1619" i="6"/>
  <c r="W1619" i="6"/>
  <c r="V1619" i="6"/>
  <c r="U1619" i="6"/>
  <c r="T1619" i="6"/>
  <c r="S1619" i="6"/>
  <c r="R1619" i="6"/>
  <c r="Q1619" i="6"/>
  <c r="P1619" i="6"/>
  <c r="O1619" i="6"/>
  <c r="N1619" i="6"/>
  <c r="M1619" i="6"/>
  <c r="L1619" i="6"/>
  <c r="K1619" i="6"/>
  <c r="J1619" i="6"/>
  <c r="I1619" i="6"/>
  <c r="H1619" i="6"/>
  <c r="G1619" i="6"/>
  <c r="F1619" i="6"/>
  <c r="Y1618" i="6"/>
  <c r="X1618" i="6"/>
  <c r="W1618" i="6"/>
  <c r="V1618" i="6"/>
  <c r="U1618" i="6"/>
  <c r="T1618" i="6"/>
  <c r="S1618" i="6"/>
  <c r="R1618" i="6"/>
  <c r="Q1618" i="6"/>
  <c r="P1618" i="6"/>
  <c r="O1618" i="6"/>
  <c r="N1618" i="6"/>
  <c r="M1618" i="6"/>
  <c r="L1618" i="6"/>
  <c r="K1618" i="6"/>
  <c r="J1618" i="6"/>
  <c r="I1618" i="6"/>
  <c r="H1618" i="6"/>
  <c r="G1618" i="6"/>
  <c r="F1618" i="6"/>
  <c r="Y1617" i="6"/>
  <c r="X1617" i="6"/>
  <c r="W1617" i="6"/>
  <c r="V1617" i="6"/>
  <c r="U1617" i="6"/>
  <c r="T1617" i="6"/>
  <c r="S1617" i="6"/>
  <c r="R1617" i="6"/>
  <c r="Q1617" i="6"/>
  <c r="P1617" i="6"/>
  <c r="O1617" i="6"/>
  <c r="N1617" i="6"/>
  <c r="M1617" i="6"/>
  <c r="L1617" i="6"/>
  <c r="K1617" i="6"/>
  <c r="J1617" i="6"/>
  <c r="I1617" i="6"/>
  <c r="H1617" i="6"/>
  <c r="G1617" i="6"/>
  <c r="F1617" i="6"/>
  <c r="Y1616" i="6"/>
  <c r="X1616" i="6"/>
  <c r="W1616" i="6"/>
  <c r="V1616" i="6"/>
  <c r="U1616" i="6"/>
  <c r="T1616" i="6"/>
  <c r="S1616" i="6"/>
  <c r="R1616" i="6"/>
  <c r="Q1616" i="6"/>
  <c r="P1616" i="6"/>
  <c r="O1616" i="6"/>
  <c r="N1616" i="6"/>
  <c r="M1616" i="6"/>
  <c r="L1616" i="6"/>
  <c r="K1616" i="6"/>
  <c r="J1616" i="6"/>
  <c r="I1616" i="6"/>
  <c r="H1616" i="6"/>
  <c r="G1616" i="6"/>
  <c r="F1616" i="6"/>
  <c r="Y1615" i="6"/>
  <c r="X1615" i="6"/>
  <c r="W1615" i="6"/>
  <c r="V1615" i="6"/>
  <c r="U1615" i="6"/>
  <c r="T1615" i="6"/>
  <c r="S1615" i="6"/>
  <c r="R1615" i="6"/>
  <c r="Q1615" i="6"/>
  <c r="P1615" i="6"/>
  <c r="O1615" i="6"/>
  <c r="N1615" i="6"/>
  <c r="M1615" i="6"/>
  <c r="L1615" i="6"/>
  <c r="K1615" i="6"/>
  <c r="J1615" i="6"/>
  <c r="I1615" i="6"/>
  <c r="H1615" i="6"/>
  <c r="G1615" i="6"/>
  <c r="F1615" i="6"/>
  <c r="Y1614" i="6"/>
  <c r="X1614" i="6"/>
  <c r="W1614" i="6"/>
  <c r="V1614" i="6"/>
  <c r="U1614" i="6"/>
  <c r="T1614" i="6"/>
  <c r="S1614" i="6"/>
  <c r="R1614" i="6"/>
  <c r="Q1614" i="6"/>
  <c r="P1614" i="6"/>
  <c r="O1614" i="6"/>
  <c r="N1614" i="6"/>
  <c r="M1614" i="6"/>
  <c r="L1614" i="6"/>
  <c r="K1614" i="6"/>
  <c r="J1614" i="6"/>
  <c r="I1614" i="6"/>
  <c r="H1614" i="6"/>
  <c r="G1614" i="6"/>
  <c r="F1614" i="6"/>
  <c r="Y1613" i="6"/>
  <c r="X1613" i="6"/>
  <c r="W1613" i="6"/>
  <c r="V1613" i="6"/>
  <c r="U1613" i="6"/>
  <c r="T1613" i="6"/>
  <c r="S1613" i="6"/>
  <c r="R1613" i="6"/>
  <c r="Q1613" i="6"/>
  <c r="P1613" i="6"/>
  <c r="O1613" i="6"/>
  <c r="N1613" i="6"/>
  <c r="M1613" i="6"/>
  <c r="L1613" i="6"/>
  <c r="K1613" i="6"/>
  <c r="J1613" i="6"/>
  <c r="I1613" i="6"/>
  <c r="H1613" i="6"/>
  <c r="G1613" i="6"/>
  <c r="F1613" i="6"/>
  <c r="Y1612" i="6"/>
  <c r="X1612" i="6"/>
  <c r="W1612" i="6"/>
  <c r="V1612" i="6"/>
  <c r="U1612" i="6"/>
  <c r="T1612" i="6"/>
  <c r="S1612" i="6"/>
  <c r="R1612" i="6"/>
  <c r="Q1612" i="6"/>
  <c r="P1612" i="6"/>
  <c r="O1612" i="6"/>
  <c r="N1612" i="6"/>
  <c r="M1612" i="6"/>
  <c r="L1612" i="6"/>
  <c r="K1612" i="6"/>
  <c r="J1612" i="6"/>
  <c r="I1612" i="6"/>
  <c r="H1612" i="6"/>
  <c r="G1612" i="6"/>
  <c r="F1612" i="6"/>
  <c r="Y1611" i="6"/>
  <c r="X1611" i="6"/>
  <c r="W1611" i="6"/>
  <c r="V1611" i="6"/>
  <c r="U1611" i="6"/>
  <c r="T1611" i="6"/>
  <c r="S1611" i="6"/>
  <c r="R1611" i="6"/>
  <c r="Q1611" i="6"/>
  <c r="P1611" i="6"/>
  <c r="O1611" i="6"/>
  <c r="N1611" i="6"/>
  <c r="M1611" i="6"/>
  <c r="L1611" i="6"/>
  <c r="K1611" i="6"/>
  <c r="J1611" i="6"/>
  <c r="I1611" i="6"/>
  <c r="H1611" i="6"/>
  <c r="G1611" i="6"/>
  <c r="F1611" i="6"/>
  <c r="Y1610" i="6"/>
  <c r="X1610" i="6"/>
  <c r="W1610" i="6"/>
  <c r="V1610" i="6"/>
  <c r="U1610" i="6"/>
  <c r="T1610" i="6"/>
  <c r="S1610" i="6"/>
  <c r="R1610" i="6"/>
  <c r="Q1610" i="6"/>
  <c r="P1610" i="6"/>
  <c r="O1610" i="6"/>
  <c r="N1610" i="6"/>
  <c r="M1610" i="6"/>
  <c r="L1610" i="6"/>
  <c r="K1610" i="6"/>
  <c r="J1610" i="6"/>
  <c r="I1610" i="6"/>
  <c r="H1610" i="6"/>
  <c r="G1610" i="6"/>
  <c r="F1610" i="6"/>
  <c r="Y1609" i="6"/>
  <c r="X1609" i="6"/>
  <c r="W1609" i="6"/>
  <c r="V1609" i="6"/>
  <c r="U1609" i="6"/>
  <c r="T1609" i="6"/>
  <c r="S1609" i="6"/>
  <c r="R1609" i="6"/>
  <c r="Q1609" i="6"/>
  <c r="P1609" i="6"/>
  <c r="O1609" i="6"/>
  <c r="N1609" i="6"/>
  <c r="M1609" i="6"/>
  <c r="L1609" i="6"/>
  <c r="K1609" i="6"/>
  <c r="J1609" i="6"/>
  <c r="I1609" i="6"/>
  <c r="H1609" i="6"/>
  <c r="G1609" i="6"/>
  <c r="F1609" i="6"/>
  <c r="Y1608" i="6"/>
  <c r="X1608" i="6"/>
  <c r="W1608" i="6"/>
  <c r="V1608" i="6"/>
  <c r="U1608" i="6"/>
  <c r="T1608" i="6"/>
  <c r="S1608" i="6"/>
  <c r="R1608" i="6"/>
  <c r="Q1608" i="6"/>
  <c r="P1608" i="6"/>
  <c r="O1608" i="6"/>
  <c r="N1608" i="6"/>
  <c r="M1608" i="6"/>
  <c r="L1608" i="6"/>
  <c r="K1608" i="6"/>
  <c r="J1608" i="6"/>
  <c r="I1608" i="6"/>
  <c r="H1608" i="6"/>
  <c r="G1608" i="6"/>
  <c r="F1608" i="6"/>
  <c r="Y1607" i="6"/>
  <c r="X1607" i="6"/>
  <c r="W1607" i="6"/>
  <c r="V1607" i="6"/>
  <c r="U1607" i="6"/>
  <c r="T1607" i="6"/>
  <c r="S1607" i="6"/>
  <c r="R1607" i="6"/>
  <c r="Q1607" i="6"/>
  <c r="P1607" i="6"/>
  <c r="O1607" i="6"/>
  <c r="N1607" i="6"/>
  <c r="M1607" i="6"/>
  <c r="L1607" i="6"/>
  <c r="K1607" i="6"/>
  <c r="J1607" i="6"/>
  <c r="I1607" i="6"/>
  <c r="H1607" i="6"/>
  <c r="G1607" i="6"/>
  <c r="F1607" i="6"/>
  <c r="Y1606" i="6"/>
  <c r="X1606" i="6"/>
  <c r="W1606" i="6"/>
  <c r="V1606" i="6"/>
  <c r="U1606" i="6"/>
  <c r="T1606" i="6"/>
  <c r="S1606" i="6"/>
  <c r="R1606" i="6"/>
  <c r="Q1606" i="6"/>
  <c r="P1606" i="6"/>
  <c r="O1606" i="6"/>
  <c r="N1606" i="6"/>
  <c r="M1606" i="6"/>
  <c r="L1606" i="6"/>
  <c r="K1606" i="6"/>
  <c r="J1606" i="6"/>
  <c r="I1606" i="6"/>
  <c r="H1606" i="6"/>
  <c r="G1606" i="6"/>
  <c r="F1606" i="6"/>
  <c r="Y1605" i="6"/>
  <c r="X1605" i="6"/>
  <c r="W1605" i="6"/>
  <c r="V1605" i="6"/>
  <c r="U1605" i="6"/>
  <c r="T1605" i="6"/>
  <c r="S1605" i="6"/>
  <c r="R1605" i="6"/>
  <c r="Q1605" i="6"/>
  <c r="P1605" i="6"/>
  <c r="O1605" i="6"/>
  <c r="N1605" i="6"/>
  <c r="M1605" i="6"/>
  <c r="L1605" i="6"/>
  <c r="K1605" i="6"/>
  <c r="J1605" i="6"/>
  <c r="I1605" i="6"/>
  <c r="H1605" i="6"/>
  <c r="G1605" i="6"/>
  <c r="F1605" i="6"/>
  <c r="Y1604" i="6"/>
  <c r="X1604" i="6"/>
  <c r="W1604" i="6"/>
  <c r="V1604" i="6"/>
  <c r="U1604" i="6"/>
  <c r="T1604" i="6"/>
  <c r="S1604" i="6"/>
  <c r="R1604" i="6"/>
  <c r="Q1604" i="6"/>
  <c r="P1604" i="6"/>
  <c r="O1604" i="6"/>
  <c r="N1604" i="6"/>
  <c r="M1604" i="6"/>
  <c r="L1604" i="6"/>
  <c r="K1604" i="6"/>
  <c r="J1604" i="6"/>
  <c r="I1604" i="6"/>
  <c r="H1604" i="6"/>
  <c r="G1604" i="6"/>
  <c r="F1604" i="6"/>
  <c r="Y1603" i="6"/>
  <c r="X1603" i="6"/>
  <c r="W1603" i="6"/>
  <c r="V1603" i="6"/>
  <c r="U1603" i="6"/>
  <c r="T1603" i="6"/>
  <c r="S1603" i="6"/>
  <c r="R1603" i="6"/>
  <c r="Q1603" i="6"/>
  <c r="P1603" i="6"/>
  <c r="O1603" i="6"/>
  <c r="N1603" i="6"/>
  <c r="M1603" i="6"/>
  <c r="L1603" i="6"/>
  <c r="K1603" i="6"/>
  <c r="J1603" i="6"/>
  <c r="I1603" i="6"/>
  <c r="H1603" i="6"/>
  <c r="G1603" i="6"/>
  <c r="F1603" i="6"/>
  <c r="Y1602" i="6"/>
  <c r="X1602" i="6"/>
  <c r="W1602" i="6"/>
  <c r="V1602" i="6"/>
  <c r="U1602" i="6"/>
  <c r="T1602" i="6"/>
  <c r="S1602" i="6"/>
  <c r="R1602" i="6"/>
  <c r="Q1602" i="6"/>
  <c r="P1602" i="6"/>
  <c r="O1602" i="6"/>
  <c r="N1602" i="6"/>
  <c r="M1602" i="6"/>
  <c r="L1602" i="6"/>
  <c r="K1602" i="6"/>
  <c r="J1602" i="6"/>
  <c r="I1602" i="6"/>
  <c r="H1602" i="6"/>
  <c r="G1602" i="6"/>
  <c r="F1602" i="6"/>
  <c r="Y1601" i="6"/>
  <c r="X1601" i="6"/>
  <c r="W1601" i="6"/>
  <c r="V1601" i="6"/>
  <c r="U1601" i="6"/>
  <c r="T1601" i="6"/>
  <c r="S1601" i="6"/>
  <c r="R1601" i="6"/>
  <c r="Q1601" i="6"/>
  <c r="P1601" i="6"/>
  <c r="O1601" i="6"/>
  <c r="N1601" i="6"/>
  <c r="M1601" i="6"/>
  <c r="L1601" i="6"/>
  <c r="K1601" i="6"/>
  <c r="J1601" i="6"/>
  <c r="I1601" i="6"/>
  <c r="H1601" i="6"/>
  <c r="G1601" i="6"/>
  <c r="F1601" i="6"/>
  <c r="Y1600" i="6"/>
  <c r="X1600" i="6"/>
  <c r="W1600" i="6"/>
  <c r="V1600" i="6"/>
  <c r="U1600" i="6"/>
  <c r="T1600" i="6"/>
  <c r="S1600" i="6"/>
  <c r="R1600" i="6"/>
  <c r="Q1600" i="6"/>
  <c r="P1600" i="6"/>
  <c r="O1600" i="6"/>
  <c r="N1600" i="6"/>
  <c r="M1600" i="6"/>
  <c r="L1600" i="6"/>
  <c r="K1600" i="6"/>
  <c r="J1600" i="6"/>
  <c r="I1600" i="6"/>
  <c r="H1600" i="6"/>
  <c r="G1600" i="6"/>
  <c r="F1600" i="6"/>
  <c r="Y1599" i="6"/>
  <c r="X1599" i="6"/>
  <c r="W1599" i="6"/>
  <c r="V1599" i="6"/>
  <c r="U1599" i="6"/>
  <c r="T1599" i="6"/>
  <c r="S1599" i="6"/>
  <c r="R1599" i="6"/>
  <c r="Q1599" i="6"/>
  <c r="P1599" i="6"/>
  <c r="O1599" i="6"/>
  <c r="N1599" i="6"/>
  <c r="M1599" i="6"/>
  <c r="L1599" i="6"/>
  <c r="K1599" i="6"/>
  <c r="J1599" i="6"/>
  <c r="I1599" i="6"/>
  <c r="H1599" i="6"/>
  <c r="G1599" i="6"/>
  <c r="F1599" i="6"/>
  <c r="Y1598" i="6"/>
  <c r="X1598" i="6"/>
  <c r="W1598" i="6"/>
  <c r="V1598" i="6"/>
  <c r="U1598" i="6"/>
  <c r="T1598" i="6"/>
  <c r="S1598" i="6"/>
  <c r="R1598" i="6"/>
  <c r="Q1598" i="6"/>
  <c r="P1598" i="6"/>
  <c r="O1598" i="6"/>
  <c r="N1598" i="6"/>
  <c r="M1598" i="6"/>
  <c r="L1598" i="6"/>
  <c r="K1598" i="6"/>
  <c r="J1598" i="6"/>
  <c r="I1598" i="6"/>
  <c r="H1598" i="6"/>
  <c r="G1598" i="6"/>
  <c r="F1598" i="6"/>
  <c r="Y1597" i="6"/>
  <c r="X1597" i="6"/>
  <c r="W1597" i="6"/>
  <c r="V1597" i="6"/>
  <c r="U1597" i="6"/>
  <c r="T1597" i="6"/>
  <c r="S1597" i="6"/>
  <c r="R1597" i="6"/>
  <c r="Q1597" i="6"/>
  <c r="P1597" i="6"/>
  <c r="O1597" i="6"/>
  <c r="N1597" i="6"/>
  <c r="M1597" i="6"/>
  <c r="L1597" i="6"/>
  <c r="K1597" i="6"/>
  <c r="J1597" i="6"/>
  <c r="I1597" i="6"/>
  <c r="H1597" i="6"/>
  <c r="G1597" i="6"/>
  <c r="F1597" i="6"/>
  <c r="Y1596" i="6"/>
  <c r="X1596" i="6"/>
  <c r="W1596" i="6"/>
  <c r="V1596" i="6"/>
  <c r="U1596" i="6"/>
  <c r="T1596" i="6"/>
  <c r="S1596" i="6"/>
  <c r="R1596" i="6"/>
  <c r="Q1596" i="6"/>
  <c r="P1596" i="6"/>
  <c r="O1596" i="6"/>
  <c r="N1596" i="6"/>
  <c r="M1596" i="6"/>
  <c r="L1596" i="6"/>
  <c r="K1596" i="6"/>
  <c r="J1596" i="6"/>
  <c r="I1596" i="6"/>
  <c r="H1596" i="6"/>
  <c r="G1596" i="6"/>
  <c r="F1596" i="6"/>
  <c r="Y1595" i="6"/>
  <c r="X1595" i="6"/>
  <c r="W1595" i="6"/>
  <c r="V1595" i="6"/>
  <c r="U1595" i="6"/>
  <c r="T1595" i="6"/>
  <c r="S1595" i="6"/>
  <c r="R1595" i="6"/>
  <c r="Q1595" i="6"/>
  <c r="P1595" i="6"/>
  <c r="O1595" i="6"/>
  <c r="N1595" i="6"/>
  <c r="M1595" i="6"/>
  <c r="L1595" i="6"/>
  <c r="K1595" i="6"/>
  <c r="J1595" i="6"/>
  <c r="I1595" i="6"/>
  <c r="H1595" i="6"/>
  <c r="G1595" i="6"/>
  <c r="F1595" i="6"/>
  <c r="Y1594" i="6"/>
  <c r="X1594" i="6"/>
  <c r="W1594" i="6"/>
  <c r="V1594" i="6"/>
  <c r="U1594" i="6"/>
  <c r="T1594" i="6"/>
  <c r="S1594" i="6"/>
  <c r="R1594" i="6"/>
  <c r="Q1594" i="6"/>
  <c r="P1594" i="6"/>
  <c r="O1594" i="6"/>
  <c r="N1594" i="6"/>
  <c r="M1594" i="6"/>
  <c r="L1594" i="6"/>
  <c r="K1594" i="6"/>
  <c r="J1594" i="6"/>
  <c r="I1594" i="6"/>
  <c r="H1594" i="6"/>
  <c r="G1594" i="6"/>
  <c r="F1594" i="6"/>
  <c r="Y1593" i="6"/>
  <c r="X1593" i="6"/>
  <c r="W1593" i="6"/>
  <c r="V1593" i="6"/>
  <c r="U1593" i="6"/>
  <c r="T1593" i="6"/>
  <c r="S1593" i="6"/>
  <c r="R1593" i="6"/>
  <c r="Q1593" i="6"/>
  <c r="P1593" i="6"/>
  <c r="O1593" i="6"/>
  <c r="N1593" i="6"/>
  <c r="M1593" i="6"/>
  <c r="L1593" i="6"/>
  <c r="K1593" i="6"/>
  <c r="J1593" i="6"/>
  <c r="I1593" i="6"/>
  <c r="H1593" i="6"/>
  <c r="G1593" i="6"/>
  <c r="F1593" i="6"/>
  <c r="Y1592" i="6"/>
  <c r="X1592" i="6"/>
  <c r="W1592" i="6"/>
  <c r="V1592" i="6"/>
  <c r="U1592" i="6"/>
  <c r="T1592" i="6"/>
  <c r="S1592" i="6"/>
  <c r="R1592" i="6"/>
  <c r="Q1592" i="6"/>
  <c r="P1592" i="6"/>
  <c r="O1592" i="6"/>
  <c r="N1592" i="6"/>
  <c r="M1592" i="6"/>
  <c r="L1592" i="6"/>
  <c r="K1592" i="6"/>
  <c r="J1592" i="6"/>
  <c r="I1592" i="6"/>
  <c r="H1592" i="6"/>
  <c r="G1592" i="6"/>
  <c r="F1592" i="6"/>
  <c r="Y1591" i="6"/>
  <c r="X1591" i="6"/>
  <c r="W1591" i="6"/>
  <c r="V1591" i="6"/>
  <c r="U1591" i="6"/>
  <c r="T1591" i="6"/>
  <c r="S1591" i="6"/>
  <c r="R1591" i="6"/>
  <c r="Q1591" i="6"/>
  <c r="P1591" i="6"/>
  <c r="O1591" i="6"/>
  <c r="N1591" i="6"/>
  <c r="M1591" i="6"/>
  <c r="L1591" i="6"/>
  <c r="K1591" i="6"/>
  <c r="J1591" i="6"/>
  <c r="I1591" i="6"/>
  <c r="H1591" i="6"/>
  <c r="G1591" i="6"/>
  <c r="F1591" i="6"/>
  <c r="Y1590" i="6"/>
  <c r="X1590" i="6"/>
  <c r="W1590" i="6"/>
  <c r="V1590" i="6"/>
  <c r="U1590" i="6"/>
  <c r="T1590" i="6"/>
  <c r="S1590" i="6"/>
  <c r="R1590" i="6"/>
  <c r="Q1590" i="6"/>
  <c r="P1590" i="6"/>
  <c r="O1590" i="6"/>
  <c r="N1590" i="6"/>
  <c r="M1590" i="6"/>
  <c r="L1590" i="6"/>
  <c r="K1590" i="6"/>
  <c r="J1590" i="6"/>
  <c r="I1590" i="6"/>
  <c r="H1590" i="6"/>
  <c r="G1590" i="6"/>
  <c r="F1590" i="6"/>
  <c r="Y1589" i="6"/>
  <c r="X1589" i="6"/>
  <c r="W1589" i="6"/>
  <c r="V1589" i="6"/>
  <c r="U1589" i="6"/>
  <c r="T1589" i="6"/>
  <c r="S1589" i="6"/>
  <c r="R1589" i="6"/>
  <c r="Q1589" i="6"/>
  <c r="P1589" i="6"/>
  <c r="O1589" i="6"/>
  <c r="N1589" i="6"/>
  <c r="M1589" i="6"/>
  <c r="L1589" i="6"/>
  <c r="K1589" i="6"/>
  <c r="J1589" i="6"/>
  <c r="I1589" i="6"/>
  <c r="H1589" i="6"/>
  <c r="G1589" i="6"/>
  <c r="F1589" i="6"/>
  <c r="Y1588" i="6"/>
  <c r="X1588" i="6"/>
  <c r="W1588" i="6"/>
  <c r="V1588" i="6"/>
  <c r="U1588" i="6"/>
  <c r="T1588" i="6"/>
  <c r="S1588" i="6"/>
  <c r="R1588" i="6"/>
  <c r="Q1588" i="6"/>
  <c r="P1588" i="6"/>
  <c r="O1588" i="6"/>
  <c r="N1588" i="6"/>
  <c r="M1588" i="6"/>
  <c r="L1588" i="6"/>
  <c r="K1588" i="6"/>
  <c r="J1588" i="6"/>
  <c r="I1588" i="6"/>
  <c r="H1588" i="6"/>
  <c r="G1588" i="6"/>
  <c r="F1588" i="6"/>
  <c r="Y1587" i="6"/>
  <c r="X1587" i="6"/>
  <c r="W1587" i="6"/>
  <c r="V1587" i="6"/>
  <c r="U1587" i="6"/>
  <c r="T1587" i="6"/>
  <c r="S1587" i="6"/>
  <c r="R1587" i="6"/>
  <c r="Q1587" i="6"/>
  <c r="P1587" i="6"/>
  <c r="O1587" i="6"/>
  <c r="N1587" i="6"/>
  <c r="M1587" i="6"/>
  <c r="L1587" i="6"/>
  <c r="K1587" i="6"/>
  <c r="J1587" i="6"/>
  <c r="I1587" i="6"/>
  <c r="H1587" i="6"/>
  <c r="G1587" i="6"/>
  <c r="F1587" i="6"/>
  <c r="Y1586" i="6"/>
  <c r="X1586" i="6"/>
  <c r="W1586" i="6"/>
  <c r="V1586" i="6"/>
  <c r="U1586" i="6"/>
  <c r="T1586" i="6"/>
  <c r="S1586" i="6"/>
  <c r="R1586" i="6"/>
  <c r="Q1586" i="6"/>
  <c r="P1586" i="6"/>
  <c r="O1586" i="6"/>
  <c r="N1586" i="6"/>
  <c r="M1586" i="6"/>
  <c r="L1586" i="6"/>
  <c r="K1586" i="6"/>
  <c r="J1586" i="6"/>
  <c r="I1586" i="6"/>
  <c r="H1586" i="6"/>
  <c r="G1586" i="6"/>
  <c r="F1586" i="6"/>
  <c r="Y1585" i="6"/>
  <c r="X1585" i="6"/>
  <c r="W1585" i="6"/>
  <c r="V1585" i="6"/>
  <c r="U1585" i="6"/>
  <c r="T1585" i="6"/>
  <c r="S1585" i="6"/>
  <c r="R1585" i="6"/>
  <c r="Q1585" i="6"/>
  <c r="P1585" i="6"/>
  <c r="O1585" i="6"/>
  <c r="N1585" i="6"/>
  <c r="M1585" i="6"/>
  <c r="L1585" i="6"/>
  <c r="K1585" i="6"/>
  <c r="J1585" i="6"/>
  <c r="I1585" i="6"/>
  <c r="H1585" i="6"/>
  <c r="G1585" i="6"/>
  <c r="F1585" i="6"/>
  <c r="Y1584" i="6"/>
  <c r="X1584" i="6"/>
  <c r="W1584" i="6"/>
  <c r="V1584" i="6"/>
  <c r="U1584" i="6"/>
  <c r="T1584" i="6"/>
  <c r="S1584" i="6"/>
  <c r="R1584" i="6"/>
  <c r="Q1584" i="6"/>
  <c r="P1584" i="6"/>
  <c r="O1584" i="6"/>
  <c r="N1584" i="6"/>
  <c r="M1584" i="6"/>
  <c r="L1584" i="6"/>
  <c r="K1584" i="6"/>
  <c r="J1584" i="6"/>
  <c r="I1584" i="6"/>
  <c r="H1584" i="6"/>
  <c r="G1584" i="6"/>
  <c r="F1584" i="6"/>
  <c r="Y1583" i="6"/>
  <c r="X1583" i="6"/>
  <c r="W1583" i="6"/>
  <c r="V1583" i="6"/>
  <c r="U1583" i="6"/>
  <c r="T1583" i="6"/>
  <c r="S1583" i="6"/>
  <c r="R1583" i="6"/>
  <c r="Q1583" i="6"/>
  <c r="P1583" i="6"/>
  <c r="O1583" i="6"/>
  <c r="N1583" i="6"/>
  <c r="M1583" i="6"/>
  <c r="L1583" i="6"/>
  <c r="K1583" i="6"/>
  <c r="J1583" i="6"/>
  <c r="I1583" i="6"/>
  <c r="H1583" i="6"/>
  <c r="G1583" i="6"/>
  <c r="F1583" i="6"/>
  <c r="Y1582" i="6"/>
  <c r="X1582" i="6"/>
  <c r="W1582" i="6"/>
  <c r="V1582" i="6"/>
  <c r="U1582" i="6"/>
  <c r="T1582" i="6"/>
  <c r="S1582" i="6"/>
  <c r="R1582" i="6"/>
  <c r="Q1582" i="6"/>
  <c r="P1582" i="6"/>
  <c r="O1582" i="6"/>
  <c r="N1582" i="6"/>
  <c r="M1582" i="6"/>
  <c r="L1582" i="6"/>
  <c r="K1582" i="6"/>
  <c r="J1582" i="6"/>
  <c r="I1582" i="6"/>
  <c r="H1582" i="6"/>
  <c r="G1582" i="6"/>
  <c r="F1582" i="6"/>
  <c r="Y1581" i="6"/>
  <c r="X1581" i="6"/>
  <c r="W1581" i="6"/>
  <c r="V1581" i="6"/>
  <c r="U1581" i="6"/>
  <c r="T1581" i="6"/>
  <c r="S1581" i="6"/>
  <c r="R1581" i="6"/>
  <c r="Q1581" i="6"/>
  <c r="P1581" i="6"/>
  <c r="O1581" i="6"/>
  <c r="N1581" i="6"/>
  <c r="M1581" i="6"/>
  <c r="L1581" i="6"/>
  <c r="K1581" i="6"/>
  <c r="J1581" i="6"/>
  <c r="I1581" i="6"/>
  <c r="H1581" i="6"/>
  <c r="G1581" i="6"/>
  <c r="F1581" i="6"/>
  <c r="Y1580" i="6"/>
  <c r="X1580" i="6"/>
  <c r="W1580" i="6"/>
  <c r="V1580" i="6"/>
  <c r="U1580" i="6"/>
  <c r="T1580" i="6"/>
  <c r="S1580" i="6"/>
  <c r="R1580" i="6"/>
  <c r="Q1580" i="6"/>
  <c r="P1580" i="6"/>
  <c r="O1580" i="6"/>
  <c r="N1580" i="6"/>
  <c r="M1580" i="6"/>
  <c r="L1580" i="6"/>
  <c r="K1580" i="6"/>
  <c r="J1580" i="6"/>
  <c r="I1580" i="6"/>
  <c r="H1580" i="6"/>
  <c r="G1580" i="6"/>
  <c r="F1580" i="6"/>
  <c r="Y1579" i="6"/>
  <c r="X1579" i="6"/>
  <c r="W1579" i="6"/>
  <c r="V1579" i="6"/>
  <c r="U1579" i="6"/>
  <c r="T1579" i="6"/>
  <c r="S1579" i="6"/>
  <c r="R1579" i="6"/>
  <c r="Q1579" i="6"/>
  <c r="P1579" i="6"/>
  <c r="O1579" i="6"/>
  <c r="N1579" i="6"/>
  <c r="M1579" i="6"/>
  <c r="L1579" i="6"/>
  <c r="K1579" i="6"/>
  <c r="J1579" i="6"/>
  <c r="I1579" i="6"/>
  <c r="H1579" i="6"/>
  <c r="G1579" i="6"/>
  <c r="F1579" i="6"/>
  <c r="Y1578" i="6"/>
  <c r="X1578" i="6"/>
  <c r="W1578" i="6"/>
  <c r="V1578" i="6"/>
  <c r="U1578" i="6"/>
  <c r="T1578" i="6"/>
  <c r="S1578" i="6"/>
  <c r="R1578" i="6"/>
  <c r="Q1578" i="6"/>
  <c r="P1578" i="6"/>
  <c r="O1578" i="6"/>
  <c r="N1578" i="6"/>
  <c r="M1578" i="6"/>
  <c r="L1578" i="6"/>
  <c r="K1578" i="6"/>
  <c r="J1578" i="6"/>
  <c r="I1578" i="6"/>
  <c r="H1578" i="6"/>
  <c r="G1578" i="6"/>
  <c r="F1578" i="6"/>
  <c r="Y1577" i="6"/>
  <c r="X1577" i="6"/>
  <c r="W1577" i="6"/>
  <c r="V1577" i="6"/>
  <c r="U1577" i="6"/>
  <c r="T1577" i="6"/>
  <c r="S1577" i="6"/>
  <c r="R1577" i="6"/>
  <c r="Q1577" i="6"/>
  <c r="P1577" i="6"/>
  <c r="O1577" i="6"/>
  <c r="N1577" i="6"/>
  <c r="M1577" i="6"/>
  <c r="L1577" i="6"/>
  <c r="K1577" i="6"/>
  <c r="J1577" i="6"/>
  <c r="I1577" i="6"/>
  <c r="H1577" i="6"/>
  <c r="G1577" i="6"/>
  <c r="F1577" i="6"/>
  <c r="Y1576" i="6"/>
  <c r="X1576" i="6"/>
  <c r="W1576" i="6"/>
  <c r="V1576" i="6"/>
  <c r="U1576" i="6"/>
  <c r="T1576" i="6"/>
  <c r="S1576" i="6"/>
  <c r="R1576" i="6"/>
  <c r="Q1576" i="6"/>
  <c r="P1576" i="6"/>
  <c r="O1576" i="6"/>
  <c r="N1576" i="6"/>
  <c r="M1576" i="6"/>
  <c r="L1576" i="6"/>
  <c r="K1576" i="6"/>
  <c r="J1576" i="6"/>
  <c r="I1576" i="6"/>
  <c r="H1576" i="6"/>
  <c r="G1576" i="6"/>
  <c r="F1576" i="6"/>
  <c r="Y1575" i="6"/>
  <c r="X1575" i="6"/>
  <c r="W1575" i="6"/>
  <c r="V1575" i="6"/>
  <c r="U1575" i="6"/>
  <c r="T1575" i="6"/>
  <c r="S1575" i="6"/>
  <c r="R1575" i="6"/>
  <c r="Q1575" i="6"/>
  <c r="P1575" i="6"/>
  <c r="O1575" i="6"/>
  <c r="N1575" i="6"/>
  <c r="M1575" i="6"/>
  <c r="L1575" i="6"/>
  <c r="K1575" i="6"/>
  <c r="J1575" i="6"/>
  <c r="I1575" i="6"/>
  <c r="H1575" i="6"/>
  <c r="G1575" i="6"/>
  <c r="F1575" i="6"/>
  <c r="Y1574" i="6"/>
  <c r="X1574" i="6"/>
  <c r="W1574" i="6"/>
  <c r="V1574" i="6"/>
  <c r="U1574" i="6"/>
  <c r="T1574" i="6"/>
  <c r="S1574" i="6"/>
  <c r="R1574" i="6"/>
  <c r="Q1574" i="6"/>
  <c r="P1574" i="6"/>
  <c r="O1574" i="6"/>
  <c r="N1574" i="6"/>
  <c r="M1574" i="6"/>
  <c r="L1574" i="6"/>
  <c r="K1574" i="6"/>
  <c r="J1574" i="6"/>
  <c r="I1574" i="6"/>
  <c r="H1574" i="6"/>
  <c r="G1574" i="6"/>
  <c r="F1574" i="6"/>
  <c r="Y1573" i="6"/>
  <c r="X1573" i="6"/>
  <c r="W1573" i="6"/>
  <c r="V1573" i="6"/>
  <c r="U1573" i="6"/>
  <c r="T1573" i="6"/>
  <c r="S1573" i="6"/>
  <c r="R1573" i="6"/>
  <c r="Q1573" i="6"/>
  <c r="P1573" i="6"/>
  <c r="O1573" i="6"/>
  <c r="N1573" i="6"/>
  <c r="M1573" i="6"/>
  <c r="L1573" i="6"/>
  <c r="K1573" i="6"/>
  <c r="J1573" i="6"/>
  <c r="I1573" i="6"/>
  <c r="H1573" i="6"/>
  <c r="G1573" i="6"/>
  <c r="F1573" i="6"/>
  <c r="Y1572" i="6"/>
  <c r="X1572" i="6"/>
  <c r="W1572" i="6"/>
  <c r="V1572" i="6"/>
  <c r="U1572" i="6"/>
  <c r="T1572" i="6"/>
  <c r="S1572" i="6"/>
  <c r="R1572" i="6"/>
  <c r="Q1572" i="6"/>
  <c r="P1572" i="6"/>
  <c r="O1572" i="6"/>
  <c r="N1572" i="6"/>
  <c r="M1572" i="6"/>
  <c r="L1572" i="6"/>
  <c r="K1572" i="6"/>
  <c r="J1572" i="6"/>
  <c r="I1572" i="6"/>
  <c r="H1572" i="6"/>
  <c r="G1572" i="6"/>
  <c r="F1572" i="6"/>
  <c r="Y1571" i="6"/>
  <c r="X1571" i="6"/>
  <c r="W1571" i="6"/>
  <c r="V1571" i="6"/>
  <c r="U1571" i="6"/>
  <c r="T1571" i="6"/>
  <c r="S1571" i="6"/>
  <c r="R1571" i="6"/>
  <c r="Q1571" i="6"/>
  <c r="P1571" i="6"/>
  <c r="O1571" i="6"/>
  <c r="N1571" i="6"/>
  <c r="M1571" i="6"/>
  <c r="L1571" i="6"/>
  <c r="K1571" i="6"/>
  <c r="J1571" i="6"/>
  <c r="I1571" i="6"/>
  <c r="H1571" i="6"/>
  <c r="G1571" i="6"/>
  <c r="F1571" i="6"/>
  <c r="Y1570" i="6"/>
  <c r="X1570" i="6"/>
  <c r="W1570" i="6"/>
  <c r="V1570" i="6"/>
  <c r="U1570" i="6"/>
  <c r="T1570" i="6"/>
  <c r="S1570" i="6"/>
  <c r="R1570" i="6"/>
  <c r="Q1570" i="6"/>
  <c r="P1570" i="6"/>
  <c r="O1570" i="6"/>
  <c r="N1570" i="6"/>
  <c r="M1570" i="6"/>
  <c r="L1570" i="6"/>
  <c r="K1570" i="6"/>
  <c r="J1570" i="6"/>
  <c r="I1570" i="6"/>
  <c r="H1570" i="6"/>
  <c r="G1570" i="6"/>
  <c r="F1570" i="6"/>
  <c r="Y1569" i="6"/>
  <c r="X1569" i="6"/>
  <c r="W1569" i="6"/>
  <c r="V1569" i="6"/>
  <c r="U1569" i="6"/>
  <c r="T1569" i="6"/>
  <c r="S1569" i="6"/>
  <c r="R1569" i="6"/>
  <c r="Q1569" i="6"/>
  <c r="P1569" i="6"/>
  <c r="O1569" i="6"/>
  <c r="N1569" i="6"/>
  <c r="M1569" i="6"/>
  <c r="L1569" i="6"/>
  <c r="K1569" i="6"/>
  <c r="J1569" i="6"/>
  <c r="I1569" i="6"/>
  <c r="H1569" i="6"/>
  <c r="G1569" i="6"/>
  <c r="F1569" i="6"/>
  <c r="Y1568" i="6"/>
  <c r="X1568" i="6"/>
  <c r="W1568" i="6"/>
  <c r="V1568" i="6"/>
  <c r="U1568" i="6"/>
  <c r="T1568" i="6"/>
  <c r="S1568" i="6"/>
  <c r="R1568" i="6"/>
  <c r="Q1568" i="6"/>
  <c r="P1568" i="6"/>
  <c r="O1568" i="6"/>
  <c r="N1568" i="6"/>
  <c r="M1568" i="6"/>
  <c r="L1568" i="6"/>
  <c r="K1568" i="6"/>
  <c r="J1568" i="6"/>
  <c r="I1568" i="6"/>
  <c r="H1568" i="6"/>
  <c r="G1568" i="6"/>
  <c r="F1568" i="6"/>
  <c r="Y1567" i="6"/>
  <c r="X1567" i="6"/>
  <c r="W1567" i="6"/>
  <c r="V1567" i="6"/>
  <c r="U1567" i="6"/>
  <c r="T1567" i="6"/>
  <c r="S1567" i="6"/>
  <c r="R1567" i="6"/>
  <c r="Q1567" i="6"/>
  <c r="P1567" i="6"/>
  <c r="O1567" i="6"/>
  <c r="N1567" i="6"/>
  <c r="M1567" i="6"/>
  <c r="L1567" i="6"/>
  <c r="K1567" i="6"/>
  <c r="J1567" i="6"/>
  <c r="I1567" i="6"/>
  <c r="H1567" i="6"/>
  <c r="G1567" i="6"/>
  <c r="F1567" i="6"/>
  <c r="Y1566" i="6"/>
  <c r="X1566" i="6"/>
  <c r="W1566" i="6"/>
  <c r="V1566" i="6"/>
  <c r="U1566" i="6"/>
  <c r="T1566" i="6"/>
  <c r="S1566" i="6"/>
  <c r="R1566" i="6"/>
  <c r="Q1566" i="6"/>
  <c r="P1566" i="6"/>
  <c r="O1566" i="6"/>
  <c r="N1566" i="6"/>
  <c r="M1566" i="6"/>
  <c r="L1566" i="6"/>
  <c r="K1566" i="6"/>
  <c r="J1566" i="6"/>
  <c r="I1566" i="6"/>
  <c r="H1566" i="6"/>
  <c r="G1566" i="6"/>
  <c r="F1566" i="6"/>
  <c r="Y1565" i="6"/>
  <c r="X1565" i="6"/>
  <c r="W1565" i="6"/>
  <c r="V1565" i="6"/>
  <c r="U1565" i="6"/>
  <c r="T1565" i="6"/>
  <c r="S1565" i="6"/>
  <c r="R1565" i="6"/>
  <c r="Q1565" i="6"/>
  <c r="P1565" i="6"/>
  <c r="O1565" i="6"/>
  <c r="N1565" i="6"/>
  <c r="M1565" i="6"/>
  <c r="L1565" i="6"/>
  <c r="K1565" i="6"/>
  <c r="J1565" i="6"/>
  <c r="I1565" i="6"/>
  <c r="H1565" i="6"/>
  <c r="G1565" i="6"/>
  <c r="F1565" i="6"/>
  <c r="Y1564" i="6"/>
  <c r="X1564" i="6"/>
  <c r="W1564" i="6"/>
  <c r="V1564" i="6"/>
  <c r="U1564" i="6"/>
  <c r="T1564" i="6"/>
  <c r="S1564" i="6"/>
  <c r="R1564" i="6"/>
  <c r="Q1564" i="6"/>
  <c r="P1564" i="6"/>
  <c r="O1564" i="6"/>
  <c r="N1564" i="6"/>
  <c r="M1564" i="6"/>
  <c r="L1564" i="6"/>
  <c r="K1564" i="6"/>
  <c r="J1564" i="6"/>
  <c r="I1564" i="6"/>
  <c r="H1564" i="6"/>
  <c r="G1564" i="6"/>
  <c r="F1564" i="6"/>
  <c r="Y1563" i="6"/>
  <c r="X1563" i="6"/>
  <c r="W1563" i="6"/>
  <c r="V1563" i="6"/>
  <c r="U1563" i="6"/>
  <c r="T1563" i="6"/>
  <c r="S1563" i="6"/>
  <c r="R1563" i="6"/>
  <c r="Q1563" i="6"/>
  <c r="P1563" i="6"/>
  <c r="O1563" i="6"/>
  <c r="N1563" i="6"/>
  <c r="M1563" i="6"/>
  <c r="L1563" i="6"/>
  <c r="K1563" i="6"/>
  <c r="J1563" i="6"/>
  <c r="I1563" i="6"/>
  <c r="H1563" i="6"/>
  <c r="G1563" i="6"/>
  <c r="F1563" i="6"/>
  <c r="Y1562" i="6"/>
  <c r="X1562" i="6"/>
  <c r="W1562" i="6"/>
  <c r="V1562" i="6"/>
  <c r="U1562" i="6"/>
  <c r="T1562" i="6"/>
  <c r="S1562" i="6"/>
  <c r="R1562" i="6"/>
  <c r="Q1562" i="6"/>
  <c r="P1562" i="6"/>
  <c r="O1562" i="6"/>
  <c r="N1562" i="6"/>
  <c r="M1562" i="6"/>
  <c r="L1562" i="6"/>
  <c r="K1562" i="6"/>
  <c r="J1562" i="6"/>
  <c r="I1562" i="6"/>
  <c r="H1562" i="6"/>
  <c r="G1562" i="6"/>
  <c r="F1562" i="6"/>
  <c r="Y1561" i="6"/>
  <c r="X1561" i="6"/>
  <c r="W1561" i="6"/>
  <c r="V1561" i="6"/>
  <c r="U1561" i="6"/>
  <c r="T1561" i="6"/>
  <c r="S1561" i="6"/>
  <c r="R1561" i="6"/>
  <c r="Q1561" i="6"/>
  <c r="P1561" i="6"/>
  <c r="O1561" i="6"/>
  <c r="N1561" i="6"/>
  <c r="M1561" i="6"/>
  <c r="L1561" i="6"/>
  <c r="K1561" i="6"/>
  <c r="J1561" i="6"/>
  <c r="I1561" i="6"/>
  <c r="H1561" i="6"/>
  <c r="G1561" i="6"/>
  <c r="F1561" i="6"/>
  <c r="Y1560" i="6"/>
  <c r="X1560" i="6"/>
  <c r="W1560" i="6"/>
  <c r="V1560" i="6"/>
  <c r="U1560" i="6"/>
  <c r="T1560" i="6"/>
  <c r="S1560" i="6"/>
  <c r="R1560" i="6"/>
  <c r="Q1560" i="6"/>
  <c r="P1560" i="6"/>
  <c r="O1560" i="6"/>
  <c r="N1560" i="6"/>
  <c r="M1560" i="6"/>
  <c r="L1560" i="6"/>
  <c r="K1560" i="6"/>
  <c r="J1560" i="6"/>
  <c r="I1560" i="6"/>
  <c r="H1560" i="6"/>
  <c r="G1560" i="6"/>
  <c r="F1560" i="6"/>
  <c r="Y1559" i="6"/>
  <c r="X1559" i="6"/>
  <c r="W1559" i="6"/>
  <c r="V1559" i="6"/>
  <c r="U1559" i="6"/>
  <c r="T1559" i="6"/>
  <c r="S1559" i="6"/>
  <c r="R1559" i="6"/>
  <c r="Q1559" i="6"/>
  <c r="P1559" i="6"/>
  <c r="O1559" i="6"/>
  <c r="N1559" i="6"/>
  <c r="M1559" i="6"/>
  <c r="L1559" i="6"/>
  <c r="K1559" i="6"/>
  <c r="J1559" i="6"/>
  <c r="I1559" i="6"/>
  <c r="H1559" i="6"/>
  <c r="G1559" i="6"/>
  <c r="F1559" i="6"/>
  <c r="Y1558" i="6"/>
  <c r="X1558" i="6"/>
  <c r="W1558" i="6"/>
  <c r="V1558" i="6"/>
  <c r="U1558" i="6"/>
  <c r="T1558" i="6"/>
  <c r="S1558" i="6"/>
  <c r="R1558" i="6"/>
  <c r="Q1558" i="6"/>
  <c r="P1558" i="6"/>
  <c r="O1558" i="6"/>
  <c r="N1558" i="6"/>
  <c r="M1558" i="6"/>
  <c r="L1558" i="6"/>
  <c r="K1558" i="6"/>
  <c r="J1558" i="6"/>
  <c r="I1558" i="6"/>
  <c r="H1558" i="6"/>
  <c r="G1558" i="6"/>
  <c r="F1558" i="6"/>
  <c r="Y1557" i="6"/>
  <c r="X1557" i="6"/>
  <c r="W1557" i="6"/>
  <c r="V1557" i="6"/>
  <c r="U1557" i="6"/>
  <c r="T1557" i="6"/>
  <c r="S1557" i="6"/>
  <c r="R1557" i="6"/>
  <c r="Q1557" i="6"/>
  <c r="P1557" i="6"/>
  <c r="O1557" i="6"/>
  <c r="N1557" i="6"/>
  <c r="M1557" i="6"/>
  <c r="L1557" i="6"/>
  <c r="K1557" i="6"/>
  <c r="J1557" i="6"/>
  <c r="I1557" i="6"/>
  <c r="H1557" i="6"/>
  <c r="G1557" i="6"/>
  <c r="F1557" i="6"/>
  <c r="Y1556" i="6"/>
  <c r="X1556" i="6"/>
  <c r="W1556" i="6"/>
  <c r="V1556" i="6"/>
  <c r="U1556" i="6"/>
  <c r="T1556" i="6"/>
  <c r="S1556" i="6"/>
  <c r="R1556" i="6"/>
  <c r="Q1556" i="6"/>
  <c r="P1556" i="6"/>
  <c r="O1556" i="6"/>
  <c r="N1556" i="6"/>
  <c r="M1556" i="6"/>
  <c r="L1556" i="6"/>
  <c r="K1556" i="6"/>
  <c r="J1556" i="6"/>
  <c r="I1556" i="6"/>
  <c r="H1556" i="6"/>
  <c r="G1556" i="6"/>
  <c r="F1556" i="6"/>
  <c r="Y1555" i="6"/>
  <c r="X1555" i="6"/>
  <c r="W1555" i="6"/>
  <c r="V1555" i="6"/>
  <c r="U1555" i="6"/>
  <c r="T1555" i="6"/>
  <c r="S1555" i="6"/>
  <c r="R1555" i="6"/>
  <c r="Q1555" i="6"/>
  <c r="P1555" i="6"/>
  <c r="O1555" i="6"/>
  <c r="N1555" i="6"/>
  <c r="M1555" i="6"/>
  <c r="L1555" i="6"/>
  <c r="K1555" i="6"/>
  <c r="J1555" i="6"/>
  <c r="I1555" i="6"/>
  <c r="H1555" i="6"/>
  <c r="G1555" i="6"/>
  <c r="F1555" i="6"/>
  <c r="Y1554" i="6"/>
  <c r="X1554" i="6"/>
  <c r="W1554" i="6"/>
  <c r="V1554" i="6"/>
  <c r="U1554" i="6"/>
  <c r="T1554" i="6"/>
  <c r="S1554" i="6"/>
  <c r="R1554" i="6"/>
  <c r="Q1554" i="6"/>
  <c r="P1554" i="6"/>
  <c r="O1554" i="6"/>
  <c r="N1554" i="6"/>
  <c r="M1554" i="6"/>
  <c r="L1554" i="6"/>
  <c r="K1554" i="6"/>
  <c r="J1554" i="6"/>
  <c r="I1554" i="6"/>
  <c r="H1554" i="6"/>
  <c r="G1554" i="6"/>
  <c r="F1554" i="6"/>
  <c r="Y1553" i="6"/>
  <c r="X1553" i="6"/>
  <c r="W1553" i="6"/>
  <c r="V1553" i="6"/>
  <c r="U1553" i="6"/>
  <c r="T1553" i="6"/>
  <c r="S1553" i="6"/>
  <c r="R1553" i="6"/>
  <c r="Q1553" i="6"/>
  <c r="P1553" i="6"/>
  <c r="O1553" i="6"/>
  <c r="N1553" i="6"/>
  <c r="M1553" i="6"/>
  <c r="L1553" i="6"/>
  <c r="K1553" i="6"/>
  <c r="J1553" i="6"/>
  <c r="I1553" i="6"/>
  <c r="H1553" i="6"/>
  <c r="G1553" i="6"/>
  <c r="F1553" i="6"/>
  <c r="Y1552" i="6"/>
  <c r="X1552" i="6"/>
  <c r="W1552" i="6"/>
  <c r="V1552" i="6"/>
  <c r="U1552" i="6"/>
  <c r="T1552" i="6"/>
  <c r="S1552" i="6"/>
  <c r="R1552" i="6"/>
  <c r="Q1552" i="6"/>
  <c r="P1552" i="6"/>
  <c r="O1552" i="6"/>
  <c r="N1552" i="6"/>
  <c r="M1552" i="6"/>
  <c r="L1552" i="6"/>
  <c r="K1552" i="6"/>
  <c r="J1552" i="6"/>
  <c r="I1552" i="6"/>
  <c r="H1552" i="6"/>
  <c r="G1552" i="6"/>
  <c r="F1552" i="6"/>
  <c r="Y1551" i="6"/>
  <c r="X1551" i="6"/>
  <c r="W1551" i="6"/>
  <c r="V1551" i="6"/>
  <c r="U1551" i="6"/>
  <c r="T1551" i="6"/>
  <c r="S1551" i="6"/>
  <c r="R1551" i="6"/>
  <c r="Q1551" i="6"/>
  <c r="P1551" i="6"/>
  <c r="O1551" i="6"/>
  <c r="N1551" i="6"/>
  <c r="M1551" i="6"/>
  <c r="L1551" i="6"/>
  <c r="K1551" i="6"/>
  <c r="J1551" i="6"/>
  <c r="I1551" i="6"/>
  <c r="H1551" i="6"/>
  <c r="G1551" i="6"/>
  <c r="F1551" i="6"/>
  <c r="Y1550" i="6"/>
  <c r="X1550" i="6"/>
  <c r="W1550" i="6"/>
  <c r="V1550" i="6"/>
  <c r="U1550" i="6"/>
  <c r="T1550" i="6"/>
  <c r="S1550" i="6"/>
  <c r="R1550" i="6"/>
  <c r="Q1550" i="6"/>
  <c r="P1550" i="6"/>
  <c r="O1550" i="6"/>
  <c r="N1550" i="6"/>
  <c r="M1550" i="6"/>
  <c r="L1550" i="6"/>
  <c r="K1550" i="6"/>
  <c r="J1550" i="6"/>
  <c r="I1550" i="6"/>
  <c r="H1550" i="6"/>
  <c r="G1550" i="6"/>
  <c r="F1550" i="6"/>
  <c r="Y1549" i="6"/>
  <c r="X1549" i="6"/>
  <c r="W1549" i="6"/>
  <c r="V1549" i="6"/>
  <c r="U1549" i="6"/>
  <c r="T1549" i="6"/>
  <c r="S1549" i="6"/>
  <c r="R1549" i="6"/>
  <c r="Q1549" i="6"/>
  <c r="P1549" i="6"/>
  <c r="O1549" i="6"/>
  <c r="N1549" i="6"/>
  <c r="M1549" i="6"/>
  <c r="L1549" i="6"/>
  <c r="K1549" i="6"/>
  <c r="J1549" i="6"/>
  <c r="I1549" i="6"/>
  <c r="H1549" i="6"/>
  <c r="G1549" i="6"/>
  <c r="F1549" i="6"/>
  <c r="Y1548" i="6"/>
  <c r="X1548" i="6"/>
  <c r="W1548" i="6"/>
  <c r="V1548" i="6"/>
  <c r="U1548" i="6"/>
  <c r="T1548" i="6"/>
  <c r="S1548" i="6"/>
  <c r="R1548" i="6"/>
  <c r="Q1548" i="6"/>
  <c r="P1548" i="6"/>
  <c r="O1548" i="6"/>
  <c r="N1548" i="6"/>
  <c r="M1548" i="6"/>
  <c r="L1548" i="6"/>
  <c r="K1548" i="6"/>
  <c r="J1548" i="6"/>
  <c r="I1548" i="6"/>
  <c r="H1548" i="6"/>
  <c r="G1548" i="6"/>
  <c r="F1548" i="6"/>
  <c r="Y1547" i="6"/>
  <c r="X1547" i="6"/>
  <c r="W1547" i="6"/>
  <c r="V1547" i="6"/>
  <c r="U1547" i="6"/>
  <c r="T1547" i="6"/>
  <c r="S1547" i="6"/>
  <c r="R1547" i="6"/>
  <c r="Q1547" i="6"/>
  <c r="P1547" i="6"/>
  <c r="O1547" i="6"/>
  <c r="N1547" i="6"/>
  <c r="M1547" i="6"/>
  <c r="L1547" i="6"/>
  <c r="K1547" i="6"/>
  <c r="J1547" i="6"/>
  <c r="I1547" i="6"/>
  <c r="H1547" i="6"/>
  <c r="G1547" i="6"/>
  <c r="F1547" i="6"/>
  <c r="Y1546" i="6"/>
  <c r="X1546" i="6"/>
  <c r="W1546" i="6"/>
  <c r="V1546" i="6"/>
  <c r="U1546" i="6"/>
  <c r="T1546" i="6"/>
  <c r="S1546" i="6"/>
  <c r="R1546" i="6"/>
  <c r="Q1546" i="6"/>
  <c r="P1546" i="6"/>
  <c r="O1546" i="6"/>
  <c r="N1546" i="6"/>
  <c r="M1546" i="6"/>
  <c r="L1546" i="6"/>
  <c r="K1546" i="6"/>
  <c r="J1546" i="6"/>
  <c r="I1546" i="6"/>
  <c r="H1546" i="6"/>
  <c r="G1546" i="6"/>
  <c r="F1546" i="6"/>
  <c r="Y1545" i="6"/>
  <c r="X1545" i="6"/>
  <c r="W1545" i="6"/>
  <c r="V1545" i="6"/>
  <c r="U1545" i="6"/>
  <c r="T1545" i="6"/>
  <c r="S1545" i="6"/>
  <c r="R1545" i="6"/>
  <c r="Q1545" i="6"/>
  <c r="P1545" i="6"/>
  <c r="O1545" i="6"/>
  <c r="N1545" i="6"/>
  <c r="M1545" i="6"/>
  <c r="L1545" i="6"/>
  <c r="K1545" i="6"/>
  <c r="J1545" i="6"/>
  <c r="I1545" i="6"/>
  <c r="H1545" i="6"/>
  <c r="G1545" i="6"/>
  <c r="F1545" i="6"/>
  <c r="Y1544" i="6"/>
  <c r="X1544" i="6"/>
  <c r="W1544" i="6"/>
  <c r="V1544" i="6"/>
  <c r="U1544" i="6"/>
  <c r="T1544" i="6"/>
  <c r="S1544" i="6"/>
  <c r="R1544" i="6"/>
  <c r="Q1544" i="6"/>
  <c r="P1544" i="6"/>
  <c r="O1544" i="6"/>
  <c r="N1544" i="6"/>
  <c r="M1544" i="6"/>
  <c r="L1544" i="6"/>
  <c r="K1544" i="6"/>
  <c r="J1544" i="6"/>
  <c r="I1544" i="6"/>
  <c r="H1544" i="6"/>
  <c r="G1544" i="6"/>
  <c r="F1544" i="6"/>
  <c r="Y1543" i="6"/>
  <c r="X1543" i="6"/>
  <c r="W1543" i="6"/>
  <c r="V1543" i="6"/>
  <c r="U1543" i="6"/>
  <c r="T1543" i="6"/>
  <c r="S1543" i="6"/>
  <c r="R1543" i="6"/>
  <c r="Q1543" i="6"/>
  <c r="P1543" i="6"/>
  <c r="O1543" i="6"/>
  <c r="N1543" i="6"/>
  <c r="M1543" i="6"/>
  <c r="L1543" i="6"/>
  <c r="K1543" i="6"/>
  <c r="J1543" i="6"/>
  <c r="I1543" i="6"/>
  <c r="H1543" i="6"/>
  <c r="G1543" i="6"/>
  <c r="F1543" i="6"/>
  <c r="Y1542" i="6"/>
  <c r="X1542" i="6"/>
  <c r="W1542" i="6"/>
  <c r="V1542" i="6"/>
  <c r="U1542" i="6"/>
  <c r="T1542" i="6"/>
  <c r="S1542" i="6"/>
  <c r="R1542" i="6"/>
  <c r="Q1542" i="6"/>
  <c r="P1542" i="6"/>
  <c r="O1542" i="6"/>
  <c r="N1542" i="6"/>
  <c r="M1542" i="6"/>
  <c r="L1542" i="6"/>
  <c r="K1542" i="6"/>
  <c r="J1542" i="6"/>
  <c r="I1542" i="6"/>
  <c r="H1542" i="6"/>
  <c r="G1542" i="6"/>
  <c r="F1542" i="6"/>
  <c r="Y1541" i="6"/>
  <c r="X1541" i="6"/>
  <c r="W1541" i="6"/>
  <c r="V1541" i="6"/>
  <c r="U1541" i="6"/>
  <c r="T1541" i="6"/>
  <c r="S1541" i="6"/>
  <c r="R1541" i="6"/>
  <c r="Q1541" i="6"/>
  <c r="P1541" i="6"/>
  <c r="O1541" i="6"/>
  <c r="N1541" i="6"/>
  <c r="M1541" i="6"/>
  <c r="L1541" i="6"/>
  <c r="K1541" i="6"/>
  <c r="J1541" i="6"/>
  <c r="I1541" i="6"/>
  <c r="H1541" i="6"/>
  <c r="G1541" i="6"/>
  <c r="F1541" i="6"/>
  <c r="Y1540" i="6"/>
  <c r="X1540" i="6"/>
  <c r="W1540" i="6"/>
  <c r="V1540" i="6"/>
  <c r="U1540" i="6"/>
  <c r="T1540" i="6"/>
  <c r="S1540" i="6"/>
  <c r="R1540" i="6"/>
  <c r="Q1540" i="6"/>
  <c r="P1540" i="6"/>
  <c r="O1540" i="6"/>
  <c r="N1540" i="6"/>
  <c r="M1540" i="6"/>
  <c r="L1540" i="6"/>
  <c r="K1540" i="6"/>
  <c r="J1540" i="6"/>
  <c r="I1540" i="6"/>
  <c r="H1540" i="6"/>
  <c r="G1540" i="6"/>
  <c r="F1540" i="6"/>
  <c r="Y1539" i="6"/>
  <c r="X1539" i="6"/>
  <c r="W1539" i="6"/>
  <c r="V1539" i="6"/>
  <c r="U1539" i="6"/>
  <c r="T1539" i="6"/>
  <c r="S1539" i="6"/>
  <c r="R1539" i="6"/>
  <c r="Q1539" i="6"/>
  <c r="P1539" i="6"/>
  <c r="O1539" i="6"/>
  <c r="N1539" i="6"/>
  <c r="M1539" i="6"/>
  <c r="L1539" i="6"/>
  <c r="K1539" i="6"/>
  <c r="J1539" i="6"/>
  <c r="I1539" i="6"/>
  <c r="H1539" i="6"/>
  <c r="G1539" i="6"/>
  <c r="F1539" i="6"/>
  <c r="Y1538" i="6"/>
  <c r="X1538" i="6"/>
  <c r="W1538" i="6"/>
  <c r="V1538" i="6"/>
  <c r="U1538" i="6"/>
  <c r="T1538" i="6"/>
  <c r="S1538" i="6"/>
  <c r="R1538" i="6"/>
  <c r="Q1538" i="6"/>
  <c r="P1538" i="6"/>
  <c r="O1538" i="6"/>
  <c r="N1538" i="6"/>
  <c r="M1538" i="6"/>
  <c r="L1538" i="6"/>
  <c r="K1538" i="6"/>
  <c r="J1538" i="6"/>
  <c r="I1538" i="6"/>
  <c r="H1538" i="6"/>
  <c r="G1538" i="6"/>
  <c r="F1538" i="6"/>
  <c r="Y1537" i="6"/>
  <c r="X1537" i="6"/>
  <c r="W1537" i="6"/>
  <c r="V1537" i="6"/>
  <c r="U1537" i="6"/>
  <c r="T1537" i="6"/>
  <c r="S1537" i="6"/>
  <c r="R1537" i="6"/>
  <c r="Q1537" i="6"/>
  <c r="P1537" i="6"/>
  <c r="O1537" i="6"/>
  <c r="N1537" i="6"/>
  <c r="M1537" i="6"/>
  <c r="L1537" i="6"/>
  <c r="K1537" i="6"/>
  <c r="J1537" i="6"/>
  <c r="I1537" i="6"/>
  <c r="H1537" i="6"/>
  <c r="G1537" i="6"/>
  <c r="F1537" i="6"/>
  <c r="Y1536" i="6"/>
  <c r="X1536" i="6"/>
  <c r="W1536" i="6"/>
  <c r="V1536" i="6"/>
  <c r="U1536" i="6"/>
  <c r="T1536" i="6"/>
  <c r="S1536" i="6"/>
  <c r="R1536" i="6"/>
  <c r="Q1536" i="6"/>
  <c r="P1536" i="6"/>
  <c r="O1536" i="6"/>
  <c r="N1536" i="6"/>
  <c r="M1536" i="6"/>
  <c r="L1536" i="6"/>
  <c r="K1536" i="6"/>
  <c r="J1536" i="6"/>
  <c r="I1536" i="6"/>
  <c r="H1536" i="6"/>
  <c r="G1536" i="6"/>
  <c r="F1536" i="6"/>
  <c r="Y1535" i="6"/>
  <c r="X1535" i="6"/>
  <c r="W1535" i="6"/>
  <c r="V1535" i="6"/>
  <c r="U1535" i="6"/>
  <c r="T1535" i="6"/>
  <c r="S1535" i="6"/>
  <c r="R1535" i="6"/>
  <c r="Q1535" i="6"/>
  <c r="P1535" i="6"/>
  <c r="O1535" i="6"/>
  <c r="N1535" i="6"/>
  <c r="M1535" i="6"/>
  <c r="L1535" i="6"/>
  <c r="K1535" i="6"/>
  <c r="J1535" i="6"/>
  <c r="I1535" i="6"/>
  <c r="H1535" i="6"/>
  <c r="G1535" i="6"/>
  <c r="F1535" i="6"/>
  <c r="Y1534" i="6"/>
  <c r="X1534" i="6"/>
  <c r="W1534" i="6"/>
  <c r="V1534" i="6"/>
  <c r="U1534" i="6"/>
  <c r="T1534" i="6"/>
  <c r="S1534" i="6"/>
  <c r="R1534" i="6"/>
  <c r="Q1534" i="6"/>
  <c r="P1534" i="6"/>
  <c r="O1534" i="6"/>
  <c r="N1534" i="6"/>
  <c r="M1534" i="6"/>
  <c r="L1534" i="6"/>
  <c r="K1534" i="6"/>
  <c r="J1534" i="6"/>
  <c r="I1534" i="6"/>
  <c r="H1534" i="6"/>
  <c r="G1534" i="6"/>
  <c r="F1534" i="6"/>
  <c r="Y1533" i="6"/>
  <c r="X1533" i="6"/>
  <c r="W1533" i="6"/>
  <c r="V1533" i="6"/>
  <c r="U1533" i="6"/>
  <c r="T1533" i="6"/>
  <c r="S1533" i="6"/>
  <c r="R1533" i="6"/>
  <c r="Q1533" i="6"/>
  <c r="P1533" i="6"/>
  <c r="O1533" i="6"/>
  <c r="N1533" i="6"/>
  <c r="M1533" i="6"/>
  <c r="L1533" i="6"/>
  <c r="K1533" i="6"/>
  <c r="J1533" i="6"/>
  <c r="I1533" i="6"/>
  <c r="H1533" i="6"/>
  <c r="G1533" i="6"/>
  <c r="F1533" i="6"/>
  <c r="Y1532" i="6"/>
  <c r="X1532" i="6"/>
  <c r="W1532" i="6"/>
  <c r="V1532" i="6"/>
  <c r="U1532" i="6"/>
  <c r="T1532" i="6"/>
  <c r="S1532" i="6"/>
  <c r="R1532" i="6"/>
  <c r="Q1532" i="6"/>
  <c r="P1532" i="6"/>
  <c r="O1532" i="6"/>
  <c r="N1532" i="6"/>
  <c r="M1532" i="6"/>
  <c r="L1532" i="6"/>
  <c r="K1532" i="6"/>
  <c r="J1532" i="6"/>
  <c r="I1532" i="6"/>
  <c r="H1532" i="6"/>
  <c r="G1532" i="6"/>
  <c r="F1532" i="6"/>
  <c r="Y1531" i="6"/>
  <c r="X1531" i="6"/>
  <c r="W1531" i="6"/>
  <c r="V1531" i="6"/>
  <c r="U1531" i="6"/>
  <c r="T1531" i="6"/>
  <c r="S1531" i="6"/>
  <c r="R1531" i="6"/>
  <c r="Q1531" i="6"/>
  <c r="P1531" i="6"/>
  <c r="O1531" i="6"/>
  <c r="N1531" i="6"/>
  <c r="M1531" i="6"/>
  <c r="L1531" i="6"/>
  <c r="K1531" i="6"/>
  <c r="J1531" i="6"/>
  <c r="I1531" i="6"/>
  <c r="H1531" i="6"/>
  <c r="G1531" i="6"/>
  <c r="F1531" i="6"/>
  <c r="Y1530" i="6"/>
  <c r="X1530" i="6"/>
  <c r="W1530" i="6"/>
  <c r="V1530" i="6"/>
  <c r="U1530" i="6"/>
  <c r="T1530" i="6"/>
  <c r="S1530" i="6"/>
  <c r="R1530" i="6"/>
  <c r="Q1530" i="6"/>
  <c r="P1530" i="6"/>
  <c r="O1530" i="6"/>
  <c r="N1530" i="6"/>
  <c r="M1530" i="6"/>
  <c r="L1530" i="6"/>
  <c r="K1530" i="6"/>
  <c r="J1530" i="6"/>
  <c r="I1530" i="6"/>
  <c r="H1530" i="6"/>
  <c r="G1530" i="6"/>
  <c r="F1530" i="6"/>
  <c r="Y1529" i="6"/>
  <c r="X1529" i="6"/>
  <c r="W1529" i="6"/>
  <c r="V1529" i="6"/>
  <c r="U1529" i="6"/>
  <c r="T1529" i="6"/>
  <c r="S1529" i="6"/>
  <c r="R1529" i="6"/>
  <c r="Q1529" i="6"/>
  <c r="P1529" i="6"/>
  <c r="O1529" i="6"/>
  <c r="N1529" i="6"/>
  <c r="M1529" i="6"/>
  <c r="L1529" i="6"/>
  <c r="K1529" i="6"/>
  <c r="J1529" i="6"/>
  <c r="I1529" i="6"/>
  <c r="H1529" i="6"/>
  <c r="G1529" i="6"/>
  <c r="F1529" i="6"/>
  <c r="Y1528" i="6"/>
  <c r="X1528" i="6"/>
  <c r="W1528" i="6"/>
  <c r="V1528" i="6"/>
  <c r="U1528" i="6"/>
  <c r="T1528" i="6"/>
  <c r="S1528" i="6"/>
  <c r="R1528" i="6"/>
  <c r="Q1528" i="6"/>
  <c r="P1528" i="6"/>
  <c r="O1528" i="6"/>
  <c r="N1528" i="6"/>
  <c r="M1528" i="6"/>
  <c r="L1528" i="6"/>
  <c r="K1528" i="6"/>
  <c r="J1528" i="6"/>
  <c r="I1528" i="6"/>
  <c r="H1528" i="6"/>
  <c r="G1528" i="6"/>
  <c r="F1528" i="6"/>
  <c r="Y1527" i="6"/>
  <c r="X1527" i="6"/>
  <c r="W1527" i="6"/>
  <c r="V1527" i="6"/>
  <c r="U1527" i="6"/>
  <c r="T1527" i="6"/>
  <c r="S1527" i="6"/>
  <c r="R1527" i="6"/>
  <c r="Q1527" i="6"/>
  <c r="P1527" i="6"/>
  <c r="O1527" i="6"/>
  <c r="N1527" i="6"/>
  <c r="M1527" i="6"/>
  <c r="L1527" i="6"/>
  <c r="K1527" i="6"/>
  <c r="J1527" i="6"/>
  <c r="I1527" i="6"/>
  <c r="H1527" i="6"/>
  <c r="G1527" i="6"/>
  <c r="F1527" i="6"/>
  <c r="Y1526" i="6"/>
  <c r="X1526" i="6"/>
  <c r="W1526" i="6"/>
  <c r="V1526" i="6"/>
  <c r="U1526" i="6"/>
  <c r="T1526" i="6"/>
  <c r="S1526" i="6"/>
  <c r="R1526" i="6"/>
  <c r="Q1526" i="6"/>
  <c r="P1526" i="6"/>
  <c r="O1526" i="6"/>
  <c r="N1526" i="6"/>
  <c r="M1526" i="6"/>
  <c r="L1526" i="6"/>
  <c r="K1526" i="6"/>
  <c r="J1526" i="6"/>
  <c r="I1526" i="6"/>
  <c r="H1526" i="6"/>
  <c r="G1526" i="6"/>
  <c r="F1526" i="6"/>
  <c r="Y1525" i="6"/>
  <c r="X1525" i="6"/>
  <c r="W1525" i="6"/>
  <c r="V1525" i="6"/>
  <c r="U1525" i="6"/>
  <c r="T1525" i="6"/>
  <c r="S1525" i="6"/>
  <c r="R1525" i="6"/>
  <c r="Q1525" i="6"/>
  <c r="P1525" i="6"/>
  <c r="O1525" i="6"/>
  <c r="N1525" i="6"/>
  <c r="M1525" i="6"/>
  <c r="L1525" i="6"/>
  <c r="K1525" i="6"/>
  <c r="J1525" i="6"/>
  <c r="I1525" i="6"/>
  <c r="H1525" i="6"/>
  <c r="G1525" i="6"/>
  <c r="F1525" i="6"/>
  <c r="Y1524" i="6"/>
  <c r="X1524" i="6"/>
  <c r="W1524" i="6"/>
  <c r="V1524" i="6"/>
  <c r="U1524" i="6"/>
  <c r="T1524" i="6"/>
  <c r="S1524" i="6"/>
  <c r="R1524" i="6"/>
  <c r="Q1524" i="6"/>
  <c r="P1524" i="6"/>
  <c r="O1524" i="6"/>
  <c r="N1524" i="6"/>
  <c r="M1524" i="6"/>
  <c r="L1524" i="6"/>
  <c r="K1524" i="6"/>
  <c r="J1524" i="6"/>
  <c r="I1524" i="6"/>
  <c r="H1524" i="6"/>
  <c r="G1524" i="6"/>
  <c r="F1524" i="6"/>
  <c r="Y1523" i="6"/>
  <c r="X1523" i="6"/>
  <c r="W1523" i="6"/>
  <c r="V1523" i="6"/>
  <c r="U1523" i="6"/>
  <c r="T1523" i="6"/>
  <c r="S1523" i="6"/>
  <c r="R1523" i="6"/>
  <c r="Q1523" i="6"/>
  <c r="P1523" i="6"/>
  <c r="O1523" i="6"/>
  <c r="N1523" i="6"/>
  <c r="M1523" i="6"/>
  <c r="L1523" i="6"/>
  <c r="K1523" i="6"/>
  <c r="J1523" i="6"/>
  <c r="I1523" i="6"/>
  <c r="H1523" i="6"/>
  <c r="G1523" i="6"/>
  <c r="F1523" i="6"/>
  <c r="Y1522" i="6"/>
  <c r="X1522" i="6"/>
  <c r="W1522" i="6"/>
  <c r="V1522" i="6"/>
  <c r="U1522" i="6"/>
  <c r="T1522" i="6"/>
  <c r="S1522" i="6"/>
  <c r="R1522" i="6"/>
  <c r="Q1522" i="6"/>
  <c r="P1522" i="6"/>
  <c r="O1522" i="6"/>
  <c r="N1522" i="6"/>
  <c r="M1522" i="6"/>
  <c r="L1522" i="6"/>
  <c r="K1522" i="6"/>
  <c r="J1522" i="6"/>
  <c r="I1522" i="6"/>
  <c r="H1522" i="6"/>
  <c r="G1522" i="6"/>
  <c r="F1522" i="6"/>
  <c r="Y1521" i="6"/>
  <c r="X1521" i="6"/>
  <c r="W1521" i="6"/>
  <c r="V1521" i="6"/>
  <c r="U1521" i="6"/>
  <c r="T1521" i="6"/>
  <c r="S1521" i="6"/>
  <c r="R1521" i="6"/>
  <c r="Q1521" i="6"/>
  <c r="P1521" i="6"/>
  <c r="O1521" i="6"/>
  <c r="N1521" i="6"/>
  <c r="M1521" i="6"/>
  <c r="L1521" i="6"/>
  <c r="K1521" i="6"/>
  <c r="J1521" i="6"/>
  <c r="I1521" i="6"/>
  <c r="H1521" i="6"/>
  <c r="G1521" i="6"/>
  <c r="F1521" i="6"/>
  <c r="Y1520" i="6"/>
  <c r="X1520" i="6"/>
  <c r="W1520" i="6"/>
  <c r="V1520" i="6"/>
  <c r="U1520" i="6"/>
  <c r="T1520" i="6"/>
  <c r="S1520" i="6"/>
  <c r="R1520" i="6"/>
  <c r="Q1520" i="6"/>
  <c r="P1520" i="6"/>
  <c r="O1520" i="6"/>
  <c r="N1520" i="6"/>
  <c r="M1520" i="6"/>
  <c r="L1520" i="6"/>
  <c r="K1520" i="6"/>
  <c r="J1520" i="6"/>
  <c r="I1520" i="6"/>
  <c r="H1520" i="6"/>
  <c r="G1520" i="6"/>
  <c r="F1520" i="6"/>
  <c r="Y1519" i="6"/>
  <c r="X1519" i="6"/>
  <c r="W1519" i="6"/>
  <c r="V1519" i="6"/>
  <c r="U1519" i="6"/>
  <c r="T1519" i="6"/>
  <c r="S1519" i="6"/>
  <c r="R1519" i="6"/>
  <c r="Q1519" i="6"/>
  <c r="P1519" i="6"/>
  <c r="O1519" i="6"/>
  <c r="N1519" i="6"/>
  <c r="M1519" i="6"/>
  <c r="L1519" i="6"/>
  <c r="K1519" i="6"/>
  <c r="J1519" i="6"/>
  <c r="I1519" i="6"/>
  <c r="H1519" i="6"/>
  <c r="G1519" i="6"/>
  <c r="F1519" i="6"/>
  <c r="Y1518" i="6"/>
  <c r="X1518" i="6"/>
  <c r="W1518" i="6"/>
  <c r="V1518" i="6"/>
  <c r="U1518" i="6"/>
  <c r="T1518" i="6"/>
  <c r="S1518" i="6"/>
  <c r="R1518" i="6"/>
  <c r="Q1518" i="6"/>
  <c r="P1518" i="6"/>
  <c r="O1518" i="6"/>
  <c r="N1518" i="6"/>
  <c r="M1518" i="6"/>
  <c r="L1518" i="6"/>
  <c r="K1518" i="6"/>
  <c r="J1518" i="6"/>
  <c r="I1518" i="6"/>
  <c r="H1518" i="6"/>
  <c r="G1518" i="6"/>
  <c r="F1518" i="6"/>
  <c r="Y1517" i="6"/>
  <c r="X1517" i="6"/>
  <c r="W1517" i="6"/>
  <c r="V1517" i="6"/>
  <c r="U1517" i="6"/>
  <c r="T1517" i="6"/>
  <c r="S1517" i="6"/>
  <c r="R1517" i="6"/>
  <c r="Q1517" i="6"/>
  <c r="P1517" i="6"/>
  <c r="O1517" i="6"/>
  <c r="N1517" i="6"/>
  <c r="M1517" i="6"/>
  <c r="L1517" i="6"/>
  <c r="K1517" i="6"/>
  <c r="J1517" i="6"/>
  <c r="I1517" i="6"/>
  <c r="H1517" i="6"/>
  <c r="G1517" i="6"/>
  <c r="F1517" i="6"/>
  <c r="Y1516" i="6"/>
  <c r="X1516" i="6"/>
  <c r="W1516" i="6"/>
  <c r="V1516" i="6"/>
  <c r="U1516" i="6"/>
  <c r="T1516" i="6"/>
  <c r="S1516" i="6"/>
  <c r="R1516" i="6"/>
  <c r="Q1516" i="6"/>
  <c r="P1516" i="6"/>
  <c r="O1516" i="6"/>
  <c r="N1516" i="6"/>
  <c r="M1516" i="6"/>
  <c r="L1516" i="6"/>
  <c r="K1516" i="6"/>
  <c r="J1516" i="6"/>
  <c r="I1516" i="6"/>
  <c r="H1516" i="6"/>
  <c r="G1516" i="6"/>
  <c r="F1516" i="6"/>
  <c r="Y1515" i="6"/>
  <c r="X1515" i="6"/>
  <c r="W1515" i="6"/>
  <c r="V1515" i="6"/>
  <c r="U1515" i="6"/>
  <c r="T1515" i="6"/>
  <c r="S1515" i="6"/>
  <c r="R1515" i="6"/>
  <c r="Q1515" i="6"/>
  <c r="P1515" i="6"/>
  <c r="O1515" i="6"/>
  <c r="N1515" i="6"/>
  <c r="M1515" i="6"/>
  <c r="L1515" i="6"/>
  <c r="K1515" i="6"/>
  <c r="J1515" i="6"/>
  <c r="I1515" i="6"/>
  <c r="H1515" i="6"/>
  <c r="G1515" i="6"/>
  <c r="F1515" i="6"/>
  <c r="Y1514" i="6"/>
  <c r="X1514" i="6"/>
  <c r="W1514" i="6"/>
  <c r="V1514" i="6"/>
  <c r="U1514" i="6"/>
  <c r="T1514" i="6"/>
  <c r="S1514" i="6"/>
  <c r="R1514" i="6"/>
  <c r="Q1514" i="6"/>
  <c r="P1514" i="6"/>
  <c r="O1514" i="6"/>
  <c r="N1514" i="6"/>
  <c r="M1514" i="6"/>
  <c r="L1514" i="6"/>
  <c r="K1514" i="6"/>
  <c r="J1514" i="6"/>
  <c r="I1514" i="6"/>
  <c r="H1514" i="6"/>
  <c r="G1514" i="6"/>
  <c r="F1514" i="6"/>
  <c r="Y1513" i="6"/>
  <c r="X1513" i="6"/>
  <c r="W1513" i="6"/>
  <c r="V1513" i="6"/>
  <c r="U1513" i="6"/>
  <c r="T1513" i="6"/>
  <c r="S1513" i="6"/>
  <c r="R1513" i="6"/>
  <c r="Q1513" i="6"/>
  <c r="P1513" i="6"/>
  <c r="O1513" i="6"/>
  <c r="N1513" i="6"/>
  <c r="M1513" i="6"/>
  <c r="L1513" i="6"/>
  <c r="K1513" i="6"/>
  <c r="J1513" i="6"/>
  <c r="I1513" i="6"/>
  <c r="H1513" i="6"/>
  <c r="G1513" i="6"/>
  <c r="F1513" i="6"/>
  <c r="Y1512" i="6"/>
  <c r="X1512" i="6"/>
  <c r="W1512" i="6"/>
  <c r="V1512" i="6"/>
  <c r="U1512" i="6"/>
  <c r="T1512" i="6"/>
  <c r="S1512" i="6"/>
  <c r="R1512" i="6"/>
  <c r="Q1512" i="6"/>
  <c r="P1512" i="6"/>
  <c r="O1512" i="6"/>
  <c r="N1512" i="6"/>
  <c r="M1512" i="6"/>
  <c r="L1512" i="6"/>
  <c r="K1512" i="6"/>
  <c r="J1512" i="6"/>
  <c r="I1512" i="6"/>
  <c r="H1512" i="6"/>
  <c r="G1512" i="6"/>
  <c r="F1512" i="6"/>
  <c r="Y1511" i="6"/>
  <c r="X1511" i="6"/>
  <c r="W1511" i="6"/>
  <c r="V1511" i="6"/>
  <c r="U1511" i="6"/>
  <c r="T1511" i="6"/>
  <c r="S1511" i="6"/>
  <c r="R1511" i="6"/>
  <c r="Q1511" i="6"/>
  <c r="P1511" i="6"/>
  <c r="O1511" i="6"/>
  <c r="N1511" i="6"/>
  <c r="M1511" i="6"/>
  <c r="L1511" i="6"/>
  <c r="K1511" i="6"/>
  <c r="J1511" i="6"/>
  <c r="I1511" i="6"/>
  <c r="H1511" i="6"/>
  <c r="G1511" i="6"/>
  <c r="F1511" i="6"/>
  <c r="Y1510" i="6"/>
  <c r="X1510" i="6"/>
  <c r="W1510" i="6"/>
  <c r="V1510" i="6"/>
  <c r="U1510" i="6"/>
  <c r="T1510" i="6"/>
  <c r="S1510" i="6"/>
  <c r="R1510" i="6"/>
  <c r="Q1510" i="6"/>
  <c r="P1510" i="6"/>
  <c r="O1510" i="6"/>
  <c r="N1510" i="6"/>
  <c r="M1510" i="6"/>
  <c r="L1510" i="6"/>
  <c r="K1510" i="6"/>
  <c r="J1510" i="6"/>
  <c r="I1510" i="6"/>
  <c r="H1510" i="6"/>
  <c r="G1510" i="6"/>
  <c r="F1510" i="6"/>
  <c r="Y1509" i="6"/>
  <c r="X1509" i="6"/>
  <c r="W1509" i="6"/>
  <c r="V1509" i="6"/>
  <c r="U1509" i="6"/>
  <c r="T1509" i="6"/>
  <c r="S1509" i="6"/>
  <c r="R1509" i="6"/>
  <c r="Q1509" i="6"/>
  <c r="P1509" i="6"/>
  <c r="O1509" i="6"/>
  <c r="N1509" i="6"/>
  <c r="M1509" i="6"/>
  <c r="L1509" i="6"/>
  <c r="K1509" i="6"/>
  <c r="J1509" i="6"/>
  <c r="I1509" i="6"/>
  <c r="H1509" i="6"/>
  <c r="G1509" i="6"/>
  <c r="F1509" i="6"/>
  <c r="Y1508" i="6"/>
  <c r="X1508" i="6"/>
  <c r="W1508" i="6"/>
  <c r="V1508" i="6"/>
  <c r="U1508" i="6"/>
  <c r="T1508" i="6"/>
  <c r="S1508" i="6"/>
  <c r="R1508" i="6"/>
  <c r="Q1508" i="6"/>
  <c r="P1508" i="6"/>
  <c r="O1508" i="6"/>
  <c r="N1508" i="6"/>
  <c r="M1508" i="6"/>
  <c r="L1508" i="6"/>
  <c r="K1508" i="6"/>
  <c r="J1508" i="6"/>
  <c r="I1508" i="6"/>
  <c r="H1508" i="6"/>
  <c r="G1508" i="6"/>
  <c r="F1508" i="6"/>
  <c r="Y1507" i="6"/>
  <c r="X1507" i="6"/>
  <c r="W1507" i="6"/>
  <c r="V1507" i="6"/>
  <c r="U1507" i="6"/>
  <c r="T1507" i="6"/>
  <c r="S1507" i="6"/>
  <c r="R1507" i="6"/>
  <c r="Q1507" i="6"/>
  <c r="P1507" i="6"/>
  <c r="O1507" i="6"/>
  <c r="N1507" i="6"/>
  <c r="M1507" i="6"/>
  <c r="L1507" i="6"/>
  <c r="K1507" i="6"/>
  <c r="J1507" i="6"/>
  <c r="I1507" i="6"/>
  <c r="H1507" i="6"/>
  <c r="G1507" i="6"/>
  <c r="F1507" i="6"/>
  <c r="Y1506" i="6"/>
  <c r="X1506" i="6"/>
  <c r="W1506" i="6"/>
  <c r="V1506" i="6"/>
  <c r="U1506" i="6"/>
  <c r="T1506" i="6"/>
  <c r="S1506" i="6"/>
  <c r="R1506" i="6"/>
  <c r="Q1506" i="6"/>
  <c r="P1506" i="6"/>
  <c r="O1506" i="6"/>
  <c r="N1506" i="6"/>
  <c r="M1506" i="6"/>
  <c r="L1506" i="6"/>
  <c r="K1506" i="6"/>
  <c r="J1506" i="6"/>
  <c r="I1506" i="6"/>
  <c r="H1506" i="6"/>
  <c r="G1506" i="6"/>
  <c r="F1506" i="6"/>
  <c r="Y1505" i="6"/>
  <c r="X1505" i="6"/>
  <c r="W1505" i="6"/>
  <c r="V1505" i="6"/>
  <c r="U1505" i="6"/>
  <c r="T1505" i="6"/>
  <c r="S1505" i="6"/>
  <c r="R1505" i="6"/>
  <c r="Q1505" i="6"/>
  <c r="P1505" i="6"/>
  <c r="O1505" i="6"/>
  <c r="N1505" i="6"/>
  <c r="M1505" i="6"/>
  <c r="L1505" i="6"/>
  <c r="K1505" i="6"/>
  <c r="J1505" i="6"/>
  <c r="I1505" i="6"/>
  <c r="H1505" i="6"/>
  <c r="G1505" i="6"/>
  <c r="F1505" i="6"/>
  <c r="Y1504" i="6"/>
  <c r="X1504" i="6"/>
  <c r="W1504" i="6"/>
  <c r="V1504" i="6"/>
  <c r="U1504" i="6"/>
  <c r="T1504" i="6"/>
  <c r="S1504" i="6"/>
  <c r="R1504" i="6"/>
  <c r="Q1504" i="6"/>
  <c r="P1504" i="6"/>
  <c r="O1504" i="6"/>
  <c r="N1504" i="6"/>
  <c r="M1504" i="6"/>
  <c r="L1504" i="6"/>
  <c r="K1504" i="6"/>
  <c r="J1504" i="6"/>
  <c r="I1504" i="6"/>
  <c r="H1504" i="6"/>
  <c r="G1504" i="6"/>
  <c r="F1504" i="6"/>
  <c r="Y1503" i="6"/>
  <c r="X1503" i="6"/>
  <c r="W1503" i="6"/>
  <c r="V1503" i="6"/>
  <c r="U1503" i="6"/>
  <c r="T1503" i="6"/>
  <c r="S1503" i="6"/>
  <c r="R1503" i="6"/>
  <c r="Q1503" i="6"/>
  <c r="P1503" i="6"/>
  <c r="O1503" i="6"/>
  <c r="N1503" i="6"/>
  <c r="M1503" i="6"/>
  <c r="L1503" i="6"/>
  <c r="K1503" i="6"/>
  <c r="J1503" i="6"/>
  <c r="I1503" i="6"/>
  <c r="H1503" i="6"/>
  <c r="G1503" i="6"/>
  <c r="F1503" i="6"/>
  <c r="Y1502" i="6"/>
  <c r="X1502" i="6"/>
  <c r="W1502" i="6"/>
  <c r="V1502" i="6"/>
  <c r="U1502" i="6"/>
  <c r="T1502" i="6"/>
  <c r="S1502" i="6"/>
  <c r="R1502" i="6"/>
  <c r="Q1502" i="6"/>
  <c r="P1502" i="6"/>
  <c r="O1502" i="6"/>
  <c r="N1502" i="6"/>
  <c r="M1502" i="6"/>
  <c r="L1502" i="6"/>
  <c r="K1502" i="6"/>
  <c r="J1502" i="6"/>
  <c r="I1502" i="6"/>
  <c r="H1502" i="6"/>
  <c r="G1502" i="6"/>
  <c r="F1502" i="6"/>
  <c r="Y1501" i="6"/>
  <c r="X1501" i="6"/>
  <c r="W1501" i="6"/>
  <c r="V1501" i="6"/>
  <c r="U1501" i="6"/>
  <c r="T1501" i="6"/>
  <c r="S1501" i="6"/>
  <c r="R1501" i="6"/>
  <c r="Q1501" i="6"/>
  <c r="P1501" i="6"/>
  <c r="O1501" i="6"/>
  <c r="N1501" i="6"/>
  <c r="M1501" i="6"/>
  <c r="L1501" i="6"/>
  <c r="K1501" i="6"/>
  <c r="J1501" i="6"/>
  <c r="I1501" i="6"/>
  <c r="H1501" i="6"/>
  <c r="G1501" i="6"/>
  <c r="F1501" i="6"/>
  <c r="Y1500" i="6"/>
  <c r="X1500" i="6"/>
  <c r="W1500" i="6"/>
  <c r="V1500" i="6"/>
  <c r="U1500" i="6"/>
  <c r="T1500" i="6"/>
  <c r="S1500" i="6"/>
  <c r="R1500" i="6"/>
  <c r="Q1500" i="6"/>
  <c r="P1500" i="6"/>
  <c r="O1500" i="6"/>
  <c r="N1500" i="6"/>
  <c r="M1500" i="6"/>
  <c r="L1500" i="6"/>
  <c r="K1500" i="6"/>
  <c r="J1500" i="6"/>
  <c r="I1500" i="6"/>
  <c r="H1500" i="6"/>
  <c r="G1500" i="6"/>
  <c r="F1500" i="6"/>
  <c r="Y1499" i="6"/>
  <c r="X1499" i="6"/>
  <c r="W1499" i="6"/>
  <c r="V1499" i="6"/>
  <c r="U1499" i="6"/>
  <c r="T1499" i="6"/>
  <c r="S1499" i="6"/>
  <c r="R1499" i="6"/>
  <c r="Q1499" i="6"/>
  <c r="P1499" i="6"/>
  <c r="O1499" i="6"/>
  <c r="N1499" i="6"/>
  <c r="M1499" i="6"/>
  <c r="L1499" i="6"/>
  <c r="K1499" i="6"/>
  <c r="J1499" i="6"/>
  <c r="I1499" i="6"/>
  <c r="H1499" i="6"/>
  <c r="G1499" i="6"/>
  <c r="F1499" i="6"/>
  <c r="Y1498" i="6"/>
  <c r="X1498" i="6"/>
  <c r="W1498" i="6"/>
  <c r="V1498" i="6"/>
  <c r="U1498" i="6"/>
  <c r="T1498" i="6"/>
  <c r="S1498" i="6"/>
  <c r="R1498" i="6"/>
  <c r="Q1498" i="6"/>
  <c r="P1498" i="6"/>
  <c r="O1498" i="6"/>
  <c r="N1498" i="6"/>
  <c r="M1498" i="6"/>
  <c r="L1498" i="6"/>
  <c r="K1498" i="6"/>
  <c r="J1498" i="6"/>
  <c r="I1498" i="6"/>
  <c r="H1498" i="6"/>
  <c r="G1498" i="6"/>
  <c r="F1498" i="6"/>
  <c r="Y1497" i="6"/>
  <c r="X1497" i="6"/>
  <c r="W1497" i="6"/>
  <c r="V1497" i="6"/>
  <c r="U1497" i="6"/>
  <c r="T1497" i="6"/>
  <c r="S1497" i="6"/>
  <c r="R1497" i="6"/>
  <c r="Q1497" i="6"/>
  <c r="P1497" i="6"/>
  <c r="O1497" i="6"/>
  <c r="N1497" i="6"/>
  <c r="M1497" i="6"/>
  <c r="L1497" i="6"/>
  <c r="K1497" i="6"/>
  <c r="J1497" i="6"/>
  <c r="I1497" i="6"/>
  <c r="H1497" i="6"/>
  <c r="G1497" i="6"/>
  <c r="F1497" i="6"/>
  <c r="Y1496" i="6"/>
  <c r="X1496" i="6"/>
  <c r="W1496" i="6"/>
  <c r="V1496" i="6"/>
  <c r="U1496" i="6"/>
  <c r="T1496" i="6"/>
  <c r="S1496" i="6"/>
  <c r="R1496" i="6"/>
  <c r="Q1496" i="6"/>
  <c r="P1496" i="6"/>
  <c r="O1496" i="6"/>
  <c r="N1496" i="6"/>
  <c r="M1496" i="6"/>
  <c r="L1496" i="6"/>
  <c r="K1496" i="6"/>
  <c r="J1496" i="6"/>
  <c r="I1496" i="6"/>
  <c r="H1496" i="6"/>
  <c r="G1496" i="6"/>
  <c r="F1496" i="6"/>
  <c r="Y1495" i="6"/>
  <c r="X1495" i="6"/>
  <c r="W1495" i="6"/>
  <c r="V1495" i="6"/>
  <c r="U1495" i="6"/>
  <c r="T1495" i="6"/>
  <c r="S1495" i="6"/>
  <c r="R1495" i="6"/>
  <c r="Q1495" i="6"/>
  <c r="P1495" i="6"/>
  <c r="O1495" i="6"/>
  <c r="N1495" i="6"/>
  <c r="M1495" i="6"/>
  <c r="L1495" i="6"/>
  <c r="K1495" i="6"/>
  <c r="J1495" i="6"/>
  <c r="I1495" i="6"/>
  <c r="H1495" i="6"/>
  <c r="G1495" i="6"/>
  <c r="F1495" i="6"/>
  <c r="Y1494" i="6"/>
  <c r="X1494" i="6"/>
  <c r="W1494" i="6"/>
  <c r="V1494" i="6"/>
  <c r="U1494" i="6"/>
  <c r="T1494" i="6"/>
  <c r="S1494" i="6"/>
  <c r="R1494" i="6"/>
  <c r="Q1494" i="6"/>
  <c r="P1494" i="6"/>
  <c r="O1494" i="6"/>
  <c r="N1494" i="6"/>
  <c r="M1494" i="6"/>
  <c r="L1494" i="6"/>
  <c r="K1494" i="6"/>
  <c r="J1494" i="6"/>
  <c r="I1494" i="6"/>
  <c r="H1494" i="6"/>
  <c r="G1494" i="6"/>
  <c r="F1494" i="6"/>
  <c r="Y1493" i="6"/>
  <c r="X1493" i="6"/>
  <c r="W1493" i="6"/>
  <c r="V1493" i="6"/>
  <c r="U1493" i="6"/>
  <c r="T1493" i="6"/>
  <c r="S1493" i="6"/>
  <c r="R1493" i="6"/>
  <c r="Q1493" i="6"/>
  <c r="P1493" i="6"/>
  <c r="O1493" i="6"/>
  <c r="N1493" i="6"/>
  <c r="M1493" i="6"/>
  <c r="L1493" i="6"/>
  <c r="K1493" i="6"/>
  <c r="J1493" i="6"/>
  <c r="I1493" i="6"/>
  <c r="H1493" i="6"/>
  <c r="G1493" i="6"/>
  <c r="F1493" i="6"/>
  <c r="Y1492" i="6"/>
  <c r="X1492" i="6"/>
  <c r="W1492" i="6"/>
  <c r="V1492" i="6"/>
  <c r="U1492" i="6"/>
  <c r="T1492" i="6"/>
  <c r="S1492" i="6"/>
  <c r="R1492" i="6"/>
  <c r="Q1492" i="6"/>
  <c r="P1492" i="6"/>
  <c r="O1492" i="6"/>
  <c r="N1492" i="6"/>
  <c r="M1492" i="6"/>
  <c r="L1492" i="6"/>
  <c r="K1492" i="6"/>
  <c r="J1492" i="6"/>
  <c r="I1492" i="6"/>
  <c r="H1492" i="6"/>
  <c r="G1492" i="6"/>
  <c r="F1492" i="6"/>
  <c r="Y1491" i="6"/>
  <c r="X1491" i="6"/>
  <c r="W1491" i="6"/>
  <c r="V1491" i="6"/>
  <c r="U1491" i="6"/>
  <c r="T1491" i="6"/>
  <c r="S1491" i="6"/>
  <c r="R1491" i="6"/>
  <c r="Q1491" i="6"/>
  <c r="P1491" i="6"/>
  <c r="O1491" i="6"/>
  <c r="N1491" i="6"/>
  <c r="M1491" i="6"/>
  <c r="L1491" i="6"/>
  <c r="K1491" i="6"/>
  <c r="J1491" i="6"/>
  <c r="I1491" i="6"/>
  <c r="H1491" i="6"/>
  <c r="G1491" i="6"/>
  <c r="F1491" i="6"/>
  <c r="Y1490" i="6"/>
  <c r="X1490" i="6"/>
  <c r="W1490" i="6"/>
  <c r="V1490" i="6"/>
  <c r="U1490" i="6"/>
  <c r="T1490" i="6"/>
  <c r="S1490" i="6"/>
  <c r="R1490" i="6"/>
  <c r="Q1490" i="6"/>
  <c r="P1490" i="6"/>
  <c r="O1490" i="6"/>
  <c r="N1490" i="6"/>
  <c r="M1490" i="6"/>
  <c r="L1490" i="6"/>
  <c r="K1490" i="6"/>
  <c r="J1490" i="6"/>
  <c r="I1490" i="6"/>
  <c r="H1490" i="6"/>
  <c r="G1490" i="6"/>
  <c r="F1490" i="6"/>
  <c r="Y1489" i="6"/>
  <c r="X1489" i="6"/>
  <c r="W1489" i="6"/>
  <c r="V1489" i="6"/>
  <c r="U1489" i="6"/>
  <c r="T1489" i="6"/>
  <c r="S1489" i="6"/>
  <c r="R1489" i="6"/>
  <c r="Q1489" i="6"/>
  <c r="P1489" i="6"/>
  <c r="O1489" i="6"/>
  <c r="N1489" i="6"/>
  <c r="M1489" i="6"/>
  <c r="L1489" i="6"/>
  <c r="K1489" i="6"/>
  <c r="J1489" i="6"/>
  <c r="I1489" i="6"/>
  <c r="H1489" i="6"/>
  <c r="G1489" i="6"/>
  <c r="F1489" i="6"/>
  <c r="Y1488" i="6"/>
  <c r="X1488" i="6"/>
  <c r="W1488" i="6"/>
  <c r="V1488" i="6"/>
  <c r="U1488" i="6"/>
  <c r="T1488" i="6"/>
  <c r="S1488" i="6"/>
  <c r="R1488" i="6"/>
  <c r="Q1488" i="6"/>
  <c r="P1488" i="6"/>
  <c r="O1488" i="6"/>
  <c r="N1488" i="6"/>
  <c r="M1488" i="6"/>
  <c r="L1488" i="6"/>
  <c r="K1488" i="6"/>
  <c r="J1488" i="6"/>
  <c r="I1488" i="6"/>
  <c r="H1488" i="6"/>
  <c r="G1488" i="6"/>
  <c r="F1488" i="6"/>
  <c r="Y1487" i="6"/>
  <c r="X1487" i="6"/>
  <c r="W1487" i="6"/>
  <c r="V1487" i="6"/>
  <c r="U1487" i="6"/>
  <c r="T1487" i="6"/>
  <c r="S1487" i="6"/>
  <c r="R1487" i="6"/>
  <c r="Q1487" i="6"/>
  <c r="P1487" i="6"/>
  <c r="O1487" i="6"/>
  <c r="N1487" i="6"/>
  <c r="M1487" i="6"/>
  <c r="L1487" i="6"/>
  <c r="K1487" i="6"/>
  <c r="J1487" i="6"/>
  <c r="I1487" i="6"/>
  <c r="H1487" i="6"/>
  <c r="G1487" i="6"/>
  <c r="F1487" i="6"/>
  <c r="Y1486" i="6"/>
  <c r="X1486" i="6"/>
  <c r="W1486" i="6"/>
  <c r="V1486" i="6"/>
  <c r="U1486" i="6"/>
  <c r="T1486" i="6"/>
  <c r="S1486" i="6"/>
  <c r="R1486" i="6"/>
  <c r="Q1486" i="6"/>
  <c r="P1486" i="6"/>
  <c r="O1486" i="6"/>
  <c r="N1486" i="6"/>
  <c r="M1486" i="6"/>
  <c r="L1486" i="6"/>
  <c r="K1486" i="6"/>
  <c r="J1486" i="6"/>
  <c r="I1486" i="6"/>
  <c r="H1486" i="6"/>
  <c r="G1486" i="6"/>
  <c r="F1486" i="6"/>
  <c r="Y1485" i="6"/>
  <c r="X1485" i="6"/>
  <c r="W1485" i="6"/>
  <c r="V1485" i="6"/>
  <c r="U1485" i="6"/>
  <c r="T1485" i="6"/>
  <c r="S1485" i="6"/>
  <c r="R1485" i="6"/>
  <c r="Q1485" i="6"/>
  <c r="P1485" i="6"/>
  <c r="O1485" i="6"/>
  <c r="N1485" i="6"/>
  <c r="M1485" i="6"/>
  <c r="L1485" i="6"/>
  <c r="K1485" i="6"/>
  <c r="J1485" i="6"/>
  <c r="I1485" i="6"/>
  <c r="H1485" i="6"/>
  <c r="G1485" i="6"/>
  <c r="F1485" i="6"/>
  <c r="Y1484" i="6"/>
  <c r="X1484" i="6"/>
  <c r="W1484" i="6"/>
  <c r="V1484" i="6"/>
  <c r="U1484" i="6"/>
  <c r="T1484" i="6"/>
  <c r="S1484" i="6"/>
  <c r="R1484" i="6"/>
  <c r="Q1484" i="6"/>
  <c r="P1484" i="6"/>
  <c r="O1484" i="6"/>
  <c r="N1484" i="6"/>
  <c r="M1484" i="6"/>
  <c r="L1484" i="6"/>
  <c r="K1484" i="6"/>
  <c r="J1484" i="6"/>
  <c r="I1484" i="6"/>
  <c r="H1484" i="6"/>
  <c r="G1484" i="6"/>
  <c r="F1484" i="6"/>
  <c r="Y1483" i="6"/>
  <c r="X1483" i="6"/>
  <c r="W1483" i="6"/>
  <c r="V1483" i="6"/>
  <c r="U1483" i="6"/>
  <c r="T1483" i="6"/>
  <c r="S1483" i="6"/>
  <c r="R1483" i="6"/>
  <c r="Q1483" i="6"/>
  <c r="P1483" i="6"/>
  <c r="O1483" i="6"/>
  <c r="N1483" i="6"/>
  <c r="M1483" i="6"/>
  <c r="L1483" i="6"/>
  <c r="K1483" i="6"/>
  <c r="J1483" i="6"/>
  <c r="I1483" i="6"/>
  <c r="H1483" i="6"/>
  <c r="G1483" i="6"/>
  <c r="F1483" i="6"/>
  <c r="Y1482" i="6"/>
  <c r="X1482" i="6"/>
  <c r="W1482" i="6"/>
  <c r="V1482" i="6"/>
  <c r="U1482" i="6"/>
  <c r="T1482" i="6"/>
  <c r="S1482" i="6"/>
  <c r="R1482" i="6"/>
  <c r="Q1482" i="6"/>
  <c r="P1482" i="6"/>
  <c r="O1482" i="6"/>
  <c r="N1482" i="6"/>
  <c r="M1482" i="6"/>
  <c r="L1482" i="6"/>
  <c r="K1482" i="6"/>
  <c r="J1482" i="6"/>
  <c r="I1482" i="6"/>
  <c r="H1482" i="6"/>
  <c r="G1482" i="6"/>
  <c r="F1482" i="6"/>
  <c r="Y1481" i="6"/>
  <c r="X1481" i="6"/>
  <c r="W1481" i="6"/>
  <c r="V1481" i="6"/>
  <c r="U1481" i="6"/>
  <c r="T1481" i="6"/>
  <c r="S1481" i="6"/>
  <c r="R1481" i="6"/>
  <c r="Q1481" i="6"/>
  <c r="P1481" i="6"/>
  <c r="O1481" i="6"/>
  <c r="N1481" i="6"/>
  <c r="M1481" i="6"/>
  <c r="L1481" i="6"/>
  <c r="K1481" i="6"/>
  <c r="J1481" i="6"/>
  <c r="I1481" i="6"/>
  <c r="H1481" i="6"/>
  <c r="G1481" i="6"/>
  <c r="F1481" i="6"/>
  <c r="Y1480" i="6"/>
  <c r="X1480" i="6"/>
  <c r="W1480" i="6"/>
  <c r="V1480" i="6"/>
  <c r="U1480" i="6"/>
  <c r="T1480" i="6"/>
  <c r="S1480" i="6"/>
  <c r="R1480" i="6"/>
  <c r="Q1480" i="6"/>
  <c r="P1480" i="6"/>
  <c r="O1480" i="6"/>
  <c r="N1480" i="6"/>
  <c r="M1480" i="6"/>
  <c r="L1480" i="6"/>
  <c r="K1480" i="6"/>
  <c r="J1480" i="6"/>
  <c r="I1480" i="6"/>
  <c r="H1480" i="6"/>
  <c r="G1480" i="6"/>
  <c r="F1480" i="6"/>
  <c r="Y1479" i="6"/>
  <c r="X1479" i="6"/>
  <c r="W1479" i="6"/>
  <c r="V1479" i="6"/>
  <c r="U1479" i="6"/>
  <c r="T1479" i="6"/>
  <c r="S1479" i="6"/>
  <c r="R1479" i="6"/>
  <c r="Q1479" i="6"/>
  <c r="P1479" i="6"/>
  <c r="O1479" i="6"/>
  <c r="N1479" i="6"/>
  <c r="M1479" i="6"/>
  <c r="L1479" i="6"/>
  <c r="K1479" i="6"/>
  <c r="J1479" i="6"/>
  <c r="I1479" i="6"/>
  <c r="H1479" i="6"/>
  <c r="G1479" i="6"/>
  <c r="F1479" i="6"/>
  <c r="Y1478" i="6"/>
  <c r="X1478" i="6"/>
  <c r="W1478" i="6"/>
  <c r="V1478" i="6"/>
  <c r="U1478" i="6"/>
  <c r="T1478" i="6"/>
  <c r="S1478" i="6"/>
  <c r="R1478" i="6"/>
  <c r="Q1478" i="6"/>
  <c r="P1478" i="6"/>
  <c r="O1478" i="6"/>
  <c r="N1478" i="6"/>
  <c r="M1478" i="6"/>
  <c r="L1478" i="6"/>
  <c r="K1478" i="6"/>
  <c r="J1478" i="6"/>
  <c r="I1478" i="6"/>
  <c r="H1478" i="6"/>
  <c r="G1478" i="6"/>
  <c r="F1478" i="6"/>
  <c r="Y1477" i="6"/>
  <c r="X1477" i="6"/>
  <c r="W1477" i="6"/>
  <c r="V1477" i="6"/>
  <c r="U1477" i="6"/>
  <c r="T1477" i="6"/>
  <c r="S1477" i="6"/>
  <c r="R1477" i="6"/>
  <c r="Q1477" i="6"/>
  <c r="P1477" i="6"/>
  <c r="O1477" i="6"/>
  <c r="N1477" i="6"/>
  <c r="M1477" i="6"/>
  <c r="L1477" i="6"/>
  <c r="K1477" i="6"/>
  <c r="J1477" i="6"/>
  <c r="I1477" i="6"/>
  <c r="H1477" i="6"/>
  <c r="G1477" i="6"/>
  <c r="F1477" i="6"/>
  <c r="Y1476" i="6"/>
  <c r="X1476" i="6"/>
  <c r="W1476" i="6"/>
  <c r="V1476" i="6"/>
  <c r="U1476" i="6"/>
  <c r="T1476" i="6"/>
  <c r="S1476" i="6"/>
  <c r="R1476" i="6"/>
  <c r="Q1476" i="6"/>
  <c r="P1476" i="6"/>
  <c r="O1476" i="6"/>
  <c r="N1476" i="6"/>
  <c r="M1476" i="6"/>
  <c r="L1476" i="6"/>
  <c r="K1476" i="6"/>
  <c r="J1476" i="6"/>
  <c r="I1476" i="6"/>
  <c r="H1476" i="6"/>
  <c r="G1476" i="6"/>
  <c r="F1476" i="6"/>
  <c r="Y1475" i="6"/>
  <c r="X1475" i="6"/>
  <c r="W1475" i="6"/>
  <c r="V1475" i="6"/>
  <c r="U1475" i="6"/>
  <c r="T1475" i="6"/>
  <c r="S1475" i="6"/>
  <c r="R1475" i="6"/>
  <c r="Q1475" i="6"/>
  <c r="P1475" i="6"/>
  <c r="O1475" i="6"/>
  <c r="N1475" i="6"/>
  <c r="M1475" i="6"/>
  <c r="L1475" i="6"/>
  <c r="K1475" i="6"/>
  <c r="J1475" i="6"/>
  <c r="I1475" i="6"/>
  <c r="H1475" i="6"/>
  <c r="G1475" i="6"/>
  <c r="F1475" i="6"/>
  <c r="Y1474" i="6"/>
  <c r="X1474" i="6"/>
  <c r="W1474" i="6"/>
  <c r="V1474" i="6"/>
  <c r="U1474" i="6"/>
  <c r="T1474" i="6"/>
  <c r="S1474" i="6"/>
  <c r="R1474" i="6"/>
  <c r="Q1474" i="6"/>
  <c r="P1474" i="6"/>
  <c r="O1474" i="6"/>
  <c r="N1474" i="6"/>
  <c r="M1474" i="6"/>
  <c r="L1474" i="6"/>
  <c r="K1474" i="6"/>
  <c r="J1474" i="6"/>
  <c r="I1474" i="6"/>
  <c r="H1474" i="6"/>
  <c r="G1474" i="6"/>
  <c r="F1474" i="6"/>
  <c r="Y1473" i="6"/>
  <c r="X1473" i="6"/>
  <c r="W1473" i="6"/>
  <c r="V1473" i="6"/>
  <c r="U1473" i="6"/>
  <c r="T1473" i="6"/>
  <c r="S1473" i="6"/>
  <c r="R1473" i="6"/>
  <c r="Q1473" i="6"/>
  <c r="P1473" i="6"/>
  <c r="O1473" i="6"/>
  <c r="N1473" i="6"/>
  <c r="M1473" i="6"/>
  <c r="L1473" i="6"/>
  <c r="K1473" i="6"/>
  <c r="J1473" i="6"/>
  <c r="I1473" i="6"/>
  <c r="H1473" i="6"/>
  <c r="G1473" i="6"/>
  <c r="F1473" i="6"/>
  <c r="Y1472" i="6"/>
  <c r="X1472" i="6"/>
  <c r="W1472" i="6"/>
  <c r="V1472" i="6"/>
  <c r="U1472" i="6"/>
  <c r="T1472" i="6"/>
  <c r="S1472" i="6"/>
  <c r="R1472" i="6"/>
  <c r="Q1472" i="6"/>
  <c r="P1472" i="6"/>
  <c r="O1472" i="6"/>
  <c r="N1472" i="6"/>
  <c r="M1472" i="6"/>
  <c r="L1472" i="6"/>
  <c r="K1472" i="6"/>
  <c r="J1472" i="6"/>
  <c r="I1472" i="6"/>
  <c r="H1472" i="6"/>
  <c r="G1472" i="6"/>
  <c r="F1472" i="6"/>
  <c r="Y1471" i="6"/>
  <c r="X1471" i="6"/>
  <c r="W1471" i="6"/>
  <c r="V1471" i="6"/>
  <c r="U1471" i="6"/>
  <c r="T1471" i="6"/>
  <c r="S1471" i="6"/>
  <c r="R1471" i="6"/>
  <c r="Q1471" i="6"/>
  <c r="P1471" i="6"/>
  <c r="O1471" i="6"/>
  <c r="N1471" i="6"/>
  <c r="M1471" i="6"/>
  <c r="L1471" i="6"/>
  <c r="K1471" i="6"/>
  <c r="J1471" i="6"/>
  <c r="I1471" i="6"/>
  <c r="H1471" i="6"/>
  <c r="G1471" i="6"/>
  <c r="F1471" i="6"/>
  <c r="Y1470" i="6"/>
  <c r="X1470" i="6"/>
  <c r="W1470" i="6"/>
  <c r="V1470" i="6"/>
  <c r="U1470" i="6"/>
  <c r="T1470" i="6"/>
  <c r="S1470" i="6"/>
  <c r="R1470" i="6"/>
  <c r="Q1470" i="6"/>
  <c r="P1470" i="6"/>
  <c r="O1470" i="6"/>
  <c r="N1470" i="6"/>
  <c r="M1470" i="6"/>
  <c r="L1470" i="6"/>
  <c r="K1470" i="6"/>
  <c r="J1470" i="6"/>
  <c r="I1470" i="6"/>
  <c r="H1470" i="6"/>
  <c r="G1470" i="6"/>
  <c r="F1470" i="6"/>
  <c r="Y1469" i="6"/>
  <c r="X1469" i="6"/>
  <c r="W1469" i="6"/>
  <c r="V1469" i="6"/>
  <c r="U1469" i="6"/>
  <c r="T1469" i="6"/>
  <c r="S1469" i="6"/>
  <c r="R1469" i="6"/>
  <c r="Q1469" i="6"/>
  <c r="P1469" i="6"/>
  <c r="O1469" i="6"/>
  <c r="N1469" i="6"/>
  <c r="M1469" i="6"/>
  <c r="L1469" i="6"/>
  <c r="K1469" i="6"/>
  <c r="J1469" i="6"/>
  <c r="I1469" i="6"/>
  <c r="H1469" i="6"/>
  <c r="G1469" i="6"/>
  <c r="F1469" i="6"/>
  <c r="Y1468" i="6"/>
  <c r="X1468" i="6"/>
  <c r="W1468" i="6"/>
  <c r="V1468" i="6"/>
  <c r="U1468" i="6"/>
  <c r="T1468" i="6"/>
  <c r="S1468" i="6"/>
  <c r="R1468" i="6"/>
  <c r="Q1468" i="6"/>
  <c r="P1468" i="6"/>
  <c r="O1468" i="6"/>
  <c r="N1468" i="6"/>
  <c r="M1468" i="6"/>
  <c r="L1468" i="6"/>
  <c r="K1468" i="6"/>
  <c r="J1468" i="6"/>
  <c r="I1468" i="6"/>
  <c r="H1468" i="6"/>
  <c r="G1468" i="6"/>
  <c r="F1468" i="6"/>
  <c r="Y1467" i="6"/>
  <c r="X1467" i="6"/>
  <c r="W1467" i="6"/>
  <c r="V1467" i="6"/>
  <c r="U1467" i="6"/>
  <c r="T1467" i="6"/>
  <c r="S1467" i="6"/>
  <c r="R1467" i="6"/>
  <c r="Q1467" i="6"/>
  <c r="P1467" i="6"/>
  <c r="O1467" i="6"/>
  <c r="N1467" i="6"/>
  <c r="M1467" i="6"/>
  <c r="L1467" i="6"/>
  <c r="K1467" i="6"/>
  <c r="J1467" i="6"/>
  <c r="I1467" i="6"/>
  <c r="H1467" i="6"/>
  <c r="G1467" i="6"/>
  <c r="F1467" i="6"/>
  <c r="Y1466" i="6"/>
  <c r="X1466" i="6"/>
  <c r="W1466" i="6"/>
  <c r="V1466" i="6"/>
  <c r="U1466" i="6"/>
  <c r="T1466" i="6"/>
  <c r="S1466" i="6"/>
  <c r="R1466" i="6"/>
  <c r="Q1466" i="6"/>
  <c r="P1466" i="6"/>
  <c r="O1466" i="6"/>
  <c r="N1466" i="6"/>
  <c r="M1466" i="6"/>
  <c r="L1466" i="6"/>
  <c r="K1466" i="6"/>
  <c r="J1466" i="6"/>
  <c r="I1466" i="6"/>
  <c r="H1466" i="6"/>
  <c r="G1466" i="6"/>
  <c r="F1466" i="6"/>
  <c r="Y1465" i="6"/>
  <c r="X1465" i="6"/>
  <c r="W1465" i="6"/>
  <c r="V1465" i="6"/>
  <c r="U1465" i="6"/>
  <c r="T1465" i="6"/>
  <c r="S1465" i="6"/>
  <c r="R1465" i="6"/>
  <c r="Q1465" i="6"/>
  <c r="P1465" i="6"/>
  <c r="O1465" i="6"/>
  <c r="N1465" i="6"/>
  <c r="M1465" i="6"/>
  <c r="L1465" i="6"/>
  <c r="K1465" i="6"/>
  <c r="J1465" i="6"/>
  <c r="I1465" i="6"/>
  <c r="H1465" i="6"/>
  <c r="G1465" i="6"/>
  <c r="F1465" i="6"/>
  <c r="Y1464" i="6"/>
  <c r="X1464" i="6"/>
  <c r="W1464" i="6"/>
  <c r="V1464" i="6"/>
  <c r="U1464" i="6"/>
  <c r="T1464" i="6"/>
  <c r="S1464" i="6"/>
  <c r="R1464" i="6"/>
  <c r="Q1464" i="6"/>
  <c r="P1464" i="6"/>
  <c r="O1464" i="6"/>
  <c r="N1464" i="6"/>
  <c r="M1464" i="6"/>
  <c r="L1464" i="6"/>
  <c r="K1464" i="6"/>
  <c r="J1464" i="6"/>
  <c r="I1464" i="6"/>
  <c r="H1464" i="6"/>
  <c r="G1464" i="6"/>
  <c r="F1464" i="6"/>
  <c r="Y1463" i="6"/>
  <c r="X1463" i="6"/>
  <c r="W1463" i="6"/>
  <c r="V1463" i="6"/>
  <c r="U1463" i="6"/>
  <c r="T1463" i="6"/>
  <c r="S1463" i="6"/>
  <c r="R1463" i="6"/>
  <c r="Q1463" i="6"/>
  <c r="P1463" i="6"/>
  <c r="O1463" i="6"/>
  <c r="N1463" i="6"/>
  <c r="M1463" i="6"/>
  <c r="L1463" i="6"/>
  <c r="K1463" i="6"/>
  <c r="J1463" i="6"/>
  <c r="I1463" i="6"/>
  <c r="H1463" i="6"/>
  <c r="G1463" i="6"/>
  <c r="F1463" i="6"/>
  <c r="Y1462" i="6"/>
  <c r="X1462" i="6"/>
  <c r="W1462" i="6"/>
  <c r="V1462" i="6"/>
  <c r="U1462" i="6"/>
  <c r="T1462" i="6"/>
  <c r="S1462" i="6"/>
  <c r="R1462" i="6"/>
  <c r="Q1462" i="6"/>
  <c r="P1462" i="6"/>
  <c r="O1462" i="6"/>
  <c r="N1462" i="6"/>
  <c r="M1462" i="6"/>
  <c r="L1462" i="6"/>
  <c r="K1462" i="6"/>
  <c r="J1462" i="6"/>
  <c r="I1462" i="6"/>
  <c r="H1462" i="6"/>
  <c r="G1462" i="6"/>
  <c r="F1462" i="6"/>
  <c r="Y1461" i="6"/>
  <c r="X1461" i="6"/>
  <c r="W1461" i="6"/>
  <c r="V1461" i="6"/>
  <c r="U1461" i="6"/>
  <c r="T1461" i="6"/>
  <c r="S1461" i="6"/>
  <c r="R1461" i="6"/>
  <c r="Q1461" i="6"/>
  <c r="P1461" i="6"/>
  <c r="O1461" i="6"/>
  <c r="N1461" i="6"/>
  <c r="M1461" i="6"/>
  <c r="L1461" i="6"/>
  <c r="K1461" i="6"/>
  <c r="J1461" i="6"/>
  <c r="I1461" i="6"/>
  <c r="H1461" i="6"/>
  <c r="G1461" i="6"/>
  <c r="F1461" i="6"/>
  <c r="Y1460" i="6"/>
  <c r="X1460" i="6"/>
  <c r="W1460" i="6"/>
  <c r="V1460" i="6"/>
  <c r="U1460" i="6"/>
  <c r="T1460" i="6"/>
  <c r="S1460" i="6"/>
  <c r="R1460" i="6"/>
  <c r="Q1460" i="6"/>
  <c r="P1460" i="6"/>
  <c r="O1460" i="6"/>
  <c r="N1460" i="6"/>
  <c r="M1460" i="6"/>
  <c r="L1460" i="6"/>
  <c r="K1460" i="6"/>
  <c r="J1460" i="6"/>
  <c r="I1460" i="6"/>
  <c r="H1460" i="6"/>
  <c r="G1460" i="6"/>
  <c r="F1460" i="6"/>
  <c r="Y1459" i="6"/>
  <c r="X1459" i="6"/>
  <c r="W1459" i="6"/>
  <c r="V1459" i="6"/>
  <c r="U1459" i="6"/>
  <c r="T1459" i="6"/>
  <c r="S1459" i="6"/>
  <c r="R1459" i="6"/>
  <c r="Q1459" i="6"/>
  <c r="P1459" i="6"/>
  <c r="O1459" i="6"/>
  <c r="N1459" i="6"/>
  <c r="M1459" i="6"/>
  <c r="L1459" i="6"/>
  <c r="K1459" i="6"/>
  <c r="J1459" i="6"/>
  <c r="I1459" i="6"/>
  <c r="H1459" i="6"/>
  <c r="G1459" i="6"/>
  <c r="F1459" i="6"/>
  <c r="Y1458" i="6"/>
  <c r="X1458" i="6"/>
  <c r="W1458" i="6"/>
  <c r="V1458" i="6"/>
  <c r="U1458" i="6"/>
  <c r="T1458" i="6"/>
  <c r="S1458" i="6"/>
  <c r="R1458" i="6"/>
  <c r="Q1458" i="6"/>
  <c r="P1458" i="6"/>
  <c r="O1458" i="6"/>
  <c r="N1458" i="6"/>
  <c r="M1458" i="6"/>
  <c r="L1458" i="6"/>
  <c r="K1458" i="6"/>
  <c r="J1458" i="6"/>
  <c r="I1458" i="6"/>
  <c r="H1458" i="6"/>
  <c r="G1458" i="6"/>
  <c r="F1458" i="6"/>
  <c r="Y1457" i="6"/>
  <c r="X1457" i="6"/>
  <c r="W1457" i="6"/>
  <c r="V1457" i="6"/>
  <c r="U1457" i="6"/>
  <c r="T1457" i="6"/>
  <c r="S1457" i="6"/>
  <c r="R1457" i="6"/>
  <c r="Q1457" i="6"/>
  <c r="P1457" i="6"/>
  <c r="O1457" i="6"/>
  <c r="N1457" i="6"/>
  <c r="M1457" i="6"/>
  <c r="L1457" i="6"/>
  <c r="K1457" i="6"/>
  <c r="J1457" i="6"/>
  <c r="I1457" i="6"/>
  <c r="H1457" i="6"/>
  <c r="G1457" i="6"/>
  <c r="F1457" i="6"/>
  <c r="Y1456" i="6"/>
  <c r="X1456" i="6"/>
  <c r="W1456" i="6"/>
  <c r="V1456" i="6"/>
  <c r="U1456" i="6"/>
  <c r="T1456" i="6"/>
  <c r="S1456" i="6"/>
  <c r="R1456" i="6"/>
  <c r="Q1456" i="6"/>
  <c r="P1456" i="6"/>
  <c r="O1456" i="6"/>
  <c r="N1456" i="6"/>
  <c r="M1456" i="6"/>
  <c r="L1456" i="6"/>
  <c r="K1456" i="6"/>
  <c r="J1456" i="6"/>
  <c r="I1456" i="6"/>
  <c r="H1456" i="6"/>
  <c r="G1456" i="6"/>
  <c r="F1456" i="6"/>
  <c r="Y1455" i="6"/>
  <c r="X1455" i="6"/>
  <c r="W1455" i="6"/>
  <c r="V1455" i="6"/>
  <c r="U1455" i="6"/>
  <c r="T1455" i="6"/>
  <c r="S1455" i="6"/>
  <c r="R1455" i="6"/>
  <c r="Q1455" i="6"/>
  <c r="P1455" i="6"/>
  <c r="O1455" i="6"/>
  <c r="N1455" i="6"/>
  <c r="M1455" i="6"/>
  <c r="L1455" i="6"/>
  <c r="K1455" i="6"/>
  <c r="J1455" i="6"/>
  <c r="I1455" i="6"/>
  <c r="H1455" i="6"/>
  <c r="G1455" i="6"/>
  <c r="F1455" i="6"/>
  <c r="Y1454" i="6"/>
  <c r="X1454" i="6"/>
  <c r="W1454" i="6"/>
  <c r="V1454" i="6"/>
  <c r="U1454" i="6"/>
  <c r="T1454" i="6"/>
  <c r="S1454" i="6"/>
  <c r="R1454" i="6"/>
  <c r="Q1454" i="6"/>
  <c r="P1454" i="6"/>
  <c r="O1454" i="6"/>
  <c r="N1454" i="6"/>
  <c r="M1454" i="6"/>
  <c r="L1454" i="6"/>
  <c r="K1454" i="6"/>
  <c r="J1454" i="6"/>
  <c r="I1454" i="6"/>
  <c r="H1454" i="6"/>
  <c r="G1454" i="6"/>
  <c r="F1454" i="6"/>
  <c r="Y1453" i="6"/>
  <c r="X1453" i="6"/>
  <c r="W1453" i="6"/>
  <c r="V1453" i="6"/>
  <c r="U1453" i="6"/>
  <c r="T1453" i="6"/>
  <c r="S1453" i="6"/>
  <c r="R1453" i="6"/>
  <c r="Q1453" i="6"/>
  <c r="P1453" i="6"/>
  <c r="O1453" i="6"/>
  <c r="N1453" i="6"/>
  <c r="M1453" i="6"/>
  <c r="L1453" i="6"/>
  <c r="K1453" i="6"/>
  <c r="J1453" i="6"/>
  <c r="I1453" i="6"/>
  <c r="H1453" i="6"/>
  <c r="G1453" i="6"/>
  <c r="F1453" i="6"/>
  <c r="Y1452" i="6"/>
  <c r="X1452" i="6"/>
  <c r="W1452" i="6"/>
  <c r="V1452" i="6"/>
  <c r="U1452" i="6"/>
  <c r="T1452" i="6"/>
  <c r="S1452" i="6"/>
  <c r="R1452" i="6"/>
  <c r="Q1452" i="6"/>
  <c r="P1452" i="6"/>
  <c r="O1452" i="6"/>
  <c r="N1452" i="6"/>
  <c r="M1452" i="6"/>
  <c r="L1452" i="6"/>
  <c r="K1452" i="6"/>
  <c r="J1452" i="6"/>
  <c r="I1452" i="6"/>
  <c r="H1452" i="6"/>
  <c r="G1452" i="6"/>
  <c r="F1452" i="6"/>
  <c r="Y1451" i="6"/>
  <c r="X1451" i="6"/>
  <c r="W1451" i="6"/>
  <c r="V1451" i="6"/>
  <c r="U1451" i="6"/>
  <c r="T1451" i="6"/>
  <c r="S1451" i="6"/>
  <c r="R1451" i="6"/>
  <c r="Q1451" i="6"/>
  <c r="P1451" i="6"/>
  <c r="O1451" i="6"/>
  <c r="N1451" i="6"/>
  <c r="M1451" i="6"/>
  <c r="L1451" i="6"/>
  <c r="K1451" i="6"/>
  <c r="J1451" i="6"/>
  <c r="I1451" i="6"/>
  <c r="H1451" i="6"/>
  <c r="G1451" i="6"/>
  <c r="F1451" i="6"/>
  <c r="Y1450" i="6"/>
  <c r="X1450" i="6"/>
  <c r="W1450" i="6"/>
  <c r="V1450" i="6"/>
  <c r="U1450" i="6"/>
  <c r="T1450" i="6"/>
  <c r="S1450" i="6"/>
  <c r="R1450" i="6"/>
  <c r="Q1450" i="6"/>
  <c r="P1450" i="6"/>
  <c r="O1450" i="6"/>
  <c r="N1450" i="6"/>
  <c r="M1450" i="6"/>
  <c r="L1450" i="6"/>
  <c r="K1450" i="6"/>
  <c r="J1450" i="6"/>
  <c r="I1450" i="6"/>
  <c r="H1450" i="6"/>
  <c r="G1450" i="6"/>
  <c r="F1450" i="6"/>
  <c r="Y1449" i="6"/>
  <c r="X1449" i="6"/>
  <c r="W1449" i="6"/>
  <c r="V1449" i="6"/>
  <c r="U1449" i="6"/>
  <c r="T1449" i="6"/>
  <c r="S1449" i="6"/>
  <c r="R1449" i="6"/>
  <c r="Q1449" i="6"/>
  <c r="P1449" i="6"/>
  <c r="O1449" i="6"/>
  <c r="N1449" i="6"/>
  <c r="M1449" i="6"/>
  <c r="L1449" i="6"/>
  <c r="K1449" i="6"/>
  <c r="J1449" i="6"/>
  <c r="I1449" i="6"/>
  <c r="H1449" i="6"/>
  <c r="G1449" i="6"/>
  <c r="F1449" i="6"/>
  <c r="Y1448" i="6"/>
  <c r="X1448" i="6"/>
  <c r="W1448" i="6"/>
  <c r="V1448" i="6"/>
  <c r="U1448" i="6"/>
  <c r="T1448" i="6"/>
  <c r="S1448" i="6"/>
  <c r="R1448" i="6"/>
  <c r="Q1448" i="6"/>
  <c r="P1448" i="6"/>
  <c r="O1448" i="6"/>
  <c r="N1448" i="6"/>
  <c r="M1448" i="6"/>
  <c r="L1448" i="6"/>
  <c r="K1448" i="6"/>
  <c r="J1448" i="6"/>
  <c r="I1448" i="6"/>
  <c r="H1448" i="6"/>
  <c r="G1448" i="6"/>
  <c r="F1448" i="6"/>
  <c r="Y1447" i="6"/>
  <c r="X1447" i="6"/>
  <c r="W1447" i="6"/>
  <c r="V1447" i="6"/>
  <c r="U1447" i="6"/>
  <c r="T1447" i="6"/>
  <c r="S1447" i="6"/>
  <c r="R1447" i="6"/>
  <c r="Q1447" i="6"/>
  <c r="P1447" i="6"/>
  <c r="O1447" i="6"/>
  <c r="N1447" i="6"/>
  <c r="M1447" i="6"/>
  <c r="L1447" i="6"/>
  <c r="K1447" i="6"/>
  <c r="J1447" i="6"/>
  <c r="I1447" i="6"/>
  <c r="H1447" i="6"/>
  <c r="G1447" i="6"/>
  <c r="F1447" i="6"/>
  <c r="Y1446" i="6"/>
  <c r="X1446" i="6"/>
  <c r="W1446" i="6"/>
  <c r="V1446" i="6"/>
  <c r="U1446" i="6"/>
  <c r="T1446" i="6"/>
  <c r="S1446" i="6"/>
  <c r="R1446" i="6"/>
  <c r="Q1446" i="6"/>
  <c r="P1446" i="6"/>
  <c r="O1446" i="6"/>
  <c r="N1446" i="6"/>
  <c r="M1446" i="6"/>
  <c r="L1446" i="6"/>
  <c r="K1446" i="6"/>
  <c r="J1446" i="6"/>
  <c r="I1446" i="6"/>
  <c r="H1446" i="6"/>
  <c r="G1446" i="6"/>
  <c r="F1446" i="6"/>
  <c r="Y1445" i="6"/>
  <c r="X1445" i="6"/>
  <c r="W1445" i="6"/>
  <c r="V1445" i="6"/>
  <c r="U1445" i="6"/>
  <c r="T1445" i="6"/>
  <c r="S1445" i="6"/>
  <c r="R1445" i="6"/>
  <c r="Q1445" i="6"/>
  <c r="P1445" i="6"/>
  <c r="O1445" i="6"/>
  <c r="N1445" i="6"/>
  <c r="M1445" i="6"/>
  <c r="L1445" i="6"/>
  <c r="K1445" i="6"/>
  <c r="J1445" i="6"/>
  <c r="I1445" i="6"/>
  <c r="H1445" i="6"/>
  <c r="G1445" i="6"/>
  <c r="F1445" i="6"/>
  <c r="Y1444" i="6"/>
  <c r="X1444" i="6"/>
  <c r="W1444" i="6"/>
  <c r="V1444" i="6"/>
  <c r="U1444" i="6"/>
  <c r="T1444" i="6"/>
  <c r="S1444" i="6"/>
  <c r="R1444" i="6"/>
  <c r="Q1444" i="6"/>
  <c r="P1444" i="6"/>
  <c r="O1444" i="6"/>
  <c r="N1444" i="6"/>
  <c r="M1444" i="6"/>
  <c r="L1444" i="6"/>
  <c r="K1444" i="6"/>
  <c r="J1444" i="6"/>
  <c r="I1444" i="6"/>
  <c r="H1444" i="6"/>
  <c r="G1444" i="6"/>
  <c r="F1444" i="6"/>
  <c r="Y1443" i="6"/>
  <c r="X1443" i="6"/>
  <c r="W1443" i="6"/>
  <c r="V1443" i="6"/>
  <c r="U1443" i="6"/>
  <c r="T1443" i="6"/>
  <c r="S1443" i="6"/>
  <c r="R1443" i="6"/>
  <c r="Q1443" i="6"/>
  <c r="P1443" i="6"/>
  <c r="O1443" i="6"/>
  <c r="N1443" i="6"/>
  <c r="M1443" i="6"/>
  <c r="L1443" i="6"/>
  <c r="K1443" i="6"/>
  <c r="J1443" i="6"/>
  <c r="I1443" i="6"/>
  <c r="H1443" i="6"/>
  <c r="G1443" i="6"/>
  <c r="F1443" i="6"/>
  <c r="Y1442" i="6"/>
  <c r="X1442" i="6"/>
  <c r="W1442" i="6"/>
  <c r="V1442" i="6"/>
  <c r="U1442" i="6"/>
  <c r="T1442" i="6"/>
  <c r="S1442" i="6"/>
  <c r="R1442" i="6"/>
  <c r="Q1442" i="6"/>
  <c r="P1442" i="6"/>
  <c r="O1442" i="6"/>
  <c r="N1442" i="6"/>
  <c r="M1442" i="6"/>
  <c r="L1442" i="6"/>
  <c r="K1442" i="6"/>
  <c r="J1442" i="6"/>
  <c r="I1442" i="6"/>
  <c r="H1442" i="6"/>
  <c r="G1442" i="6"/>
  <c r="F1442" i="6"/>
  <c r="Y1441" i="6"/>
  <c r="X1441" i="6"/>
  <c r="W1441" i="6"/>
  <c r="V1441" i="6"/>
  <c r="U1441" i="6"/>
  <c r="T1441" i="6"/>
  <c r="S1441" i="6"/>
  <c r="R1441" i="6"/>
  <c r="Q1441" i="6"/>
  <c r="P1441" i="6"/>
  <c r="O1441" i="6"/>
  <c r="N1441" i="6"/>
  <c r="M1441" i="6"/>
  <c r="L1441" i="6"/>
  <c r="K1441" i="6"/>
  <c r="J1441" i="6"/>
  <c r="I1441" i="6"/>
  <c r="H1441" i="6"/>
  <c r="G1441" i="6"/>
  <c r="F1441" i="6"/>
  <c r="Y1440" i="6"/>
  <c r="X1440" i="6"/>
  <c r="W1440" i="6"/>
  <c r="V1440" i="6"/>
  <c r="U1440" i="6"/>
  <c r="T1440" i="6"/>
  <c r="S1440" i="6"/>
  <c r="R1440" i="6"/>
  <c r="Q1440" i="6"/>
  <c r="P1440" i="6"/>
  <c r="O1440" i="6"/>
  <c r="N1440" i="6"/>
  <c r="M1440" i="6"/>
  <c r="L1440" i="6"/>
  <c r="K1440" i="6"/>
  <c r="J1440" i="6"/>
  <c r="I1440" i="6"/>
  <c r="H1440" i="6"/>
  <c r="G1440" i="6"/>
  <c r="F1440" i="6"/>
  <c r="Y1439" i="6"/>
  <c r="X1439" i="6"/>
  <c r="W1439" i="6"/>
  <c r="V1439" i="6"/>
  <c r="U1439" i="6"/>
  <c r="T1439" i="6"/>
  <c r="S1439" i="6"/>
  <c r="R1439" i="6"/>
  <c r="Q1439" i="6"/>
  <c r="P1439" i="6"/>
  <c r="O1439" i="6"/>
  <c r="N1439" i="6"/>
  <c r="M1439" i="6"/>
  <c r="L1439" i="6"/>
  <c r="K1439" i="6"/>
  <c r="J1439" i="6"/>
  <c r="I1439" i="6"/>
  <c r="H1439" i="6"/>
  <c r="G1439" i="6"/>
  <c r="F1439" i="6"/>
  <c r="Y1438" i="6"/>
  <c r="X1438" i="6"/>
  <c r="W1438" i="6"/>
  <c r="V1438" i="6"/>
  <c r="U1438" i="6"/>
  <c r="T1438" i="6"/>
  <c r="S1438" i="6"/>
  <c r="R1438" i="6"/>
  <c r="Q1438" i="6"/>
  <c r="P1438" i="6"/>
  <c r="O1438" i="6"/>
  <c r="N1438" i="6"/>
  <c r="M1438" i="6"/>
  <c r="L1438" i="6"/>
  <c r="K1438" i="6"/>
  <c r="J1438" i="6"/>
  <c r="I1438" i="6"/>
  <c r="H1438" i="6"/>
  <c r="G1438" i="6"/>
  <c r="F1438" i="6"/>
  <c r="Y1437" i="6"/>
  <c r="X1437" i="6"/>
  <c r="W1437" i="6"/>
  <c r="V1437" i="6"/>
  <c r="U1437" i="6"/>
  <c r="T1437" i="6"/>
  <c r="S1437" i="6"/>
  <c r="R1437" i="6"/>
  <c r="Q1437" i="6"/>
  <c r="P1437" i="6"/>
  <c r="O1437" i="6"/>
  <c r="N1437" i="6"/>
  <c r="M1437" i="6"/>
  <c r="L1437" i="6"/>
  <c r="K1437" i="6"/>
  <c r="J1437" i="6"/>
  <c r="I1437" i="6"/>
  <c r="H1437" i="6"/>
  <c r="G1437" i="6"/>
  <c r="F1437" i="6"/>
  <c r="Y1436" i="6"/>
  <c r="X1436" i="6"/>
  <c r="W1436" i="6"/>
  <c r="V1436" i="6"/>
  <c r="U1436" i="6"/>
  <c r="T1436" i="6"/>
  <c r="S1436" i="6"/>
  <c r="R1436" i="6"/>
  <c r="Q1436" i="6"/>
  <c r="P1436" i="6"/>
  <c r="O1436" i="6"/>
  <c r="N1436" i="6"/>
  <c r="M1436" i="6"/>
  <c r="L1436" i="6"/>
  <c r="K1436" i="6"/>
  <c r="J1436" i="6"/>
  <c r="I1436" i="6"/>
  <c r="H1436" i="6"/>
  <c r="G1436" i="6"/>
  <c r="F1436" i="6"/>
  <c r="Y1435" i="6"/>
  <c r="X1435" i="6"/>
  <c r="W1435" i="6"/>
  <c r="V1435" i="6"/>
  <c r="U1435" i="6"/>
  <c r="T1435" i="6"/>
  <c r="S1435" i="6"/>
  <c r="R1435" i="6"/>
  <c r="Q1435" i="6"/>
  <c r="P1435" i="6"/>
  <c r="O1435" i="6"/>
  <c r="N1435" i="6"/>
  <c r="M1435" i="6"/>
  <c r="L1435" i="6"/>
  <c r="K1435" i="6"/>
  <c r="J1435" i="6"/>
  <c r="I1435" i="6"/>
  <c r="H1435" i="6"/>
  <c r="G1435" i="6"/>
  <c r="F1435" i="6"/>
  <c r="Y1434" i="6"/>
  <c r="X1434" i="6"/>
  <c r="W1434" i="6"/>
  <c r="V1434" i="6"/>
  <c r="U1434" i="6"/>
  <c r="T1434" i="6"/>
  <c r="S1434" i="6"/>
  <c r="R1434" i="6"/>
  <c r="Q1434" i="6"/>
  <c r="P1434" i="6"/>
  <c r="O1434" i="6"/>
  <c r="N1434" i="6"/>
  <c r="M1434" i="6"/>
  <c r="L1434" i="6"/>
  <c r="K1434" i="6"/>
  <c r="J1434" i="6"/>
  <c r="I1434" i="6"/>
  <c r="H1434" i="6"/>
  <c r="G1434" i="6"/>
  <c r="F1434" i="6"/>
  <c r="Y1433" i="6"/>
  <c r="X1433" i="6"/>
  <c r="W1433" i="6"/>
  <c r="V1433" i="6"/>
  <c r="U1433" i="6"/>
  <c r="T1433" i="6"/>
  <c r="S1433" i="6"/>
  <c r="R1433" i="6"/>
  <c r="Q1433" i="6"/>
  <c r="P1433" i="6"/>
  <c r="O1433" i="6"/>
  <c r="N1433" i="6"/>
  <c r="M1433" i="6"/>
  <c r="L1433" i="6"/>
  <c r="K1433" i="6"/>
  <c r="J1433" i="6"/>
  <c r="I1433" i="6"/>
  <c r="H1433" i="6"/>
  <c r="G1433" i="6"/>
  <c r="F1433" i="6"/>
  <c r="Y1432" i="6"/>
  <c r="X1432" i="6"/>
  <c r="W1432" i="6"/>
  <c r="V1432" i="6"/>
  <c r="U1432" i="6"/>
  <c r="T1432" i="6"/>
  <c r="S1432" i="6"/>
  <c r="R1432" i="6"/>
  <c r="Q1432" i="6"/>
  <c r="P1432" i="6"/>
  <c r="O1432" i="6"/>
  <c r="N1432" i="6"/>
  <c r="M1432" i="6"/>
  <c r="L1432" i="6"/>
  <c r="K1432" i="6"/>
  <c r="J1432" i="6"/>
  <c r="I1432" i="6"/>
  <c r="H1432" i="6"/>
  <c r="G1432" i="6"/>
  <c r="F1432" i="6"/>
  <c r="Y1431" i="6"/>
  <c r="X1431" i="6"/>
  <c r="W1431" i="6"/>
  <c r="V1431" i="6"/>
  <c r="U1431" i="6"/>
  <c r="T1431" i="6"/>
  <c r="S1431" i="6"/>
  <c r="R1431" i="6"/>
  <c r="Q1431" i="6"/>
  <c r="P1431" i="6"/>
  <c r="O1431" i="6"/>
  <c r="N1431" i="6"/>
  <c r="M1431" i="6"/>
  <c r="L1431" i="6"/>
  <c r="K1431" i="6"/>
  <c r="J1431" i="6"/>
  <c r="I1431" i="6"/>
  <c r="H1431" i="6"/>
  <c r="G1431" i="6"/>
  <c r="F1431" i="6"/>
  <c r="Y1430" i="6"/>
  <c r="X1430" i="6"/>
  <c r="W1430" i="6"/>
  <c r="V1430" i="6"/>
  <c r="U1430" i="6"/>
  <c r="T1430" i="6"/>
  <c r="S1430" i="6"/>
  <c r="R1430" i="6"/>
  <c r="Q1430" i="6"/>
  <c r="P1430" i="6"/>
  <c r="O1430" i="6"/>
  <c r="N1430" i="6"/>
  <c r="M1430" i="6"/>
  <c r="L1430" i="6"/>
  <c r="K1430" i="6"/>
  <c r="J1430" i="6"/>
  <c r="I1430" i="6"/>
  <c r="H1430" i="6"/>
  <c r="G1430" i="6"/>
  <c r="F1430" i="6"/>
  <c r="Y1429" i="6"/>
  <c r="X1429" i="6"/>
  <c r="W1429" i="6"/>
  <c r="V1429" i="6"/>
  <c r="U1429" i="6"/>
  <c r="T1429" i="6"/>
  <c r="S1429" i="6"/>
  <c r="R1429" i="6"/>
  <c r="Q1429" i="6"/>
  <c r="P1429" i="6"/>
  <c r="O1429" i="6"/>
  <c r="N1429" i="6"/>
  <c r="M1429" i="6"/>
  <c r="L1429" i="6"/>
  <c r="K1429" i="6"/>
  <c r="J1429" i="6"/>
  <c r="I1429" i="6"/>
  <c r="H1429" i="6"/>
  <c r="G1429" i="6"/>
  <c r="F1429" i="6"/>
  <c r="Y1428" i="6"/>
  <c r="X1428" i="6"/>
  <c r="W1428" i="6"/>
  <c r="V1428" i="6"/>
  <c r="U1428" i="6"/>
  <c r="T1428" i="6"/>
  <c r="S1428" i="6"/>
  <c r="R1428" i="6"/>
  <c r="Q1428" i="6"/>
  <c r="P1428" i="6"/>
  <c r="O1428" i="6"/>
  <c r="N1428" i="6"/>
  <c r="M1428" i="6"/>
  <c r="L1428" i="6"/>
  <c r="K1428" i="6"/>
  <c r="J1428" i="6"/>
  <c r="I1428" i="6"/>
  <c r="H1428" i="6"/>
  <c r="G1428" i="6"/>
  <c r="F1428" i="6"/>
  <c r="Y1427" i="6"/>
  <c r="X1427" i="6"/>
  <c r="W1427" i="6"/>
  <c r="V1427" i="6"/>
  <c r="U1427" i="6"/>
  <c r="T1427" i="6"/>
  <c r="S1427" i="6"/>
  <c r="R1427" i="6"/>
  <c r="Q1427" i="6"/>
  <c r="P1427" i="6"/>
  <c r="O1427" i="6"/>
  <c r="N1427" i="6"/>
  <c r="M1427" i="6"/>
  <c r="L1427" i="6"/>
  <c r="K1427" i="6"/>
  <c r="J1427" i="6"/>
  <c r="I1427" i="6"/>
  <c r="H1427" i="6"/>
  <c r="G1427" i="6"/>
  <c r="F1427" i="6"/>
  <c r="Y1426" i="6"/>
  <c r="X1426" i="6"/>
  <c r="W1426" i="6"/>
  <c r="V1426" i="6"/>
  <c r="U1426" i="6"/>
  <c r="T1426" i="6"/>
  <c r="S1426" i="6"/>
  <c r="R1426" i="6"/>
  <c r="Q1426" i="6"/>
  <c r="P1426" i="6"/>
  <c r="O1426" i="6"/>
  <c r="N1426" i="6"/>
  <c r="M1426" i="6"/>
  <c r="L1426" i="6"/>
  <c r="K1426" i="6"/>
  <c r="J1426" i="6"/>
  <c r="I1426" i="6"/>
  <c r="H1426" i="6"/>
  <c r="G1426" i="6"/>
  <c r="F1426" i="6"/>
  <c r="Y1425" i="6"/>
  <c r="X1425" i="6"/>
  <c r="W1425" i="6"/>
  <c r="V1425" i="6"/>
  <c r="U1425" i="6"/>
  <c r="T1425" i="6"/>
  <c r="S1425" i="6"/>
  <c r="R1425" i="6"/>
  <c r="Q1425" i="6"/>
  <c r="P1425" i="6"/>
  <c r="O1425" i="6"/>
  <c r="N1425" i="6"/>
  <c r="M1425" i="6"/>
  <c r="L1425" i="6"/>
  <c r="K1425" i="6"/>
  <c r="J1425" i="6"/>
  <c r="I1425" i="6"/>
  <c r="H1425" i="6"/>
  <c r="G1425" i="6"/>
  <c r="F1425" i="6"/>
  <c r="Y1424" i="6"/>
  <c r="X1424" i="6"/>
  <c r="W1424" i="6"/>
  <c r="V1424" i="6"/>
  <c r="U1424" i="6"/>
  <c r="T1424" i="6"/>
  <c r="S1424" i="6"/>
  <c r="R1424" i="6"/>
  <c r="Q1424" i="6"/>
  <c r="P1424" i="6"/>
  <c r="O1424" i="6"/>
  <c r="N1424" i="6"/>
  <c r="M1424" i="6"/>
  <c r="L1424" i="6"/>
  <c r="K1424" i="6"/>
  <c r="J1424" i="6"/>
  <c r="I1424" i="6"/>
  <c r="H1424" i="6"/>
  <c r="G1424" i="6"/>
  <c r="F1424" i="6"/>
  <c r="Y1423" i="6"/>
  <c r="X1423" i="6"/>
  <c r="W1423" i="6"/>
  <c r="V1423" i="6"/>
  <c r="U1423" i="6"/>
  <c r="T1423" i="6"/>
  <c r="S1423" i="6"/>
  <c r="R1423" i="6"/>
  <c r="Q1423" i="6"/>
  <c r="P1423" i="6"/>
  <c r="O1423" i="6"/>
  <c r="N1423" i="6"/>
  <c r="M1423" i="6"/>
  <c r="L1423" i="6"/>
  <c r="K1423" i="6"/>
  <c r="J1423" i="6"/>
  <c r="I1423" i="6"/>
  <c r="H1423" i="6"/>
  <c r="G1423" i="6"/>
  <c r="F1423" i="6"/>
  <c r="Y1422" i="6"/>
  <c r="X1422" i="6"/>
  <c r="W1422" i="6"/>
  <c r="V1422" i="6"/>
  <c r="U1422" i="6"/>
  <c r="T1422" i="6"/>
  <c r="S1422" i="6"/>
  <c r="R1422" i="6"/>
  <c r="Q1422" i="6"/>
  <c r="P1422" i="6"/>
  <c r="O1422" i="6"/>
  <c r="N1422" i="6"/>
  <c r="M1422" i="6"/>
  <c r="L1422" i="6"/>
  <c r="K1422" i="6"/>
  <c r="J1422" i="6"/>
  <c r="I1422" i="6"/>
  <c r="H1422" i="6"/>
  <c r="G1422" i="6"/>
  <c r="F1422" i="6"/>
  <c r="Y1421" i="6"/>
  <c r="X1421" i="6"/>
  <c r="W1421" i="6"/>
  <c r="V1421" i="6"/>
  <c r="U1421" i="6"/>
  <c r="T1421" i="6"/>
  <c r="S1421" i="6"/>
  <c r="R1421" i="6"/>
  <c r="Q1421" i="6"/>
  <c r="P1421" i="6"/>
  <c r="O1421" i="6"/>
  <c r="N1421" i="6"/>
  <c r="M1421" i="6"/>
  <c r="L1421" i="6"/>
  <c r="K1421" i="6"/>
  <c r="J1421" i="6"/>
  <c r="I1421" i="6"/>
  <c r="H1421" i="6"/>
  <c r="G1421" i="6"/>
  <c r="F1421" i="6"/>
  <c r="Y1420" i="6"/>
  <c r="X1420" i="6"/>
  <c r="W1420" i="6"/>
  <c r="V1420" i="6"/>
  <c r="U1420" i="6"/>
  <c r="T1420" i="6"/>
  <c r="S1420" i="6"/>
  <c r="R1420" i="6"/>
  <c r="Q1420" i="6"/>
  <c r="P1420" i="6"/>
  <c r="O1420" i="6"/>
  <c r="N1420" i="6"/>
  <c r="M1420" i="6"/>
  <c r="L1420" i="6"/>
  <c r="K1420" i="6"/>
  <c r="J1420" i="6"/>
  <c r="I1420" i="6"/>
  <c r="H1420" i="6"/>
  <c r="G1420" i="6"/>
  <c r="F1420" i="6"/>
  <c r="Y1419" i="6"/>
  <c r="X1419" i="6"/>
  <c r="W1419" i="6"/>
  <c r="V1419" i="6"/>
  <c r="U1419" i="6"/>
  <c r="T1419" i="6"/>
  <c r="S1419" i="6"/>
  <c r="R1419" i="6"/>
  <c r="Q1419" i="6"/>
  <c r="P1419" i="6"/>
  <c r="O1419" i="6"/>
  <c r="N1419" i="6"/>
  <c r="M1419" i="6"/>
  <c r="L1419" i="6"/>
  <c r="K1419" i="6"/>
  <c r="J1419" i="6"/>
  <c r="I1419" i="6"/>
  <c r="H1419" i="6"/>
  <c r="G1419" i="6"/>
  <c r="F1419" i="6"/>
  <c r="Y1418" i="6"/>
  <c r="X1418" i="6"/>
  <c r="W1418" i="6"/>
  <c r="V1418" i="6"/>
  <c r="U1418" i="6"/>
  <c r="T1418" i="6"/>
  <c r="S1418" i="6"/>
  <c r="R1418" i="6"/>
  <c r="Q1418" i="6"/>
  <c r="P1418" i="6"/>
  <c r="O1418" i="6"/>
  <c r="N1418" i="6"/>
  <c r="M1418" i="6"/>
  <c r="L1418" i="6"/>
  <c r="K1418" i="6"/>
  <c r="J1418" i="6"/>
  <c r="I1418" i="6"/>
  <c r="H1418" i="6"/>
  <c r="G1418" i="6"/>
  <c r="F1418" i="6"/>
  <c r="Y1417" i="6"/>
  <c r="X1417" i="6"/>
  <c r="W1417" i="6"/>
  <c r="V1417" i="6"/>
  <c r="U1417" i="6"/>
  <c r="T1417" i="6"/>
  <c r="S1417" i="6"/>
  <c r="R1417" i="6"/>
  <c r="Q1417" i="6"/>
  <c r="P1417" i="6"/>
  <c r="O1417" i="6"/>
  <c r="N1417" i="6"/>
  <c r="M1417" i="6"/>
  <c r="L1417" i="6"/>
  <c r="K1417" i="6"/>
  <c r="J1417" i="6"/>
  <c r="I1417" i="6"/>
  <c r="H1417" i="6"/>
  <c r="G1417" i="6"/>
  <c r="F1417" i="6"/>
  <c r="Y1416" i="6"/>
  <c r="X1416" i="6"/>
  <c r="W1416" i="6"/>
  <c r="V1416" i="6"/>
  <c r="U1416" i="6"/>
  <c r="T1416" i="6"/>
  <c r="S1416" i="6"/>
  <c r="R1416" i="6"/>
  <c r="Q1416" i="6"/>
  <c r="P1416" i="6"/>
  <c r="O1416" i="6"/>
  <c r="N1416" i="6"/>
  <c r="M1416" i="6"/>
  <c r="L1416" i="6"/>
  <c r="K1416" i="6"/>
  <c r="J1416" i="6"/>
  <c r="I1416" i="6"/>
  <c r="H1416" i="6"/>
  <c r="G1416" i="6"/>
  <c r="F1416" i="6"/>
  <c r="Y1415" i="6"/>
  <c r="X1415" i="6"/>
  <c r="W1415" i="6"/>
  <c r="V1415" i="6"/>
  <c r="U1415" i="6"/>
  <c r="T1415" i="6"/>
  <c r="S1415" i="6"/>
  <c r="R1415" i="6"/>
  <c r="Q1415" i="6"/>
  <c r="P1415" i="6"/>
  <c r="O1415" i="6"/>
  <c r="N1415" i="6"/>
  <c r="M1415" i="6"/>
  <c r="L1415" i="6"/>
  <c r="K1415" i="6"/>
  <c r="J1415" i="6"/>
  <c r="I1415" i="6"/>
  <c r="H1415" i="6"/>
  <c r="G1415" i="6"/>
  <c r="F1415" i="6"/>
  <c r="Y1414" i="6"/>
  <c r="X1414" i="6"/>
  <c r="W1414" i="6"/>
  <c r="V1414" i="6"/>
  <c r="U1414" i="6"/>
  <c r="T1414" i="6"/>
  <c r="S1414" i="6"/>
  <c r="R1414" i="6"/>
  <c r="Q1414" i="6"/>
  <c r="P1414" i="6"/>
  <c r="O1414" i="6"/>
  <c r="N1414" i="6"/>
  <c r="M1414" i="6"/>
  <c r="L1414" i="6"/>
  <c r="K1414" i="6"/>
  <c r="J1414" i="6"/>
  <c r="I1414" i="6"/>
  <c r="H1414" i="6"/>
  <c r="G1414" i="6"/>
  <c r="F1414" i="6"/>
  <c r="Y1413" i="6"/>
  <c r="X1413" i="6"/>
  <c r="W1413" i="6"/>
  <c r="V1413" i="6"/>
  <c r="U1413" i="6"/>
  <c r="T1413" i="6"/>
  <c r="S1413" i="6"/>
  <c r="R1413" i="6"/>
  <c r="Q1413" i="6"/>
  <c r="P1413" i="6"/>
  <c r="O1413" i="6"/>
  <c r="N1413" i="6"/>
  <c r="M1413" i="6"/>
  <c r="L1413" i="6"/>
  <c r="K1413" i="6"/>
  <c r="J1413" i="6"/>
  <c r="I1413" i="6"/>
  <c r="H1413" i="6"/>
  <c r="G1413" i="6"/>
  <c r="F1413" i="6"/>
  <c r="Y1412" i="6"/>
  <c r="X1412" i="6"/>
  <c r="W1412" i="6"/>
  <c r="V1412" i="6"/>
  <c r="U1412" i="6"/>
  <c r="T1412" i="6"/>
  <c r="S1412" i="6"/>
  <c r="R1412" i="6"/>
  <c r="Q1412" i="6"/>
  <c r="P1412" i="6"/>
  <c r="O1412" i="6"/>
  <c r="N1412" i="6"/>
  <c r="M1412" i="6"/>
  <c r="L1412" i="6"/>
  <c r="K1412" i="6"/>
  <c r="J1412" i="6"/>
  <c r="I1412" i="6"/>
  <c r="H1412" i="6"/>
  <c r="G1412" i="6"/>
  <c r="F1412" i="6"/>
  <c r="Y1411" i="6"/>
  <c r="X1411" i="6"/>
  <c r="W1411" i="6"/>
  <c r="V1411" i="6"/>
  <c r="U1411" i="6"/>
  <c r="T1411" i="6"/>
  <c r="S1411" i="6"/>
  <c r="R1411" i="6"/>
  <c r="Q1411" i="6"/>
  <c r="P1411" i="6"/>
  <c r="O1411" i="6"/>
  <c r="N1411" i="6"/>
  <c r="M1411" i="6"/>
  <c r="L1411" i="6"/>
  <c r="K1411" i="6"/>
  <c r="J1411" i="6"/>
  <c r="I1411" i="6"/>
  <c r="H1411" i="6"/>
  <c r="G1411" i="6"/>
  <c r="F1411" i="6"/>
  <c r="Y1410" i="6"/>
  <c r="X1410" i="6"/>
  <c r="W1410" i="6"/>
  <c r="V1410" i="6"/>
  <c r="U1410" i="6"/>
  <c r="T1410" i="6"/>
  <c r="S1410" i="6"/>
  <c r="R1410" i="6"/>
  <c r="Q1410" i="6"/>
  <c r="P1410" i="6"/>
  <c r="O1410" i="6"/>
  <c r="N1410" i="6"/>
  <c r="M1410" i="6"/>
  <c r="L1410" i="6"/>
  <c r="K1410" i="6"/>
  <c r="J1410" i="6"/>
  <c r="I1410" i="6"/>
  <c r="H1410" i="6"/>
  <c r="G1410" i="6"/>
  <c r="F1410" i="6"/>
  <c r="Y1409" i="6"/>
  <c r="X1409" i="6"/>
  <c r="W1409" i="6"/>
  <c r="V1409" i="6"/>
  <c r="U1409" i="6"/>
  <c r="T1409" i="6"/>
  <c r="S1409" i="6"/>
  <c r="R1409" i="6"/>
  <c r="Q1409" i="6"/>
  <c r="P1409" i="6"/>
  <c r="O1409" i="6"/>
  <c r="N1409" i="6"/>
  <c r="M1409" i="6"/>
  <c r="L1409" i="6"/>
  <c r="K1409" i="6"/>
  <c r="J1409" i="6"/>
  <c r="I1409" i="6"/>
  <c r="H1409" i="6"/>
  <c r="G1409" i="6"/>
  <c r="F1409" i="6"/>
  <c r="Y1408" i="6"/>
  <c r="X1408" i="6"/>
  <c r="W1408" i="6"/>
  <c r="V1408" i="6"/>
  <c r="U1408" i="6"/>
  <c r="T1408" i="6"/>
  <c r="S1408" i="6"/>
  <c r="R1408" i="6"/>
  <c r="Q1408" i="6"/>
  <c r="P1408" i="6"/>
  <c r="O1408" i="6"/>
  <c r="N1408" i="6"/>
  <c r="M1408" i="6"/>
  <c r="L1408" i="6"/>
  <c r="K1408" i="6"/>
  <c r="J1408" i="6"/>
  <c r="I1408" i="6"/>
  <c r="H1408" i="6"/>
  <c r="G1408" i="6"/>
  <c r="F1408" i="6"/>
  <c r="Y1407" i="6"/>
  <c r="X1407" i="6"/>
  <c r="W1407" i="6"/>
  <c r="V1407" i="6"/>
  <c r="U1407" i="6"/>
  <c r="T1407" i="6"/>
  <c r="S1407" i="6"/>
  <c r="R1407" i="6"/>
  <c r="Q1407" i="6"/>
  <c r="P1407" i="6"/>
  <c r="O1407" i="6"/>
  <c r="N1407" i="6"/>
  <c r="M1407" i="6"/>
  <c r="L1407" i="6"/>
  <c r="K1407" i="6"/>
  <c r="J1407" i="6"/>
  <c r="I1407" i="6"/>
  <c r="H1407" i="6"/>
  <c r="G1407" i="6"/>
  <c r="F1407" i="6"/>
  <c r="Y1406" i="6"/>
  <c r="X1406" i="6"/>
  <c r="W1406" i="6"/>
  <c r="V1406" i="6"/>
  <c r="U1406" i="6"/>
  <c r="T1406" i="6"/>
  <c r="S1406" i="6"/>
  <c r="R1406" i="6"/>
  <c r="Q1406" i="6"/>
  <c r="P1406" i="6"/>
  <c r="O1406" i="6"/>
  <c r="N1406" i="6"/>
  <c r="M1406" i="6"/>
  <c r="L1406" i="6"/>
  <c r="K1406" i="6"/>
  <c r="J1406" i="6"/>
  <c r="I1406" i="6"/>
  <c r="H1406" i="6"/>
  <c r="G1406" i="6"/>
  <c r="F1406" i="6"/>
  <c r="Y1405" i="6"/>
  <c r="X1405" i="6"/>
  <c r="W1405" i="6"/>
  <c r="V1405" i="6"/>
  <c r="U1405" i="6"/>
  <c r="T1405" i="6"/>
  <c r="S1405" i="6"/>
  <c r="R1405" i="6"/>
  <c r="Q1405" i="6"/>
  <c r="P1405" i="6"/>
  <c r="O1405" i="6"/>
  <c r="N1405" i="6"/>
  <c r="M1405" i="6"/>
  <c r="L1405" i="6"/>
  <c r="K1405" i="6"/>
  <c r="J1405" i="6"/>
  <c r="I1405" i="6"/>
  <c r="H1405" i="6"/>
  <c r="G1405" i="6"/>
  <c r="F1405" i="6"/>
  <c r="Y1404" i="6"/>
  <c r="X1404" i="6"/>
  <c r="W1404" i="6"/>
  <c r="V1404" i="6"/>
  <c r="U1404" i="6"/>
  <c r="T1404" i="6"/>
  <c r="S1404" i="6"/>
  <c r="R1404" i="6"/>
  <c r="Q1404" i="6"/>
  <c r="P1404" i="6"/>
  <c r="O1404" i="6"/>
  <c r="N1404" i="6"/>
  <c r="M1404" i="6"/>
  <c r="L1404" i="6"/>
  <c r="K1404" i="6"/>
  <c r="J1404" i="6"/>
  <c r="I1404" i="6"/>
  <c r="H1404" i="6"/>
  <c r="G1404" i="6"/>
  <c r="F1404" i="6"/>
  <c r="Y1403" i="6"/>
  <c r="X1403" i="6"/>
  <c r="W1403" i="6"/>
  <c r="V1403" i="6"/>
  <c r="U1403" i="6"/>
  <c r="T1403" i="6"/>
  <c r="S1403" i="6"/>
  <c r="R1403" i="6"/>
  <c r="Q1403" i="6"/>
  <c r="P1403" i="6"/>
  <c r="O1403" i="6"/>
  <c r="N1403" i="6"/>
  <c r="M1403" i="6"/>
  <c r="L1403" i="6"/>
  <c r="K1403" i="6"/>
  <c r="J1403" i="6"/>
  <c r="I1403" i="6"/>
  <c r="H1403" i="6"/>
  <c r="G1403" i="6"/>
  <c r="F1403" i="6"/>
  <c r="Y1402" i="6"/>
  <c r="X1402" i="6"/>
  <c r="W1402" i="6"/>
  <c r="V1402" i="6"/>
  <c r="U1402" i="6"/>
  <c r="T1402" i="6"/>
  <c r="S1402" i="6"/>
  <c r="R1402" i="6"/>
  <c r="Q1402" i="6"/>
  <c r="P1402" i="6"/>
  <c r="O1402" i="6"/>
  <c r="N1402" i="6"/>
  <c r="M1402" i="6"/>
  <c r="L1402" i="6"/>
  <c r="K1402" i="6"/>
  <c r="J1402" i="6"/>
  <c r="I1402" i="6"/>
  <c r="H1402" i="6"/>
  <c r="G1402" i="6"/>
  <c r="F1402" i="6"/>
  <c r="Y1401" i="6"/>
  <c r="X1401" i="6"/>
  <c r="W1401" i="6"/>
  <c r="V1401" i="6"/>
  <c r="U1401" i="6"/>
  <c r="T1401" i="6"/>
  <c r="S1401" i="6"/>
  <c r="R1401" i="6"/>
  <c r="Q1401" i="6"/>
  <c r="P1401" i="6"/>
  <c r="O1401" i="6"/>
  <c r="N1401" i="6"/>
  <c r="M1401" i="6"/>
  <c r="L1401" i="6"/>
  <c r="K1401" i="6"/>
  <c r="J1401" i="6"/>
  <c r="I1401" i="6"/>
  <c r="H1401" i="6"/>
  <c r="G1401" i="6"/>
  <c r="F1401" i="6"/>
  <c r="Y1400" i="6"/>
  <c r="X1400" i="6"/>
  <c r="W1400" i="6"/>
  <c r="V1400" i="6"/>
  <c r="U1400" i="6"/>
  <c r="T1400" i="6"/>
  <c r="S1400" i="6"/>
  <c r="R1400" i="6"/>
  <c r="Q1400" i="6"/>
  <c r="P1400" i="6"/>
  <c r="O1400" i="6"/>
  <c r="N1400" i="6"/>
  <c r="M1400" i="6"/>
  <c r="L1400" i="6"/>
  <c r="K1400" i="6"/>
  <c r="J1400" i="6"/>
  <c r="I1400" i="6"/>
  <c r="H1400" i="6"/>
  <c r="G1400" i="6"/>
  <c r="F1400" i="6"/>
  <c r="Y1399" i="6"/>
  <c r="X1399" i="6"/>
  <c r="W1399" i="6"/>
  <c r="V1399" i="6"/>
  <c r="U1399" i="6"/>
  <c r="T1399" i="6"/>
  <c r="S1399" i="6"/>
  <c r="R1399" i="6"/>
  <c r="Q1399" i="6"/>
  <c r="P1399" i="6"/>
  <c r="O1399" i="6"/>
  <c r="N1399" i="6"/>
  <c r="M1399" i="6"/>
  <c r="L1399" i="6"/>
  <c r="K1399" i="6"/>
  <c r="J1399" i="6"/>
  <c r="I1399" i="6"/>
  <c r="H1399" i="6"/>
  <c r="G1399" i="6"/>
  <c r="F1399" i="6"/>
  <c r="Y1398" i="6"/>
  <c r="X1398" i="6"/>
  <c r="W1398" i="6"/>
  <c r="V1398" i="6"/>
  <c r="U1398" i="6"/>
  <c r="T1398" i="6"/>
  <c r="S1398" i="6"/>
  <c r="R1398" i="6"/>
  <c r="Q1398" i="6"/>
  <c r="P1398" i="6"/>
  <c r="O1398" i="6"/>
  <c r="N1398" i="6"/>
  <c r="M1398" i="6"/>
  <c r="L1398" i="6"/>
  <c r="K1398" i="6"/>
  <c r="J1398" i="6"/>
  <c r="I1398" i="6"/>
  <c r="H1398" i="6"/>
  <c r="G1398" i="6"/>
  <c r="F1398" i="6"/>
  <c r="Y1397" i="6"/>
  <c r="X1397" i="6"/>
  <c r="W1397" i="6"/>
  <c r="V1397" i="6"/>
  <c r="U1397" i="6"/>
  <c r="T1397" i="6"/>
  <c r="S1397" i="6"/>
  <c r="R1397" i="6"/>
  <c r="Q1397" i="6"/>
  <c r="P1397" i="6"/>
  <c r="O1397" i="6"/>
  <c r="N1397" i="6"/>
  <c r="M1397" i="6"/>
  <c r="L1397" i="6"/>
  <c r="K1397" i="6"/>
  <c r="J1397" i="6"/>
  <c r="I1397" i="6"/>
  <c r="H1397" i="6"/>
  <c r="G1397" i="6"/>
  <c r="F1397" i="6"/>
  <c r="Y1396" i="6"/>
  <c r="X1396" i="6"/>
  <c r="W1396" i="6"/>
  <c r="V1396" i="6"/>
  <c r="U1396" i="6"/>
  <c r="T1396" i="6"/>
  <c r="S1396" i="6"/>
  <c r="R1396" i="6"/>
  <c r="Q1396" i="6"/>
  <c r="P1396" i="6"/>
  <c r="O1396" i="6"/>
  <c r="N1396" i="6"/>
  <c r="M1396" i="6"/>
  <c r="L1396" i="6"/>
  <c r="K1396" i="6"/>
  <c r="J1396" i="6"/>
  <c r="I1396" i="6"/>
  <c r="H1396" i="6"/>
  <c r="G1396" i="6"/>
  <c r="F1396" i="6"/>
  <c r="Y1395" i="6"/>
  <c r="X1395" i="6"/>
  <c r="W1395" i="6"/>
  <c r="V1395" i="6"/>
  <c r="U1395" i="6"/>
  <c r="T1395" i="6"/>
  <c r="S1395" i="6"/>
  <c r="R1395" i="6"/>
  <c r="Q1395" i="6"/>
  <c r="P1395" i="6"/>
  <c r="O1395" i="6"/>
  <c r="N1395" i="6"/>
  <c r="M1395" i="6"/>
  <c r="L1395" i="6"/>
  <c r="K1395" i="6"/>
  <c r="J1395" i="6"/>
  <c r="I1395" i="6"/>
  <c r="H1395" i="6"/>
  <c r="G1395" i="6"/>
  <c r="F1395" i="6"/>
  <c r="Y1394" i="6"/>
  <c r="X1394" i="6"/>
  <c r="W1394" i="6"/>
  <c r="V1394" i="6"/>
  <c r="U1394" i="6"/>
  <c r="T1394" i="6"/>
  <c r="S1394" i="6"/>
  <c r="R1394" i="6"/>
  <c r="Q1394" i="6"/>
  <c r="P1394" i="6"/>
  <c r="O1394" i="6"/>
  <c r="N1394" i="6"/>
  <c r="M1394" i="6"/>
  <c r="L1394" i="6"/>
  <c r="K1394" i="6"/>
  <c r="J1394" i="6"/>
  <c r="I1394" i="6"/>
  <c r="H1394" i="6"/>
  <c r="G1394" i="6"/>
  <c r="F1394" i="6"/>
  <c r="Y1393" i="6"/>
  <c r="X1393" i="6"/>
  <c r="W1393" i="6"/>
  <c r="V1393" i="6"/>
  <c r="U1393" i="6"/>
  <c r="T1393" i="6"/>
  <c r="S1393" i="6"/>
  <c r="R1393" i="6"/>
  <c r="Q1393" i="6"/>
  <c r="P1393" i="6"/>
  <c r="O1393" i="6"/>
  <c r="N1393" i="6"/>
  <c r="M1393" i="6"/>
  <c r="L1393" i="6"/>
  <c r="K1393" i="6"/>
  <c r="J1393" i="6"/>
  <c r="I1393" i="6"/>
  <c r="H1393" i="6"/>
  <c r="G1393" i="6"/>
  <c r="F1393" i="6"/>
  <c r="Y1392" i="6"/>
  <c r="X1392" i="6"/>
  <c r="W1392" i="6"/>
  <c r="V1392" i="6"/>
  <c r="U1392" i="6"/>
  <c r="T1392" i="6"/>
  <c r="S1392" i="6"/>
  <c r="R1392" i="6"/>
  <c r="Q1392" i="6"/>
  <c r="P1392" i="6"/>
  <c r="O1392" i="6"/>
  <c r="N1392" i="6"/>
  <c r="M1392" i="6"/>
  <c r="L1392" i="6"/>
  <c r="K1392" i="6"/>
  <c r="J1392" i="6"/>
  <c r="I1392" i="6"/>
  <c r="H1392" i="6"/>
  <c r="G1392" i="6"/>
  <c r="F1392" i="6"/>
  <c r="Y1391" i="6"/>
  <c r="X1391" i="6"/>
  <c r="W1391" i="6"/>
  <c r="V1391" i="6"/>
  <c r="U1391" i="6"/>
  <c r="T1391" i="6"/>
  <c r="S1391" i="6"/>
  <c r="R1391" i="6"/>
  <c r="Q1391" i="6"/>
  <c r="P1391" i="6"/>
  <c r="O1391" i="6"/>
  <c r="N1391" i="6"/>
  <c r="M1391" i="6"/>
  <c r="L1391" i="6"/>
  <c r="K1391" i="6"/>
  <c r="J1391" i="6"/>
  <c r="I1391" i="6"/>
  <c r="H1391" i="6"/>
  <c r="G1391" i="6"/>
  <c r="F1391" i="6"/>
  <c r="Y1390" i="6"/>
  <c r="X1390" i="6"/>
  <c r="W1390" i="6"/>
  <c r="V1390" i="6"/>
  <c r="U1390" i="6"/>
  <c r="T1390" i="6"/>
  <c r="S1390" i="6"/>
  <c r="R1390" i="6"/>
  <c r="Q1390" i="6"/>
  <c r="P1390" i="6"/>
  <c r="O1390" i="6"/>
  <c r="N1390" i="6"/>
  <c r="M1390" i="6"/>
  <c r="L1390" i="6"/>
  <c r="K1390" i="6"/>
  <c r="J1390" i="6"/>
  <c r="I1390" i="6"/>
  <c r="H1390" i="6"/>
  <c r="G1390" i="6"/>
  <c r="F1390" i="6"/>
  <c r="Y1389" i="6"/>
  <c r="X1389" i="6"/>
  <c r="W1389" i="6"/>
  <c r="V1389" i="6"/>
  <c r="U1389" i="6"/>
  <c r="T1389" i="6"/>
  <c r="S1389" i="6"/>
  <c r="R1389" i="6"/>
  <c r="Q1389" i="6"/>
  <c r="P1389" i="6"/>
  <c r="O1389" i="6"/>
  <c r="N1389" i="6"/>
  <c r="M1389" i="6"/>
  <c r="L1389" i="6"/>
  <c r="K1389" i="6"/>
  <c r="J1389" i="6"/>
  <c r="I1389" i="6"/>
  <c r="H1389" i="6"/>
  <c r="G1389" i="6"/>
  <c r="F1389" i="6"/>
  <c r="Y1388" i="6"/>
  <c r="X1388" i="6"/>
  <c r="W1388" i="6"/>
  <c r="V1388" i="6"/>
  <c r="U1388" i="6"/>
  <c r="T1388" i="6"/>
  <c r="S1388" i="6"/>
  <c r="R1388" i="6"/>
  <c r="Q1388" i="6"/>
  <c r="P1388" i="6"/>
  <c r="O1388" i="6"/>
  <c r="N1388" i="6"/>
  <c r="M1388" i="6"/>
  <c r="L1388" i="6"/>
  <c r="K1388" i="6"/>
  <c r="J1388" i="6"/>
  <c r="I1388" i="6"/>
  <c r="H1388" i="6"/>
  <c r="G1388" i="6"/>
  <c r="F1388" i="6"/>
  <c r="Y1387" i="6"/>
  <c r="X1387" i="6"/>
  <c r="W1387" i="6"/>
  <c r="V1387" i="6"/>
  <c r="U1387" i="6"/>
  <c r="T1387" i="6"/>
  <c r="S1387" i="6"/>
  <c r="R1387" i="6"/>
  <c r="Q1387" i="6"/>
  <c r="P1387" i="6"/>
  <c r="O1387" i="6"/>
  <c r="N1387" i="6"/>
  <c r="M1387" i="6"/>
  <c r="L1387" i="6"/>
  <c r="K1387" i="6"/>
  <c r="J1387" i="6"/>
  <c r="I1387" i="6"/>
  <c r="H1387" i="6"/>
  <c r="G1387" i="6"/>
  <c r="F1387" i="6"/>
  <c r="Y1386" i="6"/>
  <c r="X1386" i="6"/>
  <c r="W1386" i="6"/>
  <c r="V1386" i="6"/>
  <c r="U1386" i="6"/>
  <c r="T1386" i="6"/>
  <c r="S1386" i="6"/>
  <c r="R1386" i="6"/>
  <c r="Q1386" i="6"/>
  <c r="P1386" i="6"/>
  <c r="O1386" i="6"/>
  <c r="N1386" i="6"/>
  <c r="M1386" i="6"/>
  <c r="L1386" i="6"/>
  <c r="K1386" i="6"/>
  <c r="J1386" i="6"/>
  <c r="I1386" i="6"/>
  <c r="H1386" i="6"/>
  <c r="G1386" i="6"/>
  <c r="F1386" i="6"/>
  <c r="Y1385" i="6"/>
  <c r="X1385" i="6"/>
  <c r="W1385" i="6"/>
  <c r="V1385" i="6"/>
  <c r="U1385" i="6"/>
  <c r="T1385" i="6"/>
  <c r="S1385" i="6"/>
  <c r="R1385" i="6"/>
  <c r="Q1385" i="6"/>
  <c r="P1385" i="6"/>
  <c r="O1385" i="6"/>
  <c r="N1385" i="6"/>
  <c r="M1385" i="6"/>
  <c r="L1385" i="6"/>
  <c r="K1385" i="6"/>
  <c r="J1385" i="6"/>
  <c r="I1385" i="6"/>
  <c r="H1385" i="6"/>
  <c r="G1385" i="6"/>
  <c r="F1385" i="6"/>
  <c r="Y1384" i="6"/>
  <c r="X1384" i="6"/>
  <c r="W1384" i="6"/>
  <c r="V1384" i="6"/>
  <c r="U1384" i="6"/>
  <c r="T1384" i="6"/>
  <c r="S1384" i="6"/>
  <c r="R1384" i="6"/>
  <c r="Q1384" i="6"/>
  <c r="P1384" i="6"/>
  <c r="O1384" i="6"/>
  <c r="N1384" i="6"/>
  <c r="M1384" i="6"/>
  <c r="L1384" i="6"/>
  <c r="K1384" i="6"/>
  <c r="J1384" i="6"/>
  <c r="I1384" i="6"/>
  <c r="H1384" i="6"/>
  <c r="G1384" i="6"/>
  <c r="F1384" i="6"/>
  <c r="Y1383" i="6"/>
  <c r="X1383" i="6"/>
  <c r="W1383" i="6"/>
  <c r="V1383" i="6"/>
  <c r="U1383" i="6"/>
  <c r="T1383" i="6"/>
  <c r="S1383" i="6"/>
  <c r="R1383" i="6"/>
  <c r="Q1383" i="6"/>
  <c r="P1383" i="6"/>
  <c r="O1383" i="6"/>
  <c r="N1383" i="6"/>
  <c r="M1383" i="6"/>
  <c r="L1383" i="6"/>
  <c r="K1383" i="6"/>
  <c r="J1383" i="6"/>
  <c r="I1383" i="6"/>
  <c r="H1383" i="6"/>
  <c r="G1383" i="6"/>
  <c r="F1383" i="6"/>
  <c r="Y1382" i="6"/>
  <c r="X1382" i="6"/>
  <c r="W1382" i="6"/>
  <c r="V1382" i="6"/>
  <c r="U1382" i="6"/>
  <c r="T1382" i="6"/>
  <c r="S1382" i="6"/>
  <c r="R1382" i="6"/>
  <c r="Q1382" i="6"/>
  <c r="P1382" i="6"/>
  <c r="O1382" i="6"/>
  <c r="N1382" i="6"/>
  <c r="M1382" i="6"/>
  <c r="L1382" i="6"/>
  <c r="K1382" i="6"/>
  <c r="J1382" i="6"/>
  <c r="I1382" i="6"/>
  <c r="H1382" i="6"/>
  <c r="G1382" i="6"/>
  <c r="F1382" i="6"/>
  <c r="Y1381" i="6"/>
  <c r="X1381" i="6"/>
  <c r="W1381" i="6"/>
  <c r="V1381" i="6"/>
  <c r="U1381" i="6"/>
  <c r="T1381" i="6"/>
  <c r="S1381" i="6"/>
  <c r="R1381" i="6"/>
  <c r="Q1381" i="6"/>
  <c r="P1381" i="6"/>
  <c r="O1381" i="6"/>
  <c r="N1381" i="6"/>
  <c r="M1381" i="6"/>
  <c r="L1381" i="6"/>
  <c r="K1381" i="6"/>
  <c r="J1381" i="6"/>
  <c r="I1381" i="6"/>
  <c r="H1381" i="6"/>
  <c r="G1381" i="6"/>
  <c r="F1381" i="6"/>
  <c r="Y1380" i="6"/>
  <c r="X1380" i="6"/>
  <c r="W1380" i="6"/>
  <c r="V1380" i="6"/>
  <c r="U1380" i="6"/>
  <c r="T1380" i="6"/>
  <c r="S1380" i="6"/>
  <c r="R1380" i="6"/>
  <c r="Q1380" i="6"/>
  <c r="P1380" i="6"/>
  <c r="O1380" i="6"/>
  <c r="N1380" i="6"/>
  <c r="M1380" i="6"/>
  <c r="L1380" i="6"/>
  <c r="K1380" i="6"/>
  <c r="J1380" i="6"/>
  <c r="I1380" i="6"/>
  <c r="H1380" i="6"/>
  <c r="G1380" i="6"/>
  <c r="F1380" i="6"/>
  <c r="Y1379" i="6"/>
  <c r="X1379" i="6"/>
  <c r="W1379" i="6"/>
  <c r="V1379" i="6"/>
  <c r="U1379" i="6"/>
  <c r="T1379" i="6"/>
  <c r="S1379" i="6"/>
  <c r="R1379" i="6"/>
  <c r="Q1379" i="6"/>
  <c r="P1379" i="6"/>
  <c r="O1379" i="6"/>
  <c r="N1379" i="6"/>
  <c r="M1379" i="6"/>
  <c r="L1379" i="6"/>
  <c r="K1379" i="6"/>
  <c r="J1379" i="6"/>
  <c r="I1379" i="6"/>
  <c r="H1379" i="6"/>
  <c r="G1379" i="6"/>
  <c r="F1379" i="6"/>
  <c r="Y1378" i="6"/>
  <c r="X1378" i="6"/>
  <c r="W1378" i="6"/>
  <c r="V1378" i="6"/>
  <c r="U1378" i="6"/>
  <c r="T1378" i="6"/>
  <c r="S1378" i="6"/>
  <c r="R1378" i="6"/>
  <c r="Q1378" i="6"/>
  <c r="P1378" i="6"/>
  <c r="O1378" i="6"/>
  <c r="N1378" i="6"/>
  <c r="M1378" i="6"/>
  <c r="L1378" i="6"/>
  <c r="K1378" i="6"/>
  <c r="J1378" i="6"/>
  <c r="I1378" i="6"/>
  <c r="H1378" i="6"/>
  <c r="G1378" i="6"/>
  <c r="F1378" i="6"/>
  <c r="Y1377" i="6"/>
  <c r="X1377" i="6"/>
  <c r="W1377" i="6"/>
  <c r="V1377" i="6"/>
  <c r="U1377" i="6"/>
  <c r="T1377" i="6"/>
  <c r="S1377" i="6"/>
  <c r="R1377" i="6"/>
  <c r="Q1377" i="6"/>
  <c r="P1377" i="6"/>
  <c r="O1377" i="6"/>
  <c r="N1377" i="6"/>
  <c r="M1377" i="6"/>
  <c r="L1377" i="6"/>
  <c r="K1377" i="6"/>
  <c r="J1377" i="6"/>
  <c r="I1377" i="6"/>
  <c r="H1377" i="6"/>
  <c r="G1377" i="6"/>
  <c r="F1377" i="6"/>
  <c r="Y1376" i="6"/>
  <c r="X1376" i="6"/>
  <c r="W1376" i="6"/>
  <c r="V1376" i="6"/>
  <c r="U1376" i="6"/>
  <c r="T1376" i="6"/>
  <c r="S1376" i="6"/>
  <c r="R1376" i="6"/>
  <c r="Q1376" i="6"/>
  <c r="P1376" i="6"/>
  <c r="O1376" i="6"/>
  <c r="N1376" i="6"/>
  <c r="M1376" i="6"/>
  <c r="L1376" i="6"/>
  <c r="K1376" i="6"/>
  <c r="J1376" i="6"/>
  <c r="I1376" i="6"/>
  <c r="H1376" i="6"/>
  <c r="G1376" i="6"/>
  <c r="F1376" i="6"/>
  <c r="Y1375" i="6"/>
  <c r="X1375" i="6"/>
  <c r="W1375" i="6"/>
  <c r="V1375" i="6"/>
  <c r="U1375" i="6"/>
  <c r="T1375" i="6"/>
  <c r="S1375" i="6"/>
  <c r="R1375" i="6"/>
  <c r="Q1375" i="6"/>
  <c r="P1375" i="6"/>
  <c r="O1375" i="6"/>
  <c r="N1375" i="6"/>
  <c r="M1375" i="6"/>
  <c r="L1375" i="6"/>
  <c r="K1375" i="6"/>
  <c r="J1375" i="6"/>
  <c r="I1375" i="6"/>
  <c r="H1375" i="6"/>
  <c r="G1375" i="6"/>
  <c r="F1375" i="6"/>
  <c r="Y1374" i="6"/>
  <c r="X1374" i="6"/>
  <c r="W1374" i="6"/>
  <c r="V1374" i="6"/>
  <c r="U1374" i="6"/>
  <c r="T1374" i="6"/>
  <c r="S1374" i="6"/>
  <c r="R1374" i="6"/>
  <c r="Q1374" i="6"/>
  <c r="P1374" i="6"/>
  <c r="O1374" i="6"/>
  <c r="N1374" i="6"/>
  <c r="M1374" i="6"/>
  <c r="L1374" i="6"/>
  <c r="K1374" i="6"/>
  <c r="J1374" i="6"/>
  <c r="I1374" i="6"/>
  <c r="H1374" i="6"/>
  <c r="G1374" i="6"/>
  <c r="F1374" i="6"/>
  <c r="Y1373" i="6"/>
  <c r="X1373" i="6"/>
  <c r="W1373" i="6"/>
  <c r="V1373" i="6"/>
  <c r="U1373" i="6"/>
  <c r="T1373" i="6"/>
  <c r="S1373" i="6"/>
  <c r="R1373" i="6"/>
  <c r="Q1373" i="6"/>
  <c r="P1373" i="6"/>
  <c r="O1373" i="6"/>
  <c r="N1373" i="6"/>
  <c r="M1373" i="6"/>
  <c r="L1373" i="6"/>
  <c r="K1373" i="6"/>
  <c r="J1373" i="6"/>
  <c r="I1373" i="6"/>
  <c r="H1373" i="6"/>
  <c r="G1373" i="6"/>
  <c r="F1373" i="6"/>
  <c r="Y1372" i="6"/>
  <c r="X1372" i="6"/>
  <c r="W1372" i="6"/>
  <c r="V1372" i="6"/>
  <c r="U1372" i="6"/>
  <c r="T1372" i="6"/>
  <c r="S1372" i="6"/>
  <c r="R1372" i="6"/>
  <c r="Q1372" i="6"/>
  <c r="P1372" i="6"/>
  <c r="O1372" i="6"/>
  <c r="N1372" i="6"/>
  <c r="M1372" i="6"/>
  <c r="L1372" i="6"/>
  <c r="K1372" i="6"/>
  <c r="J1372" i="6"/>
  <c r="I1372" i="6"/>
  <c r="H1372" i="6"/>
  <c r="G1372" i="6"/>
  <c r="F1372" i="6"/>
  <c r="Y1371" i="6"/>
  <c r="X1371" i="6"/>
  <c r="W1371" i="6"/>
  <c r="V1371" i="6"/>
  <c r="U1371" i="6"/>
  <c r="T1371" i="6"/>
  <c r="S1371" i="6"/>
  <c r="R1371" i="6"/>
  <c r="Q1371" i="6"/>
  <c r="P1371" i="6"/>
  <c r="O1371" i="6"/>
  <c r="N1371" i="6"/>
  <c r="M1371" i="6"/>
  <c r="L1371" i="6"/>
  <c r="K1371" i="6"/>
  <c r="J1371" i="6"/>
  <c r="I1371" i="6"/>
  <c r="H1371" i="6"/>
  <c r="G1371" i="6"/>
  <c r="F1371" i="6"/>
  <c r="Y1370" i="6"/>
  <c r="X1370" i="6"/>
  <c r="W1370" i="6"/>
  <c r="V1370" i="6"/>
  <c r="U1370" i="6"/>
  <c r="T1370" i="6"/>
  <c r="S1370" i="6"/>
  <c r="R1370" i="6"/>
  <c r="Q1370" i="6"/>
  <c r="P1370" i="6"/>
  <c r="O1370" i="6"/>
  <c r="N1370" i="6"/>
  <c r="M1370" i="6"/>
  <c r="L1370" i="6"/>
  <c r="K1370" i="6"/>
  <c r="J1370" i="6"/>
  <c r="I1370" i="6"/>
  <c r="H1370" i="6"/>
  <c r="G1370" i="6"/>
  <c r="F1370" i="6"/>
  <c r="Y1369" i="6"/>
  <c r="X1369" i="6"/>
  <c r="W1369" i="6"/>
  <c r="V1369" i="6"/>
  <c r="U1369" i="6"/>
  <c r="T1369" i="6"/>
  <c r="S1369" i="6"/>
  <c r="R1369" i="6"/>
  <c r="Q1369" i="6"/>
  <c r="P1369" i="6"/>
  <c r="O1369" i="6"/>
  <c r="N1369" i="6"/>
  <c r="M1369" i="6"/>
  <c r="L1369" i="6"/>
  <c r="K1369" i="6"/>
  <c r="J1369" i="6"/>
  <c r="I1369" i="6"/>
  <c r="H1369" i="6"/>
  <c r="G1369" i="6"/>
  <c r="F1369" i="6"/>
  <c r="Y1368" i="6"/>
  <c r="X1368" i="6"/>
  <c r="W1368" i="6"/>
  <c r="V1368" i="6"/>
  <c r="U1368" i="6"/>
  <c r="T1368" i="6"/>
  <c r="S1368" i="6"/>
  <c r="R1368" i="6"/>
  <c r="Q1368" i="6"/>
  <c r="P1368" i="6"/>
  <c r="O1368" i="6"/>
  <c r="N1368" i="6"/>
  <c r="M1368" i="6"/>
  <c r="L1368" i="6"/>
  <c r="K1368" i="6"/>
  <c r="J1368" i="6"/>
  <c r="I1368" i="6"/>
  <c r="H1368" i="6"/>
  <c r="G1368" i="6"/>
  <c r="F1368" i="6"/>
  <c r="Y1367" i="6"/>
  <c r="X1367" i="6"/>
  <c r="W1367" i="6"/>
  <c r="V1367" i="6"/>
  <c r="U1367" i="6"/>
  <c r="T1367" i="6"/>
  <c r="S1367" i="6"/>
  <c r="R1367" i="6"/>
  <c r="Q1367" i="6"/>
  <c r="P1367" i="6"/>
  <c r="O1367" i="6"/>
  <c r="N1367" i="6"/>
  <c r="M1367" i="6"/>
  <c r="L1367" i="6"/>
  <c r="K1367" i="6"/>
  <c r="J1367" i="6"/>
  <c r="I1367" i="6"/>
  <c r="H1367" i="6"/>
  <c r="G1367" i="6"/>
  <c r="F1367" i="6"/>
  <c r="Y1366" i="6"/>
  <c r="X1366" i="6"/>
  <c r="W1366" i="6"/>
  <c r="V1366" i="6"/>
  <c r="U1366" i="6"/>
  <c r="T1366" i="6"/>
  <c r="S1366" i="6"/>
  <c r="R1366" i="6"/>
  <c r="Q1366" i="6"/>
  <c r="P1366" i="6"/>
  <c r="O1366" i="6"/>
  <c r="N1366" i="6"/>
  <c r="M1366" i="6"/>
  <c r="L1366" i="6"/>
  <c r="K1366" i="6"/>
  <c r="J1366" i="6"/>
  <c r="I1366" i="6"/>
  <c r="H1366" i="6"/>
  <c r="G1366" i="6"/>
  <c r="F1366" i="6"/>
  <c r="Y1365" i="6"/>
  <c r="X1365" i="6"/>
  <c r="W1365" i="6"/>
  <c r="V1365" i="6"/>
  <c r="U1365" i="6"/>
  <c r="T1365" i="6"/>
  <c r="S1365" i="6"/>
  <c r="R1365" i="6"/>
  <c r="Q1365" i="6"/>
  <c r="P1365" i="6"/>
  <c r="O1365" i="6"/>
  <c r="N1365" i="6"/>
  <c r="M1365" i="6"/>
  <c r="L1365" i="6"/>
  <c r="K1365" i="6"/>
  <c r="J1365" i="6"/>
  <c r="I1365" i="6"/>
  <c r="H1365" i="6"/>
  <c r="G1365" i="6"/>
  <c r="F1365" i="6"/>
  <c r="Y1364" i="6"/>
  <c r="X1364" i="6"/>
  <c r="W1364" i="6"/>
  <c r="V1364" i="6"/>
  <c r="U1364" i="6"/>
  <c r="T1364" i="6"/>
  <c r="S1364" i="6"/>
  <c r="R1364" i="6"/>
  <c r="Q1364" i="6"/>
  <c r="P1364" i="6"/>
  <c r="O1364" i="6"/>
  <c r="N1364" i="6"/>
  <c r="M1364" i="6"/>
  <c r="L1364" i="6"/>
  <c r="K1364" i="6"/>
  <c r="J1364" i="6"/>
  <c r="I1364" i="6"/>
  <c r="H1364" i="6"/>
  <c r="G1364" i="6"/>
  <c r="F1364" i="6"/>
  <c r="Y1363" i="6"/>
  <c r="X1363" i="6"/>
  <c r="W1363" i="6"/>
  <c r="V1363" i="6"/>
  <c r="U1363" i="6"/>
  <c r="T1363" i="6"/>
  <c r="S1363" i="6"/>
  <c r="R1363" i="6"/>
  <c r="Q1363" i="6"/>
  <c r="P1363" i="6"/>
  <c r="O1363" i="6"/>
  <c r="N1363" i="6"/>
  <c r="M1363" i="6"/>
  <c r="L1363" i="6"/>
  <c r="K1363" i="6"/>
  <c r="J1363" i="6"/>
  <c r="I1363" i="6"/>
  <c r="H1363" i="6"/>
  <c r="G1363" i="6"/>
  <c r="F1363" i="6"/>
  <c r="Y1362" i="6"/>
  <c r="X1362" i="6"/>
  <c r="W1362" i="6"/>
  <c r="V1362" i="6"/>
  <c r="U1362" i="6"/>
  <c r="T1362" i="6"/>
  <c r="S1362" i="6"/>
  <c r="R1362" i="6"/>
  <c r="Q1362" i="6"/>
  <c r="P1362" i="6"/>
  <c r="O1362" i="6"/>
  <c r="N1362" i="6"/>
  <c r="M1362" i="6"/>
  <c r="L1362" i="6"/>
  <c r="K1362" i="6"/>
  <c r="J1362" i="6"/>
  <c r="I1362" i="6"/>
  <c r="H1362" i="6"/>
  <c r="G1362" i="6"/>
  <c r="F1362" i="6"/>
  <c r="Y1361" i="6"/>
  <c r="X1361" i="6"/>
  <c r="W1361" i="6"/>
  <c r="V1361" i="6"/>
  <c r="U1361" i="6"/>
  <c r="T1361" i="6"/>
  <c r="S1361" i="6"/>
  <c r="R1361" i="6"/>
  <c r="Q1361" i="6"/>
  <c r="P1361" i="6"/>
  <c r="O1361" i="6"/>
  <c r="N1361" i="6"/>
  <c r="M1361" i="6"/>
  <c r="L1361" i="6"/>
  <c r="K1361" i="6"/>
  <c r="J1361" i="6"/>
  <c r="I1361" i="6"/>
  <c r="H1361" i="6"/>
  <c r="G1361" i="6"/>
  <c r="F1361" i="6"/>
  <c r="Y1360" i="6"/>
  <c r="X1360" i="6"/>
  <c r="W1360" i="6"/>
  <c r="V1360" i="6"/>
  <c r="U1360" i="6"/>
  <c r="T1360" i="6"/>
  <c r="S1360" i="6"/>
  <c r="R1360" i="6"/>
  <c r="Q1360" i="6"/>
  <c r="P1360" i="6"/>
  <c r="O1360" i="6"/>
  <c r="N1360" i="6"/>
  <c r="M1360" i="6"/>
  <c r="L1360" i="6"/>
  <c r="K1360" i="6"/>
  <c r="J1360" i="6"/>
  <c r="I1360" i="6"/>
  <c r="H1360" i="6"/>
  <c r="G1360" i="6"/>
  <c r="F1360" i="6"/>
  <c r="Y1359" i="6"/>
  <c r="X1359" i="6"/>
  <c r="W1359" i="6"/>
  <c r="V1359" i="6"/>
  <c r="U1359" i="6"/>
  <c r="T1359" i="6"/>
  <c r="S1359" i="6"/>
  <c r="R1359" i="6"/>
  <c r="Q1359" i="6"/>
  <c r="P1359" i="6"/>
  <c r="O1359" i="6"/>
  <c r="N1359" i="6"/>
  <c r="M1359" i="6"/>
  <c r="L1359" i="6"/>
  <c r="K1359" i="6"/>
  <c r="J1359" i="6"/>
  <c r="I1359" i="6"/>
  <c r="H1359" i="6"/>
  <c r="G1359" i="6"/>
  <c r="F1359" i="6"/>
  <c r="Y1358" i="6"/>
  <c r="X1358" i="6"/>
  <c r="W1358" i="6"/>
  <c r="V1358" i="6"/>
  <c r="U1358" i="6"/>
  <c r="T1358" i="6"/>
  <c r="S1358" i="6"/>
  <c r="R1358" i="6"/>
  <c r="Q1358" i="6"/>
  <c r="P1358" i="6"/>
  <c r="O1358" i="6"/>
  <c r="N1358" i="6"/>
  <c r="M1358" i="6"/>
  <c r="L1358" i="6"/>
  <c r="K1358" i="6"/>
  <c r="J1358" i="6"/>
  <c r="I1358" i="6"/>
  <c r="H1358" i="6"/>
  <c r="G1358" i="6"/>
  <c r="F1358" i="6"/>
  <c r="Y1357" i="6"/>
  <c r="X1357" i="6"/>
  <c r="W1357" i="6"/>
  <c r="V1357" i="6"/>
  <c r="U1357" i="6"/>
  <c r="T1357" i="6"/>
  <c r="S1357" i="6"/>
  <c r="R1357" i="6"/>
  <c r="Q1357" i="6"/>
  <c r="P1357" i="6"/>
  <c r="O1357" i="6"/>
  <c r="N1357" i="6"/>
  <c r="M1357" i="6"/>
  <c r="L1357" i="6"/>
  <c r="K1357" i="6"/>
  <c r="J1357" i="6"/>
  <c r="I1357" i="6"/>
  <c r="H1357" i="6"/>
  <c r="G1357" i="6"/>
  <c r="F1357" i="6"/>
  <c r="Y1356" i="6"/>
  <c r="X1356" i="6"/>
  <c r="W1356" i="6"/>
  <c r="V1356" i="6"/>
  <c r="U1356" i="6"/>
  <c r="T1356" i="6"/>
  <c r="S1356" i="6"/>
  <c r="R1356" i="6"/>
  <c r="Q1356" i="6"/>
  <c r="P1356" i="6"/>
  <c r="O1356" i="6"/>
  <c r="N1356" i="6"/>
  <c r="M1356" i="6"/>
  <c r="L1356" i="6"/>
  <c r="K1356" i="6"/>
  <c r="J1356" i="6"/>
  <c r="I1356" i="6"/>
  <c r="H1356" i="6"/>
  <c r="G1356" i="6"/>
  <c r="F1356" i="6"/>
  <c r="Y1355" i="6"/>
  <c r="X1355" i="6"/>
  <c r="W1355" i="6"/>
  <c r="V1355" i="6"/>
  <c r="U1355" i="6"/>
  <c r="T1355" i="6"/>
  <c r="S1355" i="6"/>
  <c r="R1355" i="6"/>
  <c r="Q1355" i="6"/>
  <c r="P1355" i="6"/>
  <c r="O1355" i="6"/>
  <c r="N1355" i="6"/>
  <c r="M1355" i="6"/>
  <c r="L1355" i="6"/>
  <c r="K1355" i="6"/>
  <c r="J1355" i="6"/>
  <c r="I1355" i="6"/>
  <c r="H1355" i="6"/>
  <c r="G1355" i="6"/>
  <c r="F1355" i="6"/>
  <c r="Y1354" i="6"/>
  <c r="X1354" i="6"/>
  <c r="W1354" i="6"/>
  <c r="V1354" i="6"/>
  <c r="U1354" i="6"/>
  <c r="T1354" i="6"/>
  <c r="S1354" i="6"/>
  <c r="R1354" i="6"/>
  <c r="Q1354" i="6"/>
  <c r="P1354" i="6"/>
  <c r="O1354" i="6"/>
  <c r="N1354" i="6"/>
  <c r="M1354" i="6"/>
  <c r="L1354" i="6"/>
  <c r="K1354" i="6"/>
  <c r="J1354" i="6"/>
  <c r="I1354" i="6"/>
  <c r="H1354" i="6"/>
  <c r="G1354" i="6"/>
  <c r="F1354" i="6"/>
  <c r="Y1353" i="6"/>
  <c r="X1353" i="6"/>
  <c r="W1353" i="6"/>
  <c r="V1353" i="6"/>
  <c r="U1353" i="6"/>
  <c r="T1353" i="6"/>
  <c r="S1353" i="6"/>
  <c r="R1353" i="6"/>
  <c r="Q1353" i="6"/>
  <c r="P1353" i="6"/>
  <c r="O1353" i="6"/>
  <c r="N1353" i="6"/>
  <c r="M1353" i="6"/>
  <c r="L1353" i="6"/>
  <c r="K1353" i="6"/>
  <c r="J1353" i="6"/>
  <c r="I1353" i="6"/>
  <c r="H1353" i="6"/>
  <c r="G1353" i="6"/>
  <c r="F1353" i="6"/>
  <c r="Y1352" i="6"/>
  <c r="X1352" i="6"/>
  <c r="W1352" i="6"/>
  <c r="V1352" i="6"/>
  <c r="U1352" i="6"/>
  <c r="T1352" i="6"/>
  <c r="S1352" i="6"/>
  <c r="R1352" i="6"/>
  <c r="Q1352" i="6"/>
  <c r="P1352" i="6"/>
  <c r="O1352" i="6"/>
  <c r="N1352" i="6"/>
  <c r="M1352" i="6"/>
  <c r="L1352" i="6"/>
  <c r="K1352" i="6"/>
  <c r="J1352" i="6"/>
  <c r="I1352" i="6"/>
  <c r="H1352" i="6"/>
  <c r="G1352" i="6"/>
  <c r="F1352" i="6"/>
  <c r="Y1351" i="6"/>
  <c r="X1351" i="6"/>
  <c r="W1351" i="6"/>
  <c r="V1351" i="6"/>
  <c r="U1351" i="6"/>
  <c r="T1351" i="6"/>
  <c r="S1351" i="6"/>
  <c r="R1351" i="6"/>
  <c r="Q1351" i="6"/>
  <c r="P1351" i="6"/>
  <c r="O1351" i="6"/>
  <c r="N1351" i="6"/>
  <c r="M1351" i="6"/>
  <c r="L1351" i="6"/>
  <c r="K1351" i="6"/>
  <c r="J1351" i="6"/>
  <c r="I1351" i="6"/>
  <c r="H1351" i="6"/>
  <c r="G1351" i="6"/>
  <c r="F1351" i="6"/>
  <c r="Y1350" i="6"/>
  <c r="X1350" i="6"/>
  <c r="W1350" i="6"/>
  <c r="V1350" i="6"/>
  <c r="U1350" i="6"/>
  <c r="T1350" i="6"/>
  <c r="S1350" i="6"/>
  <c r="R1350" i="6"/>
  <c r="Q1350" i="6"/>
  <c r="P1350" i="6"/>
  <c r="O1350" i="6"/>
  <c r="N1350" i="6"/>
  <c r="M1350" i="6"/>
  <c r="L1350" i="6"/>
  <c r="K1350" i="6"/>
  <c r="J1350" i="6"/>
  <c r="I1350" i="6"/>
  <c r="H1350" i="6"/>
  <c r="G1350" i="6"/>
  <c r="F1350" i="6"/>
  <c r="Y1349" i="6"/>
  <c r="X1349" i="6"/>
  <c r="W1349" i="6"/>
  <c r="V1349" i="6"/>
  <c r="U1349" i="6"/>
  <c r="T1349" i="6"/>
  <c r="S1349" i="6"/>
  <c r="R1349" i="6"/>
  <c r="Q1349" i="6"/>
  <c r="P1349" i="6"/>
  <c r="O1349" i="6"/>
  <c r="N1349" i="6"/>
  <c r="M1349" i="6"/>
  <c r="L1349" i="6"/>
  <c r="K1349" i="6"/>
  <c r="J1349" i="6"/>
  <c r="I1349" i="6"/>
  <c r="H1349" i="6"/>
  <c r="G1349" i="6"/>
  <c r="F1349" i="6"/>
  <c r="Y1348" i="6"/>
  <c r="X1348" i="6"/>
  <c r="W1348" i="6"/>
  <c r="V1348" i="6"/>
  <c r="U1348" i="6"/>
  <c r="T1348" i="6"/>
  <c r="S1348" i="6"/>
  <c r="R1348" i="6"/>
  <c r="Q1348" i="6"/>
  <c r="P1348" i="6"/>
  <c r="O1348" i="6"/>
  <c r="N1348" i="6"/>
  <c r="M1348" i="6"/>
  <c r="L1348" i="6"/>
  <c r="K1348" i="6"/>
  <c r="J1348" i="6"/>
  <c r="I1348" i="6"/>
  <c r="H1348" i="6"/>
  <c r="G1348" i="6"/>
  <c r="F1348" i="6"/>
  <c r="Y1347" i="6"/>
  <c r="X1347" i="6"/>
  <c r="W1347" i="6"/>
  <c r="V1347" i="6"/>
  <c r="U1347" i="6"/>
  <c r="T1347" i="6"/>
  <c r="S1347" i="6"/>
  <c r="R1347" i="6"/>
  <c r="Q1347" i="6"/>
  <c r="P1347" i="6"/>
  <c r="O1347" i="6"/>
  <c r="N1347" i="6"/>
  <c r="M1347" i="6"/>
  <c r="L1347" i="6"/>
  <c r="K1347" i="6"/>
  <c r="J1347" i="6"/>
  <c r="I1347" i="6"/>
  <c r="H1347" i="6"/>
  <c r="G1347" i="6"/>
  <c r="F1347" i="6"/>
  <c r="Y1346" i="6"/>
  <c r="X1346" i="6"/>
  <c r="W1346" i="6"/>
  <c r="V1346" i="6"/>
  <c r="U1346" i="6"/>
  <c r="T1346" i="6"/>
  <c r="S1346" i="6"/>
  <c r="R1346" i="6"/>
  <c r="Q1346" i="6"/>
  <c r="P1346" i="6"/>
  <c r="O1346" i="6"/>
  <c r="N1346" i="6"/>
  <c r="M1346" i="6"/>
  <c r="L1346" i="6"/>
  <c r="K1346" i="6"/>
  <c r="J1346" i="6"/>
  <c r="I1346" i="6"/>
  <c r="H1346" i="6"/>
  <c r="G1346" i="6"/>
  <c r="F1346" i="6"/>
  <c r="Y1345" i="6"/>
  <c r="X1345" i="6"/>
  <c r="W1345" i="6"/>
  <c r="V1345" i="6"/>
  <c r="U1345" i="6"/>
  <c r="T1345" i="6"/>
  <c r="S1345" i="6"/>
  <c r="R1345" i="6"/>
  <c r="Q1345" i="6"/>
  <c r="P1345" i="6"/>
  <c r="O1345" i="6"/>
  <c r="N1345" i="6"/>
  <c r="M1345" i="6"/>
  <c r="L1345" i="6"/>
  <c r="K1345" i="6"/>
  <c r="J1345" i="6"/>
  <c r="I1345" i="6"/>
  <c r="H1345" i="6"/>
  <c r="G1345" i="6"/>
  <c r="F1345" i="6"/>
  <c r="Y1344" i="6"/>
  <c r="X1344" i="6"/>
  <c r="W1344" i="6"/>
  <c r="V1344" i="6"/>
  <c r="U1344" i="6"/>
  <c r="T1344" i="6"/>
  <c r="S1344" i="6"/>
  <c r="R1344" i="6"/>
  <c r="Q1344" i="6"/>
  <c r="P1344" i="6"/>
  <c r="O1344" i="6"/>
  <c r="N1344" i="6"/>
  <c r="M1344" i="6"/>
  <c r="L1344" i="6"/>
  <c r="K1344" i="6"/>
  <c r="J1344" i="6"/>
  <c r="I1344" i="6"/>
  <c r="H1344" i="6"/>
  <c r="G1344" i="6"/>
  <c r="F1344" i="6"/>
  <c r="Y1343" i="6"/>
  <c r="X1343" i="6"/>
  <c r="W1343" i="6"/>
  <c r="V1343" i="6"/>
  <c r="U1343" i="6"/>
  <c r="T1343" i="6"/>
  <c r="S1343" i="6"/>
  <c r="R1343" i="6"/>
  <c r="Q1343" i="6"/>
  <c r="P1343" i="6"/>
  <c r="O1343" i="6"/>
  <c r="N1343" i="6"/>
  <c r="M1343" i="6"/>
  <c r="L1343" i="6"/>
  <c r="K1343" i="6"/>
  <c r="J1343" i="6"/>
  <c r="I1343" i="6"/>
  <c r="H1343" i="6"/>
  <c r="G1343" i="6"/>
  <c r="F1343" i="6"/>
  <c r="Y1342" i="6"/>
  <c r="X1342" i="6"/>
  <c r="W1342" i="6"/>
  <c r="V1342" i="6"/>
  <c r="U1342" i="6"/>
  <c r="T1342" i="6"/>
  <c r="S1342" i="6"/>
  <c r="R1342" i="6"/>
  <c r="Q1342" i="6"/>
  <c r="P1342" i="6"/>
  <c r="O1342" i="6"/>
  <c r="N1342" i="6"/>
  <c r="M1342" i="6"/>
  <c r="L1342" i="6"/>
  <c r="K1342" i="6"/>
  <c r="J1342" i="6"/>
  <c r="I1342" i="6"/>
  <c r="H1342" i="6"/>
  <c r="G1342" i="6"/>
  <c r="F1342" i="6"/>
  <c r="Y1341" i="6"/>
  <c r="X1341" i="6"/>
  <c r="W1341" i="6"/>
  <c r="V1341" i="6"/>
  <c r="U1341" i="6"/>
  <c r="T1341" i="6"/>
  <c r="S1341" i="6"/>
  <c r="R1341" i="6"/>
  <c r="Q1341" i="6"/>
  <c r="P1341" i="6"/>
  <c r="O1341" i="6"/>
  <c r="N1341" i="6"/>
  <c r="M1341" i="6"/>
  <c r="L1341" i="6"/>
  <c r="K1341" i="6"/>
  <c r="J1341" i="6"/>
  <c r="I1341" i="6"/>
  <c r="H1341" i="6"/>
  <c r="G1341" i="6"/>
  <c r="F1341" i="6"/>
  <c r="Y1340" i="6"/>
  <c r="X1340" i="6"/>
  <c r="W1340" i="6"/>
  <c r="V1340" i="6"/>
  <c r="U1340" i="6"/>
  <c r="T1340" i="6"/>
  <c r="S1340" i="6"/>
  <c r="R1340" i="6"/>
  <c r="Q1340" i="6"/>
  <c r="P1340" i="6"/>
  <c r="O1340" i="6"/>
  <c r="N1340" i="6"/>
  <c r="M1340" i="6"/>
  <c r="L1340" i="6"/>
  <c r="K1340" i="6"/>
  <c r="J1340" i="6"/>
  <c r="I1340" i="6"/>
  <c r="H1340" i="6"/>
  <c r="G1340" i="6"/>
  <c r="F1340" i="6"/>
  <c r="Y1339" i="6"/>
  <c r="X1339" i="6"/>
  <c r="W1339" i="6"/>
  <c r="V1339" i="6"/>
  <c r="U1339" i="6"/>
  <c r="T1339" i="6"/>
  <c r="S1339" i="6"/>
  <c r="R1339" i="6"/>
  <c r="Q1339" i="6"/>
  <c r="P1339" i="6"/>
  <c r="O1339" i="6"/>
  <c r="N1339" i="6"/>
  <c r="M1339" i="6"/>
  <c r="L1339" i="6"/>
  <c r="K1339" i="6"/>
  <c r="J1339" i="6"/>
  <c r="I1339" i="6"/>
  <c r="H1339" i="6"/>
  <c r="G1339" i="6"/>
  <c r="F1339" i="6"/>
  <c r="Y1338" i="6"/>
  <c r="X1338" i="6"/>
  <c r="W1338" i="6"/>
  <c r="V1338" i="6"/>
  <c r="U1338" i="6"/>
  <c r="T1338" i="6"/>
  <c r="S1338" i="6"/>
  <c r="R1338" i="6"/>
  <c r="Q1338" i="6"/>
  <c r="P1338" i="6"/>
  <c r="O1338" i="6"/>
  <c r="N1338" i="6"/>
  <c r="M1338" i="6"/>
  <c r="L1338" i="6"/>
  <c r="K1338" i="6"/>
  <c r="J1338" i="6"/>
  <c r="I1338" i="6"/>
  <c r="H1338" i="6"/>
  <c r="G1338" i="6"/>
  <c r="F1338" i="6"/>
  <c r="Y1337" i="6"/>
  <c r="X1337" i="6"/>
  <c r="W1337" i="6"/>
  <c r="V1337" i="6"/>
  <c r="U1337" i="6"/>
  <c r="T1337" i="6"/>
  <c r="S1337" i="6"/>
  <c r="R1337" i="6"/>
  <c r="Q1337" i="6"/>
  <c r="P1337" i="6"/>
  <c r="O1337" i="6"/>
  <c r="N1337" i="6"/>
  <c r="M1337" i="6"/>
  <c r="L1337" i="6"/>
  <c r="K1337" i="6"/>
  <c r="J1337" i="6"/>
  <c r="I1337" i="6"/>
  <c r="H1337" i="6"/>
  <c r="G1337" i="6"/>
  <c r="F1337" i="6"/>
  <c r="Y1336" i="6"/>
  <c r="X1336" i="6"/>
  <c r="W1336" i="6"/>
  <c r="V1336" i="6"/>
  <c r="U1336" i="6"/>
  <c r="T1336" i="6"/>
  <c r="S1336" i="6"/>
  <c r="R1336" i="6"/>
  <c r="Q1336" i="6"/>
  <c r="P1336" i="6"/>
  <c r="O1336" i="6"/>
  <c r="N1336" i="6"/>
  <c r="M1336" i="6"/>
  <c r="L1336" i="6"/>
  <c r="K1336" i="6"/>
  <c r="J1336" i="6"/>
  <c r="I1336" i="6"/>
  <c r="H1336" i="6"/>
  <c r="G1336" i="6"/>
  <c r="F1336" i="6"/>
  <c r="Y1335" i="6"/>
  <c r="X1335" i="6"/>
  <c r="W1335" i="6"/>
  <c r="V1335" i="6"/>
  <c r="U1335" i="6"/>
  <c r="T1335" i="6"/>
  <c r="S1335" i="6"/>
  <c r="R1335" i="6"/>
  <c r="Q1335" i="6"/>
  <c r="P1335" i="6"/>
  <c r="O1335" i="6"/>
  <c r="N1335" i="6"/>
  <c r="M1335" i="6"/>
  <c r="L1335" i="6"/>
  <c r="K1335" i="6"/>
  <c r="J1335" i="6"/>
  <c r="I1335" i="6"/>
  <c r="H1335" i="6"/>
  <c r="G1335" i="6"/>
  <c r="F1335" i="6"/>
  <c r="Y1334" i="6"/>
  <c r="X1334" i="6"/>
  <c r="W1334" i="6"/>
  <c r="V1334" i="6"/>
  <c r="U1334" i="6"/>
  <c r="T1334" i="6"/>
  <c r="S1334" i="6"/>
  <c r="R1334" i="6"/>
  <c r="Q1334" i="6"/>
  <c r="P1334" i="6"/>
  <c r="O1334" i="6"/>
  <c r="N1334" i="6"/>
  <c r="M1334" i="6"/>
  <c r="L1334" i="6"/>
  <c r="K1334" i="6"/>
  <c r="J1334" i="6"/>
  <c r="I1334" i="6"/>
  <c r="H1334" i="6"/>
  <c r="G1334" i="6"/>
  <c r="F1334" i="6"/>
  <c r="Y1333" i="6"/>
  <c r="X1333" i="6"/>
  <c r="W1333" i="6"/>
  <c r="V1333" i="6"/>
  <c r="U1333" i="6"/>
  <c r="T1333" i="6"/>
  <c r="S1333" i="6"/>
  <c r="R1333" i="6"/>
  <c r="Q1333" i="6"/>
  <c r="P1333" i="6"/>
  <c r="O1333" i="6"/>
  <c r="N1333" i="6"/>
  <c r="M1333" i="6"/>
  <c r="L1333" i="6"/>
  <c r="K1333" i="6"/>
  <c r="J1333" i="6"/>
  <c r="I1333" i="6"/>
  <c r="H1333" i="6"/>
  <c r="G1333" i="6"/>
  <c r="F1333" i="6"/>
  <c r="Y1332" i="6"/>
  <c r="X1332" i="6"/>
  <c r="W1332" i="6"/>
  <c r="V1332" i="6"/>
  <c r="U1332" i="6"/>
  <c r="T1332" i="6"/>
  <c r="S1332" i="6"/>
  <c r="R1332" i="6"/>
  <c r="Q1332" i="6"/>
  <c r="P1332" i="6"/>
  <c r="O1332" i="6"/>
  <c r="N1332" i="6"/>
  <c r="M1332" i="6"/>
  <c r="L1332" i="6"/>
  <c r="K1332" i="6"/>
  <c r="J1332" i="6"/>
  <c r="I1332" i="6"/>
  <c r="H1332" i="6"/>
  <c r="G1332" i="6"/>
  <c r="F1332" i="6"/>
  <c r="Y1331" i="6"/>
  <c r="X1331" i="6"/>
  <c r="W1331" i="6"/>
  <c r="V1331" i="6"/>
  <c r="U1331" i="6"/>
  <c r="T1331" i="6"/>
  <c r="S1331" i="6"/>
  <c r="R1331" i="6"/>
  <c r="Q1331" i="6"/>
  <c r="P1331" i="6"/>
  <c r="O1331" i="6"/>
  <c r="N1331" i="6"/>
  <c r="M1331" i="6"/>
  <c r="L1331" i="6"/>
  <c r="K1331" i="6"/>
  <c r="J1331" i="6"/>
  <c r="I1331" i="6"/>
  <c r="H1331" i="6"/>
  <c r="G1331" i="6"/>
  <c r="F1331" i="6"/>
  <c r="Y1330" i="6"/>
  <c r="X1330" i="6"/>
  <c r="W1330" i="6"/>
  <c r="V1330" i="6"/>
  <c r="U1330" i="6"/>
  <c r="T1330" i="6"/>
  <c r="S1330" i="6"/>
  <c r="R1330" i="6"/>
  <c r="Q1330" i="6"/>
  <c r="P1330" i="6"/>
  <c r="O1330" i="6"/>
  <c r="N1330" i="6"/>
  <c r="M1330" i="6"/>
  <c r="L1330" i="6"/>
  <c r="K1330" i="6"/>
  <c r="J1330" i="6"/>
  <c r="I1330" i="6"/>
  <c r="H1330" i="6"/>
  <c r="G1330" i="6"/>
  <c r="F1330" i="6"/>
  <c r="Y1329" i="6"/>
  <c r="X1329" i="6"/>
  <c r="W1329" i="6"/>
  <c r="V1329" i="6"/>
  <c r="U1329" i="6"/>
  <c r="T1329" i="6"/>
  <c r="S1329" i="6"/>
  <c r="R1329" i="6"/>
  <c r="Q1329" i="6"/>
  <c r="P1329" i="6"/>
  <c r="O1329" i="6"/>
  <c r="N1329" i="6"/>
  <c r="M1329" i="6"/>
  <c r="L1329" i="6"/>
  <c r="K1329" i="6"/>
  <c r="J1329" i="6"/>
  <c r="I1329" i="6"/>
  <c r="H1329" i="6"/>
  <c r="G1329" i="6"/>
  <c r="F1329" i="6"/>
  <c r="Y1328" i="6"/>
  <c r="X1328" i="6"/>
  <c r="W1328" i="6"/>
  <c r="V1328" i="6"/>
  <c r="U1328" i="6"/>
  <c r="T1328" i="6"/>
  <c r="S1328" i="6"/>
  <c r="R1328" i="6"/>
  <c r="Q1328" i="6"/>
  <c r="P1328" i="6"/>
  <c r="O1328" i="6"/>
  <c r="N1328" i="6"/>
  <c r="M1328" i="6"/>
  <c r="L1328" i="6"/>
  <c r="K1328" i="6"/>
  <c r="J1328" i="6"/>
  <c r="I1328" i="6"/>
  <c r="H1328" i="6"/>
  <c r="G1328" i="6"/>
  <c r="F1328" i="6"/>
  <c r="Y1327" i="6"/>
  <c r="X1327" i="6"/>
  <c r="W1327" i="6"/>
  <c r="V1327" i="6"/>
  <c r="U1327" i="6"/>
  <c r="T1327" i="6"/>
  <c r="S1327" i="6"/>
  <c r="R1327" i="6"/>
  <c r="Q1327" i="6"/>
  <c r="P1327" i="6"/>
  <c r="O1327" i="6"/>
  <c r="N1327" i="6"/>
  <c r="M1327" i="6"/>
  <c r="L1327" i="6"/>
  <c r="K1327" i="6"/>
  <c r="J1327" i="6"/>
  <c r="I1327" i="6"/>
  <c r="H1327" i="6"/>
  <c r="G1327" i="6"/>
  <c r="F1327" i="6"/>
  <c r="Y1326" i="6"/>
  <c r="X1326" i="6"/>
  <c r="W1326" i="6"/>
  <c r="V1326" i="6"/>
  <c r="U1326" i="6"/>
  <c r="T1326" i="6"/>
  <c r="S1326" i="6"/>
  <c r="R1326" i="6"/>
  <c r="Q1326" i="6"/>
  <c r="P1326" i="6"/>
  <c r="O1326" i="6"/>
  <c r="N1326" i="6"/>
  <c r="M1326" i="6"/>
  <c r="L1326" i="6"/>
  <c r="K1326" i="6"/>
  <c r="J1326" i="6"/>
  <c r="I1326" i="6"/>
  <c r="H1326" i="6"/>
  <c r="G1326" i="6"/>
  <c r="F1326" i="6"/>
  <c r="Y1325" i="6"/>
  <c r="X1325" i="6"/>
  <c r="W1325" i="6"/>
  <c r="V1325" i="6"/>
  <c r="U1325" i="6"/>
  <c r="T1325" i="6"/>
  <c r="S1325" i="6"/>
  <c r="R1325" i="6"/>
  <c r="Q1325" i="6"/>
  <c r="P1325" i="6"/>
  <c r="O1325" i="6"/>
  <c r="N1325" i="6"/>
  <c r="M1325" i="6"/>
  <c r="L1325" i="6"/>
  <c r="K1325" i="6"/>
  <c r="J1325" i="6"/>
  <c r="I1325" i="6"/>
  <c r="H1325" i="6"/>
  <c r="G1325" i="6"/>
  <c r="F1325" i="6"/>
  <c r="Y1324" i="6"/>
  <c r="X1324" i="6"/>
  <c r="W1324" i="6"/>
  <c r="V1324" i="6"/>
  <c r="U1324" i="6"/>
  <c r="T1324" i="6"/>
  <c r="S1324" i="6"/>
  <c r="R1324" i="6"/>
  <c r="Q1324" i="6"/>
  <c r="P1324" i="6"/>
  <c r="O1324" i="6"/>
  <c r="N1324" i="6"/>
  <c r="M1324" i="6"/>
  <c r="L1324" i="6"/>
  <c r="K1324" i="6"/>
  <c r="J1324" i="6"/>
  <c r="I1324" i="6"/>
  <c r="H1324" i="6"/>
  <c r="G1324" i="6"/>
  <c r="F1324" i="6"/>
  <c r="Y1323" i="6"/>
  <c r="X1323" i="6"/>
  <c r="W1323" i="6"/>
  <c r="V1323" i="6"/>
  <c r="U1323" i="6"/>
  <c r="T1323" i="6"/>
  <c r="S1323" i="6"/>
  <c r="R1323" i="6"/>
  <c r="Q1323" i="6"/>
  <c r="P1323" i="6"/>
  <c r="O1323" i="6"/>
  <c r="N1323" i="6"/>
  <c r="M1323" i="6"/>
  <c r="L1323" i="6"/>
  <c r="K1323" i="6"/>
  <c r="J1323" i="6"/>
  <c r="I1323" i="6"/>
  <c r="H1323" i="6"/>
  <c r="G1323" i="6"/>
  <c r="F1323" i="6"/>
  <c r="Y1322" i="6"/>
  <c r="X1322" i="6"/>
  <c r="W1322" i="6"/>
  <c r="V1322" i="6"/>
  <c r="U1322" i="6"/>
  <c r="T1322" i="6"/>
  <c r="S1322" i="6"/>
  <c r="R1322" i="6"/>
  <c r="Q1322" i="6"/>
  <c r="P1322" i="6"/>
  <c r="O1322" i="6"/>
  <c r="N1322" i="6"/>
  <c r="M1322" i="6"/>
  <c r="L1322" i="6"/>
  <c r="K1322" i="6"/>
  <c r="J1322" i="6"/>
  <c r="I1322" i="6"/>
  <c r="H1322" i="6"/>
  <c r="G1322" i="6"/>
  <c r="F1322" i="6"/>
  <c r="Y1321" i="6"/>
  <c r="X1321" i="6"/>
  <c r="W1321" i="6"/>
  <c r="V1321" i="6"/>
  <c r="U1321" i="6"/>
  <c r="T1321" i="6"/>
  <c r="S1321" i="6"/>
  <c r="R1321" i="6"/>
  <c r="Q1321" i="6"/>
  <c r="P1321" i="6"/>
  <c r="O1321" i="6"/>
  <c r="N1321" i="6"/>
  <c r="M1321" i="6"/>
  <c r="L1321" i="6"/>
  <c r="K1321" i="6"/>
  <c r="J1321" i="6"/>
  <c r="I1321" i="6"/>
  <c r="H1321" i="6"/>
  <c r="G1321" i="6"/>
  <c r="F1321" i="6"/>
  <c r="Y1320" i="6"/>
  <c r="X1320" i="6"/>
  <c r="W1320" i="6"/>
  <c r="V1320" i="6"/>
  <c r="U1320" i="6"/>
  <c r="T1320" i="6"/>
  <c r="S1320" i="6"/>
  <c r="R1320" i="6"/>
  <c r="Q1320" i="6"/>
  <c r="P1320" i="6"/>
  <c r="O1320" i="6"/>
  <c r="N1320" i="6"/>
  <c r="M1320" i="6"/>
  <c r="L1320" i="6"/>
  <c r="K1320" i="6"/>
  <c r="J1320" i="6"/>
  <c r="I1320" i="6"/>
  <c r="H1320" i="6"/>
  <c r="G1320" i="6"/>
  <c r="F1320" i="6"/>
  <c r="Y1319" i="6"/>
  <c r="X1319" i="6"/>
  <c r="W1319" i="6"/>
  <c r="V1319" i="6"/>
  <c r="U1319" i="6"/>
  <c r="T1319" i="6"/>
  <c r="S1319" i="6"/>
  <c r="R1319" i="6"/>
  <c r="Q1319" i="6"/>
  <c r="P1319" i="6"/>
  <c r="O1319" i="6"/>
  <c r="N1319" i="6"/>
  <c r="M1319" i="6"/>
  <c r="L1319" i="6"/>
  <c r="K1319" i="6"/>
  <c r="J1319" i="6"/>
  <c r="I1319" i="6"/>
  <c r="H1319" i="6"/>
  <c r="G1319" i="6"/>
  <c r="F1319" i="6"/>
  <c r="Y1318" i="6"/>
  <c r="X1318" i="6"/>
  <c r="W1318" i="6"/>
  <c r="V1318" i="6"/>
  <c r="U1318" i="6"/>
  <c r="T1318" i="6"/>
  <c r="S1318" i="6"/>
  <c r="R1318" i="6"/>
  <c r="Q1318" i="6"/>
  <c r="P1318" i="6"/>
  <c r="O1318" i="6"/>
  <c r="N1318" i="6"/>
  <c r="M1318" i="6"/>
  <c r="L1318" i="6"/>
  <c r="K1318" i="6"/>
  <c r="J1318" i="6"/>
  <c r="I1318" i="6"/>
  <c r="H1318" i="6"/>
  <c r="G1318" i="6"/>
  <c r="F1318" i="6"/>
  <c r="Y1317" i="6"/>
  <c r="X1317" i="6"/>
  <c r="W1317" i="6"/>
  <c r="V1317" i="6"/>
  <c r="U1317" i="6"/>
  <c r="T1317" i="6"/>
  <c r="S1317" i="6"/>
  <c r="R1317" i="6"/>
  <c r="Q1317" i="6"/>
  <c r="P1317" i="6"/>
  <c r="O1317" i="6"/>
  <c r="N1317" i="6"/>
  <c r="M1317" i="6"/>
  <c r="L1317" i="6"/>
  <c r="K1317" i="6"/>
  <c r="J1317" i="6"/>
  <c r="I1317" i="6"/>
  <c r="H1317" i="6"/>
  <c r="G1317" i="6"/>
  <c r="F1317" i="6"/>
  <c r="Y1316" i="6"/>
  <c r="X1316" i="6"/>
  <c r="W1316" i="6"/>
  <c r="V1316" i="6"/>
  <c r="U1316" i="6"/>
  <c r="T1316" i="6"/>
  <c r="S1316" i="6"/>
  <c r="R1316" i="6"/>
  <c r="Q1316" i="6"/>
  <c r="P1316" i="6"/>
  <c r="O1316" i="6"/>
  <c r="N1316" i="6"/>
  <c r="M1316" i="6"/>
  <c r="L1316" i="6"/>
  <c r="K1316" i="6"/>
  <c r="J1316" i="6"/>
  <c r="I1316" i="6"/>
  <c r="H1316" i="6"/>
  <c r="G1316" i="6"/>
  <c r="F1316" i="6"/>
  <c r="Y1315" i="6"/>
  <c r="X1315" i="6"/>
  <c r="W1315" i="6"/>
  <c r="V1315" i="6"/>
  <c r="U1315" i="6"/>
  <c r="T1315" i="6"/>
  <c r="S1315" i="6"/>
  <c r="R1315" i="6"/>
  <c r="Q1315" i="6"/>
  <c r="P1315" i="6"/>
  <c r="O1315" i="6"/>
  <c r="N1315" i="6"/>
  <c r="M1315" i="6"/>
  <c r="L1315" i="6"/>
  <c r="K1315" i="6"/>
  <c r="J1315" i="6"/>
  <c r="I1315" i="6"/>
  <c r="H1315" i="6"/>
  <c r="G1315" i="6"/>
  <c r="F1315" i="6"/>
  <c r="Y1314" i="6"/>
  <c r="X1314" i="6"/>
  <c r="W1314" i="6"/>
  <c r="V1314" i="6"/>
  <c r="U1314" i="6"/>
  <c r="T1314" i="6"/>
  <c r="S1314" i="6"/>
  <c r="R1314" i="6"/>
  <c r="Q1314" i="6"/>
  <c r="P1314" i="6"/>
  <c r="O1314" i="6"/>
  <c r="N1314" i="6"/>
  <c r="M1314" i="6"/>
  <c r="L1314" i="6"/>
  <c r="K1314" i="6"/>
  <c r="J1314" i="6"/>
  <c r="I1314" i="6"/>
  <c r="H1314" i="6"/>
  <c r="G1314" i="6"/>
  <c r="F1314" i="6"/>
  <c r="Y1313" i="6"/>
  <c r="X1313" i="6"/>
  <c r="W1313" i="6"/>
  <c r="V1313" i="6"/>
  <c r="U1313" i="6"/>
  <c r="T1313" i="6"/>
  <c r="S1313" i="6"/>
  <c r="R1313" i="6"/>
  <c r="Q1313" i="6"/>
  <c r="P1313" i="6"/>
  <c r="O1313" i="6"/>
  <c r="N1313" i="6"/>
  <c r="M1313" i="6"/>
  <c r="L1313" i="6"/>
  <c r="K1313" i="6"/>
  <c r="J1313" i="6"/>
  <c r="I1313" i="6"/>
  <c r="H1313" i="6"/>
  <c r="G1313" i="6"/>
  <c r="F1313" i="6"/>
  <c r="Y1312" i="6"/>
  <c r="X1312" i="6"/>
  <c r="W1312" i="6"/>
  <c r="V1312" i="6"/>
  <c r="U1312" i="6"/>
  <c r="T1312" i="6"/>
  <c r="S1312" i="6"/>
  <c r="R1312" i="6"/>
  <c r="Q1312" i="6"/>
  <c r="P1312" i="6"/>
  <c r="O1312" i="6"/>
  <c r="N1312" i="6"/>
  <c r="M1312" i="6"/>
  <c r="L1312" i="6"/>
  <c r="K1312" i="6"/>
  <c r="J1312" i="6"/>
  <c r="I1312" i="6"/>
  <c r="H1312" i="6"/>
  <c r="G1312" i="6"/>
  <c r="F1312" i="6"/>
  <c r="Y1311" i="6"/>
  <c r="X1311" i="6"/>
  <c r="W1311" i="6"/>
  <c r="V1311" i="6"/>
  <c r="U1311" i="6"/>
  <c r="T1311" i="6"/>
  <c r="S1311" i="6"/>
  <c r="R1311" i="6"/>
  <c r="Q1311" i="6"/>
  <c r="P1311" i="6"/>
  <c r="O1311" i="6"/>
  <c r="N1311" i="6"/>
  <c r="M1311" i="6"/>
  <c r="L1311" i="6"/>
  <c r="K1311" i="6"/>
  <c r="J1311" i="6"/>
  <c r="I1311" i="6"/>
  <c r="H1311" i="6"/>
  <c r="G1311" i="6"/>
  <c r="F1311" i="6"/>
  <c r="Y1310" i="6"/>
  <c r="X1310" i="6"/>
  <c r="W1310" i="6"/>
  <c r="V1310" i="6"/>
  <c r="U1310" i="6"/>
  <c r="T1310" i="6"/>
  <c r="S1310" i="6"/>
  <c r="R1310" i="6"/>
  <c r="Q1310" i="6"/>
  <c r="P1310" i="6"/>
  <c r="O1310" i="6"/>
  <c r="N1310" i="6"/>
  <c r="M1310" i="6"/>
  <c r="L1310" i="6"/>
  <c r="K1310" i="6"/>
  <c r="J1310" i="6"/>
  <c r="I1310" i="6"/>
  <c r="H1310" i="6"/>
  <c r="G1310" i="6"/>
  <c r="F1310" i="6"/>
  <c r="Y1309" i="6"/>
  <c r="X1309" i="6"/>
  <c r="W1309" i="6"/>
  <c r="V1309" i="6"/>
  <c r="U1309" i="6"/>
  <c r="T1309" i="6"/>
  <c r="S1309" i="6"/>
  <c r="R1309" i="6"/>
  <c r="Q1309" i="6"/>
  <c r="P1309" i="6"/>
  <c r="O1309" i="6"/>
  <c r="N1309" i="6"/>
  <c r="M1309" i="6"/>
  <c r="L1309" i="6"/>
  <c r="K1309" i="6"/>
  <c r="J1309" i="6"/>
  <c r="I1309" i="6"/>
  <c r="H1309" i="6"/>
  <c r="G1309" i="6"/>
  <c r="F1309" i="6"/>
  <c r="Y1308" i="6"/>
  <c r="X1308" i="6"/>
  <c r="W1308" i="6"/>
  <c r="V1308" i="6"/>
  <c r="U1308" i="6"/>
  <c r="T1308" i="6"/>
  <c r="S1308" i="6"/>
  <c r="R1308" i="6"/>
  <c r="Q1308" i="6"/>
  <c r="P1308" i="6"/>
  <c r="O1308" i="6"/>
  <c r="N1308" i="6"/>
  <c r="M1308" i="6"/>
  <c r="L1308" i="6"/>
  <c r="K1308" i="6"/>
  <c r="J1308" i="6"/>
  <c r="I1308" i="6"/>
  <c r="H1308" i="6"/>
  <c r="G1308" i="6"/>
  <c r="F1308" i="6"/>
  <c r="Y1307" i="6"/>
  <c r="X1307" i="6"/>
  <c r="W1307" i="6"/>
  <c r="V1307" i="6"/>
  <c r="U1307" i="6"/>
  <c r="T1307" i="6"/>
  <c r="S1307" i="6"/>
  <c r="R1307" i="6"/>
  <c r="Q1307" i="6"/>
  <c r="P1307" i="6"/>
  <c r="O1307" i="6"/>
  <c r="N1307" i="6"/>
  <c r="M1307" i="6"/>
  <c r="L1307" i="6"/>
  <c r="K1307" i="6"/>
  <c r="J1307" i="6"/>
  <c r="I1307" i="6"/>
  <c r="H1307" i="6"/>
  <c r="G1307" i="6"/>
  <c r="F1307" i="6"/>
  <c r="Y1306" i="6"/>
  <c r="X1306" i="6"/>
  <c r="W1306" i="6"/>
  <c r="V1306" i="6"/>
  <c r="U1306" i="6"/>
  <c r="T1306" i="6"/>
  <c r="S1306" i="6"/>
  <c r="R1306" i="6"/>
  <c r="Q1306" i="6"/>
  <c r="P1306" i="6"/>
  <c r="O1306" i="6"/>
  <c r="N1306" i="6"/>
  <c r="M1306" i="6"/>
  <c r="L1306" i="6"/>
  <c r="K1306" i="6"/>
  <c r="J1306" i="6"/>
  <c r="I1306" i="6"/>
  <c r="H1306" i="6"/>
  <c r="G1306" i="6"/>
  <c r="F1306" i="6"/>
  <c r="Y1305" i="6"/>
  <c r="X1305" i="6"/>
  <c r="W1305" i="6"/>
  <c r="V1305" i="6"/>
  <c r="U1305" i="6"/>
  <c r="T1305" i="6"/>
  <c r="S1305" i="6"/>
  <c r="R1305" i="6"/>
  <c r="Q1305" i="6"/>
  <c r="P1305" i="6"/>
  <c r="O1305" i="6"/>
  <c r="N1305" i="6"/>
  <c r="M1305" i="6"/>
  <c r="L1305" i="6"/>
  <c r="K1305" i="6"/>
  <c r="J1305" i="6"/>
  <c r="I1305" i="6"/>
  <c r="H1305" i="6"/>
  <c r="G1305" i="6"/>
  <c r="F1305" i="6"/>
  <c r="Y1304" i="6"/>
  <c r="X1304" i="6"/>
  <c r="W1304" i="6"/>
  <c r="V1304" i="6"/>
  <c r="U1304" i="6"/>
  <c r="T1304" i="6"/>
  <c r="S1304" i="6"/>
  <c r="R1304" i="6"/>
  <c r="Q1304" i="6"/>
  <c r="P1304" i="6"/>
  <c r="O1304" i="6"/>
  <c r="N1304" i="6"/>
  <c r="M1304" i="6"/>
  <c r="L1304" i="6"/>
  <c r="K1304" i="6"/>
  <c r="J1304" i="6"/>
  <c r="I1304" i="6"/>
  <c r="H1304" i="6"/>
  <c r="G1304" i="6"/>
  <c r="F1304" i="6"/>
  <c r="Y1303" i="6"/>
  <c r="X1303" i="6"/>
  <c r="W1303" i="6"/>
  <c r="V1303" i="6"/>
  <c r="U1303" i="6"/>
  <c r="T1303" i="6"/>
  <c r="S1303" i="6"/>
  <c r="R1303" i="6"/>
  <c r="Q1303" i="6"/>
  <c r="P1303" i="6"/>
  <c r="O1303" i="6"/>
  <c r="N1303" i="6"/>
  <c r="M1303" i="6"/>
  <c r="L1303" i="6"/>
  <c r="K1303" i="6"/>
  <c r="J1303" i="6"/>
  <c r="I1303" i="6"/>
  <c r="H1303" i="6"/>
  <c r="G1303" i="6"/>
  <c r="F1303" i="6"/>
  <c r="Y1302" i="6"/>
  <c r="X1302" i="6"/>
  <c r="W1302" i="6"/>
  <c r="V1302" i="6"/>
  <c r="U1302" i="6"/>
  <c r="T1302" i="6"/>
  <c r="S1302" i="6"/>
  <c r="R1302" i="6"/>
  <c r="Q1302" i="6"/>
  <c r="P1302" i="6"/>
  <c r="O1302" i="6"/>
  <c r="N1302" i="6"/>
  <c r="M1302" i="6"/>
  <c r="L1302" i="6"/>
  <c r="K1302" i="6"/>
  <c r="J1302" i="6"/>
  <c r="I1302" i="6"/>
  <c r="H1302" i="6"/>
  <c r="G1302" i="6"/>
  <c r="F1302" i="6"/>
  <c r="Y1301" i="6"/>
  <c r="X1301" i="6"/>
  <c r="W1301" i="6"/>
  <c r="V1301" i="6"/>
  <c r="U1301" i="6"/>
  <c r="T1301" i="6"/>
  <c r="S1301" i="6"/>
  <c r="R1301" i="6"/>
  <c r="Q1301" i="6"/>
  <c r="P1301" i="6"/>
  <c r="O1301" i="6"/>
  <c r="N1301" i="6"/>
  <c r="M1301" i="6"/>
  <c r="L1301" i="6"/>
  <c r="K1301" i="6"/>
  <c r="J1301" i="6"/>
  <c r="I1301" i="6"/>
  <c r="H1301" i="6"/>
  <c r="G1301" i="6"/>
  <c r="F1301" i="6"/>
  <c r="Y1300" i="6"/>
  <c r="X1300" i="6"/>
  <c r="W1300" i="6"/>
  <c r="V1300" i="6"/>
  <c r="U1300" i="6"/>
  <c r="T1300" i="6"/>
  <c r="S1300" i="6"/>
  <c r="R1300" i="6"/>
  <c r="Q1300" i="6"/>
  <c r="P1300" i="6"/>
  <c r="O1300" i="6"/>
  <c r="N1300" i="6"/>
  <c r="M1300" i="6"/>
  <c r="L1300" i="6"/>
  <c r="K1300" i="6"/>
  <c r="J1300" i="6"/>
  <c r="I1300" i="6"/>
  <c r="H1300" i="6"/>
  <c r="G1300" i="6"/>
  <c r="F1300" i="6"/>
  <c r="Y1299" i="6"/>
  <c r="X1299" i="6"/>
  <c r="W1299" i="6"/>
  <c r="V1299" i="6"/>
  <c r="U1299" i="6"/>
  <c r="T1299" i="6"/>
  <c r="S1299" i="6"/>
  <c r="R1299" i="6"/>
  <c r="Q1299" i="6"/>
  <c r="P1299" i="6"/>
  <c r="O1299" i="6"/>
  <c r="N1299" i="6"/>
  <c r="M1299" i="6"/>
  <c r="L1299" i="6"/>
  <c r="K1299" i="6"/>
  <c r="J1299" i="6"/>
  <c r="I1299" i="6"/>
  <c r="H1299" i="6"/>
  <c r="G1299" i="6"/>
  <c r="F1299" i="6"/>
  <c r="Y1298" i="6"/>
  <c r="X1298" i="6"/>
  <c r="W1298" i="6"/>
  <c r="V1298" i="6"/>
  <c r="U1298" i="6"/>
  <c r="T1298" i="6"/>
  <c r="S1298" i="6"/>
  <c r="R1298" i="6"/>
  <c r="Q1298" i="6"/>
  <c r="P1298" i="6"/>
  <c r="O1298" i="6"/>
  <c r="N1298" i="6"/>
  <c r="M1298" i="6"/>
  <c r="L1298" i="6"/>
  <c r="K1298" i="6"/>
  <c r="J1298" i="6"/>
  <c r="I1298" i="6"/>
  <c r="H1298" i="6"/>
  <c r="G1298" i="6"/>
  <c r="F1298" i="6"/>
  <c r="Y1297" i="6"/>
  <c r="X1297" i="6"/>
  <c r="W1297" i="6"/>
  <c r="V1297" i="6"/>
  <c r="U1297" i="6"/>
  <c r="T1297" i="6"/>
  <c r="S1297" i="6"/>
  <c r="R1297" i="6"/>
  <c r="Q1297" i="6"/>
  <c r="P1297" i="6"/>
  <c r="O1297" i="6"/>
  <c r="N1297" i="6"/>
  <c r="M1297" i="6"/>
  <c r="L1297" i="6"/>
  <c r="K1297" i="6"/>
  <c r="J1297" i="6"/>
  <c r="I1297" i="6"/>
  <c r="H1297" i="6"/>
  <c r="G1297" i="6"/>
  <c r="F1297" i="6"/>
  <c r="Y1296" i="6"/>
  <c r="X1296" i="6"/>
  <c r="W1296" i="6"/>
  <c r="V1296" i="6"/>
  <c r="U1296" i="6"/>
  <c r="T1296" i="6"/>
  <c r="S1296" i="6"/>
  <c r="R1296" i="6"/>
  <c r="Q1296" i="6"/>
  <c r="P1296" i="6"/>
  <c r="O1296" i="6"/>
  <c r="N1296" i="6"/>
  <c r="M1296" i="6"/>
  <c r="L1296" i="6"/>
  <c r="K1296" i="6"/>
  <c r="J1296" i="6"/>
  <c r="I1296" i="6"/>
  <c r="H1296" i="6"/>
  <c r="G1296" i="6"/>
  <c r="F1296" i="6"/>
  <c r="Y1295" i="6"/>
  <c r="X1295" i="6"/>
  <c r="W1295" i="6"/>
  <c r="V1295" i="6"/>
  <c r="U1295" i="6"/>
  <c r="T1295" i="6"/>
  <c r="S1295" i="6"/>
  <c r="R1295" i="6"/>
  <c r="Q1295" i="6"/>
  <c r="P1295" i="6"/>
  <c r="O1295" i="6"/>
  <c r="N1295" i="6"/>
  <c r="M1295" i="6"/>
  <c r="L1295" i="6"/>
  <c r="K1295" i="6"/>
  <c r="J1295" i="6"/>
  <c r="I1295" i="6"/>
  <c r="H1295" i="6"/>
  <c r="G1295" i="6"/>
  <c r="F1295" i="6"/>
  <c r="Y1294" i="6"/>
  <c r="X1294" i="6"/>
  <c r="W1294" i="6"/>
  <c r="V1294" i="6"/>
  <c r="U1294" i="6"/>
  <c r="T1294" i="6"/>
  <c r="S1294" i="6"/>
  <c r="R1294" i="6"/>
  <c r="Q1294" i="6"/>
  <c r="P1294" i="6"/>
  <c r="O1294" i="6"/>
  <c r="N1294" i="6"/>
  <c r="M1294" i="6"/>
  <c r="L1294" i="6"/>
  <c r="K1294" i="6"/>
  <c r="J1294" i="6"/>
  <c r="I1294" i="6"/>
  <c r="H1294" i="6"/>
  <c r="G1294" i="6"/>
  <c r="F1294" i="6"/>
  <c r="Y1293" i="6"/>
  <c r="X1293" i="6"/>
  <c r="W1293" i="6"/>
  <c r="V1293" i="6"/>
  <c r="U1293" i="6"/>
  <c r="T1293" i="6"/>
  <c r="S1293" i="6"/>
  <c r="R1293" i="6"/>
  <c r="Q1293" i="6"/>
  <c r="P1293" i="6"/>
  <c r="O1293" i="6"/>
  <c r="N1293" i="6"/>
  <c r="M1293" i="6"/>
  <c r="L1293" i="6"/>
  <c r="K1293" i="6"/>
  <c r="J1293" i="6"/>
  <c r="I1293" i="6"/>
  <c r="H1293" i="6"/>
  <c r="G1293" i="6"/>
  <c r="F1293" i="6"/>
  <c r="Y1292" i="6"/>
  <c r="X1292" i="6"/>
  <c r="W1292" i="6"/>
  <c r="V1292" i="6"/>
  <c r="U1292" i="6"/>
  <c r="T1292" i="6"/>
  <c r="S1292" i="6"/>
  <c r="R1292" i="6"/>
  <c r="Q1292" i="6"/>
  <c r="P1292" i="6"/>
  <c r="O1292" i="6"/>
  <c r="N1292" i="6"/>
  <c r="M1292" i="6"/>
  <c r="L1292" i="6"/>
  <c r="K1292" i="6"/>
  <c r="J1292" i="6"/>
  <c r="I1292" i="6"/>
  <c r="H1292" i="6"/>
  <c r="G1292" i="6"/>
  <c r="F1292" i="6"/>
  <c r="Y1291" i="6"/>
  <c r="X1291" i="6"/>
  <c r="W1291" i="6"/>
  <c r="V1291" i="6"/>
  <c r="U1291" i="6"/>
  <c r="T1291" i="6"/>
  <c r="S1291" i="6"/>
  <c r="R1291" i="6"/>
  <c r="Q1291" i="6"/>
  <c r="P1291" i="6"/>
  <c r="O1291" i="6"/>
  <c r="N1291" i="6"/>
  <c r="M1291" i="6"/>
  <c r="L1291" i="6"/>
  <c r="K1291" i="6"/>
  <c r="J1291" i="6"/>
  <c r="I1291" i="6"/>
  <c r="H1291" i="6"/>
  <c r="G1291" i="6"/>
  <c r="F1291" i="6"/>
  <c r="Y1290" i="6"/>
  <c r="X1290" i="6"/>
  <c r="W1290" i="6"/>
  <c r="V1290" i="6"/>
  <c r="U1290" i="6"/>
  <c r="T1290" i="6"/>
  <c r="S1290" i="6"/>
  <c r="R1290" i="6"/>
  <c r="Q1290" i="6"/>
  <c r="P1290" i="6"/>
  <c r="O1290" i="6"/>
  <c r="N1290" i="6"/>
  <c r="M1290" i="6"/>
  <c r="L1290" i="6"/>
  <c r="K1290" i="6"/>
  <c r="J1290" i="6"/>
  <c r="I1290" i="6"/>
  <c r="H1290" i="6"/>
  <c r="G1290" i="6"/>
  <c r="F1290" i="6"/>
  <c r="Y1289" i="6"/>
  <c r="X1289" i="6"/>
  <c r="W1289" i="6"/>
  <c r="V1289" i="6"/>
  <c r="U1289" i="6"/>
  <c r="T1289" i="6"/>
  <c r="S1289" i="6"/>
  <c r="R1289" i="6"/>
  <c r="Q1289" i="6"/>
  <c r="P1289" i="6"/>
  <c r="O1289" i="6"/>
  <c r="N1289" i="6"/>
  <c r="M1289" i="6"/>
  <c r="L1289" i="6"/>
  <c r="K1289" i="6"/>
  <c r="J1289" i="6"/>
  <c r="I1289" i="6"/>
  <c r="H1289" i="6"/>
  <c r="G1289" i="6"/>
  <c r="F1289" i="6"/>
  <c r="Y1288" i="6"/>
  <c r="X1288" i="6"/>
  <c r="W1288" i="6"/>
  <c r="V1288" i="6"/>
  <c r="U1288" i="6"/>
  <c r="T1288" i="6"/>
  <c r="S1288" i="6"/>
  <c r="R1288" i="6"/>
  <c r="Q1288" i="6"/>
  <c r="P1288" i="6"/>
  <c r="O1288" i="6"/>
  <c r="N1288" i="6"/>
  <c r="M1288" i="6"/>
  <c r="L1288" i="6"/>
  <c r="K1288" i="6"/>
  <c r="J1288" i="6"/>
  <c r="I1288" i="6"/>
  <c r="H1288" i="6"/>
  <c r="G1288" i="6"/>
  <c r="F1288" i="6"/>
  <c r="Y1287" i="6"/>
  <c r="X1287" i="6"/>
  <c r="W1287" i="6"/>
  <c r="V1287" i="6"/>
  <c r="U1287" i="6"/>
  <c r="T1287" i="6"/>
  <c r="S1287" i="6"/>
  <c r="R1287" i="6"/>
  <c r="Q1287" i="6"/>
  <c r="P1287" i="6"/>
  <c r="O1287" i="6"/>
  <c r="N1287" i="6"/>
  <c r="M1287" i="6"/>
  <c r="L1287" i="6"/>
  <c r="K1287" i="6"/>
  <c r="J1287" i="6"/>
  <c r="I1287" i="6"/>
  <c r="H1287" i="6"/>
  <c r="G1287" i="6"/>
  <c r="F1287" i="6"/>
  <c r="Y1286" i="6"/>
  <c r="X1286" i="6"/>
  <c r="W1286" i="6"/>
  <c r="V1286" i="6"/>
  <c r="U1286" i="6"/>
  <c r="T1286" i="6"/>
  <c r="S1286" i="6"/>
  <c r="R1286" i="6"/>
  <c r="Q1286" i="6"/>
  <c r="P1286" i="6"/>
  <c r="O1286" i="6"/>
  <c r="N1286" i="6"/>
  <c r="M1286" i="6"/>
  <c r="L1286" i="6"/>
  <c r="K1286" i="6"/>
  <c r="J1286" i="6"/>
  <c r="I1286" i="6"/>
  <c r="H1286" i="6"/>
  <c r="G1286" i="6"/>
  <c r="F1286" i="6"/>
  <c r="Y1285" i="6"/>
  <c r="X1285" i="6"/>
  <c r="W1285" i="6"/>
  <c r="V1285" i="6"/>
  <c r="U1285" i="6"/>
  <c r="T1285" i="6"/>
  <c r="S1285" i="6"/>
  <c r="R1285" i="6"/>
  <c r="Q1285" i="6"/>
  <c r="P1285" i="6"/>
  <c r="O1285" i="6"/>
  <c r="N1285" i="6"/>
  <c r="M1285" i="6"/>
  <c r="L1285" i="6"/>
  <c r="K1285" i="6"/>
  <c r="J1285" i="6"/>
  <c r="I1285" i="6"/>
  <c r="H1285" i="6"/>
  <c r="G1285" i="6"/>
  <c r="F1285" i="6"/>
  <c r="Y1284" i="6"/>
  <c r="X1284" i="6"/>
  <c r="W1284" i="6"/>
  <c r="V1284" i="6"/>
  <c r="U1284" i="6"/>
  <c r="T1284" i="6"/>
  <c r="S1284" i="6"/>
  <c r="R1284" i="6"/>
  <c r="Q1284" i="6"/>
  <c r="P1284" i="6"/>
  <c r="O1284" i="6"/>
  <c r="N1284" i="6"/>
  <c r="M1284" i="6"/>
  <c r="L1284" i="6"/>
  <c r="K1284" i="6"/>
  <c r="J1284" i="6"/>
  <c r="I1284" i="6"/>
  <c r="H1284" i="6"/>
  <c r="G1284" i="6"/>
  <c r="F1284" i="6"/>
  <c r="Y1283" i="6"/>
  <c r="X1283" i="6"/>
  <c r="W1283" i="6"/>
  <c r="V1283" i="6"/>
  <c r="U1283" i="6"/>
  <c r="T1283" i="6"/>
  <c r="S1283" i="6"/>
  <c r="R1283" i="6"/>
  <c r="Q1283" i="6"/>
  <c r="P1283" i="6"/>
  <c r="O1283" i="6"/>
  <c r="N1283" i="6"/>
  <c r="M1283" i="6"/>
  <c r="L1283" i="6"/>
  <c r="K1283" i="6"/>
  <c r="J1283" i="6"/>
  <c r="I1283" i="6"/>
  <c r="H1283" i="6"/>
  <c r="G1283" i="6"/>
  <c r="F1283" i="6"/>
  <c r="Y1282" i="6"/>
  <c r="X1282" i="6"/>
  <c r="W1282" i="6"/>
  <c r="V1282" i="6"/>
  <c r="U1282" i="6"/>
  <c r="T1282" i="6"/>
  <c r="S1282" i="6"/>
  <c r="R1282" i="6"/>
  <c r="Q1282" i="6"/>
  <c r="P1282" i="6"/>
  <c r="O1282" i="6"/>
  <c r="N1282" i="6"/>
  <c r="M1282" i="6"/>
  <c r="L1282" i="6"/>
  <c r="K1282" i="6"/>
  <c r="J1282" i="6"/>
  <c r="I1282" i="6"/>
  <c r="H1282" i="6"/>
  <c r="G1282" i="6"/>
  <c r="F1282" i="6"/>
  <c r="Y1281" i="6"/>
  <c r="X1281" i="6"/>
  <c r="W1281" i="6"/>
  <c r="V1281" i="6"/>
  <c r="U1281" i="6"/>
  <c r="T1281" i="6"/>
  <c r="S1281" i="6"/>
  <c r="R1281" i="6"/>
  <c r="Q1281" i="6"/>
  <c r="P1281" i="6"/>
  <c r="O1281" i="6"/>
  <c r="N1281" i="6"/>
  <c r="M1281" i="6"/>
  <c r="L1281" i="6"/>
  <c r="K1281" i="6"/>
  <c r="J1281" i="6"/>
  <c r="I1281" i="6"/>
  <c r="H1281" i="6"/>
  <c r="G1281" i="6"/>
  <c r="F1281" i="6"/>
  <c r="Y1280" i="6"/>
  <c r="X1280" i="6"/>
  <c r="W1280" i="6"/>
  <c r="V1280" i="6"/>
  <c r="U1280" i="6"/>
  <c r="T1280" i="6"/>
  <c r="S1280" i="6"/>
  <c r="R1280" i="6"/>
  <c r="Q1280" i="6"/>
  <c r="P1280" i="6"/>
  <c r="O1280" i="6"/>
  <c r="N1280" i="6"/>
  <c r="M1280" i="6"/>
  <c r="L1280" i="6"/>
  <c r="K1280" i="6"/>
  <c r="J1280" i="6"/>
  <c r="I1280" i="6"/>
  <c r="H1280" i="6"/>
  <c r="G1280" i="6"/>
  <c r="F1280" i="6"/>
  <c r="Y1279" i="6"/>
  <c r="X1279" i="6"/>
  <c r="W1279" i="6"/>
  <c r="V1279" i="6"/>
  <c r="U1279" i="6"/>
  <c r="T1279" i="6"/>
  <c r="S1279" i="6"/>
  <c r="R1279" i="6"/>
  <c r="Q1279" i="6"/>
  <c r="P1279" i="6"/>
  <c r="O1279" i="6"/>
  <c r="N1279" i="6"/>
  <c r="M1279" i="6"/>
  <c r="L1279" i="6"/>
  <c r="K1279" i="6"/>
  <c r="J1279" i="6"/>
  <c r="I1279" i="6"/>
  <c r="H1279" i="6"/>
  <c r="G1279" i="6"/>
  <c r="F1279" i="6"/>
  <c r="Y1278" i="6"/>
  <c r="X1278" i="6"/>
  <c r="W1278" i="6"/>
  <c r="V1278" i="6"/>
  <c r="U1278" i="6"/>
  <c r="T1278" i="6"/>
  <c r="S1278" i="6"/>
  <c r="R1278" i="6"/>
  <c r="Q1278" i="6"/>
  <c r="P1278" i="6"/>
  <c r="O1278" i="6"/>
  <c r="N1278" i="6"/>
  <c r="M1278" i="6"/>
  <c r="L1278" i="6"/>
  <c r="K1278" i="6"/>
  <c r="J1278" i="6"/>
  <c r="I1278" i="6"/>
  <c r="H1278" i="6"/>
  <c r="G1278" i="6"/>
  <c r="F1278" i="6"/>
  <c r="Y1277" i="6"/>
  <c r="X1277" i="6"/>
  <c r="W1277" i="6"/>
  <c r="V1277" i="6"/>
  <c r="U1277" i="6"/>
  <c r="T1277" i="6"/>
  <c r="S1277" i="6"/>
  <c r="R1277" i="6"/>
  <c r="Q1277" i="6"/>
  <c r="P1277" i="6"/>
  <c r="O1277" i="6"/>
  <c r="N1277" i="6"/>
  <c r="M1277" i="6"/>
  <c r="L1277" i="6"/>
  <c r="K1277" i="6"/>
  <c r="J1277" i="6"/>
  <c r="I1277" i="6"/>
  <c r="H1277" i="6"/>
  <c r="G1277" i="6"/>
  <c r="F1277" i="6"/>
  <c r="Y1276" i="6"/>
  <c r="X1276" i="6"/>
  <c r="W1276" i="6"/>
  <c r="V1276" i="6"/>
  <c r="U1276" i="6"/>
  <c r="T1276" i="6"/>
  <c r="S1276" i="6"/>
  <c r="R1276" i="6"/>
  <c r="Q1276" i="6"/>
  <c r="P1276" i="6"/>
  <c r="O1276" i="6"/>
  <c r="N1276" i="6"/>
  <c r="M1276" i="6"/>
  <c r="L1276" i="6"/>
  <c r="K1276" i="6"/>
  <c r="J1276" i="6"/>
  <c r="I1276" i="6"/>
  <c r="H1276" i="6"/>
  <c r="G1276" i="6"/>
  <c r="F1276" i="6"/>
  <c r="Y1275" i="6"/>
  <c r="X1275" i="6"/>
  <c r="W1275" i="6"/>
  <c r="V1275" i="6"/>
  <c r="U1275" i="6"/>
  <c r="T1275" i="6"/>
  <c r="S1275" i="6"/>
  <c r="R1275" i="6"/>
  <c r="Q1275" i="6"/>
  <c r="P1275" i="6"/>
  <c r="O1275" i="6"/>
  <c r="N1275" i="6"/>
  <c r="M1275" i="6"/>
  <c r="L1275" i="6"/>
  <c r="K1275" i="6"/>
  <c r="J1275" i="6"/>
  <c r="I1275" i="6"/>
  <c r="H1275" i="6"/>
  <c r="G1275" i="6"/>
  <c r="F1275" i="6"/>
  <c r="Y1274" i="6"/>
  <c r="X1274" i="6"/>
  <c r="W1274" i="6"/>
  <c r="V1274" i="6"/>
  <c r="U1274" i="6"/>
  <c r="T1274" i="6"/>
  <c r="S1274" i="6"/>
  <c r="R1274" i="6"/>
  <c r="Q1274" i="6"/>
  <c r="P1274" i="6"/>
  <c r="O1274" i="6"/>
  <c r="N1274" i="6"/>
  <c r="M1274" i="6"/>
  <c r="L1274" i="6"/>
  <c r="K1274" i="6"/>
  <c r="J1274" i="6"/>
  <c r="I1274" i="6"/>
  <c r="H1274" i="6"/>
  <c r="G1274" i="6"/>
  <c r="F1274" i="6"/>
  <c r="Y1273" i="6"/>
  <c r="X1273" i="6"/>
  <c r="W1273" i="6"/>
  <c r="V1273" i="6"/>
  <c r="U1273" i="6"/>
  <c r="T1273" i="6"/>
  <c r="S1273" i="6"/>
  <c r="R1273" i="6"/>
  <c r="Q1273" i="6"/>
  <c r="P1273" i="6"/>
  <c r="O1273" i="6"/>
  <c r="N1273" i="6"/>
  <c r="M1273" i="6"/>
  <c r="L1273" i="6"/>
  <c r="K1273" i="6"/>
  <c r="J1273" i="6"/>
  <c r="I1273" i="6"/>
  <c r="H1273" i="6"/>
  <c r="G1273" i="6"/>
  <c r="F1273" i="6"/>
  <c r="Y1272" i="6"/>
  <c r="X1272" i="6"/>
  <c r="W1272" i="6"/>
  <c r="V1272" i="6"/>
  <c r="U1272" i="6"/>
  <c r="T1272" i="6"/>
  <c r="S1272" i="6"/>
  <c r="R1272" i="6"/>
  <c r="Q1272" i="6"/>
  <c r="P1272" i="6"/>
  <c r="O1272" i="6"/>
  <c r="N1272" i="6"/>
  <c r="M1272" i="6"/>
  <c r="L1272" i="6"/>
  <c r="K1272" i="6"/>
  <c r="J1272" i="6"/>
  <c r="I1272" i="6"/>
  <c r="H1272" i="6"/>
  <c r="G1272" i="6"/>
  <c r="F1272" i="6"/>
  <c r="Y1271" i="6"/>
  <c r="X1271" i="6"/>
  <c r="W1271" i="6"/>
  <c r="V1271" i="6"/>
  <c r="U1271" i="6"/>
  <c r="T1271" i="6"/>
  <c r="S1271" i="6"/>
  <c r="R1271" i="6"/>
  <c r="Q1271" i="6"/>
  <c r="P1271" i="6"/>
  <c r="O1271" i="6"/>
  <c r="N1271" i="6"/>
  <c r="M1271" i="6"/>
  <c r="L1271" i="6"/>
  <c r="K1271" i="6"/>
  <c r="J1271" i="6"/>
  <c r="I1271" i="6"/>
  <c r="H1271" i="6"/>
  <c r="G1271" i="6"/>
  <c r="F1271" i="6"/>
  <c r="Y1270" i="6"/>
  <c r="X1270" i="6"/>
  <c r="W1270" i="6"/>
  <c r="V1270" i="6"/>
  <c r="U1270" i="6"/>
  <c r="T1270" i="6"/>
  <c r="S1270" i="6"/>
  <c r="R1270" i="6"/>
  <c r="Q1270" i="6"/>
  <c r="P1270" i="6"/>
  <c r="O1270" i="6"/>
  <c r="N1270" i="6"/>
  <c r="M1270" i="6"/>
  <c r="L1270" i="6"/>
  <c r="K1270" i="6"/>
  <c r="J1270" i="6"/>
  <c r="I1270" i="6"/>
  <c r="H1270" i="6"/>
  <c r="G1270" i="6"/>
  <c r="F1270" i="6"/>
  <c r="Y1269" i="6"/>
  <c r="X1269" i="6"/>
  <c r="W1269" i="6"/>
  <c r="V1269" i="6"/>
  <c r="U1269" i="6"/>
  <c r="T1269" i="6"/>
  <c r="S1269" i="6"/>
  <c r="R1269" i="6"/>
  <c r="Q1269" i="6"/>
  <c r="P1269" i="6"/>
  <c r="O1269" i="6"/>
  <c r="N1269" i="6"/>
  <c r="M1269" i="6"/>
  <c r="L1269" i="6"/>
  <c r="K1269" i="6"/>
  <c r="J1269" i="6"/>
  <c r="I1269" i="6"/>
  <c r="H1269" i="6"/>
  <c r="G1269" i="6"/>
  <c r="F1269" i="6"/>
  <c r="Y1268" i="6"/>
  <c r="X1268" i="6"/>
  <c r="W1268" i="6"/>
  <c r="V1268" i="6"/>
  <c r="U1268" i="6"/>
  <c r="T1268" i="6"/>
  <c r="S1268" i="6"/>
  <c r="R1268" i="6"/>
  <c r="Q1268" i="6"/>
  <c r="P1268" i="6"/>
  <c r="O1268" i="6"/>
  <c r="N1268" i="6"/>
  <c r="M1268" i="6"/>
  <c r="L1268" i="6"/>
  <c r="K1268" i="6"/>
  <c r="J1268" i="6"/>
  <c r="I1268" i="6"/>
  <c r="H1268" i="6"/>
  <c r="G1268" i="6"/>
  <c r="F1268" i="6"/>
  <c r="Y1267" i="6"/>
  <c r="X1267" i="6"/>
  <c r="W1267" i="6"/>
  <c r="V1267" i="6"/>
  <c r="U1267" i="6"/>
  <c r="T1267" i="6"/>
  <c r="S1267" i="6"/>
  <c r="R1267" i="6"/>
  <c r="Q1267" i="6"/>
  <c r="P1267" i="6"/>
  <c r="O1267" i="6"/>
  <c r="N1267" i="6"/>
  <c r="M1267" i="6"/>
  <c r="L1267" i="6"/>
  <c r="K1267" i="6"/>
  <c r="J1267" i="6"/>
  <c r="I1267" i="6"/>
  <c r="H1267" i="6"/>
  <c r="G1267" i="6"/>
  <c r="F1267" i="6"/>
  <c r="Y1266" i="6"/>
  <c r="X1266" i="6"/>
  <c r="W1266" i="6"/>
  <c r="V1266" i="6"/>
  <c r="U1266" i="6"/>
  <c r="T1266" i="6"/>
  <c r="S1266" i="6"/>
  <c r="R1266" i="6"/>
  <c r="Q1266" i="6"/>
  <c r="P1266" i="6"/>
  <c r="O1266" i="6"/>
  <c r="N1266" i="6"/>
  <c r="M1266" i="6"/>
  <c r="L1266" i="6"/>
  <c r="K1266" i="6"/>
  <c r="J1266" i="6"/>
  <c r="I1266" i="6"/>
  <c r="H1266" i="6"/>
  <c r="G1266" i="6"/>
  <c r="F1266" i="6"/>
  <c r="Y1265" i="6"/>
  <c r="X1265" i="6"/>
  <c r="W1265" i="6"/>
  <c r="V1265" i="6"/>
  <c r="U1265" i="6"/>
  <c r="T1265" i="6"/>
  <c r="S1265" i="6"/>
  <c r="R1265" i="6"/>
  <c r="Q1265" i="6"/>
  <c r="P1265" i="6"/>
  <c r="O1265" i="6"/>
  <c r="N1265" i="6"/>
  <c r="M1265" i="6"/>
  <c r="L1265" i="6"/>
  <c r="K1265" i="6"/>
  <c r="J1265" i="6"/>
  <c r="I1265" i="6"/>
  <c r="H1265" i="6"/>
  <c r="G1265" i="6"/>
  <c r="F1265" i="6"/>
  <c r="Y1264" i="6"/>
  <c r="X1264" i="6"/>
  <c r="W1264" i="6"/>
  <c r="V1264" i="6"/>
  <c r="U1264" i="6"/>
  <c r="T1264" i="6"/>
  <c r="S1264" i="6"/>
  <c r="R1264" i="6"/>
  <c r="Q1264" i="6"/>
  <c r="P1264" i="6"/>
  <c r="O1264" i="6"/>
  <c r="N1264" i="6"/>
  <c r="M1264" i="6"/>
  <c r="L1264" i="6"/>
  <c r="K1264" i="6"/>
  <c r="J1264" i="6"/>
  <c r="I1264" i="6"/>
  <c r="H1264" i="6"/>
  <c r="G1264" i="6"/>
  <c r="F1264" i="6"/>
  <c r="Y1263" i="6"/>
  <c r="X1263" i="6"/>
  <c r="W1263" i="6"/>
  <c r="V1263" i="6"/>
  <c r="U1263" i="6"/>
  <c r="T1263" i="6"/>
  <c r="S1263" i="6"/>
  <c r="R1263" i="6"/>
  <c r="Q1263" i="6"/>
  <c r="P1263" i="6"/>
  <c r="O1263" i="6"/>
  <c r="N1263" i="6"/>
  <c r="M1263" i="6"/>
  <c r="L1263" i="6"/>
  <c r="K1263" i="6"/>
  <c r="J1263" i="6"/>
  <c r="I1263" i="6"/>
  <c r="H1263" i="6"/>
  <c r="G1263" i="6"/>
  <c r="F1263" i="6"/>
  <c r="Y1262" i="6"/>
  <c r="X1262" i="6"/>
  <c r="W1262" i="6"/>
  <c r="V1262" i="6"/>
  <c r="U1262" i="6"/>
  <c r="T1262" i="6"/>
  <c r="S1262" i="6"/>
  <c r="R1262" i="6"/>
  <c r="Q1262" i="6"/>
  <c r="P1262" i="6"/>
  <c r="O1262" i="6"/>
  <c r="N1262" i="6"/>
  <c r="M1262" i="6"/>
  <c r="L1262" i="6"/>
  <c r="K1262" i="6"/>
  <c r="J1262" i="6"/>
  <c r="I1262" i="6"/>
  <c r="H1262" i="6"/>
  <c r="G1262" i="6"/>
  <c r="F1262" i="6"/>
  <c r="Y1261" i="6"/>
  <c r="X1261" i="6"/>
  <c r="W1261" i="6"/>
  <c r="V1261" i="6"/>
  <c r="U1261" i="6"/>
  <c r="T1261" i="6"/>
  <c r="S1261" i="6"/>
  <c r="R1261" i="6"/>
  <c r="Q1261" i="6"/>
  <c r="P1261" i="6"/>
  <c r="O1261" i="6"/>
  <c r="N1261" i="6"/>
  <c r="M1261" i="6"/>
  <c r="L1261" i="6"/>
  <c r="K1261" i="6"/>
  <c r="J1261" i="6"/>
  <c r="I1261" i="6"/>
  <c r="H1261" i="6"/>
  <c r="G1261" i="6"/>
  <c r="F1261" i="6"/>
  <c r="Y1260" i="6"/>
  <c r="X1260" i="6"/>
  <c r="W1260" i="6"/>
  <c r="V1260" i="6"/>
  <c r="U1260" i="6"/>
  <c r="T1260" i="6"/>
  <c r="S1260" i="6"/>
  <c r="R1260" i="6"/>
  <c r="Q1260" i="6"/>
  <c r="P1260" i="6"/>
  <c r="O1260" i="6"/>
  <c r="N1260" i="6"/>
  <c r="M1260" i="6"/>
  <c r="L1260" i="6"/>
  <c r="K1260" i="6"/>
  <c r="J1260" i="6"/>
  <c r="I1260" i="6"/>
  <c r="H1260" i="6"/>
  <c r="G1260" i="6"/>
  <c r="F1260" i="6"/>
  <c r="Y1259" i="6"/>
  <c r="X1259" i="6"/>
  <c r="W1259" i="6"/>
  <c r="V1259" i="6"/>
  <c r="U1259" i="6"/>
  <c r="T1259" i="6"/>
  <c r="S1259" i="6"/>
  <c r="R1259" i="6"/>
  <c r="Q1259" i="6"/>
  <c r="P1259" i="6"/>
  <c r="O1259" i="6"/>
  <c r="N1259" i="6"/>
  <c r="M1259" i="6"/>
  <c r="L1259" i="6"/>
  <c r="K1259" i="6"/>
  <c r="J1259" i="6"/>
  <c r="I1259" i="6"/>
  <c r="H1259" i="6"/>
  <c r="G1259" i="6"/>
  <c r="F1259" i="6"/>
  <c r="Y1258" i="6"/>
  <c r="X1258" i="6"/>
  <c r="W1258" i="6"/>
  <c r="V1258" i="6"/>
  <c r="U1258" i="6"/>
  <c r="T1258" i="6"/>
  <c r="S1258" i="6"/>
  <c r="R1258" i="6"/>
  <c r="Q1258" i="6"/>
  <c r="P1258" i="6"/>
  <c r="O1258" i="6"/>
  <c r="N1258" i="6"/>
  <c r="M1258" i="6"/>
  <c r="L1258" i="6"/>
  <c r="K1258" i="6"/>
  <c r="J1258" i="6"/>
  <c r="I1258" i="6"/>
  <c r="H1258" i="6"/>
  <c r="G1258" i="6"/>
  <c r="F1258" i="6"/>
  <c r="Y1257" i="6"/>
  <c r="X1257" i="6"/>
  <c r="W1257" i="6"/>
  <c r="V1257" i="6"/>
  <c r="U1257" i="6"/>
  <c r="T1257" i="6"/>
  <c r="S1257" i="6"/>
  <c r="R1257" i="6"/>
  <c r="Q1257" i="6"/>
  <c r="P1257" i="6"/>
  <c r="O1257" i="6"/>
  <c r="N1257" i="6"/>
  <c r="M1257" i="6"/>
  <c r="L1257" i="6"/>
  <c r="K1257" i="6"/>
  <c r="J1257" i="6"/>
  <c r="I1257" i="6"/>
  <c r="H1257" i="6"/>
  <c r="G1257" i="6"/>
  <c r="F1257" i="6"/>
  <c r="Y1256" i="6"/>
  <c r="X1256" i="6"/>
  <c r="W1256" i="6"/>
  <c r="V1256" i="6"/>
  <c r="U1256" i="6"/>
  <c r="T1256" i="6"/>
  <c r="S1256" i="6"/>
  <c r="R1256" i="6"/>
  <c r="Q1256" i="6"/>
  <c r="P1256" i="6"/>
  <c r="O1256" i="6"/>
  <c r="N1256" i="6"/>
  <c r="M1256" i="6"/>
  <c r="L1256" i="6"/>
  <c r="K1256" i="6"/>
  <c r="J1256" i="6"/>
  <c r="I1256" i="6"/>
  <c r="H1256" i="6"/>
  <c r="G1256" i="6"/>
  <c r="F1256" i="6"/>
  <c r="Y1255" i="6"/>
  <c r="X1255" i="6"/>
  <c r="W1255" i="6"/>
  <c r="V1255" i="6"/>
  <c r="U1255" i="6"/>
  <c r="T1255" i="6"/>
  <c r="S1255" i="6"/>
  <c r="R1255" i="6"/>
  <c r="Q1255" i="6"/>
  <c r="P1255" i="6"/>
  <c r="O1255" i="6"/>
  <c r="N1255" i="6"/>
  <c r="M1255" i="6"/>
  <c r="L1255" i="6"/>
  <c r="K1255" i="6"/>
  <c r="J1255" i="6"/>
  <c r="I1255" i="6"/>
  <c r="H1255" i="6"/>
  <c r="G1255" i="6"/>
  <c r="F1255" i="6"/>
  <c r="Y1254" i="6"/>
  <c r="X1254" i="6"/>
  <c r="W1254" i="6"/>
  <c r="V1254" i="6"/>
  <c r="U1254" i="6"/>
  <c r="T1254" i="6"/>
  <c r="S1254" i="6"/>
  <c r="R1254" i="6"/>
  <c r="Q1254" i="6"/>
  <c r="P1254" i="6"/>
  <c r="O1254" i="6"/>
  <c r="N1254" i="6"/>
  <c r="M1254" i="6"/>
  <c r="L1254" i="6"/>
  <c r="K1254" i="6"/>
  <c r="J1254" i="6"/>
  <c r="I1254" i="6"/>
  <c r="H1254" i="6"/>
  <c r="G1254" i="6"/>
  <c r="F1254" i="6"/>
  <c r="Y1253" i="6"/>
  <c r="X1253" i="6"/>
  <c r="W1253" i="6"/>
  <c r="V1253" i="6"/>
  <c r="U1253" i="6"/>
  <c r="T1253" i="6"/>
  <c r="S1253" i="6"/>
  <c r="R1253" i="6"/>
  <c r="Q1253" i="6"/>
  <c r="P1253" i="6"/>
  <c r="O1253" i="6"/>
  <c r="N1253" i="6"/>
  <c r="M1253" i="6"/>
  <c r="L1253" i="6"/>
  <c r="K1253" i="6"/>
  <c r="J1253" i="6"/>
  <c r="I1253" i="6"/>
  <c r="H1253" i="6"/>
  <c r="G1253" i="6"/>
  <c r="F1253" i="6"/>
  <c r="Y1252" i="6"/>
  <c r="X1252" i="6"/>
  <c r="W1252" i="6"/>
  <c r="V1252" i="6"/>
  <c r="U1252" i="6"/>
  <c r="T1252" i="6"/>
  <c r="S1252" i="6"/>
  <c r="R1252" i="6"/>
  <c r="Q1252" i="6"/>
  <c r="P1252" i="6"/>
  <c r="O1252" i="6"/>
  <c r="N1252" i="6"/>
  <c r="M1252" i="6"/>
  <c r="L1252" i="6"/>
  <c r="K1252" i="6"/>
  <c r="J1252" i="6"/>
  <c r="I1252" i="6"/>
  <c r="H1252" i="6"/>
  <c r="G1252" i="6"/>
  <c r="F1252" i="6"/>
  <c r="Y1251" i="6"/>
  <c r="X1251" i="6"/>
  <c r="W1251" i="6"/>
  <c r="V1251" i="6"/>
  <c r="U1251" i="6"/>
  <c r="T1251" i="6"/>
  <c r="S1251" i="6"/>
  <c r="R1251" i="6"/>
  <c r="Q1251" i="6"/>
  <c r="P1251" i="6"/>
  <c r="O1251" i="6"/>
  <c r="N1251" i="6"/>
  <c r="M1251" i="6"/>
  <c r="L1251" i="6"/>
  <c r="K1251" i="6"/>
  <c r="J1251" i="6"/>
  <c r="I1251" i="6"/>
  <c r="H1251" i="6"/>
  <c r="G1251" i="6"/>
  <c r="F1251" i="6"/>
  <c r="Y1250" i="6"/>
  <c r="X1250" i="6"/>
  <c r="W1250" i="6"/>
  <c r="V1250" i="6"/>
  <c r="U1250" i="6"/>
  <c r="T1250" i="6"/>
  <c r="S1250" i="6"/>
  <c r="R1250" i="6"/>
  <c r="Q1250" i="6"/>
  <c r="P1250" i="6"/>
  <c r="O1250" i="6"/>
  <c r="N1250" i="6"/>
  <c r="M1250" i="6"/>
  <c r="L1250" i="6"/>
  <c r="K1250" i="6"/>
  <c r="J1250" i="6"/>
  <c r="I1250" i="6"/>
  <c r="H1250" i="6"/>
  <c r="G1250" i="6"/>
  <c r="F1250" i="6"/>
  <c r="Y1249" i="6"/>
  <c r="X1249" i="6"/>
  <c r="W1249" i="6"/>
  <c r="V1249" i="6"/>
  <c r="U1249" i="6"/>
  <c r="T1249" i="6"/>
  <c r="S1249" i="6"/>
  <c r="R1249" i="6"/>
  <c r="Q1249" i="6"/>
  <c r="P1249" i="6"/>
  <c r="O1249" i="6"/>
  <c r="N1249" i="6"/>
  <c r="M1249" i="6"/>
  <c r="L1249" i="6"/>
  <c r="K1249" i="6"/>
  <c r="J1249" i="6"/>
  <c r="I1249" i="6"/>
  <c r="H1249" i="6"/>
  <c r="G1249" i="6"/>
  <c r="F1249" i="6"/>
  <c r="Y1248" i="6"/>
  <c r="X1248" i="6"/>
  <c r="W1248" i="6"/>
  <c r="V1248" i="6"/>
  <c r="U1248" i="6"/>
  <c r="T1248" i="6"/>
  <c r="S1248" i="6"/>
  <c r="R1248" i="6"/>
  <c r="Q1248" i="6"/>
  <c r="P1248" i="6"/>
  <c r="O1248" i="6"/>
  <c r="N1248" i="6"/>
  <c r="M1248" i="6"/>
  <c r="L1248" i="6"/>
  <c r="K1248" i="6"/>
  <c r="J1248" i="6"/>
  <c r="I1248" i="6"/>
  <c r="H1248" i="6"/>
  <c r="G1248" i="6"/>
  <c r="F1248" i="6"/>
  <c r="Y1247" i="6"/>
  <c r="X1247" i="6"/>
  <c r="W1247" i="6"/>
  <c r="V1247" i="6"/>
  <c r="U1247" i="6"/>
  <c r="T1247" i="6"/>
  <c r="S1247" i="6"/>
  <c r="R1247" i="6"/>
  <c r="Q1247" i="6"/>
  <c r="P1247" i="6"/>
  <c r="O1247" i="6"/>
  <c r="N1247" i="6"/>
  <c r="M1247" i="6"/>
  <c r="L1247" i="6"/>
  <c r="K1247" i="6"/>
  <c r="J1247" i="6"/>
  <c r="I1247" i="6"/>
  <c r="H1247" i="6"/>
  <c r="G1247" i="6"/>
  <c r="F1247" i="6"/>
  <c r="Y1246" i="6"/>
  <c r="X1246" i="6"/>
  <c r="W1246" i="6"/>
  <c r="V1246" i="6"/>
  <c r="U1246" i="6"/>
  <c r="T1246" i="6"/>
  <c r="S1246" i="6"/>
  <c r="R1246" i="6"/>
  <c r="Q1246" i="6"/>
  <c r="P1246" i="6"/>
  <c r="O1246" i="6"/>
  <c r="N1246" i="6"/>
  <c r="M1246" i="6"/>
  <c r="L1246" i="6"/>
  <c r="K1246" i="6"/>
  <c r="J1246" i="6"/>
  <c r="I1246" i="6"/>
  <c r="H1246" i="6"/>
  <c r="G1246" i="6"/>
  <c r="F1246" i="6"/>
  <c r="Y1245" i="6"/>
  <c r="X1245" i="6"/>
  <c r="W1245" i="6"/>
  <c r="V1245" i="6"/>
  <c r="U1245" i="6"/>
  <c r="T1245" i="6"/>
  <c r="S1245" i="6"/>
  <c r="R1245" i="6"/>
  <c r="Q1245" i="6"/>
  <c r="P1245" i="6"/>
  <c r="O1245" i="6"/>
  <c r="N1245" i="6"/>
  <c r="M1245" i="6"/>
  <c r="L1245" i="6"/>
  <c r="K1245" i="6"/>
  <c r="J1245" i="6"/>
  <c r="I1245" i="6"/>
  <c r="H1245" i="6"/>
  <c r="G1245" i="6"/>
  <c r="F1245" i="6"/>
  <c r="Y1244" i="6"/>
  <c r="X1244" i="6"/>
  <c r="W1244" i="6"/>
  <c r="V1244" i="6"/>
  <c r="U1244" i="6"/>
  <c r="T1244" i="6"/>
  <c r="S1244" i="6"/>
  <c r="R1244" i="6"/>
  <c r="Q1244" i="6"/>
  <c r="P1244" i="6"/>
  <c r="O1244" i="6"/>
  <c r="N1244" i="6"/>
  <c r="M1244" i="6"/>
  <c r="L1244" i="6"/>
  <c r="K1244" i="6"/>
  <c r="J1244" i="6"/>
  <c r="I1244" i="6"/>
  <c r="H1244" i="6"/>
  <c r="G1244" i="6"/>
  <c r="F1244" i="6"/>
  <c r="Y1243" i="6"/>
  <c r="X1243" i="6"/>
  <c r="W1243" i="6"/>
  <c r="V1243" i="6"/>
  <c r="U1243" i="6"/>
  <c r="T1243" i="6"/>
  <c r="S1243" i="6"/>
  <c r="R1243" i="6"/>
  <c r="Q1243" i="6"/>
  <c r="P1243" i="6"/>
  <c r="O1243" i="6"/>
  <c r="N1243" i="6"/>
  <c r="M1243" i="6"/>
  <c r="L1243" i="6"/>
  <c r="K1243" i="6"/>
  <c r="J1243" i="6"/>
  <c r="I1243" i="6"/>
  <c r="H1243" i="6"/>
  <c r="G1243" i="6"/>
  <c r="F1243" i="6"/>
  <c r="Y1242" i="6"/>
  <c r="X1242" i="6"/>
  <c r="W1242" i="6"/>
  <c r="V1242" i="6"/>
  <c r="U1242" i="6"/>
  <c r="T1242" i="6"/>
  <c r="S1242" i="6"/>
  <c r="R1242" i="6"/>
  <c r="Q1242" i="6"/>
  <c r="P1242" i="6"/>
  <c r="O1242" i="6"/>
  <c r="N1242" i="6"/>
  <c r="M1242" i="6"/>
  <c r="L1242" i="6"/>
  <c r="K1242" i="6"/>
  <c r="J1242" i="6"/>
  <c r="I1242" i="6"/>
  <c r="H1242" i="6"/>
  <c r="G1242" i="6"/>
  <c r="F1242" i="6"/>
  <c r="Y1241" i="6"/>
  <c r="X1241" i="6"/>
  <c r="W1241" i="6"/>
  <c r="V1241" i="6"/>
  <c r="U1241" i="6"/>
  <c r="T1241" i="6"/>
  <c r="S1241" i="6"/>
  <c r="R1241" i="6"/>
  <c r="Q1241" i="6"/>
  <c r="P1241" i="6"/>
  <c r="O1241" i="6"/>
  <c r="N1241" i="6"/>
  <c r="M1241" i="6"/>
  <c r="L1241" i="6"/>
  <c r="K1241" i="6"/>
  <c r="J1241" i="6"/>
  <c r="I1241" i="6"/>
  <c r="H1241" i="6"/>
  <c r="G1241" i="6"/>
  <c r="F1241" i="6"/>
  <c r="Y1240" i="6"/>
  <c r="X1240" i="6"/>
  <c r="W1240" i="6"/>
  <c r="V1240" i="6"/>
  <c r="U1240" i="6"/>
  <c r="T1240" i="6"/>
  <c r="S1240" i="6"/>
  <c r="R1240" i="6"/>
  <c r="Q1240" i="6"/>
  <c r="P1240" i="6"/>
  <c r="O1240" i="6"/>
  <c r="N1240" i="6"/>
  <c r="M1240" i="6"/>
  <c r="L1240" i="6"/>
  <c r="K1240" i="6"/>
  <c r="J1240" i="6"/>
  <c r="I1240" i="6"/>
  <c r="H1240" i="6"/>
  <c r="G1240" i="6"/>
  <c r="F1240" i="6"/>
  <c r="Y1239" i="6"/>
  <c r="X1239" i="6"/>
  <c r="W1239" i="6"/>
  <c r="V1239" i="6"/>
  <c r="U1239" i="6"/>
  <c r="T1239" i="6"/>
  <c r="S1239" i="6"/>
  <c r="R1239" i="6"/>
  <c r="Q1239" i="6"/>
  <c r="P1239" i="6"/>
  <c r="O1239" i="6"/>
  <c r="N1239" i="6"/>
  <c r="M1239" i="6"/>
  <c r="L1239" i="6"/>
  <c r="K1239" i="6"/>
  <c r="J1239" i="6"/>
  <c r="I1239" i="6"/>
  <c r="H1239" i="6"/>
  <c r="G1239" i="6"/>
  <c r="F1239" i="6"/>
  <c r="Y1238" i="6"/>
  <c r="X1238" i="6"/>
  <c r="W1238" i="6"/>
  <c r="V1238" i="6"/>
  <c r="U1238" i="6"/>
  <c r="T1238" i="6"/>
  <c r="S1238" i="6"/>
  <c r="R1238" i="6"/>
  <c r="Q1238" i="6"/>
  <c r="P1238" i="6"/>
  <c r="O1238" i="6"/>
  <c r="N1238" i="6"/>
  <c r="M1238" i="6"/>
  <c r="L1238" i="6"/>
  <c r="K1238" i="6"/>
  <c r="J1238" i="6"/>
  <c r="I1238" i="6"/>
  <c r="H1238" i="6"/>
  <c r="G1238" i="6"/>
  <c r="F1238" i="6"/>
  <c r="Y1237" i="6"/>
  <c r="X1237" i="6"/>
  <c r="W1237" i="6"/>
  <c r="V1237" i="6"/>
  <c r="U1237" i="6"/>
  <c r="T1237" i="6"/>
  <c r="S1237" i="6"/>
  <c r="R1237" i="6"/>
  <c r="Q1237" i="6"/>
  <c r="P1237" i="6"/>
  <c r="O1237" i="6"/>
  <c r="N1237" i="6"/>
  <c r="M1237" i="6"/>
  <c r="L1237" i="6"/>
  <c r="K1237" i="6"/>
  <c r="J1237" i="6"/>
  <c r="I1237" i="6"/>
  <c r="H1237" i="6"/>
  <c r="G1237" i="6"/>
  <c r="F1237" i="6"/>
  <c r="Y1236" i="6"/>
  <c r="X1236" i="6"/>
  <c r="W1236" i="6"/>
  <c r="V1236" i="6"/>
  <c r="U1236" i="6"/>
  <c r="T1236" i="6"/>
  <c r="S1236" i="6"/>
  <c r="R1236" i="6"/>
  <c r="Q1236" i="6"/>
  <c r="P1236" i="6"/>
  <c r="O1236" i="6"/>
  <c r="N1236" i="6"/>
  <c r="M1236" i="6"/>
  <c r="L1236" i="6"/>
  <c r="K1236" i="6"/>
  <c r="J1236" i="6"/>
  <c r="I1236" i="6"/>
  <c r="H1236" i="6"/>
  <c r="G1236" i="6"/>
  <c r="F1236" i="6"/>
  <c r="Y1235" i="6"/>
  <c r="X1235" i="6"/>
  <c r="W1235" i="6"/>
  <c r="V1235" i="6"/>
  <c r="U1235" i="6"/>
  <c r="T1235" i="6"/>
  <c r="S1235" i="6"/>
  <c r="R1235" i="6"/>
  <c r="Q1235" i="6"/>
  <c r="P1235" i="6"/>
  <c r="O1235" i="6"/>
  <c r="N1235" i="6"/>
  <c r="M1235" i="6"/>
  <c r="L1235" i="6"/>
  <c r="K1235" i="6"/>
  <c r="J1235" i="6"/>
  <c r="I1235" i="6"/>
  <c r="H1235" i="6"/>
  <c r="G1235" i="6"/>
  <c r="F1235" i="6"/>
  <c r="Y1234" i="6"/>
  <c r="X1234" i="6"/>
  <c r="W1234" i="6"/>
  <c r="V1234" i="6"/>
  <c r="U1234" i="6"/>
  <c r="T1234" i="6"/>
  <c r="S1234" i="6"/>
  <c r="R1234" i="6"/>
  <c r="Q1234" i="6"/>
  <c r="P1234" i="6"/>
  <c r="O1234" i="6"/>
  <c r="N1234" i="6"/>
  <c r="M1234" i="6"/>
  <c r="L1234" i="6"/>
  <c r="K1234" i="6"/>
  <c r="J1234" i="6"/>
  <c r="I1234" i="6"/>
  <c r="H1234" i="6"/>
  <c r="G1234" i="6"/>
  <c r="F1234" i="6"/>
  <c r="Y1233" i="6"/>
  <c r="X1233" i="6"/>
  <c r="W1233" i="6"/>
  <c r="V1233" i="6"/>
  <c r="U1233" i="6"/>
  <c r="T1233" i="6"/>
  <c r="S1233" i="6"/>
  <c r="R1233" i="6"/>
  <c r="Q1233" i="6"/>
  <c r="P1233" i="6"/>
  <c r="O1233" i="6"/>
  <c r="N1233" i="6"/>
  <c r="M1233" i="6"/>
  <c r="L1233" i="6"/>
  <c r="K1233" i="6"/>
  <c r="J1233" i="6"/>
  <c r="I1233" i="6"/>
  <c r="H1233" i="6"/>
  <c r="G1233" i="6"/>
  <c r="F1233" i="6"/>
  <c r="Y1232" i="6"/>
  <c r="X1232" i="6"/>
  <c r="W1232" i="6"/>
  <c r="V1232" i="6"/>
  <c r="U1232" i="6"/>
  <c r="T1232" i="6"/>
  <c r="S1232" i="6"/>
  <c r="R1232" i="6"/>
  <c r="Q1232" i="6"/>
  <c r="P1232" i="6"/>
  <c r="O1232" i="6"/>
  <c r="N1232" i="6"/>
  <c r="M1232" i="6"/>
  <c r="L1232" i="6"/>
  <c r="K1232" i="6"/>
  <c r="J1232" i="6"/>
  <c r="I1232" i="6"/>
  <c r="H1232" i="6"/>
  <c r="G1232" i="6"/>
  <c r="F1232" i="6"/>
  <c r="Y1231" i="6"/>
  <c r="X1231" i="6"/>
  <c r="W1231" i="6"/>
  <c r="V1231" i="6"/>
  <c r="U1231" i="6"/>
  <c r="T1231" i="6"/>
  <c r="S1231" i="6"/>
  <c r="R1231" i="6"/>
  <c r="Q1231" i="6"/>
  <c r="P1231" i="6"/>
  <c r="O1231" i="6"/>
  <c r="N1231" i="6"/>
  <c r="M1231" i="6"/>
  <c r="L1231" i="6"/>
  <c r="K1231" i="6"/>
  <c r="J1231" i="6"/>
  <c r="I1231" i="6"/>
  <c r="H1231" i="6"/>
  <c r="G1231" i="6"/>
  <c r="F1231" i="6"/>
  <c r="Y1230" i="6"/>
  <c r="X1230" i="6"/>
  <c r="W1230" i="6"/>
  <c r="V1230" i="6"/>
  <c r="U1230" i="6"/>
  <c r="T1230" i="6"/>
  <c r="S1230" i="6"/>
  <c r="R1230" i="6"/>
  <c r="Q1230" i="6"/>
  <c r="P1230" i="6"/>
  <c r="O1230" i="6"/>
  <c r="N1230" i="6"/>
  <c r="M1230" i="6"/>
  <c r="L1230" i="6"/>
  <c r="K1230" i="6"/>
  <c r="J1230" i="6"/>
  <c r="I1230" i="6"/>
  <c r="H1230" i="6"/>
  <c r="G1230" i="6"/>
  <c r="F1230" i="6"/>
  <c r="Y1229" i="6"/>
  <c r="X1229" i="6"/>
  <c r="W1229" i="6"/>
  <c r="V1229" i="6"/>
  <c r="U1229" i="6"/>
  <c r="T1229" i="6"/>
  <c r="S1229" i="6"/>
  <c r="R1229" i="6"/>
  <c r="Q1229" i="6"/>
  <c r="P1229" i="6"/>
  <c r="O1229" i="6"/>
  <c r="N1229" i="6"/>
  <c r="M1229" i="6"/>
  <c r="L1229" i="6"/>
  <c r="K1229" i="6"/>
  <c r="J1229" i="6"/>
  <c r="I1229" i="6"/>
  <c r="H1229" i="6"/>
  <c r="G1229" i="6"/>
  <c r="F1229" i="6"/>
  <c r="Y1228" i="6"/>
  <c r="X1228" i="6"/>
  <c r="W1228" i="6"/>
  <c r="V1228" i="6"/>
  <c r="U1228" i="6"/>
  <c r="T1228" i="6"/>
  <c r="S1228" i="6"/>
  <c r="R1228" i="6"/>
  <c r="Q1228" i="6"/>
  <c r="P1228" i="6"/>
  <c r="O1228" i="6"/>
  <c r="N1228" i="6"/>
  <c r="M1228" i="6"/>
  <c r="L1228" i="6"/>
  <c r="K1228" i="6"/>
  <c r="J1228" i="6"/>
  <c r="I1228" i="6"/>
  <c r="H1228" i="6"/>
  <c r="G1228" i="6"/>
  <c r="F1228" i="6"/>
  <c r="Y1227" i="6"/>
  <c r="X1227" i="6"/>
  <c r="W1227" i="6"/>
  <c r="V1227" i="6"/>
  <c r="U1227" i="6"/>
  <c r="T1227" i="6"/>
  <c r="S1227" i="6"/>
  <c r="R1227" i="6"/>
  <c r="Q1227" i="6"/>
  <c r="P1227" i="6"/>
  <c r="O1227" i="6"/>
  <c r="N1227" i="6"/>
  <c r="M1227" i="6"/>
  <c r="L1227" i="6"/>
  <c r="K1227" i="6"/>
  <c r="J1227" i="6"/>
  <c r="I1227" i="6"/>
  <c r="H1227" i="6"/>
  <c r="G1227" i="6"/>
  <c r="F1227" i="6"/>
  <c r="Y1226" i="6"/>
  <c r="X1226" i="6"/>
  <c r="W1226" i="6"/>
  <c r="V1226" i="6"/>
  <c r="U1226" i="6"/>
  <c r="T1226" i="6"/>
  <c r="S1226" i="6"/>
  <c r="R1226" i="6"/>
  <c r="Q1226" i="6"/>
  <c r="P1226" i="6"/>
  <c r="O1226" i="6"/>
  <c r="N1226" i="6"/>
  <c r="M1226" i="6"/>
  <c r="L1226" i="6"/>
  <c r="K1226" i="6"/>
  <c r="J1226" i="6"/>
  <c r="I1226" i="6"/>
  <c r="H1226" i="6"/>
  <c r="G1226" i="6"/>
  <c r="F1226" i="6"/>
  <c r="Y1225" i="6"/>
  <c r="X1225" i="6"/>
  <c r="W1225" i="6"/>
  <c r="V1225" i="6"/>
  <c r="U1225" i="6"/>
  <c r="T1225" i="6"/>
  <c r="S1225" i="6"/>
  <c r="R1225" i="6"/>
  <c r="Q1225" i="6"/>
  <c r="P1225" i="6"/>
  <c r="O1225" i="6"/>
  <c r="N1225" i="6"/>
  <c r="M1225" i="6"/>
  <c r="L1225" i="6"/>
  <c r="K1225" i="6"/>
  <c r="J1225" i="6"/>
  <c r="I1225" i="6"/>
  <c r="H1225" i="6"/>
  <c r="G1225" i="6"/>
  <c r="F1225" i="6"/>
  <c r="Y1224" i="6"/>
  <c r="X1224" i="6"/>
  <c r="W1224" i="6"/>
  <c r="V1224" i="6"/>
  <c r="U1224" i="6"/>
  <c r="T1224" i="6"/>
  <c r="S1224" i="6"/>
  <c r="R1224" i="6"/>
  <c r="Q1224" i="6"/>
  <c r="P1224" i="6"/>
  <c r="O1224" i="6"/>
  <c r="N1224" i="6"/>
  <c r="M1224" i="6"/>
  <c r="L1224" i="6"/>
  <c r="K1224" i="6"/>
  <c r="J1224" i="6"/>
  <c r="I1224" i="6"/>
  <c r="H1224" i="6"/>
  <c r="G1224" i="6"/>
  <c r="F1224" i="6"/>
  <c r="Y1223" i="6"/>
  <c r="X1223" i="6"/>
  <c r="W1223" i="6"/>
  <c r="V1223" i="6"/>
  <c r="U1223" i="6"/>
  <c r="T1223" i="6"/>
  <c r="S1223" i="6"/>
  <c r="R1223" i="6"/>
  <c r="Q1223" i="6"/>
  <c r="P1223" i="6"/>
  <c r="O1223" i="6"/>
  <c r="N1223" i="6"/>
  <c r="M1223" i="6"/>
  <c r="L1223" i="6"/>
  <c r="K1223" i="6"/>
  <c r="J1223" i="6"/>
  <c r="I1223" i="6"/>
  <c r="H1223" i="6"/>
  <c r="G1223" i="6"/>
  <c r="F1223" i="6"/>
  <c r="Y1222" i="6"/>
  <c r="X1222" i="6"/>
  <c r="W1222" i="6"/>
  <c r="V1222" i="6"/>
  <c r="U1222" i="6"/>
  <c r="T1222" i="6"/>
  <c r="S1222" i="6"/>
  <c r="R1222" i="6"/>
  <c r="Q1222" i="6"/>
  <c r="P1222" i="6"/>
  <c r="O1222" i="6"/>
  <c r="N1222" i="6"/>
  <c r="M1222" i="6"/>
  <c r="L1222" i="6"/>
  <c r="K1222" i="6"/>
  <c r="J1222" i="6"/>
  <c r="I1222" i="6"/>
  <c r="H1222" i="6"/>
  <c r="G1222" i="6"/>
  <c r="F1222" i="6"/>
  <c r="Y1221" i="6"/>
  <c r="X1221" i="6"/>
  <c r="W1221" i="6"/>
  <c r="V1221" i="6"/>
  <c r="U1221" i="6"/>
  <c r="T1221" i="6"/>
  <c r="S1221" i="6"/>
  <c r="R1221" i="6"/>
  <c r="Q1221" i="6"/>
  <c r="P1221" i="6"/>
  <c r="O1221" i="6"/>
  <c r="N1221" i="6"/>
  <c r="M1221" i="6"/>
  <c r="L1221" i="6"/>
  <c r="K1221" i="6"/>
  <c r="J1221" i="6"/>
  <c r="I1221" i="6"/>
  <c r="H1221" i="6"/>
  <c r="G1221" i="6"/>
  <c r="F1221" i="6"/>
  <c r="Y1220" i="6"/>
  <c r="X1220" i="6"/>
  <c r="W1220" i="6"/>
  <c r="V1220" i="6"/>
  <c r="U1220" i="6"/>
  <c r="T1220" i="6"/>
  <c r="S1220" i="6"/>
  <c r="R1220" i="6"/>
  <c r="Q1220" i="6"/>
  <c r="P1220" i="6"/>
  <c r="O1220" i="6"/>
  <c r="N1220" i="6"/>
  <c r="M1220" i="6"/>
  <c r="L1220" i="6"/>
  <c r="K1220" i="6"/>
  <c r="J1220" i="6"/>
  <c r="I1220" i="6"/>
  <c r="H1220" i="6"/>
  <c r="G1220" i="6"/>
  <c r="F1220" i="6"/>
  <c r="Y1219" i="6"/>
  <c r="X1219" i="6"/>
  <c r="W1219" i="6"/>
  <c r="V1219" i="6"/>
  <c r="U1219" i="6"/>
  <c r="T1219" i="6"/>
  <c r="S1219" i="6"/>
  <c r="R1219" i="6"/>
  <c r="Q1219" i="6"/>
  <c r="P1219" i="6"/>
  <c r="O1219" i="6"/>
  <c r="N1219" i="6"/>
  <c r="M1219" i="6"/>
  <c r="L1219" i="6"/>
  <c r="K1219" i="6"/>
  <c r="J1219" i="6"/>
  <c r="I1219" i="6"/>
  <c r="H1219" i="6"/>
  <c r="G1219" i="6"/>
  <c r="F1219" i="6"/>
  <c r="Y1218" i="6"/>
  <c r="X1218" i="6"/>
  <c r="W1218" i="6"/>
  <c r="V1218" i="6"/>
  <c r="U1218" i="6"/>
  <c r="T1218" i="6"/>
  <c r="S1218" i="6"/>
  <c r="R1218" i="6"/>
  <c r="Q1218" i="6"/>
  <c r="P1218" i="6"/>
  <c r="O1218" i="6"/>
  <c r="N1218" i="6"/>
  <c r="M1218" i="6"/>
  <c r="L1218" i="6"/>
  <c r="K1218" i="6"/>
  <c r="J1218" i="6"/>
  <c r="I1218" i="6"/>
  <c r="H1218" i="6"/>
  <c r="G1218" i="6"/>
  <c r="F1218" i="6"/>
  <c r="Y1217" i="6"/>
  <c r="X1217" i="6"/>
  <c r="W1217" i="6"/>
  <c r="V1217" i="6"/>
  <c r="U1217" i="6"/>
  <c r="T1217" i="6"/>
  <c r="S1217" i="6"/>
  <c r="R1217" i="6"/>
  <c r="Q1217" i="6"/>
  <c r="P1217" i="6"/>
  <c r="O1217" i="6"/>
  <c r="N1217" i="6"/>
  <c r="M1217" i="6"/>
  <c r="L1217" i="6"/>
  <c r="K1217" i="6"/>
  <c r="J1217" i="6"/>
  <c r="I1217" i="6"/>
  <c r="H1217" i="6"/>
  <c r="G1217" i="6"/>
  <c r="F1217" i="6"/>
  <c r="Y1216" i="6"/>
  <c r="X1216" i="6"/>
  <c r="W1216" i="6"/>
  <c r="V1216" i="6"/>
  <c r="U1216" i="6"/>
  <c r="T1216" i="6"/>
  <c r="S1216" i="6"/>
  <c r="R1216" i="6"/>
  <c r="Q1216" i="6"/>
  <c r="P1216" i="6"/>
  <c r="O1216" i="6"/>
  <c r="N1216" i="6"/>
  <c r="M1216" i="6"/>
  <c r="L1216" i="6"/>
  <c r="K1216" i="6"/>
  <c r="J1216" i="6"/>
  <c r="I1216" i="6"/>
  <c r="H1216" i="6"/>
  <c r="G1216" i="6"/>
  <c r="F1216" i="6"/>
  <c r="Y1215" i="6"/>
  <c r="X1215" i="6"/>
  <c r="W1215" i="6"/>
  <c r="V1215" i="6"/>
  <c r="U1215" i="6"/>
  <c r="T1215" i="6"/>
  <c r="S1215" i="6"/>
  <c r="R1215" i="6"/>
  <c r="Q1215" i="6"/>
  <c r="P1215" i="6"/>
  <c r="O1215" i="6"/>
  <c r="N1215" i="6"/>
  <c r="M1215" i="6"/>
  <c r="L1215" i="6"/>
  <c r="K1215" i="6"/>
  <c r="J1215" i="6"/>
  <c r="I1215" i="6"/>
  <c r="H1215" i="6"/>
  <c r="G1215" i="6"/>
  <c r="F1215" i="6"/>
  <c r="Y1214" i="6"/>
  <c r="X1214" i="6"/>
  <c r="W1214" i="6"/>
  <c r="V1214" i="6"/>
  <c r="U1214" i="6"/>
  <c r="T1214" i="6"/>
  <c r="S1214" i="6"/>
  <c r="R1214" i="6"/>
  <c r="Q1214" i="6"/>
  <c r="P1214" i="6"/>
  <c r="O1214" i="6"/>
  <c r="N1214" i="6"/>
  <c r="M1214" i="6"/>
  <c r="L1214" i="6"/>
  <c r="K1214" i="6"/>
  <c r="J1214" i="6"/>
  <c r="I1214" i="6"/>
  <c r="H1214" i="6"/>
  <c r="G1214" i="6"/>
  <c r="F1214" i="6"/>
  <c r="Y1213" i="6"/>
  <c r="X1213" i="6"/>
  <c r="W1213" i="6"/>
  <c r="V1213" i="6"/>
  <c r="U1213" i="6"/>
  <c r="T1213" i="6"/>
  <c r="S1213" i="6"/>
  <c r="R1213" i="6"/>
  <c r="Q1213" i="6"/>
  <c r="P1213" i="6"/>
  <c r="O1213" i="6"/>
  <c r="N1213" i="6"/>
  <c r="M1213" i="6"/>
  <c r="L1213" i="6"/>
  <c r="K1213" i="6"/>
  <c r="J1213" i="6"/>
  <c r="I1213" i="6"/>
  <c r="H1213" i="6"/>
  <c r="G1213" i="6"/>
  <c r="F1213" i="6"/>
  <c r="Y1212" i="6"/>
  <c r="X1212" i="6"/>
  <c r="W1212" i="6"/>
  <c r="V1212" i="6"/>
  <c r="U1212" i="6"/>
  <c r="T1212" i="6"/>
  <c r="S1212" i="6"/>
  <c r="R1212" i="6"/>
  <c r="Q1212" i="6"/>
  <c r="P1212" i="6"/>
  <c r="O1212" i="6"/>
  <c r="N1212" i="6"/>
  <c r="M1212" i="6"/>
  <c r="L1212" i="6"/>
  <c r="K1212" i="6"/>
  <c r="J1212" i="6"/>
  <c r="I1212" i="6"/>
  <c r="H1212" i="6"/>
  <c r="G1212" i="6"/>
  <c r="F1212" i="6"/>
  <c r="Y1211" i="6"/>
  <c r="X1211" i="6"/>
  <c r="W1211" i="6"/>
  <c r="V1211" i="6"/>
  <c r="U1211" i="6"/>
  <c r="T1211" i="6"/>
  <c r="S1211" i="6"/>
  <c r="R1211" i="6"/>
  <c r="Q1211" i="6"/>
  <c r="P1211" i="6"/>
  <c r="O1211" i="6"/>
  <c r="N1211" i="6"/>
  <c r="M1211" i="6"/>
  <c r="L1211" i="6"/>
  <c r="K1211" i="6"/>
  <c r="J1211" i="6"/>
  <c r="I1211" i="6"/>
  <c r="H1211" i="6"/>
  <c r="G1211" i="6"/>
  <c r="F1211" i="6"/>
  <c r="Y1210" i="6"/>
  <c r="X1210" i="6"/>
  <c r="W1210" i="6"/>
  <c r="V1210" i="6"/>
  <c r="U1210" i="6"/>
  <c r="T1210" i="6"/>
  <c r="S1210" i="6"/>
  <c r="R1210" i="6"/>
  <c r="Q1210" i="6"/>
  <c r="P1210" i="6"/>
  <c r="O1210" i="6"/>
  <c r="N1210" i="6"/>
  <c r="M1210" i="6"/>
  <c r="L1210" i="6"/>
  <c r="K1210" i="6"/>
  <c r="J1210" i="6"/>
  <c r="I1210" i="6"/>
  <c r="H1210" i="6"/>
  <c r="G1210" i="6"/>
  <c r="F1210" i="6"/>
  <c r="Y1209" i="6"/>
  <c r="X1209" i="6"/>
  <c r="W1209" i="6"/>
  <c r="V1209" i="6"/>
  <c r="U1209" i="6"/>
  <c r="T1209" i="6"/>
  <c r="S1209" i="6"/>
  <c r="R1209" i="6"/>
  <c r="Q1209" i="6"/>
  <c r="P1209" i="6"/>
  <c r="O1209" i="6"/>
  <c r="N1209" i="6"/>
  <c r="M1209" i="6"/>
  <c r="L1209" i="6"/>
  <c r="K1209" i="6"/>
  <c r="J1209" i="6"/>
  <c r="I1209" i="6"/>
  <c r="H1209" i="6"/>
  <c r="G1209" i="6"/>
  <c r="F1209" i="6"/>
  <c r="Y1208" i="6"/>
  <c r="X1208" i="6"/>
  <c r="W1208" i="6"/>
  <c r="V1208" i="6"/>
  <c r="U1208" i="6"/>
  <c r="T1208" i="6"/>
  <c r="S1208" i="6"/>
  <c r="R1208" i="6"/>
  <c r="Q1208" i="6"/>
  <c r="P1208" i="6"/>
  <c r="O1208" i="6"/>
  <c r="N1208" i="6"/>
  <c r="M1208" i="6"/>
  <c r="L1208" i="6"/>
  <c r="K1208" i="6"/>
  <c r="J1208" i="6"/>
  <c r="I1208" i="6"/>
  <c r="H1208" i="6"/>
  <c r="G1208" i="6"/>
  <c r="F1208" i="6"/>
  <c r="Y1207" i="6"/>
  <c r="X1207" i="6"/>
  <c r="W1207" i="6"/>
  <c r="V1207" i="6"/>
  <c r="U1207" i="6"/>
  <c r="T1207" i="6"/>
  <c r="S1207" i="6"/>
  <c r="R1207" i="6"/>
  <c r="Q1207" i="6"/>
  <c r="P1207" i="6"/>
  <c r="O1207" i="6"/>
  <c r="N1207" i="6"/>
  <c r="M1207" i="6"/>
  <c r="L1207" i="6"/>
  <c r="K1207" i="6"/>
  <c r="J1207" i="6"/>
  <c r="I1207" i="6"/>
  <c r="H1207" i="6"/>
  <c r="G1207" i="6"/>
  <c r="F1207" i="6"/>
  <c r="Y1206" i="6"/>
  <c r="X1206" i="6"/>
  <c r="W1206" i="6"/>
  <c r="V1206" i="6"/>
  <c r="U1206" i="6"/>
  <c r="T1206" i="6"/>
  <c r="S1206" i="6"/>
  <c r="R1206" i="6"/>
  <c r="Q1206" i="6"/>
  <c r="P1206" i="6"/>
  <c r="O1206" i="6"/>
  <c r="N1206" i="6"/>
  <c r="M1206" i="6"/>
  <c r="L1206" i="6"/>
  <c r="K1206" i="6"/>
  <c r="J1206" i="6"/>
  <c r="I1206" i="6"/>
  <c r="H1206" i="6"/>
  <c r="G1206" i="6"/>
  <c r="F1206" i="6"/>
  <c r="Y1205" i="6"/>
  <c r="X1205" i="6"/>
  <c r="W1205" i="6"/>
  <c r="V1205" i="6"/>
  <c r="U1205" i="6"/>
  <c r="T1205" i="6"/>
  <c r="S1205" i="6"/>
  <c r="R1205" i="6"/>
  <c r="Q1205" i="6"/>
  <c r="P1205" i="6"/>
  <c r="O1205" i="6"/>
  <c r="N1205" i="6"/>
  <c r="M1205" i="6"/>
  <c r="L1205" i="6"/>
  <c r="K1205" i="6"/>
  <c r="J1205" i="6"/>
  <c r="I1205" i="6"/>
  <c r="H1205" i="6"/>
  <c r="G1205" i="6"/>
  <c r="F1205" i="6"/>
  <c r="Y1204" i="6"/>
  <c r="X1204" i="6"/>
  <c r="W1204" i="6"/>
  <c r="V1204" i="6"/>
  <c r="U1204" i="6"/>
  <c r="T1204" i="6"/>
  <c r="S1204" i="6"/>
  <c r="R1204" i="6"/>
  <c r="Q1204" i="6"/>
  <c r="P1204" i="6"/>
  <c r="O1204" i="6"/>
  <c r="N1204" i="6"/>
  <c r="M1204" i="6"/>
  <c r="L1204" i="6"/>
  <c r="K1204" i="6"/>
  <c r="J1204" i="6"/>
  <c r="I1204" i="6"/>
  <c r="H1204" i="6"/>
  <c r="G1204" i="6"/>
  <c r="F1204" i="6"/>
  <c r="Y1203" i="6"/>
  <c r="X1203" i="6"/>
  <c r="W1203" i="6"/>
  <c r="V1203" i="6"/>
  <c r="U1203" i="6"/>
  <c r="T1203" i="6"/>
  <c r="S1203" i="6"/>
  <c r="R1203" i="6"/>
  <c r="Q1203" i="6"/>
  <c r="P1203" i="6"/>
  <c r="O1203" i="6"/>
  <c r="N1203" i="6"/>
  <c r="M1203" i="6"/>
  <c r="L1203" i="6"/>
  <c r="K1203" i="6"/>
  <c r="J1203" i="6"/>
  <c r="I1203" i="6"/>
  <c r="H1203" i="6"/>
  <c r="G1203" i="6"/>
  <c r="F1203" i="6"/>
  <c r="Y1202" i="6"/>
  <c r="X1202" i="6"/>
  <c r="W1202" i="6"/>
  <c r="V1202" i="6"/>
  <c r="U1202" i="6"/>
  <c r="T1202" i="6"/>
  <c r="S1202" i="6"/>
  <c r="R1202" i="6"/>
  <c r="Q1202" i="6"/>
  <c r="P1202" i="6"/>
  <c r="O1202" i="6"/>
  <c r="N1202" i="6"/>
  <c r="M1202" i="6"/>
  <c r="L1202" i="6"/>
  <c r="K1202" i="6"/>
  <c r="J1202" i="6"/>
  <c r="I1202" i="6"/>
  <c r="H1202" i="6"/>
  <c r="G1202" i="6"/>
  <c r="F1202" i="6"/>
  <c r="Y1201" i="6"/>
  <c r="X1201" i="6"/>
  <c r="W1201" i="6"/>
  <c r="V1201" i="6"/>
  <c r="U1201" i="6"/>
  <c r="T1201" i="6"/>
  <c r="S1201" i="6"/>
  <c r="R1201" i="6"/>
  <c r="Q1201" i="6"/>
  <c r="P1201" i="6"/>
  <c r="O1201" i="6"/>
  <c r="N1201" i="6"/>
  <c r="M1201" i="6"/>
  <c r="L1201" i="6"/>
  <c r="K1201" i="6"/>
  <c r="J1201" i="6"/>
  <c r="I1201" i="6"/>
  <c r="H1201" i="6"/>
  <c r="G1201" i="6"/>
  <c r="F1201" i="6"/>
  <c r="Y1200" i="6"/>
  <c r="X1200" i="6"/>
  <c r="W1200" i="6"/>
  <c r="V1200" i="6"/>
  <c r="U1200" i="6"/>
  <c r="T1200" i="6"/>
  <c r="S1200" i="6"/>
  <c r="R1200" i="6"/>
  <c r="Q1200" i="6"/>
  <c r="P1200" i="6"/>
  <c r="O1200" i="6"/>
  <c r="N1200" i="6"/>
  <c r="M1200" i="6"/>
  <c r="L1200" i="6"/>
  <c r="K1200" i="6"/>
  <c r="J1200" i="6"/>
  <c r="I1200" i="6"/>
  <c r="H1200" i="6"/>
  <c r="G1200" i="6"/>
  <c r="F1200" i="6"/>
  <c r="Y1199" i="6"/>
  <c r="X1199" i="6"/>
  <c r="W1199" i="6"/>
  <c r="V1199" i="6"/>
  <c r="U1199" i="6"/>
  <c r="T1199" i="6"/>
  <c r="S1199" i="6"/>
  <c r="R1199" i="6"/>
  <c r="Q1199" i="6"/>
  <c r="P1199" i="6"/>
  <c r="O1199" i="6"/>
  <c r="N1199" i="6"/>
  <c r="M1199" i="6"/>
  <c r="L1199" i="6"/>
  <c r="K1199" i="6"/>
  <c r="J1199" i="6"/>
  <c r="I1199" i="6"/>
  <c r="H1199" i="6"/>
  <c r="G1199" i="6"/>
  <c r="F1199" i="6"/>
  <c r="Y1198" i="6"/>
  <c r="X1198" i="6"/>
  <c r="W1198" i="6"/>
  <c r="V1198" i="6"/>
  <c r="U1198" i="6"/>
  <c r="T1198" i="6"/>
  <c r="S1198" i="6"/>
  <c r="R1198" i="6"/>
  <c r="Q1198" i="6"/>
  <c r="P1198" i="6"/>
  <c r="O1198" i="6"/>
  <c r="N1198" i="6"/>
  <c r="M1198" i="6"/>
  <c r="L1198" i="6"/>
  <c r="K1198" i="6"/>
  <c r="J1198" i="6"/>
  <c r="I1198" i="6"/>
  <c r="H1198" i="6"/>
  <c r="G1198" i="6"/>
  <c r="F1198" i="6"/>
  <c r="Y1197" i="6"/>
  <c r="X1197" i="6"/>
  <c r="W1197" i="6"/>
  <c r="V1197" i="6"/>
  <c r="U1197" i="6"/>
  <c r="T1197" i="6"/>
  <c r="S1197" i="6"/>
  <c r="R1197" i="6"/>
  <c r="Q1197" i="6"/>
  <c r="P1197" i="6"/>
  <c r="O1197" i="6"/>
  <c r="N1197" i="6"/>
  <c r="M1197" i="6"/>
  <c r="L1197" i="6"/>
  <c r="K1197" i="6"/>
  <c r="J1197" i="6"/>
  <c r="I1197" i="6"/>
  <c r="H1197" i="6"/>
  <c r="G1197" i="6"/>
  <c r="F1197" i="6"/>
  <c r="Y1196" i="6"/>
  <c r="X1196" i="6"/>
  <c r="W1196" i="6"/>
  <c r="V1196" i="6"/>
  <c r="U1196" i="6"/>
  <c r="T1196" i="6"/>
  <c r="S1196" i="6"/>
  <c r="R1196" i="6"/>
  <c r="Q1196" i="6"/>
  <c r="P1196" i="6"/>
  <c r="O1196" i="6"/>
  <c r="N1196" i="6"/>
  <c r="M1196" i="6"/>
  <c r="L1196" i="6"/>
  <c r="K1196" i="6"/>
  <c r="J1196" i="6"/>
  <c r="I1196" i="6"/>
  <c r="H1196" i="6"/>
  <c r="G1196" i="6"/>
  <c r="F1196" i="6"/>
  <c r="Y1195" i="6"/>
  <c r="X1195" i="6"/>
  <c r="W1195" i="6"/>
  <c r="V1195" i="6"/>
  <c r="U1195" i="6"/>
  <c r="T1195" i="6"/>
  <c r="S1195" i="6"/>
  <c r="R1195" i="6"/>
  <c r="Q1195" i="6"/>
  <c r="P1195" i="6"/>
  <c r="O1195" i="6"/>
  <c r="N1195" i="6"/>
  <c r="M1195" i="6"/>
  <c r="L1195" i="6"/>
  <c r="K1195" i="6"/>
  <c r="J1195" i="6"/>
  <c r="I1195" i="6"/>
  <c r="H1195" i="6"/>
  <c r="G1195" i="6"/>
  <c r="F1195" i="6"/>
  <c r="Y1194" i="6"/>
  <c r="X1194" i="6"/>
  <c r="W1194" i="6"/>
  <c r="V1194" i="6"/>
  <c r="U1194" i="6"/>
  <c r="T1194" i="6"/>
  <c r="S1194" i="6"/>
  <c r="R1194" i="6"/>
  <c r="Q1194" i="6"/>
  <c r="P1194" i="6"/>
  <c r="O1194" i="6"/>
  <c r="N1194" i="6"/>
  <c r="M1194" i="6"/>
  <c r="L1194" i="6"/>
  <c r="K1194" i="6"/>
  <c r="J1194" i="6"/>
  <c r="I1194" i="6"/>
  <c r="H1194" i="6"/>
  <c r="G1194" i="6"/>
  <c r="F1194" i="6"/>
  <c r="Y1193" i="6"/>
  <c r="X1193" i="6"/>
  <c r="W1193" i="6"/>
  <c r="V1193" i="6"/>
  <c r="U1193" i="6"/>
  <c r="T1193" i="6"/>
  <c r="S1193" i="6"/>
  <c r="R1193" i="6"/>
  <c r="Q1193" i="6"/>
  <c r="P1193" i="6"/>
  <c r="O1193" i="6"/>
  <c r="N1193" i="6"/>
  <c r="M1193" i="6"/>
  <c r="L1193" i="6"/>
  <c r="K1193" i="6"/>
  <c r="J1193" i="6"/>
  <c r="I1193" i="6"/>
  <c r="H1193" i="6"/>
  <c r="G1193" i="6"/>
  <c r="F1193" i="6"/>
  <c r="Y1192" i="6"/>
  <c r="X1192" i="6"/>
  <c r="W1192" i="6"/>
  <c r="V1192" i="6"/>
  <c r="U1192" i="6"/>
  <c r="T1192" i="6"/>
  <c r="S1192" i="6"/>
  <c r="R1192" i="6"/>
  <c r="Q1192" i="6"/>
  <c r="P1192" i="6"/>
  <c r="O1192" i="6"/>
  <c r="N1192" i="6"/>
  <c r="M1192" i="6"/>
  <c r="L1192" i="6"/>
  <c r="K1192" i="6"/>
  <c r="J1192" i="6"/>
  <c r="I1192" i="6"/>
  <c r="H1192" i="6"/>
  <c r="G1192" i="6"/>
  <c r="F1192" i="6"/>
  <c r="Y1191" i="6"/>
  <c r="X1191" i="6"/>
  <c r="W1191" i="6"/>
  <c r="V1191" i="6"/>
  <c r="U1191" i="6"/>
  <c r="T1191" i="6"/>
  <c r="S1191" i="6"/>
  <c r="R1191" i="6"/>
  <c r="Q1191" i="6"/>
  <c r="P1191" i="6"/>
  <c r="O1191" i="6"/>
  <c r="N1191" i="6"/>
  <c r="M1191" i="6"/>
  <c r="L1191" i="6"/>
  <c r="K1191" i="6"/>
  <c r="J1191" i="6"/>
  <c r="I1191" i="6"/>
  <c r="H1191" i="6"/>
  <c r="G1191" i="6"/>
  <c r="F1191" i="6"/>
  <c r="Y1190" i="6"/>
  <c r="X1190" i="6"/>
  <c r="W1190" i="6"/>
  <c r="V1190" i="6"/>
  <c r="U1190" i="6"/>
  <c r="T1190" i="6"/>
  <c r="S1190" i="6"/>
  <c r="R1190" i="6"/>
  <c r="Q1190" i="6"/>
  <c r="P1190" i="6"/>
  <c r="O1190" i="6"/>
  <c r="N1190" i="6"/>
  <c r="M1190" i="6"/>
  <c r="L1190" i="6"/>
  <c r="K1190" i="6"/>
  <c r="J1190" i="6"/>
  <c r="I1190" i="6"/>
  <c r="H1190" i="6"/>
  <c r="G1190" i="6"/>
  <c r="F1190" i="6"/>
  <c r="Y1189" i="6"/>
  <c r="X1189" i="6"/>
  <c r="W1189" i="6"/>
  <c r="V1189" i="6"/>
  <c r="U1189" i="6"/>
  <c r="T1189" i="6"/>
  <c r="S1189" i="6"/>
  <c r="R1189" i="6"/>
  <c r="Q1189" i="6"/>
  <c r="P1189" i="6"/>
  <c r="O1189" i="6"/>
  <c r="N1189" i="6"/>
  <c r="M1189" i="6"/>
  <c r="L1189" i="6"/>
  <c r="K1189" i="6"/>
  <c r="J1189" i="6"/>
  <c r="I1189" i="6"/>
  <c r="H1189" i="6"/>
  <c r="G1189" i="6"/>
  <c r="F1189" i="6"/>
  <c r="Y1188" i="6"/>
  <c r="X1188" i="6"/>
  <c r="W1188" i="6"/>
  <c r="V1188" i="6"/>
  <c r="U1188" i="6"/>
  <c r="T1188" i="6"/>
  <c r="S1188" i="6"/>
  <c r="R1188" i="6"/>
  <c r="Q1188" i="6"/>
  <c r="P1188" i="6"/>
  <c r="O1188" i="6"/>
  <c r="N1188" i="6"/>
  <c r="M1188" i="6"/>
  <c r="L1188" i="6"/>
  <c r="K1188" i="6"/>
  <c r="J1188" i="6"/>
  <c r="I1188" i="6"/>
  <c r="H1188" i="6"/>
  <c r="G1188" i="6"/>
  <c r="F1188" i="6"/>
  <c r="Y1187" i="6"/>
  <c r="X1187" i="6"/>
  <c r="W1187" i="6"/>
  <c r="V1187" i="6"/>
  <c r="U1187" i="6"/>
  <c r="T1187" i="6"/>
  <c r="S1187" i="6"/>
  <c r="R1187" i="6"/>
  <c r="Q1187" i="6"/>
  <c r="P1187" i="6"/>
  <c r="O1187" i="6"/>
  <c r="N1187" i="6"/>
  <c r="M1187" i="6"/>
  <c r="L1187" i="6"/>
  <c r="K1187" i="6"/>
  <c r="J1187" i="6"/>
  <c r="I1187" i="6"/>
  <c r="H1187" i="6"/>
  <c r="G1187" i="6"/>
  <c r="F1187" i="6"/>
  <c r="Y1186" i="6"/>
  <c r="X1186" i="6"/>
  <c r="W1186" i="6"/>
  <c r="V1186" i="6"/>
  <c r="U1186" i="6"/>
  <c r="T1186" i="6"/>
  <c r="S1186" i="6"/>
  <c r="R1186" i="6"/>
  <c r="Q1186" i="6"/>
  <c r="P1186" i="6"/>
  <c r="O1186" i="6"/>
  <c r="N1186" i="6"/>
  <c r="M1186" i="6"/>
  <c r="L1186" i="6"/>
  <c r="K1186" i="6"/>
  <c r="J1186" i="6"/>
  <c r="I1186" i="6"/>
  <c r="H1186" i="6"/>
  <c r="G1186" i="6"/>
  <c r="F1186" i="6"/>
  <c r="Y1185" i="6"/>
  <c r="X1185" i="6"/>
  <c r="W1185" i="6"/>
  <c r="V1185" i="6"/>
  <c r="U1185" i="6"/>
  <c r="T1185" i="6"/>
  <c r="S1185" i="6"/>
  <c r="R1185" i="6"/>
  <c r="Q1185" i="6"/>
  <c r="P1185" i="6"/>
  <c r="O1185" i="6"/>
  <c r="N1185" i="6"/>
  <c r="M1185" i="6"/>
  <c r="L1185" i="6"/>
  <c r="K1185" i="6"/>
  <c r="J1185" i="6"/>
  <c r="I1185" i="6"/>
  <c r="H1185" i="6"/>
  <c r="G1185" i="6"/>
  <c r="F1185" i="6"/>
  <c r="Y1184" i="6"/>
  <c r="X1184" i="6"/>
  <c r="W1184" i="6"/>
  <c r="V1184" i="6"/>
  <c r="U1184" i="6"/>
  <c r="T1184" i="6"/>
  <c r="S1184" i="6"/>
  <c r="R1184" i="6"/>
  <c r="Q1184" i="6"/>
  <c r="P1184" i="6"/>
  <c r="O1184" i="6"/>
  <c r="N1184" i="6"/>
  <c r="M1184" i="6"/>
  <c r="L1184" i="6"/>
  <c r="K1184" i="6"/>
  <c r="J1184" i="6"/>
  <c r="I1184" i="6"/>
  <c r="H1184" i="6"/>
  <c r="G1184" i="6"/>
  <c r="F1184" i="6"/>
  <c r="Y1183" i="6"/>
  <c r="X1183" i="6"/>
  <c r="W1183" i="6"/>
  <c r="V1183" i="6"/>
  <c r="U1183" i="6"/>
  <c r="T1183" i="6"/>
  <c r="S1183" i="6"/>
  <c r="R1183" i="6"/>
  <c r="Q1183" i="6"/>
  <c r="P1183" i="6"/>
  <c r="O1183" i="6"/>
  <c r="N1183" i="6"/>
  <c r="M1183" i="6"/>
  <c r="L1183" i="6"/>
  <c r="K1183" i="6"/>
  <c r="J1183" i="6"/>
  <c r="I1183" i="6"/>
  <c r="H1183" i="6"/>
  <c r="G1183" i="6"/>
  <c r="F1183" i="6"/>
  <c r="Y1182" i="6"/>
  <c r="X1182" i="6"/>
  <c r="W1182" i="6"/>
  <c r="V1182" i="6"/>
  <c r="U1182" i="6"/>
  <c r="T1182" i="6"/>
  <c r="S1182" i="6"/>
  <c r="R1182" i="6"/>
  <c r="Q1182" i="6"/>
  <c r="P1182" i="6"/>
  <c r="O1182" i="6"/>
  <c r="N1182" i="6"/>
  <c r="M1182" i="6"/>
  <c r="L1182" i="6"/>
  <c r="K1182" i="6"/>
  <c r="J1182" i="6"/>
  <c r="I1182" i="6"/>
  <c r="H1182" i="6"/>
  <c r="G1182" i="6"/>
  <c r="F1182" i="6"/>
  <c r="Y1181" i="6"/>
  <c r="X1181" i="6"/>
  <c r="W1181" i="6"/>
  <c r="V1181" i="6"/>
  <c r="U1181" i="6"/>
  <c r="T1181" i="6"/>
  <c r="S1181" i="6"/>
  <c r="R1181" i="6"/>
  <c r="Q1181" i="6"/>
  <c r="P1181" i="6"/>
  <c r="O1181" i="6"/>
  <c r="N1181" i="6"/>
  <c r="M1181" i="6"/>
  <c r="L1181" i="6"/>
  <c r="K1181" i="6"/>
  <c r="J1181" i="6"/>
  <c r="I1181" i="6"/>
  <c r="H1181" i="6"/>
  <c r="G1181" i="6"/>
  <c r="F1181" i="6"/>
  <c r="Y1180" i="6"/>
  <c r="X1180" i="6"/>
  <c r="W1180" i="6"/>
  <c r="V1180" i="6"/>
  <c r="U1180" i="6"/>
  <c r="T1180" i="6"/>
  <c r="S1180" i="6"/>
  <c r="R1180" i="6"/>
  <c r="Q1180" i="6"/>
  <c r="P1180" i="6"/>
  <c r="O1180" i="6"/>
  <c r="N1180" i="6"/>
  <c r="M1180" i="6"/>
  <c r="L1180" i="6"/>
  <c r="K1180" i="6"/>
  <c r="J1180" i="6"/>
  <c r="I1180" i="6"/>
  <c r="H1180" i="6"/>
  <c r="G1180" i="6"/>
  <c r="F1180" i="6"/>
  <c r="Y1179" i="6"/>
  <c r="X1179" i="6"/>
  <c r="W1179" i="6"/>
  <c r="V1179" i="6"/>
  <c r="U1179" i="6"/>
  <c r="T1179" i="6"/>
  <c r="S1179" i="6"/>
  <c r="R1179" i="6"/>
  <c r="Q1179" i="6"/>
  <c r="P1179" i="6"/>
  <c r="O1179" i="6"/>
  <c r="N1179" i="6"/>
  <c r="M1179" i="6"/>
  <c r="L1179" i="6"/>
  <c r="K1179" i="6"/>
  <c r="J1179" i="6"/>
  <c r="I1179" i="6"/>
  <c r="H1179" i="6"/>
  <c r="G1179" i="6"/>
  <c r="F1179" i="6"/>
  <c r="Y1178" i="6"/>
  <c r="X1178" i="6"/>
  <c r="W1178" i="6"/>
  <c r="V1178" i="6"/>
  <c r="U1178" i="6"/>
  <c r="T1178" i="6"/>
  <c r="S1178" i="6"/>
  <c r="R1178" i="6"/>
  <c r="Q1178" i="6"/>
  <c r="P1178" i="6"/>
  <c r="O1178" i="6"/>
  <c r="N1178" i="6"/>
  <c r="M1178" i="6"/>
  <c r="L1178" i="6"/>
  <c r="K1178" i="6"/>
  <c r="J1178" i="6"/>
  <c r="I1178" i="6"/>
  <c r="H1178" i="6"/>
  <c r="G1178" i="6"/>
  <c r="F1178" i="6"/>
  <c r="Y1177" i="6"/>
  <c r="X1177" i="6"/>
  <c r="W1177" i="6"/>
  <c r="V1177" i="6"/>
  <c r="U1177" i="6"/>
  <c r="T1177" i="6"/>
  <c r="S1177" i="6"/>
  <c r="R1177" i="6"/>
  <c r="Q1177" i="6"/>
  <c r="P1177" i="6"/>
  <c r="O1177" i="6"/>
  <c r="N1177" i="6"/>
  <c r="M1177" i="6"/>
  <c r="L1177" i="6"/>
  <c r="K1177" i="6"/>
  <c r="J1177" i="6"/>
  <c r="I1177" i="6"/>
  <c r="H1177" i="6"/>
  <c r="G1177" i="6"/>
  <c r="F1177" i="6"/>
  <c r="Y1176" i="6"/>
  <c r="X1176" i="6"/>
  <c r="W1176" i="6"/>
  <c r="V1176" i="6"/>
  <c r="U1176" i="6"/>
  <c r="T1176" i="6"/>
  <c r="S1176" i="6"/>
  <c r="R1176" i="6"/>
  <c r="Q1176" i="6"/>
  <c r="P1176" i="6"/>
  <c r="O1176" i="6"/>
  <c r="N1176" i="6"/>
  <c r="M1176" i="6"/>
  <c r="L1176" i="6"/>
  <c r="K1176" i="6"/>
  <c r="J1176" i="6"/>
  <c r="I1176" i="6"/>
  <c r="H1176" i="6"/>
  <c r="G1176" i="6"/>
  <c r="F1176" i="6"/>
  <c r="Y1175" i="6"/>
  <c r="X1175" i="6"/>
  <c r="W1175" i="6"/>
  <c r="V1175" i="6"/>
  <c r="U1175" i="6"/>
  <c r="T1175" i="6"/>
  <c r="S1175" i="6"/>
  <c r="R1175" i="6"/>
  <c r="Q1175" i="6"/>
  <c r="P1175" i="6"/>
  <c r="O1175" i="6"/>
  <c r="N1175" i="6"/>
  <c r="M1175" i="6"/>
  <c r="L1175" i="6"/>
  <c r="K1175" i="6"/>
  <c r="J1175" i="6"/>
  <c r="I1175" i="6"/>
  <c r="H1175" i="6"/>
  <c r="G1175" i="6"/>
  <c r="F1175" i="6"/>
  <c r="Y1174" i="6"/>
  <c r="X1174" i="6"/>
  <c r="W1174" i="6"/>
  <c r="V1174" i="6"/>
  <c r="U1174" i="6"/>
  <c r="T1174" i="6"/>
  <c r="S1174" i="6"/>
  <c r="R1174" i="6"/>
  <c r="Q1174" i="6"/>
  <c r="P1174" i="6"/>
  <c r="O1174" i="6"/>
  <c r="N1174" i="6"/>
  <c r="M1174" i="6"/>
  <c r="L1174" i="6"/>
  <c r="K1174" i="6"/>
  <c r="J1174" i="6"/>
  <c r="I1174" i="6"/>
  <c r="H1174" i="6"/>
  <c r="G1174" i="6"/>
  <c r="F1174" i="6"/>
  <c r="Y1173" i="6"/>
  <c r="X1173" i="6"/>
  <c r="W1173" i="6"/>
  <c r="V1173" i="6"/>
  <c r="U1173" i="6"/>
  <c r="T1173" i="6"/>
  <c r="S1173" i="6"/>
  <c r="R1173" i="6"/>
  <c r="Q1173" i="6"/>
  <c r="P1173" i="6"/>
  <c r="O1173" i="6"/>
  <c r="N1173" i="6"/>
  <c r="M1173" i="6"/>
  <c r="L1173" i="6"/>
  <c r="K1173" i="6"/>
  <c r="J1173" i="6"/>
  <c r="I1173" i="6"/>
  <c r="H1173" i="6"/>
  <c r="G1173" i="6"/>
  <c r="F1173" i="6"/>
  <c r="Y1172" i="6"/>
  <c r="X1172" i="6"/>
  <c r="W1172" i="6"/>
  <c r="V1172" i="6"/>
  <c r="U1172" i="6"/>
  <c r="T1172" i="6"/>
  <c r="S1172" i="6"/>
  <c r="R1172" i="6"/>
  <c r="Q1172" i="6"/>
  <c r="P1172" i="6"/>
  <c r="O1172" i="6"/>
  <c r="N1172" i="6"/>
  <c r="M1172" i="6"/>
  <c r="L1172" i="6"/>
  <c r="K1172" i="6"/>
  <c r="J1172" i="6"/>
  <c r="I1172" i="6"/>
  <c r="H1172" i="6"/>
  <c r="G1172" i="6"/>
  <c r="F1172" i="6"/>
  <c r="Y1171" i="6"/>
  <c r="X1171" i="6"/>
  <c r="W1171" i="6"/>
  <c r="V1171" i="6"/>
  <c r="U1171" i="6"/>
  <c r="T1171" i="6"/>
  <c r="S1171" i="6"/>
  <c r="R1171" i="6"/>
  <c r="Q1171" i="6"/>
  <c r="P1171" i="6"/>
  <c r="O1171" i="6"/>
  <c r="N1171" i="6"/>
  <c r="M1171" i="6"/>
  <c r="L1171" i="6"/>
  <c r="K1171" i="6"/>
  <c r="J1171" i="6"/>
  <c r="I1171" i="6"/>
  <c r="H1171" i="6"/>
  <c r="G1171" i="6"/>
  <c r="F1171" i="6"/>
  <c r="Y1170" i="6"/>
  <c r="X1170" i="6"/>
  <c r="W1170" i="6"/>
  <c r="V1170" i="6"/>
  <c r="U1170" i="6"/>
  <c r="T1170" i="6"/>
  <c r="S1170" i="6"/>
  <c r="R1170" i="6"/>
  <c r="Q1170" i="6"/>
  <c r="P1170" i="6"/>
  <c r="O1170" i="6"/>
  <c r="N1170" i="6"/>
  <c r="M1170" i="6"/>
  <c r="L1170" i="6"/>
  <c r="K1170" i="6"/>
  <c r="J1170" i="6"/>
  <c r="I1170" i="6"/>
  <c r="H1170" i="6"/>
  <c r="G1170" i="6"/>
  <c r="F1170" i="6"/>
  <c r="Y1169" i="6"/>
  <c r="X1169" i="6"/>
  <c r="W1169" i="6"/>
  <c r="V1169" i="6"/>
  <c r="U1169" i="6"/>
  <c r="T1169" i="6"/>
  <c r="S1169" i="6"/>
  <c r="R1169" i="6"/>
  <c r="Q1169" i="6"/>
  <c r="P1169" i="6"/>
  <c r="O1169" i="6"/>
  <c r="N1169" i="6"/>
  <c r="M1169" i="6"/>
  <c r="L1169" i="6"/>
  <c r="K1169" i="6"/>
  <c r="J1169" i="6"/>
  <c r="I1169" i="6"/>
  <c r="H1169" i="6"/>
  <c r="G1169" i="6"/>
  <c r="F1169" i="6"/>
  <c r="Y1168" i="6"/>
  <c r="X1168" i="6"/>
  <c r="W1168" i="6"/>
  <c r="V1168" i="6"/>
  <c r="U1168" i="6"/>
  <c r="T1168" i="6"/>
  <c r="S1168" i="6"/>
  <c r="R1168" i="6"/>
  <c r="Q1168" i="6"/>
  <c r="P1168" i="6"/>
  <c r="O1168" i="6"/>
  <c r="N1168" i="6"/>
  <c r="M1168" i="6"/>
  <c r="L1168" i="6"/>
  <c r="K1168" i="6"/>
  <c r="J1168" i="6"/>
  <c r="I1168" i="6"/>
  <c r="H1168" i="6"/>
  <c r="G1168" i="6"/>
  <c r="F1168" i="6"/>
  <c r="Y1167" i="6"/>
  <c r="X1167" i="6"/>
  <c r="W1167" i="6"/>
  <c r="V1167" i="6"/>
  <c r="U1167" i="6"/>
  <c r="T1167" i="6"/>
  <c r="S1167" i="6"/>
  <c r="R1167" i="6"/>
  <c r="Q1167" i="6"/>
  <c r="P1167" i="6"/>
  <c r="O1167" i="6"/>
  <c r="N1167" i="6"/>
  <c r="M1167" i="6"/>
  <c r="L1167" i="6"/>
  <c r="K1167" i="6"/>
  <c r="J1167" i="6"/>
  <c r="I1167" i="6"/>
  <c r="H1167" i="6"/>
  <c r="G1167" i="6"/>
  <c r="F1167" i="6"/>
  <c r="Y1166" i="6"/>
  <c r="X1166" i="6"/>
  <c r="W1166" i="6"/>
  <c r="V1166" i="6"/>
  <c r="U1166" i="6"/>
  <c r="T1166" i="6"/>
  <c r="S1166" i="6"/>
  <c r="R1166" i="6"/>
  <c r="Q1166" i="6"/>
  <c r="P1166" i="6"/>
  <c r="O1166" i="6"/>
  <c r="N1166" i="6"/>
  <c r="M1166" i="6"/>
  <c r="L1166" i="6"/>
  <c r="K1166" i="6"/>
  <c r="J1166" i="6"/>
  <c r="I1166" i="6"/>
  <c r="H1166" i="6"/>
  <c r="G1166" i="6"/>
  <c r="F1166" i="6"/>
  <c r="Y1165" i="6"/>
  <c r="X1165" i="6"/>
  <c r="W1165" i="6"/>
  <c r="V1165" i="6"/>
  <c r="U1165" i="6"/>
  <c r="T1165" i="6"/>
  <c r="S1165" i="6"/>
  <c r="R1165" i="6"/>
  <c r="Q1165" i="6"/>
  <c r="P1165" i="6"/>
  <c r="O1165" i="6"/>
  <c r="N1165" i="6"/>
  <c r="M1165" i="6"/>
  <c r="L1165" i="6"/>
  <c r="K1165" i="6"/>
  <c r="J1165" i="6"/>
  <c r="I1165" i="6"/>
  <c r="H1165" i="6"/>
  <c r="G1165" i="6"/>
  <c r="F1165" i="6"/>
  <c r="Y1164" i="6"/>
  <c r="X1164" i="6"/>
  <c r="W1164" i="6"/>
  <c r="V1164" i="6"/>
  <c r="U1164" i="6"/>
  <c r="T1164" i="6"/>
  <c r="S1164" i="6"/>
  <c r="R1164" i="6"/>
  <c r="Q1164" i="6"/>
  <c r="P1164" i="6"/>
  <c r="O1164" i="6"/>
  <c r="N1164" i="6"/>
  <c r="M1164" i="6"/>
  <c r="L1164" i="6"/>
  <c r="K1164" i="6"/>
  <c r="J1164" i="6"/>
  <c r="I1164" i="6"/>
  <c r="H1164" i="6"/>
  <c r="G1164" i="6"/>
  <c r="F1164" i="6"/>
  <c r="Y1163" i="6"/>
  <c r="X1163" i="6"/>
  <c r="W1163" i="6"/>
  <c r="V1163" i="6"/>
  <c r="U1163" i="6"/>
  <c r="T1163" i="6"/>
  <c r="S1163" i="6"/>
  <c r="R1163" i="6"/>
  <c r="Q1163" i="6"/>
  <c r="P1163" i="6"/>
  <c r="O1163" i="6"/>
  <c r="N1163" i="6"/>
  <c r="M1163" i="6"/>
  <c r="L1163" i="6"/>
  <c r="K1163" i="6"/>
  <c r="J1163" i="6"/>
  <c r="I1163" i="6"/>
  <c r="H1163" i="6"/>
  <c r="G1163" i="6"/>
  <c r="F1163" i="6"/>
  <c r="Y1162" i="6"/>
  <c r="X1162" i="6"/>
  <c r="W1162" i="6"/>
  <c r="V1162" i="6"/>
  <c r="U1162" i="6"/>
  <c r="T1162" i="6"/>
  <c r="S1162" i="6"/>
  <c r="R1162" i="6"/>
  <c r="Q1162" i="6"/>
  <c r="P1162" i="6"/>
  <c r="O1162" i="6"/>
  <c r="N1162" i="6"/>
  <c r="M1162" i="6"/>
  <c r="L1162" i="6"/>
  <c r="K1162" i="6"/>
  <c r="J1162" i="6"/>
  <c r="I1162" i="6"/>
  <c r="H1162" i="6"/>
  <c r="G1162" i="6"/>
  <c r="F1162" i="6"/>
  <c r="Y1161" i="6"/>
  <c r="X1161" i="6"/>
  <c r="W1161" i="6"/>
  <c r="V1161" i="6"/>
  <c r="U1161" i="6"/>
  <c r="T1161" i="6"/>
  <c r="S1161" i="6"/>
  <c r="R1161" i="6"/>
  <c r="Q1161" i="6"/>
  <c r="P1161" i="6"/>
  <c r="O1161" i="6"/>
  <c r="N1161" i="6"/>
  <c r="M1161" i="6"/>
  <c r="L1161" i="6"/>
  <c r="K1161" i="6"/>
  <c r="J1161" i="6"/>
  <c r="I1161" i="6"/>
  <c r="H1161" i="6"/>
  <c r="G1161" i="6"/>
  <c r="F1161" i="6"/>
  <c r="Y1160" i="6"/>
  <c r="X1160" i="6"/>
  <c r="W1160" i="6"/>
  <c r="V1160" i="6"/>
  <c r="U1160" i="6"/>
  <c r="T1160" i="6"/>
  <c r="S1160" i="6"/>
  <c r="R1160" i="6"/>
  <c r="Q1160" i="6"/>
  <c r="P1160" i="6"/>
  <c r="O1160" i="6"/>
  <c r="N1160" i="6"/>
  <c r="M1160" i="6"/>
  <c r="L1160" i="6"/>
  <c r="K1160" i="6"/>
  <c r="J1160" i="6"/>
  <c r="I1160" i="6"/>
  <c r="H1160" i="6"/>
  <c r="G1160" i="6"/>
  <c r="F1160" i="6"/>
  <c r="Y1159" i="6"/>
  <c r="X1159" i="6"/>
  <c r="W1159" i="6"/>
  <c r="V1159" i="6"/>
  <c r="U1159" i="6"/>
  <c r="T1159" i="6"/>
  <c r="S1159" i="6"/>
  <c r="R1159" i="6"/>
  <c r="Q1159" i="6"/>
  <c r="P1159" i="6"/>
  <c r="O1159" i="6"/>
  <c r="N1159" i="6"/>
  <c r="M1159" i="6"/>
  <c r="L1159" i="6"/>
  <c r="K1159" i="6"/>
  <c r="J1159" i="6"/>
  <c r="I1159" i="6"/>
  <c r="H1159" i="6"/>
  <c r="G1159" i="6"/>
  <c r="F1159" i="6"/>
  <c r="Y1158" i="6"/>
  <c r="X1158" i="6"/>
  <c r="W1158" i="6"/>
  <c r="V1158" i="6"/>
  <c r="U1158" i="6"/>
  <c r="T1158" i="6"/>
  <c r="S1158" i="6"/>
  <c r="R1158" i="6"/>
  <c r="Q1158" i="6"/>
  <c r="P1158" i="6"/>
  <c r="O1158" i="6"/>
  <c r="N1158" i="6"/>
  <c r="M1158" i="6"/>
  <c r="L1158" i="6"/>
  <c r="K1158" i="6"/>
  <c r="J1158" i="6"/>
  <c r="I1158" i="6"/>
  <c r="H1158" i="6"/>
  <c r="G1158" i="6"/>
  <c r="F1158" i="6"/>
  <c r="Y1157" i="6"/>
  <c r="X1157" i="6"/>
  <c r="W1157" i="6"/>
  <c r="V1157" i="6"/>
  <c r="U1157" i="6"/>
  <c r="T1157" i="6"/>
  <c r="S1157" i="6"/>
  <c r="R1157" i="6"/>
  <c r="Q1157" i="6"/>
  <c r="P1157" i="6"/>
  <c r="O1157" i="6"/>
  <c r="N1157" i="6"/>
  <c r="M1157" i="6"/>
  <c r="L1157" i="6"/>
  <c r="K1157" i="6"/>
  <c r="J1157" i="6"/>
  <c r="I1157" i="6"/>
  <c r="H1157" i="6"/>
  <c r="G1157" i="6"/>
  <c r="F1157" i="6"/>
  <c r="Y1156" i="6"/>
  <c r="X1156" i="6"/>
  <c r="W1156" i="6"/>
  <c r="V1156" i="6"/>
  <c r="U1156" i="6"/>
  <c r="T1156" i="6"/>
  <c r="S1156" i="6"/>
  <c r="R1156" i="6"/>
  <c r="Q1156" i="6"/>
  <c r="P1156" i="6"/>
  <c r="O1156" i="6"/>
  <c r="N1156" i="6"/>
  <c r="M1156" i="6"/>
  <c r="L1156" i="6"/>
  <c r="K1156" i="6"/>
  <c r="J1156" i="6"/>
  <c r="I1156" i="6"/>
  <c r="H1156" i="6"/>
  <c r="G1156" i="6"/>
  <c r="F1156" i="6"/>
  <c r="Y1155" i="6"/>
  <c r="X1155" i="6"/>
  <c r="W1155" i="6"/>
  <c r="V1155" i="6"/>
  <c r="U1155" i="6"/>
  <c r="T1155" i="6"/>
  <c r="S1155" i="6"/>
  <c r="R1155" i="6"/>
  <c r="Q1155" i="6"/>
  <c r="P1155" i="6"/>
  <c r="O1155" i="6"/>
  <c r="N1155" i="6"/>
  <c r="M1155" i="6"/>
  <c r="L1155" i="6"/>
  <c r="K1155" i="6"/>
  <c r="J1155" i="6"/>
  <c r="I1155" i="6"/>
  <c r="H1155" i="6"/>
  <c r="G1155" i="6"/>
  <c r="F1155" i="6"/>
  <c r="Y1154" i="6"/>
  <c r="X1154" i="6"/>
  <c r="W1154" i="6"/>
  <c r="V1154" i="6"/>
  <c r="U1154" i="6"/>
  <c r="T1154" i="6"/>
  <c r="S1154" i="6"/>
  <c r="R1154" i="6"/>
  <c r="Q1154" i="6"/>
  <c r="P1154" i="6"/>
  <c r="O1154" i="6"/>
  <c r="N1154" i="6"/>
  <c r="M1154" i="6"/>
  <c r="L1154" i="6"/>
  <c r="K1154" i="6"/>
  <c r="J1154" i="6"/>
  <c r="I1154" i="6"/>
  <c r="H1154" i="6"/>
  <c r="G1154" i="6"/>
  <c r="F1154" i="6"/>
  <c r="Y1153" i="6"/>
  <c r="X1153" i="6"/>
  <c r="W1153" i="6"/>
  <c r="V1153" i="6"/>
  <c r="U1153" i="6"/>
  <c r="T1153" i="6"/>
  <c r="S1153" i="6"/>
  <c r="R1153" i="6"/>
  <c r="Q1153" i="6"/>
  <c r="P1153" i="6"/>
  <c r="O1153" i="6"/>
  <c r="N1153" i="6"/>
  <c r="M1153" i="6"/>
  <c r="L1153" i="6"/>
  <c r="K1153" i="6"/>
  <c r="J1153" i="6"/>
  <c r="I1153" i="6"/>
  <c r="H1153" i="6"/>
  <c r="G1153" i="6"/>
  <c r="F1153" i="6"/>
  <c r="Y1152" i="6"/>
  <c r="X1152" i="6"/>
  <c r="W1152" i="6"/>
  <c r="V1152" i="6"/>
  <c r="U1152" i="6"/>
  <c r="T1152" i="6"/>
  <c r="S1152" i="6"/>
  <c r="R1152" i="6"/>
  <c r="Q1152" i="6"/>
  <c r="P1152" i="6"/>
  <c r="O1152" i="6"/>
  <c r="N1152" i="6"/>
  <c r="M1152" i="6"/>
  <c r="L1152" i="6"/>
  <c r="K1152" i="6"/>
  <c r="J1152" i="6"/>
  <c r="I1152" i="6"/>
  <c r="H1152" i="6"/>
  <c r="G1152" i="6"/>
  <c r="F1152" i="6"/>
  <c r="Y1151" i="6"/>
  <c r="X1151" i="6"/>
  <c r="W1151" i="6"/>
  <c r="V1151" i="6"/>
  <c r="U1151" i="6"/>
  <c r="T1151" i="6"/>
  <c r="S1151" i="6"/>
  <c r="R1151" i="6"/>
  <c r="Q1151" i="6"/>
  <c r="P1151" i="6"/>
  <c r="O1151" i="6"/>
  <c r="N1151" i="6"/>
  <c r="M1151" i="6"/>
  <c r="L1151" i="6"/>
  <c r="K1151" i="6"/>
  <c r="J1151" i="6"/>
  <c r="I1151" i="6"/>
  <c r="H1151" i="6"/>
  <c r="G1151" i="6"/>
  <c r="F1151" i="6"/>
  <c r="Y1150" i="6"/>
  <c r="X1150" i="6"/>
  <c r="W1150" i="6"/>
  <c r="V1150" i="6"/>
  <c r="U1150" i="6"/>
  <c r="T1150" i="6"/>
  <c r="S1150" i="6"/>
  <c r="R1150" i="6"/>
  <c r="Q1150" i="6"/>
  <c r="P1150" i="6"/>
  <c r="O1150" i="6"/>
  <c r="N1150" i="6"/>
  <c r="M1150" i="6"/>
  <c r="L1150" i="6"/>
  <c r="K1150" i="6"/>
  <c r="J1150" i="6"/>
  <c r="I1150" i="6"/>
  <c r="H1150" i="6"/>
  <c r="G1150" i="6"/>
  <c r="F1150" i="6"/>
  <c r="Y1149" i="6"/>
  <c r="X1149" i="6"/>
  <c r="W1149" i="6"/>
  <c r="V1149" i="6"/>
  <c r="U1149" i="6"/>
  <c r="T1149" i="6"/>
  <c r="S1149" i="6"/>
  <c r="R1149" i="6"/>
  <c r="Q1149" i="6"/>
  <c r="P1149" i="6"/>
  <c r="O1149" i="6"/>
  <c r="N1149" i="6"/>
  <c r="M1149" i="6"/>
  <c r="L1149" i="6"/>
  <c r="K1149" i="6"/>
  <c r="J1149" i="6"/>
  <c r="I1149" i="6"/>
  <c r="H1149" i="6"/>
  <c r="G1149" i="6"/>
  <c r="F1149" i="6"/>
  <c r="Y1148" i="6"/>
  <c r="X1148" i="6"/>
  <c r="W1148" i="6"/>
  <c r="V1148" i="6"/>
  <c r="U1148" i="6"/>
  <c r="T1148" i="6"/>
  <c r="S1148" i="6"/>
  <c r="R1148" i="6"/>
  <c r="Q1148" i="6"/>
  <c r="P1148" i="6"/>
  <c r="O1148" i="6"/>
  <c r="N1148" i="6"/>
  <c r="M1148" i="6"/>
  <c r="L1148" i="6"/>
  <c r="K1148" i="6"/>
  <c r="J1148" i="6"/>
  <c r="I1148" i="6"/>
  <c r="H1148" i="6"/>
  <c r="G1148" i="6"/>
  <c r="F1148" i="6"/>
  <c r="Y1147" i="6"/>
  <c r="X1147" i="6"/>
  <c r="W1147" i="6"/>
  <c r="V1147" i="6"/>
  <c r="U1147" i="6"/>
  <c r="T1147" i="6"/>
  <c r="S1147" i="6"/>
  <c r="R1147" i="6"/>
  <c r="Q1147" i="6"/>
  <c r="P1147" i="6"/>
  <c r="O1147" i="6"/>
  <c r="N1147" i="6"/>
  <c r="M1147" i="6"/>
  <c r="L1147" i="6"/>
  <c r="K1147" i="6"/>
  <c r="J1147" i="6"/>
  <c r="I1147" i="6"/>
  <c r="H1147" i="6"/>
  <c r="G1147" i="6"/>
  <c r="F1147" i="6"/>
  <c r="Y1146" i="6"/>
  <c r="X1146" i="6"/>
  <c r="W1146" i="6"/>
  <c r="V1146" i="6"/>
  <c r="U1146" i="6"/>
  <c r="T1146" i="6"/>
  <c r="S1146" i="6"/>
  <c r="R1146" i="6"/>
  <c r="Q1146" i="6"/>
  <c r="P1146" i="6"/>
  <c r="O1146" i="6"/>
  <c r="N1146" i="6"/>
  <c r="M1146" i="6"/>
  <c r="L1146" i="6"/>
  <c r="K1146" i="6"/>
  <c r="J1146" i="6"/>
  <c r="I1146" i="6"/>
  <c r="H1146" i="6"/>
  <c r="G1146" i="6"/>
  <c r="F1146" i="6"/>
  <c r="Y1145" i="6"/>
  <c r="X1145" i="6"/>
  <c r="W1145" i="6"/>
  <c r="V1145" i="6"/>
  <c r="U1145" i="6"/>
  <c r="T1145" i="6"/>
  <c r="S1145" i="6"/>
  <c r="R1145" i="6"/>
  <c r="Q1145" i="6"/>
  <c r="P1145" i="6"/>
  <c r="O1145" i="6"/>
  <c r="N1145" i="6"/>
  <c r="M1145" i="6"/>
  <c r="L1145" i="6"/>
  <c r="K1145" i="6"/>
  <c r="J1145" i="6"/>
  <c r="I1145" i="6"/>
  <c r="H1145" i="6"/>
  <c r="G1145" i="6"/>
  <c r="F1145" i="6"/>
  <c r="Y1144" i="6"/>
  <c r="X1144" i="6"/>
  <c r="W1144" i="6"/>
  <c r="V1144" i="6"/>
  <c r="U1144" i="6"/>
  <c r="T1144" i="6"/>
  <c r="S1144" i="6"/>
  <c r="R1144" i="6"/>
  <c r="Q1144" i="6"/>
  <c r="P1144" i="6"/>
  <c r="O1144" i="6"/>
  <c r="N1144" i="6"/>
  <c r="M1144" i="6"/>
  <c r="L1144" i="6"/>
  <c r="K1144" i="6"/>
  <c r="J1144" i="6"/>
  <c r="I1144" i="6"/>
  <c r="H1144" i="6"/>
  <c r="G1144" i="6"/>
  <c r="F1144" i="6"/>
  <c r="Y1143" i="6"/>
  <c r="X1143" i="6"/>
  <c r="W1143" i="6"/>
  <c r="V1143" i="6"/>
  <c r="U1143" i="6"/>
  <c r="T1143" i="6"/>
  <c r="S1143" i="6"/>
  <c r="R1143" i="6"/>
  <c r="Q1143" i="6"/>
  <c r="P1143" i="6"/>
  <c r="O1143" i="6"/>
  <c r="N1143" i="6"/>
  <c r="M1143" i="6"/>
  <c r="L1143" i="6"/>
  <c r="K1143" i="6"/>
  <c r="J1143" i="6"/>
  <c r="I1143" i="6"/>
  <c r="H1143" i="6"/>
  <c r="G1143" i="6"/>
  <c r="F1143" i="6"/>
  <c r="Y1142" i="6"/>
  <c r="X1142" i="6"/>
  <c r="W1142" i="6"/>
  <c r="V1142" i="6"/>
  <c r="U1142" i="6"/>
  <c r="T1142" i="6"/>
  <c r="S1142" i="6"/>
  <c r="R1142" i="6"/>
  <c r="Q1142" i="6"/>
  <c r="P1142" i="6"/>
  <c r="O1142" i="6"/>
  <c r="N1142" i="6"/>
  <c r="M1142" i="6"/>
  <c r="L1142" i="6"/>
  <c r="K1142" i="6"/>
  <c r="J1142" i="6"/>
  <c r="I1142" i="6"/>
  <c r="H1142" i="6"/>
  <c r="G1142" i="6"/>
  <c r="F1142" i="6"/>
  <c r="Y1141" i="6"/>
  <c r="X1141" i="6"/>
  <c r="W1141" i="6"/>
  <c r="V1141" i="6"/>
  <c r="U1141" i="6"/>
  <c r="T1141" i="6"/>
  <c r="S1141" i="6"/>
  <c r="R1141" i="6"/>
  <c r="Q1141" i="6"/>
  <c r="P1141" i="6"/>
  <c r="O1141" i="6"/>
  <c r="N1141" i="6"/>
  <c r="M1141" i="6"/>
  <c r="L1141" i="6"/>
  <c r="K1141" i="6"/>
  <c r="J1141" i="6"/>
  <c r="I1141" i="6"/>
  <c r="H1141" i="6"/>
  <c r="G1141" i="6"/>
  <c r="F1141" i="6"/>
  <c r="Y1140" i="6"/>
  <c r="X1140" i="6"/>
  <c r="W1140" i="6"/>
  <c r="V1140" i="6"/>
  <c r="U1140" i="6"/>
  <c r="T1140" i="6"/>
  <c r="S1140" i="6"/>
  <c r="R1140" i="6"/>
  <c r="Q1140" i="6"/>
  <c r="P1140" i="6"/>
  <c r="O1140" i="6"/>
  <c r="N1140" i="6"/>
  <c r="M1140" i="6"/>
  <c r="L1140" i="6"/>
  <c r="K1140" i="6"/>
  <c r="J1140" i="6"/>
  <c r="I1140" i="6"/>
  <c r="H1140" i="6"/>
  <c r="G1140" i="6"/>
  <c r="F1140" i="6"/>
  <c r="Y1139" i="6"/>
  <c r="X1139" i="6"/>
  <c r="W1139" i="6"/>
  <c r="V1139" i="6"/>
  <c r="U1139" i="6"/>
  <c r="T1139" i="6"/>
  <c r="S1139" i="6"/>
  <c r="R1139" i="6"/>
  <c r="Q1139" i="6"/>
  <c r="P1139" i="6"/>
  <c r="O1139" i="6"/>
  <c r="N1139" i="6"/>
  <c r="M1139" i="6"/>
  <c r="L1139" i="6"/>
  <c r="K1139" i="6"/>
  <c r="J1139" i="6"/>
  <c r="I1139" i="6"/>
  <c r="H1139" i="6"/>
  <c r="G1139" i="6"/>
  <c r="F1139" i="6"/>
  <c r="Y1138" i="6"/>
  <c r="X1138" i="6"/>
  <c r="W1138" i="6"/>
  <c r="V1138" i="6"/>
  <c r="U1138" i="6"/>
  <c r="T1138" i="6"/>
  <c r="S1138" i="6"/>
  <c r="R1138" i="6"/>
  <c r="Q1138" i="6"/>
  <c r="P1138" i="6"/>
  <c r="O1138" i="6"/>
  <c r="N1138" i="6"/>
  <c r="M1138" i="6"/>
  <c r="L1138" i="6"/>
  <c r="K1138" i="6"/>
  <c r="J1138" i="6"/>
  <c r="I1138" i="6"/>
  <c r="H1138" i="6"/>
  <c r="G1138" i="6"/>
  <c r="F1138" i="6"/>
  <c r="Y1137" i="6"/>
  <c r="X1137" i="6"/>
  <c r="W1137" i="6"/>
  <c r="V1137" i="6"/>
  <c r="U1137" i="6"/>
  <c r="T1137" i="6"/>
  <c r="S1137" i="6"/>
  <c r="R1137" i="6"/>
  <c r="Q1137" i="6"/>
  <c r="P1137" i="6"/>
  <c r="O1137" i="6"/>
  <c r="N1137" i="6"/>
  <c r="M1137" i="6"/>
  <c r="L1137" i="6"/>
  <c r="K1137" i="6"/>
  <c r="J1137" i="6"/>
  <c r="I1137" i="6"/>
  <c r="H1137" i="6"/>
  <c r="G1137" i="6"/>
  <c r="F1137" i="6"/>
  <c r="Y1136" i="6"/>
  <c r="X1136" i="6"/>
  <c r="W1136" i="6"/>
  <c r="V1136" i="6"/>
  <c r="U1136" i="6"/>
  <c r="T1136" i="6"/>
  <c r="S1136" i="6"/>
  <c r="R1136" i="6"/>
  <c r="Q1136" i="6"/>
  <c r="P1136" i="6"/>
  <c r="O1136" i="6"/>
  <c r="N1136" i="6"/>
  <c r="M1136" i="6"/>
  <c r="L1136" i="6"/>
  <c r="K1136" i="6"/>
  <c r="J1136" i="6"/>
  <c r="I1136" i="6"/>
  <c r="H1136" i="6"/>
  <c r="G1136" i="6"/>
  <c r="F1136" i="6"/>
  <c r="Y1135" i="6"/>
  <c r="X1135" i="6"/>
  <c r="W1135" i="6"/>
  <c r="V1135" i="6"/>
  <c r="U1135" i="6"/>
  <c r="T1135" i="6"/>
  <c r="S1135" i="6"/>
  <c r="R1135" i="6"/>
  <c r="Q1135" i="6"/>
  <c r="P1135" i="6"/>
  <c r="O1135" i="6"/>
  <c r="N1135" i="6"/>
  <c r="M1135" i="6"/>
  <c r="L1135" i="6"/>
  <c r="K1135" i="6"/>
  <c r="J1135" i="6"/>
  <c r="I1135" i="6"/>
  <c r="H1135" i="6"/>
  <c r="G1135" i="6"/>
  <c r="F1135" i="6"/>
  <c r="Y1134" i="6"/>
  <c r="X1134" i="6"/>
  <c r="W1134" i="6"/>
  <c r="V1134" i="6"/>
  <c r="U1134" i="6"/>
  <c r="T1134" i="6"/>
  <c r="S1134" i="6"/>
  <c r="R1134" i="6"/>
  <c r="Q1134" i="6"/>
  <c r="P1134" i="6"/>
  <c r="O1134" i="6"/>
  <c r="N1134" i="6"/>
  <c r="M1134" i="6"/>
  <c r="L1134" i="6"/>
  <c r="K1134" i="6"/>
  <c r="J1134" i="6"/>
  <c r="I1134" i="6"/>
  <c r="H1134" i="6"/>
  <c r="G1134" i="6"/>
  <c r="F1134" i="6"/>
  <c r="Y1133" i="6"/>
  <c r="X1133" i="6"/>
  <c r="W1133" i="6"/>
  <c r="V1133" i="6"/>
  <c r="U1133" i="6"/>
  <c r="T1133" i="6"/>
  <c r="S1133" i="6"/>
  <c r="R1133" i="6"/>
  <c r="Q1133" i="6"/>
  <c r="P1133" i="6"/>
  <c r="O1133" i="6"/>
  <c r="N1133" i="6"/>
  <c r="M1133" i="6"/>
  <c r="L1133" i="6"/>
  <c r="K1133" i="6"/>
  <c r="J1133" i="6"/>
  <c r="I1133" i="6"/>
  <c r="H1133" i="6"/>
  <c r="G1133" i="6"/>
  <c r="F1133" i="6"/>
  <c r="Y1132" i="6"/>
  <c r="X1132" i="6"/>
  <c r="W1132" i="6"/>
  <c r="V1132" i="6"/>
  <c r="U1132" i="6"/>
  <c r="T1132" i="6"/>
  <c r="S1132" i="6"/>
  <c r="R1132" i="6"/>
  <c r="Q1132" i="6"/>
  <c r="P1132" i="6"/>
  <c r="O1132" i="6"/>
  <c r="N1132" i="6"/>
  <c r="M1132" i="6"/>
  <c r="L1132" i="6"/>
  <c r="K1132" i="6"/>
  <c r="J1132" i="6"/>
  <c r="I1132" i="6"/>
  <c r="H1132" i="6"/>
  <c r="G1132" i="6"/>
  <c r="F1132" i="6"/>
  <c r="Y1131" i="6"/>
  <c r="X1131" i="6"/>
  <c r="W1131" i="6"/>
  <c r="V1131" i="6"/>
  <c r="U1131" i="6"/>
  <c r="T1131" i="6"/>
  <c r="S1131" i="6"/>
  <c r="R1131" i="6"/>
  <c r="Q1131" i="6"/>
  <c r="P1131" i="6"/>
  <c r="O1131" i="6"/>
  <c r="N1131" i="6"/>
  <c r="M1131" i="6"/>
  <c r="L1131" i="6"/>
  <c r="K1131" i="6"/>
  <c r="J1131" i="6"/>
  <c r="I1131" i="6"/>
  <c r="H1131" i="6"/>
  <c r="G1131" i="6"/>
  <c r="F1131" i="6"/>
  <c r="Y1130" i="6"/>
  <c r="X1130" i="6"/>
  <c r="W1130" i="6"/>
  <c r="V1130" i="6"/>
  <c r="U1130" i="6"/>
  <c r="T1130" i="6"/>
  <c r="S1130" i="6"/>
  <c r="R1130" i="6"/>
  <c r="Q1130" i="6"/>
  <c r="P1130" i="6"/>
  <c r="O1130" i="6"/>
  <c r="N1130" i="6"/>
  <c r="M1130" i="6"/>
  <c r="L1130" i="6"/>
  <c r="K1130" i="6"/>
  <c r="J1130" i="6"/>
  <c r="I1130" i="6"/>
  <c r="H1130" i="6"/>
  <c r="G1130" i="6"/>
  <c r="F1130" i="6"/>
  <c r="Y1129" i="6"/>
  <c r="X1129" i="6"/>
  <c r="W1129" i="6"/>
  <c r="V1129" i="6"/>
  <c r="U1129" i="6"/>
  <c r="T1129" i="6"/>
  <c r="S1129" i="6"/>
  <c r="R1129" i="6"/>
  <c r="Q1129" i="6"/>
  <c r="P1129" i="6"/>
  <c r="O1129" i="6"/>
  <c r="N1129" i="6"/>
  <c r="M1129" i="6"/>
  <c r="L1129" i="6"/>
  <c r="K1129" i="6"/>
  <c r="J1129" i="6"/>
  <c r="I1129" i="6"/>
  <c r="H1129" i="6"/>
  <c r="G1129" i="6"/>
  <c r="F1129" i="6"/>
  <c r="Y1128" i="6"/>
  <c r="X1128" i="6"/>
  <c r="W1128" i="6"/>
  <c r="V1128" i="6"/>
  <c r="U1128" i="6"/>
  <c r="T1128" i="6"/>
  <c r="S1128" i="6"/>
  <c r="R1128" i="6"/>
  <c r="Q1128" i="6"/>
  <c r="P1128" i="6"/>
  <c r="O1128" i="6"/>
  <c r="N1128" i="6"/>
  <c r="M1128" i="6"/>
  <c r="L1128" i="6"/>
  <c r="K1128" i="6"/>
  <c r="J1128" i="6"/>
  <c r="I1128" i="6"/>
  <c r="H1128" i="6"/>
  <c r="G1128" i="6"/>
  <c r="F1128" i="6"/>
  <c r="Y1127" i="6"/>
  <c r="X1127" i="6"/>
  <c r="W1127" i="6"/>
  <c r="V1127" i="6"/>
  <c r="U1127" i="6"/>
  <c r="T1127" i="6"/>
  <c r="S1127" i="6"/>
  <c r="R1127" i="6"/>
  <c r="Q1127" i="6"/>
  <c r="P1127" i="6"/>
  <c r="O1127" i="6"/>
  <c r="N1127" i="6"/>
  <c r="M1127" i="6"/>
  <c r="L1127" i="6"/>
  <c r="K1127" i="6"/>
  <c r="J1127" i="6"/>
  <c r="I1127" i="6"/>
  <c r="H1127" i="6"/>
  <c r="G1127" i="6"/>
  <c r="F1127" i="6"/>
  <c r="Y1126" i="6"/>
  <c r="X1126" i="6"/>
  <c r="W1126" i="6"/>
  <c r="V1126" i="6"/>
  <c r="U1126" i="6"/>
  <c r="T1126" i="6"/>
  <c r="S1126" i="6"/>
  <c r="R1126" i="6"/>
  <c r="Q1126" i="6"/>
  <c r="P1126" i="6"/>
  <c r="O1126" i="6"/>
  <c r="N1126" i="6"/>
  <c r="M1126" i="6"/>
  <c r="L1126" i="6"/>
  <c r="K1126" i="6"/>
  <c r="J1126" i="6"/>
  <c r="I1126" i="6"/>
  <c r="H1126" i="6"/>
  <c r="G1126" i="6"/>
  <c r="F1126" i="6"/>
  <c r="Y1125" i="6"/>
  <c r="X1125" i="6"/>
  <c r="W1125" i="6"/>
  <c r="V1125" i="6"/>
  <c r="U1125" i="6"/>
  <c r="T1125" i="6"/>
  <c r="S1125" i="6"/>
  <c r="R1125" i="6"/>
  <c r="Q1125" i="6"/>
  <c r="P1125" i="6"/>
  <c r="O1125" i="6"/>
  <c r="N1125" i="6"/>
  <c r="M1125" i="6"/>
  <c r="L1125" i="6"/>
  <c r="K1125" i="6"/>
  <c r="J1125" i="6"/>
  <c r="I1125" i="6"/>
  <c r="H1125" i="6"/>
  <c r="G1125" i="6"/>
  <c r="F1125" i="6"/>
  <c r="Y1124" i="6"/>
  <c r="X1124" i="6"/>
  <c r="W1124" i="6"/>
  <c r="V1124" i="6"/>
  <c r="U1124" i="6"/>
  <c r="T1124" i="6"/>
  <c r="S1124" i="6"/>
  <c r="R1124" i="6"/>
  <c r="Q1124" i="6"/>
  <c r="P1124" i="6"/>
  <c r="O1124" i="6"/>
  <c r="N1124" i="6"/>
  <c r="M1124" i="6"/>
  <c r="L1124" i="6"/>
  <c r="K1124" i="6"/>
  <c r="J1124" i="6"/>
  <c r="I1124" i="6"/>
  <c r="H1124" i="6"/>
  <c r="G1124" i="6"/>
  <c r="F1124" i="6"/>
  <c r="Y1123" i="6"/>
  <c r="X1123" i="6"/>
  <c r="W1123" i="6"/>
  <c r="V1123" i="6"/>
  <c r="U1123" i="6"/>
  <c r="T1123" i="6"/>
  <c r="S1123" i="6"/>
  <c r="R1123" i="6"/>
  <c r="Q1123" i="6"/>
  <c r="P1123" i="6"/>
  <c r="O1123" i="6"/>
  <c r="N1123" i="6"/>
  <c r="M1123" i="6"/>
  <c r="L1123" i="6"/>
  <c r="K1123" i="6"/>
  <c r="J1123" i="6"/>
  <c r="I1123" i="6"/>
  <c r="H1123" i="6"/>
  <c r="G1123" i="6"/>
  <c r="F1123" i="6"/>
  <c r="Y1122" i="6"/>
  <c r="X1122" i="6"/>
  <c r="W1122" i="6"/>
  <c r="V1122" i="6"/>
  <c r="U1122" i="6"/>
  <c r="T1122" i="6"/>
  <c r="S1122" i="6"/>
  <c r="R1122" i="6"/>
  <c r="Q1122" i="6"/>
  <c r="P1122" i="6"/>
  <c r="O1122" i="6"/>
  <c r="N1122" i="6"/>
  <c r="M1122" i="6"/>
  <c r="L1122" i="6"/>
  <c r="K1122" i="6"/>
  <c r="J1122" i="6"/>
  <c r="I1122" i="6"/>
  <c r="H1122" i="6"/>
  <c r="G1122" i="6"/>
  <c r="F1122" i="6"/>
  <c r="Y1121" i="6"/>
  <c r="X1121" i="6"/>
  <c r="W1121" i="6"/>
  <c r="V1121" i="6"/>
  <c r="U1121" i="6"/>
  <c r="T1121" i="6"/>
  <c r="S1121" i="6"/>
  <c r="R1121" i="6"/>
  <c r="Q1121" i="6"/>
  <c r="P1121" i="6"/>
  <c r="O1121" i="6"/>
  <c r="N1121" i="6"/>
  <c r="M1121" i="6"/>
  <c r="L1121" i="6"/>
  <c r="K1121" i="6"/>
  <c r="J1121" i="6"/>
  <c r="I1121" i="6"/>
  <c r="H1121" i="6"/>
  <c r="G1121" i="6"/>
  <c r="F1121" i="6"/>
  <c r="Y1120" i="6"/>
  <c r="X1120" i="6"/>
  <c r="W1120" i="6"/>
  <c r="V1120" i="6"/>
  <c r="U1120" i="6"/>
  <c r="T1120" i="6"/>
  <c r="S1120" i="6"/>
  <c r="R1120" i="6"/>
  <c r="Q1120" i="6"/>
  <c r="P1120" i="6"/>
  <c r="O1120" i="6"/>
  <c r="N1120" i="6"/>
  <c r="M1120" i="6"/>
  <c r="L1120" i="6"/>
  <c r="K1120" i="6"/>
  <c r="J1120" i="6"/>
  <c r="I1120" i="6"/>
  <c r="H1120" i="6"/>
  <c r="G1120" i="6"/>
  <c r="F1120" i="6"/>
  <c r="Y1119" i="6"/>
  <c r="X1119" i="6"/>
  <c r="W1119" i="6"/>
  <c r="V1119" i="6"/>
  <c r="U1119" i="6"/>
  <c r="T1119" i="6"/>
  <c r="S1119" i="6"/>
  <c r="R1119" i="6"/>
  <c r="Q1119" i="6"/>
  <c r="P1119" i="6"/>
  <c r="O1119" i="6"/>
  <c r="N1119" i="6"/>
  <c r="M1119" i="6"/>
  <c r="L1119" i="6"/>
  <c r="K1119" i="6"/>
  <c r="J1119" i="6"/>
  <c r="I1119" i="6"/>
  <c r="H1119" i="6"/>
  <c r="G1119" i="6"/>
  <c r="F1119" i="6"/>
  <c r="Y1118" i="6"/>
  <c r="X1118" i="6"/>
  <c r="W1118" i="6"/>
  <c r="V1118" i="6"/>
  <c r="U1118" i="6"/>
  <c r="T1118" i="6"/>
  <c r="S1118" i="6"/>
  <c r="R1118" i="6"/>
  <c r="Q1118" i="6"/>
  <c r="P1118" i="6"/>
  <c r="O1118" i="6"/>
  <c r="N1118" i="6"/>
  <c r="M1118" i="6"/>
  <c r="L1118" i="6"/>
  <c r="K1118" i="6"/>
  <c r="J1118" i="6"/>
  <c r="I1118" i="6"/>
  <c r="H1118" i="6"/>
  <c r="G1118" i="6"/>
  <c r="F1118" i="6"/>
  <c r="Y1117" i="6"/>
  <c r="X1117" i="6"/>
  <c r="W1117" i="6"/>
  <c r="V1117" i="6"/>
  <c r="U1117" i="6"/>
  <c r="T1117" i="6"/>
  <c r="S1117" i="6"/>
  <c r="R1117" i="6"/>
  <c r="Q1117" i="6"/>
  <c r="P1117" i="6"/>
  <c r="O1117" i="6"/>
  <c r="N1117" i="6"/>
  <c r="M1117" i="6"/>
  <c r="L1117" i="6"/>
  <c r="K1117" i="6"/>
  <c r="J1117" i="6"/>
  <c r="I1117" i="6"/>
  <c r="H1117" i="6"/>
  <c r="G1117" i="6"/>
  <c r="F1117" i="6"/>
  <c r="Y1116" i="6"/>
  <c r="X1116" i="6"/>
  <c r="W1116" i="6"/>
  <c r="V1116" i="6"/>
  <c r="U1116" i="6"/>
  <c r="T1116" i="6"/>
  <c r="S1116" i="6"/>
  <c r="R1116" i="6"/>
  <c r="Q1116" i="6"/>
  <c r="P1116" i="6"/>
  <c r="O1116" i="6"/>
  <c r="N1116" i="6"/>
  <c r="M1116" i="6"/>
  <c r="L1116" i="6"/>
  <c r="K1116" i="6"/>
  <c r="J1116" i="6"/>
  <c r="I1116" i="6"/>
  <c r="H1116" i="6"/>
  <c r="G1116" i="6"/>
  <c r="F1116" i="6"/>
  <c r="Y1115" i="6"/>
  <c r="X1115" i="6"/>
  <c r="W1115" i="6"/>
  <c r="V1115" i="6"/>
  <c r="U1115" i="6"/>
  <c r="T1115" i="6"/>
  <c r="S1115" i="6"/>
  <c r="R1115" i="6"/>
  <c r="Q1115" i="6"/>
  <c r="P1115" i="6"/>
  <c r="O1115" i="6"/>
  <c r="N1115" i="6"/>
  <c r="M1115" i="6"/>
  <c r="L1115" i="6"/>
  <c r="K1115" i="6"/>
  <c r="J1115" i="6"/>
  <c r="I1115" i="6"/>
  <c r="H1115" i="6"/>
  <c r="G1115" i="6"/>
  <c r="F1115" i="6"/>
  <c r="Y1114" i="6"/>
  <c r="X1114" i="6"/>
  <c r="W1114" i="6"/>
  <c r="V1114" i="6"/>
  <c r="U1114" i="6"/>
  <c r="T1114" i="6"/>
  <c r="S1114" i="6"/>
  <c r="R1114" i="6"/>
  <c r="Q1114" i="6"/>
  <c r="P1114" i="6"/>
  <c r="O1114" i="6"/>
  <c r="N1114" i="6"/>
  <c r="M1114" i="6"/>
  <c r="L1114" i="6"/>
  <c r="K1114" i="6"/>
  <c r="J1114" i="6"/>
  <c r="I1114" i="6"/>
  <c r="H1114" i="6"/>
  <c r="G1114" i="6"/>
  <c r="F1114" i="6"/>
  <c r="Y1113" i="6"/>
  <c r="X1113" i="6"/>
  <c r="W1113" i="6"/>
  <c r="V1113" i="6"/>
  <c r="U1113" i="6"/>
  <c r="T1113" i="6"/>
  <c r="S1113" i="6"/>
  <c r="R1113" i="6"/>
  <c r="Q1113" i="6"/>
  <c r="P1113" i="6"/>
  <c r="O1113" i="6"/>
  <c r="N1113" i="6"/>
  <c r="M1113" i="6"/>
  <c r="L1113" i="6"/>
  <c r="K1113" i="6"/>
  <c r="J1113" i="6"/>
  <c r="I1113" i="6"/>
  <c r="H1113" i="6"/>
  <c r="G1113" i="6"/>
  <c r="F1113" i="6"/>
  <c r="Y1112" i="6"/>
  <c r="X1112" i="6"/>
  <c r="W1112" i="6"/>
  <c r="V1112" i="6"/>
  <c r="U1112" i="6"/>
  <c r="T1112" i="6"/>
  <c r="S1112" i="6"/>
  <c r="R1112" i="6"/>
  <c r="Q1112" i="6"/>
  <c r="P1112" i="6"/>
  <c r="O1112" i="6"/>
  <c r="N1112" i="6"/>
  <c r="M1112" i="6"/>
  <c r="L1112" i="6"/>
  <c r="K1112" i="6"/>
  <c r="J1112" i="6"/>
  <c r="I1112" i="6"/>
  <c r="H1112" i="6"/>
  <c r="G1112" i="6"/>
  <c r="F1112" i="6"/>
  <c r="Y1111" i="6"/>
  <c r="X1111" i="6"/>
  <c r="W1111" i="6"/>
  <c r="V1111" i="6"/>
  <c r="U1111" i="6"/>
  <c r="T1111" i="6"/>
  <c r="S1111" i="6"/>
  <c r="R1111" i="6"/>
  <c r="Q1111" i="6"/>
  <c r="P1111" i="6"/>
  <c r="O1111" i="6"/>
  <c r="N1111" i="6"/>
  <c r="M1111" i="6"/>
  <c r="L1111" i="6"/>
  <c r="K1111" i="6"/>
  <c r="J1111" i="6"/>
  <c r="I1111" i="6"/>
  <c r="H1111" i="6"/>
  <c r="G1111" i="6"/>
  <c r="F1111" i="6"/>
  <c r="Y1110" i="6"/>
  <c r="X1110" i="6"/>
  <c r="W1110" i="6"/>
  <c r="V1110" i="6"/>
  <c r="U1110" i="6"/>
  <c r="T1110" i="6"/>
  <c r="S1110" i="6"/>
  <c r="R1110" i="6"/>
  <c r="Q1110" i="6"/>
  <c r="P1110" i="6"/>
  <c r="O1110" i="6"/>
  <c r="N1110" i="6"/>
  <c r="M1110" i="6"/>
  <c r="L1110" i="6"/>
  <c r="K1110" i="6"/>
  <c r="J1110" i="6"/>
  <c r="I1110" i="6"/>
  <c r="H1110" i="6"/>
  <c r="G1110" i="6"/>
  <c r="F1110" i="6"/>
  <c r="Y1109" i="6"/>
  <c r="X1109" i="6"/>
  <c r="W1109" i="6"/>
  <c r="V1109" i="6"/>
  <c r="U1109" i="6"/>
  <c r="T1109" i="6"/>
  <c r="S1109" i="6"/>
  <c r="R1109" i="6"/>
  <c r="Q1109" i="6"/>
  <c r="P1109" i="6"/>
  <c r="O1109" i="6"/>
  <c r="N1109" i="6"/>
  <c r="M1109" i="6"/>
  <c r="L1109" i="6"/>
  <c r="K1109" i="6"/>
  <c r="J1109" i="6"/>
  <c r="I1109" i="6"/>
  <c r="H1109" i="6"/>
  <c r="G1109" i="6"/>
  <c r="F1109" i="6"/>
  <c r="Y1108" i="6"/>
  <c r="X1108" i="6"/>
  <c r="W1108" i="6"/>
  <c r="V1108" i="6"/>
  <c r="U1108" i="6"/>
  <c r="T1108" i="6"/>
  <c r="S1108" i="6"/>
  <c r="R1108" i="6"/>
  <c r="Q1108" i="6"/>
  <c r="P1108" i="6"/>
  <c r="O1108" i="6"/>
  <c r="N1108" i="6"/>
  <c r="M1108" i="6"/>
  <c r="L1108" i="6"/>
  <c r="K1108" i="6"/>
  <c r="J1108" i="6"/>
  <c r="I1108" i="6"/>
  <c r="H1108" i="6"/>
  <c r="G1108" i="6"/>
  <c r="F1108" i="6"/>
  <c r="Y1107" i="6"/>
  <c r="X1107" i="6"/>
  <c r="W1107" i="6"/>
  <c r="V1107" i="6"/>
  <c r="U1107" i="6"/>
  <c r="T1107" i="6"/>
  <c r="S1107" i="6"/>
  <c r="R1107" i="6"/>
  <c r="Q1107" i="6"/>
  <c r="P1107" i="6"/>
  <c r="O1107" i="6"/>
  <c r="N1107" i="6"/>
  <c r="M1107" i="6"/>
  <c r="L1107" i="6"/>
  <c r="K1107" i="6"/>
  <c r="J1107" i="6"/>
  <c r="I1107" i="6"/>
  <c r="H1107" i="6"/>
  <c r="G1107" i="6"/>
  <c r="F1107" i="6"/>
  <c r="Y1106" i="6"/>
  <c r="X1106" i="6"/>
  <c r="W1106" i="6"/>
  <c r="V1106" i="6"/>
  <c r="U1106" i="6"/>
  <c r="T1106" i="6"/>
  <c r="S1106" i="6"/>
  <c r="R1106" i="6"/>
  <c r="Q1106" i="6"/>
  <c r="P1106" i="6"/>
  <c r="O1106" i="6"/>
  <c r="N1106" i="6"/>
  <c r="M1106" i="6"/>
  <c r="L1106" i="6"/>
  <c r="K1106" i="6"/>
  <c r="J1106" i="6"/>
  <c r="I1106" i="6"/>
  <c r="H1106" i="6"/>
  <c r="G1106" i="6"/>
  <c r="F1106" i="6"/>
  <c r="Y1105" i="6"/>
  <c r="X1105" i="6"/>
  <c r="W1105" i="6"/>
  <c r="V1105" i="6"/>
  <c r="U1105" i="6"/>
  <c r="T1105" i="6"/>
  <c r="S1105" i="6"/>
  <c r="R1105" i="6"/>
  <c r="Q1105" i="6"/>
  <c r="P1105" i="6"/>
  <c r="O1105" i="6"/>
  <c r="N1105" i="6"/>
  <c r="M1105" i="6"/>
  <c r="L1105" i="6"/>
  <c r="K1105" i="6"/>
  <c r="J1105" i="6"/>
  <c r="I1105" i="6"/>
  <c r="H1105" i="6"/>
  <c r="G1105" i="6"/>
  <c r="F1105" i="6"/>
  <c r="Y1104" i="6"/>
  <c r="X1104" i="6"/>
  <c r="W1104" i="6"/>
  <c r="V1104" i="6"/>
  <c r="U1104" i="6"/>
  <c r="T1104" i="6"/>
  <c r="S1104" i="6"/>
  <c r="R1104" i="6"/>
  <c r="Q1104" i="6"/>
  <c r="P1104" i="6"/>
  <c r="O1104" i="6"/>
  <c r="N1104" i="6"/>
  <c r="M1104" i="6"/>
  <c r="L1104" i="6"/>
  <c r="K1104" i="6"/>
  <c r="J1104" i="6"/>
  <c r="I1104" i="6"/>
  <c r="H1104" i="6"/>
  <c r="G1104" i="6"/>
  <c r="F1104" i="6"/>
  <c r="Y1103" i="6"/>
  <c r="X1103" i="6"/>
  <c r="W1103" i="6"/>
  <c r="V1103" i="6"/>
  <c r="U1103" i="6"/>
  <c r="T1103" i="6"/>
  <c r="S1103" i="6"/>
  <c r="R1103" i="6"/>
  <c r="Q1103" i="6"/>
  <c r="P1103" i="6"/>
  <c r="O1103" i="6"/>
  <c r="N1103" i="6"/>
  <c r="M1103" i="6"/>
  <c r="L1103" i="6"/>
  <c r="K1103" i="6"/>
  <c r="J1103" i="6"/>
  <c r="I1103" i="6"/>
  <c r="H1103" i="6"/>
  <c r="G1103" i="6"/>
  <c r="F1103" i="6"/>
  <c r="Y1102" i="6"/>
  <c r="X1102" i="6"/>
  <c r="W1102" i="6"/>
  <c r="V1102" i="6"/>
  <c r="U1102" i="6"/>
  <c r="T1102" i="6"/>
  <c r="S1102" i="6"/>
  <c r="R1102" i="6"/>
  <c r="Q1102" i="6"/>
  <c r="P1102" i="6"/>
  <c r="O1102" i="6"/>
  <c r="N1102" i="6"/>
  <c r="M1102" i="6"/>
  <c r="L1102" i="6"/>
  <c r="K1102" i="6"/>
  <c r="J1102" i="6"/>
  <c r="I1102" i="6"/>
  <c r="H1102" i="6"/>
  <c r="G1102" i="6"/>
  <c r="F1102" i="6"/>
  <c r="Y1101" i="6"/>
  <c r="X1101" i="6"/>
  <c r="W1101" i="6"/>
  <c r="V1101" i="6"/>
  <c r="U1101" i="6"/>
  <c r="T1101" i="6"/>
  <c r="S1101" i="6"/>
  <c r="R1101" i="6"/>
  <c r="Q1101" i="6"/>
  <c r="P1101" i="6"/>
  <c r="O1101" i="6"/>
  <c r="N1101" i="6"/>
  <c r="M1101" i="6"/>
  <c r="L1101" i="6"/>
  <c r="K1101" i="6"/>
  <c r="J1101" i="6"/>
  <c r="I1101" i="6"/>
  <c r="H1101" i="6"/>
  <c r="G1101" i="6"/>
  <c r="F1101" i="6"/>
  <c r="Y1100" i="6"/>
  <c r="X1100" i="6"/>
  <c r="W1100" i="6"/>
  <c r="V1100" i="6"/>
  <c r="U1100" i="6"/>
  <c r="T1100" i="6"/>
  <c r="S1100" i="6"/>
  <c r="R1100" i="6"/>
  <c r="Q1100" i="6"/>
  <c r="P1100" i="6"/>
  <c r="O1100" i="6"/>
  <c r="N1100" i="6"/>
  <c r="M1100" i="6"/>
  <c r="L1100" i="6"/>
  <c r="K1100" i="6"/>
  <c r="J1100" i="6"/>
  <c r="I1100" i="6"/>
  <c r="H1100" i="6"/>
  <c r="G1100" i="6"/>
  <c r="F1100" i="6"/>
  <c r="Y1099" i="6"/>
  <c r="X1099" i="6"/>
  <c r="W1099" i="6"/>
  <c r="V1099" i="6"/>
  <c r="U1099" i="6"/>
  <c r="T1099" i="6"/>
  <c r="S1099" i="6"/>
  <c r="R1099" i="6"/>
  <c r="Q1099" i="6"/>
  <c r="P1099" i="6"/>
  <c r="O1099" i="6"/>
  <c r="N1099" i="6"/>
  <c r="M1099" i="6"/>
  <c r="L1099" i="6"/>
  <c r="K1099" i="6"/>
  <c r="J1099" i="6"/>
  <c r="I1099" i="6"/>
  <c r="H1099" i="6"/>
  <c r="G1099" i="6"/>
  <c r="F1099" i="6"/>
  <c r="Y1098" i="6"/>
  <c r="X1098" i="6"/>
  <c r="W1098" i="6"/>
  <c r="V1098" i="6"/>
  <c r="U1098" i="6"/>
  <c r="T1098" i="6"/>
  <c r="S1098" i="6"/>
  <c r="R1098" i="6"/>
  <c r="Q1098" i="6"/>
  <c r="P1098" i="6"/>
  <c r="O1098" i="6"/>
  <c r="N1098" i="6"/>
  <c r="M1098" i="6"/>
  <c r="L1098" i="6"/>
  <c r="K1098" i="6"/>
  <c r="J1098" i="6"/>
  <c r="I1098" i="6"/>
  <c r="H1098" i="6"/>
  <c r="G1098" i="6"/>
  <c r="F1098" i="6"/>
  <c r="Y1097" i="6"/>
  <c r="X1097" i="6"/>
  <c r="W1097" i="6"/>
  <c r="V1097" i="6"/>
  <c r="U1097" i="6"/>
  <c r="T1097" i="6"/>
  <c r="S1097" i="6"/>
  <c r="R1097" i="6"/>
  <c r="Q1097" i="6"/>
  <c r="P1097" i="6"/>
  <c r="O1097" i="6"/>
  <c r="N1097" i="6"/>
  <c r="M1097" i="6"/>
  <c r="L1097" i="6"/>
  <c r="K1097" i="6"/>
  <c r="J1097" i="6"/>
  <c r="I1097" i="6"/>
  <c r="H1097" i="6"/>
  <c r="G1097" i="6"/>
  <c r="F1097" i="6"/>
  <c r="Y1096" i="6"/>
  <c r="X1096" i="6"/>
  <c r="W1096" i="6"/>
  <c r="V1096" i="6"/>
  <c r="U1096" i="6"/>
  <c r="T1096" i="6"/>
  <c r="S1096" i="6"/>
  <c r="R1096" i="6"/>
  <c r="Q1096" i="6"/>
  <c r="P1096" i="6"/>
  <c r="O1096" i="6"/>
  <c r="N1096" i="6"/>
  <c r="M1096" i="6"/>
  <c r="L1096" i="6"/>
  <c r="K1096" i="6"/>
  <c r="J1096" i="6"/>
  <c r="I1096" i="6"/>
  <c r="H1096" i="6"/>
  <c r="G1096" i="6"/>
  <c r="F1096" i="6"/>
  <c r="Y1095" i="6"/>
  <c r="X1095" i="6"/>
  <c r="W1095" i="6"/>
  <c r="V1095" i="6"/>
  <c r="U1095" i="6"/>
  <c r="T1095" i="6"/>
  <c r="S1095" i="6"/>
  <c r="R1095" i="6"/>
  <c r="Q1095" i="6"/>
  <c r="P1095" i="6"/>
  <c r="O1095" i="6"/>
  <c r="N1095" i="6"/>
  <c r="M1095" i="6"/>
  <c r="L1095" i="6"/>
  <c r="K1095" i="6"/>
  <c r="J1095" i="6"/>
  <c r="I1095" i="6"/>
  <c r="H1095" i="6"/>
  <c r="G1095" i="6"/>
  <c r="F1095" i="6"/>
  <c r="Y1094" i="6"/>
  <c r="X1094" i="6"/>
  <c r="W1094" i="6"/>
  <c r="V1094" i="6"/>
  <c r="U1094" i="6"/>
  <c r="T1094" i="6"/>
  <c r="S1094" i="6"/>
  <c r="R1094" i="6"/>
  <c r="Q1094" i="6"/>
  <c r="P1094" i="6"/>
  <c r="O1094" i="6"/>
  <c r="N1094" i="6"/>
  <c r="M1094" i="6"/>
  <c r="L1094" i="6"/>
  <c r="K1094" i="6"/>
  <c r="J1094" i="6"/>
  <c r="I1094" i="6"/>
  <c r="H1094" i="6"/>
  <c r="G1094" i="6"/>
  <c r="F1094" i="6"/>
  <c r="Y1093" i="6"/>
  <c r="X1093" i="6"/>
  <c r="W1093" i="6"/>
  <c r="V1093" i="6"/>
  <c r="U1093" i="6"/>
  <c r="T1093" i="6"/>
  <c r="S1093" i="6"/>
  <c r="R1093" i="6"/>
  <c r="Q1093" i="6"/>
  <c r="P1093" i="6"/>
  <c r="O1093" i="6"/>
  <c r="N1093" i="6"/>
  <c r="M1093" i="6"/>
  <c r="L1093" i="6"/>
  <c r="K1093" i="6"/>
  <c r="J1093" i="6"/>
  <c r="I1093" i="6"/>
  <c r="H1093" i="6"/>
  <c r="G1093" i="6"/>
  <c r="F1093" i="6"/>
  <c r="Y1092" i="6"/>
  <c r="X1092" i="6"/>
  <c r="W1092" i="6"/>
  <c r="V1092" i="6"/>
  <c r="U1092" i="6"/>
  <c r="T1092" i="6"/>
  <c r="S1092" i="6"/>
  <c r="R1092" i="6"/>
  <c r="Q1092" i="6"/>
  <c r="P1092" i="6"/>
  <c r="O1092" i="6"/>
  <c r="N1092" i="6"/>
  <c r="M1092" i="6"/>
  <c r="L1092" i="6"/>
  <c r="K1092" i="6"/>
  <c r="J1092" i="6"/>
  <c r="I1092" i="6"/>
  <c r="H1092" i="6"/>
  <c r="G1092" i="6"/>
  <c r="F1092" i="6"/>
  <c r="Y1091" i="6"/>
  <c r="X1091" i="6"/>
  <c r="W1091" i="6"/>
  <c r="V1091" i="6"/>
  <c r="U1091" i="6"/>
  <c r="T1091" i="6"/>
  <c r="S1091" i="6"/>
  <c r="R1091" i="6"/>
  <c r="Q1091" i="6"/>
  <c r="P1091" i="6"/>
  <c r="O1091" i="6"/>
  <c r="N1091" i="6"/>
  <c r="M1091" i="6"/>
  <c r="L1091" i="6"/>
  <c r="K1091" i="6"/>
  <c r="J1091" i="6"/>
  <c r="I1091" i="6"/>
  <c r="H1091" i="6"/>
  <c r="G1091" i="6"/>
  <c r="F1091" i="6"/>
  <c r="Y1090" i="6"/>
  <c r="X1090" i="6"/>
  <c r="W1090" i="6"/>
  <c r="V1090" i="6"/>
  <c r="U1090" i="6"/>
  <c r="T1090" i="6"/>
  <c r="S1090" i="6"/>
  <c r="R1090" i="6"/>
  <c r="Q1090" i="6"/>
  <c r="P1090" i="6"/>
  <c r="O1090" i="6"/>
  <c r="N1090" i="6"/>
  <c r="M1090" i="6"/>
  <c r="L1090" i="6"/>
  <c r="K1090" i="6"/>
  <c r="J1090" i="6"/>
  <c r="I1090" i="6"/>
  <c r="H1090" i="6"/>
  <c r="G1090" i="6"/>
  <c r="F1090" i="6"/>
  <c r="Y1089" i="6"/>
  <c r="X1089" i="6"/>
  <c r="W1089" i="6"/>
  <c r="V1089" i="6"/>
  <c r="U1089" i="6"/>
  <c r="T1089" i="6"/>
  <c r="S1089" i="6"/>
  <c r="R1089" i="6"/>
  <c r="Q1089" i="6"/>
  <c r="P1089" i="6"/>
  <c r="O1089" i="6"/>
  <c r="N1089" i="6"/>
  <c r="M1089" i="6"/>
  <c r="L1089" i="6"/>
  <c r="K1089" i="6"/>
  <c r="J1089" i="6"/>
  <c r="I1089" i="6"/>
  <c r="H1089" i="6"/>
  <c r="G1089" i="6"/>
  <c r="F1089" i="6"/>
  <c r="Y1088" i="6"/>
  <c r="X1088" i="6"/>
  <c r="W1088" i="6"/>
  <c r="V1088" i="6"/>
  <c r="U1088" i="6"/>
  <c r="T1088" i="6"/>
  <c r="S1088" i="6"/>
  <c r="R1088" i="6"/>
  <c r="Q1088" i="6"/>
  <c r="P1088" i="6"/>
  <c r="O1088" i="6"/>
  <c r="N1088" i="6"/>
  <c r="M1088" i="6"/>
  <c r="L1088" i="6"/>
  <c r="K1088" i="6"/>
  <c r="J1088" i="6"/>
  <c r="I1088" i="6"/>
  <c r="H1088" i="6"/>
  <c r="G1088" i="6"/>
  <c r="F1088" i="6"/>
  <c r="Y1087" i="6"/>
  <c r="X1087" i="6"/>
  <c r="W1087" i="6"/>
  <c r="V1087" i="6"/>
  <c r="U1087" i="6"/>
  <c r="T1087" i="6"/>
  <c r="S1087" i="6"/>
  <c r="R1087" i="6"/>
  <c r="Q1087" i="6"/>
  <c r="P1087" i="6"/>
  <c r="O1087" i="6"/>
  <c r="N1087" i="6"/>
  <c r="M1087" i="6"/>
  <c r="L1087" i="6"/>
  <c r="K1087" i="6"/>
  <c r="J1087" i="6"/>
  <c r="I1087" i="6"/>
  <c r="H1087" i="6"/>
  <c r="G1087" i="6"/>
  <c r="F1087" i="6"/>
  <c r="Y1086" i="6"/>
  <c r="X1086" i="6"/>
  <c r="W1086" i="6"/>
  <c r="V1086" i="6"/>
  <c r="U1086" i="6"/>
  <c r="T1086" i="6"/>
  <c r="S1086" i="6"/>
  <c r="R1086" i="6"/>
  <c r="Q1086" i="6"/>
  <c r="P1086" i="6"/>
  <c r="O1086" i="6"/>
  <c r="N1086" i="6"/>
  <c r="M1086" i="6"/>
  <c r="L1086" i="6"/>
  <c r="K1086" i="6"/>
  <c r="J1086" i="6"/>
  <c r="I1086" i="6"/>
  <c r="H1086" i="6"/>
  <c r="G1086" i="6"/>
  <c r="F1086" i="6"/>
  <c r="Y1085" i="6"/>
  <c r="X1085" i="6"/>
  <c r="W1085" i="6"/>
  <c r="V1085" i="6"/>
  <c r="U1085" i="6"/>
  <c r="T1085" i="6"/>
  <c r="S1085" i="6"/>
  <c r="R1085" i="6"/>
  <c r="Q1085" i="6"/>
  <c r="P1085" i="6"/>
  <c r="O1085" i="6"/>
  <c r="N1085" i="6"/>
  <c r="M1085" i="6"/>
  <c r="L1085" i="6"/>
  <c r="K1085" i="6"/>
  <c r="J1085" i="6"/>
  <c r="I1085" i="6"/>
  <c r="H1085" i="6"/>
  <c r="G1085" i="6"/>
  <c r="F1085" i="6"/>
  <c r="Y1084" i="6"/>
  <c r="X1084" i="6"/>
  <c r="W1084" i="6"/>
  <c r="V1084" i="6"/>
  <c r="U1084" i="6"/>
  <c r="T1084" i="6"/>
  <c r="S1084" i="6"/>
  <c r="R1084" i="6"/>
  <c r="Q1084" i="6"/>
  <c r="P1084" i="6"/>
  <c r="O1084" i="6"/>
  <c r="N1084" i="6"/>
  <c r="M1084" i="6"/>
  <c r="L1084" i="6"/>
  <c r="K1084" i="6"/>
  <c r="J1084" i="6"/>
  <c r="I1084" i="6"/>
  <c r="H1084" i="6"/>
  <c r="G1084" i="6"/>
  <c r="F1084" i="6"/>
  <c r="Y1083" i="6"/>
  <c r="X1083" i="6"/>
  <c r="W1083" i="6"/>
  <c r="V1083" i="6"/>
  <c r="U1083" i="6"/>
  <c r="T1083" i="6"/>
  <c r="S1083" i="6"/>
  <c r="R1083" i="6"/>
  <c r="Q1083" i="6"/>
  <c r="P1083" i="6"/>
  <c r="O1083" i="6"/>
  <c r="N1083" i="6"/>
  <c r="M1083" i="6"/>
  <c r="L1083" i="6"/>
  <c r="K1083" i="6"/>
  <c r="J1083" i="6"/>
  <c r="I1083" i="6"/>
  <c r="H1083" i="6"/>
  <c r="G1083" i="6"/>
  <c r="F1083" i="6"/>
  <c r="Y1082" i="6"/>
  <c r="X1082" i="6"/>
  <c r="W1082" i="6"/>
  <c r="V1082" i="6"/>
  <c r="U1082" i="6"/>
  <c r="T1082" i="6"/>
  <c r="S1082" i="6"/>
  <c r="R1082" i="6"/>
  <c r="Q1082" i="6"/>
  <c r="P1082" i="6"/>
  <c r="O1082" i="6"/>
  <c r="N1082" i="6"/>
  <c r="M1082" i="6"/>
  <c r="L1082" i="6"/>
  <c r="K1082" i="6"/>
  <c r="J1082" i="6"/>
  <c r="I1082" i="6"/>
  <c r="H1082" i="6"/>
  <c r="G1082" i="6"/>
  <c r="F1082" i="6"/>
  <c r="Y1081" i="6"/>
  <c r="X1081" i="6"/>
  <c r="W1081" i="6"/>
  <c r="V1081" i="6"/>
  <c r="U1081" i="6"/>
  <c r="T1081" i="6"/>
  <c r="S1081" i="6"/>
  <c r="R1081" i="6"/>
  <c r="Q1081" i="6"/>
  <c r="P1081" i="6"/>
  <c r="O1081" i="6"/>
  <c r="N1081" i="6"/>
  <c r="M1081" i="6"/>
  <c r="L1081" i="6"/>
  <c r="K1081" i="6"/>
  <c r="J1081" i="6"/>
  <c r="I1081" i="6"/>
  <c r="H1081" i="6"/>
  <c r="G1081" i="6"/>
  <c r="F1081" i="6"/>
  <c r="Y1080" i="6"/>
  <c r="X1080" i="6"/>
  <c r="W1080" i="6"/>
  <c r="V1080" i="6"/>
  <c r="U1080" i="6"/>
  <c r="T1080" i="6"/>
  <c r="S1080" i="6"/>
  <c r="R1080" i="6"/>
  <c r="Q1080" i="6"/>
  <c r="P1080" i="6"/>
  <c r="O1080" i="6"/>
  <c r="N1080" i="6"/>
  <c r="M1080" i="6"/>
  <c r="L1080" i="6"/>
  <c r="K1080" i="6"/>
  <c r="J1080" i="6"/>
  <c r="I1080" i="6"/>
  <c r="H1080" i="6"/>
  <c r="G1080" i="6"/>
  <c r="F1080" i="6"/>
  <c r="Y1079" i="6"/>
  <c r="X1079" i="6"/>
  <c r="W1079" i="6"/>
  <c r="V1079" i="6"/>
  <c r="U1079" i="6"/>
  <c r="T1079" i="6"/>
  <c r="S1079" i="6"/>
  <c r="R1079" i="6"/>
  <c r="Q1079" i="6"/>
  <c r="P1079" i="6"/>
  <c r="O1079" i="6"/>
  <c r="N1079" i="6"/>
  <c r="M1079" i="6"/>
  <c r="L1079" i="6"/>
  <c r="K1079" i="6"/>
  <c r="J1079" i="6"/>
  <c r="I1079" i="6"/>
  <c r="H1079" i="6"/>
  <c r="G1079" i="6"/>
  <c r="F1079" i="6"/>
  <c r="Y1078" i="6"/>
  <c r="X1078" i="6"/>
  <c r="W1078" i="6"/>
  <c r="V1078" i="6"/>
  <c r="U1078" i="6"/>
  <c r="T1078" i="6"/>
  <c r="S1078" i="6"/>
  <c r="R1078" i="6"/>
  <c r="Q1078" i="6"/>
  <c r="P1078" i="6"/>
  <c r="O1078" i="6"/>
  <c r="N1078" i="6"/>
  <c r="M1078" i="6"/>
  <c r="L1078" i="6"/>
  <c r="K1078" i="6"/>
  <c r="J1078" i="6"/>
  <c r="I1078" i="6"/>
  <c r="H1078" i="6"/>
  <c r="G1078" i="6"/>
  <c r="F1078" i="6"/>
  <c r="Y1077" i="6"/>
  <c r="X1077" i="6"/>
  <c r="W1077" i="6"/>
  <c r="V1077" i="6"/>
  <c r="U1077" i="6"/>
  <c r="T1077" i="6"/>
  <c r="S1077" i="6"/>
  <c r="R1077" i="6"/>
  <c r="Q1077" i="6"/>
  <c r="P1077" i="6"/>
  <c r="O1077" i="6"/>
  <c r="N1077" i="6"/>
  <c r="M1077" i="6"/>
  <c r="L1077" i="6"/>
  <c r="K1077" i="6"/>
  <c r="J1077" i="6"/>
  <c r="I1077" i="6"/>
  <c r="H1077" i="6"/>
  <c r="G1077" i="6"/>
  <c r="F1077" i="6"/>
  <c r="Y1076" i="6"/>
  <c r="X1076" i="6"/>
  <c r="W1076" i="6"/>
  <c r="V1076" i="6"/>
  <c r="U1076" i="6"/>
  <c r="T1076" i="6"/>
  <c r="S1076" i="6"/>
  <c r="R1076" i="6"/>
  <c r="Q1076" i="6"/>
  <c r="P1076" i="6"/>
  <c r="O1076" i="6"/>
  <c r="N1076" i="6"/>
  <c r="M1076" i="6"/>
  <c r="L1076" i="6"/>
  <c r="K1076" i="6"/>
  <c r="J1076" i="6"/>
  <c r="I1076" i="6"/>
  <c r="H1076" i="6"/>
  <c r="G1076" i="6"/>
  <c r="F1076" i="6"/>
  <c r="Y1075" i="6"/>
  <c r="X1075" i="6"/>
  <c r="W1075" i="6"/>
  <c r="V1075" i="6"/>
  <c r="U1075" i="6"/>
  <c r="T1075" i="6"/>
  <c r="S1075" i="6"/>
  <c r="R1075" i="6"/>
  <c r="Q1075" i="6"/>
  <c r="P1075" i="6"/>
  <c r="O1075" i="6"/>
  <c r="N1075" i="6"/>
  <c r="M1075" i="6"/>
  <c r="L1075" i="6"/>
  <c r="K1075" i="6"/>
  <c r="J1075" i="6"/>
  <c r="I1075" i="6"/>
  <c r="H1075" i="6"/>
  <c r="G1075" i="6"/>
  <c r="F1075" i="6"/>
  <c r="Y1074" i="6"/>
  <c r="X1074" i="6"/>
  <c r="W1074" i="6"/>
  <c r="V1074" i="6"/>
  <c r="U1074" i="6"/>
  <c r="T1074" i="6"/>
  <c r="S1074" i="6"/>
  <c r="R1074" i="6"/>
  <c r="Q1074" i="6"/>
  <c r="P1074" i="6"/>
  <c r="O1074" i="6"/>
  <c r="N1074" i="6"/>
  <c r="M1074" i="6"/>
  <c r="L1074" i="6"/>
  <c r="K1074" i="6"/>
  <c r="J1074" i="6"/>
  <c r="I1074" i="6"/>
  <c r="H1074" i="6"/>
  <c r="G1074" i="6"/>
  <c r="F1074" i="6"/>
  <c r="Y1073" i="6"/>
  <c r="X1073" i="6"/>
  <c r="W1073" i="6"/>
  <c r="V1073" i="6"/>
  <c r="U1073" i="6"/>
  <c r="T1073" i="6"/>
  <c r="S1073" i="6"/>
  <c r="R1073" i="6"/>
  <c r="Q1073" i="6"/>
  <c r="P1073" i="6"/>
  <c r="O1073" i="6"/>
  <c r="N1073" i="6"/>
  <c r="M1073" i="6"/>
  <c r="L1073" i="6"/>
  <c r="K1073" i="6"/>
  <c r="J1073" i="6"/>
  <c r="I1073" i="6"/>
  <c r="H1073" i="6"/>
  <c r="G1073" i="6"/>
  <c r="F1073" i="6"/>
  <c r="Y1072" i="6"/>
  <c r="X1072" i="6"/>
  <c r="W1072" i="6"/>
  <c r="V1072" i="6"/>
  <c r="U1072" i="6"/>
  <c r="T1072" i="6"/>
  <c r="S1072" i="6"/>
  <c r="R1072" i="6"/>
  <c r="Q1072" i="6"/>
  <c r="P1072" i="6"/>
  <c r="O1072" i="6"/>
  <c r="N1072" i="6"/>
  <c r="M1072" i="6"/>
  <c r="L1072" i="6"/>
  <c r="K1072" i="6"/>
  <c r="J1072" i="6"/>
  <c r="I1072" i="6"/>
  <c r="H1072" i="6"/>
  <c r="G1072" i="6"/>
  <c r="F1072" i="6"/>
  <c r="Y1071" i="6"/>
  <c r="X1071" i="6"/>
  <c r="W1071" i="6"/>
  <c r="V1071" i="6"/>
  <c r="U1071" i="6"/>
  <c r="T1071" i="6"/>
  <c r="S1071" i="6"/>
  <c r="R1071" i="6"/>
  <c r="Q1071" i="6"/>
  <c r="P1071" i="6"/>
  <c r="O1071" i="6"/>
  <c r="N1071" i="6"/>
  <c r="M1071" i="6"/>
  <c r="L1071" i="6"/>
  <c r="K1071" i="6"/>
  <c r="J1071" i="6"/>
  <c r="I1071" i="6"/>
  <c r="H1071" i="6"/>
  <c r="G1071" i="6"/>
  <c r="F1071" i="6"/>
  <c r="Y1070" i="6"/>
  <c r="X1070" i="6"/>
  <c r="W1070" i="6"/>
  <c r="V1070" i="6"/>
  <c r="U1070" i="6"/>
  <c r="T1070" i="6"/>
  <c r="S1070" i="6"/>
  <c r="R1070" i="6"/>
  <c r="Q1070" i="6"/>
  <c r="P1070" i="6"/>
  <c r="O1070" i="6"/>
  <c r="N1070" i="6"/>
  <c r="M1070" i="6"/>
  <c r="L1070" i="6"/>
  <c r="K1070" i="6"/>
  <c r="J1070" i="6"/>
  <c r="I1070" i="6"/>
  <c r="H1070" i="6"/>
  <c r="G1070" i="6"/>
  <c r="F1070" i="6"/>
  <c r="Y1069" i="6"/>
  <c r="X1069" i="6"/>
  <c r="W1069" i="6"/>
  <c r="V1069" i="6"/>
  <c r="U1069" i="6"/>
  <c r="T1069" i="6"/>
  <c r="S1069" i="6"/>
  <c r="R1069" i="6"/>
  <c r="Q1069" i="6"/>
  <c r="P1069" i="6"/>
  <c r="O1069" i="6"/>
  <c r="N1069" i="6"/>
  <c r="M1069" i="6"/>
  <c r="L1069" i="6"/>
  <c r="K1069" i="6"/>
  <c r="J1069" i="6"/>
  <c r="I1069" i="6"/>
  <c r="H1069" i="6"/>
  <c r="G1069" i="6"/>
  <c r="F1069" i="6"/>
  <c r="Y1068" i="6"/>
  <c r="X1068" i="6"/>
  <c r="W1068" i="6"/>
  <c r="V1068" i="6"/>
  <c r="U1068" i="6"/>
  <c r="T1068" i="6"/>
  <c r="S1068" i="6"/>
  <c r="R1068" i="6"/>
  <c r="Q1068" i="6"/>
  <c r="P1068" i="6"/>
  <c r="O1068" i="6"/>
  <c r="N1068" i="6"/>
  <c r="M1068" i="6"/>
  <c r="L1068" i="6"/>
  <c r="K1068" i="6"/>
  <c r="J1068" i="6"/>
  <c r="I1068" i="6"/>
  <c r="H1068" i="6"/>
  <c r="G1068" i="6"/>
  <c r="F1068" i="6"/>
  <c r="Y1067" i="6"/>
  <c r="X1067" i="6"/>
  <c r="W1067" i="6"/>
  <c r="V1067" i="6"/>
  <c r="U1067" i="6"/>
  <c r="T1067" i="6"/>
  <c r="S1067" i="6"/>
  <c r="R1067" i="6"/>
  <c r="Q1067" i="6"/>
  <c r="P1067" i="6"/>
  <c r="O1067" i="6"/>
  <c r="N1067" i="6"/>
  <c r="M1067" i="6"/>
  <c r="L1067" i="6"/>
  <c r="K1067" i="6"/>
  <c r="J1067" i="6"/>
  <c r="I1067" i="6"/>
  <c r="H1067" i="6"/>
  <c r="G1067" i="6"/>
  <c r="F1067" i="6"/>
  <c r="Y1066" i="6"/>
  <c r="X1066" i="6"/>
  <c r="W1066" i="6"/>
  <c r="V1066" i="6"/>
  <c r="U1066" i="6"/>
  <c r="T1066" i="6"/>
  <c r="S1066" i="6"/>
  <c r="R1066" i="6"/>
  <c r="Q1066" i="6"/>
  <c r="P1066" i="6"/>
  <c r="O1066" i="6"/>
  <c r="N1066" i="6"/>
  <c r="M1066" i="6"/>
  <c r="L1066" i="6"/>
  <c r="K1066" i="6"/>
  <c r="J1066" i="6"/>
  <c r="I1066" i="6"/>
  <c r="H1066" i="6"/>
  <c r="G1066" i="6"/>
  <c r="F1066" i="6"/>
  <c r="Y1065" i="6"/>
  <c r="X1065" i="6"/>
  <c r="W1065" i="6"/>
  <c r="V1065" i="6"/>
  <c r="U1065" i="6"/>
  <c r="T1065" i="6"/>
  <c r="S1065" i="6"/>
  <c r="R1065" i="6"/>
  <c r="Q1065" i="6"/>
  <c r="P1065" i="6"/>
  <c r="O1065" i="6"/>
  <c r="N1065" i="6"/>
  <c r="M1065" i="6"/>
  <c r="L1065" i="6"/>
  <c r="K1065" i="6"/>
  <c r="J1065" i="6"/>
  <c r="I1065" i="6"/>
  <c r="H1065" i="6"/>
  <c r="G1065" i="6"/>
  <c r="F1065" i="6"/>
  <c r="Y1064" i="6"/>
  <c r="X1064" i="6"/>
  <c r="W1064" i="6"/>
  <c r="V1064" i="6"/>
  <c r="U1064" i="6"/>
  <c r="T1064" i="6"/>
  <c r="S1064" i="6"/>
  <c r="R1064" i="6"/>
  <c r="Q1064" i="6"/>
  <c r="P1064" i="6"/>
  <c r="O1064" i="6"/>
  <c r="N1064" i="6"/>
  <c r="M1064" i="6"/>
  <c r="L1064" i="6"/>
  <c r="K1064" i="6"/>
  <c r="J1064" i="6"/>
  <c r="I1064" i="6"/>
  <c r="H1064" i="6"/>
  <c r="G1064" i="6"/>
  <c r="F1064" i="6"/>
  <c r="Y1063" i="6"/>
  <c r="X1063" i="6"/>
  <c r="W1063" i="6"/>
  <c r="V1063" i="6"/>
  <c r="U1063" i="6"/>
  <c r="T1063" i="6"/>
  <c r="S1063" i="6"/>
  <c r="R1063" i="6"/>
  <c r="Q1063" i="6"/>
  <c r="P1063" i="6"/>
  <c r="O1063" i="6"/>
  <c r="N1063" i="6"/>
  <c r="M1063" i="6"/>
  <c r="L1063" i="6"/>
  <c r="K1063" i="6"/>
  <c r="J1063" i="6"/>
  <c r="I1063" i="6"/>
  <c r="H1063" i="6"/>
  <c r="G1063" i="6"/>
  <c r="F1063" i="6"/>
  <c r="Y1062" i="6"/>
  <c r="X1062" i="6"/>
  <c r="W1062" i="6"/>
  <c r="V1062" i="6"/>
  <c r="U1062" i="6"/>
  <c r="T1062" i="6"/>
  <c r="S1062" i="6"/>
  <c r="R1062" i="6"/>
  <c r="Q1062" i="6"/>
  <c r="P1062" i="6"/>
  <c r="O1062" i="6"/>
  <c r="N1062" i="6"/>
  <c r="M1062" i="6"/>
  <c r="L1062" i="6"/>
  <c r="K1062" i="6"/>
  <c r="J1062" i="6"/>
  <c r="I1062" i="6"/>
  <c r="H1062" i="6"/>
  <c r="G1062" i="6"/>
  <c r="F1062" i="6"/>
  <c r="Y1061" i="6"/>
  <c r="X1061" i="6"/>
  <c r="W1061" i="6"/>
  <c r="V1061" i="6"/>
  <c r="U1061" i="6"/>
  <c r="T1061" i="6"/>
  <c r="S1061" i="6"/>
  <c r="R1061" i="6"/>
  <c r="Q1061" i="6"/>
  <c r="P1061" i="6"/>
  <c r="O1061" i="6"/>
  <c r="N1061" i="6"/>
  <c r="M1061" i="6"/>
  <c r="L1061" i="6"/>
  <c r="K1061" i="6"/>
  <c r="J1061" i="6"/>
  <c r="I1061" i="6"/>
  <c r="H1061" i="6"/>
  <c r="G1061" i="6"/>
  <c r="F1061" i="6"/>
  <c r="Y1060" i="6"/>
  <c r="X1060" i="6"/>
  <c r="W1060" i="6"/>
  <c r="V1060" i="6"/>
  <c r="U1060" i="6"/>
  <c r="T1060" i="6"/>
  <c r="S1060" i="6"/>
  <c r="R1060" i="6"/>
  <c r="Q1060" i="6"/>
  <c r="P1060" i="6"/>
  <c r="O1060" i="6"/>
  <c r="N1060" i="6"/>
  <c r="M1060" i="6"/>
  <c r="L1060" i="6"/>
  <c r="K1060" i="6"/>
  <c r="J1060" i="6"/>
  <c r="I1060" i="6"/>
  <c r="H1060" i="6"/>
  <c r="G1060" i="6"/>
  <c r="F1060" i="6"/>
  <c r="Y1059" i="6"/>
  <c r="X1059" i="6"/>
  <c r="W1059" i="6"/>
  <c r="V1059" i="6"/>
  <c r="U1059" i="6"/>
  <c r="T1059" i="6"/>
  <c r="S1059" i="6"/>
  <c r="R1059" i="6"/>
  <c r="Q1059" i="6"/>
  <c r="P1059" i="6"/>
  <c r="O1059" i="6"/>
  <c r="N1059" i="6"/>
  <c r="M1059" i="6"/>
  <c r="L1059" i="6"/>
  <c r="K1059" i="6"/>
  <c r="J1059" i="6"/>
  <c r="I1059" i="6"/>
  <c r="H1059" i="6"/>
  <c r="G1059" i="6"/>
  <c r="F1059" i="6"/>
  <c r="Y1058" i="6"/>
  <c r="X1058" i="6"/>
  <c r="W1058" i="6"/>
  <c r="V1058" i="6"/>
  <c r="U1058" i="6"/>
  <c r="T1058" i="6"/>
  <c r="S1058" i="6"/>
  <c r="R1058" i="6"/>
  <c r="Q1058" i="6"/>
  <c r="P1058" i="6"/>
  <c r="O1058" i="6"/>
  <c r="N1058" i="6"/>
  <c r="M1058" i="6"/>
  <c r="L1058" i="6"/>
  <c r="K1058" i="6"/>
  <c r="J1058" i="6"/>
  <c r="I1058" i="6"/>
  <c r="H1058" i="6"/>
  <c r="G1058" i="6"/>
  <c r="F1058" i="6"/>
  <c r="Y1057" i="6"/>
  <c r="X1057" i="6"/>
  <c r="W1057" i="6"/>
  <c r="V1057" i="6"/>
  <c r="U1057" i="6"/>
  <c r="T1057" i="6"/>
  <c r="S1057" i="6"/>
  <c r="R1057" i="6"/>
  <c r="Q1057" i="6"/>
  <c r="P1057" i="6"/>
  <c r="O1057" i="6"/>
  <c r="N1057" i="6"/>
  <c r="M1057" i="6"/>
  <c r="L1057" i="6"/>
  <c r="K1057" i="6"/>
  <c r="J1057" i="6"/>
  <c r="I1057" i="6"/>
  <c r="H1057" i="6"/>
  <c r="G1057" i="6"/>
  <c r="F1057" i="6"/>
  <c r="Y1056" i="6"/>
  <c r="X1056" i="6"/>
  <c r="W1056" i="6"/>
  <c r="V1056" i="6"/>
  <c r="U1056" i="6"/>
  <c r="T1056" i="6"/>
  <c r="S1056" i="6"/>
  <c r="R1056" i="6"/>
  <c r="Q1056" i="6"/>
  <c r="P1056" i="6"/>
  <c r="O1056" i="6"/>
  <c r="N1056" i="6"/>
  <c r="M1056" i="6"/>
  <c r="L1056" i="6"/>
  <c r="K1056" i="6"/>
  <c r="J1056" i="6"/>
  <c r="I1056" i="6"/>
  <c r="H1056" i="6"/>
  <c r="G1056" i="6"/>
  <c r="F1056" i="6"/>
  <c r="Y1055" i="6"/>
  <c r="X1055" i="6"/>
  <c r="W1055" i="6"/>
  <c r="V1055" i="6"/>
  <c r="U1055" i="6"/>
  <c r="T1055" i="6"/>
  <c r="S1055" i="6"/>
  <c r="R1055" i="6"/>
  <c r="Q1055" i="6"/>
  <c r="P1055" i="6"/>
  <c r="O1055" i="6"/>
  <c r="N1055" i="6"/>
  <c r="M1055" i="6"/>
  <c r="L1055" i="6"/>
  <c r="K1055" i="6"/>
  <c r="J1055" i="6"/>
  <c r="I1055" i="6"/>
  <c r="H1055" i="6"/>
  <c r="G1055" i="6"/>
  <c r="F1055" i="6"/>
  <c r="Y1054" i="6"/>
  <c r="X1054" i="6"/>
  <c r="W1054" i="6"/>
  <c r="V1054" i="6"/>
  <c r="U1054" i="6"/>
  <c r="T1054" i="6"/>
  <c r="S1054" i="6"/>
  <c r="R1054" i="6"/>
  <c r="Q1054" i="6"/>
  <c r="P1054" i="6"/>
  <c r="O1054" i="6"/>
  <c r="N1054" i="6"/>
  <c r="M1054" i="6"/>
  <c r="L1054" i="6"/>
  <c r="K1054" i="6"/>
  <c r="J1054" i="6"/>
  <c r="I1054" i="6"/>
  <c r="H1054" i="6"/>
  <c r="G1054" i="6"/>
  <c r="F1054" i="6"/>
  <c r="Y1053" i="6"/>
  <c r="X1053" i="6"/>
  <c r="W1053" i="6"/>
  <c r="V1053" i="6"/>
  <c r="U1053" i="6"/>
  <c r="T1053" i="6"/>
  <c r="S1053" i="6"/>
  <c r="R1053" i="6"/>
  <c r="Q1053" i="6"/>
  <c r="P1053" i="6"/>
  <c r="O1053" i="6"/>
  <c r="N1053" i="6"/>
  <c r="M1053" i="6"/>
  <c r="L1053" i="6"/>
  <c r="K1053" i="6"/>
  <c r="J1053" i="6"/>
  <c r="I1053" i="6"/>
  <c r="H1053" i="6"/>
  <c r="G1053" i="6"/>
  <c r="F1053" i="6"/>
  <c r="Y1052" i="6"/>
  <c r="X1052" i="6"/>
  <c r="W1052" i="6"/>
  <c r="V1052" i="6"/>
  <c r="U1052" i="6"/>
  <c r="T1052" i="6"/>
  <c r="S1052" i="6"/>
  <c r="R1052" i="6"/>
  <c r="Q1052" i="6"/>
  <c r="P1052" i="6"/>
  <c r="O1052" i="6"/>
  <c r="N1052" i="6"/>
  <c r="M1052" i="6"/>
  <c r="L1052" i="6"/>
  <c r="K1052" i="6"/>
  <c r="J1052" i="6"/>
  <c r="I1052" i="6"/>
  <c r="H1052" i="6"/>
  <c r="G1052" i="6"/>
  <c r="F1052" i="6"/>
  <c r="Y1051" i="6"/>
  <c r="X1051" i="6"/>
  <c r="W1051" i="6"/>
  <c r="V1051" i="6"/>
  <c r="U1051" i="6"/>
  <c r="T1051" i="6"/>
  <c r="S1051" i="6"/>
  <c r="R1051" i="6"/>
  <c r="Q1051" i="6"/>
  <c r="P1051" i="6"/>
  <c r="O1051" i="6"/>
  <c r="N1051" i="6"/>
  <c r="M1051" i="6"/>
  <c r="L1051" i="6"/>
  <c r="K1051" i="6"/>
  <c r="J1051" i="6"/>
  <c r="I1051" i="6"/>
  <c r="H1051" i="6"/>
  <c r="G1051" i="6"/>
  <c r="F1051" i="6"/>
  <c r="Y1050" i="6"/>
  <c r="X1050" i="6"/>
  <c r="W1050" i="6"/>
  <c r="V1050" i="6"/>
  <c r="U1050" i="6"/>
  <c r="T1050" i="6"/>
  <c r="S1050" i="6"/>
  <c r="R1050" i="6"/>
  <c r="Q1050" i="6"/>
  <c r="P1050" i="6"/>
  <c r="O1050" i="6"/>
  <c r="N1050" i="6"/>
  <c r="M1050" i="6"/>
  <c r="L1050" i="6"/>
  <c r="K1050" i="6"/>
  <c r="J1050" i="6"/>
  <c r="I1050" i="6"/>
  <c r="H1050" i="6"/>
  <c r="G1050" i="6"/>
  <c r="F1050" i="6"/>
  <c r="Y1049" i="6"/>
  <c r="X1049" i="6"/>
  <c r="W1049" i="6"/>
  <c r="V1049" i="6"/>
  <c r="U1049" i="6"/>
  <c r="T1049" i="6"/>
  <c r="S1049" i="6"/>
  <c r="R1049" i="6"/>
  <c r="Q1049" i="6"/>
  <c r="P1049" i="6"/>
  <c r="O1049" i="6"/>
  <c r="N1049" i="6"/>
  <c r="M1049" i="6"/>
  <c r="L1049" i="6"/>
  <c r="K1049" i="6"/>
  <c r="J1049" i="6"/>
  <c r="I1049" i="6"/>
  <c r="H1049" i="6"/>
  <c r="G1049" i="6"/>
  <c r="F1049" i="6"/>
  <c r="Y1048" i="6"/>
  <c r="X1048" i="6"/>
  <c r="W1048" i="6"/>
  <c r="V1048" i="6"/>
  <c r="U1048" i="6"/>
  <c r="T1048" i="6"/>
  <c r="S1048" i="6"/>
  <c r="R1048" i="6"/>
  <c r="Q1048" i="6"/>
  <c r="P1048" i="6"/>
  <c r="O1048" i="6"/>
  <c r="N1048" i="6"/>
  <c r="M1048" i="6"/>
  <c r="L1048" i="6"/>
  <c r="K1048" i="6"/>
  <c r="J1048" i="6"/>
  <c r="I1048" i="6"/>
  <c r="H1048" i="6"/>
  <c r="G1048" i="6"/>
  <c r="F1048" i="6"/>
  <c r="Y1047" i="6"/>
  <c r="X1047" i="6"/>
  <c r="W1047" i="6"/>
  <c r="V1047" i="6"/>
  <c r="U1047" i="6"/>
  <c r="T1047" i="6"/>
  <c r="S1047" i="6"/>
  <c r="R1047" i="6"/>
  <c r="Q1047" i="6"/>
  <c r="P1047" i="6"/>
  <c r="O1047" i="6"/>
  <c r="N1047" i="6"/>
  <c r="M1047" i="6"/>
  <c r="L1047" i="6"/>
  <c r="K1047" i="6"/>
  <c r="J1047" i="6"/>
  <c r="I1047" i="6"/>
  <c r="H1047" i="6"/>
  <c r="G1047" i="6"/>
  <c r="F1047" i="6"/>
  <c r="Y1046" i="6"/>
  <c r="X1046" i="6"/>
  <c r="W1046" i="6"/>
  <c r="V1046" i="6"/>
  <c r="U1046" i="6"/>
  <c r="T1046" i="6"/>
  <c r="S1046" i="6"/>
  <c r="R1046" i="6"/>
  <c r="Q1046" i="6"/>
  <c r="P1046" i="6"/>
  <c r="O1046" i="6"/>
  <c r="N1046" i="6"/>
  <c r="M1046" i="6"/>
  <c r="L1046" i="6"/>
  <c r="K1046" i="6"/>
  <c r="J1046" i="6"/>
  <c r="I1046" i="6"/>
  <c r="H1046" i="6"/>
  <c r="G1046" i="6"/>
  <c r="F1046" i="6"/>
  <c r="Y1045" i="6"/>
  <c r="X1045" i="6"/>
  <c r="W1045" i="6"/>
  <c r="V1045" i="6"/>
  <c r="U1045" i="6"/>
  <c r="T1045" i="6"/>
  <c r="S1045" i="6"/>
  <c r="R1045" i="6"/>
  <c r="Q1045" i="6"/>
  <c r="P1045" i="6"/>
  <c r="O1045" i="6"/>
  <c r="N1045" i="6"/>
  <c r="M1045" i="6"/>
  <c r="L1045" i="6"/>
  <c r="K1045" i="6"/>
  <c r="J1045" i="6"/>
  <c r="I1045" i="6"/>
  <c r="H1045" i="6"/>
  <c r="G1045" i="6"/>
  <c r="F1045" i="6"/>
  <c r="Y1044" i="6"/>
  <c r="X1044" i="6"/>
  <c r="W1044" i="6"/>
  <c r="V1044" i="6"/>
  <c r="U1044" i="6"/>
  <c r="T1044" i="6"/>
  <c r="S1044" i="6"/>
  <c r="R1044" i="6"/>
  <c r="Q1044" i="6"/>
  <c r="P1044" i="6"/>
  <c r="O1044" i="6"/>
  <c r="N1044" i="6"/>
  <c r="M1044" i="6"/>
  <c r="L1044" i="6"/>
  <c r="K1044" i="6"/>
  <c r="J1044" i="6"/>
  <c r="I1044" i="6"/>
  <c r="H1044" i="6"/>
  <c r="G1044" i="6"/>
  <c r="F1044" i="6"/>
  <c r="Y1043" i="6"/>
  <c r="X1043" i="6"/>
  <c r="W1043" i="6"/>
  <c r="V1043" i="6"/>
  <c r="U1043" i="6"/>
  <c r="T1043" i="6"/>
  <c r="S1043" i="6"/>
  <c r="R1043" i="6"/>
  <c r="Q1043" i="6"/>
  <c r="P1043" i="6"/>
  <c r="O1043" i="6"/>
  <c r="N1043" i="6"/>
  <c r="M1043" i="6"/>
  <c r="L1043" i="6"/>
  <c r="K1043" i="6"/>
  <c r="J1043" i="6"/>
  <c r="I1043" i="6"/>
  <c r="H1043" i="6"/>
  <c r="G1043" i="6"/>
  <c r="F1043" i="6"/>
  <c r="Y1042" i="6"/>
  <c r="X1042" i="6"/>
  <c r="W1042" i="6"/>
  <c r="V1042" i="6"/>
  <c r="U1042" i="6"/>
  <c r="T1042" i="6"/>
  <c r="S1042" i="6"/>
  <c r="R1042" i="6"/>
  <c r="Q1042" i="6"/>
  <c r="P1042" i="6"/>
  <c r="O1042" i="6"/>
  <c r="N1042" i="6"/>
  <c r="M1042" i="6"/>
  <c r="L1042" i="6"/>
  <c r="K1042" i="6"/>
  <c r="J1042" i="6"/>
  <c r="I1042" i="6"/>
  <c r="H1042" i="6"/>
  <c r="G1042" i="6"/>
  <c r="F1042" i="6"/>
  <c r="Y1041" i="6"/>
  <c r="X1041" i="6"/>
  <c r="W1041" i="6"/>
  <c r="V1041" i="6"/>
  <c r="U1041" i="6"/>
  <c r="T1041" i="6"/>
  <c r="S1041" i="6"/>
  <c r="R1041" i="6"/>
  <c r="Q1041" i="6"/>
  <c r="P1041" i="6"/>
  <c r="O1041" i="6"/>
  <c r="N1041" i="6"/>
  <c r="M1041" i="6"/>
  <c r="L1041" i="6"/>
  <c r="K1041" i="6"/>
  <c r="J1041" i="6"/>
  <c r="I1041" i="6"/>
  <c r="H1041" i="6"/>
  <c r="G1041" i="6"/>
  <c r="F1041" i="6"/>
  <c r="Y1040" i="6"/>
  <c r="X1040" i="6"/>
  <c r="W1040" i="6"/>
  <c r="V1040" i="6"/>
  <c r="U1040" i="6"/>
  <c r="T1040" i="6"/>
  <c r="S1040" i="6"/>
  <c r="R1040" i="6"/>
  <c r="Q1040" i="6"/>
  <c r="P1040" i="6"/>
  <c r="O1040" i="6"/>
  <c r="N1040" i="6"/>
  <c r="M1040" i="6"/>
  <c r="L1040" i="6"/>
  <c r="K1040" i="6"/>
  <c r="J1040" i="6"/>
  <c r="I1040" i="6"/>
  <c r="H1040" i="6"/>
  <c r="G1040" i="6"/>
  <c r="F1040" i="6"/>
  <c r="Y1039" i="6"/>
  <c r="X1039" i="6"/>
  <c r="W1039" i="6"/>
  <c r="V1039" i="6"/>
  <c r="U1039" i="6"/>
  <c r="T1039" i="6"/>
  <c r="S1039" i="6"/>
  <c r="R1039" i="6"/>
  <c r="Q1039" i="6"/>
  <c r="P1039" i="6"/>
  <c r="O1039" i="6"/>
  <c r="N1039" i="6"/>
  <c r="M1039" i="6"/>
  <c r="L1039" i="6"/>
  <c r="K1039" i="6"/>
  <c r="J1039" i="6"/>
  <c r="I1039" i="6"/>
  <c r="H1039" i="6"/>
  <c r="G1039" i="6"/>
  <c r="F1039" i="6"/>
  <c r="Y1038" i="6"/>
  <c r="X1038" i="6"/>
  <c r="W1038" i="6"/>
  <c r="V1038" i="6"/>
  <c r="U1038" i="6"/>
  <c r="T1038" i="6"/>
  <c r="S1038" i="6"/>
  <c r="R1038" i="6"/>
  <c r="Q1038" i="6"/>
  <c r="P1038" i="6"/>
  <c r="O1038" i="6"/>
  <c r="N1038" i="6"/>
  <c r="M1038" i="6"/>
  <c r="L1038" i="6"/>
  <c r="K1038" i="6"/>
  <c r="J1038" i="6"/>
  <c r="I1038" i="6"/>
  <c r="H1038" i="6"/>
  <c r="G1038" i="6"/>
  <c r="F1038" i="6"/>
  <c r="Y1037" i="6"/>
  <c r="X1037" i="6"/>
  <c r="W1037" i="6"/>
  <c r="V1037" i="6"/>
  <c r="U1037" i="6"/>
  <c r="T1037" i="6"/>
  <c r="S1037" i="6"/>
  <c r="R1037" i="6"/>
  <c r="Q1037" i="6"/>
  <c r="P1037" i="6"/>
  <c r="O1037" i="6"/>
  <c r="N1037" i="6"/>
  <c r="M1037" i="6"/>
  <c r="L1037" i="6"/>
  <c r="K1037" i="6"/>
  <c r="J1037" i="6"/>
  <c r="I1037" i="6"/>
  <c r="H1037" i="6"/>
  <c r="G1037" i="6"/>
  <c r="F1037" i="6"/>
  <c r="Y1036" i="6"/>
  <c r="X1036" i="6"/>
  <c r="W1036" i="6"/>
  <c r="V1036" i="6"/>
  <c r="U1036" i="6"/>
  <c r="T1036" i="6"/>
  <c r="S1036" i="6"/>
  <c r="R1036" i="6"/>
  <c r="Q1036" i="6"/>
  <c r="P1036" i="6"/>
  <c r="O1036" i="6"/>
  <c r="N1036" i="6"/>
  <c r="M1036" i="6"/>
  <c r="L1036" i="6"/>
  <c r="K1036" i="6"/>
  <c r="J1036" i="6"/>
  <c r="I1036" i="6"/>
  <c r="H1036" i="6"/>
  <c r="G1036" i="6"/>
  <c r="F1036" i="6"/>
  <c r="Y1035" i="6"/>
  <c r="X1035" i="6"/>
  <c r="W1035" i="6"/>
  <c r="V1035" i="6"/>
  <c r="U1035" i="6"/>
  <c r="T1035" i="6"/>
  <c r="S1035" i="6"/>
  <c r="R1035" i="6"/>
  <c r="Q1035" i="6"/>
  <c r="P1035" i="6"/>
  <c r="O1035" i="6"/>
  <c r="N1035" i="6"/>
  <c r="M1035" i="6"/>
  <c r="L1035" i="6"/>
  <c r="K1035" i="6"/>
  <c r="J1035" i="6"/>
  <c r="I1035" i="6"/>
  <c r="H1035" i="6"/>
  <c r="G1035" i="6"/>
  <c r="F1035" i="6"/>
  <c r="Y1034" i="6"/>
  <c r="X1034" i="6"/>
  <c r="W1034" i="6"/>
  <c r="V1034" i="6"/>
  <c r="U1034" i="6"/>
  <c r="T1034" i="6"/>
  <c r="S1034" i="6"/>
  <c r="R1034" i="6"/>
  <c r="Q1034" i="6"/>
  <c r="P1034" i="6"/>
  <c r="O1034" i="6"/>
  <c r="N1034" i="6"/>
  <c r="M1034" i="6"/>
  <c r="L1034" i="6"/>
  <c r="K1034" i="6"/>
  <c r="J1034" i="6"/>
  <c r="I1034" i="6"/>
  <c r="H1034" i="6"/>
  <c r="G1034" i="6"/>
  <c r="F1034" i="6"/>
  <c r="Y1033" i="6"/>
  <c r="X1033" i="6"/>
  <c r="W1033" i="6"/>
  <c r="V1033" i="6"/>
  <c r="U1033" i="6"/>
  <c r="T1033" i="6"/>
  <c r="S1033" i="6"/>
  <c r="R1033" i="6"/>
  <c r="Q1033" i="6"/>
  <c r="P1033" i="6"/>
  <c r="O1033" i="6"/>
  <c r="N1033" i="6"/>
  <c r="M1033" i="6"/>
  <c r="L1033" i="6"/>
  <c r="K1033" i="6"/>
  <c r="J1033" i="6"/>
  <c r="I1033" i="6"/>
  <c r="H1033" i="6"/>
  <c r="G1033" i="6"/>
  <c r="F1033" i="6"/>
  <c r="Y1032" i="6"/>
  <c r="X1032" i="6"/>
  <c r="W1032" i="6"/>
  <c r="V1032" i="6"/>
  <c r="U1032" i="6"/>
  <c r="T1032" i="6"/>
  <c r="S1032" i="6"/>
  <c r="R1032" i="6"/>
  <c r="Q1032" i="6"/>
  <c r="P1032" i="6"/>
  <c r="O1032" i="6"/>
  <c r="N1032" i="6"/>
  <c r="M1032" i="6"/>
  <c r="L1032" i="6"/>
  <c r="K1032" i="6"/>
  <c r="J1032" i="6"/>
  <c r="I1032" i="6"/>
  <c r="H1032" i="6"/>
  <c r="G1032" i="6"/>
  <c r="F1032" i="6"/>
  <c r="Y1031" i="6"/>
  <c r="X1031" i="6"/>
  <c r="W1031" i="6"/>
  <c r="V1031" i="6"/>
  <c r="U1031" i="6"/>
  <c r="T1031" i="6"/>
  <c r="S1031" i="6"/>
  <c r="R1031" i="6"/>
  <c r="Q1031" i="6"/>
  <c r="P1031" i="6"/>
  <c r="O1031" i="6"/>
  <c r="N1031" i="6"/>
  <c r="M1031" i="6"/>
  <c r="L1031" i="6"/>
  <c r="K1031" i="6"/>
  <c r="J1031" i="6"/>
  <c r="I1031" i="6"/>
  <c r="H1031" i="6"/>
  <c r="G1031" i="6"/>
  <c r="F1031" i="6"/>
  <c r="Y1030" i="6"/>
  <c r="X1030" i="6"/>
  <c r="W1030" i="6"/>
  <c r="V1030" i="6"/>
  <c r="U1030" i="6"/>
  <c r="T1030" i="6"/>
  <c r="S1030" i="6"/>
  <c r="R1030" i="6"/>
  <c r="Q1030" i="6"/>
  <c r="P1030" i="6"/>
  <c r="O1030" i="6"/>
  <c r="N1030" i="6"/>
  <c r="M1030" i="6"/>
  <c r="L1030" i="6"/>
  <c r="K1030" i="6"/>
  <c r="J1030" i="6"/>
  <c r="I1030" i="6"/>
  <c r="H1030" i="6"/>
  <c r="G1030" i="6"/>
  <c r="F1030" i="6"/>
  <c r="Y1029" i="6"/>
  <c r="X1029" i="6"/>
  <c r="W1029" i="6"/>
  <c r="V1029" i="6"/>
  <c r="U1029" i="6"/>
  <c r="T1029" i="6"/>
  <c r="S1029" i="6"/>
  <c r="R1029" i="6"/>
  <c r="Q1029" i="6"/>
  <c r="P1029" i="6"/>
  <c r="O1029" i="6"/>
  <c r="N1029" i="6"/>
  <c r="M1029" i="6"/>
  <c r="L1029" i="6"/>
  <c r="K1029" i="6"/>
  <c r="J1029" i="6"/>
  <c r="I1029" i="6"/>
  <c r="H1029" i="6"/>
  <c r="G1029" i="6"/>
  <c r="F1029" i="6"/>
  <c r="Y1028" i="6"/>
  <c r="X1028" i="6"/>
  <c r="W1028" i="6"/>
  <c r="V1028" i="6"/>
  <c r="U1028" i="6"/>
  <c r="T1028" i="6"/>
  <c r="S1028" i="6"/>
  <c r="R1028" i="6"/>
  <c r="Q1028" i="6"/>
  <c r="P1028" i="6"/>
  <c r="O1028" i="6"/>
  <c r="N1028" i="6"/>
  <c r="M1028" i="6"/>
  <c r="L1028" i="6"/>
  <c r="K1028" i="6"/>
  <c r="J1028" i="6"/>
  <c r="I1028" i="6"/>
  <c r="H1028" i="6"/>
  <c r="G1028" i="6"/>
  <c r="F1028" i="6"/>
  <c r="Y1027" i="6"/>
  <c r="X1027" i="6"/>
  <c r="W1027" i="6"/>
  <c r="V1027" i="6"/>
  <c r="U1027" i="6"/>
  <c r="T1027" i="6"/>
  <c r="S1027" i="6"/>
  <c r="R1027" i="6"/>
  <c r="Q1027" i="6"/>
  <c r="P1027" i="6"/>
  <c r="O1027" i="6"/>
  <c r="N1027" i="6"/>
  <c r="M1027" i="6"/>
  <c r="L1027" i="6"/>
  <c r="K1027" i="6"/>
  <c r="J1027" i="6"/>
  <c r="I1027" i="6"/>
  <c r="H1027" i="6"/>
  <c r="G1027" i="6"/>
  <c r="F1027" i="6"/>
  <c r="Y1026" i="6"/>
  <c r="X1026" i="6"/>
  <c r="W1026" i="6"/>
  <c r="V1026" i="6"/>
  <c r="U1026" i="6"/>
  <c r="T1026" i="6"/>
  <c r="S1026" i="6"/>
  <c r="R1026" i="6"/>
  <c r="Q1026" i="6"/>
  <c r="P1026" i="6"/>
  <c r="O1026" i="6"/>
  <c r="N1026" i="6"/>
  <c r="M1026" i="6"/>
  <c r="L1026" i="6"/>
  <c r="K1026" i="6"/>
  <c r="J1026" i="6"/>
  <c r="I1026" i="6"/>
  <c r="H1026" i="6"/>
  <c r="G1026" i="6"/>
  <c r="F1026" i="6"/>
  <c r="Y1025" i="6"/>
  <c r="X1025" i="6"/>
  <c r="W1025" i="6"/>
  <c r="V1025" i="6"/>
  <c r="U1025" i="6"/>
  <c r="T1025" i="6"/>
  <c r="S1025" i="6"/>
  <c r="R1025" i="6"/>
  <c r="Q1025" i="6"/>
  <c r="P1025" i="6"/>
  <c r="O1025" i="6"/>
  <c r="N1025" i="6"/>
  <c r="M1025" i="6"/>
  <c r="L1025" i="6"/>
  <c r="K1025" i="6"/>
  <c r="J1025" i="6"/>
  <c r="I1025" i="6"/>
  <c r="H1025" i="6"/>
  <c r="G1025" i="6"/>
  <c r="F1025" i="6"/>
  <c r="Y1024" i="6"/>
  <c r="X1024" i="6"/>
  <c r="W1024" i="6"/>
  <c r="V1024" i="6"/>
  <c r="U1024" i="6"/>
  <c r="T1024" i="6"/>
  <c r="S1024" i="6"/>
  <c r="R1024" i="6"/>
  <c r="Q1024" i="6"/>
  <c r="P1024" i="6"/>
  <c r="O1024" i="6"/>
  <c r="N1024" i="6"/>
  <c r="M1024" i="6"/>
  <c r="L1024" i="6"/>
  <c r="K1024" i="6"/>
  <c r="J1024" i="6"/>
  <c r="I1024" i="6"/>
  <c r="H1024" i="6"/>
  <c r="G1024" i="6"/>
  <c r="F1024" i="6"/>
  <c r="Y1023" i="6"/>
  <c r="X1023" i="6"/>
  <c r="W1023" i="6"/>
  <c r="V1023" i="6"/>
  <c r="U1023" i="6"/>
  <c r="T1023" i="6"/>
  <c r="S1023" i="6"/>
  <c r="R1023" i="6"/>
  <c r="Q1023" i="6"/>
  <c r="P1023" i="6"/>
  <c r="O1023" i="6"/>
  <c r="N1023" i="6"/>
  <c r="M1023" i="6"/>
  <c r="L1023" i="6"/>
  <c r="K1023" i="6"/>
  <c r="J1023" i="6"/>
  <c r="I1023" i="6"/>
  <c r="H1023" i="6"/>
  <c r="G1023" i="6"/>
  <c r="F1023" i="6"/>
  <c r="Y1022" i="6"/>
  <c r="X1022" i="6"/>
  <c r="W1022" i="6"/>
  <c r="V1022" i="6"/>
  <c r="U1022" i="6"/>
  <c r="T1022" i="6"/>
  <c r="S1022" i="6"/>
  <c r="R1022" i="6"/>
  <c r="Q1022" i="6"/>
  <c r="P1022" i="6"/>
  <c r="O1022" i="6"/>
  <c r="N1022" i="6"/>
  <c r="M1022" i="6"/>
  <c r="L1022" i="6"/>
  <c r="K1022" i="6"/>
  <c r="J1022" i="6"/>
  <c r="I1022" i="6"/>
  <c r="H1022" i="6"/>
  <c r="G1022" i="6"/>
  <c r="F1022" i="6"/>
  <c r="Y1021" i="6"/>
  <c r="X1021" i="6"/>
  <c r="W1021" i="6"/>
  <c r="V1021" i="6"/>
  <c r="U1021" i="6"/>
  <c r="T1021" i="6"/>
  <c r="S1021" i="6"/>
  <c r="R1021" i="6"/>
  <c r="Q1021" i="6"/>
  <c r="P1021" i="6"/>
  <c r="O1021" i="6"/>
  <c r="N1021" i="6"/>
  <c r="M1021" i="6"/>
  <c r="L1021" i="6"/>
  <c r="K1021" i="6"/>
  <c r="J1021" i="6"/>
  <c r="I1021" i="6"/>
  <c r="H1021" i="6"/>
  <c r="G1021" i="6"/>
  <c r="F1021" i="6"/>
  <c r="Y1020" i="6"/>
  <c r="X1020" i="6"/>
  <c r="W1020" i="6"/>
  <c r="V1020" i="6"/>
  <c r="U1020" i="6"/>
  <c r="T1020" i="6"/>
  <c r="S1020" i="6"/>
  <c r="R1020" i="6"/>
  <c r="Q1020" i="6"/>
  <c r="P1020" i="6"/>
  <c r="O1020" i="6"/>
  <c r="N1020" i="6"/>
  <c r="M1020" i="6"/>
  <c r="L1020" i="6"/>
  <c r="K1020" i="6"/>
  <c r="J1020" i="6"/>
  <c r="I1020" i="6"/>
  <c r="H1020" i="6"/>
  <c r="G1020" i="6"/>
  <c r="F1020" i="6"/>
  <c r="Y1019" i="6"/>
  <c r="X1019" i="6"/>
  <c r="W1019" i="6"/>
  <c r="V1019" i="6"/>
  <c r="U1019" i="6"/>
  <c r="T1019" i="6"/>
  <c r="S1019" i="6"/>
  <c r="R1019" i="6"/>
  <c r="Q1019" i="6"/>
  <c r="P1019" i="6"/>
  <c r="O1019" i="6"/>
  <c r="N1019" i="6"/>
  <c r="M1019" i="6"/>
  <c r="L1019" i="6"/>
  <c r="K1019" i="6"/>
  <c r="J1019" i="6"/>
  <c r="I1019" i="6"/>
  <c r="H1019" i="6"/>
  <c r="G1019" i="6"/>
  <c r="F1019" i="6"/>
  <c r="Y1018" i="6"/>
  <c r="X1018" i="6"/>
  <c r="W1018" i="6"/>
  <c r="V1018" i="6"/>
  <c r="U1018" i="6"/>
  <c r="T1018" i="6"/>
  <c r="S1018" i="6"/>
  <c r="R1018" i="6"/>
  <c r="Q1018" i="6"/>
  <c r="P1018" i="6"/>
  <c r="O1018" i="6"/>
  <c r="N1018" i="6"/>
  <c r="M1018" i="6"/>
  <c r="L1018" i="6"/>
  <c r="K1018" i="6"/>
  <c r="J1018" i="6"/>
  <c r="I1018" i="6"/>
  <c r="H1018" i="6"/>
  <c r="G1018" i="6"/>
  <c r="F1018" i="6"/>
  <c r="Y1017" i="6"/>
  <c r="X1017" i="6"/>
  <c r="W1017" i="6"/>
  <c r="V1017" i="6"/>
  <c r="U1017" i="6"/>
  <c r="T1017" i="6"/>
  <c r="S1017" i="6"/>
  <c r="R1017" i="6"/>
  <c r="Q1017" i="6"/>
  <c r="P1017" i="6"/>
  <c r="O1017" i="6"/>
  <c r="N1017" i="6"/>
  <c r="M1017" i="6"/>
  <c r="L1017" i="6"/>
  <c r="K1017" i="6"/>
  <c r="J1017" i="6"/>
  <c r="I1017" i="6"/>
  <c r="H1017" i="6"/>
  <c r="G1017" i="6"/>
  <c r="F1017" i="6"/>
  <c r="Y1016" i="6"/>
  <c r="X1016" i="6"/>
  <c r="W1016" i="6"/>
  <c r="V1016" i="6"/>
  <c r="U1016" i="6"/>
  <c r="T1016" i="6"/>
  <c r="S1016" i="6"/>
  <c r="R1016" i="6"/>
  <c r="Q1016" i="6"/>
  <c r="P1016" i="6"/>
  <c r="O1016" i="6"/>
  <c r="N1016" i="6"/>
  <c r="M1016" i="6"/>
  <c r="L1016" i="6"/>
  <c r="K1016" i="6"/>
  <c r="J1016" i="6"/>
  <c r="I1016" i="6"/>
  <c r="H1016" i="6"/>
  <c r="G1016" i="6"/>
  <c r="F1016" i="6"/>
  <c r="Y1015" i="6"/>
  <c r="X1015" i="6"/>
  <c r="W1015" i="6"/>
  <c r="V1015" i="6"/>
  <c r="U1015" i="6"/>
  <c r="T1015" i="6"/>
  <c r="S1015" i="6"/>
  <c r="R1015" i="6"/>
  <c r="Q1015" i="6"/>
  <c r="P1015" i="6"/>
  <c r="O1015" i="6"/>
  <c r="N1015" i="6"/>
  <c r="M1015" i="6"/>
  <c r="L1015" i="6"/>
  <c r="K1015" i="6"/>
  <c r="J1015" i="6"/>
  <c r="I1015" i="6"/>
  <c r="H1015" i="6"/>
  <c r="G1015" i="6"/>
  <c r="F1015" i="6"/>
  <c r="Y1014" i="6"/>
  <c r="X1014" i="6"/>
  <c r="W1014" i="6"/>
  <c r="V1014" i="6"/>
  <c r="U1014" i="6"/>
  <c r="T1014" i="6"/>
  <c r="S1014" i="6"/>
  <c r="R1014" i="6"/>
  <c r="Q1014" i="6"/>
  <c r="P1014" i="6"/>
  <c r="O1014" i="6"/>
  <c r="N1014" i="6"/>
  <c r="M1014" i="6"/>
  <c r="L1014" i="6"/>
  <c r="K1014" i="6"/>
  <c r="J1014" i="6"/>
  <c r="I1014" i="6"/>
  <c r="H1014" i="6"/>
  <c r="G1014" i="6"/>
  <c r="F1014" i="6"/>
  <c r="Y1013" i="6"/>
  <c r="X1013" i="6"/>
  <c r="W1013" i="6"/>
  <c r="V1013" i="6"/>
  <c r="U1013" i="6"/>
  <c r="T1013" i="6"/>
  <c r="S1013" i="6"/>
  <c r="R1013" i="6"/>
  <c r="Q1013" i="6"/>
  <c r="P1013" i="6"/>
  <c r="O1013" i="6"/>
  <c r="N1013" i="6"/>
  <c r="M1013" i="6"/>
  <c r="L1013" i="6"/>
  <c r="K1013" i="6"/>
  <c r="J1013" i="6"/>
  <c r="I1013" i="6"/>
  <c r="H1013" i="6"/>
  <c r="G1013" i="6"/>
  <c r="F1013" i="6"/>
  <c r="Y1012" i="6"/>
  <c r="X1012" i="6"/>
  <c r="W1012" i="6"/>
  <c r="V1012" i="6"/>
  <c r="U1012" i="6"/>
  <c r="T1012" i="6"/>
  <c r="S1012" i="6"/>
  <c r="R1012" i="6"/>
  <c r="Q1012" i="6"/>
  <c r="P1012" i="6"/>
  <c r="O1012" i="6"/>
  <c r="N1012" i="6"/>
  <c r="M1012" i="6"/>
  <c r="L1012" i="6"/>
  <c r="K1012" i="6"/>
  <c r="J1012" i="6"/>
  <c r="I1012" i="6"/>
  <c r="H1012" i="6"/>
  <c r="G1012" i="6"/>
  <c r="F1012" i="6"/>
  <c r="Y1011" i="6"/>
  <c r="X1011" i="6"/>
  <c r="W1011" i="6"/>
  <c r="V1011" i="6"/>
  <c r="U1011" i="6"/>
  <c r="T1011" i="6"/>
  <c r="S1011" i="6"/>
  <c r="R1011" i="6"/>
  <c r="Q1011" i="6"/>
  <c r="P1011" i="6"/>
  <c r="O1011" i="6"/>
  <c r="N1011" i="6"/>
  <c r="M1011" i="6"/>
  <c r="L1011" i="6"/>
  <c r="K1011" i="6"/>
  <c r="J1011" i="6"/>
  <c r="I1011" i="6"/>
  <c r="H1011" i="6"/>
  <c r="G1011" i="6"/>
  <c r="F1011" i="6"/>
  <c r="Y1010" i="6"/>
  <c r="X1010" i="6"/>
  <c r="W1010" i="6"/>
  <c r="V1010" i="6"/>
  <c r="U1010" i="6"/>
  <c r="T1010" i="6"/>
  <c r="S1010" i="6"/>
  <c r="R1010" i="6"/>
  <c r="Q1010" i="6"/>
  <c r="P1010" i="6"/>
  <c r="O1010" i="6"/>
  <c r="N1010" i="6"/>
  <c r="M1010" i="6"/>
  <c r="L1010" i="6"/>
  <c r="K1010" i="6"/>
  <c r="J1010" i="6"/>
  <c r="I1010" i="6"/>
  <c r="H1010" i="6"/>
  <c r="G1010" i="6"/>
  <c r="F1010" i="6"/>
  <c r="Y1009" i="6"/>
  <c r="X1009" i="6"/>
  <c r="W1009" i="6"/>
  <c r="V1009" i="6"/>
  <c r="U1009" i="6"/>
  <c r="T1009" i="6"/>
  <c r="S1009" i="6"/>
  <c r="R1009" i="6"/>
  <c r="Q1009" i="6"/>
  <c r="P1009" i="6"/>
  <c r="O1009" i="6"/>
  <c r="N1009" i="6"/>
  <c r="M1009" i="6"/>
  <c r="L1009" i="6"/>
  <c r="K1009" i="6"/>
  <c r="J1009" i="6"/>
  <c r="I1009" i="6"/>
  <c r="H1009" i="6"/>
  <c r="G1009" i="6"/>
  <c r="F1009" i="6"/>
  <c r="Y1008" i="6"/>
  <c r="X1008" i="6"/>
  <c r="W1008" i="6"/>
  <c r="V1008" i="6"/>
  <c r="U1008" i="6"/>
  <c r="T1008" i="6"/>
  <c r="S1008" i="6"/>
  <c r="R1008" i="6"/>
  <c r="Q1008" i="6"/>
  <c r="P1008" i="6"/>
  <c r="O1008" i="6"/>
  <c r="N1008" i="6"/>
  <c r="M1008" i="6"/>
  <c r="L1008" i="6"/>
  <c r="K1008" i="6"/>
  <c r="J1008" i="6"/>
  <c r="I1008" i="6"/>
  <c r="H1008" i="6"/>
  <c r="G1008" i="6"/>
  <c r="F1008" i="6"/>
  <c r="Y1007" i="6"/>
  <c r="X1007" i="6"/>
  <c r="W1007" i="6"/>
  <c r="V1007" i="6"/>
  <c r="U1007" i="6"/>
  <c r="T1007" i="6"/>
  <c r="S1007" i="6"/>
  <c r="R1007" i="6"/>
  <c r="Q1007" i="6"/>
  <c r="P1007" i="6"/>
  <c r="O1007" i="6"/>
  <c r="N1007" i="6"/>
  <c r="M1007" i="6"/>
  <c r="L1007" i="6"/>
  <c r="K1007" i="6"/>
  <c r="J1007" i="6"/>
  <c r="I1007" i="6"/>
  <c r="H1007" i="6"/>
  <c r="G1007" i="6"/>
  <c r="F1007" i="6"/>
  <c r="Y1006" i="6"/>
  <c r="X1006" i="6"/>
  <c r="W1006" i="6"/>
  <c r="V1006" i="6"/>
  <c r="U1006" i="6"/>
  <c r="T1006" i="6"/>
  <c r="S1006" i="6"/>
  <c r="R1006" i="6"/>
  <c r="Q1006" i="6"/>
  <c r="P1006" i="6"/>
  <c r="O1006" i="6"/>
  <c r="N1006" i="6"/>
  <c r="M1006" i="6"/>
  <c r="L1006" i="6"/>
  <c r="K1006" i="6"/>
  <c r="J1006" i="6"/>
  <c r="I1006" i="6"/>
  <c r="H1006" i="6"/>
  <c r="G1006" i="6"/>
  <c r="F1006" i="6"/>
  <c r="Y1005" i="6"/>
  <c r="X1005" i="6"/>
  <c r="W1005" i="6"/>
  <c r="V1005" i="6"/>
  <c r="U1005" i="6"/>
  <c r="T1005" i="6"/>
  <c r="S1005" i="6"/>
  <c r="R1005" i="6"/>
  <c r="Q1005" i="6"/>
  <c r="P1005" i="6"/>
  <c r="O1005" i="6"/>
  <c r="N1005" i="6"/>
  <c r="M1005" i="6"/>
  <c r="L1005" i="6"/>
  <c r="K1005" i="6"/>
  <c r="J1005" i="6"/>
  <c r="I1005" i="6"/>
  <c r="H1005" i="6"/>
  <c r="G1005" i="6"/>
  <c r="F1005" i="6"/>
  <c r="Y1004" i="6"/>
  <c r="X1004" i="6"/>
  <c r="W1004" i="6"/>
  <c r="V1004" i="6"/>
  <c r="U1004" i="6"/>
  <c r="T1004" i="6"/>
  <c r="S1004" i="6"/>
  <c r="R1004" i="6"/>
  <c r="Q1004" i="6"/>
  <c r="P1004" i="6"/>
  <c r="O1004" i="6"/>
  <c r="N1004" i="6"/>
  <c r="M1004" i="6"/>
  <c r="L1004" i="6"/>
  <c r="K1004" i="6"/>
  <c r="J1004" i="6"/>
  <c r="I1004" i="6"/>
  <c r="H1004" i="6"/>
  <c r="G1004" i="6"/>
  <c r="F1004" i="6"/>
  <c r="Y1003" i="6"/>
  <c r="X1003" i="6"/>
  <c r="W1003" i="6"/>
  <c r="V1003" i="6"/>
  <c r="U1003" i="6"/>
  <c r="T1003" i="6"/>
  <c r="S1003" i="6"/>
  <c r="R1003" i="6"/>
  <c r="Q1003" i="6"/>
  <c r="P1003" i="6"/>
  <c r="O1003" i="6"/>
  <c r="N1003" i="6"/>
  <c r="M1003" i="6"/>
  <c r="L1003" i="6"/>
  <c r="K1003" i="6"/>
  <c r="J1003" i="6"/>
  <c r="I1003" i="6"/>
  <c r="H1003" i="6"/>
  <c r="G1003" i="6"/>
  <c r="F1003" i="6"/>
  <c r="Y1002" i="6"/>
  <c r="X1002" i="6"/>
  <c r="W1002" i="6"/>
  <c r="V1002" i="6"/>
  <c r="U1002" i="6"/>
  <c r="T1002" i="6"/>
  <c r="S1002" i="6"/>
  <c r="R1002" i="6"/>
  <c r="Q1002" i="6"/>
  <c r="P1002" i="6"/>
  <c r="O1002" i="6"/>
  <c r="N1002" i="6"/>
  <c r="M1002" i="6"/>
  <c r="L1002" i="6"/>
  <c r="K1002" i="6"/>
  <c r="J1002" i="6"/>
  <c r="I1002" i="6"/>
  <c r="H1002" i="6"/>
  <c r="G1002" i="6"/>
  <c r="F1002" i="6"/>
  <c r="Y1001" i="6"/>
  <c r="X1001" i="6"/>
  <c r="W1001" i="6"/>
  <c r="V1001" i="6"/>
  <c r="U1001" i="6"/>
  <c r="T1001" i="6"/>
  <c r="S1001" i="6"/>
  <c r="R1001" i="6"/>
  <c r="Q1001" i="6"/>
  <c r="P1001" i="6"/>
  <c r="O1001" i="6"/>
  <c r="N1001" i="6"/>
  <c r="M1001" i="6"/>
  <c r="L1001" i="6"/>
  <c r="K1001" i="6"/>
  <c r="J1001" i="6"/>
  <c r="I1001" i="6"/>
  <c r="H1001" i="6"/>
  <c r="G1001" i="6"/>
  <c r="F1001" i="6"/>
  <c r="Y1000" i="6"/>
  <c r="X1000" i="6"/>
  <c r="W1000" i="6"/>
  <c r="V1000" i="6"/>
  <c r="U1000" i="6"/>
  <c r="T1000" i="6"/>
  <c r="S1000" i="6"/>
  <c r="R1000" i="6"/>
  <c r="Q1000" i="6"/>
  <c r="P1000" i="6"/>
  <c r="O1000" i="6"/>
  <c r="N1000" i="6"/>
  <c r="M1000" i="6"/>
  <c r="L1000" i="6"/>
  <c r="K1000" i="6"/>
  <c r="J1000" i="6"/>
  <c r="I1000" i="6"/>
  <c r="H1000" i="6"/>
  <c r="G1000" i="6"/>
  <c r="F1000" i="6"/>
  <c r="Y999" i="6"/>
  <c r="X999" i="6"/>
  <c r="W999" i="6"/>
  <c r="V999" i="6"/>
  <c r="U999" i="6"/>
  <c r="T999" i="6"/>
  <c r="S999" i="6"/>
  <c r="R999" i="6"/>
  <c r="Q999" i="6"/>
  <c r="P999" i="6"/>
  <c r="O999" i="6"/>
  <c r="N999" i="6"/>
  <c r="M999" i="6"/>
  <c r="L999" i="6"/>
  <c r="K999" i="6"/>
  <c r="J999" i="6"/>
  <c r="I999" i="6"/>
  <c r="H999" i="6"/>
  <c r="G999" i="6"/>
  <c r="F999" i="6"/>
  <c r="Y998" i="6"/>
  <c r="X998" i="6"/>
  <c r="W998" i="6"/>
  <c r="V998" i="6"/>
  <c r="U998" i="6"/>
  <c r="T998" i="6"/>
  <c r="S998" i="6"/>
  <c r="R998" i="6"/>
  <c r="Q998" i="6"/>
  <c r="P998" i="6"/>
  <c r="O998" i="6"/>
  <c r="N998" i="6"/>
  <c r="M998" i="6"/>
  <c r="L998" i="6"/>
  <c r="K998" i="6"/>
  <c r="J998" i="6"/>
  <c r="I998" i="6"/>
  <c r="H998" i="6"/>
  <c r="G998" i="6"/>
  <c r="F998" i="6"/>
  <c r="Y997" i="6"/>
  <c r="X997" i="6"/>
  <c r="W997" i="6"/>
  <c r="V997" i="6"/>
  <c r="U997" i="6"/>
  <c r="T997" i="6"/>
  <c r="S997" i="6"/>
  <c r="R997" i="6"/>
  <c r="Q997" i="6"/>
  <c r="P997" i="6"/>
  <c r="O997" i="6"/>
  <c r="N997" i="6"/>
  <c r="M997" i="6"/>
  <c r="L997" i="6"/>
  <c r="K997" i="6"/>
  <c r="J997" i="6"/>
  <c r="I997" i="6"/>
  <c r="H997" i="6"/>
  <c r="G997" i="6"/>
  <c r="F997" i="6"/>
  <c r="Y996" i="6"/>
  <c r="X996" i="6"/>
  <c r="W996" i="6"/>
  <c r="V996" i="6"/>
  <c r="U996" i="6"/>
  <c r="T996" i="6"/>
  <c r="S996" i="6"/>
  <c r="R996" i="6"/>
  <c r="Q996" i="6"/>
  <c r="P996" i="6"/>
  <c r="O996" i="6"/>
  <c r="N996" i="6"/>
  <c r="M996" i="6"/>
  <c r="L996" i="6"/>
  <c r="K996" i="6"/>
  <c r="J996" i="6"/>
  <c r="I996" i="6"/>
  <c r="H996" i="6"/>
  <c r="G996" i="6"/>
  <c r="F996" i="6"/>
  <c r="Y995" i="6"/>
  <c r="X995" i="6"/>
  <c r="W995" i="6"/>
  <c r="V995" i="6"/>
  <c r="U995" i="6"/>
  <c r="T995" i="6"/>
  <c r="S995" i="6"/>
  <c r="R995" i="6"/>
  <c r="Q995" i="6"/>
  <c r="P995" i="6"/>
  <c r="O995" i="6"/>
  <c r="N995" i="6"/>
  <c r="M995" i="6"/>
  <c r="L995" i="6"/>
  <c r="K995" i="6"/>
  <c r="J995" i="6"/>
  <c r="I995" i="6"/>
  <c r="H995" i="6"/>
  <c r="G995" i="6"/>
  <c r="F995" i="6"/>
  <c r="Y994" i="6"/>
  <c r="X994" i="6"/>
  <c r="W994" i="6"/>
  <c r="V994" i="6"/>
  <c r="U994" i="6"/>
  <c r="T994" i="6"/>
  <c r="S994" i="6"/>
  <c r="R994" i="6"/>
  <c r="Q994" i="6"/>
  <c r="P994" i="6"/>
  <c r="O994" i="6"/>
  <c r="N994" i="6"/>
  <c r="M994" i="6"/>
  <c r="L994" i="6"/>
  <c r="K994" i="6"/>
  <c r="J994" i="6"/>
  <c r="I994" i="6"/>
  <c r="H994" i="6"/>
  <c r="G994" i="6"/>
  <c r="F994" i="6"/>
  <c r="Y993" i="6"/>
  <c r="X993" i="6"/>
  <c r="W993" i="6"/>
  <c r="V993" i="6"/>
  <c r="U993" i="6"/>
  <c r="T993" i="6"/>
  <c r="S993" i="6"/>
  <c r="R993" i="6"/>
  <c r="Q993" i="6"/>
  <c r="P993" i="6"/>
  <c r="O993" i="6"/>
  <c r="N993" i="6"/>
  <c r="M993" i="6"/>
  <c r="L993" i="6"/>
  <c r="K993" i="6"/>
  <c r="J993" i="6"/>
  <c r="I993" i="6"/>
  <c r="H993" i="6"/>
  <c r="G993" i="6"/>
  <c r="F993" i="6"/>
  <c r="Y992" i="6"/>
  <c r="X992" i="6"/>
  <c r="W992" i="6"/>
  <c r="V992" i="6"/>
  <c r="U992" i="6"/>
  <c r="T992" i="6"/>
  <c r="S992" i="6"/>
  <c r="R992" i="6"/>
  <c r="Q992" i="6"/>
  <c r="P992" i="6"/>
  <c r="O992" i="6"/>
  <c r="N992" i="6"/>
  <c r="M992" i="6"/>
  <c r="L992" i="6"/>
  <c r="K992" i="6"/>
  <c r="J992" i="6"/>
  <c r="I992" i="6"/>
  <c r="H992" i="6"/>
  <c r="G992" i="6"/>
  <c r="F992" i="6"/>
  <c r="Y991" i="6"/>
  <c r="X991" i="6"/>
  <c r="W991" i="6"/>
  <c r="V991" i="6"/>
  <c r="U991" i="6"/>
  <c r="T991" i="6"/>
  <c r="S991" i="6"/>
  <c r="R991" i="6"/>
  <c r="Q991" i="6"/>
  <c r="P991" i="6"/>
  <c r="O991" i="6"/>
  <c r="N991" i="6"/>
  <c r="M991" i="6"/>
  <c r="L991" i="6"/>
  <c r="K991" i="6"/>
  <c r="J991" i="6"/>
  <c r="I991" i="6"/>
  <c r="H991" i="6"/>
  <c r="G991" i="6"/>
  <c r="F991" i="6"/>
  <c r="Y990" i="6"/>
  <c r="X990" i="6"/>
  <c r="W990" i="6"/>
  <c r="V990" i="6"/>
  <c r="U990" i="6"/>
  <c r="T990" i="6"/>
  <c r="S990" i="6"/>
  <c r="R990" i="6"/>
  <c r="Q990" i="6"/>
  <c r="P990" i="6"/>
  <c r="O990" i="6"/>
  <c r="N990" i="6"/>
  <c r="M990" i="6"/>
  <c r="L990" i="6"/>
  <c r="K990" i="6"/>
  <c r="J990" i="6"/>
  <c r="I990" i="6"/>
  <c r="H990" i="6"/>
  <c r="G990" i="6"/>
  <c r="F990" i="6"/>
  <c r="Y989" i="6"/>
  <c r="X989" i="6"/>
  <c r="W989" i="6"/>
  <c r="V989" i="6"/>
  <c r="U989" i="6"/>
  <c r="T989" i="6"/>
  <c r="S989" i="6"/>
  <c r="R989" i="6"/>
  <c r="Q989" i="6"/>
  <c r="P989" i="6"/>
  <c r="O989" i="6"/>
  <c r="N989" i="6"/>
  <c r="M989" i="6"/>
  <c r="L989" i="6"/>
  <c r="K989" i="6"/>
  <c r="J989" i="6"/>
  <c r="I989" i="6"/>
  <c r="H989" i="6"/>
  <c r="G989" i="6"/>
  <c r="F989" i="6"/>
  <c r="Y988" i="6"/>
  <c r="X988" i="6"/>
  <c r="W988" i="6"/>
  <c r="V988" i="6"/>
  <c r="U988" i="6"/>
  <c r="T988" i="6"/>
  <c r="S988" i="6"/>
  <c r="R988" i="6"/>
  <c r="Q988" i="6"/>
  <c r="P988" i="6"/>
  <c r="O988" i="6"/>
  <c r="N988" i="6"/>
  <c r="M988" i="6"/>
  <c r="L988" i="6"/>
  <c r="K988" i="6"/>
  <c r="J988" i="6"/>
  <c r="I988" i="6"/>
  <c r="H988" i="6"/>
  <c r="G988" i="6"/>
  <c r="F988" i="6"/>
  <c r="Y987" i="6"/>
  <c r="X987" i="6"/>
  <c r="W987" i="6"/>
  <c r="V987" i="6"/>
  <c r="U987" i="6"/>
  <c r="T987" i="6"/>
  <c r="S987" i="6"/>
  <c r="R987" i="6"/>
  <c r="Q987" i="6"/>
  <c r="P987" i="6"/>
  <c r="O987" i="6"/>
  <c r="N987" i="6"/>
  <c r="M987" i="6"/>
  <c r="L987" i="6"/>
  <c r="K987" i="6"/>
  <c r="J987" i="6"/>
  <c r="I987" i="6"/>
  <c r="H987" i="6"/>
  <c r="G987" i="6"/>
  <c r="F987" i="6"/>
  <c r="Y986" i="6"/>
  <c r="X986" i="6"/>
  <c r="W986" i="6"/>
  <c r="V986" i="6"/>
  <c r="U986" i="6"/>
  <c r="T986" i="6"/>
  <c r="S986" i="6"/>
  <c r="R986" i="6"/>
  <c r="Q986" i="6"/>
  <c r="P986" i="6"/>
  <c r="O986" i="6"/>
  <c r="N986" i="6"/>
  <c r="M986" i="6"/>
  <c r="L986" i="6"/>
  <c r="K986" i="6"/>
  <c r="J986" i="6"/>
  <c r="I986" i="6"/>
  <c r="H986" i="6"/>
  <c r="G986" i="6"/>
  <c r="F986" i="6"/>
  <c r="Y985" i="6"/>
  <c r="X985" i="6"/>
  <c r="W985" i="6"/>
  <c r="V985" i="6"/>
  <c r="U985" i="6"/>
  <c r="T985" i="6"/>
  <c r="S985" i="6"/>
  <c r="R985" i="6"/>
  <c r="Q985" i="6"/>
  <c r="P985" i="6"/>
  <c r="O985" i="6"/>
  <c r="N985" i="6"/>
  <c r="M985" i="6"/>
  <c r="L985" i="6"/>
  <c r="K985" i="6"/>
  <c r="J985" i="6"/>
  <c r="I985" i="6"/>
  <c r="H985" i="6"/>
  <c r="G985" i="6"/>
  <c r="F985" i="6"/>
  <c r="Y984" i="6"/>
  <c r="X984" i="6"/>
  <c r="W984" i="6"/>
  <c r="V984" i="6"/>
  <c r="U984" i="6"/>
  <c r="T984" i="6"/>
  <c r="S984" i="6"/>
  <c r="R984" i="6"/>
  <c r="Q984" i="6"/>
  <c r="P984" i="6"/>
  <c r="O984" i="6"/>
  <c r="N984" i="6"/>
  <c r="M984" i="6"/>
  <c r="L984" i="6"/>
  <c r="K984" i="6"/>
  <c r="J984" i="6"/>
  <c r="I984" i="6"/>
  <c r="H984" i="6"/>
  <c r="G984" i="6"/>
  <c r="F984" i="6"/>
  <c r="Y983" i="6"/>
  <c r="X983" i="6"/>
  <c r="W983" i="6"/>
  <c r="V983" i="6"/>
  <c r="U983" i="6"/>
  <c r="T983" i="6"/>
  <c r="S983" i="6"/>
  <c r="R983" i="6"/>
  <c r="Q983" i="6"/>
  <c r="P983" i="6"/>
  <c r="O983" i="6"/>
  <c r="N983" i="6"/>
  <c r="M983" i="6"/>
  <c r="L983" i="6"/>
  <c r="K983" i="6"/>
  <c r="J983" i="6"/>
  <c r="I983" i="6"/>
  <c r="H983" i="6"/>
  <c r="G983" i="6"/>
  <c r="F983" i="6"/>
  <c r="Y982" i="6"/>
  <c r="X982" i="6"/>
  <c r="W982" i="6"/>
  <c r="V982" i="6"/>
  <c r="U982" i="6"/>
  <c r="T982" i="6"/>
  <c r="S982" i="6"/>
  <c r="R982" i="6"/>
  <c r="Q982" i="6"/>
  <c r="P982" i="6"/>
  <c r="O982" i="6"/>
  <c r="N982" i="6"/>
  <c r="M982" i="6"/>
  <c r="L982" i="6"/>
  <c r="K982" i="6"/>
  <c r="J982" i="6"/>
  <c r="I982" i="6"/>
  <c r="H982" i="6"/>
  <c r="G982" i="6"/>
  <c r="F982" i="6"/>
  <c r="Y981" i="6"/>
  <c r="X981" i="6"/>
  <c r="W981" i="6"/>
  <c r="V981" i="6"/>
  <c r="U981" i="6"/>
  <c r="T981" i="6"/>
  <c r="S981" i="6"/>
  <c r="R981" i="6"/>
  <c r="Q981" i="6"/>
  <c r="P981" i="6"/>
  <c r="O981" i="6"/>
  <c r="N981" i="6"/>
  <c r="M981" i="6"/>
  <c r="L981" i="6"/>
  <c r="K981" i="6"/>
  <c r="J981" i="6"/>
  <c r="I981" i="6"/>
  <c r="H981" i="6"/>
  <c r="G981" i="6"/>
  <c r="F981" i="6"/>
  <c r="Y980" i="6"/>
  <c r="X980" i="6"/>
  <c r="W980" i="6"/>
  <c r="V980" i="6"/>
  <c r="U980" i="6"/>
  <c r="T980" i="6"/>
  <c r="S980" i="6"/>
  <c r="R980" i="6"/>
  <c r="Q980" i="6"/>
  <c r="P980" i="6"/>
  <c r="O980" i="6"/>
  <c r="N980" i="6"/>
  <c r="M980" i="6"/>
  <c r="L980" i="6"/>
  <c r="K980" i="6"/>
  <c r="J980" i="6"/>
  <c r="I980" i="6"/>
  <c r="H980" i="6"/>
  <c r="G980" i="6"/>
  <c r="F980" i="6"/>
  <c r="Y979" i="6"/>
  <c r="X979" i="6"/>
  <c r="W979" i="6"/>
  <c r="V979" i="6"/>
  <c r="U979" i="6"/>
  <c r="T979" i="6"/>
  <c r="S979" i="6"/>
  <c r="R979" i="6"/>
  <c r="Q979" i="6"/>
  <c r="P979" i="6"/>
  <c r="O979" i="6"/>
  <c r="N979" i="6"/>
  <c r="M979" i="6"/>
  <c r="L979" i="6"/>
  <c r="K979" i="6"/>
  <c r="J979" i="6"/>
  <c r="I979" i="6"/>
  <c r="H979" i="6"/>
  <c r="G979" i="6"/>
  <c r="F979" i="6"/>
  <c r="Y978" i="6"/>
  <c r="X978" i="6"/>
  <c r="W978" i="6"/>
  <c r="V978" i="6"/>
  <c r="U978" i="6"/>
  <c r="T978" i="6"/>
  <c r="S978" i="6"/>
  <c r="R978" i="6"/>
  <c r="Q978" i="6"/>
  <c r="P978" i="6"/>
  <c r="O978" i="6"/>
  <c r="N978" i="6"/>
  <c r="M978" i="6"/>
  <c r="L978" i="6"/>
  <c r="K978" i="6"/>
  <c r="J978" i="6"/>
  <c r="I978" i="6"/>
  <c r="H978" i="6"/>
  <c r="G978" i="6"/>
  <c r="F978" i="6"/>
  <c r="Y977" i="6"/>
  <c r="X977" i="6"/>
  <c r="W977" i="6"/>
  <c r="V977" i="6"/>
  <c r="U977" i="6"/>
  <c r="T977" i="6"/>
  <c r="S977" i="6"/>
  <c r="R977" i="6"/>
  <c r="Q977" i="6"/>
  <c r="P977" i="6"/>
  <c r="O977" i="6"/>
  <c r="N977" i="6"/>
  <c r="M977" i="6"/>
  <c r="L977" i="6"/>
  <c r="K977" i="6"/>
  <c r="J977" i="6"/>
  <c r="I977" i="6"/>
  <c r="H977" i="6"/>
  <c r="G977" i="6"/>
  <c r="F977" i="6"/>
  <c r="Y976" i="6"/>
  <c r="X976" i="6"/>
  <c r="W976" i="6"/>
  <c r="V976" i="6"/>
  <c r="U976" i="6"/>
  <c r="T976" i="6"/>
  <c r="S976" i="6"/>
  <c r="R976" i="6"/>
  <c r="Q976" i="6"/>
  <c r="P976" i="6"/>
  <c r="O976" i="6"/>
  <c r="N976" i="6"/>
  <c r="M976" i="6"/>
  <c r="L976" i="6"/>
  <c r="K976" i="6"/>
  <c r="J976" i="6"/>
  <c r="I976" i="6"/>
  <c r="H976" i="6"/>
  <c r="G976" i="6"/>
  <c r="F976" i="6"/>
  <c r="Y975" i="6"/>
  <c r="X975" i="6"/>
  <c r="W975" i="6"/>
  <c r="V975" i="6"/>
  <c r="U975" i="6"/>
  <c r="T975" i="6"/>
  <c r="S975" i="6"/>
  <c r="R975" i="6"/>
  <c r="Q975" i="6"/>
  <c r="P975" i="6"/>
  <c r="O975" i="6"/>
  <c r="N975" i="6"/>
  <c r="M975" i="6"/>
  <c r="L975" i="6"/>
  <c r="K975" i="6"/>
  <c r="J975" i="6"/>
  <c r="I975" i="6"/>
  <c r="H975" i="6"/>
  <c r="G975" i="6"/>
  <c r="F975" i="6"/>
  <c r="Y974" i="6"/>
  <c r="X974" i="6"/>
  <c r="W974" i="6"/>
  <c r="V974" i="6"/>
  <c r="U974" i="6"/>
  <c r="T974" i="6"/>
  <c r="S974" i="6"/>
  <c r="R974" i="6"/>
  <c r="Q974" i="6"/>
  <c r="P974" i="6"/>
  <c r="O974" i="6"/>
  <c r="N974" i="6"/>
  <c r="M974" i="6"/>
  <c r="L974" i="6"/>
  <c r="K974" i="6"/>
  <c r="J974" i="6"/>
  <c r="I974" i="6"/>
  <c r="H974" i="6"/>
  <c r="G974" i="6"/>
  <c r="F974" i="6"/>
  <c r="Y973" i="6"/>
  <c r="X973" i="6"/>
  <c r="W973" i="6"/>
  <c r="V973" i="6"/>
  <c r="U973" i="6"/>
  <c r="T973" i="6"/>
  <c r="S973" i="6"/>
  <c r="R973" i="6"/>
  <c r="Q973" i="6"/>
  <c r="P973" i="6"/>
  <c r="O973" i="6"/>
  <c r="N973" i="6"/>
  <c r="M973" i="6"/>
  <c r="L973" i="6"/>
  <c r="K973" i="6"/>
  <c r="J973" i="6"/>
  <c r="I973" i="6"/>
  <c r="H973" i="6"/>
  <c r="G973" i="6"/>
  <c r="F973" i="6"/>
  <c r="Y972" i="6"/>
  <c r="X972" i="6"/>
  <c r="W972" i="6"/>
  <c r="V972" i="6"/>
  <c r="U972" i="6"/>
  <c r="T972" i="6"/>
  <c r="S972" i="6"/>
  <c r="R972" i="6"/>
  <c r="Q972" i="6"/>
  <c r="P972" i="6"/>
  <c r="O972" i="6"/>
  <c r="N972" i="6"/>
  <c r="M972" i="6"/>
  <c r="L972" i="6"/>
  <c r="K972" i="6"/>
  <c r="J972" i="6"/>
  <c r="I972" i="6"/>
  <c r="H972" i="6"/>
  <c r="G972" i="6"/>
  <c r="F972" i="6"/>
  <c r="Y971" i="6"/>
  <c r="X971" i="6"/>
  <c r="W971" i="6"/>
  <c r="V971" i="6"/>
  <c r="U971" i="6"/>
  <c r="T971" i="6"/>
  <c r="S971" i="6"/>
  <c r="R971" i="6"/>
  <c r="Q971" i="6"/>
  <c r="P971" i="6"/>
  <c r="O971" i="6"/>
  <c r="N971" i="6"/>
  <c r="M971" i="6"/>
  <c r="L971" i="6"/>
  <c r="K971" i="6"/>
  <c r="J971" i="6"/>
  <c r="I971" i="6"/>
  <c r="H971" i="6"/>
  <c r="G971" i="6"/>
  <c r="F971" i="6"/>
  <c r="Y970" i="6"/>
  <c r="X970" i="6"/>
  <c r="W970" i="6"/>
  <c r="V970" i="6"/>
  <c r="U970" i="6"/>
  <c r="T970" i="6"/>
  <c r="S970" i="6"/>
  <c r="R970" i="6"/>
  <c r="Q970" i="6"/>
  <c r="P970" i="6"/>
  <c r="O970" i="6"/>
  <c r="N970" i="6"/>
  <c r="M970" i="6"/>
  <c r="L970" i="6"/>
  <c r="K970" i="6"/>
  <c r="J970" i="6"/>
  <c r="I970" i="6"/>
  <c r="H970" i="6"/>
  <c r="G970" i="6"/>
  <c r="F970" i="6"/>
  <c r="Y969" i="6"/>
  <c r="X969" i="6"/>
  <c r="W969" i="6"/>
  <c r="V969" i="6"/>
  <c r="U969" i="6"/>
  <c r="T969" i="6"/>
  <c r="S969" i="6"/>
  <c r="R969" i="6"/>
  <c r="Q969" i="6"/>
  <c r="P969" i="6"/>
  <c r="O969" i="6"/>
  <c r="N969" i="6"/>
  <c r="M969" i="6"/>
  <c r="L969" i="6"/>
  <c r="K969" i="6"/>
  <c r="J969" i="6"/>
  <c r="I969" i="6"/>
  <c r="H969" i="6"/>
  <c r="G969" i="6"/>
  <c r="F969" i="6"/>
  <c r="Y968" i="6"/>
  <c r="X968" i="6"/>
  <c r="W968" i="6"/>
  <c r="V968" i="6"/>
  <c r="U968" i="6"/>
  <c r="T968" i="6"/>
  <c r="S968" i="6"/>
  <c r="R968" i="6"/>
  <c r="Q968" i="6"/>
  <c r="P968" i="6"/>
  <c r="O968" i="6"/>
  <c r="N968" i="6"/>
  <c r="M968" i="6"/>
  <c r="L968" i="6"/>
  <c r="K968" i="6"/>
  <c r="J968" i="6"/>
  <c r="I968" i="6"/>
  <c r="H968" i="6"/>
  <c r="G968" i="6"/>
  <c r="F968" i="6"/>
  <c r="Y967" i="6"/>
  <c r="X967" i="6"/>
  <c r="W967" i="6"/>
  <c r="V967" i="6"/>
  <c r="U967" i="6"/>
  <c r="T967" i="6"/>
  <c r="S967" i="6"/>
  <c r="R967" i="6"/>
  <c r="Q967" i="6"/>
  <c r="P967" i="6"/>
  <c r="O967" i="6"/>
  <c r="N967" i="6"/>
  <c r="M967" i="6"/>
  <c r="L967" i="6"/>
  <c r="K967" i="6"/>
  <c r="J967" i="6"/>
  <c r="I967" i="6"/>
  <c r="H967" i="6"/>
  <c r="G967" i="6"/>
  <c r="F967" i="6"/>
  <c r="Y966" i="6"/>
  <c r="X966" i="6"/>
  <c r="W966" i="6"/>
  <c r="V966" i="6"/>
  <c r="U966" i="6"/>
  <c r="T966" i="6"/>
  <c r="S966" i="6"/>
  <c r="R966" i="6"/>
  <c r="Q966" i="6"/>
  <c r="P966" i="6"/>
  <c r="O966" i="6"/>
  <c r="N966" i="6"/>
  <c r="M966" i="6"/>
  <c r="L966" i="6"/>
  <c r="K966" i="6"/>
  <c r="J966" i="6"/>
  <c r="I966" i="6"/>
  <c r="H966" i="6"/>
  <c r="G966" i="6"/>
  <c r="F966" i="6"/>
  <c r="Y965" i="6"/>
  <c r="X965" i="6"/>
  <c r="W965" i="6"/>
  <c r="V965" i="6"/>
  <c r="U965" i="6"/>
  <c r="T965" i="6"/>
  <c r="S965" i="6"/>
  <c r="R965" i="6"/>
  <c r="Q965" i="6"/>
  <c r="P965" i="6"/>
  <c r="O965" i="6"/>
  <c r="N965" i="6"/>
  <c r="M965" i="6"/>
  <c r="L965" i="6"/>
  <c r="K965" i="6"/>
  <c r="J965" i="6"/>
  <c r="I965" i="6"/>
  <c r="H965" i="6"/>
  <c r="G965" i="6"/>
  <c r="F965" i="6"/>
  <c r="Y964" i="6"/>
  <c r="X964" i="6"/>
  <c r="W964" i="6"/>
  <c r="V964" i="6"/>
  <c r="U964" i="6"/>
  <c r="T964" i="6"/>
  <c r="S964" i="6"/>
  <c r="R964" i="6"/>
  <c r="Q964" i="6"/>
  <c r="P964" i="6"/>
  <c r="O964" i="6"/>
  <c r="N964" i="6"/>
  <c r="M964" i="6"/>
  <c r="L964" i="6"/>
  <c r="K964" i="6"/>
  <c r="J964" i="6"/>
  <c r="I964" i="6"/>
  <c r="H964" i="6"/>
  <c r="G964" i="6"/>
  <c r="F964" i="6"/>
  <c r="Y963" i="6"/>
  <c r="X963" i="6"/>
  <c r="W963" i="6"/>
  <c r="V963" i="6"/>
  <c r="U963" i="6"/>
  <c r="T963" i="6"/>
  <c r="S963" i="6"/>
  <c r="R963" i="6"/>
  <c r="Q963" i="6"/>
  <c r="P963" i="6"/>
  <c r="O963" i="6"/>
  <c r="N963" i="6"/>
  <c r="M963" i="6"/>
  <c r="L963" i="6"/>
  <c r="K963" i="6"/>
  <c r="J963" i="6"/>
  <c r="I963" i="6"/>
  <c r="H963" i="6"/>
  <c r="G963" i="6"/>
  <c r="F963" i="6"/>
  <c r="Y962" i="6"/>
  <c r="X962" i="6"/>
  <c r="W962" i="6"/>
  <c r="V962" i="6"/>
  <c r="U962" i="6"/>
  <c r="T962" i="6"/>
  <c r="S962" i="6"/>
  <c r="R962" i="6"/>
  <c r="Q962" i="6"/>
  <c r="P962" i="6"/>
  <c r="O962" i="6"/>
  <c r="N962" i="6"/>
  <c r="M962" i="6"/>
  <c r="L962" i="6"/>
  <c r="K962" i="6"/>
  <c r="J962" i="6"/>
  <c r="I962" i="6"/>
  <c r="H962" i="6"/>
  <c r="G962" i="6"/>
  <c r="F962" i="6"/>
  <c r="Y961" i="6"/>
  <c r="X961" i="6"/>
  <c r="W961" i="6"/>
  <c r="V961" i="6"/>
  <c r="U961" i="6"/>
  <c r="T961" i="6"/>
  <c r="S961" i="6"/>
  <c r="R961" i="6"/>
  <c r="Q961" i="6"/>
  <c r="P961" i="6"/>
  <c r="O961" i="6"/>
  <c r="N961" i="6"/>
  <c r="M961" i="6"/>
  <c r="L961" i="6"/>
  <c r="K961" i="6"/>
  <c r="J961" i="6"/>
  <c r="I961" i="6"/>
  <c r="H961" i="6"/>
  <c r="G961" i="6"/>
  <c r="F961" i="6"/>
  <c r="Y960" i="6"/>
  <c r="X960" i="6"/>
  <c r="W960" i="6"/>
  <c r="V960" i="6"/>
  <c r="U960" i="6"/>
  <c r="T960" i="6"/>
  <c r="S960" i="6"/>
  <c r="R960" i="6"/>
  <c r="Q960" i="6"/>
  <c r="P960" i="6"/>
  <c r="O960" i="6"/>
  <c r="N960" i="6"/>
  <c r="M960" i="6"/>
  <c r="L960" i="6"/>
  <c r="K960" i="6"/>
  <c r="J960" i="6"/>
  <c r="I960" i="6"/>
  <c r="H960" i="6"/>
  <c r="G960" i="6"/>
  <c r="F960" i="6"/>
  <c r="Y959" i="6"/>
  <c r="X959" i="6"/>
  <c r="W959" i="6"/>
  <c r="V959" i="6"/>
  <c r="U959" i="6"/>
  <c r="T959" i="6"/>
  <c r="S959" i="6"/>
  <c r="R959" i="6"/>
  <c r="Q959" i="6"/>
  <c r="P959" i="6"/>
  <c r="O959" i="6"/>
  <c r="N959" i="6"/>
  <c r="M959" i="6"/>
  <c r="L959" i="6"/>
  <c r="K959" i="6"/>
  <c r="J959" i="6"/>
  <c r="I959" i="6"/>
  <c r="H959" i="6"/>
  <c r="G959" i="6"/>
  <c r="F959" i="6"/>
  <c r="Y958" i="6"/>
  <c r="X958" i="6"/>
  <c r="W958" i="6"/>
  <c r="V958" i="6"/>
  <c r="U958" i="6"/>
  <c r="T958" i="6"/>
  <c r="S958" i="6"/>
  <c r="R958" i="6"/>
  <c r="Q958" i="6"/>
  <c r="P958" i="6"/>
  <c r="O958" i="6"/>
  <c r="N958" i="6"/>
  <c r="M958" i="6"/>
  <c r="L958" i="6"/>
  <c r="K958" i="6"/>
  <c r="J958" i="6"/>
  <c r="I958" i="6"/>
  <c r="H958" i="6"/>
  <c r="G958" i="6"/>
  <c r="F958" i="6"/>
  <c r="Y957" i="6"/>
  <c r="X957" i="6"/>
  <c r="W957" i="6"/>
  <c r="V957" i="6"/>
  <c r="U957" i="6"/>
  <c r="T957" i="6"/>
  <c r="S957" i="6"/>
  <c r="R957" i="6"/>
  <c r="Q957" i="6"/>
  <c r="P957" i="6"/>
  <c r="O957" i="6"/>
  <c r="N957" i="6"/>
  <c r="M957" i="6"/>
  <c r="L957" i="6"/>
  <c r="K957" i="6"/>
  <c r="J957" i="6"/>
  <c r="I957" i="6"/>
  <c r="H957" i="6"/>
  <c r="G957" i="6"/>
  <c r="F957" i="6"/>
  <c r="Y956" i="6"/>
  <c r="X956" i="6"/>
  <c r="W956" i="6"/>
  <c r="V956" i="6"/>
  <c r="U956" i="6"/>
  <c r="T956" i="6"/>
  <c r="S956" i="6"/>
  <c r="R956" i="6"/>
  <c r="Q956" i="6"/>
  <c r="P956" i="6"/>
  <c r="O956" i="6"/>
  <c r="N956" i="6"/>
  <c r="M956" i="6"/>
  <c r="L956" i="6"/>
  <c r="K956" i="6"/>
  <c r="J956" i="6"/>
  <c r="I956" i="6"/>
  <c r="H956" i="6"/>
  <c r="G956" i="6"/>
  <c r="F956" i="6"/>
  <c r="Y955" i="6"/>
  <c r="X955" i="6"/>
  <c r="W955" i="6"/>
  <c r="V955" i="6"/>
  <c r="U955" i="6"/>
  <c r="T955" i="6"/>
  <c r="S955" i="6"/>
  <c r="R955" i="6"/>
  <c r="Q955" i="6"/>
  <c r="P955" i="6"/>
  <c r="O955" i="6"/>
  <c r="N955" i="6"/>
  <c r="M955" i="6"/>
  <c r="L955" i="6"/>
  <c r="K955" i="6"/>
  <c r="J955" i="6"/>
  <c r="I955" i="6"/>
  <c r="H955" i="6"/>
  <c r="G955" i="6"/>
  <c r="F955" i="6"/>
  <c r="Y954" i="6"/>
  <c r="X954" i="6"/>
  <c r="W954" i="6"/>
  <c r="V954" i="6"/>
  <c r="U954" i="6"/>
  <c r="T954" i="6"/>
  <c r="S954" i="6"/>
  <c r="R954" i="6"/>
  <c r="Q954" i="6"/>
  <c r="P954" i="6"/>
  <c r="O954" i="6"/>
  <c r="N954" i="6"/>
  <c r="M954" i="6"/>
  <c r="L954" i="6"/>
  <c r="K954" i="6"/>
  <c r="J954" i="6"/>
  <c r="I954" i="6"/>
  <c r="H954" i="6"/>
  <c r="G954" i="6"/>
  <c r="F954" i="6"/>
  <c r="Y953" i="6"/>
  <c r="X953" i="6"/>
  <c r="W953" i="6"/>
  <c r="V953" i="6"/>
  <c r="U953" i="6"/>
  <c r="T953" i="6"/>
  <c r="S953" i="6"/>
  <c r="R953" i="6"/>
  <c r="Q953" i="6"/>
  <c r="P953" i="6"/>
  <c r="O953" i="6"/>
  <c r="N953" i="6"/>
  <c r="M953" i="6"/>
  <c r="L953" i="6"/>
  <c r="K953" i="6"/>
  <c r="J953" i="6"/>
  <c r="I953" i="6"/>
  <c r="H953" i="6"/>
  <c r="G953" i="6"/>
  <c r="F953" i="6"/>
  <c r="Y952" i="6"/>
  <c r="X952" i="6"/>
  <c r="W952" i="6"/>
  <c r="V952" i="6"/>
  <c r="U952" i="6"/>
  <c r="T952" i="6"/>
  <c r="S952" i="6"/>
  <c r="R952" i="6"/>
  <c r="Q952" i="6"/>
  <c r="P952" i="6"/>
  <c r="O952" i="6"/>
  <c r="N952" i="6"/>
  <c r="M952" i="6"/>
  <c r="L952" i="6"/>
  <c r="K952" i="6"/>
  <c r="J952" i="6"/>
  <c r="I952" i="6"/>
  <c r="H952" i="6"/>
  <c r="G952" i="6"/>
  <c r="F952" i="6"/>
  <c r="Y951" i="6"/>
  <c r="X951" i="6"/>
  <c r="W951" i="6"/>
  <c r="V951" i="6"/>
  <c r="U951" i="6"/>
  <c r="T951" i="6"/>
  <c r="S951" i="6"/>
  <c r="R951" i="6"/>
  <c r="Q951" i="6"/>
  <c r="P951" i="6"/>
  <c r="O951" i="6"/>
  <c r="N951" i="6"/>
  <c r="M951" i="6"/>
  <c r="L951" i="6"/>
  <c r="K951" i="6"/>
  <c r="J951" i="6"/>
  <c r="I951" i="6"/>
  <c r="H951" i="6"/>
  <c r="G951" i="6"/>
  <c r="F951" i="6"/>
  <c r="Y950" i="6"/>
  <c r="X950" i="6"/>
  <c r="W950" i="6"/>
  <c r="V950" i="6"/>
  <c r="U950" i="6"/>
  <c r="T950" i="6"/>
  <c r="S950" i="6"/>
  <c r="R950" i="6"/>
  <c r="Q950" i="6"/>
  <c r="P950" i="6"/>
  <c r="O950" i="6"/>
  <c r="N950" i="6"/>
  <c r="M950" i="6"/>
  <c r="L950" i="6"/>
  <c r="K950" i="6"/>
  <c r="J950" i="6"/>
  <c r="I950" i="6"/>
  <c r="H950" i="6"/>
  <c r="G950" i="6"/>
  <c r="F950" i="6"/>
  <c r="Y949" i="6"/>
  <c r="X949" i="6"/>
  <c r="W949" i="6"/>
  <c r="V949" i="6"/>
  <c r="U949" i="6"/>
  <c r="T949" i="6"/>
  <c r="S949" i="6"/>
  <c r="R949" i="6"/>
  <c r="Q949" i="6"/>
  <c r="P949" i="6"/>
  <c r="O949" i="6"/>
  <c r="N949" i="6"/>
  <c r="M949" i="6"/>
  <c r="L949" i="6"/>
  <c r="K949" i="6"/>
  <c r="J949" i="6"/>
  <c r="I949" i="6"/>
  <c r="H949" i="6"/>
  <c r="G949" i="6"/>
  <c r="F949" i="6"/>
  <c r="Y948" i="6"/>
  <c r="X948" i="6"/>
  <c r="W948" i="6"/>
  <c r="V948" i="6"/>
  <c r="U948" i="6"/>
  <c r="T948" i="6"/>
  <c r="S948" i="6"/>
  <c r="R948" i="6"/>
  <c r="Q948" i="6"/>
  <c r="P948" i="6"/>
  <c r="O948" i="6"/>
  <c r="N948" i="6"/>
  <c r="M948" i="6"/>
  <c r="L948" i="6"/>
  <c r="K948" i="6"/>
  <c r="J948" i="6"/>
  <c r="I948" i="6"/>
  <c r="H948" i="6"/>
  <c r="G948" i="6"/>
  <c r="F948" i="6"/>
  <c r="Y947" i="6"/>
  <c r="X947" i="6"/>
  <c r="W947" i="6"/>
  <c r="V947" i="6"/>
  <c r="U947" i="6"/>
  <c r="T947" i="6"/>
  <c r="S947" i="6"/>
  <c r="R947" i="6"/>
  <c r="Q947" i="6"/>
  <c r="P947" i="6"/>
  <c r="O947" i="6"/>
  <c r="N947" i="6"/>
  <c r="M947" i="6"/>
  <c r="L947" i="6"/>
  <c r="K947" i="6"/>
  <c r="J947" i="6"/>
  <c r="I947" i="6"/>
  <c r="H947" i="6"/>
  <c r="G947" i="6"/>
  <c r="F947" i="6"/>
  <c r="Y946" i="6"/>
  <c r="X946" i="6"/>
  <c r="W946" i="6"/>
  <c r="V946" i="6"/>
  <c r="U946" i="6"/>
  <c r="T946" i="6"/>
  <c r="S946" i="6"/>
  <c r="R946" i="6"/>
  <c r="Q946" i="6"/>
  <c r="P946" i="6"/>
  <c r="O946" i="6"/>
  <c r="N946" i="6"/>
  <c r="M946" i="6"/>
  <c r="L946" i="6"/>
  <c r="K946" i="6"/>
  <c r="J946" i="6"/>
  <c r="I946" i="6"/>
  <c r="H946" i="6"/>
  <c r="G946" i="6"/>
  <c r="F946" i="6"/>
  <c r="Y945" i="6"/>
  <c r="X945" i="6"/>
  <c r="W945" i="6"/>
  <c r="V945" i="6"/>
  <c r="U945" i="6"/>
  <c r="T945" i="6"/>
  <c r="S945" i="6"/>
  <c r="R945" i="6"/>
  <c r="Q945" i="6"/>
  <c r="P945" i="6"/>
  <c r="O945" i="6"/>
  <c r="N945" i="6"/>
  <c r="M945" i="6"/>
  <c r="L945" i="6"/>
  <c r="K945" i="6"/>
  <c r="J945" i="6"/>
  <c r="I945" i="6"/>
  <c r="H945" i="6"/>
  <c r="G945" i="6"/>
  <c r="F945" i="6"/>
  <c r="Y944" i="6"/>
  <c r="X944" i="6"/>
  <c r="W944" i="6"/>
  <c r="V944" i="6"/>
  <c r="U944" i="6"/>
  <c r="T944" i="6"/>
  <c r="S944" i="6"/>
  <c r="R944" i="6"/>
  <c r="Q944" i="6"/>
  <c r="P944" i="6"/>
  <c r="O944" i="6"/>
  <c r="N944" i="6"/>
  <c r="M944" i="6"/>
  <c r="L944" i="6"/>
  <c r="K944" i="6"/>
  <c r="J944" i="6"/>
  <c r="I944" i="6"/>
  <c r="H944" i="6"/>
  <c r="G944" i="6"/>
  <c r="F944" i="6"/>
  <c r="Y943" i="6"/>
  <c r="X943" i="6"/>
  <c r="W943" i="6"/>
  <c r="V943" i="6"/>
  <c r="U943" i="6"/>
  <c r="T943" i="6"/>
  <c r="S943" i="6"/>
  <c r="R943" i="6"/>
  <c r="Q943" i="6"/>
  <c r="P943" i="6"/>
  <c r="O943" i="6"/>
  <c r="N943" i="6"/>
  <c r="M943" i="6"/>
  <c r="L943" i="6"/>
  <c r="K943" i="6"/>
  <c r="J943" i="6"/>
  <c r="I943" i="6"/>
  <c r="H943" i="6"/>
  <c r="G943" i="6"/>
  <c r="F943" i="6"/>
  <c r="Y942" i="6"/>
  <c r="X942" i="6"/>
  <c r="W942" i="6"/>
  <c r="V942" i="6"/>
  <c r="U942" i="6"/>
  <c r="T942" i="6"/>
  <c r="S942" i="6"/>
  <c r="R942" i="6"/>
  <c r="Q942" i="6"/>
  <c r="P942" i="6"/>
  <c r="O942" i="6"/>
  <c r="N942" i="6"/>
  <c r="M942" i="6"/>
  <c r="L942" i="6"/>
  <c r="K942" i="6"/>
  <c r="J942" i="6"/>
  <c r="I942" i="6"/>
  <c r="H942" i="6"/>
  <c r="G942" i="6"/>
  <c r="F942" i="6"/>
  <c r="Y941" i="6"/>
  <c r="X941" i="6"/>
  <c r="W941" i="6"/>
  <c r="V941" i="6"/>
  <c r="U941" i="6"/>
  <c r="T941" i="6"/>
  <c r="S941" i="6"/>
  <c r="R941" i="6"/>
  <c r="Q941" i="6"/>
  <c r="P941" i="6"/>
  <c r="O941" i="6"/>
  <c r="N941" i="6"/>
  <c r="M941" i="6"/>
  <c r="L941" i="6"/>
  <c r="K941" i="6"/>
  <c r="J941" i="6"/>
  <c r="I941" i="6"/>
  <c r="H941" i="6"/>
  <c r="G941" i="6"/>
  <c r="F941" i="6"/>
  <c r="Y940" i="6"/>
  <c r="X940" i="6"/>
  <c r="W940" i="6"/>
  <c r="V940" i="6"/>
  <c r="U940" i="6"/>
  <c r="T940" i="6"/>
  <c r="S940" i="6"/>
  <c r="R940" i="6"/>
  <c r="Q940" i="6"/>
  <c r="P940" i="6"/>
  <c r="O940" i="6"/>
  <c r="N940" i="6"/>
  <c r="M940" i="6"/>
  <c r="L940" i="6"/>
  <c r="K940" i="6"/>
  <c r="J940" i="6"/>
  <c r="I940" i="6"/>
  <c r="H940" i="6"/>
  <c r="G940" i="6"/>
  <c r="F940" i="6"/>
  <c r="Y939" i="6"/>
  <c r="X939" i="6"/>
  <c r="W939" i="6"/>
  <c r="V939" i="6"/>
  <c r="U939" i="6"/>
  <c r="T939" i="6"/>
  <c r="S939" i="6"/>
  <c r="R939" i="6"/>
  <c r="Q939" i="6"/>
  <c r="P939" i="6"/>
  <c r="O939" i="6"/>
  <c r="N939" i="6"/>
  <c r="M939" i="6"/>
  <c r="L939" i="6"/>
  <c r="K939" i="6"/>
  <c r="J939" i="6"/>
  <c r="I939" i="6"/>
  <c r="H939" i="6"/>
  <c r="G939" i="6"/>
  <c r="F939" i="6"/>
  <c r="Y938" i="6"/>
  <c r="X938" i="6"/>
  <c r="W938" i="6"/>
  <c r="V938" i="6"/>
  <c r="U938" i="6"/>
  <c r="T938" i="6"/>
  <c r="S938" i="6"/>
  <c r="R938" i="6"/>
  <c r="Q938" i="6"/>
  <c r="P938" i="6"/>
  <c r="O938" i="6"/>
  <c r="N938" i="6"/>
  <c r="M938" i="6"/>
  <c r="L938" i="6"/>
  <c r="K938" i="6"/>
  <c r="J938" i="6"/>
  <c r="I938" i="6"/>
  <c r="H938" i="6"/>
  <c r="G938" i="6"/>
  <c r="F938" i="6"/>
  <c r="Y937" i="6"/>
  <c r="X937" i="6"/>
  <c r="W937" i="6"/>
  <c r="V937" i="6"/>
  <c r="U937" i="6"/>
  <c r="T937" i="6"/>
  <c r="S937" i="6"/>
  <c r="R937" i="6"/>
  <c r="Q937" i="6"/>
  <c r="P937" i="6"/>
  <c r="O937" i="6"/>
  <c r="N937" i="6"/>
  <c r="M937" i="6"/>
  <c r="L937" i="6"/>
  <c r="K937" i="6"/>
  <c r="J937" i="6"/>
  <c r="I937" i="6"/>
  <c r="H937" i="6"/>
  <c r="G937" i="6"/>
  <c r="F937" i="6"/>
  <c r="Y936" i="6"/>
  <c r="X936" i="6"/>
  <c r="W936" i="6"/>
  <c r="V936" i="6"/>
  <c r="U936" i="6"/>
  <c r="T936" i="6"/>
  <c r="S936" i="6"/>
  <c r="R936" i="6"/>
  <c r="Q936" i="6"/>
  <c r="P936" i="6"/>
  <c r="O936" i="6"/>
  <c r="N936" i="6"/>
  <c r="M936" i="6"/>
  <c r="L936" i="6"/>
  <c r="K936" i="6"/>
  <c r="J936" i="6"/>
  <c r="I936" i="6"/>
  <c r="H936" i="6"/>
  <c r="G936" i="6"/>
  <c r="F936" i="6"/>
  <c r="Y935" i="6"/>
  <c r="X935" i="6"/>
  <c r="W935" i="6"/>
  <c r="V935" i="6"/>
  <c r="U935" i="6"/>
  <c r="T935" i="6"/>
  <c r="S935" i="6"/>
  <c r="R935" i="6"/>
  <c r="Q935" i="6"/>
  <c r="P935" i="6"/>
  <c r="O935" i="6"/>
  <c r="N935" i="6"/>
  <c r="M935" i="6"/>
  <c r="L935" i="6"/>
  <c r="K935" i="6"/>
  <c r="J935" i="6"/>
  <c r="I935" i="6"/>
  <c r="H935" i="6"/>
  <c r="G935" i="6"/>
  <c r="F935" i="6"/>
  <c r="Y934" i="6"/>
  <c r="X934" i="6"/>
  <c r="W934" i="6"/>
  <c r="V934" i="6"/>
  <c r="U934" i="6"/>
  <c r="T934" i="6"/>
  <c r="S934" i="6"/>
  <c r="R934" i="6"/>
  <c r="Q934" i="6"/>
  <c r="P934" i="6"/>
  <c r="O934" i="6"/>
  <c r="N934" i="6"/>
  <c r="M934" i="6"/>
  <c r="L934" i="6"/>
  <c r="K934" i="6"/>
  <c r="J934" i="6"/>
  <c r="I934" i="6"/>
  <c r="H934" i="6"/>
  <c r="G934" i="6"/>
  <c r="F934" i="6"/>
  <c r="Y933" i="6"/>
  <c r="X933" i="6"/>
  <c r="W933" i="6"/>
  <c r="V933" i="6"/>
  <c r="U933" i="6"/>
  <c r="T933" i="6"/>
  <c r="S933" i="6"/>
  <c r="R933" i="6"/>
  <c r="Q933" i="6"/>
  <c r="P933" i="6"/>
  <c r="O933" i="6"/>
  <c r="N933" i="6"/>
  <c r="M933" i="6"/>
  <c r="L933" i="6"/>
  <c r="K933" i="6"/>
  <c r="J933" i="6"/>
  <c r="I933" i="6"/>
  <c r="H933" i="6"/>
  <c r="G933" i="6"/>
  <c r="F933" i="6"/>
  <c r="Y932" i="6"/>
  <c r="X932" i="6"/>
  <c r="W932" i="6"/>
  <c r="V932" i="6"/>
  <c r="U932" i="6"/>
  <c r="T932" i="6"/>
  <c r="S932" i="6"/>
  <c r="R932" i="6"/>
  <c r="Q932" i="6"/>
  <c r="P932" i="6"/>
  <c r="O932" i="6"/>
  <c r="N932" i="6"/>
  <c r="M932" i="6"/>
  <c r="L932" i="6"/>
  <c r="K932" i="6"/>
  <c r="J932" i="6"/>
  <c r="I932" i="6"/>
  <c r="H932" i="6"/>
  <c r="G932" i="6"/>
  <c r="F932" i="6"/>
  <c r="Y931" i="6"/>
  <c r="X931" i="6"/>
  <c r="W931" i="6"/>
  <c r="V931" i="6"/>
  <c r="U931" i="6"/>
  <c r="T931" i="6"/>
  <c r="S931" i="6"/>
  <c r="R931" i="6"/>
  <c r="Q931" i="6"/>
  <c r="P931" i="6"/>
  <c r="O931" i="6"/>
  <c r="N931" i="6"/>
  <c r="M931" i="6"/>
  <c r="L931" i="6"/>
  <c r="K931" i="6"/>
  <c r="J931" i="6"/>
  <c r="I931" i="6"/>
  <c r="H931" i="6"/>
  <c r="G931" i="6"/>
  <c r="F931" i="6"/>
  <c r="Y930" i="6"/>
  <c r="X930" i="6"/>
  <c r="W930" i="6"/>
  <c r="V930" i="6"/>
  <c r="U930" i="6"/>
  <c r="T930" i="6"/>
  <c r="S930" i="6"/>
  <c r="R930" i="6"/>
  <c r="Q930" i="6"/>
  <c r="P930" i="6"/>
  <c r="O930" i="6"/>
  <c r="N930" i="6"/>
  <c r="M930" i="6"/>
  <c r="L930" i="6"/>
  <c r="K930" i="6"/>
  <c r="J930" i="6"/>
  <c r="I930" i="6"/>
  <c r="H930" i="6"/>
  <c r="G930" i="6"/>
  <c r="F930" i="6"/>
  <c r="Y929" i="6"/>
  <c r="X929" i="6"/>
  <c r="W929" i="6"/>
  <c r="V929" i="6"/>
  <c r="U929" i="6"/>
  <c r="T929" i="6"/>
  <c r="S929" i="6"/>
  <c r="R929" i="6"/>
  <c r="Q929" i="6"/>
  <c r="P929" i="6"/>
  <c r="O929" i="6"/>
  <c r="N929" i="6"/>
  <c r="M929" i="6"/>
  <c r="L929" i="6"/>
  <c r="K929" i="6"/>
  <c r="J929" i="6"/>
  <c r="I929" i="6"/>
  <c r="H929" i="6"/>
  <c r="G929" i="6"/>
  <c r="F929" i="6"/>
  <c r="Y928" i="6"/>
  <c r="X928" i="6"/>
  <c r="W928" i="6"/>
  <c r="V928" i="6"/>
  <c r="U928" i="6"/>
  <c r="T928" i="6"/>
  <c r="S928" i="6"/>
  <c r="R928" i="6"/>
  <c r="Q928" i="6"/>
  <c r="P928" i="6"/>
  <c r="O928" i="6"/>
  <c r="N928" i="6"/>
  <c r="M928" i="6"/>
  <c r="L928" i="6"/>
  <c r="K928" i="6"/>
  <c r="J928" i="6"/>
  <c r="I928" i="6"/>
  <c r="H928" i="6"/>
  <c r="G928" i="6"/>
  <c r="F928" i="6"/>
  <c r="Y927" i="6"/>
  <c r="X927" i="6"/>
  <c r="W927" i="6"/>
  <c r="V927" i="6"/>
  <c r="U927" i="6"/>
  <c r="T927" i="6"/>
  <c r="S927" i="6"/>
  <c r="R927" i="6"/>
  <c r="Q927" i="6"/>
  <c r="P927" i="6"/>
  <c r="O927" i="6"/>
  <c r="N927" i="6"/>
  <c r="M927" i="6"/>
  <c r="L927" i="6"/>
  <c r="K927" i="6"/>
  <c r="J927" i="6"/>
  <c r="I927" i="6"/>
  <c r="H927" i="6"/>
  <c r="G927" i="6"/>
  <c r="F927" i="6"/>
  <c r="Y926" i="6"/>
  <c r="X926" i="6"/>
  <c r="W926" i="6"/>
  <c r="V926" i="6"/>
  <c r="U926" i="6"/>
  <c r="T926" i="6"/>
  <c r="S926" i="6"/>
  <c r="R926" i="6"/>
  <c r="Q926" i="6"/>
  <c r="P926" i="6"/>
  <c r="O926" i="6"/>
  <c r="N926" i="6"/>
  <c r="M926" i="6"/>
  <c r="L926" i="6"/>
  <c r="K926" i="6"/>
  <c r="J926" i="6"/>
  <c r="I926" i="6"/>
  <c r="H926" i="6"/>
  <c r="G926" i="6"/>
  <c r="F926" i="6"/>
  <c r="Y925" i="6"/>
  <c r="X925" i="6"/>
  <c r="W925" i="6"/>
  <c r="V925" i="6"/>
  <c r="U925" i="6"/>
  <c r="T925" i="6"/>
  <c r="S925" i="6"/>
  <c r="R925" i="6"/>
  <c r="Q925" i="6"/>
  <c r="P925" i="6"/>
  <c r="O925" i="6"/>
  <c r="N925" i="6"/>
  <c r="M925" i="6"/>
  <c r="L925" i="6"/>
  <c r="K925" i="6"/>
  <c r="J925" i="6"/>
  <c r="I925" i="6"/>
  <c r="H925" i="6"/>
  <c r="G925" i="6"/>
  <c r="F925" i="6"/>
  <c r="Y924" i="6"/>
  <c r="X924" i="6"/>
  <c r="W924" i="6"/>
  <c r="V924" i="6"/>
  <c r="U924" i="6"/>
  <c r="T924" i="6"/>
  <c r="S924" i="6"/>
  <c r="R924" i="6"/>
  <c r="Q924" i="6"/>
  <c r="P924" i="6"/>
  <c r="O924" i="6"/>
  <c r="N924" i="6"/>
  <c r="M924" i="6"/>
  <c r="L924" i="6"/>
  <c r="K924" i="6"/>
  <c r="J924" i="6"/>
  <c r="I924" i="6"/>
  <c r="H924" i="6"/>
  <c r="G924" i="6"/>
  <c r="F924" i="6"/>
  <c r="Y923" i="6"/>
  <c r="X923" i="6"/>
  <c r="W923" i="6"/>
  <c r="V923" i="6"/>
  <c r="U923" i="6"/>
  <c r="T923" i="6"/>
  <c r="S923" i="6"/>
  <c r="R923" i="6"/>
  <c r="Q923" i="6"/>
  <c r="P923" i="6"/>
  <c r="O923" i="6"/>
  <c r="N923" i="6"/>
  <c r="M923" i="6"/>
  <c r="L923" i="6"/>
  <c r="K923" i="6"/>
  <c r="J923" i="6"/>
  <c r="I923" i="6"/>
  <c r="H923" i="6"/>
  <c r="G923" i="6"/>
  <c r="F923" i="6"/>
  <c r="Y922" i="6"/>
  <c r="X922" i="6"/>
  <c r="W922" i="6"/>
  <c r="V922" i="6"/>
  <c r="U922" i="6"/>
  <c r="T922" i="6"/>
  <c r="S922" i="6"/>
  <c r="R922" i="6"/>
  <c r="Q922" i="6"/>
  <c r="P922" i="6"/>
  <c r="O922" i="6"/>
  <c r="N922" i="6"/>
  <c r="M922" i="6"/>
  <c r="L922" i="6"/>
  <c r="K922" i="6"/>
  <c r="J922" i="6"/>
  <c r="I922" i="6"/>
  <c r="H922" i="6"/>
  <c r="G922" i="6"/>
  <c r="F922" i="6"/>
  <c r="Y921" i="6"/>
  <c r="X921" i="6"/>
  <c r="W921" i="6"/>
  <c r="V921" i="6"/>
  <c r="U921" i="6"/>
  <c r="T921" i="6"/>
  <c r="S921" i="6"/>
  <c r="R921" i="6"/>
  <c r="Q921" i="6"/>
  <c r="P921" i="6"/>
  <c r="O921" i="6"/>
  <c r="N921" i="6"/>
  <c r="M921" i="6"/>
  <c r="L921" i="6"/>
  <c r="K921" i="6"/>
  <c r="J921" i="6"/>
  <c r="I921" i="6"/>
  <c r="H921" i="6"/>
  <c r="G921" i="6"/>
  <c r="F921" i="6"/>
  <c r="Y920" i="6"/>
  <c r="X920" i="6"/>
  <c r="W920" i="6"/>
  <c r="V920" i="6"/>
  <c r="U920" i="6"/>
  <c r="T920" i="6"/>
  <c r="S920" i="6"/>
  <c r="R920" i="6"/>
  <c r="Q920" i="6"/>
  <c r="P920" i="6"/>
  <c r="O920" i="6"/>
  <c r="N920" i="6"/>
  <c r="M920" i="6"/>
  <c r="L920" i="6"/>
  <c r="K920" i="6"/>
  <c r="J920" i="6"/>
  <c r="I920" i="6"/>
  <c r="H920" i="6"/>
  <c r="G920" i="6"/>
  <c r="F920" i="6"/>
  <c r="Y919" i="6"/>
  <c r="X919" i="6"/>
  <c r="W919" i="6"/>
  <c r="V919" i="6"/>
  <c r="U919" i="6"/>
  <c r="T919" i="6"/>
  <c r="S919" i="6"/>
  <c r="R919" i="6"/>
  <c r="Q919" i="6"/>
  <c r="P919" i="6"/>
  <c r="O919" i="6"/>
  <c r="N919" i="6"/>
  <c r="M919" i="6"/>
  <c r="L919" i="6"/>
  <c r="K919" i="6"/>
  <c r="J919" i="6"/>
  <c r="I919" i="6"/>
  <c r="H919" i="6"/>
  <c r="G919" i="6"/>
  <c r="F919" i="6"/>
  <c r="Y918" i="6"/>
  <c r="X918" i="6"/>
  <c r="W918" i="6"/>
  <c r="V918" i="6"/>
  <c r="U918" i="6"/>
  <c r="T918" i="6"/>
  <c r="S918" i="6"/>
  <c r="R918" i="6"/>
  <c r="Q918" i="6"/>
  <c r="P918" i="6"/>
  <c r="O918" i="6"/>
  <c r="N918" i="6"/>
  <c r="M918" i="6"/>
  <c r="L918" i="6"/>
  <c r="K918" i="6"/>
  <c r="J918" i="6"/>
  <c r="I918" i="6"/>
  <c r="H918" i="6"/>
  <c r="G918" i="6"/>
  <c r="F918" i="6"/>
  <c r="Y917" i="6"/>
  <c r="X917" i="6"/>
  <c r="W917" i="6"/>
  <c r="V917" i="6"/>
  <c r="U917" i="6"/>
  <c r="T917" i="6"/>
  <c r="S917" i="6"/>
  <c r="R917" i="6"/>
  <c r="Q917" i="6"/>
  <c r="P917" i="6"/>
  <c r="O917" i="6"/>
  <c r="N917" i="6"/>
  <c r="M917" i="6"/>
  <c r="L917" i="6"/>
  <c r="K917" i="6"/>
  <c r="J917" i="6"/>
  <c r="I917" i="6"/>
  <c r="H917" i="6"/>
  <c r="G917" i="6"/>
  <c r="F917" i="6"/>
  <c r="Y916" i="6"/>
  <c r="X916" i="6"/>
  <c r="W916" i="6"/>
  <c r="V916" i="6"/>
  <c r="U916" i="6"/>
  <c r="T916" i="6"/>
  <c r="S916" i="6"/>
  <c r="R916" i="6"/>
  <c r="Q916" i="6"/>
  <c r="P916" i="6"/>
  <c r="O916" i="6"/>
  <c r="N916" i="6"/>
  <c r="M916" i="6"/>
  <c r="L916" i="6"/>
  <c r="K916" i="6"/>
  <c r="J916" i="6"/>
  <c r="I916" i="6"/>
  <c r="H916" i="6"/>
  <c r="G916" i="6"/>
  <c r="F916" i="6"/>
  <c r="Y915" i="6"/>
  <c r="X915" i="6"/>
  <c r="W915" i="6"/>
  <c r="V915" i="6"/>
  <c r="U915" i="6"/>
  <c r="T915" i="6"/>
  <c r="S915" i="6"/>
  <c r="R915" i="6"/>
  <c r="Q915" i="6"/>
  <c r="P915" i="6"/>
  <c r="O915" i="6"/>
  <c r="N915" i="6"/>
  <c r="M915" i="6"/>
  <c r="L915" i="6"/>
  <c r="K915" i="6"/>
  <c r="J915" i="6"/>
  <c r="I915" i="6"/>
  <c r="H915" i="6"/>
  <c r="G915" i="6"/>
  <c r="F915" i="6"/>
  <c r="Y914" i="6"/>
  <c r="X914" i="6"/>
  <c r="W914" i="6"/>
  <c r="V914" i="6"/>
  <c r="U914" i="6"/>
  <c r="T914" i="6"/>
  <c r="S914" i="6"/>
  <c r="R914" i="6"/>
  <c r="Q914" i="6"/>
  <c r="P914" i="6"/>
  <c r="O914" i="6"/>
  <c r="N914" i="6"/>
  <c r="M914" i="6"/>
  <c r="L914" i="6"/>
  <c r="K914" i="6"/>
  <c r="J914" i="6"/>
  <c r="I914" i="6"/>
  <c r="H914" i="6"/>
  <c r="G914" i="6"/>
  <c r="F914" i="6"/>
  <c r="Y913" i="6"/>
  <c r="X913" i="6"/>
  <c r="W913" i="6"/>
  <c r="V913" i="6"/>
  <c r="U913" i="6"/>
  <c r="T913" i="6"/>
  <c r="S913" i="6"/>
  <c r="R913" i="6"/>
  <c r="Q913" i="6"/>
  <c r="P913" i="6"/>
  <c r="O913" i="6"/>
  <c r="N913" i="6"/>
  <c r="M913" i="6"/>
  <c r="L913" i="6"/>
  <c r="K913" i="6"/>
  <c r="J913" i="6"/>
  <c r="I913" i="6"/>
  <c r="H913" i="6"/>
  <c r="G913" i="6"/>
  <c r="F913" i="6"/>
  <c r="Y912" i="6"/>
  <c r="X912" i="6"/>
  <c r="W912" i="6"/>
  <c r="V912" i="6"/>
  <c r="U912" i="6"/>
  <c r="T912" i="6"/>
  <c r="S912" i="6"/>
  <c r="R912" i="6"/>
  <c r="Q912" i="6"/>
  <c r="P912" i="6"/>
  <c r="O912" i="6"/>
  <c r="N912" i="6"/>
  <c r="M912" i="6"/>
  <c r="L912" i="6"/>
  <c r="K912" i="6"/>
  <c r="J912" i="6"/>
  <c r="I912" i="6"/>
  <c r="H912" i="6"/>
  <c r="G912" i="6"/>
  <c r="F912" i="6"/>
  <c r="Y911" i="6"/>
  <c r="X911" i="6"/>
  <c r="W911" i="6"/>
  <c r="V911" i="6"/>
  <c r="U911" i="6"/>
  <c r="T911" i="6"/>
  <c r="S911" i="6"/>
  <c r="R911" i="6"/>
  <c r="Q911" i="6"/>
  <c r="P911" i="6"/>
  <c r="O911" i="6"/>
  <c r="N911" i="6"/>
  <c r="M911" i="6"/>
  <c r="L911" i="6"/>
  <c r="K911" i="6"/>
  <c r="J911" i="6"/>
  <c r="I911" i="6"/>
  <c r="H911" i="6"/>
  <c r="G911" i="6"/>
  <c r="F911" i="6"/>
  <c r="Y910" i="6"/>
  <c r="X910" i="6"/>
  <c r="W910" i="6"/>
  <c r="V910" i="6"/>
  <c r="U910" i="6"/>
  <c r="T910" i="6"/>
  <c r="S910" i="6"/>
  <c r="R910" i="6"/>
  <c r="Q910" i="6"/>
  <c r="P910" i="6"/>
  <c r="O910" i="6"/>
  <c r="N910" i="6"/>
  <c r="M910" i="6"/>
  <c r="L910" i="6"/>
  <c r="K910" i="6"/>
  <c r="J910" i="6"/>
  <c r="I910" i="6"/>
  <c r="H910" i="6"/>
  <c r="G910" i="6"/>
  <c r="F910" i="6"/>
  <c r="Y909" i="6"/>
  <c r="X909" i="6"/>
  <c r="W909" i="6"/>
  <c r="V909" i="6"/>
  <c r="U909" i="6"/>
  <c r="T909" i="6"/>
  <c r="S909" i="6"/>
  <c r="R909" i="6"/>
  <c r="Q909" i="6"/>
  <c r="P909" i="6"/>
  <c r="O909" i="6"/>
  <c r="N909" i="6"/>
  <c r="M909" i="6"/>
  <c r="L909" i="6"/>
  <c r="K909" i="6"/>
  <c r="J909" i="6"/>
  <c r="I909" i="6"/>
  <c r="H909" i="6"/>
  <c r="G909" i="6"/>
  <c r="F909" i="6"/>
  <c r="Y908" i="6"/>
  <c r="X908" i="6"/>
  <c r="W908" i="6"/>
  <c r="V908" i="6"/>
  <c r="U908" i="6"/>
  <c r="T908" i="6"/>
  <c r="S908" i="6"/>
  <c r="R908" i="6"/>
  <c r="Q908" i="6"/>
  <c r="P908" i="6"/>
  <c r="O908" i="6"/>
  <c r="N908" i="6"/>
  <c r="M908" i="6"/>
  <c r="L908" i="6"/>
  <c r="K908" i="6"/>
  <c r="J908" i="6"/>
  <c r="I908" i="6"/>
  <c r="H908" i="6"/>
  <c r="G908" i="6"/>
  <c r="F908" i="6"/>
  <c r="Y907" i="6"/>
  <c r="X907" i="6"/>
  <c r="W907" i="6"/>
  <c r="V907" i="6"/>
  <c r="U907" i="6"/>
  <c r="T907" i="6"/>
  <c r="S907" i="6"/>
  <c r="R907" i="6"/>
  <c r="Q907" i="6"/>
  <c r="P907" i="6"/>
  <c r="O907" i="6"/>
  <c r="N907" i="6"/>
  <c r="M907" i="6"/>
  <c r="L907" i="6"/>
  <c r="K907" i="6"/>
  <c r="J907" i="6"/>
  <c r="I907" i="6"/>
  <c r="H907" i="6"/>
  <c r="G907" i="6"/>
  <c r="F907" i="6"/>
  <c r="Y906" i="6"/>
  <c r="X906" i="6"/>
  <c r="W906" i="6"/>
  <c r="V906" i="6"/>
  <c r="U906" i="6"/>
  <c r="T906" i="6"/>
  <c r="S906" i="6"/>
  <c r="R906" i="6"/>
  <c r="Q906" i="6"/>
  <c r="P906" i="6"/>
  <c r="O906" i="6"/>
  <c r="N906" i="6"/>
  <c r="M906" i="6"/>
  <c r="L906" i="6"/>
  <c r="K906" i="6"/>
  <c r="J906" i="6"/>
  <c r="I906" i="6"/>
  <c r="H906" i="6"/>
  <c r="G906" i="6"/>
  <c r="F906" i="6"/>
  <c r="Y905" i="6"/>
  <c r="X905" i="6"/>
  <c r="W905" i="6"/>
  <c r="V905" i="6"/>
  <c r="U905" i="6"/>
  <c r="T905" i="6"/>
  <c r="S905" i="6"/>
  <c r="R905" i="6"/>
  <c r="Q905" i="6"/>
  <c r="P905" i="6"/>
  <c r="O905" i="6"/>
  <c r="N905" i="6"/>
  <c r="M905" i="6"/>
  <c r="L905" i="6"/>
  <c r="K905" i="6"/>
  <c r="J905" i="6"/>
  <c r="I905" i="6"/>
  <c r="H905" i="6"/>
  <c r="G905" i="6"/>
  <c r="F905" i="6"/>
  <c r="Y904" i="6"/>
  <c r="X904" i="6"/>
  <c r="W904" i="6"/>
  <c r="V904" i="6"/>
  <c r="U904" i="6"/>
  <c r="T904" i="6"/>
  <c r="S904" i="6"/>
  <c r="R904" i="6"/>
  <c r="Q904" i="6"/>
  <c r="P904" i="6"/>
  <c r="O904" i="6"/>
  <c r="N904" i="6"/>
  <c r="M904" i="6"/>
  <c r="L904" i="6"/>
  <c r="K904" i="6"/>
  <c r="J904" i="6"/>
  <c r="I904" i="6"/>
  <c r="H904" i="6"/>
  <c r="G904" i="6"/>
  <c r="F904" i="6"/>
  <c r="Y903" i="6"/>
  <c r="X903" i="6"/>
  <c r="W903" i="6"/>
  <c r="V903" i="6"/>
  <c r="U903" i="6"/>
  <c r="T903" i="6"/>
  <c r="S903" i="6"/>
  <c r="R903" i="6"/>
  <c r="Q903" i="6"/>
  <c r="P903" i="6"/>
  <c r="O903" i="6"/>
  <c r="N903" i="6"/>
  <c r="M903" i="6"/>
  <c r="L903" i="6"/>
  <c r="K903" i="6"/>
  <c r="J903" i="6"/>
  <c r="I903" i="6"/>
  <c r="H903" i="6"/>
  <c r="G903" i="6"/>
  <c r="F903" i="6"/>
  <c r="Y902" i="6"/>
  <c r="X902" i="6"/>
  <c r="W902" i="6"/>
  <c r="V902" i="6"/>
  <c r="U902" i="6"/>
  <c r="T902" i="6"/>
  <c r="S902" i="6"/>
  <c r="R902" i="6"/>
  <c r="Q902" i="6"/>
  <c r="P902" i="6"/>
  <c r="O902" i="6"/>
  <c r="N902" i="6"/>
  <c r="M902" i="6"/>
  <c r="L902" i="6"/>
  <c r="K902" i="6"/>
  <c r="J902" i="6"/>
  <c r="I902" i="6"/>
  <c r="H902" i="6"/>
  <c r="G902" i="6"/>
  <c r="F902" i="6"/>
  <c r="Y901" i="6"/>
  <c r="X901" i="6"/>
  <c r="W901" i="6"/>
  <c r="V901" i="6"/>
  <c r="U901" i="6"/>
  <c r="T901" i="6"/>
  <c r="S901" i="6"/>
  <c r="R901" i="6"/>
  <c r="Q901" i="6"/>
  <c r="P901" i="6"/>
  <c r="O901" i="6"/>
  <c r="N901" i="6"/>
  <c r="M901" i="6"/>
  <c r="L901" i="6"/>
  <c r="K901" i="6"/>
  <c r="J901" i="6"/>
  <c r="I901" i="6"/>
  <c r="H901" i="6"/>
  <c r="G901" i="6"/>
  <c r="F901" i="6"/>
  <c r="Y900" i="6"/>
  <c r="X900" i="6"/>
  <c r="W900" i="6"/>
  <c r="V900" i="6"/>
  <c r="U900" i="6"/>
  <c r="T900" i="6"/>
  <c r="S900" i="6"/>
  <c r="R900" i="6"/>
  <c r="Q900" i="6"/>
  <c r="P900" i="6"/>
  <c r="O900" i="6"/>
  <c r="N900" i="6"/>
  <c r="M900" i="6"/>
  <c r="L900" i="6"/>
  <c r="K900" i="6"/>
  <c r="J900" i="6"/>
  <c r="I900" i="6"/>
  <c r="H900" i="6"/>
  <c r="G900" i="6"/>
  <c r="F900" i="6"/>
  <c r="Y899" i="6"/>
  <c r="X899" i="6"/>
  <c r="W899" i="6"/>
  <c r="V899" i="6"/>
  <c r="U899" i="6"/>
  <c r="T899" i="6"/>
  <c r="S899" i="6"/>
  <c r="R899" i="6"/>
  <c r="Q899" i="6"/>
  <c r="P899" i="6"/>
  <c r="O899" i="6"/>
  <c r="N899" i="6"/>
  <c r="M899" i="6"/>
  <c r="L899" i="6"/>
  <c r="K899" i="6"/>
  <c r="J899" i="6"/>
  <c r="I899" i="6"/>
  <c r="H899" i="6"/>
  <c r="G899" i="6"/>
  <c r="F899" i="6"/>
  <c r="Y898" i="6"/>
  <c r="X898" i="6"/>
  <c r="W898" i="6"/>
  <c r="V898" i="6"/>
  <c r="U898" i="6"/>
  <c r="T898" i="6"/>
  <c r="S898" i="6"/>
  <c r="R898" i="6"/>
  <c r="Q898" i="6"/>
  <c r="P898" i="6"/>
  <c r="O898" i="6"/>
  <c r="N898" i="6"/>
  <c r="M898" i="6"/>
  <c r="L898" i="6"/>
  <c r="K898" i="6"/>
  <c r="J898" i="6"/>
  <c r="I898" i="6"/>
  <c r="H898" i="6"/>
  <c r="G898" i="6"/>
  <c r="F898" i="6"/>
  <c r="Y897" i="6"/>
  <c r="X897" i="6"/>
  <c r="W897" i="6"/>
  <c r="V897" i="6"/>
  <c r="U897" i="6"/>
  <c r="T897" i="6"/>
  <c r="S897" i="6"/>
  <c r="R897" i="6"/>
  <c r="Q897" i="6"/>
  <c r="P897" i="6"/>
  <c r="O897" i="6"/>
  <c r="N897" i="6"/>
  <c r="M897" i="6"/>
  <c r="L897" i="6"/>
  <c r="K897" i="6"/>
  <c r="J897" i="6"/>
  <c r="I897" i="6"/>
  <c r="H897" i="6"/>
  <c r="G897" i="6"/>
  <c r="F897" i="6"/>
  <c r="Y896" i="6"/>
  <c r="X896" i="6"/>
  <c r="W896" i="6"/>
  <c r="V896" i="6"/>
  <c r="U896" i="6"/>
  <c r="T896" i="6"/>
  <c r="S896" i="6"/>
  <c r="R896" i="6"/>
  <c r="Q896" i="6"/>
  <c r="P896" i="6"/>
  <c r="O896" i="6"/>
  <c r="N896" i="6"/>
  <c r="M896" i="6"/>
  <c r="L896" i="6"/>
  <c r="K896" i="6"/>
  <c r="J896" i="6"/>
  <c r="I896" i="6"/>
  <c r="H896" i="6"/>
  <c r="G896" i="6"/>
  <c r="F896" i="6"/>
  <c r="Y895" i="6"/>
  <c r="X895" i="6"/>
  <c r="W895" i="6"/>
  <c r="V895" i="6"/>
  <c r="U895" i="6"/>
  <c r="T895" i="6"/>
  <c r="S895" i="6"/>
  <c r="R895" i="6"/>
  <c r="Q895" i="6"/>
  <c r="P895" i="6"/>
  <c r="O895" i="6"/>
  <c r="N895" i="6"/>
  <c r="M895" i="6"/>
  <c r="L895" i="6"/>
  <c r="K895" i="6"/>
  <c r="J895" i="6"/>
  <c r="I895" i="6"/>
  <c r="H895" i="6"/>
  <c r="G895" i="6"/>
  <c r="F895" i="6"/>
  <c r="Y894" i="6"/>
  <c r="X894" i="6"/>
  <c r="W894" i="6"/>
  <c r="V894" i="6"/>
  <c r="U894" i="6"/>
  <c r="T894" i="6"/>
  <c r="S894" i="6"/>
  <c r="R894" i="6"/>
  <c r="Q894" i="6"/>
  <c r="P894" i="6"/>
  <c r="O894" i="6"/>
  <c r="N894" i="6"/>
  <c r="M894" i="6"/>
  <c r="L894" i="6"/>
  <c r="K894" i="6"/>
  <c r="J894" i="6"/>
  <c r="I894" i="6"/>
  <c r="H894" i="6"/>
  <c r="G894" i="6"/>
  <c r="F894" i="6"/>
  <c r="Y893" i="6"/>
  <c r="X893" i="6"/>
  <c r="W893" i="6"/>
  <c r="V893" i="6"/>
  <c r="U893" i="6"/>
  <c r="T893" i="6"/>
  <c r="S893" i="6"/>
  <c r="R893" i="6"/>
  <c r="Q893" i="6"/>
  <c r="P893" i="6"/>
  <c r="O893" i="6"/>
  <c r="N893" i="6"/>
  <c r="M893" i="6"/>
  <c r="L893" i="6"/>
  <c r="K893" i="6"/>
  <c r="J893" i="6"/>
  <c r="I893" i="6"/>
  <c r="H893" i="6"/>
  <c r="G893" i="6"/>
  <c r="F893" i="6"/>
  <c r="Y892" i="6"/>
  <c r="X892" i="6"/>
  <c r="W892" i="6"/>
  <c r="V892" i="6"/>
  <c r="U892" i="6"/>
  <c r="T892" i="6"/>
  <c r="S892" i="6"/>
  <c r="R892" i="6"/>
  <c r="Q892" i="6"/>
  <c r="P892" i="6"/>
  <c r="O892" i="6"/>
  <c r="N892" i="6"/>
  <c r="M892" i="6"/>
  <c r="L892" i="6"/>
  <c r="K892" i="6"/>
  <c r="J892" i="6"/>
  <c r="I892" i="6"/>
  <c r="H892" i="6"/>
  <c r="G892" i="6"/>
  <c r="F892" i="6"/>
  <c r="Y891" i="6"/>
  <c r="X891" i="6"/>
  <c r="W891" i="6"/>
  <c r="V891" i="6"/>
  <c r="U891" i="6"/>
  <c r="T891" i="6"/>
  <c r="S891" i="6"/>
  <c r="R891" i="6"/>
  <c r="Q891" i="6"/>
  <c r="P891" i="6"/>
  <c r="O891" i="6"/>
  <c r="N891" i="6"/>
  <c r="M891" i="6"/>
  <c r="L891" i="6"/>
  <c r="K891" i="6"/>
  <c r="J891" i="6"/>
  <c r="I891" i="6"/>
  <c r="H891" i="6"/>
  <c r="G891" i="6"/>
  <c r="F891" i="6"/>
  <c r="Y890" i="6"/>
  <c r="X890" i="6"/>
  <c r="W890" i="6"/>
  <c r="V890" i="6"/>
  <c r="U890" i="6"/>
  <c r="T890" i="6"/>
  <c r="S890" i="6"/>
  <c r="R890" i="6"/>
  <c r="Q890" i="6"/>
  <c r="P890" i="6"/>
  <c r="O890" i="6"/>
  <c r="N890" i="6"/>
  <c r="M890" i="6"/>
  <c r="L890" i="6"/>
  <c r="K890" i="6"/>
  <c r="J890" i="6"/>
  <c r="I890" i="6"/>
  <c r="H890" i="6"/>
  <c r="G890" i="6"/>
  <c r="F890" i="6"/>
  <c r="Y889" i="6"/>
  <c r="X889" i="6"/>
  <c r="W889" i="6"/>
  <c r="V889" i="6"/>
  <c r="U889" i="6"/>
  <c r="T889" i="6"/>
  <c r="S889" i="6"/>
  <c r="R889" i="6"/>
  <c r="Q889" i="6"/>
  <c r="P889" i="6"/>
  <c r="O889" i="6"/>
  <c r="N889" i="6"/>
  <c r="M889" i="6"/>
  <c r="L889" i="6"/>
  <c r="K889" i="6"/>
  <c r="J889" i="6"/>
  <c r="I889" i="6"/>
  <c r="H889" i="6"/>
  <c r="G889" i="6"/>
  <c r="F889" i="6"/>
  <c r="Y888" i="6"/>
  <c r="X888" i="6"/>
  <c r="W888" i="6"/>
  <c r="V888" i="6"/>
  <c r="U888" i="6"/>
  <c r="T888" i="6"/>
  <c r="S888" i="6"/>
  <c r="R888" i="6"/>
  <c r="Q888" i="6"/>
  <c r="P888" i="6"/>
  <c r="O888" i="6"/>
  <c r="N888" i="6"/>
  <c r="M888" i="6"/>
  <c r="L888" i="6"/>
  <c r="K888" i="6"/>
  <c r="J888" i="6"/>
  <c r="I888" i="6"/>
  <c r="H888" i="6"/>
  <c r="G888" i="6"/>
  <c r="F888" i="6"/>
  <c r="Y887" i="6"/>
  <c r="X887" i="6"/>
  <c r="W887" i="6"/>
  <c r="V887" i="6"/>
  <c r="U887" i="6"/>
  <c r="T887" i="6"/>
  <c r="S887" i="6"/>
  <c r="R887" i="6"/>
  <c r="Q887" i="6"/>
  <c r="P887" i="6"/>
  <c r="O887" i="6"/>
  <c r="N887" i="6"/>
  <c r="M887" i="6"/>
  <c r="L887" i="6"/>
  <c r="K887" i="6"/>
  <c r="J887" i="6"/>
  <c r="I887" i="6"/>
  <c r="H887" i="6"/>
  <c r="G887" i="6"/>
  <c r="F887" i="6"/>
  <c r="Y886" i="6"/>
  <c r="X886" i="6"/>
  <c r="W886" i="6"/>
  <c r="V886" i="6"/>
  <c r="U886" i="6"/>
  <c r="T886" i="6"/>
  <c r="S886" i="6"/>
  <c r="R886" i="6"/>
  <c r="Q886" i="6"/>
  <c r="P886" i="6"/>
  <c r="O886" i="6"/>
  <c r="N886" i="6"/>
  <c r="M886" i="6"/>
  <c r="L886" i="6"/>
  <c r="K886" i="6"/>
  <c r="J886" i="6"/>
  <c r="I886" i="6"/>
  <c r="H886" i="6"/>
  <c r="G886" i="6"/>
  <c r="F886" i="6"/>
  <c r="Y885" i="6"/>
  <c r="X885" i="6"/>
  <c r="W885" i="6"/>
  <c r="V885" i="6"/>
  <c r="U885" i="6"/>
  <c r="T885" i="6"/>
  <c r="S885" i="6"/>
  <c r="R885" i="6"/>
  <c r="Q885" i="6"/>
  <c r="P885" i="6"/>
  <c r="O885" i="6"/>
  <c r="N885" i="6"/>
  <c r="M885" i="6"/>
  <c r="L885" i="6"/>
  <c r="K885" i="6"/>
  <c r="J885" i="6"/>
  <c r="I885" i="6"/>
  <c r="H885" i="6"/>
  <c r="G885" i="6"/>
  <c r="F885" i="6"/>
  <c r="Y884" i="6"/>
  <c r="X884" i="6"/>
  <c r="W884" i="6"/>
  <c r="V884" i="6"/>
  <c r="U884" i="6"/>
  <c r="T884" i="6"/>
  <c r="S884" i="6"/>
  <c r="R884" i="6"/>
  <c r="Q884" i="6"/>
  <c r="P884" i="6"/>
  <c r="O884" i="6"/>
  <c r="N884" i="6"/>
  <c r="M884" i="6"/>
  <c r="L884" i="6"/>
  <c r="K884" i="6"/>
  <c r="J884" i="6"/>
  <c r="I884" i="6"/>
  <c r="H884" i="6"/>
  <c r="G884" i="6"/>
  <c r="F884" i="6"/>
  <c r="Y883" i="6"/>
  <c r="X883" i="6"/>
  <c r="W883" i="6"/>
  <c r="V883" i="6"/>
  <c r="U883" i="6"/>
  <c r="T883" i="6"/>
  <c r="S883" i="6"/>
  <c r="R883" i="6"/>
  <c r="Q883" i="6"/>
  <c r="P883" i="6"/>
  <c r="O883" i="6"/>
  <c r="N883" i="6"/>
  <c r="M883" i="6"/>
  <c r="L883" i="6"/>
  <c r="K883" i="6"/>
  <c r="J883" i="6"/>
  <c r="I883" i="6"/>
  <c r="H883" i="6"/>
  <c r="G883" i="6"/>
  <c r="F883" i="6"/>
  <c r="Y882" i="6"/>
  <c r="X882" i="6"/>
  <c r="W882" i="6"/>
  <c r="V882" i="6"/>
  <c r="U882" i="6"/>
  <c r="T882" i="6"/>
  <c r="S882" i="6"/>
  <c r="R882" i="6"/>
  <c r="Q882" i="6"/>
  <c r="P882" i="6"/>
  <c r="O882" i="6"/>
  <c r="N882" i="6"/>
  <c r="M882" i="6"/>
  <c r="L882" i="6"/>
  <c r="K882" i="6"/>
  <c r="J882" i="6"/>
  <c r="I882" i="6"/>
  <c r="H882" i="6"/>
  <c r="G882" i="6"/>
  <c r="F882" i="6"/>
  <c r="Y881" i="6"/>
  <c r="X881" i="6"/>
  <c r="W881" i="6"/>
  <c r="V881" i="6"/>
  <c r="U881" i="6"/>
  <c r="T881" i="6"/>
  <c r="S881" i="6"/>
  <c r="R881" i="6"/>
  <c r="Q881" i="6"/>
  <c r="P881" i="6"/>
  <c r="O881" i="6"/>
  <c r="N881" i="6"/>
  <c r="M881" i="6"/>
  <c r="L881" i="6"/>
  <c r="K881" i="6"/>
  <c r="J881" i="6"/>
  <c r="I881" i="6"/>
  <c r="H881" i="6"/>
  <c r="G881" i="6"/>
  <c r="F881" i="6"/>
  <c r="Y880" i="6"/>
  <c r="X880" i="6"/>
  <c r="W880" i="6"/>
  <c r="V880" i="6"/>
  <c r="U880" i="6"/>
  <c r="T880" i="6"/>
  <c r="S880" i="6"/>
  <c r="R880" i="6"/>
  <c r="Q880" i="6"/>
  <c r="P880" i="6"/>
  <c r="O880" i="6"/>
  <c r="N880" i="6"/>
  <c r="M880" i="6"/>
  <c r="L880" i="6"/>
  <c r="K880" i="6"/>
  <c r="J880" i="6"/>
  <c r="I880" i="6"/>
  <c r="H880" i="6"/>
  <c r="G880" i="6"/>
  <c r="F880" i="6"/>
  <c r="Y879" i="6"/>
  <c r="X879" i="6"/>
  <c r="W879" i="6"/>
  <c r="V879" i="6"/>
  <c r="U879" i="6"/>
  <c r="T879" i="6"/>
  <c r="S879" i="6"/>
  <c r="R879" i="6"/>
  <c r="Q879" i="6"/>
  <c r="P879" i="6"/>
  <c r="O879" i="6"/>
  <c r="N879" i="6"/>
  <c r="M879" i="6"/>
  <c r="L879" i="6"/>
  <c r="K879" i="6"/>
  <c r="J879" i="6"/>
  <c r="I879" i="6"/>
  <c r="H879" i="6"/>
  <c r="G879" i="6"/>
  <c r="F879" i="6"/>
  <c r="Y878" i="6"/>
  <c r="X878" i="6"/>
  <c r="W878" i="6"/>
  <c r="V878" i="6"/>
  <c r="U878" i="6"/>
  <c r="T878" i="6"/>
  <c r="S878" i="6"/>
  <c r="R878" i="6"/>
  <c r="Q878" i="6"/>
  <c r="P878" i="6"/>
  <c r="O878" i="6"/>
  <c r="N878" i="6"/>
  <c r="M878" i="6"/>
  <c r="L878" i="6"/>
  <c r="K878" i="6"/>
  <c r="J878" i="6"/>
  <c r="I878" i="6"/>
  <c r="H878" i="6"/>
  <c r="G878" i="6"/>
  <c r="F878" i="6"/>
  <c r="Y877" i="6"/>
  <c r="X877" i="6"/>
  <c r="W877" i="6"/>
  <c r="V877" i="6"/>
  <c r="U877" i="6"/>
  <c r="T877" i="6"/>
  <c r="S877" i="6"/>
  <c r="R877" i="6"/>
  <c r="Q877" i="6"/>
  <c r="P877" i="6"/>
  <c r="O877" i="6"/>
  <c r="N877" i="6"/>
  <c r="M877" i="6"/>
  <c r="L877" i="6"/>
  <c r="K877" i="6"/>
  <c r="J877" i="6"/>
  <c r="I877" i="6"/>
  <c r="H877" i="6"/>
  <c r="G877" i="6"/>
  <c r="F877" i="6"/>
  <c r="Y876" i="6"/>
  <c r="X876" i="6"/>
  <c r="W876" i="6"/>
  <c r="V876" i="6"/>
  <c r="U876" i="6"/>
  <c r="T876" i="6"/>
  <c r="S876" i="6"/>
  <c r="R876" i="6"/>
  <c r="Q876" i="6"/>
  <c r="P876" i="6"/>
  <c r="O876" i="6"/>
  <c r="N876" i="6"/>
  <c r="M876" i="6"/>
  <c r="L876" i="6"/>
  <c r="K876" i="6"/>
  <c r="J876" i="6"/>
  <c r="I876" i="6"/>
  <c r="H876" i="6"/>
  <c r="G876" i="6"/>
  <c r="F876" i="6"/>
  <c r="Y875" i="6"/>
  <c r="X875" i="6"/>
  <c r="W875" i="6"/>
  <c r="V875" i="6"/>
  <c r="U875" i="6"/>
  <c r="T875" i="6"/>
  <c r="S875" i="6"/>
  <c r="R875" i="6"/>
  <c r="Q875" i="6"/>
  <c r="P875" i="6"/>
  <c r="O875" i="6"/>
  <c r="N875" i="6"/>
  <c r="M875" i="6"/>
  <c r="L875" i="6"/>
  <c r="K875" i="6"/>
  <c r="J875" i="6"/>
  <c r="I875" i="6"/>
  <c r="H875" i="6"/>
  <c r="G875" i="6"/>
  <c r="F875" i="6"/>
  <c r="Y874" i="6"/>
  <c r="X874" i="6"/>
  <c r="W874" i="6"/>
  <c r="V874" i="6"/>
  <c r="U874" i="6"/>
  <c r="T874" i="6"/>
  <c r="S874" i="6"/>
  <c r="R874" i="6"/>
  <c r="Q874" i="6"/>
  <c r="P874" i="6"/>
  <c r="O874" i="6"/>
  <c r="N874" i="6"/>
  <c r="M874" i="6"/>
  <c r="L874" i="6"/>
  <c r="K874" i="6"/>
  <c r="J874" i="6"/>
  <c r="I874" i="6"/>
  <c r="H874" i="6"/>
  <c r="G874" i="6"/>
  <c r="F874" i="6"/>
  <c r="Y873" i="6"/>
  <c r="X873" i="6"/>
  <c r="W873" i="6"/>
  <c r="V873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I873" i="6"/>
  <c r="H873" i="6"/>
  <c r="G873" i="6"/>
  <c r="F873" i="6"/>
  <c r="Y872" i="6"/>
  <c r="X872" i="6"/>
  <c r="W872" i="6"/>
  <c r="V872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I872" i="6"/>
  <c r="H872" i="6"/>
  <c r="G872" i="6"/>
  <c r="F872" i="6"/>
  <c r="Y871" i="6"/>
  <c r="X871" i="6"/>
  <c r="W871" i="6"/>
  <c r="V871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I871" i="6"/>
  <c r="H871" i="6"/>
  <c r="G871" i="6"/>
  <c r="F871" i="6"/>
  <c r="Y870" i="6"/>
  <c r="X870" i="6"/>
  <c r="W870" i="6"/>
  <c r="V870" i="6"/>
  <c r="U870" i="6"/>
  <c r="T870" i="6"/>
  <c r="S870" i="6"/>
  <c r="R870" i="6"/>
  <c r="Q870" i="6"/>
  <c r="P870" i="6"/>
  <c r="O870" i="6"/>
  <c r="N870" i="6"/>
  <c r="M870" i="6"/>
  <c r="L870" i="6"/>
  <c r="K870" i="6"/>
  <c r="J870" i="6"/>
  <c r="I870" i="6"/>
  <c r="H870" i="6"/>
  <c r="G870" i="6"/>
  <c r="F870" i="6"/>
  <c r="Y869" i="6"/>
  <c r="X869" i="6"/>
  <c r="W869" i="6"/>
  <c r="V869" i="6"/>
  <c r="U869" i="6"/>
  <c r="T869" i="6"/>
  <c r="S869" i="6"/>
  <c r="R869" i="6"/>
  <c r="Q869" i="6"/>
  <c r="P869" i="6"/>
  <c r="O869" i="6"/>
  <c r="N869" i="6"/>
  <c r="M869" i="6"/>
  <c r="L869" i="6"/>
  <c r="K869" i="6"/>
  <c r="J869" i="6"/>
  <c r="I869" i="6"/>
  <c r="H869" i="6"/>
  <c r="G869" i="6"/>
  <c r="F869" i="6"/>
  <c r="Y868" i="6"/>
  <c r="X868" i="6"/>
  <c r="W868" i="6"/>
  <c r="V868" i="6"/>
  <c r="U868" i="6"/>
  <c r="T868" i="6"/>
  <c r="S868" i="6"/>
  <c r="R868" i="6"/>
  <c r="Q868" i="6"/>
  <c r="P868" i="6"/>
  <c r="O868" i="6"/>
  <c r="N868" i="6"/>
  <c r="M868" i="6"/>
  <c r="L868" i="6"/>
  <c r="K868" i="6"/>
  <c r="J868" i="6"/>
  <c r="I868" i="6"/>
  <c r="H868" i="6"/>
  <c r="G868" i="6"/>
  <c r="F868" i="6"/>
  <c r="Y867" i="6"/>
  <c r="X867" i="6"/>
  <c r="W867" i="6"/>
  <c r="V867" i="6"/>
  <c r="U867" i="6"/>
  <c r="T867" i="6"/>
  <c r="S867" i="6"/>
  <c r="R867" i="6"/>
  <c r="Q867" i="6"/>
  <c r="P867" i="6"/>
  <c r="O867" i="6"/>
  <c r="N867" i="6"/>
  <c r="M867" i="6"/>
  <c r="L867" i="6"/>
  <c r="K867" i="6"/>
  <c r="J867" i="6"/>
  <c r="I867" i="6"/>
  <c r="H867" i="6"/>
  <c r="G867" i="6"/>
  <c r="F867" i="6"/>
  <c r="Y866" i="6"/>
  <c r="X866" i="6"/>
  <c r="W866" i="6"/>
  <c r="V866" i="6"/>
  <c r="U866" i="6"/>
  <c r="T866" i="6"/>
  <c r="S866" i="6"/>
  <c r="R866" i="6"/>
  <c r="Q866" i="6"/>
  <c r="P866" i="6"/>
  <c r="O866" i="6"/>
  <c r="N866" i="6"/>
  <c r="M866" i="6"/>
  <c r="L866" i="6"/>
  <c r="K866" i="6"/>
  <c r="J866" i="6"/>
  <c r="I866" i="6"/>
  <c r="H866" i="6"/>
  <c r="G866" i="6"/>
  <c r="F866" i="6"/>
  <c r="Y865" i="6"/>
  <c r="X865" i="6"/>
  <c r="W865" i="6"/>
  <c r="V865" i="6"/>
  <c r="U865" i="6"/>
  <c r="T865" i="6"/>
  <c r="S865" i="6"/>
  <c r="R865" i="6"/>
  <c r="Q865" i="6"/>
  <c r="P865" i="6"/>
  <c r="O865" i="6"/>
  <c r="N865" i="6"/>
  <c r="M865" i="6"/>
  <c r="L865" i="6"/>
  <c r="K865" i="6"/>
  <c r="J865" i="6"/>
  <c r="I865" i="6"/>
  <c r="H865" i="6"/>
  <c r="G865" i="6"/>
  <c r="F865" i="6"/>
  <c r="Y864" i="6"/>
  <c r="X864" i="6"/>
  <c r="W864" i="6"/>
  <c r="V864" i="6"/>
  <c r="U864" i="6"/>
  <c r="T864" i="6"/>
  <c r="S864" i="6"/>
  <c r="R864" i="6"/>
  <c r="Q864" i="6"/>
  <c r="P864" i="6"/>
  <c r="O864" i="6"/>
  <c r="N864" i="6"/>
  <c r="M864" i="6"/>
  <c r="L864" i="6"/>
  <c r="K864" i="6"/>
  <c r="J864" i="6"/>
  <c r="I864" i="6"/>
  <c r="H864" i="6"/>
  <c r="G864" i="6"/>
  <c r="F864" i="6"/>
  <c r="Y863" i="6"/>
  <c r="X863" i="6"/>
  <c r="W863" i="6"/>
  <c r="V863" i="6"/>
  <c r="U863" i="6"/>
  <c r="T863" i="6"/>
  <c r="S863" i="6"/>
  <c r="R863" i="6"/>
  <c r="Q863" i="6"/>
  <c r="P863" i="6"/>
  <c r="O863" i="6"/>
  <c r="N863" i="6"/>
  <c r="M863" i="6"/>
  <c r="L863" i="6"/>
  <c r="K863" i="6"/>
  <c r="J863" i="6"/>
  <c r="I863" i="6"/>
  <c r="H863" i="6"/>
  <c r="G863" i="6"/>
  <c r="F863" i="6"/>
  <c r="Y862" i="6"/>
  <c r="X862" i="6"/>
  <c r="W862" i="6"/>
  <c r="V862" i="6"/>
  <c r="U862" i="6"/>
  <c r="T862" i="6"/>
  <c r="S862" i="6"/>
  <c r="R862" i="6"/>
  <c r="Q862" i="6"/>
  <c r="P862" i="6"/>
  <c r="O862" i="6"/>
  <c r="N862" i="6"/>
  <c r="M862" i="6"/>
  <c r="L862" i="6"/>
  <c r="K862" i="6"/>
  <c r="J862" i="6"/>
  <c r="I862" i="6"/>
  <c r="H862" i="6"/>
  <c r="G862" i="6"/>
  <c r="F862" i="6"/>
  <c r="Y861" i="6"/>
  <c r="X861" i="6"/>
  <c r="W861" i="6"/>
  <c r="V861" i="6"/>
  <c r="U861" i="6"/>
  <c r="T861" i="6"/>
  <c r="S861" i="6"/>
  <c r="R861" i="6"/>
  <c r="Q861" i="6"/>
  <c r="P861" i="6"/>
  <c r="O861" i="6"/>
  <c r="N861" i="6"/>
  <c r="M861" i="6"/>
  <c r="L861" i="6"/>
  <c r="K861" i="6"/>
  <c r="J861" i="6"/>
  <c r="I861" i="6"/>
  <c r="H861" i="6"/>
  <c r="G861" i="6"/>
  <c r="F861" i="6"/>
  <c r="Y860" i="6"/>
  <c r="X860" i="6"/>
  <c r="W860" i="6"/>
  <c r="V860" i="6"/>
  <c r="U860" i="6"/>
  <c r="T860" i="6"/>
  <c r="S860" i="6"/>
  <c r="R860" i="6"/>
  <c r="Q860" i="6"/>
  <c r="P860" i="6"/>
  <c r="O860" i="6"/>
  <c r="N860" i="6"/>
  <c r="M860" i="6"/>
  <c r="L860" i="6"/>
  <c r="K860" i="6"/>
  <c r="J860" i="6"/>
  <c r="I860" i="6"/>
  <c r="H860" i="6"/>
  <c r="G860" i="6"/>
  <c r="F860" i="6"/>
  <c r="Y859" i="6"/>
  <c r="X859" i="6"/>
  <c r="W859" i="6"/>
  <c r="V859" i="6"/>
  <c r="U859" i="6"/>
  <c r="T859" i="6"/>
  <c r="S859" i="6"/>
  <c r="R859" i="6"/>
  <c r="Q859" i="6"/>
  <c r="P859" i="6"/>
  <c r="O859" i="6"/>
  <c r="N859" i="6"/>
  <c r="M859" i="6"/>
  <c r="L859" i="6"/>
  <c r="K859" i="6"/>
  <c r="J859" i="6"/>
  <c r="I859" i="6"/>
  <c r="H859" i="6"/>
  <c r="G859" i="6"/>
  <c r="F859" i="6"/>
  <c r="Y858" i="6"/>
  <c r="X858" i="6"/>
  <c r="W858" i="6"/>
  <c r="V858" i="6"/>
  <c r="U858" i="6"/>
  <c r="T858" i="6"/>
  <c r="S858" i="6"/>
  <c r="R858" i="6"/>
  <c r="Q858" i="6"/>
  <c r="P858" i="6"/>
  <c r="O858" i="6"/>
  <c r="N858" i="6"/>
  <c r="M858" i="6"/>
  <c r="L858" i="6"/>
  <c r="K858" i="6"/>
  <c r="J858" i="6"/>
  <c r="I858" i="6"/>
  <c r="H858" i="6"/>
  <c r="G858" i="6"/>
  <c r="F858" i="6"/>
  <c r="Y857" i="6"/>
  <c r="X857" i="6"/>
  <c r="W857" i="6"/>
  <c r="V857" i="6"/>
  <c r="U857" i="6"/>
  <c r="T857" i="6"/>
  <c r="S857" i="6"/>
  <c r="R857" i="6"/>
  <c r="Q857" i="6"/>
  <c r="P857" i="6"/>
  <c r="O857" i="6"/>
  <c r="N857" i="6"/>
  <c r="M857" i="6"/>
  <c r="L857" i="6"/>
  <c r="K857" i="6"/>
  <c r="J857" i="6"/>
  <c r="I857" i="6"/>
  <c r="H857" i="6"/>
  <c r="G857" i="6"/>
  <c r="F857" i="6"/>
  <c r="Y856" i="6"/>
  <c r="X856" i="6"/>
  <c r="W856" i="6"/>
  <c r="V856" i="6"/>
  <c r="U856" i="6"/>
  <c r="T856" i="6"/>
  <c r="S856" i="6"/>
  <c r="R856" i="6"/>
  <c r="Q856" i="6"/>
  <c r="P856" i="6"/>
  <c r="O856" i="6"/>
  <c r="N856" i="6"/>
  <c r="M856" i="6"/>
  <c r="L856" i="6"/>
  <c r="K856" i="6"/>
  <c r="J856" i="6"/>
  <c r="I856" i="6"/>
  <c r="H856" i="6"/>
  <c r="G856" i="6"/>
  <c r="F856" i="6"/>
  <c r="Y855" i="6"/>
  <c r="X855" i="6"/>
  <c r="W855" i="6"/>
  <c r="V855" i="6"/>
  <c r="U855" i="6"/>
  <c r="T855" i="6"/>
  <c r="S855" i="6"/>
  <c r="R855" i="6"/>
  <c r="Q855" i="6"/>
  <c r="P855" i="6"/>
  <c r="O855" i="6"/>
  <c r="N855" i="6"/>
  <c r="M855" i="6"/>
  <c r="L855" i="6"/>
  <c r="K855" i="6"/>
  <c r="J855" i="6"/>
  <c r="I855" i="6"/>
  <c r="H855" i="6"/>
  <c r="G855" i="6"/>
  <c r="F855" i="6"/>
  <c r="Y854" i="6"/>
  <c r="X854" i="6"/>
  <c r="W854" i="6"/>
  <c r="V854" i="6"/>
  <c r="U854" i="6"/>
  <c r="T854" i="6"/>
  <c r="S854" i="6"/>
  <c r="R854" i="6"/>
  <c r="Q854" i="6"/>
  <c r="P854" i="6"/>
  <c r="O854" i="6"/>
  <c r="N854" i="6"/>
  <c r="M854" i="6"/>
  <c r="L854" i="6"/>
  <c r="K854" i="6"/>
  <c r="J854" i="6"/>
  <c r="I854" i="6"/>
  <c r="H854" i="6"/>
  <c r="G854" i="6"/>
  <c r="F854" i="6"/>
  <c r="Y853" i="6"/>
  <c r="X853" i="6"/>
  <c r="W853" i="6"/>
  <c r="V853" i="6"/>
  <c r="U853" i="6"/>
  <c r="T853" i="6"/>
  <c r="S853" i="6"/>
  <c r="R853" i="6"/>
  <c r="Q853" i="6"/>
  <c r="P853" i="6"/>
  <c r="O853" i="6"/>
  <c r="N853" i="6"/>
  <c r="M853" i="6"/>
  <c r="L853" i="6"/>
  <c r="K853" i="6"/>
  <c r="J853" i="6"/>
  <c r="I853" i="6"/>
  <c r="H853" i="6"/>
  <c r="G853" i="6"/>
  <c r="F853" i="6"/>
  <c r="Y852" i="6"/>
  <c r="X852" i="6"/>
  <c r="W852" i="6"/>
  <c r="V852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I852" i="6"/>
  <c r="H852" i="6"/>
  <c r="G852" i="6"/>
  <c r="F852" i="6"/>
  <c r="Y851" i="6"/>
  <c r="X851" i="6"/>
  <c r="W851" i="6"/>
  <c r="V851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I851" i="6"/>
  <c r="H851" i="6"/>
  <c r="G851" i="6"/>
  <c r="F851" i="6"/>
  <c r="Y850" i="6"/>
  <c r="X850" i="6"/>
  <c r="W850" i="6"/>
  <c r="V850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I850" i="6"/>
  <c r="H850" i="6"/>
  <c r="G850" i="6"/>
  <c r="F850" i="6"/>
  <c r="Y849" i="6"/>
  <c r="X849" i="6"/>
  <c r="W849" i="6"/>
  <c r="V849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I849" i="6"/>
  <c r="H849" i="6"/>
  <c r="G849" i="6"/>
  <c r="F849" i="6"/>
  <c r="Y848" i="6"/>
  <c r="X848" i="6"/>
  <c r="W848" i="6"/>
  <c r="V848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I848" i="6"/>
  <c r="H848" i="6"/>
  <c r="G848" i="6"/>
  <c r="F848" i="6"/>
  <c r="Y847" i="6"/>
  <c r="X847" i="6"/>
  <c r="W847" i="6"/>
  <c r="V847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I847" i="6"/>
  <c r="H847" i="6"/>
  <c r="G847" i="6"/>
  <c r="F847" i="6"/>
  <c r="Y846" i="6"/>
  <c r="X846" i="6"/>
  <c r="W846" i="6"/>
  <c r="V846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I846" i="6"/>
  <c r="H846" i="6"/>
  <c r="G846" i="6"/>
  <c r="F846" i="6"/>
  <c r="Y845" i="6"/>
  <c r="X845" i="6"/>
  <c r="W845" i="6"/>
  <c r="V845" i="6"/>
  <c r="U845" i="6"/>
  <c r="T845" i="6"/>
  <c r="S845" i="6"/>
  <c r="R845" i="6"/>
  <c r="Q845" i="6"/>
  <c r="P845" i="6"/>
  <c r="O845" i="6"/>
  <c r="N845" i="6"/>
  <c r="M845" i="6"/>
  <c r="L845" i="6"/>
  <c r="K845" i="6"/>
  <c r="J845" i="6"/>
  <c r="I845" i="6"/>
  <c r="H845" i="6"/>
  <c r="G845" i="6"/>
  <c r="F845" i="6"/>
  <c r="Y844" i="6"/>
  <c r="X844" i="6"/>
  <c r="W844" i="6"/>
  <c r="V844" i="6"/>
  <c r="U844" i="6"/>
  <c r="T844" i="6"/>
  <c r="S844" i="6"/>
  <c r="R844" i="6"/>
  <c r="Q844" i="6"/>
  <c r="P844" i="6"/>
  <c r="O844" i="6"/>
  <c r="N844" i="6"/>
  <c r="M844" i="6"/>
  <c r="L844" i="6"/>
  <c r="K844" i="6"/>
  <c r="J844" i="6"/>
  <c r="I844" i="6"/>
  <c r="H844" i="6"/>
  <c r="G844" i="6"/>
  <c r="F844" i="6"/>
  <c r="Y843" i="6"/>
  <c r="X843" i="6"/>
  <c r="W843" i="6"/>
  <c r="V843" i="6"/>
  <c r="U843" i="6"/>
  <c r="T843" i="6"/>
  <c r="S843" i="6"/>
  <c r="R843" i="6"/>
  <c r="Q843" i="6"/>
  <c r="P843" i="6"/>
  <c r="O843" i="6"/>
  <c r="N843" i="6"/>
  <c r="M843" i="6"/>
  <c r="L843" i="6"/>
  <c r="K843" i="6"/>
  <c r="J843" i="6"/>
  <c r="I843" i="6"/>
  <c r="H843" i="6"/>
  <c r="G843" i="6"/>
  <c r="F843" i="6"/>
  <c r="Y842" i="6"/>
  <c r="X842" i="6"/>
  <c r="W842" i="6"/>
  <c r="V842" i="6"/>
  <c r="U842" i="6"/>
  <c r="T842" i="6"/>
  <c r="S842" i="6"/>
  <c r="R842" i="6"/>
  <c r="Q842" i="6"/>
  <c r="P842" i="6"/>
  <c r="O842" i="6"/>
  <c r="N842" i="6"/>
  <c r="M842" i="6"/>
  <c r="L842" i="6"/>
  <c r="K842" i="6"/>
  <c r="J842" i="6"/>
  <c r="I842" i="6"/>
  <c r="H842" i="6"/>
  <c r="G842" i="6"/>
  <c r="F842" i="6"/>
  <c r="Y841" i="6"/>
  <c r="X841" i="6"/>
  <c r="W841" i="6"/>
  <c r="V841" i="6"/>
  <c r="U841" i="6"/>
  <c r="T841" i="6"/>
  <c r="S841" i="6"/>
  <c r="R841" i="6"/>
  <c r="Q841" i="6"/>
  <c r="P841" i="6"/>
  <c r="O841" i="6"/>
  <c r="N841" i="6"/>
  <c r="M841" i="6"/>
  <c r="L841" i="6"/>
  <c r="K841" i="6"/>
  <c r="J841" i="6"/>
  <c r="I841" i="6"/>
  <c r="H841" i="6"/>
  <c r="G841" i="6"/>
  <c r="F841" i="6"/>
  <c r="Y840" i="6"/>
  <c r="X840" i="6"/>
  <c r="W840" i="6"/>
  <c r="V840" i="6"/>
  <c r="U840" i="6"/>
  <c r="T840" i="6"/>
  <c r="S840" i="6"/>
  <c r="R840" i="6"/>
  <c r="Q840" i="6"/>
  <c r="P840" i="6"/>
  <c r="O840" i="6"/>
  <c r="N840" i="6"/>
  <c r="M840" i="6"/>
  <c r="L840" i="6"/>
  <c r="K840" i="6"/>
  <c r="J840" i="6"/>
  <c r="I840" i="6"/>
  <c r="H840" i="6"/>
  <c r="G840" i="6"/>
  <c r="F840" i="6"/>
  <c r="Y839" i="6"/>
  <c r="X839" i="6"/>
  <c r="W839" i="6"/>
  <c r="V839" i="6"/>
  <c r="U839" i="6"/>
  <c r="T839" i="6"/>
  <c r="S839" i="6"/>
  <c r="R839" i="6"/>
  <c r="Q839" i="6"/>
  <c r="P839" i="6"/>
  <c r="O839" i="6"/>
  <c r="N839" i="6"/>
  <c r="M839" i="6"/>
  <c r="L839" i="6"/>
  <c r="K839" i="6"/>
  <c r="J839" i="6"/>
  <c r="I839" i="6"/>
  <c r="H839" i="6"/>
  <c r="G839" i="6"/>
  <c r="F839" i="6"/>
  <c r="Y838" i="6"/>
  <c r="X838" i="6"/>
  <c r="W838" i="6"/>
  <c r="V838" i="6"/>
  <c r="U838" i="6"/>
  <c r="T838" i="6"/>
  <c r="S838" i="6"/>
  <c r="R838" i="6"/>
  <c r="Q838" i="6"/>
  <c r="P838" i="6"/>
  <c r="O838" i="6"/>
  <c r="N838" i="6"/>
  <c r="M838" i="6"/>
  <c r="L838" i="6"/>
  <c r="K838" i="6"/>
  <c r="J838" i="6"/>
  <c r="I838" i="6"/>
  <c r="H838" i="6"/>
  <c r="G838" i="6"/>
  <c r="F838" i="6"/>
  <c r="Y837" i="6"/>
  <c r="X837" i="6"/>
  <c r="W837" i="6"/>
  <c r="V837" i="6"/>
  <c r="U837" i="6"/>
  <c r="T837" i="6"/>
  <c r="S837" i="6"/>
  <c r="R837" i="6"/>
  <c r="Q837" i="6"/>
  <c r="P837" i="6"/>
  <c r="O837" i="6"/>
  <c r="N837" i="6"/>
  <c r="M837" i="6"/>
  <c r="L837" i="6"/>
  <c r="K837" i="6"/>
  <c r="J837" i="6"/>
  <c r="I837" i="6"/>
  <c r="H837" i="6"/>
  <c r="G837" i="6"/>
  <c r="F837" i="6"/>
  <c r="Y836" i="6"/>
  <c r="X836" i="6"/>
  <c r="W836" i="6"/>
  <c r="V836" i="6"/>
  <c r="U836" i="6"/>
  <c r="T836" i="6"/>
  <c r="S836" i="6"/>
  <c r="R836" i="6"/>
  <c r="Q836" i="6"/>
  <c r="P836" i="6"/>
  <c r="O836" i="6"/>
  <c r="N836" i="6"/>
  <c r="M836" i="6"/>
  <c r="L836" i="6"/>
  <c r="K836" i="6"/>
  <c r="J836" i="6"/>
  <c r="I836" i="6"/>
  <c r="H836" i="6"/>
  <c r="G836" i="6"/>
  <c r="F836" i="6"/>
  <c r="Y835" i="6"/>
  <c r="X835" i="6"/>
  <c r="W835" i="6"/>
  <c r="V835" i="6"/>
  <c r="U835" i="6"/>
  <c r="T835" i="6"/>
  <c r="S835" i="6"/>
  <c r="R835" i="6"/>
  <c r="Q835" i="6"/>
  <c r="P835" i="6"/>
  <c r="O835" i="6"/>
  <c r="N835" i="6"/>
  <c r="M835" i="6"/>
  <c r="L835" i="6"/>
  <c r="K835" i="6"/>
  <c r="J835" i="6"/>
  <c r="I835" i="6"/>
  <c r="H835" i="6"/>
  <c r="G835" i="6"/>
  <c r="F835" i="6"/>
  <c r="Y834" i="6"/>
  <c r="X834" i="6"/>
  <c r="W834" i="6"/>
  <c r="V834" i="6"/>
  <c r="U834" i="6"/>
  <c r="T834" i="6"/>
  <c r="S834" i="6"/>
  <c r="R834" i="6"/>
  <c r="Q834" i="6"/>
  <c r="P834" i="6"/>
  <c r="O834" i="6"/>
  <c r="N834" i="6"/>
  <c r="M834" i="6"/>
  <c r="L834" i="6"/>
  <c r="K834" i="6"/>
  <c r="J834" i="6"/>
  <c r="I834" i="6"/>
  <c r="H834" i="6"/>
  <c r="G834" i="6"/>
  <c r="F834" i="6"/>
  <c r="Y833" i="6"/>
  <c r="X833" i="6"/>
  <c r="W833" i="6"/>
  <c r="V833" i="6"/>
  <c r="U833" i="6"/>
  <c r="T833" i="6"/>
  <c r="S833" i="6"/>
  <c r="R833" i="6"/>
  <c r="Q833" i="6"/>
  <c r="P833" i="6"/>
  <c r="O833" i="6"/>
  <c r="N833" i="6"/>
  <c r="M833" i="6"/>
  <c r="L833" i="6"/>
  <c r="K833" i="6"/>
  <c r="J833" i="6"/>
  <c r="I833" i="6"/>
  <c r="H833" i="6"/>
  <c r="G833" i="6"/>
  <c r="F833" i="6"/>
  <c r="Y832" i="6"/>
  <c r="X832" i="6"/>
  <c r="W832" i="6"/>
  <c r="V832" i="6"/>
  <c r="U832" i="6"/>
  <c r="T832" i="6"/>
  <c r="S832" i="6"/>
  <c r="R832" i="6"/>
  <c r="Q832" i="6"/>
  <c r="P832" i="6"/>
  <c r="O832" i="6"/>
  <c r="N832" i="6"/>
  <c r="M832" i="6"/>
  <c r="L832" i="6"/>
  <c r="K832" i="6"/>
  <c r="J832" i="6"/>
  <c r="I832" i="6"/>
  <c r="H832" i="6"/>
  <c r="G832" i="6"/>
  <c r="F832" i="6"/>
  <c r="Y831" i="6"/>
  <c r="X831" i="6"/>
  <c r="W831" i="6"/>
  <c r="V831" i="6"/>
  <c r="U831" i="6"/>
  <c r="T831" i="6"/>
  <c r="S831" i="6"/>
  <c r="R831" i="6"/>
  <c r="Q831" i="6"/>
  <c r="P831" i="6"/>
  <c r="O831" i="6"/>
  <c r="N831" i="6"/>
  <c r="M831" i="6"/>
  <c r="L831" i="6"/>
  <c r="K831" i="6"/>
  <c r="J831" i="6"/>
  <c r="I831" i="6"/>
  <c r="H831" i="6"/>
  <c r="G831" i="6"/>
  <c r="F831" i="6"/>
  <c r="Y830" i="6"/>
  <c r="X830" i="6"/>
  <c r="W830" i="6"/>
  <c r="V830" i="6"/>
  <c r="U830" i="6"/>
  <c r="T830" i="6"/>
  <c r="S830" i="6"/>
  <c r="R830" i="6"/>
  <c r="Q830" i="6"/>
  <c r="P830" i="6"/>
  <c r="O830" i="6"/>
  <c r="N830" i="6"/>
  <c r="M830" i="6"/>
  <c r="L830" i="6"/>
  <c r="K830" i="6"/>
  <c r="J830" i="6"/>
  <c r="I830" i="6"/>
  <c r="H830" i="6"/>
  <c r="G830" i="6"/>
  <c r="F830" i="6"/>
  <c r="Y829" i="6"/>
  <c r="X829" i="6"/>
  <c r="W829" i="6"/>
  <c r="V829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I829" i="6"/>
  <c r="H829" i="6"/>
  <c r="G829" i="6"/>
  <c r="F829" i="6"/>
  <c r="Y828" i="6"/>
  <c r="X828" i="6"/>
  <c r="W828" i="6"/>
  <c r="V828" i="6"/>
  <c r="U828" i="6"/>
  <c r="T828" i="6"/>
  <c r="S828" i="6"/>
  <c r="R828" i="6"/>
  <c r="Q828" i="6"/>
  <c r="P828" i="6"/>
  <c r="O828" i="6"/>
  <c r="N828" i="6"/>
  <c r="M828" i="6"/>
  <c r="L828" i="6"/>
  <c r="K828" i="6"/>
  <c r="J828" i="6"/>
  <c r="I828" i="6"/>
  <c r="H828" i="6"/>
  <c r="G828" i="6"/>
  <c r="F828" i="6"/>
  <c r="Y827" i="6"/>
  <c r="X827" i="6"/>
  <c r="W827" i="6"/>
  <c r="V827" i="6"/>
  <c r="U827" i="6"/>
  <c r="T827" i="6"/>
  <c r="S827" i="6"/>
  <c r="R827" i="6"/>
  <c r="Q827" i="6"/>
  <c r="P827" i="6"/>
  <c r="O827" i="6"/>
  <c r="N827" i="6"/>
  <c r="M827" i="6"/>
  <c r="L827" i="6"/>
  <c r="K827" i="6"/>
  <c r="J827" i="6"/>
  <c r="I827" i="6"/>
  <c r="H827" i="6"/>
  <c r="G827" i="6"/>
  <c r="F827" i="6"/>
  <c r="Y826" i="6"/>
  <c r="X826" i="6"/>
  <c r="W826" i="6"/>
  <c r="V826" i="6"/>
  <c r="U826" i="6"/>
  <c r="T826" i="6"/>
  <c r="S826" i="6"/>
  <c r="R826" i="6"/>
  <c r="Q826" i="6"/>
  <c r="P826" i="6"/>
  <c r="O826" i="6"/>
  <c r="N826" i="6"/>
  <c r="M826" i="6"/>
  <c r="L826" i="6"/>
  <c r="K826" i="6"/>
  <c r="J826" i="6"/>
  <c r="I826" i="6"/>
  <c r="H826" i="6"/>
  <c r="G826" i="6"/>
  <c r="F826" i="6"/>
  <c r="Y825" i="6"/>
  <c r="X825" i="6"/>
  <c r="W825" i="6"/>
  <c r="V825" i="6"/>
  <c r="U825" i="6"/>
  <c r="T825" i="6"/>
  <c r="S825" i="6"/>
  <c r="R825" i="6"/>
  <c r="Q825" i="6"/>
  <c r="P825" i="6"/>
  <c r="O825" i="6"/>
  <c r="N825" i="6"/>
  <c r="M825" i="6"/>
  <c r="L825" i="6"/>
  <c r="K825" i="6"/>
  <c r="J825" i="6"/>
  <c r="I825" i="6"/>
  <c r="H825" i="6"/>
  <c r="G825" i="6"/>
  <c r="F825" i="6"/>
  <c r="Y824" i="6"/>
  <c r="X824" i="6"/>
  <c r="W824" i="6"/>
  <c r="V824" i="6"/>
  <c r="U824" i="6"/>
  <c r="T824" i="6"/>
  <c r="S824" i="6"/>
  <c r="R824" i="6"/>
  <c r="Q824" i="6"/>
  <c r="P824" i="6"/>
  <c r="O824" i="6"/>
  <c r="N824" i="6"/>
  <c r="M824" i="6"/>
  <c r="L824" i="6"/>
  <c r="K824" i="6"/>
  <c r="J824" i="6"/>
  <c r="I824" i="6"/>
  <c r="H824" i="6"/>
  <c r="G824" i="6"/>
  <c r="F824" i="6"/>
  <c r="Y823" i="6"/>
  <c r="X823" i="6"/>
  <c r="W823" i="6"/>
  <c r="V823" i="6"/>
  <c r="U823" i="6"/>
  <c r="T823" i="6"/>
  <c r="S823" i="6"/>
  <c r="R823" i="6"/>
  <c r="Q823" i="6"/>
  <c r="P823" i="6"/>
  <c r="O823" i="6"/>
  <c r="N823" i="6"/>
  <c r="M823" i="6"/>
  <c r="L823" i="6"/>
  <c r="K823" i="6"/>
  <c r="J823" i="6"/>
  <c r="I823" i="6"/>
  <c r="H823" i="6"/>
  <c r="G823" i="6"/>
  <c r="F823" i="6"/>
  <c r="Y822" i="6"/>
  <c r="X822" i="6"/>
  <c r="W822" i="6"/>
  <c r="V822" i="6"/>
  <c r="U822" i="6"/>
  <c r="T822" i="6"/>
  <c r="S822" i="6"/>
  <c r="R822" i="6"/>
  <c r="Q822" i="6"/>
  <c r="P822" i="6"/>
  <c r="O822" i="6"/>
  <c r="N822" i="6"/>
  <c r="M822" i="6"/>
  <c r="L822" i="6"/>
  <c r="K822" i="6"/>
  <c r="J822" i="6"/>
  <c r="I822" i="6"/>
  <c r="H822" i="6"/>
  <c r="G822" i="6"/>
  <c r="F822" i="6"/>
  <c r="Y821" i="6"/>
  <c r="X821" i="6"/>
  <c r="W821" i="6"/>
  <c r="V821" i="6"/>
  <c r="U821" i="6"/>
  <c r="T821" i="6"/>
  <c r="S821" i="6"/>
  <c r="R821" i="6"/>
  <c r="Q821" i="6"/>
  <c r="P821" i="6"/>
  <c r="O821" i="6"/>
  <c r="N821" i="6"/>
  <c r="M821" i="6"/>
  <c r="L821" i="6"/>
  <c r="K821" i="6"/>
  <c r="J821" i="6"/>
  <c r="I821" i="6"/>
  <c r="H821" i="6"/>
  <c r="G821" i="6"/>
  <c r="F821" i="6"/>
  <c r="Y820" i="6"/>
  <c r="X820" i="6"/>
  <c r="W820" i="6"/>
  <c r="V820" i="6"/>
  <c r="U820" i="6"/>
  <c r="T820" i="6"/>
  <c r="S820" i="6"/>
  <c r="R820" i="6"/>
  <c r="Q820" i="6"/>
  <c r="P820" i="6"/>
  <c r="O820" i="6"/>
  <c r="N820" i="6"/>
  <c r="M820" i="6"/>
  <c r="L820" i="6"/>
  <c r="K820" i="6"/>
  <c r="J820" i="6"/>
  <c r="I820" i="6"/>
  <c r="H820" i="6"/>
  <c r="G820" i="6"/>
  <c r="F820" i="6"/>
  <c r="Y819" i="6"/>
  <c r="X819" i="6"/>
  <c r="W819" i="6"/>
  <c r="V819" i="6"/>
  <c r="U819" i="6"/>
  <c r="T819" i="6"/>
  <c r="S819" i="6"/>
  <c r="R819" i="6"/>
  <c r="Q819" i="6"/>
  <c r="P819" i="6"/>
  <c r="O819" i="6"/>
  <c r="N819" i="6"/>
  <c r="M819" i="6"/>
  <c r="L819" i="6"/>
  <c r="K819" i="6"/>
  <c r="J819" i="6"/>
  <c r="I819" i="6"/>
  <c r="H819" i="6"/>
  <c r="G819" i="6"/>
  <c r="F819" i="6"/>
  <c r="Y818" i="6"/>
  <c r="X818" i="6"/>
  <c r="W818" i="6"/>
  <c r="V818" i="6"/>
  <c r="U818" i="6"/>
  <c r="T818" i="6"/>
  <c r="S818" i="6"/>
  <c r="R818" i="6"/>
  <c r="Q818" i="6"/>
  <c r="P818" i="6"/>
  <c r="O818" i="6"/>
  <c r="N818" i="6"/>
  <c r="M818" i="6"/>
  <c r="L818" i="6"/>
  <c r="K818" i="6"/>
  <c r="J818" i="6"/>
  <c r="I818" i="6"/>
  <c r="H818" i="6"/>
  <c r="G818" i="6"/>
  <c r="F818" i="6"/>
  <c r="Y817" i="6"/>
  <c r="X817" i="6"/>
  <c r="W817" i="6"/>
  <c r="V817" i="6"/>
  <c r="U817" i="6"/>
  <c r="T817" i="6"/>
  <c r="S817" i="6"/>
  <c r="R817" i="6"/>
  <c r="Q817" i="6"/>
  <c r="P817" i="6"/>
  <c r="O817" i="6"/>
  <c r="N817" i="6"/>
  <c r="M817" i="6"/>
  <c r="L817" i="6"/>
  <c r="K817" i="6"/>
  <c r="J817" i="6"/>
  <c r="I817" i="6"/>
  <c r="H817" i="6"/>
  <c r="G817" i="6"/>
  <c r="F817" i="6"/>
  <c r="Y816" i="6"/>
  <c r="X816" i="6"/>
  <c r="W816" i="6"/>
  <c r="V816" i="6"/>
  <c r="U816" i="6"/>
  <c r="T816" i="6"/>
  <c r="S816" i="6"/>
  <c r="R816" i="6"/>
  <c r="Q816" i="6"/>
  <c r="P816" i="6"/>
  <c r="O816" i="6"/>
  <c r="N816" i="6"/>
  <c r="M816" i="6"/>
  <c r="L816" i="6"/>
  <c r="K816" i="6"/>
  <c r="J816" i="6"/>
  <c r="I816" i="6"/>
  <c r="H816" i="6"/>
  <c r="G816" i="6"/>
  <c r="F816" i="6"/>
  <c r="Y815" i="6"/>
  <c r="X815" i="6"/>
  <c r="W815" i="6"/>
  <c r="V815" i="6"/>
  <c r="U815" i="6"/>
  <c r="T815" i="6"/>
  <c r="S815" i="6"/>
  <c r="R815" i="6"/>
  <c r="Q815" i="6"/>
  <c r="P815" i="6"/>
  <c r="O815" i="6"/>
  <c r="N815" i="6"/>
  <c r="M815" i="6"/>
  <c r="L815" i="6"/>
  <c r="K815" i="6"/>
  <c r="J815" i="6"/>
  <c r="I815" i="6"/>
  <c r="H815" i="6"/>
  <c r="G815" i="6"/>
  <c r="F815" i="6"/>
  <c r="Y814" i="6"/>
  <c r="X814" i="6"/>
  <c r="W814" i="6"/>
  <c r="V814" i="6"/>
  <c r="U814" i="6"/>
  <c r="T814" i="6"/>
  <c r="S814" i="6"/>
  <c r="R814" i="6"/>
  <c r="Q814" i="6"/>
  <c r="P814" i="6"/>
  <c r="O814" i="6"/>
  <c r="N814" i="6"/>
  <c r="M814" i="6"/>
  <c r="L814" i="6"/>
  <c r="K814" i="6"/>
  <c r="J814" i="6"/>
  <c r="I814" i="6"/>
  <c r="H814" i="6"/>
  <c r="G814" i="6"/>
  <c r="F814" i="6"/>
  <c r="Y813" i="6"/>
  <c r="X813" i="6"/>
  <c r="W813" i="6"/>
  <c r="V813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I813" i="6"/>
  <c r="H813" i="6"/>
  <c r="G813" i="6"/>
  <c r="F813" i="6"/>
  <c r="Y812" i="6"/>
  <c r="X812" i="6"/>
  <c r="W812" i="6"/>
  <c r="V812" i="6"/>
  <c r="U812" i="6"/>
  <c r="T812" i="6"/>
  <c r="S812" i="6"/>
  <c r="R812" i="6"/>
  <c r="Q812" i="6"/>
  <c r="P812" i="6"/>
  <c r="O812" i="6"/>
  <c r="N812" i="6"/>
  <c r="M812" i="6"/>
  <c r="L812" i="6"/>
  <c r="K812" i="6"/>
  <c r="J812" i="6"/>
  <c r="I812" i="6"/>
  <c r="H812" i="6"/>
  <c r="G812" i="6"/>
  <c r="F812" i="6"/>
  <c r="Y811" i="6"/>
  <c r="X811" i="6"/>
  <c r="W811" i="6"/>
  <c r="V811" i="6"/>
  <c r="U811" i="6"/>
  <c r="T811" i="6"/>
  <c r="S811" i="6"/>
  <c r="R811" i="6"/>
  <c r="Q811" i="6"/>
  <c r="P811" i="6"/>
  <c r="O811" i="6"/>
  <c r="N811" i="6"/>
  <c r="M811" i="6"/>
  <c r="L811" i="6"/>
  <c r="K811" i="6"/>
  <c r="J811" i="6"/>
  <c r="I811" i="6"/>
  <c r="H811" i="6"/>
  <c r="G811" i="6"/>
  <c r="F811" i="6"/>
  <c r="Y810" i="6"/>
  <c r="X810" i="6"/>
  <c r="W810" i="6"/>
  <c r="V810" i="6"/>
  <c r="U810" i="6"/>
  <c r="T810" i="6"/>
  <c r="S810" i="6"/>
  <c r="R810" i="6"/>
  <c r="Q810" i="6"/>
  <c r="P810" i="6"/>
  <c r="O810" i="6"/>
  <c r="N810" i="6"/>
  <c r="M810" i="6"/>
  <c r="L810" i="6"/>
  <c r="K810" i="6"/>
  <c r="J810" i="6"/>
  <c r="I810" i="6"/>
  <c r="H810" i="6"/>
  <c r="G810" i="6"/>
  <c r="F810" i="6"/>
  <c r="Y809" i="6"/>
  <c r="X809" i="6"/>
  <c r="W809" i="6"/>
  <c r="V809" i="6"/>
  <c r="U809" i="6"/>
  <c r="T809" i="6"/>
  <c r="S809" i="6"/>
  <c r="R809" i="6"/>
  <c r="Q809" i="6"/>
  <c r="P809" i="6"/>
  <c r="O809" i="6"/>
  <c r="N809" i="6"/>
  <c r="M809" i="6"/>
  <c r="L809" i="6"/>
  <c r="K809" i="6"/>
  <c r="J809" i="6"/>
  <c r="I809" i="6"/>
  <c r="H809" i="6"/>
  <c r="G809" i="6"/>
  <c r="F809" i="6"/>
  <c r="Y808" i="6"/>
  <c r="X808" i="6"/>
  <c r="W808" i="6"/>
  <c r="V808" i="6"/>
  <c r="U808" i="6"/>
  <c r="T808" i="6"/>
  <c r="S808" i="6"/>
  <c r="R808" i="6"/>
  <c r="Q808" i="6"/>
  <c r="P808" i="6"/>
  <c r="O808" i="6"/>
  <c r="N808" i="6"/>
  <c r="M808" i="6"/>
  <c r="L808" i="6"/>
  <c r="K808" i="6"/>
  <c r="J808" i="6"/>
  <c r="I808" i="6"/>
  <c r="H808" i="6"/>
  <c r="G808" i="6"/>
  <c r="F808" i="6"/>
  <c r="Y807" i="6"/>
  <c r="X807" i="6"/>
  <c r="W807" i="6"/>
  <c r="V807" i="6"/>
  <c r="U807" i="6"/>
  <c r="T807" i="6"/>
  <c r="S807" i="6"/>
  <c r="R807" i="6"/>
  <c r="Q807" i="6"/>
  <c r="P807" i="6"/>
  <c r="O807" i="6"/>
  <c r="N807" i="6"/>
  <c r="M807" i="6"/>
  <c r="L807" i="6"/>
  <c r="K807" i="6"/>
  <c r="J807" i="6"/>
  <c r="I807" i="6"/>
  <c r="H807" i="6"/>
  <c r="G807" i="6"/>
  <c r="F807" i="6"/>
  <c r="Y806" i="6"/>
  <c r="X806" i="6"/>
  <c r="W806" i="6"/>
  <c r="V806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I806" i="6"/>
  <c r="H806" i="6"/>
  <c r="G806" i="6"/>
  <c r="F806" i="6"/>
  <c r="Y805" i="6"/>
  <c r="X805" i="6"/>
  <c r="W805" i="6"/>
  <c r="V805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I805" i="6"/>
  <c r="H805" i="6"/>
  <c r="G805" i="6"/>
  <c r="F805" i="6"/>
  <c r="Y804" i="6"/>
  <c r="X804" i="6"/>
  <c r="W804" i="6"/>
  <c r="V804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I804" i="6"/>
  <c r="H804" i="6"/>
  <c r="G804" i="6"/>
  <c r="F804" i="6"/>
  <c r="Y803" i="6"/>
  <c r="X803" i="6"/>
  <c r="W803" i="6"/>
  <c r="V803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I803" i="6"/>
  <c r="H803" i="6"/>
  <c r="G803" i="6"/>
  <c r="F803" i="6"/>
  <c r="Y802" i="6"/>
  <c r="X802" i="6"/>
  <c r="W802" i="6"/>
  <c r="V802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I802" i="6"/>
  <c r="H802" i="6"/>
  <c r="G802" i="6"/>
  <c r="F802" i="6"/>
  <c r="Y801" i="6"/>
  <c r="X801" i="6"/>
  <c r="W801" i="6"/>
  <c r="V801" i="6"/>
  <c r="U801" i="6"/>
  <c r="T801" i="6"/>
  <c r="S801" i="6"/>
  <c r="R801" i="6"/>
  <c r="Q801" i="6"/>
  <c r="P801" i="6"/>
  <c r="O801" i="6"/>
  <c r="N801" i="6"/>
  <c r="M801" i="6"/>
  <c r="L801" i="6"/>
  <c r="K801" i="6"/>
  <c r="J801" i="6"/>
  <c r="I801" i="6"/>
  <c r="H801" i="6"/>
  <c r="G801" i="6"/>
  <c r="F801" i="6"/>
  <c r="Y800" i="6"/>
  <c r="X800" i="6"/>
  <c r="W800" i="6"/>
  <c r="V800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I800" i="6"/>
  <c r="H800" i="6"/>
  <c r="G800" i="6"/>
  <c r="F800" i="6"/>
  <c r="Y799" i="6"/>
  <c r="X799" i="6"/>
  <c r="W799" i="6"/>
  <c r="V799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I799" i="6"/>
  <c r="H799" i="6"/>
  <c r="G799" i="6"/>
  <c r="F799" i="6"/>
  <c r="Y798" i="6"/>
  <c r="X798" i="6"/>
  <c r="W798" i="6"/>
  <c r="V798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I798" i="6"/>
  <c r="H798" i="6"/>
  <c r="G798" i="6"/>
  <c r="F798" i="6"/>
  <c r="Y797" i="6"/>
  <c r="X797" i="6"/>
  <c r="W797" i="6"/>
  <c r="V797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I797" i="6"/>
  <c r="H797" i="6"/>
  <c r="G797" i="6"/>
  <c r="F797" i="6"/>
  <c r="Y796" i="6"/>
  <c r="X796" i="6"/>
  <c r="W796" i="6"/>
  <c r="V796" i="6"/>
  <c r="U796" i="6"/>
  <c r="T796" i="6"/>
  <c r="S796" i="6"/>
  <c r="R796" i="6"/>
  <c r="Q796" i="6"/>
  <c r="P796" i="6"/>
  <c r="O796" i="6"/>
  <c r="N796" i="6"/>
  <c r="M796" i="6"/>
  <c r="L796" i="6"/>
  <c r="K796" i="6"/>
  <c r="J796" i="6"/>
  <c r="I796" i="6"/>
  <c r="H796" i="6"/>
  <c r="G796" i="6"/>
  <c r="F796" i="6"/>
  <c r="Y795" i="6"/>
  <c r="X795" i="6"/>
  <c r="W795" i="6"/>
  <c r="V795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I795" i="6"/>
  <c r="H795" i="6"/>
  <c r="G795" i="6"/>
  <c r="F795" i="6"/>
  <c r="Y794" i="6"/>
  <c r="X794" i="6"/>
  <c r="W794" i="6"/>
  <c r="V794" i="6"/>
  <c r="U794" i="6"/>
  <c r="T794" i="6"/>
  <c r="S794" i="6"/>
  <c r="R794" i="6"/>
  <c r="Q794" i="6"/>
  <c r="P794" i="6"/>
  <c r="O794" i="6"/>
  <c r="N794" i="6"/>
  <c r="M794" i="6"/>
  <c r="L794" i="6"/>
  <c r="K794" i="6"/>
  <c r="J794" i="6"/>
  <c r="I794" i="6"/>
  <c r="H794" i="6"/>
  <c r="G794" i="6"/>
  <c r="F794" i="6"/>
  <c r="Y793" i="6"/>
  <c r="X793" i="6"/>
  <c r="W793" i="6"/>
  <c r="V793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I793" i="6"/>
  <c r="H793" i="6"/>
  <c r="G793" i="6"/>
  <c r="F793" i="6"/>
  <c r="Y792" i="6"/>
  <c r="X792" i="6"/>
  <c r="W792" i="6"/>
  <c r="V792" i="6"/>
  <c r="U792" i="6"/>
  <c r="T792" i="6"/>
  <c r="S792" i="6"/>
  <c r="R792" i="6"/>
  <c r="Q792" i="6"/>
  <c r="P792" i="6"/>
  <c r="O792" i="6"/>
  <c r="N792" i="6"/>
  <c r="M792" i="6"/>
  <c r="L792" i="6"/>
  <c r="K792" i="6"/>
  <c r="J792" i="6"/>
  <c r="I792" i="6"/>
  <c r="H792" i="6"/>
  <c r="G792" i="6"/>
  <c r="F792" i="6"/>
  <c r="Y791" i="6"/>
  <c r="X791" i="6"/>
  <c r="W791" i="6"/>
  <c r="V791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I791" i="6"/>
  <c r="H791" i="6"/>
  <c r="G791" i="6"/>
  <c r="F791" i="6"/>
  <c r="Y790" i="6"/>
  <c r="X790" i="6"/>
  <c r="W790" i="6"/>
  <c r="V790" i="6"/>
  <c r="U790" i="6"/>
  <c r="T790" i="6"/>
  <c r="S790" i="6"/>
  <c r="R790" i="6"/>
  <c r="Q790" i="6"/>
  <c r="P790" i="6"/>
  <c r="O790" i="6"/>
  <c r="N790" i="6"/>
  <c r="M790" i="6"/>
  <c r="L790" i="6"/>
  <c r="K790" i="6"/>
  <c r="J790" i="6"/>
  <c r="I790" i="6"/>
  <c r="H790" i="6"/>
  <c r="G790" i="6"/>
  <c r="F790" i="6"/>
  <c r="Y789" i="6"/>
  <c r="X789" i="6"/>
  <c r="W789" i="6"/>
  <c r="V789" i="6"/>
  <c r="U789" i="6"/>
  <c r="T789" i="6"/>
  <c r="S789" i="6"/>
  <c r="R789" i="6"/>
  <c r="Q789" i="6"/>
  <c r="P789" i="6"/>
  <c r="O789" i="6"/>
  <c r="N789" i="6"/>
  <c r="M789" i="6"/>
  <c r="L789" i="6"/>
  <c r="K789" i="6"/>
  <c r="J789" i="6"/>
  <c r="I789" i="6"/>
  <c r="H789" i="6"/>
  <c r="G789" i="6"/>
  <c r="F789" i="6"/>
  <c r="Y788" i="6"/>
  <c r="X788" i="6"/>
  <c r="W788" i="6"/>
  <c r="V788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I788" i="6"/>
  <c r="H788" i="6"/>
  <c r="G788" i="6"/>
  <c r="F788" i="6"/>
  <c r="Y787" i="6"/>
  <c r="X787" i="6"/>
  <c r="W787" i="6"/>
  <c r="V787" i="6"/>
  <c r="U787" i="6"/>
  <c r="T787" i="6"/>
  <c r="S787" i="6"/>
  <c r="R787" i="6"/>
  <c r="Q787" i="6"/>
  <c r="P787" i="6"/>
  <c r="O787" i="6"/>
  <c r="N787" i="6"/>
  <c r="M787" i="6"/>
  <c r="L787" i="6"/>
  <c r="K787" i="6"/>
  <c r="J787" i="6"/>
  <c r="I787" i="6"/>
  <c r="H787" i="6"/>
  <c r="G787" i="6"/>
  <c r="F787" i="6"/>
  <c r="Y786" i="6"/>
  <c r="X786" i="6"/>
  <c r="W786" i="6"/>
  <c r="V786" i="6"/>
  <c r="U786" i="6"/>
  <c r="T786" i="6"/>
  <c r="S786" i="6"/>
  <c r="R786" i="6"/>
  <c r="Q786" i="6"/>
  <c r="P786" i="6"/>
  <c r="O786" i="6"/>
  <c r="N786" i="6"/>
  <c r="M786" i="6"/>
  <c r="L786" i="6"/>
  <c r="K786" i="6"/>
  <c r="J786" i="6"/>
  <c r="I786" i="6"/>
  <c r="H786" i="6"/>
  <c r="G786" i="6"/>
  <c r="F786" i="6"/>
  <c r="Y785" i="6"/>
  <c r="X785" i="6"/>
  <c r="W785" i="6"/>
  <c r="V785" i="6"/>
  <c r="U785" i="6"/>
  <c r="T785" i="6"/>
  <c r="S785" i="6"/>
  <c r="R785" i="6"/>
  <c r="Q785" i="6"/>
  <c r="P785" i="6"/>
  <c r="O785" i="6"/>
  <c r="N785" i="6"/>
  <c r="M785" i="6"/>
  <c r="L785" i="6"/>
  <c r="K785" i="6"/>
  <c r="J785" i="6"/>
  <c r="I785" i="6"/>
  <c r="H785" i="6"/>
  <c r="G785" i="6"/>
  <c r="F785" i="6"/>
  <c r="Y784" i="6"/>
  <c r="X784" i="6"/>
  <c r="W784" i="6"/>
  <c r="V784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I784" i="6"/>
  <c r="H784" i="6"/>
  <c r="G784" i="6"/>
  <c r="F784" i="6"/>
  <c r="Y783" i="6"/>
  <c r="X783" i="6"/>
  <c r="W783" i="6"/>
  <c r="V783" i="6"/>
  <c r="U783" i="6"/>
  <c r="T783" i="6"/>
  <c r="S783" i="6"/>
  <c r="R783" i="6"/>
  <c r="Q783" i="6"/>
  <c r="P783" i="6"/>
  <c r="O783" i="6"/>
  <c r="N783" i="6"/>
  <c r="M783" i="6"/>
  <c r="L783" i="6"/>
  <c r="K783" i="6"/>
  <c r="J783" i="6"/>
  <c r="I783" i="6"/>
  <c r="H783" i="6"/>
  <c r="G783" i="6"/>
  <c r="F783" i="6"/>
  <c r="Y782" i="6"/>
  <c r="X782" i="6"/>
  <c r="W782" i="6"/>
  <c r="V782" i="6"/>
  <c r="U782" i="6"/>
  <c r="T782" i="6"/>
  <c r="S782" i="6"/>
  <c r="R782" i="6"/>
  <c r="Q782" i="6"/>
  <c r="P782" i="6"/>
  <c r="O782" i="6"/>
  <c r="N782" i="6"/>
  <c r="M782" i="6"/>
  <c r="L782" i="6"/>
  <c r="K782" i="6"/>
  <c r="J782" i="6"/>
  <c r="I782" i="6"/>
  <c r="H782" i="6"/>
  <c r="G782" i="6"/>
  <c r="F782" i="6"/>
  <c r="Y781" i="6"/>
  <c r="X781" i="6"/>
  <c r="W781" i="6"/>
  <c r="V781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I781" i="6"/>
  <c r="H781" i="6"/>
  <c r="G781" i="6"/>
  <c r="F781" i="6"/>
  <c r="Y780" i="6"/>
  <c r="X780" i="6"/>
  <c r="W780" i="6"/>
  <c r="V780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I780" i="6"/>
  <c r="H780" i="6"/>
  <c r="G780" i="6"/>
  <c r="F780" i="6"/>
  <c r="Y779" i="6"/>
  <c r="X779" i="6"/>
  <c r="W779" i="6"/>
  <c r="V779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I779" i="6"/>
  <c r="H779" i="6"/>
  <c r="G779" i="6"/>
  <c r="F779" i="6"/>
  <c r="Y778" i="6"/>
  <c r="X778" i="6"/>
  <c r="W778" i="6"/>
  <c r="V778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I778" i="6"/>
  <c r="H778" i="6"/>
  <c r="G778" i="6"/>
  <c r="F778" i="6"/>
  <c r="Y777" i="6"/>
  <c r="X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I777" i="6"/>
  <c r="H777" i="6"/>
  <c r="G777" i="6"/>
  <c r="F777" i="6"/>
  <c r="Y776" i="6"/>
  <c r="X776" i="6"/>
  <c r="W776" i="6"/>
  <c r="V776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I776" i="6"/>
  <c r="H776" i="6"/>
  <c r="G776" i="6"/>
  <c r="F776" i="6"/>
  <c r="Y775" i="6"/>
  <c r="X775" i="6"/>
  <c r="W775" i="6"/>
  <c r="V775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I775" i="6"/>
  <c r="H775" i="6"/>
  <c r="G775" i="6"/>
  <c r="F775" i="6"/>
  <c r="Y774" i="6"/>
  <c r="X774" i="6"/>
  <c r="W774" i="6"/>
  <c r="V774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I774" i="6"/>
  <c r="H774" i="6"/>
  <c r="G774" i="6"/>
  <c r="F774" i="6"/>
  <c r="Y773" i="6"/>
  <c r="X773" i="6"/>
  <c r="W773" i="6"/>
  <c r="V773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I773" i="6"/>
  <c r="H773" i="6"/>
  <c r="G773" i="6"/>
  <c r="F773" i="6"/>
  <c r="Y772" i="6"/>
  <c r="X772" i="6"/>
  <c r="W772" i="6"/>
  <c r="V772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I772" i="6"/>
  <c r="H772" i="6"/>
  <c r="G772" i="6"/>
  <c r="F772" i="6"/>
  <c r="Y771" i="6"/>
  <c r="X771" i="6"/>
  <c r="W771" i="6"/>
  <c r="V771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I771" i="6"/>
  <c r="H771" i="6"/>
  <c r="G771" i="6"/>
  <c r="F771" i="6"/>
  <c r="Y770" i="6"/>
  <c r="X770" i="6"/>
  <c r="W770" i="6"/>
  <c r="V770" i="6"/>
  <c r="U770" i="6"/>
  <c r="T770" i="6"/>
  <c r="S770" i="6"/>
  <c r="R770" i="6"/>
  <c r="Q770" i="6"/>
  <c r="P770" i="6"/>
  <c r="O770" i="6"/>
  <c r="N770" i="6"/>
  <c r="M770" i="6"/>
  <c r="L770" i="6"/>
  <c r="K770" i="6"/>
  <c r="J770" i="6"/>
  <c r="I770" i="6"/>
  <c r="H770" i="6"/>
  <c r="G770" i="6"/>
  <c r="F770" i="6"/>
  <c r="Y769" i="6"/>
  <c r="X769" i="6"/>
  <c r="W769" i="6"/>
  <c r="V769" i="6"/>
  <c r="U769" i="6"/>
  <c r="T769" i="6"/>
  <c r="S769" i="6"/>
  <c r="R769" i="6"/>
  <c r="Q769" i="6"/>
  <c r="P769" i="6"/>
  <c r="O769" i="6"/>
  <c r="N769" i="6"/>
  <c r="M769" i="6"/>
  <c r="L769" i="6"/>
  <c r="K769" i="6"/>
  <c r="J769" i="6"/>
  <c r="I769" i="6"/>
  <c r="H769" i="6"/>
  <c r="G769" i="6"/>
  <c r="F769" i="6"/>
  <c r="Y768" i="6"/>
  <c r="X768" i="6"/>
  <c r="W768" i="6"/>
  <c r="V768" i="6"/>
  <c r="U768" i="6"/>
  <c r="T768" i="6"/>
  <c r="S768" i="6"/>
  <c r="R768" i="6"/>
  <c r="Q768" i="6"/>
  <c r="P768" i="6"/>
  <c r="O768" i="6"/>
  <c r="N768" i="6"/>
  <c r="M768" i="6"/>
  <c r="L768" i="6"/>
  <c r="K768" i="6"/>
  <c r="J768" i="6"/>
  <c r="I768" i="6"/>
  <c r="H768" i="6"/>
  <c r="G768" i="6"/>
  <c r="F768" i="6"/>
  <c r="Y767" i="6"/>
  <c r="X767" i="6"/>
  <c r="W767" i="6"/>
  <c r="V767" i="6"/>
  <c r="U767" i="6"/>
  <c r="T767" i="6"/>
  <c r="S767" i="6"/>
  <c r="R767" i="6"/>
  <c r="Q767" i="6"/>
  <c r="P767" i="6"/>
  <c r="O767" i="6"/>
  <c r="N767" i="6"/>
  <c r="M767" i="6"/>
  <c r="L767" i="6"/>
  <c r="K767" i="6"/>
  <c r="J767" i="6"/>
  <c r="I767" i="6"/>
  <c r="H767" i="6"/>
  <c r="G767" i="6"/>
  <c r="F767" i="6"/>
  <c r="Y766" i="6"/>
  <c r="X766" i="6"/>
  <c r="W766" i="6"/>
  <c r="V766" i="6"/>
  <c r="U766" i="6"/>
  <c r="T766" i="6"/>
  <c r="S766" i="6"/>
  <c r="R766" i="6"/>
  <c r="Q766" i="6"/>
  <c r="P766" i="6"/>
  <c r="O766" i="6"/>
  <c r="N766" i="6"/>
  <c r="M766" i="6"/>
  <c r="L766" i="6"/>
  <c r="K766" i="6"/>
  <c r="J766" i="6"/>
  <c r="I766" i="6"/>
  <c r="H766" i="6"/>
  <c r="G766" i="6"/>
  <c r="F766" i="6"/>
  <c r="Y765" i="6"/>
  <c r="X765" i="6"/>
  <c r="W765" i="6"/>
  <c r="V765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I765" i="6"/>
  <c r="H765" i="6"/>
  <c r="G765" i="6"/>
  <c r="F765" i="6"/>
  <c r="Y764" i="6"/>
  <c r="X764" i="6"/>
  <c r="W764" i="6"/>
  <c r="V764" i="6"/>
  <c r="U764" i="6"/>
  <c r="T764" i="6"/>
  <c r="S764" i="6"/>
  <c r="R764" i="6"/>
  <c r="Q764" i="6"/>
  <c r="P764" i="6"/>
  <c r="O764" i="6"/>
  <c r="N764" i="6"/>
  <c r="M764" i="6"/>
  <c r="L764" i="6"/>
  <c r="K764" i="6"/>
  <c r="J764" i="6"/>
  <c r="I764" i="6"/>
  <c r="H764" i="6"/>
  <c r="G764" i="6"/>
  <c r="F764" i="6"/>
  <c r="Y763" i="6"/>
  <c r="X763" i="6"/>
  <c r="W763" i="6"/>
  <c r="V763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I763" i="6"/>
  <c r="H763" i="6"/>
  <c r="G763" i="6"/>
  <c r="F763" i="6"/>
  <c r="Y762" i="6"/>
  <c r="X762" i="6"/>
  <c r="W762" i="6"/>
  <c r="V762" i="6"/>
  <c r="U762" i="6"/>
  <c r="T762" i="6"/>
  <c r="S762" i="6"/>
  <c r="R762" i="6"/>
  <c r="Q762" i="6"/>
  <c r="P762" i="6"/>
  <c r="O762" i="6"/>
  <c r="N762" i="6"/>
  <c r="M762" i="6"/>
  <c r="L762" i="6"/>
  <c r="K762" i="6"/>
  <c r="J762" i="6"/>
  <c r="I762" i="6"/>
  <c r="H762" i="6"/>
  <c r="G762" i="6"/>
  <c r="F762" i="6"/>
  <c r="Y761" i="6"/>
  <c r="X761" i="6"/>
  <c r="W761" i="6"/>
  <c r="V761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I761" i="6"/>
  <c r="H761" i="6"/>
  <c r="G761" i="6"/>
  <c r="F761" i="6"/>
  <c r="Y760" i="6"/>
  <c r="X760" i="6"/>
  <c r="W760" i="6"/>
  <c r="V760" i="6"/>
  <c r="U760" i="6"/>
  <c r="T760" i="6"/>
  <c r="S760" i="6"/>
  <c r="R760" i="6"/>
  <c r="Q760" i="6"/>
  <c r="P760" i="6"/>
  <c r="O760" i="6"/>
  <c r="N760" i="6"/>
  <c r="M760" i="6"/>
  <c r="L760" i="6"/>
  <c r="K760" i="6"/>
  <c r="J760" i="6"/>
  <c r="I760" i="6"/>
  <c r="H760" i="6"/>
  <c r="G760" i="6"/>
  <c r="F760" i="6"/>
  <c r="Y759" i="6"/>
  <c r="X759" i="6"/>
  <c r="W759" i="6"/>
  <c r="V759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I759" i="6"/>
  <c r="H759" i="6"/>
  <c r="G759" i="6"/>
  <c r="F759" i="6"/>
  <c r="Y758" i="6"/>
  <c r="X758" i="6"/>
  <c r="W758" i="6"/>
  <c r="V758" i="6"/>
  <c r="U758" i="6"/>
  <c r="T758" i="6"/>
  <c r="S758" i="6"/>
  <c r="R758" i="6"/>
  <c r="Q758" i="6"/>
  <c r="P758" i="6"/>
  <c r="O758" i="6"/>
  <c r="N758" i="6"/>
  <c r="M758" i="6"/>
  <c r="L758" i="6"/>
  <c r="K758" i="6"/>
  <c r="J758" i="6"/>
  <c r="I758" i="6"/>
  <c r="H758" i="6"/>
  <c r="G758" i="6"/>
  <c r="F758" i="6"/>
  <c r="Y757" i="6"/>
  <c r="X757" i="6"/>
  <c r="W757" i="6"/>
  <c r="V757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I757" i="6"/>
  <c r="H757" i="6"/>
  <c r="G757" i="6"/>
  <c r="F757" i="6"/>
  <c r="Y756" i="6"/>
  <c r="X756" i="6"/>
  <c r="W756" i="6"/>
  <c r="V756" i="6"/>
  <c r="U756" i="6"/>
  <c r="T756" i="6"/>
  <c r="S756" i="6"/>
  <c r="R756" i="6"/>
  <c r="Q756" i="6"/>
  <c r="P756" i="6"/>
  <c r="O756" i="6"/>
  <c r="N756" i="6"/>
  <c r="M756" i="6"/>
  <c r="L756" i="6"/>
  <c r="K756" i="6"/>
  <c r="J756" i="6"/>
  <c r="I756" i="6"/>
  <c r="H756" i="6"/>
  <c r="G756" i="6"/>
  <c r="F756" i="6"/>
  <c r="Y755" i="6"/>
  <c r="X755" i="6"/>
  <c r="W755" i="6"/>
  <c r="V755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I755" i="6"/>
  <c r="H755" i="6"/>
  <c r="G755" i="6"/>
  <c r="F755" i="6"/>
  <c r="Y754" i="6"/>
  <c r="X754" i="6"/>
  <c r="W754" i="6"/>
  <c r="V754" i="6"/>
  <c r="U754" i="6"/>
  <c r="T754" i="6"/>
  <c r="S754" i="6"/>
  <c r="R754" i="6"/>
  <c r="Q754" i="6"/>
  <c r="P754" i="6"/>
  <c r="O754" i="6"/>
  <c r="N754" i="6"/>
  <c r="M754" i="6"/>
  <c r="L754" i="6"/>
  <c r="K754" i="6"/>
  <c r="J754" i="6"/>
  <c r="I754" i="6"/>
  <c r="H754" i="6"/>
  <c r="G754" i="6"/>
  <c r="F754" i="6"/>
  <c r="Y753" i="6"/>
  <c r="X753" i="6"/>
  <c r="W753" i="6"/>
  <c r="V753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I753" i="6"/>
  <c r="H753" i="6"/>
  <c r="G753" i="6"/>
  <c r="F753" i="6"/>
  <c r="Y752" i="6"/>
  <c r="X752" i="6"/>
  <c r="W752" i="6"/>
  <c r="V752" i="6"/>
  <c r="U752" i="6"/>
  <c r="T752" i="6"/>
  <c r="S752" i="6"/>
  <c r="R752" i="6"/>
  <c r="Q752" i="6"/>
  <c r="P752" i="6"/>
  <c r="O752" i="6"/>
  <c r="N752" i="6"/>
  <c r="M752" i="6"/>
  <c r="L752" i="6"/>
  <c r="K752" i="6"/>
  <c r="J752" i="6"/>
  <c r="I752" i="6"/>
  <c r="H752" i="6"/>
  <c r="G752" i="6"/>
  <c r="F752" i="6"/>
  <c r="Y751" i="6"/>
  <c r="X751" i="6"/>
  <c r="W751" i="6"/>
  <c r="V751" i="6"/>
  <c r="U751" i="6"/>
  <c r="T751" i="6"/>
  <c r="S751" i="6"/>
  <c r="R751" i="6"/>
  <c r="Q751" i="6"/>
  <c r="P751" i="6"/>
  <c r="O751" i="6"/>
  <c r="N751" i="6"/>
  <c r="M751" i="6"/>
  <c r="L751" i="6"/>
  <c r="K751" i="6"/>
  <c r="J751" i="6"/>
  <c r="I751" i="6"/>
  <c r="H751" i="6"/>
  <c r="G751" i="6"/>
  <c r="F751" i="6"/>
  <c r="Y750" i="6"/>
  <c r="X750" i="6"/>
  <c r="W750" i="6"/>
  <c r="V750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I750" i="6"/>
  <c r="H750" i="6"/>
  <c r="G750" i="6"/>
  <c r="F750" i="6"/>
  <c r="Y749" i="6"/>
  <c r="X749" i="6"/>
  <c r="W749" i="6"/>
  <c r="V749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I749" i="6"/>
  <c r="H749" i="6"/>
  <c r="G749" i="6"/>
  <c r="F749" i="6"/>
  <c r="Y748" i="6"/>
  <c r="X748" i="6"/>
  <c r="W748" i="6"/>
  <c r="V748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I748" i="6"/>
  <c r="H748" i="6"/>
  <c r="G748" i="6"/>
  <c r="F748" i="6"/>
  <c r="Y747" i="6"/>
  <c r="X747" i="6"/>
  <c r="W747" i="6"/>
  <c r="V747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I747" i="6"/>
  <c r="H747" i="6"/>
  <c r="G747" i="6"/>
  <c r="F747" i="6"/>
  <c r="Y746" i="6"/>
  <c r="X746" i="6"/>
  <c r="W746" i="6"/>
  <c r="V746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I746" i="6"/>
  <c r="H746" i="6"/>
  <c r="G746" i="6"/>
  <c r="F746" i="6"/>
  <c r="Y745" i="6"/>
  <c r="X745" i="6"/>
  <c r="W745" i="6"/>
  <c r="V745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I745" i="6"/>
  <c r="H745" i="6"/>
  <c r="G745" i="6"/>
  <c r="F745" i="6"/>
  <c r="Y744" i="6"/>
  <c r="X744" i="6"/>
  <c r="W744" i="6"/>
  <c r="V744" i="6"/>
  <c r="U744" i="6"/>
  <c r="T744" i="6"/>
  <c r="S744" i="6"/>
  <c r="R744" i="6"/>
  <c r="Q744" i="6"/>
  <c r="P744" i="6"/>
  <c r="O744" i="6"/>
  <c r="N744" i="6"/>
  <c r="M744" i="6"/>
  <c r="L744" i="6"/>
  <c r="K744" i="6"/>
  <c r="J744" i="6"/>
  <c r="I744" i="6"/>
  <c r="H744" i="6"/>
  <c r="G744" i="6"/>
  <c r="F744" i="6"/>
  <c r="Y743" i="6"/>
  <c r="X743" i="6"/>
  <c r="W743" i="6"/>
  <c r="V743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I743" i="6"/>
  <c r="H743" i="6"/>
  <c r="G743" i="6"/>
  <c r="F743" i="6"/>
  <c r="Y742" i="6"/>
  <c r="X742" i="6"/>
  <c r="W742" i="6"/>
  <c r="V742" i="6"/>
  <c r="U742" i="6"/>
  <c r="T742" i="6"/>
  <c r="S742" i="6"/>
  <c r="R742" i="6"/>
  <c r="Q742" i="6"/>
  <c r="P742" i="6"/>
  <c r="O742" i="6"/>
  <c r="N742" i="6"/>
  <c r="M742" i="6"/>
  <c r="L742" i="6"/>
  <c r="K742" i="6"/>
  <c r="J742" i="6"/>
  <c r="I742" i="6"/>
  <c r="H742" i="6"/>
  <c r="G742" i="6"/>
  <c r="F742" i="6"/>
  <c r="Y741" i="6"/>
  <c r="X741" i="6"/>
  <c r="W741" i="6"/>
  <c r="V741" i="6"/>
  <c r="U741" i="6"/>
  <c r="T741" i="6"/>
  <c r="S741" i="6"/>
  <c r="R741" i="6"/>
  <c r="Q741" i="6"/>
  <c r="P741" i="6"/>
  <c r="O741" i="6"/>
  <c r="N741" i="6"/>
  <c r="M741" i="6"/>
  <c r="L741" i="6"/>
  <c r="K741" i="6"/>
  <c r="J741" i="6"/>
  <c r="I741" i="6"/>
  <c r="H741" i="6"/>
  <c r="G741" i="6"/>
  <c r="F741" i="6"/>
  <c r="Y740" i="6"/>
  <c r="X740" i="6"/>
  <c r="W740" i="6"/>
  <c r="V740" i="6"/>
  <c r="U740" i="6"/>
  <c r="T740" i="6"/>
  <c r="S740" i="6"/>
  <c r="R740" i="6"/>
  <c r="Q740" i="6"/>
  <c r="P740" i="6"/>
  <c r="O740" i="6"/>
  <c r="N740" i="6"/>
  <c r="M740" i="6"/>
  <c r="L740" i="6"/>
  <c r="K740" i="6"/>
  <c r="J740" i="6"/>
  <c r="I740" i="6"/>
  <c r="H740" i="6"/>
  <c r="G740" i="6"/>
  <c r="F740" i="6"/>
  <c r="Y739" i="6"/>
  <c r="X739" i="6"/>
  <c r="W739" i="6"/>
  <c r="V739" i="6"/>
  <c r="U739" i="6"/>
  <c r="T739" i="6"/>
  <c r="S739" i="6"/>
  <c r="R739" i="6"/>
  <c r="Q739" i="6"/>
  <c r="P739" i="6"/>
  <c r="O739" i="6"/>
  <c r="N739" i="6"/>
  <c r="M739" i="6"/>
  <c r="L739" i="6"/>
  <c r="K739" i="6"/>
  <c r="J739" i="6"/>
  <c r="I739" i="6"/>
  <c r="H739" i="6"/>
  <c r="G739" i="6"/>
  <c r="F739" i="6"/>
  <c r="Y738" i="6"/>
  <c r="X738" i="6"/>
  <c r="W738" i="6"/>
  <c r="V738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I738" i="6"/>
  <c r="H738" i="6"/>
  <c r="G738" i="6"/>
  <c r="F738" i="6"/>
  <c r="Y737" i="6"/>
  <c r="X737" i="6"/>
  <c r="W737" i="6"/>
  <c r="V737" i="6"/>
  <c r="U737" i="6"/>
  <c r="T737" i="6"/>
  <c r="S737" i="6"/>
  <c r="R737" i="6"/>
  <c r="Q737" i="6"/>
  <c r="P737" i="6"/>
  <c r="O737" i="6"/>
  <c r="N737" i="6"/>
  <c r="M737" i="6"/>
  <c r="L737" i="6"/>
  <c r="K737" i="6"/>
  <c r="J737" i="6"/>
  <c r="I737" i="6"/>
  <c r="H737" i="6"/>
  <c r="G737" i="6"/>
  <c r="F737" i="6"/>
  <c r="Y736" i="6"/>
  <c r="X736" i="6"/>
  <c r="W736" i="6"/>
  <c r="V736" i="6"/>
  <c r="U736" i="6"/>
  <c r="T736" i="6"/>
  <c r="S736" i="6"/>
  <c r="R736" i="6"/>
  <c r="Q736" i="6"/>
  <c r="P736" i="6"/>
  <c r="O736" i="6"/>
  <c r="N736" i="6"/>
  <c r="M736" i="6"/>
  <c r="L736" i="6"/>
  <c r="K736" i="6"/>
  <c r="J736" i="6"/>
  <c r="I736" i="6"/>
  <c r="H736" i="6"/>
  <c r="G736" i="6"/>
  <c r="F736" i="6"/>
  <c r="Y735" i="6"/>
  <c r="X735" i="6"/>
  <c r="W735" i="6"/>
  <c r="V735" i="6"/>
  <c r="U735" i="6"/>
  <c r="T735" i="6"/>
  <c r="S735" i="6"/>
  <c r="R735" i="6"/>
  <c r="Q735" i="6"/>
  <c r="P735" i="6"/>
  <c r="O735" i="6"/>
  <c r="N735" i="6"/>
  <c r="M735" i="6"/>
  <c r="L735" i="6"/>
  <c r="K735" i="6"/>
  <c r="J735" i="6"/>
  <c r="I735" i="6"/>
  <c r="H735" i="6"/>
  <c r="G735" i="6"/>
  <c r="F735" i="6"/>
  <c r="Y734" i="6"/>
  <c r="X734" i="6"/>
  <c r="W734" i="6"/>
  <c r="V734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I734" i="6"/>
  <c r="H734" i="6"/>
  <c r="G734" i="6"/>
  <c r="F734" i="6"/>
  <c r="Y733" i="6"/>
  <c r="X733" i="6"/>
  <c r="W733" i="6"/>
  <c r="V733" i="6"/>
  <c r="U733" i="6"/>
  <c r="T733" i="6"/>
  <c r="S733" i="6"/>
  <c r="R733" i="6"/>
  <c r="Q733" i="6"/>
  <c r="P733" i="6"/>
  <c r="O733" i="6"/>
  <c r="N733" i="6"/>
  <c r="M733" i="6"/>
  <c r="L733" i="6"/>
  <c r="K733" i="6"/>
  <c r="J733" i="6"/>
  <c r="I733" i="6"/>
  <c r="H733" i="6"/>
  <c r="G733" i="6"/>
  <c r="F733" i="6"/>
  <c r="Y732" i="6"/>
  <c r="X732" i="6"/>
  <c r="W732" i="6"/>
  <c r="V732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I732" i="6"/>
  <c r="H732" i="6"/>
  <c r="G732" i="6"/>
  <c r="F732" i="6"/>
  <c r="Y731" i="6"/>
  <c r="X731" i="6"/>
  <c r="W731" i="6"/>
  <c r="V731" i="6"/>
  <c r="U731" i="6"/>
  <c r="T731" i="6"/>
  <c r="S731" i="6"/>
  <c r="R731" i="6"/>
  <c r="Q731" i="6"/>
  <c r="P731" i="6"/>
  <c r="O731" i="6"/>
  <c r="N731" i="6"/>
  <c r="M731" i="6"/>
  <c r="L731" i="6"/>
  <c r="K731" i="6"/>
  <c r="J731" i="6"/>
  <c r="I731" i="6"/>
  <c r="H731" i="6"/>
  <c r="G731" i="6"/>
  <c r="F731" i="6"/>
  <c r="Y730" i="6"/>
  <c r="X730" i="6"/>
  <c r="W730" i="6"/>
  <c r="V730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I730" i="6"/>
  <c r="H730" i="6"/>
  <c r="G730" i="6"/>
  <c r="F730" i="6"/>
  <c r="Y729" i="6"/>
  <c r="X729" i="6"/>
  <c r="W729" i="6"/>
  <c r="V729" i="6"/>
  <c r="U729" i="6"/>
  <c r="T729" i="6"/>
  <c r="S729" i="6"/>
  <c r="R729" i="6"/>
  <c r="Q729" i="6"/>
  <c r="P729" i="6"/>
  <c r="O729" i="6"/>
  <c r="N729" i="6"/>
  <c r="M729" i="6"/>
  <c r="L729" i="6"/>
  <c r="K729" i="6"/>
  <c r="J729" i="6"/>
  <c r="I729" i="6"/>
  <c r="H729" i="6"/>
  <c r="G729" i="6"/>
  <c r="F729" i="6"/>
  <c r="Y728" i="6"/>
  <c r="X728" i="6"/>
  <c r="W728" i="6"/>
  <c r="V728" i="6"/>
  <c r="U728" i="6"/>
  <c r="T728" i="6"/>
  <c r="S728" i="6"/>
  <c r="R728" i="6"/>
  <c r="Q728" i="6"/>
  <c r="P728" i="6"/>
  <c r="O728" i="6"/>
  <c r="N728" i="6"/>
  <c r="M728" i="6"/>
  <c r="L728" i="6"/>
  <c r="K728" i="6"/>
  <c r="J728" i="6"/>
  <c r="I728" i="6"/>
  <c r="H728" i="6"/>
  <c r="G728" i="6"/>
  <c r="F728" i="6"/>
  <c r="Y727" i="6"/>
  <c r="X727" i="6"/>
  <c r="W727" i="6"/>
  <c r="V727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I727" i="6"/>
  <c r="H727" i="6"/>
  <c r="G727" i="6"/>
  <c r="F727" i="6"/>
  <c r="Y726" i="6"/>
  <c r="X726" i="6"/>
  <c r="W726" i="6"/>
  <c r="V726" i="6"/>
  <c r="U726" i="6"/>
  <c r="T726" i="6"/>
  <c r="S726" i="6"/>
  <c r="R726" i="6"/>
  <c r="Q726" i="6"/>
  <c r="P726" i="6"/>
  <c r="O726" i="6"/>
  <c r="N726" i="6"/>
  <c r="M726" i="6"/>
  <c r="L726" i="6"/>
  <c r="K726" i="6"/>
  <c r="J726" i="6"/>
  <c r="I726" i="6"/>
  <c r="H726" i="6"/>
  <c r="G726" i="6"/>
  <c r="F726" i="6"/>
  <c r="Y725" i="6"/>
  <c r="X725" i="6"/>
  <c r="W725" i="6"/>
  <c r="V725" i="6"/>
  <c r="U725" i="6"/>
  <c r="T725" i="6"/>
  <c r="S725" i="6"/>
  <c r="R725" i="6"/>
  <c r="Q725" i="6"/>
  <c r="P725" i="6"/>
  <c r="O725" i="6"/>
  <c r="N725" i="6"/>
  <c r="M725" i="6"/>
  <c r="L725" i="6"/>
  <c r="K725" i="6"/>
  <c r="J725" i="6"/>
  <c r="I725" i="6"/>
  <c r="H725" i="6"/>
  <c r="G725" i="6"/>
  <c r="F725" i="6"/>
  <c r="Y724" i="6"/>
  <c r="X724" i="6"/>
  <c r="W724" i="6"/>
  <c r="V724" i="6"/>
  <c r="U724" i="6"/>
  <c r="T724" i="6"/>
  <c r="S724" i="6"/>
  <c r="R724" i="6"/>
  <c r="Q724" i="6"/>
  <c r="P724" i="6"/>
  <c r="O724" i="6"/>
  <c r="N724" i="6"/>
  <c r="M724" i="6"/>
  <c r="L724" i="6"/>
  <c r="K724" i="6"/>
  <c r="J724" i="6"/>
  <c r="I724" i="6"/>
  <c r="H724" i="6"/>
  <c r="G724" i="6"/>
  <c r="F724" i="6"/>
  <c r="Y723" i="6"/>
  <c r="X723" i="6"/>
  <c r="W723" i="6"/>
  <c r="V723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I723" i="6"/>
  <c r="H723" i="6"/>
  <c r="G723" i="6"/>
  <c r="F723" i="6"/>
  <c r="Y722" i="6"/>
  <c r="X722" i="6"/>
  <c r="W722" i="6"/>
  <c r="V722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I722" i="6"/>
  <c r="H722" i="6"/>
  <c r="G722" i="6"/>
  <c r="F722" i="6"/>
  <c r="Y721" i="6"/>
  <c r="X721" i="6"/>
  <c r="W721" i="6"/>
  <c r="V721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I721" i="6"/>
  <c r="H721" i="6"/>
  <c r="G721" i="6"/>
  <c r="F721" i="6"/>
  <c r="Y720" i="6"/>
  <c r="X720" i="6"/>
  <c r="W720" i="6"/>
  <c r="V720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I720" i="6"/>
  <c r="H720" i="6"/>
  <c r="G720" i="6"/>
  <c r="F720" i="6"/>
  <c r="Y719" i="6"/>
  <c r="X719" i="6"/>
  <c r="W719" i="6"/>
  <c r="V719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I719" i="6"/>
  <c r="H719" i="6"/>
  <c r="G719" i="6"/>
  <c r="F719" i="6"/>
  <c r="Y718" i="6"/>
  <c r="X718" i="6"/>
  <c r="W718" i="6"/>
  <c r="V718" i="6"/>
  <c r="U718" i="6"/>
  <c r="T718" i="6"/>
  <c r="S718" i="6"/>
  <c r="R718" i="6"/>
  <c r="Q718" i="6"/>
  <c r="P718" i="6"/>
  <c r="O718" i="6"/>
  <c r="N718" i="6"/>
  <c r="M718" i="6"/>
  <c r="L718" i="6"/>
  <c r="K718" i="6"/>
  <c r="J718" i="6"/>
  <c r="I718" i="6"/>
  <c r="H718" i="6"/>
  <c r="G718" i="6"/>
  <c r="F718" i="6"/>
  <c r="Y717" i="6"/>
  <c r="X717" i="6"/>
  <c r="W717" i="6"/>
  <c r="V717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I717" i="6"/>
  <c r="H717" i="6"/>
  <c r="G717" i="6"/>
  <c r="F717" i="6"/>
  <c r="Y716" i="6"/>
  <c r="X716" i="6"/>
  <c r="W716" i="6"/>
  <c r="V716" i="6"/>
  <c r="U716" i="6"/>
  <c r="T716" i="6"/>
  <c r="S716" i="6"/>
  <c r="R716" i="6"/>
  <c r="Q716" i="6"/>
  <c r="P716" i="6"/>
  <c r="O716" i="6"/>
  <c r="N716" i="6"/>
  <c r="M716" i="6"/>
  <c r="L716" i="6"/>
  <c r="K716" i="6"/>
  <c r="J716" i="6"/>
  <c r="I716" i="6"/>
  <c r="H716" i="6"/>
  <c r="G716" i="6"/>
  <c r="F716" i="6"/>
  <c r="Y715" i="6"/>
  <c r="X715" i="6"/>
  <c r="W715" i="6"/>
  <c r="V715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I715" i="6"/>
  <c r="H715" i="6"/>
  <c r="G715" i="6"/>
  <c r="F715" i="6"/>
  <c r="Y714" i="6"/>
  <c r="X714" i="6"/>
  <c r="W714" i="6"/>
  <c r="V714" i="6"/>
  <c r="U714" i="6"/>
  <c r="T714" i="6"/>
  <c r="S714" i="6"/>
  <c r="R714" i="6"/>
  <c r="Q714" i="6"/>
  <c r="P714" i="6"/>
  <c r="O714" i="6"/>
  <c r="N714" i="6"/>
  <c r="M714" i="6"/>
  <c r="L714" i="6"/>
  <c r="K714" i="6"/>
  <c r="J714" i="6"/>
  <c r="I714" i="6"/>
  <c r="H714" i="6"/>
  <c r="G714" i="6"/>
  <c r="F714" i="6"/>
  <c r="Y713" i="6"/>
  <c r="X713" i="6"/>
  <c r="W713" i="6"/>
  <c r="V713" i="6"/>
  <c r="U713" i="6"/>
  <c r="T713" i="6"/>
  <c r="S713" i="6"/>
  <c r="R713" i="6"/>
  <c r="Q713" i="6"/>
  <c r="P713" i="6"/>
  <c r="O713" i="6"/>
  <c r="N713" i="6"/>
  <c r="M713" i="6"/>
  <c r="L713" i="6"/>
  <c r="K713" i="6"/>
  <c r="J713" i="6"/>
  <c r="I713" i="6"/>
  <c r="H713" i="6"/>
  <c r="G713" i="6"/>
  <c r="F713" i="6"/>
  <c r="Y712" i="6"/>
  <c r="X712" i="6"/>
  <c r="W712" i="6"/>
  <c r="V712" i="6"/>
  <c r="U712" i="6"/>
  <c r="T712" i="6"/>
  <c r="S712" i="6"/>
  <c r="R712" i="6"/>
  <c r="Q712" i="6"/>
  <c r="P712" i="6"/>
  <c r="O712" i="6"/>
  <c r="N712" i="6"/>
  <c r="M712" i="6"/>
  <c r="L712" i="6"/>
  <c r="K712" i="6"/>
  <c r="J712" i="6"/>
  <c r="I712" i="6"/>
  <c r="H712" i="6"/>
  <c r="G712" i="6"/>
  <c r="F712" i="6"/>
  <c r="Y711" i="6"/>
  <c r="X711" i="6"/>
  <c r="W711" i="6"/>
  <c r="V711" i="6"/>
  <c r="U711" i="6"/>
  <c r="T711" i="6"/>
  <c r="S711" i="6"/>
  <c r="R711" i="6"/>
  <c r="Q711" i="6"/>
  <c r="P711" i="6"/>
  <c r="O711" i="6"/>
  <c r="N711" i="6"/>
  <c r="M711" i="6"/>
  <c r="L711" i="6"/>
  <c r="K711" i="6"/>
  <c r="J711" i="6"/>
  <c r="I711" i="6"/>
  <c r="H711" i="6"/>
  <c r="G711" i="6"/>
  <c r="F711" i="6"/>
  <c r="Y710" i="6"/>
  <c r="X710" i="6"/>
  <c r="W710" i="6"/>
  <c r="V710" i="6"/>
  <c r="U710" i="6"/>
  <c r="T710" i="6"/>
  <c r="S710" i="6"/>
  <c r="R710" i="6"/>
  <c r="Q710" i="6"/>
  <c r="P710" i="6"/>
  <c r="O710" i="6"/>
  <c r="N710" i="6"/>
  <c r="M710" i="6"/>
  <c r="L710" i="6"/>
  <c r="K710" i="6"/>
  <c r="J710" i="6"/>
  <c r="I710" i="6"/>
  <c r="H710" i="6"/>
  <c r="G710" i="6"/>
  <c r="F710" i="6"/>
  <c r="Y709" i="6"/>
  <c r="X709" i="6"/>
  <c r="W709" i="6"/>
  <c r="V709" i="6"/>
  <c r="U709" i="6"/>
  <c r="T709" i="6"/>
  <c r="S709" i="6"/>
  <c r="R709" i="6"/>
  <c r="Q709" i="6"/>
  <c r="P709" i="6"/>
  <c r="O709" i="6"/>
  <c r="N709" i="6"/>
  <c r="M709" i="6"/>
  <c r="L709" i="6"/>
  <c r="K709" i="6"/>
  <c r="J709" i="6"/>
  <c r="I709" i="6"/>
  <c r="H709" i="6"/>
  <c r="G709" i="6"/>
  <c r="F709" i="6"/>
  <c r="Y708" i="6"/>
  <c r="X708" i="6"/>
  <c r="W708" i="6"/>
  <c r="V708" i="6"/>
  <c r="U708" i="6"/>
  <c r="T708" i="6"/>
  <c r="S708" i="6"/>
  <c r="R708" i="6"/>
  <c r="Q708" i="6"/>
  <c r="P708" i="6"/>
  <c r="O708" i="6"/>
  <c r="N708" i="6"/>
  <c r="M708" i="6"/>
  <c r="L708" i="6"/>
  <c r="K708" i="6"/>
  <c r="J708" i="6"/>
  <c r="I708" i="6"/>
  <c r="H708" i="6"/>
  <c r="G708" i="6"/>
  <c r="F708" i="6"/>
  <c r="Y707" i="6"/>
  <c r="X707" i="6"/>
  <c r="W707" i="6"/>
  <c r="V707" i="6"/>
  <c r="U707" i="6"/>
  <c r="T707" i="6"/>
  <c r="S707" i="6"/>
  <c r="R707" i="6"/>
  <c r="Q707" i="6"/>
  <c r="P707" i="6"/>
  <c r="O707" i="6"/>
  <c r="N707" i="6"/>
  <c r="M707" i="6"/>
  <c r="L707" i="6"/>
  <c r="K707" i="6"/>
  <c r="J707" i="6"/>
  <c r="I707" i="6"/>
  <c r="H707" i="6"/>
  <c r="G707" i="6"/>
  <c r="F707" i="6"/>
  <c r="Y706" i="6"/>
  <c r="X706" i="6"/>
  <c r="W706" i="6"/>
  <c r="V706" i="6"/>
  <c r="U706" i="6"/>
  <c r="T706" i="6"/>
  <c r="S706" i="6"/>
  <c r="R706" i="6"/>
  <c r="Q706" i="6"/>
  <c r="P706" i="6"/>
  <c r="O706" i="6"/>
  <c r="N706" i="6"/>
  <c r="M706" i="6"/>
  <c r="L706" i="6"/>
  <c r="K706" i="6"/>
  <c r="J706" i="6"/>
  <c r="I706" i="6"/>
  <c r="H706" i="6"/>
  <c r="G706" i="6"/>
  <c r="F706" i="6"/>
  <c r="Y705" i="6"/>
  <c r="X705" i="6"/>
  <c r="W705" i="6"/>
  <c r="V705" i="6"/>
  <c r="U705" i="6"/>
  <c r="T705" i="6"/>
  <c r="S705" i="6"/>
  <c r="R705" i="6"/>
  <c r="Q705" i="6"/>
  <c r="P705" i="6"/>
  <c r="O705" i="6"/>
  <c r="N705" i="6"/>
  <c r="M705" i="6"/>
  <c r="L705" i="6"/>
  <c r="K705" i="6"/>
  <c r="J705" i="6"/>
  <c r="I705" i="6"/>
  <c r="H705" i="6"/>
  <c r="G705" i="6"/>
  <c r="F705" i="6"/>
  <c r="Y704" i="6"/>
  <c r="X704" i="6"/>
  <c r="W704" i="6"/>
  <c r="V704" i="6"/>
  <c r="U704" i="6"/>
  <c r="T704" i="6"/>
  <c r="S704" i="6"/>
  <c r="R704" i="6"/>
  <c r="Q704" i="6"/>
  <c r="P704" i="6"/>
  <c r="O704" i="6"/>
  <c r="N704" i="6"/>
  <c r="M704" i="6"/>
  <c r="L704" i="6"/>
  <c r="K704" i="6"/>
  <c r="J704" i="6"/>
  <c r="I704" i="6"/>
  <c r="H704" i="6"/>
  <c r="G704" i="6"/>
  <c r="F704" i="6"/>
  <c r="Y703" i="6"/>
  <c r="X703" i="6"/>
  <c r="W703" i="6"/>
  <c r="V703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I703" i="6"/>
  <c r="H703" i="6"/>
  <c r="G703" i="6"/>
  <c r="F703" i="6"/>
  <c r="Y702" i="6"/>
  <c r="X702" i="6"/>
  <c r="W702" i="6"/>
  <c r="V702" i="6"/>
  <c r="U702" i="6"/>
  <c r="T702" i="6"/>
  <c r="S702" i="6"/>
  <c r="R702" i="6"/>
  <c r="Q702" i="6"/>
  <c r="P702" i="6"/>
  <c r="O702" i="6"/>
  <c r="N702" i="6"/>
  <c r="M702" i="6"/>
  <c r="L702" i="6"/>
  <c r="K702" i="6"/>
  <c r="J702" i="6"/>
  <c r="I702" i="6"/>
  <c r="H702" i="6"/>
  <c r="G702" i="6"/>
  <c r="F702" i="6"/>
  <c r="Y701" i="6"/>
  <c r="X701" i="6"/>
  <c r="W701" i="6"/>
  <c r="V701" i="6"/>
  <c r="U701" i="6"/>
  <c r="T701" i="6"/>
  <c r="S701" i="6"/>
  <c r="R701" i="6"/>
  <c r="Q701" i="6"/>
  <c r="P701" i="6"/>
  <c r="O701" i="6"/>
  <c r="N701" i="6"/>
  <c r="M701" i="6"/>
  <c r="L701" i="6"/>
  <c r="K701" i="6"/>
  <c r="J701" i="6"/>
  <c r="I701" i="6"/>
  <c r="H701" i="6"/>
  <c r="G701" i="6"/>
  <c r="F701" i="6"/>
  <c r="Y700" i="6"/>
  <c r="X700" i="6"/>
  <c r="W700" i="6"/>
  <c r="V700" i="6"/>
  <c r="U700" i="6"/>
  <c r="T700" i="6"/>
  <c r="S700" i="6"/>
  <c r="R700" i="6"/>
  <c r="Q700" i="6"/>
  <c r="P700" i="6"/>
  <c r="O700" i="6"/>
  <c r="N700" i="6"/>
  <c r="M700" i="6"/>
  <c r="L700" i="6"/>
  <c r="K700" i="6"/>
  <c r="J700" i="6"/>
  <c r="I700" i="6"/>
  <c r="H700" i="6"/>
  <c r="G700" i="6"/>
  <c r="F700" i="6"/>
  <c r="Y699" i="6"/>
  <c r="X699" i="6"/>
  <c r="W699" i="6"/>
  <c r="V699" i="6"/>
  <c r="U699" i="6"/>
  <c r="T699" i="6"/>
  <c r="S699" i="6"/>
  <c r="R699" i="6"/>
  <c r="Q699" i="6"/>
  <c r="P699" i="6"/>
  <c r="O699" i="6"/>
  <c r="N699" i="6"/>
  <c r="M699" i="6"/>
  <c r="L699" i="6"/>
  <c r="K699" i="6"/>
  <c r="J699" i="6"/>
  <c r="I699" i="6"/>
  <c r="H699" i="6"/>
  <c r="G699" i="6"/>
  <c r="F699" i="6"/>
  <c r="Y698" i="6"/>
  <c r="X698" i="6"/>
  <c r="W698" i="6"/>
  <c r="V698" i="6"/>
  <c r="U698" i="6"/>
  <c r="T698" i="6"/>
  <c r="S698" i="6"/>
  <c r="R698" i="6"/>
  <c r="Q698" i="6"/>
  <c r="P698" i="6"/>
  <c r="O698" i="6"/>
  <c r="N698" i="6"/>
  <c r="M698" i="6"/>
  <c r="L698" i="6"/>
  <c r="K698" i="6"/>
  <c r="J698" i="6"/>
  <c r="I698" i="6"/>
  <c r="H698" i="6"/>
  <c r="G698" i="6"/>
  <c r="F698" i="6"/>
  <c r="Y697" i="6"/>
  <c r="X697" i="6"/>
  <c r="W697" i="6"/>
  <c r="V697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I697" i="6"/>
  <c r="H697" i="6"/>
  <c r="G697" i="6"/>
  <c r="F697" i="6"/>
  <c r="Y696" i="6"/>
  <c r="X696" i="6"/>
  <c r="W696" i="6"/>
  <c r="V696" i="6"/>
  <c r="U696" i="6"/>
  <c r="T696" i="6"/>
  <c r="S696" i="6"/>
  <c r="R696" i="6"/>
  <c r="Q696" i="6"/>
  <c r="P696" i="6"/>
  <c r="O696" i="6"/>
  <c r="N696" i="6"/>
  <c r="M696" i="6"/>
  <c r="L696" i="6"/>
  <c r="K696" i="6"/>
  <c r="J696" i="6"/>
  <c r="I696" i="6"/>
  <c r="H696" i="6"/>
  <c r="G696" i="6"/>
  <c r="F696" i="6"/>
  <c r="Y695" i="6"/>
  <c r="X695" i="6"/>
  <c r="W695" i="6"/>
  <c r="V695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I695" i="6"/>
  <c r="H695" i="6"/>
  <c r="G695" i="6"/>
  <c r="F695" i="6"/>
  <c r="Y694" i="6"/>
  <c r="X694" i="6"/>
  <c r="W694" i="6"/>
  <c r="V694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I694" i="6"/>
  <c r="H694" i="6"/>
  <c r="G694" i="6"/>
  <c r="F694" i="6"/>
  <c r="Y693" i="6"/>
  <c r="X693" i="6"/>
  <c r="W693" i="6"/>
  <c r="V693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I693" i="6"/>
  <c r="H693" i="6"/>
  <c r="G693" i="6"/>
  <c r="F693" i="6"/>
  <c r="Y692" i="6"/>
  <c r="X692" i="6"/>
  <c r="W692" i="6"/>
  <c r="V692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I692" i="6"/>
  <c r="H692" i="6"/>
  <c r="G692" i="6"/>
  <c r="F692" i="6"/>
  <c r="Y691" i="6"/>
  <c r="X691" i="6"/>
  <c r="W691" i="6"/>
  <c r="V691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I691" i="6"/>
  <c r="H691" i="6"/>
  <c r="G691" i="6"/>
  <c r="F691" i="6"/>
  <c r="Y690" i="6"/>
  <c r="X690" i="6"/>
  <c r="W690" i="6"/>
  <c r="V690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I690" i="6"/>
  <c r="H690" i="6"/>
  <c r="G690" i="6"/>
  <c r="F690" i="6"/>
  <c r="Y689" i="6"/>
  <c r="X689" i="6"/>
  <c r="W689" i="6"/>
  <c r="V689" i="6"/>
  <c r="U689" i="6"/>
  <c r="T689" i="6"/>
  <c r="S689" i="6"/>
  <c r="R689" i="6"/>
  <c r="Q689" i="6"/>
  <c r="P689" i="6"/>
  <c r="O689" i="6"/>
  <c r="N689" i="6"/>
  <c r="M689" i="6"/>
  <c r="L689" i="6"/>
  <c r="K689" i="6"/>
  <c r="J689" i="6"/>
  <c r="I689" i="6"/>
  <c r="H689" i="6"/>
  <c r="G689" i="6"/>
  <c r="F689" i="6"/>
  <c r="Y688" i="6"/>
  <c r="X688" i="6"/>
  <c r="W688" i="6"/>
  <c r="V688" i="6"/>
  <c r="U688" i="6"/>
  <c r="T688" i="6"/>
  <c r="S688" i="6"/>
  <c r="R688" i="6"/>
  <c r="Q688" i="6"/>
  <c r="P688" i="6"/>
  <c r="O688" i="6"/>
  <c r="N688" i="6"/>
  <c r="M688" i="6"/>
  <c r="L688" i="6"/>
  <c r="K688" i="6"/>
  <c r="J688" i="6"/>
  <c r="I688" i="6"/>
  <c r="H688" i="6"/>
  <c r="G688" i="6"/>
  <c r="F688" i="6"/>
  <c r="Y687" i="6"/>
  <c r="X687" i="6"/>
  <c r="W687" i="6"/>
  <c r="V687" i="6"/>
  <c r="U687" i="6"/>
  <c r="T687" i="6"/>
  <c r="S687" i="6"/>
  <c r="R687" i="6"/>
  <c r="Q687" i="6"/>
  <c r="P687" i="6"/>
  <c r="O687" i="6"/>
  <c r="N687" i="6"/>
  <c r="M687" i="6"/>
  <c r="L687" i="6"/>
  <c r="K687" i="6"/>
  <c r="J687" i="6"/>
  <c r="I687" i="6"/>
  <c r="H687" i="6"/>
  <c r="G687" i="6"/>
  <c r="F687" i="6"/>
  <c r="Y686" i="6"/>
  <c r="X686" i="6"/>
  <c r="W686" i="6"/>
  <c r="V686" i="6"/>
  <c r="U686" i="6"/>
  <c r="T686" i="6"/>
  <c r="S686" i="6"/>
  <c r="R686" i="6"/>
  <c r="Q686" i="6"/>
  <c r="P686" i="6"/>
  <c r="O686" i="6"/>
  <c r="N686" i="6"/>
  <c r="M686" i="6"/>
  <c r="L686" i="6"/>
  <c r="K686" i="6"/>
  <c r="J686" i="6"/>
  <c r="I686" i="6"/>
  <c r="H686" i="6"/>
  <c r="G686" i="6"/>
  <c r="F686" i="6"/>
  <c r="Y685" i="6"/>
  <c r="X685" i="6"/>
  <c r="W685" i="6"/>
  <c r="V685" i="6"/>
  <c r="U685" i="6"/>
  <c r="T685" i="6"/>
  <c r="S685" i="6"/>
  <c r="R685" i="6"/>
  <c r="Q685" i="6"/>
  <c r="P685" i="6"/>
  <c r="O685" i="6"/>
  <c r="N685" i="6"/>
  <c r="M685" i="6"/>
  <c r="L685" i="6"/>
  <c r="K685" i="6"/>
  <c r="J685" i="6"/>
  <c r="I685" i="6"/>
  <c r="H685" i="6"/>
  <c r="G685" i="6"/>
  <c r="F685" i="6"/>
  <c r="Y684" i="6"/>
  <c r="X684" i="6"/>
  <c r="W684" i="6"/>
  <c r="V684" i="6"/>
  <c r="U684" i="6"/>
  <c r="T684" i="6"/>
  <c r="S684" i="6"/>
  <c r="R684" i="6"/>
  <c r="Q684" i="6"/>
  <c r="P684" i="6"/>
  <c r="O684" i="6"/>
  <c r="N684" i="6"/>
  <c r="M684" i="6"/>
  <c r="L684" i="6"/>
  <c r="K684" i="6"/>
  <c r="J684" i="6"/>
  <c r="I684" i="6"/>
  <c r="H684" i="6"/>
  <c r="G684" i="6"/>
  <c r="F684" i="6"/>
  <c r="Y683" i="6"/>
  <c r="X683" i="6"/>
  <c r="W683" i="6"/>
  <c r="V683" i="6"/>
  <c r="U683" i="6"/>
  <c r="T683" i="6"/>
  <c r="S683" i="6"/>
  <c r="R683" i="6"/>
  <c r="Q683" i="6"/>
  <c r="P683" i="6"/>
  <c r="O683" i="6"/>
  <c r="N683" i="6"/>
  <c r="M683" i="6"/>
  <c r="L683" i="6"/>
  <c r="K683" i="6"/>
  <c r="J683" i="6"/>
  <c r="I683" i="6"/>
  <c r="H683" i="6"/>
  <c r="G683" i="6"/>
  <c r="F683" i="6"/>
  <c r="Y682" i="6"/>
  <c r="X682" i="6"/>
  <c r="W682" i="6"/>
  <c r="V682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I682" i="6"/>
  <c r="H682" i="6"/>
  <c r="G682" i="6"/>
  <c r="F682" i="6"/>
  <c r="Y681" i="6"/>
  <c r="X681" i="6"/>
  <c r="W681" i="6"/>
  <c r="V681" i="6"/>
  <c r="U681" i="6"/>
  <c r="T681" i="6"/>
  <c r="S681" i="6"/>
  <c r="R681" i="6"/>
  <c r="Q681" i="6"/>
  <c r="P681" i="6"/>
  <c r="O681" i="6"/>
  <c r="N681" i="6"/>
  <c r="M681" i="6"/>
  <c r="L681" i="6"/>
  <c r="K681" i="6"/>
  <c r="J681" i="6"/>
  <c r="I681" i="6"/>
  <c r="H681" i="6"/>
  <c r="G681" i="6"/>
  <c r="F681" i="6"/>
  <c r="Y680" i="6"/>
  <c r="X680" i="6"/>
  <c r="W680" i="6"/>
  <c r="V680" i="6"/>
  <c r="U680" i="6"/>
  <c r="T680" i="6"/>
  <c r="S680" i="6"/>
  <c r="R680" i="6"/>
  <c r="Q680" i="6"/>
  <c r="P680" i="6"/>
  <c r="O680" i="6"/>
  <c r="N680" i="6"/>
  <c r="M680" i="6"/>
  <c r="L680" i="6"/>
  <c r="K680" i="6"/>
  <c r="J680" i="6"/>
  <c r="I680" i="6"/>
  <c r="H680" i="6"/>
  <c r="G680" i="6"/>
  <c r="F680" i="6"/>
  <c r="Y679" i="6"/>
  <c r="X679" i="6"/>
  <c r="W679" i="6"/>
  <c r="V679" i="6"/>
  <c r="U679" i="6"/>
  <c r="T679" i="6"/>
  <c r="S679" i="6"/>
  <c r="R679" i="6"/>
  <c r="Q679" i="6"/>
  <c r="P679" i="6"/>
  <c r="O679" i="6"/>
  <c r="N679" i="6"/>
  <c r="M679" i="6"/>
  <c r="L679" i="6"/>
  <c r="K679" i="6"/>
  <c r="J679" i="6"/>
  <c r="I679" i="6"/>
  <c r="H679" i="6"/>
  <c r="G679" i="6"/>
  <c r="F679" i="6"/>
  <c r="Y678" i="6"/>
  <c r="X678" i="6"/>
  <c r="W678" i="6"/>
  <c r="V678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I678" i="6"/>
  <c r="H678" i="6"/>
  <c r="G678" i="6"/>
  <c r="F678" i="6"/>
  <c r="Y677" i="6"/>
  <c r="X677" i="6"/>
  <c r="W677" i="6"/>
  <c r="V677" i="6"/>
  <c r="U677" i="6"/>
  <c r="T677" i="6"/>
  <c r="S677" i="6"/>
  <c r="R677" i="6"/>
  <c r="Q677" i="6"/>
  <c r="P677" i="6"/>
  <c r="O677" i="6"/>
  <c r="N677" i="6"/>
  <c r="M677" i="6"/>
  <c r="L677" i="6"/>
  <c r="K677" i="6"/>
  <c r="J677" i="6"/>
  <c r="I677" i="6"/>
  <c r="H677" i="6"/>
  <c r="G677" i="6"/>
  <c r="F677" i="6"/>
  <c r="Y676" i="6"/>
  <c r="X676" i="6"/>
  <c r="W676" i="6"/>
  <c r="V676" i="6"/>
  <c r="U676" i="6"/>
  <c r="T676" i="6"/>
  <c r="S676" i="6"/>
  <c r="R676" i="6"/>
  <c r="Q676" i="6"/>
  <c r="P676" i="6"/>
  <c r="O676" i="6"/>
  <c r="N676" i="6"/>
  <c r="M676" i="6"/>
  <c r="L676" i="6"/>
  <c r="K676" i="6"/>
  <c r="J676" i="6"/>
  <c r="I676" i="6"/>
  <c r="H676" i="6"/>
  <c r="G676" i="6"/>
  <c r="F676" i="6"/>
  <c r="Y675" i="6"/>
  <c r="X675" i="6"/>
  <c r="W675" i="6"/>
  <c r="V675" i="6"/>
  <c r="U675" i="6"/>
  <c r="T675" i="6"/>
  <c r="S675" i="6"/>
  <c r="R675" i="6"/>
  <c r="Q675" i="6"/>
  <c r="P675" i="6"/>
  <c r="O675" i="6"/>
  <c r="N675" i="6"/>
  <c r="M675" i="6"/>
  <c r="L675" i="6"/>
  <c r="K675" i="6"/>
  <c r="J675" i="6"/>
  <c r="I675" i="6"/>
  <c r="H675" i="6"/>
  <c r="G675" i="6"/>
  <c r="F675" i="6"/>
  <c r="Y674" i="6"/>
  <c r="X674" i="6"/>
  <c r="W674" i="6"/>
  <c r="V674" i="6"/>
  <c r="U674" i="6"/>
  <c r="T674" i="6"/>
  <c r="S674" i="6"/>
  <c r="R674" i="6"/>
  <c r="Q674" i="6"/>
  <c r="P674" i="6"/>
  <c r="O674" i="6"/>
  <c r="N674" i="6"/>
  <c r="M674" i="6"/>
  <c r="L674" i="6"/>
  <c r="K674" i="6"/>
  <c r="J674" i="6"/>
  <c r="I674" i="6"/>
  <c r="H674" i="6"/>
  <c r="G674" i="6"/>
  <c r="F674" i="6"/>
  <c r="Y673" i="6"/>
  <c r="X673" i="6"/>
  <c r="W673" i="6"/>
  <c r="V673" i="6"/>
  <c r="U673" i="6"/>
  <c r="T673" i="6"/>
  <c r="S673" i="6"/>
  <c r="R673" i="6"/>
  <c r="Q673" i="6"/>
  <c r="P673" i="6"/>
  <c r="O673" i="6"/>
  <c r="N673" i="6"/>
  <c r="M673" i="6"/>
  <c r="L673" i="6"/>
  <c r="K673" i="6"/>
  <c r="J673" i="6"/>
  <c r="I673" i="6"/>
  <c r="H673" i="6"/>
  <c r="G673" i="6"/>
  <c r="F673" i="6"/>
  <c r="Y672" i="6"/>
  <c r="X672" i="6"/>
  <c r="W672" i="6"/>
  <c r="V672" i="6"/>
  <c r="U672" i="6"/>
  <c r="T672" i="6"/>
  <c r="S672" i="6"/>
  <c r="R672" i="6"/>
  <c r="Q672" i="6"/>
  <c r="P672" i="6"/>
  <c r="O672" i="6"/>
  <c r="N672" i="6"/>
  <c r="M672" i="6"/>
  <c r="L672" i="6"/>
  <c r="K672" i="6"/>
  <c r="J672" i="6"/>
  <c r="I672" i="6"/>
  <c r="H672" i="6"/>
  <c r="G672" i="6"/>
  <c r="F672" i="6"/>
  <c r="Y671" i="6"/>
  <c r="X671" i="6"/>
  <c r="W671" i="6"/>
  <c r="V671" i="6"/>
  <c r="U671" i="6"/>
  <c r="T671" i="6"/>
  <c r="S671" i="6"/>
  <c r="R671" i="6"/>
  <c r="Q671" i="6"/>
  <c r="P671" i="6"/>
  <c r="O671" i="6"/>
  <c r="N671" i="6"/>
  <c r="M671" i="6"/>
  <c r="L671" i="6"/>
  <c r="K671" i="6"/>
  <c r="J671" i="6"/>
  <c r="I671" i="6"/>
  <c r="H671" i="6"/>
  <c r="G671" i="6"/>
  <c r="F671" i="6"/>
  <c r="Y670" i="6"/>
  <c r="X670" i="6"/>
  <c r="W670" i="6"/>
  <c r="V670" i="6"/>
  <c r="U670" i="6"/>
  <c r="T670" i="6"/>
  <c r="S670" i="6"/>
  <c r="R670" i="6"/>
  <c r="Q670" i="6"/>
  <c r="P670" i="6"/>
  <c r="O670" i="6"/>
  <c r="N670" i="6"/>
  <c r="M670" i="6"/>
  <c r="L670" i="6"/>
  <c r="K670" i="6"/>
  <c r="J670" i="6"/>
  <c r="I670" i="6"/>
  <c r="H670" i="6"/>
  <c r="G670" i="6"/>
  <c r="F670" i="6"/>
  <c r="Y669" i="6"/>
  <c r="X669" i="6"/>
  <c r="W669" i="6"/>
  <c r="V669" i="6"/>
  <c r="U669" i="6"/>
  <c r="T669" i="6"/>
  <c r="S669" i="6"/>
  <c r="R669" i="6"/>
  <c r="Q669" i="6"/>
  <c r="P669" i="6"/>
  <c r="O669" i="6"/>
  <c r="N669" i="6"/>
  <c r="M669" i="6"/>
  <c r="L669" i="6"/>
  <c r="K669" i="6"/>
  <c r="J669" i="6"/>
  <c r="I669" i="6"/>
  <c r="H669" i="6"/>
  <c r="G669" i="6"/>
  <c r="F669" i="6"/>
  <c r="Y668" i="6"/>
  <c r="X668" i="6"/>
  <c r="W668" i="6"/>
  <c r="V668" i="6"/>
  <c r="U668" i="6"/>
  <c r="T668" i="6"/>
  <c r="S668" i="6"/>
  <c r="R668" i="6"/>
  <c r="Q668" i="6"/>
  <c r="P668" i="6"/>
  <c r="O668" i="6"/>
  <c r="N668" i="6"/>
  <c r="M668" i="6"/>
  <c r="L668" i="6"/>
  <c r="K668" i="6"/>
  <c r="J668" i="6"/>
  <c r="I668" i="6"/>
  <c r="H668" i="6"/>
  <c r="G668" i="6"/>
  <c r="F668" i="6"/>
  <c r="Y667" i="6"/>
  <c r="X667" i="6"/>
  <c r="W667" i="6"/>
  <c r="V667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I667" i="6"/>
  <c r="H667" i="6"/>
  <c r="G667" i="6"/>
  <c r="F667" i="6"/>
  <c r="Y666" i="6"/>
  <c r="X666" i="6"/>
  <c r="W666" i="6"/>
  <c r="V666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I666" i="6"/>
  <c r="H666" i="6"/>
  <c r="G666" i="6"/>
  <c r="F666" i="6"/>
  <c r="Y665" i="6"/>
  <c r="X665" i="6"/>
  <c r="W665" i="6"/>
  <c r="V665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F665" i="6"/>
  <c r="Y664" i="6"/>
  <c r="X664" i="6"/>
  <c r="W664" i="6"/>
  <c r="V664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F664" i="6"/>
  <c r="Y663" i="6"/>
  <c r="X663" i="6"/>
  <c r="W663" i="6"/>
  <c r="V663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F663" i="6"/>
  <c r="Y662" i="6"/>
  <c r="X662" i="6"/>
  <c r="W662" i="6"/>
  <c r="V662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I662" i="6"/>
  <c r="H662" i="6"/>
  <c r="G662" i="6"/>
  <c r="F662" i="6"/>
  <c r="Y661" i="6"/>
  <c r="X661" i="6"/>
  <c r="W661" i="6"/>
  <c r="V661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I661" i="6"/>
  <c r="H661" i="6"/>
  <c r="G661" i="6"/>
  <c r="F661" i="6"/>
  <c r="Y660" i="6"/>
  <c r="X660" i="6"/>
  <c r="W660" i="6"/>
  <c r="V660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I660" i="6"/>
  <c r="H660" i="6"/>
  <c r="G660" i="6"/>
  <c r="F660" i="6"/>
  <c r="Y659" i="6"/>
  <c r="X659" i="6"/>
  <c r="W659" i="6"/>
  <c r="V659" i="6"/>
  <c r="U659" i="6"/>
  <c r="T659" i="6"/>
  <c r="S659" i="6"/>
  <c r="R659" i="6"/>
  <c r="Q659" i="6"/>
  <c r="P659" i="6"/>
  <c r="O659" i="6"/>
  <c r="N659" i="6"/>
  <c r="M659" i="6"/>
  <c r="L659" i="6"/>
  <c r="K659" i="6"/>
  <c r="J659" i="6"/>
  <c r="I659" i="6"/>
  <c r="H659" i="6"/>
  <c r="G659" i="6"/>
  <c r="F659" i="6"/>
  <c r="Y658" i="6"/>
  <c r="X658" i="6"/>
  <c r="W658" i="6"/>
  <c r="V658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I658" i="6"/>
  <c r="H658" i="6"/>
  <c r="G658" i="6"/>
  <c r="F658" i="6"/>
  <c r="Y657" i="6"/>
  <c r="X657" i="6"/>
  <c r="W657" i="6"/>
  <c r="V657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I657" i="6"/>
  <c r="H657" i="6"/>
  <c r="G657" i="6"/>
  <c r="F657" i="6"/>
  <c r="Y656" i="6"/>
  <c r="X656" i="6"/>
  <c r="W656" i="6"/>
  <c r="V656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I656" i="6"/>
  <c r="H656" i="6"/>
  <c r="G656" i="6"/>
  <c r="F656" i="6"/>
  <c r="Y655" i="6"/>
  <c r="X655" i="6"/>
  <c r="W655" i="6"/>
  <c r="V655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I655" i="6"/>
  <c r="H655" i="6"/>
  <c r="G655" i="6"/>
  <c r="F655" i="6"/>
  <c r="Y654" i="6"/>
  <c r="X654" i="6"/>
  <c r="W654" i="6"/>
  <c r="V654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I654" i="6"/>
  <c r="H654" i="6"/>
  <c r="G654" i="6"/>
  <c r="F654" i="6"/>
  <c r="Y653" i="6"/>
  <c r="X653" i="6"/>
  <c r="W653" i="6"/>
  <c r="V653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I653" i="6"/>
  <c r="H653" i="6"/>
  <c r="G653" i="6"/>
  <c r="F653" i="6"/>
  <c r="Y652" i="6"/>
  <c r="X652" i="6"/>
  <c r="W652" i="6"/>
  <c r="V652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I652" i="6"/>
  <c r="H652" i="6"/>
  <c r="G652" i="6"/>
  <c r="F652" i="6"/>
  <c r="Y651" i="6"/>
  <c r="X651" i="6"/>
  <c r="W651" i="6"/>
  <c r="V651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I651" i="6"/>
  <c r="H651" i="6"/>
  <c r="G651" i="6"/>
  <c r="F651" i="6"/>
  <c r="Y650" i="6"/>
  <c r="X650" i="6"/>
  <c r="W650" i="6"/>
  <c r="V650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I650" i="6"/>
  <c r="H650" i="6"/>
  <c r="G650" i="6"/>
  <c r="F650" i="6"/>
  <c r="Y649" i="6"/>
  <c r="X649" i="6"/>
  <c r="W649" i="6"/>
  <c r="V649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I649" i="6"/>
  <c r="H649" i="6"/>
  <c r="G649" i="6"/>
  <c r="F649" i="6"/>
  <c r="Y648" i="6"/>
  <c r="X648" i="6"/>
  <c r="W648" i="6"/>
  <c r="V648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I648" i="6"/>
  <c r="H648" i="6"/>
  <c r="G648" i="6"/>
  <c r="F648" i="6"/>
  <c r="Y647" i="6"/>
  <c r="X647" i="6"/>
  <c r="W647" i="6"/>
  <c r="V647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I647" i="6"/>
  <c r="H647" i="6"/>
  <c r="G647" i="6"/>
  <c r="F647" i="6"/>
  <c r="Y646" i="6"/>
  <c r="X646" i="6"/>
  <c r="W646" i="6"/>
  <c r="V646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I646" i="6"/>
  <c r="H646" i="6"/>
  <c r="G646" i="6"/>
  <c r="F646" i="6"/>
  <c r="Y645" i="6"/>
  <c r="X645" i="6"/>
  <c r="W645" i="6"/>
  <c r="V645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I645" i="6"/>
  <c r="H645" i="6"/>
  <c r="G645" i="6"/>
  <c r="F645" i="6"/>
  <c r="Y644" i="6"/>
  <c r="X644" i="6"/>
  <c r="W644" i="6"/>
  <c r="V644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I644" i="6"/>
  <c r="H644" i="6"/>
  <c r="G644" i="6"/>
  <c r="F644" i="6"/>
  <c r="Y643" i="6"/>
  <c r="X643" i="6"/>
  <c r="W643" i="6"/>
  <c r="V643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I643" i="6"/>
  <c r="H643" i="6"/>
  <c r="G643" i="6"/>
  <c r="F643" i="6"/>
  <c r="Y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I642" i="6"/>
  <c r="H642" i="6"/>
  <c r="G642" i="6"/>
  <c r="F642" i="6"/>
  <c r="Y641" i="6"/>
  <c r="X641" i="6"/>
  <c r="W641" i="6"/>
  <c r="V641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I641" i="6"/>
  <c r="H641" i="6"/>
  <c r="G641" i="6"/>
  <c r="F641" i="6"/>
  <c r="Y640" i="6"/>
  <c r="X640" i="6"/>
  <c r="W640" i="6"/>
  <c r="V640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I640" i="6"/>
  <c r="H640" i="6"/>
  <c r="G640" i="6"/>
  <c r="F640" i="6"/>
  <c r="Y639" i="6"/>
  <c r="X639" i="6"/>
  <c r="W639" i="6"/>
  <c r="V639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F639" i="6"/>
  <c r="Y638" i="6"/>
  <c r="X638" i="6"/>
  <c r="W638" i="6"/>
  <c r="V638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Y637" i="6"/>
  <c r="X637" i="6"/>
  <c r="W637" i="6"/>
  <c r="V637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Y636" i="6"/>
  <c r="X636" i="6"/>
  <c r="W636" i="6"/>
  <c r="V636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Y635" i="6"/>
  <c r="X635" i="6"/>
  <c r="W635" i="6"/>
  <c r="V635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Y634" i="6"/>
  <c r="X634" i="6"/>
  <c r="W634" i="6"/>
  <c r="V634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Y632" i="6"/>
  <c r="X632" i="6"/>
  <c r="W632" i="6"/>
  <c r="V632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Y631" i="6"/>
  <c r="X631" i="6"/>
  <c r="W631" i="6"/>
  <c r="V631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Y630" i="6"/>
  <c r="X630" i="6"/>
  <c r="W630" i="6"/>
  <c r="V630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F630" i="6"/>
  <c r="Y629" i="6"/>
  <c r="X629" i="6"/>
  <c r="W629" i="6"/>
  <c r="V629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F629" i="6"/>
  <c r="Y628" i="6"/>
  <c r="X628" i="6"/>
  <c r="W628" i="6"/>
  <c r="V628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F628" i="6"/>
  <c r="Y627" i="6"/>
  <c r="X627" i="6"/>
  <c r="W627" i="6"/>
  <c r="V627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F627" i="6"/>
  <c r="Y626" i="6"/>
  <c r="X626" i="6"/>
  <c r="W626" i="6"/>
  <c r="V626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F626" i="6"/>
  <c r="Y625" i="6"/>
  <c r="X625" i="6"/>
  <c r="W625" i="6"/>
  <c r="V625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F625" i="6"/>
  <c r="Y624" i="6"/>
  <c r="X624" i="6"/>
  <c r="W624" i="6"/>
  <c r="V624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F624" i="6"/>
  <c r="Y623" i="6"/>
  <c r="X623" i="6"/>
  <c r="W623" i="6"/>
  <c r="V623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Y622" i="6"/>
  <c r="X622" i="6"/>
  <c r="W622" i="6"/>
  <c r="V622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F622" i="6"/>
  <c r="Y621" i="6"/>
  <c r="X621" i="6"/>
  <c r="W621" i="6"/>
  <c r="V621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F621" i="6"/>
  <c r="Y620" i="6"/>
  <c r="X620" i="6"/>
  <c r="W620" i="6"/>
  <c r="V620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F620" i="6"/>
  <c r="Y619" i="6"/>
  <c r="X619" i="6"/>
  <c r="W619" i="6"/>
  <c r="V619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F619" i="6"/>
  <c r="Y618" i="6"/>
  <c r="X618" i="6"/>
  <c r="W618" i="6"/>
  <c r="V618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F618" i="6"/>
  <c r="Y617" i="6"/>
  <c r="X617" i="6"/>
  <c r="W617" i="6"/>
  <c r="V617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F617" i="6"/>
  <c r="Y616" i="6"/>
  <c r="X616" i="6"/>
  <c r="W616" i="6"/>
  <c r="V616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F616" i="6"/>
  <c r="Y615" i="6"/>
  <c r="X615" i="6"/>
  <c r="W615" i="6"/>
  <c r="V615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F615" i="6"/>
  <c r="Y614" i="6"/>
  <c r="X614" i="6"/>
  <c r="W614" i="6"/>
  <c r="V614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F614" i="6"/>
  <c r="Y613" i="6"/>
  <c r="X613" i="6"/>
  <c r="W613" i="6"/>
  <c r="V613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F613" i="6"/>
  <c r="Y612" i="6"/>
  <c r="X612" i="6"/>
  <c r="W612" i="6"/>
  <c r="V612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F612" i="6"/>
  <c r="Y611" i="6"/>
  <c r="X611" i="6"/>
  <c r="W611" i="6"/>
  <c r="V611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I611" i="6"/>
  <c r="H611" i="6"/>
  <c r="G611" i="6"/>
  <c r="F611" i="6"/>
  <c r="Y610" i="6"/>
  <c r="X610" i="6"/>
  <c r="W610" i="6"/>
  <c r="V610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I610" i="6"/>
  <c r="H610" i="6"/>
  <c r="G610" i="6"/>
  <c r="F610" i="6"/>
  <c r="Y609" i="6"/>
  <c r="X609" i="6"/>
  <c r="W609" i="6"/>
  <c r="V609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I609" i="6"/>
  <c r="H609" i="6"/>
  <c r="G609" i="6"/>
  <c r="F609" i="6"/>
  <c r="Y608" i="6"/>
  <c r="X608" i="6"/>
  <c r="W608" i="6"/>
  <c r="V608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F608" i="6"/>
  <c r="Y607" i="6"/>
  <c r="X607" i="6"/>
  <c r="W607" i="6"/>
  <c r="V607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F607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Y605" i="6"/>
  <c r="X605" i="6"/>
  <c r="W605" i="6"/>
  <c r="V605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Y604" i="6"/>
  <c r="X604" i="6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Y603" i="6"/>
  <c r="X603" i="6"/>
  <c r="W603" i="6"/>
  <c r="V603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Y602" i="6"/>
  <c r="X602" i="6"/>
  <c r="W602" i="6"/>
  <c r="V602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Y601" i="6"/>
  <c r="X601" i="6"/>
  <c r="W601" i="6"/>
  <c r="V601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Y600" i="6"/>
  <c r="X600" i="6"/>
  <c r="W600" i="6"/>
  <c r="V600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F600" i="6"/>
  <c r="Y599" i="6"/>
  <c r="X599" i="6"/>
  <c r="W599" i="6"/>
  <c r="V599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F599" i="6"/>
  <c r="Y598" i="6"/>
  <c r="X598" i="6"/>
  <c r="W598" i="6"/>
  <c r="V598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F598" i="6"/>
  <c r="Y597" i="6"/>
  <c r="X597" i="6"/>
  <c r="W597" i="6"/>
  <c r="V597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F597" i="6"/>
  <c r="Y596" i="6"/>
  <c r="X596" i="6"/>
  <c r="W596" i="6"/>
  <c r="V596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F596" i="6"/>
  <c r="Y595" i="6"/>
  <c r="X595" i="6"/>
  <c r="W595" i="6"/>
  <c r="V595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F595" i="6"/>
  <c r="Y594" i="6"/>
  <c r="X594" i="6"/>
  <c r="W594" i="6"/>
  <c r="V594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F594" i="6"/>
  <c r="Y593" i="6"/>
  <c r="X593" i="6"/>
  <c r="W593" i="6"/>
  <c r="V593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F593" i="6"/>
  <c r="Y592" i="6"/>
  <c r="X592" i="6"/>
  <c r="W592" i="6"/>
  <c r="V592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F592" i="6"/>
  <c r="Y591" i="6"/>
  <c r="X591" i="6"/>
  <c r="W591" i="6"/>
  <c r="V591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F591" i="6"/>
  <c r="Y590" i="6"/>
  <c r="X590" i="6"/>
  <c r="W590" i="6"/>
  <c r="V590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F590" i="6"/>
  <c r="Y589" i="6"/>
  <c r="X589" i="6"/>
  <c r="W589" i="6"/>
  <c r="V589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F589" i="6"/>
  <c r="Y588" i="6"/>
  <c r="X588" i="6"/>
  <c r="W588" i="6"/>
  <c r="V588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F588" i="6"/>
  <c r="Y587" i="6"/>
  <c r="X587" i="6"/>
  <c r="W587" i="6"/>
  <c r="V587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F587" i="6"/>
  <c r="Y586" i="6"/>
  <c r="X586" i="6"/>
  <c r="W586" i="6"/>
  <c r="V586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F586" i="6"/>
  <c r="Y585" i="6"/>
  <c r="X585" i="6"/>
  <c r="W585" i="6"/>
  <c r="V585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F585" i="6"/>
  <c r="Y584" i="6"/>
  <c r="X584" i="6"/>
  <c r="W584" i="6"/>
  <c r="V584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F584" i="6"/>
  <c r="Y583" i="6"/>
  <c r="X583" i="6"/>
  <c r="W583" i="6"/>
  <c r="V583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F583" i="6"/>
  <c r="Y582" i="6"/>
  <c r="X582" i="6"/>
  <c r="W582" i="6"/>
  <c r="V582" i="6"/>
  <c r="U582" i="6"/>
  <c r="T582" i="6"/>
  <c r="S582" i="6"/>
  <c r="R582" i="6"/>
  <c r="Q582" i="6"/>
  <c r="P582" i="6"/>
  <c r="O582" i="6"/>
  <c r="N582" i="6"/>
  <c r="M582" i="6"/>
  <c r="L582" i="6"/>
  <c r="K582" i="6"/>
  <c r="J582" i="6"/>
  <c r="I582" i="6"/>
  <c r="H582" i="6"/>
  <c r="G582" i="6"/>
  <c r="F582" i="6"/>
  <c r="Y581" i="6"/>
  <c r="X581" i="6"/>
  <c r="W581" i="6"/>
  <c r="V581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F581" i="6"/>
  <c r="Y580" i="6"/>
  <c r="X580" i="6"/>
  <c r="W580" i="6"/>
  <c r="V580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F580" i="6"/>
  <c r="Y579" i="6"/>
  <c r="X579" i="6"/>
  <c r="W579" i="6"/>
  <c r="V579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F579" i="6"/>
  <c r="Y578" i="6"/>
  <c r="X578" i="6"/>
  <c r="W578" i="6"/>
  <c r="V578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Y577" i="6"/>
  <c r="X577" i="6"/>
  <c r="W577" i="6"/>
  <c r="V577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Y576" i="6"/>
  <c r="X576" i="6"/>
  <c r="W576" i="6"/>
  <c r="V576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Y575" i="6"/>
  <c r="X575" i="6"/>
  <c r="W575" i="6"/>
  <c r="V575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Y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Y573" i="6"/>
  <c r="X573" i="6"/>
  <c r="W573" i="6"/>
  <c r="V573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Y572" i="6"/>
  <c r="X572" i="6"/>
  <c r="W572" i="6"/>
  <c r="V572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Y571" i="6"/>
  <c r="X571" i="6"/>
  <c r="W571" i="6"/>
  <c r="V571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F571" i="6"/>
  <c r="Y570" i="6"/>
  <c r="X570" i="6"/>
  <c r="W570" i="6"/>
  <c r="V570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F570" i="6"/>
  <c r="Y569" i="6"/>
  <c r="X569" i="6"/>
  <c r="W569" i="6"/>
  <c r="V569" i="6"/>
  <c r="U569" i="6"/>
  <c r="T569" i="6"/>
  <c r="S569" i="6"/>
  <c r="R569" i="6"/>
  <c r="Q569" i="6"/>
  <c r="P569" i="6"/>
  <c r="O569" i="6"/>
  <c r="N569" i="6"/>
  <c r="M569" i="6"/>
  <c r="L569" i="6"/>
  <c r="K569" i="6"/>
  <c r="J569" i="6"/>
  <c r="I569" i="6"/>
  <c r="H569" i="6"/>
  <c r="G569" i="6"/>
  <c r="F569" i="6"/>
  <c r="Y568" i="6"/>
  <c r="X568" i="6"/>
  <c r="W568" i="6"/>
  <c r="V568" i="6"/>
  <c r="U568" i="6"/>
  <c r="T568" i="6"/>
  <c r="S568" i="6"/>
  <c r="R568" i="6"/>
  <c r="Q568" i="6"/>
  <c r="P568" i="6"/>
  <c r="O568" i="6"/>
  <c r="N568" i="6"/>
  <c r="M568" i="6"/>
  <c r="L568" i="6"/>
  <c r="K568" i="6"/>
  <c r="J568" i="6"/>
  <c r="I568" i="6"/>
  <c r="H568" i="6"/>
  <c r="G568" i="6"/>
  <c r="F568" i="6"/>
  <c r="Y567" i="6"/>
  <c r="X567" i="6"/>
  <c r="W567" i="6"/>
  <c r="V567" i="6"/>
  <c r="U567" i="6"/>
  <c r="T567" i="6"/>
  <c r="S567" i="6"/>
  <c r="R567" i="6"/>
  <c r="Q567" i="6"/>
  <c r="P567" i="6"/>
  <c r="O567" i="6"/>
  <c r="N567" i="6"/>
  <c r="M567" i="6"/>
  <c r="L567" i="6"/>
  <c r="K567" i="6"/>
  <c r="J567" i="6"/>
  <c r="I567" i="6"/>
  <c r="H567" i="6"/>
  <c r="G567" i="6"/>
  <c r="F567" i="6"/>
  <c r="Y566" i="6"/>
  <c r="X566" i="6"/>
  <c r="W566" i="6"/>
  <c r="V566" i="6"/>
  <c r="U566" i="6"/>
  <c r="T566" i="6"/>
  <c r="S566" i="6"/>
  <c r="R566" i="6"/>
  <c r="Q566" i="6"/>
  <c r="P566" i="6"/>
  <c r="O566" i="6"/>
  <c r="N566" i="6"/>
  <c r="M566" i="6"/>
  <c r="L566" i="6"/>
  <c r="K566" i="6"/>
  <c r="J566" i="6"/>
  <c r="I566" i="6"/>
  <c r="H566" i="6"/>
  <c r="G566" i="6"/>
  <c r="F566" i="6"/>
  <c r="Y565" i="6"/>
  <c r="X565" i="6"/>
  <c r="W565" i="6"/>
  <c r="V565" i="6"/>
  <c r="U565" i="6"/>
  <c r="T565" i="6"/>
  <c r="S565" i="6"/>
  <c r="R565" i="6"/>
  <c r="Q565" i="6"/>
  <c r="P565" i="6"/>
  <c r="O565" i="6"/>
  <c r="N565" i="6"/>
  <c r="M565" i="6"/>
  <c r="L565" i="6"/>
  <c r="K565" i="6"/>
  <c r="J565" i="6"/>
  <c r="I565" i="6"/>
  <c r="H565" i="6"/>
  <c r="G565" i="6"/>
  <c r="F565" i="6"/>
  <c r="Y564" i="6"/>
  <c r="X564" i="6"/>
  <c r="W564" i="6"/>
  <c r="V564" i="6"/>
  <c r="U564" i="6"/>
  <c r="T564" i="6"/>
  <c r="S564" i="6"/>
  <c r="R564" i="6"/>
  <c r="Q564" i="6"/>
  <c r="P564" i="6"/>
  <c r="O564" i="6"/>
  <c r="N564" i="6"/>
  <c r="M564" i="6"/>
  <c r="L564" i="6"/>
  <c r="K564" i="6"/>
  <c r="J564" i="6"/>
  <c r="I564" i="6"/>
  <c r="H564" i="6"/>
  <c r="G564" i="6"/>
  <c r="F564" i="6"/>
  <c r="Y563" i="6"/>
  <c r="X563" i="6"/>
  <c r="W563" i="6"/>
  <c r="V563" i="6"/>
  <c r="U563" i="6"/>
  <c r="T563" i="6"/>
  <c r="S563" i="6"/>
  <c r="R563" i="6"/>
  <c r="Q563" i="6"/>
  <c r="P563" i="6"/>
  <c r="O563" i="6"/>
  <c r="N563" i="6"/>
  <c r="M563" i="6"/>
  <c r="L563" i="6"/>
  <c r="K563" i="6"/>
  <c r="J563" i="6"/>
  <c r="I563" i="6"/>
  <c r="H563" i="6"/>
  <c r="G563" i="6"/>
  <c r="F563" i="6"/>
  <c r="Y562" i="6"/>
  <c r="X562" i="6"/>
  <c r="W562" i="6"/>
  <c r="V562" i="6"/>
  <c r="U562" i="6"/>
  <c r="T562" i="6"/>
  <c r="S562" i="6"/>
  <c r="R562" i="6"/>
  <c r="Q562" i="6"/>
  <c r="P562" i="6"/>
  <c r="O562" i="6"/>
  <c r="N562" i="6"/>
  <c r="M562" i="6"/>
  <c r="L562" i="6"/>
  <c r="K562" i="6"/>
  <c r="J562" i="6"/>
  <c r="I562" i="6"/>
  <c r="H562" i="6"/>
  <c r="G562" i="6"/>
  <c r="F562" i="6"/>
  <c r="Y561" i="6"/>
  <c r="X561" i="6"/>
  <c r="W561" i="6"/>
  <c r="V561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I561" i="6"/>
  <c r="H561" i="6"/>
  <c r="G561" i="6"/>
  <c r="F561" i="6"/>
  <c r="Y560" i="6"/>
  <c r="X560" i="6"/>
  <c r="W560" i="6"/>
  <c r="V560" i="6"/>
  <c r="U560" i="6"/>
  <c r="T560" i="6"/>
  <c r="S560" i="6"/>
  <c r="R560" i="6"/>
  <c r="Q560" i="6"/>
  <c r="P560" i="6"/>
  <c r="O560" i="6"/>
  <c r="N560" i="6"/>
  <c r="M560" i="6"/>
  <c r="L560" i="6"/>
  <c r="K560" i="6"/>
  <c r="J560" i="6"/>
  <c r="I560" i="6"/>
  <c r="H560" i="6"/>
  <c r="G560" i="6"/>
  <c r="F560" i="6"/>
  <c r="Y559" i="6"/>
  <c r="X559" i="6"/>
  <c r="W559" i="6"/>
  <c r="V559" i="6"/>
  <c r="U559" i="6"/>
  <c r="T559" i="6"/>
  <c r="S559" i="6"/>
  <c r="R559" i="6"/>
  <c r="Q559" i="6"/>
  <c r="P559" i="6"/>
  <c r="O559" i="6"/>
  <c r="N559" i="6"/>
  <c r="M559" i="6"/>
  <c r="L559" i="6"/>
  <c r="K559" i="6"/>
  <c r="J559" i="6"/>
  <c r="I559" i="6"/>
  <c r="H559" i="6"/>
  <c r="G559" i="6"/>
  <c r="F559" i="6"/>
  <c r="Y558" i="6"/>
  <c r="X558" i="6"/>
  <c r="W558" i="6"/>
  <c r="V558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I558" i="6"/>
  <c r="H558" i="6"/>
  <c r="G558" i="6"/>
  <c r="F558" i="6"/>
  <c r="Y557" i="6"/>
  <c r="X557" i="6"/>
  <c r="W557" i="6"/>
  <c r="V557" i="6"/>
  <c r="U557" i="6"/>
  <c r="T557" i="6"/>
  <c r="S557" i="6"/>
  <c r="R557" i="6"/>
  <c r="Q557" i="6"/>
  <c r="P557" i="6"/>
  <c r="O557" i="6"/>
  <c r="N557" i="6"/>
  <c r="M557" i="6"/>
  <c r="L557" i="6"/>
  <c r="K557" i="6"/>
  <c r="J557" i="6"/>
  <c r="I557" i="6"/>
  <c r="H557" i="6"/>
  <c r="G557" i="6"/>
  <c r="F557" i="6"/>
  <c r="Y556" i="6"/>
  <c r="X556" i="6"/>
  <c r="W556" i="6"/>
  <c r="V556" i="6"/>
  <c r="U556" i="6"/>
  <c r="T556" i="6"/>
  <c r="S556" i="6"/>
  <c r="R556" i="6"/>
  <c r="Q556" i="6"/>
  <c r="P556" i="6"/>
  <c r="O556" i="6"/>
  <c r="N556" i="6"/>
  <c r="M556" i="6"/>
  <c r="L556" i="6"/>
  <c r="K556" i="6"/>
  <c r="J556" i="6"/>
  <c r="I556" i="6"/>
  <c r="H556" i="6"/>
  <c r="G556" i="6"/>
  <c r="F556" i="6"/>
  <c r="Y555" i="6"/>
  <c r="X555" i="6"/>
  <c r="W555" i="6"/>
  <c r="V555" i="6"/>
  <c r="U555" i="6"/>
  <c r="T555" i="6"/>
  <c r="S555" i="6"/>
  <c r="R555" i="6"/>
  <c r="Q555" i="6"/>
  <c r="P555" i="6"/>
  <c r="O555" i="6"/>
  <c r="N555" i="6"/>
  <c r="M555" i="6"/>
  <c r="L555" i="6"/>
  <c r="K555" i="6"/>
  <c r="J555" i="6"/>
  <c r="I555" i="6"/>
  <c r="H555" i="6"/>
  <c r="G555" i="6"/>
  <c r="F555" i="6"/>
  <c r="Y554" i="6"/>
  <c r="X554" i="6"/>
  <c r="W554" i="6"/>
  <c r="V554" i="6"/>
  <c r="U554" i="6"/>
  <c r="T554" i="6"/>
  <c r="S554" i="6"/>
  <c r="R554" i="6"/>
  <c r="Q554" i="6"/>
  <c r="P554" i="6"/>
  <c r="O554" i="6"/>
  <c r="N554" i="6"/>
  <c r="M554" i="6"/>
  <c r="L554" i="6"/>
  <c r="K554" i="6"/>
  <c r="J554" i="6"/>
  <c r="I554" i="6"/>
  <c r="H554" i="6"/>
  <c r="G554" i="6"/>
  <c r="F554" i="6"/>
  <c r="Y553" i="6"/>
  <c r="X553" i="6"/>
  <c r="W553" i="6"/>
  <c r="V553" i="6"/>
  <c r="U553" i="6"/>
  <c r="T553" i="6"/>
  <c r="S553" i="6"/>
  <c r="R553" i="6"/>
  <c r="Q553" i="6"/>
  <c r="P553" i="6"/>
  <c r="O553" i="6"/>
  <c r="N553" i="6"/>
  <c r="M553" i="6"/>
  <c r="L553" i="6"/>
  <c r="K553" i="6"/>
  <c r="J553" i="6"/>
  <c r="I553" i="6"/>
  <c r="H553" i="6"/>
  <c r="G553" i="6"/>
  <c r="F553" i="6"/>
  <c r="Y552" i="6"/>
  <c r="X552" i="6"/>
  <c r="W552" i="6"/>
  <c r="V552" i="6"/>
  <c r="U552" i="6"/>
  <c r="T552" i="6"/>
  <c r="S552" i="6"/>
  <c r="R552" i="6"/>
  <c r="Q552" i="6"/>
  <c r="P552" i="6"/>
  <c r="O552" i="6"/>
  <c r="N552" i="6"/>
  <c r="M552" i="6"/>
  <c r="L552" i="6"/>
  <c r="K552" i="6"/>
  <c r="J552" i="6"/>
  <c r="I552" i="6"/>
  <c r="H552" i="6"/>
  <c r="G552" i="6"/>
  <c r="F552" i="6"/>
  <c r="Y551" i="6"/>
  <c r="X551" i="6"/>
  <c r="W551" i="6"/>
  <c r="V551" i="6"/>
  <c r="U551" i="6"/>
  <c r="T551" i="6"/>
  <c r="S551" i="6"/>
  <c r="R551" i="6"/>
  <c r="Q551" i="6"/>
  <c r="P551" i="6"/>
  <c r="O551" i="6"/>
  <c r="N551" i="6"/>
  <c r="M551" i="6"/>
  <c r="L551" i="6"/>
  <c r="K551" i="6"/>
  <c r="J551" i="6"/>
  <c r="I551" i="6"/>
  <c r="H551" i="6"/>
  <c r="G551" i="6"/>
  <c r="F551" i="6"/>
  <c r="Y550" i="6"/>
  <c r="X550" i="6"/>
  <c r="W550" i="6"/>
  <c r="V550" i="6"/>
  <c r="U550" i="6"/>
  <c r="T550" i="6"/>
  <c r="S550" i="6"/>
  <c r="R550" i="6"/>
  <c r="Q550" i="6"/>
  <c r="P550" i="6"/>
  <c r="O550" i="6"/>
  <c r="N550" i="6"/>
  <c r="M550" i="6"/>
  <c r="L550" i="6"/>
  <c r="K550" i="6"/>
  <c r="J550" i="6"/>
  <c r="I550" i="6"/>
  <c r="H550" i="6"/>
  <c r="G550" i="6"/>
  <c r="F550" i="6"/>
  <c r="Y549" i="6"/>
  <c r="X549" i="6"/>
  <c r="W549" i="6"/>
  <c r="V549" i="6"/>
  <c r="U549" i="6"/>
  <c r="T549" i="6"/>
  <c r="S549" i="6"/>
  <c r="R549" i="6"/>
  <c r="Q549" i="6"/>
  <c r="P549" i="6"/>
  <c r="O549" i="6"/>
  <c r="N549" i="6"/>
  <c r="M549" i="6"/>
  <c r="L549" i="6"/>
  <c r="K549" i="6"/>
  <c r="J549" i="6"/>
  <c r="I549" i="6"/>
  <c r="H549" i="6"/>
  <c r="G549" i="6"/>
  <c r="F549" i="6"/>
  <c r="Y548" i="6"/>
  <c r="X548" i="6"/>
  <c r="W548" i="6"/>
  <c r="V548" i="6"/>
  <c r="U548" i="6"/>
  <c r="T548" i="6"/>
  <c r="S548" i="6"/>
  <c r="R548" i="6"/>
  <c r="Q548" i="6"/>
  <c r="P548" i="6"/>
  <c r="O548" i="6"/>
  <c r="N548" i="6"/>
  <c r="M548" i="6"/>
  <c r="L548" i="6"/>
  <c r="K548" i="6"/>
  <c r="J548" i="6"/>
  <c r="I548" i="6"/>
  <c r="H548" i="6"/>
  <c r="G548" i="6"/>
  <c r="F548" i="6"/>
  <c r="Y547" i="6"/>
  <c r="X547" i="6"/>
  <c r="W547" i="6"/>
  <c r="V547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F547" i="6"/>
  <c r="Y546" i="6"/>
  <c r="X546" i="6"/>
  <c r="W546" i="6"/>
  <c r="V546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F546" i="6"/>
  <c r="Y545" i="6"/>
  <c r="X545" i="6"/>
  <c r="W545" i="6"/>
  <c r="V545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F545" i="6"/>
  <c r="Y544" i="6"/>
  <c r="X544" i="6"/>
  <c r="W544" i="6"/>
  <c r="V544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F544" i="6"/>
  <c r="Y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F543" i="6"/>
  <c r="Y542" i="6"/>
  <c r="X542" i="6"/>
  <c r="W542" i="6"/>
  <c r="V542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F542" i="6"/>
  <c r="Y541" i="6"/>
  <c r="X541" i="6"/>
  <c r="W541" i="6"/>
  <c r="V541" i="6"/>
  <c r="U541" i="6"/>
  <c r="T541" i="6"/>
  <c r="S541" i="6"/>
  <c r="R541" i="6"/>
  <c r="Q541" i="6"/>
  <c r="P541" i="6"/>
  <c r="O541" i="6"/>
  <c r="N541" i="6"/>
  <c r="M541" i="6"/>
  <c r="L541" i="6"/>
  <c r="K541" i="6"/>
  <c r="J541" i="6"/>
  <c r="I541" i="6"/>
  <c r="H541" i="6"/>
  <c r="G541" i="6"/>
  <c r="F541" i="6"/>
  <c r="Y540" i="6"/>
  <c r="X540" i="6"/>
  <c r="W540" i="6"/>
  <c r="V540" i="6"/>
  <c r="U540" i="6"/>
  <c r="T540" i="6"/>
  <c r="S540" i="6"/>
  <c r="R540" i="6"/>
  <c r="Q540" i="6"/>
  <c r="P540" i="6"/>
  <c r="O540" i="6"/>
  <c r="N540" i="6"/>
  <c r="M540" i="6"/>
  <c r="L540" i="6"/>
  <c r="K540" i="6"/>
  <c r="J540" i="6"/>
  <c r="I540" i="6"/>
  <c r="H540" i="6"/>
  <c r="G540" i="6"/>
  <c r="F540" i="6"/>
  <c r="Y539" i="6"/>
  <c r="X539" i="6"/>
  <c r="W539" i="6"/>
  <c r="V539" i="6"/>
  <c r="U539" i="6"/>
  <c r="T539" i="6"/>
  <c r="S539" i="6"/>
  <c r="R539" i="6"/>
  <c r="Q539" i="6"/>
  <c r="P539" i="6"/>
  <c r="O539" i="6"/>
  <c r="N539" i="6"/>
  <c r="M539" i="6"/>
  <c r="L539" i="6"/>
  <c r="K539" i="6"/>
  <c r="J539" i="6"/>
  <c r="I539" i="6"/>
  <c r="H539" i="6"/>
  <c r="G539" i="6"/>
  <c r="F539" i="6"/>
  <c r="Y538" i="6"/>
  <c r="X538" i="6"/>
  <c r="W538" i="6"/>
  <c r="V538" i="6"/>
  <c r="U538" i="6"/>
  <c r="T538" i="6"/>
  <c r="S538" i="6"/>
  <c r="R538" i="6"/>
  <c r="Q538" i="6"/>
  <c r="P538" i="6"/>
  <c r="O538" i="6"/>
  <c r="N538" i="6"/>
  <c r="M538" i="6"/>
  <c r="L538" i="6"/>
  <c r="K538" i="6"/>
  <c r="J538" i="6"/>
  <c r="I538" i="6"/>
  <c r="H538" i="6"/>
  <c r="G538" i="6"/>
  <c r="F538" i="6"/>
  <c r="Y537" i="6"/>
  <c r="X537" i="6"/>
  <c r="W537" i="6"/>
  <c r="V537" i="6"/>
  <c r="U537" i="6"/>
  <c r="T537" i="6"/>
  <c r="S537" i="6"/>
  <c r="R537" i="6"/>
  <c r="Q537" i="6"/>
  <c r="P537" i="6"/>
  <c r="O537" i="6"/>
  <c r="N537" i="6"/>
  <c r="M537" i="6"/>
  <c r="L537" i="6"/>
  <c r="K537" i="6"/>
  <c r="J537" i="6"/>
  <c r="I537" i="6"/>
  <c r="H537" i="6"/>
  <c r="G537" i="6"/>
  <c r="F537" i="6"/>
  <c r="Y536" i="6"/>
  <c r="X536" i="6"/>
  <c r="W536" i="6"/>
  <c r="V536" i="6"/>
  <c r="U536" i="6"/>
  <c r="T536" i="6"/>
  <c r="S536" i="6"/>
  <c r="R536" i="6"/>
  <c r="Q536" i="6"/>
  <c r="P536" i="6"/>
  <c r="O536" i="6"/>
  <c r="N536" i="6"/>
  <c r="M536" i="6"/>
  <c r="L536" i="6"/>
  <c r="K536" i="6"/>
  <c r="J536" i="6"/>
  <c r="I536" i="6"/>
  <c r="H536" i="6"/>
  <c r="G536" i="6"/>
  <c r="F536" i="6"/>
  <c r="Y535" i="6"/>
  <c r="X535" i="6"/>
  <c r="W535" i="6"/>
  <c r="V535" i="6"/>
  <c r="U535" i="6"/>
  <c r="T535" i="6"/>
  <c r="S535" i="6"/>
  <c r="R535" i="6"/>
  <c r="Q535" i="6"/>
  <c r="P535" i="6"/>
  <c r="O535" i="6"/>
  <c r="N535" i="6"/>
  <c r="M535" i="6"/>
  <c r="L535" i="6"/>
  <c r="K535" i="6"/>
  <c r="J535" i="6"/>
  <c r="I535" i="6"/>
  <c r="H535" i="6"/>
  <c r="G535" i="6"/>
  <c r="F535" i="6"/>
  <c r="Y534" i="6"/>
  <c r="X534" i="6"/>
  <c r="W534" i="6"/>
  <c r="V534" i="6"/>
  <c r="U534" i="6"/>
  <c r="T534" i="6"/>
  <c r="S534" i="6"/>
  <c r="R534" i="6"/>
  <c r="Q534" i="6"/>
  <c r="P534" i="6"/>
  <c r="O534" i="6"/>
  <c r="N534" i="6"/>
  <c r="M534" i="6"/>
  <c r="L534" i="6"/>
  <c r="K534" i="6"/>
  <c r="J534" i="6"/>
  <c r="I534" i="6"/>
  <c r="H534" i="6"/>
  <c r="G534" i="6"/>
  <c r="F534" i="6"/>
  <c r="Y533" i="6"/>
  <c r="X533" i="6"/>
  <c r="W533" i="6"/>
  <c r="V533" i="6"/>
  <c r="U533" i="6"/>
  <c r="T533" i="6"/>
  <c r="S533" i="6"/>
  <c r="R533" i="6"/>
  <c r="Q533" i="6"/>
  <c r="P533" i="6"/>
  <c r="O533" i="6"/>
  <c r="N533" i="6"/>
  <c r="M533" i="6"/>
  <c r="L533" i="6"/>
  <c r="K533" i="6"/>
  <c r="J533" i="6"/>
  <c r="I533" i="6"/>
  <c r="H533" i="6"/>
  <c r="G533" i="6"/>
  <c r="F533" i="6"/>
  <c r="Y532" i="6"/>
  <c r="X532" i="6"/>
  <c r="W532" i="6"/>
  <c r="V532" i="6"/>
  <c r="U532" i="6"/>
  <c r="T532" i="6"/>
  <c r="S532" i="6"/>
  <c r="R532" i="6"/>
  <c r="Q532" i="6"/>
  <c r="P532" i="6"/>
  <c r="O532" i="6"/>
  <c r="N532" i="6"/>
  <c r="M532" i="6"/>
  <c r="L532" i="6"/>
  <c r="K532" i="6"/>
  <c r="J532" i="6"/>
  <c r="I532" i="6"/>
  <c r="H532" i="6"/>
  <c r="G532" i="6"/>
  <c r="F532" i="6"/>
  <c r="Y531" i="6"/>
  <c r="X531" i="6"/>
  <c r="W531" i="6"/>
  <c r="V531" i="6"/>
  <c r="U531" i="6"/>
  <c r="T531" i="6"/>
  <c r="S531" i="6"/>
  <c r="R531" i="6"/>
  <c r="Q531" i="6"/>
  <c r="P531" i="6"/>
  <c r="O531" i="6"/>
  <c r="N531" i="6"/>
  <c r="M531" i="6"/>
  <c r="L531" i="6"/>
  <c r="K531" i="6"/>
  <c r="J531" i="6"/>
  <c r="I531" i="6"/>
  <c r="H531" i="6"/>
  <c r="G531" i="6"/>
  <c r="F531" i="6"/>
  <c r="Y530" i="6"/>
  <c r="X530" i="6"/>
  <c r="W530" i="6"/>
  <c r="V530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I530" i="6"/>
  <c r="H530" i="6"/>
  <c r="G530" i="6"/>
  <c r="F530" i="6"/>
  <c r="Y529" i="6"/>
  <c r="X529" i="6"/>
  <c r="W529" i="6"/>
  <c r="V529" i="6"/>
  <c r="U529" i="6"/>
  <c r="T529" i="6"/>
  <c r="S529" i="6"/>
  <c r="R529" i="6"/>
  <c r="Q529" i="6"/>
  <c r="P529" i="6"/>
  <c r="O529" i="6"/>
  <c r="N529" i="6"/>
  <c r="M529" i="6"/>
  <c r="L529" i="6"/>
  <c r="K529" i="6"/>
  <c r="J529" i="6"/>
  <c r="I529" i="6"/>
  <c r="H529" i="6"/>
  <c r="G529" i="6"/>
  <c r="F529" i="6"/>
  <c r="Y528" i="6"/>
  <c r="X528" i="6"/>
  <c r="W528" i="6"/>
  <c r="V528" i="6"/>
  <c r="U528" i="6"/>
  <c r="T528" i="6"/>
  <c r="S528" i="6"/>
  <c r="R528" i="6"/>
  <c r="Q528" i="6"/>
  <c r="P528" i="6"/>
  <c r="O528" i="6"/>
  <c r="N528" i="6"/>
  <c r="M528" i="6"/>
  <c r="L528" i="6"/>
  <c r="K528" i="6"/>
  <c r="J528" i="6"/>
  <c r="I528" i="6"/>
  <c r="H528" i="6"/>
  <c r="G528" i="6"/>
  <c r="F528" i="6"/>
  <c r="Y527" i="6"/>
  <c r="X527" i="6"/>
  <c r="W527" i="6"/>
  <c r="V527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I527" i="6"/>
  <c r="H527" i="6"/>
  <c r="G527" i="6"/>
  <c r="F527" i="6"/>
  <c r="Y526" i="6"/>
  <c r="X526" i="6"/>
  <c r="W526" i="6"/>
  <c r="V526" i="6"/>
  <c r="U526" i="6"/>
  <c r="T526" i="6"/>
  <c r="S526" i="6"/>
  <c r="R526" i="6"/>
  <c r="Q526" i="6"/>
  <c r="P526" i="6"/>
  <c r="O526" i="6"/>
  <c r="N526" i="6"/>
  <c r="M526" i="6"/>
  <c r="L526" i="6"/>
  <c r="K526" i="6"/>
  <c r="J526" i="6"/>
  <c r="I526" i="6"/>
  <c r="H526" i="6"/>
  <c r="G526" i="6"/>
  <c r="F526" i="6"/>
  <c r="Y525" i="6"/>
  <c r="X525" i="6"/>
  <c r="W525" i="6"/>
  <c r="V525" i="6"/>
  <c r="U525" i="6"/>
  <c r="T525" i="6"/>
  <c r="S525" i="6"/>
  <c r="R525" i="6"/>
  <c r="Q525" i="6"/>
  <c r="P525" i="6"/>
  <c r="O525" i="6"/>
  <c r="N525" i="6"/>
  <c r="M525" i="6"/>
  <c r="L525" i="6"/>
  <c r="K525" i="6"/>
  <c r="J525" i="6"/>
  <c r="I525" i="6"/>
  <c r="H525" i="6"/>
  <c r="G525" i="6"/>
  <c r="F525" i="6"/>
  <c r="Y524" i="6"/>
  <c r="X524" i="6"/>
  <c r="W524" i="6"/>
  <c r="V524" i="6"/>
  <c r="U524" i="6"/>
  <c r="T524" i="6"/>
  <c r="S524" i="6"/>
  <c r="R524" i="6"/>
  <c r="Q524" i="6"/>
  <c r="P524" i="6"/>
  <c r="O524" i="6"/>
  <c r="N524" i="6"/>
  <c r="M524" i="6"/>
  <c r="L524" i="6"/>
  <c r="K524" i="6"/>
  <c r="J524" i="6"/>
  <c r="I524" i="6"/>
  <c r="H524" i="6"/>
  <c r="G524" i="6"/>
  <c r="F524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F523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F522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F521" i="6"/>
  <c r="Y520" i="6"/>
  <c r="X520" i="6"/>
  <c r="W520" i="6"/>
  <c r="V520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F520" i="6"/>
  <c r="Y519" i="6"/>
  <c r="X519" i="6"/>
  <c r="W519" i="6"/>
  <c r="V519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F519" i="6"/>
  <c r="Y518" i="6"/>
  <c r="X518" i="6"/>
  <c r="W518" i="6"/>
  <c r="V518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F518" i="6"/>
  <c r="Y517" i="6"/>
  <c r="X517" i="6"/>
  <c r="W517" i="6"/>
  <c r="V517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F517" i="6"/>
  <c r="Y516" i="6"/>
  <c r="X516" i="6"/>
  <c r="W516" i="6"/>
  <c r="V516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F516" i="6"/>
  <c r="Y515" i="6"/>
  <c r="X515" i="6"/>
  <c r="W515" i="6"/>
  <c r="V515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F515" i="6"/>
  <c r="Y514" i="6"/>
  <c r="X514" i="6"/>
  <c r="W514" i="6"/>
  <c r="V514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F514" i="6"/>
  <c r="Y513" i="6"/>
  <c r="X513" i="6"/>
  <c r="W513" i="6"/>
  <c r="V513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F513" i="6"/>
  <c r="Y512" i="6"/>
  <c r="X512" i="6"/>
  <c r="W512" i="6"/>
  <c r="V512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F512" i="6"/>
  <c r="Y511" i="6"/>
  <c r="X511" i="6"/>
  <c r="W511" i="6"/>
  <c r="V511" i="6"/>
  <c r="U511" i="6"/>
  <c r="T511" i="6"/>
  <c r="S511" i="6"/>
  <c r="R511" i="6"/>
  <c r="Q511" i="6"/>
  <c r="P511" i="6"/>
  <c r="O511" i="6"/>
  <c r="N511" i="6"/>
  <c r="M511" i="6"/>
  <c r="L511" i="6"/>
  <c r="K511" i="6"/>
  <c r="J511" i="6"/>
  <c r="I511" i="6"/>
  <c r="H511" i="6"/>
  <c r="G511" i="6"/>
  <c r="F511" i="6"/>
  <c r="Y510" i="6"/>
  <c r="X510" i="6"/>
  <c r="W510" i="6"/>
  <c r="V510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I510" i="6"/>
  <c r="H510" i="6"/>
  <c r="G510" i="6"/>
  <c r="F510" i="6"/>
  <c r="Y509" i="6"/>
  <c r="X509" i="6"/>
  <c r="W509" i="6"/>
  <c r="V509" i="6"/>
  <c r="U509" i="6"/>
  <c r="T509" i="6"/>
  <c r="S509" i="6"/>
  <c r="R509" i="6"/>
  <c r="Q509" i="6"/>
  <c r="P509" i="6"/>
  <c r="O509" i="6"/>
  <c r="N509" i="6"/>
  <c r="M509" i="6"/>
  <c r="L509" i="6"/>
  <c r="K509" i="6"/>
  <c r="J509" i="6"/>
  <c r="I509" i="6"/>
  <c r="H509" i="6"/>
  <c r="G509" i="6"/>
  <c r="F509" i="6"/>
  <c r="Y508" i="6"/>
  <c r="X508" i="6"/>
  <c r="W508" i="6"/>
  <c r="V508" i="6"/>
  <c r="U508" i="6"/>
  <c r="T508" i="6"/>
  <c r="S508" i="6"/>
  <c r="R508" i="6"/>
  <c r="Q508" i="6"/>
  <c r="P508" i="6"/>
  <c r="O508" i="6"/>
  <c r="N508" i="6"/>
  <c r="M508" i="6"/>
  <c r="L508" i="6"/>
  <c r="K508" i="6"/>
  <c r="J508" i="6"/>
  <c r="I508" i="6"/>
  <c r="H508" i="6"/>
  <c r="G508" i="6"/>
  <c r="F508" i="6"/>
  <c r="Y507" i="6"/>
  <c r="X507" i="6"/>
  <c r="W507" i="6"/>
  <c r="V507" i="6"/>
  <c r="U507" i="6"/>
  <c r="T507" i="6"/>
  <c r="S507" i="6"/>
  <c r="R507" i="6"/>
  <c r="Q507" i="6"/>
  <c r="P507" i="6"/>
  <c r="O507" i="6"/>
  <c r="N507" i="6"/>
  <c r="M507" i="6"/>
  <c r="L507" i="6"/>
  <c r="K507" i="6"/>
  <c r="J507" i="6"/>
  <c r="I507" i="6"/>
  <c r="H507" i="6"/>
  <c r="G507" i="6"/>
  <c r="F507" i="6"/>
  <c r="Y506" i="6"/>
  <c r="X506" i="6"/>
  <c r="W506" i="6"/>
  <c r="V506" i="6"/>
  <c r="U506" i="6"/>
  <c r="T506" i="6"/>
  <c r="S506" i="6"/>
  <c r="R506" i="6"/>
  <c r="Q506" i="6"/>
  <c r="P506" i="6"/>
  <c r="O506" i="6"/>
  <c r="N506" i="6"/>
  <c r="M506" i="6"/>
  <c r="L506" i="6"/>
  <c r="K506" i="6"/>
  <c r="J506" i="6"/>
  <c r="I506" i="6"/>
  <c r="H506" i="6"/>
  <c r="G506" i="6"/>
  <c r="F506" i="6"/>
  <c r="Y505" i="6"/>
  <c r="X505" i="6"/>
  <c r="W505" i="6"/>
  <c r="V505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F505" i="6"/>
  <c r="Y504" i="6"/>
  <c r="X504" i="6"/>
  <c r="W504" i="6"/>
  <c r="V504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I504" i="6"/>
  <c r="H504" i="6"/>
  <c r="G504" i="6"/>
  <c r="F504" i="6"/>
  <c r="Y503" i="6"/>
  <c r="X503" i="6"/>
  <c r="W503" i="6"/>
  <c r="V503" i="6"/>
  <c r="U503" i="6"/>
  <c r="T503" i="6"/>
  <c r="S503" i="6"/>
  <c r="R503" i="6"/>
  <c r="Q503" i="6"/>
  <c r="P503" i="6"/>
  <c r="O503" i="6"/>
  <c r="N503" i="6"/>
  <c r="M503" i="6"/>
  <c r="L503" i="6"/>
  <c r="K503" i="6"/>
  <c r="J503" i="6"/>
  <c r="I503" i="6"/>
  <c r="H503" i="6"/>
  <c r="G503" i="6"/>
  <c r="F503" i="6"/>
  <c r="Y502" i="6"/>
  <c r="X502" i="6"/>
  <c r="W502" i="6"/>
  <c r="V502" i="6"/>
  <c r="U502" i="6"/>
  <c r="T502" i="6"/>
  <c r="S502" i="6"/>
  <c r="R502" i="6"/>
  <c r="Q502" i="6"/>
  <c r="P502" i="6"/>
  <c r="O502" i="6"/>
  <c r="N502" i="6"/>
  <c r="M502" i="6"/>
  <c r="L502" i="6"/>
  <c r="K502" i="6"/>
  <c r="J502" i="6"/>
  <c r="I502" i="6"/>
  <c r="H502" i="6"/>
  <c r="G502" i="6"/>
  <c r="F502" i="6"/>
  <c r="Y501" i="6"/>
  <c r="X501" i="6"/>
  <c r="W501" i="6"/>
  <c r="V501" i="6"/>
  <c r="U501" i="6"/>
  <c r="T501" i="6"/>
  <c r="S501" i="6"/>
  <c r="R501" i="6"/>
  <c r="Q501" i="6"/>
  <c r="P501" i="6"/>
  <c r="O501" i="6"/>
  <c r="N501" i="6"/>
  <c r="M501" i="6"/>
  <c r="L501" i="6"/>
  <c r="K501" i="6"/>
  <c r="J501" i="6"/>
  <c r="I501" i="6"/>
  <c r="H501" i="6"/>
  <c r="G501" i="6"/>
  <c r="F501" i="6"/>
  <c r="Y500" i="6"/>
  <c r="X500" i="6"/>
  <c r="W500" i="6"/>
  <c r="V500" i="6"/>
  <c r="U500" i="6"/>
  <c r="T500" i="6"/>
  <c r="S500" i="6"/>
  <c r="R500" i="6"/>
  <c r="Q500" i="6"/>
  <c r="P500" i="6"/>
  <c r="O500" i="6"/>
  <c r="N500" i="6"/>
  <c r="M500" i="6"/>
  <c r="L500" i="6"/>
  <c r="K500" i="6"/>
  <c r="J500" i="6"/>
  <c r="I500" i="6"/>
  <c r="H500" i="6"/>
  <c r="G500" i="6"/>
  <c r="F500" i="6"/>
  <c r="Y499" i="6"/>
  <c r="X499" i="6"/>
  <c r="W499" i="6"/>
  <c r="V499" i="6"/>
  <c r="U499" i="6"/>
  <c r="T499" i="6"/>
  <c r="S499" i="6"/>
  <c r="R499" i="6"/>
  <c r="Q499" i="6"/>
  <c r="P499" i="6"/>
  <c r="O499" i="6"/>
  <c r="N499" i="6"/>
  <c r="M499" i="6"/>
  <c r="L499" i="6"/>
  <c r="K499" i="6"/>
  <c r="J499" i="6"/>
  <c r="I499" i="6"/>
  <c r="H499" i="6"/>
  <c r="G499" i="6"/>
  <c r="F499" i="6"/>
  <c r="Y498" i="6"/>
  <c r="X498" i="6"/>
  <c r="W498" i="6"/>
  <c r="V498" i="6"/>
  <c r="U498" i="6"/>
  <c r="T498" i="6"/>
  <c r="S498" i="6"/>
  <c r="R498" i="6"/>
  <c r="Q498" i="6"/>
  <c r="P498" i="6"/>
  <c r="O498" i="6"/>
  <c r="N498" i="6"/>
  <c r="M498" i="6"/>
  <c r="L498" i="6"/>
  <c r="K498" i="6"/>
  <c r="J498" i="6"/>
  <c r="I498" i="6"/>
  <c r="H498" i="6"/>
  <c r="G498" i="6"/>
  <c r="F498" i="6"/>
  <c r="Y497" i="6"/>
  <c r="X497" i="6"/>
  <c r="W497" i="6"/>
  <c r="V497" i="6"/>
  <c r="U497" i="6"/>
  <c r="T497" i="6"/>
  <c r="S497" i="6"/>
  <c r="R497" i="6"/>
  <c r="Q497" i="6"/>
  <c r="P497" i="6"/>
  <c r="O497" i="6"/>
  <c r="N497" i="6"/>
  <c r="M497" i="6"/>
  <c r="L497" i="6"/>
  <c r="K497" i="6"/>
  <c r="J497" i="6"/>
  <c r="I497" i="6"/>
  <c r="H497" i="6"/>
  <c r="G497" i="6"/>
  <c r="F497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F496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F495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F494" i="6"/>
  <c r="Y493" i="6"/>
  <c r="X493" i="6"/>
  <c r="W493" i="6"/>
  <c r="V493" i="6"/>
  <c r="U493" i="6"/>
  <c r="T493" i="6"/>
  <c r="S493" i="6"/>
  <c r="R493" i="6"/>
  <c r="Q493" i="6"/>
  <c r="P493" i="6"/>
  <c r="O493" i="6"/>
  <c r="N493" i="6"/>
  <c r="M493" i="6"/>
  <c r="L493" i="6"/>
  <c r="K493" i="6"/>
  <c r="J493" i="6"/>
  <c r="I493" i="6"/>
  <c r="H493" i="6"/>
  <c r="G493" i="6"/>
  <c r="F493" i="6"/>
  <c r="Y492" i="6"/>
  <c r="X492" i="6"/>
  <c r="W492" i="6"/>
  <c r="V492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G492" i="6"/>
  <c r="F492" i="6"/>
  <c r="Y491" i="6"/>
  <c r="X491" i="6"/>
  <c r="W491" i="6"/>
  <c r="V491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G491" i="6"/>
  <c r="F491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F490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F489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G488" i="6"/>
  <c r="F488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F487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F486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F485" i="6"/>
  <c r="Y484" i="6"/>
  <c r="X484" i="6"/>
  <c r="W484" i="6"/>
  <c r="V484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G484" i="6"/>
  <c r="F484" i="6"/>
  <c r="Y483" i="6"/>
  <c r="X483" i="6"/>
  <c r="W483" i="6"/>
  <c r="V483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G483" i="6"/>
  <c r="F483" i="6"/>
  <c r="Y482" i="6"/>
  <c r="X482" i="6"/>
  <c r="W482" i="6"/>
  <c r="V482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G482" i="6"/>
  <c r="F482" i="6"/>
  <c r="Y481" i="6"/>
  <c r="X481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G481" i="6"/>
  <c r="F481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G480" i="6"/>
  <c r="F480" i="6"/>
  <c r="Y479" i="6"/>
  <c r="X479" i="6"/>
  <c r="W479" i="6"/>
  <c r="V479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G479" i="6"/>
  <c r="F479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F478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F477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F476" i="6"/>
  <c r="Y475" i="6"/>
  <c r="X475" i="6"/>
  <c r="W475" i="6"/>
  <c r="V475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G475" i="6"/>
  <c r="F475" i="6"/>
  <c r="Y474" i="6"/>
  <c r="X474" i="6"/>
  <c r="W474" i="6"/>
  <c r="V474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G474" i="6"/>
  <c r="F474" i="6"/>
  <c r="Y473" i="6"/>
  <c r="X473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F473" i="6"/>
  <c r="Y472" i="6"/>
  <c r="X472" i="6"/>
  <c r="W472" i="6"/>
  <c r="V472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G472" i="6"/>
  <c r="F472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G471" i="6"/>
  <c r="F471" i="6"/>
  <c r="Y470" i="6"/>
  <c r="X470" i="6"/>
  <c r="W470" i="6"/>
  <c r="V470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F470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F469" i="6"/>
  <c r="Y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G468" i="6"/>
  <c r="F468" i="6"/>
  <c r="Y467" i="6"/>
  <c r="X467" i="6"/>
  <c r="W467" i="6"/>
  <c r="V467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G467" i="6"/>
  <c r="F467" i="6"/>
  <c r="Y466" i="6"/>
  <c r="X466" i="6"/>
  <c r="W466" i="6"/>
  <c r="V466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G466" i="6"/>
  <c r="F466" i="6"/>
  <c r="Y465" i="6"/>
  <c r="X465" i="6"/>
  <c r="W465" i="6"/>
  <c r="V465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G465" i="6"/>
  <c r="F465" i="6"/>
  <c r="Y464" i="6"/>
  <c r="X464" i="6"/>
  <c r="W464" i="6"/>
  <c r="V464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G464" i="6"/>
  <c r="F464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462" i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342" i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02" i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13" i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A623AD-A2A7-4858-AFC4-78862202258B}" name="potencias" type="6" refreshedVersion="6" deleted="1" background="1" saveData="1">
    <textPr codePage="65001" sourceFile="C:\Users\Jon\_Maestría Android 2\6. Proyecto Final\result\potencias.csv" thousands="." tab="0" comma="1">
      <textFields count="5">
        <textField/>
        <textField/>
        <textField/>
        <textField/>
        <textField/>
      </textFields>
    </textPr>
  </connection>
  <connection id="2" xr16:uid="{CECA4DBD-7A54-423A-A3C0-951A5B7FB35C}" name="puntos" type="6" refreshedVersion="6" deleted="1" background="1" saveData="1">
    <textPr codePage="437" sourceFile="C:\Users\Jon\_Maestría Android 2\6. Proyecto Final\result\puntos.csv" thousands=" " tab="0" comma="1">
      <textFields count="4">
        <textField/>
        <textField/>
        <textField/>
        <textField/>
      </textFields>
    </textPr>
  </connection>
  <connection id="3" xr16:uid="{7B1F48F0-7D9A-4A71-9805-C5B22EB86BE7}" name="valores" type="6" refreshedVersion="6" deleted="1" background="1" saveData="1">
    <textPr codePage="437" sourceFile="C:\Users\Jon\PycharmProjects\wf\valores.csv" thousands=" 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<sst xmlns="http://schemas.openxmlformats.org/spreadsheetml/2006/main" count="31370" uniqueCount="161">
  <si>
    <t>screen_x</t>
  </si>
  <si>
    <t>screen_y</t>
  </si>
  <si>
    <t>x</t>
  </si>
  <si>
    <t>y</t>
  </si>
  <si>
    <t>puntoID</t>
  </si>
  <si>
    <t>dbm</t>
  </si>
  <si>
    <t>MAC</t>
  </si>
  <si>
    <t>c0:c1:c0:b0:3a:9b</t>
  </si>
  <si>
    <t>08:7a:4c:34:a0:24</t>
  </si>
  <si>
    <t>f8:35:dd:6e:50:29</t>
  </si>
  <si>
    <t>00:13:10:93:be:f8</t>
  </si>
  <si>
    <t>d8:d7:75:ee:23:26</t>
  </si>
  <si>
    <t>fa:8f:ca:54:7a:29</t>
  </si>
  <si>
    <t>44:40:b0:5d:e7:15</t>
  </si>
  <si>
    <t>70:4f:57:82:4a:1c</t>
  </si>
  <si>
    <t>84:16:f9:3c:09:a0</t>
  </si>
  <si>
    <t>84:00:2d:2c:ad:85</t>
  </si>
  <si>
    <t>d8:d7:75:68:07:5e</t>
  </si>
  <si>
    <t>5c:f4:ab:bf:38:40</t>
  </si>
  <si>
    <t>c8:3d:d4:e4:9a:a0</t>
  </si>
  <si>
    <t>24:7f:20:08:d1:36</t>
  </si>
  <si>
    <t>b4:75:0e:d9:7b:fb</t>
  </si>
  <si>
    <t>38:60:77:42:37:24</t>
  </si>
  <si>
    <t>48:83:c7:89:00:9e</t>
  </si>
  <si>
    <t>c8:3d:d4:e8:d5:f0</t>
  </si>
  <si>
    <t>78:45:61:df:8f:b0</t>
  </si>
  <si>
    <t>98:f2:a5:09:02:77</t>
  </si>
  <si>
    <t>94:10:3e:c7:0f:d5</t>
  </si>
  <si>
    <t>a4:08:f5:f0:ee:72</t>
  </si>
  <si>
    <t>a0:e4:cb:53:7b:5c</t>
  </si>
  <si>
    <t>70:7e:43:48:ae:66</t>
  </si>
  <si>
    <t>98:de:d0:42:fe:46</t>
  </si>
  <si>
    <t>7c:b7:33:2a:2a:d9</t>
  </si>
  <si>
    <t>a4:7a:a4:8f:de:f5</t>
  </si>
  <si>
    <t>c8:3d:d4:d9:12:40</t>
  </si>
  <si>
    <t>60:02:92:68:23:23</t>
  </si>
  <si>
    <t>a0:1b:29:e8:f0:87</t>
  </si>
  <si>
    <t>54:e6:fc:ae:b8:c2</t>
  </si>
  <si>
    <t>14:cc:20:7b:0d:6c</t>
  </si>
  <si>
    <t>84:16:f9:3c:0a:b4</t>
  </si>
  <si>
    <t>b0:fc:36:00:bb:70</t>
  </si>
  <si>
    <t>b8:d9:4d:61:a9:5e</t>
  </si>
  <si>
    <t>60:14:b3:d8:26:70</t>
  </si>
  <si>
    <t>0c:54:a5:20:16:32</t>
  </si>
  <si>
    <t>2c:44:fd:ff:7b:49</t>
  </si>
  <si>
    <t>8c:10:d4:8f:dc:3e</t>
  </si>
  <si>
    <t>c0:4a:00:cf:86:de</t>
  </si>
  <si>
    <t>38:6b:bb:d3:6c:82</t>
  </si>
  <si>
    <t>02:2d:9d:9e:e5:99</t>
  </si>
  <si>
    <t>b0:77:ac:87:7b:14</t>
  </si>
  <si>
    <t>50:01:d9:0d:48:c0</t>
  </si>
  <si>
    <t>b8:ee:0e:48:5e:5d</t>
  </si>
  <si>
    <t>8c:10:d4:8f:39:7e</t>
  </si>
  <si>
    <t>e8:94:f6:93:75:94</t>
  </si>
  <si>
    <t>78:45:61:e0:06:f0</t>
  </si>
  <si>
    <t>58:90:43:55:4a:a4</t>
  </si>
  <si>
    <t>38:ff:36:3f:89:48</t>
  </si>
  <si>
    <t>38:60:77:a5:79:d3</t>
  </si>
  <si>
    <t>e4:be:ed:c0:6b:48</t>
  </si>
  <si>
    <t>00:1a:70:84:e7:1c</t>
  </si>
  <si>
    <t>38:60:77:0c:6e:19</t>
  </si>
  <si>
    <t>84:17:ef:4e:92:e0</t>
  </si>
  <si>
    <t>60:14:b3:3a:97:30</t>
  </si>
  <si>
    <t>78:45:61:e5:92:d0</t>
  </si>
  <si>
    <t>d8:d7:75:5b:cd:a6</t>
  </si>
  <si>
    <t>1c:49:7b:3a:fc:cb</t>
  </si>
  <si>
    <t>b0:fc:36:4a:cd:70</t>
  </si>
  <si>
    <t>f8:35:dd:33:4f:68</t>
  </si>
  <si>
    <t>b8:d9:4d:68:df:a3</t>
  </si>
  <si>
    <t>84:00:2d:3e:56:e5</t>
  </si>
  <si>
    <t>7c:4f:b5:99:76:38</t>
  </si>
  <si>
    <t>a4:08:f5:ee:c7:7e</t>
  </si>
  <si>
    <t>60:14:b3:30:ef:b0</t>
  </si>
  <si>
    <t>48:83:c7:93:2c:56</t>
  </si>
  <si>
    <t>a4:08:f5:1a:5c:be</t>
  </si>
  <si>
    <t>9c:3d:cf:ec:66:2e</t>
  </si>
  <si>
    <t>ac:cf:23:68:82:37</t>
  </si>
  <si>
    <t>b8:ee:0e:42:c9:f6</t>
  </si>
  <si>
    <t>b0:fc:36:0b:44:70</t>
  </si>
  <si>
    <t>1c:49:7b:2c:9b:ca</t>
  </si>
  <si>
    <t>60:14:b3:26:d8:70</t>
  </si>
  <si>
    <t>b0:fc:36:41:8b:a0</t>
  </si>
  <si>
    <t>b0:fc:36:7b:6f:60</t>
  </si>
  <si>
    <t>a4:08:f5:f4:f0:6e</t>
  </si>
  <si>
    <t>48:83:c7:8b:aa:2e</t>
  </si>
  <si>
    <t>60:14:b3:dc:67:e0</t>
  </si>
  <si>
    <t>60:14:b3:fd:59:e0</t>
  </si>
  <si>
    <t>1c:74:0d:1c:32:8c</t>
  </si>
  <si>
    <t>a0:39:ee:a0:77:22</t>
  </si>
  <si>
    <t>60:14:b3:35:c7:80</t>
  </si>
  <si>
    <t>d8:d7:75:60:92:1d</t>
  </si>
  <si>
    <t>e8:40:f2:fd:7d:ae</t>
  </si>
  <si>
    <t>f8:35:dd:60:35:48</t>
  </si>
  <si>
    <t>70:4f:57:88:c1:7b</t>
  </si>
  <si>
    <t>d8:d7:75:e2:57:e6</t>
  </si>
  <si>
    <t>b0:fc:36:02:19:d0</t>
  </si>
  <si>
    <t>f8:35:dd:33:45:65</t>
  </si>
  <si>
    <t>8c:04:ff:7f:46:f8</t>
  </si>
  <si>
    <t>f4:6b:ef:c8:3d:9e</t>
  </si>
  <si>
    <t>00:24:c4:ae:62:50</t>
  </si>
  <si>
    <t>70:7e:43:4d:d2:77</t>
  </si>
  <si>
    <t>b8:ee:0e:49:67:ca</t>
  </si>
  <si>
    <t>c8:3d:d4:dc:ed:c0</t>
  </si>
  <si>
    <t>d8:d7:75:ed:aa:51</t>
  </si>
  <si>
    <t>b0:fc:36:80:58:50</t>
  </si>
  <si>
    <t>60:14:b3:e1:86:60</t>
  </si>
  <si>
    <t>94:cc:b9:0f:2b:b7</t>
  </si>
  <si>
    <t>c0:56:27:a9:3d:79</t>
  </si>
  <si>
    <t>ec:08:6b:4b:74:47</t>
  </si>
  <si>
    <t>d8:97:ba:41:13:41</t>
  </si>
  <si>
    <t>50:6a:03:c8:db:2d</t>
  </si>
  <si>
    <t>10:fe:ed:5a:e3:3e</t>
  </si>
  <si>
    <t>60:14:b3:29:83:40</t>
  </si>
  <si>
    <t>c8:3d:d4:cd:aa:10</t>
  </si>
  <si>
    <t>20:25:64:50:ba:6a</t>
  </si>
  <si>
    <t>b8:d9:4d:86:d3:9b</t>
  </si>
  <si>
    <t>50:c7:bf:de:a6:9f</t>
  </si>
  <si>
    <t>78:45:61:e4:f1:00</t>
  </si>
  <si>
    <t>f2:79:60:82:b3:30</t>
  </si>
  <si>
    <t>60:14:b3:2c:ff:70</t>
  </si>
  <si>
    <t>a0:ab:1b:95:28:4e</t>
  </si>
  <si>
    <t>78:45:61:e6:ad:20</t>
  </si>
  <si>
    <t>58:90:43:5c:eb:2c</t>
  </si>
  <si>
    <t>b0:4e:26:8f:ab:4c</t>
  </si>
  <si>
    <t>5c:6a:80:53:44:40</t>
  </si>
  <si>
    <t>7c:b7:33:29:cb:17</t>
  </si>
  <si>
    <t>d8:eb:97:11:83:20</t>
  </si>
  <si>
    <t>70:4f:57:cd:be:a2</t>
  </si>
  <si>
    <t>0c:54:a5:2d:64:ba</t>
  </si>
  <si>
    <t>a4:5d:a1:64:87:85</t>
  </si>
  <si>
    <t>7c:b7:33:74:9f:73</t>
  </si>
  <si>
    <t>9c:b2:b2:dd:67:04</t>
  </si>
  <si>
    <t>d8:d7:75:74:f7:d8</t>
  </si>
  <si>
    <t>d4:d1:84:1c:56:be</t>
  </si>
  <si>
    <t>00:72:63:56:2d:78</t>
  </si>
  <si>
    <t>a0:39:ee:b1:d2:be</t>
  </si>
  <si>
    <t>18:a6:f7:da:02:fa</t>
  </si>
  <si>
    <t>a0:8e:78:6e:60:73</t>
  </si>
  <si>
    <t>48:83:c7:86:64:76</t>
  </si>
  <si>
    <t>d8:d7:75:5f:ee:c3</t>
  </si>
  <si>
    <t>84:17:ef:3e:a1:b0</t>
  </si>
  <si>
    <t>f8:35:dd:70:b5:8a</t>
  </si>
  <si>
    <t>50:01:d9:64:4e:98</t>
  </si>
  <si>
    <t>d8:d7:75:ed:80:c1</t>
  </si>
  <si>
    <t>b8:ee:0e:30:6d:68</t>
  </si>
  <si>
    <t>8c:10:d4:8a:27:56</t>
  </si>
  <si>
    <t>1c:49:7b:29:d7:75</t>
  </si>
  <si>
    <t>58:ef:68:43:ec:2b</t>
  </si>
  <si>
    <t>ac:3b:77:a2:b4:fe</t>
  </si>
  <si>
    <t>9c:b2:b2:79:59:68</t>
  </si>
  <si>
    <t>1c:49:7b:2c:a4:96</t>
  </si>
  <si>
    <t>5c:6a:80:c2:bb:90</t>
  </si>
  <si>
    <t>a4:08:f5:f0:5f:4d</t>
  </si>
  <si>
    <t>b0:fc:36:7d:d4:90</t>
  </si>
  <si>
    <t>60:14:b3:da:b6:e0</t>
  </si>
  <si>
    <t>medicionID</t>
  </si>
  <si>
    <t>MACs ÚNICAS</t>
  </si>
  <si>
    <t>routerID</t>
  </si>
  <si>
    <t>contar &gt; -100</t>
  </si>
  <si>
    <t>max</t>
  </si>
  <si>
    <t>coordenadas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</si>
</sst>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1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0" fillId="2" borderId="0" xfId="0" applyFill="1" applyAlignment="1">
      <alignment horizontal="left" indent="1"/>
    </xf>
    <xf numFmtId="0" fontId="0" fillId="2" borderId="0" xfId="0" applyFill="1" applyAlignment="1">
      <alignment horizontal="center"/>
    </xf>
    <xf numFmtId="2" fontId="0" fillId="0" borderId="0" xfId="0" applyNumberFormat="1"/>
    <xf numFmtId="2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/>
    <xf numFmtId="0" fontId="0" fillId="3" borderId="0" xfId="0" applyFill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tos" connectionId="2" xr16:uid="{0C3D42D3-074A-4BFE-8462-19A715386F96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tencias" connectionId="1" xr16:uid="{11F6C8C6-EA61-4A45-A9AB-30DC9866B35F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tencias" connectionId="1" xr16:uid="{018BFF0D-DE6F-4B47-A656-CC707D9AF1B9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tencias" connectionId="1" xr16:uid="{0FF4522A-9B0D-49E1-86DF-4FB1F0C4DF5C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lores" connectionId="3" xr16:uid="{0FF62C10-8F3E-4DC6-9E30-5FCFAEC9F9A4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lores" connectionId="3" xr16:uid="{2DDBCA55-730C-4F1D-90D1-09FC0079CA3F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lores" connectionId="3" xr16:uid="{FC89D76F-9B09-4B13-BDF5-7A097CA27183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lores" connectionId="3" xr16:uid="{B633C546-EF11-4BBB-ABD9-F84B0E9BC05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EC6D-F685-4CAD-9B88-5815AED9AF8A}">
  <dimension ref="A1:E751"/>
  <sheetViews>
    <sheetView workbookViewId="0"/>
  </sheetViews>
  <sheetFormatPr baseColWidth="10" defaultRowHeight="15.05" x14ac:dyDescent="0.3"/>
  <sheetData>
    <row r="1" spans="1:5" x14ac:dyDescent="0.3">
      <c r="A1" s="5" t="s">
        <v>4</v>
      </c>
      <c r="B1" s="2" t="s">
        <v>0</v>
      </c>
      <c r="C1" s="2" t="s">
        <v>1</v>
      </c>
      <c r="D1" s="1" t="s">
        <v>2</v>
      </c>
      <c r="E1" s="1" t="s">
        <v>3</v>
      </c>
    </row>
    <row r="2" spans="1:5" x14ac:dyDescent="0.3">
      <c r="A2">
        <v>1</v>
      </c>
      <c r="B2" s="3">
        <v>239.94453430175801</v>
      </c>
      <c r="C2" s="3">
        <v>422.91555786132801</v>
      </c>
      <c r="D2">
        <v>0.9</v>
      </c>
      <c r="E2">
        <v>7.9</v>
      </c>
    </row>
    <row r="3" spans="1:5" x14ac:dyDescent="0.3">
      <c r="A3">
        <v>2</v>
      </c>
      <c r="B3" s="3">
        <v>239.94453430175801</v>
      </c>
      <c r="C3" s="3">
        <v>422.91555786132801</v>
      </c>
      <c r="D3">
        <v>0.9</v>
      </c>
      <c r="E3">
        <v>7.9</v>
      </c>
    </row>
    <row r="4" spans="1:5" x14ac:dyDescent="0.3">
      <c r="A4">
        <v>3</v>
      </c>
      <c r="B4" s="3">
        <v>239.94453430175801</v>
      </c>
      <c r="C4" s="3">
        <v>422.91555786132801</v>
      </c>
      <c r="D4">
        <v>0.9</v>
      </c>
      <c r="E4">
        <v>7.9</v>
      </c>
    </row>
    <row r="5" spans="1:5" x14ac:dyDescent="0.3">
      <c r="A5">
        <v>4</v>
      </c>
      <c r="B5" s="3">
        <v>239.94453430175801</v>
      </c>
      <c r="C5" s="3">
        <v>422.91555786132801</v>
      </c>
      <c r="D5">
        <v>0.9</v>
      </c>
      <c r="E5">
        <v>7.9</v>
      </c>
    </row>
    <row r="6" spans="1:5" x14ac:dyDescent="0.3">
      <c r="A6">
        <v>5</v>
      </c>
      <c r="B6" s="3">
        <v>239.94453430175801</v>
      </c>
      <c r="C6" s="3">
        <v>422.91555786132801</v>
      </c>
      <c r="D6">
        <v>0.9</v>
      </c>
      <c r="E6">
        <v>7.9</v>
      </c>
    </row>
    <row r="7" spans="1:5" x14ac:dyDescent="0.3">
      <c r="A7">
        <v>6</v>
      </c>
      <c r="B7" s="3">
        <v>239.94453430175801</v>
      </c>
      <c r="C7" s="3">
        <v>422.91555786132801</v>
      </c>
      <c r="D7">
        <v>0.9</v>
      </c>
      <c r="E7">
        <v>7.9</v>
      </c>
    </row>
    <row r="8" spans="1:5" x14ac:dyDescent="0.3">
      <c r="A8">
        <v>7</v>
      </c>
      <c r="B8" s="3">
        <v>239.94453430175801</v>
      </c>
      <c r="C8" s="3">
        <v>422.91555786132801</v>
      </c>
      <c r="D8">
        <v>0.9</v>
      </c>
      <c r="E8">
        <v>7.9</v>
      </c>
    </row>
    <row r="9" spans="1:5" x14ac:dyDescent="0.3">
      <c r="A9">
        <v>8</v>
      </c>
      <c r="B9" s="3">
        <v>239.94453430175801</v>
      </c>
      <c r="C9" s="3">
        <v>422.91555786132801</v>
      </c>
      <c r="D9">
        <v>0.9</v>
      </c>
      <c r="E9">
        <v>7.9</v>
      </c>
    </row>
    <row r="10" spans="1:5" x14ac:dyDescent="0.3">
      <c r="A10">
        <v>9</v>
      </c>
      <c r="B10" s="3">
        <v>239.94453430175801</v>
      </c>
      <c r="C10" s="3">
        <v>422.91555786132801</v>
      </c>
      <c r="D10">
        <v>0.9</v>
      </c>
      <c r="E10">
        <v>7.9</v>
      </c>
    </row>
    <row r="11" spans="1:5" x14ac:dyDescent="0.3">
      <c r="A11">
        <v>10</v>
      </c>
      <c r="B11" s="3">
        <v>239.94453430175801</v>
      </c>
      <c r="C11" s="3">
        <v>422.91555786132801</v>
      </c>
      <c r="D11">
        <v>0.9</v>
      </c>
      <c r="E11">
        <v>7.9</v>
      </c>
    </row>
    <row r="12" spans="1:5" x14ac:dyDescent="0.3">
      <c r="A12">
        <v>11</v>
      </c>
      <c r="B12" s="3">
        <v>214.97918701171901</v>
      </c>
      <c r="C12" s="3">
        <v>372.69027709960898</v>
      </c>
      <c r="D12">
        <v>0.9</v>
      </c>
      <c r="E12">
        <f>+E11+1</f>
        <v>8.9</v>
      </c>
    </row>
    <row r="13" spans="1:5" x14ac:dyDescent="0.3">
      <c r="A13">
        <v>12</v>
      </c>
      <c r="B13" s="3">
        <v>214.97918701171901</v>
      </c>
      <c r="C13" s="3">
        <v>372.69027709960898</v>
      </c>
      <c r="D13">
        <v>0.9</v>
      </c>
      <c r="E13">
        <f>+E12</f>
        <v>8.9</v>
      </c>
    </row>
    <row r="14" spans="1:5" x14ac:dyDescent="0.3">
      <c r="A14">
        <v>13</v>
      </c>
      <c r="B14" s="3">
        <v>214.97918701171901</v>
      </c>
      <c r="C14" s="3">
        <v>372.69027709960898</v>
      </c>
      <c r="D14">
        <v>0.9</v>
      </c>
      <c r="E14">
        <f t="shared" ref="E14:E21" si="0">+E13</f>
        <v>8.9</v>
      </c>
    </row>
    <row r="15" spans="1:5" x14ac:dyDescent="0.3">
      <c r="A15">
        <v>14</v>
      </c>
      <c r="B15" s="3">
        <v>214.97918701171901</v>
      </c>
      <c r="C15" s="3">
        <v>372.69027709960898</v>
      </c>
      <c r="D15">
        <v>0.9</v>
      </c>
      <c r="E15">
        <f t="shared" si="0"/>
        <v>8.9</v>
      </c>
    </row>
    <row r="16" spans="1:5" x14ac:dyDescent="0.3">
      <c r="A16">
        <v>15</v>
      </c>
      <c r="B16" s="3">
        <v>214.97918701171901</v>
      </c>
      <c r="C16" s="3">
        <v>372.69027709960898</v>
      </c>
      <c r="D16">
        <v>0.9</v>
      </c>
      <c r="E16">
        <f t="shared" si="0"/>
        <v>8.9</v>
      </c>
    </row>
    <row r="17" spans="1:5" x14ac:dyDescent="0.3">
      <c r="A17">
        <v>16</v>
      </c>
      <c r="B17" s="3">
        <v>214.97918701171901</v>
      </c>
      <c r="C17" s="3">
        <v>372.69027709960898</v>
      </c>
      <c r="D17">
        <v>0.9</v>
      </c>
      <c r="E17">
        <f t="shared" si="0"/>
        <v>8.9</v>
      </c>
    </row>
    <row r="18" spans="1:5" x14ac:dyDescent="0.3">
      <c r="A18">
        <v>17</v>
      </c>
      <c r="B18" s="3">
        <v>214.97918701171901</v>
      </c>
      <c r="C18" s="3">
        <v>372.69027709960898</v>
      </c>
      <c r="D18">
        <v>0.9</v>
      </c>
      <c r="E18">
        <f t="shared" si="0"/>
        <v>8.9</v>
      </c>
    </row>
    <row r="19" spans="1:5" x14ac:dyDescent="0.3">
      <c r="A19">
        <v>18</v>
      </c>
      <c r="B19" s="3">
        <v>214.97918701171901</v>
      </c>
      <c r="C19" s="3">
        <v>372.69027709960898</v>
      </c>
      <c r="D19">
        <v>0.9</v>
      </c>
      <c r="E19">
        <f t="shared" si="0"/>
        <v>8.9</v>
      </c>
    </row>
    <row r="20" spans="1:5" x14ac:dyDescent="0.3">
      <c r="A20">
        <v>19</v>
      </c>
      <c r="B20" s="3">
        <v>214.97918701171901</v>
      </c>
      <c r="C20" s="3">
        <v>372.69027709960898</v>
      </c>
      <c r="D20">
        <v>0.9</v>
      </c>
      <c r="E20">
        <f t="shared" si="0"/>
        <v>8.9</v>
      </c>
    </row>
    <row r="21" spans="1:5" x14ac:dyDescent="0.3">
      <c r="A21">
        <v>20</v>
      </c>
      <c r="B21" s="3">
        <v>214.97918701171901</v>
      </c>
      <c r="C21" s="3">
        <v>372.69027709960898</v>
      </c>
      <c r="D21">
        <v>0.9</v>
      </c>
      <c r="E21">
        <f t="shared" si="0"/>
        <v>8.9</v>
      </c>
    </row>
    <row r="22" spans="1:5" x14ac:dyDescent="0.3">
      <c r="A22">
        <v>21</v>
      </c>
      <c r="B22" s="3">
        <v>237.17059326171901</v>
      </c>
      <c r="C22" s="3">
        <v>319.82150268554699</v>
      </c>
      <c r="D22">
        <v>0.9</v>
      </c>
      <c r="E22">
        <f>+E21+1</f>
        <v>9.9</v>
      </c>
    </row>
    <row r="23" spans="1:5" x14ac:dyDescent="0.3">
      <c r="A23">
        <v>22</v>
      </c>
      <c r="B23" s="3">
        <v>237.17059326171901</v>
      </c>
      <c r="C23" s="3">
        <v>319.82150268554699</v>
      </c>
      <c r="D23">
        <v>0.9</v>
      </c>
      <c r="E23">
        <f>+E22</f>
        <v>9.9</v>
      </c>
    </row>
    <row r="24" spans="1:5" x14ac:dyDescent="0.3">
      <c r="A24">
        <v>23</v>
      </c>
      <c r="B24" s="3">
        <v>237.17059326171901</v>
      </c>
      <c r="C24" s="3">
        <v>319.82150268554699</v>
      </c>
      <c r="D24">
        <v>0.9</v>
      </c>
      <c r="E24">
        <f t="shared" ref="E24:E31" si="1">+E23</f>
        <v>9.9</v>
      </c>
    </row>
    <row r="25" spans="1:5" x14ac:dyDescent="0.3">
      <c r="A25">
        <v>24</v>
      </c>
      <c r="B25" s="3">
        <v>237.17059326171901</v>
      </c>
      <c r="C25" s="3">
        <v>319.82150268554699</v>
      </c>
      <c r="D25">
        <v>0.9</v>
      </c>
      <c r="E25">
        <f t="shared" si="1"/>
        <v>9.9</v>
      </c>
    </row>
    <row r="26" spans="1:5" x14ac:dyDescent="0.3">
      <c r="A26">
        <v>25</v>
      </c>
      <c r="B26" s="3">
        <v>237.17059326171901</v>
      </c>
      <c r="C26" s="3">
        <v>319.82150268554699</v>
      </c>
      <c r="D26">
        <v>0.9</v>
      </c>
      <c r="E26">
        <f t="shared" si="1"/>
        <v>9.9</v>
      </c>
    </row>
    <row r="27" spans="1:5" x14ac:dyDescent="0.3">
      <c r="A27">
        <v>26</v>
      </c>
      <c r="B27" s="3">
        <v>237.17059326171901</v>
      </c>
      <c r="C27" s="3">
        <v>319.82150268554699</v>
      </c>
      <c r="D27">
        <v>0.9</v>
      </c>
      <c r="E27">
        <f t="shared" si="1"/>
        <v>9.9</v>
      </c>
    </row>
    <row r="28" spans="1:5" x14ac:dyDescent="0.3">
      <c r="A28">
        <v>27</v>
      </c>
      <c r="B28" s="3">
        <v>237.17059326171901</v>
      </c>
      <c r="C28" s="3">
        <v>319.82150268554699</v>
      </c>
      <c r="D28">
        <v>0.9</v>
      </c>
      <c r="E28">
        <f t="shared" si="1"/>
        <v>9.9</v>
      </c>
    </row>
    <row r="29" spans="1:5" x14ac:dyDescent="0.3">
      <c r="A29">
        <v>28</v>
      </c>
      <c r="B29" s="3">
        <v>237.17059326171901</v>
      </c>
      <c r="C29" s="3">
        <v>319.82150268554699</v>
      </c>
      <c r="D29">
        <v>0.9</v>
      </c>
      <c r="E29">
        <f t="shared" si="1"/>
        <v>9.9</v>
      </c>
    </row>
    <row r="30" spans="1:5" x14ac:dyDescent="0.3">
      <c r="A30">
        <v>29</v>
      </c>
      <c r="B30" s="3">
        <v>237.17059326171901</v>
      </c>
      <c r="C30" s="3">
        <v>319.82150268554699</v>
      </c>
      <c r="D30">
        <v>0.9</v>
      </c>
      <c r="E30">
        <f t="shared" si="1"/>
        <v>9.9</v>
      </c>
    </row>
    <row r="31" spans="1:5" x14ac:dyDescent="0.3">
      <c r="A31">
        <v>30</v>
      </c>
      <c r="B31" s="3">
        <v>237.17059326171901</v>
      </c>
      <c r="C31" s="3">
        <v>319.82150268554699</v>
      </c>
      <c r="D31">
        <v>0.9</v>
      </c>
      <c r="E31">
        <f t="shared" si="1"/>
        <v>9.9</v>
      </c>
    </row>
    <row r="32" spans="1:5" x14ac:dyDescent="0.3">
      <c r="A32">
        <v>31</v>
      </c>
      <c r="B32" s="3">
        <v>233.00971984863301</v>
      </c>
      <c r="C32" s="3">
        <v>273.12078857421898</v>
      </c>
      <c r="D32">
        <v>0.9</v>
      </c>
      <c r="E32">
        <f>+E31+1</f>
        <v>10.9</v>
      </c>
    </row>
    <row r="33" spans="1:5" x14ac:dyDescent="0.3">
      <c r="A33">
        <v>32</v>
      </c>
      <c r="B33" s="3">
        <v>233.00971984863301</v>
      </c>
      <c r="C33" s="3">
        <v>273.12078857421898</v>
      </c>
      <c r="D33">
        <v>0.9</v>
      </c>
      <c r="E33">
        <f>+E32</f>
        <v>10.9</v>
      </c>
    </row>
    <row r="34" spans="1:5" x14ac:dyDescent="0.3">
      <c r="A34">
        <v>33</v>
      </c>
      <c r="B34" s="3">
        <v>233.00971984863301</v>
      </c>
      <c r="C34" s="3">
        <v>273.12078857421898</v>
      </c>
      <c r="D34">
        <v>0.9</v>
      </c>
      <c r="E34">
        <f t="shared" ref="E34:E41" si="2">+E33</f>
        <v>10.9</v>
      </c>
    </row>
    <row r="35" spans="1:5" x14ac:dyDescent="0.3">
      <c r="A35">
        <v>34</v>
      </c>
      <c r="B35" s="3">
        <v>233.00971984863301</v>
      </c>
      <c r="C35" s="3">
        <v>273.12078857421898</v>
      </c>
      <c r="D35">
        <v>0.9</v>
      </c>
      <c r="E35">
        <f t="shared" si="2"/>
        <v>10.9</v>
      </c>
    </row>
    <row r="36" spans="1:5" x14ac:dyDescent="0.3">
      <c r="A36">
        <v>35</v>
      </c>
      <c r="B36" s="3">
        <v>233.00971984863301</v>
      </c>
      <c r="C36" s="3">
        <v>273.12078857421898</v>
      </c>
      <c r="D36">
        <v>0.9</v>
      </c>
      <c r="E36">
        <f t="shared" si="2"/>
        <v>10.9</v>
      </c>
    </row>
    <row r="37" spans="1:5" x14ac:dyDescent="0.3">
      <c r="A37">
        <v>36</v>
      </c>
      <c r="B37" s="3">
        <v>233.00971984863301</v>
      </c>
      <c r="C37" s="3">
        <v>273.12078857421898</v>
      </c>
      <c r="D37">
        <v>0.9</v>
      </c>
      <c r="E37">
        <f t="shared" si="2"/>
        <v>10.9</v>
      </c>
    </row>
    <row r="38" spans="1:5" x14ac:dyDescent="0.3">
      <c r="A38">
        <v>37</v>
      </c>
      <c r="B38" s="3">
        <v>233.00971984863301</v>
      </c>
      <c r="C38" s="3">
        <v>273.12078857421898</v>
      </c>
      <c r="D38">
        <v>0.9</v>
      </c>
      <c r="E38">
        <f t="shared" si="2"/>
        <v>10.9</v>
      </c>
    </row>
    <row r="39" spans="1:5" x14ac:dyDescent="0.3">
      <c r="A39">
        <v>38</v>
      </c>
      <c r="B39" s="3">
        <v>233.00971984863301</v>
      </c>
      <c r="C39" s="3">
        <v>273.12078857421898</v>
      </c>
      <c r="D39">
        <v>0.9</v>
      </c>
      <c r="E39">
        <f t="shared" si="2"/>
        <v>10.9</v>
      </c>
    </row>
    <row r="40" spans="1:5" x14ac:dyDescent="0.3">
      <c r="A40">
        <v>39</v>
      </c>
      <c r="B40" s="3">
        <v>233.00971984863301</v>
      </c>
      <c r="C40" s="3">
        <v>273.12078857421898</v>
      </c>
      <c r="D40">
        <v>0.9</v>
      </c>
      <c r="E40">
        <f t="shared" si="2"/>
        <v>10.9</v>
      </c>
    </row>
    <row r="41" spans="1:5" x14ac:dyDescent="0.3">
      <c r="A41">
        <v>40</v>
      </c>
      <c r="B41" s="3">
        <v>233.00971984863301</v>
      </c>
      <c r="C41" s="3">
        <v>273.12078857421898</v>
      </c>
      <c r="D41">
        <v>0.9</v>
      </c>
      <c r="E41">
        <f t="shared" si="2"/>
        <v>10.9</v>
      </c>
    </row>
    <row r="42" spans="1:5" x14ac:dyDescent="0.3">
      <c r="A42">
        <v>41</v>
      </c>
      <c r="B42" s="3">
        <v>237.17059326171901</v>
      </c>
      <c r="C42" s="3">
        <v>202.62913513183599</v>
      </c>
      <c r="D42">
        <v>0.9</v>
      </c>
      <c r="E42">
        <f>+E41+1</f>
        <v>11.9</v>
      </c>
    </row>
    <row r="43" spans="1:5" x14ac:dyDescent="0.3">
      <c r="A43">
        <v>42</v>
      </c>
      <c r="B43" s="3">
        <v>237.17059326171901</v>
      </c>
      <c r="C43" s="3">
        <v>202.62913513183599</v>
      </c>
      <c r="D43">
        <v>0.9</v>
      </c>
      <c r="E43">
        <f>+E42</f>
        <v>11.9</v>
      </c>
    </row>
    <row r="44" spans="1:5" x14ac:dyDescent="0.3">
      <c r="A44">
        <v>43</v>
      </c>
      <c r="B44" s="3">
        <v>237.17059326171901</v>
      </c>
      <c r="C44" s="3">
        <v>202.62913513183599</v>
      </c>
      <c r="D44">
        <v>0.9</v>
      </c>
      <c r="E44">
        <f t="shared" ref="E44:E51" si="3">+E43</f>
        <v>11.9</v>
      </c>
    </row>
    <row r="45" spans="1:5" x14ac:dyDescent="0.3">
      <c r="A45">
        <v>44</v>
      </c>
      <c r="B45" s="3">
        <v>237.17059326171901</v>
      </c>
      <c r="C45" s="3">
        <v>202.62913513183599</v>
      </c>
      <c r="D45">
        <v>0.9</v>
      </c>
      <c r="E45">
        <f t="shared" si="3"/>
        <v>11.9</v>
      </c>
    </row>
    <row r="46" spans="1:5" x14ac:dyDescent="0.3">
      <c r="A46">
        <v>45</v>
      </c>
      <c r="B46" s="3">
        <v>237.17059326171901</v>
      </c>
      <c r="C46" s="3">
        <v>202.62913513183599</v>
      </c>
      <c r="D46">
        <v>0.9</v>
      </c>
      <c r="E46">
        <f t="shared" si="3"/>
        <v>11.9</v>
      </c>
    </row>
    <row r="47" spans="1:5" x14ac:dyDescent="0.3">
      <c r="A47">
        <v>46</v>
      </c>
      <c r="B47" s="3">
        <v>237.17059326171901</v>
      </c>
      <c r="C47" s="3">
        <v>202.62913513183599</v>
      </c>
      <c r="D47">
        <v>0.9</v>
      </c>
      <c r="E47">
        <f t="shared" si="3"/>
        <v>11.9</v>
      </c>
    </row>
    <row r="48" spans="1:5" x14ac:dyDescent="0.3">
      <c r="A48">
        <v>47</v>
      </c>
      <c r="B48" s="3">
        <v>237.17059326171901</v>
      </c>
      <c r="C48" s="3">
        <v>202.62913513183599</v>
      </c>
      <c r="D48">
        <v>0.9</v>
      </c>
      <c r="E48">
        <f t="shared" si="3"/>
        <v>11.9</v>
      </c>
    </row>
    <row r="49" spans="1:5" x14ac:dyDescent="0.3">
      <c r="A49">
        <v>48</v>
      </c>
      <c r="B49" s="3">
        <v>237.17059326171901</v>
      </c>
      <c r="C49" s="3">
        <v>202.62913513183599</v>
      </c>
      <c r="D49">
        <v>0.9</v>
      </c>
      <c r="E49">
        <f t="shared" si="3"/>
        <v>11.9</v>
      </c>
    </row>
    <row r="50" spans="1:5" x14ac:dyDescent="0.3">
      <c r="A50">
        <v>49</v>
      </c>
      <c r="B50" s="3">
        <v>237.17059326171901</v>
      </c>
      <c r="C50" s="3">
        <v>202.62913513183599</v>
      </c>
      <c r="D50">
        <v>0.9</v>
      </c>
      <c r="E50">
        <f t="shared" si="3"/>
        <v>11.9</v>
      </c>
    </row>
    <row r="51" spans="1:5" x14ac:dyDescent="0.3">
      <c r="A51">
        <v>50</v>
      </c>
      <c r="B51" s="3">
        <v>237.17059326171901</v>
      </c>
      <c r="C51" s="3">
        <v>202.62913513183599</v>
      </c>
      <c r="D51">
        <v>0.9</v>
      </c>
      <c r="E51">
        <f t="shared" si="3"/>
        <v>11.9</v>
      </c>
    </row>
    <row r="52" spans="1:5" x14ac:dyDescent="0.3">
      <c r="A52">
        <v>51</v>
      </c>
      <c r="B52" s="3">
        <v>216.36614990234401</v>
      </c>
      <c r="C52" s="3">
        <v>150.641525268555</v>
      </c>
      <c r="D52">
        <v>0.9</v>
      </c>
      <c r="E52">
        <f>+E51+1</f>
        <v>12.9</v>
      </c>
    </row>
    <row r="53" spans="1:5" x14ac:dyDescent="0.3">
      <c r="A53">
        <v>52</v>
      </c>
      <c r="B53" s="3">
        <v>216.36614990234401</v>
      </c>
      <c r="C53" s="3">
        <v>150.641525268555</v>
      </c>
      <c r="D53">
        <v>0.9</v>
      </c>
      <c r="E53">
        <f>+E52</f>
        <v>12.9</v>
      </c>
    </row>
    <row r="54" spans="1:5" x14ac:dyDescent="0.3">
      <c r="A54">
        <v>53</v>
      </c>
      <c r="B54" s="3">
        <v>216.36614990234401</v>
      </c>
      <c r="C54" s="3">
        <v>150.641525268555</v>
      </c>
      <c r="D54">
        <v>0.9</v>
      </c>
      <c r="E54">
        <f t="shared" ref="E54:E61" si="4">+E53</f>
        <v>12.9</v>
      </c>
    </row>
    <row r="55" spans="1:5" x14ac:dyDescent="0.3">
      <c r="A55">
        <v>54</v>
      </c>
      <c r="B55" s="3">
        <v>216.36614990234401</v>
      </c>
      <c r="C55" s="3">
        <v>150.641525268555</v>
      </c>
      <c r="D55">
        <v>0.9</v>
      </c>
      <c r="E55">
        <f t="shared" si="4"/>
        <v>12.9</v>
      </c>
    </row>
    <row r="56" spans="1:5" x14ac:dyDescent="0.3">
      <c r="A56">
        <v>55</v>
      </c>
      <c r="B56" s="3">
        <v>216.36614990234401</v>
      </c>
      <c r="C56" s="3">
        <v>150.641525268555</v>
      </c>
      <c r="D56">
        <v>0.9</v>
      </c>
      <c r="E56">
        <f t="shared" si="4"/>
        <v>12.9</v>
      </c>
    </row>
    <row r="57" spans="1:5" x14ac:dyDescent="0.3">
      <c r="A57">
        <v>56</v>
      </c>
      <c r="B57" s="3">
        <v>216.36614990234401</v>
      </c>
      <c r="C57" s="3">
        <v>150.641525268555</v>
      </c>
      <c r="D57">
        <v>0.9</v>
      </c>
      <c r="E57">
        <f t="shared" si="4"/>
        <v>12.9</v>
      </c>
    </row>
    <row r="58" spans="1:5" x14ac:dyDescent="0.3">
      <c r="A58">
        <v>57</v>
      </c>
      <c r="B58" s="3">
        <v>216.36614990234401</v>
      </c>
      <c r="C58" s="3">
        <v>150.641525268555</v>
      </c>
      <c r="D58">
        <v>0.9</v>
      </c>
      <c r="E58">
        <f t="shared" si="4"/>
        <v>12.9</v>
      </c>
    </row>
    <row r="59" spans="1:5" x14ac:dyDescent="0.3">
      <c r="A59">
        <v>58</v>
      </c>
      <c r="B59" s="3">
        <v>216.36614990234401</v>
      </c>
      <c r="C59" s="3">
        <v>150.641525268555</v>
      </c>
      <c r="D59">
        <v>0.9</v>
      </c>
      <c r="E59">
        <f t="shared" si="4"/>
        <v>12.9</v>
      </c>
    </row>
    <row r="60" spans="1:5" x14ac:dyDescent="0.3">
      <c r="A60">
        <v>59</v>
      </c>
      <c r="B60" s="3">
        <v>216.36614990234401</v>
      </c>
      <c r="C60" s="3">
        <v>150.641525268555</v>
      </c>
      <c r="D60">
        <v>0.9</v>
      </c>
      <c r="E60">
        <f t="shared" si="4"/>
        <v>12.9</v>
      </c>
    </row>
    <row r="61" spans="1:5" x14ac:dyDescent="0.3">
      <c r="A61">
        <v>60</v>
      </c>
      <c r="B61" s="3">
        <v>216.36614990234401</v>
      </c>
      <c r="C61" s="3">
        <v>150.641525268555</v>
      </c>
      <c r="D61">
        <v>0.9</v>
      </c>
      <c r="E61">
        <f t="shared" si="4"/>
        <v>12.9</v>
      </c>
    </row>
    <row r="62" spans="1:5" x14ac:dyDescent="0.3">
      <c r="A62">
        <v>61</v>
      </c>
      <c r="B62" s="3">
        <v>205.27046203613301</v>
      </c>
      <c r="C62" s="3">
        <v>105.703086853027</v>
      </c>
      <c r="D62">
        <v>0.9</v>
      </c>
      <c r="E62">
        <f>+E61+1</f>
        <v>13.9</v>
      </c>
    </row>
    <row r="63" spans="1:5" x14ac:dyDescent="0.3">
      <c r="A63">
        <v>62</v>
      </c>
      <c r="B63" s="3">
        <v>205.27046203613301</v>
      </c>
      <c r="C63" s="3">
        <v>105.703086853027</v>
      </c>
      <c r="D63">
        <v>0.9</v>
      </c>
      <c r="E63">
        <f>+E62</f>
        <v>13.9</v>
      </c>
    </row>
    <row r="64" spans="1:5" x14ac:dyDescent="0.3">
      <c r="A64">
        <v>63</v>
      </c>
      <c r="B64" s="3">
        <v>205.27046203613301</v>
      </c>
      <c r="C64" s="3">
        <v>105.703086853027</v>
      </c>
      <c r="D64">
        <v>0.9</v>
      </c>
      <c r="E64">
        <f t="shared" ref="E64:E71" si="5">+E63</f>
        <v>13.9</v>
      </c>
    </row>
    <row r="65" spans="1:5" x14ac:dyDescent="0.3">
      <c r="A65">
        <v>64</v>
      </c>
      <c r="B65" s="3">
        <v>205.27046203613301</v>
      </c>
      <c r="C65" s="3">
        <v>105.703086853027</v>
      </c>
      <c r="D65">
        <v>0.9</v>
      </c>
      <c r="E65">
        <f t="shared" si="5"/>
        <v>13.9</v>
      </c>
    </row>
    <row r="66" spans="1:5" x14ac:dyDescent="0.3">
      <c r="A66">
        <v>65</v>
      </c>
      <c r="B66" s="3">
        <v>205.27046203613301</v>
      </c>
      <c r="C66" s="3">
        <v>105.703086853027</v>
      </c>
      <c r="D66">
        <v>0.9</v>
      </c>
      <c r="E66">
        <f t="shared" si="5"/>
        <v>13.9</v>
      </c>
    </row>
    <row r="67" spans="1:5" x14ac:dyDescent="0.3">
      <c r="A67">
        <v>66</v>
      </c>
      <c r="B67" s="3">
        <v>205.27046203613301</v>
      </c>
      <c r="C67" s="3">
        <v>105.703086853027</v>
      </c>
      <c r="D67">
        <v>0.9</v>
      </c>
      <c r="E67">
        <f t="shared" si="5"/>
        <v>13.9</v>
      </c>
    </row>
    <row r="68" spans="1:5" x14ac:dyDescent="0.3">
      <c r="A68">
        <v>67</v>
      </c>
      <c r="B68" s="3">
        <v>205.27046203613301</v>
      </c>
      <c r="C68" s="3">
        <v>105.703086853027</v>
      </c>
      <c r="D68">
        <v>0.9</v>
      </c>
      <c r="E68">
        <f t="shared" si="5"/>
        <v>13.9</v>
      </c>
    </row>
    <row r="69" spans="1:5" x14ac:dyDescent="0.3">
      <c r="A69">
        <v>68</v>
      </c>
      <c r="B69" s="3">
        <v>205.27046203613301</v>
      </c>
      <c r="C69" s="3">
        <v>105.703086853027</v>
      </c>
      <c r="D69">
        <v>0.9</v>
      </c>
      <c r="E69">
        <f t="shared" si="5"/>
        <v>13.9</v>
      </c>
    </row>
    <row r="70" spans="1:5" x14ac:dyDescent="0.3">
      <c r="A70">
        <v>69</v>
      </c>
      <c r="B70" s="3">
        <v>205.27046203613301</v>
      </c>
      <c r="C70" s="3">
        <v>105.703086853027</v>
      </c>
      <c r="D70">
        <v>0.9</v>
      </c>
      <c r="E70">
        <f t="shared" si="5"/>
        <v>13.9</v>
      </c>
    </row>
    <row r="71" spans="1:5" x14ac:dyDescent="0.3">
      <c r="A71">
        <v>70</v>
      </c>
      <c r="B71" s="3">
        <v>205.27046203613301</v>
      </c>
      <c r="C71" s="3">
        <v>105.703086853027</v>
      </c>
      <c r="D71">
        <v>0.9</v>
      </c>
      <c r="E71">
        <f t="shared" si="5"/>
        <v>13.9</v>
      </c>
    </row>
    <row r="72" spans="1:5" x14ac:dyDescent="0.3">
      <c r="A72">
        <v>71</v>
      </c>
      <c r="B72" s="3">
        <v>338.41888427734398</v>
      </c>
      <c r="C72" s="3">
        <v>415.86642456054699</v>
      </c>
      <c r="D72">
        <v>2.8</v>
      </c>
      <c r="E72">
        <v>7.9</v>
      </c>
    </row>
    <row r="73" spans="1:5" x14ac:dyDescent="0.3">
      <c r="A73">
        <v>72</v>
      </c>
      <c r="B73" s="3">
        <v>338.41888427734398</v>
      </c>
      <c r="C73" s="3">
        <v>415.86642456054699</v>
      </c>
      <c r="D73">
        <v>2.8</v>
      </c>
      <c r="E73">
        <v>7.9</v>
      </c>
    </row>
    <row r="74" spans="1:5" x14ac:dyDescent="0.3">
      <c r="A74">
        <v>73</v>
      </c>
      <c r="B74" s="3">
        <v>338.41888427734398</v>
      </c>
      <c r="C74" s="3">
        <v>415.86642456054699</v>
      </c>
      <c r="D74">
        <v>2.8</v>
      </c>
      <c r="E74">
        <v>7.9</v>
      </c>
    </row>
    <row r="75" spans="1:5" x14ac:dyDescent="0.3">
      <c r="A75">
        <v>74</v>
      </c>
      <c r="B75" s="3">
        <v>338.41888427734398</v>
      </c>
      <c r="C75" s="3">
        <v>415.86642456054699</v>
      </c>
      <c r="D75">
        <v>2.8</v>
      </c>
      <c r="E75">
        <v>7.9</v>
      </c>
    </row>
    <row r="76" spans="1:5" x14ac:dyDescent="0.3">
      <c r="A76">
        <v>75</v>
      </c>
      <c r="B76" s="3">
        <v>338.41888427734398</v>
      </c>
      <c r="C76" s="3">
        <v>415.86642456054699</v>
      </c>
      <c r="D76">
        <v>2.8</v>
      </c>
      <c r="E76">
        <v>7.9</v>
      </c>
    </row>
    <row r="77" spans="1:5" x14ac:dyDescent="0.3">
      <c r="A77">
        <v>76</v>
      </c>
      <c r="B77" s="3">
        <v>338.41888427734398</v>
      </c>
      <c r="C77" s="3">
        <v>415.86642456054699</v>
      </c>
      <c r="D77">
        <v>2.8</v>
      </c>
      <c r="E77">
        <v>7.9</v>
      </c>
    </row>
    <row r="78" spans="1:5" x14ac:dyDescent="0.3">
      <c r="A78">
        <v>77</v>
      </c>
      <c r="B78" s="3">
        <v>338.41888427734398</v>
      </c>
      <c r="C78" s="3">
        <v>415.86642456054699</v>
      </c>
      <c r="D78">
        <v>2.8</v>
      </c>
      <c r="E78">
        <v>7.9</v>
      </c>
    </row>
    <row r="79" spans="1:5" x14ac:dyDescent="0.3">
      <c r="A79">
        <v>78</v>
      </c>
      <c r="B79" s="3">
        <v>338.41888427734398</v>
      </c>
      <c r="C79" s="3">
        <v>415.86642456054699</v>
      </c>
      <c r="D79">
        <v>2.8</v>
      </c>
      <c r="E79">
        <v>7.9</v>
      </c>
    </row>
    <row r="80" spans="1:5" x14ac:dyDescent="0.3">
      <c r="A80">
        <v>79</v>
      </c>
      <c r="B80" s="3">
        <v>338.41888427734398</v>
      </c>
      <c r="C80" s="3">
        <v>415.86642456054699</v>
      </c>
      <c r="D80">
        <v>2.8</v>
      </c>
      <c r="E80">
        <v>7.9</v>
      </c>
    </row>
    <row r="81" spans="1:5" x14ac:dyDescent="0.3">
      <c r="A81">
        <v>80</v>
      </c>
      <c r="B81" s="3">
        <v>338.41888427734398</v>
      </c>
      <c r="C81" s="3">
        <v>415.86642456054699</v>
      </c>
      <c r="D81">
        <v>2.8</v>
      </c>
      <c r="E81">
        <v>7.9</v>
      </c>
    </row>
    <row r="82" spans="1:5" x14ac:dyDescent="0.3">
      <c r="A82">
        <v>81</v>
      </c>
      <c r="B82" s="3">
        <v>331.48403930664102</v>
      </c>
      <c r="C82" s="3">
        <v>364.75994873046898</v>
      </c>
      <c r="D82">
        <v>2.8</v>
      </c>
      <c r="E82">
        <v>8.9</v>
      </c>
    </row>
    <row r="83" spans="1:5" x14ac:dyDescent="0.3">
      <c r="A83">
        <v>82</v>
      </c>
      <c r="B83" s="3">
        <v>331.48403930664102</v>
      </c>
      <c r="C83" s="3">
        <v>364.75994873046898</v>
      </c>
      <c r="D83">
        <v>2.8</v>
      </c>
      <c r="E83">
        <v>8.9</v>
      </c>
    </row>
    <row r="84" spans="1:5" x14ac:dyDescent="0.3">
      <c r="A84">
        <v>83</v>
      </c>
      <c r="B84" s="3">
        <v>331.48403930664102</v>
      </c>
      <c r="C84" s="3">
        <v>364.75994873046898</v>
      </c>
      <c r="D84">
        <v>2.8</v>
      </c>
      <c r="E84">
        <v>8.9</v>
      </c>
    </row>
    <row r="85" spans="1:5" x14ac:dyDescent="0.3">
      <c r="A85">
        <v>84</v>
      </c>
      <c r="B85" s="3">
        <v>331.48403930664102</v>
      </c>
      <c r="C85" s="3">
        <v>364.75994873046898</v>
      </c>
      <c r="D85">
        <v>2.8</v>
      </c>
      <c r="E85">
        <v>8.9</v>
      </c>
    </row>
    <row r="86" spans="1:5" x14ac:dyDescent="0.3">
      <c r="A86">
        <v>85</v>
      </c>
      <c r="B86" s="3">
        <v>331.48403930664102</v>
      </c>
      <c r="C86" s="3">
        <v>364.75994873046898</v>
      </c>
      <c r="D86">
        <v>2.8</v>
      </c>
      <c r="E86">
        <v>8.9</v>
      </c>
    </row>
    <row r="87" spans="1:5" x14ac:dyDescent="0.3">
      <c r="A87">
        <v>86</v>
      </c>
      <c r="B87" s="3">
        <v>331.48403930664102</v>
      </c>
      <c r="C87" s="3">
        <v>364.75994873046898</v>
      </c>
      <c r="D87">
        <v>2.8</v>
      </c>
      <c r="E87">
        <v>8.9</v>
      </c>
    </row>
    <row r="88" spans="1:5" x14ac:dyDescent="0.3">
      <c r="A88">
        <v>87</v>
      </c>
      <c r="B88" s="3">
        <v>331.48403930664102</v>
      </c>
      <c r="C88" s="3">
        <v>364.75994873046898</v>
      </c>
      <c r="D88">
        <v>2.8</v>
      </c>
      <c r="E88">
        <v>8.9</v>
      </c>
    </row>
    <row r="89" spans="1:5" x14ac:dyDescent="0.3">
      <c r="A89">
        <v>88</v>
      </c>
      <c r="B89" s="3">
        <v>331.48403930664102</v>
      </c>
      <c r="C89" s="3">
        <v>364.75994873046898</v>
      </c>
      <c r="D89">
        <v>2.8</v>
      </c>
      <c r="E89">
        <v>8.9</v>
      </c>
    </row>
    <row r="90" spans="1:5" x14ac:dyDescent="0.3">
      <c r="A90">
        <v>89</v>
      </c>
      <c r="B90" s="3">
        <v>331.48403930664102</v>
      </c>
      <c r="C90" s="3">
        <v>364.75994873046898</v>
      </c>
      <c r="D90">
        <v>2.8</v>
      </c>
      <c r="E90">
        <v>8.9</v>
      </c>
    </row>
    <row r="91" spans="1:5" x14ac:dyDescent="0.3">
      <c r="A91">
        <v>90</v>
      </c>
      <c r="B91" s="3">
        <v>331.48403930664102</v>
      </c>
      <c r="C91" s="3">
        <v>364.75994873046898</v>
      </c>
      <c r="D91">
        <v>2.8</v>
      </c>
      <c r="E91">
        <v>8.9</v>
      </c>
    </row>
    <row r="92" spans="1:5" x14ac:dyDescent="0.3">
      <c r="A92">
        <v>91</v>
      </c>
      <c r="B92" s="3">
        <v>330.09710693359398</v>
      </c>
      <c r="C92" s="3">
        <v>311.01007080078102</v>
      </c>
      <c r="D92">
        <v>2.8</v>
      </c>
      <c r="E92">
        <v>9.9</v>
      </c>
    </row>
    <row r="93" spans="1:5" x14ac:dyDescent="0.3">
      <c r="A93">
        <v>92</v>
      </c>
      <c r="B93" s="3">
        <v>330.09710693359398</v>
      </c>
      <c r="C93" s="3">
        <v>311.01007080078102</v>
      </c>
      <c r="D93">
        <v>2.8</v>
      </c>
      <c r="E93">
        <v>9.9</v>
      </c>
    </row>
    <row r="94" spans="1:5" x14ac:dyDescent="0.3">
      <c r="A94">
        <v>93</v>
      </c>
      <c r="B94" s="3">
        <v>330.09710693359398</v>
      </c>
      <c r="C94" s="3">
        <v>311.01007080078102</v>
      </c>
      <c r="D94">
        <v>2.8</v>
      </c>
      <c r="E94">
        <v>9.9</v>
      </c>
    </row>
    <row r="95" spans="1:5" x14ac:dyDescent="0.3">
      <c r="A95">
        <v>94</v>
      </c>
      <c r="B95" s="3">
        <v>330.09710693359398</v>
      </c>
      <c r="C95" s="3">
        <v>311.01007080078102</v>
      </c>
      <c r="D95">
        <v>2.8</v>
      </c>
      <c r="E95">
        <v>9.9</v>
      </c>
    </row>
    <row r="96" spans="1:5" x14ac:dyDescent="0.3">
      <c r="A96">
        <v>95</v>
      </c>
      <c r="B96" s="3">
        <v>330.09710693359398</v>
      </c>
      <c r="C96" s="3">
        <v>311.01007080078102</v>
      </c>
      <c r="D96">
        <v>2.8</v>
      </c>
      <c r="E96">
        <v>9.9</v>
      </c>
    </row>
    <row r="97" spans="1:5" x14ac:dyDescent="0.3">
      <c r="A97">
        <v>96</v>
      </c>
      <c r="B97" s="3">
        <v>330.09710693359398</v>
      </c>
      <c r="C97" s="3">
        <v>311.01007080078102</v>
      </c>
      <c r="D97">
        <v>2.8</v>
      </c>
      <c r="E97">
        <v>9.9</v>
      </c>
    </row>
    <row r="98" spans="1:5" x14ac:dyDescent="0.3">
      <c r="A98">
        <v>97</v>
      </c>
      <c r="B98" s="3">
        <v>330.09710693359398</v>
      </c>
      <c r="C98" s="3">
        <v>311.01007080078102</v>
      </c>
      <c r="D98">
        <v>2.8</v>
      </c>
      <c r="E98">
        <v>9.9</v>
      </c>
    </row>
    <row r="99" spans="1:5" x14ac:dyDescent="0.3">
      <c r="A99">
        <v>98</v>
      </c>
      <c r="B99" s="3">
        <v>330.09710693359398</v>
      </c>
      <c r="C99" s="3">
        <v>311.01007080078102</v>
      </c>
      <c r="D99">
        <v>2.8</v>
      </c>
      <c r="E99">
        <v>9.9</v>
      </c>
    </row>
    <row r="100" spans="1:5" x14ac:dyDescent="0.3">
      <c r="A100">
        <v>99</v>
      </c>
      <c r="B100" s="3">
        <v>330.09710693359398</v>
      </c>
      <c r="C100" s="3">
        <v>311.01007080078102</v>
      </c>
      <c r="D100">
        <v>2.8</v>
      </c>
      <c r="E100">
        <v>9.9</v>
      </c>
    </row>
    <row r="101" spans="1:5" x14ac:dyDescent="0.3">
      <c r="A101">
        <v>100</v>
      </c>
      <c r="B101" s="3">
        <v>330.09710693359398</v>
      </c>
      <c r="C101" s="3">
        <v>311.01007080078102</v>
      </c>
      <c r="D101">
        <v>2.8</v>
      </c>
      <c r="E101">
        <v>9.9</v>
      </c>
    </row>
    <row r="102" spans="1:5" x14ac:dyDescent="0.3">
      <c r="A102">
        <v>101</v>
      </c>
      <c r="B102" s="3">
        <v>317.61444091796898</v>
      </c>
      <c r="C102" s="3">
        <v>254.61669921875</v>
      </c>
      <c r="D102">
        <v>2.8</v>
      </c>
      <c r="E102">
        <v>10.9</v>
      </c>
    </row>
    <row r="103" spans="1:5" x14ac:dyDescent="0.3">
      <c r="A103">
        <v>102</v>
      </c>
      <c r="B103" s="3">
        <v>317.61444091796898</v>
      </c>
      <c r="C103" s="3">
        <v>254.61669921875</v>
      </c>
      <c r="D103">
        <v>2.8</v>
      </c>
      <c r="E103">
        <v>10.9</v>
      </c>
    </row>
    <row r="104" spans="1:5" x14ac:dyDescent="0.3">
      <c r="A104">
        <v>103</v>
      </c>
      <c r="B104" s="3">
        <v>317.61444091796898</v>
      </c>
      <c r="C104" s="3">
        <v>254.61669921875</v>
      </c>
      <c r="D104">
        <v>2.8</v>
      </c>
      <c r="E104">
        <v>10.9</v>
      </c>
    </row>
    <row r="105" spans="1:5" x14ac:dyDescent="0.3">
      <c r="A105">
        <v>104</v>
      </c>
      <c r="B105" s="3">
        <v>317.61444091796898</v>
      </c>
      <c r="C105" s="3">
        <v>254.61669921875</v>
      </c>
      <c r="D105">
        <v>2.8</v>
      </c>
      <c r="E105">
        <v>10.9</v>
      </c>
    </row>
    <row r="106" spans="1:5" x14ac:dyDescent="0.3">
      <c r="A106">
        <v>105</v>
      </c>
      <c r="B106" s="3">
        <v>317.61444091796898</v>
      </c>
      <c r="C106" s="3">
        <v>254.61669921875</v>
      </c>
      <c r="D106">
        <v>2.8</v>
      </c>
      <c r="E106">
        <v>10.9</v>
      </c>
    </row>
    <row r="107" spans="1:5" x14ac:dyDescent="0.3">
      <c r="A107">
        <v>106</v>
      </c>
      <c r="B107" s="3">
        <v>317.61444091796898</v>
      </c>
      <c r="C107" s="3">
        <v>254.61669921875</v>
      </c>
      <c r="D107">
        <v>2.8</v>
      </c>
      <c r="E107">
        <v>10.9</v>
      </c>
    </row>
    <row r="108" spans="1:5" x14ac:dyDescent="0.3">
      <c r="A108">
        <v>107</v>
      </c>
      <c r="B108" s="3">
        <v>317.61444091796898</v>
      </c>
      <c r="C108" s="3">
        <v>254.61669921875</v>
      </c>
      <c r="D108">
        <v>2.8</v>
      </c>
      <c r="E108">
        <v>10.9</v>
      </c>
    </row>
    <row r="109" spans="1:5" x14ac:dyDescent="0.3">
      <c r="A109">
        <v>108</v>
      </c>
      <c r="B109" s="3">
        <v>317.61444091796898</v>
      </c>
      <c r="C109" s="3">
        <v>254.61669921875</v>
      </c>
      <c r="D109">
        <v>2.8</v>
      </c>
      <c r="E109">
        <v>10.9</v>
      </c>
    </row>
    <row r="110" spans="1:5" x14ac:dyDescent="0.3">
      <c r="A110">
        <v>109</v>
      </c>
      <c r="B110" s="3">
        <v>317.61444091796898</v>
      </c>
      <c r="C110" s="3">
        <v>254.61669921875</v>
      </c>
      <c r="D110">
        <v>2.8</v>
      </c>
      <c r="E110">
        <v>10.9</v>
      </c>
    </row>
    <row r="111" spans="1:5" x14ac:dyDescent="0.3">
      <c r="A111">
        <v>110</v>
      </c>
      <c r="B111" s="3">
        <v>317.61444091796898</v>
      </c>
      <c r="C111" s="3">
        <v>254.61669921875</v>
      </c>
      <c r="D111">
        <v>2.8</v>
      </c>
      <c r="E111">
        <v>10.9</v>
      </c>
    </row>
    <row r="112" spans="1:5" x14ac:dyDescent="0.3">
      <c r="A112">
        <v>111</v>
      </c>
      <c r="B112" s="3">
        <v>327.32318115234398</v>
      </c>
      <c r="C112" s="3">
        <v>200.86683654785199</v>
      </c>
      <c r="D112">
        <v>2.8</v>
      </c>
      <c r="E112">
        <v>11.9</v>
      </c>
    </row>
    <row r="113" spans="1:5" x14ac:dyDescent="0.3">
      <c r="A113">
        <v>112</v>
      </c>
      <c r="B113" s="3">
        <v>327.32318115234398</v>
      </c>
      <c r="C113" s="3">
        <v>200.86683654785199</v>
      </c>
      <c r="D113">
        <v>2.8</v>
      </c>
      <c r="E113">
        <v>11.9</v>
      </c>
    </row>
    <row r="114" spans="1:5" x14ac:dyDescent="0.3">
      <c r="A114">
        <v>113</v>
      </c>
      <c r="B114" s="3">
        <v>327.32318115234398</v>
      </c>
      <c r="C114" s="3">
        <v>200.86683654785199</v>
      </c>
      <c r="D114">
        <v>2.8</v>
      </c>
      <c r="E114">
        <v>11.9</v>
      </c>
    </row>
    <row r="115" spans="1:5" x14ac:dyDescent="0.3">
      <c r="A115">
        <v>114</v>
      </c>
      <c r="B115" s="3">
        <v>327.32318115234398</v>
      </c>
      <c r="C115" s="3">
        <v>200.86683654785199</v>
      </c>
      <c r="D115">
        <v>2.8</v>
      </c>
      <c r="E115">
        <v>11.9</v>
      </c>
    </row>
    <row r="116" spans="1:5" x14ac:dyDescent="0.3">
      <c r="A116">
        <v>115</v>
      </c>
      <c r="B116" s="3">
        <v>327.32318115234398</v>
      </c>
      <c r="C116" s="3">
        <v>200.86683654785199</v>
      </c>
      <c r="D116">
        <v>2.8</v>
      </c>
      <c r="E116">
        <v>11.9</v>
      </c>
    </row>
    <row r="117" spans="1:5" x14ac:dyDescent="0.3">
      <c r="A117">
        <v>116</v>
      </c>
      <c r="B117" s="3">
        <v>327.32318115234398</v>
      </c>
      <c r="C117" s="3">
        <v>200.86683654785199</v>
      </c>
      <c r="D117">
        <v>2.8</v>
      </c>
      <c r="E117">
        <v>11.9</v>
      </c>
    </row>
    <row r="118" spans="1:5" x14ac:dyDescent="0.3">
      <c r="A118">
        <v>117</v>
      </c>
      <c r="B118" s="3">
        <v>327.32318115234398</v>
      </c>
      <c r="C118" s="3">
        <v>200.86683654785199</v>
      </c>
      <c r="D118">
        <v>2.8</v>
      </c>
      <c r="E118">
        <v>11.9</v>
      </c>
    </row>
    <row r="119" spans="1:5" x14ac:dyDescent="0.3">
      <c r="A119">
        <v>118</v>
      </c>
      <c r="B119" s="3">
        <v>327.32318115234398</v>
      </c>
      <c r="C119" s="3">
        <v>200.86683654785199</v>
      </c>
      <c r="D119">
        <v>2.8</v>
      </c>
      <c r="E119">
        <v>11.9</v>
      </c>
    </row>
    <row r="120" spans="1:5" x14ac:dyDescent="0.3">
      <c r="A120">
        <v>119</v>
      </c>
      <c r="B120" s="3">
        <v>327.32318115234398</v>
      </c>
      <c r="C120" s="3">
        <v>200.86683654785199</v>
      </c>
      <c r="D120">
        <v>2.8</v>
      </c>
      <c r="E120">
        <v>11.9</v>
      </c>
    </row>
    <row r="121" spans="1:5" x14ac:dyDescent="0.3">
      <c r="A121">
        <v>120</v>
      </c>
      <c r="B121" s="3">
        <v>327.32318115234398</v>
      </c>
      <c r="C121" s="3">
        <v>200.86683654785199</v>
      </c>
      <c r="D121">
        <v>2.8</v>
      </c>
      <c r="E121">
        <v>11.9</v>
      </c>
    </row>
    <row r="122" spans="1:5" x14ac:dyDescent="0.3">
      <c r="A122">
        <v>121</v>
      </c>
      <c r="B122" s="3">
        <v>327.32318115234398</v>
      </c>
      <c r="C122" s="3">
        <v>153.28495788574199</v>
      </c>
      <c r="D122">
        <v>2.8</v>
      </c>
      <c r="E122">
        <v>12.9</v>
      </c>
    </row>
    <row r="123" spans="1:5" x14ac:dyDescent="0.3">
      <c r="A123">
        <v>122</v>
      </c>
      <c r="B123" s="3">
        <v>327.32318115234398</v>
      </c>
      <c r="C123" s="3">
        <v>153.28495788574199</v>
      </c>
      <c r="D123">
        <v>2.8</v>
      </c>
      <c r="E123">
        <v>12.9</v>
      </c>
    </row>
    <row r="124" spans="1:5" x14ac:dyDescent="0.3">
      <c r="A124">
        <v>123</v>
      </c>
      <c r="B124" s="3">
        <v>327.32318115234398</v>
      </c>
      <c r="C124" s="3">
        <v>153.28495788574199</v>
      </c>
      <c r="D124">
        <v>2.8</v>
      </c>
      <c r="E124">
        <v>12.9</v>
      </c>
    </row>
    <row r="125" spans="1:5" x14ac:dyDescent="0.3">
      <c r="A125">
        <v>124</v>
      </c>
      <c r="B125" s="3">
        <v>327.32318115234398</v>
      </c>
      <c r="C125" s="3">
        <v>153.28495788574199</v>
      </c>
      <c r="D125">
        <v>2.8</v>
      </c>
      <c r="E125">
        <v>12.9</v>
      </c>
    </row>
    <row r="126" spans="1:5" x14ac:dyDescent="0.3">
      <c r="A126">
        <v>125</v>
      </c>
      <c r="B126" s="3">
        <v>327.32318115234398</v>
      </c>
      <c r="C126" s="3">
        <v>153.28495788574199</v>
      </c>
      <c r="D126">
        <v>2.8</v>
      </c>
      <c r="E126">
        <v>12.9</v>
      </c>
    </row>
    <row r="127" spans="1:5" x14ac:dyDescent="0.3">
      <c r="A127">
        <v>126</v>
      </c>
      <c r="B127" s="3">
        <v>327.32318115234398</v>
      </c>
      <c r="C127" s="3">
        <v>153.28495788574199</v>
      </c>
      <c r="D127">
        <v>2.8</v>
      </c>
      <c r="E127">
        <v>12.9</v>
      </c>
    </row>
    <row r="128" spans="1:5" x14ac:dyDescent="0.3">
      <c r="A128">
        <v>127</v>
      </c>
      <c r="B128" s="3">
        <v>327.32318115234398</v>
      </c>
      <c r="C128" s="3">
        <v>153.28495788574199</v>
      </c>
      <c r="D128">
        <v>2.8</v>
      </c>
      <c r="E128">
        <v>12.9</v>
      </c>
    </row>
    <row r="129" spans="1:5" x14ac:dyDescent="0.3">
      <c r="A129">
        <v>128</v>
      </c>
      <c r="B129" s="3">
        <v>327.32318115234398</v>
      </c>
      <c r="C129" s="3">
        <v>153.28495788574199</v>
      </c>
      <c r="D129">
        <v>2.8</v>
      </c>
      <c r="E129">
        <v>12.9</v>
      </c>
    </row>
    <row r="130" spans="1:5" x14ac:dyDescent="0.3">
      <c r="A130">
        <v>129</v>
      </c>
      <c r="B130" s="3">
        <v>327.32318115234398</v>
      </c>
      <c r="C130" s="3">
        <v>153.28495788574199</v>
      </c>
      <c r="D130">
        <v>2.8</v>
      </c>
      <c r="E130">
        <v>12.9</v>
      </c>
    </row>
    <row r="131" spans="1:5" x14ac:dyDescent="0.3">
      <c r="A131">
        <v>130</v>
      </c>
      <c r="B131" s="3">
        <v>327.32318115234398</v>
      </c>
      <c r="C131" s="3">
        <v>153.28495788574199</v>
      </c>
      <c r="D131">
        <v>2.8</v>
      </c>
      <c r="E131">
        <v>12.9</v>
      </c>
    </row>
    <row r="132" spans="1:5" x14ac:dyDescent="0.3">
      <c r="A132">
        <v>131</v>
      </c>
      <c r="B132" s="3">
        <v>331.48403930664102</v>
      </c>
      <c r="C132" s="3">
        <v>99.535057067871094</v>
      </c>
      <c r="D132">
        <v>2.8</v>
      </c>
      <c r="E132">
        <v>13.9</v>
      </c>
    </row>
    <row r="133" spans="1:5" x14ac:dyDescent="0.3">
      <c r="A133">
        <v>132</v>
      </c>
      <c r="B133" s="3">
        <v>331.48403930664102</v>
      </c>
      <c r="C133" s="3">
        <v>99.535057067871094</v>
      </c>
      <c r="D133">
        <v>2.8</v>
      </c>
      <c r="E133">
        <v>13.9</v>
      </c>
    </row>
    <row r="134" spans="1:5" x14ac:dyDescent="0.3">
      <c r="A134">
        <v>133</v>
      </c>
      <c r="B134" s="3">
        <v>331.48403930664102</v>
      </c>
      <c r="C134" s="3">
        <v>99.535057067871094</v>
      </c>
      <c r="D134">
        <v>2.8</v>
      </c>
      <c r="E134">
        <v>13.9</v>
      </c>
    </row>
    <row r="135" spans="1:5" x14ac:dyDescent="0.3">
      <c r="A135">
        <v>134</v>
      </c>
      <c r="B135" s="3">
        <v>331.48403930664102</v>
      </c>
      <c r="C135" s="3">
        <v>99.535057067871094</v>
      </c>
      <c r="D135">
        <v>2.8</v>
      </c>
      <c r="E135">
        <v>13.9</v>
      </c>
    </row>
    <row r="136" spans="1:5" x14ac:dyDescent="0.3">
      <c r="A136">
        <v>135</v>
      </c>
      <c r="B136" s="3">
        <v>331.48403930664102</v>
      </c>
      <c r="C136" s="3">
        <v>99.535057067871094</v>
      </c>
      <c r="D136">
        <v>2.8</v>
      </c>
      <c r="E136">
        <v>13.9</v>
      </c>
    </row>
    <row r="137" spans="1:5" x14ac:dyDescent="0.3">
      <c r="A137">
        <v>136</v>
      </c>
      <c r="B137" s="3">
        <v>331.48403930664102</v>
      </c>
      <c r="C137" s="3">
        <v>99.535057067871094</v>
      </c>
      <c r="D137">
        <v>2.8</v>
      </c>
      <c r="E137">
        <v>13.9</v>
      </c>
    </row>
    <row r="138" spans="1:5" x14ac:dyDescent="0.3">
      <c r="A138">
        <v>137</v>
      </c>
      <c r="B138" s="3">
        <v>331.48403930664102</v>
      </c>
      <c r="C138" s="3">
        <v>99.535057067871094</v>
      </c>
      <c r="D138">
        <v>2.8</v>
      </c>
      <c r="E138">
        <v>13.9</v>
      </c>
    </row>
    <row r="139" spans="1:5" x14ac:dyDescent="0.3">
      <c r="A139">
        <v>138</v>
      </c>
      <c r="B139" s="3">
        <v>331.48403930664102</v>
      </c>
      <c r="C139" s="3">
        <v>99.535057067871094</v>
      </c>
      <c r="D139">
        <v>2.8</v>
      </c>
      <c r="E139">
        <v>13.9</v>
      </c>
    </row>
    <row r="140" spans="1:5" x14ac:dyDescent="0.3">
      <c r="A140">
        <v>139</v>
      </c>
      <c r="B140" s="3">
        <v>331.48403930664102</v>
      </c>
      <c r="C140" s="3">
        <v>99.535057067871094</v>
      </c>
      <c r="D140">
        <v>2.8</v>
      </c>
      <c r="E140">
        <v>13.9</v>
      </c>
    </row>
    <row r="141" spans="1:5" x14ac:dyDescent="0.3">
      <c r="A141">
        <v>140</v>
      </c>
      <c r="B141" s="3">
        <v>331.48403930664102</v>
      </c>
      <c r="C141" s="3">
        <v>99.535057067871094</v>
      </c>
      <c r="D141">
        <v>2.8</v>
      </c>
      <c r="E141">
        <v>13.9</v>
      </c>
    </row>
    <row r="142" spans="1:5" x14ac:dyDescent="0.3">
      <c r="A142">
        <v>141</v>
      </c>
      <c r="B142" s="3">
        <v>402.21914672851602</v>
      </c>
      <c r="C142" s="3">
        <v>419.39096069335898</v>
      </c>
      <c r="D142">
        <v>3.8</v>
      </c>
      <c r="E142">
        <v>7.9</v>
      </c>
    </row>
    <row r="143" spans="1:5" x14ac:dyDescent="0.3">
      <c r="A143">
        <v>142</v>
      </c>
      <c r="B143" s="3">
        <v>402.21914672851602</v>
      </c>
      <c r="C143" s="3">
        <v>419.39096069335898</v>
      </c>
      <c r="D143">
        <v>3.8</v>
      </c>
      <c r="E143">
        <v>7.9</v>
      </c>
    </row>
    <row r="144" spans="1:5" x14ac:dyDescent="0.3">
      <c r="A144">
        <v>143</v>
      </c>
      <c r="B144" s="3">
        <v>402.21914672851602</v>
      </c>
      <c r="C144" s="3">
        <v>419.39096069335898</v>
      </c>
      <c r="D144">
        <v>3.8</v>
      </c>
      <c r="E144">
        <v>7.9</v>
      </c>
    </row>
    <row r="145" spans="1:5" x14ac:dyDescent="0.3">
      <c r="A145">
        <v>144</v>
      </c>
      <c r="B145" s="3">
        <v>402.21914672851602</v>
      </c>
      <c r="C145" s="3">
        <v>419.39096069335898</v>
      </c>
      <c r="D145">
        <v>3.8</v>
      </c>
      <c r="E145">
        <v>7.9</v>
      </c>
    </row>
    <row r="146" spans="1:5" x14ac:dyDescent="0.3">
      <c r="A146">
        <v>145</v>
      </c>
      <c r="B146" s="3">
        <v>402.21914672851602</v>
      </c>
      <c r="C146" s="3">
        <v>419.39096069335898</v>
      </c>
      <c r="D146">
        <v>3.8</v>
      </c>
      <c r="E146">
        <v>7.9</v>
      </c>
    </row>
    <row r="147" spans="1:5" x14ac:dyDescent="0.3">
      <c r="A147">
        <v>146</v>
      </c>
      <c r="B147" s="3">
        <v>402.21914672851602</v>
      </c>
      <c r="C147" s="3">
        <v>419.39096069335898</v>
      </c>
      <c r="D147">
        <v>3.8</v>
      </c>
      <c r="E147">
        <v>7.9</v>
      </c>
    </row>
    <row r="148" spans="1:5" x14ac:dyDescent="0.3">
      <c r="A148">
        <v>147</v>
      </c>
      <c r="B148" s="3">
        <v>402.21914672851602</v>
      </c>
      <c r="C148" s="3">
        <v>419.39096069335898</v>
      </c>
      <c r="D148">
        <v>3.8</v>
      </c>
      <c r="E148">
        <v>7.9</v>
      </c>
    </row>
    <row r="149" spans="1:5" x14ac:dyDescent="0.3">
      <c r="A149">
        <v>148</v>
      </c>
      <c r="B149" s="3">
        <v>402.21914672851602</v>
      </c>
      <c r="C149" s="3">
        <v>419.39096069335898</v>
      </c>
      <c r="D149">
        <v>3.8</v>
      </c>
      <c r="E149">
        <v>7.9</v>
      </c>
    </row>
    <row r="150" spans="1:5" x14ac:dyDescent="0.3">
      <c r="A150">
        <v>149</v>
      </c>
      <c r="B150" s="3">
        <v>402.21914672851602</v>
      </c>
      <c r="C150" s="3">
        <v>419.39096069335898</v>
      </c>
      <c r="D150">
        <v>3.8</v>
      </c>
      <c r="E150">
        <v>7.9</v>
      </c>
    </row>
    <row r="151" spans="1:5" x14ac:dyDescent="0.3">
      <c r="A151">
        <v>150</v>
      </c>
      <c r="B151" s="3">
        <v>402.21914672851602</v>
      </c>
      <c r="C151" s="3">
        <v>419.39096069335898</v>
      </c>
      <c r="D151">
        <v>3.8</v>
      </c>
      <c r="E151">
        <v>7.9</v>
      </c>
    </row>
    <row r="152" spans="1:5" x14ac:dyDescent="0.3">
      <c r="A152">
        <v>151</v>
      </c>
      <c r="B152" s="3">
        <v>404.99304199218801</v>
      </c>
      <c r="C152" s="3">
        <v>364.75994873046898</v>
      </c>
      <c r="D152">
        <v>3.8</v>
      </c>
      <c r="E152">
        <v>8.9</v>
      </c>
    </row>
    <row r="153" spans="1:5" x14ac:dyDescent="0.3">
      <c r="A153">
        <v>152</v>
      </c>
      <c r="B153" s="3">
        <v>404.99304199218801</v>
      </c>
      <c r="C153" s="3">
        <v>364.75994873046898</v>
      </c>
      <c r="D153">
        <v>3.8</v>
      </c>
      <c r="E153">
        <v>8.9</v>
      </c>
    </row>
    <row r="154" spans="1:5" x14ac:dyDescent="0.3">
      <c r="A154">
        <v>153</v>
      </c>
      <c r="B154" s="3">
        <v>404.99304199218801</v>
      </c>
      <c r="C154" s="3">
        <v>364.75994873046898</v>
      </c>
      <c r="D154">
        <v>3.8</v>
      </c>
      <c r="E154">
        <v>8.9</v>
      </c>
    </row>
    <row r="155" spans="1:5" x14ac:dyDescent="0.3">
      <c r="A155">
        <v>154</v>
      </c>
      <c r="B155" s="3">
        <v>404.99304199218801</v>
      </c>
      <c r="C155" s="3">
        <v>364.75994873046898</v>
      </c>
      <c r="D155">
        <v>3.8</v>
      </c>
      <c r="E155">
        <v>8.9</v>
      </c>
    </row>
    <row r="156" spans="1:5" x14ac:dyDescent="0.3">
      <c r="A156">
        <v>155</v>
      </c>
      <c r="B156" s="3">
        <v>404.99304199218801</v>
      </c>
      <c r="C156" s="3">
        <v>364.75994873046898</v>
      </c>
      <c r="D156">
        <v>3.8</v>
      </c>
      <c r="E156">
        <v>8.9</v>
      </c>
    </row>
    <row r="157" spans="1:5" x14ac:dyDescent="0.3">
      <c r="A157">
        <v>156</v>
      </c>
      <c r="B157" s="3">
        <v>404.99304199218801</v>
      </c>
      <c r="C157" s="3">
        <v>364.75994873046898</v>
      </c>
      <c r="D157">
        <v>3.8</v>
      </c>
      <c r="E157">
        <v>8.9</v>
      </c>
    </row>
    <row r="158" spans="1:5" x14ac:dyDescent="0.3">
      <c r="A158">
        <v>157</v>
      </c>
      <c r="B158" s="3">
        <v>404.99304199218801</v>
      </c>
      <c r="C158" s="3">
        <v>364.75994873046898</v>
      </c>
      <c r="D158">
        <v>3.8</v>
      </c>
      <c r="E158">
        <v>8.9</v>
      </c>
    </row>
    <row r="159" spans="1:5" x14ac:dyDescent="0.3">
      <c r="A159">
        <v>158</v>
      </c>
      <c r="B159" s="3">
        <v>404.99304199218801</v>
      </c>
      <c r="C159" s="3">
        <v>364.75994873046898</v>
      </c>
      <c r="D159">
        <v>3.8</v>
      </c>
      <c r="E159">
        <v>8.9</v>
      </c>
    </row>
    <row r="160" spans="1:5" x14ac:dyDescent="0.3">
      <c r="A160">
        <v>159</v>
      </c>
      <c r="B160" s="3">
        <v>404.99304199218801</v>
      </c>
      <c r="C160" s="3">
        <v>364.75994873046898</v>
      </c>
      <c r="D160">
        <v>3.8</v>
      </c>
      <c r="E160">
        <v>8.9</v>
      </c>
    </row>
    <row r="161" spans="1:5" x14ac:dyDescent="0.3">
      <c r="A161">
        <v>160</v>
      </c>
      <c r="B161" s="3">
        <v>404.99304199218801</v>
      </c>
      <c r="C161" s="3">
        <v>364.75994873046898</v>
      </c>
      <c r="D161">
        <v>3.8</v>
      </c>
      <c r="E161">
        <v>8.9</v>
      </c>
    </row>
    <row r="162" spans="1:5" x14ac:dyDescent="0.3">
      <c r="A162">
        <v>161</v>
      </c>
      <c r="B162" s="3">
        <v>398.05828857421898</v>
      </c>
      <c r="C162" s="3">
        <v>306.60433959960898</v>
      </c>
      <c r="D162">
        <v>3.8</v>
      </c>
      <c r="E162">
        <v>9.9</v>
      </c>
    </row>
    <row r="163" spans="1:5" x14ac:dyDescent="0.3">
      <c r="A163">
        <v>162</v>
      </c>
      <c r="B163" s="3">
        <v>398.05828857421898</v>
      </c>
      <c r="C163" s="3">
        <v>306.60433959960898</v>
      </c>
      <c r="D163">
        <v>3.8</v>
      </c>
      <c r="E163">
        <v>9.9</v>
      </c>
    </row>
    <row r="164" spans="1:5" x14ac:dyDescent="0.3">
      <c r="A164">
        <v>163</v>
      </c>
      <c r="B164" s="3">
        <v>398.05828857421898</v>
      </c>
      <c r="C164" s="3">
        <v>306.60433959960898</v>
      </c>
      <c r="D164">
        <v>3.8</v>
      </c>
      <c r="E164">
        <v>9.9</v>
      </c>
    </row>
    <row r="165" spans="1:5" x14ac:dyDescent="0.3">
      <c r="A165">
        <v>164</v>
      </c>
      <c r="B165" s="3">
        <v>398.05828857421898</v>
      </c>
      <c r="C165" s="3">
        <v>306.60433959960898</v>
      </c>
      <c r="D165">
        <v>3.8</v>
      </c>
      <c r="E165">
        <v>9.9</v>
      </c>
    </row>
    <row r="166" spans="1:5" x14ac:dyDescent="0.3">
      <c r="A166">
        <v>165</v>
      </c>
      <c r="B166" s="3">
        <v>398.05828857421898</v>
      </c>
      <c r="C166" s="3">
        <v>306.60433959960898</v>
      </c>
      <c r="D166">
        <v>3.8</v>
      </c>
      <c r="E166">
        <v>9.9</v>
      </c>
    </row>
    <row r="167" spans="1:5" x14ac:dyDescent="0.3">
      <c r="A167">
        <v>166</v>
      </c>
      <c r="B167" s="3">
        <v>398.05828857421898</v>
      </c>
      <c r="C167" s="3">
        <v>306.60433959960898</v>
      </c>
      <c r="D167">
        <v>3.8</v>
      </c>
      <c r="E167">
        <v>9.9</v>
      </c>
    </row>
    <row r="168" spans="1:5" x14ac:dyDescent="0.3">
      <c r="A168">
        <v>167</v>
      </c>
      <c r="B168" s="3">
        <v>398.05828857421898</v>
      </c>
      <c r="C168" s="3">
        <v>306.60433959960898</v>
      </c>
      <c r="D168">
        <v>3.8</v>
      </c>
      <c r="E168">
        <v>9.9</v>
      </c>
    </row>
    <row r="169" spans="1:5" x14ac:dyDescent="0.3">
      <c r="A169">
        <v>168</v>
      </c>
      <c r="B169" s="3">
        <v>398.05828857421898</v>
      </c>
      <c r="C169" s="3">
        <v>306.60433959960898</v>
      </c>
      <c r="D169">
        <v>3.8</v>
      </c>
      <c r="E169">
        <v>9.9</v>
      </c>
    </row>
    <row r="170" spans="1:5" x14ac:dyDescent="0.3">
      <c r="A170">
        <v>169</v>
      </c>
      <c r="B170" s="3">
        <v>398.05828857421898</v>
      </c>
      <c r="C170" s="3">
        <v>306.60433959960898</v>
      </c>
      <c r="D170">
        <v>3.8</v>
      </c>
      <c r="E170">
        <v>9.9</v>
      </c>
    </row>
    <row r="171" spans="1:5" x14ac:dyDescent="0.3">
      <c r="A171">
        <v>170</v>
      </c>
      <c r="B171" s="3">
        <v>398.05828857421898</v>
      </c>
      <c r="C171" s="3">
        <v>306.60433959960898</v>
      </c>
      <c r="D171">
        <v>3.8</v>
      </c>
      <c r="E171">
        <v>9.9</v>
      </c>
    </row>
    <row r="172" spans="1:5" x14ac:dyDescent="0.3">
      <c r="A172">
        <v>171</v>
      </c>
      <c r="B172" s="3">
        <v>395.28436279296898</v>
      </c>
      <c r="C172" s="3">
        <v>250.21098327636699</v>
      </c>
      <c r="D172">
        <v>3.8</v>
      </c>
      <c r="E172">
        <v>10.9</v>
      </c>
    </row>
    <row r="173" spans="1:5" x14ac:dyDescent="0.3">
      <c r="A173">
        <v>172</v>
      </c>
      <c r="B173" s="3">
        <v>395.28436279296898</v>
      </c>
      <c r="C173" s="3">
        <v>250.21098327636699</v>
      </c>
      <c r="D173">
        <v>3.8</v>
      </c>
      <c r="E173">
        <v>10.9</v>
      </c>
    </row>
    <row r="174" spans="1:5" x14ac:dyDescent="0.3">
      <c r="A174">
        <v>173</v>
      </c>
      <c r="B174" s="3">
        <v>395.28436279296898</v>
      </c>
      <c r="C174" s="3">
        <v>250.21098327636699</v>
      </c>
      <c r="D174">
        <v>3.8</v>
      </c>
      <c r="E174">
        <v>10.9</v>
      </c>
    </row>
    <row r="175" spans="1:5" x14ac:dyDescent="0.3">
      <c r="A175">
        <v>174</v>
      </c>
      <c r="B175" s="3">
        <v>395.28436279296898</v>
      </c>
      <c r="C175" s="3">
        <v>250.21098327636699</v>
      </c>
      <c r="D175">
        <v>3.8</v>
      </c>
      <c r="E175">
        <v>10.9</v>
      </c>
    </row>
    <row r="176" spans="1:5" x14ac:dyDescent="0.3">
      <c r="A176">
        <v>175</v>
      </c>
      <c r="B176" s="3">
        <v>395.28436279296898</v>
      </c>
      <c r="C176" s="3">
        <v>250.21098327636699</v>
      </c>
      <c r="D176">
        <v>3.8</v>
      </c>
      <c r="E176">
        <v>10.9</v>
      </c>
    </row>
    <row r="177" spans="1:5" x14ac:dyDescent="0.3">
      <c r="A177">
        <v>176</v>
      </c>
      <c r="B177" s="3">
        <v>395.28436279296898</v>
      </c>
      <c r="C177" s="3">
        <v>250.21098327636699</v>
      </c>
      <c r="D177">
        <v>3.8</v>
      </c>
      <c r="E177">
        <v>10.9</v>
      </c>
    </row>
    <row r="178" spans="1:5" x14ac:dyDescent="0.3">
      <c r="A178">
        <v>177</v>
      </c>
      <c r="B178" s="3">
        <v>395.28436279296898</v>
      </c>
      <c r="C178" s="3">
        <v>250.21098327636699</v>
      </c>
      <c r="D178">
        <v>3.8</v>
      </c>
      <c r="E178">
        <v>10.9</v>
      </c>
    </row>
    <row r="179" spans="1:5" x14ac:dyDescent="0.3">
      <c r="A179">
        <v>178</v>
      </c>
      <c r="B179" s="3">
        <v>395.28436279296898</v>
      </c>
      <c r="C179" s="3">
        <v>250.21098327636699</v>
      </c>
      <c r="D179">
        <v>3.8</v>
      </c>
      <c r="E179">
        <v>10.9</v>
      </c>
    </row>
    <row r="180" spans="1:5" x14ac:dyDescent="0.3">
      <c r="A180">
        <v>179</v>
      </c>
      <c r="B180" s="3">
        <v>395.28436279296898</v>
      </c>
      <c r="C180" s="3">
        <v>250.21098327636699</v>
      </c>
      <c r="D180">
        <v>3.8</v>
      </c>
      <c r="E180">
        <v>10.9</v>
      </c>
    </row>
    <row r="181" spans="1:5" x14ac:dyDescent="0.3">
      <c r="A181">
        <v>180</v>
      </c>
      <c r="B181" s="3">
        <v>395.28436279296898</v>
      </c>
      <c r="C181" s="3">
        <v>250.21098327636699</v>
      </c>
      <c r="D181">
        <v>3.8</v>
      </c>
      <c r="E181">
        <v>10.9</v>
      </c>
    </row>
    <row r="182" spans="1:5" x14ac:dyDescent="0.3">
      <c r="A182">
        <v>181</v>
      </c>
      <c r="B182" s="3">
        <v>398.05828857421898</v>
      </c>
      <c r="C182" s="3">
        <v>200.86683654785199</v>
      </c>
      <c r="D182">
        <v>3.8</v>
      </c>
      <c r="E182">
        <v>11.9</v>
      </c>
    </row>
    <row r="183" spans="1:5" x14ac:dyDescent="0.3">
      <c r="A183">
        <v>182</v>
      </c>
      <c r="B183" s="3">
        <v>398.05828857421898</v>
      </c>
      <c r="C183" s="3">
        <v>200.86683654785199</v>
      </c>
      <c r="D183">
        <v>3.8</v>
      </c>
      <c r="E183">
        <v>11.9</v>
      </c>
    </row>
    <row r="184" spans="1:5" x14ac:dyDescent="0.3">
      <c r="A184">
        <v>183</v>
      </c>
      <c r="B184" s="3">
        <v>398.05828857421898</v>
      </c>
      <c r="C184" s="3">
        <v>200.86683654785199</v>
      </c>
      <c r="D184">
        <v>3.8</v>
      </c>
      <c r="E184">
        <v>11.9</v>
      </c>
    </row>
    <row r="185" spans="1:5" x14ac:dyDescent="0.3">
      <c r="A185">
        <v>184</v>
      </c>
      <c r="B185" s="3">
        <v>398.05828857421898</v>
      </c>
      <c r="C185" s="3">
        <v>200.86683654785199</v>
      </c>
      <c r="D185">
        <v>3.8</v>
      </c>
      <c r="E185">
        <v>11.9</v>
      </c>
    </row>
    <row r="186" spans="1:5" x14ac:dyDescent="0.3">
      <c r="A186">
        <v>185</v>
      </c>
      <c r="B186" s="3">
        <v>398.05828857421898</v>
      </c>
      <c r="C186" s="3">
        <v>200.86683654785199</v>
      </c>
      <c r="D186">
        <v>3.8</v>
      </c>
      <c r="E186">
        <v>11.9</v>
      </c>
    </row>
    <row r="187" spans="1:5" x14ac:dyDescent="0.3">
      <c r="A187">
        <v>186</v>
      </c>
      <c r="B187" s="3">
        <v>398.05828857421898</v>
      </c>
      <c r="C187" s="3">
        <v>200.86683654785199</v>
      </c>
      <c r="D187">
        <v>3.8</v>
      </c>
      <c r="E187">
        <v>11.9</v>
      </c>
    </row>
    <row r="188" spans="1:5" x14ac:dyDescent="0.3">
      <c r="A188">
        <v>187</v>
      </c>
      <c r="B188" s="3">
        <v>398.05828857421898</v>
      </c>
      <c r="C188" s="3">
        <v>200.86683654785199</v>
      </c>
      <c r="D188">
        <v>3.8</v>
      </c>
      <c r="E188">
        <v>11.9</v>
      </c>
    </row>
    <row r="189" spans="1:5" x14ac:dyDescent="0.3">
      <c r="A189">
        <v>188</v>
      </c>
      <c r="B189" s="3">
        <v>398.05828857421898</v>
      </c>
      <c r="C189" s="3">
        <v>200.86683654785199</v>
      </c>
      <c r="D189">
        <v>3.8</v>
      </c>
      <c r="E189">
        <v>11.9</v>
      </c>
    </row>
    <row r="190" spans="1:5" x14ac:dyDescent="0.3">
      <c r="A190">
        <v>189</v>
      </c>
      <c r="B190" s="3">
        <v>398.05828857421898</v>
      </c>
      <c r="C190" s="3">
        <v>200.86683654785199</v>
      </c>
      <c r="D190">
        <v>3.8</v>
      </c>
      <c r="E190">
        <v>11.9</v>
      </c>
    </row>
    <row r="191" spans="1:5" x14ac:dyDescent="0.3">
      <c r="A191">
        <v>190</v>
      </c>
      <c r="B191" s="3">
        <v>398.05828857421898</v>
      </c>
      <c r="C191" s="3">
        <v>200.86683654785199</v>
      </c>
      <c r="D191">
        <v>3.8</v>
      </c>
      <c r="E191">
        <v>11.9</v>
      </c>
    </row>
    <row r="192" spans="1:5" x14ac:dyDescent="0.3">
      <c r="A192">
        <v>191</v>
      </c>
      <c r="B192" s="3">
        <v>382.80169677734398</v>
      </c>
      <c r="C192" s="3">
        <v>155.04724121093699</v>
      </c>
      <c r="D192">
        <v>3.8</v>
      </c>
      <c r="E192">
        <v>12.9</v>
      </c>
    </row>
    <row r="193" spans="1:5" x14ac:dyDescent="0.3">
      <c r="A193">
        <v>192</v>
      </c>
      <c r="B193" s="3">
        <v>382.80169677734398</v>
      </c>
      <c r="C193" s="3">
        <v>155.04724121093699</v>
      </c>
      <c r="D193">
        <v>3.8</v>
      </c>
      <c r="E193">
        <v>12.9</v>
      </c>
    </row>
    <row r="194" spans="1:5" x14ac:dyDescent="0.3">
      <c r="A194">
        <v>193</v>
      </c>
      <c r="B194" s="3">
        <v>382.80169677734398</v>
      </c>
      <c r="C194" s="3">
        <v>155.04724121093699</v>
      </c>
      <c r="D194">
        <v>3.8</v>
      </c>
      <c r="E194">
        <v>12.9</v>
      </c>
    </row>
    <row r="195" spans="1:5" x14ac:dyDescent="0.3">
      <c r="A195">
        <v>194</v>
      </c>
      <c r="B195" s="3">
        <v>382.80169677734398</v>
      </c>
      <c r="C195" s="3">
        <v>155.04724121093699</v>
      </c>
      <c r="D195">
        <v>3.8</v>
      </c>
      <c r="E195">
        <v>12.9</v>
      </c>
    </row>
    <row r="196" spans="1:5" x14ac:dyDescent="0.3">
      <c r="A196">
        <v>195</v>
      </c>
      <c r="B196" s="3">
        <v>382.80169677734398</v>
      </c>
      <c r="C196" s="3">
        <v>155.04724121093699</v>
      </c>
      <c r="D196">
        <v>3.8</v>
      </c>
      <c r="E196">
        <v>12.9</v>
      </c>
    </row>
    <row r="197" spans="1:5" x14ac:dyDescent="0.3">
      <c r="A197">
        <v>196</v>
      </c>
      <c r="B197" s="3">
        <v>382.80169677734398</v>
      </c>
      <c r="C197" s="3">
        <v>155.04724121093699</v>
      </c>
      <c r="D197">
        <v>3.8</v>
      </c>
      <c r="E197">
        <v>12.9</v>
      </c>
    </row>
    <row r="198" spans="1:5" x14ac:dyDescent="0.3">
      <c r="A198">
        <v>197</v>
      </c>
      <c r="B198" s="3">
        <v>382.80169677734398</v>
      </c>
      <c r="C198" s="3">
        <v>155.04724121093699</v>
      </c>
      <c r="D198">
        <v>3.8</v>
      </c>
      <c r="E198">
        <v>12.9</v>
      </c>
    </row>
    <row r="199" spans="1:5" x14ac:dyDescent="0.3">
      <c r="A199">
        <v>198</v>
      </c>
      <c r="B199" s="3">
        <v>382.80169677734398</v>
      </c>
      <c r="C199" s="3">
        <v>155.04724121093699</v>
      </c>
      <c r="D199">
        <v>3.8</v>
      </c>
      <c r="E199">
        <v>12.9</v>
      </c>
    </row>
    <row r="200" spans="1:5" x14ac:dyDescent="0.3">
      <c r="A200">
        <v>199</v>
      </c>
      <c r="B200" s="3">
        <v>382.80169677734398</v>
      </c>
      <c r="C200" s="3">
        <v>155.04724121093699</v>
      </c>
      <c r="D200">
        <v>3.8</v>
      </c>
      <c r="E200">
        <v>12.9</v>
      </c>
    </row>
    <row r="201" spans="1:5" x14ac:dyDescent="0.3">
      <c r="A201">
        <v>200</v>
      </c>
      <c r="B201" s="3">
        <v>382.80169677734398</v>
      </c>
      <c r="C201" s="3">
        <v>155.04724121093699</v>
      </c>
      <c r="D201">
        <v>3.8</v>
      </c>
      <c r="E201">
        <v>12.9</v>
      </c>
    </row>
    <row r="202" spans="1:5" x14ac:dyDescent="0.3">
      <c r="A202">
        <v>201</v>
      </c>
      <c r="B202" s="3">
        <v>385.57562255859398</v>
      </c>
      <c r="C202" s="3">
        <v>120.68255615234401</v>
      </c>
      <c r="D202">
        <v>3.8</v>
      </c>
      <c r="E202">
        <v>13.9</v>
      </c>
    </row>
    <row r="203" spans="1:5" x14ac:dyDescent="0.3">
      <c r="A203">
        <v>202</v>
      </c>
      <c r="B203" s="3">
        <v>385.57562255859398</v>
      </c>
      <c r="C203" s="3">
        <v>120.68255615234401</v>
      </c>
      <c r="D203">
        <v>3.8</v>
      </c>
      <c r="E203">
        <v>13.9</v>
      </c>
    </row>
    <row r="204" spans="1:5" x14ac:dyDescent="0.3">
      <c r="A204">
        <v>203</v>
      </c>
      <c r="B204" s="3">
        <v>385.57562255859398</v>
      </c>
      <c r="C204" s="3">
        <v>120.68255615234401</v>
      </c>
      <c r="D204">
        <v>3.8</v>
      </c>
      <c r="E204">
        <v>13.9</v>
      </c>
    </row>
    <row r="205" spans="1:5" x14ac:dyDescent="0.3">
      <c r="A205">
        <v>204</v>
      </c>
      <c r="B205" s="3">
        <v>385.57562255859398</v>
      </c>
      <c r="C205" s="3">
        <v>120.68255615234401</v>
      </c>
      <c r="D205">
        <v>3.8</v>
      </c>
      <c r="E205">
        <v>13.9</v>
      </c>
    </row>
    <row r="206" spans="1:5" x14ac:dyDescent="0.3">
      <c r="A206">
        <v>205</v>
      </c>
      <c r="B206" s="3">
        <v>385.57562255859398</v>
      </c>
      <c r="C206" s="3">
        <v>120.68255615234401</v>
      </c>
      <c r="D206">
        <v>3.8</v>
      </c>
      <c r="E206">
        <v>13.9</v>
      </c>
    </row>
    <row r="207" spans="1:5" x14ac:dyDescent="0.3">
      <c r="A207">
        <v>206</v>
      </c>
      <c r="B207" s="3">
        <v>385.57562255859398</v>
      </c>
      <c r="C207" s="3">
        <v>120.68255615234401</v>
      </c>
      <c r="D207">
        <v>3.8</v>
      </c>
      <c r="E207">
        <v>13.9</v>
      </c>
    </row>
    <row r="208" spans="1:5" x14ac:dyDescent="0.3">
      <c r="A208">
        <v>207</v>
      </c>
      <c r="B208" s="3">
        <v>385.57562255859398</v>
      </c>
      <c r="C208" s="3">
        <v>120.68255615234401</v>
      </c>
      <c r="D208">
        <v>3.8</v>
      </c>
      <c r="E208">
        <v>13.9</v>
      </c>
    </row>
    <row r="209" spans="1:5" x14ac:dyDescent="0.3">
      <c r="A209">
        <v>208</v>
      </c>
      <c r="B209" s="3">
        <v>385.57562255859398</v>
      </c>
      <c r="C209" s="3">
        <v>120.68255615234401</v>
      </c>
      <c r="D209">
        <v>3.8</v>
      </c>
      <c r="E209">
        <v>13.9</v>
      </c>
    </row>
    <row r="210" spans="1:5" x14ac:dyDescent="0.3">
      <c r="A210">
        <v>209</v>
      </c>
      <c r="B210" s="3">
        <v>385.57562255859398</v>
      </c>
      <c r="C210" s="3">
        <v>120.68255615234401</v>
      </c>
      <c r="D210">
        <v>3.8</v>
      </c>
      <c r="E210">
        <v>13.9</v>
      </c>
    </row>
    <row r="211" spans="1:5" x14ac:dyDescent="0.3">
      <c r="A211">
        <v>210</v>
      </c>
      <c r="B211" s="3">
        <v>385.57562255859398</v>
      </c>
      <c r="C211" s="3">
        <v>120.68255615234401</v>
      </c>
      <c r="D211">
        <v>3.8</v>
      </c>
      <c r="E211">
        <v>13.9</v>
      </c>
    </row>
    <row r="212" spans="1:5" x14ac:dyDescent="0.3">
      <c r="A212">
        <v>211</v>
      </c>
      <c r="B212" s="3">
        <v>463.24554443359398</v>
      </c>
      <c r="C212" s="3">
        <v>423.79669189453102</v>
      </c>
      <c r="D212">
        <v>4.8</v>
      </c>
      <c r="E212">
        <v>7.9</v>
      </c>
    </row>
    <row r="213" spans="1:5" x14ac:dyDescent="0.3">
      <c r="A213">
        <v>212</v>
      </c>
      <c r="B213" s="3">
        <v>463.24554443359398</v>
      </c>
      <c r="C213" s="3">
        <v>423.79669189453102</v>
      </c>
      <c r="D213">
        <v>4.8</v>
      </c>
      <c r="E213">
        <v>7.9</v>
      </c>
    </row>
    <row r="214" spans="1:5" x14ac:dyDescent="0.3">
      <c r="A214">
        <v>213</v>
      </c>
      <c r="B214" s="3">
        <v>463.24554443359398</v>
      </c>
      <c r="C214" s="3">
        <v>423.79669189453102</v>
      </c>
      <c r="D214">
        <v>4.8</v>
      </c>
      <c r="E214">
        <v>7.9</v>
      </c>
    </row>
    <row r="215" spans="1:5" x14ac:dyDescent="0.3">
      <c r="A215">
        <v>214</v>
      </c>
      <c r="B215" s="3">
        <v>463.24554443359398</v>
      </c>
      <c r="C215" s="3">
        <v>423.79669189453102</v>
      </c>
      <c r="D215">
        <v>4.8</v>
      </c>
      <c r="E215">
        <v>7.9</v>
      </c>
    </row>
    <row r="216" spans="1:5" x14ac:dyDescent="0.3">
      <c r="A216">
        <v>215</v>
      </c>
      <c r="B216" s="3">
        <v>463.24554443359398</v>
      </c>
      <c r="C216" s="3">
        <v>423.79669189453102</v>
      </c>
      <c r="D216">
        <v>4.8</v>
      </c>
      <c r="E216">
        <v>7.9</v>
      </c>
    </row>
    <row r="217" spans="1:5" x14ac:dyDescent="0.3">
      <c r="A217">
        <v>216</v>
      </c>
      <c r="B217" s="3">
        <v>463.24554443359398</v>
      </c>
      <c r="C217" s="3">
        <v>423.79669189453102</v>
      </c>
      <c r="D217">
        <v>4.8</v>
      </c>
      <c r="E217">
        <v>7.9</v>
      </c>
    </row>
    <row r="218" spans="1:5" x14ac:dyDescent="0.3">
      <c r="A218">
        <v>217</v>
      </c>
      <c r="B218" s="3">
        <v>463.24554443359398</v>
      </c>
      <c r="C218" s="3">
        <v>423.79669189453102</v>
      </c>
      <c r="D218">
        <v>4.8</v>
      </c>
      <c r="E218">
        <v>7.9</v>
      </c>
    </row>
    <row r="219" spans="1:5" x14ac:dyDescent="0.3">
      <c r="A219">
        <v>218</v>
      </c>
      <c r="B219" s="3">
        <v>463.24554443359398</v>
      </c>
      <c r="C219" s="3">
        <v>423.79669189453102</v>
      </c>
      <c r="D219">
        <v>4.8</v>
      </c>
      <c r="E219">
        <v>7.9</v>
      </c>
    </row>
    <row r="220" spans="1:5" x14ac:dyDescent="0.3">
      <c r="A220">
        <v>219</v>
      </c>
      <c r="B220" s="3">
        <v>463.24554443359398</v>
      </c>
      <c r="C220" s="3">
        <v>423.79669189453102</v>
      </c>
      <c r="D220">
        <v>4.8</v>
      </c>
      <c r="E220">
        <v>7.9</v>
      </c>
    </row>
    <row r="221" spans="1:5" x14ac:dyDescent="0.3">
      <c r="A221">
        <v>220</v>
      </c>
      <c r="B221" s="3">
        <v>463.24554443359398</v>
      </c>
      <c r="C221" s="3">
        <v>423.79669189453102</v>
      </c>
      <c r="D221">
        <v>4.8</v>
      </c>
      <c r="E221">
        <v>7.9</v>
      </c>
    </row>
    <row r="222" spans="1:5" x14ac:dyDescent="0.3">
      <c r="A222">
        <v>221</v>
      </c>
      <c r="B222" s="3">
        <v>456.31066894531199</v>
      </c>
      <c r="C222" s="3">
        <v>363.87881469726602</v>
      </c>
      <c r="D222">
        <v>4.8</v>
      </c>
      <c r="E222">
        <v>8.9</v>
      </c>
    </row>
    <row r="223" spans="1:5" x14ac:dyDescent="0.3">
      <c r="A223">
        <v>222</v>
      </c>
      <c r="B223" s="3">
        <v>456.31066894531199</v>
      </c>
      <c r="C223" s="3">
        <v>363.87881469726602</v>
      </c>
      <c r="D223">
        <v>4.8</v>
      </c>
      <c r="E223">
        <v>8.9</v>
      </c>
    </row>
    <row r="224" spans="1:5" x14ac:dyDescent="0.3">
      <c r="A224">
        <v>223</v>
      </c>
      <c r="B224" s="3">
        <v>456.31066894531199</v>
      </c>
      <c r="C224" s="3">
        <v>363.87881469726602</v>
      </c>
      <c r="D224">
        <v>4.8</v>
      </c>
      <c r="E224">
        <v>8.9</v>
      </c>
    </row>
    <row r="225" spans="1:5" x14ac:dyDescent="0.3">
      <c r="A225">
        <v>224</v>
      </c>
      <c r="B225" s="3">
        <v>456.31066894531199</v>
      </c>
      <c r="C225" s="3">
        <v>363.87881469726602</v>
      </c>
      <c r="D225">
        <v>4.8</v>
      </c>
      <c r="E225">
        <v>8.9</v>
      </c>
    </row>
    <row r="226" spans="1:5" x14ac:dyDescent="0.3">
      <c r="A226">
        <v>225</v>
      </c>
      <c r="B226" s="3">
        <v>456.31066894531199</v>
      </c>
      <c r="C226" s="3">
        <v>363.87881469726602</v>
      </c>
      <c r="D226">
        <v>4.8</v>
      </c>
      <c r="E226">
        <v>8.9</v>
      </c>
    </row>
    <row r="227" spans="1:5" x14ac:dyDescent="0.3">
      <c r="A227">
        <v>226</v>
      </c>
      <c r="B227" s="3">
        <v>456.31066894531199</v>
      </c>
      <c r="C227" s="3">
        <v>363.87881469726602</v>
      </c>
      <c r="D227">
        <v>4.8</v>
      </c>
      <c r="E227">
        <v>8.9</v>
      </c>
    </row>
    <row r="228" spans="1:5" x14ac:dyDescent="0.3">
      <c r="A228">
        <v>227</v>
      </c>
      <c r="B228" s="3">
        <v>456.31066894531199</v>
      </c>
      <c r="C228" s="3">
        <v>363.87881469726602</v>
      </c>
      <c r="D228">
        <v>4.8</v>
      </c>
      <c r="E228">
        <v>8.9</v>
      </c>
    </row>
    <row r="229" spans="1:5" x14ac:dyDescent="0.3">
      <c r="A229">
        <v>228</v>
      </c>
      <c r="B229" s="3">
        <v>456.31066894531199</v>
      </c>
      <c r="C229" s="3">
        <v>363.87881469726602</v>
      </c>
      <c r="D229">
        <v>4.8</v>
      </c>
      <c r="E229">
        <v>8.9</v>
      </c>
    </row>
    <row r="230" spans="1:5" x14ac:dyDescent="0.3">
      <c r="A230">
        <v>229</v>
      </c>
      <c r="B230" s="3">
        <v>456.31066894531199</v>
      </c>
      <c r="C230" s="3">
        <v>363.87881469726602</v>
      </c>
      <c r="D230">
        <v>4.8</v>
      </c>
      <c r="E230">
        <v>8.9</v>
      </c>
    </row>
    <row r="231" spans="1:5" x14ac:dyDescent="0.3">
      <c r="A231">
        <v>230</v>
      </c>
      <c r="B231" s="3">
        <v>456.31066894531199</v>
      </c>
      <c r="C231" s="3">
        <v>363.87881469726602</v>
      </c>
      <c r="D231">
        <v>4.8</v>
      </c>
      <c r="E231">
        <v>8.9</v>
      </c>
    </row>
    <row r="232" spans="1:5" x14ac:dyDescent="0.3">
      <c r="A232">
        <v>231</v>
      </c>
      <c r="B232" s="3">
        <v>466.01943969726602</v>
      </c>
      <c r="C232" s="3">
        <v>301.31747436523398</v>
      </c>
      <c r="D232">
        <v>4.8</v>
      </c>
      <c r="E232">
        <v>9.9</v>
      </c>
    </row>
    <row r="233" spans="1:5" x14ac:dyDescent="0.3">
      <c r="A233">
        <v>232</v>
      </c>
      <c r="B233" s="3">
        <v>466.01943969726602</v>
      </c>
      <c r="C233" s="3">
        <v>301.31747436523398</v>
      </c>
      <c r="D233">
        <v>4.8</v>
      </c>
      <c r="E233">
        <v>9.9</v>
      </c>
    </row>
    <row r="234" spans="1:5" x14ac:dyDescent="0.3">
      <c r="A234">
        <v>233</v>
      </c>
      <c r="B234" s="3">
        <v>466.01943969726602</v>
      </c>
      <c r="C234" s="3">
        <v>301.31747436523398</v>
      </c>
      <c r="D234">
        <v>4.8</v>
      </c>
      <c r="E234">
        <v>9.9</v>
      </c>
    </row>
    <row r="235" spans="1:5" x14ac:dyDescent="0.3">
      <c r="A235">
        <v>234</v>
      </c>
      <c r="B235" s="3">
        <v>466.01943969726602</v>
      </c>
      <c r="C235" s="3">
        <v>301.31747436523398</v>
      </c>
      <c r="D235">
        <v>4.8</v>
      </c>
      <c r="E235">
        <v>9.9</v>
      </c>
    </row>
    <row r="236" spans="1:5" x14ac:dyDescent="0.3">
      <c r="A236">
        <v>235</v>
      </c>
      <c r="B236" s="3">
        <v>466.01943969726602</v>
      </c>
      <c r="C236" s="3">
        <v>301.31747436523398</v>
      </c>
      <c r="D236">
        <v>4.8</v>
      </c>
      <c r="E236">
        <v>9.9</v>
      </c>
    </row>
    <row r="237" spans="1:5" x14ac:dyDescent="0.3">
      <c r="A237">
        <v>236</v>
      </c>
      <c r="B237" s="3">
        <v>466.01943969726602</v>
      </c>
      <c r="C237" s="3">
        <v>301.31747436523398</v>
      </c>
      <c r="D237">
        <v>4.8</v>
      </c>
      <c r="E237">
        <v>9.9</v>
      </c>
    </row>
    <row r="238" spans="1:5" x14ac:dyDescent="0.3">
      <c r="A238">
        <v>237</v>
      </c>
      <c r="B238" s="3">
        <v>466.01943969726602</v>
      </c>
      <c r="C238" s="3">
        <v>301.31747436523398</v>
      </c>
      <c r="D238">
        <v>4.8</v>
      </c>
      <c r="E238">
        <v>9.9</v>
      </c>
    </row>
    <row r="239" spans="1:5" x14ac:dyDescent="0.3">
      <c r="A239">
        <v>238</v>
      </c>
      <c r="B239" s="3">
        <v>466.01943969726602</v>
      </c>
      <c r="C239" s="3">
        <v>301.31747436523398</v>
      </c>
      <c r="D239">
        <v>4.8</v>
      </c>
      <c r="E239">
        <v>9.9</v>
      </c>
    </row>
    <row r="240" spans="1:5" x14ac:dyDescent="0.3">
      <c r="A240">
        <v>239</v>
      </c>
      <c r="B240" s="3">
        <v>466.01943969726602</v>
      </c>
      <c r="C240" s="3">
        <v>301.31747436523398</v>
      </c>
      <c r="D240">
        <v>4.8</v>
      </c>
      <c r="E240">
        <v>9.9</v>
      </c>
    </row>
    <row r="241" spans="1:5" x14ac:dyDescent="0.3">
      <c r="A241">
        <v>240</v>
      </c>
      <c r="B241" s="3">
        <v>466.01943969726602</v>
      </c>
      <c r="C241" s="3">
        <v>301.31747436523398</v>
      </c>
      <c r="D241">
        <v>4.8</v>
      </c>
      <c r="E241">
        <v>9.9</v>
      </c>
    </row>
    <row r="242" spans="1:5" x14ac:dyDescent="0.3">
      <c r="A242">
        <v>241</v>
      </c>
      <c r="B242" s="3">
        <v>461.85855102539102</v>
      </c>
      <c r="C242" s="3">
        <v>254.61669921875</v>
      </c>
      <c r="D242">
        <v>4.8</v>
      </c>
      <c r="E242">
        <v>10.9</v>
      </c>
    </row>
    <row r="243" spans="1:5" x14ac:dyDescent="0.3">
      <c r="A243">
        <v>242</v>
      </c>
      <c r="B243" s="3">
        <v>461.85855102539102</v>
      </c>
      <c r="C243" s="3">
        <v>254.61669921875</v>
      </c>
      <c r="D243">
        <v>4.8</v>
      </c>
      <c r="E243">
        <v>10.9</v>
      </c>
    </row>
    <row r="244" spans="1:5" x14ac:dyDescent="0.3">
      <c r="A244">
        <v>243</v>
      </c>
      <c r="B244" s="3">
        <v>461.85855102539102</v>
      </c>
      <c r="C244" s="3">
        <v>254.61669921875</v>
      </c>
      <c r="D244">
        <v>4.8</v>
      </c>
      <c r="E244">
        <v>10.9</v>
      </c>
    </row>
    <row r="245" spans="1:5" x14ac:dyDescent="0.3">
      <c r="A245">
        <v>244</v>
      </c>
      <c r="B245" s="3">
        <v>461.85855102539102</v>
      </c>
      <c r="C245" s="3">
        <v>254.61669921875</v>
      </c>
      <c r="D245">
        <v>4.8</v>
      </c>
      <c r="E245">
        <v>10.9</v>
      </c>
    </row>
    <row r="246" spans="1:5" x14ac:dyDescent="0.3">
      <c r="A246">
        <v>245</v>
      </c>
      <c r="B246" s="3">
        <v>461.85855102539102</v>
      </c>
      <c r="C246" s="3">
        <v>254.61669921875</v>
      </c>
      <c r="D246">
        <v>4.8</v>
      </c>
      <c r="E246">
        <v>10.9</v>
      </c>
    </row>
    <row r="247" spans="1:5" x14ac:dyDescent="0.3">
      <c r="A247">
        <v>246</v>
      </c>
      <c r="B247" s="3">
        <v>461.85855102539102</v>
      </c>
      <c r="C247" s="3">
        <v>254.61669921875</v>
      </c>
      <c r="D247">
        <v>4.8</v>
      </c>
      <c r="E247">
        <v>10.9</v>
      </c>
    </row>
    <row r="248" spans="1:5" x14ac:dyDescent="0.3">
      <c r="A248">
        <v>247</v>
      </c>
      <c r="B248" s="3">
        <v>461.85855102539102</v>
      </c>
      <c r="C248" s="3">
        <v>254.61669921875</v>
      </c>
      <c r="D248">
        <v>4.8</v>
      </c>
      <c r="E248">
        <v>10.9</v>
      </c>
    </row>
    <row r="249" spans="1:5" x14ac:dyDescent="0.3">
      <c r="A249">
        <v>248</v>
      </c>
      <c r="B249" s="3">
        <v>461.85855102539102</v>
      </c>
      <c r="C249" s="3">
        <v>254.61669921875</v>
      </c>
      <c r="D249">
        <v>4.8</v>
      </c>
      <c r="E249">
        <v>10.9</v>
      </c>
    </row>
    <row r="250" spans="1:5" x14ac:dyDescent="0.3">
      <c r="A250">
        <v>249</v>
      </c>
      <c r="B250" s="3">
        <v>461.85855102539102</v>
      </c>
      <c r="C250" s="3">
        <v>254.61669921875</v>
      </c>
      <c r="D250">
        <v>4.8</v>
      </c>
      <c r="E250">
        <v>10.9</v>
      </c>
    </row>
    <row r="251" spans="1:5" x14ac:dyDescent="0.3">
      <c r="A251">
        <v>250</v>
      </c>
      <c r="B251" s="3">
        <v>461.85855102539102</v>
      </c>
      <c r="C251" s="3">
        <v>254.61669921875</v>
      </c>
      <c r="D251">
        <v>4.8</v>
      </c>
      <c r="E251">
        <v>10.9</v>
      </c>
    </row>
    <row r="252" spans="1:5" x14ac:dyDescent="0.3">
      <c r="A252">
        <v>251</v>
      </c>
      <c r="B252" s="3">
        <v>460.47161865234398</v>
      </c>
      <c r="C252" s="3">
        <v>194.698806762695</v>
      </c>
      <c r="D252">
        <v>4.8</v>
      </c>
      <c r="E252">
        <v>11.9</v>
      </c>
    </row>
    <row r="253" spans="1:5" x14ac:dyDescent="0.3">
      <c r="A253">
        <v>252</v>
      </c>
      <c r="B253" s="3">
        <v>460.47161865234398</v>
      </c>
      <c r="C253" s="3">
        <v>194.698806762695</v>
      </c>
      <c r="D253">
        <v>4.8</v>
      </c>
      <c r="E253">
        <v>11.9</v>
      </c>
    </row>
    <row r="254" spans="1:5" x14ac:dyDescent="0.3">
      <c r="A254">
        <v>253</v>
      </c>
      <c r="B254" s="3">
        <v>460.47161865234398</v>
      </c>
      <c r="C254" s="3">
        <v>194.698806762695</v>
      </c>
      <c r="D254">
        <v>4.8</v>
      </c>
      <c r="E254">
        <v>11.9</v>
      </c>
    </row>
    <row r="255" spans="1:5" x14ac:dyDescent="0.3">
      <c r="A255">
        <v>254</v>
      </c>
      <c r="B255" s="3">
        <v>460.47161865234398</v>
      </c>
      <c r="C255" s="3">
        <v>194.698806762695</v>
      </c>
      <c r="D255">
        <v>4.8</v>
      </c>
      <c r="E255">
        <v>11.9</v>
      </c>
    </row>
    <row r="256" spans="1:5" x14ac:dyDescent="0.3">
      <c r="A256">
        <v>255</v>
      </c>
      <c r="B256" s="3">
        <v>460.47161865234398</v>
      </c>
      <c r="C256" s="3">
        <v>194.698806762695</v>
      </c>
      <c r="D256">
        <v>4.8</v>
      </c>
      <c r="E256">
        <v>11.9</v>
      </c>
    </row>
    <row r="257" spans="1:5" x14ac:dyDescent="0.3">
      <c r="A257">
        <v>256</v>
      </c>
      <c r="B257" s="3">
        <v>460.47161865234398</v>
      </c>
      <c r="C257" s="3">
        <v>194.698806762695</v>
      </c>
      <c r="D257">
        <v>4.8</v>
      </c>
      <c r="E257">
        <v>11.9</v>
      </c>
    </row>
    <row r="258" spans="1:5" x14ac:dyDescent="0.3">
      <c r="A258">
        <v>257</v>
      </c>
      <c r="B258" s="3">
        <v>460.47161865234398</v>
      </c>
      <c r="C258" s="3">
        <v>194.698806762695</v>
      </c>
      <c r="D258">
        <v>4.8</v>
      </c>
      <c r="E258">
        <v>11.9</v>
      </c>
    </row>
    <row r="259" spans="1:5" x14ac:dyDescent="0.3">
      <c r="A259">
        <v>258</v>
      </c>
      <c r="B259" s="3">
        <v>460.47161865234398</v>
      </c>
      <c r="C259" s="3">
        <v>194.698806762695</v>
      </c>
      <c r="D259">
        <v>4.8</v>
      </c>
      <c r="E259">
        <v>11.9</v>
      </c>
    </row>
    <row r="260" spans="1:5" x14ac:dyDescent="0.3">
      <c r="A260">
        <v>259</v>
      </c>
      <c r="B260" s="3">
        <v>460.47161865234398</v>
      </c>
      <c r="C260" s="3">
        <v>194.698806762695</v>
      </c>
      <c r="D260">
        <v>4.8</v>
      </c>
      <c r="E260">
        <v>11.9</v>
      </c>
    </row>
    <row r="261" spans="1:5" x14ac:dyDescent="0.3">
      <c r="A261">
        <v>260</v>
      </c>
      <c r="B261" s="3">
        <v>460.47161865234398</v>
      </c>
      <c r="C261" s="3">
        <v>194.698806762695</v>
      </c>
      <c r="D261">
        <v>4.8</v>
      </c>
      <c r="E261">
        <v>11.9</v>
      </c>
    </row>
    <row r="262" spans="1:5" x14ac:dyDescent="0.3">
      <c r="A262">
        <v>261</v>
      </c>
      <c r="B262" s="3">
        <v>456.31066894531199</v>
      </c>
      <c r="C262" s="3">
        <v>143.59234619140599</v>
      </c>
      <c r="D262">
        <v>4.8</v>
      </c>
      <c r="E262">
        <v>12.9</v>
      </c>
    </row>
    <row r="263" spans="1:5" x14ac:dyDescent="0.3">
      <c r="A263">
        <v>262</v>
      </c>
      <c r="B263" s="3">
        <v>456.31066894531199</v>
      </c>
      <c r="C263" s="3">
        <v>143.59234619140599</v>
      </c>
      <c r="D263">
        <v>4.8</v>
      </c>
      <c r="E263">
        <v>12.9</v>
      </c>
    </row>
    <row r="264" spans="1:5" x14ac:dyDescent="0.3">
      <c r="A264">
        <v>263</v>
      </c>
      <c r="B264" s="3">
        <v>456.31066894531199</v>
      </c>
      <c r="C264" s="3">
        <v>143.59234619140599</v>
      </c>
      <c r="D264">
        <v>4.8</v>
      </c>
      <c r="E264">
        <v>12.9</v>
      </c>
    </row>
    <row r="265" spans="1:5" x14ac:dyDescent="0.3">
      <c r="A265">
        <v>264</v>
      </c>
      <c r="B265" s="3">
        <v>456.31066894531199</v>
      </c>
      <c r="C265" s="3">
        <v>143.59234619140599</v>
      </c>
      <c r="D265">
        <v>4.8</v>
      </c>
      <c r="E265">
        <v>12.9</v>
      </c>
    </row>
    <row r="266" spans="1:5" x14ac:dyDescent="0.3">
      <c r="A266">
        <v>265</v>
      </c>
      <c r="B266" s="3">
        <v>456.31066894531199</v>
      </c>
      <c r="C266" s="3">
        <v>143.59234619140599</v>
      </c>
      <c r="D266">
        <v>4.8</v>
      </c>
      <c r="E266">
        <v>12.9</v>
      </c>
    </row>
    <row r="267" spans="1:5" x14ac:dyDescent="0.3">
      <c r="A267">
        <v>266</v>
      </c>
      <c r="B267" s="3">
        <v>456.31066894531199</v>
      </c>
      <c r="C267" s="3">
        <v>143.59234619140599</v>
      </c>
      <c r="D267">
        <v>4.8</v>
      </c>
      <c r="E267">
        <v>12.9</v>
      </c>
    </row>
    <row r="268" spans="1:5" x14ac:dyDescent="0.3">
      <c r="A268">
        <v>267</v>
      </c>
      <c r="B268" s="3">
        <v>456.31066894531199</v>
      </c>
      <c r="C268" s="3">
        <v>143.59234619140599</v>
      </c>
      <c r="D268">
        <v>4.8</v>
      </c>
      <c r="E268">
        <v>12.9</v>
      </c>
    </row>
    <row r="269" spans="1:5" x14ac:dyDescent="0.3">
      <c r="A269">
        <v>268</v>
      </c>
      <c r="B269" s="3">
        <v>456.31066894531199</v>
      </c>
      <c r="C269" s="3">
        <v>143.59234619140599</v>
      </c>
      <c r="D269">
        <v>4.8</v>
      </c>
      <c r="E269">
        <v>12.9</v>
      </c>
    </row>
    <row r="270" spans="1:5" x14ac:dyDescent="0.3">
      <c r="A270">
        <v>269</v>
      </c>
      <c r="B270" s="3">
        <v>456.31066894531199</v>
      </c>
      <c r="C270" s="3">
        <v>143.59234619140599</v>
      </c>
      <c r="D270">
        <v>4.8</v>
      </c>
      <c r="E270">
        <v>12.9</v>
      </c>
    </row>
    <row r="271" spans="1:5" x14ac:dyDescent="0.3">
      <c r="A271">
        <v>270</v>
      </c>
      <c r="B271" s="3">
        <v>456.31066894531199</v>
      </c>
      <c r="C271" s="3">
        <v>143.59234619140599</v>
      </c>
      <c r="D271">
        <v>4.8</v>
      </c>
      <c r="E271">
        <v>12.9</v>
      </c>
    </row>
    <row r="272" spans="1:5" x14ac:dyDescent="0.3">
      <c r="A272">
        <v>271</v>
      </c>
      <c r="B272" s="3"/>
      <c r="C272" s="3"/>
    </row>
    <row r="273" spans="1:5" x14ac:dyDescent="0.3">
      <c r="A273">
        <v>272</v>
      </c>
      <c r="B273" s="3"/>
      <c r="C273" s="3"/>
    </row>
    <row r="274" spans="1:5" x14ac:dyDescent="0.3">
      <c r="A274">
        <v>273</v>
      </c>
      <c r="B274" s="3"/>
      <c r="C274" s="3"/>
    </row>
    <row r="275" spans="1:5" x14ac:dyDescent="0.3">
      <c r="A275">
        <v>274</v>
      </c>
      <c r="B275" s="3"/>
      <c r="C275" s="3"/>
    </row>
    <row r="276" spans="1:5" x14ac:dyDescent="0.3">
      <c r="A276">
        <v>275</v>
      </c>
      <c r="B276" s="3"/>
      <c r="C276" s="3"/>
    </row>
    <row r="277" spans="1:5" x14ac:dyDescent="0.3">
      <c r="A277">
        <v>276</v>
      </c>
      <c r="B277" s="3"/>
      <c r="C277" s="3"/>
    </row>
    <row r="278" spans="1:5" x14ac:dyDescent="0.3">
      <c r="A278">
        <v>277</v>
      </c>
      <c r="B278" s="3"/>
      <c r="C278" s="3"/>
    </row>
    <row r="279" spans="1:5" x14ac:dyDescent="0.3">
      <c r="A279">
        <v>278</v>
      </c>
      <c r="B279" s="3"/>
      <c r="C279" s="3"/>
    </row>
    <row r="280" spans="1:5" x14ac:dyDescent="0.3">
      <c r="A280">
        <v>279</v>
      </c>
      <c r="B280" s="3"/>
      <c r="C280" s="3"/>
    </row>
    <row r="281" spans="1:5" x14ac:dyDescent="0.3">
      <c r="A281">
        <v>280</v>
      </c>
      <c r="B281" s="3"/>
      <c r="C281" s="3"/>
      <c r="D281" s="4"/>
    </row>
    <row r="282" spans="1:5" x14ac:dyDescent="0.3">
      <c r="A282">
        <v>281</v>
      </c>
      <c r="B282" s="3">
        <v>464.63247680664102</v>
      </c>
      <c r="C282" s="3">
        <v>98.653907775878906</v>
      </c>
      <c r="D282">
        <v>4.8</v>
      </c>
      <c r="E282">
        <v>13.9</v>
      </c>
    </row>
    <row r="283" spans="1:5" x14ac:dyDescent="0.3">
      <c r="A283">
        <v>282</v>
      </c>
      <c r="B283" s="3">
        <v>464.63247680664102</v>
      </c>
      <c r="C283" s="3">
        <v>98.653907775878906</v>
      </c>
      <c r="D283">
        <v>4.8</v>
      </c>
      <c r="E283">
        <v>13.9</v>
      </c>
    </row>
    <row r="284" spans="1:5" x14ac:dyDescent="0.3">
      <c r="A284">
        <v>283</v>
      </c>
      <c r="B284" s="3">
        <v>464.63247680664102</v>
      </c>
      <c r="C284" s="3">
        <v>98.653907775878906</v>
      </c>
      <c r="D284">
        <v>4.8</v>
      </c>
      <c r="E284">
        <v>13.9</v>
      </c>
    </row>
    <row r="285" spans="1:5" x14ac:dyDescent="0.3">
      <c r="A285">
        <v>284</v>
      </c>
      <c r="B285" s="3">
        <v>464.63247680664102</v>
      </c>
      <c r="C285" s="3">
        <v>98.653907775878906</v>
      </c>
      <c r="D285">
        <v>4.8</v>
      </c>
      <c r="E285">
        <v>13.9</v>
      </c>
    </row>
    <row r="286" spans="1:5" x14ac:dyDescent="0.3">
      <c r="A286">
        <v>285</v>
      </c>
      <c r="B286" s="3">
        <v>464.63247680664102</v>
      </c>
      <c r="C286" s="3">
        <v>98.653907775878906</v>
      </c>
      <c r="D286">
        <v>4.8</v>
      </c>
      <c r="E286">
        <v>13.9</v>
      </c>
    </row>
    <row r="287" spans="1:5" x14ac:dyDescent="0.3">
      <c r="A287">
        <v>286</v>
      </c>
      <c r="B287" s="3">
        <v>464.63247680664102</v>
      </c>
      <c r="C287" s="3">
        <v>98.653907775878906</v>
      </c>
      <c r="D287">
        <v>4.8</v>
      </c>
      <c r="E287">
        <v>13.9</v>
      </c>
    </row>
    <row r="288" spans="1:5" x14ac:dyDescent="0.3">
      <c r="A288">
        <v>287</v>
      </c>
      <c r="B288" s="3">
        <v>464.63247680664102</v>
      </c>
      <c r="C288" s="3">
        <v>98.653907775878906</v>
      </c>
      <c r="D288">
        <v>4.8</v>
      </c>
      <c r="E288">
        <v>13.9</v>
      </c>
    </row>
    <row r="289" spans="1:5" x14ac:dyDescent="0.3">
      <c r="A289">
        <v>288</v>
      </c>
      <c r="B289" s="3">
        <v>464.63247680664102</v>
      </c>
      <c r="C289" s="3">
        <v>98.653907775878906</v>
      </c>
      <c r="D289">
        <v>4.8</v>
      </c>
      <c r="E289">
        <v>13.9</v>
      </c>
    </row>
    <row r="290" spans="1:5" x14ac:dyDescent="0.3">
      <c r="A290">
        <v>289</v>
      </c>
      <c r="B290" s="3">
        <v>464.63247680664102</v>
      </c>
      <c r="C290" s="3">
        <v>98.653907775878906</v>
      </c>
      <c r="D290">
        <v>4.8</v>
      </c>
      <c r="E290">
        <v>13.9</v>
      </c>
    </row>
    <row r="291" spans="1:5" x14ac:dyDescent="0.3">
      <c r="A291">
        <v>290</v>
      </c>
      <c r="B291" s="3">
        <v>464.63247680664102</v>
      </c>
      <c r="C291" s="3">
        <v>98.653907775878906</v>
      </c>
      <c r="D291">
        <v>4.8</v>
      </c>
      <c r="E291">
        <v>13.9</v>
      </c>
    </row>
    <row r="292" spans="1:5" x14ac:dyDescent="0.3">
      <c r="A292">
        <v>291</v>
      </c>
      <c r="B292" s="3">
        <v>556.17199707031205</v>
      </c>
      <c r="C292" s="3">
        <v>473.140869140625</v>
      </c>
      <c r="D292">
        <v>6.45</v>
      </c>
      <c r="E292">
        <v>7.1</v>
      </c>
    </row>
    <row r="293" spans="1:5" x14ac:dyDescent="0.3">
      <c r="A293">
        <v>292</v>
      </c>
      <c r="B293" s="3">
        <v>556.17199707031205</v>
      </c>
      <c r="C293" s="3">
        <v>473.140869140625</v>
      </c>
      <c r="D293">
        <v>6.45</v>
      </c>
      <c r="E293">
        <v>7.1</v>
      </c>
    </row>
    <row r="294" spans="1:5" x14ac:dyDescent="0.3">
      <c r="A294">
        <v>293</v>
      </c>
      <c r="B294" s="3">
        <v>556.17199707031205</v>
      </c>
      <c r="C294" s="3">
        <v>473.140869140625</v>
      </c>
      <c r="D294">
        <v>6.45</v>
      </c>
      <c r="E294">
        <v>7.1</v>
      </c>
    </row>
    <row r="295" spans="1:5" x14ac:dyDescent="0.3">
      <c r="A295">
        <v>294</v>
      </c>
      <c r="B295" s="3">
        <v>556.17199707031205</v>
      </c>
      <c r="C295" s="3">
        <v>473.140869140625</v>
      </c>
      <c r="D295">
        <v>6.45</v>
      </c>
      <c r="E295">
        <v>7.1</v>
      </c>
    </row>
    <row r="296" spans="1:5" x14ac:dyDescent="0.3">
      <c r="A296">
        <v>295</v>
      </c>
      <c r="B296" s="3">
        <v>556.17199707031205</v>
      </c>
      <c r="C296" s="3">
        <v>473.140869140625</v>
      </c>
      <c r="D296">
        <v>6.45</v>
      </c>
      <c r="E296">
        <v>7.1</v>
      </c>
    </row>
    <row r="297" spans="1:5" x14ac:dyDescent="0.3">
      <c r="A297">
        <v>296</v>
      </c>
      <c r="B297" s="3">
        <v>556.17199707031205</v>
      </c>
      <c r="C297" s="3">
        <v>473.140869140625</v>
      </c>
      <c r="D297">
        <v>6.45</v>
      </c>
      <c r="E297">
        <v>7.1</v>
      </c>
    </row>
    <row r="298" spans="1:5" x14ac:dyDescent="0.3">
      <c r="A298">
        <v>297</v>
      </c>
      <c r="B298" s="3">
        <v>556.17199707031205</v>
      </c>
      <c r="C298" s="3">
        <v>473.140869140625</v>
      </c>
      <c r="D298">
        <v>6.45</v>
      </c>
      <c r="E298">
        <v>7.1</v>
      </c>
    </row>
    <row r="299" spans="1:5" x14ac:dyDescent="0.3">
      <c r="A299">
        <v>298</v>
      </c>
      <c r="B299" s="3">
        <v>556.17199707031205</v>
      </c>
      <c r="C299" s="3">
        <v>473.140869140625</v>
      </c>
      <c r="D299">
        <v>6.45</v>
      </c>
      <c r="E299">
        <v>7.1</v>
      </c>
    </row>
    <row r="300" spans="1:5" x14ac:dyDescent="0.3">
      <c r="A300">
        <v>299</v>
      </c>
      <c r="B300" s="3">
        <v>556.17199707031205</v>
      </c>
      <c r="C300" s="3">
        <v>473.140869140625</v>
      </c>
      <c r="D300">
        <v>6.45</v>
      </c>
      <c r="E300">
        <v>7.1</v>
      </c>
    </row>
    <row r="301" spans="1:5" x14ac:dyDescent="0.3">
      <c r="A301">
        <v>300</v>
      </c>
      <c r="B301" s="3">
        <v>556.17199707031205</v>
      </c>
      <c r="C301" s="3">
        <v>473.140869140625</v>
      </c>
      <c r="D301">
        <v>6.45</v>
      </c>
      <c r="E301">
        <v>7.1</v>
      </c>
    </row>
    <row r="302" spans="1:5" x14ac:dyDescent="0.3">
      <c r="A302">
        <v>301</v>
      </c>
      <c r="B302" s="3">
        <v>547.85021972656205</v>
      </c>
      <c r="C302" s="3">
        <v>409.69839477539102</v>
      </c>
      <c r="D302">
        <v>6.45</v>
      </c>
      <c r="E302">
        <f>+E301+1</f>
        <v>8.1</v>
      </c>
    </row>
    <row r="303" spans="1:5" x14ac:dyDescent="0.3">
      <c r="A303">
        <v>302</v>
      </c>
      <c r="B303" s="3">
        <v>547.85021972656205</v>
      </c>
      <c r="C303" s="3">
        <v>409.69839477539102</v>
      </c>
      <c r="D303">
        <v>6.45</v>
      </c>
      <c r="E303">
        <f>+E302</f>
        <v>8.1</v>
      </c>
    </row>
    <row r="304" spans="1:5" x14ac:dyDescent="0.3">
      <c r="A304">
        <v>303</v>
      </c>
      <c r="B304" s="3">
        <v>547.85021972656205</v>
      </c>
      <c r="C304" s="3">
        <v>409.69839477539102</v>
      </c>
      <c r="D304">
        <v>6.45</v>
      </c>
      <c r="E304">
        <f t="shared" ref="E304:E311" si="6">+E303</f>
        <v>8.1</v>
      </c>
    </row>
    <row r="305" spans="1:5" x14ac:dyDescent="0.3">
      <c r="A305">
        <v>304</v>
      </c>
      <c r="B305" s="3">
        <v>547.85021972656205</v>
      </c>
      <c r="C305" s="3">
        <v>409.69839477539102</v>
      </c>
      <c r="D305">
        <v>6.45</v>
      </c>
      <c r="E305">
        <f t="shared" si="6"/>
        <v>8.1</v>
      </c>
    </row>
    <row r="306" spans="1:5" x14ac:dyDescent="0.3">
      <c r="A306">
        <v>305</v>
      </c>
      <c r="B306" s="3">
        <v>547.85021972656205</v>
      </c>
      <c r="C306" s="3">
        <v>409.69839477539102</v>
      </c>
      <c r="D306">
        <v>6.45</v>
      </c>
      <c r="E306">
        <f t="shared" si="6"/>
        <v>8.1</v>
      </c>
    </row>
    <row r="307" spans="1:5" x14ac:dyDescent="0.3">
      <c r="A307">
        <v>306</v>
      </c>
      <c r="B307" s="3">
        <v>547.85021972656205</v>
      </c>
      <c r="C307" s="3">
        <v>409.69839477539102</v>
      </c>
      <c r="D307">
        <v>6.45</v>
      </c>
      <c r="E307">
        <f t="shared" si="6"/>
        <v>8.1</v>
      </c>
    </row>
    <row r="308" spans="1:5" x14ac:dyDescent="0.3">
      <c r="A308">
        <v>307</v>
      </c>
      <c r="B308" s="3">
        <v>547.85021972656205</v>
      </c>
      <c r="C308" s="3">
        <v>409.69839477539102</v>
      </c>
      <c r="D308">
        <v>6.45</v>
      </c>
      <c r="E308">
        <f t="shared" si="6"/>
        <v>8.1</v>
      </c>
    </row>
    <row r="309" spans="1:5" x14ac:dyDescent="0.3">
      <c r="A309">
        <v>308</v>
      </c>
      <c r="B309" s="3">
        <v>547.85021972656205</v>
      </c>
      <c r="C309" s="3">
        <v>409.69839477539102</v>
      </c>
      <c r="D309">
        <v>6.45</v>
      </c>
      <c r="E309">
        <f t="shared" si="6"/>
        <v>8.1</v>
      </c>
    </row>
    <row r="310" spans="1:5" x14ac:dyDescent="0.3">
      <c r="A310">
        <v>309</v>
      </c>
      <c r="B310" s="3">
        <v>547.85021972656205</v>
      </c>
      <c r="C310" s="3">
        <v>409.69839477539102</v>
      </c>
      <c r="D310">
        <v>6.45</v>
      </c>
      <c r="E310">
        <f t="shared" si="6"/>
        <v>8.1</v>
      </c>
    </row>
    <row r="311" spans="1:5" x14ac:dyDescent="0.3">
      <c r="A311">
        <v>310</v>
      </c>
      <c r="B311" s="3">
        <v>547.85021972656205</v>
      </c>
      <c r="C311" s="3">
        <v>409.69839477539102</v>
      </c>
      <c r="D311">
        <v>6.45</v>
      </c>
      <c r="E311">
        <f t="shared" si="6"/>
        <v>8.1</v>
      </c>
    </row>
    <row r="312" spans="1:5" x14ac:dyDescent="0.3">
      <c r="A312">
        <v>311</v>
      </c>
      <c r="B312" s="3">
        <v>560.33288574218705</v>
      </c>
      <c r="C312" s="3">
        <v>363.87881469726602</v>
      </c>
      <c r="D312">
        <v>6.45</v>
      </c>
      <c r="E312">
        <f>+E311+1</f>
        <v>9.1</v>
      </c>
    </row>
    <row r="313" spans="1:5" x14ac:dyDescent="0.3">
      <c r="A313">
        <v>312</v>
      </c>
      <c r="B313" s="3">
        <v>560.33288574218705</v>
      </c>
      <c r="C313" s="3">
        <v>363.87881469726602</v>
      </c>
      <c r="D313">
        <v>6.45</v>
      </c>
      <c r="E313">
        <f>+E312</f>
        <v>9.1</v>
      </c>
    </row>
    <row r="314" spans="1:5" x14ac:dyDescent="0.3">
      <c r="A314">
        <v>313</v>
      </c>
      <c r="B314" s="3">
        <v>560.33288574218705</v>
      </c>
      <c r="C314" s="3">
        <v>363.87881469726602</v>
      </c>
      <c r="D314">
        <v>6.45</v>
      </c>
      <c r="E314">
        <f t="shared" ref="E314:E321" si="7">+E313</f>
        <v>9.1</v>
      </c>
    </row>
    <row r="315" spans="1:5" x14ac:dyDescent="0.3">
      <c r="A315">
        <v>314</v>
      </c>
      <c r="B315" s="3">
        <v>560.33288574218705</v>
      </c>
      <c r="C315" s="3">
        <v>363.87881469726602</v>
      </c>
      <c r="D315">
        <v>6.45</v>
      </c>
      <c r="E315">
        <f t="shared" si="7"/>
        <v>9.1</v>
      </c>
    </row>
    <row r="316" spans="1:5" x14ac:dyDescent="0.3">
      <c r="A316">
        <v>315</v>
      </c>
      <c r="B316" s="3">
        <v>560.33288574218705</v>
      </c>
      <c r="C316" s="3">
        <v>363.87881469726602</v>
      </c>
      <c r="D316">
        <v>6.45</v>
      </c>
      <c r="E316">
        <f t="shared" si="7"/>
        <v>9.1</v>
      </c>
    </row>
    <row r="317" spans="1:5" x14ac:dyDescent="0.3">
      <c r="A317">
        <v>316</v>
      </c>
      <c r="B317" s="3">
        <v>560.33288574218705</v>
      </c>
      <c r="C317" s="3">
        <v>363.87881469726602</v>
      </c>
      <c r="D317">
        <v>6.45</v>
      </c>
      <c r="E317">
        <f t="shared" si="7"/>
        <v>9.1</v>
      </c>
    </row>
    <row r="318" spans="1:5" x14ac:dyDescent="0.3">
      <c r="A318">
        <v>317</v>
      </c>
      <c r="B318" s="3">
        <v>560.33288574218705</v>
      </c>
      <c r="C318" s="3">
        <v>363.87881469726602</v>
      </c>
      <c r="D318">
        <v>6.45</v>
      </c>
      <c r="E318">
        <f t="shared" si="7"/>
        <v>9.1</v>
      </c>
    </row>
    <row r="319" spans="1:5" x14ac:dyDescent="0.3">
      <c r="A319">
        <v>318</v>
      </c>
      <c r="B319" s="3">
        <v>560.33288574218705</v>
      </c>
      <c r="C319" s="3">
        <v>363.87881469726602</v>
      </c>
      <c r="D319">
        <v>6.45</v>
      </c>
      <c r="E319">
        <f t="shared" si="7"/>
        <v>9.1</v>
      </c>
    </row>
    <row r="320" spans="1:5" x14ac:dyDescent="0.3">
      <c r="A320">
        <v>319</v>
      </c>
      <c r="B320" s="3">
        <v>560.33288574218705</v>
      </c>
      <c r="C320" s="3">
        <v>363.87881469726602</v>
      </c>
      <c r="D320">
        <v>6.45</v>
      </c>
      <c r="E320">
        <f t="shared" si="7"/>
        <v>9.1</v>
      </c>
    </row>
    <row r="321" spans="1:5" x14ac:dyDescent="0.3">
      <c r="A321">
        <v>320</v>
      </c>
      <c r="B321" s="3">
        <v>560.33288574218705</v>
      </c>
      <c r="C321" s="3">
        <v>363.87881469726602</v>
      </c>
      <c r="D321">
        <v>6.45</v>
      </c>
      <c r="E321">
        <f t="shared" si="7"/>
        <v>9.1</v>
      </c>
    </row>
    <row r="322" spans="1:5" x14ac:dyDescent="0.3">
      <c r="A322">
        <v>321</v>
      </c>
      <c r="B322" s="3">
        <v>558.94592285156295</v>
      </c>
      <c r="C322" s="3">
        <v>302.19860839843699</v>
      </c>
      <c r="D322">
        <v>6.45</v>
      </c>
      <c r="E322">
        <f>+E321+1</f>
        <v>10.1</v>
      </c>
    </row>
    <row r="323" spans="1:5" x14ac:dyDescent="0.3">
      <c r="A323">
        <v>322</v>
      </c>
      <c r="B323" s="3">
        <v>558.94592285156295</v>
      </c>
      <c r="C323" s="3">
        <v>302.19860839843699</v>
      </c>
      <c r="D323">
        <v>6.45</v>
      </c>
      <c r="E323">
        <f>+E322</f>
        <v>10.1</v>
      </c>
    </row>
    <row r="324" spans="1:5" x14ac:dyDescent="0.3">
      <c r="A324">
        <v>323</v>
      </c>
      <c r="B324" s="3">
        <v>558.94592285156295</v>
      </c>
      <c r="C324" s="3">
        <v>302.19860839843699</v>
      </c>
      <c r="D324">
        <v>6.45</v>
      </c>
      <c r="E324">
        <f t="shared" ref="E324:E331" si="8">+E323</f>
        <v>10.1</v>
      </c>
    </row>
    <row r="325" spans="1:5" x14ac:dyDescent="0.3">
      <c r="A325">
        <v>324</v>
      </c>
      <c r="B325" s="3">
        <v>558.94592285156295</v>
      </c>
      <c r="C325" s="3">
        <v>302.19860839843699</v>
      </c>
      <c r="D325">
        <v>6.45</v>
      </c>
      <c r="E325">
        <f t="shared" si="8"/>
        <v>10.1</v>
      </c>
    </row>
    <row r="326" spans="1:5" x14ac:dyDescent="0.3">
      <c r="A326">
        <v>325</v>
      </c>
      <c r="B326" s="3">
        <v>558.94592285156295</v>
      </c>
      <c r="C326" s="3">
        <v>302.19860839843699</v>
      </c>
      <c r="D326">
        <v>6.45</v>
      </c>
      <c r="E326">
        <f t="shared" si="8"/>
        <v>10.1</v>
      </c>
    </row>
    <row r="327" spans="1:5" x14ac:dyDescent="0.3">
      <c r="A327">
        <v>326</v>
      </c>
      <c r="B327" s="3">
        <v>558.94592285156295</v>
      </c>
      <c r="C327" s="3">
        <v>302.19860839843699</v>
      </c>
      <c r="D327">
        <v>6.45</v>
      </c>
      <c r="E327">
        <f t="shared" si="8"/>
        <v>10.1</v>
      </c>
    </row>
    <row r="328" spans="1:5" x14ac:dyDescent="0.3">
      <c r="A328">
        <v>327</v>
      </c>
      <c r="B328" s="3">
        <v>558.94592285156295</v>
      </c>
      <c r="C328" s="3">
        <v>302.19860839843699</v>
      </c>
      <c r="D328">
        <v>6.45</v>
      </c>
      <c r="E328">
        <f t="shared" si="8"/>
        <v>10.1</v>
      </c>
    </row>
    <row r="329" spans="1:5" x14ac:dyDescent="0.3">
      <c r="A329">
        <v>328</v>
      </c>
      <c r="B329" s="3">
        <v>558.94592285156295</v>
      </c>
      <c r="C329" s="3">
        <v>302.19860839843699</v>
      </c>
      <c r="D329">
        <v>6.45</v>
      </c>
      <c r="E329">
        <f t="shared" si="8"/>
        <v>10.1</v>
      </c>
    </row>
    <row r="330" spans="1:5" x14ac:dyDescent="0.3">
      <c r="A330">
        <v>329</v>
      </c>
      <c r="B330" s="3">
        <v>558.94592285156295</v>
      </c>
      <c r="C330" s="3">
        <v>302.19860839843699</v>
      </c>
      <c r="D330">
        <v>6.45</v>
      </c>
      <c r="E330">
        <f t="shared" si="8"/>
        <v>10.1</v>
      </c>
    </row>
    <row r="331" spans="1:5" x14ac:dyDescent="0.3">
      <c r="A331">
        <v>330</v>
      </c>
      <c r="B331" s="3">
        <v>558.94592285156295</v>
      </c>
      <c r="C331" s="3">
        <v>302.19860839843699</v>
      </c>
      <c r="D331">
        <v>6.45</v>
      </c>
      <c r="E331">
        <f t="shared" si="8"/>
        <v>10.1</v>
      </c>
    </row>
    <row r="332" spans="1:5" x14ac:dyDescent="0.3">
      <c r="A332">
        <v>331</v>
      </c>
      <c r="B332" s="3">
        <v>543.68939208984398</v>
      </c>
      <c r="C332" s="3">
        <v>804.45172119140602</v>
      </c>
      <c r="D332">
        <v>6.45</v>
      </c>
      <c r="E332">
        <v>1</v>
      </c>
    </row>
    <row r="333" spans="1:5" x14ac:dyDescent="0.3">
      <c r="A333">
        <v>332</v>
      </c>
      <c r="B333" s="3">
        <v>543.68939208984398</v>
      </c>
      <c r="C333" s="3">
        <v>804.45172119140602</v>
      </c>
      <c r="D333">
        <v>6.45</v>
      </c>
      <c r="E333">
        <v>1</v>
      </c>
    </row>
    <row r="334" spans="1:5" x14ac:dyDescent="0.3">
      <c r="A334">
        <v>333</v>
      </c>
      <c r="B334" s="3">
        <v>543.68939208984398</v>
      </c>
      <c r="C334" s="3">
        <v>804.45172119140602</v>
      </c>
      <c r="D334">
        <v>6.45</v>
      </c>
      <c r="E334">
        <v>1</v>
      </c>
    </row>
    <row r="335" spans="1:5" x14ac:dyDescent="0.3">
      <c r="A335">
        <v>334</v>
      </c>
      <c r="B335" s="3">
        <v>543.68939208984398</v>
      </c>
      <c r="C335" s="3">
        <v>804.45172119140602</v>
      </c>
      <c r="D335">
        <v>6.45</v>
      </c>
      <c r="E335">
        <v>1</v>
      </c>
    </row>
    <row r="336" spans="1:5" x14ac:dyDescent="0.3">
      <c r="A336">
        <v>335</v>
      </c>
      <c r="B336" s="3">
        <v>543.68939208984398</v>
      </c>
      <c r="C336" s="3">
        <v>804.45172119140602</v>
      </c>
      <c r="D336">
        <v>6.45</v>
      </c>
      <c r="E336">
        <v>1</v>
      </c>
    </row>
    <row r="337" spans="1:5" x14ac:dyDescent="0.3">
      <c r="A337">
        <v>336</v>
      </c>
      <c r="B337" s="3">
        <v>543.68939208984398</v>
      </c>
      <c r="C337" s="3">
        <v>804.45172119140602</v>
      </c>
      <c r="D337">
        <v>6.45</v>
      </c>
      <c r="E337">
        <v>1</v>
      </c>
    </row>
    <row r="338" spans="1:5" x14ac:dyDescent="0.3">
      <c r="A338">
        <v>337</v>
      </c>
      <c r="B338" s="3">
        <v>543.68939208984398</v>
      </c>
      <c r="C338" s="3">
        <v>804.45172119140602</v>
      </c>
      <c r="D338">
        <v>6.45</v>
      </c>
      <c r="E338">
        <v>1</v>
      </c>
    </row>
    <row r="339" spans="1:5" x14ac:dyDescent="0.3">
      <c r="A339">
        <v>338</v>
      </c>
      <c r="B339" s="3">
        <v>543.68939208984398</v>
      </c>
      <c r="C339" s="3">
        <v>804.45172119140602</v>
      </c>
      <c r="D339">
        <v>6.45</v>
      </c>
      <c r="E339">
        <v>1</v>
      </c>
    </row>
    <row r="340" spans="1:5" x14ac:dyDescent="0.3">
      <c r="A340">
        <v>339</v>
      </c>
      <c r="B340" s="3">
        <v>543.68939208984398</v>
      </c>
      <c r="C340" s="3">
        <v>804.45172119140602</v>
      </c>
      <c r="D340">
        <v>6.45</v>
      </c>
      <c r="E340">
        <v>1</v>
      </c>
    </row>
    <row r="341" spans="1:5" x14ac:dyDescent="0.3">
      <c r="A341">
        <v>340</v>
      </c>
      <c r="B341" s="3">
        <v>543.68939208984398</v>
      </c>
      <c r="C341" s="3">
        <v>804.45172119140602</v>
      </c>
      <c r="D341">
        <v>6.45</v>
      </c>
      <c r="E341">
        <v>1</v>
      </c>
    </row>
    <row r="342" spans="1:5" x14ac:dyDescent="0.3">
      <c r="A342">
        <v>341</v>
      </c>
      <c r="B342" s="3">
        <v>546.46325683593705</v>
      </c>
      <c r="C342" s="3">
        <v>736.603515625</v>
      </c>
      <c r="D342">
        <v>6.45</v>
      </c>
      <c r="E342">
        <f>+E341+1</f>
        <v>2</v>
      </c>
    </row>
    <row r="343" spans="1:5" x14ac:dyDescent="0.3">
      <c r="A343">
        <v>342</v>
      </c>
      <c r="B343" s="3">
        <v>546.46325683593705</v>
      </c>
      <c r="C343" s="3">
        <v>736.603515625</v>
      </c>
      <c r="D343">
        <v>6.45</v>
      </c>
      <c r="E343">
        <f>+E342</f>
        <v>2</v>
      </c>
    </row>
    <row r="344" spans="1:5" x14ac:dyDescent="0.3">
      <c r="A344">
        <v>343</v>
      </c>
      <c r="B344" s="3">
        <v>546.46325683593705</v>
      </c>
      <c r="C344" s="3">
        <v>736.603515625</v>
      </c>
      <c r="D344">
        <v>6.45</v>
      </c>
      <c r="E344">
        <f t="shared" ref="E344:E351" si="9">+E343</f>
        <v>2</v>
      </c>
    </row>
    <row r="345" spans="1:5" x14ac:dyDescent="0.3">
      <c r="A345">
        <v>344</v>
      </c>
      <c r="B345" s="3">
        <v>546.46325683593705</v>
      </c>
      <c r="C345" s="3">
        <v>736.603515625</v>
      </c>
      <c r="D345">
        <v>6.45</v>
      </c>
      <c r="E345">
        <f t="shared" si="9"/>
        <v>2</v>
      </c>
    </row>
    <row r="346" spans="1:5" x14ac:dyDescent="0.3">
      <c r="A346">
        <v>345</v>
      </c>
      <c r="B346" s="3">
        <v>546.46325683593705</v>
      </c>
      <c r="C346" s="3">
        <v>736.603515625</v>
      </c>
      <c r="D346">
        <v>6.45</v>
      </c>
      <c r="E346">
        <f t="shared" si="9"/>
        <v>2</v>
      </c>
    </row>
    <row r="347" spans="1:5" x14ac:dyDescent="0.3">
      <c r="A347">
        <v>346</v>
      </c>
      <c r="B347" s="3">
        <v>546.46325683593705</v>
      </c>
      <c r="C347" s="3">
        <v>736.603515625</v>
      </c>
      <c r="D347">
        <v>6.45</v>
      </c>
      <c r="E347">
        <f t="shared" si="9"/>
        <v>2</v>
      </c>
    </row>
    <row r="348" spans="1:5" x14ac:dyDescent="0.3">
      <c r="A348">
        <v>347</v>
      </c>
      <c r="B348" s="3">
        <v>546.46325683593705</v>
      </c>
      <c r="C348" s="3">
        <v>736.603515625</v>
      </c>
      <c r="D348">
        <v>6.45</v>
      </c>
      <c r="E348">
        <f t="shared" si="9"/>
        <v>2</v>
      </c>
    </row>
    <row r="349" spans="1:5" x14ac:dyDescent="0.3">
      <c r="A349">
        <v>348</v>
      </c>
      <c r="B349" s="3">
        <v>546.46325683593705</v>
      </c>
      <c r="C349" s="3">
        <v>736.603515625</v>
      </c>
      <c r="D349">
        <v>6.45</v>
      </c>
      <c r="E349">
        <f t="shared" si="9"/>
        <v>2</v>
      </c>
    </row>
    <row r="350" spans="1:5" x14ac:dyDescent="0.3">
      <c r="A350">
        <v>349</v>
      </c>
      <c r="B350" s="3">
        <v>546.46325683593705</v>
      </c>
      <c r="C350" s="3">
        <v>736.603515625</v>
      </c>
      <c r="D350">
        <v>6.45</v>
      </c>
      <c r="E350">
        <f t="shared" si="9"/>
        <v>2</v>
      </c>
    </row>
    <row r="351" spans="1:5" x14ac:dyDescent="0.3">
      <c r="A351">
        <v>350</v>
      </c>
      <c r="B351" s="3">
        <v>546.46325683593705</v>
      </c>
      <c r="C351" s="3">
        <v>736.603515625</v>
      </c>
      <c r="D351">
        <v>6.45</v>
      </c>
      <c r="E351">
        <f t="shared" si="9"/>
        <v>2</v>
      </c>
    </row>
    <row r="352" spans="1:5" x14ac:dyDescent="0.3">
      <c r="A352">
        <v>351</v>
      </c>
      <c r="B352" s="3">
        <v>545.07629394531205</v>
      </c>
      <c r="C352" s="3">
        <v>685.49700927734398</v>
      </c>
      <c r="D352">
        <v>6.45</v>
      </c>
      <c r="E352">
        <f>+E351+1</f>
        <v>3</v>
      </c>
    </row>
    <row r="353" spans="1:5" x14ac:dyDescent="0.3">
      <c r="A353">
        <v>352</v>
      </c>
      <c r="B353" s="3">
        <v>545.07629394531205</v>
      </c>
      <c r="C353" s="3">
        <v>685.49700927734398</v>
      </c>
      <c r="D353">
        <v>6.45</v>
      </c>
      <c r="E353">
        <f>+E352</f>
        <v>3</v>
      </c>
    </row>
    <row r="354" spans="1:5" x14ac:dyDescent="0.3">
      <c r="A354">
        <v>353</v>
      </c>
      <c r="B354" s="3">
        <v>545.07629394531205</v>
      </c>
      <c r="C354" s="3">
        <v>685.49700927734398</v>
      </c>
      <c r="D354">
        <v>6.45</v>
      </c>
      <c r="E354">
        <f t="shared" ref="E354:E361" si="10">+E353</f>
        <v>3</v>
      </c>
    </row>
    <row r="355" spans="1:5" x14ac:dyDescent="0.3">
      <c r="A355">
        <v>354</v>
      </c>
      <c r="B355" s="3">
        <v>545.07629394531205</v>
      </c>
      <c r="C355" s="3">
        <v>685.49700927734398</v>
      </c>
      <c r="D355">
        <v>6.45</v>
      </c>
      <c r="E355">
        <f t="shared" si="10"/>
        <v>3</v>
      </c>
    </row>
    <row r="356" spans="1:5" x14ac:dyDescent="0.3">
      <c r="A356">
        <v>355</v>
      </c>
      <c r="B356" s="3">
        <v>545.07629394531205</v>
      </c>
      <c r="C356" s="3">
        <v>685.49700927734398</v>
      </c>
      <c r="D356">
        <v>6.45</v>
      </c>
      <c r="E356">
        <f t="shared" si="10"/>
        <v>3</v>
      </c>
    </row>
    <row r="357" spans="1:5" x14ac:dyDescent="0.3">
      <c r="A357">
        <v>356</v>
      </c>
      <c r="B357" s="3">
        <v>545.07629394531205</v>
      </c>
      <c r="C357" s="3">
        <v>685.49700927734398</v>
      </c>
      <c r="D357">
        <v>6.45</v>
      </c>
      <c r="E357">
        <f t="shared" si="10"/>
        <v>3</v>
      </c>
    </row>
    <row r="358" spans="1:5" x14ac:dyDescent="0.3">
      <c r="A358">
        <v>357</v>
      </c>
      <c r="B358" s="3">
        <v>545.07629394531205</v>
      </c>
      <c r="C358" s="3">
        <v>685.49700927734398</v>
      </c>
      <c r="D358">
        <v>6.45</v>
      </c>
      <c r="E358">
        <f t="shared" si="10"/>
        <v>3</v>
      </c>
    </row>
    <row r="359" spans="1:5" x14ac:dyDescent="0.3">
      <c r="A359">
        <v>358</v>
      </c>
      <c r="B359" s="3">
        <v>545.07629394531205</v>
      </c>
      <c r="C359" s="3">
        <v>685.49700927734398</v>
      </c>
      <c r="D359">
        <v>6.45</v>
      </c>
      <c r="E359">
        <f t="shared" si="10"/>
        <v>3</v>
      </c>
    </row>
    <row r="360" spans="1:5" x14ac:dyDescent="0.3">
      <c r="A360">
        <v>359</v>
      </c>
      <c r="B360" s="3">
        <v>545.07629394531205</v>
      </c>
      <c r="C360" s="3">
        <v>685.49700927734398</v>
      </c>
      <c r="D360">
        <v>6.45</v>
      </c>
      <c r="E360">
        <f t="shared" si="10"/>
        <v>3</v>
      </c>
    </row>
    <row r="361" spans="1:5" x14ac:dyDescent="0.3">
      <c r="A361">
        <v>360</v>
      </c>
      <c r="B361" s="3">
        <v>545.07629394531205</v>
      </c>
      <c r="C361" s="3">
        <v>685.49700927734398</v>
      </c>
      <c r="D361">
        <v>6.45</v>
      </c>
      <c r="E361">
        <f t="shared" si="10"/>
        <v>3</v>
      </c>
    </row>
    <row r="362" spans="1:5" x14ac:dyDescent="0.3">
      <c r="A362">
        <v>361</v>
      </c>
      <c r="B362" s="3">
        <v>546.46325683593705</v>
      </c>
      <c r="C362" s="3">
        <v>622.05456542968795</v>
      </c>
      <c r="D362">
        <v>6.45</v>
      </c>
      <c r="E362">
        <f>+E361+1</f>
        <v>4</v>
      </c>
    </row>
    <row r="363" spans="1:5" x14ac:dyDescent="0.3">
      <c r="A363">
        <v>362</v>
      </c>
      <c r="B363" s="3">
        <v>546.46325683593705</v>
      </c>
      <c r="C363" s="3">
        <v>622.05456542968795</v>
      </c>
      <c r="D363">
        <v>6.45</v>
      </c>
      <c r="E363">
        <f>+E362</f>
        <v>4</v>
      </c>
    </row>
    <row r="364" spans="1:5" x14ac:dyDescent="0.3">
      <c r="A364">
        <v>363</v>
      </c>
      <c r="B364" s="3">
        <v>546.46325683593705</v>
      </c>
      <c r="C364" s="3">
        <v>622.05456542968795</v>
      </c>
      <c r="D364">
        <v>6.45</v>
      </c>
      <c r="E364">
        <f t="shared" ref="E364:E371" si="11">+E363</f>
        <v>4</v>
      </c>
    </row>
    <row r="365" spans="1:5" x14ac:dyDescent="0.3">
      <c r="A365">
        <v>364</v>
      </c>
      <c r="B365" s="3">
        <v>546.46325683593705</v>
      </c>
      <c r="C365" s="3">
        <v>622.05456542968795</v>
      </c>
      <c r="D365">
        <v>6.45</v>
      </c>
      <c r="E365">
        <f t="shared" si="11"/>
        <v>4</v>
      </c>
    </row>
    <row r="366" spans="1:5" x14ac:dyDescent="0.3">
      <c r="A366">
        <v>365</v>
      </c>
      <c r="B366" s="3">
        <v>546.46325683593705</v>
      </c>
      <c r="C366" s="3">
        <v>622.05456542968795</v>
      </c>
      <c r="D366">
        <v>6.45</v>
      </c>
      <c r="E366">
        <f t="shared" si="11"/>
        <v>4</v>
      </c>
    </row>
    <row r="367" spans="1:5" x14ac:dyDescent="0.3">
      <c r="A367">
        <v>366</v>
      </c>
      <c r="B367" s="3">
        <v>546.46325683593705</v>
      </c>
      <c r="C367" s="3">
        <v>622.05456542968795</v>
      </c>
      <c r="D367">
        <v>6.45</v>
      </c>
      <c r="E367">
        <f t="shared" si="11"/>
        <v>4</v>
      </c>
    </row>
    <row r="368" spans="1:5" x14ac:dyDescent="0.3">
      <c r="A368">
        <v>367</v>
      </c>
      <c r="B368" s="3">
        <v>546.46325683593705</v>
      </c>
      <c r="C368" s="3">
        <v>622.05456542968795</v>
      </c>
      <c r="D368">
        <v>6.45</v>
      </c>
      <c r="E368">
        <f t="shared" si="11"/>
        <v>4</v>
      </c>
    </row>
    <row r="369" spans="1:5" x14ac:dyDescent="0.3">
      <c r="A369">
        <v>368</v>
      </c>
      <c r="B369" s="3">
        <v>546.46325683593705</v>
      </c>
      <c r="C369" s="3">
        <v>622.05456542968795</v>
      </c>
      <c r="D369">
        <v>6.45</v>
      </c>
      <c r="E369">
        <f t="shared" si="11"/>
        <v>4</v>
      </c>
    </row>
    <row r="370" spans="1:5" x14ac:dyDescent="0.3">
      <c r="A370">
        <v>369</v>
      </c>
      <c r="B370" s="3">
        <v>546.46325683593705</v>
      </c>
      <c r="C370" s="3">
        <v>622.05456542968795</v>
      </c>
      <c r="D370">
        <v>6.45</v>
      </c>
      <c r="E370">
        <f t="shared" si="11"/>
        <v>4</v>
      </c>
    </row>
    <row r="371" spans="1:5" x14ac:dyDescent="0.3">
      <c r="A371">
        <v>370</v>
      </c>
      <c r="B371" s="3">
        <v>546.46325683593705</v>
      </c>
      <c r="C371" s="3">
        <v>622.05456542968795</v>
      </c>
      <c r="D371">
        <v>6.45</v>
      </c>
      <c r="E371">
        <f t="shared" si="11"/>
        <v>4</v>
      </c>
    </row>
    <row r="372" spans="1:5" x14ac:dyDescent="0.3">
      <c r="A372">
        <v>371</v>
      </c>
      <c r="B372" s="3">
        <v>561.71984863281205</v>
      </c>
      <c r="C372" s="3">
        <v>579.759521484375</v>
      </c>
      <c r="D372">
        <v>6.45</v>
      </c>
      <c r="E372">
        <f>+E371+1</f>
        <v>5</v>
      </c>
    </row>
    <row r="373" spans="1:5" x14ac:dyDescent="0.3">
      <c r="A373">
        <v>372</v>
      </c>
      <c r="B373" s="3">
        <v>561.71984863281205</v>
      </c>
      <c r="C373" s="3">
        <v>579.759521484375</v>
      </c>
      <c r="D373">
        <v>6.45</v>
      </c>
      <c r="E373">
        <f>+E372</f>
        <v>5</v>
      </c>
    </row>
    <row r="374" spans="1:5" x14ac:dyDescent="0.3">
      <c r="A374">
        <v>373</v>
      </c>
      <c r="B374" s="3">
        <v>561.71984863281205</v>
      </c>
      <c r="C374" s="3">
        <v>579.759521484375</v>
      </c>
      <c r="D374">
        <v>6.45</v>
      </c>
      <c r="E374">
        <f t="shared" ref="E374:E381" si="12">+E373</f>
        <v>5</v>
      </c>
    </row>
    <row r="375" spans="1:5" x14ac:dyDescent="0.3">
      <c r="A375">
        <v>374</v>
      </c>
      <c r="B375" s="3">
        <v>561.71984863281205</v>
      </c>
      <c r="C375" s="3">
        <v>579.759521484375</v>
      </c>
      <c r="D375">
        <v>6.45</v>
      </c>
      <c r="E375">
        <f t="shared" si="12"/>
        <v>5</v>
      </c>
    </row>
    <row r="376" spans="1:5" x14ac:dyDescent="0.3">
      <c r="A376">
        <v>375</v>
      </c>
      <c r="B376" s="3">
        <v>561.71984863281205</v>
      </c>
      <c r="C376" s="3">
        <v>579.759521484375</v>
      </c>
      <c r="D376">
        <v>6.45</v>
      </c>
      <c r="E376">
        <f t="shared" si="12"/>
        <v>5</v>
      </c>
    </row>
    <row r="377" spans="1:5" x14ac:dyDescent="0.3">
      <c r="A377">
        <v>376</v>
      </c>
      <c r="B377" s="3">
        <v>561.71984863281205</v>
      </c>
      <c r="C377" s="3">
        <v>579.759521484375</v>
      </c>
      <c r="D377">
        <v>6.45</v>
      </c>
      <c r="E377">
        <f t="shared" si="12"/>
        <v>5</v>
      </c>
    </row>
    <row r="378" spans="1:5" x14ac:dyDescent="0.3">
      <c r="A378">
        <v>377</v>
      </c>
      <c r="B378" s="3">
        <v>561.71984863281205</v>
      </c>
      <c r="C378" s="3">
        <v>579.759521484375</v>
      </c>
      <c r="D378">
        <v>6.45</v>
      </c>
      <c r="E378">
        <f t="shared" si="12"/>
        <v>5</v>
      </c>
    </row>
    <row r="379" spans="1:5" x14ac:dyDescent="0.3">
      <c r="A379">
        <v>378</v>
      </c>
      <c r="B379" s="3">
        <v>561.71984863281205</v>
      </c>
      <c r="C379" s="3">
        <v>579.759521484375</v>
      </c>
      <c r="D379">
        <v>6.45</v>
      </c>
      <c r="E379">
        <f t="shared" si="12"/>
        <v>5</v>
      </c>
    </row>
    <row r="380" spans="1:5" x14ac:dyDescent="0.3">
      <c r="A380">
        <v>379</v>
      </c>
      <c r="B380" s="3">
        <v>561.71984863281205</v>
      </c>
      <c r="C380" s="3">
        <v>579.759521484375</v>
      </c>
      <c r="D380">
        <v>6.45</v>
      </c>
      <c r="E380">
        <f t="shared" si="12"/>
        <v>5</v>
      </c>
    </row>
    <row r="381" spans="1:5" x14ac:dyDescent="0.3">
      <c r="A381">
        <v>380</v>
      </c>
      <c r="B381" s="3">
        <v>561.71984863281205</v>
      </c>
      <c r="C381" s="3">
        <v>579.759521484375</v>
      </c>
      <c r="D381">
        <v>6.45</v>
      </c>
      <c r="E381">
        <f t="shared" si="12"/>
        <v>5</v>
      </c>
    </row>
    <row r="382" spans="1:5" x14ac:dyDescent="0.3">
      <c r="A382">
        <v>381</v>
      </c>
      <c r="B382" s="3">
        <v>563.10675048828102</v>
      </c>
      <c r="C382" s="3">
        <v>534.82110595703102</v>
      </c>
      <c r="D382">
        <v>6.45</v>
      </c>
      <c r="E382">
        <f>+E381+1</f>
        <v>6</v>
      </c>
    </row>
    <row r="383" spans="1:5" x14ac:dyDescent="0.3">
      <c r="A383">
        <v>382</v>
      </c>
      <c r="B383" s="3">
        <v>563.10675048828102</v>
      </c>
      <c r="C383" s="3">
        <v>534.82110595703102</v>
      </c>
      <c r="D383">
        <v>6.45</v>
      </c>
      <c r="E383">
        <f>+E382</f>
        <v>6</v>
      </c>
    </row>
    <row r="384" spans="1:5" x14ac:dyDescent="0.3">
      <c r="A384">
        <v>383</v>
      </c>
      <c r="B384" s="3">
        <v>563.10675048828102</v>
      </c>
      <c r="C384" s="3">
        <v>534.82110595703102</v>
      </c>
      <c r="D384">
        <v>6.45</v>
      </c>
      <c r="E384">
        <f t="shared" ref="E384:E391" si="13">+E383</f>
        <v>6</v>
      </c>
    </row>
    <row r="385" spans="1:5" x14ac:dyDescent="0.3">
      <c r="A385">
        <v>384</v>
      </c>
      <c r="B385" s="3">
        <v>563.10675048828102</v>
      </c>
      <c r="C385" s="3">
        <v>534.82110595703102</v>
      </c>
      <c r="D385">
        <v>6.45</v>
      </c>
      <c r="E385">
        <f t="shared" si="13"/>
        <v>6</v>
      </c>
    </row>
    <row r="386" spans="1:5" x14ac:dyDescent="0.3">
      <c r="A386">
        <v>385</v>
      </c>
      <c r="B386" s="3">
        <v>563.10675048828102</v>
      </c>
      <c r="C386" s="3">
        <v>534.82110595703102</v>
      </c>
      <c r="D386">
        <v>6.45</v>
      </c>
      <c r="E386">
        <f t="shared" si="13"/>
        <v>6</v>
      </c>
    </row>
    <row r="387" spans="1:5" x14ac:dyDescent="0.3">
      <c r="A387">
        <v>386</v>
      </c>
      <c r="B387" s="3">
        <v>563.10675048828102</v>
      </c>
      <c r="C387" s="3">
        <v>534.82110595703102</v>
      </c>
      <c r="D387">
        <v>6.45</v>
      </c>
      <c r="E387">
        <f t="shared" si="13"/>
        <v>6</v>
      </c>
    </row>
    <row r="388" spans="1:5" x14ac:dyDescent="0.3">
      <c r="A388">
        <v>387</v>
      </c>
      <c r="B388" s="3">
        <v>563.10675048828102</v>
      </c>
      <c r="C388" s="3">
        <v>534.82110595703102</v>
      </c>
      <c r="D388">
        <v>6.45</v>
      </c>
      <c r="E388">
        <f t="shared" si="13"/>
        <v>6</v>
      </c>
    </row>
    <row r="389" spans="1:5" x14ac:dyDescent="0.3">
      <c r="A389">
        <v>388</v>
      </c>
      <c r="B389" s="3">
        <v>563.10675048828102</v>
      </c>
      <c r="C389" s="3">
        <v>534.82110595703102</v>
      </c>
      <c r="D389">
        <v>6.45</v>
      </c>
      <c r="E389">
        <f t="shared" si="13"/>
        <v>6</v>
      </c>
    </row>
    <row r="390" spans="1:5" x14ac:dyDescent="0.3">
      <c r="A390">
        <v>389</v>
      </c>
      <c r="B390" s="3">
        <v>563.10675048828102</v>
      </c>
      <c r="C390" s="3">
        <v>534.82110595703102</v>
      </c>
      <c r="D390">
        <v>6.45</v>
      </c>
      <c r="E390">
        <f t="shared" si="13"/>
        <v>6</v>
      </c>
    </row>
    <row r="391" spans="1:5" x14ac:dyDescent="0.3">
      <c r="A391">
        <v>390</v>
      </c>
      <c r="B391" s="3">
        <v>563.10675048828102</v>
      </c>
      <c r="C391" s="3">
        <v>534.82110595703102</v>
      </c>
      <c r="D391">
        <v>6.45</v>
      </c>
      <c r="E391">
        <f t="shared" si="13"/>
        <v>6</v>
      </c>
    </row>
    <row r="392" spans="1:5" x14ac:dyDescent="0.3">
      <c r="A392">
        <v>391</v>
      </c>
      <c r="B392" s="3">
        <v>622.74615478515602</v>
      </c>
      <c r="C392" s="3">
        <v>804.45172119140602</v>
      </c>
      <c r="D392">
        <v>7.45</v>
      </c>
      <c r="E392">
        <v>1</v>
      </c>
    </row>
    <row r="393" spans="1:5" x14ac:dyDescent="0.3">
      <c r="A393">
        <v>392</v>
      </c>
      <c r="B393" s="3">
        <v>622.74615478515602</v>
      </c>
      <c r="C393" s="3">
        <v>804.45172119140602</v>
      </c>
      <c r="D393">
        <v>7.45</v>
      </c>
      <c r="E393">
        <v>1</v>
      </c>
    </row>
    <row r="394" spans="1:5" x14ac:dyDescent="0.3">
      <c r="A394">
        <v>393</v>
      </c>
      <c r="B394" s="3">
        <v>622.74615478515602</v>
      </c>
      <c r="C394" s="3">
        <v>804.45172119140602</v>
      </c>
      <c r="D394">
        <v>7.45</v>
      </c>
      <c r="E394">
        <v>1</v>
      </c>
    </row>
    <row r="395" spans="1:5" x14ac:dyDescent="0.3">
      <c r="A395">
        <v>394</v>
      </c>
      <c r="B395" s="3">
        <v>622.74615478515602</v>
      </c>
      <c r="C395" s="3">
        <v>804.45172119140602</v>
      </c>
      <c r="D395">
        <v>7.45</v>
      </c>
      <c r="E395">
        <v>1</v>
      </c>
    </row>
    <row r="396" spans="1:5" x14ac:dyDescent="0.3">
      <c r="A396">
        <v>395</v>
      </c>
      <c r="B396" s="3">
        <v>622.74615478515602</v>
      </c>
      <c r="C396" s="3">
        <v>804.45172119140602</v>
      </c>
      <c r="D396">
        <v>7.45</v>
      </c>
      <c r="E396">
        <v>1</v>
      </c>
    </row>
    <row r="397" spans="1:5" x14ac:dyDescent="0.3">
      <c r="A397">
        <v>396</v>
      </c>
      <c r="B397" s="3">
        <v>622.74615478515602</v>
      </c>
      <c r="C397" s="3">
        <v>804.45172119140602</v>
      </c>
      <c r="D397">
        <v>7.45</v>
      </c>
      <c r="E397">
        <v>1</v>
      </c>
    </row>
    <row r="398" spans="1:5" x14ac:dyDescent="0.3">
      <c r="A398">
        <v>397</v>
      </c>
      <c r="B398" s="3">
        <v>622.74615478515602</v>
      </c>
      <c r="C398" s="3">
        <v>804.45172119140602</v>
      </c>
      <c r="D398">
        <v>7.45</v>
      </c>
      <c r="E398">
        <v>1</v>
      </c>
    </row>
    <row r="399" spans="1:5" x14ac:dyDescent="0.3">
      <c r="A399">
        <v>398</v>
      </c>
      <c r="B399" s="3">
        <v>622.74615478515602</v>
      </c>
      <c r="C399" s="3">
        <v>804.45172119140602</v>
      </c>
      <c r="D399">
        <v>7.45</v>
      </c>
      <c r="E399">
        <v>1</v>
      </c>
    </row>
    <row r="400" spans="1:5" x14ac:dyDescent="0.3">
      <c r="A400">
        <v>399</v>
      </c>
      <c r="B400" s="3">
        <v>622.74615478515602</v>
      </c>
      <c r="C400" s="3">
        <v>804.45172119140602</v>
      </c>
      <c r="D400">
        <v>7.45</v>
      </c>
      <c r="E400">
        <v>1</v>
      </c>
    </row>
    <row r="401" spans="1:5" x14ac:dyDescent="0.3">
      <c r="A401">
        <v>400</v>
      </c>
      <c r="B401" s="3">
        <v>622.74615478515602</v>
      </c>
      <c r="C401" s="3">
        <v>804.45172119140602</v>
      </c>
      <c r="D401">
        <v>7.45</v>
      </c>
      <c r="E401">
        <v>1</v>
      </c>
    </row>
    <row r="402" spans="1:5" x14ac:dyDescent="0.3">
      <c r="A402">
        <v>401</v>
      </c>
      <c r="B402" s="3">
        <v>628.29406738281295</v>
      </c>
      <c r="C402" s="3">
        <v>733.96002197265602</v>
      </c>
      <c r="D402">
        <v>7.45</v>
      </c>
      <c r="E402">
        <v>2</v>
      </c>
    </row>
    <row r="403" spans="1:5" x14ac:dyDescent="0.3">
      <c r="A403">
        <v>402</v>
      </c>
      <c r="B403" s="3">
        <v>628.29406738281295</v>
      </c>
      <c r="C403" s="3">
        <v>733.96002197265602</v>
      </c>
      <c r="D403">
        <v>7.45</v>
      </c>
      <c r="E403">
        <v>2</v>
      </c>
    </row>
    <row r="404" spans="1:5" x14ac:dyDescent="0.3">
      <c r="A404">
        <v>403</v>
      </c>
      <c r="B404" s="3">
        <v>628.29406738281295</v>
      </c>
      <c r="C404" s="3">
        <v>733.96002197265602</v>
      </c>
      <c r="D404">
        <v>7.45</v>
      </c>
      <c r="E404">
        <v>2</v>
      </c>
    </row>
    <row r="405" spans="1:5" x14ac:dyDescent="0.3">
      <c r="A405">
        <v>404</v>
      </c>
      <c r="B405" s="3">
        <v>628.29406738281295</v>
      </c>
      <c r="C405" s="3">
        <v>733.96002197265602</v>
      </c>
      <c r="D405">
        <v>7.45</v>
      </c>
      <c r="E405">
        <v>2</v>
      </c>
    </row>
    <row r="406" spans="1:5" x14ac:dyDescent="0.3">
      <c r="A406">
        <v>405</v>
      </c>
      <c r="B406" s="3">
        <v>628.29406738281295</v>
      </c>
      <c r="C406" s="3">
        <v>733.96002197265602</v>
      </c>
      <c r="D406">
        <v>7.45</v>
      </c>
      <c r="E406">
        <v>2</v>
      </c>
    </row>
    <row r="407" spans="1:5" x14ac:dyDescent="0.3">
      <c r="A407">
        <v>406</v>
      </c>
      <c r="B407" s="3">
        <v>628.29406738281295</v>
      </c>
      <c r="C407" s="3">
        <v>733.96002197265602</v>
      </c>
      <c r="D407">
        <v>7.45</v>
      </c>
      <c r="E407">
        <v>2</v>
      </c>
    </row>
    <row r="408" spans="1:5" x14ac:dyDescent="0.3">
      <c r="A408">
        <v>407</v>
      </c>
      <c r="B408" s="3">
        <v>628.29406738281295</v>
      </c>
      <c r="C408" s="3">
        <v>733.96002197265602</v>
      </c>
      <c r="D408">
        <v>7.45</v>
      </c>
      <c r="E408">
        <v>2</v>
      </c>
    </row>
    <row r="409" spans="1:5" x14ac:dyDescent="0.3">
      <c r="A409">
        <v>408</v>
      </c>
      <c r="B409" s="3">
        <v>628.29406738281295</v>
      </c>
      <c r="C409" s="3">
        <v>733.96002197265602</v>
      </c>
      <c r="D409">
        <v>7.45</v>
      </c>
      <c r="E409">
        <v>2</v>
      </c>
    </row>
    <row r="410" spans="1:5" x14ac:dyDescent="0.3">
      <c r="A410">
        <v>409</v>
      </c>
      <c r="B410" s="3">
        <v>628.29406738281295</v>
      </c>
      <c r="C410" s="3">
        <v>733.96002197265602</v>
      </c>
      <c r="D410">
        <v>7.45</v>
      </c>
      <c r="E410">
        <v>2</v>
      </c>
    </row>
    <row r="411" spans="1:5" x14ac:dyDescent="0.3">
      <c r="A411">
        <v>410</v>
      </c>
      <c r="B411" s="3">
        <v>628.29406738281295</v>
      </c>
      <c r="C411" s="3">
        <v>733.96002197265602</v>
      </c>
      <c r="D411">
        <v>7.45</v>
      </c>
      <c r="E411">
        <v>2</v>
      </c>
    </row>
    <row r="412" spans="1:5" x14ac:dyDescent="0.3">
      <c r="A412">
        <v>411</v>
      </c>
      <c r="B412" s="3">
        <v>625.52008056640602</v>
      </c>
      <c r="C412" s="3">
        <v>678.44787597656205</v>
      </c>
      <c r="D412">
        <v>7.45</v>
      </c>
      <c r="E412">
        <v>3</v>
      </c>
    </row>
    <row r="413" spans="1:5" x14ac:dyDescent="0.3">
      <c r="A413">
        <v>412</v>
      </c>
      <c r="B413" s="3">
        <v>625.52008056640602</v>
      </c>
      <c r="C413" s="3">
        <v>678.44787597656205</v>
      </c>
      <c r="D413">
        <v>7.45</v>
      </c>
      <c r="E413">
        <v>3</v>
      </c>
    </row>
    <row r="414" spans="1:5" x14ac:dyDescent="0.3">
      <c r="A414">
        <v>413</v>
      </c>
      <c r="B414" s="3">
        <v>625.52008056640602</v>
      </c>
      <c r="C414" s="3">
        <v>678.44787597656205</v>
      </c>
      <c r="D414">
        <v>7.45</v>
      </c>
      <c r="E414">
        <v>3</v>
      </c>
    </row>
    <row r="415" spans="1:5" x14ac:dyDescent="0.3">
      <c r="A415">
        <v>414</v>
      </c>
      <c r="B415" s="3">
        <v>625.52008056640602</v>
      </c>
      <c r="C415" s="3">
        <v>678.44787597656205</v>
      </c>
      <c r="D415">
        <v>7.45</v>
      </c>
      <c r="E415">
        <v>3</v>
      </c>
    </row>
    <row r="416" spans="1:5" x14ac:dyDescent="0.3">
      <c r="A416">
        <v>415</v>
      </c>
      <c r="B416" s="3">
        <v>625.52008056640602</v>
      </c>
      <c r="C416" s="3">
        <v>678.44787597656205</v>
      </c>
      <c r="D416">
        <v>7.45</v>
      </c>
      <c r="E416">
        <v>3</v>
      </c>
    </row>
    <row r="417" spans="1:5" x14ac:dyDescent="0.3">
      <c r="A417">
        <v>416</v>
      </c>
      <c r="B417" s="3">
        <v>625.52008056640602</v>
      </c>
      <c r="C417" s="3">
        <v>678.44787597656205</v>
      </c>
      <c r="D417">
        <v>7.45</v>
      </c>
      <c r="E417">
        <v>3</v>
      </c>
    </row>
    <row r="418" spans="1:5" x14ac:dyDescent="0.3">
      <c r="A418">
        <v>417</v>
      </c>
      <c r="B418" s="3">
        <v>625.52008056640602</v>
      </c>
      <c r="C418" s="3">
        <v>678.44787597656205</v>
      </c>
      <c r="D418">
        <v>7.45</v>
      </c>
      <c r="E418">
        <v>3</v>
      </c>
    </row>
    <row r="419" spans="1:5" x14ac:dyDescent="0.3">
      <c r="A419">
        <v>418</v>
      </c>
      <c r="B419" s="3">
        <v>625.52008056640602</v>
      </c>
      <c r="C419" s="3">
        <v>678.44787597656205</v>
      </c>
      <c r="D419">
        <v>7.45</v>
      </c>
      <c r="E419">
        <v>3</v>
      </c>
    </row>
    <row r="420" spans="1:5" x14ac:dyDescent="0.3">
      <c r="A420">
        <v>419</v>
      </c>
      <c r="B420" s="3">
        <v>625.52008056640602</v>
      </c>
      <c r="C420" s="3">
        <v>678.44787597656205</v>
      </c>
      <c r="D420">
        <v>7.45</v>
      </c>
      <c r="E420">
        <v>3</v>
      </c>
    </row>
    <row r="421" spans="1:5" x14ac:dyDescent="0.3">
      <c r="A421">
        <v>420</v>
      </c>
      <c r="B421" s="3">
        <v>625.52008056640602</v>
      </c>
      <c r="C421" s="3">
        <v>678.44787597656205</v>
      </c>
      <c r="D421">
        <v>7.45</v>
      </c>
      <c r="E421">
        <v>3</v>
      </c>
    </row>
    <row r="422" spans="1:5" x14ac:dyDescent="0.3">
      <c r="A422">
        <v>421</v>
      </c>
      <c r="B422" s="3">
        <v>619.97229003906205</v>
      </c>
      <c r="C422" s="3">
        <v>632.62823486328102</v>
      </c>
      <c r="D422">
        <v>7.45</v>
      </c>
      <c r="E422">
        <v>4</v>
      </c>
    </row>
    <row r="423" spans="1:5" x14ac:dyDescent="0.3">
      <c r="A423">
        <v>422</v>
      </c>
      <c r="B423" s="3">
        <v>619.97229003906205</v>
      </c>
      <c r="C423" s="3">
        <v>632.62823486328102</v>
      </c>
      <c r="D423">
        <v>7.45</v>
      </c>
      <c r="E423">
        <v>4</v>
      </c>
    </row>
    <row r="424" spans="1:5" x14ac:dyDescent="0.3">
      <c r="A424">
        <v>423</v>
      </c>
      <c r="B424" s="3">
        <v>619.97229003906205</v>
      </c>
      <c r="C424" s="3">
        <v>632.62823486328102</v>
      </c>
      <c r="D424">
        <v>7.45</v>
      </c>
      <c r="E424">
        <v>4</v>
      </c>
    </row>
    <row r="425" spans="1:5" x14ac:dyDescent="0.3">
      <c r="A425">
        <v>424</v>
      </c>
      <c r="B425" s="3">
        <v>619.97229003906205</v>
      </c>
      <c r="C425" s="3">
        <v>632.62823486328102</v>
      </c>
      <c r="D425">
        <v>7.45</v>
      </c>
      <c r="E425">
        <v>4</v>
      </c>
    </row>
    <row r="426" spans="1:5" x14ac:dyDescent="0.3">
      <c r="A426">
        <v>425</v>
      </c>
      <c r="B426" s="3">
        <v>619.97229003906205</v>
      </c>
      <c r="C426" s="3">
        <v>632.62823486328102</v>
      </c>
      <c r="D426">
        <v>7.45</v>
      </c>
      <c r="E426">
        <v>4</v>
      </c>
    </row>
    <row r="427" spans="1:5" x14ac:dyDescent="0.3">
      <c r="A427">
        <v>426</v>
      </c>
      <c r="B427" s="3">
        <v>619.97229003906205</v>
      </c>
      <c r="C427" s="3">
        <v>632.62823486328102</v>
      </c>
      <c r="D427">
        <v>7.45</v>
      </c>
      <c r="E427">
        <v>4</v>
      </c>
    </row>
    <row r="428" spans="1:5" x14ac:dyDescent="0.3">
      <c r="A428">
        <v>427</v>
      </c>
      <c r="B428" s="3">
        <v>619.97229003906205</v>
      </c>
      <c r="C428" s="3">
        <v>632.62823486328102</v>
      </c>
      <c r="D428">
        <v>7.45</v>
      </c>
      <c r="E428">
        <v>4</v>
      </c>
    </row>
    <row r="429" spans="1:5" x14ac:dyDescent="0.3">
      <c r="A429">
        <v>428</v>
      </c>
      <c r="B429" s="3">
        <v>619.97229003906205</v>
      </c>
      <c r="C429" s="3">
        <v>632.62823486328102</v>
      </c>
      <c r="D429">
        <v>7.45</v>
      </c>
      <c r="E429">
        <v>4</v>
      </c>
    </row>
    <row r="430" spans="1:5" x14ac:dyDescent="0.3">
      <c r="A430">
        <v>429</v>
      </c>
      <c r="B430" s="3">
        <v>619.97229003906205</v>
      </c>
      <c r="C430" s="3">
        <v>632.62823486328102</v>
      </c>
      <c r="D430">
        <v>7.45</v>
      </c>
      <c r="E430">
        <v>4</v>
      </c>
    </row>
    <row r="431" spans="1:5" x14ac:dyDescent="0.3">
      <c r="A431">
        <v>430</v>
      </c>
      <c r="B431" s="3">
        <v>619.97229003906205</v>
      </c>
      <c r="C431" s="3">
        <v>632.62823486328102</v>
      </c>
      <c r="D431">
        <v>7.45</v>
      </c>
      <c r="E431">
        <v>4</v>
      </c>
    </row>
    <row r="432" spans="1:5" x14ac:dyDescent="0.3">
      <c r="A432">
        <v>431</v>
      </c>
      <c r="B432" s="3">
        <v>629.68103027343705</v>
      </c>
      <c r="C432" s="3">
        <v>579.759521484375</v>
      </c>
      <c r="D432">
        <v>7.45</v>
      </c>
      <c r="E432">
        <v>5</v>
      </c>
    </row>
    <row r="433" spans="1:5" x14ac:dyDescent="0.3">
      <c r="A433">
        <v>432</v>
      </c>
      <c r="B433" s="3">
        <v>629.68103027343705</v>
      </c>
      <c r="C433" s="3">
        <v>579.759521484375</v>
      </c>
      <c r="D433">
        <v>7.45</v>
      </c>
      <c r="E433">
        <v>5</v>
      </c>
    </row>
    <row r="434" spans="1:5" x14ac:dyDescent="0.3">
      <c r="A434">
        <v>433</v>
      </c>
      <c r="B434" s="3">
        <v>629.68103027343705</v>
      </c>
      <c r="C434" s="3">
        <v>579.759521484375</v>
      </c>
      <c r="D434">
        <v>7.45</v>
      </c>
      <c r="E434">
        <v>5</v>
      </c>
    </row>
    <row r="435" spans="1:5" x14ac:dyDescent="0.3">
      <c r="A435">
        <v>434</v>
      </c>
      <c r="B435" s="3">
        <v>629.68103027343705</v>
      </c>
      <c r="C435" s="3">
        <v>579.759521484375</v>
      </c>
      <c r="D435">
        <v>7.45</v>
      </c>
      <c r="E435">
        <v>5</v>
      </c>
    </row>
    <row r="436" spans="1:5" x14ac:dyDescent="0.3">
      <c r="A436">
        <v>435</v>
      </c>
      <c r="B436" s="3">
        <v>629.68103027343705</v>
      </c>
      <c r="C436" s="3">
        <v>579.759521484375</v>
      </c>
      <c r="D436">
        <v>7.45</v>
      </c>
      <c r="E436">
        <v>5</v>
      </c>
    </row>
    <row r="437" spans="1:5" x14ac:dyDescent="0.3">
      <c r="A437">
        <v>436</v>
      </c>
      <c r="B437" s="3">
        <v>629.68103027343705</v>
      </c>
      <c r="C437" s="3">
        <v>579.759521484375</v>
      </c>
      <c r="D437">
        <v>7.45</v>
      </c>
      <c r="E437">
        <v>5</v>
      </c>
    </row>
    <row r="438" spans="1:5" x14ac:dyDescent="0.3">
      <c r="A438">
        <v>437</v>
      </c>
      <c r="B438" s="3">
        <v>629.68103027343705</v>
      </c>
      <c r="C438" s="3">
        <v>579.759521484375</v>
      </c>
      <c r="D438">
        <v>7.45</v>
      </c>
      <c r="E438">
        <v>5</v>
      </c>
    </row>
    <row r="439" spans="1:5" x14ac:dyDescent="0.3">
      <c r="A439">
        <v>438</v>
      </c>
      <c r="B439" s="3">
        <v>629.68103027343705</v>
      </c>
      <c r="C439" s="3">
        <v>579.759521484375</v>
      </c>
      <c r="D439">
        <v>7.45</v>
      </c>
      <c r="E439">
        <v>5</v>
      </c>
    </row>
    <row r="440" spans="1:5" x14ac:dyDescent="0.3">
      <c r="A440">
        <v>439</v>
      </c>
      <c r="B440" s="3">
        <v>629.68103027343705</v>
      </c>
      <c r="C440" s="3">
        <v>579.759521484375</v>
      </c>
      <c r="D440">
        <v>7.45</v>
      </c>
      <c r="E440">
        <v>5</v>
      </c>
    </row>
    <row r="441" spans="1:5" x14ac:dyDescent="0.3">
      <c r="A441">
        <v>440</v>
      </c>
      <c r="B441" s="3">
        <v>629.68103027343705</v>
      </c>
      <c r="C441" s="3">
        <v>579.759521484375</v>
      </c>
      <c r="D441">
        <v>7.45</v>
      </c>
      <c r="E441">
        <v>5</v>
      </c>
    </row>
    <row r="442" spans="1:5" x14ac:dyDescent="0.3">
      <c r="A442">
        <v>441</v>
      </c>
      <c r="B442" s="3">
        <v>617.19836425781205</v>
      </c>
      <c r="C442" s="3">
        <v>534.82110595703102</v>
      </c>
      <c r="D442">
        <v>7.45</v>
      </c>
      <c r="E442">
        <v>6</v>
      </c>
    </row>
    <row r="443" spans="1:5" x14ac:dyDescent="0.3">
      <c r="A443">
        <v>442</v>
      </c>
      <c r="B443" s="3">
        <v>617.19836425781205</v>
      </c>
      <c r="C443" s="3">
        <v>534.82110595703102</v>
      </c>
      <c r="D443">
        <v>7.45</v>
      </c>
      <c r="E443">
        <v>6</v>
      </c>
    </row>
    <row r="444" spans="1:5" x14ac:dyDescent="0.3">
      <c r="A444">
        <v>443</v>
      </c>
      <c r="B444" s="3">
        <v>617.19836425781205</v>
      </c>
      <c r="C444" s="3">
        <v>534.82110595703102</v>
      </c>
      <c r="D444">
        <v>7.45</v>
      </c>
      <c r="E444">
        <v>6</v>
      </c>
    </row>
    <row r="445" spans="1:5" x14ac:dyDescent="0.3">
      <c r="A445">
        <v>444</v>
      </c>
      <c r="B445" s="3">
        <v>617.19836425781205</v>
      </c>
      <c r="C445" s="3">
        <v>534.82110595703102</v>
      </c>
      <c r="D445">
        <v>7.45</v>
      </c>
      <c r="E445">
        <v>6</v>
      </c>
    </row>
    <row r="446" spans="1:5" x14ac:dyDescent="0.3">
      <c r="A446">
        <v>445</v>
      </c>
      <c r="B446" s="3">
        <v>617.19836425781205</v>
      </c>
      <c r="C446" s="3">
        <v>534.82110595703102</v>
      </c>
      <c r="D446">
        <v>7.45</v>
      </c>
      <c r="E446">
        <v>6</v>
      </c>
    </row>
    <row r="447" spans="1:5" x14ac:dyDescent="0.3">
      <c r="A447">
        <v>446</v>
      </c>
      <c r="B447" s="3">
        <v>617.19836425781205</v>
      </c>
      <c r="C447" s="3">
        <v>534.82110595703102</v>
      </c>
      <c r="D447">
        <v>7.45</v>
      </c>
      <c r="E447">
        <v>6</v>
      </c>
    </row>
    <row r="448" spans="1:5" x14ac:dyDescent="0.3">
      <c r="A448">
        <v>447</v>
      </c>
      <c r="B448" s="3">
        <v>617.19836425781205</v>
      </c>
      <c r="C448" s="3">
        <v>534.82110595703102</v>
      </c>
      <c r="D448">
        <v>7.45</v>
      </c>
      <c r="E448">
        <v>6</v>
      </c>
    </row>
    <row r="449" spans="1:5" x14ac:dyDescent="0.3">
      <c r="A449">
        <v>448</v>
      </c>
      <c r="B449" s="3">
        <v>617.19836425781205</v>
      </c>
      <c r="C449" s="3">
        <v>534.82110595703102</v>
      </c>
      <c r="D449">
        <v>7.45</v>
      </c>
      <c r="E449">
        <v>6</v>
      </c>
    </row>
    <row r="450" spans="1:5" x14ac:dyDescent="0.3">
      <c r="A450">
        <v>449</v>
      </c>
      <c r="B450" s="3">
        <v>617.19836425781205</v>
      </c>
      <c r="C450" s="3">
        <v>534.82110595703102</v>
      </c>
      <c r="D450">
        <v>7.45</v>
      </c>
      <c r="E450">
        <v>6</v>
      </c>
    </row>
    <row r="451" spans="1:5" x14ac:dyDescent="0.3">
      <c r="A451">
        <v>450</v>
      </c>
      <c r="B451" s="3">
        <v>617.19836425781205</v>
      </c>
      <c r="C451" s="3">
        <v>534.82110595703102</v>
      </c>
      <c r="D451">
        <v>7.45</v>
      </c>
      <c r="E451">
        <v>6</v>
      </c>
    </row>
    <row r="452" spans="1:5" x14ac:dyDescent="0.3">
      <c r="A452">
        <v>451</v>
      </c>
      <c r="B452" s="3">
        <v>682.38562011718795</v>
      </c>
      <c r="C452" s="3">
        <v>810.61975097656295</v>
      </c>
      <c r="D452">
        <v>8.4499999999999993</v>
      </c>
      <c r="E452">
        <v>1</v>
      </c>
    </row>
    <row r="453" spans="1:5" x14ac:dyDescent="0.3">
      <c r="A453">
        <v>452</v>
      </c>
      <c r="B453" s="3">
        <v>682.38562011718795</v>
      </c>
      <c r="C453" s="3">
        <v>810.61975097656295</v>
      </c>
      <c r="D453">
        <v>8.4499999999999993</v>
      </c>
      <c r="E453">
        <v>1</v>
      </c>
    </row>
    <row r="454" spans="1:5" x14ac:dyDescent="0.3">
      <c r="A454">
        <v>453</v>
      </c>
      <c r="B454" s="3">
        <v>682.38562011718795</v>
      </c>
      <c r="C454" s="3">
        <v>810.61975097656295</v>
      </c>
      <c r="D454">
        <v>8.4499999999999993</v>
      </c>
      <c r="E454">
        <v>1</v>
      </c>
    </row>
    <row r="455" spans="1:5" x14ac:dyDescent="0.3">
      <c r="A455">
        <v>454</v>
      </c>
      <c r="B455" s="3">
        <v>682.38562011718795</v>
      </c>
      <c r="C455" s="3">
        <v>810.61975097656295</v>
      </c>
      <c r="D455">
        <v>8.4499999999999993</v>
      </c>
      <c r="E455">
        <v>1</v>
      </c>
    </row>
    <row r="456" spans="1:5" x14ac:dyDescent="0.3">
      <c r="A456">
        <v>455</v>
      </c>
      <c r="B456" s="3">
        <v>682.38562011718795</v>
      </c>
      <c r="C456" s="3">
        <v>810.61975097656295</v>
      </c>
      <c r="D456">
        <v>8.4499999999999993</v>
      </c>
      <c r="E456">
        <v>1</v>
      </c>
    </row>
    <row r="457" spans="1:5" x14ac:dyDescent="0.3">
      <c r="A457">
        <v>456</v>
      </c>
      <c r="B457" s="3">
        <v>682.38562011718795</v>
      </c>
      <c r="C457" s="3">
        <v>810.61975097656295</v>
      </c>
      <c r="D457">
        <v>8.4499999999999993</v>
      </c>
      <c r="E457">
        <v>1</v>
      </c>
    </row>
    <row r="458" spans="1:5" x14ac:dyDescent="0.3">
      <c r="A458">
        <v>457</v>
      </c>
      <c r="B458" s="3">
        <v>682.38562011718795</v>
      </c>
      <c r="C458" s="3">
        <v>810.61975097656295</v>
      </c>
      <c r="D458">
        <v>8.4499999999999993</v>
      </c>
      <c r="E458">
        <v>1</v>
      </c>
    </row>
    <row r="459" spans="1:5" x14ac:dyDescent="0.3">
      <c r="A459">
        <v>458</v>
      </c>
      <c r="B459" s="3">
        <v>682.38562011718795</v>
      </c>
      <c r="C459" s="3">
        <v>810.61975097656295</v>
      </c>
      <c r="D459">
        <v>8.4499999999999993</v>
      </c>
      <c r="E459">
        <v>1</v>
      </c>
    </row>
    <row r="460" spans="1:5" x14ac:dyDescent="0.3">
      <c r="A460">
        <v>459</v>
      </c>
      <c r="B460" s="3">
        <v>682.38562011718795</v>
      </c>
      <c r="C460" s="3">
        <v>810.61975097656295</v>
      </c>
      <c r="D460">
        <v>8.4499999999999993</v>
      </c>
      <c r="E460">
        <v>1</v>
      </c>
    </row>
    <row r="461" spans="1:5" x14ac:dyDescent="0.3">
      <c r="A461">
        <v>460</v>
      </c>
      <c r="B461" s="3">
        <v>682.38562011718795</v>
      </c>
      <c r="C461" s="3">
        <v>810.61975097656295</v>
      </c>
      <c r="D461">
        <v>8.4499999999999993</v>
      </c>
      <c r="E461">
        <v>1</v>
      </c>
    </row>
    <row r="462" spans="1:5" x14ac:dyDescent="0.3">
      <c r="A462">
        <v>461</v>
      </c>
      <c r="B462" s="3">
        <v>676.83776855468705</v>
      </c>
      <c r="C462" s="3">
        <v>748.058349609375</v>
      </c>
      <c r="D462">
        <v>8.4499999999999993</v>
      </c>
      <c r="E462">
        <f>+E461+1</f>
        <v>2</v>
      </c>
    </row>
    <row r="463" spans="1:5" x14ac:dyDescent="0.3">
      <c r="A463">
        <v>462</v>
      </c>
      <c r="B463" s="3">
        <v>676.83776855468705</v>
      </c>
      <c r="C463" s="3">
        <v>748.058349609375</v>
      </c>
      <c r="D463">
        <v>8.4499999999999993</v>
      </c>
      <c r="E463">
        <f>+E462</f>
        <v>2</v>
      </c>
    </row>
    <row r="464" spans="1:5" x14ac:dyDescent="0.3">
      <c r="A464">
        <v>463</v>
      </c>
      <c r="B464" s="3">
        <v>676.83776855468705</v>
      </c>
      <c r="C464" s="3">
        <v>748.058349609375</v>
      </c>
      <c r="D464">
        <v>8.4499999999999993</v>
      </c>
      <c r="E464">
        <f t="shared" ref="E464:E471" si="14">+E463</f>
        <v>2</v>
      </c>
    </row>
    <row r="465" spans="1:5" x14ac:dyDescent="0.3">
      <c r="A465">
        <v>464</v>
      </c>
      <c r="B465" s="3">
        <v>676.83776855468705</v>
      </c>
      <c r="C465" s="3">
        <v>748.058349609375</v>
      </c>
      <c r="D465">
        <v>8.4499999999999993</v>
      </c>
      <c r="E465">
        <f t="shared" si="14"/>
        <v>2</v>
      </c>
    </row>
    <row r="466" spans="1:5" x14ac:dyDescent="0.3">
      <c r="A466">
        <v>465</v>
      </c>
      <c r="B466" s="3">
        <v>676.83776855468705</v>
      </c>
      <c r="C466" s="3">
        <v>748.058349609375</v>
      </c>
      <c r="D466">
        <v>8.4499999999999993</v>
      </c>
      <c r="E466">
        <f t="shared" si="14"/>
        <v>2</v>
      </c>
    </row>
    <row r="467" spans="1:5" x14ac:dyDescent="0.3">
      <c r="A467">
        <v>466</v>
      </c>
      <c r="B467" s="3">
        <v>676.83776855468705</v>
      </c>
      <c r="C467" s="3">
        <v>748.058349609375</v>
      </c>
      <c r="D467">
        <v>8.4499999999999993</v>
      </c>
      <c r="E467">
        <f t="shared" si="14"/>
        <v>2</v>
      </c>
    </row>
    <row r="468" spans="1:5" x14ac:dyDescent="0.3">
      <c r="A468">
        <v>467</v>
      </c>
      <c r="B468" s="3">
        <v>676.83776855468705</v>
      </c>
      <c r="C468" s="3">
        <v>748.058349609375</v>
      </c>
      <c r="D468">
        <v>8.4499999999999993</v>
      </c>
      <c r="E468">
        <f t="shared" si="14"/>
        <v>2</v>
      </c>
    </row>
    <row r="469" spans="1:5" x14ac:dyDescent="0.3">
      <c r="A469">
        <v>468</v>
      </c>
      <c r="B469" s="3">
        <v>676.83776855468705</v>
      </c>
      <c r="C469" s="3">
        <v>748.058349609375</v>
      </c>
      <c r="D469">
        <v>8.4499999999999993</v>
      </c>
      <c r="E469">
        <f t="shared" si="14"/>
        <v>2</v>
      </c>
    </row>
    <row r="470" spans="1:5" x14ac:dyDescent="0.3">
      <c r="A470">
        <v>469</v>
      </c>
      <c r="B470" s="3">
        <v>676.83776855468705</v>
      </c>
      <c r="C470" s="3">
        <v>748.058349609375</v>
      </c>
      <c r="D470">
        <v>8.4499999999999993</v>
      </c>
      <c r="E470">
        <f t="shared" si="14"/>
        <v>2</v>
      </c>
    </row>
    <row r="471" spans="1:5" x14ac:dyDescent="0.3">
      <c r="A471">
        <v>470</v>
      </c>
      <c r="B471" s="3">
        <v>676.83776855468705</v>
      </c>
      <c r="C471" s="3">
        <v>748.058349609375</v>
      </c>
      <c r="D471">
        <v>8.4499999999999993</v>
      </c>
      <c r="E471">
        <f t="shared" si="14"/>
        <v>2</v>
      </c>
    </row>
    <row r="472" spans="1:5" x14ac:dyDescent="0.3">
      <c r="A472">
        <v>471</v>
      </c>
      <c r="B472" s="3">
        <v>683.77252197265602</v>
      </c>
      <c r="C472" s="3">
        <v>689.90277099609398</v>
      </c>
      <c r="D472">
        <v>8.4499999999999993</v>
      </c>
      <c r="E472">
        <f>+E471+1</f>
        <v>3</v>
      </c>
    </row>
    <row r="473" spans="1:5" x14ac:dyDescent="0.3">
      <c r="A473">
        <v>472</v>
      </c>
      <c r="B473" s="3">
        <v>683.77252197265602</v>
      </c>
      <c r="C473" s="3">
        <v>689.90277099609398</v>
      </c>
      <c r="D473">
        <v>8.4499999999999993</v>
      </c>
      <c r="E473">
        <f>+E472</f>
        <v>3</v>
      </c>
    </row>
    <row r="474" spans="1:5" x14ac:dyDescent="0.3">
      <c r="A474">
        <v>473</v>
      </c>
      <c r="B474" s="3">
        <v>683.77252197265602</v>
      </c>
      <c r="C474" s="3">
        <v>689.90277099609398</v>
      </c>
      <c r="D474">
        <v>8.4499999999999993</v>
      </c>
      <c r="E474">
        <f t="shared" ref="E474:E481" si="15">+E473</f>
        <v>3</v>
      </c>
    </row>
    <row r="475" spans="1:5" x14ac:dyDescent="0.3">
      <c r="A475">
        <v>474</v>
      </c>
      <c r="B475" s="3">
        <v>683.77252197265602</v>
      </c>
      <c r="C475" s="3">
        <v>689.90277099609398</v>
      </c>
      <c r="D475">
        <v>8.4499999999999993</v>
      </c>
      <c r="E475">
        <f t="shared" si="15"/>
        <v>3</v>
      </c>
    </row>
    <row r="476" spans="1:5" x14ac:dyDescent="0.3">
      <c r="A476">
        <v>475</v>
      </c>
      <c r="B476" s="3">
        <v>683.77252197265602</v>
      </c>
      <c r="C476" s="3">
        <v>689.90277099609398</v>
      </c>
      <c r="D476">
        <v>8.4499999999999993</v>
      </c>
      <c r="E476">
        <f t="shared" si="15"/>
        <v>3</v>
      </c>
    </row>
    <row r="477" spans="1:5" x14ac:dyDescent="0.3">
      <c r="A477">
        <v>476</v>
      </c>
      <c r="B477" s="3">
        <v>683.77252197265602</v>
      </c>
      <c r="C477" s="3">
        <v>689.90277099609398</v>
      </c>
      <c r="D477">
        <v>8.4499999999999993</v>
      </c>
      <c r="E477">
        <f t="shared" si="15"/>
        <v>3</v>
      </c>
    </row>
    <row r="478" spans="1:5" x14ac:dyDescent="0.3">
      <c r="A478">
        <v>477</v>
      </c>
      <c r="B478" s="3">
        <v>683.77252197265602</v>
      </c>
      <c r="C478" s="3">
        <v>689.90277099609398</v>
      </c>
      <c r="D478">
        <v>8.4499999999999993</v>
      </c>
      <c r="E478">
        <f t="shared" si="15"/>
        <v>3</v>
      </c>
    </row>
    <row r="479" spans="1:5" x14ac:dyDescent="0.3">
      <c r="A479">
        <v>478</v>
      </c>
      <c r="B479" s="3">
        <v>683.77252197265602</v>
      </c>
      <c r="C479" s="3">
        <v>689.90277099609398</v>
      </c>
      <c r="D479">
        <v>8.4499999999999993</v>
      </c>
      <c r="E479">
        <f t="shared" si="15"/>
        <v>3</v>
      </c>
    </row>
    <row r="480" spans="1:5" x14ac:dyDescent="0.3">
      <c r="A480">
        <v>479</v>
      </c>
      <c r="B480" s="3">
        <v>683.77252197265602</v>
      </c>
      <c r="C480" s="3">
        <v>689.90277099609398</v>
      </c>
      <c r="D480">
        <v>8.4499999999999993</v>
      </c>
      <c r="E480">
        <f t="shared" si="15"/>
        <v>3</v>
      </c>
    </row>
    <row r="481" spans="1:5" x14ac:dyDescent="0.3">
      <c r="A481">
        <v>480</v>
      </c>
      <c r="B481" s="3">
        <v>683.77252197265602</v>
      </c>
      <c r="C481" s="3">
        <v>689.90277099609398</v>
      </c>
      <c r="D481">
        <v>8.4499999999999993</v>
      </c>
      <c r="E481">
        <f t="shared" si="15"/>
        <v>3</v>
      </c>
    </row>
    <row r="482" spans="1:5" x14ac:dyDescent="0.3">
      <c r="A482">
        <v>481</v>
      </c>
      <c r="B482" s="3">
        <v>674.06384277343705</v>
      </c>
      <c r="C482" s="3">
        <v>629.10369873046898</v>
      </c>
      <c r="D482">
        <v>8.4499999999999993</v>
      </c>
      <c r="E482">
        <f>+E481+1</f>
        <v>4</v>
      </c>
    </row>
    <row r="483" spans="1:5" x14ac:dyDescent="0.3">
      <c r="A483">
        <v>482</v>
      </c>
      <c r="B483" s="3">
        <v>674.06384277343705</v>
      </c>
      <c r="C483" s="3">
        <v>629.10369873046898</v>
      </c>
      <c r="D483">
        <v>8.4499999999999993</v>
      </c>
      <c r="E483">
        <f>+E482</f>
        <v>4</v>
      </c>
    </row>
    <row r="484" spans="1:5" x14ac:dyDescent="0.3">
      <c r="A484">
        <v>483</v>
      </c>
      <c r="B484" s="3">
        <v>674.06384277343705</v>
      </c>
      <c r="C484" s="3">
        <v>629.10369873046898</v>
      </c>
      <c r="D484">
        <v>8.4499999999999993</v>
      </c>
      <c r="E484">
        <f t="shared" ref="E484:E491" si="16">+E483</f>
        <v>4</v>
      </c>
    </row>
    <row r="485" spans="1:5" x14ac:dyDescent="0.3">
      <c r="A485">
        <v>484</v>
      </c>
      <c r="B485" s="3">
        <v>674.06384277343705</v>
      </c>
      <c r="C485" s="3">
        <v>629.10369873046898</v>
      </c>
      <c r="D485">
        <v>8.4499999999999993</v>
      </c>
      <c r="E485">
        <f t="shared" si="16"/>
        <v>4</v>
      </c>
    </row>
    <row r="486" spans="1:5" x14ac:dyDescent="0.3">
      <c r="A486">
        <v>485</v>
      </c>
      <c r="B486" s="3">
        <v>674.06384277343705</v>
      </c>
      <c r="C486" s="3">
        <v>629.10369873046898</v>
      </c>
      <c r="D486">
        <v>8.4499999999999993</v>
      </c>
      <c r="E486">
        <f t="shared" si="16"/>
        <v>4</v>
      </c>
    </row>
    <row r="487" spans="1:5" x14ac:dyDescent="0.3">
      <c r="A487">
        <v>486</v>
      </c>
      <c r="B487" s="3">
        <v>674.06384277343705</v>
      </c>
      <c r="C487" s="3">
        <v>629.10369873046898</v>
      </c>
      <c r="D487">
        <v>8.4499999999999993</v>
      </c>
      <c r="E487">
        <f t="shared" si="16"/>
        <v>4</v>
      </c>
    </row>
    <row r="488" spans="1:5" x14ac:dyDescent="0.3">
      <c r="A488">
        <v>487</v>
      </c>
      <c r="B488" s="3">
        <v>674.06384277343705</v>
      </c>
      <c r="C488" s="3">
        <v>629.10369873046898</v>
      </c>
      <c r="D488">
        <v>8.4499999999999993</v>
      </c>
      <c r="E488">
        <f t="shared" si="16"/>
        <v>4</v>
      </c>
    </row>
    <row r="489" spans="1:5" x14ac:dyDescent="0.3">
      <c r="A489">
        <v>488</v>
      </c>
      <c r="B489" s="3">
        <v>674.06384277343705</v>
      </c>
      <c r="C489" s="3">
        <v>629.10369873046898</v>
      </c>
      <c r="D489">
        <v>8.4499999999999993</v>
      </c>
      <c r="E489">
        <f t="shared" si="16"/>
        <v>4</v>
      </c>
    </row>
    <row r="490" spans="1:5" x14ac:dyDescent="0.3">
      <c r="A490">
        <v>489</v>
      </c>
      <c r="B490" s="3">
        <v>674.06384277343705</v>
      </c>
      <c r="C490" s="3">
        <v>629.10369873046898</v>
      </c>
      <c r="D490">
        <v>8.4499999999999993</v>
      </c>
      <c r="E490">
        <f t="shared" si="16"/>
        <v>4</v>
      </c>
    </row>
    <row r="491" spans="1:5" x14ac:dyDescent="0.3">
      <c r="A491">
        <v>490</v>
      </c>
      <c r="B491" s="3">
        <v>674.06384277343705</v>
      </c>
      <c r="C491" s="3">
        <v>629.10369873046898</v>
      </c>
      <c r="D491">
        <v>8.4499999999999993</v>
      </c>
      <c r="E491">
        <f t="shared" si="16"/>
        <v>4</v>
      </c>
    </row>
    <row r="492" spans="1:5" x14ac:dyDescent="0.3">
      <c r="A492">
        <v>491</v>
      </c>
      <c r="B492" s="3">
        <v>682.38562011718795</v>
      </c>
      <c r="C492" s="3">
        <v>578.87835693359398</v>
      </c>
      <c r="D492">
        <v>8.4499999999999993</v>
      </c>
      <c r="E492">
        <f>+E491+1</f>
        <v>5</v>
      </c>
    </row>
    <row r="493" spans="1:5" x14ac:dyDescent="0.3">
      <c r="A493">
        <v>492</v>
      </c>
      <c r="B493" s="3">
        <v>682.38562011718795</v>
      </c>
      <c r="C493" s="3">
        <v>578.87835693359398</v>
      </c>
      <c r="D493">
        <v>8.4499999999999993</v>
      </c>
      <c r="E493">
        <f>+E492</f>
        <v>5</v>
      </c>
    </row>
    <row r="494" spans="1:5" x14ac:dyDescent="0.3">
      <c r="A494">
        <v>493</v>
      </c>
      <c r="B494" s="3">
        <v>682.38562011718795</v>
      </c>
      <c r="C494" s="3">
        <v>578.87835693359398</v>
      </c>
      <c r="D494">
        <v>8.4499999999999993</v>
      </c>
      <c r="E494">
        <f t="shared" ref="E494:E501" si="17">+E493</f>
        <v>5</v>
      </c>
    </row>
    <row r="495" spans="1:5" x14ac:dyDescent="0.3">
      <c r="A495">
        <v>494</v>
      </c>
      <c r="B495" s="3">
        <v>682.38562011718795</v>
      </c>
      <c r="C495" s="3">
        <v>578.87835693359398</v>
      </c>
      <c r="D495">
        <v>8.4499999999999993</v>
      </c>
      <c r="E495">
        <f t="shared" si="17"/>
        <v>5</v>
      </c>
    </row>
    <row r="496" spans="1:5" x14ac:dyDescent="0.3">
      <c r="A496">
        <v>495</v>
      </c>
      <c r="B496" s="3">
        <v>682.38562011718795</v>
      </c>
      <c r="C496" s="3">
        <v>578.87835693359398</v>
      </c>
      <c r="D496">
        <v>8.4499999999999993</v>
      </c>
      <c r="E496">
        <f t="shared" si="17"/>
        <v>5</v>
      </c>
    </row>
    <row r="497" spans="1:5" x14ac:dyDescent="0.3">
      <c r="A497">
        <v>496</v>
      </c>
      <c r="B497" s="3">
        <v>682.38562011718795</v>
      </c>
      <c r="C497" s="3">
        <v>578.87835693359398</v>
      </c>
      <c r="D497">
        <v>8.4499999999999993</v>
      </c>
      <c r="E497">
        <f t="shared" si="17"/>
        <v>5</v>
      </c>
    </row>
    <row r="498" spans="1:5" x14ac:dyDescent="0.3">
      <c r="A498">
        <v>497</v>
      </c>
      <c r="B498" s="3">
        <v>682.38562011718795</v>
      </c>
      <c r="C498" s="3">
        <v>578.87835693359398</v>
      </c>
      <c r="D498">
        <v>8.4499999999999993</v>
      </c>
      <c r="E498">
        <f t="shared" si="17"/>
        <v>5</v>
      </c>
    </row>
    <row r="499" spans="1:5" x14ac:dyDescent="0.3">
      <c r="A499">
        <v>498</v>
      </c>
      <c r="B499" s="3">
        <v>682.38562011718795</v>
      </c>
      <c r="C499" s="3">
        <v>578.87835693359398</v>
      </c>
      <c r="D499">
        <v>8.4499999999999993</v>
      </c>
      <c r="E499">
        <f t="shared" si="17"/>
        <v>5</v>
      </c>
    </row>
    <row r="500" spans="1:5" x14ac:dyDescent="0.3">
      <c r="A500">
        <v>499</v>
      </c>
      <c r="B500" s="3">
        <v>682.38562011718795</v>
      </c>
      <c r="C500" s="3">
        <v>578.87835693359398</v>
      </c>
      <c r="D500">
        <v>8.4499999999999993</v>
      </c>
      <c r="E500">
        <f t="shared" si="17"/>
        <v>5</v>
      </c>
    </row>
    <row r="501" spans="1:5" x14ac:dyDescent="0.3">
      <c r="A501">
        <v>500</v>
      </c>
      <c r="B501" s="3">
        <v>682.38562011718795</v>
      </c>
      <c r="C501" s="3">
        <v>578.87835693359398</v>
      </c>
      <c r="D501">
        <v>8.4499999999999993</v>
      </c>
      <c r="E501">
        <f t="shared" si="17"/>
        <v>5</v>
      </c>
    </row>
    <row r="502" spans="1:5" x14ac:dyDescent="0.3">
      <c r="A502">
        <v>501</v>
      </c>
      <c r="B502" s="3">
        <v>685.15948486328102</v>
      </c>
      <c r="C502" s="3">
        <v>532.17761230468705</v>
      </c>
      <c r="D502">
        <v>8.4499999999999993</v>
      </c>
      <c r="E502">
        <f>+E501+1</f>
        <v>6</v>
      </c>
    </row>
    <row r="503" spans="1:5" x14ac:dyDescent="0.3">
      <c r="A503">
        <v>502</v>
      </c>
      <c r="B503" s="3">
        <v>685.15948486328102</v>
      </c>
      <c r="C503" s="3">
        <v>532.17761230468705</v>
      </c>
      <c r="D503">
        <v>8.4499999999999993</v>
      </c>
      <c r="E503">
        <f>+E502</f>
        <v>6</v>
      </c>
    </row>
    <row r="504" spans="1:5" x14ac:dyDescent="0.3">
      <c r="A504">
        <v>503</v>
      </c>
      <c r="B504" s="3">
        <v>685.15948486328102</v>
      </c>
      <c r="C504" s="3">
        <v>532.17761230468705</v>
      </c>
      <c r="D504">
        <v>8.4499999999999993</v>
      </c>
      <c r="E504">
        <f t="shared" ref="E504:E511" si="18">+E503</f>
        <v>6</v>
      </c>
    </row>
    <row r="505" spans="1:5" x14ac:dyDescent="0.3">
      <c r="A505">
        <v>504</v>
      </c>
      <c r="B505" s="3">
        <v>685.15948486328102</v>
      </c>
      <c r="C505" s="3">
        <v>532.17761230468705</v>
      </c>
      <c r="D505">
        <v>8.4499999999999993</v>
      </c>
      <c r="E505">
        <f t="shared" si="18"/>
        <v>6</v>
      </c>
    </row>
    <row r="506" spans="1:5" x14ac:dyDescent="0.3">
      <c r="A506">
        <v>505</v>
      </c>
      <c r="B506" s="3">
        <v>685.15948486328102</v>
      </c>
      <c r="C506" s="3">
        <v>532.17761230468705</v>
      </c>
      <c r="D506">
        <v>8.4499999999999993</v>
      </c>
      <c r="E506">
        <f t="shared" si="18"/>
        <v>6</v>
      </c>
    </row>
    <row r="507" spans="1:5" x14ac:dyDescent="0.3">
      <c r="A507">
        <v>506</v>
      </c>
      <c r="B507" s="3">
        <v>685.15948486328102</v>
      </c>
      <c r="C507" s="3">
        <v>532.17761230468705</v>
      </c>
      <c r="D507">
        <v>8.4499999999999993</v>
      </c>
      <c r="E507">
        <f t="shared" si="18"/>
        <v>6</v>
      </c>
    </row>
    <row r="508" spans="1:5" x14ac:dyDescent="0.3">
      <c r="A508">
        <v>507</v>
      </c>
      <c r="B508" s="3">
        <v>685.15948486328102</v>
      </c>
      <c r="C508" s="3">
        <v>532.17761230468705</v>
      </c>
      <c r="D508">
        <v>8.4499999999999993</v>
      </c>
      <c r="E508">
        <f t="shared" si="18"/>
        <v>6</v>
      </c>
    </row>
    <row r="509" spans="1:5" x14ac:dyDescent="0.3">
      <c r="A509">
        <v>508</v>
      </c>
      <c r="B509" s="3">
        <v>685.15948486328102</v>
      </c>
      <c r="C509" s="3">
        <v>532.17761230468705</v>
      </c>
      <c r="D509">
        <v>8.4499999999999993</v>
      </c>
      <c r="E509">
        <f t="shared" si="18"/>
        <v>6</v>
      </c>
    </row>
    <row r="510" spans="1:5" x14ac:dyDescent="0.3">
      <c r="A510">
        <v>509</v>
      </c>
      <c r="B510" s="3">
        <v>685.15948486328102</v>
      </c>
      <c r="C510" s="3">
        <v>532.17761230468705</v>
      </c>
      <c r="D510">
        <v>8.4499999999999993</v>
      </c>
      <c r="E510">
        <f t="shared" si="18"/>
        <v>6</v>
      </c>
    </row>
    <row r="511" spans="1:5" x14ac:dyDescent="0.3">
      <c r="A511">
        <v>510</v>
      </c>
      <c r="B511" s="3">
        <v>685.15948486328102</v>
      </c>
      <c r="C511" s="3">
        <v>532.17761230468705</v>
      </c>
      <c r="D511">
        <v>8.4499999999999993</v>
      </c>
      <c r="E511">
        <f t="shared" si="18"/>
        <v>6</v>
      </c>
    </row>
    <row r="512" spans="1:5" x14ac:dyDescent="0.3">
      <c r="A512">
        <v>511</v>
      </c>
      <c r="B512" s="3">
        <v>674.06384277343705</v>
      </c>
      <c r="C512" s="3">
        <v>473.140869140625</v>
      </c>
      <c r="D512">
        <v>8.4499999999999993</v>
      </c>
      <c r="E512">
        <f>+E511+1</f>
        <v>7</v>
      </c>
    </row>
    <row r="513" spans="1:5" x14ac:dyDescent="0.3">
      <c r="A513">
        <v>512</v>
      </c>
      <c r="B513" s="3">
        <v>674.06384277343705</v>
      </c>
      <c r="C513" s="3">
        <v>473.140869140625</v>
      </c>
      <c r="D513">
        <v>8.4499999999999993</v>
      </c>
      <c r="E513">
        <f>+E512</f>
        <v>7</v>
      </c>
    </row>
    <row r="514" spans="1:5" x14ac:dyDescent="0.3">
      <c r="A514">
        <v>513</v>
      </c>
      <c r="B514" s="3">
        <v>674.06384277343705</v>
      </c>
      <c r="C514" s="3">
        <v>473.140869140625</v>
      </c>
      <c r="D514">
        <v>8.4499999999999993</v>
      </c>
      <c r="E514">
        <f t="shared" ref="E514:E521" si="19">+E513</f>
        <v>7</v>
      </c>
    </row>
    <row r="515" spans="1:5" x14ac:dyDescent="0.3">
      <c r="A515">
        <v>514</v>
      </c>
      <c r="B515" s="3">
        <v>674.06384277343705</v>
      </c>
      <c r="C515" s="3">
        <v>473.140869140625</v>
      </c>
      <c r="D515">
        <v>8.4499999999999993</v>
      </c>
      <c r="E515">
        <f t="shared" si="19"/>
        <v>7</v>
      </c>
    </row>
    <row r="516" spans="1:5" x14ac:dyDescent="0.3">
      <c r="A516">
        <v>515</v>
      </c>
      <c r="B516" s="3">
        <v>674.06384277343705</v>
      </c>
      <c r="C516" s="3">
        <v>473.140869140625</v>
      </c>
      <c r="D516">
        <v>8.4499999999999993</v>
      </c>
      <c r="E516">
        <f t="shared" si="19"/>
        <v>7</v>
      </c>
    </row>
    <row r="517" spans="1:5" x14ac:dyDescent="0.3">
      <c r="A517">
        <v>516</v>
      </c>
      <c r="B517" s="3">
        <v>674.06384277343705</v>
      </c>
      <c r="C517" s="3">
        <v>473.140869140625</v>
      </c>
      <c r="D517">
        <v>8.4499999999999993</v>
      </c>
      <c r="E517">
        <f t="shared" si="19"/>
        <v>7</v>
      </c>
    </row>
    <row r="518" spans="1:5" x14ac:dyDescent="0.3">
      <c r="A518">
        <v>517</v>
      </c>
      <c r="B518" s="3">
        <v>674.06384277343705</v>
      </c>
      <c r="C518" s="3">
        <v>473.140869140625</v>
      </c>
      <c r="D518">
        <v>8.4499999999999993</v>
      </c>
      <c r="E518">
        <f t="shared" si="19"/>
        <v>7</v>
      </c>
    </row>
    <row r="519" spans="1:5" x14ac:dyDescent="0.3">
      <c r="A519">
        <v>518</v>
      </c>
      <c r="B519" s="3">
        <v>674.06384277343705</v>
      </c>
      <c r="C519" s="3">
        <v>473.140869140625</v>
      </c>
      <c r="D519">
        <v>8.4499999999999993</v>
      </c>
      <c r="E519">
        <f t="shared" si="19"/>
        <v>7</v>
      </c>
    </row>
    <row r="520" spans="1:5" x14ac:dyDescent="0.3">
      <c r="A520">
        <v>519</v>
      </c>
      <c r="B520" s="3">
        <v>674.06384277343705</v>
      </c>
      <c r="C520" s="3">
        <v>473.140869140625</v>
      </c>
      <c r="D520">
        <v>8.4499999999999993</v>
      </c>
      <c r="E520">
        <f t="shared" si="19"/>
        <v>7</v>
      </c>
    </row>
    <row r="521" spans="1:5" x14ac:dyDescent="0.3">
      <c r="A521">
        <v>520</v>
      </c>
      <c r="B521" s="3">
        <v>674.06384277343705</v>
      </c>
      <c r="C521" s="3">
        <v>473.140869140625</v>
      </c>
      <c r="D521">
        <v>8.4499999999999993</v>
      </c>
      <c r="E521">
        <f t="shared" si="19"/>
        <v>7</v>
      </c>
    </row>
    <row r="522" spans="1:5" x14ac:dyDescent="0.3">
      <c r="A522">
        <v>521</v>
      </c>
      <c r="B522" s="3">
        <v>680.99859619140602</v>
      </c>
      <c r="C522" s="3">
        <v>422.034423828125</v>
      </c>
      <c r="D522">
        <v>8.4499999999999993</v>
      </c>
      <c r="E522">
        <f>+E521+1</f>
        <v>8</v>
      </c>
    </row>
    <row r="523" spans="1:5" x14ac:dyDescent="0.3">
      <c r="A523">
        <v>522</v>
      </c>
      <c r="B523" s="3">
        <v>680.99859619140602</v>
      </c>
      <c r="C523" s="3">
        <v>422.034423828125</v>
      </c>
      <c r="D523">
        <v>8.4499999999999993</v>
      </c>
      <c r="E523">
        <f>+E522</f>
        <v>8</v>
      </c>
    </row>
    <row r="524" spans="1:5" x14ac:dyDescent="0.3">
      <c r="A524">
        <v>523</v>
      </c>
      <c r="B524" s="3">
        <v>680.99859619140602</v>
      </c>
      <c r="C524" s="3">
        <v>422.034423828125</v>
      </c>
      <c r="D524">
        <v>8.4499999999999993</v>
      </c>
      <c r="E524">
        <f t="shared" ref="E524:E531" si="20">+E523</f>
        <v>8</v>
      </c>
    </row>
    <row r="525" spans="1:5" x14ac:dyDescent="0.3">
      <c r="A525">
        <v>524</v>
      </c>
      <c r="B525" s="3">
        <v>680.99859619140602</v>
      </c>
      <c r="C525" s="3">
        <v>422.034423828125</v>
      </c>
      <c r="D525">
        <v>8.4499999999999993</v>
      </c>
      <c r="E525">
        <f t="shared" si="20"/>
        <v>8</v>
      </c>
    </row>
    <row r="526" spans="1:5" x14ac:dyDescent="0.3">
      <c r="A526">
        <v>525</v>
      </c>
      <c r="B526" s="3">
        <v>680.99859619140602</v>
      </c>
      <c r="C526" s="3">
        <v>422.034423828125</v>
      </c>
      <c r="D526">
        <v>8.4499999999999993</v>
      </c>
      <c r="E526">
        <f t="shared" si="20"/>
        <v>8</v>
      </c>
    </row>
    <row r="527" spans="1:5" x14ac:dyDescent="0.3">
      <c r="A527">
        <v>526</v>
      </c>
      <c r="B527" s="3">
        <v>680.99859619140602</v>
      </c>
      <c r="C527" s="3">
        <v>422.034423828125</v>
      </c>
      <c r="D527">
        <v>8.4499999999999993</v>
      </c>
      <c r="E527">
        <f t="shared" si="20"/>
        <v>8</v>
      </c>
    </row>
    <row r="528" spans="1:5" x14ac:dyDescent="0.3">
      <c r="A528">
        <v>527</v>
      </c>
      <c r="B528" s="3">
        <v>680.99859619140602</v>
      </c>
      <c r="C528" s="3">
        <v>422.034423828125</v>
      </c>
      <c r="D528">
        <v>8.4499999999999993</v>
      </c>
      <c r="E528">
        <f t="shared" si="20"/>
        <v>8</v>
      </c>
    </row>
    <row r="529" spans="1:5" x14ac:dyDescent="0.3">
      <c r="A529">
        <v>528</v>
      </c>
      <c r="B529" s="3">
        <v>680.99859619140602</v>
      </c>
      <c r="C529" s="3">
        <v>422.034423828125</v>
      </c>
      <c r="D529">
        <v>8.4499999999999993</v>
      </c>
      <c r="E529">
        <f t="shared" si="20"/>
        <v>8</v>
      </c>
    </row>
    <row r="530" spans="1:5" x14ac:dyDescent="0.3">
      <c r="A530">
        <v>529</v>
      </c>
      <c r="B530" s="3">
        <v>680.99859619140602</v>
      </c>
      <c r="C530" s="3">
        <v>422.034423828125</v>
      </c>
      <c r="D530">
        <v>8.4499999999999993</v>
      </c>
      <c r="E530">
        <f t="shared" si="20"/>
        <v>8</v>
      </c>
    </row>
    <row r="531" spans="1:5" x14ac:dyDescent="0.3">
      <c r="A531">
        <v>530</v>
      </c>
      <c r="B531" s="3">
        <v>680.99859619140602</v>
      </c>
      <c r="C531" s="3">
        <v>422.034423828125</v>
      </c>
      <c r="D531">
        <v>8.4499999999999993</v>
      </c>
      <c r="E531">
        <f t="shared" si="20"/>
        <v>8</v>
      </c>
    </row>
    <row r="532" spans="1:5" x14ac:dyDescent="0.3">
      <c r="A532">
        <v>531</v>
      </c>
      <c r="B532" s="3">
        <v>679.61169433593705</v>
      </c>
      <c r="C532" s="3">
        <v>362.11651611328102</v>
      </c>
      <c r="D532">
        <v>8.4499999999999993</v>
      </c>
      <c r="E532">
        <f>+E531+1</f>
        <v>9</v>
      </c>
    </row>
    <row r="533" spans="1:5" x14ac:dyDescent="0.3">
      <c r="A533">
        <v>532</v>
      </c>
      <c r="B533" s="3">
        <v>679.61169433593705</v>
      </c>
      <c r="C533" s="3">
        <v>362.11651611328102</v>
      </c>
      <c r="D533">
        <v>8.4499999999999993</v>
      </c>
      <c r="E533">
        <f>+E532</f>
        <v>9</v>
      </c>
    </row>
    <row r="534" spans="1:5" x14ac:dyDescent="0.3">
      <c r="A534">
        <v>533</v>
      </c>
      <c r="B534" s="3">
        <v>679.61169433593705</v>
      </c>
      <c r="C534" s="3">
        <v>362.11651611328102</v>
      </c>
      <c r="D534">
        <v>8.4499999999999993</v>
      </c>
      <c r="E534">
        <f t="shared" ref="E534:E541" si="21">+E533</f>
        <v>9</v>
      </c>
    </row>
    <row r="535" spans="1:5" x14ac:dyDescent="0.3">
      <c r="A535">
        <v>534</v>
      </c>
      <c r="B535" s="3">
        <v>679.61169433593705</v>
      </c>
      <c r="C535" s="3">
        <v>362.11651611328102</v>
      </c>
      <c r="D535">
        <v>8.4499999999999993</v>
      </c>
      <c r="E535">
        <f t="shared" si="21"/>
        <v>9</v>
      </c>
    </row>
    <row r="536" spans="1:5" x14ac:dyDescent="0.3">
      <c r="A536">
        <v>535</v>
      </c>
      <c r="B536" s="3">
        <v>679.61169433593705</v>
      </c>
      <c r="C536" s="3">
        <v>362.11651611328102</v>
      </c>
      <c r="D536">
        <v>8.4499999999999993</v>
      </c>
      <c r="E536">
        <f t="shared" si="21"/>
        <v>9</v>
      </c>
    </row>
    <row r="537" spans="1:5" x14ac:dyDescent="0.3">
      <c r="A537">
        <v>536</v>
      </c>
      <c r="B537" s="3">
        <v>679.61169433593705</v>
      </c>
      <c r="C537" s="3">
        <v>362.11651611328102</v>
      </c>
      <c r="D537">
        <v>8.4499999999999993</v>
      </c>
      <c r="E537">
        <f t="shared" si="21"/>
        <v>9</v>
      </c>
    </row>
    <row r="538" spans="1:5" x14ac:dyDescent="0.3">
      <c r="A538">
        <v>537</v>
      </c>
      <c r="B538" s="3">
        <v>679.61169433593705</v>
      </c>
      <c r="C538" s="3">
        <v>362.11651611328102</v>
      </c>
      <c r="D538">
        <v>8.4499999999999993</v>
      </c>
      <c r="E538">
        <f t="shared" si="21"/>
        <v>9</v>
      </c>
    </row>
    <row r="539" spans="1:5" x14ac:dyDescent="0.3">
      <c r="A539">
        <v>538</v>
      </c>
      <c r="B539" s="3">
        <v>679.61169433593705</v>
      </c>
      <c r="C539" s="3">
        <v>362.11651611328102</v>
      </c>
      <c r="D539">
        <v>8.4499999999999993</v>
      </c>
      <c r="E539">
        <f t="shared" si="21"/>
        <v>9</v>
      </c>
    </row>
    <row r="540" spans="1:5" x14ac:dyDescent="0.3">
      <c r="A540">
        <v>539</v>
      </c>
      <c r="B540" s="3">
        <v>679.61169433593705</v>
      </c>
      <c r="C540" s="3">
        <v>362.11651611328102</v>
      </c>
      <c r="D540">
        <v>8.4499999999999993</v>
      </c>
      <c r="E540">
        <f t="shared" si="21"/>
        <v>9</v>
      </c>
    </row>
    <row r="541" spans="1:5" x14ac:dyDescent="0.3">
      <c r="A541">
        <v>540</v>
      </c>
      <c r="B541" s="3">
        <v>679.61169433593705</v>
      </c>
      <c r="C541" s="3">
        <v>362.11651611328102</v>
      </c>
      <c r="D541">
        <v>8.4499999999999993</v>
      </c>
      <c r="E541">
        <f t="shared" si="21"/>
        <v>9</v>
      </c>
    </row>
    <row r="542" spans="1:5" x14ac:dyDescent="0.3">
      <c r="A542">
        <v>541</v>
      </c>
      <c r="B542" s="3">
        <v>678.22467041015602</v>
      </c>
      <c r="C542" s="3">
        <v>314.53463745117199</v>
      </c>
      <c r="D542">
        <v>8.4499999999999993</v>
      </c>
      <c r="E542">
        <f>+E541+1</f>
        <v>10</v>
      </c>
    </row>
    <row r="543" spans="1:5" x14ac:dyDescent="0.3">
      <c r="A543">
        <v>542</v>
      </c>
      <c r="B543" s="3">
        <v>678.22467041015602</v>
      </c>
      <c r="C543" s="3">
        <v>314.53463745117199</v>
      </c>
      <c r="D543">
        <v>8.4499999999999993</v>
      </c>
      <c r="E543">
        <f>+E542</f>
        <v>10</v>
      </c>
    </row>
    <row r="544" spans="1:5" x14ac:dyDescent="0.3">
      <c r="A544">
        <v>543</v>
      </c>
      <c r="B544" s="3">
        <v>678.22467041015602</v>
      </c>
      <c r="C544" s="3">
        <v>314.53463745117199</v>
      </c>
      <c r="D544">
        <v>8.4499999999999993</v>
      </c>
      <c r="E544">
        <f t="shared" ref="E544:E551" si="22">+E543</f>
        <v>10</v>
      </c>
    </row>
    <row r="545" spans="1:5" x14ac:dyDescent="0.3">
      <c r="A545">
        <v>544</v>
      </c>
      <c r="B545" s="3">
        <v>678.22467041015602</v>
      </c>
      <c r="C545" s="3">
        <v>314.53463745117199</v>
      </c>
      <c r="D545">
        <v>8.4499999999999993</v>
      </c>
      <c r="E545">
        <f t="shared" si="22"/>
        <v>10</v>
      </c>
    </row>
    <row r="546" spans="1:5" x14ac:dyDescent="0.3">
      <c r="A546">
        <v>545</v>
      </c>
      <c r="B546" s="3">
        <v>678.22467041015602</v>
      </c>
      <c r="C546" s="3">
        <v>314.53463745117199</v>
      </c>
      <c r="D546">
        <v>8.4499999999999993</v>
      </c>
      <c r="E546">
        <f t="shared" si="22"/>
        <v>10</v>
      </c>
    </row>
    <row r="547" spans="1:5" x14ac:dyDescent="0.3">
      <c r="A547">
        <v>546</v>
      </c>
      <c r="B547" s="3">
        <v>678.22467041015602</v>
      </c>
      <c r="C547" s="3">
        <v>314.53463745117199</v>
      </c>
      <c r="D547">
        <v>8.4499999999999993</v>
      </c>
      <c r="E547">
        <f t="shared" si="22"/>
        <v>10</v>
      </c>
    </row>
    <row r="548" spans="1:5" x14ac:dyDescent="0.3">
      <c r="A548">
        <v>547</v>
      </c>
      <c r="B548" s="3">
        <v>678.22467041015602</v>
      </c>
      <c r="C548" s="3">
        <v>314.53463745117199</v>
      </c>
      <c r="D548">
        <v>8.4499999999999993</v>
      </c>
      <c r="E548">
        <f t="shared" si="22"/>
        <v>10</v>
      </c>
    </row>
    <row r="549" spans="1:5" x14ac:dyDescent="0.3">
      <c r="A549">
        <v>548</v>
      </c>
      <c r="B549" s="3">
        <v>678.22467041015602</v>
      </c>
      <c r="C549" s="3">
        <v>314.53463745117199</v>
      </c>
      <c r="D549">
        <v>8.4499999999999993</v>
      </c>
      <c r="E549">
        <f t="shared" si="22"/>
        <v>10</v>
      </c>
    </row>
    <row r="550" spans="1:5" x14ac:dyDescent="0.3">
      <c r="A550">
        <v>549</v>
      </c>
      <c r="B550" s="3">
        <v>678.22467041015602</v>
      </c>
      <c r="C550" s="3">
        <v>314.53463745117199</v>
      </c>
      <c r="D550">
        <v>8.4499999999999993</v>
      </c>
      <c r="E550">
        <f t="shared" si="22"/>
        <v>10</v>
      </c>
    </row>
    <row r="551" spans="1:5" x14ac:dyDescent="0.3">
      <c r="A551">
        <v>550</v>
      </c>
      <c r="B551" s="3">
        <v>678.22467041015602</v>
      </c>
      <c r="C551" s="3">
        <v>314.53463745117199</v>
      </c>
      <c r="D551">
        <v>8.4499999999999993</v>
      </c>
      <c r="E551">
        <f t="shared" si="22"/>
        <v>10</v>
      </c>
    </row>
    <row r="552" spans="1:5" x14ac:dyDescent="0.3">
      <c r="A552">
        <v>551</v>
      </c>
      <c r="B552" s="3">
        <v>748.95983886718705</v>
      </c>
      <c r="C552" s="3">
        <v>799.16485595703102</v>
      </c>
      <c r="D552">
        <v>9.4499999999999993</v>
      </c>
      <c r="E552">
        <v>1</v>
      </c>
    </row>
    <row r="553" spans="1:5" x14ac:dyDescent="0.3">
      <c r="A553">
        <v>552</v>
      </c>
      <c r="B553" s="3">
        <v>748.95983886718705</v>
      </c>
      <c r="C553" s="3">
        <v>799.16485595703102</v>
      </c>
      <c r="D553">
        <v>9.4499999999999993</v>
      </c>
      <c r="E553">
        <v>1</v>
      </c>
    </row>
    <row r="554" spans="1:5" x14ac:dyDescent="0.3">
      <c r="A554">
        <v>553</v>
      </c>
      <c r="B554" s="3">
        <v>748.95983886718705</v>
      </c>
      <c r="C554" s="3">
        <v>799.16485595703102</v>
      </c>
      <c r="D554">
        <v>9.4499999999999993</v>
      </c>
      <c r="E554">
        <v>1</v>
      </c>
    </row>
    <row r="555" spans="1:5" x14ac:dyDescent="0.3">
      <c r="A555">
        <v>554</v>
      </c>
      <c r="B555" s="3">
        <v>748.95983886718705</v>
      </c>
      <c r="C555" s="3">
        <v>799.16485595703102</v>
      </c>
      <c r="D555">
        <v>9.4499999999999993</v>
      </c>
      <c r="E555">
        <v>1</v>
      </c>
    </row>
    <row r="556" spans="1:5" x14ac:dyDescent="0.3">
      <c r="A556">
        <v>555</v>
      </c>
      <c r="B556" s="3">
        <v>748.95983886718705</v>
      </c>
      <c r="C556" s="3">
        <v>799.16485595703102</v>
      </c>
      <c r="D556">
        <v>9.4499999999999993</v>
      </c>
      <c r="E556">
        <v>1</v>
      </c>
    </row>
    <row r="557" spans="1:5" x14ac:dyDescent="0.3">
      <c r="A557">
        <v>556</v>
      </c>
      <c r="B557" s="3">
        <v>748.95983886718705</v>
      </c>
      <c r="C557" s="3">
        <v>799.16485595703102</v>
      </c>
      <c r="D557">
        <v>9.4499999999999993</v>
      </c>
      <c r="E557">
        <v>1</v>
      </c>
    </row>
    <row r="558" spans="1:5" x14ac:dyDescent="0.3">
      <c r="A558">
        <v>557</v>
      </c>
      <c r="B558" s="3">
        <v>748.95983886718705</v>
      </c>
      <c r="C558" s="3">
        <v>799.16485595703102</v>
      </c>
      <c r="D558">
        <v>9.4499999999999993</v>
      </c>
      <c r="E558">
        <v>1</v>
      </c>
    </row>
    <row r="559" spans="1:5" x14ac:dyDescent="0.3">
      <c r="A559">
        <v>558</v>
      </c>
      <c r="B559" s="3">
        <v>748.95983886718705</v>
      </c>
      <c r="C559" s="3">
        <v>799.16485595703102</v>
      </c>
      <c r="D559">
        <v>9.4499999999999993</v>
      </c>
      <c r="E559">
        <v>1</v>
      </c>
    </row>
    <row r="560" spans="1:5" x14ac:dyDescent="0.3">
      <c r="A560">
        <v>559</v>
      </c>
      <c r="B560" s="3">
        <v>748.95983886718705</v>
      </c>
      <c r="C560" s="3">
        <v>799.16485595703102</v>
      </c>
      <c r="D560">
        <v>9.4499999999999993</v>
      </c>
      <c r="E560">
        <v>1</v>
      </c>
    </row>
    <row r="561" spans="1:5" x14ac:dyDescent="0.3">
      <c r="A561">
        <v>560</v>
      </c>
      <c r="B561" s="3">
        <v>748.95983886718705</v>
      </c>
      <c r="C561" s="3">
        <v>799.16485595703102</v>
      </c>
      <c r="D561">
        <v>9.4499999999999993</v>
      </c>
      <c r="E561">
        <v>1</v>
      </c>
    </row>
    <row r="562" spans="1:5" x14ac:dyDescent="0.3">
      <c r="A562">
        <v>561</v>
      </c>
      <c r="B562" s="3">
        <v>746.18591308593705</v>
      </c>
      <c r="C562" s="3">
        <v>752.464111328125</v>
      </c>
      <c r="D562">
        <v>9.4499999999999993</v>
      </c>
      <c r="E562">
        <v>2</v>
      </c>
    </row>
    <row r="563" spans="1:5" x14ac:dyDescent="0.3">
      <c r="A563">
        <v>562</v>
      </c>
      <c r="B563" s="3">
        <v>746.18591308593705</v>
      </c>
      <c r="C563" s="3">
        <v>752.464111328125</v>
      </c>
      <c r="D563">
        <v>9.4499999999999993</v>
      </c>
      <c r="E563">
        <v>2</v>
      </c>
    </row>
    <row r="564" spans="1:5" x14ac:dyDescent="0.3">
      <c r="A564">
        <v>563</v>
      </c>
      <c r="B564" s="3">
        <v>746.18591308593705</v>
      </c>
      <c r="C564" s="3">
        <v>752.464111328125</v>
      </c>
      <c r="D564">
        <v>9.4499999999999993</v>
      </c>
      <c r="E564">
        <v>2</v>
      </c>
    </row>
    <row r="565" spans="1:5" x14ac:dyDescent="0.3">
      <c r="A565">
        <v>564</v>
      </c>
      <c r="B565" s="3">
        <v>746.18591308593705</v>
      </c>
      <c r="C565" s="3">
        <v>752.464111328125</v>
      </c>
      <c r="D565">
        <v>9.4499999999999993</v>
      </c>
      <c r="E565">
        <v>2</v>
      </c>
    </row>
    <row r="566" spans="1:5" x14ac:dyDescent="0.3">
      <c r="A566">
        <v>565</v>
      </c>
      <c r="B566" s="3">
        <v>746.18591308593705</v>
      </c>
      <c r="C566" s="3">
        <v>752.464111328125</v>
      </c>
      <c r="D566">
        <v>9.4499999999999993</v>
      </c>
      <c r="E566">
        <v>2</v>
      </c>
    </row>
    <row r="567" spans="1:5" x14ac:dyDescent="0.3">
      <c r="A567">
        <v>566</v>
      </c>
      <c r="B567" s="3">
        <v>746.18591308593705</v>
      </c>
      <c r="C567" s="3">
        <v>752.464111328125</v>
      </c>
      <c r="D567">
        <v>9.4499999999999993</v>
      </c>
      <c r="E567">
        <v>2</v>
      </c>
    </row>
    <row r="568" spans="1:5" x14ac:dyDescent="0.3">
      <c r="A568">
        <v>567</v>
      </c>
      <c r="B568" s="3">
        <v>746.18591308593705</v>
      </c>
      <c r="C568" s="3">
        <v>752.464111328125</v>
      </c>
      <c r="D568">
        <v>9.4499999999999993</v>
      </c>
      <c r="E568">
        <v>2</v>
      </c>
    </row>
    <row r="569" spans="1:5" x14ac:dyDescent="0.3">
      <c r="A569">
        <v>568</v>
      </c>
      <c r="B569" s="3">
        <v>746.18591308593705</v>
      </c>
      <c r="C569" s="3">
        <v>752.464111328125</v>
      </c>
      <c r="D569">
        <v>9.4499999999999993</v>
      </c>
      <c r="E569">
        <v>2</v>
      </c>
    </row>
    <row r="570" spans="1:5" x14ac:dyDescent="0.3">
      <c r="A570">
        <v>569</v>
      </c>
      <c r="B570" s="3">
        <v>746.18591308593705</v>
      </c>
      <c r="C570" s="3">
        <v>752.464111328125</v>
      </c>
      <c r="D570">
        <v>9.4499999999999993</v>
      </c>
      <c r="E570">
        <v>2</v>
      </c>
    </row>
    <row r="571" spans="1:5" x14ac:dyDescent="0.3">
      <c r="A571">
        <v>570</v>
      </c>
      <c r="B571" s="3">
        <v>746.18591308593705</v>
      </c>
      <c r="C571" s="3">
        <v>752.464111328125</v>
      </c>
      <c r="D571">
        <v>9.4499999999999993</v>
      </c>
      <c r="E571">
        <v>2</v>
      </c>
    </row>
    <row r="572" spans="1:5" x14ac:dyDescent="0.3">
      <c r="A572">
        <v>571</v>
      </c>
      <c r="B572" s="3">
        <v>739.25103759765602</v>
      </c>
      <c r="C572" s="3">
        <v>693.42736816406205</v>
      </c>
      <c r="D572">
        <v>9.4499999999999993</v>
      </c>
      <c r="E572">
        <v>3</v>
      </c>
    </row>
    <row r="573" spans="1:5" x14ac:dyDescent="0.3">
      <c r="A573">
        <v>572</v>
      </c>
      <c r="B573" s="3">
        <v>739.25103759765602</v>
      </c>
      <c r="C573" s="3">
        <v>693.42736816406205</v>
      </c>
      <c r="D573">
        <v>9.4499999999999993</v>
      </c>
      <c r="E573">
        <v>3</v>
      </c>
    </row>
    <row r="574" spans="1:5" x14ac:dyDescent="0.3">
      <c r="A574">
        <v>573</v>
      </c>
      <c r="B574" s="3">
        <v>739.25103759765602</v>
      </c>
      <c r="C574" s="3">
        <v>693.42736816406205</v>
      </c>
      <c r="D574">
        <v>9.4499999999999993</v>
      </c>
      <c r="E574">
        <v>3</v>
      </c>
    </row>
    <row r="575" spans="1:5" x14ac:dyDescent="0.3">
      <c r="A575">
        <v>574</v>
      </c>
      <c r="B575" s="3">
        <v>739.25103759765602</v>
      </c>
      <c r="C575" s="3">
        <v>693.42736816406205</v>
      </c>
      <c r="D575">
        <v>9.4499999999999993</v>
      </c>
      <c r="E575">
        <v>3</v>
      </c>
    </row>
    <row r="576" spans="1:5" x14ac:dyDescent="0.3">
      <c r="A576">
        <v>575</v>
      </c>
      <c r="B576" s="3">
        <v>739.25103759765602</v>
      </c>
      <c r="C576" s="3">
        <v>693.42736816406205</v>
      </c>
      <c r="D576">
        <v>9.4499999999999993</v>
      </c>
      <c r="E576">
        <v>3</v>
      </c>
    </row>
    <row r="577" spans="1:5" x14ac:dyDescent="0.3">
      <c r="A577">
        <v>576</v>
      </c>
      <c r="B577" s="3">
        <v>739.25103759765602</v>
      </c>
      <c r="C577" s="3">
        <v>693.42736816406205</v>
      </c>
      <c r="D577">
        <v>9.4499999999999993</v>
      </c>
      <c r="E577">
        <v>3</v>
      </c>
    </row>
    <row r="578" spans="1:5" x14ac:dyDescent="0.3">
      <c r="A578">
        <v>577</v>
      </c>
      <c r="B578" s="3">
        <v>739.25103759765602</v>
      </c>
      <c r="C578" s="3">
        <v>693.42736816406205</v>
      </c>
      <c r="D578">
        <v>9.4499999999999993</v>
      </c>
      <c r="E578">
        <v>3</v>
      </c>
    </row>
    <row r="579" spans="1:5" x14ac:dyDescent="0.3">
      <c r="A579">
        <v>578</v>
      </c>
      <c r="B579" s="3">
        <v>739.25103759765602</v>
      </c>
      <c r="C579" s="3">
        <v>693.42736816406205</v>
      </c>
      <c r="D579">
        <v>9.4499999999999993</v>
      </c>
      <c r="E579">
        <v>3</v>
      </c>
    </row>
    <row r="580" spans="1:5" x14ac:dyDescent="0.3">
      <c r="A580">
        <v>579</v>
      </c>
      <c r="B580" s="3">
        <v>739.25103759765602</v>
      </c>
      <c r="C580" s="3">
        <v>693.42736816406205</v>
      </c>
      <c r="D580">
        <v>9.4499999999999993</v>
      </c>
      <c r="E580">
        <v>3</v>
      </c>
    </row>
    <row r="581" spans="1:5" x14ac:dyDescent="0.3">
      <c r="A581">
        <v>580</v>
      </c>
      <c r="B581" s="3">
        <v>739.25103759765602</v>
      </c>
      <c r="C581" s="3">
        <v>693.42736816406205</v>
      </c>
      <c r="D581">
        <v>9.4499999999999993</v>
      </c>
      <c r="E581">
        <v>3</v>
      </c>
    </row>
    <row r="582" spans="1:5" x14ac:dyDescent="0.3">
      <c r="A582">
        <v>581</v>
      </c>
      <c r="B582" s="3">
        <v>733.70318603515602</v>
      </c>
      <c r="C582" s="3">
        <v>643.20202636718705</v>
      </c>
      <c r="D582">
        <v>9.4499999999999993</v>
      </c>
      <c r="E582">
        <v>4</v>
      </c>
    </row>
    <row r="583" spans="1:5" x14ac:dyDescent="0.3">
      <c r="A583">
        <v>582</v>
      </c>
      <c r="B583" s="3">
        <v>733.70318603515602</v>
      </c>
      <c r="C583" s="3">
        <v>643.20202636718705</v>
      </c>
      <c r="D583">
        <v>9.4499999999999993</v>
      </c>
      <c r="E583">
        <v>4</v>
      </c>
    </row>
    <row r="584" spans="1:5" x14ac:dyDescent="0.3">
      <c r="A584">
        <v>583</v>
      </c>
      <c r="B584" s="3">
        <v>733.70318603515602</v>
      </c>
      <c r="C584" s="3">
        <v>643.20202636718705</v>
      </c>
      <c r="D584">
        <v>9.4499999999999993</v>
      </c>
      <c r="E584">
        <v>4</v>
      </c>
    </row>
    <row r="585" spans="1:5" x14ac:dyDescent="0.3">
      <c r="A585">
        <v>584</v>
      </c>
      <c r="B585" s="3">
        <v>733.70318603515602</v>
      </c>
      <c r="C585" s="3">
        <v>643.20202636718705</v>
      </c>
      <c r="D585">
        <v>9.4499999999999993</v>
      </c>
      <c r="E585">
        <v>4</v>
      </c>
    </row>
    <row r="586" spans="1:5" x14ac:dyDescent="0.3">
      <c r="A586">
        <v>585</v>
      </c>
      <c r="B586" s="3">
        <v>733.70318603515602</v>
      </c>
      <c r="C586" s="3">
        <v>643.20202636718705</v>
      </c>
      <c r="D586">
        <v>9.4499999999999993</v>
      </c>
      <c r="E586">
        <v>4</v>
      </c>
    </row>
    <row r="587" spans="1:5" x14ac:dyDescent="0.3">
      <c r="A587">
        <v>586</v>
      </c>
      <c r="B587" s="3">
        <v>733.70318603515602</v>
      </c>
      <c r="C587" s="3">
        <v>643.20202636718705</v>
      </c>
      <c r="D587">
        <v>9.4499999999999993</v>
      </c>
      <c r="E587">
        <v>4</v>
      </c>
    </row>
    <row r="588" spans="1:5" x14ac:dyDescent="0.3">
      <c r="A588">
        <v>587</v>
      </c>
      <c r="B588" s="3">
        <v>733.70318603515602</v>
      </c>
      <c r="C588" s="3">
        <v>643.20202636718705</v>
      </c>
      <c r="D588">
        <v>9.4499999999999993</v>
      </c>
      <c r="E588">
        <v>4</v>
      </c>
    </row>
    <row r="589" spans="1:5" x14ac:dyDescent="0.3">
      <c r="A589">
        <v>588</v>
      </c>
      <c r="B589" s="3">
        <v>733.70318603515602</v>
      </c>
      <c r="C589" s="3">
        <v>643.20202636718705</v>
      </c>
      <c r="D589">
        <v>9.4499999999999993</v>
      </c>
      <c r="E589">
        <v>4</v>
      </c>
    </row>
    <row r="590" spans="1:5" x14ac:dyDescent="0.3">
      <c r="A590">
        <v>589</v>
      </c>
      <c r="B590" s="3">
        <v>733.70318603515602</v>
      </c>
      <c r="C590" s="3">
        <v>643.20202636718705</v>
      </c>
      <c r="D590">
        <v>9.4499999999999993</v>
      </c>
      <c r="E590">
        <v>4</v>
      </c>
    </row>
    <row r="591" spans="1:5" x14ac:dyDescent="0.3">
      <c r="A591">
        <v>590</v>
      </c>
      <c r="B591" s="3">
        <v>733.70318603515602</v>
      </c>
      <c r="C591" s="3">
        <v>643.20202636718705</v>
      </c>
      <c r="D591">
        <v>9.4499999999999993</v>
      </c>
      <c r="E591">
        <v>4</v>
      </c>
    </row>
    <row r="592" spans="1:5" x14ac:dyDescent="0.3">
      <c r="A592">
        <v>591</v>
      </c>
      <c r="B592" s="3">
        <v>733.70318603515602</v>
      </c>
      <c r="C592" s="3">
        <v>580.64068603515602</v>
      </c>
      <c r="D592">
        <v>9.4499999999999993</v>
      </c>
      <c r="E592">
        <v>5</v>
      </c>
    </row>
    <row r="593" spans="1:5" x14ac:dyDescent="0.3">
      <c r="A593">
        <v>592</v>
      </c>
      <c r="B593" s="3">
        <v>733.70318603515602</v>
      </c>
      <c r="C593" s="3">
        <v>580.64068603515602</v>
      </c>
      <c r="D593">
        <v>9.4499999999999993</v>
      </c>
      <c r="E593">
        <v>5</v>
      </c>
    </row>
    <row r="594" spans="1:5" x14ac:dyDescent="0.3">
      <c r="A594">
        <v>593</v>
      </c>
      <c r="B594" s="3">
        <v>733.70318603515602</v>
      </c>
      <c r="C594" s="3">
        <v>580.64068603515602</v>
      </c>
      <c r="D594">
        <v>9.4499999999999993</v>
      </c>
      <c r="E594">
        <v>5</v>
      </c>
    </row>
    <row r="595" spans="1:5" x14ac:dyDescent="0.3">
      <c r="A595">
        <v>594</v>
      </c>
      <c r="B595" s="3">
        <v>733.70318603515602</v>
      </c>
      <c r="C595" s="3">
        <v>580.64068603515602</v>
      </c>
      <c r="D595">
        <v>9.4499999999999993</v>
      </c>
      <c r="E595">
        <v>5</v>
      </c>
    </row>
    <row r="596" spans="1:5" x14ac:dyDescent="0.3">
      <c r="A596">
        <v>595</v>
      </c>
      <c r="B596" s="3">
        <v>733.70318603515602</v>
      </c>
      <c r="C596" s="3">
        <v>580.64068603515602</v>
      </c>
      <c r="D596">
        <v>9.4499999999999993</v>
      </c>
      <c r="E596">
        <v>5</v>
      </c>
    </row>
    <row r="597" spans="1:5" x14ac:dyDescent="0.3">
      <c r="A597">
        <v>596</v>
      </c>
      <c r="B597" s="3">
        <v>733.70318603515602</v>
      </c>
      <c r="C597" s="3">
        <v>580.64068603515602</v>
      </c>
      <c r="D597">
        <v>9.4499999999999993</v>
      </c>
      <c r="E597">
        <v>5</v>
      </c>
    </row>
    <row r="598" spans="1:5" x14ac:dyDescent="0.3">
      <c r="A598">
        <v>597</v>
      </c>
      <c r="B598" s="3">
        <v>733.70318603515602</v>
      </c>
      <c r="C598" s="3">
        <v>580.64068603515602</v>
      </c>
      <c r="D598">
        <v>9.4499999999999993</v>
      </c>
      <c r="E598">
        <v>5</v>
      </c>
    </row>
    <row r="599" spans="1:5" x14ac:dyDescent="0.3">
      <c r="A599">
        <v>598</v>
      </c>
      <c r="B599" s="3">
        <v>733.70318603515602</v>
      </c>
      <c r="C599" s="3">
        <v>580.64068603515602</v>
      </c>
      <c r="D599">
        <v>9.4499999999999993</v>
      </c>
      <c r="E599">
        <v>5</v>
      </c>
    </row>
    <row r="600" spans="1:5" x14ac:dyDescent="0.3">
      <c r="A600">
        <v>599</v>
      </c>
      <c r="B600" s="3">
        <v>733.70318603515602</v>
      </c>
      <c r="C600" s="3">
        <v>580.64068603515602</v>
      </c>
      <c r="D600">
        <v>9.4499999999999993</v>
      </c>
      <c r="E600">
        <v>5</v>
      </c>
    </row>
    <row r="601" spans="1:5" x14ac:dyDescent="0.3">
      <c r="A601">
        <v>600</v>
      </c>
      <c r="B601" s="3">
        <v>733.70318603515602</v>
      </c>
      <c r="C601" s="3">
        <v>580.64068603515602</v>
      </c>
      <c r="D601">
        <v>9.4499999999999993</v>
      </c>
      <c r="E601">
        <v>5</v>
      </c>
    </row>
    <row r="602" spans="1:5" x14ac:dyDescent="0.3">
      <c r="A602">
        <v>601</v>
      </c>
      <c r="B602" s="3">
        <v>746.18591308593705</v>
      </c>
      <c r="C602" s="3">
        <v>523.3662109375</v>
      </c>
      <c r="D602">
        <v>9.4499999999999993</v>
      </c>
      <c r="E602">
        <v>6</v>
      </c>
    </row>
    <row r="603" spans="1:5" x14ac:dyDescent="0.3">
      <c r="A603">
        <v>602</v>
      </c>
      <c r="B603" s="3">
        <v>746.18591308593705</v>
      </c>
      <c r="C603" s="3">
        <v>523.3662109375</v>
      </c>
      <c r="D603">
        <v>9.4499999999999993</v>
      </c>
      <c r="E603">
        <v>6</v>
      </c>
    </row>
    <row r="604" spans="1:5" x14ac:dyDescent="0.3">
      <c r="A604">
        <v>603</v>
      </c>
      <c r="B604" s="3">
        <v>746.18591308593705</v>
      </c>
      <c r="C604" s="3">
        <v>523.3662109375</v>
      </c>
      <c r="D604">
        <v>9.4499999999999993</v>
      </c>
      <c r="E604">
        <v>6</v>
      </c>
    </row>
    <row r="605" spans="1:5" x14ac:dyDescent="0.3">
      <c r="A605">
        <v>604</v>
      </c>
      <c r="B605" s="3">
        <v>746.18591308593705</v>
      </c>
      <c r="C605" s="3">
        <v>523.3662109375</v>
      </c>
      <c r="D605">
        <v>9.4499999999999993</v>
      </c>
      <c r="E605">
        <v>6</v>
      </c>
    </row>
    <row r="606" spans="1:5" x14ac:dyDescent="0.3">
      <c r="A606">
        <v>605</v>
      </c>
      <c r="B606" s="3">
        <v>746.18591308593705</v>
      </c>
      <c r="C606" s="3">
        <v>523.3662109375</v>
      </c>
      <c r="D606">
        <v>9.4499999999999993</v>
      </c>
      <c r="E606">
        <v>6</v>
      </c>
    </row>
    <row r="607" spans="1:5" x14ac:dyDescent="0.3">
      <c r="A607">
        <v>606</v>
      </c>
      <c r="B607" s="3">
        <v>746.18591308593705</v>
      </c>
      <c r="C607" s="3">
        <v>523.3662109375</v>
      </c>
      <c r="D607">
        <v>9.4499999999999993</v>
      </c>
      <c r="E607">
        <v>6</v>
      </c>
    </row>
    <row r="608" spans="1:5" x14ac:dyDescent="0.3">
      <c r="A608">
        <v>607</v>
      </c>
      <c r="B608" s="3">
        <v>746.18591308593705</v>
      </c>
      <c r="C608" s="3">
        <v>523.3662109375</v>
      </c>
      <c r="D608">
        <v>9.4499999999999993</v>
      </c>
      <c r="E608">
        <v>6</v>
      </c>
    </row>
    <row r="609" spans="1:5" x14ac:dyDescent="0.3">
      <c r="A609">
        <v>608</v>
      </c>
      <c r="B609" s="3">
        <v>746.18591308593705</v>
      </c>
      <c r="C609" s="3">
        <v>523.3662109375</v>
      </c>
      <c r="D609">
        <v>9.4499999999999993</v>
      </c>
      <c r="E609">
        <v>6</v>
      </c>
    </row>
    <row r="610" spans="1:5" x14ac:dyDescent="0.3">
      <c r="A610">
        <v>609</v>
      </c>
      <c r="B610" s="3">
        <v>746.18591308593705</v>
      </c>
      <c r="C610" s="3">
        <v>523.3662109375</v>
      </c>
      <c r="D610">
        <v>9.4499999999999993</v>
      </c>
      <c r="E610">
        <v>6</v>
      </c>
    </row>
    <row r="611" spans="1:5" x14ac:dyDescent="0.3">
      <c r="A611">
        <v>610</v>
      </c>
      <c r="B611" s="3">
        <v>746.18591308593705</v>
      </c>
      <c r="C611" s="3">
        <v>523.3662109375</v>
      </c>
      <c r="D611">
        <v>9.4499999999999993</v>
      </c>
      <c r="E611">
        <v>6</v>
      </c>
    </row>
    <row r="612" spans="1:5" x14ac:dyDescent="0.3">
      <c r="A612">
        <v>611</v>
      </c>
      <c r="B612" s="3">
        <v>730.92932128906205</v>
      </c>
      <c r="C612" s="3">
        <v>471.37857055664102</v>
      </c>
      <c r="D612">
        <v>9.4499999999999993</v>
      </c>
      <c r="E612">
        <v>7</v>
      </c>
    </row>
    <row r="613" spans="1:5" x14ac:dyDescent="0.3">
      <c r="A613">
        <v>612</v>
      </c>
      <c r="B613" s="3">
        <v>730.92932128906205</v>
      </c>
      <c r="C613" s="3">
        <v>471.37857055664102</v>
      </c>
      <c r="D613">
        <v>9.4499999999999993</v>
      </c>
      <c r="E613">
        <v>7</v>
      </c>
    </row>
    <row r="614" spans="1:5" x14ac:dyDescent="0.3">
      <c r="A614">
        <v>613</v>
      </c>
      <c r="B614" s="3">
        <v>730.92932128906205</v>
      </c>
      <c r="C614" s="3">
        <v>471.37857055664102</v>
      </c>
      <c r="D614">
        <v>9.4499999999999993</v>
      </c>
      <c r="E614">
        <v>7</v>
      </c>
    </row>
    <row r="615" spans="1:5" x14ac:dyDescent="0.3">
      <c r="A615">
        <v>614</v>
      </c>
      <c r="B615" s="3">
        <v>730.92932128906205</v>
      </c>
      <c r="C615" s="3">
        <v>471.37857055664102</v>
      </c>
      <c r="D615">
        <v>9.4499999999999993</v>
      </c>
      <c r="E615">
        <v>7</v>
      </c>
    </row>
    <row r="616" spans="1:5" x14ac:dyDescent="0.3">
      <c r="A616">
        <v>615</v>
      </c>
      <c r="B616" s="3">
        <v>730.92932128906205</v>
      </c>
      <c r="C616" s="3">
        <v>471.37857055664102</v>
      </c>
      <c r="D616">
        <v>9.4499999999999993</v>
      </c>
      <c r="E616">
        <v>7</v>
      </c>
    </row>
    <row r="617" spans="1:5" x14ac:dyDescent="0.3">
      <c r="A617">
        <v>616</v>
      </c>
      <c r="B617" s="3">
        <v>730.92932128906205</v>
      </c>
      <c r="C617" s="3">
        <v>471.37857055664102</v>
      </c>
      <c r="D617">
        <v>9.4499999999999993</v>
      </c>
      <c r="E617">
        <v>7</v>
      </c>
    </row>
    <row r="618" spans="1:5" x14ac:dyDescent="0.3">
      <c r="A618">
        <v>617</v>
      </c>
      <c r="B618" s="3">
        <v>730.92932128906205</v>
      </c>
      <c r="C618" s="3">
        <v>471.37857055664102</v>
      </c>
      <c r="D618">
        <v>9.4499999999999993</v>
      </c>
      <c r="E618">
        <v>7</v>
      </c>
    </row>
    <row r="619" spans="1:5" x14ac:dyDescent="0.3">
      <c r="A619">
        <v>618</v>
      </c>
      <c r="B619" s="3">
        <v>730.92932128906205</v>
      </c>
      <c r="C619" s="3">
        <v>471.37857055664102</v>
      </c>
      <c r="D619">
        <v>9.4499999999999993</v>
      </c>
      <c r="E619">
        <v>7</v>
      </c>
    </row>
    <row r="620" spans="1:5" x14ac:dyDescent="0.3">
      <c r="A620">
        <v>619</v>
      </c>
      <c r="B620" s="3">
        <v>730.92932128906205</v>
      </c>
      <c r="C620" s="3">
        <v>471.37857055664102</v>
      </c>
      <c r="D620">
        <v>9.4499999999999993</v>
      </c>
      <c r="E620">
        <v>7</v>
      </c>
    </row>
    <row r="621" spans="1:5" x14ac:dyDescent="0.3">
      <c r="A621">
        <v>620</v>
      </c>
      <c r="B621" s="3">
        <v>730.92932128906205</v>
      </c>
      <c r="C621" s="3">
        <v>471.37857055664102</v>
      </c>
      <c r="D621">
        <v>9.4499999999999993</v>
      </c>
      <c r="E621">
        <v>7</v>
      </c>
    </row>
    <row r="622" spans="1:5" x14ac:dyDescent="0.3">
      <c r="A622">
        <v>621</v>
      </c>
      <c r="B622" s="3">
        <v>740.63800048828102</v>
      </c>
      <c r="C622" s="3">
        <v>423.79669189453102</v>
      </c>
      <c r="D622">
        <v>9.4499999999999993</v>
      </c>
      <c r="E622">
        <v>8</v>
      </c>
    </row>
    <row r="623" spans="1:5" x14ac:dyDescent="0.3">
      <c r="A623">
        <v>622</v>
      </c>
      <c r="B623" s="3">
        <v>740.63800048828102</v>
      </c>
      <c r="C623" s="3">
        <v>423.79669189453102</v>
      </c>
      <c r="D623">
        <v>9.4499999999999993</v>
      </c>
      <c r="E623">
        <v>8</v>
      </c>
    </row>
    <row r="624" spans="1:5" x14ac:dyDescent="0.3">
      <c r="A624">
        <v>623</v>
      </c>
      <c r="B624" s="3">
        <v>740.63800048828102</v>
      </c>
      <c r="C624" s="3">
        <v>423.79669189453102</v>
      </c>
      <c r="D624">
        <v>9.4499999999999993</v>
      </c>
      <c r="E624">
        <v>8</v>
      </c>
    </row>
    <row r="625" spans="1:5" x14ac:dyDescent="0.3">
      <c r="A625">
        <v>624</v>
      </c>
      <c r="B625" s="3">
        <v>740.63800048828102</v>
      </c>
      <c r="C625" s="3">
        <v>423.79669189453102</v>
      </c>
      <c r="D625">
        <v>9.4499999999999993</v>
      </c>
      <c r="E625">
        <v>8</v>
      </c>
    </row>
    <row r="626" spans="1:5" x14ac:dyDescent="0.3">
      <c r="A626">
        <v>625</v>
      </c>
      <c r="B626" s="3">
        <v>740.63800048828102</v>
      </c>
      <c r="C626" s="3">
        <v>423.79669189453102</v>
      </c>
      <c r="D626">
        <v>9.4499999999999993</v>
      </c>
      <c r="E626">
        <v>8</v>
      </c>
    </row>
    <row r="627" spans="1:5" x14ac:dyDescent="0.3">
      <c r="A627">
        <v>626</v>
      </c>
      <c r="B627" s="3">
        <v>740.63800048828102</v>
      </c>
      <c r="C627" s="3">
        <v>423.79669189453102</v>
      </c>
      <c r="D627">
        <v>9.4499999999999993</v>
      </c>
      <c r="E627">
        <v>8</v>
      </c>
    </row>
    <row r="628" spans="1:5" x14ac:dyDescent="0.3">
      <c r="A628">
        <v>627</v>
      </c>
      <c r="B628" s="3">
        <v>740.63800048828102</v>
      </c>
      <c r="C628" s="3">
        <v>423.79669189453102</v>
      </c>
      <c r="D628">
        <v>9.4499999999999993</v>
      </c>
      <c r="E628">
        <v>8</v>
      </c>
    </row>
    <row r="629" spans="1:5" x14ac:dyDescent="0.3">
      <c r="A629">
        <v>628</v>
      </c>
      <c r="B629" s="3">
        <v>740.63800048828102</v>
      </c>
      <c r="C629" s="3">
        <v>423.79669189453102</v>
      </c>
      <c r="D629">
        <v>9.4499999999999993</v>
      </c>
      <c r="E629">
        <v>8</v>
      </c>
    </row>
    <row r="630" spans="1:5" x14ac:dyDescent="0.3">
      <c r="A630">
        <v>629</v>
      </c>
      <c r="B630" s="3">
        <v>740.63800048828102</v>
      </c>
      <c r="C630" s="3">
        <v>423.79669189453102</v>
      </c>
      <c r="D630">
        <v>9.4499999999999993</v>
      </c>
      <c r="E630">
        <v>8</v>
      </c>
    </row>
    <row r="631" spans="1:5" x14ac:dyDescent="0.3">
      <c r="A631">
        <v>630</v>
      </c>
      <c r="B631" s="3">
        <v>740.63800048828102</v>
      </c>
      <c r="C631" s="3">
        <v>423.79669189453102</v>
      </c>
      <c r="D631">
        <v>9.4499999999999993</v>
      </c>
      <c r="E631">
        <v>8</v>
      </c>
    </row>
    <row r="632" spans="1:5" x14ac:dyDescent="0.3">
      <c r="A632">
        <v>631</v>
      </c>
      <c r="B632" s="3">
        <v>735.090087890625</v>
      </c>
      <c r="C632" s="3">
        <v>370.04681396484398</v>
      </c>
      <c r="D632">
        <v>9.4499999999999993</v>
      </c>
      <c r="E632">
        <v>9</v>
      </c>
    </row>
    <row r="633" spans="1:5" x14ac:dyDescent="0.3">
      <c r="A633">
        <v>632</v>
      </c>
      <c r="B633" s="3">
        <v>735.090087890625</v>
      </c>
      <c r="C633" s="3">
        <v>370.04681396484398</v>
      </c>
      <c r="D633">
        <v>9.4499999999999993</v>
      </c>
      <c r="E633">
        <v>9</v>
      </c>
    </row>
    <row r="634" spans="1:5" x14ac:dyDescent="0.3">
      <c r="A634">
        <v>633</v>
      </c>
      <c r="B634" s="3">
        <v>735.090087890625</v>
      </c>
      <c r="C634" s="3">
        <v>370.04681396484398</v>
      </c>
      <c r="D634">
        <v>9.4499999999999993</v>
      </c>
      <c r="E634">
        <v>9</v>
      </c>
    </row>
    <row r="635" spans="1:5" x14ac:dyDescent="0.3">
      <c r="A635">
        <v>634</v>
      </c>
      <c r="B635" s="3">
        <v>735.090087890625</v>
      </c>
      <c r="C635" s="3">
        <v>370.04681396484398</v>
      </c>
      <c r="D635">
        <v>9.4499999999999993</v>
      </c>
      <c r="E635">
        <v>9</v>
      </c>
    </row>
    <row r="636" spans="1:5" x14ac:dyDescent="0.3">
      <c r="A636">
        <v>635</v>
      </c>
      <c r="B636" s="3">
        <v>735.090087890625</v>
      </c>
      <c r="C636" s="3">
        <v>370.04681396484398</v>
      </c>
      <c r="D636">
        <v>9.4499999999999993</v>
      </c>
      <c r="E636">
        <v>9</v>
      </c>
    </row>
    <row r="637" spans="1:5" x14ac:dyDescent="0.3">
      <c r="A637">
        <v>636</v>
      </c>
      <c r="B637" s="3">
        <v>735.090087890625</v>
      </c>
      <c r="C637" s="3">
        <v>370.04681396484398</v>
      </c>
      <c r="D637">
        <v>9.4499999999999993</v>
      </c>
      <c r="E637">
        <v>9</v>
      </c>
    </row>
    <row r="638" spans="1:5" x14ac:dyDescent="0.3">
      <c r="A638">
        <v>637</v>
      </c>
      <c r="B638" s="3">
        <v>735.090087890625</v>
      </c>
      <c r="C638" s="3">
        <v>370.04681396484398</v>
      </c>
      <c r="D638">
        <v>9.4499999999999993</v>
      </c>
      <c r="E638">
        <v>9</v>
      </c>
    </row>
    <row r="639" spans="1:5" x14ac:dyDescent="0.3">
      <c r="A639">
        <v>638</v>
      </c>
      <c r="B639" s="3">
        <v>735.090087890625</v>
      </c>
      <c r="C639" s="3">
        <v>370.04681396484398</v>
      </c>
      <c r="D639">
        <v>9.4499999999999993</v>
      </c>
      <c r="E639">
        <v>9</v>
      </c>
    </row>
    <row r="640" spans="1:5" x14ac:dyDescent="0.3">
      <c r="A640">
        <v>639</v>
      </c>
      <c r="B640" s="3">
        <v>735.090087890625</v>
      </c>
      <c r="C640" s="3">
        <v>370.04681396484398</v>
      </c>
      <c r="D640">
        <v>9.4499999999999993</v>
      </c>
      <c r="E640">
        <v>9</v>
      </c>
    </row>
    <row r="641" spans="1:5" x14ac:dyDescent="0.3">
      <c r="A641">
        <v>640</v>
      </c>
      <c r="B641" s="3">
        <v>735.090087890625</v>
      </c>
      <c r="C641" s="3">
        <v>370.04681396484398</v>
      </c>
      <c r="D641">
        <v>9.4499999999999993</v>
      </c>
      <c r="E641">
        <v>9</v>
      </c>
    </row>
    <row r="642" spans="1:5" x14ac:dyDescent="0.3">
      <c r="A642">
        <v>641</v>
      </c>
      <c r="B642" s="3">
        <v>743.411865234375</v>
      </c>
      <c r="C642" s="3">
        <v>326.87066650390602</v>
      </c>
      <c r="D642">
        <v>9.4499999999999993</v>
      </c>
      <c r="E642">
        <v>10</v>
      </c>
    </row>
    <row r="643" spans="1:5" x14ac:dyDescent="0.3">
      <c r="A643">
        <v>642</v>
      </c>
      <c r="B643" s="3">
        <v>743.411865234375</v>
      </c>
      <c r="C643" s="3">
        <v>326.87066650390602</v>
      </c>
      <c r="D643">
        <v>9.4499999999999993</v>
      </c>
      <c r="E643">
        <v>10</v>
      </c>
    </row>
    <row r="644" spans="1:5" x14ac:dyDescent="0.3">
      <c r="A644">
        <v>643</v>
      </c>
      <c r="B644" s="3">
        <v>743.411865234375</v>
      </c>
      <c r="C644" s="3">
        <v>326.87066650390602</v>
      </c>
      <c r="D644">
        <v>9.4499999999999993</v>
      </c>
      <c r="E644">
        <v>10</v>
      </c>
    </row>
    <row r="645" spans="1:5" x14ac:dyDescent="0.3">
      <c r="A645">
        <v>644</v>
      </c>
      <c r="B645" s="3">
        <v>743.411865234375</v>
      </c>
      <c r="C645" s="3">
        <v>326.87066650390602</v>
      </c>
      <c r="D645">
        <v>9.4499999999999993</v>
      </c>
      <c r="E645">
        <v>10</v>
      </c>
    </row>
    <row r="646" spans="1:5" x14ac:dyDescent="0.3">
      <c r="A646">
        <v>645</v>
      </c>
      <c r="B646" s="3">
        <v>743.411865234375</v>
      </c>
      <c r="C646" s="3">
        <v>326.87066650390602</v>
      </c>
      <c r="D646">
        <v>9.4499999999999993</v>
      </c>
      <c r="E646">
        <v>10</v>
      </c>
    </row>
    <row r="647" spans="1:5" x14ac:dyDescent="0.3">
      <c r="A647">
        <v>646</v>
      </c>
      <c r="B647" s="3">
        <v>743.411865234375</v>
      </c>
      <c r="C647" s="3">
        <v>326.87066650390602</v>
      </c>
      <c r="D647">
        <v>9.4499999999999993</v>
      </c>
      <c r="E647">
        <v>10</v>
      </c>
    </row>
    <row r="648" spans="1:5" x14ac:dyDescent="0.3">
      <c r="A648">
        <v>647</v>
      </c>
      <c r="B648" s="3">
        <v>743.411865234375</v>
      </c>
      <c r="C648" s="3">
        <v>326.87066650390602</v>
      </c>
      <c r="D648">
        <v>9.4499999999999993</v>
      </c>
      <c r="E648">
        <v>10</v>
      </c>
    </row>
    <row r="649" spans="1:5" x14ac:dyDescent="0.3">
      <c r="A649">
        <v>648</v>
      </c>
      <c r="B649" s="3">
        <v>743.411865234375</v>
      </c>
      <c r="C649" s="3">
        <v>326.87066650390602</v>
      </c>
      <c r="D649">
        <v>9.4499999999999993</v>
      </c>
      <c r="E649">
        <v>10</v>
      </c>
    </row>
    <row r="650" spans="1:5" x14ac:dyDescent="0.3">
      <c r="A650">
        <v>649</v>
      </c>
      <c r="B650" s="3">
        <v>743.411865234375</v>
      </c>
      <c r="C650" s="3">
        <v>326.87066650390602</v>
      </c>
      <c r="D650">
        <v>9.4499999999999993</v>
      </c>
      <c r="E650">
        <v>10</v>
      </c>
    </row>
    <row r="651" spans="1:5" x14ac:dyDescent="0.3">
      <c r="A651">
        <v>650</v>
      </c>
      <c r="B651" s="3">
        <v>743.411865234375</v>
      </c>
      <c r="C651" s="3">
        <v>326.87066650390602</v>
      </c>
      <c r="D651">
        <v>9.4499999999999993</v>
      </c>
      <c r="E651">
        <v>10</v>
      </c>
    </row>
    <row r="652" spans="1:5" x14ac:dyDescent="0.3">
      <c r="A652">
        <v>651</v>
      </c>
      <c r="B652" s="3">
        <v>808.59912109375</v>
      </c>
      <c r="C652" s="3">
        <v>804.45172119140602</v>
      </c>
      <c r="D652">
        <v>10.45</v>
      </c>
      <c r="E652">
        <v>1</v>
      </c>
    </row>
    <row r="653" spans="1:5" x14ac:dyDescent="0.3">
      <c r="A653">
        <v>652</v>
      </c>
      <c r="B653" s="3">
        <v>808.59912109375</v>
      </c>
      <c r="C653" s="3">
        <v>804.45172119140602</v>
      </c>
      <c r="D653">
        <v>10.45</v>
      </c>
      <c r="E653">
        <v>1</v>
      </c>
    </row>
    <row r="654" spans="1:5" x14ac:dyDescent="0.3">
      <c r="A654">
        <v>653</v>
      </c>
      <c r="B654" s="3">
        <v>808.59912109375</v>
      </c>
      <c r="C654" s="3">
        <v>804.45172119140602</v>
      </c>
      <c r="D654">
        <v>10.45</v>
      </c>
      <c r="E654">
        <v>1</v>
      </c>
    </row>
    <row r="655" spans="1:5" x14ac:dyDescent="0.3">
      <c r="A655">
        <v>654</v>
      </c>
      <c r="B655" s="3">
        <v>808.59912109375</v>
      </c>
      <c r="C655" s="3">
        <v>804.45172119140602</v>
      </c>
      <c r="D655">
        <v>10.45</v>
      </c>
      <c r="E655">
        <v>1</v>
      </c>
    </row>
    <row r="656" spans="1:5" x14ac:dyDescent="0.3">
      <c r="A656">
        <v>655</v>
      </c>
      <c r="B656" s="3">
        <v>808.59912109375</v>
      </c>
      <c r="C656" s="3">
        <v>804.45172119140602</v>
      </c>
      <c r="D656">
        <v>10.45</v>
      </c>
      <c r="E656">
        <v>1</v>
      </c>
    </row>
    <row r="657" spans="1:5" x14ac:dyDescent="0.3">
      <c r="A657">
        <v>656</v>
      </c>
      <c r="B657" s="3">
        <v>808.59912109375</v>
      </c>
      <c r="C657" s="3">
        <v>804.45172119140602</v>
      </c>
      <c r="D657">
        <v>10.45</v>
      </c>
      <c r="E657">
        <v>1</v>
      </c>
    </row>
    <row r="658" spans="1:5" x14ac:dyDescent="0.3">
      <c r="A658">
        <v>657</v>
      </c>
      <c r="B658" s="3">
        <v>808.59912109375</v>
      </c>
      <c r="C658" s="3">
        <v>804.45172119140602</v>
      </c>
      <c r="D658">
        <v>10.45</v>
      </c>
      <c r="E658">
        <v>1</v>
      </c>
    </row>
    <row r="659" spans="1:5" x14ac:dyDescent="0.3">
      <c r="A659">
        <v>658</v>
      </c>
      <c r="B659" s="3">
        <v>808.59912109375</v>
      </c>
      <c r="C659" s="3">
        <v>804.45172119140602</v>
      </c>
      <c r="D659">
        <v>10.45</v>
      </c>
      <c r="E659">
        <v>1</v>
      </c>
    </row>
    <row r="660" spans="1:5" x14ac:dyDescent="0.3">
      <c r="A660">
        <v>659</v>
      </c>
      <c r="B660" s="3">
        <v>808.59912109375</v>
      </c>
      <c r="C660" s="3">
        <v>804.45172119140602</v>
      </c>
      <c r="D660">
        <v>10.45</v>
      </c>
      <c r="E660">
        <v>1</v>
      </c>
    </row>
    <row r="661" spans="1:5" x14ac:dyDescent="0.3">
      <c r="A661">
        <v>660</v>
      </c>
      <c r="B661" s="3">
        <v>808.59912109375</v>
      </c>
      <c r="C661" s="3">
        <v>804.45172119140602</v>
      </c>
      <c r="D661">
        <v>10.45</v>
      </c>
      <c r="E661">
        <v>1</v>
      </c>
    </row>
    <row r="662" spans="1:5" x14ac:dyDescent="0.3">
      <c r="A662">
        <v>661</v>
      </c>
      <c r="B662" s="3">
        <v>811.37316894531295</v>
      </c>
      <c r="C662" s="3">
        <v>754.22644042968705</v>
      </c>
      <c r="D662">
        <v>10.45</v>
      </c>
      <c r="E662">
        <v>2</v>
      </c>
    </row>
    <row r="663" spans="1:5" x14ac:dyDescent="0.3">
      <c r="A663">
        <v>662</v>
      </c>
      <c r="B663" s="3">
        <v>811.37316894531295</v>
      </c>
      <c r="C663" s="3">
        <v>754.22644042968705</v>
      </c>
      <c r="D663">
        <v>10.45</v>
      </c>
      <c r="E663">
        <v>2</v>
      </c>
    </row>
    <row r="664" spans="1:5" x14ac:dyDescent="0.3">
      <c r="A664">
        <v>663</v>
      </c>
      <c r="B664" s="3">
        <v>811.37316894531295</v>
      </c>
      <c r="C664" s="3">
        <v>754.22644042968705</v>
      </c>
      <c r="D664">
        <v>10.45</v>
      </c>
      <c r="E664">
        <v>2</v>
      </c>
    </row>
    <row r="665" spans="1:5" x14ac:dyDescent="0.3">
      <c r="A665">
        <v>664</v>
      </c>
      <c r="B665" s="3">
        <v>811.37316894531295</v>
      </c>
      <c r="C665" s="3">
        <v>754.22644042968705</v>
      </c>
      <c r="D665">
        <v>10.45</v>
      </c>
      <c r="E665">
        <v>2</v>
      </c>
    </row>
    <row r="666" spans="1:5" x14ac:dyDescent="0.3">
      <c r="A666">
        <v>665</v>
      </c>
      <c r="B666" s="3">
        <v>811.37316894531295</v>
      </c>
      <c r="C666" s="3">
        <v>754.22644042968705</v>
      </c>
      <c r="D666">
        <v>10.45</v>
      </c>
      <c r="E666">
        <v>2</v>
      </c>
    </row>
    <row r="667" spans="1:5" x14ac:dyDescent="0.3">
      <c r="A667">
        <v>666</v>
      </c>
      <c r="B667" s="3">
        <v>811.37316894531295</v>
      </c>
      <c r="C667" s="3">
        <v>754.22644042968705</v>
      </c>
      <c r="D667">
        <v>10.45</v>
      </c>
      <c r="E667">
        <v>2</v>
      </c>
    </row>
    <row r="668" spans="1:5" x14ac:dyDescent="0.3">
      <c r="A668">
        <v>667</v>
      </c>
      <c r="B668" s="3">
        <v>811.37316894531295</v>
      </c>
      <c r="C668" s="3">
        <v>754.22644042968705</v>
      </c>
      <c r="D668">
        <v>10.45</v>
      </c>
      <c r="E668">
        <v>2</v>
      </c>
    </row>
    <row r="669" spans="1:5" x14ac:dyDescent="0.3">
      <c r="A669">
        <v>668</v>
      </c>
      <c r="B669" s="3">
        <v>811.37316894531295</v>
      </c>
      <c r="C669" s="3">
        <v>754.22644042968705</v>
      </c>
      <c r="D669">
        <v>10.45</v>
      </c>
      <c r="E669">
        <v>2</v>
      </c>
    </row>
    <row r="670" spans="1:5" x14ac:dyDescent="0.3">
      <c r="A670">
        <v>669</v>
      </c>
      <c r="B670" s="3">
        <v>811.37316894531295</v>
      </c>
      <c r="C670" s="3">
        <v>754.22644042968705</v>
      </c>
      <c r="D670">
        <v>10.45</v>
      </c>
      <c r="E670">
        <v>2</v>
      </c>
    </row>
    <row r="671" spans="1:5" x14ac:dyDescent="0.3">
      <c r="A671">
        <v>670</v>
      </c>
      <c r="B671" s="3">
        <v>811.37316894531295</v>
      </c>
      <c r="C671" s="3">
        <v>754.22644042968705</v>
      </c>
      <c r="D671">
        <v>10.45</v>
      </c>
      <c r="E671">
        <v>2</v>
      </c>
    </row>
    <row r="672" spans="1:5" x14ac:dyDescent="0.3">
      <c r="A672">
        <v>671</v>
      </c>
      <c r="B672" s="3">
        <v>803.05133056640602</v>
      </c>
      <c r="C672" s="3">
        <v>698.71423339843795</v>
      </c>
      <c r="D672">
        <v>10.45</v>
      </c>
      <c r="E672">
        <v>3</v>
      </c>
    </row>
    <row r="673" spans="1:5" x14ac:dyDescent="0.3">
      <c r="A673">
        <v>672</v>
      </c>
      <c r="B673" s="3">
        <v>803.05133056640602</v>
      </c>
      <c r="C673" s="3">
        <v>698.71423339843795</v>
      </c>
      <c r="D673">
        <v>10.45</v>
      </c>
      <c r="E673">
        <v>3</v>
      </c>
    </row>
    <row r="674" spans="1:5" x14ac:dyDescent="0.3">
      <c r="A674">
        <v>673</v>
      </c>
      <c r="B674" s="3">
        <v>803.05133056640602</v>
      </c>
      <c r="C674" s="3">
        <v>698.71423339843795</v>
      </c>
      <c r="D674">
        <v>10.45</v>
      </c>
      <c r="E674">
        <v>3</v>
      </c>
    </row>
    <row r="675" spans="1:5" x14ac:dyDescent="0.3">
      <c r="A675">
        <v>674</v>
      </c>
      <c r="B675" s="3">
        <v>803.05133056640602</v>
      </c>
      <c r="C675" s="3">
        <v>698.71423339843795</v>
      </c>
      <c r="D675">
        <v>10.45</v>
      </c>
      <c r="E675">
        <v>3</v>
      </c>
    </row>
    <row r="676" spans="1:5" x14ac:dyDescent="0.3">
      <c r="A676">
        <v>675</v>
      </c>
      <c r="B676" s="3">
        <v>803.05133056640602</v>
      </c>
      <c r="C676" s="3">
        <v>698.71423339843795</v>
      </c>
      <c r="D676">
        <v>10.45</v>
      </c>
      <c r="E676">
        <v>3</v>
      </c>
    </row>
    <row r="677" spans="1:5" x14ac:dyDescent="0.3">
      <c r="A677">
        <v>676</v>
      </c>
      <c r="B677" s="3">
        <v>803.05133056640602</v>
      </c>
      <c r="C677" s="3">
        <v>698.71423339843795</v>
      </c>
      <c r="D677">
        <v>10.45</v>
      </c>
      <c r="E677">
        <v>3</v>
      </c>
    </row>
    <row r="678" spans="1:5" x14ac:dyDescent="0.3">
      <c r="A678">
        <v>677</v>
      </c>
      <c r="B678" s="3">
        <v>803.05133056640602</v>
      </c>
      <c r="C678" s="3">
        <v>698.71423339843795</v>
      </c>
      <c r="D678">
        <v>10.45</v>
      </c>
      <c r="E678">
        <v>3</v>
      </c>
    </row>
    <row r="679" spans="1:5" x14ac:dyDescent="0.3">
      <c r="A679">
        <v>678</v>
      </c>
      <c r="B679" s="3">
        <v>803.05133056640602</v>
      </c>
      <c r="C679" s="3">
        <v>698.71423339843795</v>
      </c>
      <c r="D679">
        <v>10.45</v>
      </c>
      <c r="E679">
        <v>3</v>
      </c>
    </row>
    <row r="680" spans="1:5" x14ac:dyDescent="0.3">
      <c r="A680">
        <v>679</v>
      </c>
      <c r="B680" s="3">
        <v>803.05133056640602</v>
      </c>
      <c r="C680" s="3">
        <v>698.71423339843795</v>
      </c>
      <c r="D680">
        <v>10.45</v>
      </c>
      <c r="E680">
        <v>3</v>
      </c>
    </row>
    <row r="681" spans="1:5" x14ac:dyDescent="0.3">
      <c r="A681">
        <v>680</v>
      </c>
      <c r="B681" s="3">
        <v>803.05133056640602</v>
      </c>
      <c r="C681" s="3">
        <v>698.71423339843795</v>
      </c>
      <c r="D681">
        <v>10.45</v>
      </c>
      <c r="E681">
        <v>3</v>
      </c>
    </row>
    <row r="682" spans="1:5" x14ac:dyDescent="0.3">
      <c r="A682">
        <v>681</v>
      </c>
      <c r="B682" s="3">
        <v>760.05548095703102</v>
      </c>
      <c r="C682" s="3">
        <v>628.22253417968705</v>
      </c>
      <c r="D682">
        <v>10.45</v>
      </c>
      <c r="E682">
        <v>4</v>
      </c>
    </row>
    <row r="683" spans="1:5" x14ac:dyDescent="0.3">
      <c r="A683">
        <v>682</v>
      </c>
      <c r="B683" s="3">
        <v>760.05548095703102</v>
      </c>
      <c r="C683" s="3">
        <v>628.22253417968705</v>
      </c>
      <c r="D683">
        <v>10.45</v>
      </c>
      <c r="E683">
        <v>4</v>
      </c>
    </row>
    <row r="684" spans="1:5" x14ac:dyDescent="0.3">
      <c r="A684">
        <v>683</v>
      </c>
      <c r="B684" s="3">
        <v>760.05548095703102</v>
      </c>
      <c r="C684" s="3">
        <v>628.22253417968705</v>
      </c>
      <c r="D684">
        <v>10.45</v>
      </c>
      <c r="E684">
        <v>4</v>
      </c>
    </row>
    <row r="685" spans="1:5" x14ac:dyDescent="0.3">
      <c r="A685">
        <v>684</v>
      </c>
      <c r="B685" s="3">
        <v>760.05548095703102</v>
      </c>
      <c r="C685" s="3">
        <v>628.22253417968705</v>
      </c>
      <c r="D685">
        <v>10.45</v>
      </c>
      <c r="E685">
        <v>4</v>
      </c>
    </row>
    <row r="686" spans="1:5" x14ac:dyDescent="0.3">
      <c r="A686">
        <v>685</v>
      </c>
      <c r="B686" s="3">
        <v>760.05548095703102</v>
      </c>
      <c r="C686" s="3">
        <v>628.22253417968705</v>
      </c>
      <c r="D686">
        <v>10.45</v>
      </c>
      <c r="E686">
        <v>4</v>
      </c>
    </row>
    <row r="687" spans="1:5" x14ac:dyDescent="0.3">
      <c r="A687">
        <v>686</v>
      </c>
      <c r="B687" s="3">
        <v>760.05548095703102</v>
      </c>
      <c r="C687" s="3">
        <v>628.22253417968705</v>
      </c>
      <c r="D687">
        <v>10.45</v>
      </c>
      <c r="E687">
        <v>4</v>
      </c>
    </row>
    <row r="688" spans="1:5" x14ac:dyDescent="0.3">
      <c r="A688">
        <v>687</v>
      </c>
      <c r="B688" s="3">
        <v>760.05548095703102</v>
      </c>
      <c r="C688" s="3">
        <v>628.22253417968705</v>
      </c>
      <c r="D688">
        <v>10.45</v>
      </c>
      <c r="E688">
        <v>4</v>
      </c>
    </row>
    <row r="689" spans="1:5" x14ac:dyDescent="0.3">
      <c r="A689">
        <v>688</v>
      </c>
      <c r="B689" s="3">
        <v>760.05548095703102</v>
      </c>
      <c r="C689" s="3">
        <v>628.22253417968705</v>
      </c>
      <c r="D689">
        <v>10.45</v>
      </c>
      <c r="E689">
        <v>4</v>
      </c>
    </row>
    <row r="690" spans="1:5" x14ac:dyDescent="0.3">
      <c r="A690">
        <v>689</v>
      </c>
      <c r="B690" s="3">
        <v>760.05548095703102</v>
      </c>
      <c r="C690" s="3">
        <v>628.22253417968705</v>
      </c>
      <c r="D690">
        <v>10.45</v>
      </c>
      <c r="E690">
        <v>4</v>
      </c>
    </row>
    <row r="691" spans="1:5" x14ac:dyDescent="0.3">
      <c r="A691">
        <v>690</v>
      </c>
      <c r="B691" s="3">
        <v>760.05548095703102</v>
      </c>
      <c r="C691" s="3">
        <v>628.22253417968705</v>
      </c>
      <c r="D691">
        <v>10.45</v>
      </c>
      <c r="E691">
        <v>4</v>
      </c>
    </row>
    <row r="692" spans="1:5" x14ac:dyDescent="0.3">
      <c r="A692">
        <v>691</v>
      </c>
      <c r="B692" s="3">
        <v>811.37316894531295</v>
      </c>
      <c r="C692" s="3">
        <v>582.40295410156205</v>
      </c>
      <c r="D692">
        <v>10.45</v>
      </c>
      <c r="E692">
        <v>5</v>
      </c>
    </row>
    <row r="693" spans="1:5" x14ac:dyDescent="0.3">
      <c r="A693">
        <v>692</v>
      </c>
      <c r="B693" s="3">
        <v>811.37316894531295</v>
      </c>
      <c r="C693" s="3">
        <v>582.40295410156205</v>
      </c>
      <c r="D693">
        <v>10.45</v>
      </c>
      <c r="E693">
        <v>5</v>
      </c>
    </row>
    <row r="694" spans="1:5" x14ac:dyDescent="0.3">
      <c r="A694">
        <v>693</v>
      </c>
      <c r="B694" s="3">
        <v>811.37316894531295</v>
      </c>
      <c r="C694" s="3">
        <v>582.40295410156205</v>
      </c>
      <c r="D694">
        <v>10.45</v>
      </c>
      <c r="E694">
        <v>5</v>
      </c>
    </row>
    <row r="695" spans="1:5" x14ac:dyDescent="0.3">
      <c r="A695">
        <v>694</v>
      </c>
      <c r="B695" s="3">
        <v>811.37316894531295</v>
      </c>
      <c r="C695" s="3">
        <v>582.40295410156205</v>
      </c>
      <c r="D695">
        <v>10.45</v>
      </c>
      <c r="E695">
        <v>5</v>
      </c>
    </row>
    <row r="696" spans="1:5" x14ac:dyDescent="0.3">
      <c r="A696">
        <v>695</v>
      </c>
      <c r="B696" s="3">
        <v>811.37316894531295</v>
      </c>
      <c r="C696" s="3">
        <v>582.40295410156205</v>
      </c>
      <c r="D696">
        <v>10.45</v>
      </c>
      <c r="E696">
        <v>5</v>
      </c>
    </row>
    <row r="697" spans="1:5" x14ac:dyDescent="0.3">
      <c r="A697">
        <v>696</v>
      </c>
      <c r="B697" s="3">
        <v>811.37316894531295</v>
      </c>
      <c r="C697" s="3">
        <v>582.40295410156205</v>
      </c>
      <c r="D697">
        <v>10.45</v>
      </c>
      <c r="E697">
        <v>5</v>
      </c>
    </row>
    <row r="698" spans="1:5" x14ac:dyDescent="0.3">
      <c r="A698">
        <v>697</v>
      </c>
      <c r="B698" s="3">
        <v>811.37316894531295</v>
      </c>
      <c r="C698" s="3">
        <v>582.40295410156205</v>
      </c>
      <c r="D698">
        <v>10.45</v>
      </c>
      <c r="E698">
        <v>5</v>
      </c>
    </row>
    <row r="699" spans="1:5" x14ac:dyDescent="0.3">
      <c r="A699">
        <v>698</v>
      </c>
      <c r="B699" s="3">
        <v>811.37316894531295</v>
      </c>
      <c r="C699" s="3">
        <v>582.40295410156205</v>
      </c>
      <c r="D699">
        <v>10.45</v>
      </c>
      <c r="E699">
        <v>5</v>
      </c>
    </row>
    <row r="700" spans="1:5" x14ac:dyDescent="0.3">
      <c r="A700">
        <v>699</v>
      </c>
      <c r="B700" s="3">
        <v>811.37316894531295</v>
      </c>
      <c r="C700" s="3">
        <v>582.40295410156205</v>
      </c>
      <c r="D700">
        <v>10.45</v>
      </c>
      <c r="E700">
        <v>5</v>
      </c>
    </row>
    <row r="701" spans="1:5" x14ac:dyDescent="0.3">
      <c r="A701">
        <v>700</v>
      </c>
      <c r="B701" s="3">
        <v>811.37316894531295</v>
      </c>
      <c r="C701" s="3">
        <v>582.40295410156205</v>
      </c>
      <c r="D701">
        <v>10.45</v>
      </c>
      <c r="E701">
        <v>5</v>
      </c>
    </row>
    <row r="702" spans="1:5" x14ac:dyDescent="0.3">
      <c r="A702">
        <v>701</v>
      </c>
      <c r="B702" s="3">
        <v>794.7294921875</v>
      </c>
      <c r="C702" s="3">
        <v>523.3662109375</v>
      </c>
      <c r="D702">
        <v>10.45</v>
      </c>
      <c r="E702">
        <v>6</v>
      </c>
    </row>
    <row r="703" spans="1:5" x14ac:dyDescent="0.3">
      <c r="A703">
        <v>702</v>
      </c>
      <c r="B703" s="3">
        <v>794.7294921875</v>
      </c>
      <c r="C703" s="3">
        <v>523.3662109375</v>
      </c>
      <c r="D703">
        <v>10.45</v>
      </c>
      <c r="E703">
        <v>6</v>
      </c>
    </row>
    <row r="704" spans="1:5" x14ac:dyDescent="0.3">
      <c r="A704">
        <v>703</v>
      </c>
      <c r="B704" s="3">
        <v>794.7294921875</v>
      </c>
      <c r="C704" s="3">
        <v>523.3662109375</v>
      </c>
      <c r="D704">
        <v>10.45</v>
      </c>
      <c r="E704">
        <v>6</v>
      </c>
    </row>
    <row r="705" spans="1:5" x14ac:dyDescent="0.3">
      <c r="A705">
        <v>704</v>
      </c>
      <c r="B705" s="3">
        <v>794.7294921875</v>
      </c>
      <c r="C705" s="3">
        <v>523.3662109375</v>
      </c>
      <c r="D705">
        <v>10.45</v>
      </c>
      <c r="E705">
        <v>6</v>
      </c>
    </row>
    <row r="706" spans="1:5" x14ac:dyDescent="0.3">
      <c r="A706">
        <v>705</v>
      </c>
      <c r="B706" s="3">
        <v>794.7294921875</v>
      </c>
      <c r="C706" s="3">
        <v>523.3662109375</v>
      </c>
      <c r="D706">
        <v>10.45</v>
      </c>
      <c r="E706">
        <v>6</v>
      </c>
    </row>
    <row r="707" spans="1:5" x14ac:dyDescent="0.3">
      <c r="A707">
        <v>706</v>
      </c>
      <c r="B707" s="3">
        <v>794.7294921875</v>
      </c>
      <c r="C707" s="3">
        <v>523.3662109375</v>
      </c>
      <c r="D707">
        <v>10.45</v>
      </c>
      <c r="E707">
        <v>6</v>
      </c>
    </row>
    <row r="708" spans="1:5" x14ac:dyDescent="0.3">
      <c r="A708">
        <v>707</v>
      </c>
      <c r="B708" s="3">
        <v>794.7294921875</v>
      </c>
      <c r="C708" s="3">
        <v>523.3662109375</v>
      </c>
      <c r="D708">
        <v>10.45</v>
      </c>
      <c r="E708">
        <v>6</v>
      </c>
    </row>
    <row r="709" spans="1:5" x14ac:dyDescent="0.3">
      <c r="A709">
        <v>708</v>
      </c>
      <c r="B709" s="3">
        <v>794.7294921875</v>
      </c>
      <c r="C709" s="3">
        <v>523.3662109375</v>
      </c>
      <c r="D709">
        <v>10.45</v>
      </c>
      <c r="E709">
        <v>6</v>
      </c>
    </row>
    <row r="710" spans="1:5" x14ac:dyDescent="0.3">
      <c r="A710">
        <v>709</v>
      </c>
      <c r="B710" s="3">
        <v>794.7294921875</v>
      </c>
      <c r="C710" s="3">
        <v>523.3662109375</v>
      </c>
      <c r="D710">
        <v>10.45</v>
      </c>
      <c r="E710">
        <v>6</v>
      </c>
    </row>
    <row r="711" spans="1:5" x14ac:dyDescent="0.3">
      <c r="A711">
        <v>710</v>
      </c>
      <c r="B711" s="3">
        <v>794.7294921875</v>
      </c>
      <c r="C711" s="3">
        <v>523.3662109375</v>
      </c>
      <c r="D711">
        <v>10.45</v>
      </c>
      <c r="E711">
        <v>6</v>
      </c>
    </row>
    <row r="712" spans="1:5" x14ac:dyDescent="0.3">
      <c r="A712">
        <v>711</v>
      </c>
      <c r="B712" s="3">
        <v>787.79479980468705</v>
      </c>
      <c r="C712" s="3">
        <v>470.49746704101602</v>
      </c>
      <c r="D712">
        <v>10.45</v>
      </c>
      <c r="E712">
        <v>7</v>
      </c>
    </row>
    <row r="713" spans="1:5" x14ac:dyDescent="0.3">
      <c r="A713">
        <v>712</v>
      </c>
      <c r="B713" s="3">
        <v>787.79479980468705</v>
      </c>
      <c r="C713" s="3">
        <v>470.49746704101602</v>
      </c>
      <c r="D713">
        <v>10.45</v>
      </c>
      <c r="E713">
        <v>7</v>
      </c>
    </row>
    <row r="714" spans="1:5" x14ac:dyDescent="0.3">
      <c r="A714">
        <v>713</v>
      </c>
      <c r="B714" s="3">
        <v>787.79479980468705</v>
      </c>
      <c r="C714" s="3">
        <v>470.49746704101602</v>
      </c>
      <c r="D714">
        <v>10.45</v>
      </c>
      <c r="E714">
        <v>7</v>
      </c>
    </row>
    <row r="715" spans="1:5" x14ac:dyDescent="0.3">
      <c r="A715">
        <v>714</v>
      </c>
      <c r="B715" s="3">
        <v>787.79479980468705</v>
      </c>
      <c r="C715" s="3">
        <v>470.49746704101602</v>
      </c>
      <c r="D715">
        <v>10.45</v>
      </c>
      <c r="E715">
        <v>7</v>
      </c>
    </row>
    <row r="716" spans="1:5" x14ac:dyDescent="0.3">
      <c r="A716">
        <v>715</v>
      </c>
      <c r="B716" s="3">
        <v>787.79479980468705</v>
      </c>
      <c r="C716" s="3">
        <v>470.49746704101602</v>
      </c>
      <c r="D716">
        <v>10.45</v>
      </c>
      <c r="E716">
        <v>7</v>
      </c>
    </row>
    <row r="717" spans="1:5" x14ac:dyDescent="0.3">
      <c r="A717">
        <v>716</v>
      </c>
      <c r="B717" s="3">
        <v>787.79479980468705</v>
      </c>
      <c r="C717" s="3">
        <v>470.49746704101602</v>
      </c>
      <c r="D717">
        <v>10.45</v>
      </c>
      <c r="E717">
        <v>7</v>
      </c>
    </row>
    <row r="718" spans="1:5" x14ac:dyDescent="0.3">
      <c r="A718">
        <v>717</v>
      </c>
      <c r="B718" s="3">
        <v>787.79479980468705</v>
      </c>
      <c r="C718" s="3">
        <v>470.49746704101602</v>
      </c>
      <c r="D718">
        <v>10.45</v>
      </c>
      <c r="E718">
        <v>7</v>
      </c>
    </row>
    <row r="719" spans="1:5" x14ac:dyDescent="0.3">
      <c r="A719">
        <v>718</v>
      </c>
      <c r="B719" s="3">
        <v>787.79479980468705</v>
      </c>
      <c r="C719" s="3">
        <v>470.49746704101602</v>
      </c>
      <c r="D719">
        <v>10.45</v>
      </c>
      <c r="E719">
        <v>7</v>
      </c>
    </row>
    <row r="720" spans="1:5" x14ac:dyDescent="0.3">
      <c r="A720">
        <v>719</v>
      </c>
      <c r="B720" s="3">
        <v>787.79479980468705</v>
      </c>
      <c r="C720" s="3">
        <v>470.49746704101602</v>
      </c>
      <c r="D720">
        <v>10.45</v>
      </c>
      <c r="E720">
        <v>7</v>
      </c>
    </row>
    <row r="721" spans="1:5" x14ac:dyDescent="0.3">
      <c r="A721">
        <v>720</v>
      </c>
      <c r="B721" s="3">
        <v>787.79479980468705</v>
      </c>
      <c r="C721" s="3">
        <v>470.49746704101602</v>
      </c>
      <c r="D721">
        <v>10.45</v>
      </c>
      <c r="E721">
        <v>7</v>
      </c>
    </row>
    <row r="722" spans="1:5" x14ac:dyDescent="0.3">
      <c r="A722">
        <v>721</v>
      </c>
      <c r="B722" s="3">
        <v>796.11657714843795</v>
      </c>
      <c r="C722" s="3">
        <v>418.50982666015602</v>
      </c>
      <c r="D722">
        <v>10.45</v>
      </c>
      <c r="E722">
        <v>8</v>
      </c>
    </row>
    <row r="723" spans="1:5" x14ac:dyDescent="0.3">
      <c r="A723">
        <v>722</v>
      </c>
      <c r="B723" s="3">
        <v>796.11657714843795</v>
      </c>
      <c r="C723" s="3">
        <v>418.50982666015602</v>
      </c>
      <c r="D723">
        <v>10.45</v>
      </c>
      <c r="E723">
        <v>8</v>
      </c>
    </row>
    <row r="724" spans="1:5" x14ac:dyDescent="0.3">
      <c r="A724">
        <v>723</v>
      </c>
      <c r="B724" s="3">
        <v>796.11657714843795</v>
      </c>
      <c r="C724" s="3">
        <v>418.50982666015602</v>
      </c>
      <c r="D724">
        <v>10.45</v>
      </c>
      <c r="E724">
        <v>8</v>
      </c>
    </row>
    <row r="725" spans="1:5" x14ac:dyDescent="0.3">
      <c r="A725">
        <v>724</v>
      </c>
      <c r="B725" s="3">
        <v>796.11657714843795</v>
      </c>
      <c r="C725" s="3">
        <v>418.50982666015602</v>
      </c>
      <c r="D725">
        <v>10.45</v>
      </c>
      <c r="E725">
        <v>8</v>
      </c>
    </row>
    <row r="726" spans="1:5" x14ac:dyDescent="0.3">
      <c r="A726">
        <v>725</v>
      </c>
      <c r="B726" s="3">
        <v>796.11657714843795</v>
      </c>
      <c r="C726" s="3">
        <v>418.50982666015602</v>
      </c>
      <c r="D726">
        <v>10.45</v>
      </c>
      <c r="E726">
        <v>8</v>
      </c>
    </row>
    <row r="727" spans="1:5" x14ac:dyDescent="0.3">
      <c r="A727">
        <v>726</v>
      </c>
      <c r="B727" s="3">
        <v>796.11657714843795</v>
      </c>
      <c r="C727" s="3">
        <v>418.50982666015602</v>
      </c>
      <c r="D727">
        <v>10.45</v>
      </c>
      <c r="E727">
        <v>8</v>
      </c>
    </row>
    <row r="728" spans="1:5" x14ac:dyDescent="0.3">
      <c r="A728">
        <v>727</v>
      </c>
      <c r="B728" s="3">
        <v>796.11657714843795</v>
      </c>
      <c r="C728" s="3">
        <v>418.50982666015602</v>
      </c>
      <c r="D728">
        <v>10.45</v>
      </c>
      <c r="E728">
        <v>8</v>
      </c>
    </row>
    <row r="729" spans="1:5" x14ac:dyDescent="0.3">
      <c r="A729">
        <v>728</v>
      </c>
      <c r="B729" s="3">
        <v>796.11657714843795</v>
      </c>
      <c r="C729" s="3">
        <v>418.50982666015602</v>
      </c>
      <c r="D729">
        <v>10.45</v>
      </c>
      <c r="E729">
        <v>8</v>
      </c>
    </row>
    <row r="730" spans="1:5" x14ac:dyDescent="0.3">
      <c r="A730">
        <v>729</v>
      </c>
      <c r="B730" s="3">
        <v>796.11657714843795</v>
      </c>
      <c r="C730" s="3">
        <v>418.50982666015602</v>
      </c>
      <c r="D730">
        <v>10.45</v>
      </c>
      <c r="E730">
        <v>8</v>
      </c>
    </row>
    <row r="731" spans="1:5" x14ac:dyDescent="0.3">
      <c r="A731">
        <v>730</v>
      </c>
      <c r="B731" s="3">
        <v>796.11657714843795</v>
      </c>
      <c r="C731" s="3">
        <v>418.50982666015602</v>
      </c>
      <c r="D731">
        <v>10.45</v>
      </c>
      <c r="E731">
        <v>8</v>
      </c>
    </row>
    <row r="732" spans="1:5" x14ac:dyDescent="0.3">
      <c r="A732">
        <v>731</v>
      </c>
      <c r="B732" s="3">
        <v>800.27734375</v>
      </c>
      <c r="C732" s="3">
        <v>374.45254516601602</v>
      </c>
      <c r="D732">
        <v>10.45</v>
      </c>
      <c r="E732">
        <v>9</v>
      </c>
    </row>
    <row r="733" spans="1:5" x14ac:dyDescent="0.3">
      <c r="A733">
        <v>732</v>
      </c>
      <c r="B733" s="3">
        <v>800.27734375</v>
      </c>
      <c r="C733" s="3">
        <v>374.45254516601602</v>
      </c>
      <c r="D733">
        <v>10.45</v>
      </c>
      <c r="E733">
        <v>9</v>
      </c>
    </row>
    <row r="734" spans="1:5" x14ac:dyDescent="0.3">
      <c r="A734">
        <v>733</v>
      </c>
      <c r="B734" s="3">
        <v>800.27734375</v>
      </c>
      <c r="C734" s="3">
        <v>374.45254516601602</v>
      </c>
      <c r="D734">
        <v>10.45</v>
      </c>
      <c r="E734">
        <v>9</v>
      </c>
    </row>
    <row r="735" spans="1:5" x14ac:dyDescent="0.3">
      <c r="A735">
        <v>734</v>
      </c>
      <c r="B735" s="3">
        <v>800.27734375</v>
      </c>
      <c r="C735" s="3">
        <v>374.45254516601602</v>
      </c>
      <c r="D735">
        <v>10.45</v>
      </c>
      <c r="E735">
        <v>9</v>
      </c>
    </row>
    <row r="736" spans="1:5" x14ac:dyDescent="0.3">
      <c r="A736">
        <v>735</v>
      </c>
      <c r="B736" s="3">
        <v>800.27734375</v>
      </c>
      <c r="C736" s="3">
        <v>374.45254516601602</v>
      </c>
      <c r="D736">
        <v>10.45</v>
      </c>
      <c r="E736">
        <v>9</v>
      </c>
    </row>
    <row r="737" spans="1:5" x14ac:dyDescent="0.3">
      <c r="A737">
        <v>736</v>
      </c>
      <c r="B737" s="3">
        <v>800.27734375</v>
      </c>
      <c r="C737" s="3">
        <v>374.45254516601602</v>
      </c>
      <c r="D737">
        <v>10.45</v>
      </c>
      <c r="E737">
        <v>9</v>
      </c>
    </row>
    <row r="738" spans="1:5" x14ac:dyDescent="0.3">
      <c r="A738">
        <v>737</v>
      </c>
      <c r="B738" s="3">
        <v>800.27734375</v>
      </c>
      <c r="C738" s="3">
        <v>374.45254516601602</v>
      </c>
      <c r="D738">
        <v>10.45</v>
      </c>
      <c r="E738">
        <v>9</v>
      </c>
    </row>
    <row r="739" spans="1:5" x14ac:dyDescent="0.3">
      <c r="A739">
        <v>738</v>
      </c>
      <c r="B739" s="3">
        <v>800.27734375</v>
      </c>
      <c r="C739" s="3">
        <v>374.45254516601602</v>
      </c>
      <c r="D739">
        <v>10.45</v>
      </c>
      <c r="E739">
        <v>9</v>
      </c>
    </row>
    <row r="740" spans="1:5" x14ac:dyDescent="0.3">
      <c r="A740">
        <v>739</v>
      </c>
      <c r="B740" s="3">
        <v>800.27734375</v>
      </c>
      <c r="C740" s="3">
        <v>374.45254516601602</v>
      </c>
      <c r="D740">
        <v>10.45</v>
      </c>
      <c r="E740">
        <v>9</v>
      </c>
    </row>
    <row r="741" spans="1:5" x14ac:dyDescent="0.3">
      <c r="A741">
        <v>740</v>
      </c>
      <c r="B741" s="3">
        <v>800.27734375</v>
      </c>
      <c r="C741" s="3">
        <v>374.45254516601602</v>
      </c>
      <c r="D741">
        <v>10.45</v>
      </c>
      <c r="E741">
        <v>9</v>
      </c>
    </row>
    <row r="742" spans="1:5" x14ac:dyDescent="0.3">
      <c r="A742">
        <v>741</v>
      </c>
      <c r="B742" s="3">
        <v>808.59912109375</v>
      </c>
      <c r="C742" s="3">
        <v>318.94036865234398</v>
      </c>
      <c r="D742">
        <v>10.45</v>
      </c>
      <c r="E742">
        <v>10</v>
      </c>
    </row>
    <row r="743" spans="1:5" x14ac:dyDescent="0.3">
      <c r="A743">
        <v>742</v>
      </c>
      <c r="B743" s="3">
        <v>808.59912109375</v>
      </c>
      <c r="C743" s="3">
        <v>318.94036865234398</v>
      </c>
      <c r="D743">
        <v>10.45</v>
      </c>
      <c r="E743">
        <v>10</v>
      </c>
    </row>
    <row r="744" spans="1:5" x14ac:dyDescent="0.3">
      <c r="A744">
        <v>743</v>
      </c>
      <c r="B744" s="3">
        <v>808.59912109375</v>
      </c>
      <c r="C744" s="3">
        <v>318.94036865234398</v>
      </c>
      <c r="D744">
        <v>10.45</v>
      </c>
      <c r="E744">
        <v>10</v>
      </c>
    </row>
    <row r="745" spans="1:5" x14ac:dyDescent="0.3">
      <c r="A745">
        <v>744</v>
      </c>
      <c r="B745" s="3">
        <v>808.59912109375</v>
      </c>
      <c r="C745" s="3">
        <v>318.94036865234398</v>
      </c>
      <c r="D745">
        <v>10.45</v>
      </c>
      <c r="E745">
        <v>10</v>
      </c>
    </row>
    <row r="746" spans="1:5" x14ac:dyDescent="0.3">
      <c r="A746">
        <v>745</v>
      </c>
      <c r="B746" s="3">
        <v>808.59912109375</v>
      </c>
      <c r="C746" s="3">
        <v>318.94036865234398</v>
      </c>
      <c r="D746">
        <v>10.45</v>
      </c>
      <c r="E746">
        <v>10</v>
      </c>
    </row>
    <row r="747" spans="1:5" x14ac:dyDescent="0.3">
      <c r="A747">
        <v>746</v>
      </c>
      <c r="B747" s="3">
        <v>808.59912109375</v>
      </c>
      <c r="C747" s="3">
        <v>318.94036865234398</v>
      </c>
      <c r="D747">
        <v>10.45</v>
      </c>
      <c r="E747">
        <v>10</v>
      </c>
    </row>
    <row r="748" spans="1:5" x14ac:dyDescent="0.3">
      <c r="A748">
        <v>747</v>
      </c>
      <c r="B748" s="3">
        <v>808.59912109375</v>
      </c>
      <c r="C748" s="3">
        <v>318.94036865234398</v>
      </c>
      <c r="D748">
        <v>10.45</v>
      </c>
      <c r="E748">
        <v>10</v>
      </c>
    </row>
    <row r="749" spans="1:5" x14ac:dyDescent="0.3">
      <c r="A749">
        <v>748</v>
      </c>
      <c r="B749" s="3">
        <v>808.59912109375</v>
      </c>
      <c r="C749" s="3">
        <v>318.94036865234398</v>
      </c>
      <c r="D749">
        <v>10.45</v>
      </c>
      <c r="E749">
        <v>10</v>
      </c>
    </row>
    <row r="750" spans="1:5" x14ac:dyDescent="0.3">
      <c r="A750">
        <v>749</v>
      </c>
      <c r="B750" s="3">
        <v>808.59912109375</v>
      </c>
      <c r="C750" s="3">
        <v>318.94036865234398</v>
      </c>
      <c r="D750">
        <v>10.45</v>
      </c>
      <c r="E750">
        <v>10</v>
      </c>
    </row>
    <row r="751" spans="1:5" x14ac:dyDescent="0.3">
      <c r="A751">
        <v>750</v>
      </c>
      <c r="B751" s="3">
        <v>808.59912109375</v>
      </c>
      <c r="C751" s="3">
        <v>318.94036865234398</v>
      </c>
      <c r="D751">
        <v>10.45</v>
      </c>
      <c r="E75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9E83-466C-4870-8291-C287CF84A727}">
  <dimension ref="A1:D23935"/>
  <sheetViews>
    <sheetView tabSelected="1" workbookViewId="0">
      <selection sqref="A1:D23935"/>
    </sheetView>
  </sheetViews>
  <sheetFormatPr baseColWidth="10" defaultRowHeight="15.05" x14ac:dyDescent="0.3"/>
  <cols>
    <col min="1" max="2" width="11.5546875" style="6"/>
    <col min="4" max="4" width="16.88671875" style="7" customWidth="1"/>
  </cols>
  <sheetData>
    <row r="1" spans="1:4" x14ac:dyDescent="0.3">
      <c r="A1" s="1" t="s">
        <v>155</v>
      </c>
      <c r="B1" s="1" t="s">
        <v>4</v>
      </c>
      <c r="C1" s="5" t="s">
        <v>5</v>
      </c>
      <c r="D1" s="8" t="s">
        <v>6</v>
      </c>
    </row>
    <row r="2" spans="1:4" x14ac:dyDescent="0.3">
      <c r="A2" s="6">
        <v>1</v>
      </c>
      <c r="B2" s="6">
        <v>1</v>
      </c>
      <c r="C2">
        <v>-50</v>
      </c>
      <c r="D2" s="7" t="s">
        <v>7</v>
      </c>
    </row>
    <row r="3" spans="1:4" x14ac:dyDescent="0.3">
      <c r="A3" s="6">
        <v>2</v>
      </c>
      <c r="B3" s="6">
        <v>1</v>
      </c>
      <c r="C3">
        <v>-52</v>
      </c>
      <c r="D3" s="7" t="s">
        <v>8</v>
      </c>
    </row>
    <row r="4" spans="1:4" x14ac:dyDescent="0.3">
      <c r="A4" s="6">
        <v>3</v>
      </c>
      <c r="B4" s="6">
        <v>1</v>
      </c>
      <c r="C4">
        <v>-55</v>
      </c>
      <c r="D4" s="7" t="s">
        <v>9</v>
      </c>
    </row>
    <row r="5" spans="1:4" x14ac:dyDescent="0.3">
      <c r="A5" s="6">
        <v>4</v>
      </c>
      <c r="B5" s="6">
        <v>1</v>
      </c>
      <c r="C5">
        <v>-56</v>
      </c>
      <c r="D5" s="7" t="s">
        <v>10</v>
      </c>
    </row>
    <row r="6" spans="1:4" x14ac:dyDescent="0.3">
      <c r="A6" s="6">
        <v>5</v>
      </c>
      <c r="B6" s="6">
        <v>1</v>
      </c>
      <c r="C6">
        <v>-69</v>
      </c>
      <c r="D6" s="7" t="s">
        <v>11</v>
      </c>
    </row>
    <row r="7" spans="1:4" x14ac:dyDescent="0.3">
      <c r="A7" s="6">
        <v>6</v>
      </c>
      <c r="B7" s="6">
        <v>1</v>
      </c>
      <c r="C7">
        <v>-70</v>
      </c>
      <c r="D7" s="7" t="s">
        <v>12</v>
      </c>
    </row>
    <row r="8" spans="1:4" x14ac:dyDescent="0.3">
      <c r="A8" s="6">
        <v>7</v>
      </c>
      <c r="B8" s="6">
        <v>1</v>
      </c>
      <c r="C8">
        <v>-71</v>
      </c>
      <c r="D8" s="7" t="s">
        <v>13</v>
      </c>
    </row>
    <row r="9" spans="1:4" x14ac:dyDescent="0.3">
      <c r="A9" s="6">
        <v>8</v>
      </c>
      <c r="B9" s="6">
        <v>1</v>
      </c>
      <c r="C9">
        <v>-71</v>
      </c>
      <c r="D9" s="7" t="s">
        <v>14</v>
      </c>
    </row>
    <row r="10" spans="1:4" x14ac:dyDescent="0.3">
      <c r="A10" s="6">
        <v>9</v>
      </c>
      <c r="B10" s="6">
        <v>1</v>
      </c>
      <c r="C10">
        <v>-74</v>
      </c>
      <c r="D10" s="7" t="s">
        <v>15</v>
      </c>
    </row>
    <row r="11" spans="1:4" x14ac:dyDescent="0.3">
      <c r="A11" s="6">
        <v>10</v>
      </c>
      <c r="B11" s="6">
        <v>1</v>
      </c>
      <c r="C11">
        <v>-77</v>
      </c>
      <c r="D11" s="7" t="s">
        <v>16</v>
      </c>
    </row>
    <row r="12" spans="1:4" x14ac:dyDescent="0.3">
      <c r="A12" s="6">
        <v>11</v>
      </c>
      <c r="B12" s="6">
        <v>1</v>
      </c>
      <c r="C12">
        <v>-77</v>
      </c>
      <c r="D12" s="7" t="s">
        <v>17</v>
      </c>
    </row>
    <row r="13" spans="1:4" x14ac:dyDescent="0.3">
      <c r="A13" s="6">
        <v>12</v>
      </c>
      <c r="B13" s="6">
        <v>1</v>
      </c>
      <c r="C13">
        <v>-77</v>
      </c>
      <c r="D13" s="7" t="s">
        <v>18</v>
      </c>
    </row>
    <row r="14" spans="1:4" x14ac:dyDescent="0.3">
      <c r="A14" s="6">
        <v>13</v>
      </c>
      <c r="B14" s="6">
        <v>1</v>
      </c>
      <c r="C14">
        <v>-78</v>
      </c>
      <c r="D14" s="7" t="s">
        <v>19</v>
      </c>
    </row>
    <row r="15" spans="1:4" x14ac:dyDescent="0.3">
      <c r="A15" s="6">
        <v>14</v>
      </c>
      <c r="B15" s="6">
        <v>1</v>
      </c>
      <c r="C15">
        <v>-78</v>
      </c>
      <c r="D15" s="7" t="s">
        <v>20</v>
      </c>
    </row>
    <row r="16" spans="1:4" x14ac:dyDescent="0.3">
      <c r="A16" s="6">
        <v>15</v>
      </c>
      <c r="B16" s="6">
        <v>1</v>
      </c>
      <c r="C16">
        <v>-78</v>
      </c>
      <c r="D16" s="7" t="s">
        <v>21</v>
      </c>
    </row>
    <row r="17" spans="1:4" x14ac:dyDescent="0.3">
      <c r="A17" s="6">
        <v>16</v>
      </c>
      <c r="B17" s="6">
        <v>1</v>
      </c>
      <c r="C17">
        <v>-78</v>
      </c>
      <c r="D17" s="7" t="s">
        <v>22</v>
      </c>
    </row>
    <row r="18" spans="1:4" x14ac:dyDescent="0.3">
      <c r="A18" s="6">
        <v>17</v>
      </c>
      <c r="B18" s="6">
        <v>1</v>
      </c>
      <c r="C18">
        <v>-78</v>
      </c>
      <c r="D18" s="7" t="s">
        <v>23</v>
      </c>
    </row>
    <row r="19" spans="1:4" x14ac:dyDescent="0.3">
      <c r="A19" s="6">
        <v>18</v>
      </c>
      <c r="B19" s="6">
        <v>1</v>
      </c>
      <c r="C19">
        <v>-78</v>
      </c>
      <c r="D19" s="7" t="s">
        <v>24</v>
      </c>
    </row>
    <row r="20" spans="1:4" x14ac:dyDescent="0.3">
      <c r="A20" s="6">
        <v>19</v>
      </c>
      <c r="B20" s="6">
        <v>1</v>
      </c>
      <c r="C20">
        <v>-78</v>
      </c>
      <c r="D20" s="7" t="s">
        <v>25</v>
      </c>
    </row>
    <row r="21" spans="1:4" x14ac:dyDescent="0.3">
      <c r="A21" s="6">
        <v>20</v>
      </c>
      <c r="B21" s="6">
        <v>1</v>
      </c>
      <c r="C21">
        <v>-79</v>
      </c>
      <c r="D21" s="7" t="s">
        <v>26</v>
      </c>
    </row>
    <row r="22" spans="1:4" x14ac:dyDescent="0.3">
      <c r="A22" s="6">
        <v>21</v>
      </c>
      <c r="B22" s="6">
        <v>1</v>
      </c>
      <c r="C22">
        <v>-79</v>
      </c>
      <c r="D22" s="7" t="s">
        <v>27</v>
      </c>
    </row>
    <row r="23" spans="1:4" x14ac:dyDescent="0.3">
      <c r="A23" s="6">
        <v>22</v>
      </c>
      <c r="B23" s="6">
        <v>1</v>
      </c>
      <c r="C23">
        <v>-79</v>
      </c>
      <c r="D23" s="7" t="s">
        <v>28</v>
      </c>
    </row>
    <row r="24" spans="1:4" x14ac:dyDescent="0.3">
      <c r="A24" s="6">
        <v>23</v>
      </c>
      <c r="B24" s="6">
        <v>1</v>
      </c>
      <c r="C24">
        <v>-79</v>
      </c>
      <c r="D24" s="7" t="s">
        <v>29</v>
      </c>
    </row>
    <row r="25" spans="1:4" x14ac:dyDescent="0.3">
      <c r="A25" s="6">
        <v>24</v>
      </c>
      <c r="B25" s="6">
        <v>1</v>
      </c>
      <c r="C25">
        <v>-79</v>
      </c>
      <c r="D25" s="7" t="s">
        <v>30</v>
      </c>
    </row>
    <row r="26" spans="1:4" x14ac:dyDescent="0.3">
      <c r="A26" s="6">
        <v>25</v>
      </c>
      <c r="B26" s="6">
        <v>1</v>
      </c>
      <c r="C26">
        <v>-79</v>
      </c>
      <c r="D26" s="7" t="s">
        <v>31</v>
      </c>
    </row>
    <row r="27" spans="1:4" x14ac:dyDescent="0.3">
      <c r="A27" s="6">
        <v>26</v>
      </c>
      <c r="B27" s="6">
        <v>1</v>
      </c>
      <c r="C27">
        <v>-79</v>
      </c>
      <c r="D27" s="7" t="s">
        <v>32</v>
      </c>
    </row>
    <row r="28" spans="1:4" x14ac:dyDescent="0.3">
      <c r="A28" s="6">
        <v>27</v>
      </c>
      <c r="B28" s="6">
        <v>1</v>
      </c>
      <c r="C28">
        <v>-80</v>
      </c>
      <c r="D28" s="7" t="s">
        <v>33</v>
      </c>
    </row>
    <row r="29" spans="1:4" x14ac:dyDescent="0.3">
      <c r="A29" s="6">
        <v>28</v>
      </c>
      <c r="B29" s="6">
        <v>1</v>
      </c>
      <c r="C29">
        <v>-80</v>
      </c>
      <c r="D29" s="7" t="s">
        <v>34</v>
      </c>
    </row>
    <row r="30" spans="1:4" x14ac:dyDescent="0.3">
      <c r="A30" s="6">
        <v>29</v>
      </c>
      <c r="B30" s="6">
        <v>1</v>
      </c>
      <c r="C30">
        <v>-80</v>
      </c>
      <c r="D30" s="7" t="s">
        <v>35</v>
      </c>
    </row>
    <row r="31" spans="1:4" x14ac:dyDescent="0.3">
      <c r="A31" s="6">
        <v>30</v>
      </c>
      <c r="B31" s="6">
        <v>1</v>
      </c>
      <c r="C31">
        <v>-80</v>
      </c>
      <c r="D31" s="7" t="s">
        <v>36</v>
      </c>
    </row>
    <row r="32" spans="1:4" x14ac:dyDescent="0.3">
      <c r="A32" s="6">
        <v>31</v>
      </c>
      <c r="B32" s="6">
        <v>1</v>
      </c>
      <c r="C32">
        <v>-81</v>
      </c>
      <c r="D32" s="7" t="s">
        <v>37</v>
      </c>
    </row>
    <row r="33" spans="1:4" x14ac:dyDescent="0.3">
      <c r="A33" s="6">
        <v>32</v>
      </c>
      <c r="B33" s="6">
        <v>1</v>
      </c>
      <c r="C33">
        <v>-81</v>
      </c>
      <c r="D33" s="7" t="s">
        <v>38</v>
      </c>
    </row>
    <row r="34" spans="1:4" x14ac:dyDescent="0.3">
      <c r="A34" s="6">
        <v>33</v>
      </c>
      <c r="B34" s="6">
        <v>1</v>
      </c>
      <c r="C34">
        <v>-81</v>
      </c>
      <c r="D34" s="7" t="s">
        <v>39</v>
      </c>
    </row>
    <row r="35" spans="1:4" x14ac:dyDescent="0.3">
      <c r="A35" s="6">
        <v>34</v>
      </c>
      <c r="B35" s="6">
        <v>1</v>
      </c>
      <c r="C35">
        <v>-81</v>
      </c>
      <c r="D35" s="7" t="s">
        <v>40</v>
      </c>
    </row>
    <row r="36" spans="1:4" x14ac:dyDescent="0.3">
      <c r="A36" s="6">
        <v>35</v>
      </c>
      <c r="B36" s="6">
        <v>1</v>
      </c>
      <c r="C36">
        <v>-81</v>
      </c>
      <c r="D36" s="7" t="s">
        <v>41</v>
      </c>
    </row>
    <row r="37" spans="1:4" x14ac:dyDescent="0.3">
      <c r="A37" s="6">
        <v>36</v>
      </c>
      <c r="B37" s="6">
        <v>1</v>
      </c>
      <c r="C37">
        <v>-81</v>
      </c>
      <c r="D37" s="7" t="s">
        <v>42</v>
      </c>
    </row>
    <row r="38" spans="1:4" x14ac:dyDescent="0.3">
      <c r="A38" s="6">
        <v>37</v>
      </c>
      <c r="B38" s="6">
        <v>1</v>
      </c>
      <c r="C38">
        <v>-82</v>
      </c>
      <c r="D38" s="7" t="s">
        <v>43</v>
      </c>
    </row>
    <row r="39" spans="1:4" x14ac:dyDescent="0.3">
      <c r="A39" s="6">
        <v>38</v>
      </c>
      <c r="B39" s="6">
        <v>1</v>
      </c>
      <c r="C39">
        <v>-83</v>
      </c>
      <c r="D39" s="7" t="s">
        <v>44</v>
      </c>
    </row>
    <row r="40" spans="1:4" x14ac:dyDescent="0.3">
      <c r="A40" s="6">
        <v>39</v>
      </c>
      <c r="B40" s="6">
        <v>1</v>
      </c>
      <c r="C40">
        <v>-84</v>
      </c>
      <c r="D40" s="7" t="s">
        <v>45</v>
      </c>
    </row>
    <row r="41" spans="1:4" x14ac:dyDescent="0.3">
      <c r="A41" s="6">
        <v>40</v>
      </c>
      <c r="B41" s="6">
        <v>1</v>
      </c>
      <c r="C41">
        <v>-85</v>
      </c>
      <c r="D41" s="7" t="s">
        <v>46</v>
      </c>
    </row>
    <row r="42" spans="1:4" x14ac:dyDescent="0.3">
      <c r="A42" s="6">
        <v>41</v>
      </c>
      <c r="B42" s="6">
        <v>1</v>
      </c>
      <c r="C42">
        <v>-86</v>
      </c>
      <c r="D42" s="7" t="s">
        <v>47</v>
      </c>
    </row>
    <row r="43" spans="1:4" x14ac:dyDescent="0.3">
      <c r="A43" s="6">
        <v>42</v>
      </c>
      <c r="B43" s="6">
        <v>1</v>
      </c>
      <c r="C43">
        <v>-86</v>
      </c>
      <c r="D43" s="7" t="s">
        <v>48</v>
      </c>
    </row>
    <row r="44" spans="1:4" x14ac:dyDescent="0.3">
      <c r="A44" s="6">
        <v>43</v>
      </c>
      <c r="B44" s="6">
        <v>1</v>
      </c>
      <c r="C44">
        <v>-86</v>
      </c>
      <c r="D44" s="7" t="s">
        <v>49</v>
      </c>
    </row>
    <row r="45" spans="1:4" x14ac:dyDescent="0.3">
      <c r="A45" s="6">
        <v>44</v>
      </c>
      <c r="B45" s="6">
        <v>1</v>
      </c>
      <c r="C45">
        <v>-86</v>
      </c>
      <c r="D45" s="7" t="s">
        <v>50</v>
      </c>
    </row>
    <row r="46" spans="1:4" x14ac:dyDescent="0.3">
      <c r="A46" s="6">
        <v>45</v>
      </c>
      <c r="B46" s="6">
        <v>1</v>
      </c>
      <c r="C46">
        <v>-86</v>
      </c>
      <c r="D46" s="7" t="s">
        <v>51</v>
      </c>
    </row>
    <row r="47" spans="1:4" x14ac:dyDescent="0.3">
      <c r="A47" s="6">
        <v>46</v>
      </c>
      <c r="B47" s="6">
        <v>1</v>
      </c>
      <c r="C47">
        <v>-87</v>
      </c>
      <c r="D47" s="7" t="s">
        <v>52</v>
      </c>
    </row>
    <row r="48" spans="1:4" x14ac:dyDescent="0.3">
      <c r="A48" s="6">
        <v>47</v>
      </c>
      <c r="B48" s="6">
        <v>1</v>
      </c>
      <c r="C48">
        <v>-88</v>
      </c>
      <c r="D48" s="7" t="s">
        <v>53</v>
      </c>
    </row>
    <row r="49" spans="1:4" x14ac:dyDescent="0.3">
      <c r="A49" s="6">
        <v>48</v>
      </c>
      <c r="B49" s="6">
        <v>1</v>
      </c>
      <c r="C49">
        <v>-89</v>
      </c>
      <c r="D49" s="7" t="s">
        <v>54</v>
      </c>
    </row>
    <row r="50" spans="1:4" x14ac:dyDescent="0.3">
      <c r="A50" s="6">
        <v>49</v>
      </c>
      <c r="B50" s="6">
        <v>2</v>
      </c>
      <c r="C50">
        <v>-50</v>
      </c>
      <c r="D50" s="7" t="s">
        <v>7</v>
      </c>
    </row>
    <row r="51" spans="1:4" x14ac:dyDescent="0.3">
      <c r="A51" s="6">
        <v>50</v>
      </c>
      <c r="B51" s="6">
        <v>2</v>
      </c>
      <c r="C51">
        <v>-53</v>
      </c>
      <c r="D51" s="7" t="s">
        <v>8</v>
      </c>
    </row>
    <row r="52" spans="1:4" x14ac:dyDescent="0.3">
      <c r="A52" s="6">
        <v>51</v>
      </c>
      <c r="B52" s="6">
        <v>2</v>
      </c>
      <c r="C52">
        <v>-55</v>
      </c>
      <c r="D52" s="7" t="s">
        <v>9</v>
      </c>
    </row>
    <row r="53" spans="1:4" x14ac:dyDescent="0.3">
      <c r="A53" s="6">
        <v>52</v>
      </c>
      <c r="B53" s="6">
        <v>2</v>
      </c>
      <c r="C53">
        <v>-56</v>
      </c>
      <c r="D53" s="7" t="s">
        <v>10</v>
      </c>
    </row>
    <row r="54" spans="1:4" x14ac:dyDescent="0.3">
      <c r="A54" s="6">
        <v>53</v>
      </c>
      <c r="B54" s="6">
        <v>2</v>
      </c>
      <c r="C54">
        <v>-69</v>
      </c>
      <c r="D54" s="7" t="s">
        <v>11</v>
      </c>
    </row>
    <row r="55" spans="1:4" x14ac:dyDescent="0.3">
      <c r="A55" s="6">
        <v>54</v>
      </c>
      <c r="B55" s="6">
        <v>2</v>
      </c>
      <c r="C55">
        <v>-70</v>
      </c>
      <c r="D55" s="7" t="s">
        <v>12</v>
      </c>
    </row>
    <row r="56" spans="1:4" x14ac:dyDescent="0.3">
      <c r="A56" s="6">
        <v>55</v>
      </c>
      <c r="B56" s="6">
        <v>2</v>
      </c>
      <c r="C56">
        <v>-70</v>
      </c>
      <c r="D56" s="7" t="s">
        <v>14</v>
      </c>
    </row>
    <row r="57" spans="1:4" x14ac:dyDescent="0.3">
      <c r="A57" s="6">
        <v>56</v>
      </c>
      <c r="B57" s="6">
        <v>2</v>
      </c>
      <c r="C57">
        <v>-71</v>
      </c>
      <c r="D57" s="7" t="s">
        <v>13</v>
      </c>
    </row>
    <row r="58" spans="1:4" x14ac:dyDescent="0.3">
      <c r="A58" s="6">
        <v>57</v>
      </c>
      <c r="B58" s="6">
        <v>2</v>
      </c>
      <c r="C58">
        <v>-71</v>
      </c>
      <c r="D58" s="7" t="s">
        <v>19</v>
      </c>
    </row>
    <row r="59" spans="1:4" x14ac:dyDescent="0.3">
      <c r="A59" s="6">
        <v>58</v>
      </c>
      <c r="B59" s="6">
        <v>2</v>
      </c>
      <c r="C59">
        <v>-74</v>
      </c>
      <c r="D59" s="7" t="s">
        <v>15</v>
      </c>
    </row>
    <row r="60" spans="1:4" x14ac:dyDescent="0.3">
      <c r="A60" s="6">
        <v>59</v>
      </c>
      <c r="B60" s="6">
        <v>2</v>
      </c>
      <c r="C60">
        <v>-77</v>
      </c>
      <c r="D60" s="7" t="s">
        <v>18</v>
      </c>
    </row>
    <row r="61" spans="1:4" x14ac:dyDescent="0.3">
      <c r="A61" s="6">
        <v>60</v>
      </c>
      <c r="B61" s="6">
        <v>2</v>
      </c>
      <c r="C61">
        <v>-77</v>
      </c>
      <c r="D61" s="7" t="s">
        <v>17</v>
      </c>
    </row>
    <row r="62" spans="1:4" x14ac:dyDescent="0.3">
      <c r="A62" s="6">
        <v>61</v>
      </c>
      <c r="B62" s="6">
        <v>2</v>
      </c>
      <c r="C62">
        <v>-77</v>
      </c>
      <c r="D62" s="7" t="s">
        <v>16</v>
      </c>
    </row>
    <row r="63" spans="1:4" x14ac:dyDescent="0.3">
      <c r="A63" s="6">
        <v>62</v>
      </c>
      <c r="B63" s="6">
        <v>2</v>
      </c>
      <c r="C63">
        <v>-78</v>
      </c>
      <c r="D63" s="7" t="s">
        <v>20</v>
      </c>
    </row>
    <row r="64" spans="1:4" x14ac:dyDescent="0.3">
      <c r="A64" s="6">
        <v>63</v>
      </c>
      <c r="B64" s="6">
        <v>2</v>
      </c>
      <c r="C64">
        <v>-78</v>
      </c>
      <c r="D64" s="7" t="s">
        <v>23</v>
      </c>
    </row>
    <row r="65" spans="1:4" x14ac:dyDescent="0.3">
      <c r="A65" s="6">
        <v>64</v>
      </c>
      <c r="B65" s="6">
        <v>2</v>
      </c>
      <c r="C65">
        <v>-78</v>
      </c>
      <c r="D65" s="7" t="s">
        <v>24</v>
      </c>
    </row>
    <row r="66" spans="1:4" x14ac:dyDescent="0.3">
      <c r="A66" s="6">
        <v>65</v>
      </c>
      <c r="B66" s="6">
        <v>2</v>
      </c>
      <c r="C66">
        <v>-79</v>
      </c>
      <c r="D66" s="7" t="s">
        <v>21</v>
      </c>
    </row>
    <row r="67" spans="1:4" x14ac:dyDescent="0.3">
      <c r="A67" s="6">
        <v>66</v>
      </c>
      <c r="B67" s="6">
        <v>2</v>
      </c>
      <c r="C67">
        <v>-79</v>
      </c>
      <c r="D67" s="7" t="s">
        <v>28</v>
      </c>
    </row>
    <row r="68" spans="1:4" x14ac:dyDescent="0.3">
      <c r="A68" s="6">
        <v>67</v>
      </c>
      <c r="B68" s="6">
        <v>2</v>
      </c>
      <c r="C68">
        <v>-79</v>
      </c>
      <c r="D68" s="7" t="s">
        <v>27</v>
      </c>
    </row>
    <row r="69" spans="1:4" x14ac:dyDescent="0.3">
      <c r="A69" s="6">
        <v>68</v>
      </c>
      <c r="B69" s="6">
        <v>2</v>
      </c>
      <c r="C69">
        <v>-79</v>
      </c>
      <c r="D69" s="7" t="s">
        <v>30</v>
      </c>
    </row>
    <row r="70" spans="1:4" x14ac:dyDescent="0.3">
      <c r="A70" s="6">
        <v>69</v>
      </c>
      <c r="B70" s="6">
        <v>2</v>
      </c>
      <c r="C70">
        <v>-79</v>
      </c>
      <c r="D70" s="7" t="s">
        <v>31</v>
      </c>
    </row>
    <row r="71" spans="1:4" x14ac:dyDescent="0.3">
      <c r="A71" s="6">
        <v>70</v>
      </c>
      <c r="B71" s="6">
        <v>2</v>
      </c>
      <c r="C71">
        <v>-79</v>
      </c>
      <c r="D71" s="7" t="s">
        <v>32</v>
      </c>
    </row>
    <row r="72" spans="1:4" x14ac:dyDescent="0.3">
      <c r="A72" s="6">
        <v>71</v>
      </c>
      <c r="B72" s="6">
        <v>2</v>
      </c>
      <c r="C72">
        <v>-79</v>
      </c>
      <c r="D72" s="7" t="s">
        <v>55</v>
      </c>
    </row>
    <row r="73" spans="1:4" x14ac:dyDescent="0.3">
      <c r="A73" s="6">
        <v>72</v>
      </c>
      <c r="B73" s="6">
        <v>2</v>
      </c>
      <c r="C73">
        <v>-80</v>
      </c>
      <c r="D73" s="7" t="s">
        <v>35</v>
      </c>
    </row>
    <row r="74" spans="1:4" x14ac:dyDescent="0.3">
      <c r="A74" s="6">
        <v>73</v>
      </c>
      <c r="B74" s="6">
        <v>2</v>
      </c>
      <c r="C74">
        <v>-80</v>
      </c>
      <c r="D74" s="7" t="s">
        <v>33</v>
      </c>
    </row>
    <row r="75" spans="1:4" x14ac:dyDescent="0.3">
      <c r="A75" s="6">
        <v>74</v>
      </c>
      <c r="B75" s="6">
        <v>2</v>
      </c>
      <c r="C75">
        <v>-80</v>
      </c>
      <c r="D75" s="7" t="s">
        <v>34</v>
      </c>
    </row>
    <row r="76" spans="1:4" x14ac:dyDescent="0.3">
      <c r="A76" s="6">
        <v>75</v>
      </c>
      <c r="B76" s="6">
        <v>2</v>
      </c>
      <c r="C76">
        <v>-80</v>
      </c>
      <c r="D76" s="7" t="s">
        <v>36</v>
      </c>
    </row>
    <row r="77" spans="1:4" x14ac:dyDescent="0.3">
      <c r="A77" s="6">
        <v>76</v>
      </c>
      <c r="B77" s="6">
        <v>2</v>
      </c>
      <c r="C77">
        <v>-80</v>
      </c>
      <c r="D77" s="7" t="s">
        <v>29</v>
      </c>
    </row>
    <row r="78" spans="1:4" x14ac:dyDescent="0.3">
      <c r="A78" s="6">
        <v>77</v>
      </c>
      <c r="B78" s="6">
        <v>2</v>
      </c>
      <c r="C78">
        <v>-81</v>
      </c>
      <c r="D78" s="7" t="s">
        <v>38</v>
      </c>
    </row>
    <row r="79" spans="1:4" x14ac:dyDescent="0.3">
      <c r="A79" s="6">
        <v>78</v>
      </c>
      <c r="B79" s="6">
        <v>2</v>
      </c>
      <c r="C79">
        <v>-81</v>
      </c>
      <c r="D79" s="7" t="s">
        <v>37</v>
      </c>
    </row>
    <row r="80" spans="1:4" x14ac:dyDescent="0.3">
      <c r="A80" s="6">
        <v>79</v>
      </c>
      <c r="B80" s="6">
        <v>2</v>
      </c>
      <c r="C80">
        <v>-81</v>
      </c>
      <c r="D80" s="7" t="s">
        <v>40</v>
      </c>
    </row>
    <row r="81" spans="1:4" x14ac:dyDescent="0.3">
      <c r="A81" s="6">
        <v>80</v>
      </c>
      <c r="B81" s="6">
        <v>2</v>
      </c>
      <c r="C81">
        <v>-81</v>
      </c>
      <c r="D81" s="7" t="s">
        <v>41</v>
      </c>
    </row>
    <row r="82" spans="1:4" x14ac:dyDescent="0.3">
      <c r="A82" s="6">
        <v>81</v>
      </c>
      <c r="B82" s="6">
        <v>2</v>
      </c>
      <c r="C82">
        <v>-81</v>
      </c>
      <c r="D82" s="7" t="s">
        <v>42</v>
      </c>
    </row>
    <row r="83" spans="1:4" x14ac:dyDescent="0.3">
      <c r="A83" s="6">
        <v>82</v>
      </c>
      <c r="B83" s="6">
        <v>2</v>
      </c>
      <c r="C83">
        <v>-81</v>
      </c>
      <c r="D83" s="7" t="s">
        <v>39</v>
      </c>
    </row>
    <row r="84" spans="1:4" x14ac:dyDescent="0.3">
      <c r="A84" s="6">
        <v>83</v>
      </c>
      <c r="B84" s="6">
        <v>2</v>
      </c>
      <c r="C84">
        <v>-81</v>
      </c>
      <c r="D84" s="7" t="s">
        <v>56</v>
      </c>
    </row>
    <row r="85" spans="1:4" x14ac:dyDescent="0.3">
      <c r="A85" s="6">
        <v>84</v>
      </c>
      <c r="B85" s="6">
        <v>2</v>
      </c>
      <c r="C85">
        <v>-82</v>
      </c>
      <c r="D85" s="7" t="s">
        <v>43</v>
      </c>
    </row>
    <row r="86" spans="1:4" x14ac:dyDescent="0.3">
      <c r="A86" s="6">
        <v>85</v>
      </c>
      <c r="B86" s="6">
        <v>2</v>
      </c>
      <c r="C86">
        <v>-82</v>
      </c>
      <c r="D86" s="7" t="s">
        <v>25</v>
      </c>
    </row>
    <row r="87" spans="1:4" x14ac:dyDescent="0.3">
      <c r="A87" s="6">
        <v>86</v>
      </c>
      <c r="B87" s="6">
        <v>2</v>
      </c>
      <c r="C87">
        <v>-83</v>
      </c>
      <c r="D87" s="7" t="s">
        <v>44</v>
      </c>
    </row>
    <row r="88" spans="1:4" x14ac:dyDescent="0.3">
      <c r="A88" s="6">
        <v>87</v>
      </c>
      <c r="B88" s="6">
        <v>2</v>
      </c>
      <c r="C88">
        <v>-84</v>
      </c>
      <c r="D88" s="7" t="s">
        <v>45</v>
      </c>
    </row>
    <row r="89" spans="1:4" x14ac:dyDescent="0.3">
      <c r="A89" s="6">
        <v>88</v>
      </c>
      <c r="B89" s="6">
        <v>2</v>
      </c>
      <c r="C89">
        <v>-85</v>
      </c>
      <c r="D89" s="7" t="s">
        <v>46</v>
      </c>
    </row>
    <row r="90" spans="1:4" x14ac:dyDescent="0.3">
      <c r="A90" s="6">
        <v>89</v>
      </c>
      <c r="B90" s="6">
        <v>2</v>
      </c>
      <c r="C90">
        <v>-86</v>
      </c>
      <c r="D90" s="7" t="s">
        <v>47</v>
      </c>
    </row>
    <row r="91" spans="1:4" x14ac:dyDescent="0.3">
      <c r="A91" s="6">
        <v>90</v>
      </c>
      <c r="B91" s="6">
        <v>2</v>
      </c>
      <c r="C91">
        <v>-86</v>
      </c>
      <c r="D91" s="7" t="s">
        <v>50</v>
      </c>
    </row>
    <row r="92" spans="1:4" x14ac:dyDescent="0.3">
      <c r="A92" s="6">
        <v>91</v>
      </c>
      <c r="B92" s="6">
        <v>2</v>
      </c>
      <c r="C92">
        <v>-86</v>
      </c>
      <c r="D92" s="7" t="s">
        <v>51</v>
      </c>
    </row>
    <row r="93" spans="1:4" x14ac:dyDescent="0.3">
      <c r="A93" s="6">
        <v>92</v>
      </c>
      <c r="B93" s="6">
        <v>2</v>
      </c>
      <c r="C93">
        <v>-86</v>
      </c>
      <c r="D93" s="7" t="s">
        <v>49</v>
      </c>
    </row>
    <row r="94" spans="1:4" x14ac:dyDescent="0.3">
      <c r="A94" s="6">
        <v>93</v>
      </c>
      <c r="B94" s="6">
        <v>2</v>
      </c>
      <c r="C94">
        <v>-86</v>
      </c>
      <c r="D94" s="7" t="s">
        <v>57</v>
      </c>
    </row>
    <row r="95" spans="1:4" x14ac:dyDescent="0.3">
      <c r="A95" s="6">
        <v>94</v>
      </c>
      <c r="B95" s="6">
        <v>2</v>
      </c>
      <c r="C95">
        <v>-86</v>
      </c>
      <c r="D95" s="7" t="s">
        <v>48</v>
      </c>
    </row>
    <row r="96" spans="1:4" x14ac:dyDescent="0.3">
      <c r="A96" s="6">
        <v>95</v>
      </c>
      <c r="B96" s="6">
        <v>2</v>
      </c>
      <c r="C96">
        <v>-87</v>
      </c>
      <c r="D96" s="7" t="s">
        <v>58</v>
      </c>
    </row>
    <row r="97" spans="1:4" x14ac:dyDescent="0.3">
      <c r="A97" s="6">
        <v>96</v>
      </c>
      <c r="B97" s="6">
        <v>2</v>
      </c>
      <c r="C97">
        <v>-87</v>
      </c>
      <c r="D97" s="7" t="s">
        <v>52</v>
      </c>
    </row>
    <row r="98" spans="1:4" x14ac:dyDescent="0.3">
      <c r="A98" s="6">
        <v>97</v>
      </c>
      <c r="B98" s="6">
        <v>2</v>
      </c>
      <c r="C98">
        <v>-88</v>
      </c>
      <c r="D98" s="7" t="s">
        <v>53</v>
      </c>
    </row>
    <row r="99" spans="1:4" x14ac:dyDescent="0.3">
      <c r="A99" s="6">
        <v>98</v>
      </c>
      <c r="B99" s="6">
        <v>2</v>
      </c>
      <c r="C99">
        <v>-89</v>
      </c>
      <c r="D99" s="7" t="s">
        <v>54</v>
      </c>
    </row>
    <row r="100" spans="1:4" x14ac:dyDescent="0.3">
      <c r="A100" s="6">
        <v>99</v>
      </c>
      <c r="B100" s="6">
        <v>3</v>
      </c>
      <c r="C100">
        <v>-49</v>
      </c>
      <c r="D100" s="7" t="s">
        <v>7</v>
      </c>
    </row>
    <row r="101" spans="1:4" x14ac:dyDescent="0.3">
      <c r="A101" s="6">
        <v>100</v>
      </c>
      <c r="B101" s="6">
        <v>3</v>
      </c>
      <c r="C101">
        <v>-52</v>
      </c>
      <c r="D101" s="7" t="s">
        <v>8</v>
      </c>
    </row>
    <row r="102" spans="1:4" x14ac:dyDescent="0.3">
      <c r="A102" s="6">
        <v>101</v>
      </c>
      <c r="B102" s="6">
        <v>3</v>
      </c>
      <c r="C102">
        <v>-57</v>
      </c>
      <c r="D102" s="7" t="s">
        <v>9</v>
      </c>
    </row>
    <row r="103" spans="1:4" x14ac:dyDescent="0.3">
      <c r="A103" s="6">
        <v>102</v>
      </c>
      <c r="B103" s="6">
        <v>3</v>
      </c>
      <c r="C103">
        <v>-57</v>
      </c>
      <c r="D103" s="7" t="s">
        <v>10</v>
      </c>
    </row>
    <row r="104" spans="1:4" x14ac:dyDescent="0.3">
      <c r="A104" s="6">
        <v>103</v>
      </c>
      <c r="B104" s="6">
        <v>3</v>
      </c>
      <c r="C104">
        <v>-64</v>
      </c>
      <c r="D104" s="7" t="s">
        <v>13</v>
      </c>
    </row>
    <row r="105" spans="1:4" x14ac:dyDescent="0.3">
      <c r="A105" s="6">
        <v>104</v>
      </c>
      <c r="B105" s="6">
        <v>3</v>
      </c>
      <c r="C105">
        <v>-69</v>
      </c>
      <c r="D105" s="7" t="s">
        <v>12</v>
      </c>
    </row>
    <row r="106" spans="1:4" x14ac:dyDescent="0.3">
      <c r="A106" s="6">
        <v>105</v>
      </c>
      <c r="B106" s="6">
        <v>3</v>
      </c>
      <c r="C106">
        <v>-74</v>
      </c>
      <c r="D106" s="7" t="s">
        <v>11</v>
      </c>
    </row>
    <row r="107" spans="1:4" x14ac:dyDescent="0.3">
      <c r="A107" s="6">
        <v>106</v>
      </c>
      <c r="B107" s="6">
        <v>3</v>
      </c>
      <c r="C107">
        <v>-75</v>
      </c>
      <c r="D107" s="7" t="s">
        <v>18</v>
      </c>
    </row>
    <row r="108" spans="1:4" x14ac:dyDescent="0.3">
      <c r="A108" s="6">
        <v>107</v>
      </c>
      <c r="B108" s="6">
        <v>3</v>
      </c>
      <c r="C108">
        <v>-75</v>
      </c>
      <c r="D108" s="7" t="s">
        <v>28</v>
      </c>
    </row>
    <row r="109" spans="1:4" x14ac:dyDescent="0.3">
      <c r="A109" s="6">
        <v>108</v>
      </c>
      <c r="B109" s="6">
        <v>3</v>
      </c>
      <c r="C109">
        <v>-75</v>
      </c>
      <c r="D109" s="7" t="s">
        <v>14</v>
      </c>
    </row>
    <row r="110" spans="1:4" x14ac:dyDescent="0.3">
      <c r="A110" s="6">
        <v>109</v>
      </c>
      <c r="B110" s="6">
        <v>3</v>
      </c>
      <c r="C110">
        <v>-75</v>
      </c>
      <c r="D110" s="7" t="s">
        <v>16</v>
      </c>
    </row>
    <row r="111" spans="1:4" x14ac:dyDescent="0.3">
      <c r="A111" s="6">
        <v>110</v>
      </c>
      <c r="B111" s="6">
        <v>3</v>
      </c>
      <c r="C111">
        <v>-76</v>
      </c>
      <c r="D111" s="7" t="s">
        <v>19</v>
      </c>
    </row>
    <row r="112" spans="1:4" x14ac:dyDescent="0.3">
      <c r="A112" s="6">
        <v>111</v>
      </c>
      <c r="B112" s="6">
        <v>3</v>
      </c>
      <c r="C112">
        <v>-77</v>
      </c>
      <c r="D112" s="7" t="s">
        <v>17</v>
      </c>
    </row>
    <row r="113" spans="1:4" x14ac:dyDescent="0.3">
      <c r="A113" s="6">
        <v>112</v>
      </c>
      <c r="B113" s="6">
        <v>3</v>
      </c>
      <c r="C113">
        <v>-77</v>
      </c>
      <c r="D113" s="7" t="s">
        <v>31</v>
      </c>
    </row>
    <row r="114" spans="1:4" x14ac:dyDescent="0.3">
      <c r="A114" s="6">
        <v>113</v>
      </c>
      <c r="B114" s="6">
        <v>3</v>
      </c>
      <c r="C114">
        <v>-78</v>
      </c>
      <c r="D114" s="7" t="s">
        <v>15</v>
      </c>
    </row>
    <row r="115" spans="1:4" x14ac:dyDescent="0.3">
      <c r="A115" s="6">
        <v>114</v>
      </c>
      <c r="B115" s="6">
        <v>3</v>
      </c>
      <c r="C115">
        <v>-78</v>
      </c>
      <c r="D115" s="7" t="s">
        <v>20</v>
      </c>
    </row>
    <row r="116" spans="1:4" x14ac:dyDescent="0.3">
      <c r="A116" s="6">
        <v>115</v>
      </c>
      <c r="B116" s="6">
        <v>3</v>
      </c>
      <c r="C116">
        <v>-79</v>
      </c>
      <c r="D116" s="7" t="s">
        <v>30</v>
      </c>
    </row>
    <row r="117" spans="1:4" x14ac:dyDescent="0.3">
      <c r="A117" s="6">
        <v>116</v>
      </c>
      <c r="B117" s="6">
        <v>3</v>
      </c>
      <c r="C117">
        <v>-79</v>
      </c>
      <c r="D117" s="7" t="s">
        <v>27</v>
      </c>
    </row>
    <row r="118" spans="1:4" x14ac:dyDescent="0.3">
      <c r="A118" s="6">
        <v>117</v>
      </c>
      <c r="B118" s="6">
        <v>3</v>
      </c>
      <c r="C118">
        <v>-79</v>
      </c>
      <c r="D118" s="7" t="s">
        <v>32</v>
      </c>
    </row>
    <row r="119" spans="1:4" x14ac:dyDescent="0.3">
      <c r="A119" s="6">
        <v>118</v>
      </c>
      <c r="B119" s="6">
        <v>3</v>
      </c>
      <c r="C119">
        <v>-79</v>
      </c>
      <c r="D119" s="7" t="s">
        <v>55</v>
      </c>
    </row>
    <row r="120" spans="1:4" x14ac:dyDescent="0.3">
      <c r="A120" s="6">
        <v>119</v>
      </c>
      <c r="B120" s="6">
        <v>3</v>
      </c>
      <c r="C120">
        <v>-80</v>
      </c>
      <c r="D120" s="7" t="s">
        <v>34</v>
      </c>
    </row>
    <row r="121" spans="1:4" x14ac:dyDescent="0.3">
      <c r="A121" s="6">
        <v>120</v>
      </c>
      <c r="B121" s="6">
        <v>3</v>
      </c>
      <c r="C121">
        <v>-80</v>
      </c>
      <c r="D121" s="7" t="s">
        <v>29</v>
      </c>
    </row>
    <row r="122" spans="1:4" x14ac:dyDescent="0.3">
      <c r="A122" s="6">
        <v>121</v>
      </c>
      <c r="B122" s="6">
        <v>3</v>
      </c>
      <c r="C122">
        <v>-80</v>
      </c>
      <c r="D122" s="7" t="s">
        <v>35</v>
      </c>
    </row>
    <row r="123" spans="1:4" x14ac:dyDescent="0.3">
      <c r="A123" s="6">
        <v>122</v>
      </c>
      <c r="B123" s="6">
        <v>3</v>
      </c>
      <c r="C123">
        <v>-80</v>
      </c>
      <c r="D123" s="7" t="s">
        <v>21</v>
      </c>
    </row>
    <row r="124" spans="1:4" x14ac:dyDescent="0.3">
      <c r="A124" s="6">
        <v>123</v>
      </c>
      <c r="B124" s="6">
        <v>3</v>
      </c>
      <c r="C124">
        <v>-80</v>
      </c>
      <c r="D124" s="7" t="s">
        <v>33</v>
      </c>
    </row>
    <row r="125" spans="1:4" x14ac:dyDescent="0.3">
      <c r="A125" s="6">
        <v>124</v>
      </c>
      <c r="B125" s="6">
        <v>3</v>
      </c>
      <c r="C125">
        <v>-80</v>
      </c>
      <c r="D125" s="7" t="s">
        <v>36</v>
      </c>
    </row>
    <row r="126" spans="1:4" x14ac:dyDescent="0.3">
      <c r="A126" s="6">
        <v>125</v>
      </c>
      <c r="B126" s="6">
        <v>3</v>
      </c>
      <c r="C126">
        <v>-80</v>
      </c>
      <c r="D126" s="7" t="s">
        <v>37</v>
      </c>
    </row>
    <row r="127" spans="1:4" x14ac:dyDescent="0.3">
      <c r="A127" s="6">
        <v>126</v>
      </c>
      <c r="B127" s="6">
        <v>3</v>
      </c>
      <c r="C127">
        <v>-80</v>
      </c>
      <c r="D127" s="7" t="s">
        <v>26</v>
      </c>
    </row>
    <row r="128" spans="1:4" x14ac:dyDescent="0.3">
      <c r="A128" s="6">
        <v>127</v>
      </c>
      <c r="B128" s="6">
        <v>3</v>
      </c>
      <c r="C128">
        <v>-81</v>
      </c>
      <c r="D128" s="7" t="s">
        <v>40</v>
      </c>
    </row>
    <row r="129" spans="1:4" x14ac:dyDescent="0.3">
      <c r="A129" s="6">
        <v>128</v>
      </c>
      <c r="B129" s="6">
        <v>3</v>
      </c>
      <c r="C129">
        <v>-81</v>
      </c>
      <c r="D129" s="7" t="s">
        <v>41</v>
      </c>
    </row>
    <row r="130" spans="1:4" x14ac:dyDescent="0.3">
      <c r="A130" s="6">
        <v>129</v>
      </c>
      <c r="B130" s="6">
        <v>3</v>
      </c>
      <c r="C130">
        <v>-81</v>
      </c>
      <c r="D130" s="7" t="s">
        <v>42</v>
      </c>
    </row>
    <row r="131" spans="1:4" x14ac:dyDescent="0.3">
      <c r="A131" s="6">
        <v>130</v>
      </c>
      <c r="B131" s="6">
        <v>3</v>
      </c>
      <c r="C131">
        <v>-81</v>
      </c>
      <c r="D131" s="7" t="s">
        <v>38</v>
      </c>
    </row>
    <row r="132" spans="1:4" x14ac:dyDescent="0.3">
      <c r="A132" s="6">
        <v>131</v>
      </c>
      <c r="B132" s="6">
        <v>3</v>
      </c>
      <c r="C132">
        <v>-81</v>
      </c>
      <c r="D132" s="7" t="s">
        <v>57</v>
      </c>
    </row>
    <row r="133" spans="1:4" x14ac:dyDescent="0.3">
      <c r="A133" s="6">
        <v>132</v>
      </c>
      <c r="B133" s="6">
        <v>3</v>
      </c>
      <c r="C133">
        <v>-81</v>
      </c>
      <c r="D133" s="7" t="s">
        <v>56</v>
      </c>
    </row>
    <row r="134" spans="1:4" x14ac:dyDescent="0.3">
      <c r="A134" s="6">
        <v>133</v>
      </c>
      <c r="B134" s="6">
        <v>3</v>
      </c>
      <c r="C134">
        <v>-81</v>
      </c>
      <c r="D134" s="7" t="s">
        <v>39</v>
      </c>
    </row>
    <row r="135" spans="1:4" x14ac:dyDescent="0.3">
      <c r="A135" s="6">
        <v>134</v>
      </c>
      <c r="B135" s="6">
        <v>3</v>
      </c>
      <c r="C135">
        <v>-82</v>
      </c>
      <c r="D135" s="7" t="s">
        <v>43</v>
      </c>
    </row>
    <row r="136" spans="1:4" x14ac:dyDescent="0.3">
      <c r="A136" s="6">
        <v>135</v>
      </c>
      <c r="B136" s="6">
        <v>3</v>
      </c>
      <c r="C136">
        <v>-82</v>
      </c>
      <c r="D136" s="7" t="s">
        <v>25</v>
      </c>
    </row>
    <row r="137" spans="1:4" x14ac:dyDescent="0.3">
      <c r="A137" s="6">
        <v>136</v>
      </c>
      <c r="B137" s="6">
        <v>3</v>
      </c>
      <c r="C137">
        <v>-83</v>
      </c>
      <c r="D137" s="7" t="s">
        <v>44</v>
      </c>
    </row>
    <row r="138" spans="1:4" x14ac:dyDescent="0.3">
      <c r="A138" s="6">
        <v>137</v>
      </c>
      <c r="B138" s="6">
        <v>3</v>
      </c>
      <c r="C138">
        <v>-83</v>
      </c>
      <c r="D138" s="7" t="s">
        <v>23</v>
      </c>
    </row>
    <row r="139" spans="1:4" x14ac:dyDescent="0.3">
      <c r="A139" s="6">
        <v>138</v>
      </c>
      <c r="B139" s="6">
        <v>3</v>
      </c>
      <c r="C139">
        <v>-84</v>
      </c>
      <c r="D139" s="7" t="s">
        <v>45</v>
      </c>
    </row>
    <row r="140" spans="1:4" x14ac:dyDescent="0.3">
      <c r="A140" s="6">
        <v>139</v>
      </c>
      <c r="B140" s="6">
        <v>3</v>
      </c>
      <c r="C140">
        <v>-85</v>
      </c>
      <c r="D140" s="7" t="s">
        <v>46</v>
      </c>
    </row>
    <row r="141" spans="1:4" x14ac:dyDescent="0.3">
      <c r="A141" s="6">
        <v>140</v>
      </c>
      <c r="B141" s="6">
        <v>3</v>
      </c>
      <c r="C141">
        <v>-85</v>
      </c>
      <c r="D141" s="7" t="s">
        <v>59</v>
      </c>
    </row>
    <row r="142" spans="1:4" x14ac:dyDescent="0.3">
      <c r="A142" s="6">
        <v>141</v>
      </c>
      <c r="B142" s="6">
        <v>3</v>
      </c>
      <c r="C142">
        <v>-86</v>
      </c>
      <c r="D142" s="7" t="s">
        <v>47</v>
      </c>
    </row>
    <row r="143" spans="1:4" x14ac:dyDescent="0.3">
      <c r="A143" s="6">
        <v>142</v>
      </c>
      <c r="B143" s="6">
        <v>3</v>
      </c>
      <c r="C143">
        <v>-86</v>
      </c>
      <c r="D143" s="7" t="s">
        <v>49</v>
      </c>
    </row>
    <row r="144" spans="1:4" x14ac:dyDescent="0.3">
      <c r="A144" s="6">
        <v>143</v>
      </c>
      <c r="B144" s="6">
        <v>3</v>
      </c>
      <c r="C144">
        <v>-86</v>
      </c>
      <c r="D144" s="7" t="s">
        <v>50</v>
      </c>
    </row>
    <row r="145" spans="1:4" x14ac:dyDescent="0.3">
      <c r="A145" s="6">
        <v>144</v>
      </c>
      <c r="B145" s="6">
        <v>3</v>
      </c>
      <c r="C145">
        <v>-86</v>
      </c>
      <c r="D145" s="7" t="s">
        <v>48</v>
      </c>
    </row>
    <row r="146" spans="1:4" x14ac:dyDescent="0.3">
      <c r="A146" s="6">
        <v>145</v>
      </c>
      <c r="B146" s="6">
        <v>3</v>
      </c>
      <c r="C146">
        <v>-87</v>
      </c>
      <c r="D146" s="7" t="s">
        <v>58</v>
      </c>
    </row>
    <row r="147" spans="1:4" x14ac:dyDescent="0.3">
      <c r="A147" s="6">
        <v>146</v>
      </c>
      <c r="B147" s="6">
        <v>3</v>
      </c>
      <c r="C147">
        <v>-87</v>
      </c>
      <c r="D147" s="7" t="s">
        <v>60</v>
      </c>
    </row>
    <row r="148" spans="1:4" x14ac:dyDescent="0.3">
      <c r="A148" s="6">
        <v>147</v>
      </c>
      <c r="B148" s="6">
        <v>3</v>
      </c>
      <c r="C148">
        <v>-88</v>
      </c>
      <c r="D148" s="7" t="s">
        <v>53</v>
      </c>
    </row>
    <row r="149" spans="1:4" x14ac:dyDescent="0.3">
      <c r="A149" s="6">
        <v>148</v>
      </c>
      <c r="B149" s="6">
        <v>3</v>
      </c>
      <c r="C149">
        <v>-89</v>
      </c>
      <c r="D149" s="7" t="s">
        <v>54</v>
      </c>
    </row>
    <row r="150" spans="1:4" x14ac:dyDescent="0.3">
      <c r="A150" s="6">
        <v>149</v>
      </c>
      <c r="B150" s="6">
        <v>4</v>
      </c>
      <c r="C150">
        <v>-49</v>
      </c>
      <c r="D150" s="7" t="s">
        <v>7</v>
      </c>
    </row>
    <row r="151" spans="1:4" x14ac:dyDescent="0.3">
      <c r="A151" s="6">
        <v>150</v>
      </c>
      <c r="B151" s="6">
        <v>4</v>
      </c>
      <c r="C151">
        <v>-52</v>
      </c>
      <c r="D151" s="7" t="s">
        <v>8</v>
      </c>
    </row>
    <row r="152" spans="1:4" x14ac:dyDescent="0.3">
      <c r="A152" s="6">
        <v>151</v>
      </c>
      <c r="B152" s="6">
        <v>4</v>
      </c>
      <c r="C152">
        <v>-54</v>
      </c>
      <c r="D152" s="7" t="s">
        <v>10</v>
      </c>
    </row>
    <row r="153" spans="1:4" x14ac:dyDescent="0.3">
      <c r="A153" s="6">
        <v>152</v>
      </c>
      <c r="B153" s="6">
        <v>4</v>
      </c>
      <c r="C153">
        <v>-58</v>
      </c>
      <c r="D153" s="7" t="s">
        <v>9</v>
      </c>
    </row>
    <row r="154" spans="1:4" x14ac:dyDescent="0.3">
      <c r="A154" s="6">
        <v>153</v>
      </c>
      <c r="B154" s="6">
        <v>4</v>
      </c>
      <c r="C154">
        <v>-67</v>
      </c>
      <c r="D154" s="7" t="s">
        <v>13</v>
      </c>
    </row>
    <row r="155" spans="1:4" x14ac:dyDescent="0.3">
      <c r="A155" s="6">
        <v>154</v>
      </c>
      <c r="B155" s="6">
        <v>4</v>
      </c>
      <c r="C155">
        <v>-71</v>
      </c>
      <c r="D155" s="7" t="s">
        <v>11</v>
      </c>
    </row>
    <row r="156" spans="1:4" x14ac:dyDescent="0.3">
      <c r="A156" s="6">
        <v>155</v>
      </c>
      <c r="B156" s="6">
        <v>4</v>
      </c>
      <c r="C156">
        <v>-72</v>
      </c>
      <c r="D156" s="7" t="s">
        <v>12</v>
      </c>
    </row>
    <row r="157" spans="1:4" x14ac:dyDescent="0.3">
      <c r="A157" s="6">
        <v>156</v>
      </c>
      <c r="B157" s="6">
        <v>4</v>
      </c>
      <c r="C157">
        <v>-72</v>
      </c>
      <c r="D157" s="7" t="s">
        <v>28</v>
      </c>
    </row>
    <row r="158" spans="1:4" x14ac:dyDescent="0.3">
      <c r="A158" s="6">
        <v>157</v>
      </c>
      <c r="B158" s="6">
        <v>4</v>
      </c>
      <c r="C158">
        <v>-74</v>
      </c>
      <c r="D158" s="7" t="s">
        <v>16</v>
      </c>
    </row>
    <row r="159" spans="1:4" x14ac:dyDescent="0.3">
      <c r="A159" s="6">
        <v>158</v>
      </c>
      <c r="B159" s="6">
        <v>4</v>
      </c>
      <c r="C159">
        <v>-74</v>
      </c>
      <c r="D159" s="7" t="s">
        <v>19</v>
      </c>
    </row>
    <row r="160" spans="1:4" x14ac:dyDescent="0.3">
      <c r="A160" s="6">
        <v>159</v>
      </c>
      <c r="B160" s="6">
        <v>4</v>
      </c>
      <c r="C160">
        <v>-74</v>
      </c>
      <c r="D160" s="7" t="s">
        <v>34</v>
      </c>
    </row>
    <row r="161" spans="1:4" x14ac:dyDescent="0.3">
      <c r="A161" s="6">
        <v>160</v>
      </c>
      <c r="B161" s="6">
        <v>4</v>
      </c>
      <c r="C161">
        <v>-77</v>
      </c>
      <c r="D161" s="7" t="s">
        <v>17</v>
      </c>
    </row>
    <row r="162" spans="1:4" x14ac:dyDescent="0.3">
      <c r="A162" s="6">
        <v>161</v>
      </c>
      <c r="B162" s="6">
        <v>4</v>
      </c>
      <c r="C162">
        <v>-77</v>
      </c>
      <c r="D162" s="7" t="s">
        <v>31</v>
      </c>
    </row>
    <row r="163" spans="1:4" x14ac:dyDescent="0.3">
      <c r="A163" s="6">
        <v>162</v>
      </c>
      <c r="B163" s="6">
        <v>4</v>
      </c>
      <c r="C163">
        <v>-77</v>
      </c>
      <c r="D163" s="7" t="s">
        <v>61</v>
      </c>
    </row>
    <row r="164" spans="1:4" x14ac:dyDescent="0.3">
      <c r="A164" s="6">
        <v>163</v>
      </c>
      <c r="B164" s="6">
        <v>4</v>
      </c>
      <c r="C164">
        <v>-78</v>
      </c>
      <c r="D164" s="7" t="s">
        <v>15</v>
      </c>
    </row>
    <row r="165" spans="1:4" x14ac:dyDescent="0.3">
      <c r="A165" s="6">
        <v>164</v>
      </c>
      <c r="B165" s="6">
        <v>4</v>
      </c>
      <c r="C165">
        <v>-78</v>
      </c>
      <c r="D165" s="7" t="s">
        <v>18</v>
      </c>
    </row>
    <row r="166" spans="1:4" x14ac:dyDescent="0.3">
      <c r="A166" s="6">
        <v>165</v>
      </c>
      <c r="B166" s="6">
        <v>4</v>
      </c>
      <c r="C166">
        <v>-78</v>
      </c>
      <c r="D166" s="7" t="s">
        <v>20</v>
      </c>
    </row>
    <row r="167" spans="1:4" x14ac:dyDescent="0.3">
      <c r="A167" s="6">
        <v>166</v>
      </c>
      <c r="B167" s="6">
        <v>4</v>
      </c>
      <c r="C167">
        <v>-79</v>
      </c>
      <c r="D167" s="7" t="s">
        <v>27</v>
      </c>
    </row>
    <row r="168" spans="1:4" x14ac:dyDescent="0.3">
      <c r="A168" s="6">
        <v>167</v>
      </c>
      <c r="B168" s="6">
        <v>4</v>
      </c>
      <c r="C168">
        <v>-79</v>
      </c>
      <c r="D168" s="7" t="s">
        <v>14</v>
      </c>
    </row>
    <row r="169" spans="1:4" x14ac:dyDescent="0.3">
      <c r="A169" s="6">
        <v>168</v>
      </c>
      <c r="B169" s="6">
        <v>4</v>
      </c>
      <c r="C169">
        <v>-79</v>
      </c>
      <c r="D169" s="7" t="s">
        <v>32</v>
      </c>
    </row>
    <row r="170" spans="1:4" x14ac:dyDescent="0.3">
      <c r="A170" s="6">
        <v>169</v>
      </c>
      <c r="B170" s="6">
        <v>4</v>
      </c>
      <c r="C170">
        <v>-79</v>
      </c>
      <c r="D170" s="7" t="s">
        <v>55</v>
      </c>
    </row>
    <row r="171" spans="1:4" x14ac:dyDescent="0.3">
      <c r="A171" s="6">
        <v>170</v>
      </c>
      <c r="B171" s="6">
        <v>4</v>
      </c>
      <c r="C171">
        <v>-79</v>
      </c>
      <c r="D171" s="7" t="s">
        <v>33</v>
      </c>
    </row>
    <row r="172" spans="1:4" x14ac:dyDescent="0.3">
      <c r="A172" s="6">
        <v>171</v>
      </c>
      <c r="B172" s="6">
        <v>4</v>
      </c>
      <c r="C172">
        <v>-79</v>
      </c>
      <c r="D172" s="7" t="s">
        <v>62</v>
      </c>
    </row>
    <row r="173" spans="1:4" x14ac:dyDescent="0.3">
      <c r="A173" s="6">
        <v>172</v>
      </c>
      <c r="B173" s="6">
        <v>4</v>
      </c>
      <c r="C173">
        <v>-80</v>
      </c>
      <c r="D173" s="7" t="s">
        <v>37</v>
      </c>
    </row>
    <row r="174" spans="1:4" x14ac:dyDescent="0.3">
      <c r="A174" s="6">
        <v>173</v>
      </c>
      <c r="B174" s="6">
        <v>4</v>
      </c>
      <c r="C174">
        <v>-80</v>
      </c>
      <c r="D174" s="7" t="s">
        <v>36</v>
      </c>
    </row>
    <row r="175" spans="1:4" x14ac:dyDescent="0.3">
      <c r="A175" s="6">
        <v>174</v>
      </c>
      <c r="B175" s="6">
        <v>4</v>
      </c>
      <c r="C175">
        <v>-80</v>
      </c>
      <c r="D175" s="7" t="s">
        <v>21</v>
      </c>
    </row>
    <row r="176" spans="1:4" x14ac:dyDescent="0.3">
      <c r="A176" s="6">
        <v>175</v>
      </c>
      <c r="B176" s="6">
        <v>4</v>
      </c>
      <c r="C176">
        <v>-80</v>
      </c>
      <c r="D176" s="7" t="s">
        <v>26</v>
      </c>
    </row>
    <row r="177" spans="1:4" x14ac:dyDescent="0.3">
      <c r="A177" s="6">
        <v>176</v>
      </c>
      <c r="B177" s="6">
        <v>4</v>
      </c>
      <c r="C177">
        <v>-80</v>
      </c>
      <c r="D177" s="7" t="s">
        <v>29</v>
      </c>
    </row>
    <row r="178" spans="1:4" x14ac:dyDescent="0.3">
      <c r="A178" s="6">
        <v>177</v>
      </c>
      <c r="B178" s="6">
        <v>4</v>
      </c>
      <c r="C178">
        <v>-80</v>
      </c>
      <c r="D178" s="7" t="s">
        <v>35</v>
      </c>
    </row>
    <row r="179" spans="1:4" x14ac:dyDescent="0.3">
      <c r="A179" s="6">
        <v>178</v>
      </c>
      <c r="B179" s="6">
        <v>4</v>
      </c>
      <c r="C179">
        <v>-80</v>
      </c>
      <c r="D179" s="7" t="s">
        <v>63</v>
      </c>
    </row>
    <row r="180" spans="1:4" x14ac:dyDescent="0.3">
      <c r="A180" s="6">
        <v>179</v>
      </c>
      <c r="B180" s="6">
        <v>4</v>
      </c>
      <c r="C180">
        <v>-81</v>
      </c>
      <c r="D180" s="7" t="s">
        <v>56</v>
      </c>
    </row>
    <row r="181" spans="1:4" x14ac:dyDescent="0.3">
      <c r="A181" s="6">
        <v>180</v>
      </c>
      <c r="B181" s="6">
        <v>4</v>
      </c>
      <c r="C181">
        <v>-81</v>
      </c>
      <c r="D181" s="7" t="s">
        <v>41</v>
      </c>
    </row>
    <row r="182" spans="1:4" x14ac:dyDescent="0.3">
      <c r="A182" s="6">
        <v>181</v>
      </c>
      <c r="B182" s="6">
        <v>4</v>
      </c>
      <c r="C182">
        <v>-81</v>
      </c>
      <c r="D182" s="7" t="s">
        <v>42</v>
      </c>
    </row>
    <row r="183" spans="1:4" x14ac:dyDescent="0.3">
      <c r="A183" s="6">
        <v>182</v>
      </c>
      <c r="B183" s="6">
        <v>4</v>
      </c>
      <c r="C183">
        <v>-81</v>
      </c>
      <c r="D183" s="7" t="s">
        <v>40</v>
      </c>
    </row>
    <row r="184" spans="1:4" x14ac:dyDescent="0.3">
      <c r="A184" s="6">
        <v>183</v>
      </c>
      <c r="B184" s="6">
        <v>4</v>
      </c>
      <c r="C184">
        <v>-81</v>
      </c>
      <c r="D184" s="7" t="s">
        <v>57</v>
      </c>
    </row>
    <row r="185" spans="1:4" x14ac:dyDescent="0.3">
      <c r="A185" s="6">
        <v>184</v>
      </c>
      <c r="B185" s="6">
        <v>4</v>
      </c>
      <c r="C185">
        <v>-82</v>
      </c>
      <c r="D185" s="7" t="s">
        <v>25</v>
      </c>
    </row>
    <row r="186" spans="1:4" x14ac:dyDescent="0.3">
      <c r="A186" s="6">
        <v>185</v>
      </c>
      <c r="B186" s="6">
        <v>4</v>
      </c>
      <c r="C186">
        <v>-82</v>
      </c>
      <c r="D186" s="7" t="s">
        <v>49</v>
      </c>
    </row>
    <row r="187" spans="1:4" x14ac:dyDescent="0.3">
      <c r="A187" s="6">
        <v>186</v>
      </c>
      <c r="B187" s="6">
        <v>4</v>
      </c>
      <c r="C187">
        <v>-82</v>
      </c>
      <c r="D187" s="7" t="s">
        <v>43</v>
      </c>
    </row>
    <row r="188" spans="1:4" x14ac:dyDescent="0.3">
      <c r="A188" s="6">
        <v>187</v>
      </c>
      <c r="B188" s="6">
        <v>4</v>
      </c>
      <c r="C188">
        <v>-83</v>
      </c>
      <c r="D188" s="7" t="s">
        <v>44</v>
      </c>
    </row>
    <row r="189" spans="1:4" x14ac:dyDescent="0.3">
      <c r="A189" s="6">
        <v>188</v>
      </c>
      <c r="B189" s="6">
        <v>4</v>
      </c>
      <c r="C189">
        <v>-83</v>
      </c>
      <c r="D189" s="7" t="s">
        <v>23</v>
      </c>
    </row>
    <row r="190" spans="1:4" x14ac:dyDescent="0.3">
      <c r="A190" s="6">
        <v>189</v>
      </c>
      <c r="B190" s="6">
        <v>4</v>
      </c>
      <c r="C190">
        <v>-83</v>
      </c>
      <c r="D190" s="7" t="s">
        <v>64</v>
      </c>
    </row>
    <row r="191" spans="1:4" x14ac:dyDescent="0.3">
      <c r="A191" s="6">
        <v>190</v>
      </c>
      <c r="B191" s="6">
        <v>4</v>
      </c>
      <c r="C191">
        <v>-84</v>
      </c>
      <c r="D191" s="7" t="s">
        <v>39</v>
      </c>
    </row>
    <row r="192" spans="1:4" x14ac:dyDescent="0.3">
      <c r="A192" s="6">
        <v>191</v>
      </c>
      <c r="B192" s="6">
        <v>4</v>
      </c>
      <c r="C192">
        <v>-84</v>
      </c>
      <c r="D192" s="7" t="s">
        <v>45</v>
      </c>
    </row>
    <row r="193" spans="1:4" x14ac:dyDescent="0.3">
      <c r="A193" s="6">
        <v>192</v>
      </c>
      <c r="B193" s="6">
        <v>4</v>
      </c>
      <c r="C193">
        <v>-85</v>
      </c>
      <c r="D193" s="7" t="s">
        <v>46</v>
      </c>
    </row>
    <row r="194" spans="1:4" x14ac:dyDescent="0.3">
      <c r="A194" s="6">
        <v>193</v>
      </c>
      <c r="B194" s="6">
        <v>4</v>
      </c>
      <c r="C194">
        <v>-85</v>
      </c>
      <c r="D194" s="7" t="s">
        <v>59</v>
      </c>
    </row>
    <row r="195" spans="1:4" x14ac:dyDescent="0.3">
      <c r="A195" s="6">
        <v>194</v>
      </c>
      <c r="B195" s="6">
        <v>4</v>
      </c>
      <c r="C195">
        <v>-86</v>
      </c>
      <c r="D195" s="7" t="s">
        <v>50</v>
      </c>
    </row>
    <row r="196" spans="1:4" x14ac:dyDescent="0.3">
      <c r="A196" s="6">
        <v>195</v>
      </c>
      <c r="B196" s="6">
        <v>4</v>
      </c>
      <c r="C196">
        <v>-86</v>
      </c>
      <c r="D196" s="7" t="s">
        <v>48</v>
      </c>
    </row>
    <row r="197" spans="1:4" x14ac:dyDescent="0.3">
      <c r="A197" s="6">
        <v>196</v>
      </c>
      <c r="B197" s="6">
        <v>4</v>
      </c>
      <c r="C197">
        <v>-87</v>
      </c>
      <c r="D197" s="7" t="s">
        <v>58</v>
      </c>
    </row>
    <row r="198" spans="1:4" x14ac:dyDescent="0.3">
      <c r="A198" s="6">
        <v>197</v>
      </c>
      <c r="B198" s="6">
        <v>4</v>
      </c>
      <c r="C198">
        <v>-87</v>
      </c>
      <c r="D198" s="7" t="s">
        <v>60</v>
      </c>
    </row>
    <row r="199" spans="1:4" x14ac:dyDescent="0.3">
      <c r="A199" s="6">
        <v>198</v>
      </c>
      <c r="B199" s="6">
        <v>4</v>
      </c>
      <c r="C199">
        <v>-88</v>
      </c>
      <c r="D199" s="7" t="s">
        <v>53</v>
      </c>
    </row>
    <row r="200" spans="1:4" x14ac:dyDescent="0.3">
      <c r="A200" s="6">
        <v>199</v>
      </c>
      <c r="B200" s="6">
        <v>5</v>
      </c>
      <c r="C200">
        <v>-51</v>
      </c>
      <c r="D200" s="7" t="s">
        <v>7</v>
      </c>
    </row>
    <row r="201" spans="1:4" x14ac:dyDescent="0.3">
      <c r="A201" s="6">
        <v>200</v>
      </c>
      <c r="B201" s="6">
        <v>5</v>
      </c>
      <c r="C201">
        <v>-52</v>
      </c>
      <c r="D201" s="7" t="s">
        <v>10</v>
      </c>
    </row>
    <row r="202" spans="1:4" x14ac:dyDescent="0.3">
      <c r="A202" s="6">
        <v>201</v>
      </c>
      <c r="B202" s="6">
        <v>5</v>
      </c>
      <c r="C202">
        <v>-53</v>
      </c>
      <c r="D202" s="7" t="s">
        <v>8</v>
      </c>
    </row>
    <row r="203" spans="1:4" x14ac:dyDescent="0.3">
      <c r="A203" s="6">
        <v>202</v>
      </c>
      <c r="B203" s="6">
        <v>5</v>
      </c>
      <c r="C203">
        <v>-58</v>
      </c>
      <c r="D203" s="7" t="s">
        <v>9</v>
      </c>
    </row>
    <row r="204" spans="1:4" x14ac:dyDescent="0.3">
      <c r="A204" s="6">
        <v>203</v>
      </c>
      <c r="B204" s="6">
        <v>5</v>
      </c>
      <c r="C204">
        <v>-68</v>
      </c>
      <c r="D204" s="7" t="s">
        <v>13</v>
      </c>
    </row>
    <row r="205" spans="1:4" x14ac:dyDescent="0.3">
      <c r="A205" s="6">
        <v>204</v>
      </c>
      <c r="B205" s="6">
        <v>5</v>
      </c>
      <c r="C205">
        <v>-71</v>
      </c>
      <c r="D205" s="7" t="s">
        <v>12</v>
      </c>
    </row>
    <row r="206" spans="1:4" x14ac:dyDescent="0.3">
      <c r="A206" s="6">
        <v>205</v>
      </c>
      <c r="B206" s="6">
        <v>5</v>
      </c>
      <c r="C206">
        <v>-71</v>
      </c>
      <c r="D206" s="7" t="s">
        <v>11</v>
      </c>
    </row>
    <row r="207" spans="1:4" x14ac:dyDescent="0.3">
      <c r="A207" s="6">
        <v>206</v>
      </c>
      <c r="B207" s="6">
        <v>5</v>
      </c>
      <c r="C207">
        <v>-71</v>
      </c>
      <c r="D207" s="7" t="s">
        <v>19</v>
      </c>
    </row>
    <row r="208" spans="1:4" x14ac:dyDescent="0.3">
      <c r="A208" s="6">
        <v>207</v>
      </c>
      <c r="B208" s="6">
        <v>5</v>
      </c>
      <c r="C208">
        <v>-74</v>
      </c>
      <c r="D208" s="7" t="s">
        <v>14</v>
      </c>
    </row>
    <row r="209" spans="1:4" x14ac:dyDescent="0.3">
      <c r="A209" s="6">
        <v>208</v>
      </c>
      <c r="B209" s="6">
        <v>5</v>
      </c>
      <c r="C209">
        <v>-74</v>
      </c>
      <c r="D209" s="7" t="s">
        <v>34</v>
      </c>
    </row>
    <row r="210" spans="1:4" x14ac:dyDescent="0.3">
      <c r="A210" s="6">
        <v>209</v>
      </c>
      <c r="B210" s="6">
        <v>5</v>
      </c>
      <c r="C210">
        <v>-76</v>
      </c>
      <c r="D210" s="7" t="s">
        <v>16</v>
      </c>
    </row>
    <row r="211" spans="1:4" x14ac:dyDescent="0.3">
      <c r="A211" s="6">
        <v>210</v>
      </c>
      <c r="B211" s="6">
        <v>5</v>
      </c>
      <c r="C211">
        <v>-77</v>
      </c>
      <c r="D211" s="7" t="s">
        <v>18</v>
      </c>
    </row>
    <row r="212" spans="1:4" x14ac:dyDescent="0.3">
      <c r="A212" s="6">
        <v>211</v>
      </c>
      <c r="B212" s="6">
        <v>5</v>
      </c>
      <c r="C212">
        <v>-77</v>
      </c>
      <c r="D212" s="7" t="s">
        <v>28</v>
      </c>
    </row>
    <row r="213" spans="1:4" x14ac:dyDescent="0.3">
      <c r="A213" s="6">
        <v>212</v>
      </c>
      <c r="B213" s="6">
        <v>5</v>
      </c>
      <c r="C213">
        <v>-77</v>
      </c>
      <c r="D213" s="7" t="s">
        <v>35</v>
      </c>
    </row>
    <row r="214" spans="1:4" x14ac:dyDescent="0.3">
      <c r="A214" s="6">
        <v>213</v>
      </c>
      <c r="B214" s="6">
        <v>5</v>
      </c>
      <c r="C214">
        <v>-77</v>
      </c>
      <c r="D214" s="7" t="s">
        <v>31</v>
      </c>
    </row>
    <row r="215" spans="1:4" x14ac:dyDescent="0.3">
      <c r="A215" s="6">
        <v>214</v>
      </c>
      <c r="B215" s="6">
        <v>5</v>
      </c>
      <c r="C215">
        <v>-77</v>
      </c>
      <c r="D215" s="7" t="s">
        <v>61</v>
      </c>
    </row>
    <row r="216" spans="1:4" x14ac:dyDescent="0.3">
      <c r="A216" s="6">
        <v>215</v>
      </c>
      <c r="B216" s="6">
        <v>5</v>
      </c>
      <c r="C216">
        <v>-78</v>
      </c>
      <c r="D216" s="7" t="s">
        <v>20</v>
      </c>
    </row>
    <row r="217" spans="1:4" x14ac:dyDescent="0.3">
      <c r="A217" s="6">
        <v>216</v>
      </c>
      <c r="B217" s="6">
        <v>5</v>
      </c>
      <c r="C217">
        <v>-78</v>
      </c>
      <c r="D217" s="7" t="s">
        <v>15</v>
      </c>
    </row>
    <row r="218" spans="1:4" x14ac:dyDescent="0.3">
      <c r="A218" s="6">
        <v>217</v>
      </c>
      <c r="B218" s="6">
        <v>5</v>
      </c>
      <c r="C218">
        <v>-79</v>
      </c>
      <c r="D218" s="7" t="s">
        <v>33</v>
      </c>
    </row>
    <row r="219" spans="1:4" x14ac:dyDescent="0.3">
      <c r="A219" s="6">
        <v>218</v>
      </c>
      <c r="B219" s="6">
        <v>5</v>
      </c>
      <c r="C219">
        <v>-79</v>
      </c>
      <c r="D219" s="7" t="s">
        <v>32</v>
      </c>
    </row>
    <row r="220" spans="1:4" x14ac:dyDescent="0.3">
      <c r="A220" s="6">
        <v>219</v>
      </c>
      <c r="B220" s="6">
        <v>5</v>
      </c>
      <c r="C220">
        <v>-79</v>
      </c>
      <c r="D220" s="7" t="s">
        <v>55</v>
      </c>
    </row>
    <row r="221" spans="1:4" x14ac:dyDescent="0.3">
      <c r="A221" s="6">
        <v>220</v>
      </c>
      <c r="B221" s="6">
        <v>5</v>
      </c>
      <c r="C221">
        <v>-79</v>
      </c>
      <c r="D221" s="7" t="s">
        <v>27</v>
      </c>
    </row>
    <row r="222" spans="1:4" x14ac:dyDescent="0.3">
      <c r="A222" s="6">
        <v>221</v>
      </c>
      <c r="B222" s="6">
        <v>5</v>
      </c>
      <c r="C222">
        <v>-79</v>
      </c>
      <c r="D222" s="7" t="s">
        <v>62</v>
      </c>
    </row>
    <row r="223" spans="1:4" x14ac:dyDescent="0.3">
      <c r="A223" s="6">
        <v>222</v>
      </c>
      <c r="B223" s="6">
        <v>5</v>
      </c>
      <c r="C223">
        <v>-80</v>
      </c>
      <c r="D223" s="7" t="s">
        <v>36</v>
      </c>
    </row>
    <row r="224" spans="1:4" x14ac:dyDescent="0.3">
      <c r="A224" s="6">
        <v>223</v>
      </c>
      <c r="B224" s="6">
        <v>5</v>
      </c>
      <c r="C224">
        <v>-80</v>
      </c>
      <c r="D224" s="7" t="s">
        <v>29</v>
      </c>
    </row>
    <row r="225" spans="1:4" x14ac:dyDescent="0.3">
      <c r="A225" s="6">
        <v>224</v>
      </c>
      <c r="B225" s="6">
        <v>5</v>
      </c>
      <c r="C225">
        <v>-80</v>
      </c>
      <c r="D225" s="7" t="s">
        <v>26</v>
      </c>
    </row>
    <row r="226" spans="1:4" x14ac:dyDescent="0.3">
      <c r="A226" s="6">
        <v>225</v>
      </c>
      <c r="B226" s="6">
        <v>5</v>
      </c>
      <c r="C226">
        <v>-80</v>
      </c>
      <c r="D226" s="7" t="s">
        <v>37</v>
      </c>
    </row>
    <row r="227" spans="1:4" x14ac:dyDescent="0.3">
      <c r="A227" s="6">
        <v>226</v>
      </c>
      <c r="B227" s="6">
        <v>5</v>
      </c>
      <c r="C227">
        <v>-80</v>
      </c>
      <c r="D227" s="7" t="s">
        <v>21</v>
      </c>
    </row>
    <row r="228" spans="1:4" x14ac:dyDescent="0.3">
      <c r="A228" s="6">
        <v>227</v>
      </c>
      <c r="B228" s="6">
        <v>5</v>
      </c>
      <c r="C228">
        <v>-80</v>
      </c>
      <c r="D228" s="7" t="s">
        <v>63</v>
      </c>
    </row>
    <row r="229" spans="1:4" x14ac:dyDescent="0.3">
      <c r="A229" s="6">
        <v>228</v>
      </c>
      <c r="B229" s="6">
        <v>5</v>
      </c>
      <c r="C229">
        <v>-81</v>
      </c>
      <c r="D229" s="7" t="s">
        <v>57</v>
      </c>
    </row>
    <row r="230" spans="1:4" x14ac:dyDescent="0.3">
      <c r="A230" s="6">
        <v>229</v>
      </c>
      <c r="B230" s="6">
        <v>5</v>
      </c>
      <c r="C230">
        <v>-81</v>
      </c>
      <c r="D230" s="7" t="s">
        <v>56</v>
      </c>
    </row>
    <row r="231" spans="1:4" x14ac:dyDescent="0.3">
      <c r="A231" s="6">
        <v>230</v>
      </c>
      <c r="B231" s="6">
        <v>5</v>
      </c>
      <c r="C231">
        <v>-81</v>
      </c>
      <c r="D231" s="7" t="s">
        <v>46</v>
      </c>
    </row>
    <row r="232" spans="1:4" x14ac:dyDescent="0.3">
      <c r="A232" s="6">
        <v>231</v>
      </c>
      <c r="B232" s="6">
        <v>5</v>
      </c>
      <c r="C232">
        <v>-81</v>
      </c>
      <c r="D232" s="7" t="s">
        <v>41</v>
      </c>
    </row>
    <row r="233" spans="1:4" x14ac:dyDescent="0.3">
      <c r="A233" s="6">
        <v>232</v>
      </c>
      <c r="B233" s="6">
        <v>5</v>
      </c>
      <c r="C233">
        <v>-81</v>
      </c>
      <c r="D233" s="7" t="s">
        <v>42</v>
      </c>
    </row>
    <row r="234" spans="1:4" x14ac:dyDescent="0.3">
      <c r="A234" s="6">
        <v>233</v>
      </c>
      <c r="B234" s="6">
        <v>5</v>
      </c>
      <c r="C234">
        <v>-81</v>
      </c>
      <c r="D234" s="7" t="s">
        <v>40</v>
      </c>
    </row>
    <row r="235" spans="1:4" x14ac:dyDescent="0.3">
      <c r="A235" s="6">
        <v>234</v>
      </c>
      <c r="B235" s="6">
        <v>5</v>
      </c>
      <c r="C235">
        <v>-82</v>
      </c>
      <c r="D235" s="7" t="s">
        <v>49</v>
      </c>
    </row>
    <row r="236" spans="1:4" x14ac:dyDescent="0.3">
      <c r="A236" s="6">
        <v>235</v>
      </c>
      <c r="B236" s="6">
        <v>5</v>
      </c>
      <c r="C236">
        <v>-82</v>
      </c>
      <c r="D236" s="7" t="s">
        <v>43</v>
      </c>
    </row>
    <row r="237" spans="1:4" x14ac:dyDescent="0.3">
      <c r="A237" s="6">
        <v>236</v>
      </c>
      <c r="B237" s="6">
        <v>5</v>
      </c>
      <c r="C237">
        <v>-82</v>
      </c>
      <c r="D237" s="7" t="s">
        <v>25</v>
      </c>
    </row>
    <row r="238" spans="1:4" x14ac:dyDescent="0.3">
      <c r="A238" s="6">
        <v>237</v>
      </c>
      <c r="B238" s="6">
        <v>5</v>
      </c>
      <c r="C238">
        <v>-83</v>
      </c>
      <c r="D238" s="7" t="s">
        <v>23</v>
      </c>
    </row>
    <row r="239" spans="1:4" x14ac:dyDescent="0.3">
      <c r="A239" s="6">
        <v>238</v>
      </c>
      <c r="B239" s="6">
        <v>5</v>
      </c>
      <c r="C239">
        <v>-83</v>
      </c>
      <c r="D239" s="7" t="s">
        <v>44</v>
      </c>
    </row>
    <row r="240" spans="1:4" x14ac:dyDescent="0.3">
      <c r="A240" s="6">
        <v>239</v>
      </c>
      <c r="B240" s="6">
        <v>5</v>
      </c>
      <c r="C240">
        <v>-83</v>
      </c>
      <c r="D240" s="7" t="s">
        <v>64</v>
      </c>
    </row>
    <row r="241" spans="1:4" x14ac:dyDescent="0.3">
      <c r="A241" s="6">
        <v>240</v>
      </c>
      <c r="B241" s="6">
        <v>5</v>
      </c>
      <c r="C241">
        <v>-84</v>
      </c>
      <c r="D241" s="7" t="s">
        <v>45</v>
      </c>
    </row>
    <row r="242" spans="1:4" x14ac:dyDescent="0.3">
      <c r="A242" s="6">
        <v>241</v>
      </c>
      <c r="B242" s="6">
        <v>5</v>
      </c>
      <c r="C242">
        <v>-84</v>
      </c>
      <c r="D242" s="7" t="s">
        <v>59</v>
      </c>
    </row>
    <row r="243" spans="1:4" x14ac:dyDescent="0.3">
      <c r="A243" s="6">
        <v>242</v>
      </c>
      <c r="B243" s="6">
        <v>5</v>
      </c>
      <c r="C243">
        <v>-84</v>
      </c>
      <c r="D243" s="7" t="s">
        <v>39</v>
      </c>
    </row>
    <row r="244" spans="1:4" x14ac:dyDescent="0.3">
      <c r="A244" s="6">
        <v>243</v>
      </c>
      <c r="B244" s="6">
        <v>5</v>
      </c>
      <c r="C244">
        <v>-86</v>
      </c>
      <c r="D244" s="7" t="s">
        <v>50</v>
      </c>
    </row>
    <row r="245" spans="1:4" x14ac:dyDescent="0.3">
      <c r="A245" s="6">
        <v>244</v>
      </c>
      <c r="B245" s="6">
        <v>5</v>
      </c>
      <c r="C245">
        <v>-86</v>
      </c>
      <c r="D245" s="7" t="s">
        <v>48</v>
      </c>
    </row>
    <row r="246" spans="1:4" x14ac:dyDescent="0.3">
      <c r="A246" s="6">
        <v>245</v>
      </c>
      <c r="B246" s="6">
        <v>5</v>
      </c>
      <c r="C246">
        <v>-87</v>
      </c>
      <c r="D246" s="7" t="s">
        <v>58</v>
      </c>
    </row>
    <row r="247" spans="1:4" x14ac:dyDescent="0.3">
      <c r="A247" s="6">
        <v>246</v>
      </c>
      <c r="B247" s="6">
        <v>5</v>
      </c>
      <c r="C247">
        <v>-87</v>
      </c>
      <c r="D247" s="7" t="s">
        <v>60</v>
      </c>
    </row>
    <row r="248" spans="1:4" x14ac:dyDescent="0.3">
      <c r="A248" s="6">
        <v>247</v>
      </c>
      <c r="B248" s="6">
        <v>5</v>
      </c>
      <c r="C248">
        <v>-87</v>
      </c>
      <c r="D248" s="7" t="s">
        <v>47</v>
      </c>
    </row>
    <row r="249" spans="1:4" x14ac:dyDescent="0.3">
      <c r="A249" s="6">
        <v>248</v>
      </c>
      <c r="B249" s="6">
        <v>5</v>
      </c>
      <c r="C249">
        <v>-88</v>
      </c>
      <c r="D249" s="7" t="s">
        <v>53</v>
      </c>
    </row>
    <row r="250" spans="1:4" x14ac:dyDescent="0.3">
      <c r="A250" s="6">
        <v>249</v>
      </c>
      <c r="B250" s="6">
        <v>6</v>
      </c>
      <c r="C250">
        <v>-49</v>
      </c>
      <c r="D250" s="7" t="s">
        <v>8</v>
      </c>
    </row>
    <row r="251" spans="1:4" x14ac:dyDescent="0.3">
      <c r="A251" s="6">
        <v>250</v>
      </c>
      <c r="B251" s="6">
        <v>6</v>
      </c>
      <c r="C251">
        <v>-51</v>
      </c>
      <c r="D251" s="7" t="s">
        <v>7</v>
      </c>
    </row>
    <row r="252" spans="1:4" x14ac:dyDescent="0.3">
      <c r="A252" s="6">
        <v>251</v>
      </c>
      <c r="B252" s="6">
        <v>6</v>
      </c>
      <c r="C252">
        <v>-53</v>
      </c>
      <c r="D252" s="7" t="s">
        <v>10</v>
      </c>
    </row>
    <row r="253" spans="1:4" x14ac:dyDescent="0.3">
      <c r="A253" s="6">
        <v>252</v>
      </c>
      <c r="B253" s="6">
        <v>6</v>
      </c>
      <c r="C253">
        <v>-57</v>
      </c>
      <c r="D253" s="7" t="s">
        <v>9</v>
      </c>
    </row>
    <row r="254" spans="1:4" x14ac:dyDescent="0.3">
      <c r="A254" s="6">
        <v>253</v>
      </c>
      <c r="B254" s="6">
        <v>6</v>
      </c>
      <c r="C254">
        <v>-64</v>
      </c>
      <c r="D254" s="7" t="s">
        <v>13</v>
      </c>
    </row>
    <row r="255" spans="1:4" x14ac:dyDescent="0.3">
      <c r="A255" s="6">
        <v>254</v>
      </c>
      <c r="B255" s="6">
        <v>6</v>
      </c>
      <c r="C255">
        <v>-70</v>
      </c>
      <c r="D255" s="7" t="s">
        <v>12</v>
      </c>
    </row>
    <row r="256" spans="1:4" x14ac:dyDescent="0.3">
      <c r="A256" s="6">
        <v>255</v>
      </c>
      <c r="B256" s="6">
        <v>6</v>
      </c>
      <c r="C256">
        <v>-71</v>
      </c>
      <c r="D256" s="7" t="s">
        <v>14</v>
      </c>
    </row>
    <row r="257" spans="1:4" x14ac:dyDescent="0.3">
      <c r="A257" s="6">
        <v>256</v>
      </c>
      <c r="B257" s="6">
        <v>6</v>
      </c>
      <c r="C257">
        <v>-71</v>
      </c>
      <c r="D257" s="7" t="s">
        <v>19</v>
      </c>
    </row>
    <row r="258" spans="1:4" x14ac:dyDescent="0.3">
      <c r="A258" s="6">
        <v>257</v>
      </c>
      <c r="B258" s="6">
        <v>6</v>
      </c>
      <c r="C258">
        <v>-72</v>
      </c>
      <c r="D258" s="7" t="s">
        <v>11</v>
      </c>
    </row>
    <row r="259" spans="1:4" x14ac:dyDescent="0.3">
      <c r="A259" s="6">
        <v>258</v>
      </c>
      <c r="B259" s="6">
        <v>6</v>
      </c>
      <c r="C259">
        <v>-74</v>
      </c>
      <c r="D259" s="7" t="s">
        <v>16</v>
      </c>
    </row>
    <row r="260" spans="1:4" x14ac:dyDescent="0.3">
      <c r="A260" s="6">
        <v>259</v>
      </c>
      <c r="B260" s="6">
        <v>6</v>
      </c>
      <c r="C260">
        <v>-74</v>
      </c>
      <c r="D260" s="7" t="s">
        <v>28</v>
      </c>
    </row>
    <row r="261" spans="1:4" x14ac:dyDescent="0.3">
      <c r="A261" s="6">
        <v>260</v>
      </c>
      <c r="B261" s="6">
        <v>6</v>
      </c>
      <c r="C261">
        <v>-74</v>
      </c>
      <c r="D261" s="7" t="s">
        <v>34</v>
      </c>
    </row>
    <row r="262" spans="1:4" x14ac:dyDescent="0.3">
      <c r="A262" s="6">
        <v>261</v>
      </c>
      <c r="B262" s="6">
        <v>6</v>
      </c>
      <c r="C262">
        <v>-75</v>
      </c>
      <c r="D262" s="7" t="s">
        <v>31</v>
      </c>
    </row>
    <row r="263" spans="1:4" x14ac:dyDescent="0.3">
      <c r="A263" s="6">
        <v>262</v>
      </c>
      <c r="B263" s="6">
        <v>6</v>
      </c>
      <c r="C263">
        <v>-76</v>
      </c>
      <c r="D263" s="7" t="s">
        <v>18</v>
      </c>
    </row>
    <row r="264" spans="1:4" x14ac:dyDescent="0.3">
      <c r="A264" s="6">
        <v>263</v>
      </c>
      <c r="B264" s="6">
        <v>6</v>
      </c>
      <c r="C264">
        <v>-77</v>
      </c>
      <c r="D264" s="7" t="s">
        <v>61</v>
      </c>
    </row>
    <row r="265" spans="1:4" x14ac:dyDescent="0.3">
      <c r="A265" s="6">
        <v>264</v>
      </c>
      <c r="B265" s="6">
        <v>6</v>
      </c>
      <c r="C265">
        <v>-78</v>
      </c>
      <c r="D265" s="7" t="s">
        <v>20</v>
      </c>
    </row>
    <row r="266" spans="1:4" x14ac:dyDescent="0.3">
      <c r="A266" s="6">
        <v>265</v>
      </c>
      <c r="B266" s="6">
        <v>6</v>
      </c>
      <c r="C266">
        <v>-78</v>
      </c>
      <c r="D266" s="7" t="s">
        <v>15</v>
      </c>
    </row>
    <row r="267" spans="1:4" x14ac:dyDescent="0.3">
      <c r="A267" s="6">
        <v>266</v>
      </c>
      <c r="B267" s="6">
        <v>6</v>
      </c>
      <c r="C267">
        <v>-78</v>
      </c>
      <c r="D267" s="7" t="s">
        <v>65</v>
      </c>
    </row>
    <row r="268" spans="1:4" x14ac:dyDescent="0.3">
      <c r="A268" s="6">
        <v>267</v>
      </c>
      <c r="B268" s="6">
        <v>6</v>
      </c>
      <c r="C268">
        <v>-78</v>
      </c>
      <c r="D268" s="7" t="s">
        <v>66</v>
      </c>
    </row>
    <row r="269" spans="1:4" x14ac:dyDescent="0.3">
      <c r="A269" s="6">
        <v>268</v>
      </c>
      <c r="B269" s="6">
        <v>6</v>
      </c>
      <c r="C269">
        <v>-79</v>
      </c>
      <c r="D269" s="7" t="s">
        <v>55</v>
      </c>
    </row>
    <row r="270" spans="1:4" x14ac:dyDescent="0.3">
      <c r="A270" s="6">
        <v>269</v>
      </c>
      <c r="B270" s="6">
        <v>6</v>
      </c>
      <c r="C270">
        <v>-79</v>
      </c>
      <c r="D270" s="7" t="s">
        <v>27</v>
      </c>
    </row>
    <row r="271" spans="1:4" x14ac:dyDescent="0.3">
      <c r="A271" s="6">
        <v>270</v>
      </c>
      <c r="B271" s="6">
        <v>6</v>
      </c>
      <c r="C271">
        <v>-79</v>
      </c>
      <c r="D271" s="7" t="s">
        <v>62</v>
      </c>
    </row>
    <row r="272" spans="1:4" x14ac:dyDescent="0.3">
      <c r="A272" s="6">
        <v>271</v>
      </c>
      <c r="B272" s="6">
        <v>6</v>
      </c>
      <c r="C272">
        <v>-79</v>
      </c>
      <c r="D272" s="7" t="s">
        <v>33</v>
      </c>
    </row>
    <row r="273" spans="1:4" x14ac:dyDescent="0.3">
      <c r="A273" s="6">
        <v>272</v>
      </c>
      <c r="B273" s="6">
        <v>6</v>
      </c>
      <c r="C273">
        <v>-79</v>
      </c>
      <c r="D273" s="7" t="s">
        <v>32</v>
      </c>
    </row>
    <row r="274" spans="1:4" x14ac:dyDescent="0.3">
      <c r="A274" s="6">
        <v>273</v>
      </c>
      <c r="B274" s="6">
        <v>6</v>
      </c>
      <c r="C274">
        <v>-80</v>
      </c>
      <c r="D274" s="7" t="s">
        <v>26</v>
      </c>
    </row>
    <row r="275" spans="1:4" x14ac:dyDescent="0.3">
      <c r="A275" s="6">
        <v>274</v>
      </c>
      <c r="B275" s="6">
        <v>6</v>
      </c>
      <c r="C275">
        <v>-80</v>
      </c>
      <c r="D275" s="7" t="s">
        <v>37</v>
      </c>
    </row>
    <row r="276" spans="1:4" x14ac:dyDescent="0.3">
      <c r="A276" s="6">
        <v>275</v>
      </c>
      <c r="B276" s="6">
        <v>6</v>
      </c>
      <c r="C276">
        <v>-80</v>
      </c>
      <c r="D276" s="7" t="s">
        <v>21</v>
      </c>
    </row>
    <row r="277" spans="1:4" x14ac:dyDescent="0.3">
      <c r="A277" s="6">
        <v>276</v>
      </c>
      <c r="B277" s="6">
        <v>6</v>
      </c>
      <c r="C277">
        <v>-80</v>
      </c>
      <c r="D277" s="7" t="s">
        <v>63</v>
      </c>
    </row>
    <row r="278" spans="1:4" x14ac:dyDescent="0.3">
      <c r="A278" s="6">
        <v>277</v>
      </c>
      <c r="B278" s="6">
        <v>6</v>
      </c>
      <c r="C278">
        <v>-80</v>
      </c>
      <c r="D278" s="7" t="s">
        <v>29</v>
      </c>
    </row>
    <row r="279" spans="1:4" x14ac:dyDescent="0.3">
      <c r="A279" s="6">
        <v>278</v>
      </c>
      <c r="B279" s="6">
        <v>6</v>
      </c>
      <c r="C279">
        <v>-80</v>
      </c>
      <c r="D279" s="7" t="s">
        <v>56</v>
      </c>
    </row>
    <row r="280" spans="1:4" x14ac:dyDescent="0.3">
      <c r="A280" s="6">
        <v>279</v>
      </c>
      <c r="B280" s="6">
        <v>6</v>
      </c>
      <c r="C280">
        <v>-81</v>
      </c>
      <c r="D280" s="7" t="s">
        <v>41</v>
      </c>
    </row>
    <row r="281" spans="1:4" x14ac:dyDescent="0.3">
      <c r="A281" s="6">
        <v>280</v>
      </c>
      <c r="B281" s="6">
        <v>6</v>
      </c>
      <c r="C281">
        <v>-81</v>
      </c>
      <c r="D281" s="7" t="s">
        <v>35</v>
      </c>
    </row>
    <row r="282" spans="1:4" x14ac:dyDescent="0.3">
      <c r="A282" s="6">
        <v>281</v>
      </c>
      <c r="B282" s="6">
        <v>6</v>
      </c>
      <c r="C282">
        <v>-81</v>
      </c>
      <c r="D282" s="7" t="s">
        <v>57</v>
      </c>
    </row>
    <row r="283" spans="1:4" x14ac:dyDescent="0.3">
      <c r="A283" s="6">
        <v>282</v>
      </c>
      <c r="B283" s="6">
        <v>6</v>
      </c>
      <c r="C283">
        <v>-81</v>
      </c>
      <c r="D283" s="7" t="s">
        <v>40</v>
      </c>
    </row>
    <row r="284" spans="1:4" x14ac:dyDescent="0.3">
      <c r="A284" s="6">
        <v>283</v>
      </c>
      <c r="B284" s="6">
        <v>6</v>
      </c>
      <c r="C284">
        <v>-81</v>
      </c>
      <c r="D284" s="7" t="s">
        <v>46</v>
      </c>
    </row>
    <row r="285" spans="1:4" x14ac:dyDescent="0.3">
      <c r="A285" s="6">
        <v>284</v>
      </c>
      <c r="B285" s="6">
        <v>6</v>
      </c>
      <c r="C285">
        <v>-81</v>
      </c>
      <c r="D285" s="7" t="s">
        <v>67</v>
      </c>
    </row>
    <row r="286" spans="1:4" x14ac:dyDescent="0.3">
      <c r="A286" s="6">
        <v>285</v>
      </c>
      <c r="B286" s="6">
        <v>6</v>
      </c>
      <c r="C286">
        <v>-82</v>
      </c>
      <c r="D286" s="7" t="s">
        <v>43</v>
      </c>
    </row>
    <row r="287" spans="1:4" x14ac:dyDescent="0.3">
      <c r="A287" s="6">
        <v>286</v>
      </c>
      <c r="B287" s="6">
        <v>6</v>
      </c>
      <c r="C287">
        <v>-82</v>
      </c>
      <c r="D287" s="7" t="s">
        <v>25</v>
      </c>
    </row>
    <row r="288" spans="1:4" x14ac:dyDescent="0.3">
      <c r="A288" s="6">
        <v>287</v>
      </c>
      <c r="B288" s="6">
        <v>6</v>
      </c>
      <c r="C288">
        <v>-82</v>
      </c>
      <c r="D288" s="7" t="s">
        <v>49</v>
      </c>
    </row>
    <row r="289" spans="1:4" x14ac:dyDescent="0.3">
      <c r="A289" s="6">
        <v>288</v>
      </c>
      <c r="B289" s="6">
        <v>6</v>
      </c>
      <c r="C289">
        <v>-83</v>
      </c>
      <c r="D289" s="7" t="s">
        <v>23</v>
      </c>
    </row>
    <row r="290" spans="1:4" x14ac:dyDescent="0.3">
      <c r="A290" s="6">
        <v>289</v>
      </c>
      <c r="B290" s="6">
        <v>6</v>
      </c>
      <c r="C290">
        <v>-83</v>
      </c>
      <c r="D290" s="7" t="s">
        <v>44</v>
      </c>
    </row>
    <row r="291" spans="1:4" x14ac:dyDescent="0.3">
      <c r="A291" s="6">
        <v>290</v>
      </c>
      <c r="B291" s="6">
        <v>6</v>
      </c>
      <c r="C291">
        <v>-83</v>
      </c>
      <c r="D291" s="7" t="s">
        <v>64</v>
      </c>
    </row>
    <row r="292" spans="1:4" x14ac:dyDescent="0.3">
      <c r="A292" s="6">
        <v>291</v>
      </c>
      <c r="B292" s="6">
        <v>6</v>
      </c>
      <c r="C292">
        <v>-83</v>
      </c>
      <c r="D292" s="7" t="s">
        <v>68</v>
      </c>
    </row>
    <row r="293" spans="1:4" x14ac:dyDescent="0.3">
      <c r="A293" s="6">
        <v>292</v>
      </c>
      <c r="B293" s="6">
        <v>6</v>
      </c>
      <c r="C293">
        <v>-84</v>
      </c>
      <c r="D293" s="7" t="s">
        <v>39</v>
      </c>
    </row>
    <row r="294" spans="1:4" x14ac:dyDescent="0.3">
      <c r="A294" s="6">
        <v>293</v>
      </c>
      <c r="B294" s="6">
        <v>6</v>
      </c>
      <c r="C294">
        <v>-84</v>
      </c>
      <c r="D294" s="7" t="s">
        <v>59</v>
      </c>
    </row>
    <row r="295" spans="1:4" x14ac:dyDescent="0.3">
      <c r="A295" s="6">
        <v>294</v>
      </c>
      <c r="B295" s="6">
        <v>6</v>
      </c>
      <c r="C295">
        <v>-84</v>
      </c>
      <c r="D295" s="7" t="s">
        <v>69</v>
      </c>
    </row>
    <row r="296" spans="1:4" x14ac:dyDescent="0.3">
      <c r="A296" s="6">
        <v>295</v>
      </c>
      <c r="B296" s="6">
        <v>6</v>
      </c>
      <c r="C296">
        <v>-86</v>
      </c>
      <c r="D296" s="7" t="s">
        <v>48</v>
      </c>
    </row>
    <row r="297" spans="1:4" x14ac:dyDescent="0.3">
      <c r="A297" s="6">
        <v>296</v>
      </c>
      <c r="B297" s="6">
        <v>6</v>
      </c>
      <c r="C297">
        <v>-86</v>
      </c>
      <c r="D297" s="7" t="s">
        <v>58</v>
      </c>
    </row>
    <row r="298" spans="1:4" x14ac:dyDescent="0.3">
      <c r="A298" s="6">
        <v>297</v>
      </c>
      <c r="B298" s="6">
        <v>6</v>
      </c>
      <c r="C298">
        <v>-87</v>
      </c>
      <c r="D298" s="7" t="s">
        <v>60</v>
      </c>
    </row>
    <row r="299" spans="1:4" x14ac:dyDescent="0.3">
      <c r="A299" s="6">
        <v>298</v>
      </c>
      <c r="B299" s="6">
        <v>6</v>
      </c>
      <c r="C299">
        <v>-88</v>
      </c>
      <c r="D299" s="7" t="s">
        <v>47</v>
      </c>
    </row>
    <row r="300" spans="1:4" x14ac:dyDescent="0.3">
      <c r="A300" s="6">
        <v>299</v>
      </c>
      <c r="B300" s="6">
        <v>7</v>
      </c>
      <c r="C300">
        <v>-49</v>
      </c>
      <c r="D300" s="7" t="s">
        <v>7</v>
      </c>
    </row>
    <row r="301" spans="1:4" x14ac:dyDescent="0.3">
      <c r="A301" s="6">
        <v>300</v>
      </c>
      <c r="B301" s="6">
        <v>7</v>
      </c>
      <c r="C301">
        <v>-55</v>
      </c>
      <c r="D301" s="7" t="s">
        <v>8</v>
      </c>
    </row>
    <row r="302" spans="1:4" x14ac:dyDescent="0.3">
      <c r="A302" s="6">
        <v>301</v>
      </c>
      <c r="B302" s="6">
        <v>7</v>
      </c>
      <c r="C302">
        <v>-57</v>
      </c>
      <c r="D302" s="7" t="s">
        <v>9</v>
      </c>
    </row>
    <row r="303" spans="1:4" x14ac:dyDescent="0.3">
      <c r="A303" s="6">
        <v>302</v>
      </c>
      <c r="B303" s="6">
        <v>7</v>
      </c>
      <c r="C303">
        <v>-57</v>
      </c>
      <c r="D303" s="7" t="s">
        <v>10</v>
      </c>
    </row>
    <row r="304" spans="1:4" x14ac:dyDescent="0.3">
      <c r="A304" s="6">
        <v>303</v>
      </c>
      <c r="B304" s="6">
        <v>7</v>
      </c>
      <c r="C304">
        <v>-66</v>
      </c>
      <c r="D304" s="7" t="s">
        <v>13</v>
      </c>
    </row>
    <row r="305" spans="1:4" x14ac:dyDescent="0.3">
      <c r="A305" s="6">
        <v>304</v>
      </c>
      <c r="B305" s="6">
        <v>7</v>
      </c>
      <c r="C305">
        <v>-70</v>
      </c>
      <c r="D305" s="7" t="s">
        <v>12</v>
      </c>
    </row>
    <row r="306" spans="1:4" x14ac:dyDescent="0.3">
      <c r="A306" s="6">
        <v>305</v>
      </c>
      <c r="B306" s="6">
        <v>7</v>
      </c>
      <c r="C306">
        <v>-71</v>
      </c>
      <c r="D306" s="7" t="s">
        <v>19</v>
      </c>
    </row>
    <row r="307" spans="1:4" x14ac:dyDescent="0.3">
      <c r="A307" s="6">
        <v>306</v>
      </c>
      <c r="B307" s="6">
        <v>7</v>
      </c>
      <c r="C307">
        <v>-72</v>
      </c>
      <c r="D307" s="7" t="s">
        <v>14</v>
      </c>
    </row>
    <row r="308" spans="1:4" x14ac:dyDescent="0.3">
      <c r="A308" s="6">
        <v>307</v>
      </c>
      <c r="B308" s="6">
        <v>7</v>
      </c>
      <c r="C308">
        <v>-72</v>
      </c>
      <c r="D308" s="7" t="s">
        <v>11</v>
      </c>
    </row>
    <row r="309" spans="1:4" x14ac:dyDescent="0.3">
      <c r="A309" s="6">
        <v>308</v>
      </c>
      <c r="B309" s="6">
        <v>7</v>
      </c>
      <c r="C309">
        <v>-74</v>
      </c>
      <c r="D309" s="7" t="s">
        <v>16</v>
      </c>
    </row>
    <row r="310" spans="1:4" x14ac:dyDescent="0.3">
      <c r="A310" s="6">
        <v>309</v>
      </c>
      <c r="B310" s="6">
        <v>7</v>
      </c>
      <c r="C310">
        <v>-74</v>
      </c>
      <c r="D310" s="7" t="s">
        <v>18</v>
      </c>
    </row>
    <row r="311" spans="1:4" x14ac:dyDescent="0.3">
      <c r="A311" s="6">
        <v>310</v>
      </c>
      <c r="B311" s="6">
        <v>7</v>
      </c>
      <c r="C311">
        <v>-74</v>
      </c>
      <c r="D311" s="7" t="s">
        <v>34</v>
      </c>
    </row>
    <row r="312" spans="1:4" x14ac:dyDescent="0.3">
      <c r="A312" s="6">
        <v>311</v>
      </c>
      <c r="B312" s="6">
        <v>7</v>
      </c>
      <c r="C312">
        <v>-75</v>
      </c>
      <c r="D312" s="7" t="s">
        <v>31</v>
      </c>
    </row>
    <row r="313" spans="1:4" x14ac:dyDescent="0.3">
      <c r="A313" s="6">
        <v>312</v>
      </c>
      <c r="B313" s="6">
        <v>7</v>
      </c>
      <c r="C313">
        <v>-77</v>
      </c>
      <c r="D313" s="7" t="s">
        <v>61</v>
      </c>
    </row>
    <row r="314" spans="1:4" x14ac:dyDescent="0.3">
      <c r="A314" s="6">
        <v>313</v>
      </c>
      <c r="B314" s="6">
        <v>7</v>
      </c>
      <c r="C314">
        <v>-77</v>
      </c>
      <c r="D314" s="7" t="s">
        <v>24</v>
      </c>
    </row>
    <row r="315" spans="1:4" x14ac:dyDescent="0.3">
      <c r="A315" s="6">
        <v>314</v>
      </c>
      <c r="B315" s="6">
        <v>7</v>
      </c>
      <c r="C315">
        <v>-78</v>
      </c>
      <c r="D315" s="7" t="s">
        <v>20</v>
      </c>
    </row>
    <row r="316" spans="1:4" x14ac:dyDescent="0.3">
      <c r="A316" s="6">
        <v>315</v>
      </c>
      <c r="B316" s="6">
        <v>7</v>
      </c>
      <c r="C316">
        <v>-78</v>
      </c>
      <c r="D316" s="7" t="s">
        <v>35</v>
      </c>
    </row>
    <row r="317" spans="1:4" x14ac:dyDescent="0.3">
      <c r="A317" s="6">
        <v>316</v>
      </c>
      <c r="B317" s="6">
        <v>7</v>
      </c>
      <c r="C317">
        <v>-78</v>
      </c>
      <c r="D317" s="7" t="s">
        <v>65</v>
      </c>
    </row>
    <row r="318" spans="1:4" x14ac:dyDescent="0.3">
      <c r="A318" s="6">
        <v>317</v>
      </c>
      <c r="B318" s="6">
        <v>7</v>
      </c>
      <c r="C318">
        <v>-78</v>
      </c>
      <c r="D318" s="7" t="s">
        <v>66</v>
      </c>
    </row>
    <row r="319" spans="1:4" x14ac:dyDescent="0.3">
      <c r="A319" s="6">
        <v>318</v>
      </c>
      <c r="B319" s="6">
        <v>7</v>
      </c>
      <c r="C319">
        <v>-78</v>
      </c>
      <c r="D319" s="7" t="s">
        <v>15</v>
      </c>
    </row>
    <row r="320" spans="1:4" x14ac:dyDescent="0.3">
      <c r="A320" s="6">
        <v>319</v>
      </c>
      <c r="B320" s="6">
        <v>7</v>
      </c>
      <c r="C320">
        <v>-79</v>
      </c>
      <c r="D320" s="7" t="s">
        <v>62</v>
      </c>
    </row>
    <row r="321" spans="1:4" x14ac:dyDescent="0.3">
      <c r="A321" s="6">
        <v>320</v>
      </c>
      <c r="B321" s="6">
        <v>7</v>
      </c>
      <c r="C321">
        <v>-79</v>
      </c>
      <c r="D321" s="7" t="s">
        <v>28</v>
      </c>
    </row>
    <row r="322" spans="1:4" x14ac:dyDescent="0.3">
      <c r="A322" s="6">
        <v>321</v>
      </c>
      <c r="B322" s="6">
        <v>7</v>
      </c>
      <c r="C322">
        <v>-80</v>
      </c>
      <c r="D322" s="7" t="s">
        <v>63</v>
      </c>
    </row>
    <row r="323" spans="1:4" x14ac:dyDescent="0.3">
      <c r="A323" s="6">
        <v>322</v>
      </c>
      <c r="B323" s="6">
        <v>7</v>
      </c>
      <c r="C323">
        <v>-80</v>
      </c>
      <c r="D323" s="7" t="s">
        <v>26</v>
      </c>
    </row>
    <row r="324" spans="1:4" x14ac:dyDescent="0.3">
      <c r="A324" s="6">
        <v>323</v>
      </c>
      <c r="B324" s="6">
        <v>7</v>
      </c>
      <c r="C324">
        <v>-80</v>
      </c>
      <c r="D324" s="7" t="s">
        <v>21</v>
      </c>
    </row>
    <row r="325" spans="1:4" x14ac:dyDescent="0.3">
      <c r="A325" s="6">
        <v>324</v>
      </c>
      <c r="B325" s="6">
        <v>7</v>
      </c>
      <c r="C325">
        <v>-80</v>
      </c>
      <c r="D325" s="7" t="s">
        <v>56</v>
      </c>
    </row>
    <row r="326" spans="1:4" x14ac:dyDescent="0.3">
      <c r="A326" s="6">
        <v>325</v>
      </c>
      <c r="B326" s="6">
        <v>7</v>
      </c>
      <c r="C326">
        <v>-81</v>
      </c>
      <c r="D326" s="7" t="s">
        <v>37</v>
      </c>
    </row>
    <row r="327" spans="1:4" x14ac:dyDescent="0.3">
      <c r="A327" s="6">
        <v>326</v>
      </c>
      <c r="B327" s="6">
        <v>7</v>
      </c>
      <c r="C327">
        <v>-81</v>
      </c>
      <c r="D327" s="7" t="s">
        <v>33</v>
      </c>
    </row>
    <row r="328" spans="1:4" x14ac:dyDescent="0.3">
      <c r="A328" s="6">
        <v>327</v>
      </c>
      <c r="B328" s="6">
        <v>7</v>
      </c>
      <c r="C328">
        <v>-81</v>
      </c>
      <c r="D328" s="7" t="s">
        <v>46</v>
      </c>
    </row>
    <row r="329" spans="1:4" x14ac:dyDescent="0.3">
      <c r="A329" s="6">
        <v>328</v>
      </c>
      <c r="B329" s="6">
        <v>7</v>
      </c>
      <c r="C329">
        <v>-81</v>
      </c>
      <c r="D329" s="7" t="s">
        <v>67</v>
      </c>
    </row>
    <row r="330" spans="1:4" x14ac:dyDescent="0.3">
      <c r="A330" s="6">
        <v>329</v>
      </c>
      <c r="B330" s="6">
        <v>7</v>
      </c>
      <c r="C330">
        <v>-81</v>
      </c>
      <c r="D330" s="7" t="s">
        <v>57</v>
      </c>
    </row>
    <row r="331" spans="1:4" x14ac:dyDescent="0.3">
      <c r="A331" s="6">
        <v>330</v>
      </c>
      <c r="B331" s="6">
        <v>7</v>
      </c>
      <c r="C331">
        <v>-82</v>
      </c>
      <c r="D331" s="7" t="s">
        <v>49</v>
      </c>
    </row>
    <row r="332" spans="1:4" x14ac:dyDescent="0.3">
      <c r="A332" s="6">
        <v>331</v>
      </c>
      <c r="B332" s="6">
        <v>7</v>
      </c>
      <c r="C332">
        <v>-82</v>
      </c>
      <c r="D332" s="7" t="s">
        <v>29</v>
      </c>
    </row>
    <row r="333" spans="1:4" x14ac:dyDescent="0.3">
      <c r="A333" s="6">
        <v>332</v>
      </c>
      <c r="B333" s="6">
        <v>7</v>
      </c>
      <c r="C333">
        <v>-83</v>
      </c>
      <c r="D333" s="7" t="s">
        <v>44</v>
      </c>
    </row>
    <row r="334" spans="1:4" x14ac:dyDescent="0.3">
      <c r="A334" s="6">
        <v>333</v>
      </c>
      <c r="B334" s="6">
        <v>7</v>
      </c>
      <c r="C334">
        <v>-83</v>
      </c>
      <c r="D334" s="7" t="s">
        <v>64</v>
      </c>
    </row>
    <row r="335" spans="1:4" x14ac:dyDescent="0.3">
      <c r="A335" s="6">
        <v>334</v>
      </c>
      <c r="B335" s="6">
        <v>7</v>
      </c>
      <c r="C335">
        <v>-83</v>
      </c>
      <c r="D335" s="7" t="s">
        <v>68</v>
      </c>
    </row>
    <row r="336" spans="1:4" x14ac:dyDescent="0.3">
      <c r="A336" s="6">
        <v>335</v>
      </c>
      <c r="B336" s="6">
        <v>7</v>
      </c>
      <c r="C336">
        <v>-83</v>
      </c>
      <c r="D336" s="7" t="s">
        <v>23</v>
      </c>
    </row>
    <row r="337" spans="1:4" x14ac:dyDescent="0.3">
      <c r="A337" s="6">
        <v>336</v>
      </c>
      <c r="B337" s="6">
        <v>7</v>
      </c>
      <c r="C337">
        <v>-84</v>
      </c>
      <c r="D337" s="7" t="s">
        <v>59</v>
      </c>
    </row>
    <row r="338" spans="1:4" x14ac:dyDescent="0.3">
      <c r="A338" s="6">
        <v>337</v>
      </c>
      <c r="B338" s="6">
        <v>7</v>
      </c>
      <c r="C338">
        <v>-84</v>
      </c>
      <c r="D338" s="7" t="s">
        <v>69</v>
      </c>
    </row>
    <row r="339" spans="1:4" x14ac:dyDescent="0.3">
      <c r="A339" s="6">
        <v>338</v>
      </c>
      <c r="B339" s="6">
        <v>7</v>
      </c>
      <c r="C339">
        <v>-84</v>
      </c>
      <c r="D339" s="7" t="s">
        <v>39</v>
      </c>
    </row>
    <row r="340" spans="1:4" x14ac:dyDescent="0.3">
      <c r="A340" s="6">
        <v>339</v>
      </c>
      <c r="B340" s="6">
        <v>7</v>
      </c>
      <c r="C340">
        <v>-86</v>
      </c>
      <c r="D340" s="7" t="s">
        <v>58</v>
      </c>
    </row>
    <row r="341" spans="1:4" x14ac:dyDescent="0.3">
      <c r="A341" s="6">
        <v>340</v>
      </c>
      <c r="B341" s="6">
        <v>7</v>
      </c>
      <c r="C341">
        <v>-86</v>
      </c>
      <c r="D341" s="7" t="s">
        <v>48</v>
      </c>
    </row>
    <row r="342" spans="1:4" x14ac:dyDescent="0.3">
      <c r="A342" s="6">
        <v>341</v>
      </c>
      <c r="B342" s="6">
        <v>7</v>
      </c>
      <c r="C342">
        <v>-87</v>
      </c>
      <c r="D342" s="7" t="s">
        <v>60</v>
      </c>
    </row>
    <row r="343" spans="1:4" x14ac:dyDescent="0.3">
      <c r="A343" s="6">
        <v>342</v>
      </c>
      <c r="B343" s="6">
        <v>7</v>
      </c>
      <c r="C343">
        <v>-87</v>
      </c>
      <c r="D343" s="7" t="s">
        <v>70</v>
      </c>
    </row>
    <row r="344" spans="1:4" x14ac:dyDescent="0.3">
      <c r="A344" s="6">
        <v>343</v>
      </c>
      <c r="B344" s="6">
        <v>7</v>
      </c>
      <c r="C344">
        <v>-87</v>
      </c>
      <c r="D344" s="7" t="s">
        <v>71</v>
      </c>
    </row>
    <row r="345" spans="1:4" x14ac:dyDescent="0.3">
      <c r="A345" s="6">
        <v>344</v>
      </c>
      <c r="B345" s="6">
        <v>7</v>
      </c>
      <c r="C345">
        <v>-88</v>
      </c>
      <c r="D345" s="7" t="s">
        <v>47</v>
      </c>
    </row>
    <row r="346" spans="1:4" x14ac:dyDescent="0.3">
      <c r="A346" s="6">
        <v>345</v>
      </c>
      <c r="B346" s="6">
        <v>8</v>
      </c>
      <c r="C346">
        <v>-49</v>
      </c>
      <c r="D346" s="7" t="s">
        <v>8</v>
      </c>
    </row>
    <row r="347" spans="1:4" x14ac:dyDescent="0.3">
      <c r="A347" s="6">
        <v>346</v>
      </c>
      <c r="B347" s="6">
        <v>8</v>
      </c>
      <c r="C347">
        <v>-51</v>
      </c>
      <c r="D347" s="7" t="s">
        <v>7</v>
      </c>
    </row>
    <row r="348" spans="1:4" x14ac:dyDescent="0.3">
      <c r="A348" s="6">
        <v>347</v>
      </c>
      <c r="B348" s="6">
        <v>8</v>
      </c>
      <c r="C348">
        <v>-56</v>
      </c>
      <c r="D348" s="7" t="s">
        <v>9</v>
      </c>
    </row>
    <row r="349" spans="1:4" x14ac:dyDescent="0.3">
      <c r="A349" s="6">
        <v>348</v>
      </c>
      <c r="B349" s="6">
        <v>8</v>
      </c>
      <c r="C349">
        <v>-57</v>
      </c>
      <c r="D349" s="7" t="s">
        <v>10</v>
      </c>
    </row>
    <row r="350" spans="1:4" x14ac:dyDescent="0.3">
      <c r="A350" s="6">
        <v>349</v>
      </c>
      <c r="B350" s="6">
        <v>8</v>
      </c>
      <c r="C350">
        <v>-67</v>
      </c>
      <c r="D350" s="7" t="s">
        <v>13</v>
      </c>
    </row>
    <row r="351" spans="1:4" x14ac:dyDescent="0.3">
      <c r="A351" s="6">
        <v>350</v>
      </c>
      <c r="B351" s="6">
        <v>8</v>
      </c>
      <c r="C351">
        <v>-69</v>
      </c>
      <c r="D351" s="7" t="s">
        <v>12</v>
      </c>
    </row>
    <row r="352" spans="1:4" x14ac:dyDescent="0.3">
      <c r="A352" s="6">
        <v>351</v>
      </c>
      <c r="B352" s="6">
        <v>8</v>
      </c>
      <c r="C352">
        <v>-71</v>
      </c>
      <c r="D352" s="7" t="s">
        <v>14</v>
      </c>
    </row>
    <row r="353" spans="1:4" x14ac:dyDescent="0.3">
      <c r="A353" s="6">
        <v>352</v>
      </c>
      <c r="B353" s="6">
        <v>8</v>
      </c>
      <c r="C353">
        <v>-71</v>
      </c>
      <c r="D353" s="7" t="s">
        <v>19</v>
      </c>
    </row>
    <row r="354" spans="1:4" x14ac:dyDescent="0.3">
      <c r="A354" s="6">
        <v>353</v>
      </c>
      <c r="B354" s="6">
        <v>8</v>
      </c>
      <c r="C354">
        <v>-74</v>
      </c>
      <c r="D354" s="7" t="s">
        <v>18</v>
      </c>
    </row>
    <row r="355" spans="1:4" x14ac:dyDescent="0.3">
      <c r="A355" s="6">
        <v>354</v>
      </c>
      <c r="B355" s="6">
        <v>8</v>
      </c>
      <c r="C355">
        <v>-74</v>
      </c>
      <c r="D355" s="7" t="s">
        <v>34</v>
      </c>
    </row>
    <row r="356" spans="1:4" x14ac:dyDescent="0.3">
      <c r="A356" s="6">
        <v>355</v>
      </c>
      <c r="B356" s="6">
        <v>8</v>
      </c>
      <c r="C356">
        <v>-75</v>
      </c>
      <c r="D356" s="7" t="s">
        <v>31</v>
      </c>
    </row>
    <row r="357" spans="1:4" x14ac:dyDescent="0.3">
      <c r="A357" s="6">
        <v>356</v>
      </c>
      <c r="B357" s="6">
        <v>8</v>
      </c>
      <c r="C357">
        <v>-76</v>
      </c>
      <c r="D357" s="7" t="s">
        <v>16</v>
      </c>
    </row>
    <row r="358" spans="1:4" x14ac:dyDescent="0.3">
      <c r="A358" s="6">
        <v>357</v>
      </c>
      <c r="B358" s="6">
        <v>8</v>
      </c>
      <c r="C358">
        <v>-76</v>
      </c>
      <c r="D358" s="7" t="s">
        <v>11</v>
      </c>
    </row>
    <row r="359" spans="1:4" x14ac:dyDescent="0.3">
      <c r="A359" s="6">
        <v>358</v>
      </c>
      <c r="B359" s="6">
        <v>8</v>
      </c>
      <c r="C359">
        <v>-77</v>
      </c>
      <c r="D359" s="7" t="s">
        <v>28</v>
      </c>
    </row>
    <row r="360" spans="1:4" x14ac:dyDescent="0.3">
      <c r="A360" s="6">
        <v>359</v>
      </c>
      <c r="B360" s="6">
        <v>8</v>
      </c>
      <c r="C360">
        <v>-77</v>
      </c>
      <c r="D360" s="7" t="s">
        <v>20</v>
      </c>
    </row>
    <row r="361" spans="1:4" x14ac:dyDescent="0.3">
      <c r="A361" s="6">
        <v>360</v>
      </c>
      <c r="B361" s="6">
        <v>8</v>
      </c>
      <c r="C361">
        <v>-77</v>
      </c>
      <c r="D361" s="7" t="s">
        <v>61</v>
      </c>
    </row>
    <row r="362" spans="1:4" x14ac:dyDescent="0.3">
      <c r="A362" s="6">
        <v>361</v>
      </c>
      <c r="B362" s="6">
        <v>8</v>
      </c>
      <c r="C362">
        <v>-77</v>
      </c>
      <c r="D362" s="7" t="s">
        <v>24</v>
      </c>
    </row>
    <row r="363" spans="1:4" x14ac:dyDescent="0.3">
      <c r="A363" s="6">
        <v>362</v>
      </c>
      <c r="B363" s="6">
        <v>8</v>
      </c>
      <c r="C363">
        <v>-78</v>
      </c>
      <c r="D363" s="7" t="s">
        <v>66</v>
      </c>
    </row>
    <row r="364" spans="1:4" x14ac:dyDescent="0.3">
      <c r="A364" s="6">
        <v>363</v>
      </c>
      <c r="B364" s="6">
        <v>8</v>
      </c>
      <c r="C364">
        <v>-78</v>
      </c>
      <c r="D364" s="7" t="s">
        <v>65</v>
      </c>
    </row>
    <row r="365" spans="1:4" x14ac:dyDescent="0.3">
      <c r="A365" s="6">
        <v>364</v>
      </c>
      <c r="B365" s="6">
        <v>8</v>
      </c>
      <c r="C365">
        <v>-79</v>
      </c>
      <c r="D365" s="7" t="s">
        <v>62</v>
      </c>
    </row>
    <row r="366" spans="1:4" x14ac:dyDescent="0.3">
      <c r="A366" s="6">
        <v>365</v>
      </c>
      <c r="B366" s="6">
        <v>8</v>
      </c>
      <c r="C366">
        <v>-80</v>
      </c>
      <c r="D366" s="7" t="s">
        <v>21</v>
      </c>
    </row>
    <row r="367" spans="1:4" x14ac:dyDescent="0.3">
      <c r="A367" s="6">
        <v>366</v>
      </c>
      <c r="B367" s="6">
        <v>8</v>
      </c>
      <c r="C367">
        <v>-80</v>
      </c>
      <c r="D367" s="7" t="s">
        <v>63</v>
      </c>
    </row>
    <row r="368" spans="1:4" x14ac:dyDescent="0.3">
      <c r="A368" s="6">
        <v>367</v>
      </c>
      <c r="B368" s="6">
        <v>8</v>
      </c>
      <c r="C368">
        <v>-80</v>
      </c>
      <c r="D368" s="7" t="s">
        <v>56</v>
      </c>
    </row>
    <row r="369" spans="1:4" x14ac:dyDescent="0.3">
      <c r="A369" s="6">
        <v>368</v>
      </c>
      <c r="B369" s="6">
        <v>8</v>
      </c>
      <c r="C369">
        <v>-80</v>
      </c>
      <c r="D369" s="7" t="s">
        <v>26</v>
      </c>
    </row>
    <row r="370" spans="1:4" x14ac:dyDescent="0.3">
      <c r="A370" s="6">
        <v>369</v>
      </c>
      <c r="B370" s="6">
        <v>8</v>
      </c>
      <c r="C370">
        <v>-80</v>
      </c>
      <c r="D370" s="7" t="s">
        <v>35</v>
      </c>
    </row>
    <row r="371" spans="1:4" x14ac:dyDescent="0.3">
      <c r="A371" s="6">
        <v>370</v>
      </c>
      <c r="B371" s="6">
        <v>8</v>
      </c>
      <c r="C371">
        <v>-80</v>
      </c>
      <c r="D371" s="7" t="s">
        <v>43</v>
      </c>
    </row>
    <row r="372" spans="1:4" x14ac:dyDescent="0.3">
      <c r="A372" s="6">
        <v>371</v>
      </c>
      <c r="B372" s="6">
        <v>8</v>
      </c>
      <c r="C372">
        <v>-81</v>
      </c>
      <c r="D372" s="7" t="s">
        <v>37</v>
      </c>
    </row>
    <row r="373" spans="1:4" x14ac:dyDescent="0.3">
      <c r="A373" s="6">
        <v>372</v>
      </c>
      <c r="B373" s="6">
        <v>8</v>
      </c>
      <c r="C373">
        <v>-81</v>
      </c>
      <c r="D373" s="7" t="s">
        <v>67</v>
      </c>
    </row>
    <row r="374" spans="1:4" x14ac:dyDescent="0.3">
      <c r="A374" s="6">
        <v>373</v>
      </c>
      <c r="B374" s="6">
        <v>8</v>
      </c>
      <c r="C374">
        <v>-81</v>
      </c>
      <c r="D374" s="7" t="s">
        <v>46</v>
      </c>
    </row>
    <row r="375" spans="1:4" x14ac:dyDescent="0.3">
      <c r="A375" s="6">
        <v>374</v>
      </c>
      <c r="B375" s="6">
        <v>8</v>
      </c>
      <c r="C375">
        <v>-81</v>
      </c>
      <c r="D375" s="7" t="s">
        <v>57</v>
      </c>
    </row>
    <row r="376" spans="1:4" x14ac:dyDescent="0.3">
      <c r="A376" s="6">
        <v>375</v>
      </c>
      <c r="B376" s="6">
        <v>8</v>
      </c>
      <c r="C376">
        <v>-82</v>
      </c>
      <c r="D376" s="7" t="s">
        <v>29</v>
      </c>
    </row>
    <row r="377" spans="1:4" x14ac:dyDescent="0.3">
      <c r="A377" s="6">
        <v>376</v>
      </c>
      <c r="B377" s="6">
        <v>8</v>
      </c>
      <c r="C377">
        <v>-83</v>
      </c>
      <c r="D377" s="7" t="s">
        <v>64</v>
      </c>
    </row>
    <row r="378" spans="1:4" x14ac:dyDescent="0.3">
      <c r="A378" s="6">
        <v>377</v>
      </c>
      <c r="B378" s="6">
        <v>8</v>
      </c>
      <c r="C378">
        <v>-83</v>
      </c>
      <c r="D378" s="7" t="s">
        <v>68</v>
      </c>
    </row>
    <row r="379" spans="1:4" x14ac:dyDescent="0.3">
      <c r="A379" s="6">
        <v>378</v>
      </c>
      <c r="B379" s="6">
        <v>8</v>
      </c>
      <c r="C379">
        <v>-83</v>
      </c>
      <c r="D379" s="7" t="s">
        <v>33</v>
      </c>
    </row>
    <row r="380" spans="1:4" x14ac:dyDescent="0.3">
      <c r="A380" s="6">
        <v>379</v>
      </c>
      <c r="B380" s="6">
        <v>8</v>
      </c>
      <c r="C380">
        <v>-83</v>
      </c>
      <c r="D380" s="7" t="s">
        <v>44</v>
      </c>
    </row>
    <row r="381" spans="1:4" x14ac:dyDescent="0.3">
      <c r="A381" s="6">
        <v>380</v>
      </c>
      <c r="B381" s="6">
        <v>8</v>
      </c>
      <c r="C381">
        <v>-84</v>
      </c>
      <c r="D381" s="7" t="s">
        <v>39</v>
      </c>
    </row>
    <row r="382" spans="1:4" x14ac:dyDescent="0.3">
      <c r="A382" s="6">
        <v>381</v>
      </c>
      <c r="B382" s="6">
        <v>8</v>
      </c>
      <c r="C382">
        <v>-84</v>
      </c>
      <c r="D382" s="7" t="s">
        <v>69</v>
      </c>
    </row>
    <row r="383" spans="1:4" x14ac:dyDescent="0.3">
      <c r="A383" s="6">
        <v>382</v>
      </c>
      <c r="B383" s="6">
        <v>8</v>
      </c>
      <c r="C383">
        <v>-84</v>
      </c>
      <c r="D383" s="7" t="s">
        <v>59</v>
      </c>
    </row>
    <row r="384" spans="1:4" x14ac:dyDescent="0.3">
      <c r="A384" s="6">
        <v>383</v>
      </c>
      <c r="B384" s="6">
        <v>8</v>
      </c>
      <c r="C384">
        <v>-84</v>
      </c>
      <c r="D384" s="7" t="s">
        <v>49</v>
      </c>
    </row>
    <row r="385" spans="1:4" x14ac:dyDescent="0.3">
      <c r="A385" s="6">
        <v>384</v>
      </c>
      <c r="B385" s="6">
        <v>8</v>
      </c>
      <c r="C385">
        <v>-86</v>
      </c>
      <c r="D385" s="7" t="s">
        <v>58</v>
      </c>
    </row>
    <row r="386" spans="1:4" x14ac:dyDescent="0.3">
      <c r="A386" s="6">
        <v>385</v>
      </c>
      <c r="B386" s="6">
        <v>8</v>
      </c>
      <c r="C386">
        <v>-87</v>
      </c>
      <c r="D386" s="7" t="s">
        <v>71</v>
      </c>
    </row>
    <row r="387" spans="1:4" x14ac:dyDescent="0.3">
      <c r="A387" s="6">
        <v>386</v>
      </c>
      <c r="B387" s="6">
        <v>8</v>
      </c>
      <c r="C387">
        <v>-87</v>
      </c>
      <c r="D387" s="7" t="s">
        <v>70</v>
      </c>
    </row>
    <row r="388" spans="1:4" x14ac:dyDescent="0.3">
      <c r="A388" s="6">
        <v>387</v>
      </c>
      <c r="B388" s="6">
        <v>8</v>
      </c>
      <c r="C388">
        <v>-88</v>
      </c>
      <c r="D388" s="7" t="s">
        <v>47</v>
      </c>
    </row>
    <row r="389" spans="1:4" x14ac:dyDescent="0.3">
      <c r="A389" s="6">
        <v>388</v>
      </c>
      <c r="B389" s="6">
        <v>8</v>
      </c>
      <c r="C389">
        <v>-88</v>
      </c>
      <c r="D389" s="7" t="s">
        <v>60</v>
      </c>
    </row>
    <row r="390" spans="1:4" x14ac:dyDescent="0.3">
      <c r="A390" s="6">
        <v>389</v>
      </c>
      <c r="B390" s="6">
        <v>8</v>
      </c>
      <c r="C390">
        <v>-89</v>
      </c>
      <c r="D390" s="7" t="s">
        <v>52</v>
      </c>
    </row>
    <row r="391" spans="1:4" x14ac:dyDescent="0.3">
      <c r="A391" s="6">
        <v>390</v>
      </c>
      <c r="B391" s="6">
        <v>9</v>
      </c>
      <c r="C391">
        <v>-49</v>
      </c>
      <c r="D391" s="7" t="s">
        <v>8</v>
      </c>
    </row>
    <row r="392" spans="1:4" x14ac:dyDescent="0.3">
      <c r="A392" s="6">
        <v>391</v>
      </c>
      <c r="B392" s="6">
        <v>9</v>
      </c>
      <c r="C392">
        <v>-51</v>
      </c>
      <c r="D392" s="7" t="s">
        <v>7</v>
      </c>
    </row>
    <row r="393" spans="1:4" x14ac:dyDescent="0.3">
      <c r="A393" s="6">
        <v>392</v>
      </c>
      <c r="B393" s="6">
        <v>9</v>
      </c>
      <c r="C393">
        <v>-56</v>
      </c>
      <c r="D393" s="7" t="s">
        <v>9</v>
      </c>
    </row>
    <row r="394" spans="1:4" x14ac:dyDescent="0.3">
      <c r="A394" s="6">
        <v>393</v>
      </c>
      <c r="B394" s="6">
        <v>9</v>
      </c>
      <c r="C394">
        <v>-56</v>
      </c>
      <c r="D394" s="7" t="s">
        <v>10</v>
      </c>
    </row>
    <row r="395" spans="1:4" x14ac:dyDescent="0.3">
      <c r="A395" s="6">
        <v>394</v>
      </c>
      <c r="B395" s="6">
        <v>9</v>
      </c>
      <c r="C395">
        <v>-63</v>
      </c>
      <c r="D395" s="7" t="s">
        <v>13</v>
      </c>
    </row>
    <row r="396" spans="1:4" x14ac:dyDescent="0.3">
      <c r="A396" s="6">
        <v>395</v>
      </c>
      <c r="B396" s="6">
        <v>9</v>
      </c>
      <c r="C396">
        <v>-68</v>
      </c>
      <c r="D396" s="7" t="s">
        <v>12</v>
      </c>
    </row>
    <row r="397" spans="1:4" x14ac:dyDescent="0.3">
      <c r="A397" s="6">
        <v>396</v>
      </c>
      <c r="B397" s="6">
        <v>9</v>
      </c>
      <c r="C397">
        <v>-71</v>
      </c>
      <c r="D397" s="7" t="s">
        <v>19</v>
      </c>
    </row>
    <row r="398" spans="1:4" x14ac:dyDescent="0.3">
      <c r="A398" s="6">
        <v>397</v>
      </c>
      <c r="B398" s="6">
        <v>9</v>
      </c>
      <c r="C398">
        <v>-74</v>
      </c>
      <c r="D398" s="7" t="s">
        <v>16</v>
      </c>
    </row>
    <row r="399" spans="1:4" x14ac:dyDescent="0.3">
      <c r="A399" s="6">
        <v>398</v>
      </c>
      <c r="B399" s="6">
        <v>9</v>
      </c>
      <c r="C399">
        <v>-74</v>
      </c>
      <c r="D399" s="7" t="s">
        <v>18</v>
      </c>
    </row>
    <row r="400" spans="1:4" x14ac:dyDescent="0.3">
      <c r="A400" s="6">
        <v>399</v>
      </c>
      <c r="B400" s="6">
        <v>9</v>
      </c>
      <c r="C400">
        <v>-75</v>
      </c>
      <c r="D400" s="7" t="s">
        <v>14</v>
      </c>
    </row>
    <row r="401" spans="1:4" x14ac:dyDescent="0.3">
      <c r="A401" s="6">
        <v>400</v>
      </c>
      <c r="B401" s="6">
        <v>9</v>
      </c>
      <c r="C401">
        <v>-75</v>
      </c>
      <c r="D401" s="7" t="s">
        <v>31</v>
      </c>
    </row>
    <row r="402" spans="1:4" x14ac:dyDescent="0.3">
      <c r="A402" s="6">
        <v>401</v>
      </c>
      <c r="B402" s="6">
        <v>9</v>
      </c>
      <c r="C402">
        <v>-76</v>
      </c>
      <c r="D402" s="7" t="s">
        <v>35</v>
      </c>
    </row>
    <row r="403" spans="1:4" x14ac:dyDescent="0.3">
      <c r="A403" s="6">
        <v>402</v>
      </c>
      <c r="B403" s="6">
        <v>9</v>
      </c>
      <c r="C403">
        <v>-76</v>
      </c>
      <c r="D403" s="7" t="s">
        <v>11</v>
      </c>
    </row>
    <row r="404" spans="1:4" x14ac:dyDescent="0.3">
      <c r="A404" s="6">
        <v>403</v>
      </c>
      <c r="B404" s="6">
        <v>9</v>
      </c>
      <c r="C404">
        <v>-77</v>
      </c>
      <c r="D404" s="7" t="s">
        <v>28</v>
      </c>
    </row>
    <row r="405" spans="1:4" x14ac:dyDescent="0.3">
      <c r="A405" s="6">
        <v>404</v>
      </c>
      <c r="B405" s="6">
        <v>9</v>
      </c>
      <c r="C405">
        <v>-77</v>
      </c>
      <c r="D405" s="7" t="s">
        <v>61</v>
      </c>
    </row>
    <row r="406" spans="1:4" x14ac:dyDescent="0.3">
      <c r="A406" s="6">
        <v>405</v>
      </c>
      <c r="B406" s="6">
        <v>9</v>
      </c>
      <c r="C406">
        <v>-77</v>
      </c>
      <c r="D406" s="7" t="s">
        <v>24</v>
      </c>
    </row>
    <row r="407" spans="1:4" x14ac:dyDescent="0.3">
      <c r="A407" s="6">
        <v>406</v>
      </c>
      <c r="B407" s="6">
        <v>9</v>
      </c>
      <c r="C407">
        <v>-78</v>
      </c>
      <c r="D407" s="7" t="s">
        <v>65</v>
      </c>
    </row>
    <row r="408" spans="1:4" x14ac:dyDescent="0.3">
      <c r="A408" s="6">
        <v>407</v>
      </c>
      <c r="B408" s="6">
        <v>9</v>
      </c>
      <c r="C408">
        <v>-78</v>
      </c>
      <c r="D408" s="7" t="s">
        <v>66</v>
      </c>
    </row>
    <row r="409" spans="1:4" x14ac:dyDescent="0.3">
      <c r="A409" s="6">
        <v>408</v>
      </c>
      <c r="B409" s="6">
        <v>9</v>
      </c>
      <c r="C409">
        <v>-78</v>
      </c>
      <c r="D409" s="7" t="s">
        <v>67</v>
      </c>
    </row>
    <row r="410" spans="1:4" x14ac:dyDescent="0.3">
      <c r="A410" s="6">
        <v>409</v>
      </c>
      <c r="B410" s="6">
        <v>9</v>
      </c>
      <c r="C410">
        <v>-78</v>
      </c>
      <c r="D410" s="7" t="s">
        <v>20</v>
      </c>
    </row>
    <row r="411" spans="1:4" x14ac:dyDescent="0.3">
      <c r="A411" s="6">
        <v>410</v>
      </c>
      <c r="B411" s="6">
        <v>9</v>
      </c>
      <c r="C411">
        <v>-79</v>
      </c>
      <c r="D411" s="7" t="s">
        <v>33</v>
      </c>
    </row>
    <row r="412" spans="1:4" x14ac:dyDescent="0.3">
      <c r="A412" s="6">
        <v>411</v>
      </c>
      <c r="B412" s="6">
        <v>9</v>
      </c>
      <c r="C412">
        <v>-79</v>
      </c>
      <c r="D412" s="7" t="s">
        <v>72</v>
      </c>
    </row>
    <row r="413" spans="1:4" x14ac:dyDescent="0.3">
      <c r="A413" s="6">
        <v>412</v>
      </c>
      <c r="B413" s="6">
        <v>9</v>
      </c>
      <c r="C413">
        <v>-80</v>
      </c>
      <c r="D413" s="7" t="s">
        <v>43</v>
      </c>
    </row>
    <row r="414" spans="1:4" x14ac:dyDescent="0.3">
      <c r="A414" s="6">
        <v>413</v>
      </c>
      <c r="B414" s="6">
        <v>9</v>
      </c>
      <c r="C414">
        <v>-80</v>
      </c>
      <c r="D414" s="7" t="s">
        <v>21</v>
      </c>
    </row>
    <row r="415" spans="1:4" x14ac:dyDescent="0.3">
      <c r="A415" s="6">
        <v>414</v>
      </c>
      <c r="B415" s="6">
        <v>9</v>
      </c>
      <c r="C415">
        <v>-81</v>
      </c>
      <c r="D415" s="7" t="s">
        <v>26</v>
      </c>
    </row>
    <row r="416" spans="1:4" x14ac:dyDescent="0.3">
      <c r="A416" s="6">
        <v>415</v>
      </c>
      <c r="B416" s="6">
        <v>9</v>
      </c>
      <c r="C416">
        <v>-81</v>
      </c>
      <c r="D416" s="7" t="s">
        <v>37</v>
      </c>
    </row>
    <row r="417" spans="1:4" x14ac:dyDescent="0.3">
      <c r="A417" s="6">
        <v>416</v>
      </c>
      <c r="B417" s="6">
        <v>9</v>
      </c>
      <c r="C417">
        <v>-81</v>
      </c>
      <c r="D417" s="7" t="s">
        <v>46</v>
      </c>
    </row>
    <row r="418" spans="1:4" x14ac:dyDescent="0.3">
      <c r="A418" s="6">
        <v>417</v>
      </c>
      <c r="B418" s="6">
        <v>9</v>
      </c>
      <c r="C418">
        <v>-81</v>
      </c>
      <c r="D418" s="7" t="s">
        <v>56</v>
      </c>
    </row>
    <row r="419" spans="1:4" x14ac:dyDescent="0.3">
      <c r="A419" s="6">
        <v>418</v>
      </c>
      <c r="B419" s="6">
        <v>9</v>
      </c>
      <c r="C419">
        <v>-82</v>
      </c>
      <c r="D419" s="7" t="s">
        <v>29</v>
      </c>
    </row>
    <row r="420" spans="1:4" x14ac:dyDescent="0.3">
      <c r="A420" s="6">
        <v>419</v>
      </c>
      <c r="B420" s="6">
        <v>9</v>
      </c>
      <c r="C420">
        <v>-83</v>
      </c>
      <c r="D420" s="7" t="s">
        <v>68</v>
      </c>
    </row>
    <row r="421" spans="1:4" x14ac:dyDescent="0.3">
      <c r="A421" s="6">
        <v>420</v>
      </c>
      <c r="B421" s="6">
        <v>9</v>
      </c>
      <c r="C421">
        <v>-83</v>
      </c>
      <c r="D421" s="7" t="s">
        <v>44</v>
      </c>
    </row>
    <row r="422" spans="1:4" x14ac:dyDescent="0.3">
      <c r="A422" s="6">
        <v>421</v>
      </c>
      <c r="B422" s="6">
        <v>9</v>
      </c>
      <c r="C422">
        <v>-84</v>
      </c>
      <c r="D422" s="7" t="s">
        <v>59</v>
      </c>
    </row>
    <row r="423" spans="1:4" x14ac:dyDescent="0.3">
      <c r="A423" s="6">
        <v>422</v>
      </c>
      <c r="B423" s="6">
        <v>9</v>
      </c>
      <c r="C423">
        <v>-84</v>
      </c>
      <c r="D423" s="7" t="s">
        <v>49</v>
      </c>
    </row>
    <row r="424" spans="1:4" x14ac:dyDescent="0.3">
      <c r="A424" s="6">
        <v>423</v>
      </c>
      <c r="B424" s="6">
        <v>9</v>
      </c>
      <c r="C424">
        <v>-84</v>
      </c>
      <c r="D424" s="7" t="s">
        <v>69</v>
      </c>
    </row>
    <row r="425" spans="1:4" x14ac:dyDescent="0.3">
      <c r="A425" s="6">
        <v>424</v>
      </c>
      <c r="B425" s="6">
        <v>9</v>
      </c>
      <c r="C425">
        <v>-86</v>
      </c>
      <c r="D425" s="7" t="s">
        <v>58</v>
      </c>
    </row>
    <row r="426" spans="1:4" x14ac:dyDescent="0.3">
      <c r="A426" s="6">
        <v>425</v>
      </c>
      <c r="B426" s="6">
        <v>9</v>
      </c>
      <c r="C426">
        <v>-87</v>
      </c>
      <c r="D426" s="7" t="s">
        <v>70</v>
      </c>
    </row>
    <row r="427" spans="1:4" x14ac:dyDescent="0.3">
      <c r="A427" s="6">
        <v>426</v>
      </c>
      <c r="B427" s="6">
        <v>9</v>
      </c>
      <c r="C427">
        <v>-87</v>
      </c>
      <c r="D427" s="7" t="s">
        <v>52</v>
      </c>
    </row>
    <row r="428" spans="1:4" x14ac:dyDescent="0.3">
      <c r="A428" s="6">
        <v>427</v>
      </c>
      <c r="B428" s="6">
        <v>9</v>
      </c>
      <c r="C428">
        <v>-87</v>
      </c>
      <c r="D428" s="7" t="s">
        <v>71</v>
      </c>
    </row>
    <row r="429" spans="1:4" x14ac:dyDescent="0.3">
      <c r="A429" s="6">
        <v>428</v>
      </c>
      <c r="B429" s="6">
        <v>9</v>
      </c>
      <c r="C429">
        <v>-88</v>
      </c>
      <c r="D429" s="7" t="s">
        <v>47</v>
      </c>
    </row>
    <row r="430" spans="1:4" x14ac:dyDescent="0.3">
      <c r="A430" s="6">
        <v>429</v>
      </c>
      <c r="B430" s="6">
        <v>9</v>
      </c>
      <c r="C430">
        <v>-88</v>
      </c>
      <c r="D430" s="7" t="s">
        <v>60</v>
      </c>
    </row>
    <row r="431" spans="1:4" x14ac:dyDescent="0.3">
      <c r="A431" s="6">
        <v>430</v>
      </c>
      <c r="B431" s="6">
        <v>10</v>
      </c>
      <c r="C431">
        <v>-51</v>
      </c>
      <c r="D431" s="7" t="s">
        <v>7</v>
      </c>
    </row>
    <row r="432" spans="1:4" x14ac:dyDescent="0.3">
      <c r="A432" s="6">
        <v>431</v>
      </c>
      <c r="B432" s="6">
        <v>10</v>
      </c>
      <c r="C432">
        <v>-53</v>
      </c>
      <c r="D432" s="7" t="s">
        <v>8</v>
      </c>
    </row>
    <row r="433" spans="1:4" x14ac:dyDescent="0.3">
      <c r="A433" s="6">
        <v>432</v>
      </c>
      <c r="B433" s="6">
        <v>10</v>
      </c>
      <c r="C433">
        <v>-55</v>
      </c>
      <c r="D433" s="7" t="s">
        <v>9</v>
      </c>
    </row>
    <row r="434" spans="1:4" x14ac:dyDescent="0.3">
      <c r="A434" s="6">
        <v>433</v>
      </c>
      <c r="B434" s="6">
        <v>10</v>
      </c>
      <c r="C434">
        <v>-56</v>
      </c>
      <c r="D434" s="7" t="s">
        <v>10</v>
      </c>
    </row>
    <row r="435" spans="1:4" x14ac:dyDescent="0.3">
      <c r="A435" s="6">
        <v>434</v>
      </c>
      <c r="B435" s="6">
        <v>10</v>
      </c>
      <c r="C435">
        <v>-67</v>
      </c>
      <c r="D435" s="7" t="s">
        <v>13</v>
      </c>
    </row>
    <row r="436" spans="1:4" x14ac:dyDescent="0.3">
      <c r="A436" s="6">
        <v>435</v>
      </c>
      <c r="B436" s="6">
        <v>10</v>
      </c>
      <c r="C436">
        <v>-70</v>
      </c>
      <c r="D436" s="7" t="s">
        <v>12</v>
      </c>
    </row>
    <row r="437" spans="1:4" x14ac:dyDescent="0.3">
      <c r="A437" s="6">
        <v>436</v>
      </c>
      <c r="B437" s="6">
        <v>10</v>
      </c>
      <c r="C437">
        <v>-71</v>
      </c>
      <c r="D437" s="7" t="s">
        <v>19</v>
      </c>
    </row>
    <row r="438" spans="1:4" x14ac:dyDescent="0.3">
      <c r="A438" s="6">
        <v>437</v>
      </c>
      <c r="B438" s="6">
        <v>10</v>
      </c>
      <c r="C438">
        <v>-72</v>
      </c>
      <c r="D438" s="7" t="s">
        <v>18</v>
      </c>
    </row>
    <row r="439" spans="1:4" x14ac:dyDescent="0.3">
      <c r="A439" s="6">
        <v>438</v>
      </c>
      <c r="B439" s="6">
        <v>10</v>
      </c>
      <c r="C439">
        <v>-74</v>
      </c>
      <c r="D439" s="7" t="s">
        <v>14</v>
      </c>
    </row>
    <row r="440" spans="1:4" x14ac:dyDescent="0.3">
      <c r="A440" s="6">
        <v>439</v>
      </c>
      <c r="B440" s="6">
        <v>10</v>
      </c>
      <c r="C440">
        <v>-75</v>
      </c>
      <c r="D440" s="7" t="s">
        <v>16</v>
      </c>
    </row>
    <row r="441" spans="1:4" x14ac:dyDescent="0.3">
      <c r="A441" s="6">
        <v>440</v>
      </c>
      <c r="B441" s="6">
        <v>10</v>
      </c>
      <c r="C441">
        <v>-76</v>
      </c>
      <c r="D441" s="7" t="s">
        <v>35</v>
      </c>
    </row>
    <row r="442" spans="1:4" x14ac:dyDescent="0.3">
      <c r="A442" s="6">
        <v>441</v>
      </c>
      <c r="B442" s="6">
        <v>10</v>
      </c>
      <c r="C442">
        <v>-77</v>
      </c>
      <c r="D442" s="7" t="s">
        <v>21</v>
      </c>
    </row>
    <row r="443" spans="1:4" x14ac:dyDescent="0.3">
      <c r="A443" s="6">
        <v>442</v>
      </c>
      <c r="B443" s="6">
        <v>10</v>
      </c>
      <c r="C443">
        <v>-77</v>
      </c>
      <c r="D443" s="7" t="s">
        <v>20</v>
      </c>
    </row>
    <row r="444" spans="1:4" x14ac:dyDescent="0.3">
      <c r="A444" s="6">
        <v>443</v>
      </c>
      <c r="B444" s="6">
        <v>10</v>
      </c>
      <c r="C444">
        <v>-77</v>
      </c>
      <c r="D444" s="7" t="s">
        <v>11</v>
      </c>
    </row>
    <row r="445" spans="1:4" x14ac:dyDescent="0.3">
      <c r="A445" s="6">
        <v>444</v>
      </c>
      <c r="B445" s="6">
        <v>10</v>
      </c>
      <c r="C445">
        <v>-77</v>
      </c>
      <c r="D445" s="7" t="s">
        <v>61</v>
      </c>
    </row>
    <row r="446" spans="1:4" x14ac:dyDescent="0.3">
      <c r="A446" s="6">
        <v>445</v>
      </c>
      <c r="B446" s="6">
        <v>10</v>
      </c>
      <c r="C446">
        <v>-77</v>
      </c>
      <c r="D446" s="7" t="s">
        <v>24</v>
      </c>
    </row>
    <row r="447" spans="1:4" x14ac:dyDescent="0.3">
      <c r="A447" s="6">
        <v>446</v>
      </c>
      <c r="B447" s="6">
        <v>10</v>
      </c>
      <c r="C447">
        <v>-78</v>
      </c>
      <c r="D447" s="7" t="s">
        <v>65</v>
      </c>
    </row>
    <row r="448" spans="1:4" x14ac:dyDescent="0.3">
      <c r="A448" s="6">
        <v>447</v>
      </c>
      <c r="B448" s="6">
        <v>10</v>
      </c>
      <c r="C448">
        <v>-78</v>
      </c>
      <c r="D448" s="7" t="s">
        <v>66</v>
      </c>
    </row>
    <row r="449" spans="1:4" x14ac:dyDescent="0.3">
      <c r="A449" s="6">
        <v>448</v>
      </c>
      <c r="B449" s="6">
        <v>10</v>
      </c>
      <c r="C449">
        <v>-78</v>
      </c>
      <c r="D449" s="7" t="s">
        <v>67</v>
      </c>
    </row>
    <row r="450" spans="1:4" x14ac:dyDescent="0.3">
      <c r="A450" s="6">
        <v>449</v>
      </c>
      <c r="B450" s="6">
        <v>10</v>
      </c>
      <c r="C450">
        <v>-78</v>
      </c>
      <c r="D450" s="7" t="s">
        <v>33</v>
      </c>
    </row>
    <row r="451" spans="1:4" x14ac:dyDescent="0.3">
      <c r="A451" s="6">
        <v>450</v>
      </c>
      <c r="B451" s="6">
        <v>10</v>
      </c>
      <c r="C451">
        <v>-79</v>
      </c>
      <c r="D451" s="7" t="s">
        <v>31</v>
      </c>
    </row>
    <row r="452" spans="1:4" x14ac:dyDescent="0.3">
      <c r="A452" s="6">
        <v>451</v>
      </c>
      <c r="B452" s="6">
        <v>10</v>
      </c>
      <c r="C452">
        <v>-79</v>
      </c>
      <c r="D452" s="7" t="s">
        <v>72</v>
      </c>
    </row>
    <row r="453" spans="1:4" x14ac:dyDescent="0.3">
      <c r="A453" s="6">
        <v>452</v>
      </c>
      <c r="B453" s="6">
        <v>10</v>
      </c>
      <c r="C453">
        <v>-80</v>
      </c>
      <c r="D453" s="7" t="s">
        <v>43</v>
      </c>
    </row>
    <row r="454" spans="1:4" x14ac:dyDescent="0.3">
      <c r="A454" s="6">
        <v>453</v>
      </c>
      <c r="B454" s="6">
        <v>10</v>
      </c>
      <c r="C454">
        <v>-80</v>
      </c>
      <c r="D454" s="7" t="s">
        <v>28</v>
      </c>
    </row>
    <row r="455" spans="1:4" x14ac:dyDescent="0.3">
      <c r="A455" s="6">
        <v>454</v>
      </c>
      <c r="B455" s="6">
        <v>10</v>
      </c>
      <c r="C455">
        <v>-81</v>
      </c>
      <c r="D455" s="7" t="s">
        <v>56</v>
      </c>
    </row>
    <row r="456" spans="1:4" x14ac:dyDescent="0.3">
      <c r="A456" s="6">
        <v>455</v>
      </c>
      <c r="B456" s="6">
        <v>10</v>
      </c>
      <c r="C456">
        <v>-81</v>
      </c>
      <c r="D456" s="7" t="s">
        <v>26</v>
      </c>
    </row>
    <row r="457" spans="1:4" x14ac:dyDescent="0.3">
      <c r="A457" s="6">
        <v>456</v>
      </c>
      <c r="B457" s="6">
        <v>10</v>
      </c>
      <c r="C457">
        <v>-81</v>
      </c>
      <c r="D457" s="7" t="s">
        <v>37</v>
      </c>
    </row>
    <row r="458" spans="1:4" x14ac:dyDescent="0.3">
      <c r="A458" s="6">
        <v>457</v>
      </c>
      <c r="B458" s="6">
        <v>10</v>
      </c>
      <c r="C458">
        <v>-82</v>
      </c>
      <c r="D458" s="7" t="s">
        <v>29</v>
      </c>
    </row>
    <row r="459" spans="1:4" x14ac:dyDescent="0.3">
      <c r="A459" s="6">
        <v>458</v>
      </c>
      <c r="B459" s="6">
        <v>10</v>
      </c>
      <c r="C459">
        <v>-83</v>
      </c>
      <c r="D459" s="7" t="s">
        <v>68</v>
      </c>
    </row>
    <row r="460" spans="1:4" x14ac:dyDescent="0.3">
      <c r="A460" s="6">
        <v>459</v>
      </c>
      <c r="B460" s="6">
        <v>10</v>
      </c>
      <c r="C460">
        <v>-83</v>
      </c>
      <c r="D460" s="7" t="s">
        <v>44</v>
      </c>
    </row>
    <row r="461" spans="1:4" x14ac:dyDescent="0.3">
      <c r="A461" s="6">
        <v>460</v>
      </c>
      <c r="B461" s="6">
        <v>10</v>
      </c>
      <c r="C461">
        <v>-84</v>
      </c>
      <c r="D461" s="7" t="s">
        <v>46</v>
      </c>
    </row>
    <row r="462" spans="1:4" x14ac:dyDescent="0.3">
      <c r="A462" s="6">
        <v>461</v>
      </c>
      <c r="B462" s="6">
        <v>10</v>
      </c>
      <c r="C462">
        <v>-84</v>
      </c>
      <c r="D462" s="7" t="s">
        <v>49</v>
      </c>
    </row>
    <row r="463" spans="1:4" x14ac:dyDescent="0.3">
      <c r="A463" s="6">
        <v>462</v>
      </c>
      <c r="B463" s="6">
        <v>10</v>
      </c>
      <c r="C463">
        <v>-84</v>
      </c>
      <c r="D463" s="7" t="s">
        <v>69</v>
      </c>
    </row>
    <row r="464" spans="1:4" x14ac:dyDescent="0.3">
      <c r="A464" s="6">
        <v>463</v>
      </c>
      <c r="B464" s="6">
        <v>10</v>
      </c>
      <c r="C464">
        <v>-86</v>
      </c>
      <c r="D464" s="7" t="s">
        <v>58</v>
      </c>
    </row>
    <row r="465" spans="1:4" x14ac:dyDescent="0.3">
      <c r="A465" s="6">
        <v>464</v>
      </c>
      <c r="B465" s="6">
        <v>10</v>
      </c>
      <c r="C465">
        <v>-87</v>
      </c>
      <c r="D465" s="7" t="s">
        <v>70</v>
      </c>
    </row>
    <row r="466" spans="1:4" x14ac:dyDescent="0.3">
      <c r="A466" s="6">
        <v>465</v>
      </c>
      <c r="B466" s="6">
        <v>10</v>
      </c>
      <c r="C466">
        <v>-87</v>
      </c>
      <c r="D466" s="7" t="s">
        <v>52</v>
      </c>
    </row>
    <row r="467" spans="1:4" x14ac:dyDescent="0.3">
      <c r="A467" s="6">
        <v>466</v>
      </c>
      <c r="B467" s="6">
        <v>10</v>
      </c>
      <c r="C467">
        <v>-87</v>
      </c>
      <c r="D467" s="7" t="s">
        <v>71</v>
      </c>
    </row>
    <row r="468" spans="1:4" x14ac:dyDescent="0.3">
      <c r="A468" s="6">
        <v>467</v>
      </c>
      <c r="B468" s="6">
        <v>10</v>
      </c>
      <c r="C468">
        <v>-87</v>
      </c>
      <c r="D468" s="7" t="s">
        <v>48</v>
      </c>
    </row>
    <row r="469" spans="1:4" x14ac:dyDescent="0.3">
      <c r="A469" s="6">
        <v>468</v>
      </c>
      <c r="B469" s="6">
        <v>10</v>
      </c>
      <c r="C469">
        <v>-88</v>
      </c>
      <c r="D469" s="7" t="s">
        <v>60</v>
      </c>
    </row>
    <row r="470" spans="1:4" x14ac:dyDescent="0.3">
      <c r="A470" s="6">
        <v>469</v>
      </c>
      <c r="B470" s="6">
        <v>10</v>
      </c>
      <c r="C470">
        <v>-88</v>
      </c>
      <c r="D470" s="7" t="s">
        <v>47</v>
      </c>
    </row>
    <row r="471" spans="1:4" x14ac:dyDescent="0.3">
      <c r="A471" s="6">
        <v>470</v>
      </c>
      <c r="B471" s="6">
        <v>11</v>
      </c>
      <c r="C471">
        <v>-51</v>
      </c>
      <c r="D471" s="7" t="s">
        <v>7</v>
      </c>
    </row>
    <row r="472" spans="1:4" x14ac:dyDescent="0.3">
      <c r="A472" s="6">
        <v>471</v>
      </c>
      <c r="B472" s="6">
        <v>11</v>
      </c>
      <c r="C472">
        <v>-55</v>
      </c>
      <c r="D472" s="7" t="s">
        <v>8</v>
      </c>
    </row>
    <row r="473" spans="1:4" x14ac:dyDescent="0.3">
      <c r="A473" s="6">
        <v>472</v>
      </c>
      <c r="B473" s="6">
        <v>11</v>
      </c>
      <c r="C473">
        <v>-56</v>
      </c>
      <c r="D473" s="7" t="s">
        <v>10</v>
      </c>
    </row>
    <row r="474" spans="1:4" x14ac:dyDescent="0.3">
      <c r="A474" s="6">
        <v>473</v>
      </c>
      <c r="B474" s="6">
        <v>11</v>
      </c>
      <c r="C474">
        <v>-65</v>
      </c>
      <c r="D474" s="7" t="s">
        <v>9</v>
      </c>
    </row>
    <row r="475" spans="1:4" x14ac:dyDescent="0.3">
      <c r="A475" s="6">
        <v>474</v>
      </c>
      <c r="B475" s="6">
        <v>11</v>
      </c>
      <c r="C475">
        <v>-65</v>
      </c>
      <c r="D475" s="7" t="s">
        <v>11</v>
      </c>
    </row>
    <row r="476" spans="1:4" x14ac:dyDescent="0.3">
      <c r="A476" s="6">
        <v>475</v>
      </c>
      <c r="B476" s="6">
        <v>11</v>
      </c>
      <c r="C476">
        <v>-66</v>
      </c>
      <c r="D476" s="7" t="s">
        <v>13</v>
      </c>
    </row>
    <row r="477" spans="1:4" x14ac:dyDescent="0.3">
      <c r="A477" s="6">
        <v>476</v>
      </c>
      <c r="B477" s="6">
        <v>11</v>
      </c>
      <c r="C477">
        <v>-66</v>
      </c>
      <c r="D477" s="7" t="s">
        <v>14</v>
      </c>
    </row>
    <row r="478" spans="1:4" x14ac:dyDescent="0.3">
      <c r="A478" s="6">
        <v>477</v>
      </c>
      <c r="B478" s="6">
        <v>11</v>
      </c>
      <c r="C478">
        <v>-70</v>
      </c>
      <c r="D478" s="7" t="s">
        <v>61</v>
      </c>
    </row>
    <row r="479" spans="1:4" x14ac:dyDescent="0.3">
      <c r="A479" s="6">
        <v>478</v>
      </c>
      <c r="B479" s="6">
        <v>11</v>
      </c>
      <c r="C479">
        <v>-71</v>
      </c>
      <c r="D479" s="7" t="s">
        <v>18</v>
      </c>
    </row>
    <row r="480" spans="1:4" x14ac:dyDescent="0.3">
      <c r="A480" s="6">
        <v>479</v>
      </c>
      <c r="B480" s="6">
        <v>11</v>
      </c>
      <c r="C480">
        <v>-72</v>
      </c>
      <c r="D480" s="7" t="s">
        <v>12</v>
      </c>
    </row>
    <row r="481" spans="1:4" x14ac:dyDescent="0.3">
      <c r="A481" s="6">
        <v>480</v>
      </c>
      <c r="B481" s="6">
        <v>11</v>
      </c>
      <c r="C481">
        <v>-75</v>
      </c>
      <c r="D481" s="7" t="s">
        <v>16</v>
      </c>
    </row>
    <row r="482" spans="1:4" x14ac:dyDescent="0.3">
      <c r="A482" s="6">
        <v>481</v>
      </c>
      <c r="B482" s="6">
        <v>11</v>
      </c>
      <c r="C482">
        <v>-75</v>
      </c>
      <c r="D482" s="7" t="s">
        <v>73</v>
      </c>
    </row>
    <row r="483" spans="1:4" x14ac:dyDescent="0.3">
      <c r="A483" s="6">
        <v>482</v>
      </c>
      <c r="B483" s="6">
        <v>11</v>
      </c>
      <c r="C483">
        <v>-75</v>
      </c>
      <c r="D483" s="7" t="s">
        <v>17</v>
      </c>
    </row>
    <row r="484" spans="1:4" x14ac:dyDescent="0.3">
      <c r="A484" s="6">
        <v>483</v>
      </c>
      <c r="B484" s="6">
        <v>11</v>
      </c>
      <c r="C484">
        <v>-76</v>
      </c>
      <c r="D484" s="7" t="s">
        <v>24</v>
      </c>
    </row>
    <row r="485" spans="1:4" x14ac:dyDescent="0.3">
      <c r="A485" s="6">
        <v>484</v>
      </c>
      <c r="B485" s="6">
        <v>11</v>
      </c>
      <c r="C485">
        <v>-76</v>
      </c>
      <c r="D485" s="7" t="s">
        <v>74</v>
      </c>
    </row>
    <row r="486" spans="1:4" x14ac:dyDescent="0.3">
      <c r="A486" s="6">
        <v>485</v>
      </c>
      <c r="B486" s="6">
        <v>11</v>
      </c>
      <c r="C486">
        <v>-77</v>
      </c>
      <c r="D486" s="7" t="s">
        <v>66</v>
      </c>
    </row>
    <row r="487" spans="1:4" x14ac:dyDescent="0.3">
      <c r="A487" s="6">
        <v>486</v>
      </c>
      <c r="B487" s="6">
        <v>11</v>
      </c>
      <c r="C487">
        <v>-77</v>
      </c>
      <c r="D487" s="7" t="s">
        <v>40</v>
      </c>
    </row>
    <row r="488" spans="1:4" x14ac:dyDescent="0.3">
      <c r="A488" s="6">
        <v>487</v>
      </c>
      <c r="B488" s="6">
        <v>11</v>
      </c>
      <c r="C488">
        <v>-77</v>
      </c>
      <c r="D488" s="7" t="s">
        <v>31</v>
      </c>
    </row>
    <row r="489" spans="1:4" x14ac:dyDescent="0.3">
      <c r="A489" s="6">
        <v>488</v>
      </c>
      <c r="B489" s="6">
        <v>11</v>
      </c>
      <c r="C489">
        <v>-78</v>
      </c>
      <c r="D489" s="7" t="s">
        <v>75</v>
      </c>
    </row>
    <row r="490" spans="1:4" x14ac:dyDescent="0.3">
      <c r="A490" s="6">
        <v>489</v>
      </c>
      <c r="B490" s="6">
        <v>11</v>
      </c>
      <c r="C490">
        <v>-78</v>
      </c>
      <c r="D490" s="7" t="s">
        <v>63</v>
      </c>
    </row>
    <row r="491" spans="1:4" x14ac:dyDescent="0.3">
      <c r="A491" s="6">
        <v>490</v>
      </c>
      <c r="B491" s="6">
        <v>11</v>
      </c>
      <c r="C491">
        <v>-79</v>
      </c>
      <c r="D491" s="7" t="s">
        <v>76</v>
      </c>
    </row>
    <row r="492" spans="1:4" x14ac:dyDescent="0.3">
      <c r="A492" s="6">
        <v>491</v>
      </c>
      <c r="B492" s="6">
        <v>11</v>
      </c>
      <c r="C492">
        <v>-79</v>
      </c>
      <c r="D492" s="7" t="s">
        <v>44</v>
      </c>
    </row>
    <row r="493" spans="1:4" x14ac:dyDescent="0.3">
      <c r="A493" s="6">
        <v>492</v>
      </c>
      <c r="B493" s="6">
        <v>11</v>
      </c>
      <c r="C493">
        <v>-79</v>
      </c>
      <c r="D493" s="7" t="s">
        <v>25</v>
      </c>
    </row>
    <row r="494" spans="1:4" x14ac:dyDescent="0.3">
      <c r="A494" s="6">
        <v>493</v>
      </c>
      <c r="B494" s="6">
        <v>11</v>
      </c>
      <c r="C494">
        <v>-79</v>
      </c>
      <c r="D494" s="7" t="s">
        <v>65</v>
      </c>
    </row>
    <row r="495" spans="1:4" x14ac:dyDescent="0.3">
      <c r="A495" s="6">
        <v>494</v>
      </c>
      <c r="B495" s="6">
        <v>11</v>
      </c>
      <c r="C495">
        <v>-79</v>
      </c>
      <c r="D495" s="7" t="s">
        <v>69</v>
      </c>
    </row>
    <row r="496" spans="1:4" x14ac:dyDescent="0.3">
      <c r="A496" s="6">
        <v>495</v>
      </c>
      <c r="B496" s="6">
        <v>11</v>
      </c>
      <c r="C496">
        <v>-79</v>
      </c>
      <c r="D496" s="7" t="s">
        <v>77</v>
      </c>
    </row>
    <row r="497" spans="1:4" x14ac:dyDescent="0.3">
      <c r="A497" s="6">
        <v>496</v>
      </c>
      <c r="B497" s="6">
        <v>11</v>
      </c>
      <c r="C497">
        <v>-79</v>
      </c>
      <c r="D497" s="7" t="s">
        <v>72</v>
      </c>
    </row>
    <row r="498" spans="1:4" x14ac:dyDescent="0.3">
      <c r="A498" s="6">
        <v>497</v>
      </c>
      <c r="B498" s="6">
        <v>11</v>
      </c>
      <c r="C498">
        <v>-79</v>
      </c>
      <c r="D498" s="7" t="s">
        <v>31</v>
      </c>
    </row>
    <row r="499" spans="1:4" x14ac:dyDescent="0.3">
      <c r="A499" s="6">
        <v>498</v>
      </c>
      <c r="B499" s="6">
        <v>11</v>
      </c>
      <c r="C499">
        <v>-80</v>
      </c>
      <c r="D499" s="7" t="s">
        <v>54</v>
      </c>
    </row>
    <row r="500" spans="1:4" x14ac:dyDescent="0.3">
      <c r="A500" s="6">
        <v>499</v>
      </c>
      <c r="B500" s="6">
        <v>11</v>
      </c>
      <c r="C500">
        <v>-80</v>
      </c>
      <c r="D500" s="7" t="s">
        <v>78</v>
      </c>
    </row>
    <row r="501" spans="1:4" x14ac:dyDescent="0.3">
      <c r="A501" s="6">
        <v>500</v>
      </c>
      <c r="B501" s="6">
        <v>11</v>
      </c>
      <c r="C501">
        <v>-80</v>
      </c>
      <c r="D501" s="7" t="s">
        <v>79</v>
      </c>
    </row>
    <row r="502" spans="1:4" x14ac:dyDescent="0.3">
      <c r="A502" s="6">
        <v>501</v>
      </c>
      <c r="B502" s="6">
        <v>11</v>
      </c>
      <c r="C502">
        <v>-80</v>
      </c>
      <c r="D502" s="7" t="s">
        <v>80</v>
      </c>
    </row>
    <row r="503" spans="1:4" x14ac:dyDescent="0.3">
      <c r="A503" s="6">
        <v>502</v>
      </c>
      <c r="B503" s="6">
        <v>11</v>
      </c>
      <c r="C503">
        <v>-80</v>
      </c>
      <c r="D503" s="7" t="s">
        <v>51</v>
      </c>
    </row>
    <row r="504" spans="1:4" x14ac:dyDescent="0.3">
      <c r="A504" s="6">
        <v>503</v>
      </c>
      <c r="B504" s="6">
        <v>11</v>
      </c>
      <c r="C504">
        <v>-81</v>
      </c>
      <c r="D504" s="7" t="s">
        <v>37</v>
      </c>
    </row>
    <row r="505" spans="1:4" x14ac:dyDescent="0.3">
      <c r="A505" s="6">
        <v>504</v>
      </c>
      <c r="B505" s="6">
        <v>11</v>
      </c>
      <c r="C505">
        <v>-81</v>
      </c>
      <c r="D505" s="7" t="s">
        <v>81</v>
      </c>
    </row>
    <row r="506" spans="1:4" x14ac:dyDescent="0.3">
      <c r="A506" s="6">
        <v>505</v>
      </c>
      <c r="B506" s="6">
        <v>11</v>
      </c>
      <c r="C506">
        <v>-81</v>
      </c>
      <c r="D506" s="7" t="s">
        <v>82</v>
      </c>
    </row>
    <row r="507" spans="1:4" x14ac:dyDescent="0.3">
      <c r="A507" s="6">
        <v>506</v>
      </c>
      <c r="B507" s="6">
        <v>11</v>
      </c>
      <c r="C507">
        <v>-81</v>
      </c>
      <c r="D507" s="7" t="s">
        <v>30</v>
      </c>
    </row>
    <row r="508" spans="1:4" x14ac:dyDescent="0.3">
      <c r="A508" s="6">
        <v>507</v>
      </c>
      <c r="B508" s="6">
        <v>11</v>
      </c>
      <c r="C508">
        <v>-82</v>
      </c>
      <c r="D508" s="7" t="s">
        <v>50</v>
      </c>
    </row>
    <row r="509" spans="1:4" x14ac:dyDescent="0.3">
      <c r="A509" s="6">
        <v>508</v>
      </c>
      <c r="B509" s="6">
        <v>11</v>
      </c>
      <c r="C509">
        <v>-82</v>
      </c>
      <c r="D509" s="7" t="s">
        <v>44</v>
      </c>
    </row>
    <row r="510" spans="1:4" x14ac:dyDescent="0.3">
      <c r="A510" s="6">
        <v>509</v>
      </c>
      <c r="B510" s="6">
        <v>11</v>
      </c>
      <c r="C510">
        <v>-82</v>
      </c>
      <c r="D510" s="7" t="s">
        <v>38</v>
      </c>
    </row>
    <row r="511" spans="1:4" x14ac:dyDescent="0.3">
      <c r="A511" s="6">
        <v>510</v>
      </c>
      <c r="B511" s="6">
        <v>11</v>
      </c>
      <c r="C511">
        <v>-82</v>
      </c>
      <c r="D511" s="7" t="s">
        <v>41</v>
      </c>
    </row>
    <row r="512" spans="1:4" x14ac:dyDescent="0.3">
      <c r="A512" s="6">
        <v>511</v>
      </c>
      <c r="B512" s="6">
        <v>11</v>
      </c>
      <c r="C512">
        <v>-82</v>
      </c>
      <c r="D512" s="7" t="s">
        <v>23</v>
      </c>
    </row>
    <row r="513" spans="1:4" x14ac:dyDescent="0.3">
      <c r="A513" s="6">
        <v>512</v>
      </c>
      <c r="B513" s="6">
        <v>11</v>
      </c>
      <c r="C513">
        <v>-82</v>
      </c>
      <c r="D513" s="7" t="s">
        <v>35</v>
      </c>
    </row>
    <row r="514" spans="1:4" x14ac:dyDescent="0.3">
      <c r="A514" s="6">
        <v>513</v>
      </c>
      <c r="B514" s="6">
        <v>11</v>
      </c>
      <c r="C514">
        <v>-82</v>
      </c>
      <c r="D514" s="7" t="s">
        <v>43</v>
      </c>
    </row>
    <row r="515" spans="1:4" x14ac:dyDescent="0.3">
      <c r="A515" s="6">
        <v>514</v>
      </c>
      <c r="B515" s="6">
        <v>11</v>
      </c>
      <c r="C515">
        <v>-82</v>
      </c>
      <c r="D515" s="7" t="s">
        <v>15</v>
      </c>
    </row>
    <row r="516" spans="1:4" x14ac:dyDescent="0.3">
      <c r="A516" s="6">
        <v>515</v>
      </c>
      <c r="B516" s="6">
        <v>11</v>
      </c>
      <c r="C516">
        <v>-82</v>
      </c>
      <c r="D516" s="7" t="s">
        <v>22</v>
      </c>
    </row>
    <row r="517" spans="1:4" x14ac:dyDescent="0.3">
      <c r="A517" s="6">
        <v>516</v>
      </c>
      <c r="B517" s="6">
        <v>11</v>
      </c>
      <c r="C517">
        <v>-83</v>
      </c>
      <c r="D517" s="7" t="s">
        <v>27</v>
      </c>
    </row>
    <row r="518" spans="1:4" x14ac:dyDescent="0.3">
      <c r="A518" s="6">
        <v>517</v>
      </c>
      <c r="B518" s="6">
        <v>11</v>
      </c>
      <c r="C518">
        <v>-83</v>
      </c>
      <c r="D518" s="7" t="s">
        <v>56</v>
      </c>
    </row>
    <row r="519" spans="1:4" x14ac:dyDescent="0.3">
      <c r="A519" s="6">
        <v>518</v>
      </c>
      <c r="B519" s="6">
        <v>11</v>
      </c>
      <c r="C519">
        <v>-84</v>
      </c>
      <c r="D519" s="7" t="s">
        <v>48</v>
      </c>
    </row>
    <row r="520" spans="1:4" x14ac:dyDescent="0.3">
      <c r="A520" s="6">
        <v>519</v>
      </c>
      <c r="B520" s="6">
        <v>11</v>
      </c>
      <c r="C520">
        <v>-84</v>
      </c>
      <c r="D520" s="7" t="s">
        <v>57</v>
      </c>
    </row>
    <row r="521" spans="1:4" x14ac:dyDescent="0.3">
      <c r="A521" s="6">
        <v>520</v>
      </c>
      <c r="B521" s="6">
        <v>11</v>
      </c>
      <c r="C521">
        <v>-85</v>
      </c>
      <c r="D521" s="7" t="s">
        <v>59</v>
      </c>
    </row>
    <row r="522" spans="1:4" x14ac:dyDescent="0.3">
      <c r="A522" s="6">
        <v>521</v>
      </c>
      <c r="B522" s="6">
        <v>11</v>
      </c>
      <c r="C522">
        <v>-85</v>
      </c>
      <c r="D522" s="7" t="s">
        <v>47</v>
      </c>
    </row>
    <row r="523" spans="1:4" x14ac:dyDescent="0.3">
      <c r="A523" s="6">
        <v>522</v>
      </c>
      <c r="B523" s="6">
        <v>11</v>
      </c>
      <c r="C523">
        <v>-85</v>
      </c>
      <c r="D523" s="7" t="s">
        <v>60</v>
      </c>
    </row>
    <row r="524" spans="1:4" x14ac:dyDescent="0.3">
      <c r="A524" s="6">
        <v>523</v>
      </c>
      <c r="B524" s="6">
        <v>11</v>
      </c>
      <c r="C524">
        <v>-85</v>
      </c>
      <c r="D524" s="7" t="s">
        <v>64</v>
      </c>
    </row>
    <row r="525" spans="1:4" x14ac:dyDescent="0.3">
      <c r="A525" s="6">
        <v>524</v>
      </c>
      <c r="B525" s="6">
        <v>11</v>
      </c>
      <c r="C525">
        <v>-85</v>
      </c>
      <c r="D525" s="7" t="s">
        <v>83</v>
      </c>
    </row>
    <row r="526" spans="1:4" x14ac:dyDescent="0.3">
      <c r="A526" s="6">
        <v>525</v>
      </c>
      <c r="B526" s="6">
        <v>11</v>
      </c>
      <c r="C526">
        <v>-85</v>
      </c>
      <c r="D526" s="7" t="s">
        <v>71</v>
      </c>
    </row>
    <row r="527" spans="1:4" x14ac:dyDescent="0.3">
      <c r="A527" s="6">
        <v>526</v>
      </c>
      <c r="B527" s="6">
        <v>11</v>
      </c>
      <c r="C527">
        <v>-85</v>
      </c>
      <c r="D527" s="7" t="s">
        <v>46</v>
      </c>
    </row>
    <row r="528" spans="1:4" x14ac:dyDescent="0.3">
      <c r="A528" s="6">
        <v>527</v>
      </c>
      <c r="B528" s="6">
        <v>11</v>
      </c>
      <c r="C528">
        <v>-85</v>
      </c>
      <c r="D528" s="7" t="s">
        <v>62</v>
      </c>
    </row>
    <row r="529" spans="1:4" x14ac:dyDescent="0.3">
      <c r="A529" s="6">
        <v>528</v>
      </c>
      <c r="B529" s="6">
        <v>11</v>
      </c>
      <c r="C529">
        <v>-86</v>
      </c>
      <c r="D529" s="7" t="s">
        <v>33</v>
      </c>
    </row>
    <row r="530" spans="1:4" x14ac:dyDescent="0.3">
      <c r="A530" s="6">
        <v>529</v>
      </c>
      <c r="B530" s="6">
        <v>11</v>
      </c>
      <c r="C530">
        <v>-86</v>
      </c>
      <c r="D530" s="7" t="s">
        <v>34</v>
      </c>
    </row>
    <row r="531" spans="1:4" x14ac:dyDescent="0.3">
      <c r="A531" s="6">
        <v>530</v>
      </c>
      <c r="B531" s="6">
        <v>11</v>
      </c>
      <c r="C531">
        <v>-87</v>
      </c>
      <c r="D531" s="7" t="s">
        <v>84</v>
      </c>
    </row>
    <row r="532" spans="1:4" x14ac:dyDescent="0.3">
      <c r="A532" s="6">
        <v>531</v>
      </c>
      <c r="B532" s="6">
        <v>11</v>
      </c>
      <c r="C532">
        <v>-87</v>
      </c>
      <c r="D532" s="7" t="s">
        <v>53</v>
      </c>
    </row>
    <row r="533" spans="1:4" x14ac:dyDescent="0.3">
      <c r="A533" s="6">
        <v>532</v>
      </c>
      <c r="B533" s="6">
        <v>11</v>
      </c>
      <c r="C533">
        <v>-89</v>
      </c>
      <c r="D533" s="7" t="s">
        <v>39</v>
      </c>
    </row>
    <row r="534" spans="1:4" x14ac:dyDescent="0.3">
      <c r="A534" s="6">
        <v>533</v>
      </c>
      <c r="B534" s="6">
        <v>12</v>
      </c>
      <c r="C534">
        <v>-52</v>
      </c>
      <c r="D534" s="7" t="s">
        <v>7</v>
      </c>
    </row>
    <row r="535" spans="1:4" x14ac:dyDescent="0.3">
      <c r="A535" s="6">
        <v>534</v>
      </c>
      <c r="B535" s="6">
        <v>12</v>
      </c>
      <c r="C535">
        <v>-53</v>
      </c>
      <c r="D535" s="7" t="s">
        <v>8</v>
      </c>
    </row>
    <row r="536" spans="1:4" x14ac:dyDescent="0.3">
      <c r="A536" s="6">
        <v>535</v>
      </c>
      <c r="B536" s="6">
        <v>12</v>
      </c>
      <c r="C536">
        <v>-54</v>
      </c>
      <c r="D536" s="7" t="s">
        <v>10</v>
      </c>
    </row>
    <row r="537" spans="1:4" x14ac:dyDescent="0.3">
      <c r="A537" s="6">
        <v>536</v>
      </c>
      <c r="B537" s="6">
        <v>12</v>
      </c>
      <c r="C537">
        <v>-57</v>
      </c>
      <c r="D537" s="7" t="s">
        <v>9</v>
      </c>
    </row>
    <row r="538" spans="1:4" x14ac:dyDescent="0.3">
      <c r="A538" s="6">
        <v>537</v>
      </c>
      <c r="B538" s="6">
        <v>12</v>
      </c>
      <c r="C538">
        <v>-66</v>
      </c>
      <c r="D538" s="7" t="s">
        <v>11</v>
      </c>
    </row>
    <row r="539" spans="1:4" x14ac:dyDescent="0.3">
      <c r="A539" s="6">
        <v>538</v>
      </c>
      <c r="B539" s="6">
        <v>12</v>
      </c>
      <c r="C539">
        <v>-70</v>
      </c>
      <c r="D539" s="7" t="s">
        <v>61</v>
      </c>
    </row>
    <row r="540" spans="1:4" x14ac:dyDescent="0.3">
      <c r="A540" s="6">
        <v>539</v>
      </c>
      <c r="B540" s="6">
        <v>12</v>
      </c>
      <c r="C540">
        <v>-71</v>
      </c>
      <c r="D540" s="7" t="s">
        <v>13</v>
      </c>
    </row>
    <row r="541" spans="1:4" x14ac:dyDescent="0.3">
      <c r="A541" s="6">
        <v>540</v>
      </c>
      <c r="B541" s="6">
        <v>12</v>
      </c>
      <c r="C541">
        <v>-74</v>
      </c>
      <c r="D541" s="7" t="s">
        <v>18</v>
      </c>
    </row>
    <row r="542" spans="1:4" x14ac:dyDescent="0.3">
      <c r="A542" s="6">
        <v>541</v>
      </c>
      <c r="B542" s="6">
        <v>12</v>
      </c>
      <c r="C542">
        <v>-74</v>
      </c>
      <c r="D542" s="7" t="s">
        <v>14</v>
      </c>
    </row>
    <row r="543" spans="1:4" x14ac:dyDescent="0.3">
      <c r="A543" s="6">
        <v>542</v>
      </c>
      <c r="B543" s="6">
        <v>12</v>
      </c>
      <c r="C543">
        <v>-74</v>
      </c>
      <c r="D543" s="7" t="s">
        <v>12</v>
      </c>
    </row>
    <row r="544" spans="1:4" x14ac:dyDescent="0.3">
      <c r="A544" s="6">
        <v>543</v>
      </c>
      <c r="B544" s="6">
        <v>12</v>
      </c>
      <c r="C544">
        <v>-76</v>
      </c>
      <c r="D544" s="7" t="s">
        <v>17</v>
      </c>
    </row>
    <row r="545" spans="1:4" x14ac:dyDescent="0.3">
      <c r="A545" s="6">
        <v>544</v>
      </c>
      <c r="B545" s="6">
        <v>12</v>
      </c>
      <c r="C545">
        <v>-76</v>
      </c>
      <c r="D545" s="7" t="s">
        <v>74</v>
      </c>
    </row>
    <row r="546" spans="1:4" x14ac:dyDescent="0.3">
      <c r="A546" s="6">
        <v>545</v>
      </c>
      <c r="B546" s="6">
        <v>12</v>
      </c>
      <c r="C546">
        <v>-76</v>
      </c>
      <c r="D546" s="7" t="s">
        <v>66</v>
      </c>
    </row>
    <row r="547" spans="1:4" x14ac:dyDescent="0.3">
      <c r="A547" s="6">
        <v>546</v>
      </c>
      <c r="B547" s="6">
        <v>12</v>
      </c>
      <c r="C547">
        <v>-77</v>
      </c>
      <c r="D547" s="7" t="s">
        <v>24</v>
      </c>
    </row>
    <row r="548" spans="1:4" x14ac:dyDescent="0.3">
      <c r="A548" s="6">
        <v>547</v>
      </c>
      <c r="B548" s="6">
        <v>12</v>
      </c>
      <c r="C548">
        <v>-77</v>
      </c>
      <c r="D548" s="7" t="s">
        <v>67</v>
      </c>
    </row>
    <row r="549" spans="1:4" x14ac:dyDescent="0.3">
      <c r="A549" s="6">
        <v>548</v>
      </c>
      <c r="B549" s="6">
        <v>12</v>
      </c>
      <c r="C549">
        <v>-77</v>
      </c>
      <c r="D549" s="7" t="s">
        <v>40</v>
      </c>
    </row>
    <row r="550" spans="1:4" x14ac:dyDescent="0.3">
      <c r="A550" s="6">
        <v>549</v>
      </c>
      <c r="B550" s="6">
        <v>12</v>
      </c>
      <c r="C550">
        <v>-78</v>
      </c>
      <c r="D550" s="7" t="s">
        <v>73</v>
      </c>
    </row>
    <row r="551" spans="1:4" x14ac:dyDescent="0.3">
      <c r="A551" s="6">
        <v>550</v>
      </c>
      <c r="B551" s="6">
        <v>12</v>
      </c>
      <c r="C551">
        <v>-78</v>
      </c>
      <c r="D551" s="7" t="s">
        <v>75</v>
      </c>
    </row>
    <row r="552" spans="1:4" x14ac:dyDescent="0.3">
      <c r="A552" s="6">
        <v>551</v>
      </c>
      <c r="B552" s="6">
        <v>12</v>
      </c>
      <c r="C552">
        <v>-79</v>
      </c>
      <c r="D552" s="7" t="s">
        <v>20</v>
      </c>
    </row>
    <row r="553" spans="1:4" x14ac:dyDescent="0.3">
      <c r="A553" s="6">
        <v>552</v>
      </c>
      <c r="B553" s="6">
        <v>12</v>
      </c>
      <c r="C553">
        <v>-79</v>
      </c>
      <c r="D553" s="7" t="s">
        <v>25</v>
      </c>
    </row>
    <row r="554" spans="1:4" x14ac:dyDescent="0.3">
      <c r="A554" s="6">
        <v>553</v>
      </c>
      <c r="B554" s="6">
        <v>12</v>
      </c>
      <c r="C554">
        <v>-79</v>
      </c>
      <c r="D554" s="7" t="s">
        <v>65</v>
      </c>
    </row>
    <row r="555" spans="1:4" x14ac:dyDescent="0.3">
      <c r="A555" s="6">
        <v>554</v>
      </c>
      <c r="B555" s="6">
        <v>12</v>
      </c>
      <c r="C555">
        <v>-79</v>
      </c>
      <c r="D555" s="7" t="s">
        <v>69</v>
      </c>
    </row>
    <row r="556" spans="1:4" x14ac:dyDescent="0.3">
      <c r="A556" s="6">
        <v>555</v>
      </c>
      <c r="B556" s="6">
        <v>12</v>
      </c>
      <c r="C556">
        <v>-79</v>
      </c>
      <c r="D556" s="7" t="s">
        <v>16</v>
      </c>
    </row>
    <row r="557" spans="1:4" x14ac:dyDescent="0.3">
      <c r="A557" s="6">
        <v>556</v>
      </c>
      <c r="B557" s="6">
        <v>12</v>
      </c>
      <c r="C557">
        <v>-79</v>
      </c>
      <c r="D557" s="7" t="s">
        <v>76</v>
      </c>
    </row>
    <row r="558" spans="1:4" x14ac:dyDescent="0.3">
      <c r="A558" s="6">
        <v>557</v>
      </c>
      <c r="B558" s="6">
        <v>12</v>
      </c>
      <c r="C558">
        <v>-79</v>
      </c>
      <c r="D558" s="7" t="s">
        <v>72</v>
      </c>
    </row>
    <row r="559" spans="1:4" x14ac:dyDescent="0.3">
      <c r="A559" s="6">
        <v>558</v>
      </c>
      <c r="B559" s="6">
        <v>12</v>
      </c>
      <c r="C559">
        <v>-79</v>
      </c>
      <c r="D559" s="7" t="s">
        <v>31</v>
      </c>
    </row>
    <row r="560" spans="1:4" x14ac:dyDescent="0.3">
      <c r="A560" s="6">
        <v>559</v>
      </c>
      <c r="B560" s="6">
        <v>12</v>
      </c>
      <c r="C560">
        <v>-80</v>
      </c>
      <c r="D560" s="7" t="s">
        <v>44</v>
      </c>
    </row>
    <row r="561" spans="1:4" x14ac:dyDescent="0.3">
      <c r="A561" s="6">
        <v>560</v>
      </c>
      <c r="B561" s="6">
        <v>12</v>
      </c>
      <c r="C561">
        <v>-80</v>
      </c>
      <c r="D561" s="7" t="s">
        <v>78</v>
      </c>
    </row>
    <row r="562" spans="1:4" x14ac:dyDescent="0.3">
      <c r="A562" s="6">
        <v>561</v>
      </c>
      <c r="B562" s="6">
        <v>12</v>
      </c>
      <c r="C562">
        <v>-80</v>
      </c>
      <c r="D562" s="7" t="s">
        <v>79</v>
      </c>
    </row>
    <row r="563" spans="1:4" x14ac:dyDescent="0.3">
      <c r="A563" s="6">
        <v>562</v>
      </c>
      <c r="B563" s="6">
        <v>12</v>
      </c>
      <c r="C563">
        <v>-80</v>
      </c>
      <c r="D563" s="7" t="s">
        <v>80</v>
      </c>
    </row>
    <row r="564" spans="1:4" x14ac:dyDescent="0.3">
      <c r="A564" s="6">
        <v>563</v>
      </c>
      <c r="B564" s="6">
        <v>12</v>
      </c>
      <c r="C564">
        <v>-80</v>
      </c>
      <c r="D564" s="7" t="s">
        <v>51</v>
      </c>
    </row>
    <row r="565" spans="1:4" x14ac:dyDescent="0.3">
      <c r="A565" s="6">
        <v>564</v>
      </c>
      <c r="B565" s="6">
        <v>12</v>
      </c>
      <c r="C565">
        <v>-80</v>
      </c>
      <c r="D565" s="7" t="s">
        <v>29</v>
      </c>
    </row>
    <row r="566" spans="1:4" x14ac:dyDescent="0.3">
      <c r="A566" s="6">
        <v>565</v>
      </c>
      <c r="B566" s="6">
        <v>12</v>
      </c>
      <c r="C566">
        <v>-81</v>
      </c>
      <c r="D566" s="7" t="s">
        <v>82</v>
      </c>
    </row>
    <row r="567" spans="1:4" x14ac:dyDescent="0.3">
      <c r="A567" s="6">
        <v>566</v>
      </c>
      <c r="B567" s="6">
        <v>12</v>
      </c>
      <c r="C567">
        <v>-81</v>
      </c>
      <c r="D567" s="7" t="s">
        <v>35</v>
      </c>
    </row>
    <row r="568" spans="1:4" x14ac:dyDescent="0.3">
      <c r="A568" s="6">
        <v>567</v>
      </c>
      <c r="B568" s="6">
        <v>12</v>
      </c>
      <c r="C568">
        <v>-81</v>
      </c>
      <c r="D568" s="7" t="s">
        <v>81</v>
      </c>
    </row>
    <row r="569" spans="1:4" x14ac:dyDescent="0.3">
      <c r="A569" s="6">
        <v>568</v>
      </c>
      <c r="B569" s="6">
        <v>12</v>
      </c>
      <c r="C569">
        <v>-81</v>
      </c>
      <c r="D569" s="7" t="s">
        <v>84</v>
      </c>
    </row>
    <row r="570" spans="1:4" x14ac:dyDescent="0.3">
      <c r="A570" s="6">
        <v>569</v>
      </c>
      <c r="B570" s="6">
        <v>12</v>
      </c>
      <c r="C570">
        <v>-81</v>
      </c>
      <c r="D570" s="7" t="s">
        <v>37</v>
      </c>
    </row>
    <row r="571" spans="1:4" x14ac:dyDescent="0.3">
      <c r="A571" s="6">
        <v>570</v>
      </c>
      <c r="B571" s="6">
        <v>12</v>
      </c>
      <c r="C571">
        <v>-81</v>
      </c>
      <c r="D571" s="7" t="s">
        <v>30</v>
      </c>
    </row>
    <row r="572" spans="1:4" x14ac:dyDescent="0.3">
      <c r="A572" s="6">
        <v>571</v>
      </c>
      <c r="B572" s="6">
        <v>12</v>
      </c>
      <c r="C572">
        <v>-81</v>
      </c>
      <c r="D572" s="7" t="s">
        <v>28</v>
      </c>
    </row>
    <row r="573" spans="1:4" x14ac:dyDescent="0.3">
      <c r="A573" s="6">
        <v>572</v>
      </c>
      <c r="B573" s="6">
        <v>12</v>
      </c>
      <c r="C573">
        <v>-82</v>
      </c>
      <c r="D573" s="7" t="s">
        <v>50</v>
      </c>
    </row>
    <row r="574" spans="1:4" x14ac:dyDescent="0.3">
      <c r="A574" s="6">
        <v>573</v>
      </c>
      <c r="B574" s="6">
        <v>12</v>
      </c>
      <c r="C574">
        <v>-82</v>
      </c>
      <c r="D574" s="7" t="s">
        <v>23</v>
      </c>
    </row>
    <row r="575" spans="1:4" x14ac:dyDescent="0.3">
      <c r="A575" s="6">
        <v>574</v>
      </c>
      <c r="B575" s="6">
        <v>12</v>
      </c>
      <c r="C575">
        <v>-82</v>
      </c>
      <c r="D575" s="7" t="s">
        <v>38</v>
      </c>
    </row>
    <row r="576" spans="1:4" x14ac:dyDescent="0.3">
      <c r="A576" s="6">
        <v>575</v>
      </c>
      <c r="B576" s="6">
        <v>12</v>
      </c>
      <c r="C576">
        <v>-82</v>
      </c>
      <c r="D576" s="7" t="s">
        <v>43</v>
      </c>
    </row>
    <row r="577" spans="1:4" x14ac:dyDescent="0.3">
      <c r="A577" s="6">
        <v>576</v>
      </c>
      <c r="B577" s="6">
        <v>12</v>
      </c>
      <c r="C577">
        <v>-82</v>
      </c>
      <c r="D577" s="7" t="s">
        <v>15</v>
      </c>
    </row>
    <row r="578" spans="1:4" x14ac:dyDescent="0.3">
      <c r="A578" s="6">
        <v>577</v>
      </c>
      <c r="B578" s="6">
        <v>12</v>
      </c>
      <c r="C578">
        <v>-82</v>
      </c>
      <c r="D578" s="7" t="s">
        <v>22</v>
      </c>
    </row>
    <row r="579" spans="1:4" x14ac:dyDescent="0.3">
      <c r="A579" s="6">
        <v>578</v>
      </c>
      <c r="B579" s="6">
        <v>12</v>
      </c>
      <c r="C579">
        <v>-82</v>
      </c>
      <c r="D579" s="7" t="s">
        <v>41</v>
      </c>
    </row>
    <row r="580" spans="1:4" x14ac:dyDescent="0.3">
      <c r="A580" s="6">
        <v>579</v>
      </c>
      <c r="B580" s="6">
        <v>12</v>
      </c>
      <c r="C580">
        <v>-82</v>
      </c>
      <c r="D580" s="7" t="s">
        <v>85</v>
      </c>
    </row>
    <row r="581" spans="1:4" x14ac:dyDescent="0.3">
      <c r="A581" s="6">
        <v>580</v>
      </c>
      <c r="B581" s="6">
        <v>12</v>
      </c>
      <c r="C581">
        <v>-82</v>
      </c>
      <c r="D581" s="7" t="s">
        <v>21</v>
      </c>
    </row>
    <row r="582" spans="1:4" x14ac:dyDescent="0.3">
      <c r="A582" s="6">
        <v>581</v>
      </c>
      <c r="B582" s="6">
        <v>12</v>
      </c>
      <c r="C582">
        <v>-83</v>
      </c>
      <c r="D582" s="7" t="s">
        <v>56</v>
      </c>
    </row>
    <row r="583" spans="1:4" x14ac:dyDescent="0.3">
      <c r="A583" s="6">
        <v>582</v>
      </c>
      <c r="B583" s="6">
        <v>12</v>
      </c>
      <c r="C583">
        <v>-83</v>
      </c>
      <c r="D583" s="7" t="s">
        <v>27</v>
      </c>
    </row>
    <row r="584" spans="1:4" x14ac:dyDescent="0.3">
      <c r="A584" s="6">
        <v>583</v>
      </c>
      <c r="B584" s="6">
        <v>12</v>
      </c>
      <c r="C584">
        <v>-84</v>
      </c>
      <c r="D584" s="7" t="s">
        <v>48</v>
      </c>
    </row>
    <row r="585" spans="1:4" x14ac:dyDescent="0.3">
      <c r="A585" s="6">
        <v>584</v>
      </c>
      <c r="B585" s="6">
        <v>12</v>
      </c>
      <c r="C585">
        <v>-84</v>
      </c>
      <c r="D585" s="7" t="s">
        <v>57</v>
      </c>
    </row>
    <row r="586" spans="1:4" x14ac:dyDescent="0.3">
      <c r="A586" s="6">
        <v>585</v>
      </c>
      <c r="B586" s="6">
        <v>12</v>
      </c>
      <c r="C586">
        <v>-84</v>
      </c>
      <c r="D586" s="7" t="s">
        <v>47</v>
      </c>
    </row>
    <row r="587" spans="1:4" x14ac:dyDescent="0.3">
      <c r="A587" s="6">
        <v>586</v>
      </c>
      <c r="B587" s="6">
        <v>12</v>
      </c>
      <c r="C587">
        <v>-85</v>
      </c>
      <c r="D587" s="7" t="s">
        <v>71</v>
      </c>
    </row>
    <row r="588" spans="1:4" x14ac:dyDescent="0.3">
      <c r="A588" s="6">
        <v>587</v>
      </c>
      <c r="B588" s="6">
        <v>12</v>
      </c>
      <c r="C588">
        <v>-85</v>
      </c>
      <c r="D588" s="7" t="s">
        <v>64</v>
      </c>
    </row>
    <row r="589" spans="1:4" x14ac:dyDescent="0.3">
      <c r="A589" s="6">
        <v>588</v>
      </c>
      <c r="B589" s="6">
        <v>12</v>
      </c>
      <c r="C589">
        <v>-85</v>
      </c>
      <c r="D589" s="7" t="s">
        <v>62</v>
      </c>
    </row>
    <row r="590" spans="1:4" x14ac:dyDescent="0.3">
      <c r="A590" s="6">
        <v>589</v>
      </c>
      <c r="B590" s="6">
        <v>12</v>
      </c>
      <c r="C590">
        <v>-85</v>
      </c>
      <c r="D590" s="7" t="s">
        <v>46</v>
      </c>
    </row>
    <row r="591" spans="1:4" x14ac:dyDescent="0.3">
      <c r="A591" s="6">
        <v>590</v>
      </c>
      <c r="B591" s="6">
        <v>12</v>
      </c>
      <c r="C591">
        <v>-85</v>
      </c>
      <c r="D591" s="7" t="s">
        <v>59</v>
      </c>
    </row>
    <row r="592" spans="1:4" x14ac:dyDescent="0.3">
      <c r="A592" s="6">
        <v>591</v>
      </c>
      <c r="B592" s="6">
        <v>12</v>
      </c>
      <c r="C592">
        <v>-85</v>
      </c>
      <c r="D592" s="7" t="s">
        <v>83</v>
      </c>
    </row>
    <row r="593" spans="1:4" x14ac:dyDescent="0.3">
      <c r="A593" s="6">
        <v>592</v>
      </c>
      <c r="B593" s="6">
        <v>12</v>
      </c>
      <c r="C593">
        <v>-86</v>
      </c>
      <c r="D593" s="7" t="s">
        <v>34</v>
      </c>
    </row>
    <row r="594" spans="1:4" x14ac:dyDescent="0.3">
      <c r="A594" s="6">
        <v>593</v>
      </c>
      <c r="B594" s="6">
        <v>12</v>
      </c>
      <c r="C594">
        <v>-86</v>
      </c>
      <c r="D594" s="7" t="s">
        <v>33</v>
      </c>
    </row>
    <row r="595" spans="1:4" x14ac:dyDescent="0.3">
      <c r="A595" s="6">
        <v>594</v>
      </c>
      <c r="B595" s="6">
        <v>12</v>
      </c>
      <c r="C595">
        <v>-87</v>
      </c>
      <c r="D595" s="7" t="s">
        <v>53</v>
      </c>
    </row>
    <row r="596" spans="1:4" x14ac:dyDescent="0.3">
      <c r="A596" s="6">
        <v>595</v>
      </c>
      <c r="B596" s="6">
        <v>12</v>
      </c>
      <c r="C596">
        <v>-89</v>
      </c>
      <c r="D596" s="7" t="s">
        <v>39</v>
      </c>
    </row>
    <row r="597" spans="1:4" x14ac:dyDescent="0.3">
      <c r="A597" s="6">
        <v>596</v>
      </c>
      <c r="B597" s="6">
        <v>13</v>
      </c>
      <c r="C597">
        <v>-52</v>
      </c>
      <c r="D597" s="7" t="s">
        <v>9</v>
      </c>
    </row>
    <row r="598" spans="1:4" x14ac:dyDescent="0.3">
      <c r="A598" s="6">
        <v>597</v>
      </c>
      <c r="B598" s="6">
        <v>13</v>
      </c>
      <c r="C598">
        <v>-53</v>
      </c>
      <c r="D598" s="7" t="s">
        <v>10</v>
      </c>
    </row>
    <row r="599" spans="1:4" x14ac:dyDescent="0.3">
      <c r="A599" s="6">
        <v>598</v>
      </c>
      <c r="B599" s="6">
        <v>13</v>
      </c>
      <c r="C599">
        <v>-53</v>
      </c>
      <c r="D599" s="7" t="s">
        <v>7</v>
      </c>
    </row>
    <row r="600" spans="1:4" x14ac:dyDescent="0.3">
      <c r="A600" s="6">
        <v>599</v>
      </c>
      <c r="B600" s="6">
        <v>13</v>
      </c>
      <c r="C600">
        <v>-55</v>
      </c>
      <c r="D600" s="7" t="s">
        <v>8</v>
      </c>
    </row>
    <row r="601" spans="1:4" x14ac:dyDescent="0.3">
      <c r="A601" s="6">
        <v>600</v>
      </c>
      <c r="B601" s="6">
        <v>13</v>
      </c>
      <c r="C601">
        <v>-61</v>
      </c>
      <c r="D601" s="7" t="s">
        <v>13</v>
      </c>
    </row>
    <row r="602" spans="1:4" x14ac:dyDescent="0.3">
      <c r="A602" s="6">
        <v>601</v>
      </c>
      <c r="B602" s="6">
        <v>13</v>
      </c>
      <c r="C602">
        <v>-66</v>
      </c>
      <c r="D602" s="7" t="s">
        <v>11</v>
      </c>
    </row>
    <row r="603" spans="1:4" x14ac:dyDescent="0.3">
      <c r="A603" s="6">
        <v>602</v>
      </c>
      <c r="B603" s="6">
        <v>13</v>
      </c>
      <c r="C603">
        <v>-70</v>
      </c>
      <c r="D603" s="7" t="s">
        <v>61</v>
      </c>
    </row>
    <row r="604" spans="1:4" x14ac:dyDescent="0.3">
      <c r="A604" s="6">
        <v>603</v>
      </c>
      <c r="B604" s="6">
        <v>13</v>
      </c>
      <c r="C604">
        <v>-72</v>
      </c>
      <c r="D604" s="7" t="s">
        <v>12</v>
      </c>
    </row>
    <row r="605" spans="1:4" x14ac:dyDescent="0.3">
      <c r="A605" s="6">
        <v>604</v>
      </c>
      <c r="B605" s="6">
        <v>13</v>
      </c>
      <c r="C605">
        <v>-74</v>
      </c>
      <c r="D605" s="7" t="s">
        <v>14</v>
      </c>
    </row>
    <row r="606" spans="1:4" x14ac:dyDescent="0.3">
      <c r="A606" s="6">
        <v>605</v>
      </c>
      <c r="B606" s="6">
        <v>13</v>
      </c>
      <c r="C606">
        <v>-74</v>
      </c>
      <c r="D606" s="7" t="s">
        <v>24</v>
      </c>
    </row>
    <row r="607" spans="1:4" x14ac:dyDescent="0.3">
      <c r="A607" s="6">
        <v>606</v>
      </c>
      <c r="B607" s="6">
        <v>13</v>
      </c>
      <c r="C607">
        <v>-74</v>
      </c>
      <c r="D607" s="7" t="s">
        <v>18</v>
      </c>
    </row>
    <row r="608" spans="1:4" x14ac:dyDescent="0.3">
      <c r="A608" s="6">
        <v>607</v>
      </c>
      <c r="B608" s="6">
        <v>13</v>
      </c>
      <c r="C608">
        <v>-75</v>
      </c>
      <c r="D608" s="7" t="s">
        <v>67</v>
      </c>
    </row>
    <row r="609" spans="1:4" x14ac:dyDescent="0.3">
      <c r="A609" s="6">
        <v>608</v>
      </c>
      <c r="B609" s="6">
        <v>13</v>
      </c>
      <c r="C609">
        <v>-76</v>
      </c>
      <c r="D609" s="7" t="s">
        <v>44</v>
      </c>
    </row>
    <row r="610" spans="1:4" x14ac:dyDescent="0.3">
      <c r="A610" s="6">
        <v>609</v>
      </c>
      <c r="B610" s="6">
        <v>13</v>
      </c>
      <c r="C610">
        <v>-76</v>
      </c>
      <c r="D610" s="7" t="s">
        <v>17</v>
      </c>
    </row>
    <row r="611" spans="1:4" x14ac:dyDescent="0.3">
      <c r="A611" s="6">
        <v>610</v>
      </c>
      <c r="B611" s="6">
        <v>13</v>
      </c>
      <c r="C611">
        <v>-76</v>
      </c>
      <c r="D611" s="7" t="s">
        <v>74</v>
      </c>
    </row>
    <row r="612" spans="1:4" x14ac:dyDescent="0.3">
      <c r="A612" s="6">
        <v>611</v>
      </c>
      <c r="B612" s="6">
        <v>13</v>
      </c>
      <c r="C612">
        <v>-76</v>
      </c>
      <c r="D612" s="7" t="s">
        <v>66</v>
      </c>
    </row>
    <row r="613" spans="1:4" x14ac:dyDescent="0.3">
      <c r="A613" s="6">
        <v>612</v>
      </c>
      <c r="B613" s="6">
        <v>13</v>
      </c>
      <c r="C613">
        <v>-78</v>
      </c>
      <c r="D613" s="7" t="s">
        <v>16</v>
      </c>
    </row>
    <row r="614" spans="1:4" x14ac:dyDescent="0.3">
      <c r="A614" s="6">
        <v>613</v>
      </c>
      <c r="B614" s="6">
        <v>13</v>
      </c>
      <c r="C614">
        <v>-78</v>
      </c>
      <c r="D614" s="7" t="s">
        <v>69</v>
      </c>
    </row>
    <row r="615" spans="1:4" x14ac:dyDescent="0.3">
      <c r="A615" s="6">
        <v>614</v>
      </c>
      <c r="B615" s="6">
        <v>13</v>
      </c>
      <c r="C615">
        <v>-78</v>
      </c>
      <c r="D615" s="7" t="s">
        <v>73</v>
      </c>
    </row>
    <row r="616" spans="1:4" x14ac:dyDescent="0.3">
      <c r="A616" s="6">
        <v>615</v>
      </c>
      <c r="B616" s="6">
        <v>13</v>
      </c>
      <c r="C616">
        <v>-79</v>
      </c>
      <c r="D616" s="7" t="s">
        <v>65</v>
      </c>
    </row>
    <row r="617" spans="1:4" x14ac:dyDescent="0.3">
      <c r="A617" s="6">
        <v>616</v>
      </c>
      <c r="B617" s="6">
        <v>13</v>
      </c>
      <c r="C617">
        <v>-79</v>
      </c>
      <c r="D617" s="7" t="s">
        <v>20</v>
      </c>
    </row>
    <row r="618" spans="1:4" x14ac:dyDescent="0.3">
      <c r="A618" s="6">
        <v>617</v>
      </c>
      <c r="B618" s="6">
        <v>13</v>
      </c>
      <c r="C618">
        <v>-79</v>
      </c>
      <c r="D618" s="7" t="s">
        <v>72</v>
      </c>
    </row>
    <row r="619" spans="1:4" x14ac:dyDescent="0.3">
      <c r="A619" s="6">
        <v>618</v>
      </c>
      <c r="B619" s="6">
        <v>13</v>
      </c>
      <c r="C619">
        <v>-79</v>
      </c>
      <c r="D619" s="7" t="s">
        <v>31</v>
      </c>
    </row>
    <row r="620" spans="1:4" x14ac:dyDescent="0.3">
      <c r="A620" s="6">
        <v>619</v>
      </c>
      <c r="B620" s="6">
        <v>13</v>
      </c>
      <c r="C620">
        <v>-80</v>
      </c>
      <c r="D620" s="7" t="s">
        <v>76</v>
      </c>
    </row>
    <row r="621" spans="1:4" x14ac:dyDescent="0.3">
      <c r="A621" s="6">
        <v>620</v>
      </c>
      <c r="B621" s="6">
        <v>13</v>
      </c>
      <c r="C621">
        <v>-80</v>
      </c>
      <c r="D621" s="7" t="s">
        <v>29</v>
      </c>
    </row>
    <row r="622" spans="1:4" x14ac:dyDescent="0.3">
      <c r="A622" s="6">
        <v>621</v>
      </c>
      <c r="B622" s="6">
        <v>13</v>
      </c>
      <c r="C622">
        <v>-81</v>
      </c>
      <c r="D622" s="7" t="s">
        <v>35</v>
      </c>
    </row>
    <row r="623" spans="1:4" x14ac:dyDescent="0.3">
      <c r="A623" s="6">
        <v>622</v>
      </c>
      <c r="B623" s="6">
        <v>13</v>
      </c>
      <c r="C623">
        <v>-81</v>
      </c>
      <c r="D623" s="7" t="s">
        <v>37</v>
      </c>
    </row>
    <row r="624" spans="1:4" x14ac:dyDescent="0.3">
      <c r="A624" s="6">
        <v>623</v>
      </c>
      <c r="B624" s="6">
        <v>13</v>
      </c>
      <c r="C624">
        <v>-81</v>
      </c>
      <c r="D624" s="7" t="s">
        <v>30</v>
      </c>
    </row>
    <row r="625" spans="1:4" x14ac:dyDescent="0.3">
      <c r="A625" s="6">
        <v>624</v>
      </c>
      <c r="B625" s="6">
        <v>13</v>
      </c>
      <c r="C625">
        <v>-81</v>
      </c>
      <c r="D625" s="7" t="s">
        <v>28</v>
      </c>
    </row>
    <row r="626" spans="1:4" x14ac:dyDescent="0.3">
      <c r="A626" s="6">
        <v>625</v>
      </c>
      <c r="B626" s="6">
        <v>13</v>
      </c>
      <c r="C626">
        <v>-82</v>
      </c>
      <c r="D626" s="7" t="s">
        <v>81</v>
      </c>
    </row>
    <row r="627" spans="1:4" x14ac:dyDescent="0.3">
      <c r="A627" s="6">
        <v>626</v>
      </c>
      <c r="B627" s="6">
        <v>13</v>
      </c>
      <c r="C627">
        <v>-82</v>
      </c>
      <c r="D627" s="7" t="s">
        <v>43</v>
      </c>
    </row>
    <row r="628" spans="1:4" x14ac:dyDescent="0.3">
      <c r="A628" s="6">
        <v>627</v>
      </c>
      <c r="B628" s="6">
        <v>13</v>
      </c>
      <c r="C628">
        <v>-82</v>
      </c>
      <c r="D628" s="7" t="s">
        <v>15</v>
      </c>
    </row>
    <row r="629" spans="1:4" x14ac:dyDescent="0.3">
      <c r="A629" s="6">
        <v>628</v>
      </c>
      <c r="B629" s="6">
        <v>13</v>
      </c>
      <c r="C629">
        <v>-82</v>
      </c>
      <c r="D629" s="7" t="s">
        <v>22</v>
      </c>
    </row>
    <row r="630" spans="1:4" x14ac:dyDescent="0.3">
      <c r="A630" s="6">
        <v>629</v>
      </c>
      <c r="B630" s="6">
        <v>13</v>
      </c>
      <c r="C630">
        <v>-82</v>
      </c>
      <c r="D630" s="7" t="s">
        <v>50</v>
      </c>
    </row>
    <row r="631" spans="1:4" x14ac:dyDescent="0.3">
      <c r="A631" s="6">
        <v>630</v>
      </c>
      <c r="B631" s="6">
        <v>13</v>
      </c>
      <c r="C631">
        <v>-82</v>
      </c>
      <c r="D631" s="7" t="s">
        <v>85</v>
      </c>
    </row>
    <row r="632" spans="1:4" x14ac:dyDescent="0.3">
      <c r="A632" s="6">
        <v>631</v>
      </c>
      <c r="B632" s="6">
        <v>13</v>
      </c>
      <c r="C632">
        <v>-82</v>
      </c>
      <c r="D632" s="7" t="s">
        <v>21</v>
      </c>
    </row>
    <row r="633" spans="1:4" x14ac:dyDescent="0.3">
      <c r="A633" s="6">
        <v>632</v>
      </c>
      <c r="B633" s="6">
        <v>13</v>
      </c>
      <c r="C633">
        <v>-83</v>
      </c>
      <c r="D633" s="7" t="s">
        <v>33</v>
      </c>
    </row>
    <row r="634" spans="1:4" x14ac:dyDescent="0.3">
      <c r="A634" s="6">
        <v>633</v>
      </c>
      <c r="B634" s="6">
        <v>13</v>
      </c>
      <c r="C634">
        <v>-83</v>
      </c>
      <c r="D634" s="7" t="s">
        <v>27</v>
      </c>
    </row>
    <row r="635" spans="1:4" x14ac:dyDescent="0.3">
      <c r="A635" s="6">
        <v>634</v>
      </c>
      <c r="B635" s="6">
        <v>13</v>
      </c>
      <c r="C635">
        <v>-83</v>
      </c>
      <c r="D635" s="7" t="s">
        <v>56</v>
      </c>
    </row>
    <row r="636" spans="1:4" x14ac:dyDescent="0.3">
      <c r="A636" s="6">
        <v>635</v>
      </c>
      <c r="B636" s="6">
        <v>13</v>
      </c>
      <c r="C636">
        <v>-84</v>
      </c>
      <c r="D636" s="7" t="s">
        <v>34</v>
      </c>
    </row>
    <row r="637" spans="1:4" x14ac:dyDescent="0.3">
      <c r="A637" s="6">
        <v>636</v>
      </c>
      <c r="B637" s="6">
        <v>13</v>
      </c>
      <c r="C637">
        <v>-84</v>
      </c>
      <c r="D637" s="7" t="s">
        <v>47</v>
      </c>
    </row>
    <row r="638" spans="1:4" x14ac:dyDescent="0.3">
      <c r="A638" s="6">
        <v>637</v>
      </c>
      <c r="B638" s="6">
        <v>13</v>
      </c>
      <c r="C638">
        <v>-85</v>
      </c>
      <c r="D638" s="7" t="s">
        <v>64</v>
      </c>
    </row>
    <row r="639" spans="1:4" x14ac:dyDescent="0.3">
      <c r="A639" s="6">
        <v>638</v>
      </c>
      <c r="B639" s="6">
        <v>13</v>
      </c>
      <c r="C639">
        <v>-85</v>
      </c>
      <c r="D639" s="7" t="s">
        <v>62</v>
      </c>
    </row>
    <row r="640" spans="1:4" x14ac:dyDescent="0.3">
      <c r="A640" s="6">
        <v>639</v>
      </c>
      <c r="B640" s="6">
        <v>13</v>
      </c>
      <c r="C640">
        <v>-85</v>
      </c>
      <c r="D640" s="7" t="s">
        <v>48</v>
      </c>
    </row>
    <row r="641" spans="1:4" x14ac:dyDescent="0.3">
      <c r="A641" s="6">
        <v>640</v>
      </c>
      <c r="B641" s="6">
        <v>13</v>
      </c>
      <c r="C641">
        <v>-85</v>
      </c>
      <c r="D641" s="7" t="s">
        <v>59</v>
      </c>
    </row>
    <row r="642" spans="1:4" x14ac:dyDescent="0.3">
      <c r="A642" s="6">
        <v>641</v>
      </c>
      <c r="B642" s="6">
        <v>13</v>
      </c>
      <c r="C642">
        <v>-85</v>
      </c>
      <c r="D642" s="7" t="s">
        <v>83</v>
      </c>
    </row>
    <row r="643" spans="1:4" x14ac:dyDescent="0.3">
      <c r="A643" s="6">
        <v>642</v>
      </c>
      <c r="B643" s="6">
        <v>13</v>
      </c>
      <c r="C643">
        <v>-85</v>
      </c>
      <c r="D643" s="7" t="s">
        <v>71</v>
      </c>
    </row>
    <row r="644" spans="1:4" x14ac:dyDescent="0.3">
      <c r="A644" s="6">
        <v>643</v>
      </c>
      <c r="B644" s="6">
        <v>13</v>
      </c>
      <c r="C644">
        <v>-86</v>
      </c>
      <c r="D644" s="7" t="s">
        <v>84</v>
      </c>
    </row>
    <row r="645" spans="1:4" x14ac:dyDescent="0.3">
      <c r="A645" s="6">
        <v>644</v>
      </c>
      <c r="B645" s="6">
        <v>13</v>
      </c>
      <c r="C645">
        <v>-87</v>
      </c>
      <c r="D645" s="7" t="s">
        <v>53</v>
      </c>
    </row>
    <row r="646" spans="1:4" x14ac:dyDescent="0.3">
      <c r="A646" s="6">
        <v>645</v>
      </c>
      <c r="B646" s="6">
        <v>13</v>
      </c>
      <c r="C646">
        <v>-89</v>
      </c>
      <c r="D646" s="7" t="s">
        <v>39</v>
      </c>
    </row>
    <row r="647" spans="1:4" x14ac:dyDescent="0.3">
      <c r="A647" s="6">
        <v>646</v>
      </c>
      <c r="B647" s="6">
        <v>14</v>
      </c>
      <c r="C647">
        <v>-51</v>
      </c>
      <c r="D647" s="7" t="s">
        <v>9</v>
      </c>
    </row>
    <row r="648" spans="1:4" x14ac:dyDescent="0.3">
      <c r="A648" s="6">
        <v>647</v>
      </c>
      <c r="B648" s="6">
        <v>14</v>
      </c>
      <c r="C648">
        <v>-51</v>
      </c>
      <c r="D648" s="7" t="s">
        <v>8</v>
      </c>
    </row>
    <row r="649" spans="1:4" x14ac:dyDescent="0.3">
      <c r="A649" s="6">
        <v>648</v>
      </c>
      <c r="B649" s="6">
        <v>14</v>
      </c>
      <c r="C649">
        <v>-53</v>
      </c>
      <c r="D649" s="7" t="s">
        <v>7</v>
      </c>
    </row>
    <row r="650" spans="1:4" x14ac:dyDescent="0.3">
      <c r="A650" s="6">
        <v>649</v>
      </c>
      <c r="B650" s="6">
        <v>14</v>
      </c>
      <c r="C650">
        <v>-53</v>
      </c>
      <c r="D650" s="7" t="s">
        <v>10</v>
      </c>
    </row>
    <row r="651" spans="1:4" x14ac:dyDescent="0.3">
      <c r="A651" s="6">
        <v>650</v>
      </c>
      <c r="B651" s="6">
        <v>14</v>
      </c>
      <c r="C651">
        <v>-60</v>
      </c>
      <c r="D651" s="7" t="s">
        <v>13</v>
      </c>
    </row>
    <row r="652" spans="1:4" x14ac:dyDescent="0.3">
      <c r="A652" s="6">
        <v>651</v>
      </c>
      <c r="B652" s="6">
        <v>14</v>
      </c>
      <c r="C652">
        <v>-66</v>
      </c>
      <c r="D652" s="7" t="s">
        <v>11</v>
      </c>
    </row>
    <row r="653" spans="1:4" x14ac:dyDescent="0.3">
      <c r="A653" s="6">
        <v>652</v>
      </c>
      <c r="B653" s="6">
        <v>14</v>
      </c>
      <c r="C653">
        <v>-71</v>
      </c>
      <c r="D653" s="7" t="s">
        <v>12</v>
      </c>
    </row>
    <row r="654" spans="1:4" x14ac:dyDescent="0.3">
      <c r="A654" s="6">
        <v>653</v>
      </c>
      <c r="B654" s="6">
        <v>14</v>
      </c>
      <c r="C654">
        <v>-71</v>
      </c>
      <c r="D654" s="7" t="s">
        <v>61</v>
      </c>
    </row>
    <row r="655" spans="1:4" x14ac:dyDescent="0.3">
      <c r="A655" s="6">
        <v>654</v>
      </c>
      <c r="B655" s="6">
        <v>14</v>
      </c>
      <c r="C655">
        <v>-72</v>
      </c>
      <c r="D655" s="7" t="s">
        <v>18</v>
      </c>
    </row>
    <row r="656" spans="1:4" x14ac:dyDescent="0.3">
      <c r="A656" s="6">
        <v>655</v>
      </c>
      <c r="B656" s="6">
        <v>14</v>
      </c>
      <c r="C656">
        <v>-74</v>
      </c>
      <c r="D656" s="7" t="s">
        <v>24</v>
      </c>
    </row>
    <row r="657" spans="1:4" x14ac:dyDescent="0.3">
      <c r="A657" s="6">
        <v>656</v>
      </c>
      <c r="B657" s="6">
        <v>14</v>
      </c>
      <c r="C657">
        <v>-74</v>
      </c>
      <c r="D657" s="7" t="s">
        <v>14</v>
      </c>
    </row>
    <row r="658" spans="1:4" x14ac:dyDescent="0.3">
      <c r="A658" s="6">
        <v>657</v>
      </c>
      <c r="B658" s="6">
        <v>14</v>
      </c>
      <c r="C658">
        <v>-74</v>
      </c>
      <c r="D658" s="7" t="s">
        <v>73</v>
      </c>
    </row>
    <row r="659" spans="1:4" x14ac:dyDescent="0.3">
      <c r="A659" s="6">
        <v>658</v>
      </c>
      <c r="B659" s="6">
        <v>14</v>
      </c>
      <c r="C659">
        <v>-74</v>
      </c>
      <c r="D659" s="7" t="s">
        <v>86</v>
      </c>
    </row>
    <row r="660" spans="1:4" x14ac:dyDescent="0.3">
      <c r="A660" s="6">
        <v>659</v>
      </c>
      <c r="B660" s="6">
        <v>14</v>
      </c>
      <c r="C660">
        <v>-75</v>
      </c>
      <c r="D660" s="7" t="s">
        <v>67</v>
      </c>
    </row>
    <row r="661" spans="1:4" x14ac:dyDescent="0.3">
      <c r="A661" s="6">
        <v>660</v>
      </c>
      <c r="B661" s="6">
        <v>14</v>
      </c>
      <c r="C661">
        <v>-75</v>
      </c>
      <c r="D661" s="7" t="s">
        <v>40</v>
      </c>
    </row>
    <row r="662" spans="1:4" x14ac:dyDescent="0.3">
      <c r="A662" s="6">
        <v>661</v>
      </c>
      <c r="B662" s="6">
        <v>14</v>
      </c>
      <c r="C662">
        <v>-76</v>
      </c>
      <c r="D662" s="7" t="s">
        <v>44</v>
      </c>
    </row>
    <row r="663" spans="1:4" x14ac:dyDescent="0.3">
      <c r="A663" s="6">
        <v>662</v>
      </c>
      <c r="B663" s="6">
        <v>14</v>
      </c>
      <c r="C663">
        <v>-76</v>
      </c>
      <c r="D663" s="7" t="s">
        <v>17</v>
      </c>
    </row>
    <row r="664" spans="1:4" x14ac:dyDescent="0.3">
      <c r="A664" s="6">
        <v>663</v>
      </c>
      <c r="B664" s="6">
        <v>14</v>
      </c>
      <c r="C664">
        <v>-76</v>
      </c>
      <c r="D664" s="7" t="s">
        <v>25</v>
      </c>
    </row>
    <row r="665" spans="1:4" x14ac:dyDescent="0.3">
      <c r="A665" s="6">
        <v>664</v>
      </c>
      <c r="B665" s="6">
        <v>14</v>
      </c>
      <c r="C665">
        <v>-77</v>
      </c>
      <c r="D665" s="7" t="s">
        <v>16</v>
      </c>
    </row>
    <row r="666" spans="1:4" x14ac:dyDescent="0.3">
      <c r="A666" s="6">
        <v>665</v>
      </c>
      <c r="B666" s="6">
        <v>14</v>
      </c>
      <c r="C666">
        <v>-78</v>
      </c>
      <c r="D666" s="7" t="s">
        <v>69</v>
      </c>
    </row>
    <row r="667" spans="1:4" x14ac:dyDescent="0.3">
      <c r="A667" s="6">
        <v>666</v>
      </c>
      <c r="B667" s="6">
        <v>14</v>
      </c>
      <c r="C667">
        <v>-78</v>
      </c>
      <c r="D667" s="7" t="s">
        <v>66</v>
      </c>
    </row>
    <row r="668" spans="1:4" x14ac:dyDescent="0.3">
      <c r="A668" s="6">
        <v>667</v>
      </c>
      <c r="B668" s="6">
        <v>14</v>
      </c>
      <c r="C668">
        <v>-78</v>
      </c>
      <c r="D668" s="7" t="s">
        <v>31</v>
      </c>
    </row>
    <row r="669" spans="1:4" x14ac:dyDescent="0.3">
      <c r="A669" s="6">
        <v>668</v>
      </c>
      <c r="B669" s="6">
        <v>14</v>
      </c>
      <c r="C669">
        <v>-78</v>
      </c>
      <c r="D669" s="7" t="s">
        <v>87</v>
      </c>
    </row>
    <row r="670" spans="1:4" x14ac:dyDescent="0.3">
      <c r="A670" s="6">
        <v>669</v>
      </c>
      <c r="B670" s="6">
        <v>14</v>
      </c>
      <c r="C670">
        <v>-79</v>
      </c>
      <c r="D670" s="7" t="s">
        <v>74</v>
      </c>
    </row>
    <row r="671" spans="1:4" x14ac:dyDescent="0.3">
      <c r="A671" s="6">
        <v>670</v>
      </c>
      <c r="B671" s="6">
        <v>14</v>
      </c>
      <c r="C671">
        <v>-79</v>
      </c>
      <c r="D671" s="7" t="s">
        <v>35</v>
      </c>
    </row>
    <row r="672" spans="1:4" x14ac:dyDescent="0.3">
      <c r="A672" s="6">
        <v>671</v>
      </c>
      <c r="B672" s="6">
        <v>14</v>
      </c>
      <c r="C672">
        <v>-79</v>
      </c>
      <c r="D672" s="7" t="s">
        <v>72</v>
      </c>
    </row>
    <row r="673" spans="1:4" x14ac:dyDescent="0.3">
      <c r="A673" s="6">
        <v>672</v>
      </c>
      <c r="B673" s="6">
        <v>14</v>
      </c>
      <c r="C673">
        <v>-79</v>
      </c>
      <c r="D673" s="7" t="s">
        <v>20</v>
      </c>
    </row>
    <row r="674" spans="1:4" x14ac:dyDescent="0.3">
      <c r="A674" s="6">
        <v>673</v>
      </c>
      <c r="B674" s="6">
        <v>14</v>
      </c>
      <c r="C674">
        <v>-80</v>
      </c>
      <c r="D674" s="7" t="s">
        <v>76</v>
      </c>
    </row>
    <row r="675" spans="1:4" x14ac:dyDescent="0.3">
      <c r="A675" s="6">
        <v>674</v>
      </c>
      <c r="B675" s="6">
        <v>14</v>
      </c>
      <c r="C675">
        <v>-80</v>
      </c>
      <c r="D675" s="7" t="s">
        <v>81</v>
      </c>
    </row>
    <row r="676" spans="1:4" x14ac:dyDescent="0.3">
      <c r="A676" s="6">
        <v>675</v>
      </c>
      <c r="B676" s="6">
        <v>14</v>
      </c>
      <c r="C676">
        <v>-80</v>
      </c>
      <c r="D676" s="7" t="s">
        <v>65</v>
      </c>
    </row>
    <row r="677" spans="1:4" x14ac:dyDescent="0.3">
      <c r="A677" s="6">
        <v>676</v>
      </c>
      <c r="B677" s="6">
        <v>14</v>
      </c>
      <c r="C677">
        <v>-80</v>
      </c>
      <c r="D677" s="7" t="s">
        <v>29</v>
      </c>
    </row>
    <row r="678" spans="1:4" x14ac:dyDescent="0.3">
      <c r="A678" s="6">
        <v>677</v>
      </c>
      <c r="B678" s="6">
        <v>14</v>
      </c>
      <c r="C678">
        <v>-81</v>
      </c>
      <c r="D678" s="7" t="s">
        <v>37</v>
      </c>
    </row>
    <row r="679" spans="1:4" x14ac:dyDescent="0.3">
      <c r="A679" s="6">
        <v>678</v>
      </c>
      <c r="B679" s="6">
        <v>14</v>
      </c>
      <c r="C679">
        <v>-81</v>
      </c>
      <c r="D679" s="7" t="s">
        <v>28</v>
      </c>
    </row>
    <row r="680" spans="1:4" x14ac:dyDescent="0.3">
      <c r="A680" s="6">
        <v>679</v>
      </c>
      <c r="B680" s="6">
        <v>14</v>
      </c>
      <c r="C680">
        <v>-82</v>
      </c>
      <c r="D680" s="7" t="s">
        <v>21</v>
      </c>
    </row>
    <row r="681" spans="1:4" x14ac:dyDescent="0.3">
      <c r="A681" s="6">
        <v>680</v>
      </c>
      <c r="B681" s="6">
        <v>14</v>
      </c>
      <c r="C681">
        <v>-82</v>
      </c>
      <c r="D681" s="7" t="s">
        <v>15</v>
      </c>
    </row>
    <row r="682" spans="1:4" x14ac:dyDescent="0.3">
      <c r="A682" s="6">
        <v>681</v>
      </c>
      <c r="B682" s="6">
        <v>14</v>
      </c>
      <c r="C682">
        <v>-82</v>
      </c>
      <c r="D682" s="7" t="s">
        <v>22</v>
      </c>
    </row>
    <row r="683" spans="1:4" x14ac:dyDescent="0.3">
      <c r="A683" s="6">
        <v>682</v>
      </c>
      <c r="B683" s="6">
        <v>14</v>
      </c>
      <c r="C683">
        <v>-82</v>
      </c>
      <c r="D683" s="7" t="s">
        <v>50</v>
      </c>
    </row>
    <row r="684" spans="1:4" x14ac:dyDescent="0.3">
      <c r="A684" s="6">
        <v>683</v>
      </c>
      <c r="B684" s="6">
        <v>14</v>
      </c>
      <c r="C684">
        <v>-82</v>
      </c>
      <c r="D684" s="7" t="s">
        <v>85</v>
      </c>
    </row>
    <row r="685" spans="1:4" x14ac:dyDescent="0.3">
      <c r="A685" s="6">
        <v>684</v>
      </c>
      <c r="B685" s="6">
        <v>14</v>
      </c>
      <c r="C685">
        <v>-83</v>
      </c>
      <c r="D685" s="7" t="s">
        <v>56</v>
      </c>
    </row>
    <row r="686" spans="1:4" x14ac:dyDescent="0.3">
      <c r="A686" s="6">
        <v>685</v>
      </c>
      <c r="B686" s="6">
        <v>14</v>
      </c>
      <c r="C686">
        <v>-83</v>
      </c>
      <c r="D686" s="7" t="s">
        <v>27</v>
      </c>
    </row>
    <row r="687" spans="1:4" x14ac:dyDescent="0.3">
      <c r="A687" s="6">
        <v>686</v>
      </c>
      <c r="B687" s="6">
        <v>14</v>
      </c>
      <c r="C687">
        <v>-84</v>
      </c>
      <c r="D687" s="7" t="s">
        <v>43</v>
      </c>
    </row>
    <row r="688" spans="1:4" x14ac:dyDescent="0.3">
      <c r="A688" s="6">
        <v>687</v>
      </c>
      <c r="B688" s="6">
        <v>14</v>
      </c>
      <c r="C688">
        <v>-84</v>
      </c>
      <c r="D688" s="7" t="s">
        <v>34</v>
      </c>
    </row>
    <row r="689" spans="1:4" x14ac:dyDescent="0.3">
      <c r="A689" s="6">
        <v>688</v>
      </c>
      <c r="B689" s="6">
        <v>14</v>
      </c>
      <c r="C689">
        <v>-84</v>
      </c>
      <c r="D689" s="7" t="s">
        <v>47</v>
      </c>
    </row>
    <row r="690" spans="1:4" x14ac:dyDescent="0.3">
      <c r="A690" s="6">
        <v>689</v>
      </c>
      <c r="B690" s="6">
        <v>14</v>
      </c>
      <c r="C690">
        <v>-85</v>
      </c>
      <c r="D690" s="7" t="s">
        <v>48</v>
      </c>
    </row>
    <row r="691" spans="1:4" x14ac:dyDescent="0.3">
      <c r="A691" s="6">
        <v>690</v>
      </c>
      <c r="B691" s="6">
        <v>14</v>
      </c>
      <c r="C691">
        <v>-85</v>
      </c>
      <c r="D691" s="7" t="s">
        <v>64</v>
      </c>
    </row>
    <row r="692" spans="1:4" x14ac:dyDescent="0.3">
      <c r="A692" s="6">
        <v>691</v>
      </c>
      <c r="B692" s="6">
        <v>14</v>
      </c>
      <c r="C692">
        <v>-85</v>
      </c>
      <c r="D692" s="7" t="s">
        <v>83</v>
      </c>
    </row>
    <row r="693" spans="1:4" x14ac:dyDescent="0.3">
      <c r="A693" s="6">
        <v>692</v>
      </c>
      <c r="B693" s="6">
        <v>14</v>
      </c>
      <c r="C693">
        <v>-85</v>
      </c>
      <c r="D693" s="7" t="s">
        <v>71</v>
      </c>
    </row>
    <row r="694" spans="1:4" x14ac:dyDescent="0.3">
      <c r="A694" s="6">
        <v>693</v>
      </c>
      <c r="B694" s="6">
        <v>14</v>
      </c>
      <c r="C694">
        <v>-85</v>
      </c>
      <c r="D694" s="7" t="s">
        <v>59</v>
      </c>
    </row>
    <row r="695" spans="1:4" x14ac:dyDescent="0.3">
      <c r="A695" s="6">
        <v>694</v>
      </c>
      <c r="B695" s="6">
        <v>14</v>
      </c>
      <c r="C695">
        <v>-85</v>
      </c>
      <c r="D695" s="7" t="s">
        <v>62</v>
      </c>
    </row>
    <row r="696" spans="1:4" x14ac:dyDescent="0.3">
      <c r="A696" s="6">
        <v>695</v>
      </c>
      <c r="B696" s="6">
        <v>14</v>
      </c>
      <c r="C696">
        <v>-85</v>
      </c>
      <c r="D696" s="7" t="s">
        <v>33</v>
      </c>
    </row>
    <row r="697" spans="1:4" x14ac:dyDescent="0.3">
      <c r="A697" s="6">
        <v>696</v>
      </c>
      <c r="B697" s="6">
        <v>14</v>
      </c>
      <c r="C697">
        <v>-86</v>
      </c>
      <c r="D697" s="7" t="s">
        <v>84</v>
      </c>
    </row>
    <row r="698" spans="1:4" x14ac:dyDescent="0.3">
      <c r="A698" s="6">
        <v>697</v>
      </c>
      <c r="B698" s="6">
        <v>14</v>
      </c>
      <c r="C698">
        <v>-86</v>
      </c>
      <c r="D698" s="7" t="s">
        <v>38</v>
      </c>
    </row>
    <row r="699" spans="1:4" x14ac:dyDescent="0.3">
      <c r="A699" s="6">
        <v>698</v>
      </c>
      <c r="B699" s="6">
        <v>14</v>
      </c>
      <c r="C699">
        <v>-89</v>
      </c>
      <c r="D699" s="7" t="s">
        <v>39</v>
      </c>
    </row>
    <row r="700" spans="1:4" x14ac:dyDescent="0.3">
      <c r="A700" s="6">
        <v>699</v>
      </c>
      <c r="B700" s="6">
        <v>14</v>
      </c>
      <c r="C700">
        <v>-89</v>
      </c>
      <c r="D700" s="7" t="s">
        <v>60</v>
      </c>
    </row>
    <row r="701" spans="1:4" x14ac:dyDescent="0.3">
      <c r="A701" s="6">
        <v>700</v>
      </c>
      <c r="B701" s="6">
        <v>15</v>
      </c>
      <c r="C701">
        <v>-51</v>
      </c>
      <c r="D701" s="7" t="s">
        <v>9</v>
      </c>
    </row>
    <row r="702" spans="1:4" x14ac:dyDescent="0.3">
      <c r="A702" s="6">
        <v>701</v>
      </c>
      <c r="B702" s="6">
        <v>15</v>
      </c>
      <c r="C702">
        <v>-51</v>
      </c>
      <c r="D702" s="7" t="s">
        <v>8</v>
      </c>
    </row>
    <row r="703" spans="1:4" x14ac:dyDescent="0.3">
      <c r="A703" s="6">
        <v>702</v>
      </c>
      <c r="B703" s="6">
        <v>15</v>
      </c>
      <c r="C703">
        <v>-52</v>
      </c>
      <c r="D703" s="7" t="s">
        <v>7</v>
      </c>
    </row>
    <row r="704" spans="1:4" x14ac:dyDescent="0.3">
      <c r="A704" s="6">
        <v>703</v>
      </c>
      <c r="B704" s="6">
        <v>15</v>
      </c>
      <c r="C704">
        <v>-57</v>
      </c>
      <c r="D704" s="7" t="s">
        <v>10</v>
      </c>
    </row>
    <row r="705" spans="1:4" x14ac:dyDescent="0.3">
      <c r="A705" s="6">
        <v>704</v>
      </c>
      <c r="B705" s="6">
        <v>15</v>
      </c>
      <c r="C705">
        <v>-60</v>
      </c>
      <c r="D705" s="7" t="s">
        <v>13</v>
      </c>
    </row>
    <row r="706" spans="1:4" x14ac:dyDescent="0.3">
      <c r="A706" s="6">
        <v>705</v>
      </c>
      <c r="B706" s="6">
        <v>15</v>
      </c>
      <c r="C706">
        <v>-65</v>
      </c>
      <c r="D706" s="7" t="s">
        <v>11</v>
      </c>
    </row>
    <row r="707" spans="1:4" x14ac:dyDescent="0.3">
      <c r="A707" s="6">
        <v>706</v>
      </c>
      <c r="B707" s="6">
        <v>15</v>
      </c>
      <c r="C707">
        <v>-67</v>
      </c>
      <c r="D707" s="7" t="s">
        <v>14</v>
      </c>
    </row>
    <row r="708" spans="1:4" x14ac:dyDescent="0.3">
      <c r="A708" s="6">
        <v>707</v>
      </c>
      <c r="B708" s="6">
        <v>15</v>
      </c>
      <c r="C708">
        <v>-69</v>
      </c>
      <c r="D708" s="7" t="s">
        <v>61</v>
      </c>
    </row>
    <row r="709" spans="1:4" x14ac:dyDescent="0.3">
      <c r="A709" s="6">
        <v>708</v>
      </c>
      <c r="B709" s="6">
        <v>15</v>
      </c>
      <c r="C709">
        <v>-72</v>
      </c>
      <c r="D709" s="7" t="s">
        <v>12</v>
      </c>
    </row>
    <row r="710" spans="1:4" x14ac:dyDescent="0.3">
      <c r="A710" s="6">
        <v>709</v>
      </c>
      <c r="B710" s="6">
        <v>15</v>
      </c>
      <c r="C710">
        <v>-72</v>
      </c>
      <c r="D710" s="7" t="s">
        <v>16</v>
      </c>
    </row>
    <row r="711" spans="1:4" x14ac:dyDescent="0.3">
      <c r="A711" s="6">
        <v>710</v>
      </c>
      <c r="B711" s="6">
        <v>15</v>
      </c>
      <c r="C711">
        <v>-72</v>
      </c>
      <c r="D711" s="7" t="s">
        <v>44</v>
      </c>
    </row>
    <row r="712" spans="1:4" x14ac:dyDescent="0.3">
      <c r="A712" s="6">
        <v>711</v>
      </c>
      <c r="B712" s="6">
        <v>15</v>
      </c>
      <c r="C712">
        <v>-72</v>
      </c>
      <c r="D712" s="7" t="s">
        <v>18</v>
      </c>
    </row>
    <row r="713" spans="1:4" x14ac:dyDescent="0.3">
      <c r="A713" s="6">
        <v>712</v>
      </c>
      <c r="B713" s="6">
        <v>15</v>
      </c>
      <c r="C713">
        <v>-74</v>
      </c>
      <c r="D713" s="7" t="s">
        <v>24</v>
      </c>
    </row>
    <row r="714" spans="1:4" x14ac:dyDescent="0.3">
      <c r="A714" s="6">
        <v>713</v>
      </c>
      <c r="B714" s="6">
        <v>15</v>
      </c>
      <c r="C714">
        <v>-74</v>
      </c>
      <c r="D714" s="7" t="s">
        <v>73</v>
      </c>
    </row>
    <row r="715" spans="1:4" x14ac:dyDescent="0.3">
      <c r="A715" s="6">
        <v>714</v>
      </c>
      <c r="B715" s="6">
        <v>15</v>
      </c>
      <c r="C715">
        <v>-74</v>
      </c>
      <c r="D715" s="7" t="s">
        <v>86</v>
      </c>
    </row>
    <row r="716" spans="1:4" x14ac:dyDescent="0.3">
      <c r="A716" s="6">
        <v>715</v>
      </c>
      <c r="B716" s="6">
        <v>15</v>
      </c>
      <c r="C716">
        <v>-75</v>
      </c>
      <c r="D716" s="7" t="s">
        <v>40</v>
      </c>
    </row>
    <row r="717" spans="1:4" x14ac:dyDescent="0.3">
      <c r="A717" s="6">
        <v>716</v>
      </c>
      <c r="B717" s="6">
        <v>15</v>
      </c>
      <c r="C717">
        <v>-76</v>
      </c>
      <c r="D717" s="7" t="s">
        <v>17</v>
      </c>
    </row>
    <row r="718" spans="1:4" x14ac:dyDescent="0.3">
      <c r="A718" s="6">
        <v>717</v>
      </c>
      <c r="B718" s="6">
        <v>15</v>
      </c>
      <c r="C718">
        <v>-76</v>
      </c>
      <c r="D718" s="7" t="s">
        <v>25</v>
      </c>
    </row>
    <row r="719" spans="1:4" x14ac:dyDescent="0.3">
      <c r="A719" s="6">
        <v>718</v>
      </c>
      <c r="B719" s="6">
        <v>15</v>
      </c>
      <c r="C719">
        <v>-78</v>
      </c>
      <c r="D719" s="7" t="s">
        <v>66</v>
      </c>
    </row>
    <row r="720" spans="1:4" x14ac:dyDescent="0.3">
      <c r="A720" s="6">
        <v>719</v>
      </c>
      <c r="B720" s="6">
        <v>15</v>
      </c>
      <c r="C720">
        <v>-78</v>
      </c>
      <c r="D720" s="7" t="s">
        <v>31</v>
      </c>
    </row>
    <row r="721" spans="1:4" x14ac:dyDescent="0.3">
      <c r="A721" s="6">
        <v>720</v>
      </c>
      <c r="B721" s="6">
        <v>15</v>
      </c>
      <c r="C721">
        <v>-78</v>
      </c>
      <c r="D721" s="7" t="s">
        <v>69</v>
      </c>
    </row>
    <row r="722" spans="1:4" x14ac:dyDescent="0.3">
      <c r="A722" s="6">
        <v>721</v>
      </c>
      <c r="B722" s="6">
        <v>15</v>
      </c>
      <c r="C722">
        <v>-78</v>
      </c>
      <c r="D722" s="7" t="s">
        <v>67</v>
      </c>
    </row>
    <row r="723" spans="1:4" x14ac:dyDescent="0.3">
      <c r="A723" s="6">
        <v>722</v>
      </c>
      <c r="B723" s="6">
        <v>15</v>
      </c>
      <c r="C723">
        <v>-78</v>
      </c>
      <c r="D723" s="7" t="s">
        <v>20</v>
      </c>
    </row>
    <row r="724" spans="1:4" x14ac:dyDescent="0.3">
      <c r="A724" s="6">
        <v>723</v>
      </c>
      <c r="B724" s="6">
        <v>15</v>
      </c>
      <c r="C724">
        <v>-78</v>
      </c>
      <c r="D724" s="7" t="s">
        <v>87</v>
      </c>
    </row>
    <row r="725" spans="1:4" x14ac:dyDescent="0.3">
      <c r="A725" s="6">
        <v>724</v>
      </c>
      <c r="B725" s="6">
        <v>15</v>
      </c>
      <c r="C725">
        <v>-79</v>
      </c>
      <c r="D725" s="7" t="s">
        <v>72</v>
      </c>
    </row>
    <row r="726" spans="1:4" x14ac:dyDescent="0.3">
      <c r="A726" s="6">
        <v>725</v>
      </c>
      <c r="B726" s="6">
        <v>15</v>
      </c>
      <c r="C726">
        <v>-79</v>
      </c>
      <c r="D726" s="7" t="s">
        <v>74</v>
      </c>
    </row>
    <row r="727" spans="1:4" x14ac:dyDescent="0.3">
      <c r="A727" s="6">
        <v>726</v>
      </c>
      <c r="B727" s="6">
        <v>15</v>
      </c>
      <c r="C727">
        <v>-79</v>
      </c>
      <c r="D727" s="7" t="s">
        <v>35</v>
      </c>
    </row>
    <row r="728" spans="1:4" x14ac:dyDescent="0.3">
      <c r="A728" s="6">
        <v>727</v>
      </c>
      <c r="B728" s="6">
        <v>15</v>
      </c>
      <c r="C728">
        <v>-79</v>
      </c>
      <c r="D728" s="7" t="s">
        <v>19</v>
      </c>
    </row>
    <row r="729" spans="1:4" x14ac:dyDescent="0.3">
      <c r="A729" s="6">
        <v>728</v>
      </c>
      <c r="B729" s="6">
        <v>15</v>
      </c>
      <c r="C729">
        <v>-80</v>
      </c>
      <c r="D729" s="7" t="s">
        <v>76</v>
      </c>
    </row>
    <row r="730" spans="1:4" x14ac:dyDescent="0.3">
      <c r="A730" s="6">
        <v>729</v>
      </c>
      <c r="B730" s="6">
        <v>15</v>
      </c>
      <c r="C730">
        <v>-80</v>
      </c>
      <c r="D730" s="7" t="s">
        <v>81</v>
      </c>
    </row>
    <row r="731" spans="1:4" x14ac:dyDescent="0.3">
      <c r="A731" s="6">
        <v>730</v>
      </c>
      <c r="B731" s="6">
        <v>15</v>
      </c>
      <c r="C731">
        <v>-80</v>
      </c>
      <c r="D731" s="7" t="s">
        <v>65</v>
      </c>
    </row>
    <row r="732" spans="1:4" x14ac:dyDescent="0.3">
      <c r="A732" s="6">
        <v>731</v>
      </c>
      <c r="B732" s="6">
        <v>15</v>
      </c>
      <c r="C732">
        <v>-80</v>
      </c>
      <c r="D732" s="7" t="s">
        <v>34</v>
      </c>
    </row>
    <row r="733" spans="1:4" x14ac:dyDescent="0.3">
      <c r="A733" s="6">
        <v>732</v>
      </c>
      <c r="B733" s="6">
        <v>15</v>
      </c>
      <c r="C733">
        <v>-80</v>
      </c>
      <c r="D733" s="7" t="s">
        <v>29</v>
      </c>
    </row>
    <row r="734" spans="1:4" x14ac:dyDescent="0.3">
      <c r="A734" s="6">
        <v>733</v>
      </c>
      <c r="B734" s="6">
        <v>15</v>
      </c>
      <c r="C734">
        <v>-80</v>
      </c>
      <c r="D734" s="7" t="s">
        <v>88</v>
      </c>
    </row>
    <row r="735" spans="1:4" x14ac:dyDescent="0.3">
      <c r="A735" s="6">
        <v>734</v>
      </c>
      <c r="B735" s="6">
        <v>15</v>
      </c>
      <c r="C735">
        <v>-81</v>
      </c>
      <c r="D735" s="7" t="s">
        <v>82</v>
      </c>
    </row>
    <row r="736" spans="1:4" x14ac:dyDescent="0.3">
      <c r="A736" s="6">
        <v>735</v>
      </c>
      <c r="B736" s="6">
        <v>15</v>
      </c>
      <c r="C736">
        <v>-82</v>
      </c>
      <c r="D736" s="7" t="s">
        <v>85</v>
      </c>
    </row>
    <row r="737" spans="1:4" x14ac:dyDescent="0.3">
      <c r="A737" s="6">
        <v>736</v>
      </c>
      <c r="B737" s="6">
        <v>15</v>
      </c>
      <c r="C737">
        <v>-82</v>
      </c>
      <c r="D737" s="7" t="s">
        <v>21</v>
      </c>
    </row>
    <row r="738" spans="1:4" x14ac:dyDescent="0.3">
      <c r="A738" s="6">
        <v>737</v>
      </c>
      <c r="B738" s="6">
        <v>15</v>
      </c>
      <c r="C738">
        <v>-82</v>
      </c>
      <c r="D738" s="7" t="s">
        <v>50</v>
      </c>
    </row>
    <row r="739" spans="1:4" x14ac:dyDescent="0.3">
      <c r="A739" s="6">
        <v>738</v>
      </c>
      <c r="B739" s="6">
        <v>15</v>
      </c>
      <c r="C739">
        <v>-82</v>
      </c>
      <c r="D739" s="7" t="s">
        <v>45</v>
      </c>
    </row>
    <row r="740" spans="1:4" x14ac:dyDescent="0.3">
      <c r="A740" s="6">
        <v>739</v>
      </c>
      <c r="B740" s="6">
        <v>15</v>
      </c>
      <c r="C740">
        <v>-83</v>
      </c>
      <c r="D740" s="7" t="s">
        <v>28</v>
      </c>
    </row>
    <row r="741" spans="1:4" x14ac:dyDescent="0.3">
      <c r="A741" s="6">
        <v>740</v>
      </c>
      <c r="B741" s="6">
        <v>15</v>
      </c>
      <c r="C741">
        <v>-83</v>
      </c>
      <c r="D741" s="7" t="s">
        <v>53</v>
      </c>
    </row>
    <row r="742" spans="1:4" x14ac:dyDescent="0.3">
      <c r="A742" s="6">
        <v>741</v>
      </c>
      <c r="B742" s="6">
        <v>15</v>
      </c>
      <c r="C742">
        <v>-84</v>
      </c>
      <c r="D742" s="7" t="s">
        <v>47</v>
      </c>
    </row>
    <row r="743" spans="1:4" x14ac:dyDescent="0.3">
      <c r="A743" s="6">
        <v>742</v>
      </c>
      <c r="B743" s="6">
        <v>15</v>
      </c>
      <c r="C743">
        <v>-84</v>
      </c>
      <c r="D743" s="7" t="s">
        <v>43</v>
      </c>
    </row>
    <row r="744" spans="1:4" x14ac:dyDescent="0.3">
      <c r="A744" s="6">
        <v>743</v>
      </c>
      <c r="B744" s="6">
        <v>15</v>
      </c>
      <c r="C744">
        <v>-85</v>
      </c>
      <c r="D744" s="7" t="s">
        <v>48</v>
      </c>
    </row>
    <row r="745" spans="1:4" x14ac:dyDescent="0.3">
      <c r="A745" s="6">
        <v>744</v>
      </c>
      <c r="B745" s="6">
        <v>15</v>
      </c>
      <c r="C745">
        <v>-85</v>
      </c>
      <c r="D745" s="7" t="s">
        <v>62</v>
      </c>
    </row>
    <row r="746" spans="1:4" x14ac:dyDescent="0.3">
      <c r="A746" s="6">
        <v>745</v>
      </c>
      <c r="B746" s="6">
        <v>15</v>
      </c>
      <c r="C746">
        <v>-85</v>
      </c>
      <c r="D746" s="7" t="s">
        <v>64</v>
      </c>
    </row>
    <row r="747" spans="1:4" x14ac:dyDescent="0.3">
      <c r="A747" s="6">
        <v>746</v>
      </c>
      <c r="B747" s="6">
        <v>15</v>
      </c>
      <c r="C747">
        <v>-86</v>
      </c>
      <c r="D747" s="7" t="s">
        <v>38</v>
      </c>
    </row>
    <row r="748" spans="1:4" x14ac:dyDescent="0.3">
      <c r="A748" s="6">
        <v>747</v>
      </c>
      <c r="B748" s="6">
        <v>15</v>
      </c>
      <c r="C748">
        <v>-86</v>
      </c>
      <c r="D748" s="7" t="s">
        <v>33</v>
      </c>
    </row>
    <row r="749" spans="1:4" x14ac:dyDescent="0.3">
      <c r="A749" s="6">
        <v>748</v>
      </c>
      <c r="B749" s="6">
        <v>15</v>
      </c>
      <c r="C749">
        <v>-86</v>
      </c>
      <c r="D749" s="7" t="s">
        <v>84</v>
      </c>
    </row>
    <row r="750" spans="1:4" x14ac:dyDescent="0.3">
      <c r="A750" s="6">
        <v>749</v>
      </c>
      <c r="B750" s="6">
        <v>15</v>
      </c>
      <c r="C750">
        <v>-88</v>
      </c>
      <c r="D750" s="7" t="s">
        <v>46</v>
      </c>
    </row>
    <row r="751" spans="1:4" x14ac:dyDescent="0.3">
      <c r="A751" s="6">
        <v>750</v>
      </c>
      <c r="B751" s="6">
        <v>15</v>
      </c>
      <c r="C751">
        <v>-89</v>
      </c>
      <c r="D751" s="7" t="s">
        <v>60</v>
      </c>
    </row>
    <row r="752" spans="1:4" x14ac:dyDescent="0.3">
      <c r="A752" s="6">
        <v>751</v>
      </c>
      <c r="B752" s="6">
        <v>16</v>
      </c>
      <c r="C752">
        <v>-51</v>
      </c>
      <c r="D752" s="7" t="s">
        <v>8</v>
      </c>
    </row>
    <row r="753" spans="1:4" x14ac:dyDescent="0.3">
      <c r="A753" s="6">
        <v>752</v>
      </c>
      <c r="B753" s="6">
        <v>16</v>
      </c>
      <c r="C753">
        <v>-52</v>
      </c>
      <c r="D753" s="7" t="s">
        <v>7</v>
      </c>
    </row>
    <row r="754" spans="1:4" x14ac:dyDescent="0.3">
      <c r="A754" s="6">
        <v>753</v>
      </c>
      <c r="B754" s="6">
        <v>16</v>
      </c>
      <c r="C754">
        <v>-52</v>
      </c>
      <c r="D754" s="7" t="s">
        <v>9</v>
      </c>
    </row>
    <row r="755" spans="1:4" x14ac:dyDescent="0.3">
      <c r="A755" s="6">
        <v>754</v>
      </c>
      <c r="B755" s="6">
        <v>16</v>
      </c>
      <c r="C755">
        <v>-57</v>
      </c>
      <c r="D755" s="7" t="s">
        <v>10</v>
      </c>
    </row>
    <row r="756" spans="1:4" x14ac:dyDescent="0.3">
      <c r="A756" s="6">
        <v>755</v>
      </c>
      <c r="B756" s="6">
        <v>16</v>
      </c>
      <c r="C756">
        <v>-60</v>
      </c>
      <c r="D756" s="7" t="s">
        <v>13</v>
      </c>
    </row>
    <row r="757" spans="1:4" x14ac:dyDescent="0.3">
      <c r="A757" s="6">
        <v>756</v>
      </c>
      <c r="B757" s="6">
        <v>16</v>
      </c>
      <c r="C757">
        <v>-65</v>
      </c>
      <c r="D757" s="7" t="s">
        <v>11</v>
      </c>
    </row>
    <row r="758" spans="1:4" x14ac:dyDescent="0.3">
      <c r="A758" s="6">
        <v>757</v>
      </c>
      <c r="B758" s="6">
        <v>16</v>
      </c>
      <c r="C758">
        <v>-67</v>
      </c>
      <c r="D758" s="7" t="s">
        <v>14</v>
      </c>
    </row>
    <row r="759" spans="1:4" x14ac:dyDescent="0.3">
      <c r="A759" s="6">
        <v>758</v>
      </c>
      <c r="B759" s="6">
        <v>16</v>
      </c>
      <c r="C759">
        <v>-68</v>
      </c>
      <c r="D759" s="7" t="s">
        <v>61</v>
      </c>
    </row>
    <row r="760" spans="1:4" x14ac:dyDescent="0.3">
      <c r="A760" s="6">
        <v>759</v>
      </c>
      <c r="B760" s="6">
        <v>16</v>
      </c>
      <c r="C760">
        <v>-72</v>
      </c>
      <c r="D760" s="7" t="s">
        <v>12</v>
      </c>
    </row>
    <row r="761" spans="1:4" x14ac:dyDescent="0.3">
      <c r="A761" s="6">
        <v>760</v>
      </c>
      <c r="B761" s="6">
        <v>16</v>
      </c>
      <c r="C761">
        <v>-72</v>
      </c>
      <c r="D761" s="7" t="s">
        <v>18</v>
      </c>
    </row>
    <row r="762" spans="1:4" x14ac:dyDescent="0.3">
      <c r="A762" s="6">
        <v>761</v>
      </c>
      <c r="B762" s="6">
        <v>16</v>
      </c>
      <c r="C762">
        <v>-74</v>
      </c>
      <c r="D762" s="7" t="s">
        <v>24</v>
      </c>
    </row>
    <row r="763" spans="1:4" x14ac:dyDescent="0.3">
      <c r="A763" s="6">
        <v>762</v>
      </c>
      <c r="B763" s="6">
        <v>16</v>
      </c>
      <c r="C763">
        <v>-74</v>
      </c>
      <c r="D763" s="7" t="s">
        <v>16</v>
      </c>
    </row>
    <row r="764" spans="1:4" x14ac:dyDescent="0.3">
      <c r="A764" s="6">
        <v>763</v>
      </c>
      <c r="B764" s="6">
        <v>16</v>
      </c>
      <c r="C764">
        <v>-74</v>
      </c>
      <c r="D764" s="7" t="s">
        <v>86</v>
      </c>
    </row>
    <row r="765" spans="1:4" x14ac:dyDescent="0.3">
      <c r="A765" s="6">
        <v>764</v>
      </c>
      <c r="B765" s="6">
        <v>16</v>
      </c>
      <c r="C765">
        <v>-75</v>
      </c>
      <c r="D765" s="7" t="s">
        <v>40</v>
      </c>
    </row>
    <row r="766" spans="1:4" x14ac:dyDescent="0.3">
      <c r="A766" s="6">
        <v>765</v>
      </c>
      <c r="B766" s="6">
        <v>16</v>
      </c>
      <c r="C766">
        <v>-76</v>
      </c>
      <c r="D766" s="7" t="s">
        <v>44</v>
      </c>
    </row>
    <row r="767" spans="1:4" x14ac:dyDescent="0.3">
      <c r="A767" s="6">
        <v>766</v>
      </c>
      <c r="B767" s="6">
        <v>16</v>
      </c>
      <c r="C767">
        <v>-76</v>
      </c>
      <c r="D767" s="7" t="s">
        <v>73</v>
      </c>
    </row>
    <row r="768" spans="1:4" x14ac:dyDescent="0.3">
      <c r="A768" s="6">
        <v>767</v>
      </c>
      <c r="B768" s="6">
        <v>16</v>
      </c>
      <c r="C768">
        <v>-76</v>
      </c>
      <c r="D768" s="7" t="s">
        <v>25</v>
      </c>
    </row>
    <row r="769" spans="1:4" x14ac:dyDescent="0.3">
      <c r="A769" s="6">
        <v>768</v>
      </c>
      <c r="B769" s="6">
        <v>16</v>
      </c>
      <c r="C769">
        <v>-77</v>
      </c>
      <c r="D769" s="7" t="s">
        <v>17</v>
      </c>
    </row>
    <row r="770" spans="1:4" x14ac:dyDescent="0.3">
      <c r="A770" s="6">
        <v>769</v>
      </c>
      <c r="B770" s="6">
        <v>16</v>
      </c>
      <c r="C770">
        <v>-78</v>
      </c>
      <c r="D770" s="7" t="s">
        <v>66</v>
      </c>
    </row>
    <row r="771" spans="1:4" x14ac:dyDescent="0.3">
      <c r="A771" s="6">
        <v>770</v>
      </c>
      <c r="B771" s="6">
        <v>16</v>
      </c>
      <c r="C771">
        <v>-78</v>
      </c>
      <c r="D771" s="7" t="s">
        <v>31</v>
      </c>
    </row>
    <row r="772" spans="1:4" x14ac:dyDescent="0.3">
      <c r="A772" s="6">
        <v>771</v>
      </c>
      <c r="B772" s="6">
        <v>16</v>
      </c>
      <c r="C772">
        <v>-78</v>
      </c>
      <c r="D772" s="7" t="s">
        <v>69</v>
      </c>
    </row>
    <row r="773" spans="1:4" x14ac:dyDescent="0.3">
      <c r="A773" s="6">
        <v>772</v>
      </c>
      <c r="B773" s="6">
        <v>16</v>
      </c>
      <c r="C773">
        <v>-78</v>
      </c>
      <c r="D773" s="7" t="s">
        <v>67</v>
      </c>
    </row>
    <row r="774" spans="1:4" x14ac:dyDescent="0.3">
      <c r="A774" s="6">
        <v>773</v>
      </c>
      <c r="B774" s="6">
        <v>16</v>
      </c>
      <c r="C774">
        <v>-78</v>
      </c>
      <c r="D774" s="7" t="s">
        <v>20</v>
      </c>
    </row>
    <row r="775" spans="1:4" x14ac:dyDescent="0.3">
      <c r="A775" s="6">
        <v>774</v>
      </c>
      <c r="B775" s="6">
        <v>16</v>
      </c>
      <c r="C775">
        <v>-78</v>
      </c>
      <c r="D775" s="7" t="s">
        <v>87</v>
      </c>
    </row>
    <row r="776" spans="1:4" x14ac:dyDescent="0.3">
      <c r="A776" s="6">
        <v>775</v>
      </c>
      <c r="B776" s="6">
        <v>16</v>
      </c>
      <c r="C776">
        <v>-79</v>
      </c>
      <c r="D776" s="7" t="s">
        <v>72</v>
      </c>
    </row>
    <row r="777" spans="1:4" x14ac:dyDescent="0.3">
      <c r="A777" s="6">
        <v>776</v>
      </c>
      <c r="B777" s="6">
        <v>16</v>
      </c>
      <c r="C777">
        <v>-79</v>
      </c>
      <c r="D777" s="7" t="s">
        <v>74</v>
      </c>
    </row>
    <row r="778" spans="1:4" x14ac:dyDescent="0.3">
      <c r="A778" s="6">
        <v>777</v>
      </c>
      <c r="B778" s="6">
        <v>16</v>
      </c>
      <c r="C778">
        <v>-79</v>
      </c>
      <c r="D778" s="7" t="s">
        <v>35</v>
      </c>
    </row>
    <row r="779" spans="1:4" x14ac:dyDescent="0.3">
      <c r="A779" s="6">
        <v>778</v>
      </c>
      <c r="B779" s="6">
        <v>16</v>
      </c>
      <c r="C779">
        <v>-79</v>
      </c>
      <c r="D779" s="7" t="s">
        <v>19</v>
      </c>
    </row>
    <row r="780" spans="1:4" x14ac:dyDescent="0.3">
      <c r="A780" s="6">
        <v>779</v>
      </c>
      <c r="B780" s="6">
        <v>16</v>
      </c>
      <c r="C780">
        <v>-80</v>
      </c>
      <c r="D780" s="7" t="s">
        <v>76</v>
      </c>
    </row>
    <row r="781" spans="1:4" x14ac:dyDescent="0.3">
      <c r="A781" s="6">
        <v>780</v>
      </c>
      <c r="B781" s="6">
        <v>16</v>
      </c>
      <c r="C781">
        <v>-80</v>
      </c>
      <c r="D781" s="7" t="s">
        <v>81</v>
      </c>
    </row>
    <row r="782" spans="1:4" x14ac:dyDescent="0.3">
      <c r="A782" s="6">
        <v>781</v>
      </c>
      <c r="B782" s="6">
        <v>16</v>
      </c>
      <c r="C782">
        <v>-80</v>
      </c>
      <c r="D782" s="7" t="s">
        <v>65</v>
      </c>
    </row>
    <row r="783" spans="1:4" x14ac:dyDescent="0.3">
      <c r="A783" s="6">
        <v>782</v>
      </c>
      <c r="B783" s="6">
        <v>16</v>
      </c>
      <c r="C783">
        <v>-80</v>
      </c>
      <c r="D783" s="7" t="s">
        <v>34</v>
      </c>
    </row>
    <row r="784" spans="1:4" x14ac:dyDescent="0.3">
      <c r="A784" s="6">
        <v>783</v>
      </c>
      <c r="B784" s="6">
        <v>16</v>
      </c>
      <c r="C784">
        <v>-80</v>
      </c>
      <c r="D784" s="7" t="s">
        <v>29</v>
      </c>
    </row>
    <row r="785" spans="1:4" x14ac:dyDescent="0.3">
      <c r="A785" s="6">
        <v>784</v>
      </c>
      <c r="B785" s="6">
        <v>16</v>
      </c>
      <c r="C785">
        <v>-80</v>
      </c>
      <c r="D785" s="7" t="s">
        <v>88</v>
      </c>
    </row>
    <row r="786" spans="1:4" x14ac:dyDescent="0.3">
      <c r="A786" s="6">
        <v>785</v>
      </c>
      <c r="B786" s="6">
        <v>16</v>
      </c>
      <c r="C786">
        <v>-81</v>
      </c>
      <c r="D786" s="7" t="s">
        <v>82</v>
      </c>
    </row>
    <row r="787" spans="1:4" x14ac:dyDescent="0.3">
      <c r="A787" s="6">
        <v>786</v>
      </c>
      <c r="B787" s="6">
        <v>16</v>
      </c>
      <c r="C787">
        <v>-82</v>
      </c>
      <c r="D787" s="7" t="s">
        <v>21</v>
      </c>
    </row>
    <row r="788" spans="1:4" x14ac:dyDescent="0.3">
      <c r="A788" s="6">
        <v>787</v>
      </c>
      <c r="B788" s="6">
        <v>16</v>
      </c>
      <c r="C788">
        <v>-82</v>
      </c>
      <c r="D788" s="7" t="s">
        <v>85</v>
      </c>
    </row>
    <row r="789" spans="1:4" x14ac:dyDescent="0.3">
      <c r="A789" s="6">
        <v>788</v>
      </c>
      <c r="B789" s="6">
        <v>16</v>
      </c>
      <c r="C789">
        <v>-83</v>
      </c>
      <c r="D789" s="7" t="s">
        <v>43</v>
      </c>
    </row>
    <row r="790" spans="1:4" x14ac:dyDescent="0.3">
      <c r="A790" s="6">
        <v>789</v>
      </c>
      <c r="B790" s="6">
        <v>16</v>
      </c>
      <c r="C790">
        <v>-83</v>
      </c>
      <c r="D790" s="7" t="s">
        <v>33</v>
      </c>
    </row>
    <row r="791" spans="1:4" x14ac:dyDescent="0.3">
      <c r="A791" s="6">
        <v>790</v>
      </c>
      <c r="B791" s="6">
        <v>16</v>
      </c>
      <c r="C791">
        <v>-83</v>
      </c>
      <c r="D791" s="7" t="s">
        <v>28</v>
      </c>
    </row>
    <row r="792" spans="1:4" x14ac:dyDescent="0.3">
      <c r="A792" s="6">
        <v>791</v>
      </c>
      <c r="B792" s="6">
        <v>16</v>
      </c>
      <c r="C792">
        <v>-83</v>
      </c>
      <c r="D792" s="7" t="s">
        <v>45</v>
      </c>
    </row>
    <row r="793" spans="1:4" x14ac:dyDescent="0.3">
      <c r="A793" s="6">
        <v>792</v>
      </c>
      <c r="B793" s="6">
        <v>16</v>
      </c>
      <c r="C793">
        <v>-84</v>
      </c>
      <c r="D793" s="7" t="s">
        <v>47</v>
      </c>
    </row>
    <row r="794" spans="1:4" x14ac:dyDescent="0.3">
      <c r="A794" s="6">
        <v>793</v>
      </c>
      <c r="B794" s="6">
        <v>16</v>
      </c>
      <c r="C794">
        <v>-84</v>
      </c>
      <c r="D794" s="7" t="s">
        <v>53</v>
      </c>
    </row>
    <row r="795" spans="1:4" x14ac:dyDescent="0.3">
      <c r="A795" s="6">
        <v>794</v>
      </c>
      <c r="B795" s="6">
        <v>16</v>
      </c>
      <c r="C795">
        <v>-85</v>
      </c>
      <c r="D795" s="7" t="s">
        <v>48</v>
      </c>
    </row>
    <row r="796" spans="1:4" x14ac:dyDescent="0.3">
      <c r="A796" s="6">
        <v>795</v>
      </c>
      <c r="B796" s="6">
        <v>16</v>
      </c>
      <c r="C796">
        <v>-85</v>
      </c>
      <c r="D796" s="7" t="s">
        <v>64</v>
      </c>
    </row>
    <row r="797" spans="1:4" x14ac:dyDescent="0.3">
      <c r="A797" s="6">
        <v>796</v>
      </c>
      <c r="B797" s="6">
        <v>16</v>
      </c>
      <c r="C797">
        <v>-85</v>
      </c>
      <c r="D797" s="7" t="s">
        <v>27</v>
      </c>
    </row>
    <row r="798" spans="1:4" x14ac:dyDescent="0.3">
      <c r="A798" s="6">
        <v>797</v>
      </c>
      <c r="B798" s="6">
        <v>16</v>
      </c>
      <c r="C798">
        <v>-86</v>
      </c>
      <c r="D798" s="7" t="s">
        <v>84</v>
      </c>
    </row>
    <row r="799" spans="1:4" x14ac:dyDescent="0.3">
      <c r="A799" s="6">
        <v>798</v>
      </c>
      <c r="B799" s="6">
        <v>16</v>
      </c>
      <c r="C799">
        <v>-86</v>
      </c>
      <c r="D799" s="7" t="s">
        <v>38</v>
      </c>
    </row>
    <row r="800" spans="1:4" x14ac:dyDescent="0.3">
      <c r="A800" s="6">
        <v>799</v>
      </c>
      <c r="B800" s="6">
        <v>16</v>
      </c>
      <c r="C800">
        <v>-87</v>
      </c>
      <c r="D800" s="7" t="s">
        <v>39</v>
      </c>
    </row>
    <row r="801" spans="1:4" x14ac:dyDescent="0.3">
      <c r="A801" s="6">
        <v>800</v>
      </c>
      <c r="B801" s="6">
        <v>16</v>
      </c>
      <c r="C801">
        <v>-88</v>
      </c>
      <c r="D801" s="7" t="s">
        <v>46</v>
      </c>
    </row>
    <row r="802" spans="1:4" x14ac:dyDescent="0.3">
      <c r="A802" s="6">
        <v>801</v>
      </c>
      <c r="B802" s="6">
        <v>16</v>
      </c>
      <c r="C802">
        <v>-89</v>
      </c>
      <c r="D802" s="7" t="s">
        <v>60</v>
      </c>
    </row>
    <row r="803" spans="1:4" x14ac:dyDescent="0.3">
      <c r="A803" s="6">
        <v>802</v>
      </c>
      <c r="B803" s="6">
        <v>17</v>
      </c>
      <c r="C803">
        <v>-52</v>
      </c>
      <c r="D803" s="7" t="s">
        <v>9</v>
      </c>
    </row>
    <row r="804" spans="1:4" x14ac:dyDescent="0.3">
      <c r="A804" s="6">
        <v>803</v>
      </c>
      <c r="B804" s="6">
        <v>17</v>
      </c>
      <c r="C804">
        <v>-52</v>
      </c>
      <c r="D804" s="7" t="s">
        <v>7</v>
      </c>
    </row>
    <row r="805" spans="1:4" x14ac:dyDescent="0.3">
      <c r="A805" s="6">
        <v>804</v>
      </c>
      <c r="B805" s="6">
        <v>17</v>
      </c>
      <c r="C805">
        <v>-53</v>
      </c>
      <c r="D805" s="7" t="s">
        <v>8</v>
      </c>
    </row>
    <row r="806" spans="1:4" x14ac:dyDescent="0.3">
      <c r="A806" s="6">
        <v>805</v>
      </c>
      <c r="B806" s="6">
        <v>17</v>
      </c>
      <c r="C806">
        <v>-57</v>
      </c>
      <c r="D806" s="7" t="s">
        <v>10</v>
      </c>
    </row>
    <row r="807" spans="1:4" x14ac:dyDescent="0.3">
      <c r="A807" s="6">
        <v>806</v>
      </c>
      <c r="B807" s="6">
        <v>17</v>
      </c>
      <c r="C807">
        <v>-58</v>
      </c>
      <c r="D807" s="7" t="s">
        <v>13</v>
      </c>
    </row>
    <row r="808" spans="1:4" x14ac:dyDescent="0.3">
      <c r="A808" s="6">
        <v>807</v>
      </c>
      <c r="B808" s="6">
        <v>17</v>
      </c>
      <c r="C808">
        <v>-64</v>
      </c>
      <c r="D808" s="7" t="s">
        <v>11</v>
      </c>
    </row>
    <row r="809" spans="1:4" x14ac:dyDescent="0.3">
      <c r="A809" s="6">
        <v>808</v>
      </c>
      <c r="B809" s="6">
        <v>17</v>
      </c>
      <c r="C809">
        <v>-68</v>
      </c>
      <c r="D809" s="7" t="s">
        <v>61</v>
      </c>
    </row>
    <row r="810" spans="1:4" x14ac:dyDescent="0.3">
      <c r="A810" s="6">
        <v>809</v>
      </c>
      <c r="B810" s="6">
        <v>17</v>
      </c>
      <c r="C810">
        <v>-72</v>
      </c>
      <c r="D810" s="7" t="s">
        <v>18</v>
      </c>
    </row>
    <row r="811" spans="1:4" x14ac:dyDescent="0.3">
      <c r="A811" s="6">
        <v>810</v>
      </c>
      <c r="B811" s="6">
        <v>17</v>
      </c>
      <c r="C811">
        <v>-72</v>
      </c>
      <c r="D811" s="7" t="s">
        <v>12</v>
      </c>
    </row>
    <row r="812" spans="1:4" x14ac:dyDescent="0.3">
      <c r="A812" s="6">
        <v>811</v>
      </c>
      <c r="B812" s="6">
        <v>17</v>
      </c>
      <c r="C812">
        <v>-72</v>
      </c>
      <c r="D812" s="7" t="s">
        <v>63</v>
      </c>
    </row>
    <row r="813" spans="1:4" x14ac:dyDescent="0.3">
      <c r="A813" s="6">
        <v>812</v>
      </c>
      <c r="B813" s="6">
        <v>17</v>
      </c>
      <c r="C813">
        <v>-73</v>
      </c>
      <c r="D813" s="7" t="s">
        <v>14</v>
      </c>
    </row>
    <row r="814" spans="1:4" x14ac:dyDescent="0.3">
      <c r="A814" s="6">
        <v>813</v>
      </c>
      <c r="B814" s="6">
        <v>17</v>
      </c>
      <c r="C814">
        <v>-74</v>
      </c>
      <c r="D814" s="7" t="s">
        <v>86</v>
      </c>
    </row>
    <row r="815" spans="1:4" x14ac:dyDescent="0.3">
      <c r="A815" s="6">
        <v>814</v>
      </c>
      <c r="B815" s="6">
        <v>17</v>
      </c>
      <c r="C815">
        <v>-74</v>
      </c>
      <c r="D815" s="7" t="s">
        <v>24</v>
      </c>
    </row>
    <row r="816" spans="1:4" x14ac:dyDescent="0.3">
      <c r="A816" s="6">
        <v>815</v>
      </c>
      <c r="B816" s="6">
        <v>17</v>
      </c>
      <c r="C816">
        <v>-75</v>
      </c>
      <c r="D816" s="7" t="s">
        <v>89</v>
      </c>
    </row>
    <row r="817" spans="1:4" x14ac:dyDescent="0.3">
      <c r="A817" s="6">
        <v>816</v>
      </c>
      <c r="B817" s="6">
        <v>17</v>
      </c>
      <c r="C817">
        <v>-76</v>
      </c>
      <c r="D817" s="7" t="s">
        <v>16</v>
      </c>
    </row>
    <row r="818" spans="1:4" x14ac:dyDescent="0.3">
      <c r="A818" s="6">
        <v>817</v>
      </c>
      <c r="B818" s="6">
        <v>17</v>
      </c>
      <c r="C818">
        <v>-76</v>
      </c>
      <c r="D818" s="7" t="s">
        <v>44</v>
      </c>
    </row>
    <row r="819" spans="1:4" x14ac:dyDescent="0.3">
      <c r="A819" s="6">
        <v>818</v>
      </c>
      <c r="B819" s="6">
        <v>17</v>
      </c>
      <c r="C819">
        <v>-76</v>
      </c>
      <c r="D819" s="7" t="s">
        <v>73</v>
      </c>
    </row>
    <row r="820" spans="1:4" x14ac:dyDescent="0.3">
      <c r="A820" s="6">
        <v>819</v>
      </c>
      <c r="B820" s="6">
        <v>17</v>
      </c>
      <c r="C820">
        <v>-77</v>
      </c>
      <c r="D820" s="7" t="s">
        <v>17</v>
      </c>
    </row>
    <row r="821" spans="1:4" x14ac:dyDescent="0.3">
      <c r="A821" s="6">
        <v>820</v>
      </c>
      <c r="B821" s="6">
        <v>17</v>
      </c>
      <c r="C821">
        <v>-77</v>
      </c>
      <c r="D821" s="7" t="s">
        <v>40</v>
      </c>
    </row>
    <row r="822" spans="1:4" x14ac:dyDescent="0.3">
      <c r="A822" s="6">
        <v>821</v>
      </c>
      <c r="B822" s="6">
        <v>17</v>
      </c>
      <c r="C822">
        <v>-78</v>
      </c>
      <c r="D822" s="7" t="s">
        <v>31</v>
      </c>
    </row>
    <row r="823" spans="1:4" x14ac:dyDescent="0.3">
      <c r="A823" s="6">
        <v>822</v>
      </c>
      <c r="B823" s="6">
        <v>17</v>
      </c>
      <c r="C823">
        <v>-78</v>
      </c>
      <c r="D823" s="7" t="s">
        <v>69</v>
      </c>
    </row>
    <row r="824" spans="1:4" x14ac:dyDescent="0.3">
      <c r="A824" s="6">
        <v>823</v>
      </c>
      <c r="B824" s="6">
        <v>17</v>
      </c>
      <c r="C824">
        <v>-78</v>
      </c>
      <c r="D824" s="7" t="s">
        <v>67</v>
      </c>
    </row>
    <row r="825" spans="1:4" x14ac:dyDescent="0.3">
      <c r="A825" s="6">
        <v>824</v>
      </c>
      <c r="B825" s="6">
        <v>17</v>
      </c>
      <c r="C825">
        <v>-78</v>
      </c>
      <c r="D825" s="7" t="s">
        <v>25</v>
      </c>
    </row>
    <row r="826" spans="1:4" x14ac:dyDescent="0.3">
      <c r="A826" s="6">
        <v>825</v>
      </c>
      <c r="B826" s="6">
        <v>17</v>
      </c>
      <c r="C826">
        <v>-78</v>
      </c>
      <c r="D826" s="7" t="s">
        <v>87</v>
      </c>
    </row>
    <row r="827" spans="1:4" x14ac:dyDescent="0.3">
      <c r="A827" s="6">
        <v>826</v>
      </c>
      <c r="B827" s="6">
        <v>17</v>
      </c>
      <c r="C827">
        <v>-78</v>
      </c>
      <c r="D827" s="7" t="s">
        <v>20</v>
      </c>
    </row>
    <row r="828" spans="1:4" x14ac:dyDescent="0.3">
      <c r="A828" s="6">
        <v>827</v>
      </c>
      <c r="B828" s="6">
        <v>17</v>
      </c>
      <c r="C828">
        <v>-78</v>
      </c>
      <c r="D828" s="7" t="s">
        <v>66</v>
      </c>
    </row>
    <row r="829" spans="1:4" x14ac:dyDescent="0.3">
      <c r="A829" s="6">
        <v>828</v>
      </c>
      <c r="B829" s="6">
        <v>17</v>
      </c>
      <c r="C829">
        <v>-78</v>
      </c>
      <c r="D829" s="7" t="s">
        <v>56</v>
      </c>
    </row>
    <row r="830" spans="1:4" x14ac:dyDescent="0.3">
      <c r="A830" s="6">
        <v>829</v>
      </c>
      <c r="B830" s="6">
        <v>17</v>
      </c>
      <c r="C830">
        <v>-79</v>
      </c>
      <c r="D830" s="7" t="s">
        <v>28</v>
      </c>
    </row>
    <row r="831" spans="1:4" x14ac:dyDescent="0.3">
      <c r="A831" s="6">
        <v>830</v>
      </c>
      <c r="B831" s="6">
        <v>17</v>
      </c>
      <c r="C831">
        <v>-79</v>
      </c>
      <c r="D831" s="7" t="s">
        <v>19</v>
      </c>
    </row>
    <row r="832" spans="1:4" x14ac:dyDescent="0.3">
      <c r="A832" s="6">
        <v>831</v>
      </c>
      <c r="B832" s="6">
        <v>17</v>
      </c>
      <c r="C832">
        <v>-79</v>
      </c>
      <c r="D832" s="7" t="s">
        <v>74</v>
      </c>
    </row>
    <row r="833" spans="1:4" x14ac:dyDescent="0.3">
      <c r="A833" s="6">
        <v>832</v>
      </c>
      <c r="B833" s="6">
        <v>17</v>
      </c>
      <c r="C833">
        <v>-79</v>
      </c>
      <c r="D833" s="7" t="s">
        <v>35</v>
      </c>
    </row>
    <row r="834" spans="1:4" x14ac:dyDescent="0.3">
      <c r="A834" s="6">
        <v>833</v>
      </c>
      <c r="B834" s="6">
        <v>17</v>
      </c>
      <c r="C834">
        <v>-79</v>
      </c>
      <c r="D834" s="7" t="s">
        <v>72</v>
      </c>
    </row>
    <row r="835" spans="1:4" x14ac:dyDescent="0.3">
      <c r="A835" s="6">
        <v>834</v>
      </c>
      <c r="B835" s="6">
        <v>17</v>
      </c>
      <c r="C835">
        <v>-80</v>
      </c>
      <c r="D835" s="7" t="s">
        <v>76</v>
      </c>
    </row>
    <row r="836" spans="1:4" x14ac:dyDescent="0.3">
      <c r="A836" s="6">
        <v>835</v>
      </c>
      <c r="B836" s="6">
        <v>17</v>
      </c>
      <c r="C836">
        <v>-80</v>
      </c>
      <c r="D836" s="7" t="s">
        <v>88</v>
      </c>
    </row>
    <row r="837" spans="1:4" x14ac:dyDescent="0.3">
      <c r="A837" s="6">
        <v>836</v>
      </c>
      <c r="B837" s="6">
        <v>17</v>
      </c>
      <c r="C837">
        <v>-80</v>
      </c>
      <c r="D837" s="7" t="s">
        <v>81</v>
      </c>
    </row>
    <row r="838" spans="1:4" x14ac:dyDescent="0.3">
      <c r="A838" s="6">
        <v>837</v>
      </c>
      <c r="B838" s="6">
        <v>17</v>
      </c>
      <c r="C838">
        <v>-80</v>
      </c>
      <c r="D838" s="7" t="s">
        <v>65</v>
      </c>
    </row>
    <row r="839" spans="1:4" x14ac:dyDescent="0.3">
      <c r="A839" s="6">
        <v>838</v>
      </c>
      <c r="B839" s="6">
        <v>17</v>
      </c>
      <c r="C839">
        <v>-80</v>
      </c>
      <c r="D839" s="7" t="s">
        <v>34</v>
      </c>
    </row>
    <row r="840" spans="1:4" x14ac:dyDescent="0.3">
      <c r="A840" s="6">
        <v>839</v>
      </c>
      <c r="B840" s="6">
        <v>17</v>
      </c>
      <c r="C840">
        <v>-81</v>
      </c>
      <c r="D840" s="7" t="s">
        <v>82</v>
      </c>
    </row>
    <row r="841" spans="1:4" x14ac:dyDescent="0.3">
      <c r="A841" s="6">
        <v>840</v>
      </c>
      <c r="B841" s="6">
        <v>17</v>
      </c>
      <c r="C841">
        <v>-82</v>
      </c>
      <c r="D841" s="7" t="s">
        <v>45</v>
      </c>
    </row>
    <row r="842" spans="1:4" x14ac:dyDescent="0.3">
      <c r="A842" s="6">
        <v>841</v>
      </c>
      <c r="B842" s="6">
        <v>17</v>
      </c>
      <c r="C842">
        <v>-83</v>
      </c>
      <c r="D842" s="7" t="s">
        <v>27</v>
      </c>
    </row>
    <row r="843" spans="1:4" x14ac:dyDescent="0.3">
      <c r="A843" s="6">
        <v>842</v>
      </c>
      <c r="B843" s="6">
        <v>17</v>
      </c>
      <c r="C843">
        <v>-83</v>
      </c>
      <c r="D843" s="7" t="s">
        <v>29</v>
      </c>
    </row>
    <row r="844" spans="1:4" x14ac:dyDescent="0.3">
      <c r="A844" s="6">
        <v>843</v>
      </c>
      <c r="B844" s="6">
        <v>17</v>
      </c>
      <c r="C844">
        <v>-83</v>
      </c>
      <c r="D844" s="7" t="s">
        <v>43</v>
      </c>
    </row>
    <row r="845" spans="1:4" x14ac:dyDescent="0.3">
      <c r="A845" s="6">
        <v>844</v>
      </c>
      <c r="B845" s="6">
        <v>17</v>
      </c>
      <c r="C845">
        <v>-83</v>
      </c>
      <c r="D845" s="7" t="s">
        <v>33</v>
      </c>
    </row>
    <row r="846" spans="1:4" x14ac:dyDescent="0.3">
      <c r="A846" s="6">
        <v>845</v>
      </c>
      <c r="B846" s="6">
        <v>17</v>
      </c>
      <c r="C846">
        <v>-84</v>
      </c>
      <c r="D846" s="7" t="s">
        <v>53</v>
      </c>
    </row>
    <row r="847" spans="1:4" x14ac:dyDescent="0.3">
      <c r="A847" s="6">
        <v>846</v>
      </c>
      <c r="B847" s="6">
        <v>17</v>
      </c>
      <c r="C847">
        <v>-85</v>
      </c>
      <c r="D847" s="7" t="s">
        <v>64</v>
      </c>
    </row>
    <row r="848" spans="1:4" x14ac:dyDescent="0.3">
      <c r="A848" s="6">
        <v>847</v>
      </c>
      <c r="B848" s="6">
        <v>17</v>
      </c>
      <c r="C848">
        <v>-86</v>
      </c>
      <c r="D848" s="7" t="s">
        <v>38</v>
      </c>
    </row>
    <row r="849" spans="1:4" x14ac:dyDescent="0.3">
      <c r="A849" s="6">
        <v>848</v>
      </c>
      <c r="B849" s="6">
        <v>17</v>
      </c>
      <c r="C849">
        <v>-86</v>
      </c>
      <c r="D849" s="7" t="s">
        <v>84</v>
      </c>
    </row>
    <row r="850" spans="1:4" x14ac:dyDescent="0.3">
      <c r="A850" s="6">
        <v>849</v>
      </c>
      <c r="B850" s="6">
        <v>17</v>
      </c>
      <c r="C850">
        <v>-87</v>
      </c>
      <c r="D850" s="7" t="s">
        <v>39</v>
      </c>
    </row>
    <row r="851" spans="1:4" x14ac:dyDescent="0.3">
      <c r="A851" s="6">
        <v>850</v>
      </c>
      <c r="B851" s="6">
        <v>17</v>
      </c>
      <c r="C851">
        <v>-88</v>
      </c>
      <c r="D851" s="7" t="s">
        <v>46</v>
      </c>
    </row>
    <row r="852" spans="1:4" x14ac:dyDescent="0.3">
      <c r="A852" s="6">
        <v>851</v>
      </c>
      <c r="B852" s="6">
        <v>17</v>
      </c>
      <c r="C852">
        <v>-88</v>
      </c>
      <c r="D852" s="7" t="s">
        <v>48</v>
      </c>
    </row>
    <row r="853" spans="1:4" x14ac:dyDescent="0.3">
      <c r="A853" s="6">
        <v>852</v>
      </c>
      <c r="B853" s="6">
        <v>17</v>
      </c>
      <c r="C853">
        <v>-89</v>
      </c>
      <c r="D853" s="7" t="s">
        <v>60</v>
      </c>
    </row>
    <row r="854" spans="1:4" x14ac:dyDescent="0.3">
      <c r="A854" s="6">
        <v>853</v>
      </c>
      <c r="B854" s="6">
        <v>18</v>
      </c>
      <c r="C854">
        <v>-52</v>
      </c>
      <c r="D854" s="7" t="s">
        <v>7</v>
      </c>
    </row>
    <row r="855" spans="1:4" x14ac:dyDescent="0.3">
      <c r="A855" s="6">
        <v>854</v>
      </c>
      <c r="B855" s="6">
        <v>18</v>
      </c>
      <c r="C855">
        <v>-53</v>
      </c>
      <c r="D855" s="7" t="s">
        <v>9</v>
      </c>
    </row>
    <row r="856" spans="1:4" x14ac:dyDescent="0.3">
      <c r="A856" s="6">
        <v>855</v>
      </c>
      <c r="B856" s="6">
        <v>18</v>
      </c>
      <c r="C856">
        <v>-53</v>
      </c>
      <c r="D856" s="7" t="s">
        <v>8</v>
      </c>
    </row>
    <row r="857" spans="1:4" x14ac:dyDescent="0.3">
      <c r="A857" s="6">
        <v>856</v>
      </c>
      <c r="B857" s="6">
        <v>18</v>
      </c>
      <c r="C857">
        <v>-57</v>
      </c>
      <c r="D857" s="7" t="s">
        <v>10</v>
      </c>
    </row>
    <row r="858" spans="1:4" x14ac:dyDescent="0.3">
      <c r="A858" s="6">
        <v>857</v>
      </c>
      <c r="B858" s="6">
        <v>18</v>
      </c>
      <c r="C858">
        <v>-60</v>
      </c>
      <c r="D858" s="7" t="s">
        <v>13</v>
      </c>
    </row>
    <row r="859" spans="1:4" x14ac:dyDescent="0.3">
      <c r="A859" s="6">
        <v>858</v>
      </c>
      <c r="B859" s="6">
        <v>18</v>
      </c>
      <c r="C859">
        <v>-64</v>
      </c>
      <c r="D859" s="7" t="s">
        <v>11</v>
      </c>
    </row>
    <row r="860" spans="1:4" x14ac:dyDescent="0.3">
      <c r="A860" s="6">
        <v>859</v>
      </c>
      <c r="B860" s="6">
        <v>18</v>
      </c>
      <c r="C860">
        <v>-68</v>
      </c>
      <c r="D860" s="7" t="s">
        <v>61</v>
      </c>
    </row>
    <row r="861" spans="1:4" x14ac:dyDescent="0.3">
      <c r="A861" s="6">
        <v>860</v>
      </c>
      <c r="B861" s="6">
        <v>18</v>
      </c>
      <c r="C861">
        <v>-71</v>
      </c>
      <c r="D861" s="7" t="s">
        <v>18</v>
      </c>
    </row>
    <row r="862" spans="1:4" x14ac:dyDescent="0.3">
      <c r="A862" s="6">
        <v>861</v>
      </c>
      <c r="B862" s="6">
        <v>18</v>
      </c>
      <c r="C862">
        <v>-72</v>
      </c>
      <c r="D862" s="7" t="s">
        <v>12</v>
      </c>
    </row>
    <row r="863" spans="1:4" x14ac:dyDescent="0.3">
      <c r="A863" s="6">
        <v>862</v>
      </c>
      <c r="B863" s="6">
        <v>18</v>
      </c>
      <c r="C863">
        <v>-72</v>
      </c>
      <c r="D863" s="7" t="s">
        <v>63</v>
      </c>
    </row>
    <row r="864" spans="1:4" x14ac:dyDescent="0.3">
      <c r="A864" s="6">
        <v>863</v>
      </c>
      <c r="B864" s="6">
        <v>18</v>
      </c>
      <c r="C864">
        <v>-73</v>
      </c>
      <c r="D864" s="7" t="s">
        <v>14</v>
      </c>
    </row>
    <row r="865" spans="1:4" x14ac:dyDescent="0.3">
      <c r="A865" s="6">
        <v>864</v>
      </c>
      <c r="B865" s="6">
        <v>18</v>
      </c>
      <c r="C865">
        <v>-74</v>
      </c>
      <c r="D865" s="7" t="s">
        <v>24</v>
      </c>
    </row>
    <row r="866" spans="1:4" x14ac:dyDescent="0.3">
      <c r="A866" s="6">
        <v>865</v>
      </c>
      <c r="B866" s="6">
        <v>18</v>
      </c>
      <c r="C866">
        <v>-75</v>
      </c>
      <c r="D866" s="7" t="s">
        <v>86</v>
      </c>
    </row>
    <row r="867" spans="1:4" x14ac:dyDescent="0.3">
      <c r="A867" s="6">
        <v>866</v>
      </c>
      <c r="B867" s="6">
        <v>18</v>
      </c>
      <c r="C867">
        <v>-75</v>
      </c>
      <c r="D867" s="7" t="s">
        <v>89</v>
      </c>
    </row>
    <row r="868" spans="1:4" x14ac:dyDescent="0.3">
      <c r="A868" s="6">
        <v>867</v>
      </c>
      <c r="B868" s="6">
        <v>18</v>
      </c>
      <c r="C868">
        <v>-76</v>
      </c>
      <c r="D868" s="7" t="s">
        <v>16</v>
      </c>
    </row>
    <row r="869" spans="1:4" x14ac:dyDescent="0.3">
      <c r="A869" s="6">
        <v>868</v>
      </c>
      <c r="B869" s="6">
        <v>18</v>
      </c>
      <c r="C869">
        <v>-76</v>
      </c>
      <c r="D869" s="7" t="s">
        <v>44</v>
      </c>
    </row>
    <row r="870" spans="1:4" x14ac:dyDescent="0.3">
      <c r="A870" s="6">
        <v>869</v>
      </c>
      <c r="B870" s="6">
        <v>18</v>
      </c>
      <c r="C870">
        <v>-76</v>
      </c>
      <c r="D870" s="7" t="s">
        <v>73</v>
      </c>
    </row>
    <row r="871" spans="1:4" x14ac:dyDescent="0.3">
      <c r="A871" s="6">
        <v>870</v>
      </c>
      <c r="B871" s="6">
        <v>18</v>
      </c>
      <c r="C871">
        <v>-77</v>
      </c>
      <c r="D871" s="7" t="s">
        <v>31</v>
      </c>
    </row>
    <row r="872" spans="1:4" x14ac:dyDescent="0.3">
      <c r="A872" s="6">
        <v>871</v>
      </c>
      <c r="B872" s="6">
        <v>18</v>
      </c>
      <c r="C872">
        <v>-77</v>
      </c>
      <c r="D872" s="7" t="s">
        <v>20</v>
      </c>
    </row>
    <row r="873" spans="1:4" x14ac:dyDescent="0.3">
      <c r="A873" s="6">
        <v>872</v>
      </c>
      <c r="B873" s="6">
        <v>18</v>
      </c>
      <c r="C873">
        <v>-77</v>
      </c>
      <c r="D873" s="7" t="s">
        <v>40</v>
      </c>
    </row>
    <row r="874" spans="1:4" x14ac:dyDescent="0.3">
      <c r="A874" s="6">
        <v>873</v>
      </c>
      <c r="B874" s="6">
        <v>18</v>
      </c>
      <c r="C874">
        <v>-77</v>
      </c>
      <c r="D874" s="7" t="s">
        <v>67</v>
      </c>
    </row>
    <row r="875" spans="1:4" x14ac:dyDescent="0.3">
      <c r="A875" s="6">
        <v>874</v>
      </c>
      <c r="B875" s="6">
        <v>18</v>
      </c>
      <c r="C875">
        <v>-77</v>
      </c>
      <c r="D875" s="7" t="s">
        <v>17</v>
      </c>
    </row>
    <row r="876" spans="1:4" x14ac:dyDescent="0.3">
      <c r="A876" s="6">
        <v>875</v>
      </c>
      <c r="B876" s="6">
        <v>18</v>
      </c>
      <c r="C876">
        <v>-78</v>
      </c>
      <c r="D876" s="7" t="s">
        <v>25</v>
      </c>
    </row>
    <row r="877" spans="1:4" x14ac:dyDescent="0.3">
      <c r="A877" s="6">
        <v>876</v>
      </c>
      <c r="B877" s="6">
        <v>18</v>
      </c>
      <c r="C877">
        <v>-78</v>
      </c>
      <c r="D877" s="7" t="s">
        <v>87</v>
      </c>
    </row>
    <row r="878" spans="1:4" x14ac:dyDescent="0.3">
      <c r="A878" s="6">
        <v>877</v>
      </c>
      <c r="B878" s="6">
        <v>18</v>
      </c>
      <c r="C878">
        <v>-78</v>
      </c>
      <c r="D878" s="7" t="s">
        <v>66</v>
      </c>
    </row>
    <row r="879" spans="1:4" x14ac:dyDescent="0.3">
      <c r="A879" s="6">
        <v>878</v>
      </c>
      <c r="B879" s="6">
        <v>18</v>
      </c>
      <c r="C879">
        <v>-78</v>
      </c>
      <c r="D879" s="7" t="s">
        <v>69</v>
      </c>
    </row>
    <row r="880" spans="1:4" x14ac:dyDescent="0.3">
      <c r="A880" s="6">
        <v>879</v>
      </c>
      <c r="B880" s="6">
        <v>18</v>
      </c>
      <c r="C880">
        <v>-78</v>
      </c>
      <c r="D880" s="7" t="s">
        <v>56</v>
      </c>
    </row>
    <row r="881" spans="1:4" x14ac:dyDescent="0.3">
      <c r="A881" s="6">
        <v>880</v>
      </c>
      <c r="B881" s="6">
        <v>18</v>
      </c>
      <c r="C881">
        <v>-79</v>
      </c>
      <c r="D881" s="7" t="s">
        <v>28</v>
      </c>
    </row>
    <row r="882" spans="1:4" x14ac:dyDescent="0.3">
      <c r="A882" s="6">
        <v>881</v>
      </c>
      <c r="B882" s="6">
        <v>18</v>
      </c>
      <c r="C882">
        <v>-79</v>
      </c>
      <c r="D882" s="7" t="s">
        <v>19</v>
      </c>
    </row>
    <row r="883" spans="1:4" x14ac:dyDescent="0.3">
      <c r="A883" s="6">
        <v>882</v>
      </c>
      <c r="B883" s="6">
        <v>18</v>
      </c>
      <c r="C883">
        <v>-79</v>
      </c>
      <c r="D883" s="7" t="s">
        <v>74</v>
      </c>
    </row>
    <row r="884" spans="1:4" x14ac:dyDescent="0.3">
      <c r="A884" s="6">
        <v>883</v>
      </c>
      <c r="B884" s="6">
        <v>18</v>
      </c>
      <c r="C884">
        <v>-79</v>
      </c>
      <c r="D884" s="7" t="s">
        <v>35</v>
      </c>
    </row>
    <row r="885" spans="1:4" x14ac:dyDescent="0.3">
      <c r="A885" s="6">
        <v>884</v>
      </c>
      <c r="B885" s="6">
        <v>18</v>
      </c>
      <c r="C885">
        <v>-79</v>
      </c>
      <c r="D885" s="7" t="s">
        <v>72</v>
      </c>
    </row>
    <row r="886" spans="1:4" x14ac:dyDescent="0.3">
      <c r="A886" s="6">
        <v>885</v>
      </c>
      <c r="B886" s="6">
        <v>18</v>
      </c>
      <c r="C886">
        <v>-80</v>
      </c>
      <c r="D886" s="7" t="s">
        <v>88</v>
      </c>
    </row>
    <row r="887" spans="1:4" x14ac:dyDescent="0.3">
      <c r="A887" s="6">
        <v>886</v>
      </c>
      <c r="B887" s="6">
        <v>18</v>
      </c>
      <c r="C887">
        <v>-80</v>
      </c>
      <c r="D887" s="7" t="s">
        <v>34</v>
      </c>
    </row>
    <row r="888" spans="1:4" x14ac:dyDescent="0.3">
      <c r="A888" s="6">
        <v>887</v>
      </c>
      <c r="B888" s="6">
        <v>18</v>
      </c>
      <c r="C888">
        <v>-80</v>
      </c>
      <c r="D888" s="7" t="s">
        <v>81</v>
      </c>
    </row>
    <row r="889" spans="1:4" x14ac:dyDescent="0.3">
      <c r="A889" s="6">
        <v>888</v>
      </c>
      <c r="B889" s="6">
        <v>18</v>
      </c>
      <c r="C889">
        <v>-80</v>
      </c>
      <c r="D889" s="7" t="s">
        <v>65</v>
      </c>
    </row>
    <row r="890" spans="1:4" x14ac:dyDescent="0.3">
      <c r="A890" s="6">
        <v>889</v>
      </c>
      <c r="B890" s="6">
        <v>18</v>
      </c>
      <c r="C890">
        <v>-81</v>
      </c>
      <c r="D890" s="7" t="s">
        <v>82</v>
      </c>
    </row>
    <row r="891" spans="1:4" x14ac:dyDescent="0.3">
      <c r="A891" s="6">
        <v>890</v>
      </c>
      <c r="B891" s="6">
        <v>18</v>
      </c>
      <c r="C891">
        <v>-82</v>
      </c>
      <c r="D891" s="7" t="s">
        <v>27</v>
      </c>
    </row>
    <row r="892" spans="1:4" x14ac:dyDescent="0.3">
      <c r="A892" s="6">
        <v>891</v>
      </c>
      <c r="B892" s="6">
        <v>18</v>
      </c>
      <c r="C892">
        <v>-82</v>
      </c>
      <c r="D892" s="7" t="s">
        <v>45</v>
      </c>
    </row>
    <row r="893" spans="1:4" x14ac:dyDescent="0.3">
      <c r="A893" s="6">
        <v>892</v>
      </c>
      <c r="B893" s="6">
        <v>18</v>
      </c>
      <c r="C893">
        <v>-83</v>
      </c>
      <c r="D893" s="7" t="s">
        <v>43</v>
      </c>
    </row>
    <row r="894" spans="1:4" x14ac:dyDescent="0.3">
      <c r="A894" s="6">
        <v>893</v>
      </c>
      <c r="B894" s="6">
        <v>18</v>
      </c>
      <c r="C894">
        <v>-83</v>
      </c>
      <c r="D894" s="7" t="s">
        <v>29</v>
      </c>
    </row>
    <row r="895" spans="1:4" x14ac:dyDescent="0.3">
      <c r="A895" s="6">
        <v>894</v>
      </c>
      <c r="B895" s="6">
        <v>18</v>
      </c>
      <c r="C895">
        <v>-83</v>
      </c>
      <c r="D895" s="7" t="s">
        <v>23</v>
      </c>
    </row>
    <row r="896" spans="1:4" x14ac:dyDescent="0.3">
      <c r="A896" s="6">
        <v>895</v>
      </c>
      <c r="B896" s="6">
        <v>18</v>
      </c>
      <c r="C896">
        <v>-84</v>
      </c>
      <c r="D896" s="7" t="s">
        <v>53</v>
      </c>
    </row>
    <row r="897" spans="1:4" x14ac:dyDescent="0.3">
      <c r="A897" s="6">
        <v>896</v>
      </c>
      <c r="B897" s="6">
        <v>18</v>
      </c>
      <c r="C897">
        <v>-84</v>
      </c>
      <c r="D897" s="7" t="s">
        <v>33</v>
      </c>
    </row>
    <row r="898" spans="1:4" x14ac:dyDescent="0.3">
      <c r="A898" s="6">
        <v>897</v>
      </c>
      <c r="B898" s="6">
        <v>18</v>
      </c>
      <c r="C898">
        <v>-85</v>
      </c>
      <c r="D898" s="7" t="s">
        <v>64</v>
      </c>
    </row>
    <row r="899" spans="1:4" x14ac:dyDescent="0.3">
      <c r="A899" s="6">
        <v>898</v>
      </c>
      <c r="B899" s="6">
        <v>18</v>
      </c>
      <c r="C899">
        <v>-86</v>
      </c>
      <c r="D899" s="7" t="s">
        <v>38</v>
      </c>
    </row>
    <row r="900" spans="1:4" x14ac:dyDescent="0.3">
      <c r="A900" s="6">
        <v>899</v>
      </c>
      <c r="B900" s="6">
        <v>18</v>
      </c>
      <c r="C900">
        <v>-86</v>
      </c>
      <c r="D900" s="7" t="s">
        <v>85</v>
      </c>
    </row>
    <row r="901" spans="1:4" x14ac:dyDescent="0.3">
      <c r="A901" s="6">
        <v>900</v>
      </c>
      <c r="B901" s="6">
        <v>18</v>
      </c>
      <c r="C901">
        <v>-87</v>
      </c>
      <c r="D901" s="7" t="s">
        <v>39</v>
      </c>
    </row>
    <row r="902" spans="1:4" x14ac:dyDescent="0.3">
      <c r="A902" s="6">
        <v>901</v>
      </c>
      <c r="B902" s="6">
        <v>18</v>
      </c>
      <c r="C902">
        <v>-88</v>
      </c>
      <c r="D902" s="7" t="s">
        <v>46</v>
      </c>
    </row>
    <row r="903" spans="1:4" x14ac:dyDescent="0.3">
      <c r="A903" s="6">
        <v>902</v>
      </c>
      <c r="B903" s="6">
        <v>18</v>
      </c>
      <c r="C903">
        <v>-88</v>
      </c>
      <c r="D903" s="7" t="s">
        <v>48</v>
      </c>
    </row>
    <row r="904" spans="1:4" x14ac:dyDescent="0.3">
      <c r="A904" s="6">
        <v>903</v>
      </c>
      <c r="B904" s="6">
        <v>18</v>
      </c>
      <c r="C904">
        <v>-89</v>
      </c>
      <c r="D904" s="7" t="s">
        <v>60</v>
      </c>
    </row>
    <row r="905" spans="1:4" x14ac:dyDescent="0.3">
      <c r="A905" s="6">
        <v>904</v>
      </c>
      <c r="B905" s="6">
        <v>19</v>
      </c>
      <c r="C905">
        <v>-52</v>
      </c>
      <c r="D905" s="7" t="s">
        <v>7</v>
      </c>
    </row>
    <row r="906" spans="1:4" x14ac:dyDescent="0.3">
      <c r="A906" s="6">
        <v>905</v>
      </c>
      <c r="B906" s="6">
        <v>19</v>
      </c>
      <c r="C906">
        <v>-53</v>
      </c>
      <c r="D906" s="7" t="s">
        <v>9</v>
      </c>
    </row>
    <row r="907" spans="1:4" x14ac:dyDescent="0.3">
      <c r="A907" s="6">
        <v>906</v>
      </c>
      <c r="B907" s="6">
        <v>19</v>
      </c>
      <c r="C907">
        <v>-56</v>
      </c>
      <c r="D907" s="7" t="s">
        <v>10</v>
      </c>
    </row>
    <row r="908" spans="1:4" x14ac:dyDescent="0.3">
      <c r="A908" s="6">
        <v>907</v>
      </c>
      <c r="B908" s="6">
        <v>19</v>
      </c>
      <c r="C908">
        <v>-57</v>
      </c>
      <c r="D908" s="7" t="s">
        <v>8</v>
      </c>
    </row>
    <row r="909" spans="1:4" x14ac:dyDescent="0.3">
      <c r="A909" s="6">
        <v>908</v>
      </c>
      <c r="B909" s="6">
        <v>19</v>
      </c>
      <c r="C909">
        <v>-59</v>
      </c>
      <c r="D909" s="7" t="s">
        <v>13</v>
      </c>
    </row>
    <row r="910" spans="1:4" x14ac:dyDescent="0.3">
      <c r="A910" s="6">
        <v>909</v>
      </c>
      <c r="B910" s="6">
        <v>19</v>
      </c>
      <c r="C910">
        <v>-64</v>
      </c>
      <c r="D910" s="7" t="s">
        <v>11</v>
      </c>
    </row>
    <row r="911" spans="1:4" x14ac:dyDescent="0.3">
      <c r="A911" s="6">
        <v>910</v>
      </c>
      <c r="B911" s="6">
        <v>19</v>
      </c>
      <c r="C911">
        <v>-67</v>
      </c>
      <c r="D911" s="7" t="s">
        <v>18</v>
      </c>
    </row>
    <row r="912" spans="1:4" x14ac:dyDescent="0.3">
      <c r="A912" s="6">
        <v>911</v>
      </c>
      <c r="B912" s="6">
        <v>19</v>
      </c>
      <c r="C912">
        <v>-68</v>
      </c>
      <c r="D912" s="7" t="s">
        <v>12</v>
      </c>
    </row>
    <row r="913" spans="1:4" x14ac:dyDescent="0.3">
      <c r="A913" s="6">
        <v>912</v>
      </c>
      <c r="B913" s="6">
        <v>19</v>
      </c>
      <c r="C913">
        <v>-68</v>
      </c>
      <c r="D913" s="7" t="s">
        <v>61</v>
      </c>
    </row>
    <row r="914" spans="1:4" x14ac:dyDescent="0.3">
      <c r="A914" s="6">
        <v>913</v>
      </c>
      <c r="B914" s="6">
        <v>19</v>
      </c>
      <c r="C914">
        <v>-72</v>
      </c>
      <c r="D914" s="7" t="s">
        <v>63</v>
      </c>
    </row>
    <row r="915" spans="1:4" x14ac:dyDescent="0.3">
      <c r="A915" s="6">
        <v>914</v>
      </c>
      <c r="B915" s="6">
        <v>19</v>
      </c>
      <c r="C915">
        <v>-72</v>
      </c>
      <c r="D915" s="7" t="s">
        <v>90</v>
      </c>
    </row>
    <row r="916" spans="1:4" x14ac:dyDescent="0.3">
      <c r="A916" s="6">
        <v>915</v>
      </c>
      <c r="B916" s="6">
        <v>19</v>
      </c>
      <c r="C916">
        <v>-74</v>
      </c>
      <c r="D916" s="7" t="s">
        <v>14</v>
      </c>
    </row>
    <row r="917" spans="1:4" x14ac:dyDescent="0.3">
      <c r="A917" s="6">
        <v>916</v>
      </c>
      <c r="B917" s="6">
        <v>19</v>
      </c>
      <c r="C917">
        <v>-75</v>
      </c>
      <c r="D917" s="7" t="s">
        <v>24</v>
      </c>
    </row>
    <row r="918" spans="1:4" x14ac:dyDescent="0.3">
      <c r="A918" s="6">
        <v>917</v>
      </c>
      <c r="B918" s="6">
        <v>19</v>
      </c>
      <c r="C918">
        <v>-75</v>
      </c>
      <c r="D918" s="7" t="s">
        <v>89</v>
      </c>
    </row>
    <row r="919" spans="1:4" x14ac:dyDescent="0.3">
      <c r="A919" s="6">
        <v>918</v>
      </c>
      <c r="B919" s="6">
        <v>19</v>
      </c>
      <c r="C919">
        <v>-75</v>
      </c>
      <c r="D919" s="7" t="s">
        <v>86</v>
      </c>
    </row>
    <row r="920" spans="1:4" x14ac:dyDescent="0.3">
      <c r="A920" s="6">
        <v>919</v>
      </c>
      <c r="B920" s="6">
        <v>19</v>
      </c>
      <c r="C920">
        <v>-76</v>
      </c>
      <c r="D920" s="7" t="s">
        <v>44</v>
      </c>
    </row>
    <row r="921" spans="1:4" x14ac:dyDescent="0.3">
      <c r="A921" s="6">
        <v>920</v>
      </c>
      <c r="B921" s="6">
        <v>19</v>
      </c>
      <c r="C921">
        <v>-76</v>
      </c>
      <c r="D921" s="7" t="s">
        <v>73</v>
      </c>
    </row>
    <row r="922" spans="1:4" x14ac:dyDescent="0.3">
      <c r="A922" s="6">
        <v>921</v>
      </c>
      <c r="B922" s="6">
        <v>19</v>
      </c>
      <c r="C922">
        <v>-77</v>
      </c>
      <c r="D922" s="7" t="s">
        <v>31</v>
      </c>
    </row>
    <row r="923" spans="1:4" x14ac:dyDescent="0.3">
      <c r="A923" s="6">
        <v>922</v>
      </c>
      <c r="B923" s="6">
        <v>19</v>
      </c>
      <c r="C923">
        <v>-77</v>
      </c>
      <c r="D923" s="7" t="s">
        <v>20</v>
      </c>
    </row>
    <row r="924" spans="1:4" x14ac:dyDescent="0.3">
      <c r="A924" s="6">
        <v>923</v>
      </c>
      <c r="B924" s="6">
        <v>19</v>
      </c>
      <c r="C924">
        <v>-77</v>
      </c>
      <c r="D924" s="7" t="s">
        <v>40</v>
      </c>
    </row>
    <row r="925" spans="1:4" x14ac:dyDescent="0.3">
      <c r="A925" s="6">
        <v>924</v>
      </c>
      <c r="B925" s="6">
        <v>19</v>
      </c>
      <c r="C925">
        <v>-77</v>
      </c>
      <c r="D925" s="7" t="s">
        <v>69</v>
      </c>
    </row>
    <row r="926" spans="1:4" x14ac:dyDescent="0.3">
      <c r="A926" s="6">
        <v>925</v>
      </c>
      <c r="B926" s="6">
        <v>19</v>
      </c>
      <c r="C926">
        <v>-77</v>
      </c>
      <c r="D926" s="7" t="s">
        <v>67</v>
      </c>
    </row>
    <row r="927" spans="1:4" x14ac:dyDescent="0.3">
      <c r="A927" s="6">
        <v>926</v>
      </c>
      <c r="B927" s="6">
        <v>19</v>
      </c>
      <c r="C927">
        <v>-77</v>
      </c>
      <c r="D927" s="7" t="s">
        <v>17</v>
      </c>
    </row>
    <row r="928" spans="1:4" x14ac:dyDescent="0.3">
      <c r="A928" s="6">
        <v>927</v>
      </c>
      <c r="B928" s="6">
        <v>19</v>
      </c>
      <c r="C928">
        <v>-78</v>
      </c>
      <c r="D928" s="7" t="s">
        <v>25</v>
      </c>
    </row>
    <row r="929" spans="1:4" x14ac:dyDescent="0.3">
      <c r="A929" s="6">
        <v>928</v>
      </c>
      <c r="B929" s="6">
        <v>19</v>
      </c>
      <c r="C929">
        <v>-78</v>
      </c>
      <c r="D929" s="7" t="s">
        <v>56</v>
      </c>
    </row>
    <row r="930" spans="1:4" x14ac:dyDescent="0.3">
      <c r="A930" s="6">
        <v>929</v>
      </c>
      <c r="B930" s="6">
        <v>19</v>
      </c>
      <c r="C930">
        <v>-78</v>
      </c>
      <c r="D930" s="7" t="s">
        <v>16</v>
      </c>
    </row>
    <row r="931" spans="1:4" x14ac:dyDescent="0.3">
      <c r="A931" s="6">
        <v>930</v>
      </c>
      <c r="B931" s="6">
        <v>19</v>
      </c>
      <c r="C931">
        <v>-79</v>
      </c>
      <c r="D931" s="7" t="s">
        <v>72</v>
      </c>
    </row>
    <row r="932" spans="1:4" x14ac:dyDescent="0.3">
      <c r="A932" s="6">
        <v>931</v>
      </c>
      <c r="B932" s="6">
        <v>19</v>
      </c>
      <c r="C932">
        <v>-79</v>
      </c>
      <c r="D932" s="7" t="s">
        <v>35</v>
      </c>
    </row>
    <row r="933" spans="1:4" x14ac:dyDescent="0.3">
      <c r="A933" s="6">
        <v>932</v>
      </c>
      <c r="B933" s="6">
        <v>19</v>
      </c>
      <c r="C933">
        <v>-79</v>
      </c>
      <c r="D933" s="7" t="s">
        <v>29</v>
      </c>
    </row>
    <row r="934" spans="1:4" x14ac:dyDescent="0.3">
      <c r="A934" s="6">
        <v>933</v>
      </c>
      <c r="B934" s="6">
        <v>19</v>
      </c>
      <c r="C934">
        <v>-79</v>
      </c>
      <c r="D934" s="7" t="s">
        <v>19</v>
      </c>
    </row>
    <row r="935" spans="1:4" x14ac:dyDescent="0.3">
      <c r="A935" s="6">
        <v>934</v>
      </c>
      <c r="B935" s="6">
        <v>19</v>
      </c>
      <c r="C935">
        <v>-80</v>
      </c>
      <c r="D935" s="7" t="s">
        <v>65</v>
      </c>
    </row>
    <row r="936" spans="1:4" x14ac:dyDescent="0.3">
      <c r="A936" s="6">
        <v>935</v>
      </c>
      <c r="B936" s="6">
        <v>19</v>
      </c>
      <c r="C936">
        <v>-80</v>
      </c>
      <c r="D936" s="7" t="s">
        <v>88</v>
      </c>
    </row>
    <row r="937" spans="1:4" x14ac:dyDescent="0.3">
      <c r="A937" s="6">
        <v>936</v>
      </c>
      <c r="B937" s="6">
        <v>19</v>
      </c>
      <c r="C937">
        <v>-80</v>
      </c>
      <c r="D937" s="7" t="s">
        <v>34</v>
      </c>
    </row>
    <row r="938" spans="1:4" x14ac:dyDescent="0.3">
      <c r="A938" s="6">
        <v>937</v>
      </c>
      <c r="B938" s="6">
        <v>19</v>
      </c>
      <c r="C938">
        <v>-80</v>
      </c>
      <c r="D938" s="7" t="s">
        <v>51</v>
      </c>
    </row>
    <row r="939" spans="1:4" x14ac:dyDescent="0.3">
      <c r="A939" s="6">
        <v>938</v>
      </c>
      <c r="B939" s="6">
        <v>19</v>
      </c>
      <c r="C939">
        <v>-81</v>
      </c>
      <c r="D939" s="7" t="s">
        <v>82</v>
      </c>
    </row>
    <row r="940" spans="1:4" x14ac:dyDescent="0.3">
      <c r="A940" s="6">
        <v>939</v>
      </c>
      <c r="B940" s="6">
        <v>19</v>
      </c>
      <c r="C940">
        <v>-82</v>
      </c>
      <c r="D940" s="7" t="s">
        <v>27</v>
      </c>
    </row>
    <row r="941" spans="1:4" x14ac:dyDescent="0.3">
      <c r="A941" s="6">
        <v>940</v>
      </c>
      <c r="B941" s="6">
        <v>19</v>
      </c>
      <c r="C941">
        <v>-82</v>
      </c>
      <c r="D941" s="7" t="s">
        <v>45</v>
      </c>
    </row>
    <row r="942" spans="1:4" x14ac:dyDescent="0.3">
      <c r="A942" s="6">
        <v>941</v>
      </c>
      <c r="B942" s="6">
        <v>19</v>
      </c>
      <c r="C942">
        <v>-83</v>
      </c>
      <c r="D942" s="7" t="s">
        <v>28</v>
      </c>
    </row>
    <row r="943" spans="1:4" x14ac:dyDescent="0.3">
      <c r="A943" s="6">
        <v>942</v>
      </c>
      <c r="B943" s="6">
        <v>19</v>
      </c>
      <c r="C943">
        <v>-83</v>
      </c>
      <c r="D943" s="7" t="s">
        <v>23</v>
      </c>
    </row>
    <row r="944" spans="1:4" x14ac:dyDescent="0.3">
      <c r="A944" s="6">
        <v>943</v>
      </c>
      <c r="B944" s="6">
        <v>19</v>
      </c>
      <c r="C944">
        <v>-83</v>
      </c>
      <c r="D944" s="7" t="s">
        <v>75</v>
      </c>
    </row>
    <row r="945" spans="1:4" x14ac:dyDescent="0.3">
      <c r="A945" s="6">
        <v>944</v>
      </c>
      <c r="B945" s="6">
        <v>19</v>
      </c>
      <c r="C945">
        <v>-84</v>
      </c>
      <c r="D945" s="7" t="s">
        <v>53</v>
      </c>
    </row>
    <row r="946" spans="1:4" x14ac:dyDescent="0.3">
      <c r="A946" s="6">
        <v>945</v>
      </c>
      <c r="B946" s="6">
        <v>19</v>
      </c>
      <c r="C946">
        <v>-84</v>
      </c>
      <c r="D946" s="7" t="s">
        <v>43</v>
      </c>
    </row>
    <row r="947" spans="1:4" x14ac:dyDescent="0.3">
      <c r="A947" s="6">
        <v>946</v>
      </c>
      <c r="B947" s="6">
        <v>19</v>
      </c>
      <c r="C947">
        <v>-84</v>
      </c>
      <c r="D947" s="7" t="s">
        <v>33</v>
      </c>
    </row>
    <row r="948" spans="1:4" x14ac:dyDescent="0.3">
      <c r="A948" s="6">
        <v>947</v>
      </c>
      <c r="B948" s="6">
        <v>19</v>
      </c>
      <c r="C948">
        <v>-85</v>
      </c>
      <c r="D948" s="7" t="s">
        <v>64</v>
      </c>
    </row>
    <row r="949" spans="1:4" x14ac:dyDescent="0.3">
      <c r="A949" s="6">
        <v>948</v>
      </c>
      <c r="B949" s="6">
        <v>19</v>
      </c>
      <c r="C949">
        <v>-85</v>
      </c>
      <c r="D949" s="7" t="s">
        <v>59</v>
      </c>
    </row>
    <row r="950" spans="1:4" x14ac:dyDescent="0.3">
      <c r="A950" s="6">
        <v>949</v>
      </c>
      <c r="B950" s="6">
        <v>19</v>
      </c>
      <c r="C950">
        <v>-86</v>
      </c>
      <c r="D950" s="7" t="s">
        <v>85</v>
      </c>
    </row>
    <row r="951" spans="1:4" x14ac:dyDescent="0.3">
      <c r="A951" s="6">
        <v>950</v>
      </c>
      <c r="B951" s="6">
        <v>19</v>
      </c>
      <c r="C951">
        <v>-87</v>
      </c>
      <c r="D951" s="7" t="s">
        <v>39</v>
      </c>
    </row>
    <row r="952" spans="1:4" x14ac:dyDescent="0.3">
      <c r="A952" s="6">
        <v>951</v>
      </c>
      <c r="B952" s="6">
        <v>19</v>
      </c>
      <c r="C952">
        <v>-88</v>
      </c>
      <c r="D952" s="7" t="s">
        <v>46</v>
      </c>
    </row>
    <row r="953" spans="1:4" x14ac:dyDescent="0.3">
      <c r="A953" s="6">
        <v>952</v>
      </c>
      <c r="B953" s="6">
        <v>19</v>
      </c>
      <c r="C953">
        <v>-88</v>
      </c>
      <c r="D953" s="7" t="s">
        <v>48</v>
      </c>
    </row>
    <row r="954" spans="1:4" x14ac:dyDescent="0.3">
      <c r="A954" s="6">
        <v>953</v>
      </c>
      <c r="B954" s="6">
        <v>20</v>
      </c>
      <c r="C954">
        <v>-51</v>
      </c>
      <c r="D954" s="7" t="s">
        <v>7</v>
      </c>
    </row>
    <row r="955" spans="1:4" x14ac:dyDescent="0.3">
      <c r="A955" s="6">
        <v>954</v>
      </c>
      <c r="B955" s="6">
        <v>20</v>
      </c>
      <c r="C955">
        <v>-53</v>
      </c>
      <c r="D955" s="7" t="s">
        <v>9</v>
      </c>
    </row>
    <row r="956" spans="1:4" x14ac:dyDescent="0.3">
      <c r="A956" s="6">
        <v>955</v>
      </c>
      <c r="B956" s="6">
        <v>20</v>
      </c>
      <c r="C956">
        <v>-56</v>
      </c>
      <c r="D956" s="7" t="s">
        <v>8</v>
      </c>
    </row>
    <row r="957" spans="1:4" x14ac:dyDescent="0.3">
      <c r="A957" s="6">
        <v>956</v>
      </c>
      <c r="B957" s="6">
        <v>20</v>
      </c>
      <c r="C957">
        <v>-57</v>
      </c>
      <c r="D957" s="7" t="s">
        <v>10</v>
      </c>
    </row>
    <row r="958" spans="1:4" x14ac:dyDescent="0.3">
      <c r="A958" s="6">
        <v>957</v>
      </c>
      <c r="B958" s="6">
        <v>20</v>
      </c>
      <c r="C958">
        <v>-58</v>
      </c>
      <c r="D958" s="7" t="s">
        <v>13</v>
      </c>
    </row>
    <row r="959" spans="1:4" x14ac:dyDescent="0.3">
      <c r="A959" s="6">
        <v>958</v>
      </c>
      <c r="B959" s="6">
        <v>20</v>
      </c>
      <c r="C959">
        <v>-64</v>
      </c>
      <c r="D959" s="7" t="s">
        <v>11</v>
      </c>
    </row>
    <row r="960" spans="1:4" x14ac:dyDescent="0.3">
      <c r="A960" s="6">
        <v>959</v>
      </c>
      <c r="B960" s="6">
        <v>20</v>
      </c>
      <c r="C960">
        <v>-69</v>
      </c>
      <c r="D960" s="7" t="s">
        <v>12</v>
      </c>
    </row>
    <row r="961" spans="1:4" x14ac:dyDescent="0.3">
      <c r="A961" s="6">
        <v>960</v>
      </c>
      <c r="B961" s="6">
        <v>20</v>
      </c>
      <c r="C961">
        <v>-71</v>
      </c>
      <c r="D961" s="7" t="s">
        <v>18</v>
      </c>
    </row>
    <row r="962" spans="1:4" x14ac:dyDescent="0.3">
      <c r="A962" s="6">
        <v>961</v>
      </c>
      <c r="B962" s="6">
        <v>20</v>
      </c>
      <c r="C962">
        <v>-72</v>
      </c>
      <c r="D962" s="7" t="s">
        <v>90</v>
      </c>
    </row>
    <row r="963" spans="1:4" x14ac:dyDescent="0.3">
      <c r="A963" s="6">
        <v>962</v>
      </c>
      <c r="B963" s="6">
        <v>20</v>
      </c>
      <c r="C963">
        <v>-73</v>
      </c>
      <c r="D963" s="7" t="s">
        <v>61</v>
      </c>
    </row>
    <row r="964" spans="1:4" x14ac:dyDescent="0.3">
      <c r="A964" s="6">
        <v>963</v>
      </c>
      <c r="B964" s="6">
        <v>20</v>
      </c>
      <c r="C964">
        <v>-73</v>
      </c>
      <c r="D964" s="7" t="s">
        <v>63</v>
      </c>
    </row>
    <row r="965" spans="1:4" x14ac:dyDescent="0.3">
      <c r="A965" s="6">
        <v>964</v>
      </c>
      <c r="B965" s="6">
        <v>20</v>
      </c>
      <c r="C965">
        <v>-73</v>
      </c>
      <c r="D965" s="7" t="s">
        <v>24</v>
      </c>
    </row>
    <row r="966" spans="1:4" x14ac:dyDescent="0.3">
      <c r="A966" s="6">
        <v>965</v>
      </c>
      <c r="B966" s="6">
        <v>20</v>
      </c>
      <c r="C966">
        <v>-74</v>
      </c>
      <c r="D966" s="7" t="s">
        <v>14</v>
      </c>
    </row>
    <row r="967" spans="1:4" x14ac:dyDescent="0.3">
      <c r="A967" s="6">
        <v>966</v>
      </c>
      <c r="B967" s="6">
        <v>20</v>
      </c>
      <c r="C967">
        <v>-75</v>
      </c>
      <c r="D967" s="7" t="s">
        <v>89</v>
      </c>
    </row>
    <row r="968" spans="1:4" x14ac:dyDescent="0.3">
      <c r="A968" s="6">
        <v>967</v>
      </c>
      <c r="B968" s="6">
        <v>20</v>
      </c>
      <c r="C968">
        <v>-75</v>
      </c>
      <c r="D968" s="7" t="s">
        <v>86</v>
      </c>
    </row>
    <row r="969" spans="1:4" x14ac:dyDescent="0.3">
      <c r="A969" s="6">
        <v>968</v>
      </c>
      <c r="B969" s="6">
        <v>20</v>
      </c>
      <c r="C969">
        <v>-76</v>
      </c>
      <c r="D969" s="7" t="s">
        <v>73</v>
      </c>
    </row>
    <row r="970" spans="1:4" x14ac:dyDescent="0.3">
      <c r="A970" s="6">
        <v>969</v>
      </c>
      <c r="B970" s="6">
        <v>20</v>
      </c>
      <c r="C970">
        <v>-77</v>
      </c>
      <c r="D970" s="7" t="s">
        <v>40</v>
      </c>
    </row>
    <row r="971" spans="1:4" x14ac:dyDescent="0.3">
      <c r="A971" s="6">
        <v>970</v>
      </c>
      <c r="B971" s="6">
        <v>20</v>
      </c>
      <c r="C971">
        <v>-77</v>
      </c>
      <c r="D971" s="7" t="s">
        <v>17</v>
      </c>
    </row>
    <row r="972" spans="1:4" x14ac:dyDescent="0.3">
      <c r="A972" s="6">
        <v>971</v>
      </c>
      <c r="B972" s="6">
        <v>20</v>
      </c>
      <c r="C972">
        <v>-77</v>
      </c>
      <c r="D972" s="7" t="s">
        <v>31</v>
      </c>
    </row>
    <row r="973" spans="1:4" x14ac:dyDescent="0.3">
      <c r="A973" s="6">
        <v>972</v>
      </c>
      <c r="B973" s="6">
        <v>20</v>
      </c>
      <c r="C973">
        <v>-77</v>
      </c>
      <c r="D973" s="7" t="s">
        <v>69</v>
      </c>
    </row>
    <row r="974" spans="1:4" x14ac:dyDescent="0.3">
      <c r="A974" s="6">
        <v>973</v>
      </c>
      <c r="B974" s="6">
        <v>20</v>
      </c>
      <c r="C974">
        <v>-78</v>
      </c>
      <c r="D974" s="7" t="s">
        <v>67</v>
      </c>
    </row>
    <row r="975" spans="1:4" x14ac:dyDescent="0.3">
      <c r="A975" s="6">
        <v>974</v>
      </c>
      <c r="B975" s="6">
        <v>20</v>
      </c>
      <c r="C975">
        <v>-78</v>
      </c>
      <c r="D975" s="7" t="s">
        <v>16</v>
      </c>
    </row>
    <row r="976" spans="1:4" x14ac:dyDescent="0.3">
      <c r="A976" s="6">
        <v>975</v>
      </c>
      <c r="B976" s="6">
        <v>20</v>
      </c>
      <c r="C976">
        <v>-78</v>
      </c>
      <c r="D976" s="7" t="s">
        <v>56</v>
      </c>
    </row>
    <row r="977" spans="1:4" x14ac:dyDescent="0.3">
      <c r="A977" s="6">
        <v>976</v>
      </c>
      <c r="B977" s="6">
        <v>20</v>
      </c>
      <c r="C977">
        <v>-78</v>
      </c>
      <c r="D977" s="7" t="s">
        <v>25</v>
      </c>
    </row>
    <row r="978" spans="1:4" x14ac:dyDescent="0.3">
      <c r="A978" s="6">
        <v>977</v>
      </c>
      <c r="B978" s="6">
        <v>20</v>
      </c>
      <c r="C978">
        <v>-79</v>
      </c>
      <c r="D978" s="7" t="s">
        <v>19</v>
      </c>
    </row>
    <row r="979" spans="1:4" x14ac:dyDescent="0.3">
      <c r="A979" s="6">
        <v>978</v>
      </c>
      <c r="B979" s="6">
        <v>20</v>
      </c>
      <c r="C979">
        <v>-79</v>
      </c>
      <c r="D979" s="7" t="s">
        <v>29</v>
      </c>
    </row>
    <row r="980" spans="1:4" x14ac:dyDescent="0.3">
      <c r="A980" s="6">
        <v>979</v>
      </c>
      <c r="B980" s="6">
        <v>20</v>
      </c>
      <c r="C980">
        <v>-79</v>
      </c>
      <c r="D980" s="7" t="s">
        <v>28</v>
      </c>
    </row>
    <row r="981" spans="1:4" x14ac:dyDescent="0.3">
      <c r="A981" s="6">
        <v>980</v>
      </c>
      <c r="B981" s="6">
        <v>20</v>
      </c>
      <c r="C981">
        <v>-79</v>
      </c>
      <c r="D981" s="7" t="s">
        <v>72</v>
      </c>
    </row>
    <row r="982" spans="1:4" x14ac:dyDescent="0.3">
      <c r="A982" s="6">
        <v>981</v>
      </c>
      <c r="B982" s="6">
        <v>20</v>
      </c>
      <c r="C982">
        <v>-79</v>
      </c>
      <c r="D982" s="7" t="s">
        <v>20</v>
      </c>
    </row>
    <row r="983" spans="1:4" x14ac:dyDescent="0.3">
      <c r="A983" s="6">
        <v>982</v>
      </c>
      <c r="B983" s="6">
        <v>20</v>
      </c>
      <c r="C983">
        <v>-80</v>
      </c>
      <c r="D983" s="7" t="s">
        <v>35</v>
      </c>
    </row>
    <row r="984" spans="1:4" x14ac:dyDescent="0.3">
      <c r="A984" s="6">
        <v>983</v>
      </c>
      <c r="B984" s="6">
        <v>20</v>
      </c>
      <c r="C984">
        <v>-80</v>
      </c>
      <c r="D984" s="7" t="s">
        <v>65</v>
      </c>
    </row>
    <row r="985" spans="1:4" x14ac:dyDescent="0.3">
      <c r="A985" s="6">
        <v>984</v>
      </c>
      <c r="B985" s="6">
        <v>20</v>
      </c>
      <c r="C985">
        <v>-80</v>
      </c>
      <c r="D985" s="7" t="s">
        <v>51</v>
      </c>
    </row>
    <row r="986" spans="1:4" x14ac:dyDescent="0.3">
      <c r="A986" s="6">
        <v>985</v>
      </c>
      <c r="B986" s="6">
        <v>20</v>
      </c>
      <c r="C986">
        <v>-80</v>
      </c>
      <c r="D986" s="7" t="s">
        <v>21</v>
      </c>
    </row>
    <row r="987" spans="1:4" x14ac:dyDescent="0.3">
      <c r="A987" s="6">
        <v>986</v>
      </c>
      <c r="B987" s="6">
        <v>20</v>
      </c>
      <c r="C987">
        <v>-80</v>
      </c>
      <c r="D987" s="7" t="s">
        <v>76</v>
      </c>
    </row>
    <row r="988" spans="1:4" x14ac:dyDescent="0.3">
      <c r="A988" s="6">
        <v>987</v>
      </c>
      <c r="B988" s="6">
        <v>20</v>
      </c>
      <c r="C988">
        <v>-81</v>
      </c>
      <c r="D988" s="7" t="s">
        <v>44</v>
      </c>
    </row>
    <row r="989" spans="1:4" x14ac:dyDescent="0.3">
      <c r="A989" s="6">
        <v>988</v>
      </c>
      <c r="B989" s="6">
        <v>20</v>
      </c>
      <c r="C989">
        <v>-81</v>
      </c>
      <c r="D989" s="7" t="s">
        <v>33</v>
      </c>
    </row>
    <row r="990" spans="1:4" x14ac:dyDescent="0.3">
      <c r="A990" s="6">
        <v>989</v>
      </c>
      <c r="B990" s="6">
        <v>20</v>
      </c>
      <c r="C990">
        <v>-82</v>
      </c>
      <c r="D990" s="7" t="s">
        <v>45</v>
      </c>
    </row>
    <row r="991" spans="1:4" x14ac:dyDescent="0.3">
      <c r="A991" s="6">
        <v>990</v>
      </c>
      <c r="B991" s="6">
        <v>20</v>
      </c>
      <c r="C991">
        <v>-82</v>
      </c>
      <c r="D991" s="7" t="s">
        <v>27</v>
      </c>
    </row>
    <row r="992" spans="1:4" x14ac:dyDescent="0.3">
      <c r="A992" s="6">
        <v>991</v>
      </c>
      <c r="B992" s="6">
        <v>20</v>
      </c>
      <c r="C992">
        <v>-82</v>
      </c>
      <c r="D992" s="7" t="s">
        <v>82</v>
      </c>
    </row>
    <row r="993" spans="1:4" x14ac:dyDescent="0.3">
      <c r="A993" s="6">
        <v>992</v>
      </c>
      <c r="B993" s="6">
        <v>20</v>
      </c>
      <c r="C993">
        <v>-83</v>
      </c>
      <c r="D993" s="7" t="s">
        <v>23</v>
      </c>
    </row>
    <row r="994" spans="1:4" x14ac:dyDescent="0.3">
      <c r="A994" s="6">
        <v>993</v>
      </c>
      <c r="B994" s="6">
        <v>20</v>
      </c>
      <c r="C994">
        <v>-83</v>
      </c>
      <c r="D994" s="7" t="s">
        <v>75</v>
      </c>
    </row>
    <row r="995" spans="1:4" x14ac:dyDescent="0.3">
      <c r="A995" s="6">
        <v>994</v>
      </c>
      <c r="B995" s="6">
        <v>20</v>
      </c>
      <c r="C995">
        <v>-84</v>
      </c>
      <c r="D995" s="7" t="s">
        <v>43</v>
      </c>
    </row>
    <row r="996" spans="1:4" x14ac:dyDescent="0.3">
      <c r="A996" s="6">
        <v>995</v>
      </c>
      <c r="B996" s="6">
        <v>20</v>
      </c>
      <c r="C996">
        <v>-84</v>
      </c>
      <c r="D996" s="7" t="s">
        <v>53</v>
      </c>
    </row>
    <row r="997" spans="1:4" x14ac:dyDescent="0.3">
      <c r="A997" s="6">
        <v>996</v>
      </c>
      <c r="B997" s="6">
        <v>20</v>
      </c>
      <c r="C997">
        <v>-85</v>
      </c>
      <c r="D997" s="7" t="s">
        <v>39</v>
      </c>
    </row>
    <row r="998" spans="1:4" x14ac:dyDescent="0.3">
      <c r="A998" s="6">
        <v>997</v>
      </c>
      <c r="B998" s="6">
        <v>20</v>
      </c>
      <c r="C998">
        <v>-85</v>
      </c>
      <c r="D998" s="7" t="s">
        <v>59</v>
      </c>
    </row>
    <row r="999" spans="1:4" x14ac:dyDescent="0.3">
      <c r="A999" s="6">
        <v>998</v>
      </c>
      <c r="B999" s="6">
        <v>20</v>
      </c>
      <c r="C999">
        <v>-86</v>
      </c>
      <c r="D999" s="7" t="s">
        <v>85</v>
      </c>
    </row>
    <row r="1000" spans="1:4" x14ac:dyDescent="0.3">
      <c r="A1000" s="6">
        <v>999</v>
      </c>
      <c r="B1000" s="6">
        <v>20</v>
      </c>
      <c r="C1000">
        <v>-88</v>
      </c>
      <c r="D1000" s="7" t="s">
        <v>48</v>
      </c>
    </row>
    <row r="1001" spans="1:4" x14ac:dyDescent="0.3">
      <c r="A1001" s="6">
        <v>1000</v>
      </c>
      <c r="B1001" s="6">
        <v>21</v>
      </c>
      <c r="C1001">
        <v>-55</v>
      </c>
      <c r="D1001" s="7" t="s">
        <v>8</v>
      </c>
    </row>
    <row r="1002" spans="1:4" x14ac:dyDescent="0.3">
      <c r="A1002" s="6">
        <v>1001</v>
      </c>
      <c r="B1002" s="6">
        <v>21</v>
      </c>
      <c r="C1002">
        <v>-56</v>
      </c>
      <c r="D1002" s="7" t="s">
        <v>9</v>
      </c>
    </row>
    <row r="1003" spans="1:4" x14ac:dyDescent="0.3">
      <c r="A1003" s="6">
        <v>1002</v>
      </c>
      <c r="B1003" s="6">
        <v>21</v>
      </c>
      <c r="C1003">
        <v>-60</v>
      </c>
      <c r="D1003" s="7" t="s">
        <v>10</v>
      </c>
    </row>
    <row r="1004" spans="1:4" x14ac:dyDescent="0.3">
      <c r="A1004" s="6">
        <v>1003</v>
      </c>
      <c r="B1004" s="6">
        <v>21</v>
      </c>
      <c r="C1004">
        <v>-64</v>
      </c>
      <c r="D1004" s="7" t="s">
        <v>13</v>
      </c>
    </row>
    <row r="1005" spans="1:4" x14ac:dyDescent="0.3">
      <c r="A1005" s="6">
        <v>1004</v>
      </c>
      <c r="B1005" s="6">
        <v>21</v>
      </c>
      <c r="C1005">
        <v>-64</v>
      </c>
      <c r="D1005" s="7" t="s">
        <v>7</v>
      </c>
    </row>
    <row r="1006" spans="1:4" x14ac:dyDescent="0.3">
      <c r="A1006" s="6">
        <v>1005</v>
      </c>
      <c r="B1006" s="6">
        <v>21</v>
      </c>
      <c r="C1006">
        <v>-68</v>
      </c>
      <c r="D1006" s="7" t="s">
        <v>11</v>
      </c>
    </row>
    <row r="1007" spans="1:4" x14ac:dyDescent="0.3">
      <c r="A1007" s="6">
        <v>1006</v>
      </c>
      <c r="B1007" s="6">
        <v>21</v>
      </c>
      <c r="C1007">
        <v>-71</v>
      </c>
      <c r="D1007" s="7" t="s">
        <v>11</v>
      </c>
    </row>
    <row r="1008" spans="1:4" x14ac:dyDescent="0.3">
      <c r="A1008" s="6">
        <v>1007</v>
      </c>
      <c r="B1008" s="6">
        <v>21</v>
      </c>
      <c r="C1008">
        <v>-73</v>
      </c>
      <c r="D1008" s="7" t="s">
        <v>16</v>
      </c>
    </row>
    <row r="1009" spans="1:4" x14ac:dyDescent="0.3">
      <c r="A1009" s="6">
        <v>1008</v>
      </c>
      <c r="B1009" s="6">
        <v>21</v>
      </c>
      <c r="C1009">
        <v>-75</v>
      </c>
      <c r="D1009" s="7" t="s">
        <v>14</v>
      </c>
    </row>
    <row r="1010" spans="1:4" x14ac:dyDescent="0.3">
      <c r="A1010" s="6">
        <v>1009</v>
      </c>
      <c r="B1010" s="6">
        <v>21</v>
      </c>
      <c r="C1010">
        <v>-75</v>
      </c>
      <c r="D1010" s="7" t="s">
        <v>28</v>
      </c>
    </row>
    <row r="1011" spans="1:4" x14ac:dyDescent="0.3">
      <c r="A1011" s="6">
        <v>1010</v>
      </c>
      <c r="B1011" s="6">
        <v>21</v>
      </c>
      <c r="C1011">
        <v>-75</v>
      </c>
      <c r="D1011" s="7" t="s">
        <v>61</v>
      </c>
    </row>
    <row r="1012" spans="1:4" x14ac:dyDescent="0.3">
      <c r="A1012" s="6">
        <v>1011</v>
      </c>
      <c r="B1012" s="6">
        <v>21</v>
      </c>
      <c r="C1012">
        <v>-75</v>
      </c>
      <c r="D1012" s="7" t="s">
        <v>64</v>
      </c>
    </row>
    <row r="1013" spans="1:4" x14ac:dyDescent="0.3">
      <c r="A1013" s="6">
        <v>1012</v>
      </c>
      <c r="B1013" s="6">
        <v>21</v>
      </c>
      <c r="C1013">
        <v>-76</v>
      </c>
      <c r="D1013" s="7" t="s">
        <v>65</v>
      </c>
    </row>
    <row r="1014" spans="1:4" x14ac:dyDescent="0.3">
      <c r="A1014" s="6">
        <v>1013</v>
      </c>
      <c r="B1014" s="6">
        <v>21</v>
      </c>
      <c r="C1014">
        <v>-76</v>
      </c>
      <c r="D1014" s="7" t="s">
        <v>24</v>
      </c>
    </row>
    <row r="1015" spans="1:4" x14ac:dyDescent="0.3">
      <c r="A1015" s="6">
        <v>1014</v>
      </c>
      <c r="B1015" s="6">
        <v>21</v>
      </c>
      <c r="C1015">
        <v>-77</v>
      </c>
      <c r="D1015" s="7" t="s">
        <v>12</v>
      </c>
    </row>
    <row r="1016" spans="1:4" x14ac:dyDescent="0.3">
      <c r="A1016" s="6">
        <v>1015</v>
      </c>
      <c r="B1016" s="6">
        <v>21</v>
      </c>
      <c r="C1016">
        <v>-78</v>
      </c>
      <c r="D1016" s="7" t="s">
        <v>51</v>
      </c>
    </row>
    <row r="1017" spans="1:4" x14ac:dyDescent="0.3">
      <c r="A1017" s="6">
        <v>1016</v>
      </c>
      <c r="B1017" s="6">
        <v>21</v>
      </c>
      <c r="C1017">
        <v>-78</v>
      </c>
      <c r="D1017" s="7" t="s">
        <v>84</v>
      </c>
    </row>
    <row r="1018" spans="1:4" x14ac:dyDescent="0.3">
      <c r="A1018" s="6">
        <v>1017</v>
      </c>
      <c r="B1018" s="6">
        <v>21</v>
      </c>
      <c r="C1018">
        <v>-78</v>
      </c>
      <c r="D1018" s="7" t="s">
        <v>17</v>
      </c>
    </row>
    <row r="1019" spans="1:4" x14ac:dyDescent="0.3">
      <c r="A1019" s="6">
        <v>1018</v>
      </c>
      <c r="B1019" s="6">
        <v>21</v>
      </c>
      <c r="C1019">
        <v>-78</v>
      </c>
      <c r="D1019" s="7" t="s">
        <v>19</v>
      </c>
    </row>
    <row r="1020" spans="1:4" x14ac:dyDescent="0.3">
      <c r="A1020" s="6">
        <v>1019</v>
      </c>
      <c r="B1020" s="6">
        <v>21</v>
      </c>
      <c r="C1020">
        <v>-80</v>
      </c>
      <c r="D1020" s="7" t="s">
        <v>66</v>
      </c>
    </row>
    <row r="1021" spans="1:4" x14ac:dyDescent="0.3">
      <c r="A1021" s="6">
        <v>1020</v>
      </c>
      <c r="B1021" s="6">
        <v>21</v>
      </c>
      <c r="C1021">
        <v>-80</v>
      </c>
      <c r="D1021" s="7" t="s">
        <v>30</v>
      </c>
    </row>
    <row r="1022" spans="1:4" x14ac:dyDescent="0.3">
      <c r="A1022" s="6">
        <v>1021</v>
      </c>
      <c r="B1022" s="6">
        <v>21</v>
      </c>
      <c r="C1022">
        <v>-80</v>
      </c>
      <c r="D1022" s="7" t="s">
        <v>74</v>
      </c>
    </row>
    <row r="1023" spans="1:4" x14ac:dyDescent="0.3">
      <c r="A1023" s="6">
        <v>1022</v>
      </c>
      <c r="B1023" s="6">
        <v>21</v>
      </c>
      <c r="C1023">
        <v>-80</v>
      </c>
      <c r="D1023" s="7" t="s">
        <v>41</v>
      </c>
    </row>
    <row r="1024" spans="1:4" x14ac:dyDescent="0.3">
      <c r="A1024" s="6">
        <v>1023</v>
      </c>
      <c r="B1024" s="6">
        <v>21</v>
      </c>
      <c r="C1024">
        <v>-81</v>
      </c>
      <c r="D1024" s="7" t="s">
        <v>56</v>
      </c>
    </row>
    <row r="1025" spans="1:4" x14ac:dyDescent="0.3">
      <c r="A1025" s="6">
        <v>1024</v>
      </c>
      <c r="B1025" s="6">
        <v>21</v>
      </c>
      <c r="C1025">
        <v>-82</v>
      </c>
      <c r="D1025" s="7" t="s">
        <v>35</v>
      </c>
    </row>
    <row r="1026" spans="1:4" x14ac:dyDescent="0.3">
      <c r="A1026" s="6">
        <v>1025</v>
      </c>
      <c r="B1026" s="6">
        <v>21</v>
      </c>
      <c r="C1026">
        <v>-82</v>
      </c>
      <c r="D1026" s="7" t="s">
        <v>33</v>
      </c>
    </row>
    <row r="1027" spans="1:4" x14ac:dyDescent="0.3">
      <c r="A1027" s="6">
        <v>1026</v>
      </c>
      <c r="B1027" s="6">
        <v>21</v>
      </c>
      <c r="C1027">
        <v>-82</v>
      </c>
      <c r="D1027" s="7" t="s">
        <v>59</v>
      </c>
    </row>
    <row r="1028" spans="1:4" x14ac:dyDescent="0.3">
      <c r="A1028" s="6">
        <v>1027</v>
      </c>
      <c r="B1028" s="6">
        <v>21</v>
      </c>
      <c r="C1028">
        <v>-82</v>
      </c>
      <c r="D1028" s="7" t="s">
        <v>83</v>
      </c>
    </row>
    <row r="1029" spans="1:4" x14ac:dyDescent="0.3">
      <c r="A1029" s="6">
        <v>1028</v>
      </c>
      <c r="B1029" s="6">
        <v>21</v>
      </c>
      <c r="C1029">
        <v>-82</v>
      </c>
      <c r="D1029" s="7" t="s">
        <v>50</v>
      </c>
    </row>
    <row r="1030" spans="1:4" x14ac:dyDescent="0.3">
      <c r="A1030" s="6">
        <v>1029</v>
      </c>
      <c r="B1030" s="6">
        <v>21</v>
      </c>
      <c r="C1030">
        <v>-83</v>
      </c>
      <c r="D1030" s="7" t="s">
        <v>43</v>
      </c>
    </row>
    <row r="1031" spans="1:4" x14ac:dyDescent="0.3">
      <c r="A1031" s="6">
        <v>1030</v>
      </c>
      <c r="B1031" s="6">
        <v>21</v>
      </c>
      <c r="C1031">
        <v>-84</v>
      </c>
      <c r="D1031" s="7" t="s">
        <v>15</v>
      </c>
    </row>
    <row r="1032" spans="1:4" x14ac:dyDescent="0.3">
      <c r="A1032" s="6">
        <v>1031</v>
      </c>
      <c r="B1032" s="6">
        <v>21</v>
      </c>
      <c r="C1032">
        <v>-84</v>
      </c>
      <c r="D1032" s="7" t="s">
        <v>25</v>
      </c>
    </row>
    <row r="1033" spans="1:4" x14ac:dyDescent="0.3">
      <c r="A1033" s="6">
        <v>1032</v>
      </c>
      <c r="B1033" s="6">
        <v>21</v>
      </c>
      <c r="C1033">
        <v>-84</v>
      </c>
      <c r="D1033" s="7" t="s">
        <v>46</v>
      </c>
    </row>
    <row r="1034" spans="1:4" x14ac:dyDescent="0.3">
      <c r="A1034" s="6">
        <v>1033</v>
      </c>
      <c r="B1034" s="6">
        <v>21</v>
      </c>
      <c r="C1034">
        <v>-84</v>
      </c>
      <c r="D1034" s="7" t="s">
        <v>57</v>
      </c>
    </row>
    <row r="1035" spans="1:4" x14ac:dyDescent="0.3">
      <c r="A1035" s="6">
        <v>1034</v>
      </c>
      <c r="B1035" s="6">
        <v>21</v>
      </c>
      <c r="C1035">
        <v>-84</v>
      </c>
      <c r="D1035" s="7" t="s">
        <v>38</v>
      </c>
    </row>
    <row r="1036" spans="1:4" x14ac:dyDescent="0.3">
      <c r="A1036" s="6">
        <v>1035</v>
      </c>
      <c r="B1036" s="6">
        <v>21</v>
      </c>
      <c r="C1036">
        <v>-85</v>
      </c>
      <c r="D1036" s="7" t="s">
        <v>71</v>
      </c>
    </row>
    <row r="1037" spans="1:4" x14ac:dyDescent="0.3">
      <c r="A1037" s="6">
        <v>1036</v>
      </c>
      <c r="B1037" s="6">
        <v>21</v>
      </c>
      <c r="C1037">
        <v>-85</v>
      </c>
      <c r="D1037" s="7" t="s">
        <v>44</v>
      </c>
    </row>
    <row r="1038" spans="1:4" x14ac:dyDescent="0.3">
      <c r="A1038" s="6">
        <v>1037</v>
      </c>
      <c r="B1038" s="6">
        <v>21</v>
      </c>
      <c r="C1038">
        <v>-85</v>
      </c>
      <c r="D1038" s="7" t="s">
        <v>75</v>
      </c>
    </row>
    <row r="1039" spans="1:4" x14ac:dyDescent="0.3">
      <c r="A1039" s="6">
        <v>1038</v>
      </c>
      <c r="B1039" s="6">
        <v>21</v>
      </c>
      <c r="C1039">
        <v>-86</v>
      </c>
      <c r="D1039" s="7" t="s">
        <v>82</v>
      </c>
    </row>
    <row r="1040" spans="1:4" x14ac:dyDescent="0.3">
      <c r="A1040" s="6">
        <v>1039</v>
      </c>
      <c r="B1040" s="6">
        <v>21</v>
      </c>
      <c r="C1040">
        <v>-87</v>
      </c>
      <c r="D1040" s="7" t="s">
        <v>47</v>
      </c>
    </row>
    <row r="1041" spans="1:4" x14ac:dyDescent="0.3">
      <c r="A1041" s="6">
        <v>1040</v>
      </c>
      <c r="B1041" s="6">
        <v>21</v>
      </c>
      <c r="C1041">
        <v>-87</v>
      </c>
      <c r="D1041" s="7" t="s">
        <v>49</v>
      </c>
    </row>
    <row r="1042" spans="1:4" x14ac:dyDescent="0.3">
      <c r="A1042" s="6">
        <v>1041</v>
      </c>
      <c r="B1042" s="6">
        <v>21</v>
      </c>
      <c r="C1042">
        <v>-87</v>
      </c>
      <c r="D1042" s="7" t="s">
        <v>29</v>
      </c>
    </row>
    <row r="1043" spans="1:4" x14ac:dyDescent="0.3">
      <c r="A1043" s="6">
        <v>1042</v>
      </c>
      <c r="B1043" s="6">
        <v>21</v>
      </c>
      <c r="C1043">
        <v>-88</v>
      </c>
      <c r="D1043" s="7" t="s">
        <v>20</v>
      </c>
    </row>
    <row r="1044" spans="1:4" x14ac:dyDescent="0.3">
      <c r="A1044" s="6">
        <v>1043</v>
      </c>
      <c r="B1044" s="6">
        <v>21</v>
      </c>
      <c r="C1044">
        <v>-88</v>
      </c>
      <c r="D1044" s="7" t="s">
        <v>70</v>
      </c>
    </row>
    <row r="1045" spans="1:4" x14ac:dyDescent="0.3">
      <c r="A1045" s="6">
        <v>1044</v>
      </c>
      <c r="B1045" s="6">
        <v>22</v>
      </c>
      <c r="C1045">
        <v>-54</v>
      </c>
      <c r="D1045" s="7" t="s">
        <v>8</v>
      </c>
    </row>
    <row r="1046" spans="1:4" x14ac:dyDescent="0.3">
      <c r="A1046" s="6">
        <v>1045</v>
      </c>
      <c r="B1046" s="6">
        <v>22</v>
      </c>
      <c r="C1046">
        <v>-57</v>
      </c>
      <c r="D1046" s="7" t="s">
        <v>10</v>
      </c>
    </row>
    <row r="1047" spans="1:4" x14ac:dyDescent="0.3">
      <c r="A1047" s="6">
        <v>1046</v>
      </c>
      <c r="B1047" s="6">
        <v>22</v>
      </c>
      <c r="C1047">
        <v>-57</v>
      </c>
      <c r="D1047" s="7" t="s">
        <v>9</v>
      </c>
    </row>
    <row r="1048" spans="1:4" x14ac:dyDescent="0.3">
      <c r="A1048" s="6">
        <v>1047</v>
      </c>
      <c r="B1048" s="6">
        <v>22</v>
      </c>
      <c r="C1048">
        <v>-64</v>
      </c>
      <c r="D1048" s="7" t="s">
        <v>13</v>
      </c>
    </row>
    <row r="1049" spans="1:4" x14ac:dyDescent="0.3">
      <c r="A1049" s="6">
        <v>1048</v>
      </c>
      <c r="B1049" s="6">
        <v>22</v>
      </c>
      <c r="C1049">
        <v>-68</v>
      </c>
      <c r="D1049" s="7" t="s">
        <v>7</v>
      </c>
    </row>
    <row r="1050" spans="1:4" x14ac:dyDescent="0.3">
      <c r="A1050" s="6">
        <v>1049</v>
      </c>
      <c r="B1050" s="6">
        <v>22</v>
      </c>
      <c r="C1050">
        <v>-68</v>
      </c>
      <c r="D1050" s="7" t="s">
        <v>11</v>
      </c>
    </row>
    <row r="1051" spans="1:4" x14ac:dyDescent="0.3">
      <c r="A1051" s="6">
        <v>1050</v>
      </c>
      <c r="B1051" s="6">
        <v>22</v>
      </c>
      <c r="C1051">
        <v>-69</v>
      </c>
      <c r="D1051" s="7" t="s">
        <v>18</v>
      </c>
    </row>
    <row r="1052" spans="1:4" x14ac:dyDescent="0.3">
      <c r="A1052" s="6">
        <v>1051</v>
      </c>
      <c r="B1052" s="6">
        <v>22</v>
      </c>
      <c r="C1052">
        <v>-70</v>
      </c>
      <c r="D1052" s="7" t="s">
        <v>61</v>
      </c>
    </row>
    <row r="1053" spans="1:4" x14ac:dyDescent="0.3">
      <c r="A1053" s="6">
        <v>1052</v>
      </c>
      <c r="B1053" s="6">
        <v>22</v>
      </c>
      <c r="C1053">
        <v>-72</v>
      </c>
      <c r="D1053" s="7" t="s">
        <v>16</v>
      </c>
    </row>
    <row r="1054" spans="1:4" x14ac:dyDescent="0.3">
      <c r="A1054" s="6">
        <v>1053</v>
      </c>
      <c r="B1054" s="6">
        <v>22</v>
      </c>
      <c r="C1054">
        <v>-74</v>
      </c>
      <c r="D1054" s="7" t="s">
        <v>12</v>
      </c>
    </row>
    <row r="1055" spans="1:4" x14ac:dyDescent="0.3">
      <c r="A1055" s="6">
        <v>1054</v>
      </c>
      <c r="B1055" s="6">
        <v>22</v>
      </c>
      <c r="C1055">
        <v>-75</v>
      </c>
      <c r="D1055" s="7" t="s">
        <v>64</v>
      </c>
    </row>
    <row r="1056" spans="1:4" x14ac:dyDescent="0.3">
      <c r="A1056" s="6">
        <v>1055</v>
      </c>
      <c r="B1056" s="6">
        <v>22</v>
      </c>
      <c r="C1056">
        <v>-76</v>
      </c>
      <c r="D1056" s="7" t="s">
        <v>14</v>
      </c>
    </row>
    <row r="1057" spans="1:4" x14ac:dyDescent="0.3">
      <c r="A1057" s="6">
        <v>1056</v>
      </c>
      <c r="B1057" s="6">
        <v>22</v>
      </c>
      <c r="C1057">
        <v>-76</v>
      </c>
      <c r="D1057" s="7" t="s">
        <v>28</v>
      </c>
    </row>
    <row r="1058" spans="1:4" x14ac:dyDescent="0.3">
      <c r="A1058" s="6">
        <v>1057</v>
      </c>
      <c r="B1058" s="6">
        <v>22</v>
      </c>
      <c r="C1058">
        <v>-76</v>
      </c>
      <c r="D1058" s="7" t="s">
        <v>65</v>
      </c>
    </row>
    <row r="1059" spans="1:4" x14ac:dyDescent="0.3">
      <c r="A1059" s="6">
        <v>1058</v>
      </c>
      <c r="B1059" s="6">
        <v>22</v>
      </c>
      <c r="C1059">
        <v>-76</v>
      </c>
      <c r="D1059" s="7" t="s">
        <v>24</v>
      </c>
    </row>
    <row r="1060" spans="1:4" x14ac:dyDescent="0.3">
      <c r="A1060" s="6">
        <v>1059</v>
      </c>
      <c r="B1060" s="6">
        <v>22</v>
      </c>
      <c r="C1060">
        <v>-78</v>
      </c>
      <c r="D1060" s="7" t="s">
        <v>51</v>
      </c>
    </row>
    <row r="1061" spans="1:4" x14ac:dyDescent="0.3">
      <c r="A1061" s="6">
        <v>1060</v>
      </c>
      <c r="B1061" s="6">
        <v>22</v>
      </c>
      <c r="C1061">
        <v>-78</v>
      </c>
      <c r="D1061" s="7" t="s">
        <v>84</v>
      </c>
    </row>
    <row r="1062" spans="1:4" x14ac:dyDescent="0.3">
      <c r="A1062" s="6">
        <v>1061</v>
      </c>
      <c r="B1062" s="6">
        <v>22</v>
      </c>
      <c r="C1062">
        <v>-78</v>
      </c>
      <c r="D1062" s="7" t="s">
        <v>17</v>
      </c>
    </row>
    <row r="1063" spans="1:4" x14ac:dyDescent="0.3">
      <c r="A1063" s="6">
        <v>1062</v>
      </c>
      <c r="B1063" s="6">
        <v>22</v>
      </c>
      <c r="C1063">
        <v>-78</v>
      </c>
      <c r="D1063" s="7" t="s">
        <v>19</v>
      </c>
    </row>
    <row r="1064" spans="1:4" x14ac:dyDescent="0.3">
      <c r="A1064" s="6">
        <v>1063</v>
      </c>
      <c r="B1064" s="6">
        <v>22</v>
      </c>
      <c r="C1064">
        <v>-80</v>
      </c>
      <c r="D1064" s="7" t="s">
        <v>35</v>
      </c>
    </row>
    <row r="1065" spans="1:4" x14ac:dyDescent="0.3">
      <c r="A1065" s="6">
        <v>1064</v>
      </c>
      <c r="B1065" s="6">
        <v>22</v>
      </c>
      <c r="C1065">
        <v>-80</v>
      </c>
      <c r="D1065" s="7" t="s">
        <v>56</v>
      </c>
    </row>
    <row r="1066" spans="1:4" x14ac:dyDescent="0.3">
      <c r="A1066" s="6">
        <v>1065</v>
      </c>
      <c r="B1066" s="6">
        <v>22</v>
      </c>
      <c r="C1066">
        <v>-80</v>
      </c>
      <c r="D1066" s="7" t="s">
        <v>74</v>
      </c>
    </row>
    <row r="1067" spans="1:4" x14ac:dyDescent="0.3">
      <c r="A1067" s="6">
        <v>1066</v>
      </c>
      <c r="B1067" s="6">
        <v>22</v>
      </c>
      <c r="C1067">
        <v>-80</v>
      </c>
      <c r="D1067" s="7" t="s">
        <v>66</v>
      </c>
    </row>
    <row r="1068" spans="1:4" x14ac:dyDescent="0.3">
      <c r="A1068" s="6">
        <v>1067</v>
      </c>
      <c r="B1068" s="6">
        <v>22</v>
      </c>
      <c r="C1068">
        <v>-81</v>
      </c>
      <c r="D1068" s="7" t="s">
        <v>38</v>
      </c>
    </row>
    <row r="1069" spans="1:4" x14ac:dyDescent="0.3">
      <c r="A1069" s="6">
        <v>1068</v>
      </c>
      <c r="B1069" s="6">
        <v>22</v>
      </c>
      <c r="C1069">
        <v>-82</v>
      </c>
      <c r="D1069" s="7" t="s">
        <v>59</v>
      </c>
    </row>
    <row r="1070" spans="1:4" x14ac:dyDescent="0.3">
      <c r="A1070" s="6">
        <v>1069</v>
      </c>
      <c r="B1070" s="6">
        <v>22</v>
      </c>
      <c r="C1070">
        <v>-82</v>
      </c>
      <c r="D1070" s="7" t="s">
        <v>15</v>
      </c>
    </row>
    <row r="1071" spans="1:4" x14ac:dyDescent="0.3">
      <c r="A1071" s="6">
        <v>1070</v>
      </c>
      <c r="B1071" s="6">
        <v>22</v>
      </c>
      <c r="C1071">
        <v>-82</v>
      </c>
      <c r="D1071" s="7" t="s">
        <v>33</v>
      </c>
    </row>
    <row r="1072" spans="1:4" x14ac:dyDescent="0.3">
      <c r="A1072" s="6">
        <v>1071</v>
      </c>
      <c r="B1072" s="6">
        <v>22</v>
      </c>
      <c r="C1072">
        <v>-82</v>
      </c>
      <c r="D1072" s="7" t="s">
        <v>50</v>
      </c>
    </row>
    <row r="1073" spans="1:4" x14ac:dyDescent="0.3">
      <c r="A1073" s="6">
        <v>1072</v>
      </c>
      <c r="B1073" s="6">
        <v>22</v>
      </c>
      <c r="C1073">
        <v>-83</v>
      </c>
      <c r="D1073" s="7" t="s">
        <v>44</v>
      </c>
    </row>
    <row r="1074" spans="1:4" x14ac:dyDescent="0.3">
      <c r="A1074" s="6">
        <v>1073</v>
      </c>
      <c r="B1074" s="6">
        <v>22</v>
      </c>
      <c r="C1074">
        <v>-83</v>
      </c>
      <c r="D1074" s="7" t="s">
        <v>43</v>
      </c>
    </row>
    <row r="1075" spans="1:4" x14ac:dyDescent="0.3">
      <c r="A1075" s="6">
        <v>1074</v>
      </c>
      <c r="B1075" s="6">
        <v>22</v>
      </c>
      <c r="C1075">
        <v>-84</v>
      </c>
      <c r="D1075" s="7" t="s">
        <v>46</v>
      </c>
    </row>
    <row r="1076" spans="1:4" x14ac:dyDescent="0.3">
      <c r="A1076" s="6">
        <v>1075</v>
      </c>
      <c r="B1076" s="6">
        <v>22</v>
      </c>
      <c r="C1076">
        <v>-84</v>
      </c>
      <c r="D1076" s="7" t="s">
        <v>75</v>
      </c>
    </row>
    <row r="1077" spans="1:4" x14ac:dyDescent="0.3">
      <c r="A1077" s="6">
        <v>1076</v>
      </c>
      <c r="B1077" s="6">
        <v>22</v>
      </c>
      <c r="C1077">
        <v>-85</v>
      </c>
      <c r="D1077" s="7" t="s">
        <v>83</v>
      </c>
    </row>
    <row r="1078" spans="1:4" x14ac:dyDescent="0.3">
      <c r="A1078" s="6">
        <v>1077</v>
      </c>
      <c r="B1078" s="6">
        <v>22</v>
      </c>
      <c r="C1078">
        <v>-86</v>
      </c>
      <c r="D1078" s="7" t="s">
        <v>47</v>
      </c>
    </row>
    <row r="1079" spans="1:4" x14ac:dyDescent="0.3">
      <c r="A1079" s="6">
        <v>1078</v>
      </c>
      <c r="B1079" s="6">
        <v>22</v>
      </c>
      <c r="C1079">
        <v>-86</v>
      </c>
      <c r="D1079" s="7" t="s">
        <v>82</v>
      </c>
    </row>
    <row r="1080" spans="1:4" x14ac:dyDescent="0.3">
      <c r="A1080" s="6">
        <v>1079</v>
      </c>
      <c r="B1080" s="6">
        <v>22</v>
      </c>
      <c r="C1080">
        <v>-86</v>
      </c>
      <c r="D1080" s="7" t="s">
        <v>20</v>
      </c>
    </row>
    <row r="1081" spans="1:4" x14ac:dyDescent="0.3">
      <c r="A1081" s="6">
        <v>1080</v>
      </c>
      <c r="B1081" s="6">
        <v>22</v>
      </c>
      <c r="C1081">
        <v>-87</v>
      </c>
      <c r="D1081" s="7" t="s">
        <v>29</v>
      </c>
    </row>
    <row r="1082" spans="1:4" x14ac:dyDescent="0.3">
      <c r="A1082" s="6">
        <v>1081</v>
      </c>
      <c r="B1082" s="6">
        <v>22</v>
      </c>
      <c r="C1082">
        <v>-88</v>
      </c>
      <c r="D1082" s="7" t="s">
        <v>70</v>
      </c>
    </row>
    <row r="1083" spans="1:4" x14ac:dyDescent="0.3">
      <c r="A1083" s="6">
        <v>1082</v>
      </c>
      <c r="B1083" s="6">
        <v>23</v>
      </c>
      <c r="C1083">
        <v>-54</v>
      </c>
      <c r="D1083" s="7" t="s">
        <v>8</v>
      </c>
    </row>
    <row r="1084" spans="1:4" x14ac:dyDescent="0.3">
      <c r="A1084" s="6">
        <v>1083</v>
      </c>
      <c r="B1084" s="6">
        <v>23</v>
      </c>
      <c r="C1084">
        <v>-55</v>
      </c>
      <c r="D1084" s="7" t="s">
        <v>10</v>
      </c>
    </row>
    <row r="1085" spans="1:4" x14ac:dyDescent="0.3">
      <c r="A1085" s="6">
        <v>1084</v>
      </c>
      <c r="B1085" s="6">
        <v>23</v>
      </c>
      <c r="C1085">
        <v>-61</v>
      </c>
      <c r="D1085" s="7" t="s">
        <v>13</v>
      </c>
    </row>
    <row r="1086" spans="1:4" x14ac:dyDescent="0.3">
      <c r="A1086" s="6">
        <v>1085</v>
      </c>
      <c r="B1086" s="6">
        <v>23</v>
      </c>
      <c r="C1086">
        <v>-61</v>
      </c>
      <c r="D1086" s="7" t="s">
        <v>9</v>
      </c>
    </row>
    <row r="1087" spans="1:4" x14ac:dyDescent="0.3">
      <c r="A1087" s="6">
        <v>1086</v>
      </c>
      <c r="B1087" s="6">
        <v>23</v>
      </c>
      <c r="C1087">
        <v>-64</v>
      </c>
      <c r="D1087" s="7" t="s">
        <v>7</v>
      </c>
    </row>
    <row r="1088" spans="1:4" x14ac:dyDescent="0.3">
      <c r="A1088" s="6">
        <v>1087</v>
      </c>
      <c r="B1088" s="6">
        <v>23</v>
      </c>
      <c r="C1088">
        <v>-67</v>
      </c>
      <c r="D1088" s="7" t="s">
        <v>11</v>
      </c>
    </row>
    <row r="1089" spans="1:4" x14ac:dyDescent="0.3">
      <c r="A1089" s="6">
        <v>1088</v>
      </c>
      <c r="B1089" s="6">
        <v>23</v>
      </c>
      <c r="C1089">
        <v>-70</v>
      </c>
      <c r="D1089" s="7" t="s">
        <v>18</v>
      </c>
    </row>
    <row r="1090" spans="1:4" x14ac:dyDescent="0.3">
      <c r="A1090" s="6">
        <v>1089</v>
      </c>
      <c r="B1090" s="6">
        <v>23</v>
      </c>
      <c r="C1090">
        <v>-70</v>
      </c>
      <c r="D1090" s="7" t="s">
        <v>61</v>
      </c>
    </row>
    <row r="1091" spans="1:4" x14ac:dyDescent="0.3">
      <c r="A1091" s="6">
        <v>1090</v>
      </c>
      <c r="B1091" s="6">
        <v>23</v>
      </c>
      <c r="C1091">
        <v>-73</v>
      </c>
      <c r="D1091" s="7" t="s">
        <v>16</v>
      </c>
    </row>
    <row r="1092" spans="1:4" x14ac:dyDescent="0.3">
      <c r="A1092" s="6">
        <v>1091</v>
      </c>
      <c r="B1092" s="6">
        <v>23</v>
      </c>
      <c r="C1092">
        <v>-74</v>
      </c>
      <c r="D1092" s="7" t="s">
        <v>28</v>
      </c>
    </row>
    <row r="1093" spans="1:4" x14ac:dyDescent="0.3">
      <c r="A1093" s="6">
        <v>1092</v>
      </c>
      <c r="B1093" s="6">
        <v>23</v>
      </c>
      <c r="C1093">
        <v>-75</v>
      </c>
      <c r="D1093" s="7" t="s">
        <v>14</v>
      </c>
    </row>
    <row r="1094" spans="1:4" x14ac:dyDescent="0.3">
      <c r="A1094" s="6">
        <v>1093</v>
      </c>
      <c r="B1094" s="6">
        <v>23</v>
      </c>
      <c r="C1094">
        <v>-76</v>
      </c>
      <c r="D1094" s="7" t="s">
        <v>12</v>
      </c>
    </row>
    <row r="1095" spans="1:4" x14ac:dyDescent="0.3">
      <c r="A1095" s="6">
        <v>1094</v>
      </c>
      <c r="B1095" s="6">
        <v>23</v>
      </c>
      <c r="C1095">
        <v>-76</v>
      </c>
      <c r="D1095" s="7" t="s">
        <v>64</v>
      </c>
    </row>
    <row r="1096" spans="1:4" x14ac:dyDescent="0.3">
      <c r="A1096" s="6">
        <v>1095</v>
      </c>
      <c r="B1096" s="6">
        <v>23</v>
      </c>
      <c r="C1096">
        <v>-76</v>
      </c>
      <c r="D1096" s="7" t="s">
        <v>65</v>
      </c>
    </row>
    <row r="1097" spans="1:4" x14ac:dyDescent="0.3">
      <c r="A1097" s="6">
        <v>1096</v>
      </c>
      <c r="B1097" s="6">
        <v>23</v>
      </c>
      <c r="C1097">
        <v>-76</v>
      </c>
      <c r="D1097" s="7" t="s">
        <v>24</v>
      </c>
    </row>
    <row r="1098" spans="1:4" x14ac:dyDescent="0.3">
      <c r="A1098" s="6">
        <v>1097</v>
      </c>
      <c r="B1098" s="6">
        <v>23</v>
      </c>
      <c r="C1098">
        <v>-76</v>
      </c>
      <c r="D1098" s="7" t="s">
        <v>30</v>
      </c>
    </row>
    <row r="1099" spans="1:4" x14ac:dyDescent="0.3">
      <c r="A1099" s="6">
        <v>1098</v>
      </c>
      <c r="B1099" s="6">
        <v>23</v>
      </c>
      <c r="C1099">
        <v>-77</v>
      </c>
      <c r="D1099" s="7" t="s">
        <v>33</v>
      </c>
    </row>
    <row r="1100" spans="1:4" x14ac:dyDescent="0.3">
      <c r="A1100" s="6">
        <v>1099</v>
      </c>
      <c r="B1100" s="6">
        <v>23</v>
      </c>
      <c r="C1100">
        <v>-78</v>
      </c>
      <c r="D1100" s="7" t="s">
        <v>84</v>
      </c>
    </row>
    <row r="1101" spans="1:4" x14ac:dyDescent="0.3">
      <c r="A1101" s="6">
        <v>1100</v>
      </c>
      <c r="B1101" s="6">
        <v>23</v>
      </c>
      <c r="C1101">
        <v>-78</v>
      </c>
      <c r="D1101" s="7" t="s">
        <v>17</v>
      </c>
    </row>
    <row r="1102" spans="1:4" x14ac:dyDescent="0.3">
      <c r="A1102" s="6">
        <v>1101</v>
      </c>
      <c r="B1102" s="6">
        <v>23</v>
      </c>
      <c r="C1102">
        <v>-79</v>
      </c>
      <c r="D1102" s="7" t="s">
        <v>66</v>
      </c>
    </row>
    <row r="1103" spans="1:4" x14ac:dyDescent="0.3">
      <c r="A1103" s="6">
        <v>1102</v>
      </c>
      <c r="B1103" s="6">
        <v>23</v>
      </c>
      <c r="C1103">
        <v>-79</v>
      </c>
      <c r="D1103" s="7" t="s">
        <v>19</v>
      </c>
    </row>
    <row r="1104" spans="1:4" x14ac:dyDescent="0.3">
      <c r="A1104" s="6">
        <v>1103</v>
      </c>
      <c r="B1104" s="6">
        <v>23</v>
      </c>
      <c r="C1104">
        <v>-80</v>
      </c>
      <c r="D1104" s="7" t="s">
        <v>74</v>
      </c>
    </row>
    <row r="1105" spans="1:4" x14ac:dyDescent="0.3">
      <c r="A1105" s="6">
        <v>1104</v>
      </c>
      <c r="B1105" s="6">
        <v>23</v>
      </c>
      <c r="C1105">
        <v>-80</v>
      </c>
      <c r="D1105" s="7" t="s">
        <v>35</v>
      </c>
    </row>
    <row r="1106" spans="1:4" x14ac:dyDescent="0.3">
      <c r="A1106" s="6">
        <v>1105</v>
      </c>
      <c r="B1106" s="6">
        <v>23</v>
      </c>
      <c r="C1106">
        <v>-80</v>
      </c>
      <c r="D1106" s="7" t="s">
        <v>56</v>
      </c>
    </row>
    <row r="1107" spans="1:4" x14ac:dyDescent="0.3">
      <c r="A1107" s="6">
        <v>1106</v>
      </c>
      <c r="B1107" s="6">
        <v>23</v>
      </c>
      <c r="C1107">
        <v>-80</v>
      </c>
      <c r="D1107" s="7" t="s">
        <v>62</v>
      </c>
    </row>
    <row r="1108" spans="1:4" x14ac:dyDescent="0.3">
      <c r="A1108" s="6">
        <v>1107</v>
      </c>
      <c r="B1108" s="6">
        <v>23</v>
      </c>
      <c r="C1108">
        <v>-80</v>
      </c>
      <c r="D1108" s="7" t="s">
        <v>86</v>
      </c>
    </row>
    <row r="1109" spans="1:4" x14ac:dyDescent="0.3">
      <c r="A1109" s="6">
        <v>1108</v>
      </c>
      <c r="B1109" s="6">
        <v>23</v>
      </c>
      <c r="C1109">
        <v>-81</v>
      </c>
      <c r="D1109" s="7" t="s">
        <v>38</v>
      </c>
    </row>
    <row r="1110" spans="1:4" x14ac:dyDescent="0.3">
      <c r="A1110" s="6">
        <v>1109</v>
      </c>
      <c r="B1110" s="6">
        <v>23</v>
      </c>
      <c r="C1110">
        <v>-82</v>
      </c>
      <c r="D1110" s="7" t="s">
        <v>15</v>
      </c>
    </row>
    <row r="1111" spans="1:4" x14ac:dyDescent="0.3">
      <c r="A1111" s="6">
        <v>1110</v>
      </c>
      <c r="B1111" s="6">
        <v>23</v>
      </c>
      <c r="C1111">
        <v>-82</v>
      </c>
      <c r="D1111" s="7" t="s">
        <v>50</v>
      </c>
    </row>
    <row r="1112" spans="1:4" x14ac:dyDescent="0.3">
      <c r="A1112" s="6">
        <v>1111</v>
      </c>
      <c r="B1112" s="6">
        <v>23</v>
      </c>
      <c r="C1112">
        <v>-83</v>
      </c>
      <c r="D1112" s="7" t="s">
        <v>43</v>
      </c>
    </row>
    <row r="1113" spans="1:4" x14ac:dyDescent="0.3">
      <c r="A1113" s="6">
        <v>1112</v>
      </c>
      <c r="B1113" s="6">
        <v>23</v>
      </c>
      <c r="C1113">
        <v>-83</v>
      </c>
      <c r="D1113" s="7" t="s">
        <v>44</v>
      </c>
    </row>
    <row r="1114" spans="1:4" x14ac:dyDescent="0.3">
      <c r="A1114" s="6">
        <v>1113</v>
      </c>
      <c r="B1114" s="6">
        <v>23</v>
      </c>
      <c r="C1114">
        <v>-83</v>
      </c>
      <c r="D1114" s="7" t="s">
        <v>25</v>
      </c>
    </row>
    <row r="1115" spans="1:4" x14ac:dyDescent="0.3">
      <c r="A1115" s="6">
        <v>1114</v>
      </c>
      <c r="B1115" s="6">
        <v>23</v>
      </c>
      <c r="C1115">
        <v>-84</v>
      </c>
      <c r="D1115" s="7" t="s">
        <v>46</v>
      </c>
    </row>
    <row r="1116" spans="1:4" x14ac:dyDescent="0.3">
      <c r="A1116" s="6">
        <v>1115</v>
      </c>
      <c r="B1116" s="6">
        <v>23</v>
      </c>
      <c r="C1116">
        <v>-84</v>
      </c>
      <c r="D1116" s="7" t="s">
        <v>75</v>
      </c>
    </row>
    <row r="1117" spans="1:4" x14ac:dyDescent="0.3">
      <c r="A1117" s="6">
        <v>1116</v>
      </c>
      <c r="B1117" s="6">
        <v>23</v>
      </c>
      <c r="C1117">
        <v>-85</v>
      </c>
      <c r="D1117" s="7" t="s">
        <v>83</v>
      </c>
    </row>
    <row r="1118" spans="1:4" x14ac:dyDescent="0.3">
      <c r="A1118" s="6">
        <v>1117</v>
      </c>
      <c r="B1118" s="6">
        <v>23</v>
      </c>
      <c r="C1118">
        <v>-85</v>
      </c>
      <c r="D1118" s="7" t="s">
        <v>58</v>
      </c>
    </row>
    <row r="1119" spans="1:4" x14ac:dyDescent="0.3">
      <c r="A1119" s="6">
        <v>1118</v>
      </c>
      <c r="B1119" s="6">
        <v>23</v>
      </c>
      <c r="C1119">
        <v>-86</v>
      </c>
      <c r="D1119" s="7" t="s">
        <v>20</v>
      </c>
    </row>
    <row r="1120" spans="1:4" x14ac:dyDescent="0.3">
      <c r="A1120" s="6">
        <v>1119</v>
      </c>
      <c r="B1120" s="6">
        <v>23</v>
      </c>
      <c r="C1120">
        <v>-86</v>
      </c>
      <c r="D1120" s="7" t="s">
        <v>47</v>
      </c>
    </row>
    <row r="1121" spans="1:4" x14ac:dyDescent="0.3">
      <c r="A1121" s="6">
        <v>1120</v>
      </c>
      <c r="B1121" s="6">
        <v>23</v>
      </c>
      <c r="C1121">
        <v>-88</v>
      </c>
      <c r="D1121" s="7" t="s">
        <v>70</v>
      </c>
    </row>
    <row r="1122" spans="1:4" x14ac:dyDescent="0.3">
      <c r="A1122" s="6">
        <v>1121</v>
      </c>
      <c r="B1122" s="6">
        <v>24</v>
      </c>
      <c r="C1122">
        <v>-53</v>
      </c>
      <c r="D1122" s="7" t="s">
        <v>8</v>
      </c>
    </row>
    <row r="1123" spans="1:4" x14ac:dyDescent="0.3">
      <c r="A1123" s="6">
        <v>1122</v>
      </c>
      <c r="B1123" s="6">
        <v>24</v>
      </c>
      <c r="C1123">
        <v>-55</v>
      </c>
      <c r="D1123" s="7" t="s">
        <v>10</v>
      </c>
    </row>
    <row r="1124" spans="1:4" x14ac:dyDescent="0.3">
      <c r="A1124" s="6">
        <v>1123</v>
      </c>
      <c r="B1124" s="6">
        <v>24</v>
      </c>
      <c r="C1124">
        <v>-56</v>
      </c>
      <c r="D1124" s="7" t="s">
        <v>9</v>
      </c>
    </row>
    <row r="1125" spans="1:4" x14ac:dyDescent="0.3">
      <c r="A1125" s="6">
        <v>1124</v>
      </c>
      <c r="B1125" s="6">
        <v>24</v>
      </c>
      <c r="C1125">
        <v>-62</v>
      </c>
      <c r="D1125" s="7" t="s">
        <v>13</v>
      </c>
    </row>
    <row r="1126" spans="1:4" x14ac:dyDescent="0.3">
      <c r="A1126" s="6">
        <v>1125</v>
      </c>
      <c r="B1126" s="6">
        <v>24</v>
      </c>
      <c r="C1126">
        <v>-64</v>
      </c>
      <c r="D1126" s="7" t="s">
        <v>7</v>
      </c>
    </row>
    <row r="1127" spans="1:4" x14ac:dyDescent="0.3">
      <c r="A1127" s="6">
        <v>1126</v>
      </c>
      <c r="B1127" s="6">
        <v>24</v>
      </c>
      <c r="C1127">
        <v>-69</v>
      </c>
      <c r="D1127" s="7" t="s">
        <v>11</v>
      </c>
    </row>
    <row r="1128" spans="1:4" x14ac:dyDescent="0.3">
      <c r="A1128" s="6">
        <v>1127</v>
      </c>
      <c r="B1128" s="6">
        <v>24</v>
      </c>
      <c r="C1128">
        <v>-70</v>
      </c>
      <c r="D1128" s="7" t="s">
        <v>18</v>
      </c>
    </row>
    <row r="1129" spans="1:4" x14ac:dyDescent="0.3">
      <c r="A1129" s="6">
        <v>1128</v>
      </c>
      <c r="B1129" s="6">
        <v>24</v>
      </c>
      <c r="C1129">
        <v>-70</v>
      </c>
      <c r="D1129" s="7" t="s">
        <v>61</v>
      </c>
    </row>
    <row r="1130" spans="1:4" x14ac:dyDescent="0.3">
      <c r="A1130" s="6">
        <v>1129</v>
      </c>
      <c r="B1130" s="6">
        <v>24</v>
      </c>
      <c r="C1130">
        <v>-71</v>
      </c>
      <c r="D1130" s="7" t="s">
        <v>14</v>
      </c>
    </row>
    <row r="1131" spans="1:4" x14ac:dyDescent="0.3">
      <c r="A1131" s="6">
        <v>1130</v>
      </c>
      <c r="B1131" s="6">
        <v>24</v>
      </c>
      <c r="C1131">
        <v>-72</v>
      </c>
      <c r="D1131" s="7" t="s">
        <v>16</v>
      </c>
    </row>
    <row r="1132" spans="1:4" x14ac:dyDescent="0.3">
      <c r="A1132" s="6">
        <v>1131</v>
      </c>
      <c r="B1132" s="6">
        <v>24</v>
      </c>
      <c r="C1132">
        <v>-74</v>
      </c>
      <c r="D1132" s="7" t="s">
        <v>64</v>
      </c>
    </row>
    <row r="1133" spans="1:4" x14ac:dyDescent="0.3">
      <c r="A1133" s="6">
        <v>1132</v>
      </c>
      <c r="B1133" s="6">
        <v>24</v>
      </c>
      <c r="C1133">
        <v>-75</v>
      </c>
      <c r="D1133" s="7" t="s">
        <v>12</v>
      </c>
    </row>
    <row r="1134" spans="1:4" x14ac:dyDescent="0.3">
      <c r="A1134" s="6">
        <v>1133</v>
      </c>
      <c r="B1134" s="6">
        <v>24</v>
      </c>
      <c r="C1134">
        <v>-75</v>
      </c>
      <c r="D1134" s="7" t="s">
        <v>24</v>
      </c>
    </row>
    <row r="1135" spans="1:4" x14ac:dyDescent="0.3">
      <c r="A1135" s="6">
        <v>1134</v>
      </c>
      <c r="B1135" s="6">
        <v>24</v>
      </c>
      <c r="C1135">
        <v>-76</v>
      </c>
      <c r="D1135" s="7" t="s">
        <v>65</v>
      </c>
    </row>
    <row r="1136" spans="1:4" x14ac:dyDescent="0.3">
      <c r="A1136" s="6">
        <v>1135</v>
      </c>
      <c r="B1136" s="6">
        <v>24</v>
      </c>
      <c r="C1136">
        <v>-76</v>
      </c>
      <c r="D1136" s="7" t="s">
        <v>30</v>
      </c>
    </row>
    <row r="1137" spans="1:4" x14ac:dyDescent="0.3">
      <c r="A1137" s="6">
        <v>1136</v>
      </c>
      <c r="B1137" s="6">
        <v>24</v>
      </c>
      <c r="C1137">
        <v>-76</v>
      </c>
      <c r="D1137" s="7" t="s">
        <v>41</v>
      </c>
    </row>
    <row r="1138" spans="1:4" x14ac:dyDescent="0.3">
      <c r="A1138" s="6">
        <v>1137</v>
      </c>
      <c r="B1138" s="6">
        <v>24</v>
      </c>
      <c r="C1138">
        <v>-77</v>
      </c>
      <c r="D1138" s="7" t="s">
        <v>28</v>
      </c>
    </row>
    <row r="1139" spans="1:4" x14ac:dyDescent="0.3">
      <c r="A1139" s="6">
        <v>1138</v>
      </c>
      <c r="B1139" s="6">
        <v>24</v>
      </c>
      <c r="C1139">
        <v>-78</v>
      </c>
      <c r="D1139" s="7" t="s">
        <v>44</v>
      </c>
    </row>
    <row r="1140" spans="1:4" x14ac:dyDescent="0.3">
      <c r="A1140" s="6">
        <v>1139</v>
      </c>
      <c r="B1140" s="6">
        <v>24</v>
      </c>
      <c r="C1140">
        <v>-79</v>
      </c>
      <c r="D1140" s="7" t="s">
        <v>19</v>
      </c>
    </row>
    <row r="1141" spans="1:4" x14ac:dyDescent="0.3">
      <c r="A1141" s="6">
        <v>1140</v>
      </c>
      <c r="B1141" s="6">
        <v>24</v>
      </c>
      <c r="C1141">
        <v>-79</v>
      </c>
      <c r="D1141" s="7" t="s">
        <v>66</v>
      </c>
    </row>
    <row r="1142" spans="1:4" x14ac:dyDescent="0.3">
      <c r="A1142" s="6">
        <v>1141</v>
      </c>
      <c r="B1142" s="6">
        <v>24</v>
      </c>
      <c r="C1142">
        <v>-80</v>
      </c>
      <c r="D1142" s="7" t="s">
        <v>62</v>
      </c>
    </row>
    <row r="1143" spans="1:4" x14ac:dyDescent="0.3">
      <c r="A1143" s="6">
        <v>1142</v>
      </c>
      <c r="B1143" s="6">
        <v>24</v>
      </c>
      <c r="C1143">
        <v>-80</v>
      </c>
      <c r="D1143" s="7" t="s">
        <v>86</v>
      </c>
    </row>
    <row r="1144" spans="1:4" x14ac:dyDescent="0.3">
      <c r="A1144" s="6">
        <v>1143</v>
      </c>
      <c r="B1144" s="6">
        <v>24</v>
      </c>
      <c r="C1144">
        <v>-80</v>
      </c>
      <c r="D1144" s="7" t="s">
        <v>56</v>
      </c>
    </row>
    <row r="1145" spans="1:4" x14ac:dyDescent="0.3">
      <c r="A1145" s="6">
        <v>1144</v>
      </c>
      <c r="B1145" s="6">
        <v>24</v>
      </c>
      <c r="C1145">
        <v>-80</v>
      </c>
      <c r="D1145" s="7" t="s">
        <v>80</v>
      </c>
    </row>
    <row r="1146" spans="1:4" x14ac:dyDescent="0.3">
      <c r="A1146" s="6">
        <v>1145</v>
      </c>
      <c r="B1146" s="6">
        <v>24</v>
      </c>
      <c r="C1146">
        <v>-81</v>
      </c>
      <c r="D1146" s="7" t="s">
        <v>33</v>
      </c>
    </row>
    <row r="1147" spans="1:4" x14ac:dyDescent="0.3">
      <c r="A1147" s="6">
        <v>1146</v>
      </c>
      <c r="B1147" s="6">
        <v>24</v>
      </c>
      <c r="C1147">
        <v>-81</v>
      </c>
      <c r="D1147" s="7" t="s">
        <v>38</v>
      </c>
    </row>
    <row r="1148" spans="1:4" x14ac:dyDescent="0.3">
      <c r="A1148" s="6">
        <v>1147</v>
      </c>
      <c r="B1148" s="6">
        <v>24</v>
      </c>
      <c r="C1148">
        <v>-82</v>
      </c>
      <c r="D1148" s="7" t="s">
        <v>35</v>
      </c>
    </row>
    <row r="1149" spans="1:4" x14ac:dyDescent="0.3">
      <c r="A1149" s="6">
        <v>1148</v>
      </c>
      <c r="B1149" s="6">
        <v>24</v>
      </c>
      <c r="C1149">
        <v>-82</v>
      </c>
      <c r="D1149" s="7" t="s">
        <v>50</v>
      </c>
    </row>
    <row r="1150" spans="1:4" x14ac:dyDescent="0.3">
      <c r="A1150" s="6">
        <v>1149</v>
      </c>
      <c r="B1150" s="6">
        <v>24</v>
      </c>
      <c r="C1150">
        <v>-82</v>
      </c>
      <c r="D1150" s="7" t="s">
        <v>15</v>
      </c>
    </row>
    <row r="1151" spans="1:4" x14ac:dyDescent="0.3">
      <c r="A1151" s="6">
        <v>1150</v>
      </c>
      <c r="B1151" s="6">
        <v>24</v>
      </c>
      <c r="C1151">
        <v>-83</v>
      </c>
      <c r="D1151" s="7" t="s">
        <v>43</v>
      </c>
    </row>
    <row r="1152" spans="1:4" x14ac:dyDescent="0.3">
      <c r="A1152" s="6">
        <v>1151</v>
      </c>
      <c r="B1152" s="6">
        <v>24</v>
      </c>
      <c r="C1152">
        <v>-83</v>
      </c>
      <c r="D1152" s="7" t="s">
        <v>25</v>
      </c>
    </row>
    <row r="1153" spans="1:4" x14ac:dyDescent="0.3">
      <c r="A1153" s="6">
        <v>1152</v>
      </c>
      <c r="B1153" s="6">
        <v>24</v>
      </c>
      <c r="C1153">
        <v>-84</v>
      </c>
      <c r="D1153" s="7" t="s">
        <v>75</v>
      </c>
    </row>
    <row r="1154" spans="1:4" x14ac:dyDescent="0.3">
      <c r="A1154" s="6">
        <v>1153</v>
      </c>
      <c r="B1154" s="6">
        <v>24</v>
      </c>
      <c r="C1154">
        <v>-85</v>
      </c>
      <c r="D1154" s="7" t="s">
        <v>58</v>
      </c>
    </row>
    <row r="1155" spans="1:4" x14ac:dyDescent="0.3">
      <c r="A1155" s="6">
        <v>1154</v>
      </c>
      <c r="B1155" s="6">
        <v>24</v>
      </c>
      <c r="C1155">
        <v>-85</v>
      </c>
      <c r="D1155" s="7" t="s">
        <v>83</v>
      </c>
    </row>
    <row r="1156" spans="1:4" x14ac:dyDescent="0.3">
      <c r="A1156" s="6">
        <v>1155</v>
      </c>
      <c r="B1156" s="6">
        <v>24</v>
      </c>
      <c r="C1156">
        <v>-85</v>
      </c>
      <c r="D1156" s="7" t="s">
        <v>47</v>
      </c>
    </row>
    <row r="1157" spans="1:4" x14ac:dyDescent="0.3">
      <c r="A1157" s="6">
        <v>1156</v>
      </c>
      <c r="B1157" s="6">
        <v>24</v>
      </c>
      <c r="C1157">
        <v>-85</v>
      </c>
      <c r="D1157" s="7" t="s">
        <v>91</v>
      </c>
    </row>
    <row r="1158" spans="1:4" x14ac:dyDescent="0.3">
      <c r="A1158" s="6">
        <v>1157</v>
      </c>
      <c r="B1158" s="6">
        <v>24</v>
      </c>
      <c r="C1158">
        <v>-86</v>
      </c>
      <c r="D1158" s="7" t="s">
        <v>20</v>
      </c>
    </row>
    <row r="1159" spans="1:4" x14ac:dyDescent="0.3">
      <c r="A1159" s="6">
        <v>1158</v>
      </c>
      <c r="B1159" s="6">
        <v>24</v>
      </c>
      <c r="C1159">
        <v>-88</v>
      </c>
      <c r="D1159" s="7" t="s">
        <v>48</v>
      </c>
    </row>
    <row r="1160" spans="1:4" x14ac:dyDescent="0.3">
      <c r="A1160" s="6">
        <v>1159</v>
      </c>
      <c r="B1160" s="6">
        <v>25</v>
      </c>
      <c r="C1160">
        <v>-53</v>
      </c>
      <c r="D1160" s="7" t="s">
        <v>8</v>
      </c>
    </row>
    <row r="1161" spans="1:4" x14ac:dyDescent="0.3">
      <c r="A1161" s="6">
        <v>1160</v>
      </c>
      <c r="B1161" s="6">
        <v>25</v>
      </c>
      <c r="C1161">
        <v>-55</v>
      </c>
      <c r="D1161" s="7" t="s">
        <v>10</v>
      </c>
    </row>
    <row r="1162" spans="1:4" x14ac:dyDescent="0.3">
      <c r="A1162" s="6">
        <v>1161</v>
      </c>
      <c r="B1162" s="6">
        <v>25</v>
      </c>
      <c r="C1162">
        <v>-56</v>
      </c>
      <c r="D1162" s="7" t="s">
        <v>9</v>
      </c>
    </row>
    <row r="1163" spans="1:4" x14ac:dyDescent="0.3">
      <c r="A1163" s="6">
        <v>1162</v>
      </c>
      <c r="B1163" s="6">
        <v>25</v>
      </c>
      <c r="C1163">
        <v>-63</v>
      </c>
      <c r="D1163" s="7" t="s">
        <v>7</v>
      </c>
    </row>
    <row r="1164" spans="1:4" x14ac:dyDescent="0.3">
      <c r="A1164" s="6">
        <v>1163</v>
      </c>
      <c r="B1164" s="6">
        <v>25</v>
      </c>
      <c r="C1164">
        <v>-67</v>
      </c>
      <c r="D1164" s="7" t="s">
        <v>13</v>
      </c>
    </row>
    <row r="1165" spans="1:4" x14ac:dyDescent="0.3">
      <c r="A1165" s="6">
        <v>1164</v>
      </c>
      <c r="B1165" s="6">
        <v>25</v>
      </c>
      <c r="C1165">
        <v>-69</v>
      </c>
      <c r="D1165" s="7" t="s">
        <v>11</v>
      </c>
    </row>
    <row r="1166" spans="1:4" x14ac:dyDescent="0.3">
      <c r="A1166" s="6">
        <v>1165</v>
      </c>
      <c r="B1166" s="6">
        <v>25</v>
      </c>
      <c r="C1166">
        <v>-70</v>
      </c>
      <c r="D1166" s="7" t="s">
        <v>18</v>
      </c>
    </row>
    <row r="1167" spans="1:4" x14ac:dyDescent="0.3">
      <c r="A1167" s="6">
        <v>1166</v>
      </c>
      <c r="B1167" s="6">
        <v>25</v>
      </c>
      <c r="C1167">
        <v>-70</v>
      </c>
      <c r="D1167" s="7" t="s">
        <v>61</v>
      </c>
    </row>
    <row r="1168" spans="1:4" x14ac:dyDescent="0.3">
      <c r="A1168" s="6">
        <v>1167</v>
      </c>
      <c r="B1168" s="6">
        <v>25</v>
      </c>
      <c r="C1168">
        <v>-73</v>
      </c>
      <c r="D1168" s="7" t="s">
        <v>14</v>
      </c>
    </row>
    <row r="1169" spans="1:4" x14ac:dyDescent="0.3">
      <c r="A1169" s="6">
        <v>1168</v>
      </c>
      <c r="B1169" s="6">
        <v>25</v>
      </c>
      <c r="C1169">
        <v>-74</v>
      </c>
      <c r="D1169" s="7" t="s">
        <v>16</v>
      </c>
    </row>
    <row r="1170" spans="1:4" x14ac:dyDescent="0.3">
      <c r="A1170" s="6">
        <v>1169</v>
      </c>
      <c r="B1170" s="6">
        <v>25</v>
      </c>
      <c r="C1170">
        <v>-75</v>
      </c>
      <c r="D1170" s="7" t="s">
        <v>12</v>
      </c>
    </row>
    <row r="1171" spans="1:4" x14ac:dyDescent="0.3">
      <c r="A1171" s="6">
        <v>1170</v>
      </c>
      <c r="B1171" s="6">
        <v>25</v>
      </c>
      <c r="C1171">
        <v>-75</v>
      </c>
      <c r="D1171" s="7" t="s">
        <v>24</v>
      </c>
    </row>
    <row r="1172" spans="1:4" x14ac:dyDescent="0.3">
      <c r="A1172" s="6">
        <v>1171</v>
      </c>
      <c r="B1172" s="6">
        <v>25</v>
      </c>
      <c r="C1172">
        <v>-75</v>
      </c>
      <c r="D1172" s="7" t="s">
        <v>90</v>
      </c>
    </row>
    <row r="1173" spans="1:4" x14ac:dyDescent="0.3">
      <c r="A1173" s="6">
        <v>1172</v>
      </c>
      <c r="B1173" s="6">
        <v>25</v>
      </c>
      <c r="C1173">
        <v>-76</v>
      </c>
      <c r="D1173" s="7" t="s">
        <v>28</v>
      </c>
    </row>
    <row r="1174" spans="1:4" x14ac:dyDescent="0.3">
      <c r="A1174" s="6">
        <v>1173</v>
      </c>
      <c r="B1174" s="6">
        <v>25</v>
      </c>
      <c r="C1174">
        <v>-76</v>
      </c>
      <c r="D1174" s="7" t="s">
        <v>41</v>
      </c>
    </row>
    <row r="1175" spans="1:4" x14ac:dyDescent="0.3">
      <c r="A1175" s="6">
        <v>1174</v>
      </c>
      <c r="B1175" s="6">
        <v>25</v>
      </c>
      <c r="C1175">
        <v>-76</v>
      </c>
      <c r="D1175" s="7" t="s">
        <v>65</v>
      </c>
    </row>
    <row r="1176" spans="1:4" x14ac:dyDescent="0.3">
      <c r="A1176" s="6">
        <v>1175</v>
      </c>
      <c r="B1176" s="6">
        <v>25</v>
      </c>
      <c r="C1176">
        <v>-77</v>
      </c>
      <c r="D1176" s="7" t="s">
        <v>64</v>
      </c>
    </row>
    <row r="1177" spans="1:4" x14ac:dyDescent="0.3">
      <c r="A1177" s="6">
        <v>1176</v>
      </c>
      <c r="B1177" s="6">
        <v>25</v>
      </c>
      <c r="C1177">
        <v>-78</v>
      </c>
      <c r="D1177" s="7" t="s">
        <v>30</v>
      </c>
    </row>
    <row r="1178" spans="1:4" x14ac:dyDescent="0.3">
      <c r="A1178" s="6">
        <v>1177</v>
      </c>
      <c r="B1178" s="6">
        <v>25</v>
      </c>
      <c r="C1178">
        <v>-79</v>
      </c>
      <c r="D1178" s="7" t="s">
        <v>66</v>
      </c>
    </row>
    <row r="1179" spans="1:4" x14ac:dyDescent="0.3">
      <c r="A1179" s="6">
        <v>1178</v>
      </c>
      <c r="B1179" s="6">
        <v>25</v>
      </c>
      <c r="C1179">
        <v>-79</v>
      </c>
      <c r="D1179" s="7" t="s">
        <v>19</v>
      </c>
    </row>
    <row r="1180" spans="1:4" x14ac:dyDescent="0.3">
      <c r="A1180" s="6">
        <v>1179</v>
      </c>
      <c r="B1180" s="6">
        <v>25</v>
      </c>
      <c r="C1180">
        <v>-79</v>
      </c>
      <c r="D1180" s="7" t="s">
        <v>22</v>
      </c>
    </row>
    <row r="1181" spans="1:4" x14ac:dyDescent="0.3">
      <c r="A1181" s="6">
        <v>1180</v>
      </c>
      <c r="B1181" s="6">
        <v>25</v>
      </c>
      <c r="C1181">
        <v>-80</v>
      </c>
      <c r="D1181" s="7" t="s">
        <v>44</v>
      </c>
    </row>
    <row r="1182" spans="1:4" x14ac:dyDescent="0.3">
      <c r="A1182" s="6">
        <v>1181</v>
      </c>
      <c r="B1182" s="6">
        <v>25</v>
      </c>
      <c r="C1182">
        <v>-80</v>
      </c>
      <c r="D1182" s="7" t="s">
        <v>80</v>
      </c>
    </row>
    <row r="1183" spans="1:4" x14ac:dyDescent="0.3">
      <c r="A1183" s="6">
        <v>1182</v>
      </c>
      <c r="B1183" s="6">
        <v>25</v>
      </c>
      <c r="C1183">
        <v>-80</v>
      </c>
      <c r="D1183" s="7" t="s">
        <v>62</v>
      </c>
    </row>
    <row r="1184" spans="1:4" x14ac:dyDescent="0.3">
      <c r="A1184" s="6">
        <v>1183</v>
      </c>
      <c r="B1184" s="6">
        <v>25</v>
      </c>
      <c r="C1184">
        <v>-80</v>
      </c>
      <c r="D1184" s="7" t="s">
        <v>86</v>
      </c>
    </row>
    <row r="1185" spans="1:4" x14ac:dyDescent="0.3">
      <c r="A1185" s="6">
        <v>1184</v>
      </c>
      <c r="B1185" s="6">
        <v>25</v>
      </c>
      <c r="C1185">
        <v>-81</v>
      </c>
      <c r="D1185" s="7" t="s">
        <v>56</v>
      </c>
    </row>
    <row r="1186" spans="1:4" x14ac:dyDescent="0.3">
      <c r="A1186" s="6">
        <v>1185</v>
      </c>
      <c r="B1186" s="6">
        <v>25</v>
      </c>
      <c r="C1186">
        <v>-81</v>
      </c>
      <c r="D1186" s="7" t="s">
        <v>33</v>
      </c>
    </row>
    <row r="1187" spans="1:4" x14ac:dyDescent="0.3">
      <c r="A1187" s="6">
        <v>1186</v>
      </c>
      <c r="B1187" s="6">
        <v>25</v>
      </c>
      <c r="C1187">
        <v>-81</v>
      </c>
      <c r="D1187" s="7" t="s">
        <v>38</v>
      </c>
    </row>
    <row r="1188" spans="1:4" x14ac:dyDescent="0.3">
      <c r="A1188" s="6">
        <v>1187</v>
      </c>
      <c r="B1188" s="6">
        <v>25</v>
      </c>
      <c r="C1188">
        <v>-82</v>
      </c>
      <c r="D1188" s="7" t="s">
        <v>15</v>
      </c>
    </row>
    <row r="1189" spans="1:4" x14ac:dyDescent="0.3">
      <c r="A1189" s="6">
        <v>1188</v>
      </c>
      <c r="B1189" s="6">
        <v>25</v>
      </c>
      <c r="C1189">
        <v>-82</v>
      </c>
      <c r="D1189" s="7" t="s">
        <v>35</v>
      </c>
    </row>
    <row r="1190" spans="1:4" x14ac:dyDescent="0.3">
      <c r="A1190" s="6">
        <v>1189</v>
      </c>
      <c r="B1190" s="6">
        <v>25</v>
      </c>
      <c r="C1190">
        <v>-82</v>
      </c>
      <c r="D1190" s="7" t="s">
        <v>50</v>
      </c>
    </row>
    <row r="1191" spans="1:4" x14ac:dyDescent="0.3">
      <c r="A1191" s="6">
        <v>1190</v>
      </c>
      <c r="B1191" s="6">
        <v>25</v>
      </c>
      <c r="C1191">
        <v>-83</v>
      </c>
      <c r="D1191" s="7" t="s">
        <v>43</v>
      </c>
    </row>
    <row r="1192" spans="1:4" x14ac:dyDescent="0.3">
      <c r="A1192" s="6">
        <v>1191</v>
      </c>
      <c r="B1192" s="6">
        <v>25</v>
      </c>
      <c r="C1192">
        <v>-83</v>
      </c>
      <c r="D1192" s="7" t="s">
        <v>25</v>
      </c>
    </row>
    <row r="1193" spans="1:4" x14ac:dyDescent="0.3">
      <c r="A1193" s="6">
        <v>1192</v>
      </c>
      <c r="B1193" s="6">
        <v>25</v>
      </c>
      <c r="C1193">
        <v>-84</v>
      </c>
      <c r="D1193" s="7" t="s">
        <v>75</v>
      </c>
    </row>
    <row r="1194" spans="1:4" x14ac:dyDescent="0.3">
      <c r="A1194" s="6">
        <v>1193</v>
      </c>
      <c r="B1194" s="6">
        <v>25</v>
      </c>
      <c r="C1194">
        <v>-85</v>
      </c>
      <c r="D1194" s="7" t="s">
        <v>83</v>
      </c>
    </row>
    <row r="1195" spans="1:4" x14ac:dyDescent="0.3">
      <c r="A1195" s="6">
        <v>1194</v>
      </c>
      <c r="B1195" s="6">
        <v>25</v>
      </c>
      <c r="C1195">
        <v>-85</v>
      </c>
      <c r="D1195" s="7" t="s">
        <v>47</v>
      </c>
    </row>
    <row r="1196" spans="1:4" x14ac:dyDescent="0.3">
      <c r="A1196" s="6">
        <v>1195</v>
      </c>
      <c r="B1196" s="6">
        <v>25</v>
      </c>
      <c r="C1196">
        <v>-85</v>
      </c>
      <c r="D1196" s="7" t="s">
        <v>91</v>
      </c>
    </row>
    <row r="1197" spans="1:4" x14ac:dyDescent="0.3">
      <c r="A1197" s="6">
        <v>1196</v>
      </c>
      <c r="B1197" s="6">
        <v>25</v>
      </c>
      <c r="C1197">
        <v>-85</v>
      </c>
      <c r="D1197" s="7" t="s">
        <v>20</v>
      </c>
    </row>
    <row r="1198" spans="1:4" x14ac:dyDescent="0.3">
      <c r="A1198" s="6">
        <v>1197</v>
      </c>
      <c r="B1198" s="6">
        <v>25</v>
      </c>
      <c r="C1198">
        <v>-85</v>
      </c>
      <c r="D1198" s="7" t="s">
        <v>58</v>
      </c>
    </row>
    <row r="1199" spans="1:4" x14ac:dyDescent="0.3">
      <c r="A1199" s="6">
        <v>1198</v>
      </c>
      <c r="B1199" s="6">
        <v>25</v>
      </c>
      <c r="C1199">
        <v>-88</v>
      </c>
      <c r="D1199" s="7" t="s">
        <v>48</v>
      </c>
    </row>
    <row r="1200" spans="1:4" x14ac:dyDescent="0.3">
      <c r="A1200" s="6">
        <v>1199</v>
      </c>
      <c r="B1200" s="6">
        <v>25</v>
      </c>
      <c r="C1200">
        <v>-88</v>
      </c>
      <c r="D1200" s="7" t="s">
        <v>39</v>
      </c>
    </row>
    <row r="1201" spans="1:4" x14ac:dyDescent="0.3">
      <c r="A1201" s="6">
        <v>1200</v>
      </c>
      <c r="B1201" s="6">
        <v>26</v>
      </c>
      <c r="C1201">
        <v>-53</v>
      </c>
      <c r="D1201" s="7" t="s">
        <v>8</v>
      </c>
    </row>
    <row r="1202" spans="1:4" x14ac:dyDescent="0.3">
      <c r="A1202" s="6">
        <v>1201</v>
      </c>
      <c r="B1202" s="6">
        <v>26</v>
      </c>
      <c r="C1202">
        <v>-57</v>
      </c>
      <c r="D1202" s="7" t="s">
        <v>9</v>
      </c>
    </row>
    <row r="1203" spans="1:4" x14ac:dyDescent="0.3">
      <c r="A1203" s="6">
        <v>1202</v>
      </c>
      <c r="B1203" s="6">
        <v>26</v>
      </c>
      <c r="C1203">
        <v>-62</v>
      </c>
      <c r="D1203" s="7" t="s">
        <v>7</v>
      </c>
    </row>
    <row r="1204" spans="1:4" x14ac:dyDescent="0.3">
      <c r="A1204" s="6">
        <v>1203</v>
      </c>
      <c r="B1204" s="6">
        <v>26</v>
      </c>
      <c r="C1204">
        <v>-62</v>
      </c>
      <c r="D1204" s="7" t="s">
        <v>10</v>
      </c>
    </row>
    <row r="1205" spans="1:4" x14ac:dyDescent="0.3">
      <c r="A1205" s="6">
        <v>1204</v>
      </c>
      <c r="B1205" s="6">
        <v>26</v>
      </c>
      <c r="C1205">
        <v>-67</v>
      </c>
      <c r="D1205" s="7" t="s">
        <v>13</v>
      </c>
    </row>
    <row r="1206" spans="1:4" x14ac:dyDescent="0.3">
      <c r="A1206" s="6">
        <v>1205</v>
      </c>
      <c r="B1206" s="6">
        <v>26</v>
      </c>
      <c r="C1206">
        <v>-69</v>
      </c>
      <c r="D1206" s="7" t="s">
        <v>18</v>
      </c>
    </row>
    <row r="1207" spans="1:4" x14ac:dyDescent="0.3">
      <c r="A1207" s="6">
        <v>1206</v>
      </c>
      <c r="B1207" s="6">
        <v>26</v>
      </c>
      <c r="C1207">
        <v>-70</v>
      </c>
      <c r="D1207" s="7" t="s">
        <v>11</v>
      </c>
    </row>
    <row r="1208" spans="1:4" x14ac:dyDescent="0.3">
      <c r="A1208" s="6">
        <v>1207</v>
      </c>
      <c r="B1208" s="6">
        <v>26</v>
      </c>
      <c r="C1208">
        <v>-70</v>
      </c>
      <c r="D1208" s="7" t="s">
        <v>61</v>
      </c>
    </row>
    <row r="1209" spans="1:4" x14ac:dyDescent="0.3">
      <c r="A1209" s="6">
        <v>1208</v>
      </c>
      <c r="B1209" s="6">
        <v>26</v>
      </c>
      <c r="C1209">
        <v>-73</v>
      </c>
      <c r="D1209" s="7" t="s">
        <v>16</v>
      </c>
    </row>
    <row r="1210" spans="1:4" x14ac:dyDescent="0.3">
      <c r="A1210" s="6">
        <v>1209</v>
      </c>
      <c r="B1210" s="6">
        <v>26</v>
      </c>
      <c r="C1210">
        <v>-73</v>
      </c>
      <c r="D1210" s="7" t="s">
        <v>14</v>
      </c>
    </row>
    <row r="1211" spans="1:4" x14ac:dyDescent="0.3">
      <c r="A1211" s="6">
        <v>1210</v>
      </c>
      <c r="B1211" s="6">
        <v>26</v>
      </c>
      <c r="C1211">
        <v>-74</v>
      </c>
      <c r="D1211" s="7" t="s">
        <v>28</v>
      </c>
    </row>
    <row r="1212" spans="1:4" x14ac:dyDescent="0.3">
      <c r="A1212" s="6">
        <v>1211</v>
      </c>
      <c r="B1212" s="6">
        <v>26</v>
      </c>
      <c r="C1212">
        <v>-75</v>
      </c>
      <c r="D1212" s="7" t="s">
        <v>12</v>
      </c>
    </row>
    <row r="1213" spans="1:4" x14ac:dyDescent="0.3">
      <c r="A1213" s="6">
        <v>1212</v>
      </c>
      <c r="B1213" s="6">
        <v>26</v>
      </c>
      <c r="C1213">
        <v>-75</v>
      </c>
      <c r="D1213" s="7" t="s">
        <v>24</v>
      </c>
    </row>
    <row r="1214" spans="1:4" x14ac:dyDescent="0.3">
      <c r="A1214" s="6">
        <v>1213</v>
      </c>
      <c r="B1214" s="6">
        <v>26</v>
      </c>
      <c r="C1214">
        <v>-75</v>
      </c>
      <c r="D1214" s="7" t="s">
        <v>90</v>
      </c>
    </row>
    <row r="1215" spans="1:4" x14ac:dyDescent="0.3">
      <c r="A1215" s="6">
        <v>1214</v>
      </c>
      <c r="B1215" s="6">
        <v>26</v>
      </c>
      <c r="C1215">
        <v>-76</v>
      </c>
      <c r="D1215" s="7" t="s">
        <v>41</v>
      </c>
    </row>
    <row r="1216" spans="1:4" x14ac:dyDescent="0.3">
      <c r="A1216" s="6">
        <v>1215</v>
      </c>
      <c r="B1216" s="6">
        <v>26</v>
      </c>
      <c r="C1216">
        <v>-77</v>
      </c>
      <c r="D1216" s="7" t="s">
        <v>66</v>
      </c>
    </row>
    <row r="1217" spans="1:4" x14ac:dyDescent="0.3">
      <c r="A1217" s="6">
        <v>1216</v>
      </c>
      <c r="B1217" s="6">
        <v>26</v>
      </c>
      <c r="C1217">
        <v>-77</v>
      </c>
      <c r="D1217" s="7" t="s">
        <v>64</v>
      </c>
    </row>
    <row r="1218" spans="1:4" x14ac:dyDescent="0.3">
      <c r="A1218" s="6">
        <v>1217</v>
      </c>
      <c r="B1218" s="6">
        <v>26</v>
      </c>
      <c r="C1218">
        <v>-77</v>
      </c>
      <c r="D1218" s="7" t="s">
        <v>59</v>
      </c>
    </row>
    <row r="1219" spans="1:4" x14ac:dyDescent="0.3">
      <c r="A1219" s="6">
        <v>1218</v>
      </c>
      <c r="B1219" s="6">
        <v>26</v>
      </c>
      <c r="C1219">
        <v>-78</v>
      </c>
      <c r="D1219" s="7" t="s">
        <v>30</v>
      </c>
    </row>
    <row r="1220" spans="1:4" x14ac:dyDescent="0.3">
      <c r="A1220" s="6">
        <v>1219</v>
      </c>
      <c r="B1220" s="6">
        <v>26</v>
      </c>
      <c r="C1220">
        <v>-78</v>
      </c>
      <c r="D1220" s="7" t="s">
        <v>50</v>
      </c>
    </row>
    <row r="1221" spans="1:4" x14ac:dyDescent="0.3">
      <c r="A1221" s="6">
        <v>1220</v>
      </c>
      <c r="B1221" s="6">
        <v>26</v>
      </c>
      <c r="C1221">
        <v>-79</v>
      </c>
      <c r="D1221" s="7" t="s">
        <v>33</v>
      </c>
    </row>
    <row r="1222" spans="1:4" x14ac:dyDescent="0.3">
      <c r="A1222" s="6">
        <v>1221</v>
      </c>
      <c r="B1222" s="6">
        <v>26</v>
      </c>
      <c r="C1222">
        <v>-79</v>
      </c>
      <c r="D1222" s="7" t="s">
        <v>22</v>
      </c>
    </row>
    <row r="1223" spans="1:4" x14ac:dyDescent="0.3">
      <c r="A1223" s="6">
        <v>1222</v>
      </c>
      <c r="B1223" s="6">
        <v>26</v>
      </c>
      <c r="C1223">
        <v>-79</v>
      </c>
      <c r="D1223" s="7" t="s">
        <v>19</v>
      </c>
    </row>
    <row r="1224" spans="1:4" x14ac:dyDescent="0.3">
      <c r="A1224" s="6">
        <v>1223</v>
      </c>
      <c r="B1224" s="6">
        <v>26</v>
      </c>
      <c r="C1224">
        <v>-80</v>
      </c>
      <c r="D1224" s="7" t="s">
        <v>86</v>
      </c>
    </row>
    <row r="1225" spans="1:4" x14ac:dyDescent="0.3">
      <c r="A1225" s="6">
        <v>1224</v>
      </c>
      <c r="B1225" s="6">
        <v>26</v>
      </c>
      <c r="C1225">
        <v>-80</v>
      </c>
      <c r="D1225" s="7" t="s">
        <v>62</v>
      </c>
    </row>
    <row r="1226" spans="1:4" x14ac:dyDescent="0.3">
      <c r="A1226" s="6">
        <v>1225</v>
      </c>
      <c r="B1226" s="6">
        <v>26</v>
      </c>
      <c r="C1226">
        <v>-80</v>
      </c>
      <c r="D1226" s="7" t="s">
        <v>80</v>
      </c>
    </row>
    <row r="1227" spans="1:4" x14ac:dyDescent="0.3">
      <c r="A1227" s="6">
        <v>1226</v>
      </c>
      <c r="B1227" s="6">
        <v>26</v>
      </c>
      <c r="C1227">
        <v>-80</v>
      </c>
      <c r="D1227" s="7" t="s">
        <v>26</v>
      </c>
    </row>
    <row r="1228" spans="1:4" x14ac:dyDescent="0.3">
      <c r="A1228" s="6">
        <v>1227</v>
      </c>
      <c r="B1228" s="6">
        <v>26</v>
      </c>
      <c r="C1228">
        <v>-80</v>
      </c>
      <c r="D1228" s="7" t="s">
        <v>84</v>
      </c>
    </row>
    <row r="1229" spans="1:4" x14ac:dyDescent="0.3">
      <c r="A1229" s="6">
        <v>1228</v>
      </c>
      <c r="B1229" s="6">
        <v>26</v>
      </c>
      <c r="C1229">
        <v>-81</v>
      </c>
      <c r="D1229" s="7" t="s">
        <v>56</v>
      </c>
    </row>
    <row r="1230" spans="1:4" x14ac:dyDescent="0.3">
      <c r="A1230" s="6">
        <v>1229</v>
      </c>
      <c r="B1230" s="6">
        <v>26</v>
      </c>
      <c r="C1230">
        <v>-81</v>
      </c>
      <c r="D1230" s="7" t="s">
        <v>44</v>
      </c>
    </row>
    <row r="1231" spans="1:4" x14ac:dyDescent="0.3">
      <c r="A1231" s="6">
        <v>1230</v>
      </c>
      <c r="B1231" s="6">
        <v>26</v>
      </c>
      <c r="C1231">
        <v>-81</v>
      </c>
      <c r="D1231" s="7" t="s">
        <v>38</v>
      </c>
    </row>
    <row r="1232" spans="1:4" x14ac:dyDescent="0.3">
      <c r="A1232" s="6">
        <v>1231</v>
      </c>
      <c r="B1232" s="6">
        <v>26</v>
      </c>
      <c r="C1232">
        <v>-82</v>
      </c>
      <c r="D1232" s="7" t="s">
        <v>15</v>
      </c>
    </row>
    <row r="1233" spans="1:4" x14ac:dyDescent="0.3">
      <c r="A1233" s="6">
        <v>1232</v>
      </c>
      <c r="B1233" s="6">
        <v>26</v>
      </c>
      <c r="C1233">
        <v>-82</v>
      </c>
      <c r="D1233" s="7" t="s">
        <v>35</v>
      </c>
    </row>
    <row r="1234" spans="1:4" x14ac:dyDescent="0.3">
      <c r="A1234" s="6">
        <v>1233</v>
      </c>
      <c r="B1234" s="6">
        <v>26</v>
      </c>
      <c r="C1234">
        <v>-83</v>
      </c>
      <c r="D1234" s="7" t="s">
        <v>25</v>
      </c>
    </row>
    <row r="1235" spans="1:4" x14ac:dyDescent="0.3">
      <c r="A1235" s="6">
        <v>1234</v>
      </c>
      <c r="B1235" s="6">
        <v>26</v>
      </c>
      <c r="C1235">
        <v>-84</v>
      </c>
      <c r="D1235" s="7" t="s">
        <v>75</v>
      </c>
    </row>
    <row r="1236" spans="1:4" x14ac:dyDescent="0.3">
      <c r="A1236" s="6">
        <v>1235</v>
      </c>
      <c r="B1236" s="6">
        <v>26</v>
      </c>
      <c r="C1236">
        <v>-85</v>
      </c>
      <c r="D1236" s="7" t="s">
        <v>83</v>
      </c>
    </row>
    <row r="1237" spans="1:4" x14ac:dyDescent="0.3">
      <c r="A1237" s="6">
        <v>1236</v>
      </c>
      <c r="B1237" s="6">
        <v>26</v>
      </c>
      <c r="C1237">
        <v>-85</v>
      </c>
      <c r="D1237" s="7" t="s">
        <v>58</v>
      </c>
    </row>
    <row r="1238" spans="1:4" x14ac:dyDescent="0.3">
      <c r="A1238" s="6">
        <v>1237</v>
      </c>
      <c r="B1238" s="6">
        <v>26</v>
      </c>
      <c r="C1238">
        <v>-85</v>
      </c>
      <c r="D1238" s="7" t="s">
        <v>47</v>
      </c>
    </row>
    <row r="1239" spans="1:4" x14ac:dyDescent="0.3">
      <c r="A1239" s="6">
        <v>1238</v>
      </c>
      <c r="B1239" s="6">
        <v>26</v>
      </c>
      <c r="C1239">
        <v>-85</v>
      </c>
      <c r="D1239" s="7" t="s">
        <v>20</v>
      </c>
    </row>
    <row r="1240" spans="1:4" x14ac:dyDescent="0.3">
      <c r="A1240" s="6">
        <v>1239</v>
      </c>
      <c r="B1240" s="6">
        <v>26</v>
      </c>
      <c r="C1240">
        <v>-85</v>
      </c>
      <c r="D1240" s="7" t="s">
        <v>91</v>
      </c>
    </row>
    <row r="1241" spans="1:4" x14ac:dyDescent="0.3">
      <c r="A1241" s="6">
        <v>1240</v>
      </c>
      <c r="B1241" s="6">
        <v>26</v>
      </c>
      <c r="C1241">
        <v>-88</v>
      </c>
      <c r="D1241" s="7" t="s">
        <v>39</v>
      </c>
    </row>
    <row r="1242" spans="1:4" x14ac:dyDescent="0.3">
      <c r="A1242" s="6">
        <v>1241</v>
      </c>
      <c r="B1242" s="6">
        <v>26</v>
      </c>
      <c r="C1242">
        <v>-88</v>
      </c>
      <c r="D1242" s="7" t="s">
        <v>48</v>
      </c>
    </row>
    <row r="1243" spans="1:4" x14ac:dyDescent="0.3">
      <c r="A1243" s="6">
        <v>1242</v>
      </c>
      <c r="B1243" s="6">
        <v>27</v>
      </c>
      <c r="C1243">
        <v>-53</v>
      </c>
      <c r="D1243" s="7" t="s">
        <v>8</v>
      </c>
    </row>
    <row r="1244" spans="1:4" x14ac:dyDescent="0.3">
      <c r="A1244" s="6">
        <v>1243</v>
      </c>
      <c r="B1244" s="6">
        <v>27</v>
      </c>
      <c r="C1244">
        <v>-57</v>
      </c>
      <c r="D1244" s="7" t="s">
        <v>10</v>
      </c>
    </row>
    <row r="1245" spans="1:4" x14ac:dyDescent="0.3">
      <c r="A1245" s="6">
        <v>1244</v>
      </c>
      <c r="B1245" s="6">
        <v>27</v>
      </c>
      <c r="C1245">
        <v>-57</v>
      </c>
      <c r="D1245" s="7" t="s">
        <v>9</v>
      </c>
    </row>
    <row r="1246" spans="1:4" x14ac:dyDescent="0.3">
      <c r="A1246" s="6">
        <v>1245</v>
      </c>
      <c r="B1246" s="6">
        <v>27</v>
      </c>
      <c r="C1246">
        <v>-62</v>
      </c>
      <c r="D1246" s="7" t="s">
        <v>7</v>
      </c>
    </row>
    <row r="1247" spans="1:4" x14ac:dyDescent="0.3">
      <c r="A1247" s="6">
        <v>1246</v>
      </c>
      <c r="B1247" s="6">
        <v>27</v>
      </c>
      <c r="C1247">
        <v>-66</v>
      </c>
      <c r="D1247" s="7" t="s">
        <v>13</v>
      </c>
    </row>
    <row r="1248" spans="1:4" x14ac:dyDescent="0.3">
      <c r="A1248" s="6">
        <v>1247</v>
      </c>
      <c r="B1248" s="6">
        <v>27</v>
      </c>
      <c r="C1248">
        <v>-69</v>
      </c>
      <c r="D1248" s="7" t="s">
        <v>11</v>
      </c>
    </row>
    <row r="1249" spans="1:4" x14ac:dyDescent="0.3">
      <c r="A1249" s="6">
        <v>1248</v>
      </c>
      <c r="B1249" s="6">
        <v>27</v>
      </c>
      <c r="C1249">
        <v>-69</v>
      </c>
      <c r="D1249" s="7" t="s">
        <v>18</v>
      </c>
    </row>
    <row r="1250" spans="1:4" x14ac:dyDescent="0.3">
      <c r="A1250" s="6">
        <v>1249</v>
      </c>
      <c r="B1250" s="6">
        <v>27</v>
      </c>
      <c r="C1250">
        <v>-70</v>
      </c>
      <c r="D1250" s="7" t="s">
        <v>61</v>
      </c>
    </row>
    <row r="1251" spans="1:4" x14ac:dyDescent="0.3">
      <c r="A1251" s="6">
        <v>1250</v>
      </c>
      <c r="B1251" s="6">
        <v>27</v>
      </c>
      <c r="C1251">
        <v>-74</v>
      </c>
      <c r="D1251" s="7" t="s">
        <v>14</v>
      </c>
    </row>
    <row r="1252" spans="1:4" x14ac:dyDescent="0.3">
      <c r="A1252" s="6">
        <v>1251</v>
      </c>
      <c r="B1252" s="6">
        <v>27</v>
      </c>
      <c r="C1252">
        <v>-74</v>
      </c>
      <c r="D1252" s="7" t="s">
        <v>16</v>
      </c>
    </row>
    <row r="1253" spans="1:4" x14ac:dyDescent="0.3">
      <c r="A1253" s="6">
        <v>1252</v>
      </c>
      <c r="B1253" s="6">
        <v>27</v>
      </c>
      <c r="C1253">
        <v>-74</v>
      </c>
      <c r="D1253" s="7" t="s">
        <v>12</v>
      </c>
    </row>
    <row r="1254" spans="1:4" x14ac:dyDescent="0.3">
      <c r="A1254" s="6">
        <v>1253</v>
      </c>
      <c r="B1254" s="6">
        <v>27</v>
      </c>
      <c r="C1254">
        <v>-75</v>
      </c>
      <c r="D1254" s="7" t="s">
        <v>66</v>
      </c>
    </row>
    <row r="1255" spans="1:4" x14ac:dyDescent="0.3">
      <c r="A1255" s="6">
        <v>1254</v>
      </c>
      <c r="B1255" s="6">
        <v>27</v>
      </c>
      <c r="C1255">
        <v>-75</v>
      </c>
      <c r="D1255" s="7" t="s">
        <v>90</v>
      </c>
    </row>
    <row r="1256" spans="1:4" x14ac:dyDescent="0.3">
      <c r="A1256" s="6">
        <v>1255</v>
      </c>
      <c r="B1256" s="6">
        <v>27</v>
      </c>
      <c r="C1256">
        <v>-76</v>
      </c>
      <c r="D1256" s="7" t="s">
        <v>24</v>
      </c>
    </row>
    <row r="1257" spans="1:4" x14ac:dyDescent="0.3">
      <c r="A1257" s="6">
        <v>1256</v>
      </c>
      <c r="B1257" s="6">
        <v>27</v>
      </c>
      <c r="C1257">
        <v>-76</v>
      </c>
      <c r="D1257" s="7" t="s">
        <v>41</v>
      </c>
    </row>
    <row r="1258" spans="1:4" x14ac:dyDescent="0.3">
      <c r="A1258" s="6">
        <v>1257</v>
      </c>
      <c r="B1258" s="6">
        <v>27</v>
      </c>
      <c r="C1258">
        <v>-76</v>
      </c>
      <c r="D1258" s="7" t="s">
        <v>28</v>
      </c>
    </row>
    <row r="1259" spans="1:4" x14ac:dyDescent="0.3">
      <c r="A1259" s="6">
        <v>1258</v>
      </c>
      <c r="B1259" s="6">
        <v>27</v>
      </c>
      <c r="C1259">
        <v>-77</v>
      </c>
      <c r="D1259" s="7" t="s">
        <v>64</v>
      </c>
    </row>
    <row r="1260" spans="1:4" x14ac:dyDescent="0.3">
      <c r="A1260" s="6">
        <v>1259</v>
      </c>
      <c r="B1260" s="6">
        <v>27</v>
      </c>
      <c r="C1260">
        <v>-77</v>
      </c>
      <c r="D1260" s="7" t="s">
        <v>59</v>
      </c>
    </row>
    <row r="1261" spans="1:4" x14ac:dyDescent="0.3">
      <c r="A1261" s="6">
        <v>1260</v>
      </c>
      <c r="B1261" s="6">
        <v>27</v>
      </c>
      <c r="C1261">
        <v>-78</v>
      </c>
      <c r="D1261" s="7" t="s">
        <v>30</v>
      </c>
    </row>
    <row r="1262" spans="1:4" x14ac:dyDescent="0.3">
      <c r="A1262" s="6">
        <v>1261</v>
      </c>
      <c r="B1262" s="6">
        <v>27</v>
      </c>
      <c r="C1262">
        <v>-79</v>
      </c>
      <c r="D1262" s="7" t="s">
        <v>19</v>
      </c>
    </row>
    <row r="1263" spans="1:4" x14ac:dyDescent="0.3">
      <c r="A1263" s="6">
        <v>1262</v>
      </c>
      <c r="B1263" s="6">
        <v>27</v>
      </c>
      <c r="C1263">
        <v>-79</v>
      </c>
      <c r="D1263" s="7" t="s">
        <v>22</v>
      </c>
    </row>
    <row r="1264" spans="1:4" x14ac:dyDescent="0.3">
      <c r="A1264" s="6">
        <v>1263</v>
      </c>
      <c r="B1264" s="6">
        <v>27</v>
      </c>
      <c r="C1264">
        <v>-79</v>
      </c>
      <c r="D1264" s="7" t="s">
        <v>33</v>
      </c>
    </row>
    <row r="1265" spans="1:4" x14ac:dyDescent="0.3">
      <c r="A1265" s="6">
        <v>1264</v>
      </c>
      <c r="B1265" s="6">
        <v>27</v>
      </c>
      <c r="C1265">
        <v>-80</v>
      </c>
      <c r="D1265" s="7" t="s">
        <v>44</v>
      </c>
    </row>
    <row r="1266" spans="1:4" x14ac:dyDescent="0.3">
      <c r="A1266" s="6">
        <v>1265</v>
      </c>
      <c r="B1266" s="6">
        <v>27</v>
      </c>
      <c r="C1266">
        <v>-80</v>
      </c>
      <c r="D1266" s="7" t="s">
        <v>80</v>
      </c>
    </row>
    <row r="1267" spans="1:4" x14ac:dyDescent="0.3">
      <c r="A1267" s="6">
        <v>1266</v>
      </c>
      <c r="B1267" s="6">
        <v>27</v>
      </c>
      <c r="C1267">
        <v>-80</v>
      </c>
      <c r="D1267" s="7" t="s">
        <v>50</v>
      </c>
    </row>
    <row r="1268" spans="1:4" x14ac:dyDescent="0.3">
      <c r="A1268" s="6">
        <v>1267</v>
      </c>
      <c r="B1268" s="6">
        <v>27</v>
      </c>
      <c r="C1268">
        <v>-80</v>
      </c>
      <c r="D1268" s="7" t="s">
        <v>62</v>
      </c>
    </row>
    <row r="1269" spans="1:4" x14ac:dyDescent="0.3">
      <c r="A1269" s="6">
        <v>1268</v>
      </c>
      <c r="B1269" s="6">
        <v>27</v>
      </c>
      <c r="C1269">
        <v>-80</v>
      </c>
      <c r="D1269" s="7" t="s">
        <v>86</v>
      </c>
    </row>
    <row r="1270" spans="1:4" x14ac:dyDescent="0.3">
      <c r="A1270" s="6">
        <v>1269</v>
      </c>
      <c r="B1270" s="6">
        <v>27</v>
      </c>
      <c r="C1270">
        <v>-80</v>
      </c>
      <c r="D1270" s="7" t="s">
        <v>26</v>
      </c>
    </row>
    <row r="1271" spans="1:4" x14ac:dyDescent="0.3">
      <c r="A1271" s="6">
        <v>1270</v>
      </c>
      <c r="B1271" s="6">
        <v>27</v>
      </c>
      <c r="C1271">
        <v>-80</v>
      </c>
      <c r="D1271" s="7" t="s">
        <v>84</v>
      </c>
    </row>
    <row r="1272" spans="1:4" x14ac:dyDescent="0.3">
      <c r="A1272" s="6">
        <v>1271</v>
      </c>
      <c r="B1272" s="6">
        <v>27</v>
      </c>
      <c r="C1272">
        <v>-80</v>
      </c>
      <c r="D1272" s="7" t="s">
        <v>31</v>
      </c>
    </row>
    <row r="1273" spans="1:4" x14ac:dyDescent="0.3">
      <c r="A1273" s="6">
        <v>1272</v>
      </c>
      <c r="B1273" s="6">
        <v>27</v>
      </c>
      <c r="C1273">
        <v>-81</v>
      </c>
      <c r="D1273" s="7" t="s">
        <v>56</v>
      </c>
    </row>
    <row r="1274" spans="1:4" x14ac:dyDescent="0.3">
      <c r="A1274" s="6">
        <v>1273</v>
      </c>
      <c r="B1274" s="6">
        <v>27</v>
      </c>
      <c r="C1274">
        <v>-81</v>
      </c>
      <c r="D1274" s="7" t="s">
        <v>38</v>
      </c>
    </row>
    <row r="1275" spans="1:4" x14ac:dyDescent="0.3">
      <c r="A1275" s="6">
        <v>1274</v>
      </c>
      <c r="B1275" s="6">
        <v>27</v>
      </c>
      <c r="C1275">
        <v>-81</v>
      </c>
      <c r="D1275" s="7" t="s">
        <v>35</v>
      </c>
    </row>
    <row r="1276" spans="1:4" x14ac:dyDescent="0.3">
      <c r="A1276" s="6">
        <v>1275</v>
      </c>
      <c r="B1276" s="6">
        <v>27</v>
      </c>
      <c r="C1276">
        <v>-83</v>
      </c>
      <c r="D1276" s="7" t="s">
        <v>25</v>
      </c>
    </row>
    <row r="1277" spans="1:4" x14ac:dyDescent="0.3">
      <c r="A1277" s="6">
        <v>1276</v>
      </c>
      <c r="B1277" s="6">
        <v>27</v>
      </c>
      <c r="C1277">
        <v>-83</v>
      </c>
      <c r="D1277" s="7" t="s">
        <v>85</v>
      </c>
    </row>
    <row r="1278" spans="1:4" x14ac:dyDescent="0.3">
      <c r="A1278" s="6">
        <v>1277</v>
      </c>
      <c r="B1278" s="6">
        <v>27</v>
      </c>
      <c r="C1278">
        <v>-84</v>
      </c>
      <c r="D1278" s="7" t="s">
        <v>43</v>
      </c>
    </row>
    <row r="1279" spans="1:4" x14ac:dyDescent="0.3">
      <c r="A1279" s="6">
        <v>1278</v>
      </c>
      <c r="B1279" s="6">
        <v>27</v>
      </c>
      <c r="C1279">
        <v>-84</v>
      </c>
      <c r="D1279" s="7" t="s">
        <v>88</v>
      </c>
    </row>
    <row r="1280" spans="1:4" x14ac:dyDescent="0.3">
      <c r="A1280" s="6">
        <v>1279</v>
      </c>
      <c r="B1280" s="6">
        <v>27</v>
      </c>
      <c r="C1280">
        <v>-85</v>
      </c>
      <c r="D1280" s="7" t="s">
        <v>20</v>
      </c>
    </row>
    <row r="1281" spans="1:4" x14ac:dyDescent="0.3">
      <c r="A1281" s="6">
        <v>1280</v>
      </c>
      <c r="B1281" s="6">
        <v>27</v>
      </c>
      <c r="C1281">
        <v>-85</v>
      </c>
      <c r="D1281" s="7" t="s">
        <v>47</v>
      </c>
    </row>
    <row r="1282" spans="1:4" x14ac:dyDescent="0.3">
      <c r="A1282" s="6">
        <v>1281</v>
      </c>
      <c r="B1282" s="6">
        <v>27</v>
      </c>
      <c r="C1282">
        <v>-85</v>
      </c>
      <c r="D1282" s="7" t="s">
        <v>91</v>
      </c>
    </row>
    <row r="1283" spans="1:4" x14ac:dyDescent="0.3">
      <c r="A1283" s="6">
        <v>1282</v>
      </c>
      <c r="B1283" s="6">
        <v>27</v>
      </c>
      <c r="C1283">
        <v>-85</v>
      </c>
      <c r="D1283" s="7" t="s">
        <v>58</v>
      </c>
    </row>
    <row r="1284" spans="1:4" x14ac:dyDescent="0.3">
      <c r="A1284" s="6">
        <v>1283</v>
      </c>
      <c r="B1284" s="6">
        <v>27</v>
      </c>
      <c r="C1284">
        <v>-87</v>
      </c>
      <c r="D1284" s="7" t="s">
        <v>92</v>
      </c>
    </row>
    <row r="1285" spans="1:4" x14ac:dyDescent="0.3">
      <c r="A1285" s="6">
        <v>1284</v>
      </c>
      <c r="B1285" s="6">
        <v>27</v>
      </c>
      <c r="C1285">
        <v>-88</v>
      </c>
      <c r="D1285" s="7" t="s">
        <v>48</v>
      </c>
    </row>
    <row r="1286" spans="1:4" x14ac:dyDescent="0.3">
      <c r="A1286" s="6">
        <v>1285</v>
      </c>
      <c r="B1286" s="6">
        <v>27</v>
      </c>
      <c r="C1286">
        <v>-88</v>
      </c>
      <c r="D1286" s="7" t="s">
        <v>39</v>
      </c>
    </row>
    <row r="1287" spans="1:4" x14ac:dyDescent="0.3">
      <c r="A1287" s="6">
        <v>1286</v>
      </c>
      <c r="B1287" s="6">
        <v>28</v>
      </c>
      <c r="C1287">
        <v>-53</v>
      </c>
      <c r="D1287" s="7" t="s">
        <v>8</v>
      </c>
    </row>
    <row r="1288" spans="1:4" x14ac:dyDescent="0.3">
      <c r="A1288" s="6">
        <v>1287</v>
      </c>
      <c r="B1288" s="6">
        <v>28</v>
      </c>
      <c r="C1288">
        <v>-56</v>
      </c>
      <c r="D1288" s="7" t="s">
        <v>10</v>
      </c>
    </row>
    <row r="1289" spans="1:4" x14ac:dyDescent="0.3">
      <c r="A1289" s="6">
        <v>1288</v>
      </c>
      <c r="B1289" s="6">
        <v>28</v>
      </c>
      <c r="C1289">
        <v>-57</v>
      </c>
      <c r="D1289" s="7" t="s">
        <v>9</v>
      </c>
    </row>
    <row r="1290" spans="1:4" x14ac:dyDescent="0.3">
      <c r="A1290" s="6">
        <v>1289</v>
      </c>
      <c r="B1290" s="6">
        <v>28</v>
      </c>
      <c r="C1290">
        <v>-62</v>
      </c>
      <c r="D1290" s="7" t="s">
        <v>7</v>
      </c>
    </row>
    <row r="1291" spans="1:4" x14ac:dyDescent="0.3">
      <c r="A1291" s="6">
        <v>1290</v>
      </c>
      <c r="B1291" s="6">
        <v>28</v>
      </c>
      <c r="C1291">
        <v>-67</v>
      </c>
      <c r="D1291" s="7" t="s">
        <v>13</v>
      </c>
    </row>
    <row r="1292" spans="1:4" x14ac:dyDescent="0.3">
      <c r="A1292" s="6">
        <v>1291</v>
      </c>
      <c r="B1292" s="6">
        <v>28</v>
      </c>
      <c r="C1292">
        <v>-69</v>
      </c>
      <c r="D1292" s="7" t="s">
        <v>11</v>
      </c>
    </row>
    <row r="1293" spans="1:4" x14ac:dyDescent="0.3">
      <c r="A1293" s="6">
        <v>1292</v>
      </c>
      <c r="B1293" s="6">
        <v>28</v>
      </c>
      <c r="C1293">
        <v>-69</v>
      </c>
      <c r="D1293" s="7" t="s">
        <v>18</v>
      </c>
    </row>
    <row r="1294" spans="1:4" x14ac:dyDescent="0.3">
      <c r="A1294" s="6">
        <v>1293</v>
      </c>
      <c r="B1294" s="6">
        <v>28</v>
      </c>
      <c r="C1294">
        <v>-69</v>
      </c>
      <c r="D1294" s="7" t="s">
        <v>14</v>
      </c>
    </row>
    <row r="1295" spans="1:4" x14ac:dyDescent="0.3">
      <c r="A1295" s="6">
        <v>1294</v>
      </c>
      <c r="B1295" s="6">
        <v>28</v>
      </c>
      <c r="C1295">
        <v>-70</v>
      </c>
      <c r="D1295" s="7" t="s">
        <v>61</v>
      </c>
    </row>
    <row r="1296" spans="1:4" x14ac:dyDescent="0.3">
      <c r="A1296" s="6">
        <v>1295</v>
      </c>
      <c r="B1296" s="6">
        <v>28</v>
      </c>
      <c r="C1296">
        <v>-72</v>
      </c>
      <c r="D1296" s="7" t="s">
        <v>12</v>
      </c>
    </row>
    <row r="1297" spans="1:4" x14ac:dyDescent="0.3">
      <c r="A1297" s="6">
        <v>1296</v>
      </c>
      <c r="B1297" s="6">
        <v>28</v>
      </c>
      <c r="C1297">
        <v>-75</v>
      </c>
      <c r="D1297" s="7" t="s">
        <v>16</v>
      </c>
    </row>
    <row r="1298" spans="1:4" x14ac:dyDescent="0.3">
      <c r="A1298" s="6">
        <v>1297</v>
      </c>
      <c r="B1298" s="6">
        <v>28</v>
      </c>
      <c r="C1298">
        <v>-75</v>
      </c>
      <c r="D1298" s="7" t="s">
        <v>90</v>
      </c>
    </row>
    <row r="1299" spans="1:4" x14ac:dyDescent="0.3">
      <c r="A1299" s="6">
        <v>1298</v>
      </c>
      <c r="B1299" s="6">
        <v>28</v>
      </c>
      <c r="C1299">
        <v>-76</v>
      </c>
      <c r="D1299" s="7" t="s">
        <v>24</v>
      </c>
    </row>
    <row r="1300" spans="1:4" x14ac:dyDescent="0.3">
      <c r="A1300" s="6">
        <v>1299</v>
      </c>
      <c r="B1300" s="6">
        <v>28</v>
      </c>
      <c r="C1300">
        <v>-76</v>
      </c>
      <c r="D1300" s="7" t="s">
        <v>41</v>
      </c>
    </row>
    <row r="1301" spans="1:4" x14ac:dyDescent="0.3">
      <c r="A1301" s="6">
        <v>1300</v>
      </c>
      <c r="B1301" s="6">
        <v>28</v>
      </c>
      <c r="C1301">
        <v>-76</v>
      </c>
      <c r="D1301" s="7" t="s">
        <v>28</v>
      </c>
    </row>
    <row r="1302" spans="1:4" x14ac:dyDescent="0.3">
      <c r="A1302" s="6">
        <v>1301</v>
      </c>
      <c r="B1302" s="6">
        <v>28</v>
      </c>
      <c r="C1302">
        <v>-77</v>
      </c>
      <c r="D1302" s="7" t="s">
        <v>66</v>
      </c>
    </row>
    <row r="1303" spans="1:4" x14ac:dyDescent="0.3">
      <c r="A1303" s="6">
        <v>1302</v>
      </c>
      <c r="B1303" s="6">
        <v>28</v>
      </c>
      <c r="C1303">
        <v>-77</v>
      </c>
      <c r="D1303" s="7" t="s">
        <v>64</v>
      </c>
    </row>
    <row r="1304" spans="1:4" x14ac:dyDescent="0.3">
      <c r="A1304" s="6">
        <v>1303</v>
      </c>
      <c r="B1304" s="6">
        <v>28</v>
      </c>
      <c r="C1304">
        <v>-78</v>
      </c>
      <c r="D1304" s="7" t="s">
        <v>30</v>
      </c>
    </row>
    <row r="1305" spans="1:4" x14ac:dyDescent="0.3">
      <c r="A1305" s="6">
        <v>1304</v>
      </c>
      <c r="B1305" s="6">
        <v>28</v>
      </c>
      <c r="C1305">
        <v>-79</v>
      </c>
      <c r="D1305" s="7" t="s">
        <v>33</v>
      </c>
    </row>
    <row r="1306" spans="1:4" x14ac:dyDescent="0.3">
      <c r="A1306" s="6">
        <v>1305</v>
      </c>
      <c r="B1306" s="6">
        <v>28</v>
      </c>
      <c r="C1306">
        <v>-80</v>
      </c>
      <c r="D1306" s="7" t="s">
        <v>86</v>
      </c>
    </row>
    <row r="1307" spans="1:4" x14ac:dyDescent="0.3">
      <c r="A1307" s="6">
        <v>1306</v>
      </c>
      <c r="B1307" s="6">
        <v>28</v>
      </c>
      <c r="C1307">
        <v>-80</v>
      </c>
      <c r="D1307" s="7" t="s">
        <v>44</v>
      </c>
    </row>
    <row r="1308" spans="1:4" x14ac:dyDescent="0.3">
      <c r="A1308" s="6">
        <v>1307</v>
      </c>
      <c r="B1308" s="6">
        <v>28</v>
      </c>
      <c r="C1308">
        <v>-80</v>
      </c>
      <c r="D1308" s="7" t="s">
        <v>35</v>
      </c>
    </row>
    <row r="1309" spans="1:4" x14ac:dyDescent="0.3">
      <c r="A1309" s="6">
        <v>1308</v>
      </c>
      <c r="B1309" s="6">
        <v>28</v>
      </c>
      <c r="C1309">
        <v>-80</v>
      </c>
      <c r="D1309" s="7" t="s">
        <v>22</v>
      </c>
    </row>
    <row r="1310" spans="1:4" x14ac:dyDescent="0.3">
      <c r="A1310" s="6">
        <v>1309</v>
      </c>
      <c r="B1310" s="6">
        <v>28</v>
      </c>
      <c r="C1310">
        <v>-80</v>
      </c>
      <c r="D1310" s="7" t="s">
        <v>26</v>
      </c>
    </row>
    <row r="1311" spans="1:4" x14ac:dyDescent="0.3">
      <c r="A1311" s="6">
        <v>1310</v>
      </c>
      <c r="B1311" s="6">
        <v>28</v>
      </c>
      <c r="C1311">
        <v>-80</v>
      </c>
      <c r="D1311" s="7" t="s">
        <v>84</v>
      </c>
    </row>
    <row r="1312" spans="1:4" x14ac:dyDescent="0.3">
      <c r="A1312" s="6">
        <v>1311</v>
      </c>
      <c r="B1312" s="6">
        <v>28</v>
      </c>
      <c r="C1312">
        <v>-80</v>
      </c>
      <c r="D1312" s="7" t="s">
        <v>31</v>
      </c>
    </row>
    <row r="1313" spans="1:4" x14ac:dyDescent="0.3">
      <c r="A1313" s="6">
        <v>1312</v>
      </c>
      <c r="B1313" s="6">
        <v>28</v>
      </c>
      <c r="C1313">
        <v>-81</v>
      </c>
      <c r="D1313" s="7" t="s">
        <v>80</v>
      </c>
    </row>
    <row r="1314" spans="1:4" x14ac:dyDescent="0.3">
      <c r="A1314" s="6">
        <v>1313</v>
      </c>
      <c r="B1314" s="6">
        <v>28</v>
      </c>
      <c r="C1314">
        <v>-81</v>
      </c>
      <c r="D1314" s="7" t="s">
        <v>56</v>
      </c>
    </row>
    <row r="1315" spans="1:4" x14ac:dyDescent="0.3">
      <c r="A1315" s="6">
        <v>1314</v>
      </c>
      <c r="B1315" s="6">
        <v>28</v>
      </c>
      <c r="C1315">
        <v>-81</v>
      </c>
      <c r="D1315" s="7" t="s">
        <v>38</v>
      </c>
    </row>
    <row r="1316" spans="1:4" x14ac:dyDescent="0.3">
      <c r="A1316" s="6">
        <v>1315</v>
      </c>
      <c r="B1316" s="6">
        <v>28</v>
      </c>
      <c r="C1316">
        <v>-82</v>
      </c>
      <c r="D1316" s="7" t="s">
        <v>59</v>
      </c>
    </row>
    <row r="1317" spans="1:4" x14ac:dyDescent="0.3">
      <c r="A1317" s="6">
        <v>1316</v>
      </c>
      <c r="B1317" s="6">
        <v>28</v>
      </c>
      <c r="C1317">
        <v>-82</v>
      </c>
      <c r="D1317" s="7" t="s">
        <v>72</v>
      </c>
    </row>
    <row r="1318" spans="1:4" x14ac:dyDescent="0.3">
      <c r="A1318" s="6">
        <v>1317</v>
      </c>
      <c r="B1318" s="6">
        <v>28</v>
      </c>
      <c r="C1318">
        <v>-83</v>
      </c>
      <c r="D1318" s="7" t="s">
        <v>85</v>
      </c>
    </row>
    <row r="1319" spans="1:4" x14ac:dyDescent="0.3">
      <c r="A1319" s="6">
        <v>1318</v>
      </c>
      <c r="B1319" s="6">
        <v>28</v>
      </c>
      <c r="C1319">
        <v>-84</v>
      </c>
      <c r="D1319" s="7" t="s">
        <v>43</v>
      </c>
    </row>
    <row r="1320" spans="1:4" x14ac:dyDescent="0.3">
      <c r="A1320" s="6">
        <v>1319</v>
      </c>
      <c r="B1320" s="6">
        <v>28</v>
      </c>
      <c r="C1320">
        <v>-84</v>
      </c>
      <c r="D1320" s="7" t="s">
        <v>88</v>
      </c>
    </row>
    <row r="1321" spans="1:4" x14ac:dyDescent="0.3">
      <c r="A1321" s="6">
        <v>1320</v>
      </c>
      <c r="B1321" s="6">
        <v>28</v>
      </c>
      <c r="C1321">
        <v>-84</v>
      </c>
      <c r="D1321" s="7" t="s">
        <v>50</v>
      </c>
    </row>
    <row r="1322" spans="1:4" x14ac:dyDescent="0.3">
      <c r="A1322" s="6">
        <v>1321</v>
      </c>
      <c r="B1322" s="6">
        <v>28</v>
      </c>
      <c r="C1322">
        <v>-85</v>
      </c>
      <c r="D1322" s="7" t="s">
        <v>58</v>
      </c>
    </row>
    <row r="1323" spans="1:4" x14ac:dyDescent="0.3">
      <c r="A1323" s="6">
        <v>1322</v>
      </c>
      <c r="B1323" s="6">
        <v>28</v>
      </c>
      <c r="C1323">
        <v>-85</v>
      </c>
      <c r="D1323" s="7" t="s">
        <v>91</v>
      </c>
    </row>
    <row r="1324" spans="1:4" x14ac:dyDescent="0.3">
      <c r="A1324" s="6">
        <v>1323</v>
      </c>
      <c r="B1324" s="6">
        <v>28</v>
      </c>
      <c r="C1324">
        <v>-85</v>
      </c>
      <c r="D1324" s="7" t="s">
        <v>20</v>
      </c>
    </row>
    <row r="1325" spans="1:4" x14ac:dyDescent="0.3">
      <c r="A1325" s="6">
        <v>1324</v>
      </c>
      <c r="B1325" s="6">
        <v>28</v>
      </c>
      <c r="C1325">
        <v>-86</v>
      </c>
      <c r="D1325" s="7" t="s">
        <v>92</v>
      </c>
    </row>
    <row r="1326" spans="1:4" x14ac:dyDescent="0.3">
      <c r="A1326" s="6">
        <v>1325</v>
      </c>
      <c r="B1326" s="6">
        <v>28</v>
      </c>
      <c r="C1326">
        <v>-86</v>
      </c>
      <c r="D1326" s="7" t="s">
        <v>47</v>
      </c>
    </row>
    <row r="1327" spans="1:4" x14ac:dyDescent="0.3">
      <c r="A1327" s="6">
        <v>1326</v>
      </c>
      <c r="B1327" s="6">
        <v>28</v>
      </c>
      <c r="C1327">
        <v>-88</v>
      </c>
      <c r="D1327" s="7" t="s">
        <v>39</v>
      </c>
    </row>
    <row r="1328" spans="1:4" x14ac:dyDescent="0.3">
      <c r="A1328" s="6">
        <v>1327</v>
      </c>
      <c r="B1328" s="6">
        <v>28</v>
      </c>
      <c r="C1328">
        <v>-88</v>
      </c>
      <c r="D1328" s="7" t="s">
        <v>48</v>
      </c>
    </row>
    <row r="1329" spans="1:4" x14ac:dyDescent="0.3">
      <c r="A1329" s="6">
        <v>1328</v>
      </c>
      <c r="B1329" s="6">
        <v>29</v>
      </c>
      <c r="C1329">
        <v>-54</v>
      </c>
      <c r="D1329" s="7" t="s">
        <v>8</v>
      </c>
    </row>
    <row r="1330" spans="1:4" x14ac:dyDescent="0.3">
      <c r="A1330" s="6">
        <v>1329</v>
      </c>
      <c r="B1330" s="6">
        <v>29</v>
      </c>
      <c r="C1330">
        <v>-56</v>
      </c>
      <c r="D1330" s="7" t="s">
        <v>10</v>
      </c>
    </row>
    <row r="1331" spans="1:4" x14ac:dyDescent="0.3">
      <c r="A1331" s="6">
        <v>1330</v>
      </c>
      <c r="B1331" s="6">
        <v>29</v>
      </c>
      <c r="C1331">
        <v>-57</v>
      </c>
      <c r="D1331" s="7" t="s">
        <v>9</v>
      </c>
    </row>
    <row r="1332" spans="1:4" x14ac:dyDescent="0.3">
      <c r="A1332" s="6">
        <v>1331</v>
      </c>
      <c r="B1332" s="6">
        <v>29</v>
      </c>
      <c r="C1332">
        <v>-62</v>
      </c>
      <c r="D1332" s="7" t="s">
        <v>7</v>
      </c>
    </row>
    <row r="1333" spans="1:4" x14ac:dyDescent="0.3">
      <c r="A1333" s="6">
        <v>1332</v>
      </c>
      <c r="B1333" s="6">
        <v>29</v>
      </c>
      <c r="C1333">
        <v>-67</v>
      </c>
      <c r="D1333" s="7" t="s">
        <v>13</v>
      </c>
    </row>
    <row r="1334" spans="1:4" x14ac:dyDescent="0.3">
      <c r="A1334" s="6">
        <v>1333</v>
      </c>
      <c r="B1334" s="6">
        <v>29</v>
      </c>
      <c r="C1334">
        <v>-68</v>
      </c>
      <c r="D1334" s="7" t="s">
        <v>11</v>
      </c>
    </row>
    <row r="1335" spans="1:4" x14ac:dyDescent="0.3">
      <c r="A1335" s="6">
        <v>1334</v>
      </c>
      <c r="B1335" s="6">
        <v>29</v>
      </c>
      <c r="C1335">
        <v>-69</v>
      </c>
      <c r="D1335" s="7" t="s">
        <v>14</v>
      </c>
    </row>
    <row r="1336" spans="1:4" x14ac:dyDescent="0.3">
      <c r="A1336" s="6">
        <v>1335</v>
      </c>
      <c r="B1336" s="6">
        <v>29</v>
      </c>
      <c r="C1336">
        <v>-70</v>
      </c>
      <c r="D1336" s="7" t="s">
        <v>18</v>
      </c>
    </row>
    <row r="1337" spans="1:4" x14ac:dyDescent="0.3">
      <c r="A1337" s="6">
        <v>1336</v>
      </c>
      <c r="B1337" s="6">
        <v>29</v>
      </c>
      <c r="C1337">
        <v>-70</v>
      </c>
      <c r="D1337" s="7" t="s">
        <v>61</v>
      </c>
    </row>
    <row r="1338" spans="1:4" x14ac:dyDescent="0.3">
      <c r="A1338" s="6">
        <v>1337</v>
      </c>
      <c r="B1338" s="6">
        <v>29</v>
      </c>
      <c r="C1338">
        <v>-72</v>
      </c>
      <c r="D1338" s="7" t="s">
        <v>12</v>
      </c>
    </row>
    <row r="1339" spans="1:4" x14ac:dyDescent="0.3">
      <c r="A1339" s="6">
        <v>1338</v>
      </c>
      <c r="B1339" s="6">
        <v>29</v>
      </c>
      <c r="C1339">
        <v>-73</v>
      </c>
      <c r="D1339" s="7" t="s">
        <v>16</v>
      </c>
    </row>
    <row r="1340" spans="1:4" x14ac:dyDescent="0.3">
      <c r="A1340" s="6">
        <v>1339</v>
      </c>
      <c r="B1340" s="6">
        <v>29</v>
      </c>
      <c r="C1340">
        <v>-75</v>
      </c>
      <c r="D1340" s="7" t="s">
        <v>90</v>
      </c>
    </row>
    <row r="1341" spans="1:4" x14ac:dyDescent="0.3">
      <c r="A1341" s="6">
        <v>1340</v>
      </c>
      <c r="B1341" s="6">
        <v>29</v>
      </c>
      <c r="C1341">
        <v>-76</v>
      </c>
      <c r="D1341" s="7" t="s">
        <v>24</v>
      </c>
    </row>
    <row r="1342" spans="1:4" x14ac:dyDescent="0.3">
      <c r="A1342" s="6">
        <v>1341</v>
      </c>
      <c r="B1342" s="6">
        <v>29</v>
      </c>
      <c r="C1342">
        <v>-76</v>
      </c>
      <c r="D1342" s="7" t="s">
        <v>86</v>
      </c>
    </row>
    <row r="1343" spans="1:4" x14ac:dyDescent="0.3">
      <c r="A1343" s="6">
        <v>1342</v>
      </c>
      <c r="B1343" s="6">
        <v>29</v>
      </c>
      <c r="C1343">
        <v>-76</v>
      </c>
      <c r="D1343" s="7" t="s">
        <v>28</v>
      </c>
    </row>
    <row r="1344" spans="1:4" x14ac:dyDescent="0.3">
      <c r="A1344" s="6">
        <v>1343</v>
      </c>
      <c r="B1344" s="6">
        <v>29</v>
      </c>
      <c r="C1344">
        <v>-77</v>
      </c>
      <c r="D1344" s="7" t="s">
        <v>66</v>
      </c>
    </row>
    <row r="1345" spans="1:4" x14ac:dyDescent="0.3">
      <c r="A1345" s="6">
        <v>1344</v>
      </c>
      <c r="B1345" s="6">
        <v>29</v>
      </c>
      <c r="C1345">
        <v>-77</v>
      </c>
      <c r="D1345" s="7" t="s">
        <v>64</v>
      </c>
    </row>
    <row r="1346" spans="1:4" x14ac:dyDescent="0.3">
      <c r="A1346" s="6">
        <v>1345</v>
      </c>
      <c r="B1346" s="6">
        <v>29</v>
      </c>
      <c r="C1346">
        <v>-78</v>
      </c>
      <c r="D1346" s="7" t="s">
        <v>44</v>
      </c>
    </row>
    <row r="1347" spans="1:4" x14ac:dyDescent="0.3">
      <c r="A1347" s="6">
        <v>1346</v>
      </c>
      <c r="B1347" s="6">
        <v>29</v>
      </c>
      <c r="C1347">
        <v>-78</v>
      </c>
      <c r="D1347" s="7" t="s">
        <v>19</v>
      </c>
    </row>
    <row r="1348" spans="1:4" x14ac:dyDescent="0.3">
      <c r="A1348" s="6">
        <v>1347</v>
      </c>
      <c r="B1348" s="6">
        <v>29</v>
      </c>
      <c r="C1348">
        <v>-79</v>
      </c>
      <c r="D1348" s="7" t="s">
        <v>33</v>
      </c>
    </row>
    <row r="1349" spans="1:4" x14ac:dyDescent="0.3">
      <c r="A1349" s="6">
        <v>1348</v>
      </c>
      <c r="B1349" s="6">
        <v>29</v>
      </c>
      <c r="C1349">
        <v>-80</v>
      </c>
      <c r="D1349" s="7" t="s">
        <v>22</v>
      </c>
    </row>
    <row r="1350" spans="1:4" x14ac:dyDescent="0.3">
      <c r="A1350" s="6">
        <v>1349</v>
      </c>
      <c r="B1350" s="6">
        <v>29</v>
      </c>
      <c r="C1350">
        <v>-80</v>
      </c>
      <c r="D1350" s="7" t="s">
        <v>26</v>
      </c>
    </row>
    <row r="1351" spans="1:4" x14ac:dyDescent="0.3">
      <c r="A1351" s="6">
        <v>1350</v>
      </c>
      <c r="B1351" s="6">
        <v>29</v>
      </c>
      <c r="C1351">
        <v>-80</v>
      </c>
      <c r="D1351" s="7" t="s">
        <v>84</v>
      </c>
    </row>
    <row r="1352" spans="1:4" x14ac:dyDescent="0.3">
      <c r="A1352" s="6">
        <v>1351</v>
      </c>
      <c r="B1352" s="6">
        <v>29</v>
      </c>
      <c r="C1352">
        <v>-80</v>
      </c>
      <c r="D1352" s="7" t="s">
        <v>31</v>
      </c>
    </row>
    <row r="1353" spans="1:4" x14ac:dyDescent="0.3">
      <c r="A1353" s="6">
        <v>1352</v>
      </c>
      <c r="B1353" s="6">
        <v>29</v>
      </c>
      <c r="C1353">
        <v>-80</v>
      </c>
      <c r="D1353" s="7" t="s">
        <v>35</v>
      </c>
    </row>
    <row r="1354" spans="1:4" x14ac:dyDescent="0.3">
      <c r="A1354" s="6">
        <v>1353</v>
      </c>
      <c r="B1354" s="6">
        <v>29</v>
      </c>
      <c r="C1354">
        <v>-81</v>
      </c>
      <c r="D1354" s="7" t="s">
        <v>59</v>
      </c>
    </row>
    <row r="1355" spans="1:4" x14ac:dyDescent="0.3">
      <c r="A1355" s="6">
        <v>1354</v>
      </c>
      <c r="B1355" s="6">
        <v>29</v>
      </c>
      <c r="C1355">
        <v>-81</v>
      </c>
      <c r="D1355" s="7" t="s">
        <v>38</v>
      </c>
    </row>
    <row r="1356" spans="1:4" x14ac:dyDescent="0.3">
      <c r="A1356" s="6">
        <v>1355</v>
      </c>
      <c r="B1356" s="6">
        <v>29</v>
      </c>
      <c r="C1356">
        <v>-81</v>
      </c>
      <c r="D1356" s="7" t="s">
        <v>80</v>
      </c>
    </row>
    <row r="1357" spans="1:4" x14ac:dyDescent="0.3">
      <c r="A1357" s="6">
        <v>1356</v>
      </c>
      <c r="B1357" s="6">
        <v>29</v>
      </c>
      <c r="C1357">
        <v>-81</v>
      </c>
      <c r="D1357" s="7" t="s">
        <v>56</v>
      </c>
    </row>
    <row r="1358" spans="1:4" x14ac:dyDescent="0.3">
      <c r="A1358" s="6">
        <v>1357</v>
      </c>
      <c r="B1358" s="6">
        <v>29</v>
      </c>
      <c r="C1358">
        <v>-81</v>
      </c>
      <c r="D1358" s="7" t="s">
        <v>30</v>
      </c>
    </row>
    <row r="1359" spans="1:4" x14ac:dyDescent="0.3">
      <c r="A1359" s="6">
        <v>1358</v>
      </c>
      <c r="B1359" s="6">
        <v>29</v>
      </c>
      <c r="C1359">
        <v>-82</v>
      </c>
      <c r="D1359" s="7" t="s">
        <v>72</v>
      </c>
    </row>
    <row r="1360" spans="1:4" x14ac:dyDescent="0.3">
      <c r="A1360" s="6">
        <v>1359</v>
      </c>
      <c r="B1360" s="6">
        <v>29</v>
      </c>
      <c r="C1360">
        <v>-83</v>
      </c>
      <c r="D1360" s="7" t="s">
        <v>85</v>
      </c>
    </row>
    <row r="1361" spans="1:4" x14ac:dyDescent="0.3">
      <c r="A1361" s="6">
        <v>1360</v>
      </c>
      <c r="B1361" s="6">
        <v>29</v>
      </c>
      <c r="C1361">
        <v>-83</v>
      </c>
      <c r="D1361" s="7" t="s">
        <v>65</v>
      </c>
    </row>
    <row r="1362" spans="1:4" x14ac:dyDescent="0.3">
      <c r="A1362" s="6">
        <v>1361</v>
      </c>
      <c r="B1362" s="6">
        <v>29</v>
      </c>
      <c r="C1362">
        <v>-84</v>
      </c>
      <c r="D1362" s="7" t="s">
        <v>50</v>
      </c>
    </row>
    <row r="1363" spans="1:4" x14ac:dyDescent="0.3">
      <c r="A1363" s="6">
        <v>1362</v>
      </c>
      <c r="B1363" s="6">
        <v>29</v>
      </c>
      <c r="C1363">
        <v>-84</v>
      </c>
      <c r="D1363" s="7" t="s">
        <v>43</v>
      </c>
    </row>
    <row r="1364" spans="1:4" x14ac:dyDescent="0.3">
      <c r="A1364" s="6">
        <v>1363</v>
      </c>
      <c r="B1364" s="6">
        <v>29</v>
      </c>
      <c r="C1364">
        <v>-84</v>
      </c>
      <c r="D1364" s="7" t="s">
        <v>88</v>
      </c>
    </row>
    <row r="1365" spans="1:4" x14ac:dyDescent="0.3">
      <c r="A1365" s="6">
        <v>1364</v>
      </c>
      <c r="B1365" s="6">
        <v>29</v>
      </c>
      <c r="C1365">
        <v>-85</v>
      </c>
      <c r="D1365" s="7" t="s">
        <v>58</v>
      </c>
    </row>
    <row r="1366" spans="1:4" x14ac:dyDescent="0.3">
      <c r="A1366" s="6">
        <v>1365</v>
      </c>
      <c r="B1366" s="6">
        <v>29</v>
      </c>
      <c r="C1366">
        <v>-86</v>
      </c>
      <c r="D1366" s="7" t="s">
        <v>92</v>
      </c>
    </row>
    <row r="1367" spans="1:4" x14ac:dyDescent="0.3">
      <c r="A1367" s="6">
        <v>1366</v>
      </c>
      <c r="B1367" s="6">
        <v>29</v>
      </c>
      <c r="C1367">
        <v>-86</v>
      </c>
      <c r="D1367" s="7" t="s">
        <v>47</v>
      </c>
    </row>
    <row r="1368" spans="1:4" x14ac:dyDescent="0.3">
      <c r="A1368" s="6">
        <v>1367</v>
      </c>
      <c r="B1368" s="6">
        <v>29</v>
      </c>
      <c r="C1368">
        <v>-87</v>
      </c>
      <c r="D1368" s="7" t="s">
        <v>20</v>
      </c>
    </row>
    <row r="1369" spans="1:4" x14ac:dyDescent="0.3">
      <c r="A1369" s="6">
        <v>1368</v>
      </c>
      <c r="B1369" s="6">
        <v>29</v>
      </c>
      <c r="C1369">
        <v>-88</v>
      </c>
      <c r="D1369" s="7" t="s">
        <v>39</v>
      </c>
    </row>
    <row r="1370" spans="1:4" x14ac:dyDescent="0.3">
      <c r="A1370" s="6">
        <v>1369</v>
      </c>
      <c r="B1370" s="6">
        <v>30</v>
      </c>
      <c r="C1370">
        <v>-55</v>
      </c>
      <c r="D1370" s="7" t="s">
        <v>8</v>
      </c>
    </row>
    <row r="1371" spans="1:4" x14ac:dyDescent="0.3">
      <c r="A1371" s="6">
        <v>1370</v>
      </c>
      <c r="B1371" s="6">
        <v>30</v>
      </c>
      <c r="C1371">
        <v>-56</v>
      </c>
      <c r="D1371" s="7" t="s">
        <v>10</v>
      </c>
    </row>
    <row r="1372" spans="1:4" x14ac:dyDescent="0.3">
      <c r="A1372" s="6">
        <v>1371</v>
      </c>
      <c r="B1372" s="6">
        <v>30</v>
      </c>
      <c r="C1372">
        <v>-57</v>
      </c>
      <c r="D1372" s="7" t="s">
        <v>9</v>
      </c>
    </row>
    <row r="1373" spans="1:4" x14ac:dyDescent="0.3">
      <c r="A1373" s="6">
        <v>1372</v>
      </c>
      <c r="B1373" s="6">
        <v>30</v>
      </c>
      <c r="C1373">
        <v>-63</v>
      </c>
      <c r="D1373" s="7" t="s">
        <v>7</v>
      </c>
    </row>
    <row r="1374" spans="1:4" x14ac:dyDescent="0.3">
      <c r="A1374" s="6">
        <v>1373</v>
      </c>
      <c r="B1374" s="6">
        <v>30</v>
      </c>
      <c r="C1374">
        <v>-69</v>
      </c>
      <c r="D1374" s="7" t="s">
        <v>11</v>
      </c>
    </row>
    <row r="1375" spans="1:4" x14ac:dyDescent="0.3">
      <c r="A1375" s="6">
        <v>1374</v>
      </c>
      <c r="B1375" s="6">
        <v>30</v>
      </c>
      <c r="C1375">
        <v>-70</v>
      </c>
      <c r="D1375" s="7" t="s">
        <v>13</v>
      </c>
    </row>
    <row r="1376" spans="1:4" x14ac:dyDescent="0.3">
      <c r="A1376" s="6">
        <v>1375</v>
      </c>
      <c r="B1376" s="6">
        <v>30</v>
      </c>
      <c r="C1376">
        <v>-70</v>
      </c>
      <c r="D1376" s="7" t="s">
        <v>61</v>
      </c>
    </row>
    <row r="1377" spans="1:4" x14ac:dyDescent="0.3">
      <c r="A1377" s="6">
        <v>1376</v>
      </c>
      <c r="B1377" s="6">
        <v>30</v>
      </c>
      <c r="C1377">
        <v>-71</v>
      </c>
      <c r="D1377" s="7" t="s">
        <v>18</v>
      </c>
    </row>
    <row r="1378" spans="1:4" x14ac:dyDescent="0.3">
      <c r="A1378" s="6">
        <v>1377</v>
      </c>
      <c r="B1378" s="6">
        <v>30</v>
      </c>
      <c r="C1378">
        <v>-71</v>
      </c>
      <c r="D1378" s="7" t="s">
        <v>41</v>
      </c>
    </row>
    <row r="1379" spans="1:4" x14ac:dyDescent="0.3">
      <c r="A1379" s="6">
        <v>1378</v>
      </c>
      <c r="B1379" s="6">
        <v>30</v>
      </c>
      <c r="C1379">
        <v>-73</v>
      </c>
      <c r="D1379" s="7" t="s">
        <v>12</v>
      </c>
    </row>
    <row r="1380" spans="1:4" x14ac:dyDescent="0.3">
      <c r="A1380" s="6">
        <v>1379</v>
      </c>
      <c r="B1380" s="6">
        <v>30</v>
      </c>
      <c r="C1380">
        <v>-74</v>
      </c>
      <c r="D1380" s="7" t="s">
        <v>16</v>
      </c>
    </row>
    <row r="1381" spans="1:4" x14ac:dyDescent="0.3">
      <c r="A1381" s="6">
        <v>1380</v>
      </c>
      <c r="B1381" s="6">
        <v>30</v>
      </c>
      <c r="C1381">
        <v>-76</v>
      </c>
      <c r="D1381" s="7" t="s">
        <v>86</v>
      </c>
    </row>
    <row r="1382" spans="1:4" x14ac:dyDescent="0.3">
      <c r="A1382" s="6">
        <v>1381</v>
      </c>
      <c r="B1382" s="6">
        <v>30</v>
      </c>
      <c r="C1382">
        <v>-76</v>
      </c>
      <c r="D1382" s="7" t="s">
        <v>28</v>
      </c>
    </row>
    <row r="1383" spans="1:4" x14ac:dyDescent="0.3">
      <c r="A1383" s="6">
        <v>1382</v>
      </c>
      <c r="B1383" s="6">
        <v>30</v>
      </c>
      <c r="C1383">
        <v>-77</v>
      </c>
      <c r="D1383" s="7" t="s">
        <v>66</v>
      </c>
    </row>
    <row r="1384" spans="1:4" x14ac:dyDescent="0.3">
      <c r="A1384" s="6">
        <v>1383</v>
      </c>
      <c r="B1384" s="6">
        <v>30</v>
      </c>
      <c r="C1384">
        <v>-77</v>
      </c>
      <c r="D1384" s="7" t="s">
        <v>24</v>
      </c>
    </row>
    <row r="1385" spans="1:4" x14ac:dyDescent="0.3">
      <c r="A1385" s="6">
        <v>1384</v>
      </c>
      <c r="B1385" s="6">
        <v>30</v>
      </c>
      <c r="C1385">
        <v>-77</v>
      </c>
      <c r="D1385" s="7" t="s">
        <v>14</v>
      </c>
    </row>
    <row r="1386" spans="1:4" x14ac:dyDescent="0.3">
      <c r="A1386" s="6">
        <v>1385</v>
      </c>
      <c r="B1386" s="6">
        <v>30</v>
      </c>
      <c r="C1386">
        <v>-77</v>
      </c>
      <c r="D1386" s="7" t="s">
        <v>19</v>
      </c>
    </row>
    <row r="1387" spans="1:4" x14ac:dyDescent="0.3">
      <c r="A1387" s="6">
        <v>1386</v>
      </c>
      <c r="B1387" s="6">
        <v>30</v>
      </c>
      <c r="C1387">
        <v>-77</v>
      </c>
      <c r="D1387" s="7" t="s">
        <v>64</v>
      </c>
    </row>
    <row r="1388" spans="1:4" x14ac:dyDescent="0.3">
      <c r="A1388" s="6">
        <v>1387</v>
      </c>
      <c r="B1388" s="6">
        <v>30</v>
      </c>
      <c r="C1388">
        <v>-78</v>
      </c>
      <c r="D1388" s="7" t="s">
        <v>44</v>
      </c>
    </row>
    <row r="1389" spans="1:4" x14ac:dyDescent="0.3">
      <c r="A1389" s="6">
        <v>1388</v>
      </c>
      <c r="B1389" s="6">
        <v>30</v>
      </c>
      <c r="C1389">
        <v>-80</v>
      </c>
      <c r="D1389" s="7" t="s">
        <v>22</v>
      </c>
    </row>
    <row r="1390" spans="1:4" x14ac:dyDescent="0.3">
      <c r="A1390" s="6">
        <v>1389</v>
      </c>
      <c r="B1390" s="6">
        <v>30</v>
      </c>
      <c r="C1390">
        <v>-80</v>
      </c>
      <c r="D1390" s="7" t="s">
        <v>59</v>
      </c>
    </row>
    <row r="1391" spans="1:4" x14ac:dyDescent="0.3">
      <c r="A1391" s="6">
        <v>1390</v>
      </c>
      <c r="B1391" s="6">
        <v>30</v>
      </c>
      <c r="C1391">
        <v>-80</v>
      </c>
      <c r="D1391" s="7" t="s">
        <v>26</v>
      </c>
    </row>
    <row r="1392" spans="1:4" x14ac:dyDescent="0.3">
      <c r="A1392" s="6">
        <v>1391</v>
      </c>
      <c r="B1392" s="6">
        <v>30</v>
      </c>
      <c r="C1392">
        <v>-80</v>
      </c>
      <c r="D1392" s="7" t="s">
        <v>84</v>
      </c>
    </row>
    <row r="1393" spans="1:4" x14ac:dyDescent="0.3">
      <c r="A1393" s="6">
        <v>1392</v>
      </c>
      <c r="B1393" s="6">
        <v>30</v>
      </c>
      <c r="C1393">
        <v>-80</v>
      </c>
      <c r="D1393" s="7" t="s">
        <v>31</v>
      </c>
    </row>
    <row r="1394" spans="1:4" x14ac:dyDescent="0.3">
      <c r="A1394" s="6">
        <v>1393</v>
      </c>
      <c r="B1394" s="6">
        <v>30</v>
      </c>
      <c r="C1394">
        <v>-80</v>
      </c>
      <c r="D1394" s="7" t="s">
        <v>33</v>
      </c>
    </row>
    <row r="1395" spans="1:4" x14ac:dyDescent="0.3">
      <c r="A1395" s="6">
        <v>1394</v>
      </c>
      <c r="B1395" s="6">
        <v>30</v>
      </c>
      <c r="C1395">
        <v>-80</v>
      </c>
      <c r="D1395" s="7" t="s">
        <v>50</v>
      </c>
    </row>
    <row r="1396" spans="1:4" x14ac:dyDescent="0.3">
      <c r="A1396" s="6">
        <v>1395</v>
      </c>
      <c r="B1396" s="6">
        <v>30</v>
      </c>
      <c r="C1396">
        <v>-80</v>
      </c>
      <c r="D1396" s="7" t="s">
        <v>45</v>
      </c>
    </row>
    <row r="1397" spans="1:4" x14ac:dyDescent="0.3">
      <c r="A1397" s="6">
        <v>1396</v>
      </c>
      <c r="B1397" s="6">
        <v>30</v>
      </c>
      <c r="C1397">
        <v>-81</v>
      </c>
      <c r="D1397" s="7" t="s">
        <v>30</v>
      </c>
    </row>
    <row r="1398" spans="1:4" x14ac:dyDescent="0.3">
      <c r="A1398" s="6">
        <v>1397</v>
      </c>
      <c r="B1398" s="6">
        <v>30</v>
      </c>
      <c r="C1398">
        <v>-81</v>
      </c>
      <c r="D1398" s="7" t="s">
        <v>80</v>
      </c>
    </row>
    <row r="1399" spans="1:4" x14ac:dyDescent="0.3">
      <c r="A1399" s="6">
        <v>1398</v>
      </c>
      <c r="B1399" s="6">
        <v>30</v>
      </c>
      <c r="C1399">
        <v>-82</v>
      </c>
      <c r="D1399" s="7" t="s">
        <v>38</v>
      </c>
    </row>
    <row r="1400" spans="1:4" x14ac:dyDescent="0.3">
      <c r="A1400" s="6">
        <v>1399</v>
      </c>
      <c r="B1400" s="6">
        <v>30</v>
      </c>
      <c r="C1400">
        <v>-82</v>
      </c>
      <c r="D1400" s="7" t="s">
        <v>47</v>
      </c>
    </row>
    <row r="1401" spans="1:4" x14ac:dyDescent="0.3">
      <c r="A1401" s="6">
        <v>1400</v>
      </c>
      <c r="B1401" s="6">
        <v>30</v>
      </c>
      <c r="C1401">
        <v>-82</v>
      </c>
      <c r="D1401" s="7" t="s">
        <v>72</v>
      </c>
    </row>
    <row r="1402" spans="1:4" x14ac:dyDescent="0.3">
      <c r="A1402" s="6">
        <v>1401</v>
      </c>
      <c r="B1402" s="6">
        <v>30</v>
      </c>
      <c r="C1402">
        <v>-83</v>
      </c>
      <c r="D1402" s="7" t="s">
        <v>20</v>
      </c>
    </row>
    <row r="1403" spans="1:4" x14ac:dyDescent="0.3">
      <c r="A1403" s="6">
        <v>1402</v>
      </c>
      <c r="B1403" s="6">
        <v>30</v>
      </c>
      <c r="C1403">
        <v>-83</v>
      </c>
      <c r="D1403" s="7" t="s">
        <v>65</v>
      </c>
    </row>
    <row r="1404" spans="1:4" x14ac:dyDescent="0.3">
      <c r="A1404" s="6">
        <v>1403</v>
      </c>
      <c r="B1404" s="6">
        <v>30</v>
      </c>
      <c r="C1404">
        <v>-83</v>
      </c>
      <c r="D1404" s="7" t="s">
        <v>85</v>
      </c>
    </row>
    <row r="1405" spans="1:4" x14ac:dyDescent="0.3">
      <c r="A1405" s="6">
        <v>1404</v>
      </c>
      <c r="B1405" s="6">
        <v>30</v>
      </c>
      <c r="C1405">
        <v>-83</v>
      </c>
      <c r="D1405" s="7" t="s">
        <v>35</v>
      </c>
    </row>
    <row r="1406" spans="1:4" x14ac:dyDescent="0.3">
      <c r="A1406" s="6">
        <v>1405</v>
      </c>
      <c r="B1406" s="6">
        <v>30</v>
      </c>
      <c r="C1406">
        <v>-84</v>
      </c>
      <c r="D1406" s="7" t="s">
        <v>88</v>
      </c>
    </row>
    <row r="1407" spans="1:4" x14ac:dyDescent="0.3">
      <c r="A1407" s="6">
        <v>1406</v>
      </c>
      <c r="B1407" s="6">
        <v>30</v>
      </c>
      <c r="C1407">
        <v>-84</v>
      </c>
      <c r="D1407" s="7" t="s">
        <v>43</v>
      </c>
    </row>
    <row r="1408" spans="1:4" x14ac:dyDescent="0.3">
      <c r="A1408" s="6">
        <v>1407</v>
      </c>
      <c r="B1408" s="6">
        <v>30</v>
      </c>
      <c r="C1408">
        <v>-85</v>
      </c>
      <c r="D1408" s="7" t="s">
        <v>58</v>
      </c>
    </row>
    <row r="1409" spans="1:4" x14ac:dyDescent="0.3">
      <c r="A1409" s="6">
        <v>1408</v>
      </c>
      <c r="B1409" s="6">
        <v>30</v>
      </c>
      <c r="C1409">
        <v>-86</v>
      </c>
      <c r="D1409" s="7" t="s">
        <v>92</v>
      </c>
    </row>
    <row r="1410" spans="1:4" x14ac:dyDescent="0.3">
      <c r="A1410" s="6">
        <v>1409</v>
      </c>
      <c r="B1410" s="6">
        <v>30</v>
      </c>
      <c r="C1410">
        <v>-86</v>
      </c>
      <c r="D1410" s="7" t="s">
        <v>57</v>
      </c>
    </row>
    <row r="1411" spans="1:4" x14ac:dyDescent="0.3">
      <c r="A1411" s="6">
        <v>1410</v>
      </c>
      <c r="B1411" s="6">
        <v>31</v>
      </c>
      <c r="C1411">
        <v>-38</v>
      </c>
      <c r="D1411" s="7" t="s">
        <v>9</v>
      </c>
    </row>
    <row r="1412" spans="1:4" x14ac:dyDescent="0.3">
      <c r="A1412" s="6">
        <v>1411</v>
      </c>
      <c r="B1412" s="6">
        <v>31</v>
      </c>
      <c r="C1412">
        <v>-51</v>
      </c>
      <c r="D1412" s="7" t="s">
        <v>8</v>
      </c>
    </row>
    <row r="1413" spans="1:4" x14ac:dyDescent="0.3">
      <c r="A1413" s="6">
        <v>1412</v>
      </c>
      <c r="B1413" s="6">
        <v>31</v>
      </c>
      <c r="C1413">
        <v>-63</v>
      </c>
      <c r="D1413" s="7" t="s">
        <v>10</v>
      </c>
    </row>
    <row r="1414" spans="1:4" x14ac:dyDescent="0.3">
      <c r="A1414" s="6">
        <v>1413</v>
      </c>
      <c r="B1414" s="6">
        <v>31</v>
      </c>
      <c r="C1414">
        <v>-69</v>
      </c>
      <c r="D1414" s="7" t="s">
        <v>13</v>
      </c>
    </row>
    <row r="1415" spans="1:4" x14ac:dyDescent="0.3">
      <c r="A1415" s="6">
        <v>1414</v>
      </c>
      <c r="B1415" s="6">
        <v>31</v>
      </c>
      <c r="C1415">
        <v>-70</v>
      </c>
      <c r="D1415" s="7" t="s">
        <v>7</v>
      </c>
    </row>
    <row r="1416" spans="1:4" x14ac:dyDescent="0.3">
      <c r="A1416" s="6">
        <v>1415</v>
      </c>
      <c r="B1416" s="6">
        <v>31</v>
      </c>
      <c r="C1416">
        <v>-72</v>
      </c>
      <c r="D1416" s="7" t="s">
        <v>61</v>
      </c>
    </row>
    <row r="1417" spans="1:4" x14ac:dyDescent="0.3">
      <c r="A1417" s="6">
        <v>1416</v>
      </c>
      <c r="B1417" s="6">
        <v>31</v>
      </c>
      <c r="C1417">
        <v>-73</v>
      </c>
      <c r="D1417" s="7" t="s">
        <v>18</v>
      </c>
    </row>
    <row r="1418" spans="1:4" x14ac:dyDescent="0.3">
      <c r="A1418" s="6">
        <v>1417</v>
      </c>
      <c r="B1418" s="6">
        <v>31</v>
      </c>
      <c r="C1418">
        <v>-73</v>
      </c>
      <c r="D1418" s="7" t="s">
        <v>24</v>
      </c>
    </row>
    <row r="1419" spans="1:4" x14ac:dyDescent="0.3">
      <c r="A1419" s="6">
        <v>1418</v>
      </c>
      <c r="B1419" s="6">
        <v>31</v>
      </c>
      <c r="C1419">
        <v>-75</v>
      </c>
      <c r="D1419" s="7" t="s">
        <v>28</v>
      </c>
    </row>
    <row r="1420" spans="1:4" x14ac:dyDescent="0.3">
      <c r="A1420" s="6">
        <v>1419</v>
      </c>
      <c r="B1420" s="6">
        <v>31</v>
      </c>
      <c r="C1420">
        <v>-75</v>
      </c>
      <c r="D1420" s="7" t="s">
        <v>14</v>
      </c>
    </row>
    <row r="1421" spans="1:4" x14ac:dyDescent="0.3">
      <c r="A1421" s="6">
        <v>1420</v>
      </c>
      <c r="B1421" s="6">
        <v>31</v>
      </c>
      <c r="C1421">
        <v>-77</v>
      </c>
      <c r="D1421" s="7" t="s">
        <v>12</v>
      </c>
    </row>
    <row r="1422" spans="1:4" x14ac:dyDescent="0.3">
      <c r="A1422" s="6">
        <v>1421</v>
      </c>
      <c r="B1422" s="6">
        <v>31</v>
      </c>
      <c r="C1422">
        <v>-77</v>
      </c>
      <c r="D1422" s="7" t="s">
        <v>66</v>
      </c>
    </row>
    <row r="1423" spans="1:4" x14ac:dyDescent="0.3">
      <c r="A1423" s="6">
        <v>1422</v>
      </c>
      <c r="B1423" s="6">
        <v>31</v>
      </c>
      <c r="C1423">
        <v>-78</v>
      </c>
      <c r="D1423" s="7" t="s">
        <v>11</v>
      </c>
    </row>
    <row r="1424" spans="1:4" x14ac:dyDescent="0.3">
      <c r="A1424" s="6">
        <v>1423</v>
      </c>
      <c r="B1424" s="6">
        <v>31</v>
      </c>
      <c r="C1424">
        <v>-78</v>
      </c>
      <c r="D1424" s="7" t="s">
        <v>64</v>
      </c>
    </row>
    <row r="1425" spans="1:4" x14ac:dyDescent="0.3">
      <c r="A1425" s="6">
        <v>1424</v>
      </c>
      <c r="B1425" s="6">
        <v>31</v>
      </c>
      <c r="C1425">
        <v>-78</v>
      </c>
      <c r="D1425" s="7" t="s">
        <v>30</v>
      </c>
    </row>
    <row r="1426" spans="1:4" x14ac:dyDescent="0.3">
      <c r="A1426" s="6">
        <v>1425</v>
      </c>
      <c r="B1426" s="6">
        <v>31</v>
      </c>
      <c r="C1426">
        <v>-79</v>
      </c>
      <c r="D1426" s="7" t="s">
        <v>16</v>
      </c>
    </row>
    <row r="1427" spans="1:4" x14ac:dyDescent="0.3">
      <c r="A1427" s="6">
        <v>1426</v>
      </c>
      <c r="B1427" s="6">
        <v>31</v>
      </c>
      <c r="C1427">
        <v>-79</v>
      </c>
      <c r="D1427" s="7" t="s">
        <v>22</v>
      </c>
    </row>
    <row r="1428" spans="1:4" x14ac:dyDescent="0.3">
      <c r="A1428" s="6">
        <v>1427</v>
      </c>
      <c r="B1428" s="6">
        <v>31</v>
      </c>
      <c r="C1428">
        <v>-79</v>
      </c>
      <c r="D1428" s="7" t="s">
        <v>86</v>
      </c>
    </row>
    <row r="1429" spans="1:4" x14ac:dyDescent="0.3">
      <c r="A1429" s="6">
        <v>1428</v>
      </c>
      <c r="B1429" s="6">
        <v>31</v>
      </c>
      <c r="C1429">
        <v>-79</v>
      </c>
      <c r="D1429" s="7" t="s">
        <v>87</v>
      </c>
    </row>
    <row r="1430" spans="1:4" x14ac:dyDescent="0.3">
      <c r="A1430" s="6">
        <v>1429</v>
      </c>
      <c r="B1430" s="6">
        <v>31</v>
      </c>
      <c r="C1430">
        <v>-79</v>
      </c>
      <c r="D1430" s="7" t="s">
        <v>74</v>
      </c>
    </row>
    <row r="1431" spans="1:4" x14ac:dyDescent="0.3">
      <c r="A1431" s="6">
        <v>1430</v>
      </c>
      <c r="B1431" s="6">
        <v>31</v>
      </c>
      <c r="C1431">
        <v>-81</v>
      </c>
      <c r="D1431" s="7" t="s">
        <v>25</v>
      </c>
    </row>
    <row r="1432" spans="1:4" x14ac:dyDescent="0.3">
      <c r="A1432" s="6">
        <v>1431</v>
      </c>
      <c r="B1432" s="6">
        <v>31</v>
      </c>
      <c r="C1432">
        <v>-81</v>
      </c>
      <c r="D1432" s="7" t="s">
        <v>73</v>
      </c>
    </row>
    <row r="1433" spans="1:4" x14ac:dyDescent="0.3">
      <c r="A1433" s="6">
        <v>1432</v>
      </c>
      <c r="B1433" s="6">
        <v>31</v>
      </c>
      <c r="C1433">
        <v>-81</v>
      </c>
      <c r="D1433" s="7" t="s">
        <v>15</v>
      </c>
    </row>
    <row r="1434" spans="1:4" x14ac:dyDescent="0.3">
      <c r="A1434" s="6">
        <v>1433</v>
      </c>
      <c r="B1434" s="6">
        <v>31</v>
      </c>
      <c r="C1434">
        <v>-82</v>
      </c>
      <c r="D1434" s="7" t="s">
        <v>33</v>
      </c>
    </row>
    <row r="1435" spans="1:4" x14ac:dyDescent="0.3">
      <c r="A1435" s="6">
        <v>1434</v>
      </c>
      <c r="B1435" s="6">
        <v>31</v>
      </c>
      <c r="C1435">
        <v>-82</v>
      </c>
      <c r="D1435" s="7" t="s">
        <v>85</v>
      </c>
    </row>
    <row r="1436" spans="1:4" x14ac:dyDescent="0.3">
      <c r="A1436" s="6">
        <v>1435</v>
      </c>
      <c r="B1436" s="6">
        <v>31</v>
      </c>
      <c r="C1436">
        <v>-82</v>
      </c>
      <c r="D1436" s="7" t="s">
        <v>50</v>
      </c>
    </row>
    <row r="1437" spans="1:4" x14ac:dyDescent="0.3">
      <c r="A1437" s="6">
        <v>1436</v>
      </c>
      <c r="B1437" s="6">
        <v>31</v>
      </c>
      <c r="C1437">
        <v>-82</v>
      </c>
      <c r="D1437" s="7" t="s">
        <v>44</v>
      </c>
    </row>
    <row r="1438" spans="1:4" x14ac:dyDescent="0.3">
      <c r="A1438" s="6">
        <v>1437</v>
      </c>
      <c r="B1438" s="6">
        <v>31</v>
      </c>
      <c r="C1438">
        <v>-82</v>
      </c>
      <c r="D1438" s="7" t="s">
        <v>72</v>
      </c>
    </row>
    <row r="1439" spans="1:4" x14ac:dyDescent="0.3">
      <c r="A1439" s="6">
        <v>1438</v>
      </c>
      <c r="B1439" s="6">
        <v>31</v>
      </c>
      <c r="C1439">
        <v>-83</v>
      </c>
      <c r="D1439" s="7" t="s">
        <v>88</v>
      </c>
    </row>
    <row r="1440" spans="1:4" x14ac:dyDescent="0.3">
      <c r="A1440" s="6">
        <v>1439</v>
      </c>
      <c r="B1440" s="6">
        <v>31</v>
      </c>
      <c r="C1440">
        <v>-83</v>
      </c>
      <c r="D1440" s="7" t="s">
        <v>55</v>
      </c>
    </row>
    <row r="1441" spans="1:4" x14ac:dyDescent="0.3">
      <c r="A1441" s="6">
        <v>1440</v>
      </c>
      <c r="B1441" s="6">
        <v>31</v>
      </c>
      <c r="C1441">
        <v>-83</v>
      </c>
      <c r="D1441" s="7" t="s">
        <v>29</v>
      </c>
    </row>
    <row r="1442" spans="1:4" x14ac:dyDescent="0.3">
      <c r="A1442" s="6">
        <v>1441</v>
      </c>
      <c r="B1442" s="6">
        <v>31</v>
      </c>
      <c r="C1442">
        <v>-84</v>
      </c>
      <c r="D1442" s="7" t="s">
        <v>20</v>
      </c>
    </row>
    <row r="1443" spans="1:4" x14ac:dyDescent="0.3">
      <c r="A1443" s="6">
        <v>1442</v>
      </c>
      <c r="B1443" s="6">
        <v>31</v>
      </c>
      <c r="C1443">
        <v>-84</v>
      </c>
      <c r="D1443" s="7" t="s">
        <v>45</v>
      </c>
    </row>
    <row r="1444" spans="1:4" x14ac:dyDescent="0.3">
      <c r="A1444" s="6">
        <v>1443</v>
      </c>
      <c r="B1444" s="6">
        <v>31</v>
      </c>
      <c r="C1444">
        <v>-85</v>
      </c>
      <c r="D1444" s="7" t="s">
        <v>69</v>
      </c>
    </row>
    <row r="1445" spans="1:4" x14ac:dyDescent="0.3">
      <c r="A1445" s="6">
        <v>1444</v>
      </c>
      <c r="B1445" s="6">
        <v>31</v>
      </c>
      <c r="C1445">
        <v>-86</v>
      </c>
      <c r="D1445" s="7" t="s">
        <v>68</v>
      </c>
    </row>
    <row r="1446" spans="1:4" x14ac:dyDescent="0.3">
      <c r="A1446" s="6">
        <v>1445</v>
      </c>
      <c r="B1446" s="6">
        <v>31</v>
      </c>
      <c r="C1446">
        <v>-86</v>
      </c>
      <c r="D1446" s="7" t="s">
        <v>35</v>
      </c>
    </row>
    <row r="1447" spans="1:4" x14ac:dyDescent="0.3">
      <c r="A1447" s="6">
        <v>1446</v>
      </c>
      <c r="B1447" s="6">
        <v>31</v>
      </c>
      <c r="C1447">
        <v>-86</v>
      </c>
      <c r="D1447" s="7" t="s">
        <v>93</v>
      </c>
    </row>
    <row r="1448" spans="1:4" x14ac:dyDescent="0.3">
      <c r="A1448" s="6">
        <v>1447</v>
      </c>
      <c r="B1448" s="6">
        <v>31</v>
      </c>
      <c r="C1448">
        <v>-86</v>
      </c>
      <c r="D1448" s="7" t="s">
        <v>68</v>
      </c>
    </row>
    <row r="1449" spans="1:4" x14ac:dyDescent="0.3">
      <c r="A1449" s="6">
        <v>1448</v>
      </c>
      <c r="B1449" s="6">
        <v>31</v>
      </c>
      <c r="C1449">
        <v>-90</v>
      </c>
      <c r="D1449" s="7" t="s">
        <v>48</v>
      </c>
    </row>
    <row r="1450" spans="1:4" x14ac:dyDescent="0.3">
      <c r="A1450" s="6">
        <v>1449</v>
      </c>
      <c r="B1450" s="6">
        <v>32</v>
      </c>
      <c r="C1450">
        <v>-38</v>
      </c>
      <c r="D1450" s="7" t="s">
        <v>9</v>
      </c>
    </row>
    <row r="1451" spans="1:4" x14ac:dyDescent="0.3">
      <c r="A1451" s="6">
        <v>1450</v>
      </c>
      <c r="B1451" s="6">
        <v>32</v>
      </c>
      <c r="C1451">
        <v>-55</v>
      </c>
      <c r="D1451" s="7" t="s">
        <v>10</v>
      </c>
    </row>
    <row r="1452" spans="1:4" x14ac:dyDescent="0.3">
      <c r="A1452" s="6">
        <v>1451</v>
      </c>
      <c r="B1452" s="6">
        <v>32</v>
      </c>
      <c r="C1452">
        <v>-58</v>
      </c>
      <c r="D1452" s="7" t="s">
        <v>8</v>
      </c>
    </row>
    <row r="1453" spans="1:4" x14ac:dyDescent="0.3">
      <c r="A1453" s="6">
        <v>1452</v>
      </c>
      <c r="B1453" s="6">
        <v>32</v>
      </c>
      <c r="C1453">
        <v>-69</v>
      </c>
      <c r="D1453" s="7" t="s">
        <v>7</v>
      </c>
    </row>
    <row r="1454" spans="1:4" x14ac:dyDescent="0.3">
      <c r="A1454" s="6">
        <v>1453</v>
      </c>
      <c r="B1454" s="6">
        <v>32</v>
      </c>
      <c r="C1454">
        <v>-71</v>
      </c>
      <c r="D1454" s="7" t="s">
        <v>13</v>
      </c>
    </row>
    <row r="1455" spans="1:4" x14ac:dyDescent="0.3">
      <c r="A1455" s="6">
        <v>1454</v>
      </c>
      <c r="B1455" s="6">
        <v>32</v>
      </c>
      <c r="C1455">
        <v>-72</v>
      </c>
      <c r="D1455" s="7" t="s">
        <v>61</v>
      </c>
    </row>
    <row r="1456" spans="1:4" x14ac:dyDescent="0.3">
      <c r="A1456" s="6">
        <v>1455</v>
      </c>
      <c r="B1456" s="6">
        <v>32</v>
      </c>
      <c r="C1456">
        <v>-73</v>
      </c>
      <c r="D1456" s="7" t="s">
        <v>24</v>
      </c>
    </row>
    <row r="1457" spans="1:4" x14ac:dyDescent="0.3">
      <c r="A1457" s="6">
        <v>1456</v>
      </c>
      <c r="B1457" s="6">
        <v>32</v>
      </c>
      <c r="C1457">
        <v>-74</v>
      </c>
      <c r="D1457" s="7" t="s">
        <v>12</v>
      </c>
    </row>
    <row r="1458" spans="1:4" x14ac:dyDescent="0.3">
      <c r="A1458" s="6">
        <v>1457</v>
      </c>
      <c r="B1458" s="6">
        <v>32</v>
      </c>
      <c r="C1458">
        <v>-74</v>
      </c>
      <c r="D1458" s="7" t="s">
        <v>73</v>
      </c>
    </row>
    <row r="1459" spans="1:4" x14ac:dyDescent="0.3">
      <c r="A1459" s="6">
        <v>1458</v>
      </c>
      <c r="B1459" s="6">
        <v>32</v>
      </c>
      <c r="C1459">
        <v>-76</v>
      </c>
      <c r="D1459" s="7" t="s">
        <v>18</v>
      </c>
    </row>
    <row r="1460" spans="1:4" x14ac:dyDescent="0.3">
      <c r="A1460" s="6">
        <v>1459</v>
      </c>
      <c r="B1460" s="6">
        <v>32</v>
      </c>
      <c r="C1460">
        <v>-77</v>
      </c>
      <c r="D1460" s="7" t="s">
        <v>66</v>
      </c>
    </row>
    <row r="1461" spans="1:4" x14ac:dyDescent="0.3">
      <c r="A1461" s="6">
        <v>1460</v>
      </c>
      <c r="B1461" s="6">
        <v>32</v>
      </c>
      <c r="C1461">
        <v>-77</v>
      </c>
      <c r="D1461" s="7" t="s">
        <v>11</v>
      </c>
    </row>
    <row r="1462" spans="1:4" x14ac:dyDescent="0.3">
      <c r="A1462" s="6">
        <v>1461</v>
      </c>
      <c r="B1462" s="6">
        <v>32</v>
      </c>
      <c r="C1462">
        <v>-77</v>
      </c>
      <c r="D1462" s="7" t="s">
        <v>64</v>
      </c>
    </row>
    <row r="1463" spans="1:4" x14ac:dyDescent="0.3">
      <c r="A1463" s="6">
        <v>1462</v>
      </c>
      <c r="B1463" s="6">
        <v>32</v>
      </c>
      <c r="C1463">
        <v>-78</v>
      </c>
      <c r="D1463" s="7" t="s">
        <v>30</v>
      </c>
    </row>
    <row r="1464" spans="1:4" x14ac:dyDescent="0.3">
      <c r="A1464" s="6">
        <v>1463</v>
      </c>
      <c r="B1464" s="6">
        <v>32</v>
      </c>
      <c r="C1464">
        <v>-78</v>
      </c>
      <c r="D1464" s="7" t="s">
        <v>94</v>
      </c>
    </row>
    <row r="1465" spans="1:4" x14ac:dyDescent="0.3">
      <c r="A1465" s="6">
        <v>1464</v>
      </c>
      <c r="B1465" s="6">
        <v>32</v>
      </c>
      <c r="C1465">
        <v>-79</v>
      </c>
      <c r="D1465" s="7" t="s">
        <v>22</v>
      </c>
    </row>
    <row r="1466" spans="1:4" x14ac:dyDescent="0.3">
      <c r="A1466" s="6">
        <v>1465</v>
      </c>
      <c r="B1466" s="6">
        <v>32</v>
      </c>
      <c r="C1466">
        <v>-79</v>
      </c>
      <c r="D1466" s="7" t="s">
        <v>86</v>
      </c>
    </row>
    <row r="1467" spans="1:4" x14ac:dyDescent="0.3">
      <c r="A1467" s="6">
        <v>1466</v>
      </c>
      <c r="B1467" s="6">
        <v>32</v>
      </c>
      <c r="C1467">
        <v>-79</v>
      </c>
      <c r="D1467" s="7" t="s">
        <v>87</v>
      </c>
    </row>
    <row r="1468" spans="1:4" x14ac:dyDescent="0.3">
      <c r="A1468" s="6">
        <v>1467</v>
      </c>
      <c r="B1468" s="6">
        <v>32</v>
      </c>
      <c r="C1468">
        <v>-79</v>
      </c>
      <c r="D1468" s="7" t="s">
        <v>14</v>
      </c>
    </row>
    <row r="1469" spans="1:4" x14ac:dyDescent="0.3">
      <c r="A1469" s="6">
        <v>1468</v>
      </c>
      <c r="B1469" s="6">
        <v>32</v>
      </c>
      <c r="C1469">
        <v>-79</v>
      </c>
      <c r="D1469" s="7" t="s">
        <v>16</v>
      </c>
    </row>
    <row r="1470" spans="1:4" x14ac:dyDescent="0.3">
      <c r="A1470" s="6">
        <v>1469</v>
      </c>
      <c r="B1470" s="6">
        <v>32</v>
      </c>
      <c r="C1470">
        <v>-80</v>
      </c>
      <c r="D1470" s="7" t="s">
        <v>72</v>
      </c>
    </row>
    <row r="1471" spans="1:4" x14ac:dyDescent="0.3">
      <c r="A1471" s="6">
        <v>1470</v>
      </c>
      <c r="B1471" s="6">
        <v>32</v>
      </c>
      <c r="C1471">
        <v>-80</v>
      </c>
      <c r="D1471" s="7" t="s">
        <v>50</v>
      </c>
    </row>
    <row r="1472" spans="1:4" x14ac:dyDescent="0.3">
      <c r="A1472" s="6">
        <v>1471</v>
      </c>
      <c r="B1472" s="6">
        <v>32</v>
      </c>
      <c r="C1472">
        <v>-81</v>
      </c>
      <c r="D1472" s="7" t="s">
        <v>25</v>
      </c>
    </row>
    <row r="1473" spans="1:4" x14ac:dyDescent="0.3">
      <c r="A1473" s="6">
        <v>1472</v>
      </c>
      <c r="B1473" s="6">
        <v>32</v>
      </c>
      <c r="C1473">
        <v>-81</v>
      </c>
      <c r="D1473" s="7" t="s">
        <v>33</v>
      </c>
    </row>
    <row r="1474" spans="1:4" x14ac:dyDescent="0.3">
      <c r="A1474" s="6">
        <v>1473</v>
      </c>
      <c r="B1474" s="6">
        <v>32</v>
      </c>
      <c r="C1474">
        <v>-81</v>
      </c>
      <c r="D1474" s="7" t="s">
        <v>44</v>
      </c>
    </row>
    <row r="1475" spans="1:4" x14ac:dyDescent="0.3">
      <c r="A1475" s="6">
        <v>1474</v>
      </c>
      <c r="B1475" s="6">
        <v>32</v>
      </c>
      <c r="C1475">
        <v>-81</v>
      </c>
      <c r="D1475" s="7" t="s">
        <v>28</v>
      </c>
    </row>
    <row r="1476" spans="1:4" x14ac:dyDescent="0.3">
      <c r="A1476" s="6">
        <v>1475</v>
      </c>
      <c r="B1476" s="6">
        <v>32</v>
      </c>
      <c r="C1476">
        <v>-81</v>
      </c>
      <c r="D1476" s="7" t="s">
        <v>95</v>
      </c>
    </row>
    <row r="1477" spans="1:4" x14ac:dyDescent="0.3">
      <c r="A1477" s="6">
        <v>1476</v>
      </c>
      <c r="B1477" s="6">
        <v>32</v>
      </c>
      <c r="C1477">
        <v>-82</v>
      </c>
      <c r="D1477" s="7" t="s">
        <v>65</v>
      </c>
    </row>
    <row r="1478" spans="1:4" x14ac:dyDescent="0.3">
      <c r="A1478" s="6">
        <v>1477</v>
      </c>
      <c r="B1478" s="6">
        <v>32</v>
      </c>
      <c r="C1478">
        <v>-82</v>
      </c>
      <c r="D1478" s="7" t="s">
        <v>85</v>
      </c>
    </row>
    <row r="1479" spans="1:4" x14ac:dyDescent="0.3">
      <c r="A1479" s="6">
        <v>1478</v>
      </c>
      <c r="B1479" s="6">
        <v>32</v>
      </c>
      <c r="C1479">
        <v>-82</v>
      </c>
      <c r="D1479" s="7" t="s">
        <v>20</v>
      </c>
    </row>
    <row r="1480" spans="1:4" x14ac:dyDescent="0.3">
      <c r="A1480" s="6">
        <v>1479</v>
      </c>
      <c r="B1480" s="6">
        <v>32</v>
      </c>
      <c r="C1480">
        <v>-82</v>
      </c>
      <c r="D1480" s="7" t="s">
        <v>37</v>
      </c>
    </row>
    <row r="1481" spans="1:4" x14ac:dyDescent="0.3">
      <c r="A1481" s="6">
        <v>1480</v>
      </c>
      <c r="B1481" s="6">
        <v>32</v>
      </c>
      <c r="C1481">
        <v>-83</v>
      </c>
      <c r="D1481" s="7" t="s">
        <v>29</v>
      </c>
    </row>
    <row r="1482" spans="1:4" x14ac:dyDescent="0.3">
      <c r="A1482" s="6">
        <v>1481</v>
      </c>
      <c r="B1482" s="6">
        <v>32</v>
      </c>
      <c r="C1482">
        <v>-83</v>
      </c>
      <c r="D1482" s="7" t="s">
        <v>15</v>
      </c>
    </row>
    <row r="1483" spans="1:4" x14ac:dyDescent="0.3">
      <c r="A1483" s="6">
        <v>1482</v>
      </c>
      <c r="B1483" s="6">
        <v>32</v>
      </c>
      <c r="C1483">
        <v>-83</v>
      </c>
      <c r="D1483" s="7" t="s">
        <v>88</v>
      </c>
    </row>
    <row r="1484" spans="1:4" x14ac:dyDescent="0.3">
      <c r="A1484" s="6">
        <v>1483</v>
      </c>
      <c r="B1484" s="6">
        <v>32</v>
      </c>
      <c r="C1484">
        <v>-83</v>
      </c>
      <c r="D1484" s="7" t="s">
        <v>55</v>
      </c>
    </row>
    <row r="1485" spans="1:4" x14ac:dyDescent="0.3">
      <c r="A1485" s="6">
        <v>1484</v>
      </c>
      <c r="B1485" s="6">
        <v>32</v>
      </c>
      <c r="C1485">
        <v>-83</v>
      </c>
      <c r="D1485" s="7" t="s">
        <v>84</v>
      </c>
    </row>
    <row r="1486" spans="1:4" x14ac:dyDescent="0.3">
      <c r="A1486" s="6">
        <v>1485</v>
      </c>
      <c r="B1486" s="6">
        <v>32</v>
      </c>
      <c r="C1486">
        <v>-83</v>
      </c>
      <c r="D1486" s="7" t="s">
        <v>23</v>
      </c>
    </row>
    <row r="1487" spans="1:4" x14ac:dyDescent="0.3">
      <c r="A1487" s="6">
        <v>1486</v>
      </c>
      <c r="B1487" s="6">
        <v>32</v>
      </c>
      <c r="C1487">
        <v>-84</v>
      </c>
      <c r="D1487" s="7" t="s">
        <v>35</v>
      </c>
    </row>
    <row r="1488" spans="1:4" x14ac:dyDescent="0.3">
      <c r="A1488" s="6">
        <v>1487</v>
      </c>
      <c r="B1488" s="6">
        <v>32</v>
      </c>
      <c r="C1488">
        <v>-85</v>
      </c>
      <c r="D1488" s="7" t="s">
        <v>69</v>
      </c>
    </row>
    <row r="1489" spans="1:4" x14ac:dyDescent="0.3">
      <c r="A1489" s="6">
        <v>1488</v>
      </c>
      <c r="B1489" s="6">
        <v>32</v>
      </c>
      <c r="C1489">
        <v>-86</v>
      </c>
      <c r="D1489" s="7" t="s">
        <v>68</v>
      </c>
    </row>
    <row r="1490" spans="1:4" x14ac:dyDescent="0.3">
      <c r="A1490" s="6">
        <v>1489</v>
      </c>
      <c r="B1490" s="6">
        <v>32</v>
      </c>
      <c r="C1490">
        <v>-86</v>
      </c>
      <c r="D1490" s="7" t="s">
        <v>93</v>
      </c>
    </row>
    <row r="1491" spans="1:4" x14ac:dyDescent="0.3">
      <c r="A1491" s="6">
        <v>1490</v>
      </c>
      <c r="B1491" s="6">
        <v>32</v>
      </c>
      <c r="C1491">
        <v>-90</v>
      </c>
      <c r="D1491" s="7" t="s">
        <v>48</v>
      </c>
    </row>
    <row r="1492" spans="1:4" x14ac:dyDescent="0.3">
      <c r="A1492" s="6">
        <v>1491</v>
      </c>
      <c r="B1492" s="6">
        <v>33</v>
      </c>
      <c r="C1492">
        <v>-35</v>
      </c>
      <c r="D1492" s="7" t="s">
        <v>9</v>
      </c>
    </row>
    <row r="1493" spans="1:4" x14ac:dyDescent="0.3">
      <c r="A1493" s="6">
        <v>1492</v>
      </c>
      <c r="B1493" s="6">
        <v>33</v>
      </c>
      <c r="C1493">
        <v>-51</v>
      </c>
      <c r="D1493" s="7" t="s">
        <v>8</v>
      </c>
    </row>
    <row r="1494" spans="1:4" x14ac:dyDescent="0.3">
      <c r="A1494" s="6">
        <v>1493</v>
      </c>
      <c r="B1494" s="6">
        <v>33</v>
      </c>
      <c r="C1494">
        <v>-56</v>
      </c>
      <c r="D1494" s="7" t="s">
        <v>10</v>
      </c>
    </row>
    <row r="1495" spans="1:4" x14ac:dyDescent="0.3">
      <c r="A1495" s="6">
        <v>1494</v>
      </c>
      <c r="B1495" s="6">
        <v>33</v>
      </c>
      <c r="C1495">
        <v>-63</v>
      </c>
      <c r="D1495" s="7" t="s">
        <v>7</v>
      </c>
    </row>
    <row r="1496" spans="1:4" x14ac:dyDescent="0.3">
      <c r="A1496" s="6">
        <v>1495</v>
      </c>
      <c r="B1496" s="6">
        <v>33</v>
      </c>
      <c r="C1496">
        <v>-67</v>
      </c>
      <c r="D1496" s="7" t="s">
        <v>13</v>
      </c>
    </row>
    <row r="1497" spans="1:4" x14ac:dyDescent="0.3">
      <c r="A1497" s="6">
        <v>1496</v>
      </c>
      <c r="B1497" s="6">
        <v>33</v>
      </c>
      <c r="C1497">
        <v>-73</v>
      </c>
      <c r="D1497" s="7" t="s">
        <v>18</v>
      </c>
    </row>
    <row r="1498" spans="1:4" x14ac:dyDescent="0.3">
      <c r="A1498" s="6">
        <v>1497</v>
      </c>
      <c r="B1498" s="6">
        <v>33</v>
      </c>
      <c r="C1498">
        <v>-73</v>
      </c>
      <c r="D1498" s="7" t="s">
        <v>14</v>
      </c>
    </row>
    <row r="1499" spans="1:4" x14ac:dyDescent="0.3">
      <c r="A1499" s="6">
        <v>1498</v>
      </c>
      <c r="B1499" s="6">
        <v>33</v>
      </c>
      <c r="C1499">
        <v>-73</v>
      </c>
      <c r="D1499" s="7" t="s">
        <v>24</v>
      </c>
    </row>
    <row r="1500" spans="1:4" x14ac:dyDescent="0.3">
      <c r="A1500" s="6">
        <v>1499</v>
      </c>
      <c r="B1500" s="6">
        <v>33</v>
      </c>
      <c r="C1500">
        <v>-74</v>
      </c>
      <c r="D1500" s="7" t="s">
        <v>61</v>
      </c>
    </row>
    <row r="1501" spans="1:4" x14ac:dyDescent="0.3">
      <c r="A1501" s="6">
        <v>1500</v>
      </c>
      <c r="B1501" s="6">
        <v>33</v>
      </c>
      <c r="C1501">
        <v>-74</v>
      </c>
      <c r="D1501" s="7" t="s">
        <v>73</v>
      </c>
    </row>
    <row r="1502" spans="1:4" x14ac:dyDescent="0.3">
      <c r="A1502" s="6">
        <v>1501</v>
      </c>
      <c r="B1502" s="6">
        <v>33</v>
      </c>
      <c r="C1502">
        <v>-76</v>
      </c>
      <c r="D1502" s="7" t="s">
        <v>12</v>
      </c>
    </row>
    <row r="1503" spans="1:4" x14ac:dyDescent="0.3">
      <c r="A1503" s="6">
        <v>1502</v>
      </c>
      <c r="B1503" s="6">
        <v>33</v>
      </c>
      <c r="C1503">
        <v>-77</v>
      </c>
      <c r="D1503" s="7" t="s">
        <v>66</v>
      </c>
    </row>
    <row r="1504" spans="1:4" x14ac:dyDescent="0.3">
      <c r="A1504" s="6">
        <v>1503</v>
      </c>
      <c r="B1504" s="6">
        <v>33</v>
      </c>
      <c r="C1504">
        <v>-77</v>
      </c>
      <c r="D1504" s="7" t="s">
        <v>11</v>
      </c>
    </row>
    <row r="1505" spans="1:4" x14ac:dyDescent="0.3">
      <c r="A1505" s="6">
        <v>1504</v>
      </c>
      <c r="B1505" s="6">
        <v>33</v>
      </c>
      <c r="C1505">
        <v>-77</v>
      </c>
      <c r="D1505" s="7" t="s">
        <v>64</v>
      </c>
    </row>
    <row r="1506" spans="1:4" x14ac:dyDescent="0.3">
      <c r="A1506" s="6">
        <v>1505</v>
      </c>
      <c r="B1506" s="6">
        <v>33</v>
      </c>
      <c r="C1506">
        <v>-78</v>
      </c>
      <c r="D1506" s="7" t="s">
        <v>33</v>
      </c>
    </row>
    <row r="1507" spans="1:4" x14ac:dyDescent="0.3">
      <c r="A1507" s="6">
        <v>1506</v>
      </c>
      <c r="B1507" s="6">
        <v>33</v>
      </c>
      <c r="C1507">
        <v>-78</v>
      </c>
      <c r="D1507" s="7" t="s">
        <v>30</v>
      </c>
    </row>
    <row r="1508" spans="1:4" x14ac:dyDescent="0.3">
      <c r="A1508" s="6">
        <v>1507</v>
      </c>
      <c r="B1508" s="6">
        <v>33</v>
      </c>
      <c r="C1508">
        <v>-78</v>
      </c>
      <c r="D1508" s="7" t="s">
        <v>94</v>
      </c>
    </row>
    <row r="1509" spans="1:4" x14ac:dyDescent="0.3">
      <c r="A1509" s="6">
        <v>1508</v>
      </c>
      <c r="B1509" s="6">
        <v>33</v>
      </c>
      <c r="C1509">
        <v>-79</v>
      </c>
      <c r="D1509" s="7" t="s">
        <v>87</v>
      </c>
    </row>
    <row r="1510" spans="1:4" x14ac:dyDescent="0.3">
      <c r="A1510" s="6">
        <v>1509</v>
      </c>
      <c r="B1510" s="6">
        <v>33</v>
      </c>
      <c r="C1510">
        <v>-79</v>
      </c>
      <c r="D1510" s="7" t="s">
        <v>16</v>
      </c>
    </row>
    <row r="1511" spans="1:4" x14ac:dyDescent="0.3">
      <c r="A1511" s="6">
        <v>1510</v>
      </c>
      <c r="B1511" s="6">
        <v>33</v>
      </c>
      <c r="C1511">
        <v>-80</v>
      </c>
      <c r="D1511" s="7" t="s">
        <v>28</v>
      </c>
    </row>
    <row r="1512" spans="1:4" x14ac:dyDescent="0.3">
      <c r="A1512" s="6">
        <v>1511</v>
      </c>
      <c r="B1512" s="6">
        <v>33</v>
      </c>
      <c r="C1512">
        <v>-80</v>
      </c>
      <c r="D1512" s="7" t="s">
        <v>50</v>
      </c>
    </row>
    <row r="1513" spans="1:4" x14ac:dyDescent="0.3">
      <c r="A1513" s="6">
        <v>1512</v>
      </c>
      <c r="B1513" s="6">
        <v>33</v>
      </c>
      <c r="C1513">
        <v>-80</v>
      </c>
      <c r="D1513" s="7" t="s">
        <v>44</v>
      </c>
    </row>
    <row r="1514" spans="1:4" x14ac:dyDescent="0.3">
      <c r="A1514" s="6">
        <v>1513</v>
      </c>
      <c r="B1514" s="6">
        <v>33</v>
      </c>
      <c r="C1514">
        <v>-80</v>
      </c>
      <c r="D1514" s="7" t="s">
        <v>72</v>
      </c>
    </row>
    <row r="1515" spans="1:4" x14ac:dyDescent="0.3">
      <c r="A1515" s="6">
        <v>1514</v>
      </c>
      <c r="B1515" s="6">
        <v>33</v>
      </c>
      <c r="C1515">
        <v>-81</v>
      </c>
      <c r="D1515" s="7" t="s">
        <v>25</v>
      </c>
    </row>
    <row r="1516" spans="1:4" x14ac:dyDescent="0.3">
      <c r="A1516" s="6">
        <v>1515</v>
      </c>
      <c r="B1516" s="6">
        <v>33</v>
      </c>
      <c r="C1516">
        <v>-81</v>
      </c>
      <c r="D1516" s="7" t="s">
        <v>95</v>
      </c>
    </row>
    <row r="1517" spans="1:4" x14ac:dyDescent="0.3">
      <c r="A1517" s="6">
        <v>1516</v>
      </c>
      <c r="B1517" s="6">
        <v>33</v>
      </c>
      <c r="C1517">
        <v>-82</v>
      </c>
      <c r="D1517" s="7" t="s">
        <v>65</v>
      </c>
    </row>
    <row r="1518" spans="1:4" x14ac:dyDescent="0.3">
      <c r="A1518" s="6">
        <v>1517</v>
      </c>
      <c r="B1518" s="6">
        <v>33</v>
      </c>
      <c r="C1518">
        <v>-82</v>
      </c>
      <c r="D1518" s="7" t="s">
        <v>85</v>
      </c>
    </row>
    <row r="1519" spans="1:4" x14ac:dyDescent="0.3">
      <c r="A1519" s="6">
        <v>1518</v>
      </c>
      <c r="B1519" s="6">
        <v>33</v>
      </c>
      <c r="C1519">
        <v>-82</v>
      </c>
      <c r="D1519" s="7" t="s">
        <v>20</v>
      </c>
    </row>
    <row r="1520" spans="1:4" x14ac:dyDescent="0.3">
      <c r="A1520" s="6">
        <v>1519</v>
      </c>
      <c r="B1520" s="6">
        <v>33</v>
      </c>
      <c r="C1520">
        <v>-82</v>
      </c>
      <c r="D1520" s="7" t="s">
        <v>37</v>
      </c>
    </row>
    <row r="1521" spans="1:4" x14ac:dyDescent="0.3">
      <c r="A1521" s="6">
        <v>1520</v>
      </c>
      <c r="B1521" s="6">
        <v>33</v>
      </c>
      <c r="C1521">
        <v>-82</v>
      </c>
      <c r="D1521" s="7" t="s">
        <v>75</v>
      </c>
    </row>
    <row r="1522" spans="1:4" x14ac:dyDescent="0.3">
      <c r="A1522" s="6">
        <v>1521</v>
      </c>
      <c r="B1522" s="6">
        <v>33</v>
      </c>
      <c r="C1522">
        <v>-83</v>
      </c>
      <c r="D1522" s="7" t="s">
        <v>15</v>
      </c>
    </row>
    <row r="1523" spans="1:4" x14ac:dyDescent="0.3">
      <c r="A1523" s="6">
        <v>1522</v>
      </c>
      <c r="B1523" s="6">
        <v>33</v>
      </c>
      <c r="C1523">
        <v>-83</v>
      </c>
      <c r="D1523" s="7" t="s">
        <v>84</v>
      </c>
    </row>
    <row r="1524" spans="1:4" x14ac:dyDescent="0.3">
      <c r="A1524" s="6">
        <v>1523</v>
      </c>
      <c r="B1524" s="6">
        <v>33</v>
      </c>
      <c r="C1524">
        <v>-83</v>
      </c>
      <c r="D1524" s="7" t="s">
        <v>23</v>
      </c>
    </row>
    <row r="1525" spans="1:4" x14ac:dyDescent="0.3">
      <c r="A1525" s="6">
        <v>1524</v>
      </c>
      <c r="B1525" s="6">
        <v>33</v>
      </c>
      <c r="C1525">
        <v>-83</v>
      </c>
      <c r="D1525" s="7" t="s">
        <v>29</v>
      </c>
    </row>
    <row r="1526" spans="1:4" x14ac:dyDescent="0.3">
      <c r="A1526" s="6">
        <v>1525</v>
      </c>
      <c r="B1526" s="6">
        <v>33</v>
      </c>
      <c r="C1526">
        <v>-83</v>
      </c>
      <c r="D1526" s="7" t="s">
        <v>56</v>
      </c>
    </row>
    <row r="1527" spans="1:4" x14ac:dyDescent="0.3">
      <c r="A1527" s="6">
        <v>1526</v>
      </c>
      <c r="B1527" s="6">
        <v>33</v>
      </c>
      <c r="C1527">
        <v>-84</v>
      </c>
      <c r="D1527" s="7" t="s">
        <v>35</v>
      </c>
    </row>
    <row r="1528" spans="1:4" x14ac:dyDescent="0.3">
      <c r="A1528" s="6">
        <v>1527</v>
      </c>
      <c r="B1528" s="6">
        <v>33</v>
      </c>
      <c r="C1528">
        <v>-85</v>
      </c>
      <c r="D1528" s="7" t="s">
        <v>69</v>
      </c>
    </row>
    <row r="1529" spans="1:4" x14ac:dyDescent="0.3">
      <c r="A1529" s="6">
        <v>1528</v>
      </c>
      <c r="B1529" s="6">
        <v>33</v>
      </c>
      <c r="C1529">
        <v>-86</v>
      </c>
      <c r="D1529" s="7" t="s">
        <v>68</v>
      </c>
    </row>
    <row r="1530" spans="1:4" x14ac:dyDescent="0.3">
      <c r="A1530" s="6">
        <v>1529</v>
      </c>
      <c r="B1530" s="6">
        <v>33</v>
      </c>
      <c r="C1530">
        <v>-86</v>
      </c>
      <c r="D1530" s="7" t="s">
        <v>93</v>
      </c>
    </row>
    <row r="1531" spans="1:4" x14ac:dyDescent="0.3">
      <c r="A1531" s="6">
        <v>1530</v>
      </c>
      <c r="B1531" s="6">
        <v>33</v>
      </c>
      <c r="C1531">
        <v>-87</v>
      </c>
      <c r="D1531" s="7" t="s">
        <v>96</v>
      </c>
    </row>
    <row r="1532" spans="1:4" x14ac:dyDescent="0.3">
      <c r="A1532" s="6">
        <v>1531</v>
      </c>
      <c r="B1532" s="6">
        <v>33</v>
      </c>
      <c r="C1532">
        <v>-90</v>
      </c>
      <c r="D1532" s="7" t="s">
        <v>48</v>
      </c>
    </row>
    <row r="1533" spans="1:4" x14ac:dyDescent="0.3">
      <c r="A1533" s="6">
        <v>1532</v>
      </c>
      <c r="B1533" s="6">
        <v>34</v>
      </c>
      <c r="C1533">
        <v>-35</v>
      </c>
      <c r="D1533" s="7" t="s">
        <v>9</v>
      </c>
    </row>
    <row r="1534" spans="1:4" x14ac:dyDescent="0.3">
      <c r="A1534" s="6">
        <v>1533</v>
      </c>
      <c r="B1534" s="6">
        <v>34</v>
      </c>
      <c r="C1534">
        <v>-54</v>
      </c>
      <c r="D1534" s="7" t="s">
        <v>10</v>
      </c>
    </row>
    <row r="1535" spans="1:4" x14ac:dyDescent="0.3">
      <c r="A1535" s="6">
        <v>1534</v>
      </c>
      <c r="B1535" s="6">
        <v>34</v>
      </c>
      <c r="C1535">
        <v>-55</v>
      </c>
      <c r="D1535" s="7" t="s">
        <v>8</v>
      </c>
    </row>
    <row r="1536" spans="1:4" x14ac:dyDescent="0.3">
      <c r="A1536" s="6">
        <v>1535</v>
      </c>
      <c r="B1536" s="6">
        <v>34</v>
      </c>
      <c r="C1536">
        <v>-63</v>
      </c>
      <c r="D1536" s="7" t="s">
        <v>7</v>
      </c>
    </row>
    <row r="1537" spans="1:4" x14ac:dyDescent="0.3">
      <c r="A1537" s="6">
        <v>1536</v>
      </c>
      <c r="B1537" s="6">
        <v>34</v>
      </c>
      <c r="C1537">
        <v>-68</v>
      </c>
      <c r="D1537" s="7" t="s">
        <v>13</v>
      </c>
    </row>
    <row r="1538" spans="1:4" x14ac:dyDescent="0.3">
      <c r="A1538" s="6">
        <v>1537</v>
      </c>
      <c r="B1538" s="6">
        <v>34</v>
      </c>
      <c r="C1538">
        <v>-72</v>
      </c>
      <c r="D1538" s="7" t="s">
        <v>61</v>
      </c>
    </row>
    <row r="1539" spans="1:4" x14ac:dyDescent="0.3">
      <c r="A1539" s="6">
        <v>1538</v>
      </c>
      <c r="B1539" s="6">
        <v>34</v>
      </c>
      <c r="C1539">
        <v>-73</v>
      </c>
      <c r="D1539" s="7" t="s">
        <v>18</v>
      </c>
    </row>
    <row r="1540" spans="1:4" x14ac:dyDescent="0.3">
      <c r="A1540" s="6">
        <v>1539</v>
      </c>
      <c r="B1540" s="6">
        <v>34</v>
      </c>
      <c r="C1540">
        <v>-73</v>
      </c>
      <c r="D1540" s="7" t="s">
        <v>24</v>
      </c>
    </row>
    <row r="1541" spans="1:4" x14ac:dyDescent="0.3">
      <c r="A1541" s="6">
        <v>1540</v>
      </c>
      <c r="B1541" s="6">
        <v>34</v>
      </c>
      <c r="C1541">
        <v>-74</v>
      </c>
      <c r="D1541" s="7" t="s">
        <v>66</v>
      </c>
    </row>
    <row r="1542" spans="1:4" x14ac:dyDescent="0.3">
      <c r="A1542" s="6">
        <v>1541</v>
      </c>
      <c r="B1542" s="6">
        <v>34</v>
      </c>
      <c r="C1542">
        <v>-74</v>
      </c>
      <c r="D1542" s="7" t="s">
        <v>73</v>
      </c>
    </row>
    <row r="1543" spans="1:4" x14ac:dyDescent="0.3">
      <c r="A1543" s="6">
        <v>1542</v>
      </c>
      <c r="B1543" s="6">
        <v>34</v>
      </c>
      <c r="C1543">
        <v>-75</v>
      </c>
      <c r="D1543" s="7" t="s">
        <v>12</v>
      </c>
    </row>
    <row r="1544" spans="1:4" x14ac:dyDescent="0.3">
      <c r="A1544" s="6">
        <v>1543</v>
      </c>
      <c r="B1544" s="6">
        <v>34</v>
      </c>
      <c r="C1544">
        <v>-75</v>
      </c>
      <c r="D1544" s="7" t="s">
        <v>14</v>
      </c>
    </row>
    <row r="1545" spans="1:4" x14ac:dyDescent="0.3">
      <c r="A1545" s="6">
        <v>1544</v>
      </c>
      <c r="B1545" s="6">
        <v>34</v>
      </c>
      <c r="C1545">
        <v>-76</v>
      </c>
      <c r="D1545" s="7" t="s">
        <v>16</v>
      </c>
    </row>
    <row r="1546" spans="1:4" x14ac:dyDescent="0.3">
      <c r="A1546" s="6">
        <v>1545</v>
      </c>
      <c r="B1546" s="6">
        <v>34</v>
      </c>
      <c r="C1546">
        <v>-77</v>
      </c>
      <c r="D1546" s="7" t="s">
        <v>64</v>
      </c>
    </row>
    <row r="1547" spans="1:4" x14ac:dyDescent="0.3">
      <c r="A1547" s="6">
        <v>1546</v>
      </c>
      <c r="B1547" s="6">
        <v>34</v>
      </c>
      <c r="C1547">
        <v>-78</v>
      </c>
      <c r="D1547" s="7" t="s">
        <v>11</v>
      </c>
    </row>
    <row r="1548" spans="1:4" x14ac:dyDescent="0.3">
      <c r="A1548" s="6">
        <v>1547</v>
      </c>
      <c r="B1548" s="6">
        <v>34</v>
      </c>
      <c r="C1548">
        <v>-78</v>
      </c>
      <c r="D1548" s="7" t="s">
        <v>33</v>
      </c>
    </row>
    <row r="1549" spans="1:4" x14ac:dyDescent="0.3">
      <c r="A1549" s="6">
        <v>1548</v>
      </c>
      <c r="B1549" s="6">
        <v>34</v>
      </c>
      <c r="C1549">
        <v>-78</v>
      </c>
      <c r="D1549" s="7" t="s">
        <v>30</v>
      </c>
    </row>
    <row r="1550" spans="1:4" x14ac:dyDescent="0.3">
      <c r="A1550" s="6">
        <v>1549</v>
      </c>
      <c r="B1550" s="6">
        <v>34</v>
      </c>
      <c r="C1550">
        <v>-78</v>
      </c>
      <c r="D1550" s="7" t="s">
        <v>94</v>
      </c>
    </row>
    <row r="1551" spans="1:4" x14ac:dyDescent="0.3">
      <c r="A1551" s="6">
        <v>1550</v>
      </c>
      <c r="B1551" s="6">
        <v>34</v>
      </c>
      <c r="C1551">
        <v>-79</v>
      </c>
      <c r="D1551" s="7" t="s">
        <v>72</v>
      </c>
    </row>
    <row r="1552" spans="1:4" x14ac:dyDescent="0.3">
      <c r="A1552" s="6">
        <v>1551</v>
      </c>
      <c r="B1552" s="6">
        <v>34</v>
      </c>
      <c r="C1552">
        <v>-80</v>
      </c>
      <c r="D1552" s="7" t="s">
        <v>50</v>
      </c>
    </row>
    <row r="1553" spans="1:4" x14ac:dyDescent="0.3">
      <c r="A1553" s="6">
        <v>1552</v>
      </c>
      <c r="B1553" s="6">
        <v>34</v>
      </c>
      <c r="C1553">
        <v>-80</v>
      </c>
      <c r="D1553" s="7" t="s">
        <v>28</v>
      </c>
    </row>
    <row r="1554" spans="1:4" x14ac:dyDescent="0.3">
      <c r="A1554" s="6">
        <v>1553</v>
      </c>
      <c r="B1554" s="6">
        <v>34</v>
      </c>
      <c r="C1554">
        <v>-80</v>
      </c>
      <c r="D1554" s="7" t="s">
        <v>44</v>
      </c>
    </row>
    <row r="1555" spans="1:4" x14ac:dyDescent="0.3">
      <c r="A1555" s="6">
        <v>1554</v>
      </c>
      <c r="B1555" s="6">
        <v>34</v>
      </c>
      <c r="C1555">
        <v>-81</v>
      </c>
      <c r="D1555" s="7" t="s">
        <v>95</v>
      </c>
    </row>
    <row r="1556" spans="1:4" x14ac:dyDescent="0.3">
      <c r="A1556" s="6">
        <v>1555</v>
      </c>
      <c r="B1556" s="6">
        <v>34</v>
      </c>
      <c r="C1556">
        <v>-82</v>
      </c>
      <c r="D1556" s="7" t="s">
        <v>20</v>
      </c>
    </row>
    <row r="1557" spans="1:4" x14ac:dyDescent="0.3">
      <c r="A1557" s="6">
        <v>1556</v>
      </c>
      <c r="B1557" s="6">
        <v>34</v>
      </c>
      <c r="C1557">
        <v>-82</v>
      </c>
      <c r="D1557" s="7" t="s">
        <v>65</v>
      </c>
    </row>
    <row r="1558" spans="1:4" x14ac:dyDescent="0.3">
      <c r="A1558" s="6">
        <v>1557</v>
      </c>
      <c r="B1558" s="6">
        <v>34</v>
      </c>
      <c r="C1558">
        <v>-82</v>
      </c>
      <c r="D1558" s="7" t="s">
        <v>37</v>
      </c>
    </row>
    <row r="1559" spans="1:4" x14ac:dyDescent="0.3">
      <c r="A1559" s="6">
        <v>1558</v>
      </c>
      <c r="B1559" s="6">
        <v>34</v>
      </c>
      <c r="C1559">
        <v>-82</v>
      </c>
      <c r="D1559" s="7" t="s">
        <v>75</v>
      </c>
    </row>
    <row r="1560" spans="1:4" x14ac:dyDescent="0.3">
      <c r="A1560" s="6">
        <v>1559</v>
      </c>
      <c r="B1560" s="6">
        <v>34</v>
      </c>
      <c r="C1560">
        <v>-83</v>
      </c>
      <c r="D1560" s="7" t="s">
        <v>84</v>
      </c>
    </row>
    <row r="1561" spans="1:4" x14ac:dyDescent="0.3">
      <c r="A1561" s="6">
        <v>1560</v>
      </c>
      <c r="B1561" s="6">
        <v>34</v>
      </c>
      <c r="C1561">
        <v>-83</v>
      </c>
      <c r="D1561" s="7" t="s">
        <v>23</v>
      </c>
    </row>
    <row r="1562" spans="1:4" x14ac:dyDescent="0.3">
      <c r="A1562" s="6">
        <v>1561</v>
      </c>
      <c r="B1562" s="6">
        <v>34</v>
      </c>
      <c r="C1562">
        <v>-83</v>
      </c>
      <c r="D1562" s="7" t="s">
        <v>15</v>
      </c>
    </row>
    <row r="1563" spans="1:4" x14ac:dyDescent="0.3">
      <c r="A1563" s="6">
        <v>1562</v>
      </c>
      <c r="B1563" s="6">
        <v>34</v>
      </c>
      <c r="C1563">
        <v>-83</v>
      </c>
      <c r="D1563" s="7" t="s">
        <v>56</v>
      </c>
    </row>
    <row r="1564" spans="1:4" x14ac:dyDescent="0.3">
      <c r="A1564" s="6">
        <v>1563</v>
      </c>
      <c r="B1564" s="6">
        <v>34</v>
      </c>
      <c r="C1564">
        <v>-84</v>
      </c>
      <c r="D1564" s="7" t="s">
        <v>35</v>
      </c>
    </row>
    <row r="1565" spans="1:4" x14ac:dyDescent="0.3">
      <c r="A1565" s="6">
        <v>1564</v>
      </c>
      <c r="B1565" s="6">
        <v>34</v>
      </c>
      <c r="C1565">
        <v>-86</v>
      </c>
      <c r="D1565" s="7" t="s">
        <v>68</v>
      </c>
    </row>
    <row r="1566" spans="1:4" x14ac:dyDescent="0.3">
      <c r="A1566" s="6">
        <v>1565</v>
      </c>
      <c r="B1566" s="6">
        <v>34</v>
      </c>
      <c r="C1566">
        <v>-86</v>
      </c>
      <c r="D1566" s="7" t="s">
        <v>93</v>
      </c>
    </row>
    <row r="1567" spans="1:4" x14ac:dyDescent="0.3">
      <c r="A1567" s="6">
        <v>1566</v>
      </c>
      <c r="B1567" s="6">
        <v>34</v>
      </c>
      <c r="C1567">
        <v>-87</v>
      </c>
      <c r="D1567" s="7" t="s">
        <v>96</v>
      </c>
    </row>
    <row r="1568" spans="1:4" x14ac:dyDescent="0.3">
      <c r="A1568" s="6">
        <v>1567</v>
      </c>
      <c r="B1568" s="6">
        <v>34</v>
      </c>
      <c r="C1568">
        <v>-87</v>
      </c>
      <c r="D1568" s="7" t="s">
        <v>69</v>
      </c>
    </row>
    <row r="1569" spans="1:4" x14ac:dyDescent="0.3">
      <c r="A1569" s="6">
        <v>1568</v>
      </c>
      <c r="B1569" s="6">
        <v>34</v>
      </c>
      <c r="C1569">
        <v>-90</v>
      </c>
      <c r="D1569" s="7" t="s">
        <v>48</v>
      </c>
    </row>
    <row r="1570" spans="1:4" x14ac:dyDescent="0.3">
      <c r="A1570" s="6">
        <v>1569</v>
      </c>
      <c r="B1570" s="6">
        <v>35</v>
      </c>
      <c r="C1570">
        <v>-36</v>
      </c>
      <c r="D1570" s="7" t="s">
        <v>9</v>
      </c>
    </row>
    <row r="1571" spans="1:4" x14ac:dyDescent="0.3">
      <c r="A1571" s="6">
        <v>1570</v>
      </c>
      <c r="B1571" s="6">
        <v>35</v>
      </c>
      <c r="C1571">
        <v>-51</v>
      </c>
      <c r="D1571" s="7" t="s">
        <v>8</v>
      </c>
    </row>
    <row r="1572" spans="1:4" x14ac:dyDescent="0.3">
      <c r="A1572" s="6">
        <v>1571</v>
      </c>
      <c r="B1572" s="6">
        <v>35</v>
      </c>
      <c r="C1572">
        <v>-56</v>
      </c>
      <c r="D1572" s="7" t="s">
        <v>10</v>
      </c>
    </row>
    <row r="1573" spans="1:4" x14ac:dyDescent="0.3">
      <c r="A1573" s="6">
        <v>1572</v>
      </c>
      <c r="B1573" s="6">
        <v>35</v>
      </c>
      <c r="C1573">
        <v>-63</v>
      </c>
      <c r="D1573" s="7" t="s">
        <v>7</v>
      </c>
    </row>
    <row r="1574" spans="1:4" x14ac:dyDescent="0.3">
      <c r="A1574" s="6">
        <v>1573</v>
      </c>
      <c r="B1574" s="6">
        <v>35</v>
      </c>
      <c r="C1574">
        <v>-71</v>
      </c>
      <c r="D1574" s="7" t="s">
        <v>13</v>
      </c>
    </row>
    <row r="1575" spans="1:4" x14ac:dyDescent="0.3">
      <c r="A1575" s="6">
        <v>1574</v>
      </c>
      <c r="B1575" s="6">
        <v>35</v>
      </c>
      <c r="C1575">
        <v>-72</v>
      </c>
      <c r="D1575" s="7" t="s">
        <v>61</v>
      </c>
    </row>
    <row r="1576" spans="1:4" x14ac:dyDescent="0.3">
      <c r="A1576" s="6">
        <v>1575</v>
      </c>
      <c r="B1576" s="6">
        <v>35</v>
      </c>
      <c r="C1576">
        <v>-73</v>
      </c>
      <c r="D1576" s="7" t="s">
        <v>18</v>
      </c>
    </row>
    <row r="1577" spans="1:4" x14ac:dyDescent="0.3">
      <c r="A1577" s="6">
        <v>1576</v>
      </c>
      <c r="B1577" s="6">
        <v>35</v>
      </c>
      <c r="C1577">
        <v>-73</v>
      </c>
      <c r="D1577" s="7" t="s">
        <v>24</v>
      </c>
    </row>
    <row r="1578" spans="1:4" x14ac:dyDescent="0.3">
      <c r="A1578" s="6">
        <v>1577</v>
      </c>
      <c r="B1578" s="6">
        <v>35</v>
      </c>
      <c r="C1578">
        <v>-74</v>
      </c>
      <c r="D1578" s="7" t="s">
        <v>14</v>
      </c>
    </row>
    <row r="1579" spans="1:4" x14ac:dyDescent="0.3">
      <c r="A1579" s="6">
        <v>1578</v>
      </c>
      <c r="B1579" s="6">
        <v>35</v>
      </c>
      <c r="C1579">
        <v>-74</v>
      </c>
      <c r="D1579" s="7" t="s">
        <v>66</v>
      </c>
    </row>
    <row r="1580" spans="1:4" x14ac:dyDescent="0.3">
      <c r="A1580" s="6">
        <v>1579</v>
      </c>
      <c r="B1580" s="6">
        <v>35</v>
      </c>
      <c r="C1580">
        <v>-74</v>
      </c>
      <c r="D1580" s="7" t="s">
        <v>73</v>
      </c>
    </row>
    <row r="1581" spans="1:4" x14ac:dyDescent="0.3">
      <c r="A1581" s="6">
        <v>1580</v>
      </c>
      <c r="B1581" s="6">
        <v>35</v>
      </c>
      <c r="C1581">
        <v>-75</v>
      </c>
      <c r="D1581" s="7" t="s">
        <v>12</v>
      </c>
    </row>
    <row r="1582" spans="1:4" x14ac:dyDescent="0.3">
      <c r="A1582" s="6">
        <v>1581</v>
      </c>
      <c r="B1582" s="6">
        <v>35</v>
      </c>
      <c r="C1582">
        <v>-77</v>
      </c>
      <c r="D1582" s="7" t="s">
        <v>11</v>
      </c>
    </row>
    <row r="1583" spans="1:4" x14ac:dyDescent="0.3">
      <c r="A1583" s="6">
        <v>1582</v>
      </c>
      <c r="B1583" s="6">
        <v>35</v>
      </c>
      <c r="C1583">
        <v>-77</v>
      </c>
      <c r="D1583" s="7" t="s">
        <v>64</v>
      </c>
    </row>
    <row r="1584" spans="1:4" x14ac:dyDescent="0.3">
      <c r="A1584" s="6">
        <v>1583</v>
      </c>
      <c r="B1584" s="6">
        <v>35</v>
      </c>
      <c r="C1584">
        <v>-78</v>
      </c>
      <c r="D1584" s="7" t="s">
        <v>94</v>
      </c>
    </row>
    <row r="1585" spans="1:4" x14ac:dyDescent="0.3">
      <c r="A1585" s="6">
        <v>1584</v>
      </c>
      <c r="B1585" s="6">
        <v>35</v>
      </c>
      <c r="C1585">
        <v>-79</v>
      </c>
      <c r="D1585" s="7" t="s">
        <v>72</v>
      </c>
    </row>
    <row r="1586" spans="1:4" x14ac:dyDescent="0.3">
      <c r="A1586" s="6">
        <v>1585</v>
      </c>
      <c r="B1586" s="6">
        <v>35</v>
      </c>
      <c r="C1586">
        <v>-79</v>
      </c>
      <c r="D1586" s="7" t="s">
        <v>16</v>
      </c>
    </row>
    <row r="1587" spans="1:4" x14ac:dyDescent="0.3">
      <c r="A1587" s="6">
        <v>1586</v>
      </c>
      <c r="B1587" s="6">
        <v>35</v>
      </c>
      <c r="C1587">
        <v>-80</v>
      </c>
      <c r="D1587" s="7" t="s">
        <v>50</v>
      </c>
    </row>
    <row r="1588" spans="1:4" x14ac:dyDescent="0.3">
      <c r="A1588" s="6">
        <v>1587</v>
      </c>
      <c r="B1588" s="6">
        <v>35</v>
      </c>
      <c r="C1588">
        <v>-80</v>
      </c>
      <c r="D1588" s="7" t="s">
        <v>84</v>
      </c>
    </row>
    <row r="1589" spans="1:4" x14ac:dyDescent="0.3">
      <c r="A1589" s="6">
        <v>1588</v>
      </c>
      <c r="B1589" s="6">
        <v>35</v>
      </c>
      <c r="C1589">
        <v>-81</v>
      </c>
      <c r="D1589" s="7" t="s">
        <v>28</v>
      </c>
    </row>
    <row r="1590" spans="1:4" x14ac:dyDescent="0.3">
      <c r="A1590" s="6">
        <v>1589</v>
      </c>
      <c r="B1590" s="6">
        <v>35</v>
      </c>
      <c r="C1590">
        <v>-81</v>
      </c>
      <c r="D1590" s="7" t="s">
        <v>95</v>
      </c>
    </row>
    <row r="1591" spans="1:4" x14ac:dyDescent="0.3">
      <c r="A1591" s="6">
        <v>1590</v>
      </c>
      <c r="B1591" s="6">
        <v>35</v>
      </c>
      <c r="C1591">
        <v>-81</v>
      </c>
      <c r="D1591" s="7" t="s">
        <v>33</v>
      </c>
    </row>
    <row r="1592" spans="1:4" x14ac:dyDescent="0.3">
      <c r="A1592" s="6">
        <v>1591</v>
      </c>
      <c r="B1592" s="6">
        <v>35</v>
      </c>
      <c r="C1592">
        <v>-82</v>
      </c>
      <c r="D1592" s="7" t="s">
        <v>20</v>
      </c>
    </row>
    <row r="1593" spans="1:4" x14ac:dyDescent="0.3">
      <c r="A1593" s="6">
        <v>1592</v>
      </c>
      <c r="B1593" s="6">
        <v>35</v>
      </c>
      <c r="C1593">
        <v>-82</v>
      </c>
      <c r="D1593" s="7" t="s">
        <v>44</v>
      </c>
    </row>
    <row r="1594" spans="1:4" x14ac:dyDescent="0.3">
      <c r="A1594" s="6">
        <v>1593</v>
      </c>
      <c r="B1594" s="6">
        <v>35</v>
      </c>
      <c r="C1594">
        <v>-82</v>
      </c>
      <c r="D1594" s="7" t="s">
        <v>37</v>
      </c>
    </row>
    <row r="1595" spans="1:4" x14ac:dyDescent="0.3">
      <c r="A1595" s="6">
        <v>1594</v>
      </c>
      <c r="B1595" s="6">
        <v>35</v>
      </c>
      <c r="C1595">
        <v>-82</v>
      </c>
      <c r="D1595" s="7" t="s">
        <v>65</v>
      </c>
    </row>
    <row r="1596" spans="1:4" x14ac:dyDescent="0.3">
      <c r="A1596" s="6">
        <v>1595</v>
      </c>
      <c r="B1596" s="6">
        <v>35</v>
      </c>
      <c r="C1596">
        <v>-82</v>
      </c>
      <c r="D1596" s="7" t="s">
        <v>75</v>
      </c>
    </row>
    <row r="1597" spans="1:4" x14ac:dyDescent="0.3">
      <c r="A1597" s="6">
        <v>1596</v>
      </c>
      <c r="B1597" s="6">
        <v>35</v>
      </c>
      <c r="C1597">
        <v>-83</v>
      </c>
      <c r="D1597" s="7" t="s">
        <v>23</v>
      </c>
    </row>
    <row r="1598" spans="1:4" x14ac:dyDescent="0.3">
      <c r="A1598" s="6">
        <v>1597</v>
      </c>
      <c r="B1598" s="6">
        <v>35</v>
      </c>
      <c r="C1598">
        <v>-83</v>
      </c>
      <c r="D1598" s="7" t="s">
        <v>56</v>
      </c>
    </row>
    <row r="1599" spans="1:4" x14ac:dyDescent="0.3">
      <c r="A1599" s="6">
        <v>1598</v>
      </c>
      <c r="B1599" s="6">
        <v>35</v>
      </c>
      <c r="C1599">
        <v>-83</v>
      </c>
      <c r="D1599" s="7" t="s">
        <v>62</v>
      </c>
    </row>
    <row r="1600" spans="1:4" x14ac:dyDescent="0.3">
      <c r="A1600" s="6">
        <v>1599</v>
      </c>
      <c r="B1600" s="6">
        <v>35</v>
      </c>
      <c r="C1600">
        <v>-84</v>
      </c>
      <c r="D1600" s="7" t="s">
        <v>35</v>
      </c>
    </row>
    <row r="1601" spans="1:4" x14ac:dyDescent="0.3">
      <c r="A1601" s="6">
        <v>1600</v>
      </c>
      <c r="B1601" s="6">
        <v>35</v>
      </c>
      <c r="C1601">
        <v>-84</v>
      </c>
      <c r="D1601" s="7" t="s">
        <v>15</v>
      </c>
    </row>
    <row r="1602" spans="1:4" x14ac:dyDescent="0.3">
      <c r="A1602" s="6">
        <v>1601</v>
      </c>
      <c r="B1602" s="6">
        <v>35</v>
      </c>
      <c r="C1602">
        <v>-85</v>
      </c>
      <c r="D1602" s="7" t="s">
        <v>69</v>
      </c>
    </row>
    <row r="1603" spans="1:4" x14ac:dyDescent="0.3">
      <c r="A1603" s="6">
        <v>1602</v>
      </c>
      <c r="B1603" s="6">
        <v>35</v>
      </c>
      <c r="C1603">
        <v>-86</v>
      </c>
      <c r="D1603" s="7" t="s">
        <v>93</v>
      </c>
    </row>
    <row r="1604" spans="1:4" x14ac:dyDescent="0.3">
      <c r="A1604" s="6">
        <v>1603</v>
      </c>
      <c r="B1604" s="6">
        <v>35</v>
      </c>
      <c r="C1604">
        <v>-87</v>
      </c>
      <c r="D1604" s="7" t="s">
        <v>96</v>
      </c>
    </row>
    <row r="1605" spans="1:4" x14ac:dyDescent="0.3">
      <c r="A1605" s="6">
        <v>1604</v>
      </c>
      <c r="B1605" s="6">
        <v>35</v>
      </c>
      <c r="C1605">
        <v>-90</v>
      </c>
      <c r="D1605" s="7" t="s">
        <v>48</v>
      </c>
    </row>
    <row r="1606" spans="1:4" x14ac:dyDescent="0.3">
      <c r="A1606" s="6">
        <v>1605</v>
      </c>
      <c r="B1606" s="6">
        <v>36</v>
      </c>
      <c r="C1606">
        <v>-36</v>
      </c>
      <c r="D1606" s="7" t="s">
        <v>9</v>
      </c>
    </row>
    <row r="1607" spans="1:4" x14ac:dyDescent="0.3">
      <c r="A1607" s="6">
        <v>1606</v>
      </c>
      <c r="B1607" s="6">
        <v>36</v>
      </c>
      <c r="C1607">
        <v>-49</v>
      </c>
      <c r="D1607" s="7" t="s">
        <v>8</v>
      </c>
    </row>
    <row r="1608" spans="1:4" x14ac:dyDescent="0.3">
      <c r="A1608" s="6">
        <v>1607</v>
      </c>
      <c r="B1608" s="6">
        <v>36</v>
      </c>
      <c r="C1608">
        <v>-54</v>
      </c>
      <c r="D1608" s="7" t="s">
        <v>10</v>
      </c>
    </row>
    <row r="1609" spans="1:4" x14ac:dyDescent="0.3">
      <c r="A1609" s="6">
        <v>1608</v>
      </c>
      <c r="B1609" s="6">
        <v>36</v>
      </c>
      <c r="C1609">
        <v>-64</v>
      </c>
      <c r="D1609" s="7" t="s">
        <v>13</v>
      </c>
    </row>
    <row r="1610" spans="1:4" x14ac:dyDescent="0.3">
      <c r="A1610" s="6">
        <v>1609</v>
      </c>
      <c r="B1610" s="6">
        <v>36</v>
      </c>
      <c r="C1610">
        <v>-64</v>
      </c>
      <c r="D1610" s="7" t="s">
        <v>7</v>
      </c>
    </row>
    <row r="1611" spans="1:4" x14ac:dyDescent="0.3">
      <c r="A1611" s="6">
        <v>1610</v>
      </c>
      <c r="B1611" s="6">
        <v>36</v>
      </c>
      <c r="C1611">
        <v>-72</v>
      </c>
      <c r="D1611" s="7" t="s">
        <v>61</v>
      </c>
    </row>
    <row r="1612" spans="1:4" x14ac:dyDescent="0.3">
      <c r="A1612" s="6">
        <v>1611</v>
      </c>
      <c r="B1612" s="6">
        <v>36</v>
      </c>
      <c r="C1612">
        <v>-73</v>
      </c>
      <c r="D1612" s="7" t="s">
        <v>12</v>
      </c>
    </row>
    <row r="1613" spans="1:4" x14ac:dyDescent="0.3">
      <c r="A1613" s="6">
        <v>1612</v>
      </c>
      <c r="B1613" s="6">
        <v>36</v>
      </c>
      <c r="C1613">
        <v>-73</v>
      </c>
      <c r="D1613" s="7" t="s">
        <v>24</v>
      </c>
    </row>
    <row r="1614" spans="1:4" x14ac:dyDescent="0.3">
      <c r="A1614" s="6">
        <v>1613</v>
      </c>
      <c r="B1614" s="6">
        <v>36</v>
      </c>
      <c r="C1614">
        <v>-74</v>
      </c>
      <c r="D1614" s="7" t="s">
        <v>66</v>
      </c>
    </row>
    <row r="1615" spans="1:4" x14ac:dyDescent="0.3">
      <c r="A1615" s="6">
        <v>1614</v>
      </c>
      <c r="B1615" s="6">
        <v>36</v>
      </c>
      <c r="C1615">
        <v>-75</v>
      </c>
      <c r="D1615" s="7" t="s">
        <v>18</v>
      </c>
    </row>
    <row r="1616" spans="1:4" x14ac:dyDescent="0.3">
      <c r="A1616" s="6">
        <v>1615</v>
      </c>
      <c r="B1616" s="6">
        <v>36</v>
      </c>
      <c r="C1616">
        <v>-77</v>
      </c>
      <c r="D1616" s="7" t="s">
        <v>11</v>
      </c>
    </row>
    <row r="1617" spans="1:4" x14ac:dyDescent="0.3">
      <c r="A1617" s="6">
        <v>1616</v>
      </c>
      <c r="B1617" s="6">
        <v>36</v>
      </c>
      <c r="C1617">
        <v>-77</v>
      </c>
      <c r="D1617" s="7" t="s">
        <v>64</v>
      </c>
    </row>
    <row r="1618" spans="1:4" x14ac:dyDescent="0.3">
      <c r="A1618" s="6">
        <v>1617</v>
      </c>
      <c r="B1618" s="6">
        <v>36</v>
      </c>
      <c r="C1618">
        <v>-78</v>
      </c>
      <c r="D1618" s="7" t="s">
        <v>14</v>
      </c>
    </row>
    <row r="1619" spans="1:4" x14ac:dyDescent="0.3">
      <c r="A1619" s="6">
        <v>1618</v>
      </c>
      <c r="B1619" s="6">
        <v>36</v>
      </c>
      <c r="C1619">
        <v>-78</v>
      </c>
      <c r="D1619" s="7" t="s">
        <v>94</v>
      </c>
    </row>
    <row r="1620" spans="1:4" x14ac:dyDescent="0.3">
      <c r="A1620" s="6">
        <v>1619</v>
      </c>
      <c r="B1620" s="6">
        <v>36</v>
      </c>
      <c r="C1620">
        <v>-79</v>
      </c>
      <c r="D1620" s="7" t="s">
        <v>33</v>
      </c>
    </row>
    <row r="1621" spans="1:4" x14ac:dyDescent="0.3">
      <c r="A1621" s="6">
        <v>1620</v>
      </c>
      <c r="B1621" s="6">
        <v>36</v>
      </c>
      <c r="C1621">
        <v>-79</v>
      </c>
      <c r="D1621" s="7" t="s">
        <v>72</v>
      </c>
    </row>
    <row r="1622" spans="1:4" x14ac:dyDescent="0.3">
      <c r="A1622" s="6">
        <v>1621</v>
      </c>
      <c r="B1622" s="6">
        <v>36</v>
      </c>
      <c r="C1622">
        <v>-79</v>
      </c>
      <c r="D1622" s="7" t="s">
        <v>16</v>
      </c>
    </row>
    <row r="1623" spans="1:4" x14ac:dyDescent="0.3">
      <c r="A1623" s="6">
        <v>1622</v>
      </c>
      <c r="B1623" s="6">
        <v>36</v>
      </c>
      <c r="C1623">
        <v>-80</v>
      </c>
      <c r="D1623" s="7" t="s">
        <v>50</v>
      </c>
    </row>
    <row r="1624" spans="1:4" x14ac:dyDescent="0.3">
      <c r="A1624" s="6">
        <v>1623</v>
      </c>
      <c r="B1624" s="6">
        <v>36</v>
      </c>
      <c r="C1624">
        <v>-80</v>
      </c>
      <c r="D1624" s="7" t="s">
        <v>84</v>
      </c>
    </row>
    <row r="1625" spans="1:4" x14ac:dyDescent="0.3">
      <c r="A1625" s="6">
        <v>1624</v>
      </c>
      <c r="B1625" s="6">
        <v>36</v>
      </c>
      <c r="C1625">
        <v>-81</v>
      </c>
      <c r="D1625" s="7" t="s">
        <v>44</v>
      </c>
    </row>
    <row r="1626" spans="1:4" x14ac:dyDescent="0.3">
      <c r="A1626" s="6">
        <v>1625</v>
      </c>
      <c r="B1626" s="6">
        <v>36</v>
      </c>
      <c r="C1626">
        <v>-81</v>
      </c>
      <c r="D1626" s="7" t="s">
        <v>95</v>
      </c>
    </row>
    <row r="1627" spans="1:4" x14ac:dyDescent="0.3">
      <c r="A1627" s="6">
        <v>1626</v>
      </c>
      <c r="B1627" s="6">
        <v>36</v>
      </c>
      <c r="C1627">
        <v>-81</v>
      </c>
      <c r="D1627" s="7" t="s">
        <v>28</v>
      </c>
    </row>
    <row r="1628" spans="1:4" x14ac:dyDescent="0.3">
      <c r="A1628" s="6">
        <v>1627</v>
      </c>
      <c r="B1628" s="6">
        <v>36</v>
      </c>
      <c r="C1628">
        <v>-82</v>
      </c>
      <c r="D1628" s="7" t="s">
        <v>37</v>
      </c>
    </row>
    <row r="1629" spans="1:4" x14ac:dyDescent="0.3">
      <c r="A1629" s="6">
        <v>1628</v>
      </c>
      <c r="B1629" s="6">
        <v>36</v>
      </c>
      <c r="C1629">
        <v>-82</v>
      </c>
      <c r="D1629" s="7" t="s">
        <v>20</v>
      </c>
    </row>
    <row r="1630" spans="1:4" x14ac:dyDescent="0.3">
      <c r="A1630" s="6">
        <v>1629</v>
      </c>
      <c r="B1630" s="6">
        <v>36</v>
      </c>
      <c r="C1630">
        <v>-82</v>
      </c>
      <c r="D1630" s="7" t="s">
        <v>75</v>
      </c>
    </row>
    <row r="1631" spans="1:4" x14ac:dyDescent="0.3">
      <c r="A1631" s="6">
        <v>1630</v>
      </c>
      <c r="B1631" s="6">
        <v>36</v>
      </c>
      <c r="C1631">
        <v>-83</v>
      </c>
      <c r="D1631" s="7" t="s">
        <v>23</v>
      </c>
    </row>
    <row r="1632" spans="1:4" x14ac:dyDescent="0.3">
      <c r="A1632" s="6">
        <v>1631</v>
      </c>
      <c r="B1632" s="6">
        <v>36</v>
      </c>
      <c r="C1632">
        <v>-83</v>
      </c>
      <c r="D1632" s="7" t="s">
        <v>56</v>
      </c>
    </row>
    <row r="1633" spans="1:4" x14ac:dyDescent="0.3">
      <c r="A1633" s="6">
        <v>1632</v>
      </c>
      <c r="B1633" s="6">
        <v>36</v>
      </c>
      <c r="C1633">
        <v>-83</v>
      </c>
      <c r="D1633" s="7" t="s">
        <v>62</v>
      </c>
    </row>
    <row r="1634" spans="1:4" x14ac:dyDescent="0.3">
      <c r="A1634" s="6">
        <v>1633</v>
      </c>
      <c r="B1634" s="6">
        <v>36</v>
      </c>
      <c r="C1634">
        <v>-84</v>
      </c>
      <c r="D1634" s="7" t="s">
        <v>15</v>
      </c>
    </row>
    <row r="1635" spans="1:4" x14ac:dyDescent="0.3">
      <c r="A1635" s="6">
        <v>1634</v>
      </c>
      <c r="B1635" s="6">
        <v>36</v>
      </c>
      <c r="C1635">
        <v>-84</v>
      </c>
      <c r="D1635" s="7" t="s">
        <v>35</v>
      </c>
    </row>
    <row r="1636" spans="1:4" x14ac:dyDescent="0.3">
      <c r="A1636" s="6">
        <v>1635</v>
      </c>
      <c r="B1636" s="6">
        <v>36</v>
      </c>
      <c r="C1636">
        <v>-85</v>
      </c>
      <c r="D1636" s="7" t="s">
        <v>69</v>
      </c>
    </row>
    <row r="1637" spans="1:4" x14ac:dyDescent="0.3">
      <c r="A1637" s="6">
        <v>1636</v>
      </c>
      <c r="B1637" s="6">
        <v>36</v>
      </c>
      <c r="C1637">
        <v>-86</v>
      </c>
      <c r="D1637" s="7" t="s">
        <v>93</v>
      </c>
    </row>
    <row r="1638" spans="1:4" x14ac:dyDescent="0.3">
      <c r="A1638" s="6">
        <v>1637</v>
      </c>
      <c r="B1638" s="6">
        <v>36</v>
      </c>
      <c r="C1638">
        <v>-88</v>
      </c>
      <c r="D1638" s="7" t="s">
        <v>96</v>
      </c>
    </row>
    <row r="1639" spans="1:4" x14ac:dyDescent="0.3">
      <c r="A1639" s="6">
        <v>1638</v>
      </c>
      <c r="B1639" s="6">
        <v>36</v>
      </c>
      <c r="C1639">
        <v>-90</v>
      </c>
      <c r="D1639" s="7" t="s">
        <v>48</v>
      </c>
    </row>
    <row r="1640" spans="1:4" x14ac:dyDescent="0.3">
      <c r="A1640" s="6">
        <v>1639</v>
      </c>
      <c r="B1640" s="6">
        <v>37</v>
      </c>
      <c r="C1640">
        <v>-37</v>
      </c>
      <c r="D1640" s="7" t="s">
        <v>9</v>
      </c>
    </row>
    <row r="1641" spans="1:4" x14ac:dyDescent="0.3">
      <c r="A1641" s="6">
        <v>1640</v>
      </c>
      <c r="B1641" s="6">
        <v>37</v>
      </c>
      <c r="C1641">
        <v>-49</v>
      </c>
      <c r="D1641" s="7" t="s">
        <v>8</v>
      </c>
    </row>
    <row r="1642" spans="1:4" x14ac:dyDescent="0.3">
      <c r="A1642" s="6">
        <v>1641</v>
      </c>
      <c r="B1642" s="6">
        <v>37</v>
      </c>
      <c r="C1642">
        <v>-54</v>
      </c>
      <c r="D1642" s="7" t="s">
        <v>10</v>
      </c>
    </row>
    <row r="1643" spans="1:4" x14ac:dyDescent="0.3">
      <c r="A1643" s="6">
        <v>1642</v>
      </c>
      <c r="B1643" s="6">
        <v>37</v>
      </c>
      <c r="C1643">
        <v>-65</v>
      </c>
      <c r="D1643" s="7" t="s">
        <v>7</v>
      </c>
    </row>
    <row r="1644" spans="1:4" x14ac:dyDescent="0.3">
      <c r="A1644" s="6">
        <v>1643</v>
      </c>
      <c r="B1644" s="6">
        <v>37</v>
      </c>
      <c r="C1644">
        <v>-70</v>
      </c>
      <c r="D1644" s="7" t="s">
        <v>13</v>
      </c>
    </row>
    <row r="1645" spans="1:4" x14ac:dyDescent="0.3">
      <c r="A1645" s="6">
        <v>1644</v>
      </c>
      <c r="B1645" s="6">
        <v>37</v>
      </c>
      <c r="C1645">
        <v>-71</v>
      </c>
      <c r="D1645" s="7" t="s">
        <v>18</v>
      </c>
    </row>
    <row r="1646" spans="1:4" x14ac:dyDescent="0.3">
      <c r="A1646" s="6">
        <v>1645</v>
      </c>
      <c r="B1646" s="6">
        <v>37</v>
      </c>
      <c r="C1646">
        <v>-72</v>
      </c>
      <c r="D1646" s="7" t="s">
        <v>61</v>
      </c>
    </row>
    <row r="1647" spans="1:4" x14ac:dyDescent="0.3">
      <c r="A1647" s="6">
        <v>1646</v>
      </c>
      <c r="B1647" s="6">
        <v>37</v>
      </c>
      <c r="C1647">
        <v>-73</v>
      </c>
      <c r="D1647" s="7" t="s">
        <v>11</v>
      </c>
    </row>
    <row r="1648" spans="1:4" x14ac:dyDescent="0.3">
      <c r="A1648" s="6">
        <v>1647</v>
      </c>
      <c r="B1648" s="6">
        <v>37</v>
      </c>
      <c r="C1648">
        <v>-73</v>
      </c>
      <c r="D1648" s="7" t="s">
        <v>24</v>
      </c>
    </row>
    <row r="1649" spans="1:4" x14ac:dyDescent="0.3">
      <c r="A1649" s="6">
        <v>1648</v>
      </c>
      <c r="B1649" s="6">
        <v>37</v>
      </c>
      <c r="C1649">
        <v>-75</v>
      </c>
      <c r="D1649" s="7" t="s">
        <v>12</v>
      </c>
    </row>
    <row r="1650" spans="1:4" x14ac:dyDescent="0.3">
      <c r="A1650" s="6">
        <v>1649</v>
      </c>
      <c r="B1650" s="6">
        <v>37</v>
      </c>
      <c r="C1650">
        <v>-75</v>
      </c>
      <c r="D1650" s="7" t="s">
        <v>66</v>
      </c>
    </row>
    <row r="1651" spans="1:4" x14ac:dyDescent="0.3">
      <c r="A1651" s="6">
        <v>1650</v>
      </c>
      <c r="B1651" s="6">
        <v>37</v>
      </c>
      <c r="C1651">
        <v>-77</v>
      </c>
      <c r="D1651" s="7" t="s">
        <v>14</v>
      </c>
    </row>
    <row r="1652" spans="1:4" x14ac:dyDescent="0.3">
      <c r="A1652" s="6">
        <v>1651</v>
      </c>
      <c r="B1652" s="6">
        <v>37</v>
      </c>
      <c r="C1652">
        <v>-78</v>
      </c>
      <c r="D1652" s="7" t="s">
        <v>94</v>
      </c>
    </row>
    <row r="1653" spans="1:4" x14ac:dyDescent="0.3">
      <c r="A1653" s="6">
        <v>1652</v>
      </c>
      <c r="B1653" s="6">
        <v>37</v>
      </c>
      <c r="C1653">
        <v>-79</v>
      </c>
      <c r="D1653" s="7" t="s">
        <v>16</v>
      </c>
    </row>
    <row r="1654" spans="1:4" x14ac:dyDescent="0.3">
      <c r="A1654" s="6">
        <v>1653</v>
      </c>
      <c r="B1654" s="6">
        <v>37</v>
      </c>
      <c r="C1654">
        <v>-79</v>
      </c>
      <c r="D1654" s="7" t="s">
        <v>33</v>
      </c>
    </row>
    <row r="1655" spans="1:4" x14ac:dyDescent="0.3">
      <c r="A1655" s="6">
        <v>1654</v>
      </c>
      <c r="B1655" s="6">
        <v>37</v>
      </c>
      <c r="C1655">
        <v>-79</v>
      </c>
      <c r="D1655" s="7" t="s">
        <v>72</v>
      </c>
    </row>
    <row r="1656" spans="1:4" x14ac:dyDescent="0.3">
      <c r="A1656" s="6">
        <v>1655</v>
      </c>
      <c r="B1656" s="6">
        <v>37</v>
      </c>
      <c r="C1656">
        <v>-79</v>
      </c>
      <c r="D1656" s="7" t="s">
        <v>59</v>
      </c>
    </row>
    <row r="1657" spans="1:4" x14ac:dyDescent="0.3">
      <c r="A1657" s="6">
        <v>1656</v>
      </c>
      <c r="B1657" s="6">
        <v>37</v>
      </c>
      <c r="C1657">
        <v>-80</v>
      </c>
      <c r="D1657" s="7" t="s">
        <v>84</v>
      </c>
    </row>
    <row r="1658" spans="1:4" x14ac:dyDescent="0.3">
      <c r="A1658" s="6">
        <v>1657</v>
      </c>
      <c r="B1658" s="6">
        <v>37</v>
      </c>
      <c r="C1658">
        <v>-80</v>
      </c>
      <c r="D1658" s="7" t="s">
        <v>44</v>
      </c>
    </row>
    <row r="1659" spans="1:4" x14ac:dyDescent="0.3">
      <c r="A1659" s="6">
        <v>1658</v>
      </c>
      <c r="B1659" s="6">
        <v>37</v>
      </c>
      <c r="C1659">
        <v>-80</v>
      </c>
      <c r="D1659" s="7" t="s">
        <v>73</v>
      </c>
    </row>
    <row r="1660" spans="1:4" x14ac:dyDescent="0.3">
      <c r="A1660" s="6">
        <v>1659</v>
      </c>
      <c r="B1660" s="6">
        <v>37</v>
      </c>
      <c r="C1660">
        <v>-81</v>
      </c>
      <c r="D1660" s="7" t="s">
        <v>28</v>
      </c>
    </row>
    <row r="1661" spans="1:4" x14ac:dyDescent="0.3">
      <c r="A1661" s="6">
        <v>1660</v>
      </c>
      <c r="B1661" s="6">
        <v>37</v>
      </c>
      <c r="C1661">
        <v>-82</v>
      </c>
      <c r="D1661" s="7" t="s">
        <v>75</v>
      </c>
    </row>
    <row r="1662" spans="1:4" x14ac:dyDescent="0.3">
      <c r="A1662" s="6">
        <v>1661</v>
      </c>
      <c r="B1662" s="6">
        <v>37</v>
      </c>
      <c r="C1662">
        <v>-82</v>
      </c>
      <c r="D1662" s="7" t="s">
        <v>37</v>
      </c>
    </row>
    <row r="1663" spans="1:4" x14ac:dyDescent="0.3">
      <c r="A1663" s="6">
        <v>1662</v>
      </c>
      <c r="B1663" s="6">
        <v>37</v>
      </c>
      <c r="C1663">
        <v>-82</v>
      </c>
      <c r="D1663" s="7" t="s">
        <v>20</v>
      </c>
    </row>
    <row r="1664" spans="1:4" x14ac:dyDescent="0.3">
      <c r="A1664" s="6">
        <v>1663</v>
      </c>
      <c r="B1664" s="6">
        <v>37</v>
      </c>
      <c r="C1664">
        <v>-83</v>
      </c>
      <c r="D1664" s="7" t="s">
        <v>56</v>
      </c>
    </row>
    <row r="1665" spans="1:4" x14ac:dyDescent="0.3">
      <c r="A1665" s="6">
        <v>1664</v>
      </c>
      <c r="B1665" s="6">
        <v>37</v>
      </c>
      <c r="C1665">
        <v>-83</v>
      </c>
      <c r="D1665" s="7" t="s">
        <v>62</v>
      </c>
    </row>
    <row r="1666" spans="1:4" x14ac:dyDescent="0.3">
      <c r="A1666" s="6">
        <v>1665</v>
      </c>
      <c r="B1666" s="6">
        <v>37</v>
      </c>
      <c r="C1666">
        <v>-84</v>
      </c>
      <c r="D1666" s="7" t="s">
        <v>15</v>
      </c>
    </row>
    <row r="1667" spans="1:4" x14ac:dyDescent="0.3">
      <c r="A1667" s="6">
        <v>1666</v>
      </c>
      <c r="B1667" s="6">
        <v>37</v>
      </c>
      <c r="C1667">
        <v>-85</v>
      </c>
      <c r="D1667" s="7" t="s">
        <v>69</v>
      </c>
    </row>
    <row r="1668" spans="1:4" x14ac:dyDescent="0.3">
      <c r="A1668" s="6">
        <v>1667</v>
      </c>
      <c r="B1668" s="6">
        <v>37</v>
      </c>
      <c r="C1668">
        <v>-88</v>
      </c>
      <c r="D1668" s="7" t="s">
        <v>96</v>
      </c>
    </row>
    <row r="1669" spans="1:4" x14ac:dyDescent="0.3">
      <c r="A1669" s="6">
        <v>1668</v>
      </c>
      <c r="B1669" s="6">
        <v>37</v>
      </c>
      <c r="C1669">
        <v>-88</v>
      </c>
      <c r="D1669" s="7" t="s">
        <v>27</v>
      </c>
    </row>
    <row r="1670" spans="1:4" x14ac:dyDescent="0.3">
      <c r="A1670" s="6">
        <v>1669</v>
      </c>
      <c r="B1670" s="6">
        <v>37</v>
      </c>
      <c r="C1670">
        <v>-90</v>
      </c>
      <c r="D1670" s="7" t="s">
        <v>53</v>
      </c>
    </row>
    <row r="1671" spans="1:4" x14ac:dyDescent="0.3">
      <c r="A1671" s="6">
        <v>1670</v>
      </c>
      <c r="B1671" s="6">
        <v>38</v>
      </c>
      <c r="C1671">
        <v>-37</v>
      </c>
      <c r="D1671" s="7" t="s">
        <v>9</v>
      </c>
    </row>
    <row r="1672" spans="1:4" x14ac:dyDescent="0.3">
      <c r="A1672" s="6">
        <v>1671</v>
      </c>
      <c r="B1672" s="6">
        <v>38</v>
      </c>
      <c r="C1672">
        <v>-51</v>
      </c>
      <c r="D1672" s="7" t="s">
        <v>8</v>
      </c>
    </row>
    <row r="1673" spans="1:4" x14ac:dyDescent="0.3">
      <c r="A1673" s="6">
        <v>1672</v>
      </c>
      <c r="B1673" s="6">
        <v>38</v>
      </c>
      <c r="C1673">
        <v>-54</v>
      </c>
      <c r="D1673" s="7" t="s">
        <v>10</v>
      </c>
    </row>
    <row r="1674" spans="1:4" x14ac:dyDescent="0.3">
      <c r="A1674" s="6">
        <v>1673</v>
      </c>
      <c r="B1674" s="6">
        <v>38</v>
      </c>
      <c r="C1674">
        <v>-63</v>
      </c>
      <c r="D1674" s="7" t="s">
        <v>7</v>
      </c>
    </row>
    <row r="1675" spans="1:4" x14ac:dyDescent="0.3">
      <c r="A1675" s="6">
        <v>1674</v>
      </c>
      <c r="B1675" s="6">
        <v>38</v>
      </c>
      <c r="C1675">
        <v>-64</v>
      </c>
      <c r="D1675" s="7" t="s">
        <v>13</v>
      </c>
    </row>
    <row r="1676" spans="1:4" x14ac:dyDescent="0.3">
      <c r="A1676" s="6">
        <v>1675</v>
      </c>
      <c r="B1676" s="6">
        <v>38</v>
      </c>
      <c r="C1676">
        <v>-72</v>
      </c>
      <c r="D1676" s="7" t="s">
        <v>61</v>
      </c>
    </row>
    <row r="1677" spans="1:4" x14ac:dyDescent="0.3">
      <c r="A1677" s="6">
        <v>1676</v>
      </c>
      <c r="B1677" s="6">
        <v>38</v>
      </c>
      <c r="C1677">
        <v>-73</v>
      </c>
      <c r="D1677" s="7" t="s">
        <v>18</v>
      </c>
    </row>
    <row r="1678" spans="1:4" x14ac:dyDescent="0.3">
      <c r="A1678" s="6">
        <v>1677</v>
      </c>
      <c r="B1678" s="6">
        <v>38</v>
      </c>
      <c r="C1678">
        <v>-73</v>
      </c>
      <c r="D1678" s="7" t="s">
        <v>24</v>
      </c>
    </row>
    <row r="1679" spans="1:4" x14ac:dyDescent="0.3">
      <c r="A1679" s="6">
        <v>1678</v>
      </c>
      <c r="B1679" s="6">
        <v>38</v>
      </c>
      <c r="C1679">
        <v>-74</v>
      </c>
      <c r="D1679" s="7" t="s">
        <v>11</v>
      </c>
    </row>
    <row r="1680" spans="1:4" x14ac:dyDescent="0.3">
      <c r="A1680" s="6">
        <v>1679</v>
      </c>
      <c r="B1680" s="6">
        <v>38</v>
      </c>
      <c r="C1680">
        <v>-75</v>
      </c>
      <c r="D1680" s="7" t="s">
        <v>66</v>
      </c>
    </row>
    <row r="1681" spans="1:4" x14ac:dyDescent="0.3">
      <c r="A1681" s="6">
        <v>1680</v>
      </c>
      <c r="B1681" s="6">
        <v>38</v>
      </c>
      <c r="C1681">
        <v>-76</v>
      </c>
      <c r="D1681" s="7" t="s">
        <v>14</v>
      </c>
    </row>
    <row r="1682" spans="1:4" x14ac:dyDescent="0.3">
      <c r="A1682" s="6">
        <v>1681</v>
      </c>
      <c r="B1682" s="6">
        <v>38</v>
      </c>
      <c r="C1682">
        <v>-78</v>
      </c>
      <c r="D1682" s="7" t="s">
        <v>12</v>
      </c>
    </row>
    <row r="1683" spans="1:4" x14ac:dyDescent="0.3">
      <c r="A1683" s="6">
        <v>1682</v>
      </c>
      <c r="B1683" s="6">
        <v>38</v>
      </c>
      <c r="C1683">
        <v>-78</v>
      </c>
      <c r="D1683" s="7" t="s">
        <v>94</v>
      </c>
    </row>
    <row r="1684" spans="1:4" x14ac:dyDescent="0.3">
      <c r="A1684" s="6">
        <v>1683</v>
      </c>
      <c r="B1684" s="6">
        <v>38</v>
      </c>
      <c r="C1684">
        <v>-78</v>
      </c>
      <c r="D1684" s="7" t="s">
        <v>50</v>
      </c>
    </row>
    <row r="1685" spans="1:4" x14ac:dyDescent="0.3">
      <c r="A1685" s="6">
        <v>1684</v>
      </c>
      <c r="B1685" s="6">
        <v>38</v>
      </c>
      <c r="C1685">
        <v>-79</v>
      </c>
      <c r="D1685" s="7" t="s">
        <v>16</v>
      </c>
    </row>
    <row r="1686" spans="1:4" x14ac:dyDescent="0.3">
      <c r="A1686" s="6">
        <v>1685</v>
      </c>
      <c r="B1686" s="6">
        <v>38</v>
      </c>
      <c r="C1686">
        <v>-79</v>
      </c>
      <c r="D1686" s="7" t="s">
        <v>59</v>
      </c>
    </row>
    <row r="1687" spans="1:4" x14ac:dyDescent="0.3">
      <c r="A1687" s="6">
        <v>1686</v>
      </c>
      <c r="B1687" s="6">
        <v>38</v>
      </c>
      <c r="C1687">
        <v>-79</v>
      </c>
      <c r="D1687" s="7" t="s">
        <v>72</v>
      </c>
    </row>
    <row r="1688" spans="1:4" x14ac:dyDescent="0.3">
      <c r="A1688" s="6">
        <v>1687</v>
      </c>
      <c r="B1688" s="6">
        <v>38</v>
      </c>
      <c r="C1688">
        <v>-80</v>
      </c>
      <c r="D1688" s="7" t="s">
        <v>56</v>
      </c>
    </row>
    <row r="1689" spans="1:4" x14ac:dyDescent="0.3">
      <c r="A1689" s="6">
        <v>1688</v>
      </c>
      <c r="B1689" s="6">
        <v>38</v>
      </c>
      <c r="C1689">
        <v>-80</v>
      </c>
      <c r="D1689" s="7" t="s">
        <v>44</v>
      </c>
    </row>
    <row r="1690" spans="1:4" x14ac:dyDescent="0.3">
      <c r="A1690" s="6">
        <v>1689</v>
      </c>
      <c r="B1690" s="6">
        <v>38</v>
      </c>
      <c r="C1690">
        <v>-80</v>
      </c>
      <c r="D1690" s="7" t="s">
        <v>73</v>
      </c>
    </row>
    <row r="1691" spans="1:4" x14ac:dyDescent="0.3">
      <c r="A1691" s="6">
        <v>1690</v>
      </c>
      <c r="B1691" s="6">
        <v>38</v>
      </c>
      <c r="C1691">
        <v>-80</v>
      </c>
      <c r="D1691" s="7" t="s">
        <v>84</v>
      </c>
    </row>
    <row r="1692" spans="1:4" x14ac:dyDescent="0.3">
      <c r="A1692" s="6">
        <v>1691</v>
      </c>
      <c r="B1692" s="6">
        <v>38</v>
      </c>
      <c r="C1692">
        <v>-81</v>
      </c>
      <c r="D1692" s="7" t="s">
        <v>21</v>
      </c>
    </row>
    <row r="1693" spans="1:4" x14ac:dyDescent="0.3">
      <c r="A1693" s="6">
        <v>1692</v>
      </c>
      <c r="B1693" s="6">
        <v>38</v>
      </c>
      <c r="C1693">
        <v>-82</v>
      </c>
      <c r="D1693" s="7" t="s">
        <v>28</v>
      </c>
    </row>
    <row r="1694" spans="1:4" x14ac:dyDescent="0.3">
      <c r="A1694" s="6">
        <v>1693</v>
      </c>
      <c r="B1694" s="6">
        <v>38</v>
      </c>
      <c r="C1694">
        <v>-82</v>
      </c>
      <c r="D1694" s="7" t="s">
        <v>37</v>
      </c>
    </row>
    <row r="1695" spans="1:4" x14ac:dyDescent="0.3">
      <c r="A1695" s="6">
        <v>1694</v>
      </c>
      <c r="B1695" s="6">
        <v>38</v>
      </c>
      <c r="C1695">
        <v>-82</v>
      </c>
      <c r="D1695" s="7" t="s">
        <v>20</v>
      </c>
    </row>
    <row r="1696" spans="1:4" x14ac:dyDescent="0.3">
      <c r="A1696" s="6">
        <v>1695</v>
      </c>
      <c r="B1696" s="6">
        <v>38</v>
      </c>
      <c r="C1696">
        <v>-82</v>
      </c>
      <c r="D1696" s="7" t="s">
        <v>33</v>
      </c>
    </row>
    <row r="1697" spans="1:4" x14ac:dyDescent="0.3">
      <c r="A1697" s="6">
        <v>1696</v>
      </c>
      <c r="B1697" s="6">
        <v>38</v>
      </c>
      <c r="C1697">
        <v>-83</v>
      </c>
      <c r="D1697" s="7" t="s">
        <v>62</v>
      </c>
    </row>
    <row r="1698" spans="1:4" x14ac:dyDescent="0.3">
      <c r="A1698" s="6">
        <v>1697</v>
      </c>
      <c r="B1698" s="6">
        <v>38</v>
      </c>
      <c r="C1698">
        <v>-83</v>
      </c>
      <c r="D1698" s="7" t="s">
        <v>85</v>
      </c>
    </row>
    <row r="1699" spans="1:4" x14ac:dyDescent="0.3">
      <c r="A1699" s="6">
        <v>1698</v>
      </c>
      <c r="B1699" s="6">
        <v>38</v>
      </c>
      <c r="C1699">
        <v>-84</v>
      </c>
      <c r="D1699" s="7" t="s">
        <v>15</v>
      </c>
    </row>
    <row r="1700" spans="1:4" x14ac:dyDescent="0.3">
      <c r="A1700" s="6">
        <v>1699</v>
      </c>
      <c r="B1700" s="6">
        <v>38</v>
      </c>
      <c r="C1700">
        <v>-84</v>
      </c>
      <c r="D1700" s="7" t="s">
        <v>19</v>
      </c>
    </row>
    <row r="1701" spans="1:4" x14ac:dyDescent="0.3">
      <c r="A1701" s="6">
        <v>1700</v>
      </c>
      <c r="B1701" s="6">
        <v>38</v>
      </c>
      <c r="C1701">
        <v>-85</v>
      </c>
      <c r="D1701" s="7" t="s">
        <v>69</v>
      </c>
    </row>
    <row r="1702" spans="1:4" x14ac:dyDescent="0.3">
      <c r="A1702" s="6">
        <v>1701</v>
      </c>
      <c r="B1702" s="6">
        <v>38</v>
      </c>
      <c r="C1702">
        <v>-88</v>
      </c>
      <c r="D1702" s="7" t="s">
        <v>96</v>
      </c>
    </row>
    <row r="1703" spans="1:4" x14ac:dyDescent="0.3">
      <c r="A1703" s="6">
        <v>1702</v>
      </c>
      <c r="B1703" s="6">
        <v>38</v>
      </c>
      <c r="C1703">
        <v>-88</v>
      </c>
      <c r="D1703" s="7" t="s">
        <v>27</v>
      </c>
    </row>
    <row r="1704" spans="1:4" x14ac:dyDescent="0.3">
      <c r="A1704" s="6">
        <v>1703</v>
      </c>
      <c r="B1704" s="6">
        <v>38</v>
      </c>
      <c r="C1704">
        <v>-88</v>
      </c>
      <c r="D1704" s="7" t="s">
        <v>97</v>
      </c>
    </row>
    <row r="1705" spans="1:4" x14ac:dyDescent="0.3">
      <c r="A1705" s="6">
        <v>1704</v>
      </c>
      <c r="B1705" s="6">
        <v>38</v>
      </c>
      <c r="C1705">
        <v>-90</v>
      </c>
      <c r="D1705" s="7" t="s">
        <v>53</v>
      </c>
    </row>
    <row r="1706" spans="1:4" x14ac:dyDescent="0.3">
      <c r="A1706" s="6">
        <v>1705</v>
      </c>
      <c r="B1706" s="6">
        <v>39</v>
      </c>
      <c r="C1706">
        <v>-37</v>
      </c>
      <c r="D1706" s="7" t="s">
        <v>9</v>
      </c>
    </row>
    <row r="1707" spans="1:4" x14ac:dyDescent="0.3">
      <c r="A1707" s="6">
        <v>1706</v>
      </c>
      <c r="B1707" s="6">
        <v>39</v>
      </c>
      <c r="C1707">
        <v>-54</v>
      </c>
      <c r="D1707" s="7" t="s">
        <v>10</v>
      </c>
    </row>
    <row r="1708" spans="1:4" x14ac:dyDescent="0.3">
      <c r="A1708" s="6">
        <v>1707</v>
      </c>
      <c r="B1708" s="6">
        <v>39</v>
      </c>
      <c r="C1708">
        <v>-55</v>
      </c>
      <c r="D1708" s="7" t="s">
        <v>8</v>
      </c>
    </row>
    <row r="1709" spans="1:4" x14ac:dyDescent="0.3">
      <c r="A1709" s="6">
        <v>1708</v>
      </c>
      <c r="B1709" s="6">
        <v>39</v>
      </c>
      <c r="C1709">
        <v>-63</v>
      </c>
      <c r="D1709" s="7" t="s">
        <v>7</v>
      </c>
    </row>
    <row r="1710" spans="1:4" x14ac:dyDescent="0.3">
      <c r="A1710" s="6">
        <v>1709</v>
      </c>
      <c r="B1710" s="6">
        <v>39</v>
      </c>
      <c r="C1710">
        <v>-69</v>
      </c>
      <c r="D1710" s="7" t="s">
        <v>13</v>
      </c>
    </row>
    <row r="1711" spans="1:4" x14ac:dyDescent="0.3">
      <c r="A1711" s="6">
        <v>1710</v>
      </c>
      <c r="B1711" s="6">
        <v>39</v>
      </c>
      <c r="C1711">
        <v>-72</v>
      </c>
      <c r="D1711" s="7" t="s">
        <v>24</v>
      </c>
    </row>
    <row r="1712" spans="1:4" x14ac:dyDescent="0.3">
      <c r="A1712" s="6">
        <v>1711</v>
      </c>
      <c r="B1712" s="6">
        <v>39</v>
      </c>
      <c r="C1712">
        <v>-73</v>
      </c>
      <c r="D1712" s="7" t="s">
        <v>61</v>
      </c>
    </row>
    <row r="1713" spans="1:4" x14ac:dyDescent="0.3">
      <c r="A1713" s="6">
        <v>1712</v>
      </c>
      <c r="B1713" s="6">
        <v>39</v>
      </c>
      <c r="C1713">
        <v>-76</v>
      </c>
      <c r="D1713" s="7" t="s">
        <v>14</v>
      </c>
    </row>
    <row r="1714" spans="1:4" x14ac:dyDescent="0.3">
      <c r="A1714" s="6">
        <v>1713</v>
      </c>
      <c r="B1714" s="6">
        <v>39</v>
      </c>
      <c r="C1714">
        <v>-76</v>
      </c>
      <c r="D1714" s="7" t="s">
        <v>11</v>
      </c>
    </row>
    <row r="1715" spans="1:4" x14ac:dyDescent="0.3">
      <c r="A1715" s="6">
        <v>1714</v>
      </c>
      <c r="B1715" s="6">
        <v>39</v>
      </c>
      <c r="C1715">
        <v>-76</v>
      </c>
      <c r="D1715" s="7" t="s">
        <v>18</v>
      </c>
    </row>
    <row r="1716" spans="1:4" x14ac:dyDescent="0.3">
      <c r="A1716" s="6">
        <v>1715</v>
      </c>
      <c r="B1716" s="6">
        <v>39</v>
      </c>
      <c r="C1716">
        <v>-76</v>
      </c>
      <c r="D1716" s="7" t="s">
        <v>66</v>
      </c>
    </row>
    <row r="1717" spans="1:4" x14ac:dyDescent="0.3">
      <c r="A1717" s="6">
        <v>1716</v>
      </c>
      <c r="B1717" s="6">
        <v>39</v>
      </c>
      <c r="C1717">
        <v>-77</v>
      </c>
      <c r="D1717" s="7" t="s">
        <v>12</v>
      </c>
    </row>
    <row r="1718" spans="1:4" x14ac:dyDescent="0.3">
      <c r="A1718" s="6">
        <v>1717</v>
      </c>
      <c r="B1718" s="6">
        <v>39</v>
      </c>
      <c r="C1718">
        <v>-78</v>
      </c>
      <c r="D1718" s="7" t="s">
        <v>94</v>
      </c>
    </row>
    <row r="1719" spans="1:4" x14ac:dyDescent="0.3">
      <c r="A1719" s="6">
        <v>1718</v>
      </c>
      <c r="B1719" s="6">
        <v>39</v>
      </c>
      <c r="C1719">
        <v>-79</v>
      </c>
      <c r="D1719" s="7" t="s">
        <v>16</v>
      </c>
    </row>
    <row r="1720" spans="1:4" x14ac:dyDescent="0.3">
      <c r="A1720" s="6">
        <v>1719</v>
      </c>
      <c r="B1720" s="6">
        <v>39</v>
      </c>
      <c r="C1720">
        <v>-79</v>
      </c>
      <c r="D1720" s="7" t="s">
        <v>59</v>
      </c>
    </row>
    <row r="1721" spans="1:4" x14ac:dyDescent="0.3">
      <c r="A1721" s="6">
        <v>1720</v>
      </c>
      <c r="B1721" s="6">
        <v>39</v>
      </c>
      <c r="C1721">
        <v>-80</v>
      </c>
      <c r="D1721" s="7" t="s">
        <v>84</v>
      </c>
    </row>
    <row r="1722" spans="1:4" x14ac:dyDescent="0.3">
      <c r="A1722" s="6">
        <v>1721</v>
      </c>
      <c r="B1722" s="6">
        <v>39</v>
      </c>
      <c r="C1722">
        <v>-80</v>
      </c>
      <c r="D1722" s="7" t="s">
        <v>56</v>
      </c>
    </row>
    <row r="1723" spans="1:4" x14ac:dyDescent="0.3">
      <c r="A1723" s="6">
        <v>1722</v>
      </c>
      <c r="B1723" s="6">
        <v>39</v>
      </c>
      <c r="C1723">
        <v>-80</v>
      </c>
      <c r="D1723" s="7" t="s">
        <v>33</v>
      </c>
    </row>
    <row r="1724" spans="1:4" x14ac:dyDescent="0.3">
      <c r="A1724" s="6">
        <v>1723</v>
      </c>
      <c r="B1724" s="6">
        <v>39</v>
      </c>
      <c r="C1724">
        <v>-80</v>
      </c>
      <c r="D1724" s="7" t="s">
        <v>73</v>
      </c>
    </row>
    <row r="1725" spans="1:4" x14ac:dyDescent="0.3">
      <c r="A1725" s="6">
        <v>1724</v>
      </c>
      <c r="B1725" s="6">
        <v>39</v>
      </c>
      <c r="C1725">
        <v>-81</v>
      </c>
      <c r="D1725" s="7" t="s">
        <v>44</v>
      </c>
    </row>
    <row r="1726" spans="1:4" x14ac:dyDescent="0.3">
      <c r="A1726" s="6">
        <v>1725</v>
      </c>
      <c r="B1726" s="6">
        <v>39</v>
      </c>
      <c r="C1726">
        <v>-81</v>
      </c>
      <c r="D1726" s="7" t="s">
        <v>50</v>
      </c>
    </row>
    <row r="1727" spans="1:4" x14ac:dyDescent="0.3">
      <c r="A1727" s="6">
        <v>1726</v>
      </c>
      <c r="B1727" s="6">
        <v>39</v>
      </c>
      <c r="C1727">
        <v>-81</v>
      </c>
      <c r="D1727" s="7" t="s">
        <v>21</v>
      </c>
    </row>
    <row r="1728" spans="1:4" x14ac:dyDescent="0.3">
      <c r="A1728" s="6">
        <v>1727</v>
      </c>
      <c r="B1728" s="6">
        <v>39</v>
      </c>
      <c r="C1728">
        <v>-82</v>
      </c>
      <c r="D1728" s="7" t="s">
        <v>20</v>
      </c>
    </row>
    <row r="1729" spans="1:4" x14ac:dyDescent="0.3">
      <c r="A1729" s="6">
        <v>1728</v>
      </c>
      <c r="B1729" s="6">
        <v>39</v>
      </c>
      <c r="C1729">
        <v>-82</v>
      </c>
      <c r="D1729" s="7" t="s">
        <v>28</v>
      </c>
    </row>
    <row r="1730" spans="1:4" x14ac:dyDescent="0.3">
      <c r="A1730" s="6">
        <v>1729</v>
      </c>
      <c r="B1730" s="6">
        <v>39</v>
      </c>
      <c r="C1730">
        <v>-82</v>
      </c>
      <c r="D1730" s="7" t="s">
        <v>37</v>
      </c>
    </row>
    <row r="1731" spans="1:4" x14ac:dyDescent="0.3">
      <c r="A1731" s="6">
        <v>1730</v>
      </c>
      <c r="B1731" s="6">
        <v>39</v>
      </c>
      <c r="C1731">
        <v>-83</v>
      </c>
      <c r="D1731" s="7" t="s">
        <v>62</v>
      </c>
    </row>
    <row r="1732" spans="1:4" x14ac:dyDescent="0.3">
      <c r="A1732" s="6">
        <v>1731</v>
      </c>
      <c r="B1732" s="6">
        <v>39</v>
      </c>
      <c r="C1732">
        <v>-83</v>
      </c>
      <c r="D1732" s="7" t="s">
        <v>27</v>
      </c>
    </row>
    <row r="1733" spans="1:4" x14ac:dyDescent="0.3">
      <c r="A1733" s="6">
        <v>1732</v>
      </c>
      <c r="B1733" s="6">
        <v>39</v>
      </c>
      <c r="C1733">
        <v>-83</v>
      </c>
      <c r="D1733" s="7" t="s">
        <v>85</v>
      </c>
    </row>
    <row r="1734" spans="1:4" x14ac:dyDescent="0.3">
      <c r="A1734" s="6">
        <v>1733</v>
      </c>
      <c r="B1734" s="6">
        <v>39</v>
      </c>
      <c r="C1734">
        <v>-84</v>
      </c>
      <c r="D1734" s="7" t="s">
        <v>15</v>
      </c>
    </row>
    <row r="1735" spans="1:4" x14ac:dyDescent="0.3">
      <c r="A1735" s="6">
        <v>1734</v>
      </c>
      <c r="B1735" s="6">
        <v>39</v>
      </c>
      <c r="C1735">
        <v>-84</v>
      </c>
      <c r="D1735" s="7" t="s">
        <v>19</v>
      </c>
    </row>
    <row r="1736" spans="1:4" x14ac:dyDescent="0.3">
      <c r="A1736" s="6">
        <v>1735</v>
      </c>
      <c r="B1736" s="6">
        <v>39</v>
      </c>
      <c r="C1736">
        <v>-85</v>
      </c>
      <c r="D1736" s="7" t="s">
        <v>69</v>
      </c>
    </row>
    <row r="1737" spans="1:4" x14ac:dyDescent="0.3">
      <c r="A1737" s="6">
        <v>1736</v>
      </c>
      <c r="B1737" s="6">
        <v>39</v>
      </c>
      <c r="C1737">
        <v>-88</v>
      </c>
      <c r="D1737" s="7" t="s">
        <v>96</v>
      </c>
    </row>
    <row r="1738" spans="1:4" x14ac:dyDescent="0.3">
      <c r="A1738" s="6">
        <v>1737</v>
      </c>
      <c r="B1738" s="6">
        <v>39</v>
      </c>
      <c r="C1738">
        <v>-88</v>
      </c>
      <c r="D1738" s="7" t="s">
        <v>97</v>
      </c>
    </row>
    <row r="1739" spans="1:4" x14ac:dyDescent="0.3">
      <c r="A1739" s="6">
        <v>1738</v>
      </c>
      <c r="B1739" s="6">
        <v>39</v>
      </c>
      <c r="C1739">
        <v>-90</v>
      </c>
      <c r="D1739" s="7" t="s">
        <v>53</v>
      </c>
    </row>
    <row r="1740" spans="1:4" x14ac:dyDescent="0.3">
      <c r="A1740" s="6">
        <v>1739</v>
      </c>
      <c r="B1740" s="6">
        <v>40</v>
      </c>
      <c r="C1740">
        <v>-37</v>
      </c>
      <c r="D1740" s="7" t="s">
        <v>9</v>
      </c>
    </row>
    <row r="1741" spans="1:4" x14ac:dyDescent="0.3">
      <c r="A1741" s="6">
        <v>1740</v>
      </c>
      <c r="B1741" s="6">
        <v>40</v>
      </c>
      <c r="C1741">
        <v>-50</v>
      </c>
      <c r="D1741" s="7" t="s">
        <v>8</v>
      </c>
    </row>
    <row r="1742" spans="1:4" x14ac:dyDescent="0.3">
      <c r="A1742" s="6">
        <v>1741</v>
      </c>
      <c r="B1742" s="6">
        <v>40</v>
      </c>
      <c r="C1742">
        <v>-63</v>
      </c>
      <c r="D1742" s="7" t="s">
        <v>10</v>
      </c>
    </row>
    <row r="1743" spans="1:4" x14ac:dyDescent="0.3">
      <c r="A1743" s="6">
        <v>1742</v>
      </c>
      <c r="B1743" s="6">
        <v>40</v>
      </c>
      <c r="C1743">
        <v>-64</v>
      </c>
      <c r="D1743" s="7" t="s">
        <v>13</v>
      </c>
    </row>
    <row r="1744" spans="1:4" x14ac:dyDescent="0.3">
      <c r="A1744" s="6">
        <v>1743</v>
      </c>
      <c r="B1744" s="6">
        <v>40</v>
      </c>
      <c r="C1744">
        <v>-64</v>
      </c>
      <c r="D1744" s="7" t="s">
        <v>7</v>
      </c>
    </row>
    <row r="1745" spans="1:4" x14ac:dyDescent="0.3">
      <c r="A1745" s="6">
        <v>1744</v>
      </c>
      <c r="B1745" s="6">
        <v>40</v>
      </c>
      <c r="C1745">
        <v>-71</v>
      </c>
      <c r="D1745" s="7" t="s">
        <v>61</v>
      </c>
    </row>
    <row r="1746" spans="1:4" x14ac:dyDescent="0.3">
      <c r="A1746" s="6">
        <v>1745</v>
      </c>
      <c r="B1746" s="6">
        <v>40</v>
      </c>
      <c r="C1746">
        <v>-73</v>
      </c>
      <c r="D1746" s="7" t="s">
        <v>24</v>
      </c>
    </row>
    <row r="1747" spans="1:4" x14ac:dyDescent="0.3">
      <c r="A1747" s="6">
        <v>1746</v>
      </c>
      <c r="B1747" s="6">
        <v>40</v>
      </c>
      <c r="C1747">
        <v>-74</v>
      </c>
      <c r="D1747" s="7" t="s">
        <v>12</v>
      </c>
    </row>
    <row r="1748" spans="1:4" x14ac:dyDescent="0.3">
      <c r="A1748" s="6">
        <v>1747</v>
      </c>
      <c r="B1748" s="6">
        <v>40</v>
      </c>
      <c r="C1748">
        <v>-75</v>
      </c>
      <c r="D1748" s="7" t="s">
        <v>18</v>
      </c>
    </row>
    <row r="1749" spans="1:4" x14ac:dyDescent="0.3">
      <c r="A1749" s="6">
        <v>1748</v>
      </c>
      <c r="B1749" s="6">
        <v>40</v>
      </c>
      <c r="C1749">
        <v>-76</v>
      </c>
      <c r="D1749" s="7" t="s">
        <v>11</v>
      </c>
    </row>
    <row r="1750" spans="1:4" x14ac:dyDescent="0.3">
      <c r="A1750" s="6">
        <v>1749</v>
      </c>
      <c r="B1750" s="6">
        <v>40</v>
      </c>
      <c r="C1750">
        <v>-76</v>
      </c>
      <c r="D1750" s="7" t="s">
        <v>14</v>
      </c>
    </row>
    <row r="1751" spans="1:4" x14ac:dyDescent="0.3">
      <c r="A1751" s="6">
        <v>1750</v>
      </c>
      <c r="B1751" s="6">
        <v>40</v>
      </c>
      <c r="C1751">
        <v>-76</v>
      </c>
      <c r="D1751" s="7" t="s">
        <v>66</v>
      </c>
    </row>
    <row r="1752" spans="1:4" x14ac:dyDescent="0.3">
      <c r="A1752" s="6">
        <v>1751</v>
      </c>
      <c r="B1752" s="6">
        <v>40</v>
      </c>
      <c r="C1752">
        <v>-79</v>
      </c>
      <c r="D1752" s="7" t="s">
        <v>16</v>
      </c>
    </row>
    <row r="1753" spans="1:4" x14ac:dyDescent="0.3">
      <c r="A1753" s="6">
        <v>1752</v>
      </c>
      <c r="B1753" s="6">
        <v>40</v>
      </c>
      <c r="C1753">
        <v>-79</v>
      </c>
      <c r="D1753" s="7" t="s">
        <v>59</v>
      </c>
    </row>
    <row r="1754" spans="1:4" x14ac:dyDescent="0.3">
      <c r="A1754" s="6">
        <v>1753</v>
      </c>
      <c r="B1754" s="6">
        <v>40</v>
      </c>
      <c r="C1754">
        <v>-79</v>
      </c>
      <c r="D1754" s="7" t="s">
        <v>87</v>
      </c>
    </row>
    <row r="1755" spans="1:4" x14ac:dyDescent="0.3">
      <c r="A1755" s="6">
        <v>1754</v>
      </c>
      <c r="B1755" s="6">
        <v>40</v>
      </c>
      <c r="C1755">
        <v>-79</v>
      </c>
      <c r="D1755" s="7" t="s">
        <v>72</v>
      </c>
    </row>
    <row r="1756" spans="1:4" x14ac:dyDescent="0.3">
      <c r="A1756" s="6">
        <v>1755</v>
      </c>
      <c r="B1756" s="6">
        <v>40</v>
      </c>
      <c r="C1756">
        <v>-80</v>
      </c>
      <c r="D1756" s="7" t="s">
        <v>56</v>
      </c>
    </row>
    <row r="1757" spans="1:4" x14ac:dyDescent="0.3">
      <c r="A1757" s="6">
        <v>1756</v>
      </c>
      <c r="B1757" s="6">
        <v>40</v>
      </c>
      <c r="C1757">
        <v>-80</v>
      </c>
      <c r="D1757" s="7" t="s">
        <v>33</v>
      </c>
    </row>
    <row r="1758" spans="1:4" x14ac:dyDescent="0.3">
      <c r="A1758" s="6">
        <v>1757</v>
      </c>
      <c r="B1758" s="6">
        <v>40</v>
      </c>
      <c r="C1758">
        <v>-80</v>
      </c>
      <c r="D1758" s="7" t="s">
        <v>73</v>
      </c>
    </row>
    <row r="1759" spans="1:4" x14ac:dyDescent="0.3">
      <c r="A1759" s="6">
        <v>1758</v>
      </c>
      <c r="B1759" s="6">
        <v>40</v>
      </c>
      <c r="C1759">
        <v>-80</v>
      </c>
      <c r="D1759" s="7" t="s">
        <v>50</v>
      </c>
    </row>
    <row r="1760" spans="1:4" x14ac:dyDescent="0.3">
      <c r="A1760" s="6">
        <v>1759</v>
      </c>
      <c r="B1760" s="6">
        <v>40</v>
      </c>
      <c r="C1760">
        <v>-80</v>
      </c>
      <c r="D1760" s="7" t="s">
        <v>44</v>
      </c>
    </row>
    <row r="1761" spans="1:4" x14ac:dyDescent="0.3">
      <c r="A1761" s="6">
        <v>1760</v>
      </c>
      <c r="B1761" s="6">
        <v>40</v>
      </c>
      <c r="C1761">
        <v>-80</v>
      </c>
      <c r="D1761" s="7" t="s">
        <v>84</v>
      </c>
    </row>
    <row r="1762" spans="1:4" x14ac:dyDescent="0.3">
      <c r="A1762" s="6">
        <v>1761</v>
      </c>
      <c r="B1762" s="6">
        <v>40</v>
      </c>
      <c r="C1762">
        <v>-81</v>
      </c>
      <c r="D1762" s="7" t="s">
        <v>21</v>
      </c>
    </row>
    <row r="1763" spans="1:4" x14ac:dyDescent="0.3">
      <c r="A1763" s="6">
        <v>1762</v>
      </c>
      <c r="B1763" s="6">
        <v>40</v>
      </c>
      <c r="C1763">
        <v>-82</v>
      </c>
      <c r="D1763" s="7" t="s">
        <v>37</v>
      </c>
    </row>
    <row r="1764" spans="1:4" x14ac:dyDescent="0.3">
      <c r="A1764" s="6">
        <v>1763</v>
      </c>
      <c r="B1764" s="6">
        <v>40</v>
      </c>
      <c r="C1764">
        <v>-82</v>
      </c>
      <c r="D1764" s="7" t="s">
        <v>28</v>
      </c>
    </row>
    <row r="1765" spans="1:4" x14ac:dyDescent="0.3">
      <c r="A1765" s="6">
        <v>1764</v>
      </c>
      <c r="B1765" s="6">
        <v>40</v>
      </c>
      <c r="C1765">
        <v>-82</v>
      </c>
      <c r="D1765" s="7" t="s">
        <v>20</v>
      </c>
    </row>
    <row r="1766" spans="1:4" x14ac:dyDescent="0.3">
      <c r="A1766" s="6">
        <v>1765</v>
      </c>
      <c r="B1766" s="6">
        <v>40</v>
      </c>
      <c r="C1766">
        <v>-82</v>
      </c>
      <c r="D1766" s="7" t="s">
        <v>51</v>
      </c>
    </row>
    <row r="1767" spans="1:4" x14ac:dyDescent="0.3">
      <c r="A1767" s="6">
        <v>1766</v>
      </c>
      <c r="B1767" s="6">
        <v>40</v>
      </c>
      <c r="C1767">
        <v>-83</v>
      </c>
      <c r="D1767" s="7" t="s">
        <v>62</v>
      </c>
    </row>
    <row r="1768" spans="1:4" x14ac:dyDescent="0.3">
      <c r="A1768" s="6">
        <v>1767</v>
      </c>
      <c r="B1768" s="6">
        <v>40</v>
      </c>
      <c r="C1768">
        <v>-83</v>
      </c>
      <c r="D1768" s="7" t="s">
        <v>27</v>
      </c>
    </row>
    <row r="1769" spans="1:4" x14ac:dyDescent="0.3">
      <c r="A1769" s="6">
        <v>1768</v>
      </c>
      <c r="B1769" s="6">
        <v>40</v>
      </c>
      <c r="C1769">
        <v>-83</v>
      </c>
      <c r="D1769" s="7" t="s">
        <v>85</v>
      </c>
    </row>
    <row r="1770" spans="1:4" x14ac:dyDescent="0.3">
      <c r="A1770" s="6">
        <v>1769</v>
      </c>
      <c r="B1770" s="6">
        <v>40</v>
      </c>
      <c r="C1770">
        <v>-83</v>
      </c>
      <c r="D1770" s="7" t="s">
        <v>65</v>
      </c>
    </row>
    <row r="1771" spans="1:4" x14ac:dyDescent="0.3">
      <c r="A1771" s="6">
        <v>1770</v>
      </c>
      <c r="B1771" s="6">
        <v>40</v>
      </c>
      <c r="C1771">
        <v>-84</v>
      </c>
      <c r="D1771" s="7" t="s">
        <v>19</v>
      </c>
    </row>
    <row r="1772" spans="1:4" x14ac:dyDescent="0.3">
      <c r="A1772" s="6">
        <v>1771</v>
      </c>
      <c r="B1772" s="6">
        <v>40</v>
      </c>
      <c r="C1772">
        <v>-84</v>
      </c>
      <c r="D1772" s="7" t="s">
        <v>88</v>
      </c>
    </row>
    <row r="1773" spans="1:4" x14ac:dyDescent="0.3">
      <c r="A1773" s="6">
        <v>1772</v>
      </c>
      <c r="B1773" s="6">
        <v>40</v>
      </c>
      <c r="C1773">
        <v>-85</v>
      </c>
      <c r="D1773" s="7" t="s">
        <v>69</v>
      </c>
    </row>
    <row r="1774" spans="1:4" x14ac:dyDescent="0.3">
      <c r="A1774" s="6">
        <v>1773</v>
      </c>
      <c r="B1774" s="6">
        <v>40</v>
      </c>
      <c r="C1774">
        <v>-85</v>
      </c>
      <c r="D1774" s="7" t="s">
        <v>35</v>
      </c>
    </row>
    <row r="1775" spans="1:4" x14ac:dyDescent="0.3">
      <c r="A1775" s="6">
        <v>1774</v>
      </c>
      <c r="B1775" s="6">
        <v>40</v>
      </c>
      <c r="C1775">
        <v>-88</v>
      </c>
      <c r="D1775" s="7" t="s">
        <v>96</v>
      </c>
    </row>
    <row r="1776" spans="1:4" x14ac:dyDescent="0.3">
      <c r="A1776" s="6">
        <v>1775</v>
      </c>
      <c r="B1776" s="6">
        <v>40</v>
      </c>
      <c r="C1776">
        <v>-88</v>
      </c>
      <c r="D1776" s="7" t="s">
        <v>97</v>
      </c>
    </row>
    <row r="1777" spans="1:4" x14ac:dyDescent="0.3">
      <c r="A1777" s="6">
        <v>1776</v>
      </c>
      <c r="B1777" s="6">
        <v>40</v>
      </c>
      <c r="C1777">
        <v>-90</v>
      </c>
      <c r="D1777" s="7" t="s">
        <v>53</v>
      </c>
    </row>
    <row r="1778" spans="1:4" x14ac:dyDescent="0.3">
      <c r="A1778" s="6">
        <v>1777</v>
      </c>
      <c r="B1778" s="6">
        <v>41</v>
      </c>
      <c r="C1778">
        <v>-36</v>
      </c>
      <c r="D1778" s="7" t="s">
        <v>9</v>
      </c>
    </row>
    <row r="1779" spans="1:4" x14ac:dyDescent="0.3">
      <c r="A1779" s="6">
        <v>1778</v>
      </c>
      <c r="B1779" s="6">
        <v>41</v>
      </c>
      <c r="C1779">
        <v>-55</v>
      </c>
      <c r="D1779" s="7" t="s">
        <v>8</v>
      </c>
    </row>
    <row r="1780" spans="1:4" x14ac:dyDescent="0.3">
      <c r="A1780" s="6">
        <v>1779</v>
      </c>
      <c r="B1780" s="6">
        <v>41</v>
      </c>
      <c r="C1780">
        <v>-64</v>
      </c>
      <c r="D1780" s="7" t="s">
        <v>10</v>
      </c>
    </row>
    <row r="1781" spans="1:4" x14ac:dyDescent="0.3">
      <c r="A1781" s="6">
        <v>1780</v>
      </c>
      <c r="B1781" s="6">
        <v>41</v>
      </c>
      <c r="C1781">
        <v>-67</v>
      </c>
      <c r="D1781" s="7" t="s">
        <v>13</v>
      </c>
    </row>
    <row r="1782" spans="1:4" x14ac:dyDescent="0.3">
      <c r="A1782" s="6">
        <v>1781</v>
      </c>
      <c r="B1782" s="6">
        <v>41</v>
      </c>
      <c r="C1782">
        <v>-68</v>
      </c>
      <c r="D1782" s="7" t="s">
        <v>11</v>
      </c>
    </row>
    <row r="1783" spans="1:4" x14ac:dyDescent="0.3">
      <c r="A1783" s="6">
        <v>1782</v>
      </c>
      <c r="B1783" s="6">
        <v>41</v>
      </c>
      <c r="C1783">
        <v>-70</v>
      </c>
      <c r="D1783" s="7" t="s">
        <v>7</v>
      </c>
    </row>
    <row r="1784" spans="1:4" x14ac:dyDescent="0.3">
      <c r="A1784" s="6">
        <v>1783</v>
      </c>
      <c r="B1784" s="6">
        <v>41</v>
      </c>
      <c r="C1784">
        <v>-73</v>
      </c>
      <c r="D1784" s="7" t="s">
        <v>14</v>
      </c>
    </row>
    <row r="1785" spans="1:4" x14ac:dyDescent="0.3">
      <c r="A1785" s="6">
        <v>1784</v>
      </c>
      <c r="B1785" s="6">
        <v>41</v>
      </c>
      <c r="C1785">
        <v>-73</v>
      </c>
      <c r="D1785" s="7" t="s">
        <v>66</v>
      </c>
    </row>
    <row r="1786" spans="1:4" x14ac:dyDescent="0.3">
      <c r="A1786" s="6">
        <v>1785</v>
      </c>
      <c r="B1786" s="6">
        <v>41</v>
      </c>
      <c r="C1786">
        <v>-73</v>
      </c>
      <c r="D1786" s="7" t="s">
        <v>19</v>
      </c>
    </row>
    <row r="1787" spans="1:4" x14ac:dyDescent="0.3">
      <c r="A1787" s="6">
        <v>1786</v>
      </c>
      <c r="B1787" s="6">
        <v>41</v>
      </c>
      <c r="C1787">
        <v>-74</v>
      </c>
      <c r="D1787" s="7" t="s">
        <v>12</v>
      </c>
    </row>
    <row r="1788" spans="1:4" x14ac:dyDescent="0.3">
      <c r="A1788" s="6">
        <v>1787</v>
      </c>
      <c r="B1788" s="6">
        <v>41</v>
      </c>
      <c r="C1788">
        <v>-74</v>
      </c>
      <c r="D1788" s="7" t="s">
        <v>61</v>
      </c>
    </row>
    <row r="1789" spans="1:4" x14ac:dyDescent="0.3">
      <c r="A1789" s="6">
        <v>1788</v>
      </c>
      <c r="B1789" s="6">
        <v>41</v>
      </c>
      <c r="C1789">
        <v>-75</v>
      </c>
      <c r="D1789" s="7" t="s">
        <v>16</v>
      </c>
    </row>
    <row r="1790" spans="1:4" x14ac:dyDescent="0.3">
      <c r="A1790" s="6">
        <v>1789</v>
      </c>
      <c r="B1790" s="6">
        <v>41</v>
      </c>
      <c r="C1790">
        <v>-75</v>
      </c>
      <c r="D1790" s="7" t="s">
        <v>24</v>
      </c>
    </row>
    <row r="1791" spans="1:4" x14ac:dyDescent="0.3">
      <c r="A1791" s="6">
        <v>1790</v>
      </c>
      <c r="B1791" s="6">
        <v>41</v>
      </c>
      <c r="C1791">
        <v>-77</v>
      </c>
      <c r="D1791" s="7" t="s">
        <v>67</v>
      </c>
    </row>
    <row r="1792" spans="1:4" x14ac:dyDescent="0.3">
      <c r="A1792" s="6">
        <v>1791</v>
      </c>
      <c r="B1792" s="6">
        <v>41</v>
      </c>
      <c r="C1792">
        <v>-78</v>
      </c>
      <c r="D1792" s="7" t="s">
        <v>18</v>
      </c>
    </row>
    <row r="1793" spans="1:4" x14ac:dyDescent="0.3">
      <c r="A1793" s="6">
        <v>1792</v>
      </c>
      <c r="B1793" s="6">
        <v>41</v>
      </c>
      <c r="C1793">
        <v>-78</v>
      </c>
      <c r="D1793" s="7" t="s">
        <v>64</v>
      </c>
    </row>
    <row r="1794" spans="1:4" x14ac:dyDescent="0.3">
      <c r="A1794" s="6">
        <v>1793</v>
      </c>
      <c r="B1794" s="6">
        <v>41</v>
      </c>
      <c r="C1794">
        <v>-79</v>
      </c>
      <c r="D1794" s="7" t="s">
        <v>87</v>
      </c>
    </row>
    <row r="1795" spans="1:4" x14ac:dyDescent="0.3">
      <c r="A1795" s="6">
        <v>1794</v>
      </c>
      <c r="B1795" s="6">
        <v>41</v>
      </c>
      <c r="C1795">
        <v>-80</v>
      </c>
      <c r="D1795" s="7" t="s">
        <v>22</v>
      </c>
    </row>
    <row r="1796" spans="1:4" x14ac:dyDescent="0.3">
      <c r="A1796" s="6">
        <v>1795</v>
      </c>
      <c r="B1796" s="6">
        <v>41</v>
      </c>
      <c r="C1796">
        <v>-80</v>
      </c>
      <c r="D1796" s="7" t="s">
        <v>94</v>
      </c>
    </row>
    <row r="1797" spans="1:4" x14ac:dyDescent="0.3">
      <c r="A1797" s="6">
        <v>1796</v>
      </c>
      <c r="B1797" s="6">
        <v>41</v>
      </c>
      <c r="C1797">
        <v>-80</v>
      </c>
      <c r="D1797" s="7" t="s">
        <v>84</v>
      </c>
    </row>
    <row r="1798" spans="1:4" x14ac:dyDescent="0.3">
      <c r="A1798" s="6">
        <v>1797</v>
      </c>
      <c r="B1798" s="6">
        <v>41</v>
      </c>
      <c r="C1798">
        <v>-80</v>
      </c>
      <c r="D1798" s="7" t="s">
        <v>30</v>
      </c>
    </row>
    <row r="1799" spans="1:4" x14ac:dyDescent="0.3">
      <c r="A1799" s="6">
        <v>1798</v>
      </c>
      <c r="B1799" s="6">
        <v>41</v>
      </c>
      <c r="C1799">
        <v>-80</v>
      </c>
      <c r="D1799" s="7" t="s">
        <v>28</v>
      </c>
    </row>
    <row r="1800" spans="1:4" x14ac:dyDescent="0.3">
      <c r="A1800" s="6">
        <v>1799</v>
      </c>
      <c r="B1800" s="6">
        <v>41</v>
      </c>
      <c r="C1800">
        <v>-80</v>
      </c>
      <c r="D1800" s="7" t="s">
        <v>72</v>
      </c>
    </row>
    <row r="1801" spans="1:4" x14ac:dyDescent="0.3">
      <c r="A1801" s="6">
        <v>1800</v>
      </c>
      <c r="B1801" s="6">
        <v>41</v>
      </c>
      <c r="C1801">
        <v>-81</v>
      </c>
      <c r="D1801" s="7" t="s">
        <v>44</v>
      </c>
    </row>
    <row r="1802" spans="1:4" x14ac:dyDescent="0.3">
      <c r="A1802" s="6">
        <v>1801</v>
      </c>
      <c r="B1802" s="6">
        <v>41</v>
      </c>
      <c r="C1802">
        <v>-81</v>
      </c>
      <c r="D1802" s="7" t="s">
        <v>50</v>
      </c>
    </row>
    <row r="1803" spans="1:4" x14ac:dyDescent="0.3">
      <c r="A1803" s="6">
        <v>1802</v>
      </c>
      <c r="B1803" s="6">
        <v>41</v>
      </c>
      <c r="C1803">
        <v>-82</v>
      </c>
      <c r="D1803" s="7" t="s">
        <v>35</v>
      </c>
    </row>
    <row r="1804" spans="1:4" x14ac:dyDescent="0.3">
      <c r="A1804" s="6">
        <v>1803</v>
      </c>
      <c r="B1804" s="6">
        <v>41</v>
      </c>
      <c r="C1804">
        <v>-82</v>
      </c>
      <c r="D1804" s="7" t="s">
        <v>53</v>
      </c>
    </row>
    <row r="1805" spans="1:4" x14ac:dyDescent="0.3">
      <c r="A1805" s="6">
        <v>1804</v>
      </c>
      <c r="B1805" s="6">
        <v>41</v>
      </c>
      <c r="C1805">
        <v>-82</v>
      </c>
      <c r="D1805" s="7" t="s">
        <v>77</v>
      </c>
    </row>
    <row r="1806" spans="1:4" x14ac:dyDescent="0.3">
      <c r="A1806" s="6">
        <v>1805</v>
      </c>
      <c r="B1806" s="6">
        <v>41</v>
      </c>
      <c r="C1806">
        <v>-83</v>
      </c>
      <c r="D1806" s="7" t="s">
        <v>45</v>
      </c>
    </row>
    <row r="1807" spans="1:4" x14ac:dyDescent="0.3">
      <c r="A1807" s="6">
        <v>1806</v>
      </c>
      <c r="B1807" s="6">
        <v>41</v>
      </c>
      <c r="C1807">
        <v>-84</v>
      </c>
      <c r="D1807" s="7" t="s">
        <v>33</v>
      </c>
    </row>
    <row r="1808" spans="1:4" x14ac:dyDescent="0.3">
      <c r="A1808" s="6">
        <v>1807</v>
      </c>
      <c r="B1808" s="6">
        <v>41</v>
      </c>
      <c r="C1808">
        <v>-84</v>
      </c>
      <c r="D1808" s="7" t="s">
        <v>20</v>
      </c>
    </row>
    <row r="1809" spans="1:4" x14ac:dyDescent="0.3">
      <c r="A1809" s="6">
        <v>1808</v>
      </c>
      <c r="B1809" s="6">
        <v>41</v>
      </c>
      <c r="C1809">
        <v>-84</v>
      </c>
      <c r="D1809" s="7" t="s">
        <v>29</v>
      </c>
    </row>
    <row r="1810" spans="1:4" x14ac:dyDescent="0.3">
      <c r="A1810" s="6">
        <v>1809</v>
      </c>
      <c r="B1810" s="6">
        <v>41</v>
      </c>
      <c r="C1810">
        <v>-84</v>
      </c>
      <c r="D1810" s="7" t="s">
        <v>88</v>
      </c>
    </row>
    <row r="1811" spans="1:4" x14ac:dyDescent="0.3">
      <c r="A1811" s="6">
        <v>1810</v>
      </c>
      <c r="B1811" s="6">
        <v>41</v>
      </c>
      <c r="C1811">
        <v>-85</v>
      </c>
      <c r="D1811" s="7" t="s">
        <v>91</v>
      </c>
    </row>
    <row r="1812" spans="1:4" x14ac:dyDescent="0.3">
      <c r="A1812" s="6">
        <v>1811</v>
      </c>
      <c r="B1812" s="6">
        <v>41</v>
      </c>
      <c r="C1812">
        <v>-85</v>
      </c>
      <c r="D1812" s="7" t="s">
        <v>75</v>
      </c>
    </row>
    <row r="1813" spans="1:4" x14ac:dyDescent="0.3">
      <c r="A1813" s="6">
        <v>1812</v>
      </c>
      <c r="B1813" s="6">
        <v>41</v>
      </c>
      <c r="C1813">
        <v>-86</v>
      </c>
      <c r="D1813" s="7" t="s">
        <v>38</v>
      </c>
    </row>
    <row r="1814" spans="1:4" x14ac:dyDescent="0.3">
      <c r="A1814" s="6">
        <v>1813</v>
      </c>
      <c r="B1814" s="6">
        <v>41</v>
      </c>
      <c r="C1814">
        <v>-86</v>
      </c>
      <c r="D1814" s="7" t="s">
        <v>46</v>
      </c>
    </row>
    <row r="1815" spans="1:4" x14ac:dyDescent="0.3">
      <c r="A1815" s="6">
        <v>1814</v>
      </c>
      <c r="B1815" s="6">
        <v>41</v>
      </c>
      <c r="C1815">
        <v>-87</v>
      </c>
      <c r="D1815" s="7" t="s">
        <v>68</v>
      </c>
    </row>
    <row r="1816" spans="1:4" x14ac:dyDescent="0.3">
      <c r="A1816" s="6">
        <v>1815</v>
      </c>
      <c r="B1816" s="6">
        <v>41</v>
      </c>
      <c r="C1816">
        <v>-87</v>
      </c>
      <c r="D1816" s="7" t="s">
        <v>69</v>
      </c>
    </row>
    <row r="1817" spans="1:4" x14ac:dyDescent="0.3">
      <c r="A1817" s="6">
        <v>1816</v>
      </c>
      <c r="B1817" s="6">
        <v>41</v>
      </c>
      <c r="C1817">
        <v>-87</v>
      </c>
      <c r="D1817" s="7" t="s">
        <v>62</v>
      </c>
    </row>
    <row r="1818" spans="1:4" x14ac:dyDescent="0.3">
      <c r="A1818" s="6">
        <v>1817</v>
      </c>
      <c r="B1818" s="6">
        <v>41</v>
      </c>
      <c r="C1818">
        <v>-88</v>
      </c>
      <c r="D1818" s="7" t="s">
        <v>27</v>
      </c>
    </row>
    <row r="1819" spans="1:4" x14ac:dyDescent="0.3">
      <c r="A1819" s="6">
        <v>1818</v>
      </c>
      <c r="B1819" s="6">
        <v>41</v>
      </c>
      <c r="C1819">
        <v>-90</v>
      </c>
      <c r="D1819" s="7" t="s">
        <v>60</v>
      </c>
    </row>
    <row r="1820" spans="1:4" x14ac:dyDescent="0.3">
      <c r="A1820" s="6">
        <v>1819</v>
      </c>
      <c r="B1820" s="6">
        <v>42</v>
      </c>
      <c r="C1820">
        <v>-36</v>
      </c>
      <c r="D1820" s="7" t="s">
        <v>9</v>
      </c>
    </row>
    <row r="1821" spans="1:4" x14ac:dyDescent="0.3">
      <c r="A1821" s="6">
        <v>1820</v>
      </c>
      <c r="B1821" s="6">
        <v>42</v>
      </c>
      <c r="C1821">
        <v>-59</v>
      </c>
      <c r="D1821" s="7" t="s">
        <v>8</v>
      </c>
    </row>
    <row r="1822" spans="1:4" x14ac:dyDescent="0.3">
      <c r="A1822" s="6">
        <v>1821</v>
      </c>
      <c r="B1822" s="6">
        <v>42</v>
      </c>
      <c r="C1822">
        <v>-67</v>
      </c>
      <c r="D1822" s="7" t="s">
        <v>13</v>
      </c>
    </row>
    <row r="1823" spans="1:4" x14ac:dyDescent="0.3">
      <c r="A1823" s="6">
        <v>1822</v>
      </c>
      <c r="B1823" s="6">
        <v>42</v>
      </c>
      <c r="C1823">
        <v>-67</v>
      </c>
      <c r="D1823" s="7" t="s">
        <v>10</v>
      </c>
    </row>
    <row r="1824" spans="1:4" x14ac:dyDescent="0.3">
      <c r="A1824" s="6">
        <v>1823</v>
      </c>
      <c r="B1824" s="6">
        <v>42</v>
      </c>
      <c r="C1824">
        <v>-71</v>
      </c>
      <c r="D1824" s="7" t="s">
        <v>11</v>
      </c>
    </row>
    <row r="1825" spans="1:4" x14ac:dyDescent="0.3">
      <c r="A1825" s="6">
        <v>1824</v>
      </c>
      <c r="B1825" s="6">
        <v>42</v>
      </c>
      <c r="C1825">
        <v>-72</v>
      </c>
      <c r="D1825" s="7" t="s">
        <v>14</v>
      </c>
    </row>
    <row r="1826" spans="1:4" x14ac:dyDescent="0.3">
      <c r="A1826" s="6">
        <v>1825</v>
      </c>
      <c r="B1826" s="6">
        <v>42</v>
      </c>
      <c r="C1826">
        <v>-73</v>
      </c>
      <c r="D1826" s="7" t="s">
        <v>66</v>
      </c>
    </row>
    <row r="1827" spans="1:4" x14ac:dyDescent="0.3">
      <c r="A1827" s="6">
        <v>1826</v>
      </c>
      <c r="B1827" s="6">
        <v>42</v>
      </c>
      <c r="C1827">
        <v>-73</v>
      </c>
      <c r="D1827" s="7" t="s">
        <v>19</v>
      </c>
    </row>
    <row r="1828" spans="1:4" x14ac:dyDescent="0.3">
      <c r="A1828" s="6">
        <v>1827</v>
      </c>
      <c r="B1828" s="6">
        <v>42</v>
      </c>
      <c r="C1828">
        <v>-74</v>
      </c>
      <c r="D1828" s="7" t="s">
        <v>61</v>
      </c>
    </row>
    <row r="1829" spans="1:4" x14ac:dyDescent="0.3">
      <c r="A1829" s="6">
        <v>1828</v>
      </c>
      <c r="B1829" s="6">
        <v>42</v>
      </c>
      <c r="C1829">
        <v>-74</v>
      </c>
      <c r="D1829" s="7" t="s">
        <v>12</v>
      </c>
    </row>
    <row r="1830" spans="1:4" x14ac:dyDescent="0.3">
      <c r="A1830" s="6">
        <v>1829</v>
      </c>
      <c r="B1830" s="6">
        <v>42</v>
      </c>
      <c r="C1830">
        <v>-74</v>
      </c>
      <c r="D1830" s="7" t="s">
        <v>7</v>
      </c>
    </row>
    <row r="1831" spans="1:4" x14ac:dyDescent="0.3">
      <c r="A1831" s="6">
        <v>1830</v>
      </c>
      <c r="B1831" s="6">
        <v>42</v>
      </c>
      <c r="C1831">
        <v>-75</v>
      </c>
      <c r="D1831" s="7" t="s">
        <v>16</v>
      </c>
    </row>
    <row r="1832" spans="1:4" x14ac:dyDescent="0.3">
      <c r="A1832" s="6">
        <v>1831</v>
      </c>
      <c r="B1832" s="6">
        <v>42</v>
      </c>
      <c r="C1832">
        <v>-75</v>
      </c>
      <c r="D1832" s="7" t="s">
        <v>24</v>
      </c>
    </row>
    <row r="1833" spans="1:4" x14ac:dyDescent="0.3">
      <c r="A1833" s="6">
        <v>1832</v>
      </c>
      <c r="B1833" s="6">
        <v>42</v>
      </c>
      <c r="C1833">
        <v>-77</v>
      </c>
      <c r="D1833" s="7" t="s">
        <v>67</v>
      </c>
    </row>
    <row r="1834" spans="1:4" x14ac:dyDescent="0.3">
      <c r="A1834" s="6">
        <v>1833</v>
      </c>
      <c r="B1834" s="6">
        <v>42</v>
      </c>
      <c r="C1834">
        <v>-78</v>
      </c>
      <c r="D1834" s="7" t="s">
        <v>18</v>
      </c>
    </row>
    <row r="1835" spans="1:4" x14ac:dyDescent="0.3">
      <c r="A1835" s="6">
        <v>1834</v>
      </c>
      <c r="B1835" s="6">
        <v>42</v>
      </c>
      <c r="C1835">
        <v>-78</v>
      </c>
      <c r="D1835" s="7" t="s">
        <v>64</v>
      </c>
    </row>
    <row r="1836" spans="1:4" x14ac:dyDescent="0.3">
      <c r="A1836" s="6">
        <v>1835</v>
      </c>
      <c r="B1836" s="6">
        <v>42</v>
      </c>
      <c r="C1836">
        <v>-79</v>
      </c>
      <c r="D1836" s="7" t="s">
        <v>87</v>
      </c>
    </row>
    <row r="1837" spans="1:4" x14ac:dyDescent="0.3">
      <c r="A1837" s="6">
        <v>1836</v>
      </c>
      <c r="B1837" s="6">
        <v>42</v>
      </c>
      <c r="C1837">
        <v>-80</v>
      </c>
      <c r="D1837" s="7" t="s">
        <v>22</v>
      </c>
    </row>
    <row r="1838" spans="1:4" x14ac:dyDescent="0.3">
      <c r="A1838" s="6">
        <v>1837</v>
      </c>
      <c r="B1838" s="6">
        <v>42</v>
      </c>
      <c r="C1838">
        <v>-80</v>
      </c>
      <c r="D1838" s="7" t="s">
        <v>94</v>
      </c>
    </row>
    <row r="1839" spans="1:4" x14ac:dyDescent="0.3">
      <c r="A1839" s="6">
        <v>1838</v>
      </c>
      <c r="B1839" s="6">
        <v>42</v>
      </c>
      <c r="C1839">
        <v>-80</v>
      </c>
      <c r="D1839" s="7" t="s">
        <v>84</v>
      </c>
    </row>
    <row r="1840" spans="1:4" x14ac:dyDescent="0.3">
      <c r="A1840" s="6">
        <v>1839</v>
      </c>
      <c r="B1840" s="6">
        <v>42</v>
      </c>
      <c r="C1840">
        <v>-80</v>
      </c>
      <c r="D1840" s="7" t="s">
        <v>28</v>
      </c>
    </row>
    <row r="1841" spans="1:4" x14ac:dyDescent="0.3">
      <c r="A1841" s="6">
        <v>1840</v>
      </c>
      <c r="B1841" s="6">
        <v>42</v>
      </c>
      <c r="C1841">
        <v>-80</v>
      </c>
      <c r="D1841" s="7" t="s">
        <v>72</v>
      </c>
    </row>
    <row r="1842" spans="1:4" x14ac:dyDescent="0.3">
      <c r="A1842" s="6">
        <v>1841</v>
      </c>
      <c r="B1842" s="6">
        <v>42</v>
      </c>
      <c r="C1842">
        <v>-81</v>
      </c>
      <c r="D1842" s="7" t="s">
        <v>44</v>
      </c>
    </row>
    <row r="1843" spans="1:4" x14ac:dyDescent="0.3">
      <c r="A1843" s="6">
        <v>1842</v>
      </c>
      <c r="B1843" s="6">
        <v>42</v>
      </c>
      <c r="C1843">
        <v>-82</v>
      </c>
      <c r="D1843" s="7" t="s">
        <v>77</v>
      </c>
    </row>
    <row r="1844" spans="1:4" x14ac:dyDescent="0.3">
      <c r="A1844" s="6">
        <v>1843</v>
      </c>
      <c r="B1844" s="6">
        <v>42</v>
      </c>
      <c r="C1844">
        <v>-82</v>
      </c>
      <c r="D1844" s="7" t="s">
        <v>45</v>
      </c>
    </row>
    <row r="1845" spans="1:4" x14ac:dyDescent="0.3">
      <c r="A1845" s="6">
        <v>1844</v>
      </c>
      <c r="B1845" s="6">
        <v>42</v>
      </c>
      <c r="C1845">
        <v>-82</v>
      </c>
      <c r="D1845" s="7" t="s">
        <v>35</v>
      </c>
    </row>
    <row r="1846" spans="1:4" x14ac:dyDescent="0.3">
      <c r="A1846" s="6">
        <v>1845</v>
      </c>
      <c r="B1846" s="6">
        <v>42</v>
      </c>
      <c r="C1846">
        <v>-82</v>
      </c>
      <c r="D1846" s="7" t="s">
        <v>53</v>
      </c>
    </row>
    <row r="1847" spans="1:4" x14ac:dyDescent="0.3">
      <c r="A1847" s="6">
        <v>1846</v>
      </c>
      <c r="B1847" s="6">
        <v>42</v>
      </c>
      <c r="C1847">
        <v>-83</v>
      </c>
      <c r="D1847" s="7" t="s">
        <v>50</v>
      </c>
    </row>
    <row r="1848" spans="1:4" x14ac:dyDescent="0.3">
      <c r="A1848" s="6">
        <v>1847</v>
      </c>
      <c r="B1848" s="6">
        <v>42</v>
      </c>
      <c r="C1848">
        <v>-83</v>
      </c>
      <c r="D1848" s="7" t="s">
        <v>88</v>
      </c>
    </row>
    <row r="1849" spans="1:4" x14ac:dyDescent="0.3">
      <c r="A1849" s="6">
        <v>1848</v>
      </c>
      <c r="B1849" s="6">
        <v>42</v>
      </c>
      <c r="C1849">
        <v>-84</v>
      </c>
      <c r="D1849" s="7" t="s">
        <v>29</v>
      </c>
    </row>
    <row r="1850" spans="1:4" x14ac:dyDescent="0.3">
      <c r="A1850" s="6">
        <v>1849</v>
      </c>
      <c r="B1850" s="6">
        <v>42</v>
      </c>
      <c r="C1850">
        <v>-84</v>
      </c>
      <c r="D1850" s="7" t="s">
        <v>20</v>
      </c>
    </row>
    <row r="1851" spans="1:4" x14ac:dyDescent="0.3">
      <c r="A1851" s="6">
        <v>1850</v>
      </c>
      <c r="B1851" s="6">
        <v>42</v>
      </c>
      <c r="C1851">
        <v>-85</v>
      </c>
      <c r="D1851" s="7" t="s">
        <v>33</v>
      </c>
    </row>
    <row r="1852" spans="1:4" x14ac:dyDescent="0.3">
      <c r="A1852" s="6">
        <v>1851</v>
      </c>
      <c r="B1852" s="6">
        <v>42</v>
      </c>
      <c r="C1852">
        <v>-85</v>
      </c>
      <c r="D1852" s="7" t="s">
        <v>75</v>
      </c>
    </row>
    <row r="1853" spans="1:4" x14ac:dyDescent="0.3">
      <c r="A1853" s="6">
        <v>1852</v>
      </c>
      <c r="B1853" s="6">
        <v>42</v>
      </c>
      <c r="C1853">
        <v>-85</v>
      </c>
      <c r="D1853" s="7" t="s">
        <v>91</v>
      </c>
    </row>
    <row r="1854" spans="1:4" x14ac:dyDescent="0.3">
      <c r="A1854" s="6">
        <v>1853</v>
      </c>
      <c r="B1854" s="6">
        <v>42</v>
      </c>
      <c r="C1854">
        <v>-85</v>
      </c>
      <c r="D1854" s="7" t="s">
        <v>51</v>
      </c>
    </row>
    <row r="1855" spans="1:4" x14ac:dyDescent="0.3">
      <c r="A1855" s="6">
        <v>1854</v>
      </c>
      <c r="B1855" s="6">
        <v>42</v>
      </c>
      <c r="C1855">
        <v>-86</v>
      </c>
      <c r="D1855" s="7" t="s">
        <v>46</v>
      </c>
    </row>
    <row r="1856" spans="1:4" x14ac:dyDescent="0.3">
      <c r="A1856" s="6">
        <v>1855</v>
      </c>
      <c r="B1856" s="6">
        <v>42</v>
      </c>
      <c r="C1856">
        <v>-87</v>
      </c>
      <c r="D1856" s="7" t="s">
        <v>69</v>
      </c>
    </row>
    <row r="1857" spans="1:4" x14ac:dyDescent="0.3">
      <c r="A1857" s="6">
        <v>1856</v>
      </c>
      <c r="B1857" s="6">
        <v>42</v>
      </c>
      <c r="C1857">
        <v>-87</v>
      </c>
      <c r="D1857" s="7" t="s">
        <v>62</v>
      </c>
    </row>
    <row r="1858" spans="1:4" x14ac:dyDescent="0.3">
      <c r="A1858" s="6">
        <v>1857</v>
      </c>
      <c r="B1858" s="6">
        <v>42</v>
      </c>
      <c r="C1858">
        <v>-87</v>
      </c>
      <c r="D1858" s="7" t="s">
        <v>68</v>
      </c>
    </row>
    <row r="1859" spans="1:4" x14ac:dyDescent="0.3">
      <c r="A1859" s="6">
        <v>1858</v>
      </c>
      <c r="B1859" s="6">
        <v>42</v>
      </c>
      <c r="C1859">
        <v>-87</v>
      </c>
      <c r="D1859" s="7" t="s">
        <v>48</v>
      </c>
    </row>
    <row r="1860" spans="1:4" x14ac:dyDescent="0.3">
      <c r="A1860" s="6">
        <v>1859</v>
      </c>
      <c r="B1860" s="6">
        <v>42</v>
      </c>
      <c r="C1860">
        <v>-88</v>
      </c>
      <c r="D1860" s="7" t="s">
        <v>27</v>
      </c>
    </row>
    <row r="1861" spans="1:4" x14ac:dyDescent="0.3">
      <c r="A1861" s="6">
        <v>1860</v>
      </c>
      <c r="B1861" s="6">
        <v>42</v>
      </c>
      <c r="C1861">
        <v>-90</v>
      </c>
      <c r="D1861" s="7" t="s">
        <v>60</v>
      </c>
    </row>
    <row r="1862" spans="1:4" x14ac:dyDescent="0.3">
      <c r="A1862" s="6">
        <v>1861</v>
      </c>
      <c r="B1862" s="6">
        <v>43</v>
      </c>
      <c r="C1862">
        <v>-38</v>
      </c>
      <c r="D1862" s="7" t="s">
        <v>9</v>
      </c>
    </row>
    <row r="1863" spans="1:4" x14ac:dyDescent="0.3">
      <c r="A1863" s="6">
        <v>1862</v>
      </c>
      <c r="B1863" s="6">
        <v>43</v>
      </c>
      <c r="C1863">
        <v>-59</v>
      </c>
      <c r="D1863" s="7" t="s">
        <v>8</v>
      </c>
    </row>
    <row r="1864" spans="1:4" x14ac:dyDescent="0.3">
      <c r="A1864" s="6">
        <v>1863</v>
      </c>
      <c r="B1864" s="6">
        <v>43</v>
      </c>
      <c r="C1864">
        <v>-61</v>
      </c>
      <c r="D1864" s="7" t="s">
        <v>13</v>
      </c>
    </row>
    <row r="1865" spans="1:4" x14ac:dyDescent="0.3">
      <c r="A1865" s="6">
        <v>1864</v>
      </c>
      <c r="B1865" s="6">
        <v>43</v>
      </c>
      <c r="C1865">
        <v>-66</v>
      </c>
      <c r="D1865" s="7" t="s">
        <v>7</v>
      </c>
    </row>
    <row r="1866" spans="1:4" x14ac:dyDescent="0.3">
      <c r="A1866" s="6">
        <v>1865</v>
      </c>
      <c r="B1866" s="6">
        <v>43</v>
      </c>
      <c r="C1866">
        <v>-69</v>
      </c>
      <c r="D1866" s="7" t="s">
        <v>10</v>
      </c>
    </row>
    <row r="1867" spans="1:4" x14ac:dyDescent="0.3">
      <c r="A1867" s="6">
        <v>1866</v>
      </c>
      <c r="B1867" s="6">
        <v>43</v>
      </c>
      <c r="C1867">
        <v>-73</v>
      </c>
      <c r="D1867" s="7" t="s">
        <v>14</v>
      </c>
    </row>
    <row r="1868" spans="1:4" x14ac:dyDescent="0.3">
      <c r="A1868" s="6">
        <v>1867</v>
      </c>
      <c r="B1868" s="6">
        <v>43</v>
      </c>
      <c r="C1868">
        <v>-73</v>
      </c>
      <c r="D1868" s="7" t="s">
        <v>19</v>
      </c>
    </row>
    <row r="1869" spans="1:4" x14ac:dyDescent="0.3">
      <c r="A1869" s="6">
        <v>1868</v>
      </c>
      <c r="B1869" s="6">
        <v>43</v>
      </c>
      <c r="C1869">
        <v>-74</v>
      </c>
      <c r="D1869" s="7" t="s">
        <v>12</v>
      </c>
    </row>
    <row r="1870" spans="1:4" x14ac:dyDescent="0.3">
      <c r="A1870" s="6">
        <v>1869</v>
      </c>
      <c r="B1870" s="6">
        <v>43</v>
      </c>
      <c r="C1870">
        <v>-74</v>
      </c>
      <c r="D1870" s="7" t="s">
        <v>61</v>
      </c>
    </row>
    <row r="1871" spans="1:4" x14ac:dyDescent="0.3">
      <c r="A1871" s="6">
        <v>1870</v>
      </c>
      <c r="B1871" s="6">
        <v>43</v>
      </c>
      <c r="C1871">
        <v>-74</v>
      </c>
      <c r="D1871" s="7" t="s">
        <v>66</v>
      </c>
    </row>
    <row r="1872" spans="1:4" x14ac:dyDescent="0.3">
      <c r="A1872" s="6">
        <v>1871</v>
      </c>
      <c r="B1872" s="6">
        <v>43</v>
      </c>
      <c r="C1872">
        <v>-74</v>
      </c>
      <c r="D1872" s="7" t="s">
        <v>11</v>
      </c>
    </row>
    <row r="1873" spans="1:4" x14ac:dyDescent="0.3">
      <c r="A1873" s="6">
        <v>1872</v>
      </c>
      <c r="B1873" s="6">
        <v>43</v>
      </c>
      <c r="C1873">
        <v>-75</v>
      </c>
      <c r="D1873" s="7" t="s">
        <v>16</v>
      </c>
    </row>
    <row r="1874" spans="1:4" x14ac:dyDescent="0.3">
      <c r="A1874" s="6">
        <v>1873</v>
      </c>
      <c r="B1874" s="6">
        <v>43</v>
      </c>
      <c r="C1874">
        <v>-75</v>
      </c>
      <c r="D1874" s="7" t="s">
        <v>24</v>
      </c>
    </row>
    <row r="1875" spans="1:4" x14ac:dyDescent="0.3">
      <c r="A1875" s="6">
        <v>1874</v>
      </c>
      <c r="B1875" s="6">
        <v>43</v>
      </c>
      <c r="C1875">
        <v>-76</v>
      </c>
      <c r="D1875" s="7" t="s">
        <v>18</v>
      </c>
    </row>
    <row r="1876" spans="1:4" x14ac:dyDescent="0.3">
      <c r="A1876" s="6">
        <v>1875</v>
      </c>
      <c r="B1876" s="6">
        <v>43</v>
      </c>
      <c r="C1876">
        <v>-78</v>
      </c>
      <c r="D1876" s="7" t="s">
        <v>64</v>
      </c>
    </row>
    <row r="1877" spans="1:4" x14ac:dyDescent="0.3">
      <c r="A1877" s="6">
        <v>1876</v>
      </c>
      <c r="B1877" s="6">
        <v>43</v>
      </c>
      <c r="C1877">
        <v>-78</v>
      </c>
      <c r="D1877" s="7" t="s">
        <v>94</v>
      </c>
    </row>
    <row r="1878" spans="1:4" x14ac:dyDescent="0.3">
      <c r="A1878" s="6">
        <v>1877</v>
      </c>
      <c r="B1878" s="6">
        <v>43</v>
      </c>
      <c r="C1878">
        <v>-79</v>
      </c>
      <c r="D1878" s="7" t="s">
        <v>87</v>
      </c>
    </row>
    <row r="1879" spans="1:4" x14ac:dyDescent="0.3">
      <c r="A1879" s="6">
        <v>1878</v>
      </c>
      <c r="B1879" s="6">
        <v>43</v>
      </c>
      <c r="C1879">
        <v>-80</v>
      </c>
      <c r="D1879" s="7" t="s">
        <v>28</v>
      </c>
    </row>
    <row r="1880" spans="1:4" x14ac:dyDescent="0.3">
      <c r="A1880" s="6">
        <v>1879</v>
      </c>
      <c r="B1880" s="6">
        <v>43</v>
      </c>
      <c r="C1880">
        <v>-80</v>
      </c>
      <c r="D1880" s="7" t="s">
        <v>84</v>
      </c>
    </row>
    <row r="1881" spans="1:4" x14ac:dyDescent="0.3">
      <c r="A1881" s="6">
        <v>1880</v>
      </c>
      <c r="B1881" s="6">
        <v>43</v>
      </c>
      <c r="C1881">
        <v>-80</v>
      </c>
      <c r="D1881" s="7" t="s">
        <v>67</v>
      </c>
    </row>
    <row r="1882" spans="1:4" x14ac:dyDescent="0.3">
      <c r="A1882" s="6">
        <v>1881</v>
      </c>
      <c r="B1882" s="6">
        <v>43</v>
      </c>
      <c r="C1882">
        <v>-80</v>
      </c>
      <c r="D1882" s="7" t="s">
        <v>72</v>
      </c>
    </row>
    <row r="1883" spans="1:4" x14ac:dyDescent="0.3">
      <c r="A1883" s="6">
        <v>1882</v>
      </c>
      <c r="B1883" s="6">
        <v>43</v>
      </c>
      <c r="C1883">
        <v>-81</v>
      </c>
      <c r="D1883" s="7" t="s">
        <v>44</v>
      </c>
    </row>
    <row r="1884" spans="1:4" x14ac:dyDescent="0.3">
      <c r="A1884" s="6">
        <v>1883</v>
      </c>
      <c r="B1884" s="6">
        <v>43</v>
      </c>
      <c r="C1884">
        <v>-81</v>
      </c>
      <c r="D1884" s="7" t="s">
        <v>15</v>
      </c>
    </row>
    <row r="1885" spans="1:4" x14ac:dyDescent="0.3">
      <c r="A1885" s="6">
        <v>1884</v>
      </c>
      <c r="B1885" s="6">
        <v>43</v>
      </c>
      <c r="C1885">
        <v>-82</v>
      </c>
      <c r="D1885" s="7" t="s">
        <v>45</v>
      </c>
    </row>
    <row r="1886" spans="1:4" x14ac:dyDescent="0.3">
      <c r="A1886" s="6">
        <v>1885</v>
      </c>
      <c r="B1886" s="6">
        <v>43</v>
      </c>
      <c r="C1886">
        <v>-82</v>
      </c>
      <c r="D1886" s="7" t="s">
        <v>53</v>
      </c>
    </row>
    <row r="1887" spans="1:4" x14ac:dyDescent="0.3">
      <c r="A1887" s="6">
        <v>1886</v>
      </c>
      <c r="B1887" s="6">
        <v>43</v>
      </c>
      <c r="C1887">
        <v>-82</v>
      </c>
      <c r="D1887" s="7" t="s">
        <v>35</v>
      </c>
    </row>
    <row r="1888" spans="1:4" x14ac:dyDescent="0.3">
      <c r="A1888" s="6">
        <v>1887</v>
      </c>
      <c r="B1888" s="6">
        <v>43</v>
      </c>
      <c r="C1888">
        <v>-82</v>
      </c>
      <c r="D1888" s="7" t="s">
        <v>77</v>
      </c>
    </row>
    <row r="1889" spans="1:4" x14ac:dyDescent="0.3">
      <c r="A1889" s="6">
        <v>1888</v>
      </c>
      <c r="B1889" s="6">
        <v>43</v>
      </c>
      <c r="C1889">
        <v>-82</v>
      </c>
      <c r="D1889" s="7" t="s">
        <v>25</v>
      </c>
    </row>
    <row r="1890" spans="1:4" x14ac:dyDescent="0.3">
      <c r="A1890" s="6">
        <v>1889</v>
      </c>
      <c r="B1890" s="6">
        <v>43</v>
      </c>
      <c r="C1890">
        <v>-83</v>
      </c>
      <c r="D1890" s="7" t="s">
        <v>88</v>
      </c>
    </row>
    <row r="1891" spans="1:4" x14ac:dyDescent="0.3">
      <c r="A1891" s="6">
        <v>1890</v>
      </c>
      <c r="B1891" s="6">
        <v>43</v>
      </c>
      <c r="C1891">
        <v>-84</v>
      </c>
      <c r="D1891" s="7" t="s">
        <v>50</v>
      </c>
    </row>
    <row r="1892" spans="1:4" x14ac:dyDescent="0.3">
      <c r="A1892" s="6">
        <v>1891</v>
      </c>
      <c r="B1892" s="6">
        <v>43</v>
      </c>
      <c r="C1892">
        <v>-85</v>
      </c>
      <c r="D1892" s="7" t="s">
        <v>51</v>
      </c>
    </row>
    <row r="1893" spans="1:4" x14ac:dyDescent="0.3">
      <c r="A1893" s="6">
        <v>1892</v>
      </c>
      <c r="B1893" s="6">
        <v>43</v>
      </c>
      <c r="C1893">
        <v>-85</v>
      </c>
      <c r="D1893" s="7" t="s">
        <v>75</v>
      </c>
    </row>
    <row r="1894" spans="1:4" x14ac:dyDescent="0.3">
      <c r="A1894" s="6">
        <v>1893</v>
      </c>
      <c r="B1894" s="6">
        <v>43</v>
      </c>
      <c r="C1894">
        <v>-85</v>
      </c>
      <c r="D1894" s="7" t="s">
        <v>33</v>
      </c>
    </row>
    <row r="1895" spans="1:4" x14ac:dyDescent="0.3">
      <c r="A1895" s="6">
        <v>1894</v>
      </c>
      <c r="B1895" s="6">
        <v>43</v>
      </c>
      <c r="C1895">
        <v>-85</v>
      </c>
      <c r="D1895" s="7" t="s">
        <v>38</v>
      </c>
    </row>
    <row r="1896" spans="1:4" x14ac:dyDescent="0.3">
      <c r="A1896" s="6">
        <v>1895</v>
      </c>
      <c r="B1896" s="6">
        <v>43</v>
      </c>
      <c r="C1896">
        <v>-86</v>
      </c>
      <c r="D1896" s="7" t="s">
        <v>91</v>
      </c>
    </row>
    <row r="1897" spans="1:4" x14ac:dyDescent="0.3">
      <c r="A1897" s="6">
        <v>1896</v>
      </c>
      <c r="B1897" s="6">
        <v>43</v>
      </c>
      <c r="C1897">
        <v>-87</v>
      </c>
      <c r="D1897" s="7" t="s">
        <v>48</v>
      </c>
    </row>
    <row r="1898" spans="1:4" x14ac:dyDescent="0.3">
      <c r="A1898" s="6">
        <v>1897</v>
      </c>
      <c r="B1898" s="6">
        <v>43</v>
      </c>
      <c r="C1898">
        <v>-87</v>
      </c>
      <c r="D1898" s="7" t="s">
        <v>69</v>
      </c>
    </row>
    <row r="1899" spans="1:4" x14ac:dyDescent="0.3">
      <c r="A1899" s="6">
        <v>1898</v>
      </c>
      <c r="B1899" s="6">
        <v>43</v>
      </c>
      <c r="C1899">
        <v>-87</v>
      </c>
      <c r="D1899" s="7" t="s">
        <v>62</v>
      </c>
    </row>
    <row r="1900" spans="1:4" x14ac:dyDescent="0.3">
      <c r="A1900" s="6">
        <v>1899</v>
      </c>
      <c r="B1900" s="6">
        <v>43</v>
      </c>
      <c r="C1900">
        <v>-87</v>
      </c>
      <c r="D1900" s="7" t="s">
        <v>68</v>
      </c>
    </row>
    <row r="1901" spans="1:4" x14ac:dyDescent="0.3">
      <c r="A1901" s="6">
        <v>1900</v>
      </c>
      <c r="B1901" s="6">
        <v>43</v>
      </c>
      <c r="C1901">
        <v>-88</v>
      </c>
      <c r="D1901" s="7" t="s">
        <v>27</v>
      </c>
    </row>
    <row r="1902" spans="1:4" x14ac:dyDescent="0.3">
      <c r="A1902" s="6">
        <v>1901</v>
      </c>
      <c r="B1902" s="6">
        <v>43</v>
      </c>
      <c r="C1902">
        <v>-90</v>
      </c>
      <c r="D1902" s="7" t="s">
        <v>60</v>
      </c>
    </row>
    <row r="1903" spans="1:4" x14ac:dyDescent="0.3">
      <c r="A1903" s="6">
        <v>1902</v>
      </c>
      <c r="B1903" s="6">
        <v>44</v>
      </c>
      <c r="C1903">
        <v>-39</v>
      </c>
      <c r="D1903" s="7" t="s">
        <v>9</v>
      </c>
    </row>
    <row r="1904" spans="1:4" x14ac:dyDescent="0.3">
      <c r="A1904" s="6">
        <v>1903</v>
      </c>
      <c r="B1904" s="6">
        <v>44</v>
      </c>
      <c r="C1904">
        <v>-60</v>
      </c>
      <c r="D1904" s="7" t="s">
        <v>8</v>
      </c>
    </row>
    <row r="1905" spans="1:4" x14ac:dyDescent="0.3">
      <c r="A1905" s="6">
        <v>1904</v>
      </c>
      <c r="B1905" s="6">
        <v>44</v>
      </c>
      <c r="C1905">
        <v>-65</v>
      </c>
      <c r="D1905" s="7" t="s">
        <v>13</v>
      </c>
    </row>
    <row r="1906" spans="1:4" x14ac:dyDescent="0.3">
      <c r="A1906" s="6">
        <v>1905</v>
      </c>
      <c r="B1906" s="6">
        <v>44</v>
      </c>
      <c r="C1906">
        <v>-65</v>
      </c>
      <c r="D1906" s="7" t="s">
        <v>10</v>
      </c>
    </row>
    <row r="1907" spans="1:4" x14ac:dyDescent="0.3">
      <c r="A1907" s="6">
        <v>1906</v>
      </c>
      <c r="B1907" s="6">
        <v>44</v>
      </c>
      <c r="C1907">
        <v>-66</v>
      </c>
      <c r="D1907" s="7" t="s">
        <v>7</v>
      </c>
    </row>
    <row r="1908" spans="1:4" x14ac:dyDescent="0.3">
      <c r="A1908" s="6">
        <v>1907</v>
      </c>
      <c r="B1908" s="6">
        <v>44</v>
      </c>
      <c r="C1908">
        <v>-70</v>
      </c>
      <c r="D1908" s="7" t="s">
        <v>11</v>
      </c>
    </row>
    <row r="1909" spans="1:4" x14ac:dyDescent="0.3">
      <c r="A1909" s="6">
        <v>1908</v>
      </c>
      <c r="B1909" s="6">
        <v>44</v>
      </c>
      <c r="C1909">
        <v>-70</v>
      </c>
      <c r="D1909" s="7" t="s">
        <v>61</v>
      </c>
    </row>
    <row r="1910" spans="1:4" x14ac:dyDescent="0.3">
      <c r="A1910" s="6">
        <v>1909</v>
      </c>
      <c r="B1910" s="6">
        <v>44</v>
      </c>
      <c r="C1910">
        <v>-73</v>
      </c>
      <c r="D1910" s="7" t="s">
        <v>14</v>
      </c>
    </row>
    <row r="1911" spans="1:4" x14ac:dyDescent="0.3">
      <c r="A1911" s="6">
        <v>1910</v>
      </c>
      <c r="B1911" s="6">
        <v>44</v>
      </c>
      <c r="C1911">
        <v>-73</v>
      </c>
      <c r="D1911" s="7" t="s">
        <v>66</v>
      </c>
    </row>
    <row r="1912" spans="1:4" x14ac:dyDescent="0.3">
      <c r="A1912" s="6">
        <v>1911</v>
      </c>
      <c r="B1912" s="6">
        <v>44</v>
      </c>
      <c r="C1912">
        <v>-74</v>
      </c>
      <c r="D1912" s="7" t="s">
        <v>12</v>
      </c>
    </row>
    <row r="1913" spans="1:4" x14ac:dyDescent="0.3">
      <c r="A1913" s="6">
        <v>1912</v>
      </c>
      <c r="B1913" s="6">
        <v>44</v>
      </c>
      <c r="C1913">
        <v>-74</v>
      </c>
      <c r="D1913" s="7" t="s">
        <v>19</v>
      </c>
    </row>
    <row r="1914" spans="1:4" x14ac:dyDescent="0.3">
      <c r="A1914" s="6">
        <v>1913</v>
      </c>
      <c r="B1914" s="6">
        <v>44</v>
      </c>
      <c r="C1914">
        <v>-75</v>
      </c>
      <c r="D1914" s="7" t="s">
        <v>16</v>
      </c>
    </row>
    <row r="1915" spans="1:4" x14ac:dyDescent="0.3">
      <c r="A1915" s="6">
        <v>1914</v>
      </c>
      <c r="B1915" s="6">
        <v>44</v>
      </c>
      <c r="C1915">
        <v>-75</v>
      </c>
      <c r="D1915" s="7" t="s">
        <v>24</v>
      </c>
    </row>
    <row r="1916" spans="1:4" x14ac:dyDescent="0.3">
      <c r="A1916" s="6">
        <v>1915</v>
      </c>
      <c r="B1916" s="6">
        <v>44</v>
      </c>
      <c r="C1916">
        <v>-76</v>
      </c>
      <c r="D1916" s="7" t="s">
        <v>18</v>
      </c>
    </row>
    <row r="1917" spans="1:4" x14ac:dyDescent="0.3">
      <c r="A1917" s="6">
        <v>1916</v>
      </c>
      <c r="B1917" s="6">
        <v>44</v>
      </c>
      <c r="C1917">
        <v>-77</v>
      </c>
      <c r="D1917" s="7" t="s">
        <v>67</v>
      </c>
    </row>
    <row r="1918" spans="1:4" x14ac:dyDescent="0.3">
      <c r="A1918" s="6">
        <v>1917</v>
      </c>
      <c r="B1918" s="6">
        <v>44</v>
      </c>
      <c r="C1918">
        <v>-78</v>
      </c>
      <c r="D1918" s="7" t="s">
        <v>64</v>
      </c>
    </row>
    <row r="1919" spans="1:4" x14ac:dyDescent="0.3">
      <c r="A1919" s="6">
        <v>1918</v>
      </c>
      <c r="B1919" s="6">
        <v>44</v>
      </c>
      <c r="C1919">
        <v>-78</v>
      </c>
      <c r="D1919" s="7" t="s">
        <v>94</v>
      </c>
    </row>
    <row r="1920" spans="1:4" x14ac:dyDescent="0.3">
      <c r="A1920" s="6">
        <v>1919</v>
      </c>
      <c r="B1920" s="6">
        <v>44</v>
      </c>
      <c r="C1920">
        <v>-79</v>
      </c>
      <c r="D1920" s="7" t="s">
        <v>87</v>
      </c>
    </row>
    <row r="1921" spans="1:4" x14ac:dyDescent="0.3">
      <c r="A1921" s="6">
        <v>1920</v>
      </c>
      <c r="B1921" s="6">
        <v>44</v>
      </c>
      <c r="C1921">
        <v>-80</v>
      </c>
      <c r="D1921" s="7" t="s">
        <v>35</v>
      </c>
    </row>
    <row r="1922" spans="1:4" x14ac:dyDescent="0.3">
      <c r="A1922" s="6">
        <v>1921</v>
      </c>
      <c r="B1922" s="6">
        <v>44</v>
      </c>
      <c r="C1922">
        <v>-80</v>
      </c>
      <c r="D1922" s="7" t="s">
        <v>44</v>
      </c>
    </row>
    <row r="1923" spans="1:4" x14ac:dyDescent="0.3">
      <c r="A1923" s="6">
        <v>1922</v>
      </c>
      <c r="B1923" s="6">
        <v>44</v>
      </c>
      <c r="C1923">
        <v>-80</v>
      </c>
      <c r="D1923" s="7" t="s">
        <v>84</v>
      </c>
    </row>
    <row r="1924" spans="1:4" x14ac:dyDescent="0.3">
      <c r="A1924" s="6">
        <v>1923</v>
      </c>
      <c r="B1924" s="6">
        <v>44</v>
      </c>
      <c r="C1924">
        <v>-80</v>
      </c>
      <c r="D1924" s="7" t="s">
        <v>28</v>
      </c>
    </row>
    <row r="1925" spans="1:4" x14ac:dyDescent="0.3">
      <c r="A1925" s="6">
        <v>1924</v>
      </c>
      <c r="B1925" s="6">
        <v>44</v>
      </c>
      <c r="C1925">
        <v>-80</v>
      </c>
      <c r="D1925" s="7" t="s">
        <v>72</v>
      </c>
    </row>
    <row r="1926" spans="1:4" x14ac:dyDescent="0.3">
      <c r="A1926" s="6">
        <v>1925</v>
      </c>
      <c r="B1926" s="6">
        <v>44</v>
      </c>
      <c r="C1926">
        <v>-81</v>
      </c>
      <c r="D1926" s="7" t="s">
        <v>15</v>
      </c>
    </row>
    <row r="1927" spans="1:4" x14ac:dyDescent="0.3">
      <c r="A1927" s="6">
        <v>1926</v>
      </c>
      <c r="B1927" s="6">
        <v>44</v>
      </c>
      <c r="C1927">
        <v>-82</v>
      </c>
      <c r="D1927" s="7" t="s">
        <v>45</v>
      </c>
    </row>
    <row r="1928" spans="1:4" x14ac:dyDescent="0.3">
      <c r="A1928" s="6">
        <v>1927</v>
      </c>
      <c r="B1928" s="6">
        <v>44</v>
      </c>
      <c r="C1928">
        <v>-82</v>
      </c>
      <c r="D1928" s="7" t="s">
        <v>25</v>
      </c>
    </row>
    <row r="1929" spans="1:4" x14ac:dyDescent="0.3">
      <c r="A1929" s="6">
        <v>1928</v>
      </c>
      <c r="B1929" s="6">
        <v>44</v>
      </c>
      <c r="C1929">
        <v>-83</v>
      </c>
      <c r="D1929" s="7" t="s">
        <v>88</v>
      </c>
    </row>
    <row r="1930" spans="1:4" x14ac:dyDescent="0.3">
      <c r="A1930" s="6">
        <v>1929</v>
      </c>
      <c r="B1930" s="6">
        <v>44</v>
      </c>
      <c r="C1930">
        <v>-83</v>
      </c>
      <c r="D1930" s="7" t="s">
        <v>80</v>
      </c>
    </row>
    <row r="1931" spans="1:4" x14ac:dyDescent="0.3">
      <c r="A1931" s="6">
        <v>1930</v>
      </c>
      <c r="B1931" s="6">
        <v>44</v>
      </c>
      <c r="C1931">
        <v>-84</v>
      </c>
      <c r="D1931" s="7" t="s">
        <v>91</v>
      </c>
    </row>
    <row r="1932" spans="1:4" x14ac:dyDescent="0.3">
      <c r="A1932" s="6">
        <v>1931</v>
      </c>
      <c r="B1932" s="6">
        <v>44</v>
      </c>
      <c r="C1932">
        <v>-84</v>
      </c>
      <c r="D1932" s="7" t="s">
        <v>53</v>
      </c>
    </row>
    <row r="1933" spans="1:4" x14ac:dyDescent="0.3">
      <c r="A1933" s="6">
        <v>1932</v>
      </c>
      <c r="B1933" s="6">
        <v>44</v>
      </c>
      <c r="C1933">
        <v>-84</v>
      </c>
      <c r="D1933" s="7" t="s">
        <v>50</v>
      </c>
    </row>
    <row r="1934" spans="1:4" x14ac:dyDescent="0.3">
      <c r="A1934" s="6">
        <v>1933</v>
      </c>
      <c r="B1934" s="6">
        <v>44</v>
      </c>
      <c r="C1934">
        <v>-85</v>
      </c>
      <c r="D1934" s="7" t="s">
        <v>33</v>
      </c>
    </row>
    <row r="1935" spans="1:4" x14ac:dyDescent="0.3">
      <c r="A1935" s="6">
        <v>1934</v>
      </c>
      <c r="B1935" s="6">
        <v>44</v>
      </c>
      <c r="C1935">
        <v>-85</v>
      </c>
      <c r="D1935" s="7" t="s">
        <v>75</v>
      </c>
    </row>
    <row r="1936" spans="1:4" x14ac:dyDescent="0.3">
      <c r="A1936" s="6">
        <v>1935</v>
      </c>
      <c r="B1936" s="6">
        <v>44</v>
      </c>
      <c r="C1936">
        <v>-85</v>
      </c>
      <c r="D1936" s="7" t="s">
        <v>38</v>
      </c>
    </row>
    <row r="1937" spans="1:4" x14ac:dyDescent="0.3">
      <c r="A1937" s="6">
        <v>1936</v>
      </c>
      <c r="B1937" s="6">
        <v>44</v>
      </c>
      <c r="C1937">
        <v>-85</v>
      </c>
      <c r="D1937" s="7" t="s">
        <v>51</v>
      </c>
    </row>
    <row r="1938" spans="1:4" x14ac:dyDescent="0.3">
      <c r="A1938" s="6">
        <v>1937</v>
      </c>
      <c r="B1938" s="6">
        <v>44</v>
      </c>
      <c r="C1938">
        <v>-87</v>
      </c>
      <c r="D1938" s="7" t="s">
        <v>69</v>
      </c>
    </row>
    <row r="1939" spans="1:4" x14ac:dyDescent="0.3">
      <c r="A1939" s="6">
        <v>1938</v>
      </c>
      <c r="B1939" s="6">
        <v>44</v>
      </c>
      <c r="C1939">
        <v>-87</v>
      </c>
      <c r="D1939" s="7" t="s">
        <v>62</v>
      </c>
    </row>
    <row r="1940" spans="1:4" x14ac:dyDescent="0.3">
      <c r="A1940" s="6">
        <v>1939</v>
      </c>
      <c r="B1940" s="6">
        <v>44</v>
      </c>
      <c r="C1940">
        <v>-87</v>
      </c>
      <c r="D1940" s="7" t="s">
        <v>68</v>
      </c>
    </row>
    <row r="1941" spans="1:4" x14ac:dyDescent="0.3">
      <c r="A1941" s="6">
        <v>1940</v>
      </c>
      <c r="B1941" s="6">
        <v>44</v>
      </c>
      <c r="C1941">
        <v>-87</v>
      </c>
      <c r="D1941" s="7" t="s">
        <v>48</v>
      </c>
    </row>
    <row r="1942" spans="1:4" x14ac:dyDescent="0.3">
      <c r="A1942" s="6">
        <v>1941</v>
      </c>
      <c r="B1942" s="6">
        <v>44</v>
      </c>
      <c r="C1942">
        <v>-90</v>
      </c>
      <c r="D1942" s="7" t="s">
        <v>60</v>
      </c>
    </row>
    <row r="1943" spans="1:4" x14ac:dyDescent="0.3">
      <c r="A1943" s="6">
        <v>1942</v>
      </c>
      <c r="B1943" s="6">
        <v>45</v>
      </c>
      <c r="C1943">
        <v>-39</v>
      </c>
      <c r="D1943" s="7" t="s">
        <v>9</v>
      </c>
    </row>
    <row r="1944" spans="1:4" x14ac:dyDescent="0.3">
      <c r="A1944" s="6">
        <v>1943</v>
      </c>
      <c r="B1944" s="6">
        <v>45</v>
      </c>
      <c r="C1944">
        <v>-61</v>
      </c>
      <c r="D1944" s="7" t="s">
        <v>10</v>
      </c>
    </row>
    <row r="1945" spans="1:4" x14ac:dyDescent="0.3">
      <c r="A1945" s="6">
        <v>1944</v>
      </c>
      <c r="B1945" s="6">
        <v>45</v>
      </c>
      <c r="C1945">
        <v>-62</v>
      </c>
      <c r="D1945" s="7" t="s">
        <v>8</v>
      </c>
    </row>
    <row r="1946" spans="1:4" x14ac:dyDescent="0.3">
      <c r="A1946" s="6">
        <v>1945</v>
      </c>
      <c r="B1946" s="6">
        <v>45</v>
      </c>
      <c r="C1946">
        <v>-65</v>
      </c>
      <c r="D1946" s="7" t="s">
        <v>13</v>
      </c>
    </row>
    <row r="1947" spans="1:4" x14ac:dyDescent="0.3">
      <c r="A1947" s="6">
        <v>1946</v>
      </c>
      <c r="B1947" s="6">
        <v>45</v>
      </c>
      <c r="C1947">
        <v>-70</v>
      </c>
      <c r="D1947" s="7" t="s">
        <v>7</v>
      </c>
    </row>
    <row r="1948" spans="1:4" x14ac:dyDescent="0.3">
      <c r="A1948" s="6">
        <v>1947</v>
      </c>
      <c r="B1948" s="6">
        <v>45</v>
      </c>
      <c r="C1948">
        <v>-72</v>
      </c>
      <c r="D1948" s="7" t="s">
        <v>61</v>
      </c>
    </row>
    <row r="1949" spans="1:4" x14ac:dyDescent="0.3">
      <c r="A1949" s="6">
        <v>1948</v>
      </c>
      <c r="B1949" s="6">
        <v>45</v>
      </c>
      <c r="C1949">
        <v>-73</v>
      </c>
      <c r="D1949" s="7" t="s">
        <v>66</v>
      </c>
    </row>
    <row r="1950" spans="1:4" x14ac:dyDescent="0.3">
      <c r="A1950" s="6">
        <v>1949</v>
      </c>
      <c r="B1950" s="6">
        <v>45</v>
      </c>
      <c r="C1950">
        <v>-74</v>
      </c>
      <c r="D1950" s="7" t="s">
        <v>12</v>
      </c>
    </row>
    <row r="1951" spans="1:4" x14ac:dyDescent="0.3">
      <c r="A1951" s="6">
        <v>1950</v>
      </c>
      <c r="B1951" s="6">
        <v>45</v>
      </c>
      <c r="C1951">
        <v>-74</v>
      </c>
      <c r="D1951" s="7" t="s">
        <v>18</v>
      </c>
    </row>
    <row r="1952" spans="1:4" x14ac:dyDescent="0.3">
      <c r="A1952" s="6">
        <v>1951</v>
      </c>
      <c r="B1952" s="6">
        <v>45</v>
      </c>
      <c r="C1952">
        <v>-74</v>
      </c>
      <c r="D1952" s="7" t="s">
        <v>19</v>
      </c>
    </row>
    <row r="1953" spans="1:4" x14ac:dyDescent="0.3">
      <c r="A1953" s="6">
        <v>1952</v>
      </c>
      <c r="B1953" s="6">
        <v>45</v>
      </c>
      <c r="C1953">
        <v>-75</v>
      </c>
      <c r="D1953" s="7" t="s">
        <v>14</v>
      </c>
    </row>
    <row r="1954" spans="1:4" x14ac:dyDescent="0.3">
      <c r="A1954" s="6">
        <v>1953</v>
      </c>
      <c r="B1954" s="6">
        <v>45</v>
      </c>
      <c r="C1954">
        <v>-75</v>
      </c>
      <c r="D1954" s="7" t="s">
        <v>16</v>
      </c>
    </row>
    <row r="1955" spans="1:4" x14ac:dyDescent="0.3">
      <c r="A1955" s="6">
        <v>1954</v>
      </c>
      <c r="B1955" s="6">
        <v>45</v>
      </c>
      <c r="C1955">
        <v>-75</v>
      </c>
      <c r="D1955" s="7" t="s">
        <v>11</v>
      </c>
    </row>
    <row r="1956" spans="1:4" x14ac:dyDescent="0.3">
      <c r="A1956" s="6">
        <v>1955</v>
      </c>
      <c r="B1956" s="6">
        <v>45</v>
      </c>
      <c r="C1956">
        <v>-76</v>
      </c>
      <c r="D1956" s="7" t="s">
        <v>44</v>
      </c>
    </row>
    <row r="1957" spans="1:4" x14ac:dyDescent="0.3">
      <c r="A1957" s="6">
        <v>1956</v>
      </c>
      <c r="B1957" s="6">
        <v>45</v>
      </c>
      <c r="C1957">
        <v>-77</v>
      </c>
      <c r="D1957" s="7" t="s">
        <v>67</v>
      </c>
    </row>
    <row r="1958" spans="1:4" x14ac:dyDescent="0.3">
      <c r="A1958" s="6">
        <v>1957</v>
      </c>
      <c r="B1958" s="6">
        <v>45</v>
      </c>
      <c r="C1958">
        <v>-78</v>
      </c>
      <c r="D1958" s="7" t="s">
        <v>24</v>
      </c>
    </row>
    <row r="1959" spans="1:4" x14ac:dyDescent="0.3">
      <c r="A1959" s="6">
        <v>1958</v>
      </c>
      <c r="B1959" s="6">
        <v>45</v>
      </c>
      <c r="C1959">
        <v>-78</v>
      </c>
      <c r="D1959" s="7" t="s">
        <v>94</v>
      </c>
    </row>
    <row r="1960" spans="1:4" x14ac:dyDescent="0.3">
      <c r="A1960" s="6">
        <v>1959</v>
      </c>
      <c r="B1960" s="6">
        <v>45</v>
      </c>
      <c r="C1960">
        <v>-79</v>
      </c>
      <c r="D1960" s="7" t="s">
        <v>64</v>
      </c>
    </row>
    <row r="1961" spans="1:4" x14ac:dyDescent="0.3">
      <c r="A1961" s="6">
        <v>1960</v>
      </c>
      <c r="B1961" s="6">
        <v>45</v>
      </c>
      <c r="C1961">
        <v>-80</v>
      </c>
      <c r="D1961" s="7" t="s">
        <v>72</v>
      </c>
    </row>
    <row r="1962" spans="1:4" x14ac:dyDescent="0.3">
      <c r="A1962" s="6">
        <v>1961</v>
      </c>
      <c r="B1962" s="6">
        <v>45</v>
      </c>
      <c r="C1962">
        <v>-80</v>
      </c>
      <c r="D1962" s="7" t="s">
        <v>90</v>
      </c>
    </row>
    <row r="1963" spans="1:4" x14ac:dyDescent="0.3">
      <c r="A1963" s="6">
        <v>1962</v>
      </c>
      <c r="B1963" s="6">
        <v>45</v>
      </c>
      <c r="C1963">
        <v>-81</v>
      </c>
      <c r="D1963" s="7" t="s">
        <v>45</v>
      </c>
    </row>
    <row r="1964" spans="1:4" x14ac:dyDescent="0.3">
      <c r="A1964" s="6">
        <v>1963</v>
      </c>
      <c r="B1964" s="6">
        <v>45</v>
      </c>
      <c r="C1964">
        <v>-81</v>
      </c>
      <c r="D1964" s="7" t="s">
        <v>35</v>
      </c>
    </row>
    <row r="1965" spans="1:4" x14ac:dyDescent="0.3">
      <c r="A1965" s="6">
        <v>1964</v>
      </c>
      <c r="B1965" s="6">
        <v>45</v>
      </c>
      <c r="C1965">
        <v>-81</v>
      </c>
      <c r="D1965" s="7" t="s">
        <v>15</v>
      </c>
    </row>
    <row r="1966" spans="1:4" x14ac:dyDescent="0.3">
      <c r="A1966" s="6">
        <v>1965</v>
      </c>
      <c r="B1966" s="6">
        <v>45</v>
      </c>
      <c r="C1966">
        <v>-81</v>
      </c>
      <c r="D1966" s="7" t="s">
        <v>84</v>
      </c>
    </row>
    <row r="1967" spans="1:4" x14ac:dyDescent="0.3">
      <c r="A1967" s="6">
        <v>1966</v>
      </c>
      <c r="B1967" s="6">
        <v>45</v>
      </c>
      <c r="C1967">
        <v>-81</v>
      </c>
      <c r="D1967" s="7" t="s">
        <v>95</v>
      </c>
    </row>
    <row r="1968" spans="1:4" x14ac:dyDescent="0.3">
      <c r="A1968" s="6">
        <v>1967</v>
      </c>
      <c r="B1968" s="6">
        <v>45</v>
      </c>
      <c r="C1968">
        <v>-82</v>
      </c>
      <c r="D1968" s="7" t="s">
        <v>25</v>
      </c>
    </row>
    <row r="1969" spans="1:4" x14ac:dyDescent="0.3">
      <c r="A1969" s="6">
        <v>1968</v>
      </c>
      <c r="B1969" s="6">
        <v>45</v>
      </c>
      <c r="C1969">
        <v>-83</v>
      </c>
      <c r="D1969" s="7" t="s">
        <v>88</v>
      </c>
    </row>
    <row r="1970" spans="1:4" x14ac:dyDescent="0.3">
      <c r="A1970" s="6">
        <v>1969</v>
      </c>
      <c r="B1970" s="6">
        <v>45</v>
      </c>
      <c r="C1970">
        <v>-83</v>
      </c>
      <c r="D1970" s="7" t="s">
        <v>80</v>
      </c>
    </row>
    <row r="1971" spans="1:4" x14ac:dyDescent="0.3">
      <c r="A1971" s="6">
        <v>1970</v>
      </c>
      <c r="B1971" s="6">
        <v>45</v>
      </c>
      <c r="C1971">
        <v>-84</v>
      </c>
      <c r="D1971" s="7" t="s">
        <v>91</v>
      </c>
    </row>
    <row r="1972" spans="1:4" x14ac:dyDescent="0.3">
      <c r="A1972" s="6">
        <v>1971</v>
      </c>
      <c r="B1972" s="6">
        <v>45</v>
      </c>
      <c r="C1972">
        <v>-84</v>
      </c>
      <c r="D1972" s="7" t="s">
        <v>53</v>
      </c>
    </row>
    <row r="1973" spans="1:4" x14ac:dyDescent="0.3">
      <c r="A1973" s="6">
        <v>1972</v>
      </c>
      <c r="B1973" s="6">
        <v>45</v>
      </c>
      <c r="C1973">
        <v>-84</v>
      </c>
      <c r="D1973" s="7" t="s">
        <v>48</v>
      </c>
    </row>
    <row r="1974" spans="1:4" x14ac:dyDescent="0.3">
      <c r="A1974" s="6">
        <v>1973</v>
      </c>
      <c r="B1974" s="6">
        <v>45</v>
      </c>
      <c r="C1974">
        <v>-84</v>
      </c>
      <c r="D1974" s="7" t="s">
        <v>50</v>
      </c>
    </row>
    <row r="1975" spans="1:4" x14ac:dyDescent="0.3">
      <c r="A1975" s="6">
        <v>1974</v>
      </c>
      <c r="B1975" s="6">
        <v>45</v>
      </c>
      <c r="C1975">
        <v>-85</v>
      </c>
      <c r="D1975" s="7" t="s">
        <v>38</v>
      </c>
    </row>
    <row r="1976" spans="1:4" x14ac:dyDescent="0.3">
      <c r="A1976" s="6">
        <v>1975</v>
      </c>
      <c r="B1976" s="6">
        <v>45</v>
      </c>
      <c r="C1976">
        <v>-85</v>
      </c>
      <c r="D1976" s="7" t="s">
        <v>33</v>
      </c>
    </row>
    <row r="1977" spans="1:4" x14ac:dyDescent="0.3">
      <c r="A1977" s="6">
        <v>1976</v>
      </c>
      <c r="B1977" s="6">
        <v>45</v>
      </c>
      <c r="C1977">
        <v>-85</v>
      </c>
      <c r="D1977" s="7" t="s">
        <v>28</v>
      </c>
    </row>
    <row r="1978" spans="1:4" x14ac:dyDescent="0.3">
      <c r="A1978" s="6">
        <v>1977</v>
      </c>
      <c r="B1978" s="6">
        <v>45</v>
      </c>
      <c r="C1978">
        <v>-85</v>
      </c>
      <c r="D1978" s="7" t="s">
        <v>51</v>
      </c>
    </row>
    <row r="1979" spans="1:4" x14ac:dyDescent="0.3">
      <c r="A1979" s="6">
        <v>1978</v>
      </c>
      <c r="B1979" s="6">
        <v>45</v>
      </c>
      <c r="C1979">
        <v>-87</v>
      </c>
      <c r="D1979" s="7" t="s">
        <v>68</v>
      </c>
    </row>
    <row r="1980" spans="1:4" x14ac:dyDescent="0.3">
      <c r="A1980" s="6">
        <v>1979</v>
      </c>
      <c r="B1980" s="6">
        <v>45</v>
      </c>
      <c r="C1980">
        <v>-87</v>
      </c>
      <c r="D1980" s="7" t="s">
        <v>62</v>
      </c>
    </row>
    <row r="1981" spans="1:4" x14ac:dyDescent="0.3">
      <c r="A1981" s="6">
        <v>1980</v>
      </c>
      <c r="B1981" s="6">
        <v>45</v>
      </c>
      <c r="C1981">
        <v>-90</v>
      </c>
      <c r="D1981" s="7" t="s">
        <v>60</v>
      </c>
    </row>
    <row r="1982" spans="1:4" x14ac:dyDescent="0.3">
      <c r="A1982" s="6">
        <v>1981</v>
      </c>
      <c r="B1982" s="6">
        <v>46</v>
      </c>
      <c r="C1982">
        <v>-36</v>
      </c>
      <c r="D1982" s="7" t="s">
        <v>9</v>
      </c>
    </row>
    <row r="1983" spans="1:4" x14ac:dyDescent="0.3">
      <c r="A1983" s="6">
        <v>1982</v>
      </c>
      <c r="B1983" s="6">
        <v>46</v>
      </c>
      <c r="C1983">
        <v>-56</v>
      </c>
      <c r="D1983" s="7" t="s">
        <v>8</v>
      </c>
    </row>
    <row r="1984" spans="1:4" x14ac:dyDescent="0.3">
      <c r="A1984" s="6">
        <v>1983</v>
      </c>
      <c r="B1984" s="6">
        <v>46</v>
      </c>
      <c r="C1984">
        <v>-61</v>
      </c>
      <c r="D1984" s="7" t="s">
        <v>10</v>
      </c>
    </row>
    <row r="1985" spans="1:4" x14ac:dyDescent="0.3">
      <c r="A1985" s="6">
        <v>1984</v>
      </c>
      <c r="B1985" s="6">
        <v>46</v>
      </c>
      <c r="C1985">
        <v>-65</v>
      </c>
      <c r="D1985" s="7" t="s">
        <v>13</v>
      </c>
    </row>
    <row r="1986" spans="1:4" x14ac:dyDescent="0.3">
      <c r="A1986" s="6">
        <v>1985</v>
      </c>
      <c r="B1986" s="6">
        <v>46</v>
      </c>
      <c r="C1986">
        <v>-70</v>
      </c>
      <c r="D1986" s="7" t="s">
        <v>7</v>
      </c>
    </row>
    <row r="1987" spans="1:4" x14ac:dyDescent="0.3">
      <c r="A1987" s="6">
        <v>1986</v>
      </c>
      <c r="B1987" s="6">
        <v>46</v>
      </c>
      <c r="C1987">
        <v>-72</v>
      </c>
      <c r="D1987" s="7" t="s">
        <v>11</v>
      </c>
    </row>
    <row r="1988" spans="1:4" x14ac:dyDescent="0.3">
      <c r="A1988" s="6">
        <v>1987</v>
      </c>
      <c r="B1988" s="6">
        <v>46</v>
      </c>
      <c r="C1988">
        <v>-72</v>
      </c>
      <c r="D1988" s="7" t="s">
        <v>61</v>
      </c>
    </row>
    <row r="1989" spans="1:4" x14ac:dyDescent="0.3">
      <c r="A1989" s="6">
        <v>1988</v>
      </c>
      <c r="B1989" s="6">
        <v>46</v>
      </c>
      <c r="C1989">
        <v>-72</v>
      </c>
      <c r="D1989" s="7" t="s">
        <v>66</v>
      </c>
    </row>
    <row r="1990" spans="1:4" x14ac:dyDescent="0.3">
      <c r="A1990" s="6">
        <v>1989</v>
      </c>
      <c r="B1990" s="6">
        <v>46</v>
      </c>
      <c r="C1990">
        <v>-74</v>
      </c>
      <c r="D1990" s="7" t="s">
        <v>12</v>
      </c>
    </row>
    <row r="1991" spans="1:4" x14ac:dyDescent="0.3">
      <c r="A1991" s="6">
        <v>1990</v>
      </c>
      <c r="B1991" s="6">
        <v>46</v>
      </c>
      <c r="C1991">
        <v>-74</v>
      </c>
      <c r="D1991" s="7" t="s">
        <v>18</v>
      </c>
    </row>
    <row r="1992" spans="1:4" x14ac:dyDescent="0.3">
      <c r="A1992" s="6">
        <v>1991</v>
      </c>
      <c r="B1992" s="6">
        <v>46</v>
      </c>
      <c r="C1992">
        <v>-74</v>
      </c>
      <c r="D1992" s="7" t="s">
        <v>19</v>
      </c>
    </row>
    <row r="1993" spans="1:4" x14ac:dyDescent="0.3">
      <c r="A1993" s="6">
        <v>1992</v>
      </c>
      <c r="B1993" s="6">
        <v>46</v>
      </c>
      <c r="C1993">
        <v>-75</v>
      </c>
      <c r="D1993" s="7" t="s">
        <v>16</v>
      </c>
    </row>
    <row r="1994" spans="1:4" x14ac:dyDescent="0.3">
      <c r="A1994" s="6">
        <v>1993</v>
      </c>
      <c r="B1994" s="6">
        <v>46</v>
      </c>
      <c r="C1994">
        <v>-75</v>
      </c>
      <c r="D1994" s="7" t="s">
        <v>14</v>
      </c>
    </row>
    <row r="1995" spans="1:4" x14ac:dyDescent="0.3">
      <c r="A1995" s="6">
        <v>1994</v>
      </c>
      <c r="B1995" s="6">
        <v>46</v>
      </c>
      <c r="C1995">
        <v>-76</v>
      </c>
      <c r="D1995" s="7" t="s">
        <v>44</v>
      </c>
    </row>
    <row r="1996" spans="1:4" x14ac:dyDescent="0.3">
      <c r="A1996" s="6">
        <v>1995</v>
      </c>
      <c r="B1996" s="6">
        <v>46</v>
      </c>
      <c r="C1996">
        <v>-76</v>
      </c>
      <c r="D1996" s="7" t="s">
        <v>90</v>
      </c>
    </row>
    <row r="1997" spans="1:4" x14ac:dyDescent="0.3">
      <c r="A1997" s="6">
        <v>1996</v>
      </c>
      <c r="B1997" s="6">
        <v>46</v>
      </c>
      <c r="C1997">
        <v>-77</v>
      </c>
      <c r="D1997" s="7" t="s">
        <v>67</v>
      </c>
    </row>
    <row r="1998" spans="1:4" x14ac:dyDescent="0.3">
      <c r="A1998" s="6">
        <v>1997</v>
      </c>
      <c r="B1998" s="6">
        <v>46</v>
      </c>
      <c r="C1998">
        <v>-78</v>
      </c>
      <c r="D1998" s="7" t="s">
        <v>94</v>
      </c>
    </row>
    <row r="1999" spans="1:4" x14ac:dyDescent="0.3">
      <c r="A1999" s="6">
        <v>1998</v>
      </c>
      <c r="B1999" s="6">
        <v>46</v>
      </c>
      <c r="C1999">
        <v>-78</v>
      </c>
      <c r="D1999" s="7" t="s">
        <v>24</v>
      </c>
    </row>
    <row r="2000" spans="1:4" x14ac:dyDescent="0.3">
      <c r="A2000" s="6">
        <v>1999</v>
      </c>
      <c r="B2000" s="6">
        <v>46</v>
      </c>
      <c r="C2000">
        <v>-79</v>
      </c>
      <c r="D2000" s="7" t="s">
        <v>35</v>
      </c>
    </row>
    <row r="2001" spans="1:4" x14ac:dyDescent="0.3">
      <c r="A2001" s="6">
        <v>2000</v>
      </c>
      <c r="B2001" s="6">
        <v>46</v>
      </c>
      <c r="C2001">
        <v>-79</v>
      </c>
      <c r="D2001" s="7" t="s">
        <v>64</v>
      </c>
    </row>
    <row r="2002" spans="1:4" x14ac:dyDescent="0.3">
      <c r="A2002" s="6">
        <v>2001</v>
      </c>
      <c r="B2002" s="6">
        <v>46</v>
      </c>
      <c r="C2002">
        <v>-79</v>
      </c>
      <c r="D2002" s="7" t="s">
        <v>73</v>
      </c>
    </row>
    <row r="2003" spans="1:4" x14ac:dyDescent="0.3">
      <c r="A2003" s="6">
        <v>2002</v>
      </c>
      <c r="B2003" s="6">
        <v>46</v>
      </c>
      <c r="C2003">
        <v>-79</v>
      </c>
      <c r="D2003" s="7" t="s">
        <v>87</v>
      </c>
    </row>
    <row r="2004" spans="1:4" x14ac:dyDescent="0.3">
      <c r="A2004" s="6">
        <v>2003</v>
      </c>
      <c r="B2004" s="6">
        <v>46</v>
      </c>
      <c r="C2004">
        <v>-80</v>
      </c>
      <c r="D2004" s="7" t="s">
        <v>72</v>
      </c>
    </row>
    <row r="2005" spans="1:4" x14ac:dyDescent="0.3">
      <c r="A2005" s="6">
        <v>2004</v>
      </c>
      <c r="B2005" s="6">
        <v>46</v>
      </c>
      <c r="C2005">
        <v>-81</v>
      </c>
      <c r="D2005" s="7" t="s">
        <v>15</v>
      </c>
    </row>
    <row r="2006" spans="1:4" x14ac:dyDescent="0.3">
      <c r="A2006" s="6">
        <v>2005</v>
      </c>
      <c r="B2006" s="6">
        <v>46</v>
      </c>
      <c r="C2006">
        <v>-81</v>
      </c>
      <c r="D2006" s="7" t="s">
        <v>84</v>
      </c>
    </row>
    <row r="2007" spans="1:4" x14ac:dyDescent="0.3">
      <c r="A2007" s="6">
        <v>2006</v>
      </c>
      <c r="B2007" s="6">
        <v>46</v>
      </c>
      <c r="C2007">
        <v>-81</v>
      </c>
      <c r="D2007" s="7" t="s">
        <v>95</v>
      </c>
    </row>
    <row r="2008" spans="1:4" x14ac:dyDescent="0.3">
      <c r="A2008" s="6">
        <v>2007</v>
      </c>
      <c r="B2008" s="6">
        <v>46</v>
      </c>
      <c r="C2008">
        <v>-81</v>
      </c>
      <c r="D2008" s="7" t="s">
        <v>45</v>
      </c>
    </row>
    <row r="2009" spans="1:4" x14ac:dyDescent="0.3">
      <c r="A2009" s="6">
        <v>2008</v>
      </c>
      <c r="B2009" s="6">
        <v>46</v>
      </c>
      <c r="C2009">
        <v>-81</v>
      </c>
      <c r="D2009" s="7" t="s">
        <v>28</v>
      </c>
    </row>
    <row r="2010" spans="1:4" x14ac:dyDescent="0.3">
      <c r="A2010" s="6">
        <v>2009</v>
      </c>
      <c r="B2010" s="6">
        <v>46</v>
      </c>
      <c r="C2010">
        <v>-82</v>
      </c>
      <c r="D2010" s="7" t="s">
        <v>25</v>
      </c>
    </row>
    <row r="2011" spans="1:4" x14ac:dyDescent="0.3">
      <c r="A2011" s="6">
        <v>2010</v>
      </c>
      <c r="B2011" s="6">
        <v>46</v>
      </c>
      <c r="C2011">
        <v>-82</v>
      </c>
      <c r="D2011" s="7" t="s">
        <v>29</v>
      </c>
    </row>
    <row r="2012" spans="1:4" x14ac:dyDescent="0.3">
      <c r="A2012" s="6">
        <v>2011</v>
      </c>
      <c r="B2012" s="6">
        <v>46</v>
      </c>
      <c r="C2012">
        <v>-83</v>
      </c>
      <c r="D2012" s="7" t="s">
        <v>80</v>
      </c>
    </row>
    <row r="2013" spans="1:4" x14ac:dyDescent="0.3">
      <c r="A2013" s="6">
        <v>2012</v>
      </c>
      <c r="B2013" s="6">
        <v>46</v>
      </c>
      <c r="C2013">
        <v>-83</v>
      </c>
      <c r="D2013" s="7" t="s">
        <v>50</v>
      </c>
    </row>
    <row r="2014" spans="1:4" x14ac:dyDescent="0.3">
      <c r="A2014" s="6">
        <v>2013</v>
      </c>
      <c r="B2014" s="6">
        <v>46</v>
      </c>
      <c r="C2014">
        <v>-83</v>
      </c>
      <c r="D2014" s="7" t="s">
        <v>88</v>
      </c>
    </row>
    <row r="2015" spans="1:4" x14ac:dyDescent="0.3">
      <c r="A2015" s="6">
        <v>2014</v>
      </c>
      <c r="B2015" s="6">
        <v>46</v>
      </c>
      <c r="C2015">
        <v>-83</v>
      </c>
      <c r="D2015" s="7" t="s">
        <v>65</v>
      </c>
    </row>
    <row r="2016" spans="1:4" x14ac:dyDescent="0.3">
      <c r="A2016" s="6">
        <v>2015</v>
      </c>
      <c r="B2016" s="6">
        <v>46</v>
      </c>
      <c r="C2016">
        <v>-84</v>
      </c>
      <c r="D2016" s="7" t="s">
        <v>48</v>
      </c>
    </row>
    <row r="2017" spans="1:4" x14ac:dyDescent="0.3">
      <c r="A2017" s="6">
        <v>2016</v>
      </c>
      <c r="B2017" s="6">
        <v>46</v>
      </c>
      <c r="C2017">
        <v>-84</v>
      </c>
      <c r="D2017" s="7" t="s">
        <v>91</v>
      </c>
    </row>
    <row r="2018" spans="1:4" x14ac:dyDescent="0.3">
      <c r="A2018" s="6">
        <v>2017</v>
      </c>
      <c r="B2018" s="6">
        <v>46</v>
      </c>
      <c r="C2018">
        <v>-85</v>
      </c>
      <c r="D2018" s="7" t="s">
        <v>53</v>
      </c>
    </row>
    <row r="2019" spans="1:4" x14ac:dyDescent="0.3">
      <c r="A2019" s="6">
        <v>2018</v>
      </c>
      <c r="B2019" s="6">
        <v>46</v>
      </c>
      <c r="C2019">
        <v>-85</v>
      </c>
      <c r="D2019" s="7" t="s">
        <v>38</v>
      </c>
    </row>
    <row r="2020" spans="1:4" x14ac:dyDescent="0.3">
      <c r="A2020" s="6">
        <v>2019</v>
      </c>
      <c r="B2020" s="6">
        <v>46</v>
      </c>
      <c r="C2020">
        <v>-85</v>
      </c>
      <c r="D2020" s="7" t="s">
        <v>33</v>
      </c>
    </row>
    <row r="2021" spans="1:4" x14ac:dyDescent="0.3">
      <c r="A2021" s="6">
        <v>2020</v>
      </c>
      <c r="B2021" s="6">
        <v>46</v>
      </c>
      <c r="C2021">
        <v>-86</v>
      </c>
      <c r="D2021" s="7" t="s">
        <v>51</v>
      </c>
    </row>
    <row r="2022" spans="1:4" x14ac:dyDescent="0.3">
      <c r="A2022" s="6">
        <v>2021</v>
      </c>
      <c r="B2022" s="6">
        <v>46</v>
      </c>
      <c r="C2022">
        <v>-90</v>
      </c>
      <c r="D2022" s="7" t="s">
        <v>20</v>
      </c>
    </row>
    <row r="2023" spans="1:4" x14ac:dyDescent="0.3">
      <c r="A2023" s="6">
        <v>2022</v>
      </c>
      <c r="B2023" s="6">
        <v>47</v>
      </c>
      <c r="C2023">
        <v>-36</v>
      </c>
      <c r="D2023" s="7" t="s">
        <v>9</v>
      </c>
    </row>
    <row r="2024" spans="1:4" x14ac:dyDescent="0.3">
      <c r="A2024" s="6">
        <v>2023</v>
      </c>
      <c r="B2024" s="6">
        <v>47</v>
      </c>
      <c r="C2024">
        <v>-58</v>
      </c>
      <c r="D2024" s="7" t="s">
        <v>8</v>
      </c>
    </row>
    <row r="2025" spans="1:4" x14ac:dyDescent="0.3">
      <c r="A2025" s="6">
        <v>2024</v>
      </c>
      <c r="B2025" s="6">
        <v>47</v>
      </c>
      <c r="C2025">
        <v>-60</v>
      </c>
      <c r="D2025" s="7" t="s">
        <v>10</v>
      </c>
    </row>
    <row r="2026" spans="1:4" x14ac:dyDescent="0.3">
      <c r="A2026" s="6">
        <v>2025</v>
      </c>
      <c r="B2026" s="6">
        <v>47</v>
      </c>
      <c r="C2026">
        <v>-66</v>
      </c>
      <c r="D2026" s="7" t="s">
        <v>13</v>
      </c>
    </row>
    <row r="2027" spans="1:4" x14ac:dyDescent="0.3">
      <c r="A2027" s="6">
        <v>2026</v>
      </c>
      <c r="B2027" s="6">
        <v>47</v>
      </c>
      <c r="C2027">
        <v>-68</v>
      </c>
      <c r="D2027" s="7" t="s">
        <v>7</v>
      </c>
    </row>
    <row r="2028" spans="1:4" x14ac:dyDescent="0.3">
      <c r="A2028" s="6">
        <v>2027</v>
      </c>
      <c r="B2028" s="6">
        <v>47</v>
      </c>
      <c r="C2028">
        <v>-71</v>
      </c>
      <c r="D2028" s="7" t="s">
        <v>12</v>
      </c>
    </row>
    <row r="2029" spans="1:4" x14ac:dyDescent="0.3">
      <c r="A2029" s="6">
        <v>2028</v>
      </c>
      <c r="B2029" s="6">
        <v>47</v>
      </c>
      <c r="C2029">
        <v>-71</v>
      </c>
      <c r="D2029" s="7" t="s">
        <v>61</v>
      </c>
    </row>
    <row r="2030" spans="1:4" x14ac:dyDescent="0.3">
      <c r="A2030" s="6">
        <v>2029</v>
      </c>
      <c r="B2030" s="6">
        <v>47</v>
      </c>
      <c r="C2030">
        <v>-71</v>
      </c>
      <c r="D2030" s="7" t="s">
        <v>19</v>
      </c>
    </row>
    <row r="2031" spans="1:4" x14ac:dyDescent="0.3">
      <c r="A2031" s="6">
        <v>2030</v>
      </c>
      <c r="B2031" s="6">
        <v>47</v>
      </c>
      <c r="C2031">
        <v>-72</v>
      </c>
      <c r="D2031" s="7" t="s">
        <v>66</v>
      </c>
    </row>
    <row r="2032" spans="1:4" x14ac:dyDescent="0.3">
      <c r="A2032" s="6">
        <v>2031</v>
      </c>
      <c r="B2032" s="6">
        <v>47</v>
      </c>
      <c r="C2032">
        <v>-74</v>
      </c>
      <c r="D2032" s="7" t="s">
        <v>11</v>
      </c>
    </row>
    <row r="2033" spans="1:4" x14ac:dyDescent="0.3">
      <c r="A2033" s="6">
        <v>2032</v>
      </c>
      <c r="B2033" s="6">
        <v>47</v>
      </c>
      <c r="C2033">
        <v>-74</v>
      </c>
      <c r="D2033" s="7" t="s">
        <v>18</v>
      </c>
    </row>
    <row r="2034" spans="1:4" x14ac:dyDescent="0.3">
      <c r="A2034" s="6">
        <v>2033</v>
      </c>
      <c r="B2034" s="6">
        <v>47</v>
      </c>
      <c r="C2034">
        <v>-74</v>
      </c>
      <c r="D2034" s="7" t="s">
        <v>14</v>
      </c>
    </row>
    <row r="2035" spans="1:4" x14ac:dyDescent="0.3">
      <c r="A2035" s="6">
        <v>2034</v>
      </c>
      <c r="B2035" s="6">
        <v>47</v>
      </c>
      <c r="C2035">
        <v>-74</v>
      </c>
      <c r="D2035" s="7" t="s">
        <v>90</v>
      </c>
    </row>
    <row r="2036" spans="1:4" x14ac:dyDescent="0.3">
      <c r="A2036" s="6">
        <v>2035</v>
      </c>
      <c r="B2036" s="6">
        <v>47</v>
      </c>
      <c r="C2036">
        <v>-75</v>
      </c>
      <c r="D2036" s="7" t="s">
        <v>16</v>
      </c>
    </row>
    <row r="2037" spans="1:4" x14ac:dyDescent="0.3">
      <c r="A2037" s="6">
        <v>2036</v>
      </c>
      <c r="B2037" s="6">
        <v>47</v>
      </c>
      <c r="C2037">
        <v>-76</v>
      </c>
      <c r="D2037" s="7" t="s">
        <v>44</v>
      </c>
    </row>
    <row r="2038" spans="1:4" x14ac:dyDescent="0.3">
      <c r="A2038" s="6">
        <v>2037</v>
      </c>
      <c r="B2038" s="6">
        <v>47</v>
      </c>
      <c r="C2038">
        <v>-77</v>
      </c>
      <c r="D2038" s="7" t="s">
        <v>67</v>
      </c>
    </row>
    <row r="2039" spans="1:4" x14ac:dyDescent="0.3">
      <c r="A2039" s="6">
        <v>2038</v>
      </c>
      <c r="B2039" s="6">
        <v>47</v>
      </c>
      <c r="C2039">
        <v>-78</v>
      </c>
      <c r="D2039" s="7" t="s">
        <v>35</v>
      </c>
    </row>
    <row r="2040" spans="1:4" x14ac:dyDescent="0.3">
      <c r="A2040" s="6">
        <v>2039</v>
      </c>
      <c r="B2040" s="6">
        <v>47</v>
      </c>
      <c r="C2040">
        <v>-78</v>
      </c>
      <c r="D2040" s="7" t="s">
        <v>24</v>
      </c>
    </row>
    <row r="2041" spans="1:4" x14ac:dyDescent="0.3">
      <c r="A2041" s="6">
        <v>2040</v>
      </c>
      <c r="B2041" s="6">
        <v>47</v>
      </c>
      <c r="C2041">
        <v>-78</v>
      </c>
      <c r="D2041" s="7" t="s">
        <v>94</v>
      </c>
    </row>
    <row r="2042" spans="1:4" x14ac:dyDescent="0.3">
      <c r="A2042" s="6">
        <v>2041</v>
      </c>
      <c r="B2042" s="6">
        <v>47</v>
      </c>
      <c r="C2042">
        <v>-78</v>
      </c>
      <c r="D2042" s="7" t="s">
        <v>28</v>
      </c>
    </row>
    <row r="2043" spans="1:4" x14ac:dyDescent="0.3">
      <c r="A2043" s="6">
        <v>2042</v>
      </c>
      <c r="B2043" s="6">
        <v>47</v>
      </c>
      <c r="C2043">
        <v>-79</v>
      </c>
      <c r="D2043" s="7" t="s">
        <v>64</v>
      </c>
    </row>
    <row r="2044" spans="1:4" x14ac:dyDescent="0.3">
      <c r="A2044" s="6">
        <v>2043</v>
      </c>
      <c r="B2044" s="6">
        <v>47</v>
      </c>
      <c r="C2044">
        <v>-79</v>
      </c>
      <c r="D2044" s="7" t="s">
        <v>73</v>
      </c>
    </row>
    <row r="2045" spans="1:4" x14ac:dyDescent="0.3">
      <c r="A2045" s="6">
        <v>2044</v>
      </c>
      <c r="B2045" s="6">
        <v>47</v>
      </c>
      <c r="C2045">
        <v>-79</v>
      </c>
      <c r="D2045" s="7" t="s">
        <v>87</v>
      </c>
    </row>
    <row r="2046" spans="1:4" x14ac:dyDescent="0.3">
      <c r="A2046" s="6">
        <v>2045</v>
      </c>
      <c r="B2046" s="6">
        <v>47</v>
      </c>
      <c r="C2046">
        <v>-80</v>
      </c>
      <c r="D2046" s="7" t="s">
        <v>72</v>
      </c>
    </row>
    <row r="2047" spans="1:4" x14ac:dyDescent="0.3">
      <c r="A2047" s="6">
        <v>2046</v>
      </c>
      <c r="B2047" s="6">
        <v>47</v>
      </c>
      <c r="C2047">
        <v>-80</v>
      </c>
      <c r="D2047" s="7" t="s">
        <v>75</v>
      </c>
    </row>
    <row r="2048" spans="1:4" x14ac:dyDescent="0.3">
      <c r="A2048" s="6">
        <v>2047</v>
      </c>
      <c r="B2048" s="6">
        <v>47</v>
      </c>
      <c r="C2048">
        <v>-80</v>
      </c>
      <c r="D2048" s="7" t="s">
        <v>32</v>
      </c>
    </row>
    <row r="2049" spans="1:4" x14ac:dyDescent="0.3">
      <c r="A2049" s="6">
        <v>2048</v>
      </c>
      <c r="B2049" s="6">
        <v>47</v>
      </c>
      <c r="C2049">
        <v>-81</v>
      </c>
      <c r="D2049" s="7" t="s">
        <v>84</v>
      </c>
    </row>
    <row r="2050" spans="1:4" x14ac:dyDescent="0.3">
      <c r="A2050" s="6">
        <v>2049</v>
      </c>
      <c r="B2050" s="6">
        <v>47</v>
      </c>
      <c r="C2050">
        <v>-81</v>
      </c>
      <c r="D2050" s="7" t="s">
        <v>15</v>
      </c>
    </row>
    <row r="2051" spans="1:4" x14ac:dyDescent="0.3">
      <c r="A2051" s="6">
        <v>2050</v>
      </c>
      <c r="B2051" s="6">
        <v>47</v>
      </c>
      <c r="C2051">
        <v>-81</v>
      </c>
      <c r="D2051" s="7" t="s">
        <v>45</v>
      </c>
    </row>
    <row r="2052" spans="1:4" x14ac:dyDescent="0.3">
      <c r="A2052" s="6">
        <v>2051</v>
      </c>
      <c r="B2052" s="6">
        <v>47</v>
      </c>
      <c r="C2052">
        <v>-81</v>
      </c>
      <c r="D2052" s="7" t="s">
        <v>95</v>
      </c>
    </row>
    <row r="2053" spans="1:4" x14ac:dyDescent="0.3">
      <c r="A2053" s="6">
        <v>2052</v>
      </c>
      <c r="B2053" s="6">
        <v>47</v>
      </c>
      <c r="C2053">
        <v>-82</v>
      </c>
      <c r="D2053" s="7" t="s">
        <v>29</v>
      </c>
    </row>
    <row r="2054" spans="1:4" x14ac:dyDescent="0.3">
      <c r="A2054" s="6">
        <v>2053</v>
      </c>
      <c r="B2054" s="6">
        <v>47</v>
      </c>
      <c r="C2054">
        <v>-82</v>
      </c>
      <c r="D2054" s="7" t="s">
        <v>33</v>
      </c>
    </row>
    <row r="2055" spans="1:4" x14ac:dyDescent="0.3">
      <c r="A2055" s="6">
        <v>2054</v>
      </c>
      <c r="B2055" s="6">
        <v>47</v>
      </c>
      <c r="C2055">
        <v>-82</v>
      </c>
      <c r="D2055" s="7" t="s">
        <v>25</v>
      </c>
    </row>
    <row r="2056" spans="1:4" x14ac:dyDescent="0.3">
      <c r="A2056" s="6">
        <v>2055</v>
      </c>
      <c r="B2056" s="6">
        <v>47</v>
      </c>
      <c r="C2056">
        <v>-82</v>
      </c>
      <c r="D2056" s="7" t="s">
        <v>98</v>
      </c>
    </row>
    <row r="2057" spans="1:4" x14ac:dyDescent="0.3">
      <c r="A2057" s="6">
        <v>2056</v>
      </c>
      <c r="B2057" s="6">
        <v>47</v>
      </c>
      <c r="C2057">
        <v>-83</v>
      </c>
      <c r="D2057" s="7" t="s">
        <v>65</v>
      </c>
    </row>
    <row r="2058" spans="1:4" x14ac:dyDescent="0.3">
      <c r="A2058" s="6">
        <v>2057</v>
      </c>
      <c r="B2058" s="6">
        <v>47</v>
      </c>
      <c r="C2058">
        <v>-83</v>
      </c>
      <c r="D2058" s="7" t="s">
        <v>80</v>
      </c>
    </row>
    <row r="2059" spans="1:4" x14ac:dyDescent="0.3">
      <c r="A2059" s="6">
        <v>2058</v>
      </c>
      <c r="B2059" s="6">
        <v>47</v>
      </c>
      <c r="C2059">
        <v>-83</v>
      </c>
      <c r="D2059" s="7" t="s">
        <v>77</v>
      </c>
    </row>
    <row r="2060" spans="1:4" x14ac:dyDescent="0.3">
      <c r="A2060" s="6">
        <v>2059</v>
      </c>
      <c r="B2060" s="6">
        <v>47</v>
      </c>
      <c r="C2060">
        <v>-84</v>
      </c>
      <c r="D2060" s="7" t="s">
        <v>91</v>
      </c>
    </row>
    <row r="2061" spans="1:4" x14ac:dyDescent="0.3">
      <c r="A2061" s="6">
        <v>2060</v>
      </c>
      <c r="B2061" s="6">
        <v>47</v>
      </c>
      <c r="C2061">
        <v>-84</v>
      </c>
      <c r="D2061" s="7" t="s">
        <v>48</v>
      </c>
    </row>
    <row r="2062" spans="1:4" x14ac:dyDescent="0.3">
      <c r="A2062" s="6">
        <v>2061</v>
      </c>
      <c r="B2062" s="6">
        <v>47</v>
      </c>
      <c r="C2062">
        <v>-84</v>
      </c>
      <c r="D2062" s="7" t="s">
        <v>50</v>
      </c>
    </row>
    <row r="2063" spans="1:4" x14ac:dyDescent="0.3">
      <c r="A2063" s="6">
        <v>2062</v>
      </c>
      <c r="B2063" s="6">
        <v>47</v>
      </c>
      <c r="C2063">
        <v>-85</v>
      </c>
      <c r="D2063" s="7" t="s">
        <v>38</v>
      </c>
    </row>
    <row r="2064" spans="1:4" x14ac:dyDescent="0.3">
      <c r="A2064" s="6">
        <v>2063</v>
      </c>
      <c r="B2064" s="6">
        <v>47</v>
      </c>
      <c r="C2064">
        <v>-85</v>
      </c>
      <c r="D2064" s="7" t="s">
        <v>53</v>
      </c>
    </row>
    <row r="2065" spans="1:4" x14ac:dyDescent="0.3">
      <c r="A2065" s="6">
        <v>2064</v>
      </c>
      <c r="B2065" s="6">
        <v>47</v>
      </c>
      <c r="C2065">
        <v>-86</v>
      </c>
      <c r="D2065" s="7" t="s">
        <v>51</v>
      </c>
    </row>
    <row r="2066" spans="1:4" x14ac:dyDescent="0.3">
      <c r="A2066" s="6">
        <v>2065</v>
      </c>
      <c r="B2066" s="6">
        <v>47</v>
      </c>
      <c r="C2066">
        <v>-90</v>
      </c>
      <c r="D2066" s="7" t="s">
        <v>20</v>
      </c>
    </row>
    <row r="2067" spans="1:4" x14ac:dyDescent="0.3">
      <c r="A2067" s="6">
        <v>2066</v>
      </c>
      <c r="B2067" s="6">
        <v>48</v>
      </c>
      <c r="C2067">
        <v>-35</v>
      </c>
      <c r="D2067" s="7" t="s">
        <v>9</v>
      </c>
    </row>
    <row r="2068" spans="1:4" x14ac:dyDescent="0.3">
      <c r="A2068" s="6">
        <v>2067</v>
      </c>
      <c r="B2068" s="6">
        <v>48</v>
      </c>
      <c r="C2068">
        <v>-57</v>
      </c>
      <c r="D2068" s="7" t="s">
        <v>8</v>
      </c>
    </row>
    <row r="2069" spans="1:4" x14ac:dyDescent="0.3">
      <c r="A2069" s="6">
        <v>2068</v>
      </c>
      <c r="B2069" s="6">
        <v>48</v>
      </c>
      <c r="C2069">
        <v>-67</v>
      </c>
      <c r="D2069" s="7" t="s">
        <v>13</v>
      </c>
    </row>
    <row r="2070" spans="1:4" x14ac:dyDescent="0.3">
      <c r="A2070" s="6">
        <v>2069</v>
      </c>
      <c r="B2070" s="6">
        <v>48</v>
      </c>
      <c r="C2070">
        <v>-68</v>
      </c>
      <c r="D2070" s="7" t="s">
        <v>7</v>
      </c>
    </row>
    <row r="2071" spans="1:4" x14ac:dyDescent="0.3">
      <c r="A2071" s="6">
        <v>2070</v>
      </c>
      <c r="B2071" s="6">
        <v>48</v>
      </c>
      <c r="C2071">
        <v>-70</v>
      </c>
      <c r="D2071" s="7" t="s">
        <v>10</v>
      </c>
    </row>
    <row r="2072" spans="1:4" x14ac:dyDescent="0.3">
      <c r="A2072" s="6">
        <v>2071</v>
      </c>
      <c r="B2072" s="6">
        <v>48</v>
      </c>
      <c r="C2072">
        <v>-70</v>
      </c>
      <c r="D2072" s="7" t="s">
        <v>19</v>
      </c>
    </row>
    <row r="2073" spans="1:4" x14ac:dyDescent="0.3">
      <c r="A2073" s="6">
        <v>2072</v>
      </c>
      <c r="B2073" s="6">
        <v>48</v>
      </c>
      <c r="C2073">
        <v>-71</v>
      </c>
      <c r="D2073" s="7" t="s">
        <v>61</v>
      </c>
    </row>
    <row r="2074" spans="1:4" x14ac:dyDescent="0.3">
      <c r="A2074" s="6">
        <v>2073</v>
      </c>
      <c r="B2074" s="6">
        <v>48</v>
      </c>
      <c r="C2074">
        <v>-72</v>
      </c>
      <c r="D2074" s="7" t="s">
        <v>66</v>
      </c>
    </row>
    <row r="2075" spans="1:4" x14ac:dyDescent="0.3">
      <c r="A2075" s="6">
        <v>2074</v>
      </c>
      <c r="B2075" s="6">
        <v>48</v>
      </c>
      <c r="C2075">
        <v>-73</v>
      </c>
      <c r="D2075" s="7" t="s">
        <v>12</v>
      </c>
    </row>
    <row r="2076" spans="1:4" x14ac:dyDescent="0.3">
      <c r="A2076" s="6">
        <v>2075</v>
      </c>
      <c r="B2076" s="6">
        <v>48</v>
      </c>
      <c r="C2076">
        <v>-74</v>
      </c>
      <c r="D2076" s="7" t="s">
        <v>11</v>
      </c>
    </row>
    <row r="2077" spans="1:4" x14ac:dyDescent="0.3">
      <c r="A2077" s="6">
        <v>2076</v>
      </c>
      <c r="B2077" s="6">
        <v>48</v>
      </c>
      <c r="C2077">
        <v>-74</v>
      </c>
      <c r="D2077" s="7" t="s">
        <v>18</v>
      </c>
    </row>
    <row r="2078" spans="1:4" x14ac:dyDescent="0.3">
      <c r="A2078" s="6">
        <v>2077</v>
      </c>
      <c r="B2078" s="6">
        <v>48</v>
      </c>
      <c r="C2078">
        <v>-74</v>
      </c>
      <c r="D2078" s="7" t="s">
        <v>14</v>
      </c>
    </row>
    <row r="2079" spans="1:4" x14ac:dyDescent="0.3">
      <c r="A2079" s="6">
        <v>2078</v>
      </c>
      <c r="B2079" s="6">
        <v>48</v>
      </c>
      <c r="C2079">
        <v>-74</v>
      </c>
      <c r="D2079" s="7" t="s">
        <v>90</v>
      </c>
    </row>
    <row r="2080" spans="1:4" x14ac:dyDescent="0.3">
      <c r="A2080" s="6">
        <v>2079</v>
      </c>
      <c r="B2080" s="6">
        <v>48</v>
      </c>
      <c r="C2080">
        <v>-75</v>
      </c>
      <c r="D2080" s="7" t="s">
        <v>16</v>
      </c>
    </row>
    <row r="2081" spans="1:4" x14ac:dyDescent="0.3">
      <c r="A2081" s="6">
        <v>2080</v>
      </c>
      <c r="B2081" s="6">
        <v>48</v>
      </c>
      <c r="C2081">
        <v>-75</v>
      </c>
      <c r="D2081" s="7" t="s">
        <v>32</v>
      </c>
    </row>
    <row r="2082" spans="1:4" x14ac:dyDescent="0.3">
      <c r="A2082" s="6">
        <v>2081</v>
      </c>
      <c r="B2082" s="6">
        <v>48</v>
      </c>
      <c r="C2082">
        <v>-77</v>
      </c>
      <c r="D2082" s="7" t="s">
        <v>44</v>
      </c>
    </row>
    <row r="2083" spans="1:4" x14ac:dyDescent="0.3">
      <c r="A2083" s="6">
        <v>2082</v>
      </c>
      <c r="B2083" s="6">
        <v>48</v>
      </c>
      <c r="C2083">
        <v>-77</v>
      </c>
      <c r="D2083" s="7" t="s">
        <v>67</v>
      </c>
    </row>
    <row r="2084" spans="1:4" x14ac:dyDescent="0.3">
      <c r="A2084" s="6">
        <v>2083</v>
      </c>
      <c r="B2084" s="6">
        <v>48</v>
      </c>
      <c r="C2084">
        <v>-78</v>
      </c>
      <c r="D2084" s="7" t="s">
        <v>28</v>
      </c>
    </row>
    <row r="2085" spans="1:4" x14ac:dyDescent="0.3">
      <c r="A2085" s="6">
        <v>2084</v>
      </c>
      <c r="B2085" s="6">
        <v>48</v>
      </c>
      <c r="C2085">
        <v>-78</v>
      </c>
      <c r="D2085" s="7" t="s">
        <v>24</v>
      </c>
    </row>
    <row r="2086" spans="1:4" x14ac:dyDescent="0.3">
      <c r="A2086" s="6">
        <v>2085</v>
      </c>
      <c r="B2086" s="6">
        <v>48</v>
      </c>
      <c r="C2086">
        <v>-79</v>
      </c>
      <c r="D2086" s="7" t="s">
        <v>73</v>
      </c>
    </row>
    <row r="2087" spans="1:4" x14ac:dyDescent="0.3">
      <c r="A2087" s="6">
        <v>2086</v>
      </c>
      <c r="B2087" s="6">
        <v>48</v>
      </c>
      <c r="C2087">
        <v>-79</v>
      </c>
      <c r="D2087" s="7" t="s">
        <v>87</v>
      </c>
    </row>
    <row r="2088" spans="1:4" x14ac:dyDescent="0.3">
      <c r="A2088" s="6">
        <v>2087</v>
      </c>
      <c r="B2088" s="6">
        <v>48</v>
      </c>
      <c r="C2088">
        <v>-79</v>
      </c>
      <c r="D2088" s="7" t="s">
        <v>64</v>
      </c>
    </row>
    <row r="2089" spans="1:4" x14ac:dyDescent="0.3">
      <c r="A2089" s="6">
        <v>2088</v>
      </c>
      <c r="B2089" s="6">
        <v>48</v>
      </c>
      <c r="C2089">
        <v>-80</v>
      </c>
      <c r="D2089" s="7" t="s">
        <v>72</v>
      </c>
    </row>
    <row r="2090" spans="1:4" x14ac:dyDescent="0.3">
      <c r="A2090" s="6">
        <v>2089</v>
      </c>
      <c r="B2090" s="6">
        <v>48</v>
      </c>
      <c r="C2090">
        <v>-81</v>
      </c>
      <c r="D2090" s="7" t="s">
        <v>84</v>
      </c>
    </row>
    <row r="2091" spans="1:4" x14ac:dyDescent="0.3">
      <c r="A2091" s="6">
        <v>2090</v>
      </c>
      <c r="B2091" s="6">
        <v>48</v>
      </c>
      <c r="C2091">
        <v>-81</v>
      </c>
      <c r="D2091" s="7" t="s">
        <v>45</v>
      </c>
    </row>
    <row r="2092" spans="1:4" x14ac:dyDescent="0.3">
      <c r="A2092" s="6">
        <v>2091</v>
      </c>
      <c r="B2092" s="6">
        <v>48</v>
      </c>
      <c r="C2092">
        <v>-81</v>
      </c>
      <c r="D2092" s="7" t="s">
        <v>95</v>
      </c>
    </row>
    <row r="2093" spans="1:4" x14ac:dyDescent="0.3">
      <c r="A2093" s="6">
        <v>2092</v>
      </c>
      <c r="B2093" s="6">
        <v>48</v>
      </c>
      <c r="C2093">
        <v>-82</v>
      </c>
      <c r="D2093" s="7" t="s">
        <v>33</v>
      </c>
    </row>
    <row r="2094" spans="1:4" x14ac:dyDescent="0.3">
      <c r="A2094" s="6">
        <v>2093</v>
      </c>
      <c r="B2094" s="6">
        <v>48</v>
      </c>
      <c r="C2094">
        <v>-82</v>
      </c>
      <c r="D2094" s="7" t="s">
        <v>29</v>
      </c>
    </row>
    <row r="2095" spans="1:4" x14ac:dyDescent="0.3">
      <c r="A2095" s="6">
        <v>2094</v>
      </c>
      <c r="B2095" s="6">
        <v>48</v>
      </c>
      <c r="C2095">
        <v>-82</v>
      </c>
      <c r="D2095" s="7" t="s">
        <v>75</v>
      </c>
    </row>
    <row r="2096" spans="1:4" x14ac:dyDescent="0.3">
      <c r="A2096" s="6">
        <v>2095</v>
      </c>
      <c r="B2096" s="6">
        <v>48</v>
      </c>
      <c r="C2096">
        <v>-82</v>
      </c>
      <c r="D2096" s="7" t="s">
        <v>35</v>
      </c>
    </row>
    <row r="2097" spans="1:4" x14ac:dyDescent="0.3">
      <c r="A2097" s="6">
        <v>2096</v>
      </c>
      <c r="B2097" s="6">
        <v>48</v>
      </c>
      <c r="C2097">
        <v>-82</v>
      </c>
      <c r="D2097" s="7" t="s">
        <v>98</v>
      </c>
    </row>
    <row r="2098" spans="1:4" x14ac:dyDescent="0.3">
      <c r="A2098" s="6">
        <v>2097</v>
      </c>
      <c r="B2098" s="6">
        <v>48</v>
      </c>
      <c r="C2098">
        <v>-82</v>
      </c>
      <c r="D2098" s="7" t="s">
        <v>62</v>
      </c>
    </row>
    <row r="2099" spans="1:4" x14ac:dyDescent="0.3">
      <c r="A2099" s="6">
        <v>2098</v>
      </c>
      <c r="B2099" s="6">
        <v>48</v>
      </c>
      <c r="C2099">
        <v>-83</v>
      </c>
      <c r="D2099" s="7" t="s">
        <v>80</v>
      </c>
    </row>
    <row r="2100" spans="1:4" x14ac:dyDescent="0.3">
      <c r="A2100" s="6">
        <v>2099</v>
      </c>
      <c r="B2100" s="6">
        <v>48</v>
      </c>
      <c r="C2100">
        <v>-83</v>
      </c>
      <c r="D2100" s="7" t="s">
        <v>91</v>
      </c>
    </row>
    <row r="2101" spans="1:4" x14ac:dyDescent="0.3">
      <c r="A2101" s="6">
        <v>2100</v>
      </c>
      <c r="B2101" s="6">
        <v>48</v>
      </c>
      <c r="C2101">
        <v>-83</v>
      </c>
      <c r="D2101" s="7" t="s">
        <v>50</v>
      </c>
    </row>
    <row r="2102" spans="1:4" x14ac:dyDescent="0.3">
      <c r="A2102" s="6">
        <v>2101</v>
      </c>
      <c r="B2102" s="6">
        <v>48</v>
      </c>
      <c r="C2102">
        <v>-83</v>
      </c>
      <c r="D2102" s="7" t="s">
        <v>77</v>
      </c>
    </row>
    <row r="2103" spans="1:4" x14ac:dyDescent="0.3">
      <c r="A2103" s="6">
        <v>2102</v>
      </c>
      <c r="B2103" s="6">
        <v>48</v>
      </c>
      <c r="C2103">
        <v>-83</v>
      </c>
      <c r="D2103" s="7" t="s">
        <v>65</v>
      </c>
    </row>
    <row r="2104" spans="1:4" x14ac:dyDescent="0.3">
      <c r="A2104" s="6">
        <v>2103</v>
      </c>
      <c r="B2104" s="6">
        <v>48</v>
      </c>
      <c r="C2104">
        <v>-84</v>
      </c>
      <c r="D2104" s="7" t="s">
        <v>48</v>
      </c>
    </row>
    <row r="2105" spans="1:4" x14ac:dyDescent="0.3">
      <c r="A2105" s="6">
        <v>2104</v>
      </c>
      <c r="B2105" s="6">
        <v>48</v>
      </c>
      <c r="C2105">
        <v>-85</v>
      </c>
      <c r="D2105" s="7" t="s">
        <v>53</v>
      </c>
    </row>
    <row r="2106" spans="1:4" x14ac:dyDescent="0.3">
      <c r="A2106" s="6">
        <v>2105</v>
      </c>
      <c r="B2106" s="6">
        <v>48</v>
      </c>
      <c r="C2106">
        <v>-86</v>
      </c>
      <c r="D2106" s="7" t="s">
        <v>51</v>
      </c>
    </row>
    <row r="2107" spans="1:4" x14ac:dyDescent="0.3">
      <c r="A2107" s="6">
        <v>2106</v>
      </c>
      <c r="B2107" s="6">
        <v>48</v>
      </c>
      <c r="C2107">
        <v>-86</v>
      </c>
      <c r="D2107" s="7" t="s">
        <v>93</v>
      </c>
    </row>
    <row r="2108" spans="1:4" x14ac:dyDescent="0.3">
      <c r="A2108" s="6">
        <v>2107</v>
      </c>
      <c r="B2108" s="6">
        <v>48</v>
      </c>
      <c r="C2108">
        <v>-89</v>
      </c>
      <c r="D2108" s="7" t="s">
        <v>46</v>
      </c>
    </row>
    <row r="2109" spans="1:4" x14ac:dyDescent="0.3">
      <c r="A2109" s="6">
        <v>2108</v>
      </c>
      <c r="B2109" s="6">
        <v>48</v>
      </c>
      <c r="C2109">
        <v>-90</v>
      </c>
      <c r="D2109" s="7" t="s">
        <v>20</v>
      </c>
    </row>
    <row r="2110" spans="1:4" x14ac:dyDescent="0.3">
      <c r="A2110" s="6">
        <v>2109</v>
      </c>
      <c r="B2110" s="6">
        <v>49</v>
      </c>
      <c r="C2110">
        <v>-35</v>
      </c>
      <c r="D2110" s="7" t="s">
        <v>9</v>
      </c>
    </row>
    <row r="2111" spans="1:4" x14ac:dyDescent="0.3">
      <c r="A2111" s="6">
        <v>2110</v>
      </c>
      <c r="B2111" s="6">
        <v>49</v>
      </c>
      <c r="C2111">
        <v>-55</v>
      </c>
      <c r="D2111" s="7" t="s">
        <v>8</v>
      </c>
    </row>
    <row r="2112" spans="1:4" x14ac:dyDescent="0.3">
      <c r="A2112" s="6">
        <v>2111</v>
      </c>
      <c r="B2112" s="6">
        <v>49</v>
      </c>
      <c r="C2112">
        <v>-68</v>
      </c>
      <c r="D2112" s="7" t="s">
        <v>13</v>
      </c>
    </row>
    <row r="2113" spans="1:4" x14ac:dyDescent="0.3">
      <c r="A2113" s="6">
        <v>2112</v>
      </c>
      <c r="B2113" s="6">
        <v>49</v>
      </c>
      <c r="C2113">
        <v>-68</v>
      </c>
      <c r="D2113" s="7" t="s">
        <v>7</v>
      </c>
    </row>
    <row r="2114" spans="1:4" x14ac:dyDescent="0.3">
      <c r="A2114" s="6">
        <v>2113</v>
      </c>
      <c r="B2114" s="6">
        <v>49</v>
      </c>
      <c r="C2114">
        <v>-70</v>
      </c>
      <c r="D2114" s="7" t="s">
        <v>19</v>
      </c>
    </row>
    <row r="2115" spans="1:4" x14ac:dyDescent="0.3">
      <c r="A2115" s="6">
        <v>2114</v>
      </c>
      <c r="B2115" s="6">
        <v>49</v>
      </c>
      <c r="C2115">
        <v>-71</v>
      </c>
      <c r="D2115" s="7" t="s">
        <v>10</v>
      </c>
    </row>
    <row r="2116" spans="1:4" x14ac:dyDescent="0.3">
      <c r="A2116" s="6">
        <v>2115</v>
      </c>
      <c r="B2116" s="6">
        <v>49</v>
      </c>
      <c r="C2116">
        <v>-71</v>
      </c>
      <c r="D2116" s="7" t="s">
        <v>12</v>
      </c>
    </row>
    <row r="2117" spans="1:4" x14ac:dyDescent="0.3">
      <c r="A2117" s="6">
        <v>2116</v>
      </c>
      <c r="B2117" s="6">
        <v>49</v>
      </c>
      <c r="C2117">
        <v>-72</v>
      </c>
      <c r="D2117" s="7" t="s">
        <v>61</v>
      </c>
    </row>
    <row r="2118" spans="1:4" x14ac:dyDescent="0.3">
      <c r="A2118" s="6">
        <v>2117</v>
      </c>
      <c r="B2118" s="6">
        <v>49</v>
      </c>
      <c r="C2118">
        <v>-72</v>
      </c>
      <c r="D2118" s="7" t="s">
        <v>66</v>
      </c>
    </row>
    <row r="2119" spans="1:4" x14ac:dyDescent="0.3">
      <c r="A2119" s="6">
        <v>2118</v>
      </c>
      <c r="B2119" s="6">
        <v>49</v>
      </c>
      <c r="C2119">
        <v>-72</v>
      </c>
      <c r="D2119" s="7" t="s">
        <v>16</v>
      </c>
    </row>
    <row r="2120" spans="1:4" x14ac:dyDescent="0.3">
      <c r="A2120" s="6">
        <v>2119</v>
      </c>
      <c r="B2120" s="6">
        <v>49</v>
      </c>
      <c r="C2120">
        <v>-72</v>
      </c>
      <c r="D2120" s="7" t="s">
        <v>14</v>
      </c>
    </row>
    <row r="2121" spans="1:4" x14ac:dyDescent="0.3">
      <c r="A2121" s="6">
        <v>2120</v>
      </c>
      <c r="B2121" s="6">
        <v>49</v>
      </c>
      <c r="C2121">
        <v>-74</v>
      </c>
      <c r="D2121" s="7" t="s">
        <v>18</v>
      </c>
    </row>
    <row r="2122" spans="1:4" x14ac:dyDescent="0.3">
      <c r="A2122" s="6">
        <v>2121</v>
      </c>
      <c r="B2122" s="6">
        <v>49</v>
      </c>
      <c r="C2122">
        <v>-74</v>
      </c>
      <c r="D2122" s="7" t="s">
        <v>11</v>
      </c>
    </row>
    <row r="2123" spans="1:4" x14ac:dyDescent="0.3">
      <c r="A2123" s="6">
        <v>2122</v>
      </c>
      <c r="B2123" s="6">
        <v>49</v>
      </c>
      <c r="C2123">
        <v>-75</v>
      </c>
      <c r="D2123" s="7" t="s">
        <v>44</v>
      </c>
    </row>
    <row r="2124" spans="1:4" x14ac:dyDescent="0.3">
      <c r="A2124" s="6">
        <v>2123</v>
      </c>
      <c r="B2124" s="6">
        <v>49</v>
      </c>
      <c r="C2124">
        <v>-75</v>
      </c>
      <c r="D2124" s="7" t="s">
        <v>32</v>
      </c>
    </row>
    <row r="2125" spans="1:4" x14ac:dyDescent="0.3">
      <c r="A2125" s="6">
        <v>2124</v>
      </c>
      <c r="B2125" s="6">
        <v>49</v>
      </c>
      <c r="C2125">
        <v>-78</v>
      </c>
      <c r="D2125" s="7" t="s">
        <v>67</v>
      </c>
    </row>
    <row r="2126" spans="1:4" x14ac:dyDescent="0.3">
      <c r="A2126" s="6">
        <v>2125</v>
      </c>
      <c r="B2126" s="6">
        <v>49</v>
      </c>
      <c r="C2126">
        <v>-78</v>
      </c>
      <c r="D2126" s="7" t="s">
        <v>24</v>
      </c>
    </row>
    <row r="2127" spans="1:4" x14ac:dyDescent="0.3">
      <c r="A2127" s="6">
        <v>2126</v>
      </c>
      <c r="B2127" s="6">
        <v>49</v>
      </c>
      <c r="C2127">
        <v>-78</v>
      </c>
      <c r="D2127" s="7" t="s">
        <v>90</v>
      </c>
    </row>
    <row r="2128" spans="1:4" x14ac:dyDescent="0.3">
      <c r="A2128" s="6">
        <v>2127</v>
      </c>
      <c r="B2128" s="6">
        <v>49</v>
      </c>
      <c r="C2128">
        <v>-78</v>
      </c>
      <c r="D2128" s="7" t="s">
        <v>28</v>
      </c>
    </row>
    <row r="2129" spans="1:4" x14ac:dyDescent="0.3">
      <c r="A2129" s="6">
        <v>2128</v>
      </c>
      <c r="B2129" s="6">
        <v>49</v>
      </c>
      <c r="C2129">
        <v>-79</v>
      </c>
      <c r="D2129" s="7" t="s">
        <v>73</v>
      </c>
    </row>
    <row r="2130" spans="1:4" x14ac:dyDescent="0.3">
      <c r="A2130" s="6">
        <v>2129</v>
      </c>
      <c r="B2130" s="6">
        <v>49</v>
      </c>
      <c r="C2130">
        <v>-79</v>
      </c>
      <c r="D2130" s="7" t="s">
        <v>87</v>
      </c>
    </row>
    <row r="2131" spans="1:4" x14ac:dyDescent="0.3">
      <c r="A2131" s="6">
        <v>2130</v>
      </c>
      <c r="B2131" s="6">
        <v>49</v>
      </c>
      <c r="C2131">
        <v>-79</v>
      </c>
      <c r="D2131" s="7" t="s">
        <v>64</v>
      </c>
    </row>
    <row r="2132" spans="1:4" x14ac:dyDescent="0.3">
      <c r="A2132" s="6">
        <v>2131</v>
      </c>
      <c r="B2132" s="6">
        <v>49</v>
      </c>
      <c r="C2132">
        <v>-80</v>
      </c>
      <c r="D2132" s="7" t="s">
        <v>99</v>
      </c>
    </row>
    <row r="2133" spans="1:4" x14ac:dyDescent="0.3">
      <c r="A2133" s="6">
        <v>2132</v>
      </c>
      <c r="B2133" s="6">
        <v>49</v>
      </c>
      <c r="C2133">
        <v>-81</v>
      </c>
      <c r="D2133" s="7" t="s">
        <v>35</v>
      </c>
    </row>
    <row r="2134" spans="1:4" x14ac:dyDescent="0.3">
      <c r="A2134" s="6">
        <v>2133</v>
      </c>
      <c r="B2134" s="6">
        <v>49</v>
      </c>
      <c r="C2134">
        <v>-81</v>
      </c>
      <c r="D2134" s="7" t="s">
        <v>95</v>
      </c>
    </row>
    <row r="2135" spans="1:4" x14ac:dyDescent="0.3">
      <c r="A2135" s="6">
        <v>2134</v>
      </c>
      <c r="B2135" s="6">
        <v>49</v>
      </c>
      <c r="C2135">
        <v>-81</v>
      </c>
      <c r="D2135" s="7" t="s">
        <v>45</v>
      </c>
    </row>
    <row r="2136" spans="1:4" x14ac:dyDescent="0.3">
      <c r="A2136" s="6">
        <v>2135</v>
      </c>
      <c r="B2136" s="6">
        <v>49</v>
      </c>
      <c r="C2136">
        <v>-82</v>
      </c>
      <c r="D2136" s="7" t="s">
        <v>75</v>
      </c>
    </row>
    <row r="2137" spans="1:4" x14ac:dyDescent="0.3">
      <c r="A2137" s="6">
        <v>2136</v>
      </c>
      <c r="B2137" s="6">
        <v>49</v>
      </c>
      <c r="C2137">
        <v>-82</v>
      </c>
      <c r="D2137" s="7" t="s">
        <v>84</v>
      </c>
    </row>
    <row r="2138" spans="1:4" x14ac:dyDescent="0.3">
      <c r="A2138" s="6">
        <v>2137</v>
      </c>
      <c r="B2138" s="6">
        <v>49</v>
      </c>
      <c r="C2138">
        <v>-82</v>
      </c>
      <c r="D2138" s="7" t="s">
        <v>98</v>
      </c>
    </row>
    <row r="2139" spans="1:4" x14ac:dyDescent="0.3">
      <c r="A2139" s="6">
        <v>2138</v>
      </c>
      <c r="B2139" s="6">
        <v>49</v>
      </c>
      <c r="C2139">
        <v>-82</v>
      </c>
      <c r="D2139" s="7" t="s">
        <v>62</v>
      </c>
    </row>
    <row r="2140" spans="1:4" x14ac:dyDescent="0.3">
      <c r="A2140" s="6">
        <v>2139</v>
      </c>
      <c r="B2140" s="6">
        <v>49</v>
      </c>
      <c r="C2140">
        <v>-82</v>
      </c>
      <c r="D2140" s="7" t="s">
        <v>29</v>
      </c>
    </row>
    <row r="2141" spans="1:4" x14ac:dyDescent="0.3">
      <c r="A2141" s="6">
        <v>2140</v>
      </c>
      <c r="B2141" s="6">
        <v>49</v>
      </c>
      <c r="C2141">
        <v>-83</v>
      </c>
      <c r="D2141" s="7" t="s">
        <v>77</v>
      </c>
    </row>
    <row r="2142" spans="1:4" x14ac:dyDescent="0.3">
      <c r="A2142" s="6">
        <v>2141</v>
      </c>
      <c r="B2142" s="6">
        <v>49</v>
      </c>
      <c r="C2142">
        <v>-83</v>
      </c>
      <c r="D2142" s="7" t="s">
        <v>65</v>
      </c>
    </row>
    <row r="2143" spans="1:4" x14ac:dyDescent="0.3">
      <c r="A2143" s="6">
        <v>2142</v>
      </c>
      <c r="B2143" s="6">
        <v>49</v>
      </c>
      <c r="C2143">
        <v>-83</v>
      </c>
      <c r="D2143" s="7" t="s">
        <v>80</v>
      </c>
    </row>
    <row r="2144" spans="1:4" x14ac:dyDescent="0.3">
      <c r="A2144" s="6">
        <v>2143</v>
      </c>
      <c r="B2144" s="6">
        <v>49</v>
      </c>
      <c r="C2144">
        <v>-83</v>
      </c>
      <c r="D2144" s="7" t="s">
        <v>68</v>
      </c>
    </row>
    <row r="2145" spans="1:4" x14ac:dyDescent="0.3">
      <c r="A2145" s="6">
        <v>2144</v>
      </c>
      <c r="B2145" s="6">
        <v>49</v>
      </c>
      <c r="C2145">
        <v>-84</v>
      </c>
      <c r="D2145" s="7" t="s">
        <v>91</v>
      </c>
    </row>
    <row r="2146" spans="1:4" x14ac:dyDescent="0.3">
      <c r="A2146" s="6">
        <v>2145</v>
      </c>
      <c r="B2146" s="6">
        <v>49</v>
      </c>
      <c r="C2146">
        <v>-84</v>
      </c>
      <c r="D2146" s="7" t="s">
        <v>48</v>
      </c>
    </row>
    <row r="2147" spans="1:4" x14ac:dyDescent="0.3">
      <c r="A2147" s="6">
        <v>2146</v>
      </c>
      <c r="B2147" s="6">
        <v>49</v>
      </c>
      <c r="C2147">
        <v>-85</v>
      </c>
      <c r="D2147" s="7" t="s">
        <v>33</v>
      </c>
    </row>
    <row r="2148" spans="1:4" x14ac:dyDescent="0.3">
      <c r="A2148" s="6">
        <v>2147</v>
      </c>
      <c r="B2148" s="6">
        <v>49</v>
      </c>
      <c r="C2148">
        <v>-85</v>
      </c>
      <c r="D2148" s="7" t="s">
        <v>50</v>
      </c>
    </row>
    <row r="2149" spans="1:4" x14ac:dyDescent="0.3">
      <c r="A2149" s="6">
        <v>2148</v>
      </c>
      <c r="B2149" s="6">
        <v>49</v>
      </c>
      <c r="C2149">
        <v>-85</v>
      </c>
      <c r="D2149" s="7" t="s">
        <v>53</v>
      </c>
    </row>
    <row r="2150" spans="1:4" x14ac:dyDescent="0.3">
      <c r="A2150" s="6">
        <v>2149</v>
      </c>
      <c r="B2150" s="6">
        <v>49</v>
      </c>
      <c r="C2150">
        <v>-86</v>
      </c>
      <c r="D2150" s="7" t="s">
        <v>51</v>
      </c>
    </row>
    <row r="2151" spans="1:4" x14ac:dyDescent="0.3">
      <c r="A2151" s="6">
        <v>2150</v>
      </c>
      <c r="B2151" s="6">
        <v>49</v>
      </c>
      <c r="C2151">
        <v>-86</v>
      </c>
      <c r="D2151" s="7" t="s">
        <v>93</v>
      </c>
    </row>
    <row r="2152" spans="1:4" x14ac:dyDescent="0.3">
      <c r="A2152" s="6">
        <v>2151</v>
      </c>
      <c r="B2152" s="6">
        <v>49</v>
      </c>
      <c r="C2152">
        <v>-87</v>
      </c>
      <c r="D2152" s="7" t="s">
        <v>38</v>
      </c>
    </row>
    <row r="2153" spans="1:4" x14ac:dyDescent="0.3">
      <c r="A2153" s="6">
        <v>2152</v>
      </c>
      <c r="B2153" s="6">
        <v>49</v>
      </c>
      <c r="C2153">
        <v>-87</v>
      </c>
      <c r="D2153" s="7" t="s">
        <v>49</v>
      </c>
    </row>
    <row r="2154" spans="1:4" x14ac:dyDescent="0.3">
      <c r="A2154" s="6">
        <v>2153</v>
      </c>
      <c r="B2154" s="6">
        <v>49</v>
      </c>
      <c r="C2154">
        <v>-89</v>
      </c>
      <c r="D2154" s="7" t="s">
        <v>46</v>
      </c>
    </row>
    <row r="2155" spans="1:4" x14ac:dyDescent="0.3">
      <c r="A2155" s="6">
        <v>2154</v>
      </c>
      <c r="B2155" s="6">
        <v>49</v>
      </c>
      <c r="C2155">
        <v>-90</v>
      </c>
      <c r="D2155" s="7" t="s">
        <v>20</v>
      </c>
    </row>
    <row r="2156" spans="1:4" x14ac:dyDescent="0.3">
      <c r="A2156" s="6">
        <v>2155</v>
      </c>
      <c r="B2156" s="6">
        <v>50</v>
      </c>
      <c r="C2156">
        <v>-35</v>
      </c>
      <c r="D2156" s="7" t="s">
        <v>9</v>
      </c>
    </row>
    <row r="2157" spans="1:4" x14ac:dyDescent="0.3">
      <c r="A2157" s="6">
        <v>2156</v>
      </c>
      <c r="B2157" s="6">
        <v>50</v>
      </c>
      <c r="C2157">
        <v>-61</v>
      </c>
      <c r="D2157" s="7" t="s">
        <v>8</v>
      </c>
    </row>
    <row r="2158" spans="1:4" x14ac:dyDescent="0.3">
      <c r="A2158" s="6">
        <v>2157</v>
      </c>
      <c r="B2158" s="6">
        <v>50</v>
      </c>
      <c r="C2158">
        <v>-64</v>
      </c>
      <c r="D2158" s="7" t="s">
        <v>10</v>
      </c>
    </row>
    <row r="2159" spans="1:4" x14ac:dyDescent="0.3">
      <c r="A2159" s="6">
        <v>2158</v>
      </c>
      <c r="B2159" s="6">
        <v>50</v>
      </c>
      <c r="C2159">
        <v>-68</v>
      </c>
      <c r="D2159" s="7" t="s">
        <v>7</v>
      </c>
    </row>
    <row r="2160" spans="1:4" x14ac:dyDescent="0.3">
      <c r="A2160" s="6">
        <v>2159</v>
      </c>
      <c r="B2160" s="6">
        <v>50</v>
      </c>
      <c r="C2160">
        <v>-69</v>
      </c>
      <c r="D2160" s="7" t="s">
        <v>13</v>
      </c>
    </row>
    <row r="2161" spans="1:4" x14ac:dyDescent="0.3">
      <c r="A2161" s="6">
        <v>2160</v>
      </c>
      <c r="B2161" s="6">
        <v>50</v>
      </c>
      <c r="C2161">
        <v>-70</v>
      </c>
      <c r="D2161" s="7" t="s">
        <v>19</v>
      </c>
    </row>
    <row r="2162" spans="1:4" x14ac:dyDescent="0.3">
      <c r="A2162" s="6">
        <v>2161</v>
      </c>
      <c r="B2162" s="6">
        <v>50</v>
      </c>
      <c r="C2162">
        <v>-71</v>
      </c>
      <c r="D2162" s="7" t="s">
        <v>44</v>
      </c>
    </row>
    <row r="2163" spans="1:4" x14ac:dyDescent="0.3">
      <c r="A2163" s="6">
        <v>2162</v>
      </c>
      <c r="B2163" s="6">
        <v>50</v>
      </c>
      <c r="C2163">
        <v>-71</v>
      </c>
      <c r="D2163" s="7" t="s">
        <v>14</v>
      </c>
    </row>
    <row r="2164" spans="1:4" x14ac:dyDescent="0.3">
      <c r="A2164" s="6">
        <v>2163</v>
      </c>
      <c r="B2164" s="6">
        <v>50</v>
      </c>
      <c r="C2164">
        <v>-72</v>
      </c>
      <c r="D2164" s="7" t="s">
        <v>66</v>
      </c>
    </row>
    <row r="2165" spans="1:4" x14ac:dyDescent="0.3">
      <c r="A2165" s="6">
        <v>2164</v>
      </c>
      <c r="B2165" s="6">
        <v>50</v>
      </c>
      <c r="C2165">
        <v>-72</v>
      </c>
      <c r="D2165" s="7" t="s">
        <v>61</v>
      </c>
    </row>
    <row r="2166" spans="1:4" x14ac:dyDescent="0.3">
      <c r="A2166" s="6">
        <v>2165</v>
      </c>
      <c r="B2166" s="6">
        <v>50</v>
      </c>
      <c r="C2166">
        <v>-73</v>
      </c>
      <c r="D2166" s="7" t="s">
        <v>18</v>
      </c>
    </row>
    <row r="2167" spans="1:4" x14ac:dyDescent="0.3">
      <c r="A2167" s="6">
        <v>2166</v>
      </c>
      <c r="B2167" s="6">
        <v>50</v>
      </c>
      <c r="C2167">
        <v>-74</v>
      </c>
      <c r="D2167" s="7" t="s">
        <v>12</v>
      </c>
    </row>
    <row r="2168" spans="1:4" x14ac:dyDescent="0.3">
      <c r="A2168" s="6">
        <v>2167</v>
      </c>
      <c r="B2168" s="6">
        <v>50</v>
      </c>
      <c r="C2168">
        <v>-75</v>
      </c>
      <c r="D2168" s="7" t="s">
        <v>11</v>
      </c>
    </row>
    <row r="2169" spans="1:4" x14ac:dyDescent="0.3">
      <c r="A2169" s="6">
        <v>2168</v>
      </c>
      <c r="B2169" s="6">
        <v>50</v>
      </c>
      <c r="C2169">
        <v>-75</v>
      </c>
      <c r="D2169" s="7" t="s">
        <v>32</v>
      </c>
    </row>
    <row r="2170" spans="1:4" x14ac:dyDescent="0.3">
      <c r="A2170" s="6">
        <v>2169</v>
      </c>
      <c r="B2170" s="6">
        <v>50</v>
      </c>
      <c r="C2170">
        <v>-76</v>
      </c>
      <c r="D2170" s="7" t="s">
        <v>16</v>
      </c>
    </row>
    <row r="2171" spans="1:4" x14ac:dyDescent="0.3">
      <c r="A2171" s="6">
        <v>2170</v>
      </c>
      <c r="B2171" s="6">
        <v>50</v>
      </c>
      <c r="C2171">
        <v>-78</v>
      </c>
      <c r="D2171" s="7" t="s">
        <v>67</v>
      </c>
    </row>
    <row r="2172" spans="1:4" x14ac:dyDescent="0.3">
      <c r="A2172" s="6">
        <v>2171</v>
      </c>
      <c r="B2172" s="6">
        <v>50</v>
      </c>
      <c r="C2172">
        <v>-78</v>
      </c>
      <c r="D2172" s="7" t="s">
        <v>90</v>
      </c>
    </row>
    <row r="2173" spans="1:4" x14ac:dyDescent="0.3">
      <c r="A2173" s="6">
        <v>2172</v>
      </c>
      <c r="B2173" s="6">
        <v>50</v>
      </c>
      <c r="C2173">
        <v>-78</v>
      </c>
      <c r="D2173" s="7" t="s">
        <v>28</v>
      </c>
    </row>
    <row r="2174" spans="1:4" x14ac:dyDescent="0.3">
      <c r="A2174" s="6">
        <v>2173</v>
      </c>
      <c r="B2174" s="6">
        <v>50</v>
      </c>
      <c r="C2174">
        <v>-79</v>
      </c>
      <c r="D2174" s="7" t="s">
        <v>73</v>
      </c>
    </row>
    <row r="2175" spans="1:4" x14ac:dyDescent="0.3">
      <c r="A2175" s="6">
        <v>2174</v>
      </c>
      <c r="B2175" s="6">
        <v>50</v>
      </c>
      <c r="C2175">
        <v>-79</v>
      </c>
      <c r="D2175" s="7" t="s">
        <v>87</v>
      </c>
    </row>
    <row r="2176" spans="1:4" x14ac:dyDescent="0.3">
      <c r="A2176" s="6">
        <v>2175</v>
      </c>
      <c r="B2176" s="6">
        <v>50</v>
      </c>
      <c r="C2176">
        <v>-79</v>
      </c>
      <c r="D2176" s="7" t="s">
        <v>64</v>
      </c>
    </row>
    <row r="2177" spans="1:4" x14ac:dyDescent="0.3">
      <c r="A2177" s="6">
        <v>2176</v>
      </c>
      <c r="B2177" s="6">
        <v>50</v>
      </c>
      <c r="C2177">
        <v>-80</v>
      </c>
      <c r="D2177" s="7" t="s">
        <v>99</v>
      </c>
    </row>
    <row r="2178" spans="1:4" x14ac:dyDescent="0.3">
      <c r="A2178" s="6">
        <v>2177</v>
      </c>
      <c r="B2178" s="6">
        <v>50</v>
      </c>
      <c r="C2178">
        <v>-81</v>
      </c>
      <c r="D2178" s="7" t="s">
        <v>45</v>
      </c>
    </row>
    <row r="2179" spans="1:4" x14ac:dyDescent="0.3">
      <c r="A2179" s="6">
        <v>2178</v>
      </c>
      <c r="B2179" s="6">
        <v>50</v>
      </c>
      <c r="C2179">
        <v>-81</v>
      </c>
      <c r="D2179" s="7" t="s">
        <v>35</v>
      </c>
    </row>
    <row r="2180" spans="1:4" x14ac:dyDescent="0.3">
      <c r="A2180" s="6">
        <v>2179</v>
      </c>
      <c r="B2180" s="6">
        <v>50</v>
      </c>
      <c r="C2180">
        <v>-82</v>
      </c>
      <c r="D2180" s="7" t="s">
        <v>84</v>
      </c>
    </row>
    <row r="2181" spans="1:4" x14ac:dyDescent="0.3">
      <c r="A2181" s="6">
        <v>2180</v>
      </c>
      <c r="B2181" s="6">
        <v>50</v>
      </c>
      <c r="C2181">
        <v>-82</v>
      </c>
      <c r="D2181" s="7" t="s">
        <v>98</v>
      </c>
    </row>
    <row r="2182" spans="1:4" x14ac:dyDescent="0.3">
      <c r="A2182" s="6">
        <v>2181</v>
      </c>
      <c r="B2182" s="6">
        <v>50</v>
      </c>
      <c r="C2182">
        <v>-82</v>
      </c>
      <c r="D2182" s="7" t="s">
        <v>62</v>
      </c>
    </row>
    <row r="2183" spans="1:4" x14ac:dyDescent="0.3">
      <c r="A2183" s="6">
        <v>2182</v>
      </c>
      <c r="B2183" s="6">
        <v>50</v>
      </c>
      <c r="C2183">
        <v>-82</v>
      </c>
      <c r="D2183" s="7" t="s">
        <v>29</v>
      </c>
    </row>
    <row r="2184" spans="1:4" x14ac:dyDescent="0.3">
      <c r="A2184" s="6">
        <v>2183</v>
      </c>
      <c r="B2184" s="6">
        <v>50</v>
      </c>
      <c r="C2184">
        <v>-83</v>
      </c>
      <c r="D2184" s="7" t="s">
        <v>75</v>
      </c>
    </row>
    <row r="2185" spans="1:4" x14ac:dyDescent="0.3">
      <c r="A2185" s="6">
        <v>2184</v>
      </c>
      <c r="B2185" s="6">
        <v>50</v>
      </c>
      <c r="C2185">
        <v>-83</v>
      </c>
      <c r="D2185" s="7" t="s">
        <v>50</v>
      </c>
    </row>
    <row r="2186" spans="1:4" x14ac:dyDescent="0.3">
      <c r="A2186" s="6">
        <v>2185</v>
      </c>
      <c r="B2186" s="6">
        <v>50</v>
      </c>
      <c r="C2186">
        <v>-83</v>
      </c>
      <c r="D2186" s="7" t="s">
        <v>80</v>
      </c>
    </row>
    <row r="2187" spans="1:4" x14ac:dyDescent="0.3">
      <c r="A2187" s="6">
        <v>2186</v>
      </c>
      <c r="B2187" s="6">
        <v>50</v>
      </c>
      <c r="C2187">
        <v>-83</v>
      </c>
      <c r="D2187" s="7" t="s">
        <v>77</v>
      </c>
    </row>
    <row r="2188" spans="1:4" x14ac:dyDescent="0.3">
      <c r="A2188" s="6">
        <v>2187</v>
      </c>
      <c r="B2188" s="6">
        <v>50</v>
      </c>
      <c r="C2188">
        <v>-83</v>
      </c>
      <c r="D2188" s="7" t="s">
        <v>91</v>
      </c>
    </row>
    <row r="2189" spans="1:4" x14ac:dyDescent="0.3">
      <c r="A2189" s="6">
        <v>2188</v>
      </c>
      <c r="B2189" s="6">
        <v>50</v>
      </c>
      <c r="C2189">
        <v>-83</v>
      </c>
      <c r="D2189" s="7" t="s">
        <v>65</v>
      </c>
    </row>
    <row r="2190" spans="1:4" x14ac:dyDescent="0.3">
      <c r="A2190" s="6">
        <v>2189</v>
      </c>
      <c r="B2190" s="6">
        <v>50</v>
      </c>
      <c r="C2190">
        <v>-83</v>
      </c>
      <c r="D2190" s="7" t="s">
        <v>68</v>
      </c>
    </row>
    <row r="2191" spans="1:4" x14ac:dyDescent="0.3">
      <c r="A2191" s="6">
        <v>2190</v>
      </c>
      <c r="B2191" s="6">
        <v>50</v>
      </c>
      <c r="C2191">
        <v>-85</v>
      </c>
      <c r="D2191" s="7" t="s">
        <v>33</v>
      </c>
    </row>
    <row r="2192" spans="1:4" x14ac:dyDescent="0.3">
      <c r="A2192" s="6">
        <v>2191</v>
      </c>
      <c r="B2192" s="6">
        <v>50</v>
      </c>
      <c r="C2192">
        <v>-85</v>
      </c>
      <c r="D2192" s="7" t="s">
        <v>53</v>
      </c>
    </row>
    <row r="2193" spans="1:4" x14ac:dyDescent="0.3">
      <c r="A2193" s="6">
        <v>2192</v>
      </c>
      <c r="B2193" s="6">
        <v>50</v>
      </c>
      <c r="C2193">
        <v>-86</v>
      </c>
      <c r="D2193" s="7" t="s">
        <v>51</v>
      </c>
    </row>
    <row r="2194" spans="1:4" x14ac:dyDescent="0.3">
      <c r="A2194" s="6">
        <v>2193</v>
      </c>
      <c r="B2194" s="6">
        <v>50</v>
      </c>
      <c r="C2194">
        <v>-86</v>
      </c>
      <c r="D2194" s="7" t="s">
        <v>93</v>
      </c>
    </row>
    <row r="2195" spans="1:4" x14ac:dyDescent="0.3">
      <c r="A2195" s="6">
        <v>2194</v>
      </c>
      <c r="B2195" s="6">
        <v>50</v>
      </c>
      <c r="C2195">
        <v>-86</v>
      </c>
      <c r="D2195" s="7" t="s">
        <v>70</v>
      </c>
    </row>
    <row r="2196" spans="1:4" x14ac:dyDescent="0.3">
      <c r="A2196" s="6">
        <v>2195</v>
      </c>
      <c r="B2196" s="6">
        <v>50</v>
      </c>
      <c r="C2196">
        <v>-87</v>
      </c>
      <c r="D2196" s="7" t="s">
        <v>49</v>
      </c>
    </row>
    <row r="2197" spans="1:4" x14ac:dyDescent="0.3">
      <c r="A2197" s="6">
        <v>2196</v>
      </c>
      <c r="B2197" s="6">
        <v>50</v>
      </c>
      <c r="C2197">
        <v>-87</v>
      </c>
      <c r="D2197" s="7" t="s">
        <v>38</v>
      </c>
    </row>
    <row r="2198" spans="1:4" x14ac:dyDescent="0.3">
      <c r="A2198" s="6">
        <v>2197</v>
      </c>
      <c r="B2198" s="6">
        <v>50</v>
      </c>
      <c r="C2198">
        <v>-89</v>
      </c>
      <c r="D2198" s="7" t="s">
        <v>46</v>
      </c>
    </row>
    <row r="2199" spans="1:4" x14ac:dyDescent="0.3">
      <c r="A2199" s="6">
        <v>2198</v>
      </c>
      <c r="B2199" s="6">
        <v>50</v>
      </c>
      <c r="C2199">
        <v>-90</v>
      </c>
      <c r="D2199" s="7" t="s">
        <v>20</v>
      </c>
    </row>
    <row r="2200" spans="1:4" x14ac:dyDescent="0.3">
      <c r="A2200" s="6">
        <v>2199</v>
      </c>
      <c r="B2200" s="6">
        <v>51</v>
      </c>
      <c r="C2200">
        <v>-42</v>
      </c>
      <c r="D2200" s="7" t="s">
        <v>9</v>
      </c>
    </row>
    <row r="2201" spans="1:4" x14ac:dyDescent="0.3">
      <c r="A2201" s="6">
        <v>2200</v>
      </c>
      <c r="B2201" s="6">
        <v>51</v>
      </c>
      <c r="C2201">
        <v>-47</v>
      </c>
      <c r="D2201" s="7" t="s">
        <v>8</v>
      </c>
    </row>
    <row r="2202" spans="1:4" x14ac:dyDescent="0.3">
      <c r="A2202" s="6">
        <v>2201</v>
      </c>
      <c r="B2202" s="6">
        <v>51</v>
      </c>
      <c r="C2202">
        <v>-60</v>
      </c>
      <c r="D2202" s="7" t="s">
        <v>10</v>
      </c>
    </row>
    <row r="2203" spans="1:4" x14ac:dyDescent="0.3">
      <c r="A2203" s="6">
        <v>2202</v>
      </c>
      <c r="B2203" s="6">
        <v>51</v>
      </c>
      <c r="C2203">
        <v>-65</v>
      </c>
      <c r="D2203" s="7" t="s">
        <v>10</v>
      </c>
    </row>
    <row r="2204" spans="1:4" x14ac:dyDescent="0.3">
      <c r="A2204" s="6">
        <v>2203</v>
      </c>
      <c r="B2204" s="6">
        <v>51</v>
      </c>
      <c r="C2204">
        <v>-66</v>
      </c>
      <c r="D2204" s="7" t="s">
        <v>13</v>
      </c>
    </row>
    <row r="2205" spans="1:4" x14ac:dyDescent="0.3">
      <c r="A2205" s="6">
        <v>2204</v>
      </c>
      <c r="B2205" s="6">
        <v>51</v>
      </c>
      <c r="C2205">
        <v>-70</v>
      </c>
      <c r="D2205" s="7" t="s">
        <v>61</v>
      </c>
    </row>
    <row r="2206" spans="1:4" x14ac:dyDescent="0.3">
      <c r="A2206" s="6">
        <v>2205</v>
      </c>
      <c r="B2206" s="6">
        <v>51</v>
      </c>
      <c r="C2206">
        <v>-74</v>
      </c>
      <c r="D2206" s="7" t="s">
        <v>11</v>
      </c>
    </row>
    <row r="2207" spans="1:4" x14ac:dyDescent="0.3">
      <c r="A2207" s="6">
        <v>2206</v>
      </c>
      <c r="B2207" s="6">
        <v>51</v>
      </c>
      <c r="C2207">
        <v>-74</v>
      </c>
      <c r="D2207" s="7" t="s">
        <v>12</v>
      </c>
    </row>
    <row r="2208" spans="1:4" x14ac:dyDescent="0.3">
      <c r="A2208" s="6">
        <v>2207</v>
      </c>
      <c r="B2208" s="6">
        <v>51</v>
      </c>
      <c r="C2208">
        <v>-74</v>
      </c>
      <c r="D2208" s="7" t="s">
        <v>19</v>
      </c>
    </row>
    <row r="2209" spans="1:4" x14ac:dyDescent="0.3">
      <c r="A2209" s="6">
        <v>2208</v>
      </c>
      <c r="B2209" s="6">
        <v>51</v>
      </c>
      <c r="C2209">
        <v>-74</v>
      </c>
      <c r="D2209" s="7" t="s">
        <v>24</v>
      </c>
    </row>
    <row r="2210" spans="1:4" x14ac:dyDescent="0.3">
      <c r="A2210" s="6">
        <v>2209</v>
      </c>
      <c r="B2210" s="6">
        <v>51</v>
      </c>
      <c r="C2210">
        <v>-75</v>
      </c>
      <c r="D2210" s="7" t="s">
        <v>18</v>
      </c>
    </row>
    <row r="2211" spans="1:4" x14ac:dyDescent="0.3">
      <c r="A2211" s="6">
        <v>2210</v>
      </c>
      <c r="B2211" s="6">
        <v>51</v>
      </c>
      <c r="C2211">
        <v>-76</v>
      </c>
      <c r="D2211" s="7" t="s">
        <v>16</v>
      </c>
    </row>
    <row r="2212" spans="1:4" x14ac:dyDescent="0.3">
      <c r="A2212" s="6">
        <v>2211</v>
      </c>
      <c r="B2212" s="6">
        <v>51</v>
      </c>
      <c r="C2212">
        <v>-77</v>
      </c>
      <c r="D2212" s="7" t="s">
        <v>84</v>
      </c>
    </row>
    <row r="2213" spans="1:4" x14ac:dyDescent="0.3">
      <c r="A2213" s="6">
        <v>2212</v>
      </c>
      <c r="B2213" s="6">
        <v>51</v>
      </c>
      <c r="C2213">
        <v>-78</v>
      </c>
      <c r="D2213" s="7" t="s">
        <v>67</v>
      </c>
    </row>
    <row r="2214" spans="1:4" x14ac:dyDescent="0.3">
      <c r="A2214" s="6">
        <v>2213</v>
      </c>
      <c r="B2214" s="6">
        <v>51</v>
      </c>
      <c r="C2214">
        <v>-78</v>
      </c>
      <c r="D2214" s="7" t="s">
        <v>90</v>
      </c>
    </row>
    <row r="2215" spans="1:4" x14ac:dyDescent="0.3">
      <c r="A2215" s="6">
        <v>2214</v>
      </c>
      <c r="B2215" s="6">
        <v>51</v>
      </c>
      <c r="C2215">
        <v>-78</v>
      </c>
      <c r="D2215" s="7" t="s">
        <v>44</v>
      </c>
    </row>
    <row r="2216" spans="1:4" x14ac:dyDescent="0.3">
      <c r="A2216" s="6">
        <v>2215</v>
      </c>
      <c r="B2216" s="6">
        <v>51</v>
      </c>
      <c r="C2216">
        <v>-78</v>
      </c>
      <c r="D2216" s="7" t="s">
        <v>100</v>
      </c>
    </row>
    <row r="2217" spans="1:4" x14ac:dyDescent="0.3">
      <c r="A2217" s="6">
        <v>2216</v>
      </c>
      <c r="B2217" s="6">
        <v>51</v>
      </c>
      <c r="C2217">
        <v>-79</v>
      </c>
      <c r="D2217" s="7" t="s">
        <v>14</v>
      </c>
    </row>
    <row r="2218" spans="1:4" x14ac:dyDescent="0.3">
      <c r="A2218" s="6">
        <v>2217</v>
      </c>
      <c r="B2218" s="6">
        <v>51</v>
      </c>
      <c r="C2218">
        <v>-80</v>
      </c>
      <c r="D2218" s="7" t="s">
        <v>62</v>
      </c>
    </row>
    <row r="2219" spans="1:4" x14ac:dyDescent="0.3">
      <c r="A2219" s="6">
        <v>2218</v>
      </c>
      <c r="B2219" s="6">
        <v>51</v>
      </c>
      <c r="C2219">
        <v>-80</v>
      </c>
      <c r="D2219" s="7" t="s">
        <v>64</v>
      </c>
    </row>
    <row r="2220" spans="1:4" x14ac:dyDescent="0.3">
      <c r="A2220" s="6">
        <v>2219</v>
      </c>
      <c r="B2220" s="6">
        <v>51</v>
      </c>
      <c r="C2220">
        <v>-80</v>
      </c>
      <c r="D2220" s="7" t="s">
        <v>87</v>
      </c>
    </row>
    <row r="2221" spans="1:4" x14ac:dyDescent="0.3">
      <c r="A2221" s="6">
        <v>2220</v>
      </c>
      <c r="B2221" s="6">
        <v>51</v>
      </c>
      <c r="C2221">
        <v>-80</v>
      </c>
      <c r="D2221" s="7" t="s">
        <v>71</v>
      </c>
    </row>
    <row r="2222" spans="1:4" x14ac:dyDescent="0.3">
      <c r="A2222" s="6">
        <v>2221</v>
      </c>
      <c r="B2222" s="6">
        <v>51</v>
      </c>
      <c r="C2222">
        <v>-81</v>
      </c>
      <c r="D2222" s="7" t="s">
        <v>65</v>
      </c>
    </row>
    <row r="2223" spans="1:4" x14ac:dyDescent="0.3">
      <c r="A2223" s="6">
        <v>2222</v>
      </c>
      <c r="B2223" s="6">
        <v>51</v>
      </c>
      <c r="C2223">
        <v>-82</v>
      </c>
      <c r="D2223" s="7" t="s">
        <v>50</v>
      </c>
    </row>
    <row r="2224" spans="1:4" x14ac:dyDescent="0.3">
      <c r="A2224" s="6">
        <v>2223</v>
      </c>
      <c r="B2224" s="6">
        <v>51</v>
      </c>
      <c r="C2224">
        <v>-82</v>
      </c>
      <c r="D2224" s="7" t="s">
        <v>56</v>
      </c>
    </row>
    <row r="2225" spans="1:4" x14ac:dyDescent="0.3">
      <c r="A2225" s="6">
        <v>2224</v>
      </c>
      <c r="B2225" s="6">
        <v>51</v>
      </c>
      <c r="C2225">
        <v>-83</v>
      </c>
      <c r="D2225" s="7" t="s">
        <v>83</v>
      </c>
    </row>
    <row r="2226" spans="1:4" x14ac:dyDescent="0.3">
      <c r="A2226" s="6">
        <v>2225</v>
      </c>
      <c r="B2226" s="6">
        <v>51</v>
      </c>
      <c r="C2226">
        <v>-84</v>
      </c>
      <c r="D2226" s="7" t="s">
        <v>72</v>
      </c>
    </row>
    <row r="2227" spans="1:4" x14ac:dyDescent="0.3">
      <c r="A2227" s="6">
        <v>2226</v>
      </c>
      <c r="B2227" s="6">
        <v>51</v>
      </c>
      <c r="C2227">
        <v>-84</v>
      </c>
      <c r="D2227" s="7" t="s">
        <v>41</v>
      </c>
    </row>
    <row r="2228" spans="1:4" x14ac:dyDescent="0.3">
      <c r="A2228" s="6">
        <v>2227</v>
      </c>
      <c r="B2228" s="6">
        <v>51</v>
      </c>
      <c r="C2228">
        <v>-84</v>
      </c>
      <c r="D2228" s="7" t="s">
        <v>33</v>
      </c>
    </row>
    <row r="2229" spans="1:4" x14ac:dyDescent="0.3">
      <c r="A2229" s="6">
        <v>2228</v>
      </c>
      <c r="B2229" s="6">
        <v>51</v>
      </c>
      <c r="C2229">
        <v>-85</v>
      </c>
      <c r="D2229" s="7" t="s">
        <v>28</v>
      </c>
    </row>
    <row r="2230" spans="1:4" x14ac:dyDescent="0.3">
      <c r="A2230" s="6">
        <v>2229</v>
      </c>
      <c r="B2230" s="6">
        <v>51</v>
      </c>
      <c r="C2230">
        <v>-85</v>
      </c>
      <c r="D2230" s="7" t="s">
        <v>69</v>
      </c>
    </row>
    <row r="2231" spans="1:4" x14ac:dyDescent="0.3">
      <c r="A2231" s="6">
        <v>2230</v>
      </c>
      <c r="B2231" s="6">
        <v>51</v>
      </c>
      <c r="C2231">
        <v>-86</v>
      </c>
      <c r="D2231" s="7" t="s">
        <v>29</v>
      </c>
    </row>
    <row r="2232" spans="1:4" x14ac:dyDescent="0.3">
      <c r="A2232" s="6">
        <v>2231</v>
      </c>
      <c r="B2232" s="6">
        <v>51</v>
      </c>
      <c r="C2232">
        <v>-86</v>
      </c>
      <c r="D2232" s="7" t="s">
        <v>81</v>
      </c>
    </row>
    <row r="2233" spans="1:4" x14ac:dyDescent="0.3">
      <c r="A2233" s="6">
        <v>2232</v>
      </c>
      <c r="B2233" s="6">
        <v>51</v>
      </c>
      <c r="C2233">
        <v>-86</v>
      </c>
      <c r="D2233" s="7" t="s">
        <v>101</v>
      </c>
    </row>
    <row r="2234" spans="1:4" x14ac:dyDescent="0.3">
      <c r="A2234" s="6">
        <v>2233</v>
      </c>
      <c r="B2234" s="6">
        <v>51</v>
      </c>
      <c r="C2234">
        <v>-87</v>
      </c>
      <c r="D2234" s="7" t="s">
        <v>48</v>
      </c>
    </row>
    <row r="2235" spans="1:4" x14ac:dyDescent="0.3">
      <c r="A2235" s="6">
        <v>2234</v>
      </c>
      <c r="B2235" s="6">
        <v>51</v>
      </c>
      <c r="C2235">
        <v>-87</v>
      </c>
      <c r="D2235" s="7" t="s">
        <v>35</v>
      </c>
    </row>
    <row r="2236" spans="1:4" x14ac:dyDescent="0.3">
      <c r="A2236" s="6">
        <v>2235</v>
      </c>
      <c r="B2236" s="6">
        <v>51</v>
      </c>
      <c r="C2236">
        <v>-88</v>
      </c>
      <c r="D2236" s="7" t="s">
        <v>102</v>
      </c>
    </row>
    <row r="2237" spans="1:4" x14ac:dyDescent="0.3">
      <c r="A2237" s="6">
        <v>2236</v>
      </c>
      <c r="B2237" s="6">
        <v>51</v>
      </c>
      <c r="C2237">
        <v>-88</v>
      </c>
      <c r="D2237" s="7" t="s">
        <v>77</v>
      </c>
    </row>
    <row r="2238" spans="1:4" x14ac:dyDescent="0.3">
      <c r="A2238" s="6">
        <v>2237</v>
      </c>
      <c r="B2238" s="6">
        <v>51</v>
      </c>
      <c r="C2238">
        <v>-88</v>
      </c>
      <c r="D2238" s="7" t="s">
        <v>20</v>
      </c>
    </row>
    <row r="2239" spans="1:4" x14ac:dyDescent="0.3">
      <c r="A2239" s="6">
        <v>2238</v>
      </c>
      <c r="B2239" s="6">
        <v>51</v>
      </c>
      <c r="C2239">
        <v>-88</v>
      </c>
      <c r="D2239" s="7" t="s">
        <v>49</v>
      </c>
    </row>
    <row r="2240" spans="1:4" x14ac:dyDescent="0.3">
      <c r="A2240" s="6">
        <v>2239</v>
      </c>
      <c r="B2240" s="6">
        <v>51</v>
      </c>
      <c r="C2240">
        <v>-89</v>
      </c>
      <c r="D2240" s="7" t="s">
        <v>97</v>
      </c>
    </row>
    <row r="2241" spans="1:4" x14ac:dyDescent="0.3">
      <c r="A2241" s="6">
        <v>2240</v>
      </c>
      <c r="B2241" s="6">
        <v>51</v>
      </c>
      <c r="C2241">
        <v>-90</v>
      </c>
      <c r="D2241" s="7" t="s">
        <v>58</v>
      </c>
    </row>
    <row r="2242" spans="1:4" x14ac:dyDescent="0.3">
      <c r="A2242" s="6">
        <v>2241</v>
      </c>
      <c r="B2242" s="6">
        <v>51</v>
      </c>
      <c r="C2242">
        <v>-90</v>
      </c>
      <c r="D2242" s="7" t="s">
        <v>15</v>
      </c>
    </row>
    <row r="2243" spans="1:4" x14ac:dyDescent="0.3">
      <c r="A2243" s="6">
        <v>2242</v>
      </c>
      <c r="B2243" s="6">
        <v>52</v>
      </c>
      <c r="C2243">
        <v>-43</v>
      </c>
      <c r="D2243" s="7" t="s">
        <v>9</v>
      </c>
    </row>
    <row r="2244" spans="1:4" x14ac:dyDescent="0.3">
      <c r="A2244" s="6">
        <v>2243</v>
      </c>
      <c r="B2244" s="6">
        <v>52</v>
      </c>
      <c r="C2244">
        <v>-48</v>
      </c>
      <c r="D2244" s="7" t="s">
        <v>8</v>
      </c>
    </row>
    <row r="2245" spans="1:4" x14ac:dyDescent="0.3">
      <c r="A2245" s="6">
        <v>2244</v>
      </c>
      <c r="B2245" s="6">
        <v>52</v>
      </c>
      <c r="C2245">
        <v>-59</v>
      </c>
      <c r="D2245" s="7" t="s">
        <v>10</v>
      </c>
    </row>
    <row r="2246" spans="1:4" x14ac:dyDescent="0.3">
      <c r="A2246" s="6">
        <v>2245</v>
      </c>
      <c r="B2246" s="6">
        <v>52</v>
      </c>
      <c r="C2246">
        <v>-62</v>
      </c>
      <c r="D2246" s="7" t="s">
        <v>7</v>
      </c>
    </row>
    <row r="2247" spans="1:4" x14ac:dyDescent="0.3">
      <c r="A2247" s="6">
        <v>2246</v>
      </c>
      <c r="B2247" s="6">
        <v>52</v>
      </c>
      <c r="C2247">
        <v>-63</v>
      </c>
      <c r="D2247" s="7" t="s">
        <v>13</v>
      </c>
    </row>
    <row r="2248" spans="1:4" x14ac:dyDescent="0.3">
      <c r="A2248" s="6">
        <v>2247</v>
      </c>
      <c r="B2248" s="6">
        <v>52</v>
      </c>
      <c r="C2248">
        <v>-70</v>
      </c>
      <c r="D2248" s="7" t="s">
        <v>11</v>
      </c>
    </row>
    <row r="2249" spans="1:4" x14ac:dyDescent="0.3">
      <c r="A2249" s="6">
        <v>2248</v>
      </c>
      <c r="B2249" s="6">
        <v>52</v>
      </c>
      <c r="C2249">
        <v>-70</v>
      </c>
      <c r="D2249" s="7" t="s">
        <v>61</v>
      </c>
    </row>
    <row r="2250" spans="1:4" x14ac:dyDescent="0.3">
      <c r="A2250" s="6">
        <v>2249</v>
      </c>
      <c r="B2250" s="6">
        <v>52</v>
      </c>
      <c r="C2250">
        <v>-73</v>
      </c>
      <c r="D2250" s="7" t="s">
        <v>16</v>
      </c>
    </row>
    <row r="2251" spans="1:4" x14ac:dyDescent="0.3">
      <c r="A2251" s="6">
        <v>2250</v>
      </c>
      <c r="B2251" s="6">
        <v>52</v>
      </c>
      <c r="C2251">
        <v>-74</v>
      </c>
      <c r="D2251" s="7" t="s">
        <v>12</v>
      </c>
    </row>
    <row r="2252" spans="1:4" x14ac:dyDescent="0.3">
      <c r="A2252" s="6">
        <v>2251</v>
      </c>
      <c r="B2252" s="6">
        <v>52</v>
      </c>
      <c r="C2252">
        <v>-74</v>
      </c>
      <c r="D2252" s="7" t="s">
        <v>19</v>
      </c>
    </row>
    <row r="2253" spans="1:4" x14ac:dyDescent="0.3">
      <c r="A2253" s="6">
        <v>2252</v>
      </c>
      <c r="B2253" s="6">
        <v>52</v>
      </c>
      <c r="C2253">
        <v>-74</v>
      </c>
      <c r="D2253" s="7" t="s">
        <v>24</v>
      </c>
    </row>
    <row r="2254" spans="1:4" x14ac:dyDescent="0.3">
      <c r="A2254" s="6">
        <v>2253</v>
      </c>
      <c r="B2254" s="6">
        <v>52</v>
      </c>
      <c r="C2254">
        <v>-76</v>
      </c>
      <c r="D2254" s="7" t="s">
        <v>18</v>
      </c>
    </row>
    <row r="2255" spans="1:4" x14ac:dyDescent="0.3">
      <c r="A2255" s="6">
        <v>2254</v>
      </c>
      <c r="B2255" s="6">
        <v>52</v>
      </c>
      <c r="C2255">
        <v>-77</v>
      </c>
      <c r="D2255" s="7" t="s">
        <v>84</v>
      </c>
    </row>
    <row r="2256" spans="1:4" x14ac:dyDescent="0.3">
      <c r="A2256" s="6">
        <v>2255</v>
      </c>
      <c r="B2256" s="6">
        <v>52</v>
      </c>
      <c r="C2256">
        <v>-78</v>
      </c>
      <c r="D2256" s="7" t="s">
        <v>90</v>
      </c>
    </row>
    <row r="2257" spans="1:4" x14ac:dyDescent="0.3">
      <c r="A2257" s="6">
        <v>2256</v>
      </c>
      <c r="B2257" s="6">
        <v>52</v>
      </c>
      <c r="C2257">
        <v>-78</v>
      </c>
      <c r="D2257" s="7" t="s">
        <v>67</v>
      </c>
    </row>
    <row r="2258" spans="1:4" x14ac:dyDescent="0.3">
      <c r="A2258" s="6">
        <v>2257</v>
      </c>
      <c r="B2258" s="6">
        <v>52</v>
      </c>
      <c r="C2258">
        <v>-78</v>
      </c>
      <c r="D2258" s="7" t="s">
        <v>100</v>
      </c>
    </row>
    <row r="2259" spans="1:4" x14ac:dyDescent="0.3">
      <c r="A2259" s="6">
        <v>2258</v>
      </c>
      <c r="B2259" s="6">
        <v>52</v>
      </c>
      <c r="C2259">
        <v>-80</v>
      </c>
      <c r="D2259" s="7" t="s">
        <v>62</v>
      </c>
    </row>
    <row r="2260" spans="1:4" x14ac:dyDescent="0.3">
      <c r="A2260" s="6">
        <v>2259</v>
      </c>
      <c r="B2260" s="6">
        <v>52</v>
      </c>
      <c r="C2260">
        <v>-80</v>
      </c>
      <c r="D2260" s="7" t="s">
        <v>14</v>
      </c>
    </row>
    <row r="2261" spans="1:4" x14ac:dyDescent="0.3">
      <c r="A2261" s="6">
        <v>2260</v>
      </c>
      <c r="B2261" s="6">
        <v>52</v>
      </c>
      <c r="C2261">
        <v>-80</v>
      </c>
      <c r="D2261" s="7" t="s">
        <v>64</v>
      </c>
    </row>
    <row r="2262" spans="1:4" x14ac:dyDescent="0.3">
      <c r="A2262" s="6">
        <v>2261</v>
      </c>
      <c r="B2262" s="6">
        <v>52</v>
      </c>
      <c r="C2262">
        <v>-80</v>
      </c>
      <c r="D2262" s="7" t="s">
        <v>87</v>
      </c>
    </row>
    <row r="2263" spans="1:4" x14ac:dyDescent="0.3">
      <c r="A2263" s="6">
        <v>2262</v>
      </c>
      <c r="B2263" s="6">
        <v>52</v>
      </c>
      <c r="C2263">
        <v>-80</v>
      </c>
      <c r="D2263" s="7" t="s">
        <v>44</v>
      </c>
    </row>
    <row r="2264" spans="1:4" x14ac:dyDescent="0.3">
      <c r="A2264" s="6">
        <v>2263</v>
      </c>
      <c r="B2264" s="6">
        <v>52</v>
      </c>
      <c r="C2264">
        <v>-81</v>
      </c>
      <c r="D2264" s="7" t="s">
        <v>65</v>
      </c>
    </row>
    <row r="2265" spans="1:4" x14ac:dyDescent="0.3">
      <c r="A2265" s="6">
        <v>2264</v>
      </c>
      <c r="B2265" s="6">
        <v>52</v>
      </c>
      <c r="C2265">
        <v>-82</v>
      </c>
      <c r="D2265" s="7" t="s">
        <v>50</v>
      </c>
    </row>
    <row r="2266" spans="1:4" x14ac:dyDescent="0.3">
      <c r="A2266" s="6">
        <v>2265</v>
      </c>
      <c r="B2266" s="6">
        <v>52</v>
      </c>
      <c r="C2266">
        <v>-82</v>
      </c>
      <c r="D2266" s="7" t="s">
        <v>56</v>
      </c>
    </row>
    <row r="2267" spans="1:4" x14ac:dyDescent="0.3">
      <c r="A2267" s="6">
        <v>2266</v>
      </c>
      <c r="B2267" s="6">
        <v>52</v>
      </c>
      <c r="C2267">
        <v>-83</v>
      </c>
      <c r="D2267" s="7" t="s">
        <v>83</v>
      </c>
    </row>
    <row r="2268" spans="1:4" x14ac:dyDescent="0.3">
      <c r="A2268" s="6">
        <v>2267</v>
      </c>
      <c r="B2268" s="6">
        <v>52</v>
      </c>
      <c r="C2268">
        <v>-83</v>
      </c>
      <c r="D2268" s="7" t="s">
        <v>28</v>
      </c>
    </row>
    <row r="2269" spans="1:4" x14ac:dyDescent="0.3">
      <c r="A2269" s="6">
        <v>2268</v>
      </c>
      <c r="B2269" s="6">
        <v>52</v>
      </c>
      <c r="C2269">
        <v>-84</v>
      </c>
      <c r="D2269" s="7" t="s">
        <v>72</v>
      </c>
    </row>
    <row r="2270" spans="1:4" x14ac:dyDescent="0.3">
      <c r="A2270" s="6">
        <v>2269</v>
      </c>
      <c r="B2270" s="6">
        <v>52</v>
      </c>
      <c r="C2270">
        <v>-84</v>
      </c>
      <c r="D2270" s="7" t="s">
        <v>33</v>
      </c>
    </row>
    <row r="2271" spans="1:4" x14ac:dyDescent="0.3">
      <c r="A2271" s="6">
        <v>2270</v>
      </c>
      <c r="B2271" s="6">
        <v>52</v>
      </c>
      <c r="C2271">
        <v>-85</v>
      </c>
      <c r="D2271" s="7" t="s">
        <v>69</v>
      </c>
    </row>
    <row r="2272" spans="1:4" x14ac:dyDescent="0.3">
      <c r="A2272" s="6">
        <v>2271</v>
      </c>
      <c r="B2272" s="6">
        <v>52</v>
      </c>
      <c r="C2272">
        <v>-86</v>
      </c>
      <c r="D2272" s="7" t="s">
        <v>29</v>
      </c>
    </row>
    <row r="2273" spans="1:4" x14ac:dyDescent="0.3">
      <c r="A2273" s="6">
        <v>2272</v>
      </c>
      <c r="B2273" s="6">
        <v>52</v>
      </c>
      <c r="C2273">
        <v>-86</v>
      </c>
      <c r="D2273" s="7" t="s">
        <v>101</v>
      </c>
    </row>
    <row r="2274" spans="1:4" x14ac:dyDescent="0.3">
      <c r="A2274" s="6">
        <v>2273</v>
      </c>
      <c r="B2274" s="6">
        <v>52</v>
      </c>
      <c r="C2274">
        <v>-87</v>
      </c>
      <c r="D2274" s="7" t="s">
        <v>48</v>
      </c>
    </row>
    <row r="2275" spans="1:4" x14ac:dyDescent="0.3">
      <c r="A2275" s="6">
        <v>2274</v>
      </c>
      <c r="B2275" s="6">
        <v>52</v>
      </c>
      <c r="C2275">
        <v>-88</v>
      </c>
      <c r="D2275" s="7" t="s">
        <v>102</v>
      </c>
    </row>
    <row r="2276" spans="1:4" x14ac:dyDescent="0.3">
      <c r="A2276" s="6">
        <v>2275</v>
      </c>
      <c r="B2276" s="6">
        <v>52</v>
      </c>
      <c r="C2276">
        <v>-88</v>
      </c>
      <c r="D2276" s="7" t="s">
        <v>77</v>
      </c>
    </row>
    <row r="2277" spans="1:4" x14ac:dyDescent="0.3">
      <c r="A2277" s="6">
        <v>2276</v>
      </c>
      <c r="B2277" s="6">
        <v>52</v>
      </c>
      <c r="C2277">
        <v>-88</v>
      </c>
      <c r="D2277" s="7" t="s">
        <v>20</v>
      </c>
    </row>
    <row r="2278" spans="1:4" x14ac:dyDescent="0.3">
      <c r="A2278" s="6">
        <v>2277</v>
      </c>
      <c r="B2278" s="6">
        <v>52</v>
      </c>
      <c r="C2278">
        <v>-88</v>
      </c>
      <c r="D2278" s="7" t="s">
        <v>58</v>
      </c>
    </row>
    <row r="2279" spans="1:4" x14ac:dyDescent="0.3">
      <c r="A2279" s="6">
        <v>2278</v>
      </c>
      <c r="B2279" s="6">
        <v>52</v>
      </c>
      <c r="C2279">
        <v>-88</v>
      </c>
      <c r="D2279" s="7" t="s">
        <v>49</v>
      </c>
    </row>
    <row r="2280" spans="1:4" x14ac:dyDescent="0.3">
      <c r="A2280" s="6">
        <v>2279</v>
      </c>
      <c r="B2280" s="6">
        <v>52</v>
      </c>
      <c r="C2280">
        <v>-89</v>
      </c>
      <c r="D2280" s="7" t="s">
        <v>97</v>
      </c>
    </row>
    <row r="2281" spans="1:4" x14ac:dyDescent="0.3">
      <c r="A2281" s="6">
        <v>2280</v>
      </c>
      <c r="B2281" s="6">
        <v>52</v>
      </c>
      <c r="C2281">
        <v>-90</v>
      </c>
      <c r="D2281" s="7" t="s">
        <v>15</v>
      </c>
    </row>
    <row r="2282" spans="1:4" x14ac:dyDescent="0.3">
      <c r="A2282" s="6">
        <v>2281</v>
      </c>
      <c r="B2282" s="6">
        <v>53</v>
      </c>
      <c r="C2282">
        <v>-43</v>
      </c>
      <c r="D2282" s="7" t="s">
        <v>9</v>
      </c>
    </row>
    <row r="2283" spans="1:4" x14ac:dyDescent="0.3">
      <c r="A2283" s="6">
        <v>2282</v>
      </c>
      <c r="B2283" s="6">
        <v>53</v>
      </c>
      <c r="C2283">
        <v>-47</v>
      </c>
      <c r="D2283" s="7" t="s">
        <v>8</v>
      </c>
    </row>
    <row r="2284" spans="1:4" x14ac:dyDescent="0.3">
      <c r="A2284" s="6">
        <v>2283</v>
      </c>
      <c r="B2284" s="6">
        <v>53</v>
      </c>
      <c r="C2284">
        <v>-63</v>
      </c>
      <c r="D2284" s="7" t="s">
        <v>13</v>
      </c>
    </row>
    <row r="2285" spans="1:4" x14ac:dyDescent="0.3">
      <c r="A2285" s="6">
        <v>2284</v>
      </c>
      <c r="B2285" s="6">
        <v>53</v>
      </c>
      <c r="C2285">
        <v>-63</v>
      </c>
      <c r="D2285" s="7" t="s">
        <v>7</v>
      </c>
    </row>
    <row r="2286" spans="1:4" x14ac:dyDescent="0.3">
      <c r="A2286" s="6">
        <v>2285</v>
      </c>
      <c r="B2286" s="6">
        <v>53</v>
      </c>
      <c r="C2286">
        <v>-67</v>
      </c>
      <c r="D2286" s="7" t="s">
        <v>10</v>
      </c>
    </row>
    <row r="2287" spans="1:4" x14ac:dyDescent="0.3">
      <c r="A2287" s="6">
        <v>2286</v>
      </c>
      <c r="B2287" s="6">
        <v>53</v>
      </c>
      <c r="C2287">
        <v>-69</v>
      </c>
      <c r="D2287" s="7" t="s">
        <v>61</v>
      </c>
    </row>
    <row r="2288" spans="1:4" x14ac:dyDescent="0.3">
      <c r="A2288" s="6">
        <v>2287</v>
      </c>
      <c r="B2288" s="6">
        <v>53</v>
      </c>
      <c r="C2288">
        <v>-70</v>
      </c>
      <c r="D2288" s="7" t="s">
        <v>11</v>
      </c>
    </row>
    <row r="2289" spans="1:4" x14ac:dyDescent="0.3">
      <c r="A2289" s="6">
        <v>2288</v>
      </c>
      <c r="B2289" s="6">
        <v>53</v>
      </c>
      <c r="C2289">
        <v>-73</v>
      </c>
      <c r="D2289" s="7" t="s">
        <v>16</v>
      </c>
    </row>
    <row r="2290" spans="1:4" x14ac:dyDescent="0.3">
      <c r="A2290" s="6">
        <v>2289</v>
      </c>
      <c r="B2290" s="6">
        <v>53</v>
      </c>
      <c r="C2290">
        <v>-73</v>
      </c>
      <c r="D2290" s="7" t="s">
        <v>24</v>
      </c>
    </row>
    <row r="2291" spans="1:4" x14ac:dyDescent="0.3">
      <c r="A2291" s="6">
        <v>2290</v>
      </c>
      <c r="B2291" s="6">
        <v>53</v>
      </c>
      <c r="C2291">
        <v>-74</v>
      </c>
      <c r="D2291" s="7" t="s">
        <v>19</v>
      </c>
    </row>
    <row r="2292" spans="1:4" x14ac:dyDescent="0.3">
      <c r="A2292" s="6">
        <v>2291</v>
      </c>
      <c r="B2292" s="6">
        <v>53</v>
      </c>
      <c r="C2292">
        <v>-74</v>
      </c>
      <c r="D2292" s="7" t="s">
        <v>12</v>
      </c>
    </row>
    <row r="2293" spans="1:4" x14ac:dyDescent="0.3">
      <c r="A2293" s="6">
        <v>2292</v>
      </c>
      <c r="B2293" s="6">
        <v>53</v>
      </c>
      <c r="C2293">
        <v>-77</v>
      </c>
      <c r="D2293" s="7" t="s">
        <v>84</v>
      </c>
    </row>
    <row r="2294" spans="1:4" x14ac:dyDescent="0.3">
      <c r="A2294" s="6">
        <v>2293</v>
      </c>
      <c r="B2294" s="6">
        <v>53</v>
      </c>
      <c r="C2294">
        <v>-77</v>
      </c>
      <c r="D2294" s="7" t="s">
        <v>14</v>
      </c>
    </row>
    <row r="2295" spans="1:4" x14ac:dyDescent="0.3">
      <c r="A2295" s="6">
        <v>2294</v>
      </c>
      <c r="B2295" s="6">
        <v>53</v>
      </c>
      <c r="C2295">
        <v>-77</v>
      </c>
      <c r="D2295" s="7" t="s">
        <v>67</v>
      </c>
    </row>
    <row r="2296" spans="1:4" x14ac:dyDescent="0.3">
      <c r="A2296" s="6">
        <v>2295</v>
      </c>
      <c r="B2296" s="6">
        <v>53</v>
      </c>
      <c r="C2296">
        <v>-78</v>
      </c>
      <c r="D2296" s="7" t="s">
        <v>18</v>
      </c>
    </row>
    <row r="2297" spans="1:4" x14ac:dyDescent="0.3">
      <c r="A2297" s="6">
        <v>2296</v>
      </c>
      <c r="B2297" s="6">
        <v>53</v>
      </c>
      <c r="C2297">
        <v>-78</v>
      </c>
      <c r="D2297" s="7" t="s">
        <v>100</v>
      </c>
    </row>
    <row r="2298" spans="1:4" x14ac:dyDescent="0.3">
      <c r="A2298" s="6">
        <v>2297</v>
      </c>
      <c r="B2298" s="6">
        <v>53</v>
      </c>
      <c r="C2298">
        <v>-80</v>
      </c>
      <c r="D2298" s="7" t="s">
        <v>87</v>
      </c>
    </row>
    <row r="2299" spans="1:4" x14ac:dyDescent="0.3">
      <c r="A2299" s="6">
        <v>2298</v>
      </c>
      <c r="B2299" s="6">
        <v>53</v>
      </c>
      <c r="C2299">
        <v>-80</v>
      </c>
      <c r="D2299" s="7" t="s">
        <v>64</v>
      </c>
    </row>
    <row r="2300" spans="1:4" x14ac:dyDescent="0.3">
      <c r="A2300" s="6">
        <v>2299</v>
      </c>
      <c r="B2300" s="6">
        <v>53</v>
      </c>
      <c r="C2300">
        <v>-81</v>
      </c>
      <c r="D2300" s="7" t="s">
        <v>65</v>
      </c>
    </row>
    <row r="2301" spans="1:4" x14ac:dyDescent="0.3">
      <c r="A2301" s="6">
        <v>2300</v>
      </c>
      <c r="B2301" s="6">
        <v>53</v>
      </c>
      <c r="C2301">
        <v>-82</v>
      </c>
      <c r="D2301" s="7" t="s">
        <v>62</v>
      </c>
    </row>
    <row r="2302" spans="1:4" x14ac:dyDescent="0.3">
      <c r="A2302" s="6">
        <v>2301</v>
      </c>
      <c r="B2302" s="6">
        <v>53</v>
      </c>
      <c r="C2302">
        <v>-82</v>
      </c>
      <c r="D2302" s="7" t="s">
        <v>56</v>
      </c>
    </row>
    <row r="2303" spans="1:4" x14ac:dyDescent="0.3">
      <c r="A2303" s="6">
        <v>2302</v>
      </c>
      <c r="B2303" s="6">
        <v>53</v>
      </c>
      <c r="C2303">
        <v>-83</v>
      </c>
      <c r="D2303" s="7" t="s">
        <v>83</v>
      </c>
    </row>
    <row r="2304" spans="1:4" x14ac:dyDescent="0.3">
      <c r="A2304" s="6">
        <v>2303</v>
      </c>
      <c r="B2304" s="6">
        <v>53</v>
      </c>
      <c r="C2304">
        <v>-84</v>
      </c>
      <c r="D2304" s="7" t="s">
        <v>44</v>
      </c>
    </row>
    <row r="2305" spans="1:4" x14ac:dyDescent="0.3">
      <c r="A2305" s="6">
        <v>2304</v>
      </c>
      <c r="B2305" s="6">
        <v>53</v>
      </c>
      <c r="C2305">
        <v>-84</v>
      </c>
      <c r="D2305" s="7" t="s">
        <v>33</v>
      </c>
    </row>
    <row r="2306" spans="1:4" x14ac:dyDescent="0.3">
      <c r="A2306" s="6">
        <v>2305</v>
      </c>
      <c r="B2306" s="6">
        <v>53</v>
      </c>
      <c r="C2306">
        <v>-84</v>
      </c>
      <c r="D2306" s="7" t="s">
        <v>50</v>
      </c>
    </row>
    <row r="2307" spans="1:4" x14ac:dyDescent="0.3">
      <c r="A2307" s="6">
        <v>2306</v>
      </c>
      <c r="B2307" s="6">
        <v>53</v>
      </c>
      <c r="C2307">
        <v>-84</v>
      </c>
      <c r="D2307" s="7" t="s">
        <v>35</v>
      </c>
    </row>
    <row r="2308" spans="1:4" x14ac:dyDescent="0.3">
      <c r="A2308" s="6">
        <v>2307</v>
      </c>
      <c r="B2308" s="6">
        <v>53</v>
      </c>
      <c r="C2308">
        <v>-85</v>
      </c>
      <c r="D2308" s="7" t="s">
        <v>69</v>
      </c>
    </row>
    <row r="2309" spans="1:4" x14ac:dyDescent="0.3">
      <c r="A2309" s="6">
        <v>2308</v>
      </c>
      <c r="B2309" s="6">
        <v>53</v>
      </c>
      <c r="C2309">
        <v>-86</v>
      </c>
      <c r="D2309" s="7" t="s">
        <v>49</v>
      </c>
    </row>
    <row r="2310" spans="1:4" x14ac:dyDescent="0.3">
      <c r="A2310" s="6">
        <v>2309</v>
      </c>
      <c r="B2310" s="6">
        <v>53</v>
      </c>
      <c r="C2310">
        <v>-86</v>
      </c>
      <c r="D2310" s="7" t="s">
        <v>28</v>
      </c>
    </row>
    <row r="2311" spans="1:4" x14ac:dyDescent="0.3">
      <c r="A2311" s="6">
        <v>2310</v>
      </c>
      <c r="B2311" s="6">
        <v>53</v>
      </c>
      <c r="C2311">
        <v>-86</v>
      </c>
      <c r="D2311" s="7" t="s">
        <v>46</v>
      </c>
    </row>
    <row r="2312" spans="1:4" x14ac:dyDescent="0.3">
      <c r="A2312" s="6">
        <v>2311</v>
      </c>
      <c r="B2312" s="6">
        <v>53</v>
      </c>
      <c r="C2312">
        <v>-87</v>
      </c>
      <c r="D2312" s="7" t="s">
        <v>48</v>
      </c>
    </row>
    <row r="2313" spans="1:4" x14ac:dyDescent="0.3">
      <c r="A2313" s="6">
        <v>2312</v>
      </c>
      <c r="B2313" s="6">
        <v>53</v>
      </c>
      <c r="C2313">
        <v>-87</v>
      </c>
      <c r="D2313" s="7" t="s">
        <v>57</v>
      </c>
    </row>
    <row r="2314" spans="1:4" x14ac:dyDescent="0.3">
      <c r="A2314" s="6">
        <v>2313</v>
      </c>
      <c r="B2314" s="6">
        <v>53</v>
      </c>
      <c r="C2314">
        <v>-88</v>
      </c>
      <c r="D2314" s="7" t="s">
        <v>102</v>
      </c>
    </row>
    <row r="2315" spans="1:4" x14ac:dyDescent="0.3">
      <c r="A2315" s="6">
        <v>2314</v>
      </c>
      <c r="B2315" s="6">
        <v>53</v>
      </c>
      <c r="C2315">
        <v>-88</v>
      </c>
      <c r="D2315" s="7" t="s">
        <v>20</v>
      </c>
    </row>
    <row r="2316" spans="1:4" x14ac:dyDescent="0.3">
      <c r="A2316" s="6">
        <v>2315</v>
      </c>
      <c r="B2316" s="6">
        <v>53</v>
      </c>
      <c r="C2316">
        <v>-88</v>
      </c>
      <c r="D2316" s="7" t="s">
        <v>77</v>
      </c>
    </row>
    <row r="2317" spans="1:4" x14ac:dyDescent="0.3">
      <c r="A2317" s="6">
        <v>2316</v>
      </c>
      <c r="B2317" s="6">
        <v>53</v>
      </c>
      <c r="C2317">
        <v>-88</v>
      </c>
      <c r="D2317" s="7" t="s">
        <v>58</v>
      </c>
    </row>
    <row r="2318" spans="1:4" x14ac:dyDescent="0.3">
      <c r="A2318" s="6">
        <v>2317</v>
      </c>
      <c r="B2318" s="6">
        <v>53</v>
      </c>
      <c r="C2318">
        <v>-88</v>
      </c>
      <c r="D2318" s="7" t="s">
        <v>68</v>
      </c>
    </row>
    <row r="2319" spans="1:4" x14ac:dyDescent="0.3">
      <c r="A2319" s="6">
        <v>2318</v>
      </c>
      <c r="B2319" s="6">
        <v>53</v>
      </c>
      <c r="C2319">
        <v>-89</v>
      </c>
      <c r="D2319" s="7" t="s">
        <v>97</v>
      </c>
    </row>
    <row r="2320" spans="1:4" x14ac:dyDescent="0.3">
      <c r="A2320" s="6">
        <v>2319</v>
      </c>
      <c r="B2320" s="6">
        <v>53</v>
      </c>
      <c r="C2320">
        <v>-90</v>
      </c>
      <c r="D2320" s="7" t="s">
        <v>15</v>
      </c>
    </row>
    <row r="2321" spans="1:4" x14ac:dyDescent="0.3">
      <c r="A2321" s="6">
        <v>2320</v>
      </c>
      <c r="B2321" s="6">
        <v>54</v>
      </c>
      <c r="C2321">
        <v>-45</v>
      </c>
      <c r="D2321" s="7" t="s">
        <v>9</v>
      </c>
    </row>
    <row r="2322" spans="1:4" x14ac:dyDescent="0.3">
      <c r="A2322" s="6">
        <v>2321</v>
      </c>
      <c r="B2322" s="6">
        <v>54</v>
      </c>
      <c r="C2322">
        <v>-47</v>
      </c>
      <c r="D2322" s="7" t="s">
        <v>8</v>
      </c>
    </row>
    <row r="2323" spans="1:4" x14ac:dyDescent="0.3">
      <c r="A2323" s="6">
        <v>2322</v>
      </c>
      <c r="B2323" s="6">
        <v>54</v>
      </c>
      <c r="C2323">
        <v>-60</v>
      </c>
      <c r="D2323" s="7" t="s">
        <v>10</v>
      </c>
    </row>
    <row r="2324" spans="1:4" x14ac:dyDescent="0.3">
      <c r="A2324" s="6">
        <v>2323</v>
      </c>
      <c r="B2324" s="6">
        <v>54</v>
      </c>
      <c r="C2324">
        <v>-62</v>
      </c>
      <c r="D2324" s="7" t="s">
        <v>7</v>
      </c>
    </row>
    <row r="2325" spans="1:4" x14ac:dyDescent="0.3">
      <c r="A2325" s="6">
        <v>2324</v>
      </c>
      <c r="B2325" s="6">
        <v>54</v>
      </c>
      <c r="C2325">
        <v>-64</v>
      </c>
      <c r="D2325" s="7" t="s">
        <v>13</v>
      </c>
    </row>
    <row r="2326" spans="1:4" x14ac:dyDescent="0.3">
      <c r="A2326" s="6">
        <v>2325</v>
      </c>
      <c r="B2326" s="6">
        <v>54</v>
      </c>
      <c r="C2326">
        <v>-69</v>
      </c>
      <c r="D2326" s="7" t="s">
        <v>61</v>
      </c>
    </row>
    <row r="2327" spans="1:4" x14ac:dyDescent="0.3">
      <c r="A2327" s="6">
        <v>2326</v>
      </c>
      <c r="B2327" s="6">
        <v>54</v>
      </c>
      <c r="C2327">
        <v>-72</v>
      </c>
      <c r="D2327" s="7" t="s">
        <v>11</v>
      </c>
    </row>
    <row r="2328" spans="1:4" x14ac:dyDescent="0.3">
      <c r="A2328" s="6">
        <v>2327</v>
      </c>
      <c r="B2328" s="6">
        <v>54</v>
      </c>
      <c r="C2328">
        <v>-72</v>
      </c>
      <c r="D2328" s="7" t="s">
        <v>16</v>
      </c>
    </row>
    <row r="2329" spans="1:4" x14ac:dyDescent="0.3">
      <c r="A2329" s="6">
        <v>2328</v>
      </c>
      <c r="B2329" s="6">
        <v>54</v>
      </c>
      <c r="C2329">
        <v>-73</v>
      </c>
      <c r="D2329" s="7" t="s">
        <v>12</v>
      </c>
    </row>
    <row r="2330" spans="1:4" x14ac:dyDescent="0.3">
      <c r="A2330" s="6">
        <v>2329</v>
      </c>
      <c r="B2330" s="6">
        <v>54</v>
      </c>
      <c r="C2330">
        <v>-73</v>
      </c>
      <c r="D2330" s="7" t="s">
        <v>24</v>
      </c>
    </row>
    <row r="2331" spans="1:4" x14ac:dyDescent="0.3">
      <c r="A2331" s="6">
        <v>2330</v>
      </c>
      <c r="B2331" s="6">
        <v>54</v>
      </c>
      <c r="C2331">
        <v>-74</v>
      </c>
      <c r="D2331" s="7" t="s">
        <v>19</v>
      </c>
    </row>
    <row r="2332" spans="1:4" x14ac:dyDescent="0.3">
      <c r="A2332" s="6">
        <v>2331</v>
      </c>
      <c r="B2332" s="6">
        <v>54</v>
      </c>
      <c r="C2332">
        <v>-75</v>
      </c>
      <c r="D2332" s="7" t="s">
        <v>67</v>
      </c>
    </row>
    <row r="2333" spans="1:4" x14ac:dyDescent="0.3">
      <c r="A2333" s="6">
        <v>2332</v>
      </c>
      <c r="B2333" s="6">
        <v>54</v>
      </c>
      <c r="C2333">
        <v>-77</v>
      </c>
      <c r="D2333" s="7" t="s">
        <v>84</v>
      </c>
    </row>
    <row r="2334" spans="1:4" x14ac:dyDescent="0.3">
      <c r="A2334" s="6">
        <v>2333</v>
      </c>
      <c r="B2334" s="6">
        <v>54</v>
      </c>
      <c r="C2334">
        <v>-78</v>
      </c>
      <c r="D2334" s="7" t="s">
        <v>14</v>
      </c>
    </row>
    <row r="2335" spans="1:4" x14ac:dyDescent="0.3">
      <c r="A2335" s="6">
        <v>2334</v>
      </c>
      <c r="B2335" s="6">
        <v>54</v>
      </c>
      <c r="C2335">
        <v>-78</v>
      </c>
      <c r="D2335" s="7" t="s">
        <v>100</v>
      </c>
    </row>
    <row r="2336" spans="1:4" x14ac:dyDescent="0.3">
      <c r="A2336" s="6">
        <v>2335</v>
      </c>
      <c r="B2336" s="6">
        <v>54</v>
      </c>
      <c r="C2336">
        <v>-80</v>
      </c>
      <c r="D2336" s="7" t="s">
        <v>64</v>
      </c>
    </row>
    <row r="2337" spans="1:4" x14ac:dyDescent="0.3">
      <c r="A2337" s="6">
        <v>2336</v>
      </c>
      <c r="B2337" s="6">
        <v>54</v>
      </c>
      <c r="C2337">
        <v>-80</v>
      </c>
      <c r="D2337" s="7" t="s">
        <v>44</v>
      </c>
    </row>
    <row r="2338" spans="1:4" x14ac:dyDescent="0.3">
      <c r="A2338" s="6">
        <v>2337</v>
      </c>
      <c r="B2338" s="6">
        <v>54</v>
      </c>
      <c r="C2338">
        <v>-81</v>
      </c>
      <c r="D2338" s="7" t="s">
        <v>18</v>
      </c>
    </row>
    <row r="2339" spans="1:4" x14ac:dyDescent="0.3">
      <c r="A2339" s="6">
        <v>2338</v>
      </c>
      <c r="B2339" s="6">
        <v>54</v>
      </c>
      <c r="C2339">
        <v>-81</v>
      </c>
      <c r="D2339" s="7" t="s">
        <v>65</v>
      </c>
    </row>
    <row r="2340" spans="1:4" x14ac:dyDescent="0.3">
      <c r="A2340" s="6">
        <v>2339</v>
      </c>
      <c r="B2340" s="6">
        <v>54</v>
      </c>
      <c r="C2340">
        <v>-82</v>
      </c>
      <c r="D2340" s="7" t="s">
        <v>62</v>
      </c>
    </row>
    <row r="2341" spans="1:4" x14ac:dyDescent="0.3">
      <c r="A2341" s="6">
        <v>2340</v>
      </c>
      <c r="B2341" s="6">
        <v>54</v>
      </c>
      <c r="C2341">
        <v>-82</v>
      </c>
      <c r="D2341" s="7" t="s">
        <v>56</v>
      </c>
    </row>
    <row r="2342" spans="1:4" x14ac:dyDescent="0.3">
      <c r="A2342" s="6">
        <v>2341</v>
      </c>
      <c r="B2342" s="6">
        <v>54</v>
      </c>
      <c r="C2342">
        <v>-82</v>
      </c>
      <c r="D2342" s="7" t="s">
        <v>21</v>
      </c>
    </row>
    <row r="2343" spans="1:4" x14ac:dyDescent="0.3">
      <c r="A2343" s="6">
        <v>2342</v>
      </c>
      <c r="B2343" s="6">
        <v>54</v>
      </c>
      <c r="C2343">
        <v>-83</v>
      </c>
      <c r="D2343" s="7" t="s">
        <v>83</v>
      </c>
    </row>
    <row r="2344" spans="1:4" x14ac:dyDescent="0.3">
      <c r="A2344" s="6">
        <v>2343</v>
      </c>
      <c r="B2344" s="6">
        <v>54</v>
      </c>
      <c r="C2344">
        <v>-83</v>
      </c>
      <c r="D2344" s="7" t="s">
        <v>103</v>
      </c>
    </row>
    <row r="2345" spans="1:4" x14ac:dyDescent="0.3">
      <c r="A2345" s="6">
        <v>2344</v>
      </c>
      <c r="B2345" s="6">
        <v>54</v>
      </c>
      <c r="C2345">
        <v>-84</v>
      </c>
      <c r="D2345" s="7" t="s">
        <v>33</v>
      </c>
    </row>
    <row r="2346" spans="1:4" x14ac:dyDescent="0.3">
      <c r="A2346" s="6">
        <v>2345</v>
      </c>
      <c r="B2346" s="6">
        <v>54</v>
      </c>
      <c r="C2346">
        <v>-85</v>
      </c>
      <c r="D2346" s="7" t="s">
        <v>35</v>
      </c>
    </row>
    <row r="2347" spans="1:4" x14ac:dyDescent="0.3">
      <c r="A2347" s="6">
        <v>2346</v>
      </c>
      <c r="B2347" s="6">
        <v>54</v>
      </c>
      <c r="C2347">
        <v>-85</v>
      </c>
      <c r="D2347" s="7" t="s">
        <v>50</v>
      </c>
    </row>
    <row r="2348" spans="1:4" x14ac:dyDescent="0.3">
      <c r="A2348" s="6">
        <v>2347</v>
      </c>
      <c r="B2348" s="6">
        <v>54</v>
      </c>
      <c r="C2348">
        <v>-85</v>
      </c>
      <c r="D2348" s="7" t="s">
        <v>69</v>
      </c>
    </row>
    <row r="2349" spans="1:4" x14ac:dyDescent="0.3">
      <c r="A2349" s="6">
        <v>2348</v>
      </c>
      <c r="B2349" s="6">
        <v>54</v>
      </c>
      <c r="C2349">
        <v>-86</v>
      </c>
      <c r="D2349" s="7" t="s">
        <v>46</v>
      </c>
    </row>
    <row r="2350" spans="1:4" x14ac:dyDescent="0.3">
      <c r="A2350" s="6">
        <v>2349</v>
      </c>
      <c r="B2350" s="6">
        <v>54</v>
      </c>
      <c r="C2350">
        <v>-86</v>
      </c>
      <c r="D2350" s="7" t="s">
        <v>28</v>
      </c>
    </row>
    <row r="2351" spans="1:4" x14ac:dyDescent="0.3">
      <c r="A2351" s="6">
        <v>2350</v>
      </c>
      <c r="B2351" s="6">
        <v>54</v>
      </c>
      <c r="C2351">
        <v>-86</v>
      </c>
      <c r="D2351" s="7" t="s">
        <v>49</v>
      </c>
    </row>
    <row r="2352" spans="1:4" x14ac:dyDescent="0.3">
      <c r="A2352" s="6">
        <v>2351</v>
      </c>
      <c r="B2352" s="6">
        <v>54</v>
      </c>
      <c r="C2352">
        <v>-86</v>
      </c>
      <c r="D2352" s="7" t="s">
        <v>99</v>
      </c>
    </row>
    <row r="2353" spans="1:4" x14ac:dyDescent="0.3">
      <c r="A2353" s="6">
        <v>2352</v>
      </c>
      <c r="B2353" s="6">
        <v>54</v>
      </c>
      <c r="C2353">
        <v>-87</v>
      </c>
      <c r="D2353" s="7" t="s">
        <v>48</v>
      </c>
    </row>
    <row r="2354" spans="1:4" x14ac:dyDescent="0.3">
      <c r="A2354" s="6">
        <v>2353</v>
      </c>
      <c r="B2354" s="6">
        <v>54</v>
      </c>
      <c r="C2354">
        <v>-88</v>
      </c>
      <c r="D2354" s="7" t="s">
        <v>58</v>
      </c>
    </row>
    <row r="2355" spans="1:4" x14ac:dyDescent="0.3">
      <c r="A2355" s="6">
        <v>2354</v>
      </c>
      <c r="B2355" s="6">
        <v>54</v>
      </c>
      <c r="C2355">
        <v>-88</v>
      </c>
      <c r="D2355" s="7" t="s">
        <v>20</v>
      </c>
    </row>
    <row r="2356" spans="1:4" x14ac:dyDescent="0.3">
      <c r="A2356" s="6">
        <v>2355</v>
      </c>
      <c r="B2356" s="6">
        <v>54</v>
      </c>
      <c r="C2356">
        <v>-88</v>
      </c>
      <c r="D2356" s="7" t="s">
        <v>68</v>
      </c>
    </row>
    <row r="2357" spans="1:4" x14ac:dyDescent="0.3">
      <c r="A2357" s="6">
        <v>2356</v>
      </c>
      <c r="B2357" s="6">
        <v>54</v>
      </c>
      <c r="C2357">
        <v>-88</v>
      </c>
      <c r="D2357" s="7" t="s">
        <v>45</v>
      </c>
    </row>
    <row r="2358" spans="1:4" x14ac:dyDescent="0.3">
      <c r="A2358" s="6">
        <v>2357</v>
      </c>
      <c r="B2358" s="6">
        <v>54</v>
      </c>
      <c r="C2358">
        <v>-89</v>
      </c>
      <c r="D2358" s="7" t="s">
        <v>97</v>
      </c>
    </row>
    <row r="2359" spans="1:4" x14ac:dyDescent="0.3">
      <c r="A2359" s="6">
        <v>2358</v>
      </c>
      <c r="B2359" s="6">
        <v>54</v>
      </c>
      <c r="C2359">
        <v>-90</v>
      </c>
      <c r="D2359" s="7" t="s">
        <v>15</v>
      </c>
    </row>
    <row r="2360" spans="1:4" x14ac:dyDescent="0.3">
      <c r="A2360" s="6">
        <v>2359</v>
      </c>
      <c r="B2360" s="6">
        <v>54</v>
      </c>
      <c r="C2360">
        <v>-91</v>
      </c>
      <c r="D2360" s="7" t="s">
        <v>57</v>
      </c>
    </row>
    <row r="2361" spans="1:4" x14ac:dyDescent="0.3">
      <c r="A2361" s="6">
        <v>2360</v>
      </c>
      <c r="B2361" s="6">
        <v>55</v>
      </c>
      <c r="C2361">
        <v>-45</v>
      </c>
      <c r="D2361" s="7" t="s">
        <v>9</v>
      </c>
    </row>
    <row r="2362" spans="1:4" x14ac:dyDescent="0.3">
      <c r="A2362" s="6">
        <v>2361</v>
      </c>
      <c r="B2362" s="6">
        <v>55</v>
      </c>
      <c r="C2362">
        <v>-46</v>
      </c>
      <c r="D2362" s="7" t="s">
        <v>8</v>
      </c>
    </row>
    <row r="2363" spans="1:4" x14ac:dyDescent="0.3">
      <c r="A2363" s="6">
        <v>2362</v>
      </c>
      <c r="B2363" s="6">
        <v>55</v>
      </c>
      <c r="C2363">
        <v>-62</v>
      </c>
      <c r="D2363" s="7" t="s">
        <v>7</v>
      </c>
    </row>
    <row r="2364" spans="1:4" x14ac:dyDescent="0.3">
      <c r="A2364" s="6">
        <v>2363</v>
      </c>
      <c r="B2364" s="6">
        <v>55</v>
      </c>
      <c r="C2364">
        <v>-64</v>
      </c>
      <c r="D2364" s="7" t="s">
        <v>13</v>
      </c>
    </row>
    <row r="2365" spans="1:4" x14ac:dyDescent="0.3">
      <c r="A2365" s="6">
        <v>2364</v>
      </c>
      <c r="B2365" s="6">
        <v>55</v>
      </c>
      <c r="C2365">
        <v>-68</v>
      </c>
      <c r="D2365" s="7" t="s">
        <v>10</v>
      </c>
    </row>
    <row r="2366" spans="1:4" x14ac:dyDescent="0.3">
      <c r="A2366" s="6">
        <v>2365</v>
      </c>
      <c r="B2366" s="6">
        <v>55</v>
      </c>
      <c r="C2366">
        <v>-69</v>
      </c>
      <c r="D2366" s="7" t="s">
        <v>61</v>
      </c>
    </row>
    <row r="2367" spans="1:4" x14ac:dyDescent="0.3">
      <c r="A2367" s="6">
        <v>2366</v>
      </c>
      <c r="B2367" s="6">
        <v>55</v>
      </c>
      <c r="C2367">
        <v>-72</v>
      </c>
      <c r="D2367" s="7" t="s">
        <v>11</v>
      </c>
    </row>
    <row r="2368" spans="1:4" x14ac:dyDescent="0.3">
      <c r="A2368" s="6">
        <v>2367</v>
      </c>
      <c r="B2368" s="6">
        <v>55</v>
      </c>
      <c r="C2368">
        <v>-72</v>
      </c>
      <c r="D2368" s="7" t="s">
        <v>16</v>
      </c>
    </row>
    <row r="2369" spans="1:4" x14ac:dyDescent="0.3">
      <c r="A2369" s="6">
        <v>2368</v>
      </c>
      <c r="B2369" s="6">
        <v>55</v>
      </c>
      <c r="C2369">
        <v>-73</v>
      </c>
      <c r="D2369" s="7" t="s">
        <v>12</v>
      </c>
    </row>
    <row r="2370" spans="1:4" x14ac:dyDescent="0.3">
      <c r="A2370" s="6">
        <v>2369</v>
      </c>
      <c r="B2370" s="6">
        <v>55</v>
      </c>
      <c r="C2370">
        <v>-73</v>
      </c>
      <c r="D2370" s="7" t="s">
        <v>24</v>
      </c>
    </row>
    <row r="2371" spans="1:4" x14ac:dyDescent="0.3">
      <c r="A2371" s="6">
        <v>2370</v>
      </c>
      <c r="B2371" s="6">
        <v>55</v>
      </c>
      <c r="C2371">
        <v>-74</v>
      </c>
      <c r="D2371" s="7" t="s">
        <v>19</v>
      </c>
    </row>
    <row r="2372" spans="1:4" x14ac:dyDescent="0.3">
      <c r="A2372" s="6">
        <v>2371</v>
      </c>
      <c r="B2372" s="6">
        <v>55</v>
      </c>
      <c r="C2372">
        <v>-76</v>
      </c>
      <c r="D2372" s="7" t="s">
        <v>67</v>
      </c>
    </row>
    <row r="2373" spans="1:4" x14ac:dyDescent="0.3">
      <c r="A2373" s="6">
        <v>2372</v>
      </c>
      <c r="B2373" s="6">
        <v>55</v>
      </c>
      <c r="C2373">
        <v>-77</v>
      </c>
      <c r="D2373" s="7" t="s">
        <v>14</v>
      </c>
    </row>
    <row r="2374" spans="1:4" x14ac:dyDescent="0.3">
      <c r="A2374" s="6">
        <v>2373</v>
      </c>
      <c r="B2374" s="6">
        <v>55</v>
      </c>
      <c r="C2374">
        <v>-77</v>
      </c>
      <c r="D2374" s="7" t="s">
        <v>84</v>
      </c>
    </row>
    <row r="2375" spans="1:4" x14ac:dyDescent="0.3">
      <c r="A2375" s="6">
        <v>2374</v>
      </c>
      <c r="B2375" s="6">
        <v>55</v>
      </c>
      <c r="C2375">
        <v>-77</v>
      </c>
      <c r="D2375" s="7" t="s">
        <v>64</v>
      </c>
    </row>
    <row r="2376" spans="1:4" x14ac:dyDescent="0.3">
      <c r="A2376" s="6">
        <v>2375</v>
      </c>
      <c r="B2376" s="6">
        <v>55</v>
      </c>
      <c r="C2376">
        <v>-79</v>
      </c>
      <c r="D2376" s="7" t="s">
        <v>100</v>
      </c>
    </row>
    <row r="2377" spans="1:4" x14ac:dyDescent="0.3">
      <c r="A2377" s="6">
        <v>2376</v>
      </c>
      <c r="B2377" s="6">
        <v>55</v>
      </c>
      <c r="C2377">
        <v>-80</v>
      </c>
      <c r="D2377" s="7" t="s">
        <v>18</v>
      </c>
    </row>
    <row r="2378" spans="1:4" x14ac:dyDescent="0.3">
      <c r="A2378" s="6">
        <v>2377</v>
      </c>
      <c r="B2378" s="6">
        <v>55</v>
      </c>
      <c r="C2378">
        <v>-80</v>
      </c>
      <c r="D2378" s="7" t="s">
        <v>44</v>
      </c>
    </row>
    <row r="2379" spans="1:4" x14ac:dyDescent="0.3">
      <c r="A2379" s="6">
        <v>2378</v>
      </c>
      <c r="B2379" s="6">
        <v>55</v>
      </c>
      <c r="C2379">
        <v>-81</v>
      </c>
      <c r="D2379" s="7" t="s">
        <v>65</v>
      </c>
    </row>
    <row r="2380" spans="1:4" x14ac:dyDescent="0.3">
      <c r="A2380" s="6">
        <v>2379</v>
      </c>
      <c r="B2380" s="6">
        <v>55</v>
      </c>
      <c r="C2380">
        <v>-82</v>
      </c>
      <c r="D2380" s="7" t="s">
        <v>62</v>
      </c>
    </row>
    <row r="2381" spans="1:4" x14ac:dyDescent="0.3">
      <c r="A2381" s="6">
        <v>2380</v>
      </c>
      <c r="B2381" s="6">
        <v>55</v>
      </c>
      <c r="C2381">
        <v>-82</v>
      </c>
      <c r="D2381" s="7" t="s">
        <v>56</v>
      </c>
    </row>
    <row r="2382" spans="1:4" x14ac:dyDescent="0.3">
      <c r="A2382" s="6">
        <v>2381</v>
      </c>
      <c r="B2382" s="6">
        <v>55</v>
      </c>
      <c r="C2382">
        <v>-82</v>
      </c>
      <c r="D2382" s="7" t="s">
        <v>21</v>
      </c>
    </row>
    <row r="2383" spans="1:4" x14ac:dyDescent="0.3">
      <c r="A2383" s="6">
        <v>2382</v>
      </c>
      <c r="B2383" s="6">
        <v>55</v>
      </c>
      <c r="C2383">
        <v>-83</v>
      </c>
      <c r="D2383" s="7" t="s">
        <v>83</v>
      </c>
    </row>
    <row r="2384" spans="1:4" x14ac:dyDescent="0.3">
      <c r="A2384" s="6">
        <v>2383</v>
      </c>
      <c r="B2384" s="6">
        <v>55</v>
      </c>
      <c r="C2384">
        <v>-83</v>
      </c>
      <c r="D2384" s="7" t="s">
        <v>103</v>
      </c>
    </row>
    <row r="2385" spans="1:4" x14ac:dyDescent="0.3">
      <c r="A2385" s="6">
        <v>2384</v>
      </c>
      <c r="B2385" s="6">
        <v>55</v>
      </c>
      <c r="C2385">
        <v>-83</v>
      </c>
      <c r="D2385" s="7" t="s">
        <v>75</v>
      </c>
    </row>
    <row r="2386" spans="1:4" x14ac:dyDescent="0.3">
      <c r="A2386" s="6">
        <v>2385</v>
      </c>
      <c r="B2386" s="6">
        <v>55</v>
      </c>
      <c r="C2386">
        <v>-83</v>
      </c>
      <c r="D2386" s="7" t="s">
        <v>66</v>
      </c>
    </row>
    <row r="2387" spans="1:4" x14ac:dyDescent="0.3">
      <c r="A2387" s="6">
        <v>2386</v>
      </c>
      <c r="B2387" s="6">
        <v>55</v>
      </c>
      <c r="C2387">
        <v>-84</v>
      </c>
      <c r="D2387" s="7" t="s">
        <v>33</v>
      </c>
    </row>
    <row r="2388" spans="1:4" x14ac:dyDescent="0.3">
      <c r="A2388" s="6">
        <v>2387</v>
      </c>
      <c r="B2388" s="6">
        <v>55</v>
      </c>
      <c r="C2388">
        <v>-85</v>
      </c>
      <c r="D2388" s="7" t="s">
        <v>50</v>
      </c>
    </row>
    <row r="2389" spans="1:4" x14ac:dyDescent="0.3">
      <c r="A2389" s="6">
        <v>2388</v>
      </c>
      <c r="B2389" s="6">
        <v>55</v>
      </c>
      <c r="C2389">
        <v>-85</v>
      </c>
      <c r="D2389" s="7" t="s">
        <v>69</v>
      </c>
    </row>
    <row r="2390" spans="1:4" x14ac:dyDescent="0.3">
      <c r="A2390" s="6">
        <v>2389</v>
      </c>
      <c r="B2390" s="6">
        <v>55</v>
      </c>
      <c r="C2390">
        <v>-85</v>
      </c>
      <c r="D2390" s="7" t="s">
        <v>35</v>
      </c>
    </row>
    <row r="2391" spans="1:4" x14ac:dyDescent="0.3">
      <c r="A2391" s="6">
        <v>2390</v>
      </c>
      <c r="B2391" s="6">
        <v>55</v>
      </c>
      <c r="C2391">
        <v>-85</v>
      </c>
      <c r="D2391" s="7" t="s">
        <v>68</v>
      </c>
    </row>
    <row r="2392" spans="1:4" x14ac:dyDescent="0.3">
      <c r="A2392" s="6">
        <v>2391</v>
      </c>
      <c r="B2392" s="6">
        <v>55</v>
      </c>
      <c r="C2392">
        <v>-86</v>
      </c>
      <c r="D2392" s="7" t="s">
        <v>46</v>
      </c>
    </row>
    <row r="2393" spans="1:4" x14ac:dyDescent="0.3">
      <c r="A2393" s="6">
        <v>2392</v>
      </c>
      <c r="B2393" s="6">
        <v>55</v>
      </c>
      <c r="C2393">
        <v>-86</v>
      </c>
      <c r="D2393" s="7" t="s">
        <v>99</v>
      </c>
    </row>
    <row r="2394" spans="1:4" x14ac:dyDescent="0.3">
      <c r="A2394" s="6">
        <v>2393</v>
      </c>
      <c r="B2394" s="6">
        <v>55</v>
      </c>
      <c r="C2394">
        <v>-86</v>
      </c>
      <c r="D2394" s="7" t="s">
        <v>28</v>
      </c>
    </row>
    <row r="2395" spans="1:4" x14ac:dyDescent="0.3">
      <c r="A2395" s="6">
        <v>2394</v>
      </c>
      <c r="B2395" s="6">
        <v>55</v>
      </c>
      <c r="C2395">
        <v>-86</v>
      </c>
      <c r="D2395" s="7" t="s">
        <v>49</v>
      </c>
    </row>
    <row r="2396" spans="1:4" x14ac:dyDescent="0.3">
      <c r="A2396" s="6">
        <v>2395</v>
      </c>
      <c r="B2396" s="6">
        <v>55</v>
      </c>
      <c r="C2396">
        <v>-87</v>
      </c>
      <c r="D2396" s="7" t="s">
        <v>57</v>
      </c>
    </row>
    <row r="2397" spans="1:4" x14ac:dyDescent="0.3">
      <c r="A2397" s="6">
        <v>2396</v>
      </c>
      <c r="B2397" s="6">
        <v>55</v>
      </c>
      <c r="C2397">
        <v>-88</v>
      </c>
      <c r="D2397" s="7" t="s">
        <v>45</v>
      </c>
    </row>
    <row r="2398" spans="1:4" x14ac:dyDescent="0.3">
      <c r="A2398" s="6">
        <v>2397</v>
      </c>
      <c r="B2398" s="6">
        <v>55</v>
      </c>
      <c r="C2398">
        <v>-88</v>
      </c>
      <c r="D2398" s="7" t="s">
        <v>20</v>
      </c>
    </row>
    <row r="2399" spans="1:4" x14ac:dyDescent="0.3">
      <c r="A2399" s="6">
        <v>2398</v>
      </c>
      <c r="B2399" s="6">
        <v>55</v>
      </c>
      <c r="C2399">
        <v>-88</v>
      </c>
      <c r="D2399" s="7" t="s">
        <v>58</v>
      </c>
    </row>
    <row r="2400" spans="1:4" x14ac:dyDescent="0.3">
      <c r="A2400" s="6">
        <v>2399</v>
      </c>
      <c r="B2400" s="6">
        <v>55</v>
      </c>
      <c r="C2400">
        <v>-88</v>
      </c>
      <c r="D2400" s="7" t="s">
        <v>53</v>
      </c>
    </row>
    <row r="2401" spans="1:4" x14ac:dyDescent="0.3">
      <c r="A2401" s="6">
        <v>2400</v>
      </c>
      <c r="B2401" s="6">
        <v>55</v>
      </c>
      <c r="C2401">
        <v>-89</v>
      </c>
      <c r="D2401" s="7" t="s">
        <v>97</v>
      </c>
    </row>
    <row r="2402" spans="1:4" x14ac:dyDescent="0.3">
      <c r="A2402" s="6">
        <v>2401</v>
      </c>
      <c r="B2402" s="6">
        <v>55</v>
      </c>
      <c r="C2402">
        <v>-90</v>
      </c>
      <c r="D2402" s="7" t="s">
        <v>15</v>
      </c>
    </row>
    <row r="2403" spans="1:4" x14ac:dyDescent="0.3">
      <c r="A2403" s="6">
        <v>2402</v>
      </c>
      <c r="B2403" s="6">
        <v>56</v>
      </c>
      <c r="C2403">
        <v>-42</v>
      </c>
      <c r="D2403" s="7" t="s">
        <v>9</v>
      </c>
    </row>
    <row r="2404" spans="1:4" x14ac:dyDescent="0.3">
      <c r="A2404" s="6">
        <v>2403</v>
      </c>
      <c r="B2404" s="6">
        <v>56</v>
      </c>
      <c r="C2404">
        <v>-53</v>
      </c>
      <c r="D2404" s="7" t="s">
        <v>8</v>
      </c>
    </row>
    <row r="2405" spans="1:4" x14ac:dyDescent="0.3">
      <c r="A2405" s="6">
        <v>2404</v>
      </c>
      <c r="B2405" s="6">
        <v>56</v>
      </c>
      <c r="C2405">
        <v>-61</v>
      </c>
      <c r="D2405" s="7" t="s">
        <v>10</v>
      </c>
    </row>
    <row r="2406" spans="1:4" x14ac:dyDescent="0.3">
      <c r="A2406" s="6">
        <v>2405</v>
      </c>
      <c r="B2406" s="6">
        <v>56</v>
      </c>
      <c r="C2406">
        <v>-62</v>
      </c>
      <c r="D2406" s="7" t="s">
        <v>7</v>
      </c>
    </row>
    <row r="2407" spans="1:4" x14ac:dyDescent="0.3">
      <c r="A2407" s="6">
        <v>2406</v>
      </c>
      <c r="B2407" s="6">
        <v>56</v>
      </c>
      <c r="C2407">
        <v>-65</v>
      </c>
      <c r="D2407" s="7" t="s">
        <v>13</v>
      </c>
    </row>
    <row r="2408" spans="1:4" x14ac:dyDescent="0.3">
      <c r="A2408" s="6">
        <v>2407</v>
      </c>
      <c r="B2408" s="6">
        <v>56</v>
      </c>
      <c r="C2408">
        <v>-69</v>
      </c>
      <c r="D2408" s="7" t="s">
        <v>61</v>
      </c>
    </row>
    <row r="2409" spans="1:4" x14ac:dyDescent="0.3">
      <c r="A2409" s="6">
        <v>2408</v>
      </c>
      <c r="B2409" s="6">
        <v>56</v>
      </c>
      <c r="C2409">
        <v>-72</v>
      </c>
      <c r="D2409" s="7" t="s">
        <v>11</v>
      </c>
    </row>
    <row r="2410" spans="1:4" x14ac:dyDescent="0.3">
      <c r="A2410" s="6">
        <v>2409</v>
      </c>
      <c r="B2410" s="6">
        <v>56</v>
      </c>
      <c r="C2410">
        <v>-72</v>
      </c>
      <c r="D2410" s="7" t="s">
        <v>16</v>
      </c>
    </row>
    <row r="2411" spans="1:4" x14ac:dyDescent="0.3">
      <c r="A2411" s="6">
        <v>2410</v>
      </c>
      <c r="B2411" s="6">
        <v>56</v>
      </c>
      <c r="C2411">
        <v>-73</v>
      </c>
      <c r="D2411" s="7" t="s">
        <v>12</v>
      </c>
    </row>
    <row r="2412" spans="1:4" x14ac:dyDescent="0.3">
      <c r="A2412" s="6">
        <v>2411</v>
      </c>
      <c r="B2412" s="6">
        <v>56</v>
      </c>
      <c r="C2412">
        <v>-74</v>
      </c>
      <c r="D2412" s="7" t="s">
        <v>18</v>
      </c>
    </row>
    <row r="2413" spans="1:4" x14ac:dyDescent="0.3">
      <c r="A2413" s="6">
        <v>2412</v>
      </c>
      <c r="B2413" s="6">
        <v>56</v>
      </c>
      <c r="C2413">
        <v>-74</v>
      </c>
      <c r="D2413" s="7" t="s">
        <v>19</v>
      </c>
    </row>
    <row r="2414" spans="1:4" x14ac:dyDescent="0.3">
      <c r="A2414" s="6">
        <v>2413</v>
      </c>
      <c r="B2414" s="6">
        <v>56</v>
      </c>
      <c r="C2414">
        <v>-75</v>
      </c>
      <c r="D2414" s="7" t="s">
        <v>24</v>
      </c>
    </row>
    <row r="2415" spans="1:4" x14ac:dyDescent="0.3">
      <c r="A2415" s="6">
        <v>2414</v>
      </c>
      <c r="B2415" s="6">
        <v>56</v>
      </c>
      <c r="C2415">
        <v>-76</v>
      </c>
      <c r="D2415" s="7" t="s">
        <v>14</v>
      </c>
    </row>
    <row r="2416" spans="1:4" x14ac:dyDescent="0.3">
      <c r="A2416" s="6">
        <v>2415</v>
      </c>
      <c r="B2416" s="6">
        <v>56</v>
      </c>
      <c r="C2416">
        <v>-76</v>
      </c>
      <c r="D2416" s="7" t="s">
        <v>67</v>
      </c>
    </row>
    <row r="2417" spans="1:4" x14ac:dyDescent="0.3">
      <c r="A2417" s="6">
        <v>2416</v>
      </c>
      <c r="B2417" s="6">
        <v>56</v>
      </c>
      <c r="C2417">
        <v>-77</v>
      </c>
      <c r="D2417" s="7" t="s">
        <v>84</v>
      </c>
    </row>
    <row r="2418" spans="1:4" x14ac:dyDescent="0.3">
      <c r="A2418" s="6">
        <v>2417</v>
      </c>
      <c r="B2418" s="6">
        <v>56</v>
      </c>
      <c r="C2418">
        <v>-78</v>
      </c>
      <c r="D2418" s="7" t="s">
        <v>64</v>
      </c>
    </row>
    <row r="2419" spans="1:4" x14ac:dyDescent="0.3">
      <c r="A2419" s="6">
        <v>2418</v>
      </c>
      <c r="B2419" s="6">
        <v>56</v>
      </c>
      <c r="C2419">
        <v>-78</v>
      </c>
      <c r="D2419" s="7" t="s">
        <v>90</v>
      </c>
    </row>
    <row r="2420" spans="1:4" x14ac:dyDescent="0.3">
      <c r="A2420" s="6">
        <v>2419</v>
      </c>
      <c r="B2420" s="6">
        <v>56</v>
      </c>
      <c r="C2420">
        <v>-79</v>
      </c>
      <c r="D2420" s="7" t="s">
        <v>100</v>
      </c>
    </row>
    <row r="2421" spans="1:4" x14ac:dyDescent="0.3">
      <c r="A2421" s="6">
        <v>2420</v>
      </c>
      <c r="B2421" s="6">
        <v>56</v>
      </c>
      <c r="C2421">
        <v>-80</v>
      </c>
      <c r="D2421" s="7" t="s">
        <v>44</v>
      </c>
    </row>
    <row r="2422" spans="1:4" x14ac:dyDescent="0.3">
      <c r="A2422" s="6">
        <v>2421</v>
      </c>
      <c r="B2422" s="6">
        <v>56</v>
      </c>
      <c r="C2422">
        <v>-81</v>
      </c>
      <c r="D2422" s="7" t="s">
        <v>69</v>
      </c>
    </row>
    <row r="2423" spans="1:4" x14ac:dyDescent="0.3">
      <c r="A2423" s="6">
        <v>2422</v>
      </c>
      <c r="B2423" s="6">
        <v>56</v>
      </c>
      <c r="C2423">
        <v>-82</v>
      </c>
      <c r="D2423" s="7" t="s">
        <v>21</v>
      </c>
    </row>
    <row r="2424" spans="1:4" x14ac:dyDescent="0.3">
      <c r="A2424" s="6">
        <v>2423</v>
      </c>
      <c r="B2424" s="6">
        <v>56</v>
      </c>
      <c r="C2424">
        <v>-82</v>
      </c>
      <c r="D2424" s="7" t="s">
        <v>62</v>
      </c>
    </row>
    <row r="2425" spans="1:4" x14ac:dyDescent="0.3">
      <c r="A2425" s="6">
        <v>2424</v>
      </c>
      <c r="B2425" s="6">
        <v>56</v>
      </c>
      <c r="C2425">
        <v>-83</v>
      </c>
      <c r="D2425" s="7" t="s">
        <v>75</v>
      </c>
    </row>
    <row r="2426" spans="1:4" x14ac:dyDescent="0.3">
      <c r="A2426" s="6">
        <v>2425</v>
      </c>
      <c r="B2426" s="6">
        <v>56</v>
      </c>
      <c r="C2426">
        <v>-83</v>
      </c>
      <c r="D2426" s="7" t="s">
        <v>66</v>
      </c>
    </row>
    <row r="2427" spans="1:4" x14ac:dyDescent="0.3">
      <c r="A2427" s="6">
        <v>2426</v>
      </c>
      <c r="B2427" s="6">
        <v>56</v>
      </c>
      <c r="C2427">
        <v>-83</v>
      </c>
      <c r="D2427" s="7" t="s">
        <v>103</v>
      </c>
    </row>
    <row r="2428" spans="1:4" x14ac:dyDescent="0.3">
      <c r="A2428" s="6">
        <v>2427</v>
      </c>
      <c r="B2428" s="6">
        <v>56</v>
      </c>
      <c r="C2428">
        <v>-84</v>
      </c>
      <c r="D2428" s="7" t="s">
        <v>33</v>
      </c>
    </row>
    <row r="2429" spans="1:4" x14ac:dyDescent="0.3">
      <c r="A2429" s="6">
        <v>2428</v>
      </c>
      <c r="B2429" s="6">
        <v>56</v>
      </c>
      <c r="C2429">
        <v>-85</v>
      </c>
      <c r="D2429" s="7" t="s">
        <v>68</v>
      </c>
    </row>
    <row r="2430" spans="1:4" x14ac:dyDescent="0.3">
      <c r="A2430" s="6">
        <v>2429</v>
      </c>
      <c r="B2430" s="6">
        <v>56</v>
      </c>
      <c r="C2430">
        <v>-85</v>
      </c>
      <c r="D2430" s="7" t="s">
        <v>35</v>
      </c>
    </row>
    <row r="2431" spans="1:4" x14ac:dyDescent="0.3">
      <c r="A2431" s="6">
        <v>2430</v>
      </c>
      <c r="B2431" s="6">
        <v>56</v>
      </c>
      <c r="C2431">
        <v>-86</v>
      </c>
      <c r="D2431" s="7" t="s">
        <v>28</v>
      </c>
    </row>
    <row r="2432" spans="1:4" x14ac:dyDescent="0.3">
      <c r="A2432" s="6">
        <v>2431</v>
      </c>
      <c r="B2432" s="6">
        <v>56</v>
      </c>
      <c r="C2432">
        <v>-86</v>
      </c>
      <c r="D2432" s="7" t="s">
        <v>99</v>
      </c>
    </row>
    <row r="2433" spans="1:4" x14ac:dyDescent="0.3">
      <c r="A2433" s="6">
        <v>2432</v>
      </c>
      <c r="B2433" s="6">
        <v>56</v>
      </c>
      <c r="C2433">
        <v>-86</v>
      </c>
      <c r="D2433" s="7" t="s">
        <v>46</v>
      </c>
    </row>
    <row r="2434" spans="1:4" x14ac:dyDescent="0.3">
      <c r="A2434" s="6">
        <v>2433</v>
      </c>
      <c r="B2434" s="6">
        <v>56</v>
      </c>
      <c r="C2434">
        <v>-86</v>
      </c>
      <c r="D2434" s="7" t="s">
        <v>83</v>
      </c>
    </row>
    <row r="2435" spans="1:4" x14ac:dyDescent="0.3">
      <c r="A2435" s="6">
        <v>2434</v>
      </c>
      <c r="B2435" s="6">
        <v>56</v>
      </c>
      <c r="C2435">
        <v>-86</v>
      </c>
      <c r="D2435" s="7" t="s">
        <v>49</v>
      </c>
    </row>
    <row r="2436" spans="1:4" x14ac:dyDescent="0.3">
      <c r="A2436" s="6">
        <v>2435</v>
      </c>
      <c r="B2436" s="6">
        <v>56</v>
      </c>
      <c r="C2436">
        <v>-86</v>
      </c>
      <c r="D2436" s="7" t="s">
        <v>29</v>
      </c>
    </row>
    <row r="2437" spans="1:4" x14ac:dyDescent="0.3">
      <c r="A2437" s="6">
        <v>2436</v>
      </c>
      <c r="B2437" s="6">
        <v>56</v>
      </c>
      <c r="C2437">
        <v>-87</v>
      </c>
      <c r="D2437" s="7" t="s">
        <v>50</v>
      </c>
    </row>
    <row r="2438" spans="1:4" x14ac:dyDescent="0.3">
      <c r="A2438" s="6">
        <v>2437</v>
      </c>
      <c r="B2438" s="6">
        <v>56</v>
      </c>
      <c r="C2438">
        <v>-88</v>
      </c>
      <c r="D2438" s="7" t="s">
        <v>53</v>
      </c>
    </row>
    <row r="2439" spans="1:4" x14ac:dyDescent="0.3">
      <c r="A2439" s="6">
        <v>2438</v>
      </c>
      <c r="B2439" s="6">
        <v>56</v>
      </c>
      <c r="C2439">
        <v>-88</v>
      </c>
      <c r="D2439" s="7" t="s">
        <v>58</v>
      </c>
    </row>
    <row r="2440" spans="1:4" x14ac:dyDescent="0.3">
      <c r="A2440" s="6">
        <v>2439</v>
      </c>
      <c r="B2440" s="6">
        <v>56</v>
      </c>
      <c r="C2440">
        <v>-88</v>
      </c>
      <c r="D2440" s="7" t="s">
        <v>45</v>
      </c>
    </row>
    <row r="2441" spans="1:4" x14ac:dyDescent="0.3">
      <c r="A2441" s="6">
        <v>2440</v>
      </c>
      <c r="B2441" s="6">
        <v>56</v>
      </c>
      <c r="C2441">
        <v>-88</v>
      </c>
      <c r="D2441" s="7" t="s">
        <v>23</v>
      </c>
    </row>
    <row r="2442" spans="1:4" x14ac:dyDescent="0.3">
      <c r="A2442" s="6">
        <v>2441</v>
      </c>
      <c r="B2442" s="6">
        <v>56</v>
      </c>
      <c r="C2442">
        <v>-89</v>
      </c>
      <c r="D2442" s="7" t="s">
        <v>57</v>
      </c>
    </row>
    <row r="2443" spans="1:4" x14ac:dyDescent="0.3">
      <c r="A2443" s="6">
        <v>2442</v>
      </c>
      <c r="B2443" s="6">
        <v>56</v>
      </c>
      <c r="C2443">
        <v>-89</v>
      </c>
      <c r="D2443" s="7" t="s">
        <v>104</v>
      </c>
    </row>
    <row r="2444" spans="1:4" x14ac:dyDescent="0.3">
      <c r="A2444" s="6">
        <v>2443</v>
      </c>
      <c r="B2444" s="6">
        <v>56</v>
      </c>
      <c r="C2444">
        <v>-90</v>
      </c>
      <c r="D2444" s="7" t="s">
        <v>48</v>
      </c>
    </row>
    <row r="2445" spans="1:4" x14ac:dyDescent="0.3">
      <c r="A2445" s="6">
        <v>2444</v>
      </c>
      <c r="B2445" s="6">
        <v>57</v>
      </c>
      <c r="C2445">
        <v>-42</v>
      </c>
      <c r="D2445" s="7" t="s">
        <v>9</v>
      </c>
    </row>
    <row r="2446" spans="1:4" x14ac:dyDescent="0.3">
      <c r="A2446" s="6">
        <v>2445</v>
      </c>
      <c r="B2446" s="6">
        <v>57</v>
      </c>
      <c r="C2446">
        <v>-47</v>
      </c>
      <c r="D2446" s="7" t="s">
        <v>8</v>
      </c>
    </row>
    <row r="2447" spans="1:4" x14ac:dyDescent="0.3">
      <c r="A2447" s="6">
        <v>2446</v>
      </c>
      <c r="B2447" s="6">
        <v>57</v>
      </c>
      <c r="C2447">
        <v>-60</v>
      </c>
      <c r="D2447" s="7" t="s">
        <v>10</v>
      </c>
    </row>
    <row r="2448" spans="1:4" x14ac:dyDescent="0.3">
      <c r="A2448" s="6">
        <v>2447</v>
      </c>
      <c r="B2448" s="6">
        <v>57</v>
      </c>
      <c r="C2448">
        <v>-62</v>
      </c>
      <c r="D2448" s="7" t="s">
        <v>7</v>
      </c>
    </row>
    <row r="2449" spans="1:4" x14ac:dyDescent="0.3">
      <c r="A2449" s="6">
        <v>2448</v>
      </c>
      <c r="B2449" s="6">
        <v>57</v>
      </c>
      <c r="C2449">
        <v>-65</v>
      </c>
      <c r="D2449" s="7" t="s">
        <v>13</v>
      </c>
    </row>
    <row r="2450" spans="1:4" x14ac:dyDescent="0.3">
      <c r="A2450" s="6">
        <v>2449</v>
      </c>
      <c r="B2450" s="6">
        <v>57</v>
      </c>
      <c r="C2450">
        <v>-69</v>
      </c>
      <c r="D2450" s="7" t="s">
        <v>14</v>
      </c>
    </row>
    <row r="2451" spans="1:4" x14ac:dyDescent="0.3">
      <c r="A2451" s="6">
        <v>2450</v>
      </c>
      <c r="B2451" s="6">
        <v>57</v>
      </c>
      <c r="C2451">
        <v>-69</v>
      </c>
      <c r="D2451" s="7" t="s">
        <v>61</v>
      </c>
    </row>
    <row r="2452" spans="1:4" x14ac:dyDescent="0.3">
      <c r="A2452" s="6">
        <v>2451</v>
      </c>
      <c r="B2452" s="6">
        <v>57</v>
      </c>
      <c r="C2452">
        <v>-72</v>
      </c>
      <c r="D2452" s="7" t="s">
        <v>11</v>
      </c>
    </row>
    <row r="2453" spans="1:4" x14ac:dyDescent="0.3">
      <c r="A2453" s="6">
        <v>2452</v>
      </c>
      <c r="B2453" s="6">
        <v>57</v>
      </c>
      <c r="C2453">
        <v>-72</v>
      </c>
      <c r="D2453" s="7" t="s">
        <v>16</v>
      </c>
    </row>
    <row r="2454" spans="1:4" x14ac:dyDescent="0.3">
      <c r="A2454" s="6">
        <v>2453</v>
      </c>
      <c r="B2454" s="6">
        <v>57</v>
      </c>
      <c r="C2454">
        <v>-73</v>
      </c>
      <c r="D2454" s="7" t="s">
        <v>12</v>
      </c>
    </row>
    <row r="2455" spans="1:4" x14ac:dyDescent="0.3">
      <c r="A2455" s="6">
        <v>2454</v>
      </c>
      <c r="B2455" s="6">
        <v>57</v>
      </c>
      <c r="C2455">
        <v>-74</v>
      </c>
      <c r="D2455" s="7" t="s">
        <v>19</v>
      </c>
    </row>
    <row r="2456" spans="1:4" x14ac:dyDescent="0.3">
      <c r="A2456" s="6">
        <v>2455</v>
      </c>
      <c r="B2456" s="6">
        <v>57</v>
      </c>
      <c r="C2456">
        <v>-74</v>
      </c>
      <c r="D2456" s="7" t="s">
        <v>24</v>
      </c>
    </row>
    <row r="2457" spans="1:4" x14ac:dyDescent="0.3">
      <c r="A2457" s="6">
        <v>2456</v>
      </c>
      <c r="B2457" s="6">
        <v>57</v>
      </c>
      <c r="C2457">
        <v>-76</v>
      </c>
      <c r="D2457" s="7" t="s">
        <v>67</v>
      </c>
    </row>
    <row r="2458" spans="1:4" x14ac:dyDescent="0.3">
      <c r="A2458" s="6">
        <v>2457</v>
      </c>
      <c r="B2458" s="6">
        <v>57</v>
      </c>
      <c r="C2458">
        <v>-76</v>
      </c>
      <c r="D2458" s="7" t="s">
        <v>84</v>
      </c>
    </row>
    <row r="2459" spans="1:4" x14ac:dyDescent="0.3">
      <c r="A2459" s="6">
        <v>2458</v>
      </c>
      <c r="B2459" s="6">
        <v>57</v>
      </c>
      <c r="C2459">
        <v>-77</v>
      </c>
      <c r="D2459" s="7" t="s">
        <v>64</v>
      </c>
    </row>
    <row r="2460" spans="1:4" x14ac:dyDescent="0.3">
      <c r="A2460" s="6">
        <v>2459</v>
      </c>
      <c r="B2460" s="6">
        <v>57</v>
      </c>
      <c r="C2460">
        <v>-78</v>
      </c>
      <c r="D2460" s="7" t="s">
        <v>18</v>
      </c>
    </row>
    <row r="2461" spans="1:4" x14ac:dyDescent="0.3">
      <c r="A2461" s="6">
        <v>2460</v>
      </c>
      <c r="B2461" s="6">
        <v>57</v>
      </c>
      <c r="C2461">
        <v>-78</v>
      </c>
      <c r="D2461" s="7" t="s">
        <v>90</v>
      </c>
    </row>
    <row r="2462" spans="1:4" x14ac:dyDescent="0.3">
      <c r="A2462" s="6">
        <v>2461</v>
      </c>
      <c r="B2462" s="6">
        <v>57</v>
      </c>
      <c r="C2462">
        <v>-79</v>
      </c>
      <c r="D2462" s="7" t="s">
        <v>100</v>
      </c>
    </row>
    <row r="2463" spans="1:4" x14ac:dyDescent="0.3">
      <c r="A2463" s="6">
        <v>2462</v>
      </c>
      <c r="B2463" s="6">
        <v>57</v>
      </c>
      <c r="C2463">
        <v>-80</v>
      </c>
      <c r="D2463" s="7" t="s">
        <v>44</v>
      </c>
    </row>
    <row r="2464" spans="1:4" x14ac:dyDescent="0.3">
      <c r="A2464" s="6">
        <v>2463</v>
      </c>
      <c r="B2464" s="6">
        <v>57</v>
      </c>
      <c r="C2464">
        <v>-82</v>
      </c>
      <c r="D2464" s="7" t="s">
        <v>21</v>
      </c>
    </row>
    <row r="2465" spans="1:4" x14ac:dyDescent="0.3">
      <c r="A2465" s="6">
        <v>2464</v>
      </c>
      <c r="B2465" s="6">
        <v>57</v>
      </c>
      <c r="C2465">
        <v>-82</v>
      </c>
      <c r="D2465" s="7" t="s">
        <v>62</v>
      </c>
    </row>
    <row r="2466" spans="1:4" x14ac:dyDescent="0.3">
      <c r="A2466" s="6">
        <v>2465</v>
      </c>
      <c r="B2466" s="6">
        <v>57</v>
      </c>
      <c r="C2466">
        <v>-83</v>
      </c>
      <c r="D2466" s="7" t="s">
        <v>103</v>
      </c>
    </row>
    <row r="2467" spans="1:4" x14ac:dyDescent="0.3">
      <c r="A2467" s="6">
        <v>2466</v>
      </c>
      <c r="B2467" s="6">
        <v>57</v>
      </c>
      <c r="C2467">
        <v>-83</v>
      </c>
      <c r="D2467" s="7" t="s">
        <v>75</v>
      </c>
    </row>
    <row r="2468" spans="1:4" x14ac:dyDescent="0.3">
      <c r="A2468" s="6">
        <v>2467</v>
      </c>
      <c r="B2468" s="6">
        <v>57</v>
      </c>
      <c r="C2468">
        <v>-83</v>
      </c>
      <c r="D2468" s="7" t="s">
        <v>66</v>
      </c>
    </row>
    <row r="2469" spans="1:4" x14ac:dyDescent="0.3">
      <c r="A2469" s="6">
        <v>2468</v>
      </c>
      <c r="B2469" s="6">
        <v>57</v>
      </c>
      <c r="C2469">
        <v>-83</v>
      </c>
      <c r="D2469" s="7" t="s">
        <v>69</v>
      </c>
    </row>
    <row r="2470" spans="1:4" x14ac:dyDescent="0.3">
      <c r="A2470" s="6">
        <v>2469</v>
      </c>
      <c r="B2470" s="6">
        <v>57</v>
      </c>
      <c r="C2470">
        <v>-83</v>
      </c>
      <c r="D2470" s="7" t="s">
        <v>95</v>
      </c>
    </row>
    <row r="2471" spans="1:4" x14ac:dyDescent="0.3">
      <c r="A2471" s="6">
        <v>2470</v>
      </c>
      <c r="B2471" s="6">
        <v>57</v>
      </c>
      <c r="C2471">
        <v>-83</v>
      </c>
      <c r="D2471" s="7" t="s">
        <v>71</v>
      </c>
    </row>
    <row r="2472" spans="1:4" x14ac:dyDescent="0.3">
      <c r="A2472" s="6">
        <v>2471</v>
      </c>
      <c r="B2472" s="6">
        <v>57</v>
      </c>
      <c r="C2472">
        <v>-84</v>
      </c>
      <c r="D2472" s="7" t="s">
        <v>29</v>
      </c>
    </row>
    <row r="2473" spans="1:4" x14ac:dyDescent="0.3">
      <c r="A2473" s="6">
        <v>2472</v>
      </c>
      <c r="B2473" s="6">
        <v>57</v>
      </c>
      <c r="C2473">
        <v>-85</v>
      </c>
      <c r="D2473" s="7" t="s">
        <v>35</v>
      </c>
    </row>
    <row r="2474" spans="1:4" x14ac:dyDescent="0.3">
      <c r="A2474" s="6">
        <v>2473</v>
      </c>
      <c r="B2474" s="6">
        <v>57</v>
      </c>
      <c r="C2474">
        <v>-85</v>
      </c>
      <c r="D2474" s="7" t="s">
        <v>68</v>
      </c>
    </row>
    <row r="2475" spans="1:4" x14ac:dyDescent="0.3">
      <c r="A2475" s="6">
        <v>2474</v>
      </c>
      <c r="B2475" s="6">
        <v>57</v>
      </c>
      <c r="C2475">
        <v>-86</v>
      </c>
      <c r="D2475" s="7" t="s">
        <v>28</v>
      </c>
    </row>
    <row r="2476" spans="1:4" x14ac:dyDescent="0.3">
      <c r="A2476" s="6">
        <v>2475</v>
      </c>
      <c r="B2476" s="6">
        <v>57</v>
      </c>
      <c r="C2476">
        <v>-86</v>
      </c>
      <c r="D2476" s="7" t="s">
        <v>46</v>
      </c>
    </row>
    <row r="2477" spans="1:4" x14ac:dyDescent="0.3">
      <c r="A2477" s="6">
        <v>2476</v>
      </c>
      <c r="B2477" s="6">
        <v>57</v>
      </c>
      <c r="C2477">
        <v>-86</v>
      </c>
      <c r="D2477" s="7" t="s">
        <v>49</v>
      </c>
    </row>
    <row r="2478" spans="1:4" x14ac:dyDescent="0.3">
      <c r="A2478" s="6">
        <v>2477</v>
      </c>
      <c r="B2478" s="6">
        <v>57</v>
      </c>
      <c r="C2478">
        <v>-86</v>
      </c>
      <c r="D2478" s="7" t="s">
        <v>83</v>
      </c>
    </row>
    <row r="2479" spans="1:4" x14ac:dyDescent="0.3">
      <c r="A2479" s="6">
        <v>2478</v>
      </c>
      <c r="B2479" s="6">
        <v>57</v>
      </c>
      <c r="C2479">
        <v>-86</v>
      </c>
      <c r="D2479" s="7" t="s">
        <v>33</v>
      </c>
    </row>
    <row r="2480" spans="1:4" x14ac:dyDescent="0.3">
      <c r="A2480" s="6">
        <v>2479</v>
      </c>
      <c r="B2480" s="6">
        <v>57</v>
      </c>
      <c r="C2480">
        <v>-86</v>
      </c>
      <c r="D2480" s="7" t="s">
        <v>99</v>
      </c>
    </row>
    <row r="2481" spans="1:4" x14ac:dyDescent="0.3">
      <c r="A2481" s="6">
        <v>2480</v>
      </c>
      <c r="B2481" s="6">
        <v>57</v>
      </c>
      <c r="C2481">
        <v>-87</v>
      </c>
      <c r="D2481" s="7" t="s">
        <v>50</v>
      </c>
    </row>
    <row r="2482" spans="1:4" x14ac:dyDescent="0.3">
      <c r="A2482" s="6">
        <v>2481</v>
      </c>
      <c r="B2482" s="6">
        <v>57</v>
      </c>
      <c r="C2482">
        <v>-87</v>
      </c>
      <c r="D2482" s="7" t="s">
        <v>57</v>
      </c>
    </row>
    <row r="2483" spans="1:4" x14ac:dyDescent="0.3">
      <c r="A2483" s="6">
        <v>2482</v>
      </c>
      <c r="B2483" s="6">
        <v>57</v>
      </c>
      <c r="C2483">
        <v>-88</v>
      </c>
      <c r="D2483" s="7" t="s">
        <v>23</v>
      </c>
    </row>
    <row r="2484" spans="1:4" x14ac:dyDescent="0.3">
      <c r="A2484" s="6">
        <v>2483</v>
      </c>
      <c r="B2484" s="6">
        <v>57</v>
      </c>
      <c r="C2484">
        <v>-88</v>
      </c>
      <c r="D2484" s="7" t="s">
        <v>45</v>
      </c>
    </row>
    <row r="2485" spans="1:4" x14ac:dyDescent="0.3">
      <c r="A2485" s="6">
        <v>2484</v>
      </c>
      <c r="B2485" s="6">
        <v>57</v>
      </c>
      <c r="C2485">
        <v>-88</v>
      </c>
      <c r="D2485" s="7" t="s">
        <v>53</v>
      </c>
    </row>
    <row r="2486" spans="1:4" x14ac:dyDescent="0.3">
      <c r="A2486" s="6">
        <v>2485</v>
      </c>
      <c r="B2486" s="6">
        <v>57</v>
      </c>
      <c r="C2486">
        <v>-89</v>
      </c>
      <c r="D2486" s="7" t="s">
        <v>104</v>
      </c>
    </row>
    <row r="2487" spans="1:4" x14ac:dyDescent="0.3">
      <c r="A2487" s="6">
        <v>2486</v>
      </c>
      <c r="B2487" s="6">
        <v>57</v>
      </c>
      <c r="C2487">
        <v>-89</v>
      </c>
      <c r="D2487" s="7" t="s">
        <v>48</v>
      </c>
    </row>
    <row r="2488" spans="1:4" x14ac:dyDescent="0.3">
      <c r="A2488" s="6">
        <v>2487</v>
      </c>
      <c r="B2488" s="6">
        <v>58</v>
      </c>
      <c r="C2488">
        <v>-40</v>
      </c>
      <c r="D2488" s="7" t="s">
        <v>9</v>
      </c>
    </row>
    <row r="2489" spans="1:4" x14ac:dyDescent="0.3">
      <c r="A2489" s="6">
        <v>2488</v>
      </c>
      <c r="B2489" s="6">
        <v>58</v>
      </c>
      <c r="C2489">
        <v>-47</v>
      </c>
      <c r="D2489" s="7" t="s">
        <v>8</v>
      </c>
    </row>
    <row r="2490" spans="1:4" x14ac:dyDescent="0.3">
      <c r="A2490" s="6">
        <v>2489</v>
      </c>
      <c r="B2490" s="6">
        <v>58</v>
      </c>
      <c r="C2490">
        <v>-59</v>
      </c>
      <c r="D2490" s="7" t="s">
        <v>10</v>
      </c>
    </row>
    <row r="2491" spans="1:4" x14ac:dyDescent="0.3">
      <c r="A2491" s="6">
        <v>2490</v>
      </c>
      <c r="B2491" s="6">
        <v>58</v>
      </c>
      <c r="C2491">
        <v>-64</v>
      </c>
      <c r="D2491" s="7" t="s">
        <v>7</v>
      </c>
    </row>
    <row r="2492" spans="1:4" x14ac:dyDescent="0.3">
      <c r="A2492" s="6">
        <v>2491</v>
      </c>
      <c r="B2492" s="6">
        <v>58</v>
      </c>
      <c r="C2492">
        <v>-65</v>
      </c>
      <c r="D2492" s="7" t="s">
        <v>13</v>
      </c>
    </row>
    <row r="2493" spans="1:4" x14ac:dyDescent="0.3">
      <c r="A2493" s="6">
        <v>2492</v>
      </c>
      <c r="B2493" s="6">
        <v>58</v>
      </c>
      <c r="C2493">
        <v>-68</v>
      </c>
      <c r="D2493" s="7" t="s">
        <v>61</v>
      </c>
    </row>
    <row r="2494" spans="1:4" x14ac:dyDescent="0.3">
      <c r="A2494" s="6">
        <v>2493</v>
      </c>
      <c r="B2494" s="6">
        <v>58</v>
      </c>
      <c r="C2494">
        <v>-69</v>
      </c>
      <c r="D2494" s="7" t="s">
        <v>14</v>
      </c>
    </row>
    <row r="2495" spans="1:4" x14ac:dyDescent="0.3">
      <c r="A2495" s="6">
        <v>2494</v>
      </c>
      <c r="B2495" s="6">
        <v>58</v>
      </c>
      <c r="C2495">
        <v>-70</v>
      </c>
      <c r="D2495" s="7" t="s">
        <v>11</v>
      </c>
    </row>
    <row r="2496" spans="1:4" x14ac:dyDescent="0.3">
      <c r="A2496" s="6">
        <v>2495</v>
      </c>
      <c r="B2496" s="6">
        <v>58</v>
      </c>
      <c r="C2496">
        <v>-72</v>
      </c>
      <c r="D2496" s="7" t="s">
        <v>16</v>
      </c>
    </row>
    <row r="2497" spans="1:4" x14ac:dyDescent="0.3">
      <c r="A2497" s="6">
        <v>2496</v>
      </c>
      <c r="B2497" s="6">
        <v>58</v>
      </c>
      <c r="C2497">
        <v>-73</v>
      </c>
      <c r="D2497" s="7" t="s">
        <v>12</v>
      </c>
    </row>
    <row r="2498" spans="1:4" x14ac:dyDescent="0.3">
      <c r="A2498" s="6">
        <v>2497</v>
      </c>
      <c r="B2498" s="6">
        <v>58</v>
      </c>
      <c r="C2498">
        <v>-74</v>
      </c>
      <c r="D2498" s="7" t="s">
        <v>19</v>
      </c>
    </row>
    <row r="2499" spans="1:4" x14ac:dyDescent="0.3">
      <c r="A2499" s="6">
        <v>2498</v>
      </c>
      <c r="B2499" s="6">
        <v>58</v>
      </c>
      <c r="C2499">
        <v>-74</v>
      </c>
      <c r="D2499" s="7" t="s">
        <v>24</v>
      </c>
    </row>
    <row r="2500" spans="1:4" x14ac:dyDescent="0.3">
      <c r="A2500" s="6">
        <v>2499</v>
      </c>
      <c r="B2500" s="6">
        <v>58</v>
      </c>
      <c r="C2500">
        <v>-76</v>
      </c>
      <c r="D2500" s="7" t="s">
        <v>67</v>
      </c>
    </row>
    <row r="2501" spans="1:4" x14ac:dyDescent="0.3">
      <c r="A2501" s="6">
        <v>2500</v>
      </c>
      <c r="B2501" s="6">
        <v>58</v>
      </c>
      <c r="C2501">
        <v>-76</v>
      </c>
      <c r="D2501" s="7" t="s">
        <v>84</v>
      </c>
    </row>
    <row r="2502" spans="1:4" x14ac:dyDescent="0.3">
      <c r="A2502" s="6">
        <v>2501</v>
      </c>
      <c r="B2502" s="6">
        <v>58</v>
      </c>
      <c r="C2502">
        <v>-77</v>
      </c>
      <c r="D2502" s="7" t="s">
        <v>64</v>
      </c>
    </row>
    <row r="2503" spans="1:4" x14ac:dyDescent="0.3">
      <c r="A2503" s="6">
        <v>2502</v>
      </c>
      <c r="B2503" s="6">
        <v>58</v>
      </c>
      <c r="C2503">
        <v>-78</v>
      </c>
      <c r="D2503" s="7" t="s">
        <v>18</v>
      </c>
    </row>
    <row r="2504" spans="1:4" x14ac:dyDescent="0.3">
      <c r="A2504" s="6">
        <v>2503</v>
      </c>
      <c r="B2504" s="6">
        <v>58</v>
      </c>
      <c r="C2504">
        <v>-78</v>
      </c>
      <c r="D2504" s="7" t="s">
        <v>90</v>
      </c>
    </row>
    <row r="2505" spans="1:4" x14ac:dyDescent="0.3">
      <c r="A2505" s="6">
        <v>2504</v>
      </c>
      <c r="B2505" s="6">
        <v>58</v>
      </c>
      <c r="C2505">
        <v>-79</v>
      </c>
      <c r="D2505" s="7" t="s">
        <v>100</v>
      </c>
    </row>
    <row r="2506" spans="1:4" x14ac:dyDescent="0.3">
      <c r="A2506" s="6">
        <v>2505</v>
      </c>
      <c r="B2506" s="6">
        <v>58</v>
      </c>
      <c r="C2506">
        <v>-80</v>
      </c>
      <c r="D2506" s="7" t="s">
        <v>44</v>
      </c>
    </row>
    <row r="2507" spans="1:4" x14ac:dyDescent="0.3">
      <c r="A2507" s="6">
        <v>2506</v>
      </c>
      <c r="B2507" s="6">
        <v>58</v>
      </c>
      <c r="C2507">
        <v>-80</v>
      </c>
      <c r="D2507" s="7" t="s">
        <v>65</v>
      </c>
    </row>
    <row r="2508" spans="1:4" x14ac:dyDescent="0.3">
      <c r="A2508" s="6">
        <v>2507</v>
      </c>
      <c r="B2508" s="6">
        <v>58</v>
      </c>
      <c r="C2508">
        <v>-81</v>
      </c>
      <c r="D2508" s="7" t="s">
        <v>66</v>
      </c>
    </row>
    <row r="2509" spans="1:4" x14ac:dyDescent="0.3">
      <c r="A2509" s="6">
        <v>2508</v>
      </c>
      <c r="B2509" s="6">
        <v>58</v>
      </c>
      <c r="C2509">
        <v>-81</v>
      </c>
      <c r="D2509" s="7" t="s">
        <v>89</v>
      </c>
    </row>
    <row r="2510" spans="1:4" x14ac:dyDescent="0.3">
      <c r="A2510" s="6">
        <v>2509</v>
      </c>
      <c r="B2510" s="6">
        <v>58</v>
      </c>
      <c r="C2510">
        <v>-82</v>
      </c>
      <c r="D2510" s="7" t="s">
        <v>21</v>
      </c>
    </row>
    <row r="2511" spans="1:4" x14ac:dyDescent="0.3">
      <c r="A2511" s="6">
        <v>2510</v>
      </c>
      <c r="B2511" s="6">
        <v>58</v>
      </c>
      <c r="C2511">
        <v>-82</v>
      </c>
      <c r="D2511" s="7" t="s">
        <v>75</v>
      </c>
    </row>
    <row r="2512" spans="1:4" x14ac:dyDescent="0.3">
      <c r="A2512" s="6">
        <v>2511</v>
      </c>
      <c r="B2512" s="6">
        <v>58</v>
      </c>
      <c r="C2512">
        <v>-82</v>
      </c>
      <c r="D2512" s="7" t="s">
        <v>62</v>
      </c>
    </row>
    <row r="2513" spans="1:4" x14ac:dyDescent="0.3">
      <c r="A2513" s="6">
        <v>2512</v>
      </c>
      <c r="B2513" s="6">
        <v>58</v>
      </c>
      <c r="C2513">
        <v>-82</v>
      </c>
      <c r="D2513" s="7" t="s">
        <v>91</v>
      </c>
    </row>
    <row r="2514" spans="1:4" x14ac:dyDescent="0.3">
      <c r="A2514" s="6">
        <v>2513</v>
      </c>
      <c r="B2514" s="6">
        <v>58</v>
      </c>
      <c r="C2514">
        <v>-83</v>
      </c>
      <c r="D2514" s="7" t="s">
        <v>95</v>
      </c>
    </row>
    <row r="2515" spans="1:4" x14ac:dyDescent="0.3">
      <c r="A2515" s="6">
        <v>2514</v>
      </c>
      <c r="B2515" s="6">
        <v>58</v>
      </c>
      <c r="C2515">
        <v>-83</v>
      </c>
      <c r="D2515" s="7" t="s">
        <v>71</v>
      </c>
    </row>
    <row r="2516" spans="1:4" x14ac:dyDescent="0.3">
      <c r="A2516" s="6">
        <v>2515</v>
      </c>
      <c r="B2516" s="6">
        <v>58</v>
      </c>
      <c r="C2516">
        <v>-83</v>
      </c>
      <c r="D2516" s="7" t="s">
        <v>28</v>
      </c>
    </row>
    <row r="2517" spans="1:4" x14ac:dyDescent="0.3">
      <c r="A2517" s="6">
        <v>2516</v>
      </c>
      <c r="B2517" s="6">
        <v>58</v>
      </c>
      <c r="C2517">
        <v>-83</v>
      </c>
      <c r="D2517" s="7" t="s">
        <v>69</v>
      </c>
    </row>
    <row r="2518" spans="1:4" x14ac:dyDescent="0.3">
      <c r="A2518" s="6">
        <v>2517</v>
      </c>
      <c r="B2518" s="6">
        <v>58</v>
      </c>
      <c r="C2518">
        <v>-83</v>
      </c>
      <c r="D2518" s="7" t="s">
        <v>103</v>
      </c>
    </row>
    <row r="2519" spans="1:4" x14ac:dyDescent="0.3">
      <c r="A2519" s="6">
        <v>2518</v>
      </c>
      <c r="B2519" s="6">
        <v>58</v>
      </c>
      <c r="C2519">
        <v>-84</v>
      </c>
      <c r="D2519" s="7" t="s">
        <v>29</v>
      </c>
    </row>
    <row r="2520" spans="1:4" x14ac:dyDescent="0.3">
      <c r="A2520" s="6">
        <v>2519</v>
      </c>
      <c r="B2520" s="6">
        <v>58</v>
      </c>
      <c r="C2520">
        <v>-85</v>
      </c>
      <c r="D2520" s="7" t="s">
        <v>68</v>
      </c>
    </row>
    <row r="2521" spans="1:4" x14ac:dyDescent="0.3">
      <c r="A2521" s="6">
        <v>2520</v>
      </c>
      <c r="B2521" s="6">
        <v>58</v>
      </c>
      <c r="C2521">
        <v>-85</v>
      </c>
      <c r="D2521" s="7" t="s">
        <v>35</v>
      </c>
    </row>
    <row r="2522" spans="1:4" x14ac:dyDescent="0.3">
      <c r="A2522" s="6">
        <v>2521</v>
      </c>
      <c r="B2522" s="6">
        <v>58</v>
      </c>
      <c r="C2522">
        <v>-86</v>
      </c>
      <c r="D2522" s="7" t="s">
        <v>83</v>
      </c>
    </row>
    <row r="2523" spans="1:4" x14ac:dyDescent="0.3">
      <c r="A2523" s="6">
        <v>2522</v>
      </c>
      <c r="B2523" s="6">
        <v>58</v>
      </c>
      <c r="C2523">
        <v>-86</v>
      </c>
      <c r="D2523" s="7" t="s">
        <v>33</v>
      </c>
    </row>
    <row r="2524" spans="1:4" x14ac:dyDescent="0.3">
      <c r="A2524" s="6">
        <v>2523</v>
      </c>
      <c r="B2524" s="6">
        <v>58</v>
      </c>
      <c r="C2524">
        <v>-86</v>
      </c>
      <c r="D2524" s="7" t="s">
        <v>99</v>
      </c>
    </row>
    <row r="2525" spans="1:4" x14ac:dyDescent="0.3">
      <c r="A2525" s="6">
        <v>2524</v>
      </c>
      <c r="B2525" s="6">
        <v>58</v>
      </c>
      <c r="C2525">
        <v>-86</v>
      </c>
      <c r="D2525" s="7" t="s">
        <v>25</v>
      </c>
    </row>
    <row r="2526" spans="1:4" x14ac:dyDescent="0.3">
      <c r="A2526" s="6">
        <v>2525</v>
      </c>
      <c r="B2526" s="6">
        <v>58</v>
      </c>
      <c r="C2526">
        <v>-87</v>
      </c>
      <c r="D2526" s="7" t="s">
        <v>50</v>
      </c>
    </row>
    <row r="2527" spans="1:4" x14ac:dyDescent="0.3">
      <c r="A2527" s="6">
        <v>2526</v>
      </c>
      <c r="B2527" s="6">
        <v>58</v>
      </c>
      <c r="C2527">
        <v>-87</v>
      </c>
      <c r="D2527" s="7" t="s">
        <v>57</v>
      </c>
    </row>
    <row r="2528" spans="1:4" x14ac:dyDescent="0.3">
      <c r="A2528" s="6">
        <v>2527</v>
      </c>
      <c r="B2528" s="6">
        <v>58</v>
      </c>
      <c r="C2528">
        <v>-88</v>
      </c>
      <c r="D2528" s="7" t="s">
        <v>45</v>
      </c>
    </row>
    <row r="2529" spans="1:4" x14ac:dyDescent="0.3">
      <c r="A2529" s="6">
        <v>2528</v>
      </c>
      <c r="B2529" s="6">
        <v>58</v>
      </c>
      <c r="C2529">
        <v>-88</v>
      </c>
      <c r="D2529" s="7" t="s">
        <v>23</v>
      </c>
    </row>
    <row r="2530" spans="1:4" x14ac:dyDescent="0.3">
      <c r="A2530" s="6">
        <v>2529</v>
      </c>
      <c r="B2530" s="6">
        <v>58</v>
      </c>
      <c r="C2530">
        <v>-89</v>
      </c>
      <c r="D2530" s="7" t="s">
        <v>53</v>
      </c>
    </row>
    <row r="2531" spans="1:4" x14ac:dyDescent="0.3">
      <c r="A2531" s="6">
        <v>2530</v>
      </c>
      <c r="B2531" s="6">
        <v>58</v>
      </c>
      <c r="C2531">
        <v>-89</v>
      </c>
      <c r="D2531" s="7" t="s">
        <v>104</v>
      </c>
    </row>
    <row r="2532" spans="1:4" x14ac:dyDescent="0.3">
      <c r="A2532" s="6">
        <v>2531</v>
      </c>
      <c r="B2532" s="6">
        <v>58</v>
      </c>
      <c r="C2532">
        <v>-89</v>
      </c>
      <c r="D2532" s="7" t="s">
        <v>48</v>
      </c>
    </row>
    <row r="2533" spans="1:4" x14ac:dyDescent="0.3">
      <c r="A2533" s="6">
        <v>2532</v>
      </c>
      <c r="B2533" s="6">
        <v>58</v>
      </c>
      <c r="C2533">
        <v>-92</v>
      </c>
      <c r="D2533" s="7" t="s">
        <v>20</v>
      </c>
    </row>
    <row r="2534" spans="1:4" x14ac:dyDescent="0.3">
      <c r="A2534" s="6">
        <v>2533</v>
      </c>
      <c r="B2534" s="6">
        <v>59</v>
      </c>
      <c r="C2534">
        <v>-40</v>
      </c>
      <c r="D2534" s="7" t="s">
        <v>9</v>
      </c>
    </row>
    <row r="2535" spans="1:4" x14ac:dyDescent="0.3">
      <c r="A2535" s="6">
        <v>2534</v>
      </c>
      <c r="B2535" s="6">
        <v>59</v>
      </c>
      <c r="C2535">
        <v>-47</v>
      </c>
      <c r="D2535" s="7" t="s">
        <v>8</v>
      </c>
    </row>
    <row r="2536" spans="1:4" x14ac:dyDescent="0.3">
      <c r="A2536" s="6">
        <v>2535</v>
      </c>
      <c r="B2536" s="6">
        <v>59</v>
      </c>
      <c r="C2536">
        <v>-64</v>
      </c>
      <c r="D2536" s="7" t="s">
        <v>13</v>
      </c>
    </row>
    <row r="2537" spans="1:4" x14ac:dyDescent="0.3">
      <c r="A2537" s="6">
        <v>2536</v>
      </c>
      <c r="B2537" s="6">
        <v>59</v>
      </c>
      <c r="C2537">
        <v>-64</v>
      </c>
      <c r="D2537" s="7" t="s">
        <v>7</v>
      </c>
    </row>
    <row r="2538" spans="1:4" x14ac:dyDescent="0.3">
      <c r="A2538" s="6">
        <v>2537</v>
      </c>
      <c r="B2538" s="6">
        <v>59</v>
      </c>
      <c r="C2538">
        <v>-66</v>
      </c>
      <c r="D2538" s="7" t="s">
        <v>10</v>
      </c>
    </row>
    <row r="2539" spans="1:4" x14ac:dyDescent="0.3">
      <c r="A2539" s="6">
        <v>2538</v>
      </c>
      <c r="B2539" s="6">
        <v>59</v>
      </c>
      <c r="C2539">
        <v>-69</v>
      </c>
      <c r="D2539" s="7" t="s">
        <v>14</v>
      </c>
    </row>
    <row r="2540" spans="1:4" x14ac:dyDescent="0.3">
      <c r="A2540" s="6">
        <v>2539</v>
      </c>
      <c r="B2540" s="6">
        <v>59</v>
      </c>
      <c r="C2540">
        <v>-70</v>
      </c>
      <c r="D2540" s="7" t="s">
        <v>11</v>
      </c>
    </row>
    <row r="2541" spans="1:4" x14ac:dyDescent="0.3">
      <c r="A2541" s="6">
        <v>2540</v>
      </c>
      <c r="B2541" s="6">
        <v>59</v>
      </c>
      <c r="C2541">
        <v>-70</v>
      </c>
      <c r="D2541" s="7" t="s">
        <v>61</v>
      </c>
    </row>
    <row r="2542" spans="1:4" x14ac:dyDescent="0.3">
      <c r="A2542" s="6">
        <v>2541</v>
      </c>
      <c r="B2542" s="6">
        <v>59</v>
      </c>
      <c r="C2542">
        <v>-72</v>
      </c>
      <c r="D2542" s="7" t="s">
        <v>16</v>
      </c>
    </row>
    <row r="2543" spans="1:4" x14ac:dyDescent="0.3">
      <c r="A2543" s="6">
        <v>2542</v>
      </c>
      <c r="B2543" s="6">
        <v>59</v>
      </c>
      <c r="C2543">
        <v>-74</v>
      </c>
      <c r="D2543" s="7" t="s">
        <v>12</v>
      </c>
    </row>
    <row r="2544" spans="1:4" x14ac:dyDescent="0.3">
      <c r="A2544" s="6">
        <v>2543</v>
      </c>
      <c r="B2544" s="6">
        <v>59</v>
      </c>
      <c r="C2544">
        <v>-74</v>
      </c>
      <c r="D2544" s="7" t="s">
        <v>19</v>
      </c>
    </row>
    <row r="2545" spans="1:4" x14ac:dyDescent="0.3">
      <c r="A2545" s="6">
        <v>2544</v>
      </c>
      <c r="B2545" s="6">
        <v>59</v>
      </c>
      <c r="C2545">
        <v>-74</v>
      </c>
      <c r="D2545" s="7" t="s">
        <v>24</v>
      </c>
    </row>
    <row r="2546" spans="1:4" x14ac:dyDescent="0.3">
      <c r="A2546" s="6">
        <v>2545</v>
      </c>
      <c r="B2546" s="6">
        <v>59</v>
      </c>
      <c r="C2546">
        <v>-75</v>
      </c>
      <c r="D2546" s="7" t="s">
        <v>18</v>
      </c>
    </row>
    <row r="2547" spans="1:4" x14ac:dyDescent="0.3">
      <c r="A2547" s="6">
        <v>2546</v>
      </c>
      <c r="B2547" s="6">
        <v>59</v>
      </c>
      <c r="C2547">
        <v>-75</v>
      </c>
      <c r="D2547" s="7" t="s">
        <v>67</v>
      </c>
    </row>
    <row r="2548" spans="1:4" x14ac:dyDescent="0.3">
      <c r="A2548" s="6">
        <v>2547</v>
      </c>
      <c r="B2548" s="6">
        <v>59</v>
      </c>
      <c r="C2548">
        <v>-76</v>
      </c>
      <c r="D2548" s="7" t="s">
        <v>84</v>
      </c>
    </row>
    <row r="2549" spans="1:4" x14ac:dyDescent="0.3">
      <c r="A2549" s="6">
        <v>2548</v>
      </c>
      <c r="B2549" s="6">
        <v>59</v>
      </c>
      <c r="C2549">
        <v>-78</v>
      </c>
      <c r="D2549" s="7" t="s">
        <v>90</v>
      </c>
    </row>
    <row r="2550" spans="1:4" x14ac:dyDescent="0.3">
      <c r="A2550" s="6">
        <v>2549</v>
      </c>
      <c r="B2550" s="6">
        <v>59</v>
      </c>
      <c r="C2550">
        <v>-79</v>
      </c>
      <c r="D2550" s="7" t="s">
        <v>100</v>
      </c>
    </row>
    <row r="2551" spans="1:4" x14ac:dyDescent="0.3">
      <c r="A2551" s="6">
        <v>2550</v>
      </c>
      <c r="B2551" s="6">
        <v>59</v>
      </c>
      <c r="C2551">
        <v>-79</v>
      </c>
      <c r="D2551" s="7" t="s">
        <v>64</v>
      </c>
    </row>
    <row r="2552" spans="1:4" x14ac:dyDescent="0.3">
      <c r="A2552" s="6">
        <v>2551</v>
      </c>
      <c r="B2552" s="6">
        <v>59</v>
      </c>
      <c r="C2552">
        <v>-80</v>
      </c>
      <c r="D2552" s="7" t="s">
        <v>44</v>
      </c>
    </row>
    <row r="2553" spans="1:4" x14ac:dyDescent="0.3">
      <c r="A2553" s="6">
        <v>2552</v>
      </c>
      <c r="B2553" s="6">
        <v>59</v>
      </c>
      <c r="C2553">
        <v>-80</v>
      </c>
      <c r="D2553" s="7" t="s">
        <v>65</v>
      </c>
    </row>
    <row r="2554" spans="1:4" x14ac:dyDescent="0.3">
      <c r="A2554" s="6">
        <v>2553</v>
      </c>
      <c r="B2554" s="6">
        <v>59</v>
      </c>
      <c r="C2554">
        <v>-81</v>
      </c>
      <c r="D2554" s="7" t="s">
        <v>28</v>
      </c>
    </row>
    <row r="2555" spans="1:4" x14ac:dyDescent="0.3">
      <c r="A2555" s="6">
        <v>2554</v>
      </c>
      <c r="B2555" s="6">
        <v>59</v>
      </c>
      <c r="C2555">
        <v>-81</v>
      </c>
      <c r="D2555" s="7" t="s">
        <v>66</v>
      </c>
    </row>
    <row r="2556" spans="1:4" x14ac:dyDescent="0.3">
      <c r="A2556" s="6">
        <v>2555</v>
      </c>
      <c r="B2556" s="6">
        <v>59</v>
      </c>
      <c r="C2556">
        <v>-81</v>
      </c>
      <c r="D2556" s="7" t="s">
        <v>89</v>
      </c>
    </row>
    <row r="2557" spans="1:4" x14ac:dyDescent="0.3">
      <c r="A2557" s="6">
        <v>2556</v>
      </c>
      <c r="B2557" s="6">
        <v>59</v>
      </c>
      <c r="C2557">
        <v>-82</v>
      </c>
      <c r="D2557" s="7" t="s">
        <v>62</v>
      </c>
    </row>
    <row r="2558" spans="1:4" x14ac:dyDescent="0.3">
      <c r="A2558" s="6">
        <v>2557</v>
      </c>
      <c r="B2558" s="6">
        <v>59</v>
      </c>
      <c r="C2558">
        <v>-82</v>
      </c>
      <c r="D2558" s="7" t="s">
        <v>75</v>
      </c>
    </row>
    <row r="2559" spans="1:4" x14ac:dyDescent="0.3">
      <c r="A2559" s="6">
        <v>2558</v>
      </c>
      <c r="B2559" s="6">
        <v>59</v>
      </c>
      <c r="C2559">
        <v>-82</v>
      </c>
      <c r="D2559" s="7" t="s">
        <v>91</v>
      </c>
    </row>
    <row r="2560" spans="1:4" x14ac:dyDescent="0.3">
      <c r="A2560" s="6">
        <v>2559</v>
      </c>
      <c r="B2560" s="6">
        <v>59</v>
      </c>
      <c r="C2560">
        <v>-83</v>
      </c>
      <c r="D2560" s="7" t="s">
        <v>71</v>
      </c>
    </row>
    <row r="2561" spans="1:4" x14ac:dyDescent="0.3">
      <c r="A2561" s="6">
        <v>2560</v>
      </c>
      <c r="B2561" s="6">
        <v>59</v>
      </c>
      <c r="C2561">
        <v>-83</v>
      </c>
      <c r="D2561" s="7" t="s">
        <v>50</v>
      </c>
    </row>
    <row r="2562" spans="1:4" x14ac:dyDescent="0.3">
      <c r="A2562" s="6">
        <v>2561</v>
      </c>
      <c r="B2562" s="6">
        <v>59</v>
      </c>
      <c r="C2562">
        <v>-83</v>
      </c>
      <c r="D2562" s="7" t="s">
        <v>69</v>
      </c>
    </row>
    <row r="2563" spans="1:4" x14ac:dyDescent="0.3">
      <c r="A2563" s="6">
        <v>2562</v>
      </c>
      <c r="B2563" s="6">
        <v>59</v>
      </c>
      <c r="C2563">
        <v>-83</v>
      </c>
      <c r="D2563" s="7" t="s">
        <v>95</v>
      </c>
    </row>
    <row r="2564" spans="1:4" x14ac:dyDescent="0.3">
      <c r="A2564" s="6">
        <v>2563</v>
      </c>
      <c r="B2564" s="6">
        <v>59</v>
      </c>
      <c r="C2564">
        <v>-84</v>
      </c>
      <c r="D2564" s="7" t="s">
        <v>98</v>
      </c>
    </row>
    <row r="2565" spans="1:4" x14ac:dyDescent="0.3">
      <c r="A2565" s="6">
        <v>2564</v>
      </c>
      <c r="B2565" s="6">
        <v>59</v>
      </c>
      <c r="C2565">
        <v>-84</v>
      </c>
      <c r="D2565" s="7" t="s">
        <v>72</v>
      </c>
    </row>
    <row r="2566" spans="1:4" x14ac:dyDescent="0.3">
      <c r="A2566" s="6">
        <v>2565</v>
      </c>
      <c r="B2566" s="6">
        <v>59</v>
      </c>
      <c r="C2566">
        <v>-85</v>
      </c>
      <c r="D2566" s="7" t="s">
        <v>35</v>
      </c>
    </row>
    <row r="2567" spans="1:4" x14ac:dyDescent="0.3">
      <c r="A2567" s="6">
        <v>2566</v>
      </c>
      <c r="B2567" s="6">
        <v>59</v>
      </c>
      <c r="C2567">
        <v>-85</v>
      </c>
      <c r="D2567" s="7" t="s">
        <v>29</v>
      </c>
    </row>
    <row r="2568" spans="1:4" x14ac:dyDescent="0.3">
      <c r="A2568" s="6">
        <v>2567</v>
      </c>
      <c r="B2568" s="6">
        <v>59</v>
      </c>
      <c r="C2568">
        <v>-85</v>
      </c>
      <c r="D2568" s="7" t="s">
        <v>68</v>
      </c>
    </row>
    <row r="2569" spans="1:4" x14ac:dyDescent="0.3">
      <c r="A2569" s="6">
        <v>2568</v>
      </c>
      <c r="B2569" s="6">
        <v>59</v>
      </c>
      <c r="C2569">
        <v>-86</v>
      </c>
      <c r="D2569" s="7" t="s">
        <v>25</v>
      </c>
    </row>
    <row r="2570" spans="1:4" x14ac:dyDescent="0.3">
      <c r="A2570" s="6">
        <v>2569</v>
      </c>
      <c r="B2570" s="6">
        <v>59</v>
      </c>
      <c r="C2570">
        <v>-86</v>
      </c>
      <c r="D2570" s="7" t="s">
        <v>33</v>
      </c>
    </row>
    <row r="2571" spans="1:4" x14ac:dyDescent="0.3">
      <c r="A2571" s="6">
        <v>2570</v>
      </c>
      <c r="B2571" s="6">
        <v>59</v>
      </c>
      <c r="C2571">
        <v>-86</v>
      </c>
      <c r="D2571" s="7" t="s">
        <v>83</v>
      </c>
    </row>
    <row r="2572" spans="1:4" x14ac:dyDescent="0.3">
      <c r="A2572" s="6">
        <v>2571</v>
      </c>
      <c r="B2572" s="6">
        <v>59</v>
      </c>
      <c r="C2572">
        <v>-87</v>
      </c>
      <c r="D2572" s="7" t="s">
        <v>57</v>
      </c>
    </row>
    <row r="2573" spans="1:4" x14ac:dyDescent="0.3">
      <c r="A2573" s="6">
        <v>2572</v>
      </c>
      <c r="B2573" s="6">
        <v>59</v>
      </c>
      <c r="C2573">
        <v>-88</v>
      </c>
      <c r="D2573" s="7" t="s">
        <v>23</v>
      </c>
    </row>
    <row r="2574" spans="1:4" x14ac:dyDescent="0.3">
      <c r="A2574" s="6">
        <v>2573</v>
      </c>
      <c r="B2574" s="6">
        <v>59</v>
      </c>
      <c r="C2574">
        <v>-89</v>
      </c>
      <c r="D2574" s="7" t="s">
        <v>48</v>
      </c>
    </row>
    <row r="2575" spans="1:4" x14ac:dyDescent="0.3">
      <c r="A2575" s="6">
        <v>2574</v>
      </c>
      <c r="B2575" s="6">
        <v>59</v>
      </c>
      <c r="C2575">
        <v>-89</v>
      </c>
      <c r="D2575" s="7" t="s">
        <v>53</v>
      </c>
    </row>
    <row r="2576" spans="1:4" x14ac:dyDescent="0.3">
      <c r="A2576" s="6">
        <v>2575</v>
      </c>
      <c r="B2576" s="6">
        <v>59</v>
      </c>
      <c r="C2576">
        <v>-89</v>
      </c>
      <c r="D2576" s="7" t="s">
        <v>104</v>
      </c>
    </row>
    <row r="2577" spans="1:4" x14ac:dyDescent="0.3">
      <c r="A2577" s="6">
        <v>2576</v>
      </c>
      <c r="B2577" s="6">
        <v>59</v>
      </c>
      <c r="C2577">
        <v>-92</v>
      </c>
      <c r="D2577" s="7" t="s">
        <v>20</v>
      </c>
    </row>
    <row r="2578" spans="1:4" x14ac:dyDescent="0.3">
      <c r="A2578" s="6">
        <v>2577</v>
      </c>
      <c r="B2578" s="6">
        <v>60</v>
      </c>
      <c r="C2578">
        <v>-40</v>
      </c>
      <c r="D2578" s="7" t="s">
        <v>9</v>
      </c>
    </row>
    <row r="2579" spans="1:4" x14ac:dyDescent="0.3">
      <c r="A2579" s="6">
        <v>2578</v>
      </c>
      <c r="B2579" s="6">
        <v>60</v>
      </c>
      <c r="C2579">
        <v>-47</v>
      </c>
      <c r="D2579" s="7" t="s">
        <v>8</v>
      </c>
    </row>
    <row r="2580" spans="1:4" x14ac:dyDescent="0.3">
      <c r="A2580" s="6">
        <v>2579</v>
      </c>
      <c r="B2580" s="6">
        <v>60</v>
      </c>
      <c r="C2580">
        <v>-64</v>
      </c>
      <c r="D2580" s="7" t="s">
        <v>13</v>
      </c>
    </row>
    <row r="2581" spans="1:4" x14ac:dyDescent="0.3">
      <c r="A2581" s="6">
        <v>2580</v>
      </c>
      <c r="B2581" s="6">
        <v>60</v>
      </c>
      <c r="C2581">
        <v>-64</v>
      </c>
      <c r="D2581" s="7" t="s">
        <v>7</v>
      </c>
    </row>
    <row r="2582" spans="1:4" x14ac:dyDescent="0.3">
      <c r="A2582" s="6">
        <v>2581</v>
      </c>
      <c r="B2582" s="6">
        <v>60</v>
      </c>
      <c r="C2582">
        <v>-68</v>
      </c>
      <c r="D2582" s="7" t="s">
        <v>10</v>
      </c>
    </row>
    <row r="2583" spans="1:4" x14ac:dyDescent="0.3">
      <c r="A2583" s="6">
        <v>2582</v>
      </c>
      <c r="B2583" s="6">
        <v>60</v>
      </c>
      <c r="C2583">
        <v>-70</v>
      </c>
      <c r="D2583" s="7" t="s">
        <v>61</v>
      </c>
    </row>
    <row r="2584" spans="1:4" x14ac:dyDescent="0.3">
      <c r="A2584" s="6">
        <v>2583</v>
      </c>
      <c r="B2584" s="6">
        <v>60</v>
      </c>
      <c r="C2584">
        <v>-71</v>
      </c>
      <c r="D2584" s="7" t="s">
        <v>11</v>
      </c>
    </row>
    <row r="2585" spans="1:4" x14ac:dyDescent="0.3">
      <c r="A2585" s="6">
        <v>2584</v>
      </c>
      <c r="B2585" s="6">
        <v>60</v>
      </c>
      <c r="C2585">
        <v>-72</v>
      </c>
      <c r="D2585" s="7" t="s">
        <v>16</v>
      </c>
    </row>
    <row r="2586" spans="1:4" x14ac:dyDescent="0.3">
      <c r="A2586" s="6">
        <v>2585</v>
      </c>
      <c r="B2586" s="6">
        <v>60</v>
      </c>
      <c r="C2586">
        <v>-73</v>
      </c>
      <c r="D2586" s="7" t="s">
        <v>12</v>
      </c>
    </row>
    <row r="2587" spans="1:4" x14ac:dyDescent="0.3">
      <c r="A2587" s="6">
        <v>2586</v>
      </c>
      <c r="B2587" s="6">
        <v>60</v>
      </c>
      <c r="C2587">
        <v>-73</v>
      </c>
      <c r="D2587" s="7" t="s">
        <v>14</v>
      </c>
    </row>
    <row r="2588" spans="1:4" x14ac:dyDescent="0.3">
      <c r="A2588" s="6">
        <v>2587</v>
      </c>
      <c r="B2588" s="6">
        <v>60</v>
      </c>
      <c r="C2588">
        <v>-74</v>
      </c>
      <c r="D2588" s="7" t="s">
        <v>19</v>
      </c>
    </row>
    <row r="2589" spans="1:4" x14ac:dyDescent="0.3">
      <c r="A2589" s="6">
        <v>2588</v>
      </c>
      <c r="B2589" s="6">
        <v>60</v>
      </c>
      <c r="C2589">
        <v>-74</v>
      </c>
      <c r="D2589" s="7" t="s">
        <v>24</v>
      </c>
    </row>
    <row r="2590" spans="1:4" x14ac:dyDescent="0.3">
      <c r="A2590" s="6">
        <v>2589</v>
      </c>
      <c r="B2590" s="6">
        <v>60</v>
      </c>
      <c r="C2590">
        <v>-75</v>
      </c>
      <c r="D2590" s="7" t="s">
        <v>67</v>
      </c>
    </row>
    <row r="2591" spans="1:4" x14ac:dyDescent="0.3">
      <c r="A2591" s="6">
        <v>2590</v>
      </c>
      <c r="B2591" s="6">
        <v>60</v>
      </c>
      <c r="C2591">
        <v>-76</v>
      </c>
      <c r="D2591" s="7" t="s">
        <v>18</v>
      </c>
    </row>
    <row r="2592" spans="1:4" x14ac:dyDescent="0.3">
      <c r="A2592" s="6">
        <v>2591</v>
      </c>
      <c r="B2592" s="6">
        <v>60</v>
      </c>
      <c r="C2592">
        <v>-76</v>
      </c>
      <c r="D2592" s="7" t="s">
        <v>84</v>
      </c>
    </row>
    <row r="2593" spans="1:4" x14ac:dyDescent="0.3">
      <c r="A2593" s="6">
        <v>2592</v>
      </c>
      <c r="B2593" s="6">
        <v>60</v>
      </c>
      <c r="C2593">
        <v>-77</v>
      </c>
      <c r="D2593" s="7" t="s">
        <v>90</v>
      </c>
    </row>
    <row r="2594" spans="1:4" x14ac:dyDescent="0.3">
      <c r="A2594" s="6">
        <v>2593</v>
      </c>
      <c r="B2594" s="6">
        <v>60</v>
      </c>
      <c r="C2594">
        <v>-78</v>
      </c>
      <c r="D2594" s="7" t="s">
        <v>64</v>
      </c>
    </row>
    <row r="2595" spans="1:4" x14ac:dyDescent="0.3">
      <c r="A2595" s="6">
        <v>2594</v>
      </c>
      <c r="B2595" s="6">
        <v>60</v>
      </c>
      <c r="C2595">
        <v>-80</v>
      </c>
      <c r="D2595" s="7" t="s">
        <v>62</v>
      </c>
    </row>
    <row r="2596" spans="1:4" x14ac:dyDescent="0.3">
      <c r="A2596" s="6">
        <v>2595</v>
      </c>
      <c r="B2596" s="6">
        <v>60</v>
      </c>
      <c r="C2596">
        <v>-80</v>
      </c>
      <c r="D2596" s="7" t="s">
        <v>44</v>
      </c>
    </row>
    <row r="2597" spans="1:4" x14ac:dyDescent="0.3">
      <c r="A2597" s="6">
        <v>2596</v>
      </c>
      <c r="B2597" s="6">
        <v>60</v>
      </c>
      <c r="C2597">
        <v>-80</v>
      </c>
      <c r="D2597" s="7" t="s">
        <v>65</v>
      </c>
    </row>
    <row r="2598" spans="1:4" x14ac:dyDescent="0.3">
      <c r="A2598" s="6">
        <v>2597</v>
      </c>
      <c r="B2598" s="6">
        <v>60</v>
      </c>
      <c r="C2598">
        <v>-81</v>
      </c>
      <c r="D2598" s="7" t="s">
        <v>28</v>
      </c>
    </row>
    <row r="2599" spans="1:4" x14ac:dyDescent="0.3">
      <c r="A2599" s="6">
        <v>2598</v>
      </c>
      <c r="B2599" s="6">
        <v>60</v>
      </c>
      <c r="C2599">
        <v>-81</v>
      </c>
      <c r="D2599" s="7" t="s">
        <v>66</v>
      </c>
    </row>
    <row r="2600" spans="1:4" x14ac:dyDescent="0.3">
      <c r="A2600" s="6">
        <v>2599</v>
      </c>
      <c r="B2600" s="6">
        <v>60</v>
      </c>
      <c r="C2600">
        <v>-81</v>
      </c>
      <c r="D2600" s="7" t="s">
        <v>89</v>
      </c>
    </row>
    <row r="2601" spans="1:4" x14ac:dyDescent="0.3">
      <c r="A2601" s="6">
        <v>2600</v>
      </c>
      <c r="B2601" s="6">
        <v>60</v>
      </c>
      <c r="C2601">
        <v>-82</v>
      </c>
      <c r="D2601" s="7" t="s">
        <v>75</v>
      </c>
    </row>
    <row r="2602" spans="1:4" x14ac:dyDescent="0.3">
      <c r="A2602" s="6">
        <v>2601</v>
      </c>
      <c r="B2602" s="6">
        <v>60</v>
      </c>
      <c r="C2602">
        <v>-82</v>
      </c>
      <c r="D2602" s="7" t="s">
        <v>91</v>
      </c>
    </row>
    <row r="2603" spans="1:4" x14ac:dyDescent="0.3">
      <c r="A2603" s="6">
        <v>2602</v>
      </c>
      <c r="B2603" s="6">
        <v>60</v>
      </c>
      <c r="C2603">
        <v>-83</v>
      </c>
      <c r="D2603" s="7" t="s">
        <v>71</v>
      </c>
    </row>
    <row r="2604" spans="1:4" x14ac:dyDescent="0.3">
      <c r="A2604" s="6">
        <v>2603</v>
      </c>
      <c r="B2604" s="6">
        <v>60</v>
      </c>
      <c r="C2604">
        <v>-83</v>
      </c>
      <c r="D2604" s="7" t="s">
        <v>69</v>
      </c>
    </row>
    <row r="2605" spans="1:4" x14ac:dyDescent="0.3">
      <c r="A2605" s="6">
        <v>2604</v>
      </c>
      <c r="B2605" s="6">
        <v>60</v>
      </c>
      <c r="C2605">
        <v>-83</v>
      </c>
      <c r="D2605" s="7" t="s">
        <v>50</v>
      </c>
    </row>
    <row r="2606" spans="1:4" x14ac:dyDescent="0.3">
      <c r="A2606" s="6">
        <v>2605</v>
      </c>
      <c r="B2606" s="6">
        <v>60</v>
      </c>
      <c r="C2606">
        <v>-83</v>
      </c>
      <c r="D2606" s="7" t="s">
        <v>95</v>
      </c>
    </row>
    <row r="2607" spans="1:4" x14ac:dyDescent="0.3">
      <c r="A2607" s="6">
        <v>2606</v>
      </c>
      <c r="B2607" s="6">
        <v>60</v>
      </c>
      <c r="C2607">
        <v>-84</v>
      </c>
      <c r="D2607" s="7" t="s">
        <v>98</v>
      </c>
    </row>
    <row r="2608" spans="1:4" x14ac:dyDescent="0.3">
      <c r="A2608" s="6">
        <v>2607</v>
      </c>
      <c r="B2608" s="6">
        <v>60</v>
      </c>
      <c r="C2608">
        <v>-84</v>
      </c>
      <c r="D2608" s="7" t="s">
        <v>72</v>
      </c>
    </row>
    <row r="2609" spans="1:4" x14ac:dyDescent="0.3">
      <c r="A2609" s="6">
        <v>2608</v>
      </c>
      <c r="B2609" s="6">
        <v>60</v>
      </c>
      <c r="C2609">
        <v>-85</v>
      </c>
      <c r="D2609" s="7" t="s">
        <v>29</v>
      </c>
    </row>
    <row r="2610" spans="1:4" x14ac:dyDescent="0.3">
      <c r="A2610" s="6">
        <v>2609</v>
      </c>
      <c r="B2610" s="6">
        <v>60</v>
      </c>
      <c r="C2610">
        <v>-85</v>
      </c>
      <c r="D2610" s="7" t="s">
        <v>35</v>
      </c>
    </row>
    <row r="2611" spans="1:4" x14ac:dyDescent="0.3">
      <c r="A2611" s="6">
        <v>2610</v>
      </c>
      <c r="B2611" s="6">
        <v>60</v>
      </c>
      <c r="C2611">
        <v>-86</v>
      </c>
      <c r="D2611" s="7" t="s">
        <v>33</v>
      </c>
    </row>
    <row r="2612" spans="1:4" x14ac:dyDescent="0.3">
      <c r="A2612" s="6">
        <v>2611</v>
      </c>
      <c r="B2612" s="6">
        <v>60</v>
      </c>
      <c r="C2612">
        <v>-86</v>
      </c>
      <c r="D2612" s="7" t="s">
        <v>25</v>
      </c>
    </row>
    <row r="2613" spans="1:4" x14ac:dyDescent="0.3">
      <c r="A2613" s="6">
        <v>2612</v>
      </c>
      <c r="B2613" s="6">
        <v>60</v>
      </c>
      <c r="C2613">
        <v>-86</v>
      </c>
      <c r="D2613" s="7" t="s">
        <v>104</v>
      </c>
    </row>
    <row r="2614" spans="1:4" x14ac:dyDescent="0.3">
      <c r="A2614" s="6">
        <v>2613</v>
      </c>
      <c r="B2614" s="6">
        <v>60</v>
      </c>
      <c r="C2614">
        <v>-86</v>
      </c>
      <c r="D2614" s="7" t="s">
        <v>83</v>
      </c>
    </row>
    <row r="2615" spans="1:4" x14ac:dyDescent="0.3">
      <c r="A2615" s="6">
        <v>2614</v>
      </c>
      <c r="B2615" s="6">
        <v>60</v>
      </c>
      <c r="C2615">
        <v>-87</v>
      </c>
      <c r="D2615" s="7" t="s">
        <v>57</v>
      </c>
    </row>
    <row r="2616" spans="1:4" x14ac:dyDescent="0.3">
      <c r="A2616" s="6">
        <v>2615</v>
      </c>
      <c r="B2616" s="6">
        <v>60</v>
      </c>
      <c r="C2616">
        <v>-88</v>
      </c>
      <c r="D2616" s="7" t="s">
        <v>23</v>
      </c>
    </row>
    <row r="2617" spans="1:4" x14ac:dyDescent="0.3">
      <c r="A2617" s="6">
        <v>2616</v>
      </c>
      <c r="B2617" s="6">
        <v>60</v>
      </c>
      <c r="C2617">
        <v>-89</v>
      </c>
      <c r="D2617" s="7" t="s">
        <v>53</v>
      </c>
    </row>
    <row r="2618" spans="1:4" x14ac:dyDescent="0.3">
      <c r="A2618" s="6">
        <v>2617</v>
      </c>
      <c r="B2618" s="6">
        <v>60</v>
      </c>
      <c r="C2618">
        <v>-89</v>
      </c>
      <c r="D2618" s="7" t="s">
        <v>48</v>
      </c>
    </row>
    <row r="2619" spans="1:4" x14ac:dyDescent="0.3">
      <c r="A2619" s="6">
        <v>2618</v>
      </c>
      <c r="B2619" s="6">
        <v>60</v>
      </c>
      <c r="C2619">
        <v>-92</v>
      </c>
      <c r="D2619" s="7" t="s">
        <v>20</v>
      </c>
    </row>
    <row r="2620" spans="1:4" x14ac:dyDescent="0.3">
      <c r="A2620" s="6">
        <v>2619</v>
      </c>
      <c r="B2620" s="6">
        <v>61</v>
      </c>
      <c r="C2620">
        <v>-54</v>
      </c>
      <c r="D2620" s="7" t="s">
        <v>9</v>
      </c>
    </row>
    <row r="2621" spans="1:4" x14ac:dyDescent="0.3">
      <c r="A2621" s="6">
        <v>2620</v>
      </c>
      <c r="B2621" s="6">
        <v>61</v>
      </c>
      <c r="C2621">
        <v>-58</v>
      </c>
      <c r="D2621" s="7" t="s">
        <v>8</v>
      </c>
    </row>
    <row r="2622" spans="1:4" x14ac:dyDescent="0.3">
      <c r="A2622" s="6">
        <v>2621</v>
      </c>
      <c r="B2622" s="6">
        <v>61</v>
      </c>
      <c r="C2622">
        <v>-63</v>
      </c>
      <c r="D2622" s="7" t="s">
        <v>11</v>
      </c>
    </row>
    <row r="2623" spans="1:4" x14ac:dyDescent="0.3">
      <c r="A2623" s="6">
        <v>2622</v>
      </c>
      <c r="B2623" s="6">
        <v>61</v>
      </c>
      <c r="C2623">
        <v>-65</v>
      </c>
      <c r="D2623" s="7" t="s">
        <v>10</v>
      </c>
    </row>
    <row r="2624" spans="1:4" x14ac:dyDescent="0.3">
      <c r="A2624" s="6">
        <v>2623</v>
      </c>
      <c r="B2624" s="6">
        <v>61</v>
      </c>
      <c r="C2624">
        <v>-69</v>
      </c>
      <c r="D2624" s="7" t="s">
        <v>7</v>
      </c>
    </row>
    <row r="2625" spans="1:4" x14ac:dyDescent="0.3">
      <c r="A2625" s="6">
        <v>2624</v>
      </c>
      <c r="B2625" s="6">
        <v>61</v>
      </c>
      <c r="C2625">
        <v>-73</v>
      </c>
      <c r="D2625" s="7" t="s">
        <v>14</v>
      </c>
    </row>
    <row r="2626" spans="1:4" x14ac:dyDescent="0.3">
      <c r="A2626" s="6">
        <v>2625</v>
      </c>
      <c r="B2626" s="6">
        <v>61</v>
      </c>
      <c r="C2626">
        <v>-73</v>
      </c>
      <c r="D2626" s="7" t="s">
        <v>61</v>
      </c>
    </row>
    <row r="2627" spans="1:4" x14ac:dyDescent="0.3">
      <c r="A2627" s="6">
        <v>2626</v>
      </c>
      <c r="B2627" s="6">
        <v>61</v>
      </c>
      <c r="C2627">
        <v>-76</v>
      </c>
      <c r="D2627" s="7" t="s">
        <v>72</v>
      </c>
    </row>
    <row r="2628" spans="1:4" x14ac:dyDescent="0.3">
      <c r="A2628" s="6">
        <v>2627</v>
      </c>
      <c r="B2628" s="6">
        <v>61</v>
      </c>
      <c r="C2628">
        <v>-76</v>
      </c>
      <c r="D2628" s="7" t="s">
        <v>12</v>
      </c>
    </row>
    <row r="2629" spans="1:4" x14ac:dyDescent="0.3">
      <c r="A2629" s="6">
        <v>2628</v>
      </c>
      <c r="B2629" s="6">
        <v>61</v>
      </c>
      <c r="C2629">
        <v>-77</v>
      </c>
      <c r="D2629" s="7" t="s">
        <v>16</v>
      </c>
    </row>
    <row r="2630" spans="1:4" x14ac:dyDescent="0.3">
      <c r="A2630" s="6">
        <v>2629</v>
      </c>
      <c r="B2630" s="6">
        <v>61</v>
      </c>
      <c r="C2630">
        <v>-77</v>
      </c>
      <c r="D2630" s="7" t="s">
        <v>18</v>
      </c>
    </row>
    <row r="2631" spans="1:4" x14ac:dyDescent="0.3">
      <c r="A2631" s="6">
        <v>2630</v>
      </c>
      <c r="B2631" s="6">
        <v>61</v>
      </c>
      <c r="C2631">
        <v>-77</v>
      </c>
      <c r="D2631" s="7" t="s">
        <v>13</v>
      </c>
    </row>
    <row r="2632" spans="1:4" x14ac:dyDescent="0.3">
      <c r="A2632" s="6">
        <v>2631</v>
      </c>
      <c r="B2632" s="6">
        <v>61</v>
      </c>
      <c r="C2632">
        <v>-78</v>
      </c>
      <c r="D2632" s="7" t="s">
        <v>24</v>
      </c>
    </row>
    <row r="2633" spans="1:4" x14ac:dyDescent="0.3">
      <c r="A2633" s="6">
        <v>2632</v>
      </c>
      <c r="B2633" s="6">
        <v>61</v>
      </c>
      <c r="C2633">
        <v>-79</v>
      </c>
      <c r="D2633" s="7" t="s">
        <v>19</v>
      </c>
    </row>
    <row r="2634" spans="1:4" x14ac:dyDescent="0.3">
      <c r="A2634" s="6">
        <v>2633</v>
      </c>
      <c r="B2634" s="6">
        <v>61</v>
      </c>
      <c r="C2634">
        <v>-79</v>
      </c>
      <c r="D2634" s="7" t="s">
        <v>22</v>
      </c>
    </row>
    <row r="2635" spans="1:4" x14ac:dyDescent="0.3">
      <c r="A2635" s="6">
        <v>2634</v>
      </c>
      <c r="B2635" s="6">
        <v>61</v>
      </c>
      <c r="C2635">
        <v>-79</v>
      </c>
      <c r="D2635" s="7" t="s">
        <v>44</v>
      </c>
    </row>
    <row r="2636" spans="1:4" x14ac:dyDescent="0.3">
      <c r="A2636" s="6">
        <v>2635</v>
      </c>
      <c r="B2636" s="6">
        <v>61</v>
      </c>
      <c r="C2636">
        <v>-80</v>
      </c>
      <c r="D2636" s="7" t="s">
        <v>80</v>
      </c>
    </row>
    <row r="2637" spans="1:4" x14ac:dyDescent="0.3">
      <c r="A2637" s="6">
        <v>2636</v>
      </c>
      <c r="B2637" s="6">
        <v>61</v>
      </c>
      <c r="C2637">
        <v>-80</v>
      </c>
      <c r="D2637" s="7" t="s">
        <v>84</v>
      </c>
    </row>
    <row r="2638" spans="1:4" x14ac:dyDescent="0.3">
      <c r="A2638" s="6">
        <v>2637</v>
      </c>
      <c r="B2638" s="6">
        <v>61</v>
      </c>
      <c r="C2638">
        <v>-80</v>
      </c>
      <c r="D2638" s="7" t="s">
        <v>71</v>
      </c>
    </row>
    <row r="2639" spans="1:4" x14ac:dyDescent="0.3">
      <c r="A2639" s="6">
        <v>2638</v>
      </c>
      <c r="B2639" s="6">
        <v>61</v>
      </c>
      <c r="C2639">
        <v>-83</v>
      </c>
      <c r="D2639" s="7" t="s">
        <v>28</v>
      </c>
    </row>
    <row r="2640" spans="1:4" x14ac:dyDescent="0.3">
      <c r="A2640" s="6">
        <v>2639</v>
      </c>
      <c r="B2640" s="6">
        <v>61</v>
      </c>
      <c r="C2640">
        <v>-83</v>
      </c>
      <c r="D2640" s="7" t="s">
        <v>62</v>
      </c>
    </row>
    <row r="2641" spans="1:4" x14ac:dyDescent="0.3">
      <c r="A2641" s="6">
        <v>2640</v>
      </c>
      <c r="B2641" s="6">
        <v>61</v>
      </c>
      <c r="C2641">
        <v>-84</v>
      </c>
      <c r="D2641" s="7" t="s">
        <v>15</v>
      </c>
    </row>
    <row r="2642" spans="1:4" x14ac:dyDescent="0.3">
      <c r="A2642" s="6">
        <v>2641</v>
      </c>
      <c r="B2642" s="6">
        <v>61</v>
      </c>
      <c r="C2642">
        <v>-84</v>
      </c>
      <c r="D2642" s="7" t="s">
        <v>65</v>
      </c>
    </row>
    <row r="2643" spans="1:4" x14ac:dyDescent="0.3">
      <c r="A2643" s="6">
        <v>2642</v>
      </c>
      <c r="B2643" s="6">
        <v>61</v>
      </c>
      <c r="C2643">
        <v>-84</v>
      </c>
      <c r="D2643" s="7" t="s">
        <v>93</v>
      </c>
    </row>
    <row r="2644" spans="1:4" x14ac:dyDescent="0.3">
      <c r="A2644" s="6">
        <v>2643</v>
      </c>
      <c r="B2644" s="6">
        <v>61</v>
      </c>
      <c r="C2644">
        <v>-84</v>
      </c>
      <c r="D2644" s="7" t="s">
        <v>95</v>
      </c>
    </row>
    <row r="2645" spans="1:4" x14ac:dyDescent="0.3">
      <c r="A2645" s="6">
        <v>2644</v>
      </c>
      <c r="B2645" s="6">
        <v>61</v>
      </c>
      <c r="C2645">
        <v>-84</v>
      </c>
      <c r="D2645" s="7" t="s">
        <v>77</v>
      </c>
    </row>
    <row r="2646" spans="1:4" x14ac:dyDescent="0.3">
      <c r="A2646" s="6">
        <v>2645</v>
      </c>
      <c r="B2646" s="6">
        <v>61</v>
      </c>
      <c r="C2646">
        <v>-84</v>
      </c>
      <c r="D2646" s="7" t="s">
        <v>49</v>
      </c>
    </row>
    <row r="2647" spans="1:4" x14ac:dyDescent="0.3">
      <c r="A2647" s="6">
        <v>2646</v>
      </c>
      <c r="B2647" s="6">
        <v>61</v>
      </c>
      <c r="C2647">
        <v>-85</v>
      </c>
      <c r="D2647" s="7" t="s">
        <v>33</v>
      </c>
    </row>
    <row r="2648" spans="1:4" x14ac:dyDescent="0.3">
      <c r="A2648" s="6">
        <v>2647</v>
      </c>
      <c r="B2648" s="6">
        <v>61</v>
      </c>
      <c r="C2648">
        <v>-85</v>
      </c>
      <c r="D2648" s="7" t="s">
        <v>55</v>
      </c>
    </row>
    <row r="2649" spans="1:4" x14ac:dyDescent="0.3">
      <c r="A2649" s="6">
        <v>2648</v>
      </c>
      <c r="B2649" s="6">
        <v>61</v>
      </c>
      <c r="C2649">
        <v>-87</v>
      </c>
      <c r="D2649" s="7" t="s">
        <v>38</v>
      </c>
    </row>
    <row r="2650" spans="1:4" x14ac:dyDescent="0.3">
      <c r="A2650" s="6">
        <v>2649</v>
      </c>
      <c r="B2650" s="6">
        <v>61</v>
      </c>
      <c r="C2650">
        <v>-87</v>
      </c>
      <c r="D2650" s="7" t="s">
        <v>29</v>
      </c>
    </row>
    <row r="2651" spans="1:4" x14ac:dyDescent="0.3">
      <c r="A2651" s="6">
        <v>2650</v>
      </c>
      <c r="B2651" s="6">
        <v>61</v>
      </c>
      <c r="C2651">
        <v>-87</v>
      </c>
      <c r="D2651" s="7" t="s">
        <v>63</v>
      </c>
    </row>
    <row r="2652" spans="1:4" x14ac:dyDescent="0.3">
      <c r="A2652" s="6">
        <v>2651</v>
      </c>
      <c r="B2652" s="6">
        <v>61</v>
      </c>
      <c r="C2652">
        <v>-88</v>
      </c>
      <c r="D2652" s="7" t="s">
        <v>58</v>
      </c>
    </row>
    <row r="2653" spans="1:4" x14ac:dyDescent="0.3">
      <c r="A2653" s="6">
        <v>2652</v>
      </c>
      <c r="B2653" s="6">
        <v>61</v>
      </c>
      <c r="C2653">
        <v>-88</v>
      </c>
      <c r="D2653" s="7" t="s">
        <v>35</v>
      </c>
    </row>
    <row r="2654" spans="1:4" x14ac:dyDescent="0.3">
      <c r="A2654" s="6">
        <v>2653</v>
      </c>
      <c r="B2654" s="6">
        <v>61</v>
      </c>
      <c r="C2654">
        <v>-89</v>
      </c>
      <c r="D2654" s="7" t="s">
        <v>50</v>
      </c>
    </row>
    <row r="2655" spans="1:4" x14ac:dyDescent="0.3">
      <c r="A2655" s="6">
        <v>2654</v>
      </c>
      <c r="B2655" s="6">
        <v>61</v>
      </c>
      <c r="C2655">
        <v>-89</v>
      </c>
      <c r="D2655" s="7" t="s">
        <v>20</v>
      </c>
    </row>
    <row r="2656" spans="1:4" x14ac:dyDescent="0.3">
      <c r="A2656" s="6">
        <v>2655</v>
      </c>
      <c r="B2656" s="6">
        <v>62</v>
      </c>
      <c r="C2656">
        <v>-54</v>
      </c>
      <c r="D2656" s="7" t="s">
        <v>9</v>
      </c>
    </row>
    <row r="2657" spans="1:4" x14ac:dyDescent="0.3">
      <c r="A2657" s="6">
        <v>2656</v>
      </c>
      <c r="B2657" s="6">
        <v>62</v>
      </c>
      <c r="C2657">
        <v>-63</v>
      </c>
      <c r="D2657" s="7" t="s">
        <v>8</v>
      </c>
    </row>
    <row r="2658" spans="1:4" x14ac:dyDescent="0.3">
      <c r="A2658" s="6">
        <v>2657</v>
      </c>
      <c r="B2658" s="6">
        <v>62</v>
      </c>
      <c r="C2658">
        <v>-63</v>
      </c>
      <c r="D2658" s="7" t="s">
        <v>11</v>
      </c>
    </row>
    <row r="2659" spans="1:4" x14ac:dyDescent="0.3">
      <c r="A2659" s="6">
        <v>2658</v>
      </c>
      <c r="B2659" s="6">
        <v>62</v>
      </c>
      <c r="C2659">
        <v>-66</v>
      </c>
      <c r="D2659" s="7" t="s">
        <v>10</v>
      </c>
    </row>
    <row r="2660" spans="1:4" x14ac:dyDescent="0.3">
      <c r="A2660" s="6">
        <v>2659</v>
      </c>
      <c r="B2660" s="6">
        <v>62</v>
      </c>
      <c r="C2660">
        <v>-69</v>
      </c>
      <c r="D2660" s="7" t="s">
        <v>7</v>
      </c>
    </row>
    <row r="2661" spans="1:4" x14ac:dyDescent="0.3">
      <c r="A2661" s="6">
        <v>2660</v>
      </c>
      <c r="B2661" s="6">
        <v>62</v>
      </c>
      <c r="C2661">
        <v>-73</v>
      </c>
      <c r="D2661" s="7" t="s">
        <v>13</v>
      </c>
    </row>
    <row r="2662" spans="1:4" x14ac:dyDescent="0.3">
      <c r="A2662" s="6">
        <v>2661</v>
      </c>
      <c r="B2662" s="6">
        <v>62</v>
      </c>
      <c r="C2662">
        <v>-73</v>
      </c>
      <c r="D2662" s="7" t="s">
        <v>14</v>
      </c>
    </row>
    <row r="2663" spans="1:4" x14ac:dyDescent="0.3">
      <c r="A2663" s="6">
        <v>2662</v>
      </c>
      <c r="B2663" s="6">
        <v>62</v>
      </c>
      <c r="C2663">
        <v>-73</v>
      </c>
      <c r="D2663" s="7" t="s">
        <v>61</v>
      </c>
    </row>
    <row r="2664" spans="1:4" x14ac:dyDescent="0.3">
      <c r="A2664" s="6">
        <v>2663</v>
      </c>
      <c r="B2664" s="6">
        <v>62</v>
      </c>
      <c r="C2664">
        <v>-76</v>
      </c>
      <c r="D2664" s="7" t="s">
        <v>72</v>
      </c>
    </row>
    <row r="2665" spans="1:4" x14ac:dyDescent="0.3">
      <c r="A2665" s="6">
        <v>2664</v>
      </c>
      <c r="B2665" s="6">
        <v>62</v>
      </c>
      <c r="C2665">
        <v>-76</v>
      </c>
      <c r="D2665" s="7" t="s">
        <v>12</v>
      </c>
    </row>
    <row r="2666" spans="1:4" x14ac:dyDescent="0.3">
      <c r="A2666" s="6">
        <v>2665</v>
      </c>
      <c r="B2666" s="6">
        <v>62</v>
      </c>
      <c r="C2666">
        <v>-77</v>
      </c>
      <c r="D2666" s="7" t="s">
        <v>18</v>
      </c>
    </row>
    <row r="2667" spans="1:4" x14ac:dyDescent="0.3">
      <c r="A2667" s="6">
        <v>2666</v>
      </c>
      <c r="B2667" s="6">
        <v>62</v>
      </c>
      <c r="C2667">
        <v>-79</v>
      </c>
      <c r="D2667" s="7" t="s">
        <v>44</v>
      </c>
    </row>
    <row r="2668" spans="1:4" x14ac:dyDescent="0.3">
      <c r="A2668" s="6">
        <v>2667</v>
      </c>
      <c r="B2668" s="6">
        <v>62</v>
      </c>
      <c r="C2668">
        <v>-79</v>
      </c>
      <c r="D2668" s="7" t="s">
        <v>22</v>
      </c>
    </row>
    <row r="2669" spans="1:4" x14ac:dyDescent="0.3">
      <c r="A2669" s="6">
        <v>2668</v>
      </c>
      <c r="B2669" s="6">
        <v>62</v>
      </c>
      <c r="C2669">
        <v>-79</v>
      </c>
      <c r="D2669" s="7" t="s">
        <v>19</v>
      </c>
    </row>
    <row r="2670" spans="1:4" x14ac:dyDescent="0.3">
      <c r="A2670" s="6">
        <v>2669</v>
      </c>
      <c r="B2670" s="6">
        <v>62</v>
      </c>
      <c r="C2670">
        <v>-80</v>
      </c>
      <c r="D2670" s="7" t="s">
        <v>16</v>
      </c>
    </row>
    <row r="2671" spans="1:4" x14ac:dyDescent="0.3">
      <c r="A2671" s="6">
        <v>2670</v>
      </c>
      <c r="B2671" s="6">
        <v>62</v>
      </c>
      <c r="C2671">
        <v>-80</v>
      </c>
      <c r="D2671" s="7" t="s">
        <v>84</v>
      </c>
    </row>
    <row r="2672" spans="1:4" x14ac:dyDescent="0.3">
      <c r="A2672" s="6">
        <v>2671</v>
      </c>
      <c r="B2672" s="6">
        <v>62</v>
      </c>
      <c r="C2672">
        <v>-80</v>
      </c>
      <c r="D2672" s="7" t="s">
        <v>71</v>
      </c>
    </row>
    <row r="2673" spans="1:4" x14ac:dyDescent="0.3">
      <c r="A2673" s="6">
        <v>2672</v>
      </c>
      <c r="B2673" s="6">
        <v>62</v>
      </c>
      <c r="C2673">
        <v>-82</v>
      </c>
      <c r="D2673" s="7" t="s">
        <v>80</v>
      </c>
    </row>
    <row r="2674" spans="1:4" x14ac:dyDescent="0.3">
      <c r="A2674" s="6">
        <v>2673</v>
      </c>
      <c r="B2674" s="6">
        <v>62</v>
      </c>
      <c r="C2674">
        <v>-83</v>
      </c>
      <c r="D2674" s="7" t="s">
        <v>28</v>
      </c>
    </row>
    <row r="2675" spans="1:4" x14ac:dyDescent="0.3">
      <c r="A2675" s="6">
        <v>2674</v>
      </c>
      <c r="B2675" s="6">
        <v>62</v>
      </c>
      <c r="C2675">
        <v>-83</v>
      </c>
      <c r="D2675" s="7" t="s">
        <v>62</v>
      </c>
    </row>
    <row r="2676" spans="1:4" x14ac:dyDescent="0.3">
      <c r="A2676" s="6">
        <v>2675</v>
      </c>
      <c r="B2676" s="6">
        <v>62</v>
      </c>
      <c r="C2676">
        <v>-84</v>
      </c>
      <c r="D2676" s="7" t="s">
        <v>95</v>
      </c>
    </row>
    <row r="2677" spans="1:4" x14ac:dyDescent="0.3">
      <c r="A2677" s="6">
        <v>2676</v>
      </c>
      <c r="B2677" s="6">
        <v>62</v>
      </c>
      <c r="C2677">
        <v>-84</v>
      </c>
      <c r="D2677" s="7" t="s">
        <v>65</v>
      </c>
    </row>
    <row r="2678" spans="1:4" x14ac:dyDescent="0.3">
      <c r="A2678" s="6">
        <v>2677</v>
      </c>
      <c r="B2678" s="6">
        <v>62</v>
      </c>
      <c r="C2678">
        <v>-84</v>
      </c>
      <c r="D2678" s="7" t="s">
        <v>93</v>
      </c>
    </row>
    <row r="2679" spans="1:4" x14ac:dyDescent="0.3">
      <c r="A2679" s="6">
        <v>2678</v>
      </c>
      <c r="B2679" s="6">
        <v>62</v>
      </c>
      <c r="C2679">
        <v>-85</v>
      </c>
      <c r="D2679" s="7" t="s">
        <v>49</v>
      </c>
    </row>
    <row r="2680" spans="1:4" x14ac:dyDescent="0.3">
      <c r="A2680" s="6">
        <v>2679</v>
      </c>
      <c r="B2680" s="6">
        <v>62</v>
      </c>
      <c r="C2680">
        <v>-85</v>
      </c>
      <c r="D2680" s="7" t="s">
        <v>33</v>
      </c>
    </row>
    <row r="2681" spans="1:4" x14ac:dyDescent="0.3">
      <c r="A2681" s="6">
        <v>2680</v>
      </c>
      <c r="B2681" s="6">
        <v>62</v>
      </c>
      <c r="C2681">
        <v>-85</v>
      </c>
      <c r="D2681" s="7" t="s">
        <v>55</v>
      </c>
    </row>
    <row r="2682" spans="1:4" x14ac:dyDescent="0.3">
      <c r="A2682" s="6">
        <v>2681</v>
      </c>
      <c r="B2682" s="6">
        <v>62</v>
      </c>
      <c r="C2682">
        <v>-86</v>
      </c>
      <c r="D2682" s="7" t="s">
        <v>15</v>
      </c>
    </row>
    <row r="2683" spans="1:4" x14ac:dyDescent="0.3">
      <c r="A2683" s="6">
        <v>2682</v>
      </c>
      <c r="B2683" s="6">
        <v>62</v>
      </c>
      <c r="C2683">
        <v>-86</v>
      </c>
      <c r="D2683" s="7" t="s">
        <v>77</v>
      </c>
    </row>
    <row r="2684" spans="1:4" x14ac:dyDescent="0.3">
      <c r="A2684" s="6">
        <v>2683</v>
      </c>
      <c r="B2684" s="6">
        <v>62</v>
      </c>
      <c r="C2684">
        <v>-87</v>
      </c>
      <c r="D2684" s="7" t="s">
        <v>63</v>
      </c>
    </row>
    <row r="2685" spans="1:4" x14ac:dyDescent="0.3">
      <c r="A2685" s="6">
        <v>2684</v>
      </c>
      <c r="B2685" s="6">
        <v>62</v>
      </c>
      <c r="C2685">
        <v>-87</v>
      </c>
      <c r="D2685" s="7" t="s">
        <v>29</v>
      </c>
    </row>
    <row r="2686" spans="1:4" x14ac:dyDescent="0.3">
      <c r="A2686" s="6">
        <v>2685</v>
      </c>
      <c r="B2686" s="6">
        <v>62</v>
      </c>
      <c r="C2686">
        <v>-88</v>
      </c>
      <c r="D2686" s="7" t="s">
        <v>35</v>
      </c>
    </row>
    <row r="2687" spans="1:4" x14ac:dyDescent="0.3">
      <c r="A2687" s="6">
        <v>2686</v>
      </c>
      <c r="B2687" s="6">
        <v>62</v>
      </c>
      <c r="C2687">
        <v>-88</v>
      </c>
      <c r="D2687" s="7" t="s">
        <v>58</v>
      </c>
    </row>
    <row r="2688" spans="1:4" x14ac:dyDescent="0.3">
      <c r="A2688" s="6">
        <v>2687</v>
      </c>
      <c r="B2688" s="6">
        <v>62</v>
      </c>
      <c r="C2688">
        <v>-89</v>
      </c>
      <c r="D2688" s="7" t="s">
        <v>50</v>
      </c>
    </row>
    <row r="2689" spans="1:4" x14ac:dyDescent="0.3">
      <c r="A2689" s="6">
        <v>2688</v>
      </c>
      <c r="B2689" s="6">
        <v>62</v>
      </c>
      <c r="C2689">
        <v>-89</v>
      </c>
      <c r="D2689" s="7" t="s">
        <v>20</v>
      </c>
    </row>
    <row r="2690" spans="1:4" x14ac:dyDescent="0.3">
      <c r="A2690" s="6">
        <v>2689</v>
      </c>
      <c r="B2690" s="6">
        <v>63</v>
      </c>
      <c r="C2690">
        <v>-57</v>
      </c>
      <c r="D2690" s="7" t="s">
        <v>9</v>
      </c>
    </row>
    <row r="2691" spans="1:4" x14ac:dyDescent="0.3">
      <c r="A2691" s="6">
        <v>2690</v>
      </c>
      <c r="B2691" s="6">
        <v>63</v>
      </c>
      <c r="C2691">
        <v>-60</v>
      </c>
      <c r="D2691" s="7" t="s">
        <v>8</v>
      </c>
    </row>
    <row r="2692" spans="1:4" x14ac:dyDescent="0.3">
      <c r="A2692" s="6">
        <v>2691</v>
      </c>
      <c r="B2692" s="6">
        <v>63</v>
      </c>
      <c r="C2692">
        <v>-62</v>
      </c>
      <c r="D2692" s="7" t="s">
        <v>10</v>
      </c>
    </row>
    <row r="2693" spans="1:4" x14ac:dyDescent="0.3">
      <c r="A2693" s="6">
        <v>2692</v>
      </c>
      <c r="B2693" s="6">
        <v>63</v>
      </c>
      <c r="C2693">
        <v>-63</v>
      </c>
      <c r="D2693" s="7" t="s">
        <v>11</v>
      </c>
    </row>
    <row r="2694" spans="1:4" x14ac:dyDescent="0.3">
      <c r="A2694" s="6">
        <v>2693</v>
      </c>
      <c r="B2694" s="6">
        <v>63</v>
      </c>
      <c r="C2694">
        <v>-67</v>
      </c>
      <c r="D2694" s="7" t="s">
        <v>7</v>
      </c>
    </row>
    <row r="2695" spans="1:4" x14ac:dyDescent="0.3">
      <c r="A2695" s="6">
        <v>2694</v>
      </c>
      <c r="B2695" s="6">
        <v>63</v>
      </c>
      <c r="C2695">
        <v>-71</v>
      </c>
      <c r="D2695" s="7" t="s">
        <v>13</v>
      </c>
    </row>
    <row r="2696" spans="1:4" x14ac:dyDescent="0.3">
      <c r="A2696" s="6">
        <v>2695</v>
      </c>
      <c r="B2696" s="6">
        <v>63</v>
      </c>
      <c r="C2696">
        <v>-73</v>
      </c>
      <c r="D2696" s="7" t="s">
        <v>14</v>
      </c>
    </row>
    <row r="2697" spans="1:4" x14ac:dyDescent="0.3">
      <c r="A2697" s="6">
        <v>2696</v>
      </c>
      <c r="B2697" s="6">
        <v>63</v>
      </c>
      <c r="C2697">
        <v>-73</v>
      </c>
      <c r="D2697" s="7" t="s">
        <v>61</v>
      </c>
    </row>
    <row r="2698" spans="1:4" x14ac:dyDescent="0.3">
      <c r="A2698" s="6">
        <v>2697</v>
      </c>
      <c r="B2698" s="6">
        <v>63</v>
      </c>
      <c r="C2698">
        <v>-76</v>
      </c>
      <c r="D2698" s="7" t="s">
        <v>12</v>
      </c>
    </row>
    <row r="2699" spans="1:4" x14ac:dyDescent="0.3">
      <c r="A2699" s="6">
        <v>2698</v>
      </c>
      <c r="B2699" s="6">
        <v>63</v>
      </c>
      <c r="C2699">
        <v>-77</v>
      </c>
      <c r="D2699" s="7" t="s">
        <v>84</v>
      </c>
    </row>
    <row r="2700" spans="1:4" x14ac:dyDescent="0.3">
      <c r="A2700" s="6">
        <v>2699</v>
      </c>
      <c r="B2700" s="6">
        <v>63</v>
      </c>
      <c r="C2700">
        <v>-77</v>
      </c>
      <c r="D2700" s="7" t="s">
        <v>24</v>
      </c>
    </row>
    <row r="2701" spans="1:4" x14ac:dyDescent="0.3">
      <c r="A2701" s="6">
        <v>2700</v>
      </c>
      <c r="B2701" s="6">
        <v>63</v>
      </c>
      <c r="C2701">
        <v>-78</v>
      </c>
      <c r="D2701" s="7" t="s">
        <v>16</v>
      </c>
    </row>
    <row r="2702" spans="1:4" x14ac:dyDescent="0.3">
      <c r="A2702" s="6">
        <v>2701</v>
      </c>
      <c r="B2702" s="6">
        <v>63</v>
      </c>
      <c r="C2702">
        <v>-79</v>
      </c>
      <c r="D2702" s="7" t="s">
        <v>22</v>
      </c>
    </row>
    <row r="2703" spans="1:4" x14ac:dyDescent="0.3">
      <c r="A2703" s="6">
        <v>2702</v>
      </c>
      <c r="B2703" s="6">
        <v>63</v>
      </c>
      <c r="C2703">
        <v>-79</v>
      </c>
      <c r="D2703" s="7" t="s">
        <v>44</v>
      </c>
    </row>
    <row r="2704" spans="1:4" x14ac:dyDescent="0.3">
      <c r="A2704" s="6">
        <v>2703</v>
      </c>
      <c r="B2704" s="6">
        <v>63</v>
      </c>
      <c r="C2704">
        <v>-79</v>
      </c>
      <c r="D2704" s="7" t="s">
        <v>19</v>
      </c>
    </row>
    <row r="2705" spans="1:4" x14ac:dyDescent="0.3">
      <c r="A2705" s="6">
        <v>2704</v>
      </c>
      <c r="B2705" s="6">
        <v>63</v>
      </c>
      <c r="C2705">
        <v>-80</v>
      </c>
      <c r="D2705" s="7" t="s">
        <v>71</v>
      </c>
    </row>
    <row r="2706" spans="1:4" x14ac:dyDescent="0.3">
      <c r="A2706" s="6">
        <v>2705</v>
      </c>
      <c r="B2706" s="6">
        <v>63</v>
      </c>
      <c r="C2706">
        <v>-81</v>
      </c>
      <c r="D2706" s="7" t="s">
        <v>18</v>
      </c>
    </row>
    <row r="2707" spans="1:4" x14ac:dyDescent="0.3">
      <c r="A2707" s="6">
        <v>2706</v>
      </c>
      <c r="B2707" s="6">
        <v>63</v>
      </c>
      <c r="C2707">
        <v>-82</v>
      </c>
      <c r="D2707" s="7" t="s">
        <v>80</v>
      </c>
    </row>
    <row r="2708" spans="1:4" x14ac:dyDescent="0.3">
      <c r="A2708" s="6">
        <v>2707</v>
      </c>
      <c r="B2708" s="6">
        <v>63</v>
      </c>
      <c r="C2708">
        <v>-84</v>
      </c>
      <c r="D2708" s="7" t="s">
        <v>95</v>
      </c>
    </row>
    <row r="2709" spans="1:4" x14ac:dyDescent="0.3">
      <c r="A2709" s="6">
        <v>2708</v>
      </c>
      <c r="B2709" s="6">
        <v>63</v>
      </c>
      <c r="C2709">
        <v>-84</v>
      </c>
      <c r="D2709" s="7" t="s">
        <v>35</v>
      </c>
    </row>
    <row r="2710" spans="1:4" x14ac:dyDescent="0.3">
      <c r="A2710" s="6">
        <v>2709</v>
      </c>
      <c r="B2710" s="6">
        <v>63</v>
      </c>
      <c r="C2710">
        <v>-84</v>
      </c>
      <c r="D2710" s="7" t="s">
        <v>62</v>
      </c>
    </row>
    <row r="2711" spans="1:4" x14ac:dyDescent="0.3">
      <c r="A2711" s="6">
        <v>2710</v>
      </c>
      <c r="B2711" s="6">
        <v>63</v>
      </c>
      <c r="C2711">
        <v>-84</v>
      </c>
      <c r="D2711" s="7" t="s">
        <v>65</v>
      </c>
    </row>
    <row r="2712" spans="1:4" x14ac:dyDescent="0.3">
      <c r="A2712" s="6">
        <v>2711</v>
      </c>
      <c r="B2712" s="6">
        <v>63</v>
      </c>
      <c r="C2712">
        <v>-85</v>
      </c>
      <c r="D2712" s="7" t="s">
        <v>49</v>
      </c>
    </row>
    <row r="2713" spans="1:4" x14ac:dyDescent="0.3">
      <c r="A2713" s="6">
        <v>2712</v>
      </c>
      <c r="B2713" s="6">
        <v>63</v>
      </c>
      <c r="C2713">
        <v>-85</v>
      </c>
      <c r="D2713" s="7" t="s">
        <v>55</v>
      </c>
    </row>
    <row r="2714" spans="1:4" x14ac:dyDescent="0.3">
      <c r="A2714" s="6">
        <v>2713</v>
      </c>
      <c r="B2714" s="6">
        <v>63</v>
      </c>
      <c r="C2714">
        <v>-85</v>
      </c>
      <c r="D2714" s="7" t="s">
        <v>33</v>
      </c>
    </row>
    <row r="2715" spans="1:4" x14ac:dyDescent="0.3">
      <c r="A2715" s="6">
        <v>2714</v>
      </c>
      <c r="B2715" s="6">
        <v>63</v>
      </c>
      <c r="C2715">
        <v>-86</v>
      </c>
      <c r="D2715" s="7" t="s">
        <v>15</v>
      </c>
    </row>
    <row r="2716" spans="1:4" x14ac:dyDescent="0.3">
      <c r="A2716" s="6">
        <v>2715</v>
      </c>
      <c r="B2716" s="6">
        <v>63</v>
      </c>
      <c r="C2716">
        <v>-86</v>
      </c>
      <c r="D2716" s="7" t="s">
        <v>77</v>
      </c>
    </row>
    <row r="2717" spans="1:4" x14ac:dyDescent="0.3">
      <c r="A2717" s="6">
        <v>2716</v>
      </c>
      <c r="B2717" s="6">
        <v>63</v>
      </c>
      <c r="C2717">
        <v>-87</v>
      </c>
      <c r="D2717" s="7" t="s">
        <v>29</v>
      </c>
    </row>
    <row r="2718" spans="1:4" x14ac:dyDescent="0.3">
      <c r="A2718" s="6">
        <v>2717</v>
      </c>
      <c r="B2718" s="6">
        <v>63</v>
      </c>
      <c r="C2718">
        <v>-87</v>
      </c>
      <c r="D2718" s="7" t="s">
        <v>63</v>
      </c>
    </row>
    <row r="2719" spans="1:4" x14ac:dyDescent="0.3">
      <c r="A2719" s="6">
        <v>2718</v>
      </c>
      <c r="B2719" s="6">
        <v>63</v>
      </c>
      <c r="C2719">
        <v>-87</v>
      </c>
      <c r="D2719" s="7" t="s">
        <v>28</v>
      </c>
    </row>
    <row r="2720" spans="1:4" x14ac:dyDescent="0.3">
      <c r="A2720" s="6">
        <v>2719</v>
      </c>
      <c r="B2720" s="6">
        <v>63</v>
      </c>
      <c r="C2720">
        <v>-88</v>
      </c>
      <c r="D2720" s="7" t="s">
        <v>58</v>
      </c>
    </row>
    <row r="2721" spans="1:4" x14ac:dyDescent="0.3">
      <c r="A2721" s="6">
        <v>2720</v>
      </c>
      <c r="B2721" s="6">
        <v>63</v>
      </c>
      <c r="C2721">
        <v>-89</v>
      </c>
      <c r="D2721" s="7" t="s">
        <v>20</v>
      </c>
    </row>
    <row r="2722" spans="1:4" x14ac:dyDescent="0.3">
      <c r="A2722" s="6">
        <v>2721</v>
      </c>
      <c r="B2722" s="6">
        <v>63</v>
      </c>
      <c r="C2722">
        <v>-89</v>
      </c>
      <c r="D2722" s="7" t="s">
        <v>50</v>
      </c>
    </row>
    <row r="2723" spans="1:4" x14ac:dyDescent="0.3">
      <c r="A2723" s="6">
        <v>2722</v>
      </c>
      <c r="B2723" s="6">
        <v>64</v>
      </c>
      <c r="C2723">
        <v>-57</v>
      </c>
      <c r="D2723" s="7" t="s">
        <v>9</v>
      </c>
    </row>
    <row r="2724" spans="1:4" x14ac:dyDescent="0.3">
      <c r="A2724" s="6">
        <v>2723</v>
      </c>
      <c r="B2724" s="6">
        <v>64</v>
      </c>
      <c r="C2724">
        <v>-58</v>
      </c>
      <c r="D2724" s="7" t="s">
        <v>8</v>
      </c>
    </row>
    <row r="2725" spans="1:4" x14ac:dyDescent="0.3">
      <c r="A2725" s="6">
        <v>2724</v>
      </c>
      <c r="B2725" s="6">
        <v>64</v>
      </c>
      <c r="C2725">
        <v>-63</v>
      </c>
      <c r="D2725" s="7" t="s">
        <v>7</v>
      </c>
    </row>
    <row r="2726" spans="1:4" x14ac:dyDescent="0.3">
      <c r="A2726" s="6">
        <v>2725</v>
      </c>
      <c r="B2726" s="6">
        <v>64</v>
      </c>
      <c r="C2726">
        <v>-67</v>
      </c>
      <c r="D2726" s="7" t="s">
        <v>11</v>
      </c>
    </row>
    <row r="2727" spans="1:4" x14ac:dyDescent="0.3">
      <c r="A2727" s="6">
        <v>2726</v>
      </c>
      <c r="B2727" s="6">
        <v>64</v>
      </c>
      <c r="C2727">
        <v>-68</v>
      </c>
      <c r="D2727" s="7" t="s">
        <v>10</v>
      </c>
    </row>
    <row r="2728" spans="1:4" x14ac:dyDescent="0.3">
      <c r="A2728" s="6">
        <v>2727</v>
      </c>
      <c r="B2728" s="6">
        <v>64</v>
      </c>
      <c r="C2728">
        <v>-68</v>
      </c>
      <c r="D2728" s="7" t="s">
        <v>14</v>
      </c>
    </row>
    <row r="2729" spans="1:4" x14ac:dyDescent="0.3">
      <c r="A2729" s="6">
        <v>2728</v>
      </c>
      <c r="B2729" s="6">
        <v>64</v>
      </c>
      <c r="C2729">
        <v>-69</v>
      </c>
      <c r="D2729" s="7" t="s">
        <v>13</v>
      </c>
    </row>
    <row r="2730" spans="1:4" x14ac:dyDescent="0.3">
      <c r="A2730" s="6">
        <v>2729</v>
      </c>
      <c r="B2730" s="6">
        <v>64</v>
      </c>
      <c r="C2730">
        <v>-73</v>
      </c>
      <c r="D2730" s="7" t="s">
        <v>61</v>
      </c>
    </row>
    <row r="2731" spans="1:4" x14ac:dyDescent="0.3">
      <c r="A2731" s="6">
        <v>2730</v>
      </c>
      <c r="B2731" s="6">
        <v>64</v>
      </c>
      <c r="C2731">
        <v>-74</v>
      </c>
      <c r="D2731" s="7" t="s">
        <v>12</v>
      </c>
    </row>
    <row r="2732" spans="1:4" x14ac:dyDescent="0.3">
      <c r="A2732" s="6">
        <v>2731</v>
      </c>
      <c r="B2732" s="6">
        <v>64</v>
      </c>
      <c r="C2732">
        <v>-77</v>
      </c>
      <c r="D2732" s="7" t="s">
        <v>84</v>
      </c>
    </row>
    <row r="2733" spans="1:4" x14ac:dyDescent="0.3">
      <c r="A2733" s="6">
        <v>2732</v>
      </c>
      <c r="B2733" s="6">
        <v>64</v>
      </c>
      <c r="C2733">
        <v>-77</v>
      </c>
      <c r="D2733" s="7" t="s">
        <v>24</v>
      </c>
    </row>
    <row r="2734" spans="1:4" x14ac:dyDescent="0.3">
      <c r="A2734" s="6">
        <v>2733</v>
      </c>
      <c r="B2734" s="6">
        <v>64</v>
      </c>
      <c r="C2734">
        <v>-78</v>
      </c>
      <c r="D2734" s="7" t="s">
        <v>16</v>
      </c>
    </row>
    <row r="2735" spans="1:4" x14ac:dyDescent="0.3">
      <c r="A2735" s="6">
        <v>2734</v>
      </c>
      <c r="B2735" s="6">
        <v>64</v>
      </c>
      <c r="C2735">
        <v>-78</v>
      </c>
      <c r="D2735" s="7" t="s">
        <v>18</v>
      </c>
    </row>
    <row r="2736" spans="1:4" x14ac:dyDescent="0.3">
      <c r="A2736" s="6">
        <v>2735</v>
      </c>
      <c r="B2736" s="6">
        <v>64</v>
      </c>
      <c r="C2736">
        <v>-79</v>
      </c>
      <c r="D2736" s="7" t="s">
        <v>19</v>
      </c>
    </row>
    <row r="2737" spans="1:4" x14ac:dyDescent="0.3">
      <c r="A2737" s="6">
        <v>2736</v>
      </c>
      <c r="B2737" s="6">
        <v>64</v>
      </c>
      <c r="C2737">
        <v>-79</v>
      </c>
      <c r="D2737" s="7" t="s">
        <v>22</v>
      </c>
    </row>
    <row r="2738" spans="1:4" x14ac:dyDescent="0.3">
      <c r="A2738" s="6">
        <v>2737</v>
      </c>
      <c r="B2738" s="6">
        <v>64</v>
      </c>
      <c r="C2738">
        <v>-80</v>
      </c>
      <c r="D2738" s="7" t="s">
        <v>71</v>
      </c>
    </row>
    <row r="2739" spans="1:4" x14ac:dyDescent="0.3">
      <c r="A2739" s="6">
        <v>2738</v>
      </c>
      <c r="B2739" s="6">
        <v>64</v>
      </c>
      <c r="C2739">
        <v>-81</v>
      </c>
      <c r="D2739" s="7" t="s">
        <v>44</v>
      </c>
    </row>
    <row r="2740" spans="1:4" x14ac:dyDescent="0.3">
      <c r="A2740" s="6">
        <v>2739</v>
      </c>
      <c r="B2740" s="6">
        <v>64</v>
      </c>
      <c r="C2740">
        <v>-81</v>
      </c>
      <c r="D2740" s="7" t="s">
        <v>28</v>
      </c>
    </row>
    <row r="2741" spans="1:4" x14ac:dyDescent="0.3">
      <c r="A2741" s="6">
        <v>2740</v>
      </c>
      <c r="B2741" s="6">
        <v>64</v>
      </c>
      <c r="C2741">
        <v>-81</v>
      </c>
      <c r="D2741" s="7" t="s">
        <v>75</v>
      </c>
    </row>
    <row r="2742" spans="1:4" x14ac:dyDescent="0.3">
      <c r="A2742" s="6">
        <v>2741</v>
      </c>
      <c r="B2742" s="6">
        <v>64</v>
      </c>
      <c r="C2742">
        <v>-82</v>
      </c>
      <c r="D2742" s="7" t="s">
        <v>80</v>
      </c>
    </row>
    <row r="2743" spans="1:4" x14ac:dyDescent="0.3">
      <c r="A2743" s="6">
        <v>2742</v>
      </c>
      <c r="B2743" s="6">
        <v>64</v>
      </c>
      <c r="C2743">
        <v>-83</v>
      </c>
      <c r="D2743" s="7" t="s">
        <v>62</v>
      </c>
    </row>
    <row r="2744" spans="1:4" x14ac:dyDescent="0.3">
      <c r="A2744" s="6">
        <v>2743</v>
      </c>
      <c r="B2744" s="6">
        <v>64</v>
      </c>
      <c r="C2744">
        <v>-84</v>
      </c>
      <c r="D2744" s="7" t="s">
        <v>65</v>
      </c>
    </row>
    <row r="2745" spans="1:4" x14ac:dyDescent="0.3">
      <c r="A2745" s="6">
        <v>2744</v>
      </c>
      <c r="B2745" s="6">
        <v>64</v>
      </c>
      <c r="C2745">
        <v>-84</v>
      </c>
      <c r="D2745" s="7" t="s">
        <v>95</v>
      </c>
    </row>
    <row r="2746" spans="1:4" x14ac:dyDescent="0.3">
      <c r="A2746" s="6">
        <v>2745</v>
      </c>
      <c r="B2746" s="6">
        <v>64</v>
      </c>
      <c r="C2746">
        <v>-84</v>
      </c>
      <c r="D2746" s="7" t="s">
        <v>35</v>
      </c>
    </row>
    <row r="2747" spans="1:4" x14ac:dyDescent="0.3">
      <c r="A2747" s="6">
        <v>2746</v>
      </c>
      <c r="B2747" s="6">
        <v>64</v>
      </c>
      <c r="C2747">
        <v>-85</v>
      </c>
      <c r="D2747" s="7" t="s">
        <v>55</v>
      </c>
    </row>
    <row r="2748" spans="1:4" x14ac:dyDescent="0.3">
      <c r="A2748" s="6">
        <v>2747</v>
      </c>
      <c r="B2748" s="6">
        <v>64</v>
      </c>
      <c r="C2748">
        <v>-85</v>
      </c>
      <c r="D2748" s="7" t="s">
        <v>33</v>
      </c>
    </row>
    <row r="2749" spans="1:4" x14ac:dyDescent="0.3">
      <c r="A2749" s="6">
        <v>2748</v>
      </c>
      <c r="B2749" s="6">
        <v>64</v>
      </c>
      <c r="C2749">
        <v>-85</v>
      </c>
      <c r="D2749" s="7" t="s">
        <v>49</v>
      </c>
    </row>
    <row r="2750" spans="1:4" x14ac:dyDescent="0.3">
      <c r="A2750" s="6">
        <v>2749</v>
      </c>
      <c r="B2750" s="6">
        <v>64</v>
      </c>
      <c r="C2750">
        <v>-85</v>
      </c>
      <c r="D2750" s="7" t="s">
        <v>97</v>
      </c>
    </row>
    <row r="2751" spans="1:4" x14ac:dyDescent="0.3">
      <c r="A2751" s="6">
        <v>2750</v>
      </c>
      <c r="B2751" s="6">
        <v>64</v>
      </c>
      <c r="C2751">
        <v>-86</v>
      </c>
      <c r="D2751" s="7" t="s">
        <v>15</v>
      </c>
    </row>
    <row r="2752" spans="1:4" x14ac:dyDescent="0.3">
      <c r="A2752" s="6">
        <v>2751</v>
      </c>
      <c r="B2752" s="6">
        <v>64</v>
      </c>
      <c r="C2752">
        <v>-86</v>
      </c>
      <c r="D2752" s="7" t="s">
        <v>77</v>
      </c>
    </row>
    <row r="2753" spans="1:4" x14ac:dyDescent="0.3">
      <c r="A2753" s="6">
        <v>2752</v>
      </c>
      <c r="B2753" s="6">
        <v>64</v>
      </c>
      <c r="C2753">
        <v>-87</v>
      </c>
      <c r="D2753" s="7" t="s">
        <v>29</v>
      </c>
    </row>
    <row r="2754" spans="1:4" x14ac:dyDescent="0.3">
      <c r="A2754" s="6">
        <v>2753</v>
      </c>
      <c r="B2754" s="6">
        <v>64</v>
      </c>
      <c r="C2754">
        <v>-87</v>
      </c>
      <c r="D2754" s="7" t="s">
        <v>63</v>
      </c>
    </row>
    <row r="2755" spans="1:4" x14ac:dyDescent="0.3">
      <c r="A2755" s="6">
        <v>2754</v>
      </c>
      <c r="B2755" s="6">
        <v>64</v>
      </c>
      <c r="C2755">
        <v>-88</v>
      </c>
      <c r="D2755" s="7" t="s">
        <v>58</v>
      </c>
    </row>
    <row r="2756" spans="1:4" x14ac:dyDescent="0.3">
      <c r="A2756" s="6">
        <v>2755</v>
      </c>
      <c r="B2756" s="6">
        <v>64</v>
      </c>
      <c r="C2756">
        <v>-88</v>
      </c>
      <c r="D2756" s="7" t="s">
        <v>57</v>
      </c>
    </row>
    <row r="2757" spans="1:4" x14ac:dyDescent="0.3">
      <c r="A2757" s="6">
        <v>2756</v>
      </c>
      <c r="B2757" s="6">
        <v>64</v>
      </c>
      <c r="C2757">
        <v>-89</v>
      </c>
      <c r="D2757" s="7" t="s">
        <v>50</v>
      </c>
    </row>
    <row r="2758" spans="1:4" x14ac:dyDescent="0.3">
      <c r="A2758" s="6">
        <v>2757</v>
      </c>
      <c r="B2758" s="6">
        <v>64</v>
      </c>
      <c r="C2758">
        <v>-89</v>
      </c>
      <c r="D2758" s="7" t="s">
        <v>20</v>
      </c>
    </row>
    <row r="2759" spans="1:4" x14ac:dyDescent="0.3">
      <c r="A2759" s="6">
        <v>2758</v>
      </c>
      <c r="B2759" s="6">
        <v>65</v>
      </c>
      <c r="C2759">
        <v>-54</v>
      </c>
      <c r="D2759" s="7" t="s">
        <v>8</v>
      </c>
    </row>
    <row r="2760" spans="1:4" x14ac:dyDescent="0.3">
      <c r="A2760" s="6">
        <v>2759</v>
      </c>
      <c r="B2760" s="6">
        <v>65</v>
      </c>
      <c r="C2760">
        <v>-61</v>
      </c>
      <c r="D2760" s="7" t="s">
        <v>7</v>
      </c>
    </row>
    <row r="2761" spans="1:4" x14ac:dyDescent="0.3">
      <c r="A2761" s="6">
        <v>2760</v>
      </c>
      <c r="B2761" s="6">
        <v>65</v>
      </c>
      <c r="C2761">
        <v>-61</v>
      </c>
      <c r="D2761" s="7" t="s">
        <v>9</v>
      </c>
    </row>
    <row r="2762" spans="1:4" x14ac:dyDescent="0.3">
      <c r="A2762" s="6">
        <v>2761</v>
      </c>
      <c r="B2762" s="6">
        <v>65</v>
      </c>
      <c r="C2762">
        <v>-64</v>
      </c>
      <c r="D2762" s="7" t="s">
        <v>10</v>
      </c>
    </row>
    <row r="2763" spans="1:4" x14ac:dyDescent="0.3">
      <c r="A2763" s="6">
        <v>2762</v>
      </c>
      <c r="B2763" s="6">
        <v>65</v>
      </c>
      <c r="C2763">
        <v>-67</v>
      </c>
      <c r="D2763" s="7" t="s">
        <v>11</v>
      </c>
    </row>
    <row r="2764" spans="1:4" x14ac:dyDescent="0.3">
      <c r="A2764" s="6">
        <v>2763</v>
      </c>
      <c r="B2764" s="6">
        <v>65</v>
      </c>
      <c r="C2764">
        <v>-69</v>
      </c>
      <c r="D2764" s="7" t="s">
        <v>13</v>
      </c>
    </row>
    <row r="2765" spans="1:4" x14ac:dyDescent="0.3">
      <c r="A2765" s="6">
        <v>2764</v>
      </c>
      <c r="B2765" s="6">
        <v>65</v>
      </c>
      <c r="C2765">
        <v>-70</v>
      </c>
      <c r="D2765" s="7" t="s">
        <v>14</v>
      </c>
    </row>
    <row r="2766" spans="1:4" x14ac:dyDescent="0.3">
      <c r="A2766" s="6">
        <v>2765</v>
      </c>
      <c r="B2766" s="6">
        <v>65</v>
      </c>
      <c r="C2766">
        <v>-71</v>
      </c>
      <c r="D2766" s="7" t="s">
        <v>61</v>
      </c>
    </row>
    <row r="2767" spans="1:4" x14ac:dyDescent="0.3">
      <c r="A2767" s="6">
        <v>2766</v>
      </c>
      <c r="B2767" s="6">
        <v>65</v>
      </c>
      <c r="C2767">
        <v>-76</v>
      </c>
      <c r="D2767" s="7" t="s">
        <v>84</v>
      </c>
    </row>
    <row r="2768" spans="1:4" x14ac:dyDescent="0.3">
      <c r="A2768" s="6">
        <v>2767</v>
      </c>
      <c r="B2768" s="6">
        <v>65</v>
      </c>
      <c r="C2768">
        <v>-77</v>
      </c>
      <c r="D2768" s="7" t="s">
        <v>12</v>
      </c>
    </row>
    <row r="2769" spans="1:4" x14ac:dyDescent="0.3">
      <c r="A2769" s="6">
        <v>2768</v>
      </c>
      <c r="B2769" s="6">
        <v>65</v>
      </c>
      <c r="C2769">
        <v>-78</v>
      </c>
      <c r="D2769" s="7" t="s">
        <v>18</v>
      </c>
    </row>
    <row r="2770" spans="1:4" x14ac:dyDescent="0.3">
      <c r="A2770" s="6">
        <v>2769</v>
      </c>
      <c r="B2770" s="6">
        <v>65</v>
      </c>
      <c r="C2770">
        <v>-78</v>
      </c>
      <c r="D2770" s="7" t="s">
        <v>16</v>
      </c>
    </row>
    <row r="2771" spans="1:4" x14ac:dyDescent="0.3">
      <c r="A2771" s="6">
        <v>2770</v>
      </c>
      <c r="B2771" s="6">
        <v>65</v>
      </c>
      <c r="C2771">
        <v>-79</v>
      </c>
      <c r="D2771" s="7" t="s">
        <v>22</v>
      </c>
    </row>
    <row r="2772" spans="1:4" x14ac:dyDescent="0.3">
      <c r="A2772" s="6">
        <v>2771</v>
      </c>
      <c r="B2772" s="6">
        <v>65</v>
      </c>
      <c r="C2772">
        <v>-79</v>
      </c>
      <c r="D2772" s="7" t="s">
        <v>19</v>
      </c>
    </row>
    <row r="2773" spans="1:4" x14ac:dyDescent="0.3">
      <c r="A2773" s="6">
        <v>2772</v>
      </c>
      <c r="B2773" s="6">
        <v>65</v>
      </c>
      <c r="C2773">
        <v>-80</v>
      </c>
      <c r="D2773" s="7" t="s">
        <v>71</v>
      </c>
    </row>
    <row r="2774" spans="1:4" x14ac:dyDescent="0.3">
      <c r="A2774" s="6">
        <v>2773</v>
      </c>
      <c r="B2774" s="6">
        <v>65</v>
      </c>
      <c r="C2774">
        <v>-80</v>
      </c>
      <c r="D2774" s="7" t="s">
        <v>24</v>
      </c>
    </row>
    <row r="2775" spans="1:4" x14ac:dyDescent="0.3">
      <c r="A2775" s="6">
        <v>2774</v>
      </c>
      <c r="B2775" s="6">
        <v>65</v>
      </c>
      <c r="C2775">
        <v>-81</v>
      </c>
      <c r="D2775" s="7" t="s">
        <v>28</v>
      </c>
    </row>
    <row r="2776" spans="1:4" x14ac:dyDescent="0.3">
      <c r="A2776" s="6">
        <v>2775</v>
      </c>
      <c r="B2776" s="6">
        <v>65</v>
      </c>
      <c r="C2776">
        <v>-81</v>
      </c>
      <c r="D2776" s="7" t="s">
        <v>35</v>
      </c>
    </row>
    <row r="2777" spans="1:4" x14ac:dyDescent="0.3">
      <c r="A2777" s="6">
        <v>2776</v>
      </c>
      <c r="B2777" s="6">
        <v>65</v>
      </c>
      <c r="C2777">
        <v>-81</v>
      </c>
      <c r="D2777" s="7" t="s">
        <v>44</v>
      </c>
    </row>
    <row r="2778" spans="1:4" x14ac:dyDescent="0.3">
      <c r="A2778" s="6">
        <v>2777</v>
      </c>
      <c r="B2778" s="6">
        <v>65</v>
      </c>
      <c r="C2778">
        <v>-81</v>
      </c>
      <c r="D2778" s="7" t="s">
        <v>75</v>
      </c>
    </row>
    <row r="2779" spans="1:4" x14ac:dyDescent="0.3">
      <c r="A2779" s="6">
        <v>2778</v>
      </c>
      <c r="B2779" s="6">
        <v>65</v>
      </c>
      <c r="C2779">
        <v>-82</v>
      </c>
      <c r="D2779" s="7" t="s">
        <v>80</v>
      </c>
    </row>
    <row r="2780" spans="1:4" x14ac:dyDescent="0.3">
      <c r="A2780" s="6">
        <v>2779</v>
      </c>
      <c r="B2780" s="6">
        <v>65</v>
      </c>
      <c r="C2780">
        <v>-83</v>
      </c>
      <c r="D2780" s="7" t="s">
        <v>62</v>
      </c>
    </row>
    <row r="2781" spans="1:4" x14ac:dyDescent="0.3">
      <c r="A2781" s="6">
        <v>2780</v>
      </c>
      <c r="B2781" s="6">
        <v>65</v>
      </c>
      <c r="C2781">
        <v>-83</v>
      </c>
      <c r="D2781" s="7" t="s">
        <v>15</v>
      </c>
    </row>
    <row r="2782" spans="1:4" x14ac:dyDescent="0.3">
      <c r="A2782" s="6">
        <v>2781</v>
      </c>
      <c r="B2782" s="6">
        <v>65</v>
      </c>
      <c r="C2782">
        <v>-84</v>
      </c>
      <c r="D2782" s="7" t="s">
        <v>33</v>
      </c>
    </row>
    <row r="2783" spans="1:4" x14ac:dyDescent="0.3">
      <c r="A2783" s="6">
        <v>2782</v>
      </c>
      <c r="B2783" s="6">
        <v>65</v>
      </c>
      <c r="C2783">
        <v>-84</v>
      </c>
      <c r="D2783" s="7" t="s">
        <v>95</v>
      </c>
    </row>
    <row r="2784" spans="1:4" x14ac:dyDescent="0.3">
      <c r="A2784" s="6">
        <v>2783</v>
      </c>
      <c r="B2784" s="6">
        <v>65</v>
      </c>
      <c r="C2784">
        <v>-85</v>
      </c>
      <c r="D2784" s="7" t="s">
        <v>49</v>
      </c>
    </row>
    <row r="2785" spans="1:4" x14ac:dyDescent="0.3">
      <c r="A2785" s="6">
        <v>2784</v>
      </c>
      <c r="B2785" s="6">
        <v>65</v>
      </c>
      <c r="C2785">
        <v>-85</v>
      </c>
      <c r="D2785" s="7" t="s">
        <v>55</v>
      </c>
    </row>
    <row r="2786" spans="1:4" x14ac:dyDescent="0.3">
      <c r="A2786" s="6">
        <v>2785</v>
      </c>
      <c r="B2786" s="6">
        <v>65</v>
      </c>
      <c r="C2786">
        <v>-85</v>
      </c>
      <c r="D2786" s="7" t="s">
        <v>97</v>
      </c>
    </row>
    <row r="2787" spans="1:4" x14ac:dyDescent="0.3">
      <c r="A2787" s="6">
        <v>2786</v>
      </c>
      <c r="B2787" s="6">
        <v>65</v>
      </c>
      <c r="C2787">
        <v>-86</v>
      </c>
      <c r="D2787" s="7" t="s">
        <v>77</v>
      </c>
    </row>
    <row r="2788" spans="1:4" x14ac:dyDescent="0.3">
      <c r="A2788" s="6">
        <v>2787</v>
      </c>
      <c r="B2788" s="6">
        <v>65</v>
      </c>
      <c r="C2788">
        <v>-86</v>
      </c>
      <c r="D2788" s="7" t="s">
        <v>66</v>
      </c>
    </row>
    <row r="2789" spans="1:4" x14ac:dyDescent="0.3">
      <c r="A2789" s="6">
        <v>2788</v>
      </c>
      <c r="B2789" s="6">
        <v>65</v>
      </c>
      <c r="C2789">
        <v>-87</v>
      </c>
      <c r="D2789" s="7" t="s">
        <v>63</v>
      </c>
    </row>
    <row r="2790" spans="1:4" x14ac:dyDescent="0.3">
      <c r="A2790" s="6">
        <v>2789</v>
      </c>
      <c r="B2790" s="6">
        <v>65</v>
      </c>
      <c r="C2790">
        <v>-87</v>
      </c>
      <c r="D2790" s="7" t="s">
        <v>38</v>
      </c>
    </row>
    <row r="2791" spans="1:4" x14ac:dyDescent="0.3">
      <c r="A2791" s="6">
        <v>2790</v>
      </c>
      <c r="B2791" s="6">
        <v>65</v>
      </c>
      <c r="C2791">
        <v>-88</v>
      </c>
      <c r="D2791" s="7" t="s">
        <v>58</v>
      </c>
    </row>
    <row r="2792" spans="1:4" x14ac:dyDescent="0.3">
      <c r="A2792" s="6">
        <v>2791</v>
      </c>
      <c r="B2792" s="6">
        <v>65</v>
      </c>
      <c r="C2792">
        <v>-89</v>
      </c>
      <c r="D2792" s="7" t="s">
        <v>20</v>
      </c>
    </row>
    <row r="2793" spans="1:4" x14ac:dyDescent="0.3">
      <c r="A2793" s="6">
        <v>2792</v>
      </c>
      <c r="B2793" s="6">
        <v>65</v>
      </c>
      <c r="C2793">
        <v>-90</v>
      </c>
      <c r="D2793" s="7" t="s">
        <v>57</v>
      </c>
    </row>
    <row r="2794" spans="1:4" x14ac:dyDescent="0.3">
      <c r="A2794" s="6">
        <v>2793</v>
      </c>
      <c r="B2794" s="6">
        <v>66</v>
      </c>
      <c r="C2794">
        <v>-55</v>
      </c>
      <c r="D2794" s="7" t="s">
        <v>8</v>
      </c>
    </row>
    <row r="2795" spans="1:4" x14ac:dyDescent="0.3">
      <c r="A2795" s="6">
        <v>2794</v>
      </c>
      <c r="B2795" s="6">
        <v>66</v>
      </c>
      <c r="C2795">
        <v>-60</v>
      </c>
      <c r="D2795" s="7" t="s">
        <v>10</v>
      </c>
    </row>
    <row r="2796" spans="1:4" x14ac:dyDescent="0.3">
      <c r="A2796" s="6">
        <v>2795</v>
      </c>
      <c r="B2796" s="6">
        <v>66</v>
      </c>
      <c r="C2796">
        <v>-61</v>
      </c>
      <c r="D2796" s="7" t="s">
        <v>7</v>
      </c>
    </row>
    <row r="2797" spans="1:4" x14ac:dyDescent="0.3">
      <c r="A2797" s="6">
        <v>2796</v>
      </c>
      <c r="B2797" s="6">
        <v>66</v>
      </c>
      <c r="C2797">
        <v>-61</v>
      </c>
      <c r="D2797" s="7" t="s">
        <v>9</v>
      </c>
    </row>
    <row r="2798" spans="1:4" x14ac:dyDescent="0.3">
      <c r="A2798" s="6">
        <v>2797</v>
      </c>
      <c r="B2798" s="6">
        <v>66</v>
      </c>
      <c r="C2798">
        <v>-64</v>
      </c>
      <c r="D2798" s="7" t="s">
        <v>11</v>
      </c>
    </row>
    <row r="2799" spans="1:4" x14ac:dyDescent="0.3">
      <c r="A2799" s="6">
        <v>2798</v>
      </c>
      <c r="B2799" s="6">
        <v>66</v>
      </c>
      <c r="C2799">
        <v>-67</v>
      </c>
      <c r="D2799" s="7" t="s">
        <v>13</v>
      </c>
    </row>
    <row r="2800" spans="1:4" x14ac:dyDescent="0.3">
      <c r="A2800" s="6">
        <v>2799</v>
      </c>
      <c r="B2800" s="6">
        <v>66</v>
      </c>
      <c r="C2800">
        <v>-70</v>
      </c>
      <c r="D2800" s="7" t="s">
        <v>14</v>
      </c>
    </row>
    <row r="2801" spans="1:4" x14ac:dyDescent="0.3">
      <c r="A2801" s="6">
        <v>2800</v>
      </c>
      <c r="B2801" s="6">
        <v>66</v>
      </c>
      <c r="C2801">
        <v>-71</v>
      </c>
      <c r="D2801" s="7" t="s">
        <v>61</v>
      </c>
    </row>
    <row r="2802" spans="1:4" x14ac:dyDescent="0.3">
      <c r="A2802" s="6">
        <v>2801</v>
      </c>
      <c r="B2802" s="6">
        <v>66</v>
      </c>
      <c r="C2802">
        <v>-76</v>
      </c>
      <c r="D2802" s="7" t="s">
        <v>84</v>
      </c>
    </row>
    <row r="2803" spans="1:4" x14ac:dyDescent="0.3">
      <c r="A2803" s="6">
        <v>2802</v>
      </c>
      <c r="B2803" s="6">
        <v>66</v>
      </c>
      <c r="C2803">
        <v>-76</v>
      </c>
      <c r="D2803" s="7" t="s">
        <v>12</v>
      </c>
    </row>
    <row r="2804" spans="1:4" x14ac:dyDescent="0.3">
      <c r="A2804" s="6">
        <v>2803</v>
      </c>
      <c r="B2804" s="6">
        <v>66</v>
      </c>
      <c r="C2804">
        <v>-78</v>
      </c>
      <c r="D2804" s="7" t="s">
        <v>16</v>
      </c>
    </row>
    <row r="2805" spans="1:4" x14ac:dyDescent="0.3">
      <c r="A2805" s="6">
        <v>2804</v>
      </c>
      <c r="B2805" s="6">
        <v>66</v>
      </c>
      <c r="C2805">
        <v>-79</v>
      </c>
      <c r="D2805" s="7" t="s">
        <v>19</v>
      </c>
    </row>
    <row r="2806" spans="1:4" x14ac:dyDescent="0.3">
      <c r="A2806" s="6">
        <v>2805</v>
      </c>
      <c r="B2806" s="6">
        <v>66</v>
      </c>
      <c r="C2806">
        <v>-80</v>
      </c>
      <c r="D2806" s="7" t="s">
        <v>18</v>
      </c>
    </row>
    <row r="2807" spans="1:4" x14ac:dyDescent="0.3">
      <c r="A2807" s="6">
        <v>2806</v>
      </c>
      <c r="B2807" s="6">
        <v>66</v>
      </c>
      <c r="C2807">
        <v>-80</v>
      </c>
      <c r="D2807" s="7" t="s">
        <v>71</v>
      </c>
    </row>
    <row r="2808" spans="1:4" x14ac:dyDescent="0.3">
      <c r="A2808" s="6">
        <v>2807</v>
      </c>
      <c r="B2808" s="6">
        <v>66</v>
      </c>
      <c r="C2808">
        <v>-80</v>
      </c>
      <c r="D2808" s="7" t="s">
        <v>24</v>
      </c>
    </row>
    <row r="2809" spans="1:4" x14ac:dyDescent="0.3">
      <c r="A2809" s="6">
        <v>2808</v>
      </c>
      <c r="B2809" s="6">
        <v>66</v>
      </c>
      <c r="C2809">
        <v>-81</v>
      </c>
      <c r="D2809" s="7" t="s">
        <v>35</v>
      </c>
    </row>
    <row r="2810" spans="1:4" x14ac:dyDescent="0.3">
      <c r="A2810" s="6">
        <v>2809</v>
      </c>
      <c r="B2810" s="6">
        <v>66</v>
      </c>
      <c r="C2810">
        <v>-81</v>
      </c>
      <c r="D2810" s="7" t="s">
        <v>44</v>
      </c>
    </row>
    <row r="2811" spans="1:4" x14ac:dyDescent="0.3">
      <c r="A2811" s="6">
        <v>2810</v>
      </c>
      <c r="B2811" s="6">
        <v>66</v>
      </c>
      <c r="C2811">
        <v>-81</v>
      </c>
      <c r="D2811" s="7" t="s">
        <v>75</v>
      </c>
    </row>
    <row r="2812" spans="1:4" x14ac:dyDescent="0.3">
      <c r="A2812" s="6">
        <v>2811</v>
      </c>
      <c r="B2812" s="6">
        <v>66</v>
      </c>
      <c r="C2812">
        <v>-82</v>
      </c>
      <c r="D2812" s="7" t="s">
        <v>28</v>
      </c>
    </row>
    <row r="2813" spans="1:4" x14ac:dyDescent="0.3">
      <c r="A2813" s="6">
        <v>2812</v>
      </c>
      <c r="B2813" s="6">
        <v>66</v>
      </c>
      <c r="C2813">
        <v>-82</v>
      </c>
      <c r="D2813" s="7" t="s">
        <v>80</v>
      </c>
    </row>
    <row r="2814" spans="1:4" x14ac:dyDescent="0.3">
      <c r="A2814" s="6">
        <v>2813</v>
      </c>
      <c r="B2814" s="6">
        <v>66</v>
      </c>
      <c r="C2814">
        <v>-82</v>
      </c>
      <c r="D2814" s="7" t="s">
        <v>50</v>
      </c>
    </row>
    <row r="2815" spans="1:4" x14ac:dyDescent="0.3">
      <c r="A2815" s="6">
        <v>2814</v>
      </c>
      <c r="B2815" s="6">
        <v>66</v>
      </c>
      <c r="C2815">
        <v>-83</v>
      </c>
      <c r="D2815" s="7" t="s">
        <v>62</v>
      </c>
    </row>
    <row r="2816" spans="1:4" x14ac:dyDescent="0.3">
      <c r="A2816" s="6">
        <v>2815</v>
      </c>
      <c r="B2816" s="6">
        <v>66</v>
      </c>
      <c r="C2816">
        <v>-83</v>
      </c>
      <c r="D2816" s="7" t="s">
        <v>15</v>
      </c>
    </row>
    <row r="2817" spans="1:4" x14ac:dyDescent="0.3">
      <c r="A2817" s="6">
        <v>2816</v>
      </c>
      <c r="B2817" s="6">
        <v>66</v>
      </c>
      <c r="C2817">
        <v>-85</v>
      </c>
      <c r="D2817" s="7" t="s">
        <v>49</v>
      </c>
    </row>
    <row r="2818" spans="1:4" x14ac:dyDescent="0.3">
      <c r="A2818" s="6">
        <v>2817</v>
      </c>
      <c r="B2818" s="6">
        <v>66</v>
      </c>
      <c r="C2818">
        <v>-85</v>
      </c>
      <c r="D2818" s="7" t="s">
        <v>97</v>
      </c>
    </row>
    <row r="2819" spans="1:4" x14ac:dyDescent="0.3">
      <c r="A2819" s="6">
        <v>2818</v>
      </c>
      <c r="B2819" s="6">
        <v>66</v>
      </c>
      <c r="C2819">
        <v>-85</v>
      </c>
      <c r="D2819" s="7" t="s">
        <v>33</v>
      </c>
    </row>
    <row r="2820" spans="1:4" x14ac:dyDescent="0.3">
      <c r="A2820" s="6">
        <v>2819</v>
      </c>
      <c r="B2820" s="6">
        <v>66</v>
      </c>
      <c r="C2820">
        <v>-86</v>
      </c>
      <c r="D2820" s="7" t="s">
        <v>77</v>
      </c>
    </row>
    <row r="2821" spans="1:4" x14ac:dyDescent="0.3">
      <c r="A2821" s="6">
        <v>2820</v>
      </c>
      <c r="B2821" s="6">
        <v>66</v>
      </c>
      <c r="C2821">
        <v>-86</v>
      </c>
      <c r="D2821" s="7" t="s">
        <v>66</v>
      </c>
    </row>
    <row r="2822" spans="1:4" x14ac:dyDescent="0.3">
      <c r="A2822" s="6">
        <v>2821</v>
      </c>
      <c r="B2822" s="6">
        <v>66</v>
      </c>
      <c r="C2822">
        <v>-86</v>
      </c>
      <c r="D2822" s="7" t="s">
        <v>95</v>
      </c>
    </row>
    <row r="2823" spans="1:4" x14ac:dyDescent="0.3">
      <c r="A2823" s="6">
        <v>2822</v>
      </c>
      <c r="B2823" s="6">
        <v>66</v>
      </c>
      <c r="C2823">
        <v>-87</v>
      </c>
      <c r="D2823" s="7" t="s">
        <v>38</v>
      </c>
    </row>
    <row r="2824" spans="1:4" x14ac:dyDescent="0.3">
      <c r="A2824" s="6">
        <v>2823</v>
      </c>
      <c r="B2824" s="6">
        <v>66</v>
      </c>
      <c r="C2824">
        <v>-88</v>
      </c>
      <c r="D2824" s="7" t="s">
        <v>20</v>
      </c>
    </row>
    <row r="2825" spans="1:4" x14ac:dyDescent="0.3">
      <c r="A2825" s="6">
        <v>2824</v>
      </c>
      <c r="B2825" s="6">
        <v>66</v>
      </c>
      <c r="C2825">
        <v>-88</v>
      </c>
      <c r="D2825" s="7" t="s">
        <v>105</v>
      </c>
    </row>
    <row r="2826" spans="1:4" x14ac:dyDescent="0.3">
      <c r="A2826" s="6">
        <v>2825</v>
      </c>
      <c r="B2826" s="6">
        <v>66</v>
      </c>
      <c r="C2826">
        <v>-90</v>
      </c>
      <c r="D2826" s="7" t="s">
        <v>57</v>
      </c>
    </row>
    <row r="2827" spans="1:4" x14ac:dyDescent="0.3">
      <c r="A2827" s="6">
        <v>2826</v>
      </c>
      <c r="B2827" s="6">
        <v>67</v>
      </c>
      <c r="C2827">
        <v>-51</v>
      </c>
      <c r="D2827" s="7" t="s">
        <v>9</v>
      </c>
    </row>
    <row r="2828" spans="1:4" x14ac:dyDescent="0.3">
      <c r="A2828" s="6">
        <v>2827</v>
      </c>
      <c r="B2828" s="6">
        <v>67</v>
      </c>
      <c r="C2828">
        <v>-56</v>
      </c>
      <c r="D2828" s="7" t="s">
        <v>8</v>
      </c>
    </row>
    <row r="2829" spans="1:4" x14ac:dyDescent="0.3">
      <c r="A2829" s="6">
        <v>2828</v>
      </c>
      <c r="B2829" s="6">
        <v>67</v>
      </c>
      <c r="C2829">
        <v>-61</v>
      </c>
      <c r="D2829" s="7" t="s">
        <v>7</v>
      </c>
    </row>
    <row r="2830" spans="1:4" x14ac:dyDescent="0.3">
      <c r="A2830" s="6">
        <v>2829</v>
      </c>
      <c r="B2830" s="6">
        <v>67</v>
      </c>
      <c r="C2830">
        <v>-66</v>
      </c>
      <c r="D2830" s="7" t="s">
        <v>13</v>
      </c>
    </row>
    <row r="2831" spans="1:4" x14ac:dyDescent="0.3">
      <c r="A2831" s="6">
        <v>2830</v>
      </c>
      <c r="B2831" s="6">
        <v>67</v>
      </c>
      <c r="C2831">
        <v>-66</v>
      </c>
      <c r="D2831" s="7" t="s">
        <v>11</v>
      </c>
    </row>
    <row r="2832" spans="1:4" x14ac:dyDescent="0.3">
      <c r="A2832" s="6">
        <v>2831</v>
      </c>
      <c r="B2832" s="6">
        <v>67</v>
      </c>
      <c r="C2832">
        <v>-69</v>
      </c>
      <c r="D2832" s="7" t="s">
        <v>10</v>
      </c>
    </row>
    <row r="2833" spans="1:4" x14ac:dyDescent="0.3">
      <c r="A2833" s="6">
        <v>2832</v>
      </c>
      <c r="B2833" s="6">
        <v>67</v>
      </c>
      <c r="C2833">
        <v>-70</v>
      </c>
      <c r="D2833" s="7" t="s">
        <v>14</v>
      </c>
    </row>
    <row r="2834" spans="1:4" x14ac:dyDescent="0.3">
      <c r="A2834" s="6">
        <v>2833</v>
      </c>
      <c r="B2834" s="6">
        <v>67</v>
      </c>
      <c r="C2834">
        <v>-71</v>
      </c>
      <c r="D2834" s="7" t="s">
        <v>61</v>
      </c>
    </row>
    <row r="2835" spans="1:4" x14ac:dyDescent="0.3">
      <c r="A2835" s="6">
        <v>2834</v>
      </c>
      <c r="B2835" s="6">
        <v>67</v>
      </c>
      <c r="C2835">
        <v>-76</v>
      </c>
      <c r="D2835" s="7" t="s">
        <v>84</v>
      </c>
    </row>
    <row r="2836" spans="1:4" x14ac:dyDescent="0.3">
      <c r="A2836" s="6">
        <v>2835</v>
      </c>
      <c r="B2836" s="6">
        <v>67</v>
      </c>
      <c r="C2836">
        <v>-76</v>
      </c>
      <c r="D2836" s="7" t="s">
        <v>12</v>
      </c>
    </row>
    <row r="2837" spans="1:4" x14ac:dyDescent="0.3">
      <c r="A2837" s="6">
        <v>2836</v>
      </c>
      <c r="B2837" s="6">
        <v>67</v>
      </c>
      <c r="C2837">
        <v>-77</v>
      </c>
      <c r="D2837" s="7" t="s">
        <v>19</v>
      </c>
    </row>
    <row r="2838" spans="1:4" x14ac:dyDescent="0.3">
      <c r="A2838" s="6">
        <v>2837</v>
      </c>
      <c r="B2838" s="6">
        <v>67</v>
      </c>
      <c r="C2838">
        <v>-78</v>
      </c>
      <c r="D2838" s="7" t="s">
        <v>16</v>
      </c>
    </row>
    <row r="2839" spans="1:4" x14ac:dyDescent="0.3">
      <c r="A2839" s="6">
        <v>2838</v>
      </c>
      <c r="B2839" s="6">
        <v>67</v>
      </c>
      <c r="C2839">
        <v>-78</v>
      </c>
      <c r="D2839" s="7" t="s">
        <v>71</v>
      </c>
    </row>
    <row r="2840" spans="1:4" x14ac:dyDescent="0.3">
      <c r="A2840" s="6">
        <v>2839</v>
      </c>
      <c r="B2840" s="6">
        <v>67</v>
      </c>
      <c r="C2840">
        <v>-79</v>
      </c>
      <c r="D2840" s="7" t="s">
        <v>18</v>
      </c>
    </row>
    <row r="2841" spans="1:4" x14ac:dyDescent="0.3">
      <c r="A2841" s="6">
        <v>2840</v>
      </c>
      <c r="B2841" s="6">
        <v>67</v>
      </c>
      <c r="C2841">
        <v>-79</v>
      </c>
      <c r="D2841" s="7" t="s">
        <v>67</v>
      </c>
    </row>
    <row r="2842" spans="1:4" x14ac:dyDescent="0.3">
      <c r="A2842" s="6">
        <v>2841</v>
      </c>
      <c r="B2842" s="6">
        <v>67</v>
      </c>
      <c r="C2842">
        <v>-80</v>
      </c>
      <c r="D2842" s="7" t="s">
        <v>24</v>
      </c>
    </row>
    <row r="2843" spans="1:4" x14ac:dyDescent="0.3">
      <c r="A2843" s="6">
        <v>2842</v>
      </c>
      <c r="B2843" s="6">
        <v>67</v>
      </c>
      <c r="C2843">
        <v>-80</v>
      </c>
      <c r="D2843" s="7" t="s">
        <v>44</v>
      </c>
    </row>
    <row r="2844" spans="1:4" x14ac:dyDescent="0.3">
      <c r="A2844" s="6">
        <v>2843</v>
      </c>
      <c r="B2844" s="6">
        <v>67</v>
      </c>
      <c r="C2844">
        <v>-81</v>
      </c>
      <c r="D2844" s="7" t="s">
        <v>75</v>
      </c>
    </row>
    <row r="2845" spans="1:4" x14ac:dyDescent="0.3">
      <c r="A2845" s="6">
        <v>2844</v>
      </c>
      <c r="B2845" s="6">
        <v>67</v>
      </c>
      <c r="C2845">
        <v>-81</v>
      </c>
      <c r="D2845" s="7" t="s">
        <v>35</v>
      </c>
    </row>
    <row r="2846" spans="1:4" x14ac:dyDescent="0.3">
      <c r="A2846" s="6">
        <v>2845</v>
      </c>
      <c r="B2846" s="6">
        <v>67</v>
      </c>
      <c r="C2846">
        <v>-82</v>
      </c>
      <c r="D2846" s="7" t="s">
        <v>62</v>
      </c>
    </row>
    <row r="2847" spans="1:4" x14ac:dyDescent="0.3">
      <c r="A2847" s="6">
        <v>2846</v>
      </c>
      <c r="B2847" s="6">
        <v>67</v>
      </c>
      <c r="C2847">
        <v>-82</v>
      </c>
      <c r="D2847" s="7" t="s">
        <v>50</v>
      </c>
    </row>
    <row r="2848" spans="1:4" x14ac:dyDescent="0.3">
      <c r="A2848" s="6">
        <v>2847</v>
      </c>
      <c r="B2848" s="6">
        <v>67</v>
      </c>
      <c r="C2848">
        <v>-82</v>
      </c>
      <c r="D2848" s="7" t="s">
        <v>28</v>
      </c>
    </row>
    <row r="2849" spans="1:4" x14ac:dyDescent="0.3">
      <c r="A2849" s="6">
        <v>2848</v>
      </c>
      <c r="B2849" s="6">
        <v>67</v>
      </c>
      <c r="C2849">
        <v>-83</v>
      </c>
      <c r="D2849" s="7" t="s">
        <v>15</v>
      </c>
    </row>
    <row r="2850" spans="1:4" x14ac:dyDescent="0.3">
      <c r="A2850" s="6">
        <v>2849</v>
      </c>
      <c r="B2850" s="6">
        <v>67</v>
      </c>
      <c r="C2850">
        <v>-83</v>
      </c>
      <c r="D2850" s="7" t="s">
        <v>25</v>
      </c>
    </row>
    <row r="2851" spans="1:4" x14ac:dyDescent="0.3">
      <c r="A2851" s="6">
        <v>2850</v>
      </c>
      <c r="B2851" s="6">
        <v>67</v>
      </c>
      <c r="C2851">
        <v>-85</v>
      </c>
      <c r="D2851" s="7" t="s">
        <v>49</v>
      </c>
    </row>
    <row r="2852" spans="1:4" x14ac:dyDescent="0.3">
      <c r="A2852" s="6">
        <v>2851</v>
      </c>
      <c r="B2852" s="6">
        <v>67</v>
      </c>
      <c r="C2852">
        <v>-85</v>
      </c>
      <c r="D2852" s="7" t="s">
        <v>33</v>
      </c>
    </row>
    <row r="2853" spans="1:4" x14ac:dyDescent="0.3">
      <c r="A2853" s="6">
        <v>2852</v>
      </c>
      <c r="B2853" s="6">
        <v>67</v>
      </c>
      <c r="C2853">
        <v>-85</v>
      </c>
      <c r="D2853" s="7" t="s">
        <v>97</v>
      </c>
    </row>
    <row r="2854" spans="1:4" x14ac:dyDescent="0.3">
      <c r="A2854" s="6">
        <v>2853</v>
      </c>
      <c r="B2854" s="6">
        <v>67</v>
      </c>
      <c r="C2854">
        <v>-86</v>
      </c>
      <c r="D2854" s="7" t="s">
        <v>66</v>
      </c>
    </row>
    <row r="2855" spans="1:4" x14ac:dyDescent="0.3">
      <c r="A2855" s="6">
        <v>2854</v>
      </c>
      <c r="B2855" s="6">
        <v>67</v>
      </c>
      <c r="C2855">
        <v>-86</v>
      </c>
      <c r="D2855" s="7" t="s">
        <v>95</v>
      </c>
    </row>
    <row r="2856" spans="1:4" x14ac:dyDescent="0.3">
      <c r="A2856" s="6">
        <v>2855</v>
      </c>
      <c r="B2856" s="6">
        <v>67</v>
      </c>
      <c r="C2856">
        <v>-87</v>
      </c>
      <c r="D2856" s="7" t="s">
        <v>38</v>
      </c>
    </row>
    <row r="2857" spans="1:4" x14ac:dyDescent="0.3">
      <c r="A2857" s="6">
        <v>2856</v>
      </c>
      <c r="B2857" s="6">
        <v>67</v>
      </c>
      <c r="C2857">
        <v>-88</v>
      </c>
      <c r="D2857" s="7" t="s">
        <v>20</v>
      </c>
    </row>
    <row r="2858" spans="1:4" x14ac:dyDescent="0.3">
      <c r="A2858" s="6">
        <v>2857</v>
      </c>
      <c r="B2858" s="6">
        <v>67</v>
      </c>
      <c r="C2858">
        <v>-88</v>
      </c>
      <c r="D2858" s="7" t="s">
        <v>105</v>
      </c>
    </row>
    <row r="2859" spans="1:4" x14ac:dyDescent="0.3">
      <c r="A2859" s="6">
        <v>2858</v>
      </c>
      <c r="B2859" s="6">
        <v>67</v>
      </c>
      <c r="C2859">
        <v>-90</v>
      </c>
      <c r="D2859" s="7" t="s">
        <v>57</v>
      </c>
    </row>
    <row r="2860" spans="1:4" x14ac:dyDescent="0.3">
      <c r="A2860" s="6">
        <v>2859</v>
      </c>
      <c r="B2860" s="6">
        <v>68</v>
      </c>
      <c r="C2860">
        <v>-51</v>
      </c>
      <c r="D2860" s="7" t="s">
        <v>9</v>
      </c>
    </row>
    <row r="2861" spans="1:4" x14ac:dyDescent="0.3">
      <c r="A2861" s="6">
        <v>2860</v>
      </c>
      <c r="B2861" s="6">
        <v>68</v>
      </c>
      <c r="C2861">
        <v>-56</v>
      </c>
      <c r="D2861" s="7" t="s">
        <v>8</v>
      </c>
    </row>
    <row r="2862" spans="1:4" x14ac:dyDescent="0.3">
      <c r="A2862" s="6">
        <v>2861</v>
      </c>
      <c r="B2862" s="6">
        <v>68</v>
      </c>
      <c r="C2862">
        <v>-61</v>
      </c>
      <c r="D2862" s="7" t="s">
        <v>7</v>
      </c>
    </row>
    <row r="2863" spans="1:4" x14ac:dyDescent="0.3">
      <c r="A2863" s="6">
        <v>2862</v>
      </c>
      <c r="B2863" s="6">
        <v>68</v>
      </c>
      <c r="C2863">
        <v>-63</v>
      </c>
      <c r="D2863" s="7" t="s">
        <v>10</v>
      </c>
    </row>
    <row r="2864" spans="1:4" x14ac:dyDescent="0.3">
      <c r="A2864" s="6">
        <v>2863</v>
      </c>
      <c r="B2864" s="6">
        <v>68</v>
      </c>
      <c r="C2864">
        <v>-65</v>
      </c>
      <c r="D2864" s="7" t="s">
        <v>11</v>
      </c>
    </row>
    <row r="2865" spans="1:4" x14ac:dyDescent="0.3">
      <c r="A2865" s="6">
        <v>2864</v>
      </c>
      <c r="B2865" s="6">
        <v>68</v>
      </c>
      <c r="C2865">
        <v>-66</v>
      </c>
      <c r="D2865" s="7" t="s">
        <v>13</v>
      </c>
    </row>
    <row r="2866" spans="1:4" x14ac:dyDescent="0.3">
      <c r="A2866" s="6">
        <v>2865</v>
      </c>
      <c r="B2866" s="6">
        <v>68</v>
      </c>
      <c r="C2866">
        <v>-71</v>
      </c>
      <c r="D2866" s="7" t="s">
        <v>14</v>
      </c>
    </row>
    <row r="2867" spans="1:4" x14ac:dyDescent="0.3">
      <c r="A2867" s="6">
        <v>2866</v>
      </c>
      <c r="B2867" s="6">
        <v>68</v>
      </c>
      <c r="C2867">
        <v>-71</v>
      </c>
      <c r="D2867" s="7" t="s">
        <v>61</v>
      </c>
    </row>
    <row r="2868" spans="1:4" x14ac:dyDescent="0.3">
      <c r="A2868" s="6">
        <v>2867</v>
      </c>
      <c r="B2868" s="6">
        <v>68</v>
      </c>
      <c r="C2868">
        <v>-76</v>
      </c>
      <c r="D2868" s="7" t="s">
        <v>84</v>
      </c>
    </row>
    <row r="2869" spans="1:4" x14ac:dyDescent="0.3">
      <c r="A2869" s="6">
        <v>2868</v>
      </c>
      <c r="B2869" s="6">
        <v>68</v>
      </c>
      <c r="C2869">
        <v>-76</v>
      </c>
      <c r="D2869" s="7" t="s">
        <v>19</v>
      </c>
    </row>
    <row r="2870" spans="1:4" x14ac:dyDescent="0.3">
      <c r="A2870" s="6">
        <v>2869</v>
      </c>
      <c r="B2870" s="6">
        <v>68</v>
      </c>
      <c r="C2870">
        <v>-76</v>
      </c>
      <c r="D2870" s="7" t="s">
        <v>12</v>
      </c>
    </row>
    <row r="2871" spans="1:4" x14ac:dyDescent="0.3">
      <c r="A2871" s="6">
        <v>2870</v>
      </c>
      <c r="B2871" s="6">
        <v>68</v>
      </c>
      <c r="C2871">
        <v>-78</v>
      </c>
      <c r="D2871" s="7" t="s">
        <v>16</v>
      </c>
    </row>
    <row r="2872" spans="1:4" x14ac:dyDescent="0.3">
      <c r="A2872" s="6">
        <v>2871</v>
      </c>
      <c r="B2872" s="6">
        <v>68</v>
      </c>
      <c r="C2872">
        <v>-78</v>
      </c>
      <c r="D2872" s="7" t="s">
        <v>71</v>
      </c>
    </row>
    <row r="2873" spans="1:4" x14ac:dyDescent="0.3">
      <c r="A2873" s="6">
        <v>2872</v>
      </c>
      <c r="B2873" s="6">
        <v>68</v>
      </c>
      <c r="C2873">
        <v>-79</v>
      </c>
      <c r="D2873" s="7" t="s">
        <v>18</v>
      </c>
    </row>
    <row r="2874" spans="1:4" x14ac:dyDescent="0.3">
      <c r="A2874" s="6">
        <v>2873</v>
      </c>
      <c r="B2874" s="6">
        <v>68</v>
      </c>
      <c r="C2874">
        <v>-79</v>
      </c>
      <c r="D2874" s="7" t="s">
        <v>67</v>
      </c>
    </row>
    <row r="2875" spans="1:4" x14ac:dyDescent="0.3">
      <c r="A2875" s="6">
        <v>2874</v>
      </c>
      <c r="B2875" s="6">
        <v>68</v>
      </c>
      <c r="C2875">
        <v>-80</v>
      </c>
      <c r="D2875" s="7" t="s">
        <v>24</v>
      </c>
    </row>
    <row r="2876" spans="1:4" x14ac:dyDescent="0.3">
      <c r="A2876" s="6">
        <v>2875</v>
      </c>
      <c r="B2876" s="6">
        <v>68</v>
      </c>
      <c r="C2876">
        <v>-80</v>
      </c>
      <c r="D2876" s="7" t="s">
        <v>44</v>
      </c>
    </row>
    <row r="2877" spans="1:4" x14ac:dyDescent="0.3">
      <c r="A2877" s="6">
        <v>2876</v>
      </c>
      <c r="B2877" s="6">
        <v>68</v>
      </c>
      <c r="C2877">
        <v>-81</v>
      </c>
      <c r="D2877" s="7" t="s">
        <v>75</v>
      </c>
    </row>
    <row r="2878" spans="1:4" x14ac:dyDescent="0.3">
      <c r="A2878" s="6">
        <v>2877</v>
      </c>
      <c r="B2878" s="6">
        <v>68</v>
      </c>
      <c r="C2878">
        <v>-81</v>
      </c>
      <c r="D2878" s="7" t="s">
        <v>35</v>
      </c>
    </row>
    <row r="2879" spans="1:4" x14ac:dyDescent="0.3">
      <c r="A2879" s="6">
        <v>2878</v>
      </c>
      <c r="B2879" s="6">
        <v>68</v>
      </c>
      <c r="C2879">
        <v>-83</v>
      </c>
      <c r="D2879" s="7" t="s">
        <v>15</v>
      </c>
    </row>
    <row r="2880" spans="1:4" x14ac:dyDescent="0.3">
      <c r="A2880" s="6">
        <v>2879</v>
      </c>
      <c r="B2880" s="6">
        <v>68</v>
      </c>
      <c r="C2880">
        <v>-83</v>
      </c>
      <c r="D2880" s="7" t="s">
        <v>25</v>
      </c>
    </row>
    <row r="2881" spans="1:4" x14ac:dyDescent="0.3">
      <c r="A2881" s="6">
        <v>2880</v>
      </c>
      <c r="B2881" s="6">
        <v>68</v>
      </c>
      <c r="C2881">
        <v>-84</v>
      </c>
      <c r="D2881" s="7" t="s">
        <v>38</v>
      </c>
    </row>
    <row r="2882" spans="1:4" x14ac:dyDescent="0.3">
      <c r="A2882" s="6">
        <v>2881</v>
      </c>
      <c r="B2882" s="6">
        <v>68</v>
      </c>
      <c r="C2882">
        <v>-84</v>
      </c>
      <c r="D2882" s="7" t="s">
        <v>50</v>
      </c>
    </row>
    <row r="2883" spans="1:4" x14ac:dyDescent="0.3">
      <c r="A2883" s="6">
        <v>2882</v>
      </c>
      <c r="B2883" s="6">
        <v>68</v>
      </c>
      <c r="C2883">
        <v>-84</v>
      </c>
      <c r="D2883" s="7" t="s">
        <v>62</v>
      </c>
    </row>
    <row r="2884" spans="1:4" x14ac:dyDescent="0.3">
      <c r="A2884" s="6">
        <v>2883</v>
      </c>
      <c r="B2884" s="6">
        <v>68</v>
      </c>
      <c r="C2884">
        <v>-84</v>
      </c>
      <c r="D2884" s="7" t="s">
        <v>66</v>
      </c>
    </row>
    <row r="2885" spans="1:4" x14ac:dyDescent="0.3">
      <c r="A2885" s="6">
        <v>2884</v>
      </c>
      <c r="B2885" s="6">
        <v>68</v>
      </c>
      <c r="C2885">
        <v>-85</v>
      </c>
      <c r="D2885" s="7" t="s">
        <v>49</v>
      </c>
    </row>
    <row r="2886" spans="1:4" x14ac:dyDescent="0.3">
      <c r="A2886" s="6">
        <v>2885</v>
      </c>
      <c r="B2886" s="6">
        <v>68</v>
      </c>
      <c r="C2886">
        <v>-85</v>
      </c>
      <c r="D2886" s="7" t="s">
        <v>28</v>
      </c>
    </row>
    <row r="2887" spans="1:4" x14ac:dyDescent="0.3">
      <c r="A2887" s="6">
        <v>2886</v>
      </c>
      <c r="B2887" s="6">
        <v>68</v>
      </c>
      <c r="C2887">
        <v>-85</v>
      </c>
      <c r="D2887" s="7" t="s">
        <v>97</v>
      </c>
    </row>
    <row r="2888" spans="1:4" x14ac:dyDescent="0.3">
      <c r="A2888" s="6">
        <v>2887</v>
      </c>
      <c r="B2888" s="6">
        <v>68</v>
      </c>
      <c r="C2888">
        <v>-85</v>
      </c>
      <c r="D2888" s="7" t="s">
        <v>33</v>
      </c>
    </row>
    <row r="2889" spans="1:4" x14ac:dyDescent="0.3">
      <c r="A2889" s="6">
        <v>2888</v>
      </c>
      <c r="B2889" s="6">
        <v>68</v>
      </c>
      <c r="C2889">
        <v>-85</v>
      </c>
      <c r="D2889" s="7" t="s">
        <v>106</v>
      </c>
    </row>
    <row r="2890" spans="1:4" x14ac:dyDescent="0.3">
      <c r="A2890" s="6">
        <v>2889</v>
      </c>
      <c r="B2890" s="6">
        <v>68</v>
      </c>
      <c r="C2890">
        <v>-86</v>
      </c>
      <c r="D2890" s="7" t="s">
        <v>95</v>
      </c>
    </row>
    <row r="2891" spans="1:4" x14ac:dyDescent="0.3">
      <c r="A2891" s="6">
        <v>2890</v>
      </c>
      <c r="B2891" s="6">
        <v>68</v>
      </c>
      <c r="C2891">
        <v>-86</v>
      </c>
      <c r="D2891" s="7" t="s">
        <v>20</v>
      </c>
    </row>
    <row r="2892" spans="1:4" x14ac:dyDescent="0.3">
      <c r="A2892" s="6">
        <v>2891</v>
      </c>
      <c r="B2892" s="6">
        <v>68</v>
      </c>
      <c r="C2892">
        <v>-86</v>
      </c>
      <c r="D2892" s="7" t="s">
        <v>90</v>
      </c>
    </row>
    <row r="2893" spans="1:4" x14ac:dyDescent="0.3">
      <c r="A2893" s="6">
        <v>2892</v>
      </c>
      <c r="B2893" s="6">
        <v>68</v>
      </c>
      <c r="C2893">
        <v>-88</v>
      </c>
      <c r="D2893" s="7" t="s">
        <v>105</v>
      </c>
    </row>
    <row r="2894" spans="1:4" x14ac:dyDescent="0.3">
      <c r="A2894" s="6">
        <v>2893</v>
      </c>
      <c r="B2894" s="6">
        <v>68</v>
      </c>
      <c r="C2894">
        <v>-90</v>
      </c>
      <c r="D2894" s="7" t="s">
        <v>57</v>
      </c>
    </row>
    <row r="2895" spans="1:4" x14ac:dyDescent="0.3">
      <c r="A2895" s="6">
        <v>2894</v>
      </c>
      <c r="B2895" s="6">
        <v>68</v>
      </c>
      <c r="C2895">
        <v>-92</v>
      </c>
      <c r="D2895" s="7" t="s">
        <v>23</v>
      </c>
    </row>
    <row r="2896" spans="1:4" x14ac:dyDescent="0.3">
      <c r="A2896" s="6">
        <v>2895</v>
      </c>
      <c r="B2896" s="6">
        <v>69</v>
      </c>
      <c r="C2896">
        <v>-47</v>
      </c>
      <c r="D2896" s="7" t="s">
        <v>9</v>
      </c>
    </row>
    <row r="2897" spans="1:4" x14ac:dyDescent="0.3">
      <c r="A2897" s="6">
        <v>2896</v>
      </c>
      <c r="B2897" s="6">
        <v>69</v>
      </c>
      <c r="C2897">
        <v>-56</v>
      </c>
      <c r="D2897" s="7" t="s">
        <v>8</v>
      </c>
    </row>
    <row r="2898" spans="1:4" x14ac:dyDescent="0.3">
      <c r="A2898" s="6">
        <v>2897</v>
      </c>
      <c r="B2898" s="6">
        <v>69</v>
      </c>
      <c r="C2898">
        <v>-61</v>
      </c>
      <c r="D2898" s="7" t="s">
        <v>7</v>
      </c>
    </row>
    <row r="2899" spans="1:4" x14ac:dyDescent="0.3">
      <c r="A2899" s="6">
        <v>2898</v>
      </c>
      <c r="B2899" s="6">
        <v>69</v>
      </c>
      <c r="C2899">
        <v>-65</v>
      </c>
      <c r="D2899" s="7" t="s">
        <v>11</v>
      </c>
    </row>
    <row r="2900" spans="1:4" x14ac:dyDescent="0.3">
      <c r="A2900" s="6">
        <v>2899</v>
      </c>
      <c r="B2900" s="6">
        <v>69</v>
      </c>
      <c r="C2900">
        <v>-69</v>
      </c>
      <c r="D2900" s="7" t="s">
        <v>10</v>
      </c>
    </row>
    <row r="2901" spans="1:4" x14ac:dyDescent="0.3">
      <c r="A2901" s="6">
        <v>2900</v>
      </c>
      <c r="B2901" s="6">
        <v>69</v>
      </c>
      <c r="C2901">
        <v>-69</v>
      </c>
      <c r="D2901" s="7" t="s">
        <v>13</v>
      </c>
    </row>
    <row r="2902" spans="1:4" x14ac:dyDescent="0.3">
      <c r="A2902" s="6">
        <v>2901</v>
      </c>
      <c r="B2902" s="6">
        <v>69</v>
      </c>
      <c r="C2902">
        <v>-71</v>
      </c>
      <c r="D2902" s="7" t="s">
        <v>14</v>
      </c>
    </row>
    <row r="2903" spans="1:4" x14ac:dyDescent="0.3">
      <c r="A2903" s="6">
        <v>2902</v>
      </c>
      <c r="B2903" s="6">
        <v>69</v>
      </c>
      <c r="C2903">
        <v>-71</v>
      </c>
      <c r="D2903" s="7" t="s">
        <v>61</v>
      </c>
    </row>
    <row r="2904" spans="1:4" x14ac:dyDescent="0.3">
      <c r="A2904" s="6">
        <v>2903</v>
      </c>
      <c r="B2904" s="6">
        <v>69</v>
      </c>
      <c r="C2904">
        <v>-76</v>
      </c>
      <c r="D2904" s="7" t="s">
        <v>84</v>
      </c>
    </row>
    <row r="2905" spans="1:4" x14ac:dyDescent="0.3">
      <c r="A2905" s="6">
        <v>2904</v>
      </c>
      <c r="B2905" s="6">
        <v>69</v>
      </c>
      <c r="C2905">
        <v>-76</v>
      </c>
      <c r="D2905" s="7" t="s">
        <v>19</v>
      </c>
    </row>
    <row r="2906" spans="1:4" x14ac:dyDescent="0.3">
      <c r="A2906" s="6">
        <v>2905</v>
      </c>
      <c r="B2906" s="6">
        <v>69</v>
      </c>
      <c r="C2906">
        <v>-76</v>
      </c>
      <c r="D2906" s="7" t="s">
        <v>12</v>
      </c>
    </row>
    <row r="2907" spans="1:4" x14ac:dyDescent="0.3">
      <c r="A2907" s="6">
        <v>2906</v>
      </c>
      <c r="B2907" s="6">
        <v>69</v>
      </c>
      <c r="C2907">
        <v>-77</v>
      </c>
      <c r="D2907" s="7" t="s">
        <v>18</v>
      </c>
    </row>
    <row r="2908" spans="1:4" x14ac:dyDescent="0.3">
      <c r="A2908" s="6">
        <v>2907</v>
      </c>
      <c r="B2908" s="6">
        <v>69</v>
      </c>
      <c r="C2908">
        <v>-78</v>
      </c>
      <c r="D2908" s="7" t="s">
        <v>16</v>
      </c>
    </row>
    <row r="2909" spans="1:4" x14ac:dyDescent="0.3">
      <c r="A2909" s="6">
        <v>2908</v>
      </c>
      <c r="B2909" s="6">
        <v>69</v>
      </c>
      <c r="C2909">
        <v>-79</v>
      </c>
      <c r="D2909" s="7" t="s">
        <v>35</v>
      </c>
    </row>
    <row r="2910" spans="1:4" x14ac:dyDescent="0.3">
      <c r="A2910" s="6">
        <v>2909</v>
      </c>
      <c r="B2910" s="6">
        <v>69</v>
      </c>
      <c r="C2910">
        <v>-79</v>
      </c>
      <c r="D2910" s="7" t="s">
        <v>71</v>
      </c>
    </row>
    <row r="2911" spans="1:4" x14ac:dyDescent="0.3">
      <c r="A2911" s="6">
        <v>2910</v>
      </c>
      <c r="B2911" s="6">
        <v>69</v>
      </c>
      <c r="C2911">
        <v>-79</v>
      </c>
      <c r="D2911" s="7" t="s">
        <v>67</v>
      </c>
    </row>
    <row r="2912" spans="1:4" x14ac:dyDescent="0.3">
      <c r="A2912" s="6">
        <v>2911</v>
      </c>
      <c r="B2912" s="6">
        <v>69</v>
      </c>
      <c r="C2912">
        <v>-80</v>
      </c>
      <c r="D2912" s="7" t="s">
        <v>24</v>
      </c>
    </row>
    <row r="2913" spans="1:4" x14ac:dyDescent="0.3">
      <c r="A2913" s="6">
        <v>2912</v>
      </c>
      <c r="B2913" s="6">
        <v>69</v>
      </c>
      <c r="C2913">
        <v>-80</v>
      </c>
      <c r="D2913" s="7" t="s">
        <v>73</v>
      </c>
    </row>
    <row r="2914" spans="1:4" x14ac:dyDescent="0.3">
      <c r="A2914" s="6">
        <v>2913</v>
      </c>
      <c r="B2914" s="6">
        <v>69</v>
      </c>
      <c r="C2914">
        <v>-81</v>
      </c>
      <c r="D2914" s="7" t="s">
        <v>44</v>
      </c>
    </row>
    <row r="2915" spans="1:4" x14ac:dyDescent="0.3">
      <c r="A2915" s="6">
        <v>2914</v>
      </c>
      <c r="B2915" s="6">
        <v>69</v>
      </c>
      <c r="C2915">
        <v>-81</v>
      </c>
      <c r="D2915" s="7" t="s">
        <v>77</v>
      </c>
    </row>
    <row r="2916" spans="1:4" x14ac:dyDescent="0.3">
      <c r="A2916" s="6">
        <v>2915</v>
      </c>
      <c r="B2916" s="6">
        <v>69</v>
      </c>
      <c r="C2916">
        <v>-83</v>
      </c>
      <c r="D2916" s="7" t="s">
        <v>20</v>
      </c>
    </row>
    <row r="2917" spans="1:4" x14ac:dyDescent="0.3">
      <c r="A2917" s="6">
        <v>2916</v>
      </c>
      <c r="B2917" s="6">
        <v>69</v>
      </c>
      <c r="C2917">
        <v>-83</v>
      </c>
      <c r="D2917" s="7" t="s">
        <v>25</v>
      </c>
    </row>
    <row r="2918" spans="1:4" x14ac:dyDescent="0.3">
      <c r="A2918" s="6">
        <v>2917</v>
      </c>
      <c r="B2918" s="6">
        <v>69</v>
      </c>
      <c r="C2918">
        <v>-84</v>
      </c>
      <c r="D2918" s="7" t="s">
        <v>62</v>
      </c>
    </row>
    <row r="2919" spans="1:4" x14ac:dyDescent="0.3">
      <c r="A2919" s="6">
        <v>2918</v>
      </c>
      <c r="B2919" s="6">
        <v>69</v>
      </c>
      <c r="C2919">
        <v>-84</v>
      </c>
      <c r="D2919" s="7" t="s">
        <v>66</v>
      </c>
    </row>
    <row r="2920" spans="1:4" x14ac:dyDescent="0.3">
      <c r="A2920" s="6">
        <v>2919</v>
      </c>
      <c r="B2920" s="6">
        <v>69</v>
      </c>
      <c r="C2920">
        <v>-84</v>
      </c>
      <c r="D2920" s="7" t="s">
        <v>38</v>
      </c>
    </row>
    <row r="2921" spans="1:4" x14ac:dyDescent="0.3">
      <c r="A2921" s="6">
        <v>2920</v>
      </c>
      <c r="B2921" s="6">
        <v>69</v>
      </c>
      <c r="C2921">
        <v>-84</v>
      </c>
      <c r="D2921" s="7" t="s">
        <v>50</v>
      </c>
    </row>
    <row r="2922" spans="1:4" x14ac:dyDescent="0.3">
      <c r="A2922" s="6">
        <v>2921</v>
      </c>
      <c r="B2922" s="6">
        <v>69</v>
      </c>
      <c r="C2922">
        <v>-84</v>
      </c>
      <c r="D2922" s="7" t="s">
        <v>65</v>
      </c>
    </row>
    <row r="2923" spans="1:4" x14ac:dyDescent="0.3">
      <c r="A2923" s="6">
        <v>2922</v>
      </c>
      <c r="B2923" s="6">
        <v>69</v>
      </c>
      <c r="C2923">
        <v>-85</v>
      </c>
      <c r="D2923" s="7" t="s">
        <v>106</v>
      </c>
    </row>
    <row r="2924" spans="1:4" x14ac:dyDescent="0.3">
      <c r="A2924" s="6">
        <v>2923</v>
      </c>
      <c r="B2924" s="6">
        <v>69</v>
      </c>
      <c r="C2924">
        <v>-85</v>
      </c>
      <c r="D2924" s="7" t="s">
        <v>28</v>
      </c>
    </row>
    <row r="2925" spans="1:4" x14ac:dyDescent="0.3">
      <c r="A2925" s="6">
        <v>2924</v>
      </c>
      <c r="B2925" s="6">
        <v>69</v>
      </c>
      <c r="C2925">
        <v>-85</v>
      </c>
      <c r="D2925" s="7" t="s">
        <v>49</v>
      </c>
    </row>
    <row r="2926" spans="1:4" x14ac:dyDescent="0.3">
      <c r="A2926" s="6">
        <v>2925</v>
      </c>
      <c r="B2926" s="6">
        <v>69</v>
      </c>
      <c r="C2926">
        <v>-85</v>
      </c>
      <c r="D2926" s="7" t="s">
        <v>33</v>
      </c>
    </row>
    <row r="2927" spans="1:4" x14ac:dyDescent="0.3">
      <c r="A2927" s="6">
        <v>2926</v>
      </c>
      <c r="B2927" s="6">
        <v>69</v>
      </c>
      <c r="C2927">
        <v>-86</v>
      </c>
      <c r="D2927" s="7" t="s">
        <v>90</v>
      </c>
    </row>
    <row r="2928" spans="1:4" x14ac:dyDescent="0.3">
      <c r="A2928" s="6">
        <v>2927</v>
      </c>
      <c r="B2928" s="6">
        <v>69</v>
      </c>
      <c r="C2928">
        <v>-86</v>
      </c>
      <c r="D2928" s="7" t="s">
        <v>95</v>
      </c>
    </row>
    <row r="2929" spans="1:4" x14ac:dyDescent="0.3">
      <c r="A2929" s="6">
        <v>2928</v>
      </c>
      <c r="B2929" s="6">
        <v>69</v>
      </c>
      <c r="C2929">
        <v>-87</v>
      </c>
      <c r="D2929" s="7" t="s">
        <v>15</v>
      </c>
    </row>
    <row r="2930" spans="1:4" x14ac:dyDescent="0.3">
      <c r="A2930" s="6">
        <v>2929</v>
      </c>
      <c r="B2930" s="6">
        <v>69</v>
      </c>
      <c r="C2930">
        <v>-88</v>
      </c>
      <c r="D2930" s="7" t="s">
        <v>23</v>
      </c>
    </row>
    <row r="2931" spans="1:4" x14ac:dyDescent="0.3">
      <c r="A2931" s="6">
        <v>2930</v>
      </c>
      <c r="B2931" s="6">
        <v>69</v>
      </c>
      <c r="C2931">
        <v>-88</v>
      </c>
      <c r="D2931" s="7" t="s">
        <v>105</v>
      </c>
    </row>
    <row r="2932" spans="1:4" x14ac:dyDescent="0.3">
      <c r="A2932" s="6">
        <v>2931</v>
      </c>
      <c r="B2932" s="6">
        <v>69</v>
      </c>
      <c r="C2932">
        <v>-90</v>
      </c>
      <c r="D2932" s="7" t="s">
        <v>57</v>
      </c>
    </row>
    <row r="2933" spans="1:4" x14ac:dyDescent="0.3">
      <c r="A2933" s="6">
        <v>2932</v>
      </c>
      <c r="B2933" s="6">
        <v>70</v>
      </c>
      <c r="C2933">
        <v>-47</v>
      </c>
      <c r="D2933" s="7" t="s">
        <v>9</v>
      </c>
    </row>
    <row r="2934" spans="1:4" x14ac:dyDescent="0.3">
      <c r="A2934" s="6">
        <v>2933</v>
      </c>
      <c r="B2934" s="6">
        <v>70</v>
      </c>
      <c r="C2934">
        <v>-55</v>
      </c>
      <c r="D2934" s="7" t="s">
        <v>8</v>
      </c>
    </row>
    <row r="2935" spans="1:4" x14ac:dyDescent="0.3">
      <c r="A2935" s="6">
        <v>2934</v>
      </c>
      <c r="B2935" s="6">
        <v>70</v>
      </c>
      <c r="C2935">
        <v>-61</v>
      </c>
      <c r="D2935" s="7" t="s">
        <v>7</v>
      </c>
    </row>
    <row r="2936" spans="1:4" x14ac:dyDescent="0.3">
      <c r="A2936" s="6">
        <v>2935</v>
      </c>
      <c r="B2936" s="6">
        <v>70</v>
      </c>
      <c r="C2936">
        <v>-64</v>
      </c>
      <c r="D2936" s="7" t="s">
        <v>10</v>
      </c>
    </row>
    <row r="2937" spans="1:4" x14ac:dyDescent="0.3">
      <c r="A2937" s="6">
        <v>2936</v>
      </c>
      <c r="B2937" s="6">
        <v>70</v>
      </c>
      <c r="C2937">
        <v>-64</v>
      </c>
      <c r="D2937" s="7" t="s">
        <v>14</v>
      </c>
    </row>
    <row r="2938" spans="1:4" x14ac:dyDescent="0.3">
      <c r="A2938" s="6">
        <v>2937</v>
      </c>
      <c r="B2938" s="6">
        <v>70</v>
      </c>
      <c r="C2938">
        <v>-65</v>
      </c>
      <c r="D2938" s="7" t="s">
        <v>11</v>
      </c>
    </row>
    <row r="2939" spans="1:4" x14ac:dyDescent="0.3">
      <c r="A2939" s="6">
        <v>2938</v>
      </c>
      <c r="B2939" s="6">
        <v>70</v>
      </c>
      <c r="C2939">
        <v>-66</v>
      </c>
      <c r="D2939" s="7" t="s">
        <v>13</v>
      </c>
    </row>
    <row r="2940" spans="1:4" x14ac:dyDescent="0.3">
      <c r="A2940" s="6">
        <v>2939</v>
      </c>
      <c r="B2940" s="6">
        <v>70</v>
      </c>
      <c r="C2940">
        <v>-71</v>
      </c>
      <c r="D2940" s="7" t="s">
        <v>61</v>
      </c>
    </row>
    <row r="2941" spans="1:4" x14ac:dyDescent="0.3">
      <c r="A2941" s="6">
        <v>2940</v>
      </c>
      <c r="B2941" s="6">
        <v>70</v>
      </c>
      <c r="C2941">
        <v>-76</v>
      </c>
      <c r="D2941" s="7" t="s">
        <v>12</v>
      </c>
    </row>
    <row r="2942" spans="1:4" x14ac:dyDescent="0.3">
      <c r="A2942" s="6">
        <v>2941</v>
      </c>
      <c r="B2942" s="6">
        <v>70</v>
      </c>
      <c r="C2942">
        <v>-76</v>
      </c>
      <c r="D2942" s="7" t="s">
        <v>84</v>
      </c>
    </row>
    <row r="2943" spans="1:4" x14ac:dyDescent="0.3">
      <c r="A2943" s="6">
        <v>2942</v>
      </c>
      <c r="B2943" s="6">
        <v>70</v>
      </c>
      <c r="C2943">
        <v>-76</v>
      </c>
      <c r="D2943" s="7" t="s">
        <v>18</v>
      </c>
    </row>
    <row r="2944" spans="1:4" x14ac:dyDescent="0.3">
      <c r="A2944" s="6">
        <v>2943</v>
      </c>
      <c r="B2944" s="6">
        <v>70</v>
      </c>
      <c r="C2944">
        <v>-77</v>
      </c>
      <c r="D2944" s="7" t="s">
        <v>19</v>
      </c>
    </row>
    <row r="2945" spans="1:4" x14ac:dyDescent="0.3">
      <c r="A2945" s="6">
        <v>2944</v>
      </c>
      <c r="B2945" s="6">
        <v>70</v>
      </c>
      <c r="C2945">
        <v>-77</v>
      </c>
      <c r="D2945" s="7" t="s">
        <v>16</v>
      </c>
    </row>
    <row r="2946" spans="1:4" x14ac:dyDescent="0.3">
      <c r="A2946" s="6">
        <v>2945</v>
      </c>
      <c r="B2946" s="6">
        <v>70</v>
      </c>
      <c r="C2946">
        <v>-79</v>
      </c>
      <c r="D2946" s="7" t="s">
        <v>71</v>
      </c>
    </row>
    <row r="2947" spans="1:4" x14ac:dyDescent="0.3">
      <c r="A2947" s="6">
        <v>2946</v>
      </c>
      <c r="B2947" s="6">
        <v>70</v>
      </c>
      <c r="C2947">
        <v>-79</v>
      </c>
      <c r="D2947" s="7" t="s">
        <v>67</v>
      </c>
    </row>
    <row r="2948" spans="1:4" x14ac:dyDescent="0.3">
      <c r="A2948" s="6">
        <v>2947</v>
      </c>
      <c r="B2948" s="6">
        <v>70</v>
      </c>
      <c r="C2948">
        <v>-80</v>
      </c>
      <c r="D2948" s="7" t="s">
        <v>35</v>
      </c>
    </row>
    <row r="2949" spans="1:4" x14ac:dyDescent="0.3">
      <c r="A2949" s="6">
        <v>2948</v>
      </c>
      <c r="B2949" s="6">
        <v>70</v>
      </c>
      <c r="C2949">
        <v>-80</v>
      </c>
      <c r="D2949" s="7" t="s">
        <v>44</v>
      </c>
    </row>
    <row r="2950" spans="1:4" x14ac:dyDescent="0.3">
      <c r="A2950" s="6">
        <v>2949</v>
      </c>
      <c r="B2950" s="6">
        <v>70</v>
      </c>
      <c r="C2950">
        <v>-80</v>
      </c>
      <c r="D2950" s="7" t="s">
        <v>73</v>
      </c>
    </row>
    <row r="2951" spans="1:4" x14ac:dyDescent="0.3">
      <c r="A2951" s="6">
        <v>2950</v>
      </c>
      <c r="B2951" s="6">
        <v>70</v>
      </c>
      <c r="C2951">
        <v>-81</v>
      </c>
      <c r="D2951" s="7" t="s">
        <v>77</v>
      </c>
    </row>
    <row r="2952" spans="1:4" x14ac:dyDescent="0.3">
      <c r="A2952" s="6">
        <v>2951</v>
      </c>
      <c r="B2952" s="6">
        <v>70</v>
      </c>
      <c r="C2952">
        <v>-83</v>
      </c>
      <c r="D2952" s="7" t="s">
        <v>20</v>
      </c>
    </row>
    <row r="2953" spans="1:4" x14ac:dyDescent="0.3">
      <c r="A2953" s="6">
        <v>2952</v>
      </c>
      <c r="B2953" s="6">
        <v>70</v>
      </c>
      <c r="C2953">
        <v>-83</v>
      </c>
      <c r="D2953" s="7" t="s">
        <v>25</v>
      </c>
    </row>
    <row r="2954" spans="1:4" x14ac:dyDescent="0.3">
      <c r="A2954" s="6">
        <v>2953</v>
      </c>
      <c r="B2954" s="6">
        <v>70</v>
      </c>
      <c r="C2954">
        <v>-84</v>
      </c>
      <c r="D2954" s="7" t="s">
        <v>66</v>
      </c>
    </row>
    <row r="2955" spans="1:4" x14ac:dyDescent="0.3">
      <c r="A2955" s="6">
        <v>2954</v>
      </c>
      <c r="B2955" s="6">
        <v>70</v>
      </c>
      <c r="C2955">
        <v>-84</v>
      </c>
      <c r="D2955" s="7" t="s">
        <v>50</v>
      </c>
    </row>
    <row r="2956" spans="1:4" x14ac:dyDescent="0.3">
      <c r="A2956" s="6">
        <v>2955</v>
      </c>
      <c r="B2956" s="6">
        <v>70</v>
      </c>
      <c r="C2956">
        <v>-84</v>
      </c>
      <c r="D2956" s="7" t="s">
        <v>62</v>
      </c>
    </row>
    <row r="2957" spans="1:4" x14ac:dyDescent="0.3">
      <c r="A2957" s="6">
        <v>2956</v>
      </c>
      <c r="B2957" s="6">
        <v>70</v>
      </c>
      <c r="C2957">
        <v>-84</v>
      </c>
      <c r="D2957" s="7" t="s">
        <v>65</v>
      </c>
    </row>
    <row r="2958" spans="1:4" x14ac:dyDescent="0.3">
      <c r="A2958" s="6">
        <v>2957</v>
      </c>
      <c r="B2958" s="6">
        <v>70</v>
      </c>
      <c r="C2958">
        <v>-85</v>
      </c>
      <c r="D2958" s="7" t="s">
        <v>33</v>
      </c>
    </row>
    <row r="2959" spans="1:4" x14ac:dyDescent="0.3">
      <c r="A2959" s="6">
        <v>2958</v>
      </c>
      <c r="B2959" s="6">
        <v>70</v>
      </c>
      <c r="C2959">
        <v>-85</v>
      </c>
      <c r="D2959" s="7" t="s">
        <v>28</v>
      </c>
    </row>
    <row r="2960" spans="1:4" x14ac:dyDescent="0.3">
      <c r="A2960" s="6">
        <v>2959</v>
      </c>
      <c r="B2960" s="6">
        <v>70</v>
      </c>
      <c r="C2960">
        <v>-85</v>
      </c>
      <c r="D2960" s="7" t="s">
        <v>106</v>
      </c>
    </row>
    <row r="2961" spans="1:4" x14ac:dyDescent="0.3">
      <c r="A2961" s="6">
        <v>2960</v>
      </c>
      <c r="B2961" s="6">
        <v>70</v>
      </c>
      <c r="C2961">
        <v>-86</v>
      </c>
      <c r="D2961" s="7" t="s">
        <v>90</v>
      </c>
    </row>
    <row r="2962" spans="1:4" x14ac:dyDescent="0.3">
      <c r="A2962" s="6">
        <v>2961</v>
      </c>
      <c r="B2962" s="6">
        <v>70</v>
      </c>
      <c r="C2962">
        <v>-86</v>
      </c>
      <c r="D2962" s="7" t="s">
        <v>95</v>
      </c>
    </row>
    <row r="2963" spans="1:4" x14ac:dyDescent="0.3">
      <c r="A2963" s="6">
        <v>2962</v>
      </c>
      <c r="B2963" s="6">
        <v>70</v>
      </c>
      <c r="C2963">
        <v>-86</v>
      </c>
      <c r="D2963" s="7" t="s">
        <v>29</v>
      </c>
    </row>
    <row r="2964" spans="1:4" x14ac:dyDescent="0.3">
      <c r="A2964" s="6">
        <v>2963</v>
      </c>
      <c r="B2964" s="6">
        <v>70</v>
      </c>
      <c r="C2964">
        <v>-87</v>
      </c>
      <c r="D2964" s="7" t="s">
        <v>38</v>
      </c>
    </row>
    <row r="2965" spans="1:4" x14ac:dyDescent="0.3">
      <c r="A2965" s="6">
        <v>2964</v>
      </c>
      <c r="B2965" s="6">
        <v>70</v>
      </c>
      <c r="C2965">
        <v>-87</v>
      </c>
      <c r="D2965" s="7" t="s">
        <v>15</v>
      </c>
    </row>
    <row r="2966" spans="1:4" x14ac:dyDescent="0.3">
      <c r="A2966" s="6">
        <v>2965</v>
      </c>
      <c r="B2966" s="6">
        <v>70</v>
      </c>
      <c r="C2966">
        <v>-88</v>
      </c>
      <c r="D2966" s="7" t="s">
        <v>105</v>
      </c>
    </row>
    <row r="2967" spans="1:4" x14ac:dyDescent="0.3">
      <c r="A2967" s="6">
        <v>2966</v>
      </c>
      <c r="B2967" s="6">
        <v>70</v>
      </c>
      <c r="C2967">
        <v>-88</v>
      </c>
      <c r="D2967" s="7" t="s">
        <v>23</v>
      </c>
    </row>
    <row r="2968" spans="1:4" x14ac:dyDescent="0.3">
      <c r="A2968" s="6">
        <v>2967</v>
      </c>
      <c r="B2968" s="6">
        <v>70</v>
      </c>
      <c r="C2968">
        <v>-90</v>
      </c>
      <c r="D2968" s="7" t="s">
        <v>57</v>
      </c>
    </row>
    <row r="2969" spans="1:4" x14ac:dyDescent="0.3">
      <c r="A2969" s="6">
        <v>2968</v>
      </c>
      <c r="B2969" s="6">
        <v>71</v>
      </c>
      <c r="C2969">
        <v>-51</v>
      </c>
      <c r="D2969" s="7" t="s">
        <v>10</v>
      </c>
    </row>
    <row r="2970" spans="1:4" x14ac:dyDescent="0.3">
      <c r="A2970" s="6">
        <v>2969</v>
      </c>
      <c r="B2970" s="6">
        <v>71</v>
      </c>
      <c r="C2970">
        <v>-51</v>
      </c>
      <c r="D2970" s="7" t="s">
        <v>8</v>
      </c>
    </row>
    <row r="2971" spans="1:4" x14ac:dyDescent="0.3">
      <c r="A2971" s="6">
        <v>2970</v>
      </c>
      <c r="B2971" s="6">
        <v>71</v>
      </c>
      <c r="C2971">
        <v>-52</v>
      </c>
      <c r="D2971" s="7" t="s">
        <v>7</v>
      </c>
    </row>
    <row r="2972" spans="1:4" x14ac:dyDescent="0.3">
      <c r="A2972" s="6">
        <v>2971</v>
      </c>
      <c r="B2972" s="6">
        <v>71</v>
      </c>
      <c r="C2972">
        <v>-54</v>
      </c>
      <c r="D2972" s="7" t="s">
        <v>9</v>
      </c>
    </row>
    <row r="2973" spans="1:4" x14ac:dyDescent="0.3">
      <c r="A2973" s="6">
        <v>2972</v>
      </c>
      <c r="B2973" s="6">
        <v>71</v>
      </c>
      <c r="C2973">
        <v>-65</v>
      </c>
      <c r="D2973" s="7" t="s">
        <v>12</v>
      </c>
    </row>
    <row r="2974" spans="1:4" x14ac:dyDescent="0.3">
      <c r="A2974" s="6">
        <v>2973</v>
      </c>
      <c r="B2974" s="6">
        <v>71</v>
      </c>
      <c r="C2974">
        <v>-71</v>
      </c>
      <c r="D2974" s="7" t="s">
        <v>13</v>
      </c>
    </row>
    <row r="2975" spans="1:4" x14ac:dyDescent="0.3">
      <c r="A2975" s="6">
        <v>2974</v>
      </c>
      <c r="B2975" s="6">
        <v>71</v>
      </c>
      <c r="C2975">
        <v>-73</v>
      </c>
      <c r="D2975" s="7" t="s">
        <v>11</v>
      </c>
    </row>
    <row r="2976" spans="1:4" x14ac:dyDescent="0.3">
      <c r="A2976" s="6">
        <v>2975</v>
      </c>
      <c r="B2976" s="6">
        <v>71</v>
      </c>
      <c r="C2976">
        <v>-73</v>
      </c>
      <c r="D2976" s="7" t="s">
        <v>16</v>
      </c>
    </row>
    <row r="2977" spans="1:4" x14ac:dyDescent="0.3">
      <c r="A2977" s="6">
        <v>2976</v>
      </c>
      <c r="B2977" s="6">
        <v>71</v>
      </c>
      <c r="C2977">
        <v>-78</v>
      </c>
      <c r="D2977" s="7" t="s">
        <v>49</v>
      </c>
    </row>
    <row r="2978" spans="1:4" x14ac:dyDescent="0.3">
      <c r="A2978" s="6">
        <v>2977</v>
      </c>
      <c r="B2978" s="6">
        <v>71</v>
      </c>
      <c r="C2978">
        <v>-78</v>
      </c>
      <c r="D2978" s="7" t="s">
        <v>73</v>
      </c>
    </row>
    <row r="2979" spans="1:4" x14ac:dyDescent="0.3">
      <c r="A2979" s="6">
        <v>2978</v>
      </c>
      <c r="B2979" s="6">
        <v>71</v>
      </c>
      <c r="C2979">
        <v>-79</v>
      </c>
      <c r="D2979" s="7" t="s">
        <v>31</v>
      </c>
    </row>
    <row r="2980" spans="1:4" x14ac:dyDescent="0.3">
      <c r="A2980" s="6">
        <v>2979</v>
      </c>
      <c r="B2980" s="6">
        <v>71</v>
      </c>
      <c r="C2980">
        <v>-80</v>
      </c>
      <c r="D2980" s="7" t="s">
        <v>18</v>
      </c>
    </row>
    <row r="2981" spans="1:4" x14ac:dyDescent="0.3">
      <c r="A2981" s="6">
        <v>2980</v>
      </c>
      <c r="B2981" s="6">
        <v>71</v>
      </c>
      <c r="C2981">
        <v>-80</v>
      </c>
      <c r="D2981" s="7" t="s">
        <v>28</v>
      </c>
    </row>
    <row r="2982" spans="1:4" x14ac:dyDescent="0.3">
      <c r="A2982" s="6">
        <v>2981</v>
      </c>
      <c r="B2982" s="6">
        <v>71</v>
      </c>
      <c r="C2982">
        <v>-81</v>
      </c>
      <c r="D2982" s="7" t="s">
        <v>63</v>
      </c>
    </row>
    <row r="2983" spans="1:4" x14ac:dyDescent="0.3">
      <c r="A2983" s="6">
        <v>2982</v>
      </c>
      <c r="B2983" s="6">
        <v>71</v>
      </c>
      <c r="C2983">
        <v>-81</v>
      </c>
      <c r="D2983" s="7" t="s">
        <v>33</v>
      </c>
    </row>
    <row r="2984" spans="1:4" x14ac:dyDescent="0.3">
      <c r="A2984" s="6">
        <v>2983</v>
      </c>
      <c r="B2984" s="6">
        <v>71</v>
      </c>
      <c r="C2984">
        <v>-81</v>
      </c>
      <c r="D2984" s="7" t="s">
        <v>41</v>
      </c>
    </row>
    <row r="2985" spans="1:4" x14ac:dyDescent="0.3">
      <c r="A2985" s="6">
        <v>2984</v>
      </c>
      <c r="B2985" s="6">
        <v>71</v>
      </c>
      <c r="C2985">
        <v>-82</v>
      </c>
      <c r="D2985" s="7" t="s">
        <v>107</v>
      </c>
    </row>
    <row r="2986" spans="1:4" x14ac:dyDescent="0.3">
      <c r="A2986" s="6">
        <v>2985</v>
      </c>
      <c r="B2986" s="6">
        <v>71</v>
      </c>
      <c r="C2986">
        <v>-82</v>
      </c>
      <c r="D2986" s="7" t="s">
        <v>90</v>
      </c>
    </row>
    <row r="2987" spans="1:4" x14ac:dyDescent="0.3">
      <c r="A2987" s="6">
        <v>2986</v>
      </c>
      <c r="B2987" s="6">
        <v>71</v>
      </c>
      <c r="C2987">
        <v>-82</v>
      </c>
      <c r="D2987" s="7" t="s">
        <v>87</v>
      </c>
    </row>
    <row r="2988" spans="1:4" x14ac:dyDescent="0.3">
      <c r="A2988" s="6">
        <v>2987</v>
      </c>
      <c r="B2988" s="6">
        <v>71</v>
      </c>
      <c r="C2988">
        <v>-82</v>
      </c>
      <c r="D2988" s="7" t="s">
        <v>66</v>
      </c>
    </row>
    <row r="2989" spans="1:4" x14ac:dyDescent="0.3">
      <c r="A2989" s="6">
        <v>2988</v>
      </c>
      <c r="B2989" s="6">
        <v>71</v>
      </c>
      <c r="C2989">
        <v>-83</v>
      </c>
      <c r="D2989" s="7" t="s">
        <v>108</v>
      </c>
    </row>
    <row r="2990" spans="1:4" x14ac:dyDescent="0.3">
      <c r="A2990" s="6">
        <v>2989</v>
      </c>
      <c r="B2990" s="6">
        <v>71</v>
      </c>
      <c r="C2990">
        <v>-83</v>
      </c>
      <c r="D2990" s="7" t="s">
        <v>56</v>
      </c>
    </row>
    <row r="2991" spans="1:4" x14ac:dyDescent="0.3">
      <c r="A2991" s="6">
        <v>2990</v>
      </c>
      <c r="B2991" s="6">
        <v>71</v>
      </c>
      <c r="C2991">
        <v>-83</v>
      </c>
      <c r="D2991" s="7" t="s">
        <v>75</v>
      </c>
    </row>
    <row r="2992" spans="1:4" x14ac:dyDescent="0.3">
      <c r="A2992" s="6">
        <v>2991</v>
      </c>
      <c r="B2992" s="6">
        <v>71</v>
      </c>
      <c r="C2992">
        <v>-84</v>
      </c>
      <c r="D2992" s="7" t="s">
        <v>15</v>
      </c>
    </row>
    <row r="2993" spans="1:4" x14ac:dyDescent="0.3">
      <c r="A2993" s="6">
        <v>2992</v>
      </c>
      <c r="B2993" s="6">
        <v>71</v>
      </c>
      <c r="C2993">
        <v>-84</v>
      </c>
      <c r="D2993" s="7" t="s">
        <v>44</v>
      </c>
    </row>
    <row r="2994" spans="1:4" x14ac:dyDescent="0.3">
      <c r="A2994" s="6">
        <v>2993</v>
      </c>
      <c r="B2994" s="6">
        <v>71</v>
      </c>
      <c r="C2994">
        <v>-84</v>
      </c>
      <c r="D2994" s="7" t="s">
        <v>80</v>
      </c>
    </row>
    <row r="2995" spans="1:4" x14ac:dyDescent="0.3">
      <c r="A2995" s="6">
        <v>2994</v>
      </c>
      <c r="B2995" s="6">
        <v>71</v>
      </c>
      <c r="C2995">
        <v>-85</v>
      </c>
      <c r="D2995" s="7" t="s">
        <v>38</v>
      </c>
    </row>
    <row r="2996" spans="1:4" x14ac:dyDescent="0.3">
      <c r="A2996" s="6">
        <v>2995</v>
      </c>
      <c r="B2996" s="6">
        <v>71</v>
      </c>
      <c r="C2996">
        <v>-85</v>
      </c>
      <c r="D2996" s="7" t="s">
        <v>43</v>
      </c>
    </row>
    <row r="2997" spans="1:4" x14ac:dyDescent="0.3">
      <c r="A2997" s="6">
        <v>2996</v>
      </c>
      <c r="B2997" s="6">
        <v>71</v>
      </c>
      <c r="C2997">
        <v>-85</v>
      </c>
      <c r="D2997" s="7" t="s">
        <v>14</v>
      </c>
    </row>
    <row r="2998" spans="1:4" x14ac:dyDescent="0.3">
      <c r="A2998" s="6">
        <v>2997</v>
      </c>
      <c r="B2998" s="6">
        <v>71</v>
      </c>
      <c r="C2998">
        <v>-85</v>
      </c>
      <c r="D2998" s="7" t="s">
        <v>105</v>
      </c>
    </row>
    <row r="2999" spans="1:4" x14ac:dyDescent="0.3">
      <c r="A2999" s="6">
        <v>2998</v>
      </c>
      <c r="B2999" s="6">
        <v>71</v>
      </c>
      <c r="C2999">
        <v>-85</v>
      </c>
      <c r="D2999" s="7" t="s">
        <v>20</v>
      </c>
    </row>
    <row r="3000" spans="1:4" x14ac:dyDescent="0.3">
      <c r="A3000" s="6">
        <v>2999</v>
      </c>
      <c r="B3000" s="6">
        <v>71</v>
      </c>
      <c r="C3000">
        <v>-86</v>
      </c>
      <c r="D3000" s="7" t="s">
        <v>55</v>
      </c>
    </row>
    <row r="3001" spans="1:4" x14ac:dyDescent="0.3">
      <c r="A3001" s="6">
        <v>3000</v>
      </c>
      <c r="B3001" s="6">
        <v>71</v>
      </c>
      <c r="C3001">
        <v>-86</v>
      </c>
      <c r="D3001" s="7" t="s">
        <v>50</v>
      </c>
    </row>
    <row r="3002" spans="1:4" x14ac:dyDescent="0.3">
      <c r="A3002" s="6">
        <v>3001</v>
      </c>
      <c r="B3002" s="6">
        <v>71</v>
      </c>
      <c r="C3002">
        <v>-86</v>
      </c>
      <c r="D3002" s="7" t="s">
        <v>72</v>
      </c>
    </row>
    <row r="3003" spans="1:4" x14ac:dyDescent="0.3">
      <c r="A3003" s="6">
        <v>3002</v>
      </c>
      <c r="B3003" s="6">
        <v>71</v>
      </c>
      <c r="C3003">
        <v>-86</v>
      </c>
      <c r="D3003" s="7" t="s">
        <v>83</v>
      </c>
    </row>
    <row r="3004" spans="1:4" x14ac:dyDescent="0.3">
      <c r="A3004" s="6">
        <v>3003</v>
      </c>
      <c r="B3004" s="6">
        <v>71</v>
      </c>
      <c r="C3004">
        <v>-86</v>
      </c>
      <c r="D3004" s="7" t="s">
        <v>51</v>
      </c>
    </row>
    <row r="3005" spans="1:4" x14ac:dyDescent="0.3">
      <c r="A3005" s="6">
        <v>3004</v>
      </c>
      <c r="B3005" s="6">
        <v>71</v>
      </c>
      <c r="C3005">
        <v>-86</v>
      </c>
      <c r="D3005" s="7" t="s">
        <v>45</v>
      </c>
    </row>
    <row r="3006" spans="1:4" x14ac:dyDescent="0.3">
      <c r="A3006" s="6">
        <v>3005</v>
      </c>
      <c r="B3006" s="6">
        <v>71</v>
      </c>
      <c r="C3006">
        <v>-86</v>
      </c>
      <c r="D3006" s="7" t="s">
        <v>48</v>
      </c>
    </row>
    <row r="3007" spans="1:4" x14ac:dyDescent="0.3">
      <c r="A3007" s="6">
        <v>3006</v>
      </c>
      <c r="B3007" s="6">
        <v>71</v>
      </c>
      <c r="C3007">
        <v>-87</v>
      </c>
      <c r="D3007" s="7" t="s">
        <v>70</v>
      </c>
    </row>
    <row r="3008" spans="1:4" x14ac:dyDescent="0.3">
      <c r="A3008" s="6">
        <v>3007</v>
      </c>
      <c r="B3008" s="6">
        <v>71</v>
      </c>
      <c r="C3008">
        <v>-87</v>
      </c>
      <c r="D3008" s="7" t="s">
        <v>25</v>
      </c>
    </row>
    <row r="3009" spans="1:4" x14ac:dyDescent="0.3">
      <c r="A3009" s="6">
        <v>3008</v>
      </c>
      <c r="B3009" s="6">
        <v>71</v>
      </c>
      <c r="C3009">
        <v>-88</v>
      </c>
      <c r="D3009" s="7" t="s">
        <v>71</v>
      </c>
    </row>
    <row r="3010" spans="1:4" x14ac:dyDescent="0.3">
      <c r="A3010" s="6">
        <v>3009</v>
      </c>
      <c r="B3010" s="6">
        <v>71</v>
      </c>
      <c r="C3010">
        <v>-89</v>
      </c>
      <c r="D3010" s="7" t="s">
        <v>58</v>
      </c>
    </row>
    <row r="3011" spans="1:4" x14ac:dyDescent="0.3">
      <c r="A3011" s="6">
        <v>3010</v>
      </c>
      <c r="B3011" s="6">
        <v>71</v>
      </c>
      <c r="C3011">
        <v>-89</v>
      </c>
      <c r="D3011" s="7" t="s">
        <v>92</v>
      </c>
    </row>
    <row r="3012" spans="1:4" x14ac:dyDescent="0.3">
      <c r="A3012" s="6">
        <v>3011</v>
      </c>
      <c r="B3012" s="6">
        <v>71</v>
      </c>
      <c r="C3012">
        <v>-89</v>
      </c>
      <c r="D3012" s="7" t="s">
        <v>109</v>
      </c>
    </row>
    <row r="3013" spans="1:4" x14ac:dyDescent="0.3">
      <c r="A3013" s="6">
        <v>3012</v>
      </c>
      <c r="B3013" s="6">
        <v>71</v>
      </c>
      <c r="C3013">
        <v>-91</v>
      </c>
      <c r="D3013" s="7" t="s">
        <v>53</v>
      </c>
    </row>
    <row r="3014" spans="1:4" x14ac:dyDescent="0.3">
      <c r="A3014" s="6">
        <v>3013</v>
      </c>
      <c r="B3014" s="6">
        <v>72</v>
      </c>
      <c r="C3014">
        <v>-50</v>
      </c>
      <c r="D3014" s="7" t="s">
        <v>10</v>
      </c>
    </row>
    <row r="3015" spans="1:4" x14ac:dyDescent="0.3">
      <c r="A3015" s="6">
        <v>3014</v>
      </c>
      <c r="B3015" s="6">
        <v>72</v>
      </c>
      <c r="C3015">
        <v>-50</v>
      </c>
      <c r="D3015" s="7" t="s">
        <v>8</v>
      </c>
    </row>
    <row r="3016" spans="1:4" x14ac:dyDescent="0.3">
      <c r="A3016" s="6">
        <v>3015</v>
      </c>
      <c r="B3016" s="6">
        <v>72</v>
      </c>
      <c r="C3016">
        <v>-53</v>
      </c>
      <c r="D3016" s="7" t="s">
        <v>7</v>
      </c>
    </row>
    <row r="3017" spans="1:4" x14ac:dyDescent="0.3">
      <c r="A3017" s="6">
        <v>3016</v>
      </c>
      <c r="B3017" s="6">
        <v>72</v>
      </c>
      <c r="C3017">
        <v>-55</v>
      </c>
      <c r="D3017" s="7" t="s">
        <v>9</v>
      </c>
    </row>
    <row r="3018" spans="1:4" x14ac:dyDescent="0.3">
      <c r="A3018" s="6">
        <v>3017</v>
      </c>
      <c r="B3018" s="6">
        <v>72</v>
      </c>
      <c r="C3018">
        <v>-63</v>
      </c>
      <c r="D3018" s="7" t="s">
        <v>13</v>
      </c>
    </row>
    <row r="3019" spans="1:4" x14ac:dyDescent="0.3">
      <c r="A3019" s="6">
        <v>3018</v>
      </c>
      <c r="B3019" s="6">
        <v>72</v>
      </c>
      <c r="C3019">
        <v>-64</v>
      </c>
      <c r="D3019" s="7" t="s">
        <v>12</v>
      </c>
    </row>
    <row r="3020" spans="1:4" x14ac:dyDescent="0.3">
      <c r="A3020" s="6">
        <v>3019</v>
      </c>
      <c r="B3020" s="6">
        <v>72</v>
      </c>
      <c r="C3020">
        <v>-72</v>
      </c>
      <c r="D3020" s="7" t="s">
        <v>11</v>
      </c>
    </row>
    <row r="3021" spans="1:4" x14ac:dyDescent="0.3">
      <c r="A3021" s="6">
        <v>3020</v>
      </c>
      <c r="B3021" s="6">
        <v>72</v>
      </c>
      <c r="C3021">
        <v>-76</v>
      </c>
      <c r="D3021" s="7" t="s">
        <v>16</v>
      </c>
    </row>
    <row r="3022" spans="1:4" x14ac:dyDescent="0.3">
      <c r="A3022" s="6">
        <v>3021</v>
      </c>
      <c r="B3022" s="6">
        <v>72</v>
      </c>
      <c r="C3022">
        <v>-77</v>
      </c>
      <c r="D3022" s="7" t="s">
        <v>73</v>
      </c>
    </row>
    <row r="3023" spans="1:4" x14ac:dyDescent="0.3">
      <c r="A3023" s="6">
        <v>3022</v>
      </c>
      <c r="B3023" s="6">
        <v>72</v>
      </c>
      <c r="C3023">
        <v>-78</v>
      </c>
      <c r="D3023" s="7" t="s">
        <v>49</v>
      </c>
    </row>
    <row r="3024" spans="1:4" x14ac:dyDescent="0.3">
      <c r="A3024" s="6">
        <v>3023</v>
      </c>
      <c r="B3024" s="6">
        <v>72</v>
      </c>
      <c r="C3024">
        <v>-79</v>
      </c>
      <c r="D3024" s="7" t="s">
        <v>31</v>
      </c>
    </row>
    <row r="3025" spans="1:4" x14ac:dyDescent="0.3">
      <c r="A3025" s="6">
        <v>3024</v>
      </c>
      <c r="B3025" s="6">
        <v>72</v>
      </c>
      <c r="C3025">
        <v>-79</v>
      </c>
      <c r="D3025" s="7" t="s">
        <v>88</v>
      </c>
    </row>
    <row r="3026" spans="1:4" x14ac:dyDescent="0.3">
      <c r="A3026" s="6">
        <v>3025</v>
      </c>
      <c r="B3026" s="6">
        <v>72</v>
      </c>
      <c r="C3026">
        <v>-80</v>
      </c>
      <c r="D3026" s="7" t="s">
        <v>18</v>
      </c>
    </row>
    <row r="3027" spans="1:4" x14ac:dyDescent="0.3">
      <c r="A3027" s="6">
        <v>3026</v>
      </c>
      <c r="B3027" s="6">
        <v>72</v>
      </c>
      <c r="C3027">
        <v>-81</v>
      </c>
      <c r="D3027" s="7" t="s">
        <v>63</v>
      </c>
    </row>
    <row r="3028" spans="1:4" x14ac:dyDescent="0.3">
      <c r="A3028" s="6">
        <v>3027</v>
      </c>
      <c r="B3028" s="6">
        <v>72</v>
      </c>
      <c r="C3028">
        <v>-81</v>
      </c>
      <c r="D3028" s="7" t="s">
        <v>33</v>
      </c>
    </row>
    <row r="3029" spans="1:4" x14ac:dyDescent="0.3">
      <c r="A3029" s="6">
        <v>3028</v>
      </c>
      <c r="B3029" s="6">
        <v>72</v>
      </c>
      <c r="C3029">
        <v>-82</v>
      </c>
      <c r="D3029" s="7" t="s">
        <v>107</v>
      </c>
    </row>
    <row r="3030" spans="1:4" x14ac:dyDescent="0.3">
      <c r="A3030" s="6">
        <v>3029</v>
      </c>
      <c r="B3030" s="6">
        <v>72</v>
      </c>
      <c r="C3030">
        <v>-82</v>
      </c>
      <c r="D3030" s="7" t="s">
        <v>28</v>
      </c>
    </row>
    <row r="3031" spans="1:4" x14ac:dyDescent="0.3">
      <c r="A3031" s="6">
        <v>3030</v>
      </c>
      <c r="B3031" s="6">
        <v>72</v>
      </c>
      <c r="C3031">
        <v>-82</v>
      </c>
      <c r="D3031" s="7" t="s">
        <v>87</v>
      </c>
    </row>
    <row r="3032" spans="1:4" x14ac:dyDescent="0.3">
      <c r="A3032" s="6">
        <v>3031</v>
      </c>
      <c r="B3032" s="6">
        <v>72</v>
      </c>
      <c r="C3032">
        <v>-82</v>
      </c>
      <c r="D3032" s="7" t="s">
        <v>66</v>
      </c>
    </row>
    <row r="3033" spans="1:4" x14ac:dyDescent="0.3">
      <c r="A3033" s="6">
        <v>3032</v>
      </c>
      <c r="B3033" s="6">
        <v>72</v>
      </c>
      <c r="C3033">
        <v>-82</v>
      </c>
      <c r="D3033" s="7" t="s">
        <v>90</v>
      </c>
    </row>
    <row r="3034" spans="1:4" x14ac:dyDescent="0.3">
      <c r="A3034" s="6">
        <v>3033</v>
      </c>
      <c r="B3034" s="6">
        <v>72</v>
      </c>
      <c r="C3034">
        <v>-83</v>
      </c>
      <c r="D3034" s="7" t="s">
        <v>75</v>
      </c>
    </row>
    <row r="3035" spans="1:4" x14ac:dyDescent="0.3">
      <c r="A3035" s="6">
        <v>3034</v>
      </c>
      <c r="B3035" s="6">
        <v>72</v>
      </c>
      <c r="C3035">
        <v>-84</v>
      </c>
      <c r="D3035" s="7" t="s">
        <v>108</v>
      </c>
    </row>
    <row r="3036" spans="1:4" x14ac:dyDescent="0.3">
      <c r="A3036" s="6">
        <v>3035</v>
      </c>
      <c r="B3036" s="6">
        <v>72</v>
      </c>
      <c r="C3036">
        <v>-84</v>
      </c>
      <c r="D3036" s="7" t="s">
        <v>44</v>
      </c>
    </row>
    <row r="3037" spans="1:4" x14ac:dyDescent="0.3">
      <c r="A3037" s="6">
        <v>3036</v>
      </c>
      <c r="B3037" s="6">
        <v>72</v>
      </c>
      <c r="C3037">
        <v>-84</v>
      </c>
      <c r="D3037" s="7" t="s">
        <v>15</v>
      </c>
    </row>
    <row r="3038" spans="1:4" x14ac:dyDescent="0.3">
      <c r="A3038" s="6">
        <v>3037</v>
      </c>
      <c r="B3038" s="6">
        <v>72</v>
      </c>
      <c r="C3038">
        <v>-84</v>
      </c>
      <c r="D3038" s="7" t="s">
        <v>80</v>
      </c>
    </row>
    <row r="3039" spans="1:4" x14ac:dyDescent="0.3">
      <c r="A3039" s="6">
        <v>3038</v>
      </c>
      <c r="B3039" s="6">
        <v>72</v>
      </c>
      <c r="C3039">
        <v>-85</v>
      </c>
      <c r="D3039" s="7" t="s">
        <v>38</v>
      </c>
    </row>
    <row r="3040" spans="1:4" x14ac:dyDescent="0.3">
      <c r="A3040" s="6">
        <v>3039</v>
      </c>
      <c r="B3040" s="6">
        <v>72</v>
      </c>
      <c r="C3040">
        <v>-85</v>
      </c>
      <c r="D3040" s="7" t="s">
        <v>105</v>
      </c>
    </row>
    <row r="3041" spans="1:4" x14ac:dyDescent="0.3">
      <c r="A3041" s="6">
        <v>3040</v>
      </c>
      <c r="B3041" s="6">
        <v>72</v>
      </c>
      <c r="C3041">
        <v>-85</v>
      </c>
      <c r="D3041" s="7" t="s">
        <v>14</v>
      </c>
    </row>
    <row r="3042" spans="1:4" x14ac:dyDescent="0.3">
      <c r="A3042" s="6">
        <v>3041</v>
      </c>
      <c r="B3042" s="6">
        <v>72</v>
      </c>
      <c r="C3042">
        <v>-85</v>
      </c>
      <c r="D3042" s="7" t="s">
        <v>43</v>
      </c>
    </row>
    <row r="3043" spans="1:4" x14ac:dyDescent="0.3">
      <c r="A3043" s="6">
        <v>3042</v>
      </c>
      <c r="B3043" s="6">
        <v>72</v>
      </c>
      <c r="C3043">
        <v>-85</v>
      </c>
      <c r="D3043" s="7" t="s">
        <v>25</v>
      </c>
    </row>
    <row r="3044" spans="1:4" x14ac:dyDescent="0.3">
      <c r="A3044" s="6">
        <v>3043</v>
      </c>
      <c r="B3044" s="6">
        <v>72</v>
      </c>
      <c r="C3044">
        <v>-86</v>
      </c>
      <c r="D3044" s="7" t="s">
        <v>70</v>
      </c>
    </row>
    <row r="3045" spans="1:4" x14ac:dyDescent="0.3">
      <c r="A3045" s="6">
        <v>3044</v>
      </c>
      <c r="B3045" s="6">
        <v>72</v>
      </c>
      <c r="C3045">
        <v>-86</v>
      </c>
      <c r="D3045" s="7" t="s">
        <v>83</v>
      </c>
    </row>
    <row r="3046" spans="1:4" x14ac:dyDescent="0.3">
      <c r="A3046" s="6">
        <v>3045</v>
      </c>
      <c r="B3046" s="6">
        <v>72</v>
      </c>
      <c r="C3046">
        <v>-86</v>
      </c>
      <c r="D3046" s="7" t="s">
        <v>55</v>
      </c>
    </row>
    <row r="3047" spans="1:4" x14ac:dyDescent="0.3">
      <c r="A3047" s="6">
        <v>3046</v>
      </c>
      <c r="B3047" s="6">
        <v>72</v>
      </c>
      <c r="C3047">
        <v>-86</v>
      </c>
      <c r="D3047" s="7" t="s">
        <v>72</v>
      </c>
    </row>
    <row r="3048" spans="1:4" x14ac:dyDescent="0.3">
      <c r="A3048" s="6">
        <v>3047</v>
      </c>
      <c r="B3048" s="6">
        <v>72</v>
      </c>
      <c r="C3048">
        <v>-86</v>
      </c>
      <c r="D3048" s="7" t="s">
        <v>51</v>
      </c>
    </row>
    <row r="3049" spans="1:4" x14ac:dyDescent="0.3">
      <c r="A3049" s="6">
        <v>3048</v>
      </c>
      <c r="B3049" s="6">
        <v>72</v>
      </c>
      <c r="C3049">
        <v>-86</v>
      </c>
      <c r="D3049" s="7" t="s">
        <v>45</v>
      </c>
    </row>
    <row r="3050" spans="1:4" x14ac:dyDescent="0.3">
      <c r="A3050" s="6">
        <v>3049</v>
      </c>
      <c r="B3050" s="6">
        <v>72</v>
      </c>
      <c r="C3050">
        <v>-86</v>
      </c>
      <c r="D3050" s="7" t="s">
        <v>48</v>
      </c>
    </row>
    <row r="3051" spans="1:4" x14ac:dyDescent="0.3">
      <c r="A3051" s="6">
        <v>3050</v>
      </c>
      <c r="B3051" s="6">
        <v>72</v>
      </c>
      <c r="C3051">
        <v>-86</v>
      </c>
      <c r="D3051" s="7" t="s">
        <v>50</v>
      </c>
    </row>
    <row r="3052" spans="1:4" x14ac:dyDescent="0.3">
      <c r="A3052" s="6">
        <v>3051</v>
      </c>
      <c r="B3052" s="6">
        <v>72</v>
      </c>
      <c r="C3052">
        <v>-87</v>
      </c>
      <c r="D3052" s="7" t="s">
        <v>20</v>
      </c>
    </row>
    <row r="3053" spans="1:4" x14ac:dyDescent="0.3">
      <c r="A3053" s="6">
        <v>3052</v>
      </c>
      <c r="B3053" s="6">
        <v>72</v>
      </c>
      <c r="C3053">
        <v>-88</v>
      </c>
      <c r="D3053" s="7" t="s">
        <v>58</v>
      </c>
    </row>
    <row r="3054" spans="1:4" x14ac:dyDescent="0.3">
      <c r="A3054" s="6">
        <v>3053</v>
      </c>
      <c r="B3054" s="6">
        <v>72</v>
      </c>
      <c r="C3054">
        <v>-88</v>
      </c>
      <c r="D3054" s="7" t="s">
        <v>71</v>
      </c>
    </row>
    <row r="3055" spans="1:4" x14ac:dyDescent="0.3">
      <c r="A3055" s="6">
        <v>3054</v>
      </c>
      <c r="B3055" s="6">
        <v>72</v>
      </c>
      <c r="C3055">
        <v>-89</v>
      </c>
      <c r="D3055" s="7" t="s">
        <v>109</v>
      </c>
    </row>
    <row r="3056" spans="1:4" x14ac:dyDescent="0.3">
      <c r="A3056" s="6">
        <v>3055</v>
      </c>
      <c r="B3056" s="6">
        <v>72</v>
      </c>
      <c r="C3056">
        <v>-89</v>
      </c>
      <c r="D3056" s="7" t="s">
        <v>92</v>
      </c>
    </row>
    <row r="3057" spans="1:4" x14ac:dyDescent="0.3">
      <c r="A3057" s="6">
        <v>3056</v>
      </c>
      <c r="B3057" s="6">
        <v>72</v>
      </c>
      <c r="C3057">
        <v>-91</v>
      </c>
      <c r="D3057" s="7" t="s">
        <v>53</v>
      </c>
    </row>
    <row r="3058" spans="1:4" x14ac:dyDescent="0.3">
      <c r="A3058" s="6">
        <v>3057</v>
      </c>
      <c r="B3058" s="6">
        <v>73</v>
      </c>
      <c r="C3058">
        <v>-49</v>
      </c>
      <c r="D3058" s="7" t="s">
        <v>7</v>
      </c>
    </row>
    <row r="3059" spans="1:4" x14ac:dyDescent="0.3">
      <c r="A3059" s="6">
        <v>3058</v>
      </c>
      <c r="B3059" s="6">
        <v>73</v>
      </c>
      <c r="C3059">
        <v>-52</v>
      </c>
      <c r="D3059" s="7" t="s">
        <v>8</v>
      </c>
    </row>
    <row r="3060" spans="1:4" x14ac:dyDescent="0.3">
      <c r="A3060" s="6">
        <v>3059</v>
      </c>
      <c r="B3060" s="6">
        <v>73</v>
      </c>
      <c r="C3060">
        <v>-54</v>
      </c>
      <c r="D3060" s="7" t="s">
        <v>10</v>
      </c>
    </row>
    <row r="3061" spans="1:4" x14ac:dyDescent="0.3">
      <c r="A3061" s="6">
        <v>3060</v>
      </c>
      <c r="B3061" s="6">
        <v>73</v>
      </c>
      <c r="C3061">
        <v>-56</v>
      </c>
      <c r="D3061" s="7" t="s">
        <v>9</v>
      </c>
    </row>
    <row r="3062" spans="1:4" x14ac:dyDescent="0.3">
      <c r="A3062" s="6">
        <v>3061</v>
      </c>
      <c r="B3062" s="6">
        <v>73</v>
      </c>
      <c r="C3062">
        <v>-63</v>
      </c>
      <c r="D3062" s="7" t="s">
        <v>13</v>
      </c>
    </row>
    <row r="3063" spans="1:4" x14ac:dyDescent="0.3">
      <c r="A3063" s="6">
        <v>3062</v>
      </c>
      <c r="B3063" s="6">
        <v>73</v>
      </c>
      <c r="C3063">
        <v>-70</v>
      </c>
      <c r="D3063" s="7" t="s">
        <v>12</v>
      </c>
    </row>
    <row r="3064" spans="1:4" x14ac:dyDescent="0.3">
      <c r="A3064" s="6">
        <v>3063</v>
      </c>
      <c r="B3064" s="6">
        <v>73</v>
      </c>
      <c r="C3064">
        <v>-71</v>
      </c>
      <c r="D3064" s="7" t="s">
        <v>11</v>
      </c>
    </row>
    <row r="3065" spans="1:4" x14ac:dyDescent="0.3">
      <c r="A3065" s="6">
        <v>3064</v>
      </c>
      <c r="B3065" s="6">
        <v>73</v>
      </c>
      <c r="C3065">
        <v>-75</v>
      </c>
      <c r="D3065" s="7" t="s">
        <v>16</v>
      </c>
    </row>
    <row r="3066" spans="1:4" x14ac:dyDescent="0.3">
      <c r="A3066" s="6">
        <v>3065</v>
      </c>
      <c r="B3066" s="6">
        <v>73</v>
      </c>
      <c r="C3066">
        <v>-76</v>
      </c>
      <c r="D3066" s="7" t="s">
        <v>49</v>
      </c>
    </row>
    <row r="3067" spans="1:4" x14ac:dyDescent="0.3">
      <c r="A3067" s="6">
        <v>3066</v>
      </c>
      <c r="B3067" s="6">
        <v>73</v>
      </c>
      <c r="C3067">
        <v>-77</v>
      </c>
      <c r="D3067" s="7" t="s">
        <v>73</v>
      </c>
    </row>
    <row r="3068" spans="1:4" x14ac:dyDescent="0.3">
      <c r="A3068" s="6">
        <v>3067</v>
      </c>
      <c r="B3068" s="6">
        <v>73</v>
      </c>
      <c r="C3068">
        <v>-78</v>
      </c>
      <c r="D3068" s="7" t="s">
        <v>18</v>
      </c>
    </row>
    <row r="3069" spans="1:4" x14ac:dyDescent="0.3">
      <c r="A3069" s="6">
        <v>3068</v>
      </c>
      <c r="B3069" s="6">
        <v>73</v>
      </c>
      <c r="C3069">
        <v>-79</v>
      </c>
      <c r="D3069" s="7" t="s">
        <v>28</v>
      </c>
    </row>
    <row r="3070" spans="1:4" x14ac:dyDescent="0.3">
      <c r="A3070" s="6">
        <v>3069</v>
      </c>
      <c r="B3070" s="6">
        <v>73</v>
      </c>
      <c r="C3070">
        <v>-79</v>
      </c>
      <c r="D3070" s="7" t="s">
        <v>88</v>
      </c>
    </row>
    <row r="3071" spans="1:4" x14ac:dyDescent="0.3">
      <c r="A3071" s="6">
        <v>3070</v>
      </c>
      <c r="B3071" s="6">
        <v>73</v>
      </c>
      <c r="C3071">
        <v>-80</v>
      </c>
      <c r="D3071" s="7" t="s">
        <v>33</v>
      </c>
    </row>
    <row r="3072" spans="1:4" x14ac:dyDescent="0.3">
      <c r="A3072" s="6">
        <v>3071</v>
      </c>
      <c r="B3072" s="6">
        <v>73</v>
      </c>
      <c r="C3072">
        <v>-81</v>
      </c>
      <c r="D3072" s="7" t="s">
        <v>44</v>
      </c>
    </row>
    <row r="3073" spans="1:4" x14ac:dyDescent="0.3">
      <c r="A3073" s="6">
        <v>3072</v>
      </c>
      <c r="B3073" s="6">
        <v>73</v>
      </c>
      <c r="C3073">
        <v>-82</v>
      </c>
      <c r="D3073" s="7" t="s">
        <v>90</v>
      </c>
    </row>
    <row r="3074" spans="1:4" x14ac:dyDescent="0.3">
      <c r="A3074" s="6">
        <v>3073</v>
      </c>
      <c r="B3074" s="6">
        <v>73</v>
      </c>
      <c r="C3074">
        <v>-82</v>
      </c>
      <c r="D3074" s="7" t="s">
        <v>87</v>
      </c>
    </row>
    <row r="3075" spans="1:4" x14ac:dyDescent="0.3">
      <c r="A3075" s="6">
        <v>3074</v>
      </c>
      <c r="B3075" s="6">
        <v>73</v>
      </c>
      <c r="C3075">
        <v>-82</v>
      </c>
      <c r="D3075" s="7" t="s">
        <v>66</v>
      </c>
    </row>
    <row r="3076" spans="1:4" x14ac:dyDescent="0.3">
      <c r="A3076" s="6">
        <v>3075</v>
      </c>
      <c r="B3076" s="6">
        <v>73</v>
      </c>
      <c r="C3076">
        <v>-82</v>
      </c>
      <c r="D3076" s="7" t="s">
        <v>107</v>
      </c>
    </row>
    <row r="3077" spans="1:4" x14ac:dyDescent="0.3">
      <c r="A3077" s="6">
        <v>3076</v>
      </c>
      <c r="B3077" s="6">
        <v>73</v>
      </c>
      <c r="C3077">
        <v>-82</v>
      </c>
      <c r="D3077" s="7" t="s">
        <v>41</v>
      </c>
    </row>
    <row r="3078" spans="1:4" x14ac:dyDescent="0.3">
      <c r="A3078" s="6">
        <v>3077</v>
      </c>
      <c r="B3078" s="6">
        <v>73</v>
      </c>
      <c r="C3078">
        <v>-83</v>
      </c>
      <c r="D3078" s="7" t="s">
        <v>75</v>
      </c>
    </row>
    <row r="3079" spans="1:4" x14ac:dyDescent="0.3">
      <c r="A3079" s="6">
        <v>3078</v>
      </c>
      <c r="B3079" s="6">
        <v>73</v>
      </c>
      <c r="C3079">
        <v>-84</v>
      </c>
      <c r="D3079" s="7" t="s">
        <v>108</v>
      </c>
    </row>
    <row r="3080" spans="1:4" x14ac:dyDescent="0.3">
      <c r="A3080" s="6">
        <v>3079</v>
      </c>
      <c r="B3080" s="6">
        <v>73</v>
      </c>
      <c r="C3080">
        <v>-84</v>
      </c>
      <c r="D3080" s="7" t="s">
        <v>15</v>
      </c>
    </row>
    <row r="3081" spans="1:4" x14ac:dyDescent="0.3">
      <c r="A3081" s="6">
        <v>3080</v>
      </c>
      <c r="B3081" s="6">
        <v>73</v>
      </c>
      <c r="C3081">
        <v>-84</v>
      </c>
      <c r="D3081" s="7" t="s">
        <v>80</v>
      </c>
    </row>
    <row r="3082" spans="1:4" x14ac:dyDescent="0.3">
      <c r="A3082" s="6">
        <v>3081</v>
      </c>
      <c r="B3082" s="6">
        <v>73</v>
      </c>
      <c r="C3082">
        <v>-84</v>
      </c>
      <c r="D3082" s="7" t="s">
        <v>55</v>
      </c>
    </row>
    <row r="3083" spans="1:4" x14ac:dyDescent="0.3">
      <c r="A3083" s="6">
        <v>3082</v>
      </c>
      <c r="B3083" s="6">
        <v>73</v>
      </c>
      <c r="C3083">
        <v>-85</v>
      </c>
      <c r="D3083" s="7" t="s">
        <v>14</v>
      </c>
    </row>
    <row r="3084" spans="1:4" x14ac:dyDescent="0.3">
      <c r="A3084" s="6">
        <v>3083</v>
      </c>
      <c r="B3084" s="6">
        <v>73</v>
      </c>
      <c r="C3084">
        <v>-85</v>
      </c>
      <c r="D3084" s="7" t="s">
        <v>25</v>
      </c>
    </row>
    <row r="3085" spans="1:4" x14ac:dyDescent="0.3">
      <c r="A3085" s="6">
        <v>3084</v>
      </c>
      <c r="B3085" s="6">
        <v>73</v>
      </c>
      <c r="C3085">
        <v>-85</v>
      </c>
      <c r="D3085" s="7" t="s">
        <v>38</v>
      </c>
    </row>
    <row r="3086" spans="1:4" x14ac:dyDescent="0.3">
      <c r="A3086" s="6">
        <v>3085</v>
      </c>
      <c r="B3086" s="6">
        <v>73</v>
      </c>
      <c r="C3086">
        <v>-85</v>
      </c>
      <c r="D3086" s="7" t="s">
        <v>105</v>
      </c>
    </row>
    <row r="3087" spans="1:4" x14ac:dyDescent="0.3">
      <c r="A3087" s="6">
        <v>3086</v>
      </c>
      <c r="B3087" s="6">
        <v>73</v>
      </c>
      <c r="C3087">
        <v>-86</v>
      </c>
      <c r="D3087" s="7" t="s">
        <v>51</v>
      </c>
    </row>
    <row r="3088" spans="1:4" x14ac:dyDescent="0.3">
      <c r="A3088" s="6">
        <v>3087</v>
      </c>
      <c r="B3088" s="6">
        <v>73</v>
      </c>
      <c r="C3088">
        <v>-86</v>
      </c>
      <c r="D3088" s="7" t="s">
        <v>45</v>
      </c>
    </row>
    <row r="3089" spans="1:4" x14ac:dyDescent="0.3">
      <c r="A3089" s="6">
        <v>3088</v>
      </c>
      <c r="B3089" s="6">
        <v>73</v>
      </c>
      <c r="C3089">
        <v>-86</v>
      </c>
      <c r="D3089" s="7" t="s">
        <v>48</v>
      </c>
    </row>
    <row r="3090" spans="1:4" x14ac:dyDescent="0.3">
      <c r="A3090" s="6">
        <v>3089</v>
      </c>
      <c r="B3090" s="6">
        <v>73</v>
      </c>
      <c r="C3090">
        <v>-86</v>
      </c>
      <c r="D3090" s="7" t="s">
        <v>72</v>
      </c>
    </row>
    <row r="3091" spans="1:4" x14ac:dyDescent="0.3">
      <c r="A3091" s="6">
        <v>3090</v>
      </c>
      <c r="B3091" s="6">
        <v>73</v>
      </c>
      <c r="C3091">
        <v>-86</v>
      </c>
      <c r="D3091" s="7" t="s">
        <v>70</v>
      </c>
    </row>
    <row r="3092" spans="1:4" x14ac:dyDescent="0.3">
      <c r="A3092" s="6">
        <v>3091</v>
      </c>
      <c r="B3092" s="6">
        <v>73</v>
      </c>
      <c r="C3092">
        <v>-87</v>
      </c>
      <c r="D3092" s="7" t="s">
        <v>20</v>
      </c>
    </row>
    <row r="3093" spans="1:4" x14ac:dyDescent="0.3">
      <c r="A3093" s="6">
        <v>3092</v>
      </c>
      <c r="B3093" s="6">
        <v>73</v>
      </c>
      <c r="C3093">
        <v>-87</v>
      </c>
      <c r="D3093" s="7" t="s">
        <v>43</v>
      </c>
    </row>
    <row r="3094" spans="1:4" x14ac:dyDescent="0.3">
      <c r="A3094" s="6">
        <v>3093</v>
      </c>
      <c r="B3094" s="6">
        <v>73</v>
      </c>
      <c r="C3094">
        <v>-87</v>
      </c>
      <c r="D3094" s="7" t="s">
        <v>109</v>
      </c>
    </row>
    <row r="3095" spans="1:4" x14ac:dyDescent="0.3">
      <c r="A3095" s="6">
        <v>3094</v>
      </c>
      <c r="B3095" s="6">
        <v>73</v>
      </c>
      <c r="C3095">
        <v>-88</v>
      </c>
      <c r="D3095" s="7" t="s">
        <v>71</v>
      </c>
    </row>
    <row r="3096" spans="1:4" x14ac:dyDescent="0.3">
      <c r="A3096" s="6">
        <v>3095</v>
      </c>
      <c r="B3096" s="6">
        <v>73</v>
      </c>
      <c r="C3096">
        <v>-88</v>
      </c>
      <c r="D3096" s="7" t="s">
        <v>58</v>
      </c>
    </row>
    <row r="3097" spans="1:4" x14ac:dyDescent="0.3">
      <c r="A3097" s="6">
        <v>3096</v>
      </c>
      <c r="B3097" s="6">
        <v>73</v>
      </c>
      <c r="C3097">
        <v>-89</v>
      </c>
      <c r="D3097" s="7" t="s">
        <v>92</v>
      </c>
    </row>
    <row r="3098" spans="1:4" x14ac:dyDescent="0.3">
      <c r="A3098" s="6">
        <v>3097</v>
      </c>
      <c r="B3098" s="6">
        <v>73</v>
      </c>
      <c r="C3098">
        <v>-91</v>
      </c>
      <c r="D3098" s="7" t="s">
        <v>53</v>
      </c>
    </row>
    <row r="3099" spans="1:4" x14ac:dyDescent="0.3">
      <c r="A3099" s="6">
        <v>3098</v>
      </c>
      <c r="B3099" s="6">
        <v>74</v>
      </c>
      <c r="C3099">
        <v>-52</v>
      </c>
      <c r="D3099" s="7" t="s">
        <v>7</v>
      </c>
    </row>
    <row r="3100" spans="1:4" x14ac:dyDescent="0.3">
      <c r="A3100" s="6">
        <v>3099</v>
      </c>
      <c r="B3100" s="6">
        <v>74</v>
      </c>
      <c r="C3100">
        <v>-52</v>
      </c>
      <c r="D3100" s="7" t="s">
        <v>8</v>
      </c>
    </row>
    <row r="3101" spans="1:4" x14ac:dyDescent="0.3">
      <c r="A3101" s="6">
        <v>3100</v>
      </c>
      <c r="B3101" s="6">
        <v>74</v>
      </c>
      <c r="C3101">
        <v>-56</v>
      </c>
      <c r="D3101" s="7" t="s">
        <v>9</v>
      </c>
    </row>
    <row r="3102" spans="1:4" x14ac:dyDescent="0.3">
      <c r="A3102" s="6">
        <v>3101</v>
      </c>
      <c r="B3102" s="6">
        <v>74</v>
      </c>
      <c r="C3102">
        <v>-56</v>
      </c>
      <c r="D3102" s="7" t="s">
        <v>10</v>
      </c>
    </row>
    <row r="3103" spans="1:4" x14ac:dyDescent="0.3">
      <c r="A3103" s="6">
        <v>3102</v>
      </c>
      <c r="B3103" s="6">
        <v>74</v>
      </c>
      <c r="C3103">
        <v>-62</v>
      </c>
      <c r="D3103" s="7" t="s">
        <v>13</v>
      </c>
    </row>
    <row r="3104" spans="1:4" x14ac:dyDescent="0.3">
      <c r="A3104" s="6">
        <v>3103</v>
      </c>
      <c r="B3104" s="6">
        <v>74</v>
      </c>
      <c r="C3104">
        <v>-70</v>
      </c>
      <c r="D3104" s="7" t="s">
        <v>12</v>
      </c>
    </row>
    <row r="3105" spans="1:4" x14ac:dyDescent="0.3">
      <c r="A3105" s="6">
        <v>3104</v>
      </c>
      <c r="B3105" s="6">
        <v>74</v>
      </c>
      <c r="C3105">
        <v>-71</v>
      </c>
      <c r="D3105" s="7" t="s">
        <v>11</v>
      </c>
    </row>
    <row r="3106" spans="1:4" x14ac:dyDescent="0.3">
      <c r="A3106" s="6">
        <v>3105</v>
      </c>
      <c r="B3106" s="6">
        <v>74</v>
      </c>
      <c r="C3106">
        <v>-75</v>
      </c>
      <c r="D3106" s="7" t="s">
        <v>16</v>
      </c>
    </row>
    <row r="3107" spans="1:4" x14ac:dyDescent="0.3">
      <c r="A3107" s="6">
        <v>3106</v>
      </c>
      <c r="B3107" s="6">
        <v>74</v>
      </c>
      <c r="C3107">
        <v>-76</v>
      </c>
      <c r="D3107" s="7" t="s">
        <v>49</v>
      </c>
    </row>
    <row r="3108" spans="1:4" x14ac:dyDescent="0.3">
      <c r="A3108" s="6">
        <v>3107</v>
      </c>
      <c r="B3108" s="6">
        <v>74</v>
      </c>
      <c r="C3108">
        <v>-77</v>
      </c>
      <c r="D3108" s="7" t="s">
        <v>73</v>
      </c>
    </row>
    <row r="3109" spans="1:4" x14ac:dyDescent="0.3">
      <c r="A3109" s="6">
        <v>3108</v>
      </c>
      <c r="B3109" s="6">
        <v>74</v>
      </c>
      <c r="C3109">
        <v>-78</v>
      </c>
      <c r="D3109" s="7" t="s">
        <v>18</v>
      </c>
    </row>
    <row r="3110" spans="1:4" x14ac:dyDescent="0.3">
      <c r="A3110" s="6">
        <v>3109</v>
      </c>
      <c r="B3110" s="6">
        <v>74</v>
      </c>
      <c r="C3110">
        <v>-79</v>
      </c>
      <c r="D3110" s="7" t="s">
        <v>28</v>
      </c>
    </row>
    <row r="3111" spans="1:4" x14ac:dyDescent="0.3">
      <c r="A3111" s="6">
        <v>3110</v>
      </c>
      <c r="B3111" s="6">
        <v>74</v>
      </c>
      <c r="C3111">
        <v>-79</v>
      </c>
      <c r="D3111" s="7" t="s">
        <v>88</v>
      </c>
    </row>
    <row r="3112" spans="1:4" x14ac:dyDescent="0.3">
      <c r="A3112" s="6">
        <v>3111</v>
      </c>
      <c r="B3112" s="6">
        <v>74</v>
      </c>
      <c r="C3112">
        <v>-79</v>
      </c>
      <c r="D3112" s="7" t="s">
        <v>31</v>
      </c>
    </row>
    <row r="3113" spans="1:4" x14ac:dyDescent="0.3">
      <c r="A3113" s="6">
        <v>3112</v>
      </c>
      <c r="B3113" s="6">
        <v>74</v>
      </c>
      <c r="C3113">
        <v>-80</v>
      </c>
      <c r="D3113" s="7" t="s">
        <v>33</v>
      </c>
    </row>
    <row r="3114" spans="1:4" x14ac:dyDescent="0.3">
      <c r="A3114" s="6">
        <v>3113</v>
      </c>
      <c r="B3114" s="6">
        <v>74</v>
      </c>
      <c r="C3114">
        <v>-81</v>
      </c>
      <c r="D3114" s="7" t="s">
        <v>44</v>
      </c>
    </row>
    <row r="3115" spans="1:4" x14ac:dyDescent="0.3">
      <c r="A3115" s="6">
        <v>3114</v>
      </c>
      <c r="B3115" s="6">
        <v>74</v>
      </c>
      <c r="C3115">
        <v>-82</v>
      </c>
      <c r="D3115" s="7" t="s">
        <v>66</v>
      </c>
    </row>
    <row r="3116" spans="1:4" x14ac:dyDescent="0.3">
      <c r="A3116" s="6">
        <v>3115</v>
      </c>
      <c r="B3116" s="6">
        <v>74</v>
      </c>
      <c r="C3116">
        <v>-82</v>
      </c>
      <c r="D3116" s="7" t="s">
        <v>90</v>
      </c>
    </row>
    <row r="3117" spans="1:4" x14ac:dyDescent="0.3">
      <c r="A3117" s="6">
        <v>3116</v>
      </c>
      <c r="B3117" s="6">
        <v>74</v>
      </c>
      <c r="C3117">
        <v>-82</v>
      </c>
      <c r="D3117" s="7" t="s">
        <v>41</v>
      </c>
    </row>
    <row r="3118" spans="1:4" x14ac:dyDescent="0.3">
      <c r="A3118" s="6">
        <v>3117</v>
      </c>
      <c r="B3118" s="6">
        <v>74</v>
      </c>
      <c r="C3118">
        <v>-82</v>
      </c>
      <c r="D3118" s="7" t="s">
        <v>87</v>
      </c>
    </row>
    <row r="3119" spans="1:4" x14ac:dyDescent="0.3">
      <c r="A3119" s="6">
        <v>3118</v>
      </c>
      <c r="B3119" s="6">
        <v>74</v>
      </c>
      <c r="C3119">
        <v>-84</v>
      </c>
      <c r="D3119" s="7" t="s">
        <v>108</v>
      </c>
    </row>
    <row r="3120" spans="1:4" x14ac:dyDescent="0.3">
      <c r="A3120" s="6">
        <v>3119</v>
      </c>
      <c r="B3120" s="6">
        <v>74</v>
      </c>
      <c r="C3120">
        <v>-84</v>
      </c>
      <c r="D3120" s="7" t="s">
        <v>55</v>
      </c>
    </row>
    <row r="3121" spans="1:4" x14ac:dyDescent="0.3">
      <c r="A3121" s="6">
        <v>3120</v>
      </c>
      <c r="B3121" s="6">
        <v>74</v>
      </c>
      <c r="C3121">
        <v>-84</v>
      </c>
      <c r="D3121" s="7" t="s">
        <v>85</v>
      </c>
    </row>
    <row r="3122" spans="1:4" x14ac:dyDescent="0.3">
      <c r="A3122" s="6">
        <v>3121</v>
      </c>
      <c r="B3122" s="6">
        <v>74</v>
      </c>
      <c r="C3122">
        <v>-85</v>
      </c>
      <c r="D3122" s="7" t="s">
        <v>38</v>
      </c>
    </row>
    <row r="3123" spans="1:4" x14ac:dyDescent="0.3">
      <c r="A3123" s="6">
        <v>3122</v>
      </c>
      <c r="B3123" s="6">
        <v>74</v>
      </c>
      <c r="C3123">
        <v>-85</v>
      </c>
      <c r="D3123" s="7" t="s">
        <v>14</v>
      </c>
    </row>
    <row r="3124" spans="1:4" x14ac:dyDescent="0.3">
      <c r="A3124" s="6">
        <v>3123</v>
      </c>
      <c r="B3124" s="6">
        <v>74</v>
      </c>
      <c r="C3124">
        <v>-85</v>
      </c>
      <c r="D3124" s="7" t="s">
        <v>105</v>
      </c>
    </row>
    <row r="3125" spans="1:4" x14ac:dyDescent="0.3">
      <c r="A3125" s="6">
        <v>3124</v>
      </c>
      <c r="B3125" s="6">
        <v>74</v>
      </c>
      <c r="C3125">
        <v>-85</v>
      </c>
      <c r="D3125" s="7" t="s">
        <v>25</v>
      </c>
    </row>
    <row r="3126" spans="1:4" x14ac:dyDescent="0.3">
      <c r="A3126" s="6">
        <v>3125</v>
      </c>
      <c r="B3126" s="6">
        <v>74</v>
      </c>
      <c r="C3126">
        <v>-86</v>
      </c>
      <c r="D3126" s="7" t="s">
        <v>48</v>
      </c>
    </row>
    <row r="3127" spans="1:4" x14ac:dyDescent="0.3">
      <c r="A3127" s="6">
        <v>3126</v>
      </c>
      <c r="B3127" s="6">
        <v>74</v>
      </c>
      <c r="C3127">
        <v>-86</v>
      </c>
      <c r="D3127" s="7" t="s">
        <v>70</v>
      </c>
    </row>
    <row r="3128" spans="1:4" x14ac:dyDescent="0.3">
      <c r="A3128" s="6">
        <v>3127</v>
      </c>
      <c r="B3128" s="6">
        <v>74</v>
      </c>
      <c r="C3128">
        <v>-86</v>
      </c>
      <c r="D3128" s="7" t="s">
        <v>20</v>
      </c>
    </row>
    <row r="3129" spans="1:4" x14ac:dyDescent="0.3">
      <c r="A3129" s="6">
        <v>3128</v>
      </c>
      <c r="B3129" s="6">
        <v>74</v>
      </c>
      <c r="C3129">
        <v>-86</v>
      </c>
      <c r="D3129" s="7" t="s">
        <v>51</v>
      </c>
    </row>
    <row r="3130" spans="1:4" x14ac:dyDescent="0.3">
      <c r="A3130" s="6">
        <v>3129</v>
      </c>
      <c r="B3130" s="6">
        <v>74</v>
      </c>
      <c r="C3130">
        <v>-86</v>
      </c>
      <c r="D3130" s="7" t="s">
        <v>45</v>
      </c>
    </row>
    <row r="3131" spans="1:4" x14ac:dyDescent="0.3">
      <c r="A3131" s="6">
        <v>3130</v>
      </c>
      <c r="B3131" s="6">
        <v>74</v>
      </c>
      <c r="C3131">
        <v>-87</v>
      </c>
      <c r="D3131" s="7" t="s">
        <v>43</v>
      </c>
    </row>
    <row r="3132" spans="1:4" x14ac:dyDescent="0.3">
      <c r="A3132" s="6">
        <v>3131</v>
      </c>
      <c r="B3132" s="6">
        <v>74</v>
      </c>
      <c r="C3132">
        <v>-87</v>
      </c>
      <c r="D3132" s="7" t="s">
        <v>109</v>
      </c>
    </row>
    <row r="3133" spans="1:4" x14ac:dyDescent="0.3">
      <c r="A3133" s="6">
        <v>3132</v>
      </c>
      <c r="B3133" s="6">
        <v>74</v>
      </c>
      <c r="C3133">
        <v>-88</v>
      </c>
      <c r="D3133" s="7" t="s">
        <v>71</v>
      </c>
    </row>
    <row r="3134" spans="1:4" x14ac:dyDescent="0.3">
      <c r="A3134" s="6">
        <v>3133</v>
      </c>
      <c r="B3134" s="6">
        <v>74</v>
      </c>
      <c r="C3134">
        <v>-88</v>
      </c>
      <c r="D3134" s="7" t="s">
        <v>58</v>
      </c>
    </row>
    <row r="3135" spans="1:4" x14ac:dyDescent="0.3">
      <c r="A3135" s="6">
        <v>3134</v>
      </c>
      <c r="B3135" s="6">
        <v>74</v>
      </c>
      <c r="C3135">
        <v>-89</v>
      </c>
      <c r="D3135" s="7" t="s">
        <v>92</v>
      </c>
    </row>
    <row r="3136" spans="1:4" x14ac:dyDescent="0.3">
      <c r="A3136" s="6">
        <v>3135</v>
      </c>
      <c r="B3136" s="6">
        <v>74</v>
      </c>
      <c r="C3136">
        <v>-91</v>
      </c>
      <c r="D3136" s="7" t="s">
        <v>53</v>
      </c>
    </row>
    <row r="3137" spans="1:4" x14ac:dyDescent="0.3">
      <c r="A3137" s="6">
        <v>3136</v>
      </c>
      <c r="B3137" s="6">
        <v>75</v>
      </c>
      <c r="C3137">
        <v>-49</v>
      </c>
      <c r="D3137" s="7" t="s">
        <v>10</v>
      </c>
    </row>
    <row r="3138" spans="1:4" x14ac:dyDescent="0.3">
      <c r="A3138" s="6">
        <v>3137</v>
      </c>
      <c r="B3138" s="6">
        <v>75</v>
      </c>
      <c r="C3138">
        <v>-52</v>
      </c>
      <c r="D3138" s="7" t="s">
        <v>7</v>
      </c>
    </row>
    <row r="3139" spans="1:4" x14ac:dyDescent="0.3">
      <c r="A3139" s="6">
        <v>3138</v>
      </c>
      <c r="B3139" s="6">
        <v>75</v>
      </c>
      <c r="C3139">
        <v>-52</v>
      </c>
      <c r="D3139" s="7" t="s">
        <v>8</v>
      </c>
    </row>
    <row r="3140" spans="1:4" x14ac:dyDescent="0.3">
      <c r="A3140" s="6">
        <v>3139</v>
      </c>
      <c r="B3140" s="6">
        <v>75</v>
      </c>
      <c r="C3140">
        <v>-54</v>
      </c>
      <c r="D3140" s="7" t="s">
        <v>9</v>
      </c>
    </row>
    <row r="3141" spans="1:4" x14ac:dyDescent="0.3">
      <c r="A3141" s="6">
        <v>3140</v>
      </c>
      <c r="B3141" s="6">
        <v>75</v>
      </c>
      <c r="C3141">
        <v>-62</v>
      </c>
      <c r="D3141" s="7" t="s">
        <v>13</v>
      </c>
    </row>
    <row r="3142" spans="1:4" x14ac:dyDescent="0.3">
      <c r="A3142" s="6">
        <v>3141</v>
      </c>
      <c r="B3142" s="6">
        <v>75</v>
      </c>
      <c r="C3142">
        <v>-66</v>
      </c>
      <c r="D3142" s="7" t="s">
        <v>12</v>
      </c>
    </row>
    <row r="3143" spans="1:4" x14ac:dyDescent="0.3">
      <c r="A3143" s="6">
        <v>3142</v>
      </c>
      <c r="B3143" s="6">
        <v>75</v>
      </c>
      <c r="C3143">
        <v>-71</v>
      </c>
      <c r="D3143" s="7" t="s">
        <v>11</v>
      </c>
    </row>
    <row r="3144" spans="1:4" x14ac:dyDescent="0.3">
      <c r="A3144" s="6">
        <v>3143</v>
      </c>
      <c r="B3144" s="6">
        <v>75</v>
      </c>
      <c r="C3144">
        <v>-74</v>
      </c>
      <c r="D3144" s="7" t="s">
        <v>49</v>
      </c>
    </row>
    <row r="3145" spans="1:4" x14ac:dyDescent="0.3">
      <c r="A3145" s="6">
        <v>3144</v>
      </c>
      <c r="B3145" s="6">
        <v>75</v>
      </c>
      <c r="C3145">
        <v>-75</v>
      </c>
      <c r="D3145" s="7" t="s">
        <v>16</v>
      </c>
    </row>
    <row r="3146" spans="1:4" x14ac:dyDescent="0.3">
      <c r="A3146" s="6">
        <v>3145</v>
      </c>
      <c r="B3146" s="6">
        <v>75</v>
      </c>
      <c r="C3146">
        <v>-77</v>
      </c>
      <c r="D3146" s="7" t="s">
        <v>18</v>
      </c>
    </row>
    <row r="3147" spans="1:4" x14ac:dyDescent="0.3">
      <c r="A3147" s="6">
        <v>3146</v>
      </c>
      <c r="B3147" s="6">
        <v>75</v>
      </c>
      <c r="C3147">
        <v>-77</v>
      </c>
      <c r="D3147" s="7" t="s">
        <v>73</v>
      </c>
    </row>
    <row r="3148" spans="1:4" x14ac:dyDescent="0.3">
      <c r="A3148" s="6">
        <v>3147</v>
      </c>
      <c r="B3148" s="6">
        <v>75</v>
      </c>
      <c r="C3148">
        <v>-79</v>
      </c>
      <c r="D3148" s="7" t="s">
        <v>28</v>
      </c>
    </row>
    <row r="3149" spans="1:4" x14ac:dyDescent="0.3">
      <c r="A3149" s="6">
        <v>3148</v>
      </c>
      <c r="B3149" s="6">
        <v>75</v>
      </c>
      <c r="C3149">
        <v>-79</v>
      </c>
      <c r="D3149" s="7" t="s">
        <v>88</v>
      </c>
    </row>
    <row r="3150" spans="1:4" x14ac:dyDescent="0.3">
      <c r="A3150" s="6">
        <v>3149</v>
      </c>
      <c r="B3150" s="6">
        <v>75</v>
      </c>
      <c r="C3150">
        <v>-79</v>
      </c>
      <c r="D3150" s="7" t="s">
        <v>31</v>
      </c>
    </row>
    <row r="3151" spans="1:4" x14ac:dyDescent="0.3">
      <c r="A3151" s="6">
        <v>3150</v>
      </c>
      <c r="B3151" s="6">
        <v>75</v>
      </c>
      <c r="C3151">
        <v>-80</v>
      </c>
      <c r="D3151" s="7" t="s">
        <v>33</v>
      </c>
    </row>
    <row r="3152" spans="1:4" x14ac:dyDescent="0.3">
      <c r="A3152" s="6">
        <v>3151</v>
      </c>
      <c r="B3152" s="6">
        <v>75</v>
      </c>
      <c r="C3152">
        <v>-81</v>
      </c>
      <c r="D3152" s="7" t="s">
        <v>44</v>
      </c>
    </row>
    <row r="3153" spans="1:4" x14ac:dyDescent="0.3">
      <c r="A3153" s="6">
        <v>3152</v>
      </c>
      <c r="B3153" s="6">
        <v>75</v>
      </c>
      <c r="C3153">
        <v>-82</v>
      </c>
      <c r="D3153" s="7" t="s">
        <v>87</v>
      </c>
    </row>
    <row r="3154" spans="1:4" x14ac:dyDescent="0.3">
      <c r="A3154" s="6">
        <v>3153</v>
      </c>
      <c r="B3154" s="6">
        <v>75</v>
      </c>
      <c r="C3154">
        <v>-82</v>
      </c>
      <c r="D3154" s="7" t="s">
        <v>66</v>
      </c>
    </row>
    <row r="3155" spans="1:4" x14ac:dyDescent="0.3">
      <c r="A3155" s="6">
        <v>3154</v>
      </c>
      <c r="B3155" s="6">
        <v>75</v>
      </c>
      <c r="C3155">
        <v>-82</v>
      </c>
      <c r="D3155" s="7" t="s">
        <v>14</v>
      </c>
    </row>
    <row r="3156" spans="1:4" x14ac:dyDescent="0.3">
      <c r="A3156" s="6">
        <v>3155</v>
      </c>
      <c r="B3156" s="6">
        <v>75</v>
      </c>
      <c r="C3156">
        <v>-82</v>
      </c>
      <c r="D3156" s="7" t="s">
        <v>41</v>
      </c>
    </row>
    <row r="3157" spans="1:4" x14ac:dyDescent="0.3">
      <c r="A3157" s="6">
        <v>3156</v>
      </c>
      <c r="B3157" s="6">
        <v>75</v>
      </c>
      <c r="C3157">
        <v>-82</v>
      </c>
      <c r="D3157" s="7" t="s">
        <v>90</v>
      </c>
    </row>
    <row r="3158" spans="1:4" x14ac:dyDescent="0.3">
      <c r="A3158" s="6">
        <v>3157</v>
      </c>
      <c r="B3158" s="6">
        <v>75</v>
      </c>
      <c r="C3158">
        <v>-83</v>
      </c>
      <c r="D3158" s="7" t="s">
        <v>85</v>
      </c>
    </row>
    <row r="3159" spans="1:4" x14ac:dyDescent="0.3">
      <c r="A3159" s="6">
        <v>3158</v>
      </c>
      <c r="B3159" s="6">
        <v>75</v>
      </c>
      <c r="C3159">
        <v>-84</v>
      </c>
      <c r="D3159" s="7" t="s">
        <v>55</v>
      </c>
    </row>
    <row r="3160" spans="1:4" x14ac:dyDescent="0.3">
      <c r="A3160" s="6">
        <v>3159</v>
      </c>
      <c r="B3160" s="6">
        <v>75</v>
      </c>
      <c r="C3160">
        <v>-84</v>
      </c>
      <c r="D3160" s="7" t="s">
        <v>108</v>
      </c>
    </row>
    <row r="3161" spans="1:4" x14ac:dyDescent="0.3">
      <c r="A3161" s="6">
        <v>3160</v>
      </c>
      <c r="B3161" s="6">
        <v>75</v>
      </c>
      <c r="C3161">
        <v>-85</v>
      </c>
      <c r="D3161" s="7" t="s">
        <v>25</v>
      </c>
    </row>
    <row r="3162" spans="1:4" x14ac:dyDescent="0.3">
      <c r="A3162" s="6">
        <v>3161</v>
      </c>
      <c r="B3162" s="6">
        <v>75</v>
      </c>
      <c r="C3162">
        <v>-85</v>
      </c>
      <c r="D3162" s="7" t="s">
        <v>38</v>
      </c>
    </row>
    <row r="3163" spans="1:4" x14ac:dyDescent="0.3">
      <c r="A3163" s="6">
        <v>3162</v>
      </c>
      <c r="B3163" s="6">
        <v>75</v>
      </c>
      <c r="C3163">
        <v>-85</v>
      </c>
      <c r="D3163" s="7" t="s">
        <v>105</v>
      </c>
    </row>
    <row r="3164" spans="1:4" x14ac:dyDescent="0.3">
      <c r="A3164" s="6">
        <v>3163</v>
      </c>
      <c r="B3164" s="6">
        <v>75</v>
      </c>
      <c r="C3164">
        <v>-85</v>
      </c>
      <c r="D3164" s="7" t="s">
        <v>27</v>
      </c>
    </row>
    <row r="3165" spans="1:4" x14ac:dyDescent="0.3">
      <c r="A3165" s="6">
        <v>3164</v>
      </c>
      <c r="B3165" s="6">
        <v>75</v>
      </c>
      <c r="C3165">
        <v>-86</v>
      </c>
      <c r="D3165" s="7" t="s">
        <v>20</v>
      </c>
    </row>
    <row r="3166" spans="1:4" x14ac:dyDescent="0.3">
      <c r="A3166" s="6">
        <v>3165</v>
      </c>
      <c r="B3166" s="6">
        <v>75</v>
      </c>
      <c r="C3166">
        <v>-86</v>
      </c>
      <c r="D3166" s="7" t="s">
        <v>51</v>
      </c>
    </row>
    <row r="3167" spans="1:4" x14ac:dyDescent="0.3">
      <c r="A3167" s="6">
        <v>3166</v>
      </c>
      <c r="B3167" s="6">
        <v>75</v>
      </c>
      <c r="C3167">
        <v>-86</v>
      </c>
      <c r="D3167" s="7" t="s">
        <v>48</v>
      </c>
    </row>
    <row r="3168" spans="1:4" x14ac:dyDescent="0.3">
      <c r="A3168" s="6">
        <v>3167</v>
      </c>
      <c r="B3168" s="6">
        <v>75</v>
      </c>
      <c r="C3168">
        <v>-86</v>
      </c>
      <c r="D3168" s="7" t="s">
        <v>70</v>
      </c>
    </row>
    <row r="3169" spans="1:4" x14ac:dyDescent="0.3">
      <c r="A3169" s="6">
        <v>3168</v>
      </c>
      <c r="B3169" s="6">
        <v>75</v>
      </c>
      <c r="C3169">
        <v>-87</v>
      </c>
      <c r="D3169" s="7" t="s">
        <v>43</v>
      </c>
    </row>
    <row r="3170" spans="1:4" x14ac:dyDescent="0.3">
      <c r="A3170" s="6">
        <v>3169</v>
      </c>
      <c r="B3170" s="6">
        <v>75</v>
      </c>
      <c r="C3170">
        <v>-87</v>
      </c>
      <c r="D3170" s="7" t="s">
        <v>109</v>
      </c>
    </row>
    <row r="3171" spans="1:4" x14ac:dyDescent="0.3">
      <c r="A3171" s="6">
        <v>3170</v>
      </c>
      <c r="B3171" s="6">
        <v>75</v>
      </c>
      <c r="C3171">
        <v>-87</v>
      </c>
      <c r="D3171" s="7" t="s">
        <v>45</v>
      </c>
    </row>
    <row r="3172" spans="1:4" x14ac:dyDescent="0.3">
      <c r="A3172" s="6">
        <v>3171</v>
      </c>
      <c r="B3172" s="6">
        <v>75</v>
      </c>
      <c r="C3172">
        <v>-88</v>
      </c>
      <c r="D3172" s="7" t="s">
        <v>58</v>
      </c>
    </row>
    <row r="3173" spans="1:4" x14ac:dyDescent="0.3">
      <c r="A3173" s="6">
        <v>3172</v>
      </c>
      <c r="B3173" s="6">
        <v>75</v>
      </c>
      <c r="C3173">
        <v>-88</v>
      </c>
      <c r="D3173" s="7" t="s">
        <v>71</v>
      </c>
    </row>
    <row r="3174" spans="1:4" x14ac:dyDescent="0.3">
      <c r="A3174" s="6">
        <v>3173</v>
      </c>
      <c r="B3174" s="6">
        <v>75</v>
      </c>
      <c r="C3174">
        <v>-89</v>
      </c>
      <c r="D3174" s="7" t="s">
        <v>92</v>
      </c>
    </row>
    <row r="3175" spans="1:4" x14ac:dyDescent="0.3">
      <c r="A3175" s="6">
        <v>3174</v>
      </c>
      <c r="B3175" s="6">
        <v>75</v>
      </c>
      <c r="C3175">
        <v>-91</v>
      </c>
      <c r="D3175" s="7" t="s">
        <v>53</v>
      </c>
    </row>
    <row r="3176" spans="1:4" x14ac:dyDescent="0.3">
      <c r="A3176" s="6">
        <v>3175</v>
      </c>
      <c r="B3176" s="6">
        <v>76</v>
      </c>
      <c r="C3176">
        <v>-52</v>
      </c>
      <c r="D3176" s="7" t="s">
        <v>7</v>
      </c>
    </row>
    <row r="3177" spans="1:4" x14ac:dyDescent="0.3">
      <c r="A3177" s="6">
        <v>3176</v>
      </c>
      <c r="B3177" s="6">
        <v>76</v>
      </c>
      <c r="C3177">
        <v>-54</v>
      </c>
      <c r="D3177" s="7" t="s">
        <v>9</v>
      </c>
    </row>
    <row r="3178" spans="1:4" x14ac:dyDescent="0.3">
      <c r="A3178" s="6">
        <v>3177</v>
      </c>
      <c r="B3178" s="6">
        <v>76</v>
      </c>
      <c r="C3178">
        <v>-54</v>
      </c>
      <c r="D3178" s="7" t="s">
        <v>8</v>
      </c>
    </row>
    <row r="3179" spans="1:4" x14ac:dyDescent="0.3">
      <c r="A3179" s="6">
        <v>3178</v>
      </c>
      <c r="B3179" s="6">
        <v>76</v>
      </c>
      <c r="C3179">
        <v>-57</v>
      </c>
      <c r="D3179" s="7" t="s">
        <v>10</v>
      </c>
    </row>
    <row r="3180" spans="1:4" x14ac:dyDescent="0.3">
      <c r="A3180" s="6">
        <v>3179</v>
      </c>
      <c r="B3180" s="6">
        <v>76</v>
      </c>
      <c r="C3180">
        <v>-61</v>
      </c>
      <c r="D3180" s="7" t="s">
        <v>13</v>
      </c>
    </row>
    <row r="3181" spans="1:4" x14ac:dyDescent="0.3">
      <c r="A3181" s="6">
        <v>3180</v>
      </c>
      <c r="B3181" s="6">
        <v>76</v>
      </c>
      <c r="C3181">
        <v>-65</v>
      </c>
      <c r="D3181" s="7" t="s">
        <v>12</v>
      </c>
    </row>
    <row r="3182" spans="1:4" x14ac:dyDescent="0.3">
      <c r="A3182" s="6">
        <v>3181</v>
      </c>
      <c r="B3182" s="6">
        <v>76</v>
      </c>
      <c r="C3182">
        <v>-71</v>
      </c>
      <c r="D3182" s="7" t="s">
        <v>11</v>
      </c>
    </row>
    <row r="3183" spans="1:4" x14ac:dyDescent="0.3">
      <c r="A3183" s="6">
        <v>3182</v>
      </c>
      <c r="B3183" s="6">
        <v>76</v>
      </c>
      <c r="C3183">
        <v>-75</v>
      </c>
      <c r="D3183" s="7" t="s">
        <v>16</v>
      </c>
    </row>
    <row r="3184" spans="1:4" x14ac:dyDescent="0.3">
      <c r="A3184" s="6">
        <v>3183</v>
      </c>
      <c r="B3184" s="6">
        <v>76</v>
      </c>
      <c r="C3184">
        <v>-77</v>
      </c>
      <c r="D3184" s="7" t="s">
        <v>49</v>
      </c>
    </row>
    <row r="3185" spans="1:4" x14ac:dyDescent="0.3">
      <c r="A3185" s="6">
        <v>3184</v>
      </c>
      <c r="B3185" s="6">
        <v>76</v>
      </c>
      <c r="C3185">
        <v>-77</v>
      </c>
      <c r="D3185" s="7" t="s">
        <v>18</v>
      </c>
    </row>
    <row r="3186" spans="1:4" x14ac:dyDescent="0.3">
      <c r="A3186" s="6">
        <v>3185</v>
      </c>
      <c r="B3186" s="6">
        <v>76</v>
      </c>
      <c r="C3186">
        <v>-77</v>
      </c>
      <c r="D3186" s="7" t="s">
        <v>73</v>
      </c>
    </row>
    <row r="3187" spans="1:4" x14ac:dyDescent="0.3">
      <c r="A3187" s="6">
        <v>3186</v>
      </c>
      <c r="B3187" s="6">
        <v>76</v>
      </c>
      <c r="C3187">
        <v>-79</v>
      </c>
      <c r="D3187" s="7" t="s">
        <v>33</v>
      </c>
    </row>
    <row r="3188" spans="1:4" x14ac:dyDescent="0.3">
      <c r="A3188" s="6">
        <v>3187</v>
      </c>
      <c r="B3188" s="6">
        <v>76</v>
      </c>
      <c r="C3188">
        <v>-79</v>
      </c>
      <c r="D3188" s="7" t="s">
        <v>28</v>
      </c>
    </row>
    <row r="3189" spans="1:4" x14ac:dyDescent="0.3">
      <c r="A3189" s="6">
        <v>3188</v>
      </c>
      <c r="B3189" s="6">
        <v>76</v>
      </c>
      <c r="C3189">
        <v>-79</v>
      </c>
      <c r="D3189" s="7" t="s">
        <v>88</v>
      </c>
    </row>
    <row r="3190" spans="1:4" x14ac:dyDescent="0.3">
      <c r="A3190" s="6">
        <v>3189</v>
      </c>
      <c r="B3190" s="6">
        <v>76</v>
      </c>
      <c r="C3190">
        <v>-79</v>
      </c>
      <c r="D3190" s="7" t="s">
        <v>31</v>
      </c>
    </row>
    <row r="3191" spans="1:4" x14ac:dyDescent="0.3">
      <c r="A3191" s="6">
        <v>3190</v>
      </c>
      <c r="B3191" s="6">
        <v>76</v>
      </c>
      <c r="C3191">
        <v>-81</v>
      </c>
      <c r="D3191" s="7" t="s">
        <v>44</v>
      </c>
    </row>
    <row r="3192" spans="1:4" x14ac:dyDescent="0.3">
      <c r="A3192" s="6">
        <v>3191</v>
      </c>
      <c r="B3192" s="6">
        <v>76</v>
      </c>
      <c r="C3192">
        <v>-81</v>
      </c>
      <c r="D3192" s="7" t="s">
        <v>34</v>
      </c>
    </row>
    <row r="3193" spans="1:4" x14ac:dyDescent="0.3">
      <c r="A3193" s="6">
        <v>3192</v>
      </c>
      <c r="B3193" s="6">
        <v>76</v>
      </c>
      <c r="C3193">
        <v>-82</v>
      </c>
      <c r="D3193" s="7" t="s">
        <v>90</v>
      </c>
    </row>
    <row r="3194" spans="1:4" x14ac:dyDescent="0.3">
      <c r="A3194" s="6">
        <v>3193</v>
      </c>
      <c r="B3194" s="6">
        <v>76</v>
      </c>
      <c r="C3194">
        <v>-82</v>
      </c>
      <c r="D3194" s="7" t="s">
        <v>41</v>
      </c>
    </row>
    <row r="3195" spans="1:4" x14ac:dyDescent="0.3">
      <c r="A3195" s="6">
        <v>3194</v>
      </c>
      <c r="B3195" s="6">
        <v>76</v>
      </c>
      <c r="C3195">
        <v>-83</v>
      </c>
      <c r="D3195" s="7" t="s">
        <v>85</v>
      </c>
    </row>
    <row r="3196" spans="1:4" x14ac:dyDescent="0.3">
      <c r="A3196" s="6">
        <v>3195</v>
      </c>
      <c r="B3196" s="6">
        <v>76</v>
      </c>
      <c r="C3196">
        <v>-83</v>
      </c>
      <c r="D3196" s="7" t="s">
        <v>14</v>
      </c>
    </row>
    <row r="3197" spans="1:4" x14ac:dyDescent="0.3">
      <c r="A3197" s="6">
        <v>3196</v>
      </c>
      <c r="B3197" s="6">
        <v>76</v>
      </c>
      <c r="C3197">
        <v>-84</v>
      </c>
      <c r="D3197" s="7" t="s">
        <v>108</v>
      </c>
    </row>
    <row r="3198" spans="1:4" x14ac:dyDescent="0.3">
      <c r="A3198" s="6">
        <v>3197</v>
      </c>
      <c r="B3198" s="6">
        <v>76</v>
      </c>
      <c r="C3198">
        <v>-84</v>
      </c>
      <c r="D3198" s="7" t="s">
        <v>55</v>
      </c>
    </row>
    <row r="3199" spans="1:4" x14ac:dyDescent="0.3">
      <c r="A3199" s="6">
        <v>3198</v>
      </c>
      <c r="B3199" s="6">
        <v>76</v>
      </c>
      <c r="C3199">
        <v>-84</v>
      </c>
      <c r="D3199" s="7" t="s">
        <v>59</v>
      </c>
    </row>
    <row r="3200" spans="1:4" x14ac:dyDescent="0.3">
      <c r="A3200" s="6">
        <v>3199</v>
      </c>
      <c r="B3200" s="6">
        <v>76</v>
      </c>
      <c r="C3200">
        <v>-85</v>
      </c>
      <c r="D3200" s="7" t="s">
        <v>105</v>
      </c>
    </row>
    <row r="3201" spans="1:4" x14ac:dyDescent="0.3">
      <c r="A3201" s="6">
        <v>3200</v>
      </c>
      <c r="B3201" s="6">
        <v>76</v>
      </c>
      <c r="C3201">
        <v>-85</v>
      </c>
      <c r="D3201" s="7" t="s">
        <v>27</v>
      </c>
    </row>
    <row r="3202" spans="1:4" x14ac:dyDescent="0.3">
      <c r="A3202" s="6">
        <v>3201</v>
      </c>
      <c r="B3202" s="6">
        <v>76</v>
      </c>
      <c r="C3202">
        <v>-85</v>
      </c>
      <c r="D3202" s="7" t="s">
        <v>15</v>
      </c>
    </row>
    <row r="3203" spans="1:4" x14ac:dyDescent="0.3">
      <c r="A3203" s="6">
        <v>3202</v>
      </c>
      <c r="B3203" s="6">
        <v>76</v>
      </c>
      <c r="C3203">
        <v>-86</v>
      </c>
      <c r="D3203" s="7" t="s">
        <v>43</v>
      </c>
    </row>
    <row r="3204" spans="1:4" x14ac:dyDescent="0.3">
      <c r="A3204" s="6">
        <v>3203</v>
      </c>
      <c r="B3204" s="6">
        <v>76</v>
      </c>
      <c r="C3204">
        <v>-86</v>
      </c>
      <c r="D3204" s="7" t="s">
        <v>25</v>
      </c>
    </row>
    <row r="3205" spans="1:4" x14ac:dyDescent="0.3">
      <c r="A3205" s="6">
        <v>3204</v>
      </c>
      <c r="B3205" s="6">
        <v>76</v>
      </c>
      <c r="C3205">
        <v>-86</v>
      </c>
      <c r="D3205" s="7" t="s">
        <v>70</v>
      </c>
    </row>
    <row r="3206" spans="1:4" x14ac:dyDescent="0.3">
      <c r="A3206" s="6">
        <v>3205</v>
      </c>
      <c r="B3206" s="6">
        <v>76</v>
      </c>
      <c r="C3206">
        <v>-86</v>
      </c>
      <c r="D3206" s="7" t="s">
        <v>20</v>
      </c>
    </row>
    <row r="3207" spans="1:4" x14ac:dyDescent="0.3">
      <c r="A3207" s="6">
        <v>3206</v>
      </c>
      <c r="B3207" s="6">
        <v>76</v>
      </c>
      <c r="C3207">
        <v>-87</v>
      </c>
      <c r="D3207" s="7" t="s">
        <v>109</v>
      </c>
    </row>
    <row r="3208" spans="1:4" x14ac:dyDescent="0.3">
      <c r="A3208" s="6">
        <v>3207</v>
      </c>
      <c r="B3208" s="6">
        <v>76</v>
      </c>
      <c r="C3208">
        <v>-87</v>
      </c>
      <c r="D3208" s="7" t="s">
        <v>45</v>
      </c>
    </row>
    <row r="3209" spans="1:4" x14ac:dyDescent="0.3">
      <c r="A3209" s="6">
        <v>3208</v>
      </c>
      <c r="B3209" s="6">
        <v>76</v>
      </c>
      <c r="C3209">
        <v>-88</v>
      </c>
      <c r="D3209" s="7" t="s">
        <v>58</v>
      </c>
    </row>
    <row r="3210" spans="1:4" x14ac:dyDescent="0.3">
      <c r="A3210" s="6">
        <v>3209</v>
      </c>
      <c r="B3210" s="6">
        <v>76</v>
      </c>
      <c r="C3210">
        <v>-89</v>
      </c>
      <c r="D3210" s="7" t="s">
        <v>48</v>
      </c>
    </row>
    <row r="3211" spans="1:4" x14ac:dyDescent="0.3">
      <c r="A3211" s="6">
        <v>3210</v>
      </c>
      <c r="B3211" s="6">
        <v>77</v>
      </c>
      <c r="C3211">
        <v>-52</v>
      </c>
      <c r="D3211" s="7" t="s">
        <v>7</v>
      </c>
    </row>
    <row r="3212" spans="1:4" x14ac:dyDescent="0.3">
      <c r="A3212" s="6">
        <v>3211</v>
      </c>
      <c r="B3212" s="6">
        <v>77</v>
      </c>
      <c r="C3212">
        <v>-53</v>
      </c>
      <c r="D3212" s="7" t="s">
        <v>8</v>
      </c>
    </row>
    <row r="3213" spans="1:4" x14ac:dyDescent="0.3">
      <c r="A3213" s="6">
        <v>3212</v>
      </c>
      <c r="B3213" s="6">
        <v>77</v>
      </c>
      <c r="C3213">
        <v>-54</v>
      </c>
      <c r="D3213" s="7" t="s">
        <v>9</v>
      </c>
    </row>
    <row r="3214" spans="1:4" x14ac:dyDescent="0.3">
      <c r="A3214" s="6">
        <v>3213</v>
      </c>
      <c r="B3214" s="6">
        <v>77</v>
      </c>
      <c r="C3214">
        <v>-58</v>
      </c>
      <c r="D3214" s="7" t="s">
        <v>10</v>
      </c>
    </row>
    <row r="3215" spans="1:4" x14ac:dyDescent="0.3">
      <c r="A3215" s="6">
        <v>3214</v>
      </c>
      <c r="B3215" s="6">
        <v>77</v>
      </c>
      <c r="C3215">
        <v>-61</v>
      </c>
      <c r="D3215" s="7" t="s">
        <v>13</v>
      </c>
    </row>
    <row r="3216" spans="1:4" x14ac:dyDescent="0.3">
      <c r="A3216" s="6">
        <v>3215</v>
      </c>
      <c r="B3216" s="6">
        <v>77</v>
      </c>
      <c r="C3216">
        <v>-65</v>
      </c>
      <c r="D3216" s="7" t="s">
        <v>12</v>
      </c>
    </row>
    <row r="3217" spans="1:4" x14ac:dyDescent="0.3">
      <c r="A3217" s="6">
        <v>3216</v>
      </c>
      <c r="B3217" s="6">
        <v>77</v>
      </c>
      <c r="C3217">
        <v>-71</v>
      </c>
      <c r="D3217" s="7" t="s">
        <v>11</v>
      </c>
    </row>
    <row r="3218" spans="1:4" x14ac:dyDescent="0.3">
      <c r="A3218" s="6">
        <v>3217</v>
      </c>
      <c r="B3218" s="6">
        <v>77</v>
      </c>
      <c r="C3218">
        <v>-75</v>
      </c>
      <c r="D3218" s="7" t="s">
        <v>16</v>
      </c>
    </row>
    <row r="3219" spans="1:4" x14ac:dyDescent="0.3">
      <c r="A3219" s="6">
        <v>3218</v>
      </c>
      <c r="B3219" s="6">
        <v>77</v>
      </c>
      <c r="C3219">
        <v>-77</v>
      </c>
      <c r="D3219" s="7" t="s">
        <v>49</v>
      </c>
    </row>
    <row r="3220" spans="1:4" x14ac:dyDescent="0.3">
      <c r="A3220" s="6">
        <v>3219</v>
      </c>
      <c r="B3220" s="6">
        <v>77</v>
      </c>
      <c r="C3220">
        <v>-77</v>
      </c>
      <c r="D3220" s="7" t="s">
        <v>73</v>
      </c>
    </row>
    <row r="3221" spans="1:4" x14ac:dyDescent="0.3">
      <c r="A3221" s="6">
        <v>3220</v>
      </c>
      <c r="B3221" s="6">
        <v>77</v>
      </c>
      <c r="C3221">
        <v>-78</v>
      </c>
      <c r="D3221" s="7" t="s">
        <v>18</v>
      </c>
    </row>
    <row r="3222" spans="1:4" x14ac:dyDescent="0.3">
      <c r="A3222" s="6">
        <v>3221</v>
      </c>
      <c r="B3222" s="6">
        <v>77</v>
      </c>
      <c r="C3222">
        <v>-79</v>
      </c>
      <c r="D3222" s="7" t="s">
        <v>33</v>
      </c>
    </row>
    <row r="3223" spans="1:4" x14ac:dyDescent="0.3">
      <c r="A3223" s="6">
        <v>3222</v>
      </c>
      <c r="B3223" s="6">
        <v>77</v>
      </c>
      <c r="C3223">
        <v>-79</v>
      </c>
      <c r="D3223" s="7" t="s">
        <v>31</v>
      </c>
    </row>
    <row r="3224" spans="1:4" x14ac:dyDescent="0.3">
      <c r="A3224" s="6">
        <v>3223</v>
      </c>
      <c r="B3224" s="6">
        <v>77</v>
      </c>
      <c r="C3224">
        <v>-81</v>
      </c>
      <c r="D3224" s="7" t="s">
        <v>34</v>
      </c>
    </row>
    <row r="3225" spans="1:4" x14ac:dyDescent="0.3">
      <c r="A3225" s="6">
        <v>3224</v>
      </c>
      <c r="B3225" s="6">
        <v>77</v>
      </c>
      <c r="C3225">
        <v>-82</v>
      </c>
      <c r="D3225" s="7" t="s">
        <v>14</v>
      </c>
    </row>
    <row r="3226" spans="1:4" x14ac:dyDescent="0.3">
      <c r="A3226" s="6">
        <v>3225</v>
      </c>
      <c r="B3226" s="6">
        <v>77</v>
      </c>
      <c r="C3226">
        <v>-82</v>
      </c>
      <c r="D3226" s="7" t="s">
        <v>41</v>
      </c>
    </row>
    <row r="3227" spans="1:4" x14ac:dyDescent="0.3">
      <c r="A3227" s="6">
        <v>3226</v>
      </c>
      <c r="B3227" s="6">
        <v>77</v>
      </c>
      <c r="C3227">
        <v>-82</v>
      </c>
      <c r="D3227" s="7" t="s">
        <v>28</v>
      </c>
    </row>
    <row r="3228" spans="1:4" x14ac:dyDescent="0.3">
      <c r="A3228" s="6">
        <v>3227</v>
      </c>
      <c r="B3228" s="6">
        <v>77</v>
      </c>
      <c r="C3228">
        <v>-82</v>
      </c>
      <c r="D3228" s="7" t="s">
        <v>90</v>
      </c>
    </row>
    <row r="3229" spans="1:4" x14ac:dyDescent="0.3">
      <c r="A3229" s="6">
        <v>3228</v>
      </c>
      <c r="B3229" s="6">
        <v>77</v>
      </c>
      <c r="C3229">
        <v>-83</v>
      </c>
      <c r="D3229" s="7" t="s">
        <v>107</v>
      </c>
    </row>
    <row r="3230" spans="1:4" x14ac:dyDescent="0.3">
      <c r="A3230" s="6">
        <v>3229</v>
      </c>
      <c r="B3230" s="6">
        <v>77</v>
      </c>
      <c r="C3230">
        <v>-84</v>
      </c>
      <c r="D3230" s="7" t="s">
        <v>59</v>
      </c>
    </row>
    <row r="3231" spans="1:4" x14ac:dyDescent="0.3">
      <c r="A3231" s="6">
        <v>3230</v>
      </c>
      <c r="B3231" s="6">
        <v>77</v>
      </c>
      <c r="C3231">
        <v>-84</v>
      </c>
      <c r="D3231" s="7" t="s">
        <v>55</v>
      </c>
    </row>
    <row r="3232" spans="1:4" x14ac:dyDescent="0.3">
      <c r="A3232" s="6">
        <v>3231</v>
      </c>
      <c r="B3232" s="6">
        <v>77</v>
      </c>
      <c r="C3232">
        <v>-85</v>
      </c>
      <c r="D3232" s="7" t="s">
        <v>27</v>
      </c>
    </row>
    <row r="3233" spans="1:4" x14ac:dyDescent="0.3">
      <c r="A3233" s="6">
        <v>3232</v>
      </c>
      <c r="B3233" s="6">
        <v>77</v>
      </c>
      <c r="C3233">
        <v>-85</v>
      </c>
      <c r="D3233" s="7" t="s">
        <v>108</v>
      </c>
    </row>
    <row r="3234" spans="1:4" x14ac:dyDescent="0.3">
      <c r="A3234" s="6">
        <v>3233</v>
      </c>
      <c r="B3234" s="6">
        <v>77</v>
      </c>
      <c r="C3234">
        <v>-85</v>
      </c>
      <c r="D3234" s="7" t="s">
        <v>105</v>
      </c>
    </row>
    <row r="3235" spans="1:4" x14ac:dyDescent="0.3">
      <c r="A3235" s="6">
        <v>3234</v>
      </c>
      <c r="B3235" s="6">
        <v>77</v>
      </c>
      <c r="C3235">
        <v>-85</v>
      </c>
      <c r="D3235" s="7" t="s">
        <v>15</v>
      </c>
    </row>
    <row r="3236" spans="1:4" x14ac:dyDescent="0.3">
      <c r="A3236" s="6">
        <v>3235</v>
      </c>
      <c r="B3236" s="6">
        <v>77</v>
      </c>
      <c r="C3236">
        <v>-85</v>
      </c>
      <c r="D3236" s="7" t="s">
        <v>25</v>
      </c>
    </row>
    <row r="3237" spans="1:4" x14ac:dyDescent="0.3">
      <c r="A3237" s="6">
        <v>3236</v>
      </c>
      <c r="B3237" s="6">
        <v>77</v>
      </c>
      <c r="C3237">
        <v>-86</v>
      </c>
      <c r="D3237" s="7" t="s">
        <v>85</v>
      </c>
    </row>
    <row r="3238" spans="1:4" x14ac:dyDescent="0.3">
      <c r="A3238" s="6">
        <v>3237</v>
      </c>
      <c r="B3238" s="6">
        <v>77</v>
      </c>
      <c r="C3238">
        <v>-86</v>
      </c>
      <c r="D3238" s="7" t="s">
        <v>20</v>
      </c>
    </row>
    <row r="3239" spans="1:4" x14ac:dyDescent="0.3">
      <c r="A3239" s="6">
        <v>3238</v>
      </c>
      <c r="B3239" s="6">
        <v>77</v>
      </c>
      <c r="C3239">
        <v>-86</v>
      </c>
      <c r="D3239" s="7" t="s">
        <v>45</v>
      </c>
    </row>
    <row r="3240" spans="1:4" x14ac:dyDescent="0.3">
      <c r="A3240" s="6">
        <v>3239</v>
      </c>
      <c r="B3240" s="6">
        <v>77</v>
      </c>
      <c r="C3240">
        <v>-86</v>
      </c>
      <c r="D3240" s="7" t="s">
        <v>48</v>
      </c>
    </row>
    <row r="3241" spans="1:4" x14ac:dyDescent="0.3">
      <c r="A3241" s="6">
        <v>3240</v>
      </c>
      <c r="B3241" s="6">
        <v>77</v>
      </c>
      <c r="C3241">
        <v>-86</v>
      </c>
      <c r="D3241" s="7" t="s">
        <v>44</v>
      </c>
    </row>
    <row r="3242" spans="1:4" x14ac:dyDescent="0.3">
      <c r="A3242" s="6">
        <v>3241</v>
      </c>
      <c r="B3242" s="6">
        <v>77</v>
      </c>
      <c r="C3242">
        <v>-86</v>
      </c>
      <c r="D3242" s="7" t="s">
        <v>43</v>
      </c>
    </row>
    <row r="3243" spans="1:4" x14ac:dyDescent="0.3">
      <c r="A3243" s="6">
        <v>3242</v>
      </c>
      <c r="B3243" s="6">
        <v>77</v>
      </c>
      <c r="C3243">
        <v>-87</v>
      </c>
      <c r="D3243" s="7" t="s">
        <v>109</v>
      </c>
    </row>
    <row r="3244" spans="1:4" x14ac:dyDescent="0.3">
      <c r="A3244" s="6">
        <v>3243</v>
      </c>
      <c r="B3244" s="6">
        <v>77</v>
      </c>
      <c r="C3244">
        <v>-87</v>
      </c>
      <c r="D3244" s="7" t="s">
        <v>66</v>
      </c>
    </row>
    <row r="3245" spans="1:4" x14ac:dyDescent="0.3">
      <c r="A3245" s="6">
        <v>3244</v>
      </c>
      <c r="B3245" s="6">
        <v>78</v>
      </c>
      <c r="C3245">
        <v>-50</v>
      </c>
      <c r="D3245" s="7" t="s">
        <v>10</v>
      </c>
    </row>
    <row r="3246" spans="1:4" x14ac:dyDescent="0.3">
      <c r="A3246" s="6">
        <v>3245</v>
      </c>
      <c r="B3246" s="6">
        <v>78</v>
      </c>
      <c r="C3246">
        <v>-52</v>
      </c>
      <c r="D3246" s="7" t="s">
        <v>7</v>
      </c>
    </row>
    <row r="3247" spans="1:4" x14ac:dyDescent="0.3">
      <c r="A3247" s="6">
        <v>3246</v>
      </c>
      <c r="B3247" s="6">
        <v>78</v>
      </c>
      <c r="C3247">
        <v>-54</v>
      </c>
      <c r="D3247" s="7" t="s">
        <v>9</v>
      </c>
    </row>
    <row r="3248" spans="1:4" x14ac:dyDescent="0.3">
      <c r="A3248" s="6">
        <v>3247</v>
      </c>
      <c r="B3248" s="6">
        <v>78</v>
      </c>
      <c r="C3248">
        <v>-54</v>
      </c>
      <c r="D3248" s="7" t="s">
        <v>8</v>
      </c>
    </row>
    <row r="3249" spans="1:4" x14ac:dyDescent="0.3">
      <c r="A3249" s="6">
        <v>3248</v>
      </c>
      <c r="B3249" s="6">
        <v>78</v>
      </c>
      <c r="C3249">
        <v>-60</v>
      </c>
      <c r="D3249" s="7" t="s">
        <v>13</v>
      </c>
    </row>
    <row r="3250" spans="1:4" x14ac:dyDescent="0.3">
      <c r="A3250" s="6">
        <v>3249</v>
      </c>
      <c r="B3250" s="6">
        <v>78</v>
      </c>
      <c r="C3250">
        <v>-65</v>
      </c>
      <c r="D3250" s="7" t="s">
        <v>12</v>
      </c>
    </row>
    <row r="3251" spans="1:4" x14ac:dyDescent="0.3">
      <c r="A3251" s="6">
        <v>3250</v>
      </c>
      <c r="B3251" s="6">
        <v>78</v>
      </c>
      <c r="C3251">
        <v>-71</v>
      </c>
      <c r="D3251" s="7" t="s">
        <v>11</v>
      </c>
    </row>
    <row r="3252" spans="1:4" x14ac:dyDescent="0.3">
      <c r="A3252" s="6">
        <v>3251</v>
      </c>
      <c r="B3252" s="6">
        <v>78</v>
      </c>
      <c r="C3252">
        <v>-75</v>
      </c>
      <c r="D3252" s="7" t="s">
        <v>16</v>
      </c>
    </row>
    <row r="3253" spans="1:4" x14ac:dyDescent="0.3">
      <c r="A3253" s="6">
        <v>3252</v>
      </c>
      <c r="B3253" s="6">
        <v>78</v>
      </c>
      <c r="C3253">
        <v>-76</v>
      </c>
      <c r="D3253" s="7" t="s">
        <v>31</v>
      </c>
    </row>
    <row r="3254" spans="1:4" x14ac:dyDescent="0.3">
      <c r="A3254" s="6">
        <v>3253</v>
      </c>
      <c r="B3254" s="6">
        <v>78</v>
      </c>
      <c r="C3254">
        <v>-77</v>
      </c>
      <c r="D3254" s="7" t="s">
        <v>73</v>
      </c>
    </row>
    <row r="3255" spans="1:4" x14ac:dyDescent="0.3">
      <c r="A3255" s="6">
        <v>3254</v>
      </c>
      <c r="B3255" s="6">
        <v>78</v>
      </c>
      <c r="C3255">
        <v>-77</v>
      </c>
      <c r="D3255" s="7" t="s">
        <v>49</v>
      </c>
    </row>
    <row r="3256" spans="1:4" x14ac:dyDescent="0.3">
      <c r="A3256" s="6">
        <v>3255</v>
      </c>
      <c r="B3256" s="6">
        <v>78</v>
      </c>
      <c r="C3256">
        <v>-78</v>
      </c>
      <c r="D3256" s="7" t="s">
        <v>18</v>
      </c>
    </row>
    <row r="3257" spans="1:4" x14ac:dyDescent="0.3">
      <c r="A3257" s="6">
        <v>3256</v>
      </c>
      <c r="B3257" s="6">
        <v>78</v>
      </c>
      <c r="C3257">
        <v>-79</v>
      </c>
      <c r="D3257" s="7" t="s">
        <v>33</v>
      </c>
    </row>
    <row r="3258" spans="1:4" x14ac:dyDescent="0.3">
      <c r="A3258" s="6">
        <v>3257</v>
      </c>
      <c r="B3258" s="6">
        <v>78</v>
      </c>
      <c r="C3258">
        <v>-80</v>
      </c>
      <c r="D3258" s="7" t="s">
        <v>25</v>
      </c>
    </row>
    <row r="3259" spans="1:4" x14ac:dyDescent="0.3">
      <c r="A3259" s="6">
        <v>3258</v>
      </c>
      <c r="B3259" s="6">
        <v>78</v>
      </c>
      <c r="C3259">
        <v>-81</v>
      </c>
      <c r="D3259" s="7" t="s">
        <v>28</v>
      </c>
    </row>
    <row r="3260" spans="1:4" x14ac:dyDescent="0.3">
      <c r="A3260" s="6">
        <v>3259</v>
      </c>
      <c r="B3260" s="6">
        <v>78</v>
      </c>
      <c r="C3260">
        <v>-81</v>
      </c>
      <c r="D3260" s="7" t="s">
        <v>34</v>
      </c>
    </row>
    <row r="3261" spans="1:4" x14ac:dyDescent="0.3">
      <c r="A3261" s="6">
        <v>3260</v>
      </c>
      <c r="B3261" s="6">
        <v>78</v>
      </c>
      <c r="C3261">
        <v>-82</v>
      </c>
      <c r="D3261" s="7" t="s">
        <v>90</v>
      </c>
    </row>
    <row r="3262" spans="1:4" x14ac:dyDescent="0.3">
      <c r="A3262" s="6">
        <v>3261</v>
      </c>
      <c r="B3262" s="6">
        <v>78</v>
      </c>
      <c r="C3262">
        <v>-83</v>
      </c>
      <c r="D3262" s="7" t="s">
        <v>107</v>
      </c>
    </row>
    <row r="3263" spans="1:4" x14ac:dyDescent="0.3">
      <c r="A3263" s="6">
        <v>3262</v>
      </c>
      <c r="B3263" s="6">
        <v>78</v>
      </c>
      <c r="C3263">
        <v>-84</v>
      </c>
      <c r="D3263" s="7" t="s">
        <v>59</v>
      </c>
    </row>
    <row r="3264" spans="1:4" x14ac:dyDescent="0.3">
      <c r="A3264" s="6">
        <v>3263</v>
      </c>
      <c r="B3264" s="6">
        <v>78</v>
      </c>
      <c r="C3264">
        <v>-85</v>
      </c>
      <c r="D3264" s="7" t="s">
        <v>27</v>
      </c>
    </row>
    <row r="3265" spans="1:4" x14ac:dyDescent="0.3">
      <c r="A3265" s="6">
        <v>3264</v>
      </c>
      <c r="B3265" s="6">
        <v>78</v>
      </c>
      <c r="C3265">
        <v>-85</v>
      </c>
      <c r="D3265" s="7" t="s">
        <v>105</v>
      </c>
    </row>
    <row r="3266" spans="1:4" x14ac:dyDescent="0.3">
      <c r="A3266" s="6">
        <v>3265</v>
      </c>
      <c r="B3266" s="6">
        <v>78</v>
      </c>
      <c r="C3266">
        <v>-85</v>
      </c>
      <c r="D3266" s="7" t="s">
        <v>14</v>
      </c>
    </row>
    <row r="3267" spans="1:4" x14ac:dyDescent="0.3">
      <c r="A3267" s="6">
        <v>3266</v>
      </c>
      <c r="B3267" s="6">
        <v>78</v>
      </c>
      <c r="C3267">
        <v>-85</v>
      </c>
      <c r="D3267" s="7" t="s">
        <v>15</v>
      </c>
    </row>
    <row r="3268" spans="1:4" x14ac:dyDescent="0.3">
      <c r="A3268" s="6">
        <v>3267</v>
      </c>
      <c r="B3268" s="6">
        <v>78</v>
      </c>
      <c r="C3268">
        <v>-85</v>
      </c>
      <c r="D3268" s="7" t="s">
        <v>108</v>
      </c>
    </row>
    <row r="3269" spans="1:4" x14ac:dyDescent="0.3">
      <c r="A3269" s="6">
        <v>3268</v>
      </c>
      <c r="B3269" s="6">
        <v>78</v>
      </c>
      <c r="C3269">
        <v>-86</v>
      </c>
      <c r="D3269" s="7" t="s">
        <v>44</v>
      </c>
    </row>
    <row r="3270" spans="1:4" x14ac:dyDescent="0.3">
      <c r="A3270" s="6">
        <v>3269</v>
      </c>
      <c r="B3270" s="6">
        <v>78</v>
      </c>
      <c r="C3270">
        <v>-86</v>
      </c>
      <c r="D3270" s="7" t="s">
        <v>45</v>
      </c>
    </row>
    <row r="3271" spans="1:4" x14ac:dyDescent="0.3">
      <c r="A3271" s="6">
        <v>3270</v>
      </c>
      <c r="B3271" s="6">
        <v>78</v>
      </c>
      <c r="C3271">
        <v>-86</v>
      </c>
      <c r="D3271" s="7" t="s">
        <v>48</v>
      </c>
    </row>
    <row r="3272" spans="1:4" x14ac:dyDescent="0.3">
      <c r="A3272" s="6">
        <v>3271</v>
      </c>
      <c r="B3272" s="6">
        <v>78</v>
      </c>
      <c r="C3272">
        <v>-86</v>
      </c>
      <c r="D3272" s="7" t="s">
        <v>43</v>
      </c>
    </row>
    <row r="3273" spans="1:4" x14ac:dyDescent="0.3">
      <c r="A3273" s="6">
        <v>3272</v>
      </c>
      <c r="B3273" s="6">
        <v>78</v>
      </c>
      <c r="C3273">
        <v>-86</v>
      </c>
      <c r="D3273" s="7" t="s">
        <v>85</v>
      </c>
    </row>
    <row r="3274" spans="1:4" x14ac:dyDescent="0.3">
      <c r="A3274" s="6">
        <v>3273</v>
      </c>
      <c r="B3274" s="6">
        <v>78</v>
      </c>
      <c r="C3274">
        <v>-87</v>
      </c>
      <c r="D3274" s="7" t="s">
        <v>66</v>
      </c>
    </row>
    <row r="3275" spans="1:4" x14ac:dyDescent="0.3">
      <c r="A3275" s="6">
        <v>3274</v>
      </c>
      <c r="B3275" s="6">
        <v>78</v>
      </c>
      <c r="C3275">
        <v>-89</v>
      </c>
      <c r="D3275" s="7" t="s">
        <v>20</v>
      </c>
    </row>
    <row r="3276" spans="1:4" x14ac:dyDescent="0.3">
      <c r="A3276" s="6">
        <v>3275</v>
      </c>
      <c r="B3276" s="6">
        <v>78</v>
      </c>
      <c r="C3276">
        <v>-90</v>
      </c>
      <c r="D3276" s="7" t="s">
        <v>58</v>
      </c>
    </row>
    <row r="3277" spans="1:4" x14ac:dyDescent="0.3">
      <c r="A3277" s="6">
        <v>3276</v>
      </c>
      <c r="B3277" s="6">
        <v>79</v>
      </c>
      <c r="C3277">
        <v>-53</v>
      </c>
      <c r="D3277" s="7" t="s">
        <v>7</v>
      </c>
    </row>
    <row r="3278" spans="1:4" x14ac:dyDescent="0.3">
      <c r="A3278" s="6">
        <v>3277</v>
      </c>
      <c r="B3278" s="6">
        <v>79</v>
      </c>
      <c r="C3278">
        <v>-54</v>
      </c>
      <c r="D3278" s="7" t="s">
        <v>8</v>
      </c>
    </row>
    <row r="3279" spans="1:4" x14ac:dyDescent="0.3">
      <c r="A3279" s="6">
        <v>3278</v>
      </c>
      <c r="B3279" s="6">
        <v>79</v>
      </c>
      <c r="C3279">
        <v>-55</v>
      </c>
      <c r="D3279" s="7" t="s">
        <v>10</v>
      </c>
    </row>
    <row r="3280" spans="1:4" x14ac:dyDescent="0.3">
      <c r="A3280" s="6">
        <v>3279</v>
      </c>
      <c r="B3280" s="6">
        <v>79</v>
      </c>
      <c r="C3280">
        <v>-56</v>
      </c>
      <c r="D3280" s="7" t="s">
        <v>9</v>
      </c>
    </row>
    <row r="3281" spans="1:4" x14ac:dyDescent="0.3">
      <c r="A3281" s="6">
        <v>3280</v>
      </c>
      <c r="B3281" s="6">
        <v>79</v>
      </c>
      <c r="C3281">
        <v>-60</v>
      </c>
      <c r="D3281" s="7" t="s">
        <v>13</v>
      </c>
    </row>
    <row r="3282" spans="1:4" x14ac:dyDescent="0.3">
      <c r="A3282" s="6">
        <v>3281</v>
      </c>
      <c r="B3282" s="6">
        <v>79</v>
      </c>
      <c r="C3282">
        <v>-65</v>
      </c>
      <c r="D3282" s="7" t="s">
        <v>12</v>
      </c>
    </row>
    <row r="3283" spans="1:4" x14ac:dyDescent="0.3">
      <c r="A3283" s="6">
        <v>3282</v>
      </c>
      <c r="B3283" s="6">
        <v>79</v>
      </c>
      <c r="C3283">
        <v>-71</v>
      </c>
      <c r="D3283" s="7" t="s">
        <v>11</v>
      </c>
    </row>
    <row r="3284" spans="1:4" x14ac:dyDescent="0.3">
      <c r="A3284" s="6">
        <v>3283</v>
      </c>
      <c r="B3284" s="6">
        <v>79</v>
      </c>
      <c r="C3284">
        <v>-75</v>
      </c>
      <c r="D3284" s="7" t="s">
        <v>16</v>
      </c>
    </row>
    <row r="3285" spans="1:4" x14ac:dyDescent="0.3">
      <c r="A3285" s="6">
        <v>3284</v>
      </c>
      <c r="B3285" s="6">
        <v>79</v>
      </c>
      <c r="C3285">
        <v>-76</v>
      </c>
      <c r="D3285" s="7" t="s">
        <v>49</v>
      </c>
    </row>
    <row r="3286" spans="1:4" x14ac:dyDescent="0.3">
      <c r="A3286" s="6">
        <v>3285</v>
      </c>
      <c r="B3286" s="6">
        <v>79</v>
      </c>
      <c r="C3286">
        <v>-76</v>
      </c>
      <c r="D3286" s="7" t="s">
        <v>31</v>
      </c>
    </row>
    <row r="3287" spans="1:4" x14ac:dyDescent="0.3">
      <c r="A3287" s="6">
        <v>3286</v>
      </c>
      <c r="B3287" s="6">
        <v>79</v>
      </c>
      <c r="C3287">
        <v>-77</v>
      </c>
      <c r="D3287" s="7" t="s">
        <v>73</v>
      </c>
    </row>
    <row r="3288" spans="1:4" x14ac:dyDescent="0.3">
      <c r="A3288" s="6">
        <v>3287</v>
      </c>
      <c r="B3288" s="6">
        <v>79</v>
      </c>
      <c r="C3288">
        <v>-78</v>
      </c>
      <c r="D3288" s="7" t="s">
        <v>18</v>
      </c>
    </row>
    <row r="3289" spans="1:4" x14ac:dyDescent="0.3">
      <c r="A3289" s="6">
        <v>3288</v>
      </c>
      <c r="B3289" s="6">
        <v>79</v>
      </c>
      <c r="C3289">
        <v>-80</v>
      </c>
      <c r="D3289" s="7" t="s">
        <v>33</v>
      </c>
    </row>
    <row r="3290" spans="1:4" x14ac:dyDescent="0.3">
      <c r="A3290" s="6">
        <v>3289</v>
      </c>
      <c r="B3290" s="6">
        <v>79</v>
      </c>
      <c r="C3290">
        <v>-80</v>
      </c>
      <c r="D3290" s="7" t="s">
        <v>25</v>
      </c>
    </row>
    <row r="3291" spans="1:4" x14ac:dyDescent="0.3">
      <c r="A3291" s="6">
        <v>3290</v>
      </c>
      <c r="B3291" s="6">
        <v>79</v>
      </c>
      <c r="C3291">
        <v>-81</v>
      </c>
      <c r="D3291" s="7" t="s">
        <v>90</v>
      </c>
    </row>
    <row r="3292" spans="1:4" x14ac:dyDescent="0.3">
      <c r="A3292" s="6">
        <v>3291</v>
      </c>
      <c r="B3292" s="6">
        <v>79</v>
      </c>
      <c r="C3292">
        <v>-81</v>
      </c>
      <c r="D3292" s="7" t="s">
        <v>28</v>
      </c>
    </row>
    <row r="3293" spans="1:4" x14ac:dyDescent="0.3">
      <c r="A3293" s="6">
        <v>3292</v>
      </c>
      <c r="B3293" s="6">
        <v>79</v>
      </c>
      <c r="C3293">
        <v>-81</v>
      </c>
      <c r="D3293" s="7" t="s">
        <v>34</v>
      </c>
    </row>
    <row r="3294" spans="1:4" x14ac:dyDescent="0.3">
      <c r="A3294" s="6">
        <v>3293</v>
      </c>
      <c r="B3294" s="6">
        <v>79</v>
      </c>
      <c r="C3294">
        <v>-82</v>
      </c>
      <c r="D3294" s="7" t="s">
        <v>44</v>
      </c>
    </row>
    <row r="3295" spans="1:4" x14ac:dyDescent="0.3">
      <c r="A3295" s="6">
        <v>3294</v>
      </c>
      <c r="B3295" s="6">
        <v>79</v>
      </c>
      <c r="C3295">
        <v>-82</v>
      </c>
      <c r="D3295" s="7" t="s">
        <v>88</v>
      </c>
    </row>
    <row r="3296" spans="1:4" x14ac:dyDescent="0.3">
      <c r="A3296" s="6">
        <v>3295</v>
      </c>
      <c r="B3296" s="6">
        <v>79</v>
      </c>
      <c r="C3296">
        <v>-82</v>
      </c>
      <c r="D3296" s="7" t="s">
        <v>56</v>
      </c>
    </row>
    <row r="3297" spans="1:4" x14ac:dyDescent="0.3">
      <c r="A3297" s="6">
        <v>3296</v>
      </c>
      <c r="B3297" s="6">
        <v>79</v>
      </c>
      <c r="C3297">
        <v>-83</v>
      </c>
      <c r="D3297" s="7" t="s">
        <v>107</v>
      </c>
    </row>
    <row r="3298" spans="1:4" x14ac:dyDescent="0.3">
      <c r="A3298" s="6">
        <v>3297</v>
      </c>
      <c r="B3298" s="6">
        <v>79</v>
      </c>
      <c r="C3298">
        <v>-84</v>
      </c>
      <c r="D3298" s="7" t="s">
        <v>59</v>
      </c>
    </row>
    <row r="3299" spans="1:4" x14ac:dyDescent="0.3">
      <c r="A3299" s="6">
        <v>3298</v>
      </c>
      <c r="B3299" s="6">
        <v>79</v>
      </c>
      <c r="C3299">
        <v>-85</v>
      </c>
      <c r="D3299" s="7" t="s">
        <v>15</v>
      </c>
    </row>
    <row r="3300" spans="1:4" x14ac:dyDescent="0.3">
      <c r="A3300" s="6">
        <v>3299</v>
      </c>
      <c r="B3300" s="6">
        <v>79</v>
      </c>
      <c r="C3300">
        <v>-85</v>
      </c>
      <c r="D3300" s="7" t="s">
        <v>27</v>
      </c>
    </row>
    <row r="3301" spans="1:4" x14ac:dyDescent="0.3">
      <c r="A3301" s="6">
        <v>3300</v>
      </c>
      <c r="B3301" s="6">
        <v>79</v>
      </c>
      <c r="C3301">
        <v>-85</v>
      </c>
      <c r="D3301" s="7" t="s">
        <v>14</v>
      </c>
    </row>
    <row r="3302" spans="1:4" x14ac:dyDescent="0.3">
      <c r="A3302" s="6">
        <v>3301</v>
      </c>
      <c r="B3302" s="6">
        <v>79</v>
      </c>
      <c r="C3302">
        <v>-85</v>
      </c>
      <c r="D3302" s="7" t="s">
        <v>108</v>
      </c>
    </row>
    <row r="3303" spans="1:4" x14ac:dyDescent="0.3">
      <c r="A3303" s="6">
        <v>3302</v>
      </c>
      <c r="B3303" s="6">
        <v>79</v>
      </c>
      <c r="C3303">
        <v>-86</v>
      </c>
      <c r="D3303" s="7" t="s">
        <v>85</v>
      </c>
    </row>
    <row r="3304" spans="1:4" x14ac:dyDescent="0.3">
      <c r="A3304" s="6">
        <v>3303</v>
      </c>
      <c r="B3304" s="6">
        <v>79</v>
      </c>
      <c r="C3304">
        <v>-86</v>
      </c>
      <c r="D3304" s="7" t="s">
        <v>45</v>
      </c>
    </row>
    <row r="3305" spans="1:4" x14ac:dyDescent="0.3">
      <c r="A3305" s="6">
        <v>3304</v>
      </c>
      <c r="B3305" s="6">
        <v>79</v>
      </c>
      <c r="C3305">
        <v>-86</v>
      </c>
      <c r="D3305" s="7" t="s">
        <v>48</v>
      </c>
    </row>
    <row r="3306" spans="1:4" x14ac:dyDescent="0.3">
      <c r="A3306" s="6">
        <v>3305</v>
      </c>
      <c r="B3306" s="6">
        <v>79</v>
      </c>
      <c r="C3306">
        <v>-86</v>
      </c>
      <c r="D3306" s="7" t="s">
        <v>43</v>
      </c>
    </row>
    <row r="3307" spans="1:4" x14ac:dyDescent="0.3">
      <c r="A3307" s="6">
        <v>3306</v>
      </c>
      <c r="B3307" s="6">
        <v>79</v>
      </c>
      <c r="C3307">
        <v>-87</v>
      </c>
      <c r="D3307" s="7" t="s">
        <v>66</v>
      </c>
    </row>
    <row r="3308" spans="1:4" x14ac:dyDescent="0.3">
      <c r="A3308" s="6">
        <v>3307</v>
      </c>
      <c r="B3308" s="6">
        <v>79</v>
      </c>
      <c r="C3308">
        <v>-88</v>
      </c>
      <c r="D3308" s="7" t="s">
        <v>68</v>
      </c>
    </row>
    <row r="3309" spans="1:4" x14ac:dyDescent="0.3">
      <c r="A3309" s="6">
        <v>3308</v>
      </c>
      <c r="B3309" s="6">
        <v>79</v>
      </c>
      <c r="C3309">
        <v>-88</v>
      </c>
      <c r="D3309" s="7" t="s">
        <v>105</v>
      </c>
    </row>
    <row r="3310" spans="1:4" x14ac:dyDescent="0.3">
      <c r="A3310" s="6">
        <v>3309</v>
      </c>
      <c r="B3310" s="6">
        <v>79</v>
      </c>
      <c r="C3310">
        <v>-89</v>
      </c>
      <c r="D3310" s="7" t="s">
        <v>20</v>
      </c>
    </row>
    <row r="3311" spans="1:4" x14ac:dyDescent="0.3">
      <c r="A3311" s="6">
        <v>3310</v>
      </c>
      <c r="B3311" s="6">
        <v>79</v>
      </c>
      <c r="C3311">
        <v>-90</v>
      </c>
      <c r="D3311" s="7" t="s">
        <v>58</v>
      </c>
    </row>
    <row r="3312" spans="1:4" x14ac:dyDescent="0.3">
      <c r="A3312" s="6">
        <v>3311</v>
      </c>
      <c r="B3312" s="6">
        <v>80</v>
      </c>
      <c r="C3312">
        <v>-50</v>
      </c>
      <c r="D3312" s="7" t="s">
        <v>10</v>
      </c>
    </row>
    <row r="3313" spans="1:4" x14ac:dyDescent="0.3">
      <c r="A3313" s="6">
        <v>3312</v>
      </c>
      <c r="B3313" s="6">
        <v>80</v>
      </c>
      <c r="C3313">
        <v>-53</v>
      </c>
      <c r="D3313" s="7" t="s">
        <v>7</v>
      </c>
    </row>
    <row r="3314" spans="1:4" x14ac:dyDescent="0.3">
      <c r="A3314" s="6">
        <v>3313</v>
      </c>
      <c r="B3314" s="6">
        <v>80</v>
      </c>
      <c r="C3314">
        <v>-53</v>
      </c>
      <c r="D3314" s="7" t="s">
        <v>8</v>
      </c>
    </row>
    <row r="3315" spans="1:4" x14ac:dyDescent="0.3">
      <c r="A3315" s="6">
        <v>3314</v>
      </c>
      <c r="B3315" s="6">
        <v>80</v>
      </c>
      <c r="C3315">
        <v>-56</v>
      </c>
      <c r="D3315" s="7" t="s">
        <v>9</v>
      </c>
    </row>
    <row r="3316" spans="1:4" x14ac:dyDescent="0.3">
      <c r="A3316" s="6">
        <v>3315</v>
      </c>
      <c r="B3316" s="6">
        <v>80</v>
      </c>
      <c r="C3316">
        <v>-60</v>
      </c>
      <c r="D3316" s="7" t="s">
        <v>13</v>
      </c>
    </row>
    <row r="3317" spans="1:4" x14ac:dyDescent="0.3">
      <c r="A3317" s="6">
        <v>3316</v>
      </c>
      <c r="B3317" s="6">
        <v>80</v>
      </c>
      <c r="C3317">
        <v>-65</v>
      </c>
      <c r="D3317" s="7" t="s">
        <v>12</v>
      </c>
    </row>
    <row r="3318" spans="1:4" x14ac:dyDescent="0.3">
      <c r="A3318" s="6">
        <v>3317</v>
      </c>
      <c r="B3318" s="6">
        <v>80</v>
      </c>
      <c r="C3318">
        <v>-71</v>
      </c>
      <c r="D3318" s="7" t="s">
        <v>11</v>
      </c>
    </row>
    <row r="3319" spans="1:4" x14ac:dyDescent="0.3">
      <c r="A3319" s="6">
        <v>3318</v>
      </c>
      <c r="B3319" s="6">
        <v>80</v>
      </c>
      <c r="C3319">
        <v>-74</v>
      </c>
      <c r="D3319" s="7" t="s">
        <v>16</v>
      </c>
    </row>
    <row r="3320" spans="1:4" x14ac:dyDescent="0.3">
      <c r="A3320" s="6">
        <v>3319</v>
      </c>
      <c r="B3320" s="6">
        <v>80</v>
      </c>
      <c r="C3320">
        <v>-76</v>
      </c>
      <c r="D3320" s="7" t="s">
        <v>31</v>
      </c>
    </row>
    <row r="3321" spans="1:4" x14ac:dyDescent="0.3">
      <c r="A3321" s="6">
        <v>3320</v>
      </c>
      <c r="B3321" s="6">
        <v>80</v>
      </c>
      <c r="C3321">
        <v>-77</v>
      </c>
      <c r="D3321" s="7" t="s">
        <v>73</v>
      </c>
    </row>
    <row r="3322" spans="1:4" x14ac:dyDescent="0.3">
      <c r="A3322" s="6">
        <v>3321</v>
      </c>
      <c r="B3322" s="6">
        <v>80</v>
      </c>
      <c r="C3322">
        <v>-77</v>
      </c>
      <c r="D3322" s="7" t="s">
        <v>49</v>
      </c>
    </row>
    <row r="3323" spans="1:4" x14ac:dyDescent="0.3">
      <c r="A3323" s="6">
        <v>3322</v>
      </c>
      <c r="B3323" s="6">
        <v>80</v>
      </c>
      <c r="C3323">
        <v>-79</v>
      </c>
      <c r="D3323" s="7" t="s">
        <v>18</v>
      </c>
    </row>
    <row r="3324" spans="1:4" x14ac:dyDescent="0.3">
      <c r="A3324" s="6">
        <v>3323</v>
      </c>
      <c r="B3324" s="6">
        <v>80</v>
      </c>
      <c r="C3324">
        <v>-79</v>
      </c>
      <c r="D3324" s="7" t="s">
        <v>33</v>
      </c>
    </row>
    <row r="3325" spans="1:4" x14ac:dyDescent="0.3">
      <c r="A3325" s="6">
        <v>3324</v>
      </c>
      <c r="B3325" s="6">
        <v>80</v>
      </c>
      <c r="C3325">
        <v>-79</v>
      </c>
      <c r="D3325" s="7" t="s">
        <v>74</v>
      </c>
    </row>
    <row r="3326" spans="1:4" x14ac:dyDescent="0.3">
      <c r="A3326" s="6">
        <v>3325</v>
      </c>
      <c r="B3326" s="6">
        <v>80</v>
      </c>
      <c r="C3326">
        <v>-80</v>
      </c>
      <c r="D3326" s="7" t="s">
        <v>25</v>
      </c>
    </row>
    <row r="3327" spans="1:4" x14ac:dyDescent="0.3">
      <c r="A3327" s="6">
        <v>3326</v>
      </c>
      <c r="B3327" s="6">
        <v>80</v>
      </c>
      <c r="C3327">
        <v>-80</v>
      </c>
      <c r="D3327" s="7" t="s">
        <v>28</v>
      </c>
    </row>
    <row r="3328" spans="1:4" x14ac:dyDescent="0.3">
      <c r="A3328" s="6">
        <v>3327</v>
      </c>
      <c r="B3328" s="6">
        <v>80</v>
      </c>
      <c r="C3328">
        <v>-81</v>
      </c>
      <c r="D3328" s="7" t="s">
        <v>34</v>
      </c>
    </row>
    <row r="3329" spans="1:4" x14ac:dyDescent="0.3">
      <c r="A3329" s="6">
        <v>3328</v>
      </c>
      <c r="B3329" s="6">
        <v>80</v>
      </c>
      <c r="C3329">
        <v>-81</v>
      </c>
      <c r="D3329" s="7" t="s">
        <v>88</v>
      </c>
    </row>
    <row r="3330" spans="1:4" x14ac:dyDescent="0.3">
      <c r="A3330" s="6">
        <v>3329</v>
      </c>
      <c r="B3330" s="6">
        <v>80</v>
      </c>
      <c r="C3330">
        <v>-81</v>
      </c>
      <c r="D3330" s="7" t="s">
        <v>90</v>
      </c>
    </row>
    <row r="3331" spans="1:4" x14ac:dyDescent="0.3">
      <c r="A3331" s="6">
        <v>3330</v>
      </c>
      <c r="B3331" s="6">
        <v>80</v>
      </c>
      <c r="C3331">
        <v>-82</v>
      </c>
      <c r="D3331" s="7" t="s">
        <v>56</v>
      </c>
    </row>
    <row r="3332" spans="1:4" x14ac:dyDescent="0.3">
      <c r="A3332" s="6">
        <v>3331</v>
      </c>
      <c r="B3332" s="6">
        <v>80</v>
      </c>
      <c r="C3332">
        <v>-83</v>
      </c>
      <c r="D3332" s="7" t="s">
        <v>107</v>
      </c>
    </row>
    <row r="3333" spans="1:4" x14ac:dyDescent="0.3">
      <c r="A3333" s="6">
        <v>3332</v>
      </c>
      <c r="B3333" s="6">
        <v>80</v>
      </c>
      <c r="C3333">
        <v>-83</v>
      </c>
      <c r="D3333" s="7" t="s">
        <v>75</v>
      </c>
    </row>
    <row r="3334" spans="1:4" x14ac:dyDescent="0.3">
      <c r="A3334" s="6">
        <v>3333</v>
      </c>
      <c r="B3334" s="6">
        <v>80</v>
      </c>
      <c r="C3334">
        <v>-84</v>
      </c>
      <c r="D3334" s="7" t="s">
        <v>15</v>
      </c>
    </row>
    <row r="3335" spans="1:4" x14ac:dyDescent="0.3">
      <c r="A3335" s="6">
        <v>3334</v>
      </c>
      <c r="B3335" s="6">
        <v>80</v>
      </c>
      <c r="C3335">
        <v>-84</v>
      </c>
      <c r="D3335" s="7" t="s">
        <v>59</v>
      </c>
    </row>
    <row r="3336" spans="1:4" x14ac:dyDescent="0.3">
      <c r="A3336" s="6">
        <v>3335</v>
      </c>
      <c r="B3336" s="6">
        <v>80</v>
      </c>
      <c r="C3336">
        <v>-85</v>
      </c>
      <c r="D3336" s="7" t="s">
        <v>27</v>
      </c>
    </row>
    <row r="3337" spans="1:4" x14ac:dyDescent="0.3">
      <c r="A3337" s="6">
        <v>3336</v>
      </c>
      <c r="B3337" s="6">
        <v>80</v>
      </c>
      <c r="C3337">
        <v>-85</v>
      </c>
      <c r="D3337" s="7" t="s">
        <v>108</v>
      </c>
    </row>
    <row r="3338" spans="1:4" x14ac:dyDescent="0.3">
      <c r="A3338" s="6">
        <v>3337</v>
      </c>
      <c r="B3338" s="6">
        <v>80</v>
      </c>
      <c r="C3338">
        <v>-85</v>
      </c>
      <c r="D3338" s="7" t="s">
        <v>14</v>
      </c>
    </row>
    <row r="3339" spans="1:4" x14ac:dyDescent="0.3">
      <c r="A3339" s="6">
        <v>3338</v>
      </c>
      <c r="B3339" s="6">
        <v>80</v>
      </c>
      <c r="C3339">
        <v>-86</v>
      </c>
      <c r="D3339" s="7" t="s">
        <v>85</v>
      </c>
    </row>
    <row r="3340" spans="1:4" x14ac:dyDescent="0.3">
      <c r="A3340" s="6">
        <v>3339</v>
      </c>
      <c r="B3340" s="6">
        <v>80</v>
      </c>
      <c r="C3340">
        <v>-86</v>
      </c>
      <c r="D3340" s="7" t="s">
        <v>44</v>
      </c>
    </row>
    <row r="3341" spans="1:4" x14ac:dyDescent="0.3">
      <c r="A3341" s="6">
        <v>3340</v>
      </c>
      <c r="B3341" s="6">
        <v>80</v>
      </c>
      <c r="C3341">
        <v>-86</v>
      </c>
      <c r="D3341" s="7" t="s">
        <v>45</v>
      </c>
    </row>
    <row r="3342" spans="1:4" x14ac:dyDescent="0.3">
      <c r="A3342" s="6">
        <v>3341</v>
      </c>
      <c r="B3342" s="6">
        <v>80</v>
      </c>
      <c r="C3342">
        <v>-86</v>
      </c>
      <c r="D3342" s="7" t="s">
        <v>48</v>
      </c>
    </row>
    <row r="3343" spans="1:4" x14ac:dyDescent="0.3">
      <c r="A3343" s="6">
        <v>3342</v>
      </c>
      <c r="B3343" s="6">
        <v>80</v>
      </c>
      <c r="C3343">
        <v>-86</v>
      </c>
      <c r="D3343" s="7" t="s">
        <v>43</v>
      </c>
    </row>
    <row r="3344" spans="1:4" x14ac:dyDescent="0.3">
      <c r="A3344" s="6">
        <v>3343</v>
      </c>
      <c r="B3344" s="6">
        <v>80</v>
      </c>
      <c r="C3344">
        <v>-86</v>
      </c>
      <c r="D3344" s="7" t="s">
        <v>89</v>
      </c>
    </row>
    <row r="3345" spans="1:4" x14ac:dyDescent="0.3">
      <c r="A3345" s="6">
        <v>3344</v>
      </c>
      <c r="B3345" s="6">
        <v>80</v>
      </c>
      <c r="C3345">
        <v>-87</v>
      </c>
      <c r="D3345" s="7" t="s">
        <v>66</v>
      </c>
    </row>
    <row r="3346" spans="1:4" x14ac:dyDescent="0.3">
      <c r="A3346" s="6">
        <v>3345</v>
      </c>
      <c r="B3346" s="6">
        <v>80</v>
      </c>
      <c r="C3346">
        <v>-88</v>
      </c>
      <c r="D3346" s="7" t="s">
        <v>105</v>
      </c>
    </row>
    <row r="3347" spans="1:4" x14ac:dyDescent="0.3">
      <c r="A3347" s="6">
        <v>3346</v>
      </c>
      <c r="B3347" s="6">
        <v>80</v>
      </c>
      <c r="C3347">
        <v>-88</v>
      </c>
      <c r="D3347" s="7" t="s">
        <v>68</v>
      </c>
    </row>
    <row r="3348" spans="1:4" x14ac:dyDescent="0.3">
      <c r="A3348" s="6">
        <v>3347</v>
      </c>
      <c r="B3348" s="6">
        <v>80</v>
      </c>
      <c r="C3348">
        <v>-89</v>
      </c>
      <c r="D3348" s="7" t="s">
        <v>20</v>
      </c>
    </row>
    <row r="3349" spans="1:4" x14ac:dyDescent="0.3">
      <c r="A3349" s="6">
        <v>3348</v>
      </c>
      <c r="B3349" s="6">
        <v>80</v>
      </c>
      <c r="C3349">
        <v>-89</v>
      </c>
      <c r="D3349" s="7" t="s">
        <v>109</v>
      </c>
    </row>
    <row r="3350" spans="1:4" x14ac:dyDescent="0.3">
      <c r="A3350" s="6">
        <v>3349</v>
      </c>
      <c r="B3350" s="6">
        <v>80</v>
      </c>
      <c r="C3350">
        <v>-90</v>
      </c>
      <c r="D3350" s="7" t="s">
        <v>58</v>
      </c>
    </row>
    <row r="3351" spans="1:4" x14ac:dyDescent="0.3">
      <c r="A3351" s="6">
        <v>3350</v>
      </c>
      <c r="B3351" s="6">
        <v>81</v>
      </c>
      <c r="C3351">
        <v>-52</v>
      </c>
      <c r="D3351" s="7" t="s">
        <v>8</v>
      </c>
    </row>
    <row r="3352" spans="1:4" x14ac:dyDescent="0.3">
      <c r="A3352" s="6">
        <v>3351</v>
      </c>
      <c r="B3352" s="6">
        <v>81</v>
      </c>
      <c r="C3352">
        <v>-51</v>
      </c>
      <c r="D3352" s="7" t="s">
        <v>9</v>
      </c>
    </row>
    <row r="3353" spans="1:4" x14ac:dyDescent="0.3">
      <c r="A3353" s="6">
        <v>3352</v>
      </c>
      <c r="B3353" s="6">
        <v>81</v>
      </c>
      <c r="C3353">
        <v>-56</v>
      </c>
      <c r="D3353" s="7" t="s">
        <v>7</v>
      </c>
    </row>
    <row r="3354" spans="1:4" x14ac:dyDescent="0.3">
      <c r="A3354" s="6">
        <v>3353</v>
      </c>
      <c r="B3354" s="6">
        <v>81</v>
      </c>
      <c r="C3354">
        <v>-56</v>
      </c>
      <c r="D3354" s="7" t="s">
        <v>8</v>
      </c>
    </row>
    <row r="3355" spans="1:4" x14ac:dyDescent="0.3">
      <c r="A3355" s="6">
        <v>3354</v>
      </c>
      <c r="B3355" s="6">
        <v>81</v>
      </c>
      <c r="C3355">
        <v>-63</v>
      </c>
      <c r="D3355" s="7" t="s">
        <v>13</v>
      </c>
    </row>
    <row r="3356" spans="1:4" x14ac:dyDescent="0.3">
      <c r="A3356" s="6">
        <v>3355</v>
      </c>
      <c r="B3356" s="6">
        <v>81</v>
      </c>
      <c r="C3356">
        <v>-72</v>
      </c>
      <c r="D3356" s="7" t="s">
        <v>12</v>
      </c>
    </row>
    <row r="3357" spans="1:4" x14ac:dyDescent="0.3">
      <c r="A3357" s="6">
        <v>3356</v>
      </c>
      <c r="B3357" s="6">
        <v>81</v>
      </c>
      <c r="C3357">
        <v>-74</v>
      </c>
      <c r="D3357" s="7" t="s">
        <v>14</v>
      </c>
    </row>
    <row r="3358" spans="1:4" x14ac:dyDescent="0.3">
      <c r="A3358" s="6">
        <v>3357</v>
      </c>
      <c r="B3358" s="6">
        <v>81</v>
      </c>
      <c r="C3358">
        <v>-74</v>
      </c>
      <c r="D3358" s="7" t="s">
        <v>16</v>
      </c>
    </row>
    <row r="3359" spans="1:4" x14ac:dyDescent="0.3">
      <c r="A3359" s="6">
        <v>3358</v>
      </c>
      <c r="B3359" s="6">
        <v>81</v>
      </c>
      <c r="C3359">
        <v>-75</v>
      </c>
      <c r="D3359" s="7" t="s">
        <v>19</v>
      </c>
    </row>
    <row r="3360" spans="1:4" x14ac:dyDescent="0.3">
      <c r="A3360" s="6">
        <v>3359</v>
      </c>
      <c r="B3360" s="6">
        <v>81</v>
      </c>
      <c r="C3360">
        <v>-76</v>
      </c>
      <c r="D3360" s="7" t="s">
        <v>11</v>
      </c>
    </row>
    <row r="3361" spans="1:4" x14ac:dyDescent="0.3">
      <c r="A3361" s="6">
        <v>3360</v>
      </c>
      <c r="B3361" s="6">
        <v>81</v>
      </c>
      <c r="C3361">
        <v>-77</v>
      </c>
      <c r="D3361" s="7" t="s">
        <v>35</v>
      </c>
    </row>
    <row r="3362" spans="1:4" x14ac:dyDescent="0.3">
      <c r="A3362" s="6">
        <v>3361</v>
      </c>
      <c r="B3362" s="6">
        <v>81</v>
      </c>
      <c r="C3362">
        <v>-78</v>
      </c>
      <c r="D3362" s="7" t="s">
        <v>64</v>
      </c>
    </row>
    <row r="3363" spans="1:4" x14ac:dyDescent="0.3">
      <c r="A3363" s="6">
        <v>3362</v>
      </c>
      <c r="B3363" s="6">
        <v>81</v>
      </c>
      <c r="C3363">
        <v>-78</v>
      </c>
      <c r="D3363" s="7" t="s">
        <v>61</v>
      </c>
    </row>
    <row r="3364" spans="1:4" x14ac:dyDescent="0.3">
      <c r="A3364" s="6">
        <v>3363</v>
      </c>
      <c r="B3364" s="6">
        <v>81</v>
      </c>
      <c r="C3364">
        <v>-78</v>
      </c>
      <c r="D3364" s="7" t="s">
        <v>18</v>
      </c>
    </row>
    <row r="3365" spans="1:4" x14ac:dyDescent="0.3">
      <c r="A3365" s="6">
        <v>3364</v>
      </c>
      <c r="B3365" s="6">
        <v>81</v>
      </c>
      <c r="C3365">
        <v>-80</v>
      </c>
      <c r="D3365" s="7" t="s">
        <v>59</v>
      </c>
    </row>
    <row r="3366" spans="1:4" x14ac:dyDescent="0.3">
      <c r="A3366" s="6">
        <v>3365</v>
      </c>
      <c r="B3366" s="6">
        <v>81</v>
      </c>
      <c r="C3366">
        <v>-80</v>
      </c>
      <c r="D3366" s="7" t="s">
        <v>90</v>
      </c>
    </row>
    <row r="3367" spans="1:4" x14ac:dyDescent="0.3">
      <c r="A3367" s="6">
        <v>3366</v>
      </c>
      <c r="B3367" s="6">
        <v>81</v>
      </c>
      <c r="C3367">
        <v>-81</v>
      </c>
      <c r="D3367" s="7" t="s">
        <v>87</v>
      </c>
    </row>
    <row r="3368" spans="1:4" x14ac:dyDescent="0.3">
      <c r="A3368" s="6">
        <v>3367</v>
      </c>
      <c r="B3368" s="6">
        <v>81</v>
      </c>
      <c r="C3368">
        <v>-81</v>
      </c>
      <c r="D3368" s="7" t="s">
        <v>49</v>
      </c>
    </row>
    <row r="3369" spans="1:4" x14ac:dyDescent="0.3">
      <c r="A3369" s="6">
        <v>3368</v>
      </c>
      <c r="B3369" s="6">
        <v>81</v>
      </c>
      <c r="C3369">
        <v>-82</v>
      </c>
      <c r="D3369" s="7" t="s">
        <v>25</v>
      </c>
    </row>
    <row r="3370" spans="1:4" x14ac:dyDescent="0.3">
      <c r="A3370" s="6">
        <v>3369</v>
      </c>
      <c r="B3370" s="6">
        <v>81</v>
      </c>
      <c r="C3370">
        <v>-82</v>
      </c>
      <c r="D3370" s="7" t="s">
        <v>63</v>
      </c>
    </row>
    <row r="3371" spans="1:4" x14ac:dyDescent="0.3">
      <c r="A3371" s="6">
        <v>3370</v>
      </c>
      <c r="B3371" s="6">
        <v>81</v>
      </c>
      <c r="C3371">
        <v>-83</v>
      </c>
      <c r="D3371" s="7" t="s">
        <v>80</v>
      </c>
    </row>
    <row r="3372" spans="1:4" x14ac:dyDescent="0.3">
      <c r="A3372" s="6">
        <v>3371</v>
      </c>
      <c r="B3372" s="6">
        <v>81</v>
      </c>
      <c r="C3372">
        <v>-83</v>
      </c>
      <c r="D3372" s="7" t="s">
        <v>34</v>
      </c>
    </row>
    <row r="3373" spans="1:4" x14ac:dyDescent="0.3">
      <c r="A3373" s="6">
        <v>3372</v>
      </c>
      <c r="B3373" s="6">
        <v>81</v>
      </c>
      <c r="C3373">
        <v>-84</v>
      </c>
      <c r="D3373" s="7" t="s">
        <v>81</v>
      </c>
    </row>
    <row r="3374" spans="1:4" x14ac:dyDescent="0.3">
      <c r="A3374" s="6">
        <v>3373</v>
      </c>
      <c r="B3374" s="6">
        <v>81</v>
      </c>
      <c r="C3374">
        <v>-84</v>
      </c>
      <c r="D3374" s="7" t="s">
        <v>20</v>
      </c>
    </row>
    <row r="3375" spans="1:4" x14ac:dyDescent="0.3">
      <c r="A3375" s="6">
        <v>3374</v>
      </c>
      <c r="B3375" s="6">
        <v>81</v>
      </c>
      <c r="C3375">
        <v>-84</v>
      </c>
      <c r="D3375" s="7" t="s">
        <v>15</v>
      </c>
    </row>
    <row r="3376" spans="1:4" x14ac:dyDescent="0.3">
      <c r="A3376" s="6">
        <v>3375</v>
      </c>
      <c r="B3376" s="6">
        <v>81</v>
      </c>
      <c r="C3376">
        <v>-85</v>
      </c>
      <c r="D3376" s="7" t="s">
        <v>41</v>
      </c>
    </row>
    <row r="3377" spans="1:4" x14ac:dyDescent="0.3">
      <c r="A3377" s="6">
        <v>3376</v>
      </c>
      <c r="B3377" s="6">
        <v>81</v>
      </c>
      <c r="C3377">
        <v>-85</v>
      </c>
      <c r="D3377" s="7" t="s">
        <v>95</v>
      </c>
    </row>
    <row r="3378" spans="1:4" x14ac:dyDescent="0.3">
      <c r="A3378" s="6">
        <v>3377</v>
      </c>
      <c r="B3378" s="6">
        <v>81</v>
      </c>
      <c r="C3378">
        <v>-85</v>
      </c>
      <c r="D3378" s="7" t="s">
        <v>72</v>
      </c>
    </row>
    <row r="3379" spans="1:4" x14ac:dyDescent="0.3">
      <c r="A3379" s="6">
        <v>3378</v>
      </c>
      <c r="B3379" s="6">
        <v>81</v>
      </c>
      <c r="C3379">
        <v>-85</v>
      </c>
      <c r="D3379" s="7" t="s">
        <v>83</v>
      </c>
    </row>
    <row r="3380" spans="1:4" x14ac:dyDescent="0.3">
      <c r="A3380" s="6">
        <v>3379</v>
      </c>
      <c r="B3380" s="6">
        <v>81</v>
      </c>
      <c r="C3380">
        <v>-85</v>
      </c>
      <c r="D3380" s="7" t="s">
        <v>44</v>
      </c>
    </row>
    <row r="3381" spans="1:4" x14ac:dyDescent="0.3">
      <c r="A3381" s="6">
        <v>3380</v>
      </c>
      <c r="B3381" s="6">
        <v>81</v>
      </c>
      <c r="C3381">
        <v>-85</v>
      </c>
      <c r="D3381" s="7" t="s">
        <v>29</v>
      </c>
    </row>
    <row r="3382" spans="1:4" x14ac:dyDescent="0.3">
      <c r="A3382" s="6">
        <v>3381</v>
      </c>
      <c r="B3382" s="6">
        <v>81</v>
      </c>
      <c r="C3382">
        <v>-86</v>
      </c>
      <c r="D3382" s="7" t="s">
        <v>28</v>
      </c>
    </row>
    <row r="3383" spans="1:4" x14ac:dyDescent="0.3">
      <c r="A3383" s="6">
        <v>3382</v>
      </c>
      <c r="B3383" s="6">
        <v>81</v>
      </c>
      <c r="C3383">
        <v>-86</v>
      </c>
      <c r="D3383" s="7" t="s">
        <v>48</v>
      </c>
    </row>
    <row r="3384" spans="1:4" x14ac:dyDescent="0.3">
      <c r="A3384" s="6">
        <v>3383</v>
      </c>
      <c r="B3384" s="6">
        <v>81</v>
      </c>
      <c r="C3384">
        <v>-86</v>
      </c>
      <c r="D3384" s="7" t="s">
        <v>110</v>
      </c>
    </row>
    <row r="3385" spans="1:4" x14ac:dyDescent="0.3">
      <c r="A3385" s="6">
        <v>3384</v>
      </c>
      <c r="B3385" s="6">
        <v>81</v>
      </c>
      <c r="C3385">
        <v>-86</v>
      </c>
      <c r="D3385" s="7" t="s">
        <v>55</v>
      </c>
    </row>
    <row r="3386" spans="1:4" x14ac:dyDescent="0.3">
      <c r="A3386" s="6">
        <v>3385</v>
      </c>
      <c r="B3386" s="6">
        <v>81</v>
      </c>
      <c r="C3386">
        <v>-86</v>
      </c>
      <c r="D3386" s="7" t="s">
        <v>45</v>
      </c>
    </row>
    <row r="3387" spans="1:4" x14ac:dyDescent="0.3">
      <c r="A3387" s="6">
        <v>3386</v>
      </c>
      <c r="B3387" s="6">
        <v>81</v>
      </c>
      <c r="C3387">
        <v>-87</v>
      </c>
      <c r="D3387" s="7" t="s">
        <v>33</v>
      </c>
    </row>
    <row r="3388" spans="1:4" x14ac:dyDescent="0.3">
      <c r="A3388" s="6">
        <v>3387</v>
      </c>
      <c r="B3388" s="6">
        <v>81</v>
      </c>
      <c r="C3388">
        <v>-88</v>
      </c>
      <c r="D3388" s="7" t="s">
        <v>58</v>
      </c>
    </row>
    <row r="3389" spans="1:4" x14ac:dyDescent="0.3">
      <c r="A3389" s="6">
        <v>3388</v>
      </c>
      <c r="B3389" s="6">
        <v>81</v>
      </c>
      <c r="C3389">
        <v>-88</v>
      </c>
      <c r="D3389" s="7" t="s">
        <v>106</v>
      </c>
    </row>
    <row r="3390" spans="1:4" x14ac:dyDescent="0.3">
      <c r="A3390" s="6">
        <v>3389</v>
      </c>
      <c r="B3390" s="6">
        <v>81</v>
      </c>
      <c r="C3390">
        <v>-89</v>
      </c>
      <c r="D3390" s="7" t="s">
        <v>70</v>
      </c>
    </row>
    <row r="3391" spans="1:4" x14ac:dyDescent="0.3">
      <c r="A3391" s="6">
        <v>3390</v>
      </c>
      <c r="B3391" s="6">
        <v>81</v>
      </c>
      <c r="C3391">
        <v>-89</v>
      </c>
      <c r="D3391" s="7" t="s">
        <v>46</v>
      </c>
    </row>
    <row r="3392" spans="1:4" x14ac:dyDescent="0.3">
      <c r="A3392" s="6">
        <v>3391</v>
      </c>
      <c r="B3392" s="6">
        <v>81</v>
      </c>
      <c r="C3392">
        <v>-90</v>
      </c>
      <c r="D3392" s="7" t="s">
        <v>85</v>
      </c>
    </row>
    <row r="3393" spans="1:4" x14ac:dyDescent="0.3">
      <c r="A3393" s="6">
        <v>3392</v>
      </c>
      <c r="B3393" s="6">
        <v>81</v>
      </c>
      <c r="C3393">
        <v>-91</v>
      </c>
      <c r="D3393" s="7" t="s">
        <v>107</v>
      </c>
    </row>
    <row r="3394" spans="1:4" x14ac:dyDescent="0.3">
      <c r="A3394" s="6">
        <v>3393</v>
      </c>
      <c r="B3394" s="6">
        <v>81</v>
      </c>
      <c r="C3394">
        <v>-91</v>
      </c>
      <c r="D3394" s="7" t="s">
        <v>53</v>
      </c>
    </row>
    <row r="3395" spans="1:4" x14ac:dyDescent="0.3">
      <c r="A3395" s="6">
        <v>3394</v>
      </c>
      <c r="B3395" s="6">
        <v>82</v>
      </c>
      <c r="C3395">
        <v>-47</v>
      </c>
      <c r="D3395" s="7" t="s">
        <v>10</v>
      </c>
    </row>
    <row r="3396" spans="1:4" x14ac:dyDescent="0.3">
      <c r="A3396" s="6">
        <v>3395</v>
      </c>
      <c r="B3396" s="6">
        <v>82</v>
      </c>
      <c r="C3396">
        <v>-51</v>
      </c>
      <c r="D3396" s="7" t="s">
        <v>8</v>
      </c>
    </row>
    <row r="3397" spans="1:4" x14ac:dyDescent="0.3">
      <c r="A3397" s="6">
        <v>3396</v>
      </c>
      <c r="B3397" s="6">
        <v>82</v>
      </c>
      <c r="C3397">
        <v>-53</v>
      </c>
      <c r="D3397" s="7" t="s">
        <v>7</v>
      </c>
    </row>
    <row r="3398" spans="1:4" x14ac:dyDescent="0.3">
      <c r="A3398" s="6">
        <v>3397</v>
      </c>
      <c r="B3398" s="6">
        <v>82</v>
      </c>
      <c r="C3398">
        <v>-53</v>
      </c>
      <c r="D3398" s="7" t="s">
        <v>9</v>
      </c>
    </row>
    <row r="3399" spans="1:4" x14ac:dyDescent="0.3">
      <c r="A3399" s="6">
        <v>3398</v>
      </c>
      <c r="B3399" s="6">
        <v>82</v>
      </c>
      <c r="C3399">
        <v>-63</v>
      </c>
      <c r="D3399" s="7" t="s">
        <v>13</v>
      </c>
    </row>
    <row r="3400" spans="1:4" x14ac:dyDescent="0.3">
      <c r="A3400" s="6">
        <v>3399</v>
      </c>
      <c r="B3400" s="6">
        <v>82</v>
      </c>
      <c r="C3400">
        <v>-72</v>
      </c>
      <c r="D3400" s="7" t="s">
        <v>12</v>
      </c>
    </row>
    <row r="3401" spans="1:4" x14ac:dyDescent="0.3">
      <c r="A3401" s="6">
        <v>3400</v>
      </c>
      <c r="B3401" s="6">
        <v>82</v>
      </c>
      <c r="C3401">
        <v>-73</v>
      </c>
      <c r="D3401" s="7" t="s">
        <v>11</v>
      </c>
    </row>
    <row r="3402" spans="1:4" x14ac:dyDescent="0.3">
      <c r="A3402" s="6">
        <v>3401</v>
      </c>
      <c r="B3402" s="6">
        <v>82</v>
      </c>
      <c r="C3402">
        <v>-75</v>
      </c>
      <c r="D3402" s="7" t="s">
        <v>16</v>
      </c>
    </row>
    <row r="3403" spans="1:4" x14ac:dyDescent="0.3">
      <c r="A3403" s="6">
        <v>3402</v>
      </c>
      <c r="B3403" s="6">
        <v>82</v>
      </c>
      <c r="C3403">
        <v>-75</v>
      </c>
      <c r="D3403" s="7" t="s">
        <v>19</v>
      </c>
    </row>
    <row r="3404" spans="1:4" x14ac:dyDescent="0.3">
      <c r="A3404" s="6">
        <v>3403</v>
      </c>
      <c r="B3404" s="6">
        <v>82</v>
      </c>
      <c r="C3404">
        <v>-77</v>
      </c>
      <c r="D3404" s="7" t="s">
        <v>35</v>
      </c>
    </row>
    <row r="3405" spans="1:4" x14ac:dyDescent="0.3">
      <c r="A3405" s="6">
        <v>3404</v>
      </c>
      <c r="B3405" s="6">
        <v>82</v>
      </c>
      <c r="C3405">
        <v>-78</v>
      </c>
      <c r="D3405" s="7" t="s">
        <v>28</v>
      </c>
    </row>
    <row r="3406" spans="1:4" x14ac:dyDescent="0.3">
      <c r="A3406" s="6">
        <v>3405</v>
      </c>
      <c r="B3406" s="6">
        <v>82</v>
      </c>
      <c r="C3406">
        <v>-78</v>
      </c>
      <c r="D3406" s="7" t="s">
        <v>64</v>
      </c>
    </row>
    <row r="3407" spans="1:4" x14ac:dyDescent="0.3">
      <c r="A3407" s="6">
        <v>3406</v>
      </c>
      <c r="B3407" s="6">
        <v>82</v>
      </c>
      <c r="C3407">
        <v>-78</v>
      </c>
      <c r="D3407" s="7" t="s">
        <v>61</v>
      </c>
    </row>
    <row r="3408" spans="1:4" x14ac:dyDescent="0.3">
      <c r="A3408" s="6">
        <v>3407</v>
      </c>
      <c r="B3408" s="6">
        <v>82</v>
      </c>
      <c r="C3408">
        <v>-78</v>
      </c>
      <c r="D3408" s="7" t="s">
        <v>18</v>
      </c>
    </row>
    <row r="3409" spans="1:4" x14ac:dyDescent="0.3">
      <c r="A3409" s="6">
        <v>3408</v>
      </c>
      <c r="B3409" s="6">
        <v>82</v>
      </c>
      <c r="C3409">
        <v>-79</v>
      </c>
      <c r="D3409" s="7" t="s">
        <v>49</v>
      </c>
    </row>
    <row r="3410" spans="1:4" x14ac:dyDescent="0.3">
      <c r="A3410" s="6">
        <v>3409</v>
      </c>
      <c r="B3410" s="6">
        <v>82</v>
      </c>
      <c r="C3410">
        <v>-79</v>
      </c>
      <c r="D3410" s="7" t="s">
        <v>87</v>
      </c>
    </row>
    <row r="3411" spans="1:4" x14ac:dyDescent="0.3">
      <c r="A3411" s="6">
        <v>3410</v>
      </c>
      <c r="B3411" s="6">
        <v>82</v>
      </c>
      <c r="C3411">
        <v>-79</v>
      </c>
      <c r="D3411" s="7" t="s">
        <v>14</v>
      </c>
    </row>
    <row r="3412" spans="1:4" x14ac:dyDescent="0.3">
      <c r="A3412" s="6">
        <v>3411</v>
      </c>
      <c r="B3412" s="6">
        <v>82</v>
      </c>
      <c r="C3412">
        <v>-80</v>
      </c>
      <c r="D3412" s="7" t="s">
        <v>90</v>
      </c>
    </row>
    <row r="3413" spans="1:4" x14ac:dyDescent="0.3">
      <c r="A3413" s="6">
        <v>3412</v>
      </c>
      <c r="B3413" s="6">
        <v>82</v>
      </c>
      <c r="C3413">
        <v>-80</v>
      </c>
      <c r="D3413" s="7" t="s">
        <v>59</v>
      </c>
    </row>
    <row r="3414" spans="1:4" x14ac:dyDescent="0.3">
      <c r="A3414" s="6">
        <v>3413</v>
      </c>
      <c r="B3414" s="6">
        <v>82</v>
      </c>
      <c r="C3414">
        <v>-81</v>
      </c>
      <c r="D3414" s="7" t="s">
        <v>34</v>
      </c>
    </row>
    <row r="3415" spans="1:4" x14ac:dyDescent="0.3">
      <c r="A3415" s="6">
        <v>3414</v>
      </c>
      <c r="B3415" s="6">
        <v>82</v>
      </c>
      <c r="C3415">
        <v>-82</v>
      </c>
      <c r="D3415" s="7" t="s">
        <v>25</v>
      </c>
    </row>
    <row r="3416" spans="1:4" x14ac:dyDescent="0.3">
      <c r="A3416" s="6">
        <v>3415</v>
      </c>
      <c r="B3416" s="6">
        <v>82</v>
      </c>
      <c r="C3416">
        <v>-83</v>
      </c>
      <c r="D3416" s="7" t="s">
        <v>80</v>
      </c>
    </row>
    <row r="3417" spans="1:4" x14ac:dyDescent="0.3">
      <c r="A3417" s="6">
        <v>3416</v>
      </c>
      <c r="B3417" s="6">
        <v>82</v>
      </c>
      <c r="C3417">
        <v>-84</v>
      </c>
      <c r="D3417" s="7" t="s">
        <v>81</v>
      </c>
    </row>
    <row r="3418" spans="1:4" x14ac:dyDescent="0.3">
      <c r="A3418" s="6">
        <v>3417</v>
      </c>
      <c r="B3418" s="6">
        <v>82</v>
      </c>
      <c r="C3418">
        <v>-84</v>
      </c>
      <c r="D3418" s="7" t="s">
        <v>15</v>
      </c>
    </row>
    <row r="3419" spans="1:4" x14ac:dyDescent="0.3">
      <c r="A3419" s="6">
        <v>3418</v>
      </c>
      <c r="B3419" s="6">
        <v>82</v>
      </c>
      <c r="C3419">
        <v>-84</v>
      </c>
      <c r="D3419" s="7" t="s">
        <v>20</v>
      </c>
    </row>
    <row r="3420" spans="1:4" x14ac:dyDescent="0.3">
      <c r="A3420" s="6">
        <v>3419</v>
      </c>
      <c r="B3420" s="6">
        <v>82</v>
      </c>
      <c r="C3420">
        <v>-85</v>
      </c>
      <c r="D3420" s="7" t="s">
        <v>44</v>
      </c>
    </row>
    <row r="3421" spans="1:4" x14ac:dyDescent="0.3">
      <c r="A3421" s="6">
        <v>3420</v>
      </c>
      <c r="B3421" s="6">
        <v>82</v>
      </c>
      <c r="C3421">
        <v>-85</v>
      </c>
      <c r="D3421" s="7" t="s">
        <v>41</v>
      </c>
    </row>
    <row r="3422" spans="1:4" x14ac:dyDescent="0.3">
      <c r="A3422" s="6">
        <v>3421</v>
      </c>
      <c r="B3422" s="6">
        <v>82</v>
      </c>
      <c r="C3422">
        <v>-85</v>
      </c>
      <c r="D3422" s="7" t="s">
        <v>83</v>
      </c>
    </row>
    <row r="3423" spans="1:4" x14ac:dyDescent="0.3">
      <c r="A3423" s="6">
        <v>3422</v>
      </c>
      <c r="B3423" s="6">
        <v>82</v>
      </c>
      <c r="C3423">
        <v>-85</v>
      </c>
      <c r="D3423" s="7" t="s">
        <v>72</v>
      </c>
    </row>
    <row r="3424" spans="1:4" x14ac:dyDescent="0.3">
      <c r="A3424" s="6">
        <v>3423</v>
      </c>
      <c r="B3424" s="6">
        <v>82</v>
      </c>
      <c r="C3424">
        <v>-86</v>
      </c>
      <c r="D3424" s="7" t="s">
        <v>55</v>
      </c>
    </row>
    <row r="3425" spans="1:4" x14ac:dyDescent="0.3">
      <c r="A3425" s="6">
        <v>3424</v>
      </c>
      <c r="B3425" s="6">
        <v>82</v>
      </c>
      <c r="C3425">
        <v>-86</v>
      </c>
      <c r="D3425" s="7" t="s">
        <v>45</v>
      </c>
    </row>
    <row r="3426" spans="1:4" x14ac:dyDescent="0.3">
      <c r="A3426" s="6">
        <v>3425</v>
      </c>
      <c r="B3426" s="6">
        <v>82</v>
      </c>
      <c r="C3426">
        <v>-87</v>
      </c>
      <c r="D3426" s="7" t="s">
        <v>48</v>
      </c>
    </row>
    <row r="3427" spans="1:4" x14ac:dyDescent="0.3">
      <c r="A3427" s="6">
        <v>3426</v>
      </c>
      <c r="B3427" s="6">
        <v>82</v>
      </c>
      <c r="C3427">
        <v>-87</v>
      </c>
      <c r="D3427" s="7" t="s">
        <v>29</v>
      </c>
    </row>
    <row r="3428" spans="1:4" x14ac:dyDescent="0.3">
      <c r="A3428" s="6">
        <v>3427</v>
      </c>
      <c r="B3428" s="6">
        <v>82</v>
      </c>
      <c r="C3428">
        <v>-87</v>
      </c>
      <c r="D3428" s="7" t="s">
        <v>33</v>
      </c>
    </row>
    <row r="3429" spans="1:4" x14ac:dyDescent="0.3">
      <c r="A3429" s="6">
        <v>3428</v>
      </c>
      <c r="B3429" s="6">
        <v>82</v>
      </c>
      <c r="C3429">
        <v>-88</v>
      </c>
      <c r="D3429" s="7" t="s">
        <v>58</v>
      </c>
    </row>
    <row r="3430" spans="1:4" x14ac:dyDescent="0.3">
      <c r="A3430" s="6">
        <v>3429</v>
      </c>
      <c r="B3430" s="6">
        <v>82</v>
      </c>
      <c r="C3430">
        <v>-89</v>
      </c>
      <c r="D3430" s="7" t="s">
        <v>70</v>
      </c>
    </row>
    <row r="3431" spans="1:4" x14ac:dyDescent="0.3">
      <c r="A3431" s="6">
        <v>3430</v>
      </c>
      <c r="B3431" s="6">
        <v>82</v>
      </c>
      <c r="C3431">
        <v>-89</v>
      </c>
      <c r="D3431" s="7" t="s">
        <v>46</v>
      </c>
    </row>
    <row r="3432" spans="1:4" x14ac:dyDescent="0.3">
      <c r="A3432" s="6">
        <v>3431</v>
      </c>
      <c r="B3432" s="6">
        <v>82</v>
      </c>
      <c r="C3432">
        <v>-89</v>
      </c>
      <c r="D3432" s="7" t="s">
        <v>27</v>
      </c>
    </row>
    <row r="3433" spans="1:4" x14ac:dyDescent="0.3">
      <c r="A3433" s="6">
        <v>3432</v>
      </c>
      <c r="B3433" s="6">
        <v>82</v>
      </c>
      <c r="C3433">
        <v>-90</v>
      </c>
      <c r="D3433" s="7" t="s">
        <v>85</v>
      </c>
    </row>
    <row r="3434" spans="1:4" x14ac:dyDescent="0.3">
      <c r="A3434" s="6">
        <v>3433</v>
      </c>
      <c r="B3434" s="6">
        <v>82</v>
      </c>
      <c r="C3434">
        <v>-91</v>
      </c>
      <c r="D3434" s="7" t="s">
        <v>107</v>
      </c>
    </row>
    <row r="3435" spans="1:4" x14ac:dyDescent="0.3">
      <c r="A3435" s="6">
        <v>3434</v>
      </c>
      <c r="B3435" s="6">
        <v>83</v>
      </c>
      <c r="C3435">
        <v>-49</v>
      </c>
      <c r="D3435" s="7" t="s">
        <v>8</v>
      </c>
    </row>
    <row r="3436" spans="1:4" x14ac:dyDescent="0.3">
      <c r="A3436" s="6">
        <v>3435</v>
      </c>
      <c r="B3436" s="6">
        <v>83</v>
      </c>
      <c r="C3436">
        <v>-51</v>
      </c>
      <c r="D3436" s="7" t="s">
        <v>10</v>
      </c>
    </row>
    <row r="3437" spans="1:4" x14ac:dyDescent="0.3">
      <c r="A3437" s="6">
        <v>3436</v>
      </c>
      <c r="B3437" s="6">
        <v>83</v>
      </c>
      <c r="C3437">
        <v>-53</v>
      </c>
      <c r="D3437" s="7" t="s">
        <v>9</v>
      </c>
    </row>
    <row r="3438" spans="1:4" x14ac:dyDescent="0.3">
      <c r="A3438" s="6">
        <v>3437</v>
      </c>
      <c r="B3438" s="6">
        <v>83</v>
      </c>
      <c r="C3438">
        <v>-59</v>
      </c>
      <c r="D3438" s="7" t="s">
        <v>13</v>
      </c>
    </row>
    <row r="3439" spans="1:4" x14ac:dyDescent="0.3">
      <c r="A3439" s="6">
        <v>3438</v>
      </c>
      <c r="B3439" s="6">
        <v>83</v>
      </c>
      <c r="C3439">
        <v>-61</v>
      </c>
      <c r="D3439" s="7" t="s">
        <v>7</v>
      </c>
    </row>
    <row r="3440" spans="1:4" x14ac:dyDescent="0.3">
      <c r="A3440" s="6">
        <v>3439</v>
      </c>
      <c r="B3440" s="6">
        <v>83</v>
      </c>
      <c r="C3440">
        <v>-68</v>
      </c>
      <c r="D3440" s="7" t="s">
        <v>12</v>
      </c>
    </row>
    <row r="3441" spans="1:4" x14ac:dyDescent="0.3">
      <c r="A3441" s="6">
        <v>3440</v>
      </c>
      <c r="B3441" s="6">
        <v>83</v>
      </c>
      <c r="C3441">
        <v>-74</v>
      </c>
      <c r="D3441" s="7" t="s">
        <v>11</v>
      </c>
    </row>
    <row r="3442" spans="1:4" x14ac:dyDescent="0.3">
      <c r="A3442" s="6">
        <v>3441</v>
      </c>
      <c r="B3442" s="6">
        <v>83</v>
      </c>
      <c r="C3442">
        <v>-74</v>
      </c>
      <c r="D3442" s="7" t="s">
        <v>16</v>
      </c>
    </row>
    <row r="3443" spans="1:4" x14ac:dyDescent="0.3">
      <c r="A3443" s="6">
        <v>3442</v>
      </c>
      <c r="B3443" s="6">
        <v>83</v>
      </c>
      <c r="C3443">
        <v>-76</v>
      </c>
      <c r="D3443" s="7" t="s">
        <v>19</v>
      </c>
    </row>
    <row r="3444" spans="1:4" x14ac:dyDescent="0.3">
      <c r="A3444" s="6">
        <v>3443</v>
      </c>
      <c r="B3444" s="6">
        <v>83</v>
      </c>
      <c r="C3444">
        <v>-77</v>
      </c>
      <c r="D3444" s="7" t="s">
        <v>35</v>
      </c>
    </row>
    <row r="3445" spans="1:4" x14ac:dyDescent="0.3">
      <c r="A3445" s="6">
        <v>3444</v>
      </c>
      <c r="B3445" s="6">
        <v>83</v>
      </c>
      <c r="C3445">
        <v>-78</v>
      </c>
      <c r="D3445" s="7" t="s">
        <v>61</v>
      </c>
    </row>
    <row r="3446" spans="1:4" x14ac:dyDescent="0.3">
      <c r="A3446" s="6">
        <v>3445</v>
      </c>
      <c r="B3446" s="6">
        <v>83</v>
      </c>
      <c r="C3446">
        <v>-78</v>
      </c>
      <c r="D3446" s="7" t="s">
        <v>28</v>
      </c>
    </row>
    <row r="3447" spans="1:4" x14ac:dyDescent="0.3">
      <c r="A3447" s="6">
        <v>3446</v>
      </c>
      <c r="B3447" s="6">
        <v>83</v>
      </c>
      <c r="C3447">
        <v>-79</v>
      </c>
      <c r="D3447" s="7" t="s">
        <v>18</v>
      </c>
    </row>
    <row r="3448" spans="1:4" x14ac:dyDescent="0.3">
      <c r="A3448" s="6">
        <v>3447</v>
      </c>
      <c r="B3448" s="6">
        <v>83</v>
      </c>
      <c r="C3448">
        <v>-79</v>
      </c>
      <c r="D3448" s="7" t="s">
        <v>87</v>
      </c>
    </row>
    <row r="3449" spans="1:4" x14ac:dyDescent="0.3">
      <c r="A3449" s="6">
        <v>3448</v>
      </c>
      <c r="B3449" s="6">
        <v>83</v>
      </c>
      <c r="C3449">
        <v>-79</v>
      </c>
      <c r="D3449" s="7" t="s">
        <v>49</v>
      </c>
    </row>
    <row r="3450" spans="1:4" x14ac:dyDescent="0.3">
      <c r="A3450" s="6">
        <v>3449</v>
      </c>
      <c r="B3450" s="6">
        <v>83</v>
      </c>
      <c r="C3450">
        <v>-81</v>
      </c>
      <c r="D3450" s="7" t="s">
        <v>34</v>
      </c>
    </row>
    <row r="3451" spans="1:4" x14ac:dyDescent="0.3">
      <c r="A3451" s="6">
        <v>3450</v>
      </c>
      <c r="B3451" s="6">
        <v>83</v>
      </c>
      <c r="C3451">
        <v>-81</v>
      </c>
      <c r="D3451" s="7" t="s">
        <v>14</v>
      </c>
    </row>
    <row r="3452" spans="1:4" x14ac:dyDescent="0.3">
      <c r="A3452" s="6">
        <v>3451</v>
      </c>
      <c r="B3452" s="6">
        <v>83</v>
      </c>
      <c r="C3452">
        <v>-81</v>
      </c>
      <c r="D3452" s="7" t="s">
        <v>20</v>
      </c>
    </row>
    <row r="3453" spans="1:4" x14ac:dyDescent="0.3">
      <c r="A3453" s="6">
        <v>3452</v>
      </c>
      <c r="B3453" s="6">
        <v>83</v>
      </c>
      <c r="C3453">
        <v>-81</v>
      </c>
      <c r="D3453" s="7" t="s">
        <v>90</v>
      </c>
    </row>
    <row r="3454" spans="1:4" x14ac:dyDescent="0.3">
      <c r="A3454" s="6">
        <v>3453</v>
      </c>
      <c r="B3454" s="6">
        <v>83</v>
      </c>
      <c r="C3454">
        <v>-83</v>
      </c>
      <c r="D3454" s="7" t="s">
        <v>44</v>
      </c>
    </row>
    <row r="3455" spans="1:4" x14ac:dyDescent="0.3">
      <c r="A3455" s="6">
        <v>3454</v>
      </c>
      <c r="B3455" s="6">
        <v>83</v>
      </c>
      <c r="C3455">
        <v>-83</v>
      </c>
      <c r="D3455" s="7" t="s">
        <v>80</v>
      </c>
    </row>
    <row r="3456" spans="1:4" x14ac:dyDescent="0.3">
      <c r="A3456" s="6">
        <v>3455</v>
      </c>
      <c r="B3456" s="6">
        <v>83</v>
      </c>
      <c r="C3456">
        <v>-84</v>
      </c>
      <c r="D3456" s="7" t="s">
        <v>15</v>
      </c>
    </row>
    <row r="3457" spans="1:4" x14ac:dyDescent="0.3">
      <c r="A3457" s="6">
        <v>3456</v>
      </c>
      <c r="B3457" s="6">
        <v>83</v>
      </c>
      <c r="C3457">
        <v>-85</v>
      </c>
      <c r="D3457" s="7" t="s">
        <v>81</v>
      </c>
    </row>
    <row r="3458" spans="1:4" x14ac:dyDescent="0.3">
      <c r="A3458" s="6">
        <v>3457</v>
      </c>
      <c r="B3458" s="6">
        <v>83</v>
      </c>
      <c r="C3458">
        <v>-85</v>
      </c>
      <c r="D3458" s="7" t="s">
        <v>72</v>
      </c>
    </row>
    <row r="3459" spans="1:4" x14ac:dyDescent="0.3">
      <c r="A3459" s="6">
        <v>3458</v>
      </c>
      <c r="B3459" s="6">
        <v>83</v>
      </c>
      <c r="C3459">
        <v>-85</v>
      </c>
      <c r="D3459" s="7" t="s">
        <v>83</v>
      </c>
    </row>
    <row r="3460" spans="1:4" x14ac:dyDescent="0.3">
      <c r="A3460" s="6">
        <v>3459</v>
      </c>
      <c r="B3460" s="6">
        <v>83</v>
      </c>
      <c r="C3460">
        <v>-85</v>
      </c>
      <c r="D3460" s="7" t="s">
        <v>41</v>
      </c>
    </row>
    <row r="3461" spans="1:4" x14ac:dyDescent="0.3">
      <c r="A3461" s="6">
        <v>3460</v>
      </c>
      <c r="B3461" s="6">
        <v>83</v>
      </c>
      <c r="C3461">
        <v>-86</v>
      </c>
      <c r="D3461" s="7" t="s">
        <v>55</v>
      </c>
    </row>
    <row r="3462" spans="1:4" x14ac:dyDescent="0.3">
      <c r="A3462" s="6">
        <v>3461</v>
      </c>
      <c r="B3462" s="6">
        <v>83</v>
      </c>
      <c r="C3462">
        <v>-86</v>
      </c>
      <c r="D3462" s="7" t="s">
        <v>33</v>
      </c>
    </row>
    <row r="3463" spans="1:4" x14ac:dyDescent="0.3">
      <c r="A3463" s="6">
        <v>3462</v>
      </c>
      <c r="B3463" s="6">
        <v>83</v>
      </c>
      <c r="C3463">
        <v>-86</v>
      </c>
      <c r="D3463" s="7" t="s">
        <v>70</v>
      </c>
    </row>
    <row r="3464" spans="1:4" x14ac:dyDescent="0.3">
      <c r="A3464" s="6">
        <v>3463</v>
      </c>
      <c r="B3464" s="6">
        <v>83</v>
      </c>
      <c r="C3464">
        <v>-86</v>
      </c>
      <c r="D3464" s="7" t="s">
        <v>45</v>
      </c>
    </row>
    <row r="3465" spans="1:4" x14ac:dyDescent="0.3">
      <c r="A3465" s="6">
        <v>3464</v>
      </c>
      <c r="B3465" s="6">
        <v>83</v>
      </c>
      <c r="C3465">
        <v>-86</v>
      </c>
      <c r="D3465" s="7" t="s">
        <v>102</v>
      </c>
    </row>
    <row r="3466" spans="1:4" x14ac:dyDescent="0.3">
      <c r="A3466" s="6">
        <v>3465</v>
      </c>
      <c r="B3466" s="6">
        <v>83</v>
      </c>
      <c r="C3466">
        <v>-87</v>
      </c>
      <c r="D3466" s="7" t="s">
        <v>48</v>
      </c>
    </row>
    <row r="3467" spans="1:4" x14ac:dyDescent="0.3">
      <c r="A3467" s="6">
        <v>3466</v>
      </c>
      <c r="B3467" s="6">
        <v>83</v>
      </c>
      <c r="C3467">
        <v>-87</v>
      </c>
      <c r="D3467" s="7" t="s">
        <v>29</v>
      </c>
    </row>
    <row r="3468" spans="1:4" x14ac:dyDescent="0.3">
      <c r="A3468" s="6">
        <v>3467</v>
      </c>
      <c r="B3468" s="6">
        <v>83</v>
      </c>
      <c r="C3468">
        <v>-87</v>
      </c>
      <c r="D3468" s="7" t="s">
        <v>69</v>
      </c>
    </row>
    <row r="3469" spans="1:4" x14ac:dyDescent="0.3">
      <c r="A3469" s="6">
        <v>3468</v>
      </c>
      <c r="B3469" s="6">
        <v>83</v>
      </c>
      <c r="C3469">
        <v>-88</v>
      </c>
      <c r="D3469" s="7" t="s">
        <v>58</v>
      </c>
    </row>
    <row r="3470" spans="1:4" x14ac:dyDescent="0.3">
      <c r="A3470" s="6">
        <v>3469</v>
      </c>
      <c r="B3470" s="6">
        <v>83</v>
      </c>
      <c r="C3470">
        <v>-88</v>
      </c>
      <c r="D3470" s="7" t="s">
        <v>85</v>
      </c>
    </row>
    <row r="3471" spans="1:4" x14ac:dyDescent="0.3">
      <c r="A3471" s="6">
        <v>3470</v>
      </c>
      <c r="B3471" s="6">
        <v>83</v>
      </c>
      <c r="C3471">
        <v>-89</v>
      </c>
      <c r="D3471" s="7" t="s">
        <v>46</v>
      </c>
    </row>
    <row r="3472" spans="1:4" x14ac:dyDescent="0.3">
      <c r="A3472" s="6">
        <v>3471</v>
      </c>
      <c r="B3472" s="6">
        <v>83</v>
      </c>
      <c r="C3472">
        <v>-89</v>
      </c>
      <c r="D3472" s="7" t="s">
        <v>27</v>
      </c>
    </row>
    <row r="3473" spans="1:4" x14ac:dyDescent="0.3">
      <c r="A3473" s="6">
        <v>3472</v>
      </c>
      <c r="B3473" s="6">
        <v>83</v>
      </c>
      <c r="C3473">
        <v>-91</v>
      </c>
      <c r="D3473" s="7" t="s">
        <v>107</v>
      </c>
    </row>
    <row r="3474" spans="1:4" x14ac:dyDescent="0.3">
      <c r="A3474" s="6">
        <v>3473</v>
      </c>
      <c r="B3474" s="6">
        <v>83</v>
      </c>
      <c r="C3474">
        <v>-91</v>
      </c>
      <c r="D3474" s="7" t="s">
        <v>105</v>
      </c>
    </row>
    <row r="3475" spans="1:4" x14ac:dyDescent="0.3">
      <c r="A3475" s="6">
        <v>3474</v>
      </c>
      <c r="B3475" s="6">
        <v>84</v>
      </c>
      <c r="C3475">
        <v>-49</v>
      </c>
      <c r="D3475" s="7" t="s">
        <v>8</v>
      </c>
    </row>
    <row r="3476" spans="1:4" x14ac:dyDescent="0.3">
      <c r="A3476" s="6">
        <v>3475</v>
      </c>
      <c r="B3476" s="6">
        <v>84</v>
      </c>
      <c r="C3476">
        <v>-55</v>
      </c>
      <c r="D3476" s="7" t="s">
        <v>10</v>
      </c>
    </row>
    <row r="3477" spans="1:4" x14ac:dyDescent="0.3">
      <c r="A3477" s="6">
        <v>3476</v>
      </c>
      <c r="B3477" s="6">
        <v>84</v>
      </c>
      <c r="C3477">
        <v>-55</v>
      </c>
      <c r="D3477" s="7" t="s">
        <v>9</v>
      </c>
    </row>
    <row r="3478" spans="1:4" x14ac:dyDescent="0.3">
      <c r="A3478" s="6">
        <v>3477</v>
      </c>
      <c r="B3478" s="6">
        <v>84</v>
      </c>
      <c r="C3478">
        <v>-60</v>
      </c>
      <c r="D3478" s="7" t="s">
        <v>7</v>
      </c>
    </row>
    <row r="3479" spans="1:4" x14ac:dyDescent="0.3">
      <c r="A3479" s="6">
        <v>3478</v>
      </c>
      <c r="B3479" s="6">
        <v>84</v>
      </c>
      <c r="C3479">
        <v>-61</v>
      </c>
      <c r="D3479" s="7" t="s">
        <v>13</v>
      </c>
    </row>
    <row r="3480" spans="1:4" x14ac:dyDescent="0.3">
      <c r="A3480" s="6">
        <v>3479</v>
      </c>
      <c r="B3480" s="6">
        <v>84</v>
      </c>
      <c r="C3480">
        <v>-68</v>
      </c>
      <c r="D3480" s="7" t="s">
        <v>12</v>
      </c>
    </row>
    <row r="3481" spans="1:4" x14ac:dyDescent="0.3">
      <c r="A3481" s="6">
        <v>3480</v>
      </c>
      <c r="B3481" s="6">
        <v>84</v>
      </c>
      <c r="C3481">
        <v>-73</v>
      </c>
      <c r="D3481" s="7" t="s">
        <v>16</v>
      </c>
    </row>
    <row r="3482" spans="1:4" x14ac:dyDescent="0.3">
      <c r="A3482" s="6">
        <v>3481</v>
      </c>
      <c r="B3482" s="6">
        <v>84</v>
      </c>
      <c r="C3482">
        <v>-74</v>
      </c>
      <c r="D3482" s="7" t="s">
        <v>11</v>
      </c>
    </row>
    <row r="3483" spans="1:4" x14ac:dyDescent="0.3">
      <c r="A3483" s="6">
        <v>3482</v>
      </c>
      <c r="B3483" s="6">
        <v>84</v>
      </c>
      <c r="C3483">
        <v>-76</v>
      </c>
      <c r="D3483" s="7" t="s">
        <v>19</v>
      </c>
    </row>
    <row r="3484" spans="1:4" x14ac:dyDescent="0.3">
      <c r="A3484" s="6">
        <v>3483</v>
      </c>
      <c r="B3484" s="6">
        <v>84</v>
      </c>
      <c r="C3484">
        <v>-77</v>
      </c>
      <c r="D3484" s="7" t="s">
        <v>28</v>
      </c>
    </row>
    <row r="3485" spans="1:4" x14ac:dyDescent="0.3">
      <c r="A3485" s="6">
        <v>3484</v>
      </c>
      <c r="B3485" s="6">
        <v>84</v>
      </c>
      <c r="C3485">
        <v>-78</v>
      </c>
      <c r="D3485" s="7" t="s">
        <v>18</v>
      </c>
    </row>
    <row r="3486" spans="1:4" x14ac:dyDescent="0.3">
      <c r="A3486" s="6">
        <v>3485</v>
      </c>
      <c r="B3486" s="6">
        <v>84</v>
      </c>
      <c r="C3486">
        <v>-78</v>
      </c>
      <c r="D3486" s="7" t="s">
        <v>61</v>
      </c>
    </row>
    <row r="3487" spans="1:4" x14ac:dyDescent="0.3">
      <c r="A3487" s="6">
        <v>3486</v>
      </c>
      <c r="B3487" s="6">
        <v>84</v>
      </c>
      <c r="C3487">
        <v>-79</v>
      </c>
      <c r="D3487" s="7" t="s">
        <v>14</v>
      </c>
    </row>
    <row r="3488" spans="1:4" x14ac:dyDescent="0.3">
      <c r="A3488" s="6">
        <v>3487</v>
      </c>
      <c r="B3488" s="6">
        <v>84</v>
      </c>
      <c r="C3488">
        <v>-79</v>
      </c>
      <c r="D3488" s="7" t="s">
        <v>87</v>
      </c>
    </row>
    <row r="3489" spans="1:4" x14ac:dyDescent="0.3">
      <c r="A3489" s="6">
        <v>3488</v>
      </c>
      <c r="B3489" s="6">
        <v>84</v>
      </c>
      <c r="C3489">
        <v>-80</v>
      </c>
      <c r="D3489" s="7" t="s">
        <v>90</v>
      </c>
    </row>
    <row r="3490" spans="1:4" x14ac:dyDescent="0.3">
      <c r="A3490" s="6">
        <v>3489</v>
      </c>
      <c r="B3490" s="6">
        <v>84</v>
      </c>
      <c r="C3490">
        <v>-81</v>
      </c>
      <c r="D3490" s="7" t="s">
        <v>20</v>
      </c>
    </row>
    <row r="3491" spans="1:4" x14ac:dyDescent="0.3">
      <c r="A3491" s="6">
        <v>3490</v>
      </c>
      <c r="B3491" s="6">
        <v>84</v>
      </c>
      <c r="C3491">
        <v>-81</v>
      </c>
      <c r="D3491" s="7" t="s">
        <v>34</v>
      </c>
    </row>
    <row r="3492" spans="1:4" x14ac:dyDescent="0.3">
      <c r="A3492" s="6">
        <v>3491</v>
      </c>
      <c r="B3492" s="6">
        <v>84</v>
      </c>
      <c r="C3492">
        <v>-81</v>
      </c>
      <c r="D3492" s="7" t="s">
        <v>63</v>
      </c>
    </row>
    <row r="3493" spans="1:4" x14ac:dyDescent="0.3">
      <c r="A3493" s="6">
        <v>3492</v>
      </c>
      <c r="B3493" s="6">
        <v>84</v>
      </c>
      <c r="C3493">
        <v>-82</v>
      </c>
      <c r="D3493" s="7" t="s">
        <v>44</v>
      </c>
    </row>
    <row r="3494" spans="1:4" x14ac:dyDescent="0.3">
      <c r="A3494" s="6">
        <v>3493</v>
      </c>
      <c r="B3494" s="6">
        <v>84</v>
      </c>
      <c r="C3494">
        <v>-82</v>
      </c>
      <c r="D3494" s="7" t="s">
        <v>49</v>
      </c>
    </row>
    <row r="3495" spans="1:4" x14ac:dyDescent="0.3">
      <c r="A3495" s="6">
        <v>3494</v>
      </c>
      <c r="B3495" s="6">
        <v>84</v>
      </c>
      <c r="C3495">
        <v>-83</v>
      </c>
      <c r="D3495" s="7" t="s">
        <v>80</v>
      </c>
    </row>
    <row r="3496" spans="1:4" x14ac:dyDescent="0.3">
      <c r="A3496" s="6">
        <v>3495</v>
      </c>
      <c r="B3496" s="6">
        <v>84</v>
      </c>
      <c r="C3496">
        <v>-84</v>
      </c>
      <c r="D3496" s="7" t="s">
        <v>81</v>
      </c>
    </row>
    <row r="3497" spans="1:4" x14ac:dyDescent="0.3">
      <c r="A3497" s="6">
        <v>3496</v>
      </c>
      <c r="B3497" s="6">
        <v>84</v>
      </c>
      <c r="C3497">
        <v>-85</v>
      </c>
      <c r="D3497" s="7" t="s">
        <v>41</v>
      </c>
    </row>
    <row r="3498" spans="1:4" x14ac:dyDescent="0.3">
      <c r="A3498" s="6">
        <v>3497</v>
      </c>
      <c r="B3498" s="6">
        <v>84</v>
      </c>
      <c r="C3498">
        <v>-85</v>
      </c>
      <c r="D3498" s="7" t="s">
        <v>72</v>
      </c>
    </row>
    <row r="3499" spans="1:4" x14ac:dyDescent="0.3">
      <c r="A3499" s="6">
        <v>3498</v>
      </c>
      <c r="B3499" s="6">
        <v>84</v>
      </c>
      <c r="C3499">
        <v>-85</v>
      </c>
      <c r="D3499" s="7" t="s">
        <v>40</v>
      </c>
    </row>
    <row r="3500" spans="1:4" x14ac:dyDescent="0.3">
      <c r="A3500" s="6">
        <v>3499</v>
      </c>
      <c r="B3500" s="6">
        <v>84</v>
      </c>
      <c r="C3500">
        <v>-86</v>
      </c>
      <c r="D3500" s="7" t="s">
        <v>70</v>
      </c>
    </row>
    <row r="3501" spans="1:4" x14ac:dyDescent="0.3">
      <c r="A3501" s="6">
        <v>3500</v>
      </c>
      <c r="B3501" s="6">
        <v>84</v>
      </c>
      <c r="C3501">
        <v>-86</v>
      </c>
      <c r="D3501" s="7" t="s">
        <v>45</v>
      </c>
    </row>
    <row r="3502" spans="1:4" x14ac:dyDescent="0.3">
      <c r="A3502" s="6">
        <v>3501</v>
      </c>
      <c r="B3502" s="6">
        <v>84</v>
      </c>
      <c r="C3502">
        <v>-86</v>
      </c>
      <c r="D3502" s="7" t="s">
        <v>102</v>
      </c>
    </row>
    <row r="3503" spans="1:4" x14ac:dyDescent="0.3">
      <c r="A3503" s="6">
        <v>3502</v>
      </c>
      <c r="B3503" s="6">
        <v>84</v>
      </c>
      <c r="C3503">
        <v>-86</v>
      </c>
      <c r="D3503" s="7" t="s">
        <v>55</v>
      </c>
    </row>
    <row r="3504" spans="1:4" x14ac:dyDescent="0.3">
      <c r="A3504" s="6">
        <v>3503</v>
      </c>
      <c r="B3504" s="6">
        <v>84</v>
      </c>
      <c r="C3504">
        <v>-86</v>
      </c>
      <c r="D3504" s="7" t="s">
        <v>33</v>
      </c>
    </row>
    <row r="3505" spans="1:4" x14ac:dyDescent="0.3">
      <c r="A3505" s="6">
        <v>3504</v>
      </c>
      <c r="B3505" s="6">
        <v>84</v>
      </c>
      <c r="C3505">
        <v>-87</v>
      </c>
      <c r="D3505" s="7" t="s">
        <v>69</v>
      </c>
    </row>
    <row r="3506" spans="1:4" x14ac:dyDescent="0.3">
      <c r="A3506" s="6">
        <v>3505</v>
      </c>
      <c r="B3506" s="6">
        <v>84</v>
      </c>
      <c r="C3506">
        <v>-87</v>
      </c>
      <c r="D3506" s="7" t="s">
        <v>85</v>
      </c>
    </row>
    <row r="3507" spans="1:4" x14ac:dyDescent="0.3">
      <c r="A3507" s="6">
        <v>3506</v>
      </c>
      <c r="B3507" s="6">
        <v>84</v>
      </c>
      <c r="C3507">
        <v>-87</v>
      </c>
      <c r="D3507" s="7" t="s">
        <v>29</v>
      </c>
    </row>
    <row r="3508" spans="1:4" x14ac:dyDescent="0.3">
      <c r="A3508" s="6">
        <v>3507</v>
      </c>
      <c r="B3508" s="6">
        <v>84</v>
      </c>
      <c r="C3508">
        <v>-89</v>
      </c>
      <c r="D3508" s="7" t="s">
        <v>46</v>
      </c>
    </row>
    <row r="3509" spans="1:4" x14ac:dyDescent="0.3">
      <c r="A3509" s="6">
        <v>3508</v>
      </c>
      <c r="B3509" s="6">
        <v>84</v>
      </c>
      <c r="C3509">
        <v>-89</v>
      </c>
      <c r="D3509" s="7" t="s">
        <v>27</v>
      </c>
    </row>
    <row r="3510" spans="1:4" x14ac:dyDescent="0.3">
      <c r="A3510" s="6">
        <v>3509</v>
      </c>
      <c r="B3510" s="6">
        <v>84</v>
      </c>
      <c r="C3510">
        <v>-89</v>
      </c>
      <c r="D3510" s="7" t="s">
        <v>48</v>
      </c>
    </row>
    <row r="3511" spans="1:4" x14ac:dyDescent="0.3">
      <c r="A3511" s="6">
        <v>3510</v>
      </c>
      <c r="B3511" s="6">
        <v>84</v>
      </c>
      <c r="C3511">
        <v>-91</v>
      </c>
      <c r="D3511" s="7" t="s">
        <v>107</v>
      </c>
    </row>
    <row r="3512" spans="1:4" x14ac:dyDescent="0.3">
      <c r="A3512" s="6">
        <v>3511</v>
      </c>
      <c r="B3512" s="6">
        <v>84</v>
      </c>
      <c r="C3512">
        <v>-91</v>
      </c>
      <c r="D3512" s="7" t="s">
        <v>105</v>
      </c>
    </row>
    <row r="3513" spans="1:4" x14ac:dyDescent="0.3">
      <c r="A3513" s="6">
        <v>3512</v>
      </c>
      <c r="B3513" s="6">
        <v>85</v>
      </c>
      <c r="C3513">
        <v>-49</v>
      </c>
      <c r="D3513" s="7" t="s">
        <v>8</v>
      </c>
    </row>
    <row r="3514" spans="1:4" x14ac:dyDescent="0.3">
      <c r="A3514" s="6">
        <v>3513</v>
      </c>
      <c r="B3514" s="6">
        <v>85</v>
      </c>
      <c r="C3514">
        <v>-55</v>
      </c>
      <c r="D3514" s="7" t="s">
        <v>9</v>
      </c>
    </row>
    <row r="3515" spans="1:4" x14ac:dyDescent="0.3">
      <c r="A3515" s="6">
        <v>3514</v>
      </c>
      <c r="B3515" s="6">
        <v>85</v>
      </c>
      <c r="C3515">
        <v>-56</v>
      </c>
      <c r="D3515" s="7" t="s">
        <v>10</v>
      </c>
    </row>
    <row r="3516" spans="1:4" x14ac:dyDescent="0.3">
      <c r="A3516" s="6">
        <v>3515</v>
      </c>
      <c r="B3516" s="6">
        <v>85</v>
      </c>
      <c r="C3516">
        <v>-60</v>
      </c>
      <c r="D3516" s="7" t="s">
        <v>7</v>
      </c>
    </row>
    <row r="3517" spans="1:4" x14ac:dyDescent="0.3">
      <c r="A3517" s="6">
        <v>3516</v>
      </c>
      <c r="B3517" s="6">
        <v>85</v>
      </c>
      <c r="C3517">
        <v>-61</v>
      </c>
      <c r="D3517" s="7" t="s">
        <v>13</v>
      </c>
    </row>
    <row r="3518" spans="1:4" x14ac:dyDescent="0.3">
      <c r="A3518" s="6">
        <v>3517</v>
      </c>
      <c r="B3518" s="6">
        <v>85</v>
      </c>
      <c r="C3518">
        <v>-72</v>
      </c>
      <c r="D3518" s="7" t="s">
        <v>12</v>
      </c>
    </row>
    <row r="3519" spans="1:4" x14ac:dyDescent="0.3">
      <c r="A3519" s="6">
        <v>3518</v>
      </c>
      <c r="B3519" s="6">
        <v>85</v>
      </c>
      <c r="C3519">
        <v>-73</v>
      </c>
      <c r="D3519" s="7" t="s">
        <v>16</v>
      </c>
    </row>
    <row r="3520" spans="1:4" x14ac:dyDescent="0.3">
      <c r="A3520" s="6">
        <v>3519</v>
      </c>
      <c r="B3520" s="6">
        <v>85</v>
      </c>
      <c r="C3520">
        <v>-74</v>
      </c>
      <c r="D3520" s="7" t="s">
        <v>11</v>
      </c>
    </row>
    <row r="3521" spans="1:4" x14ac:dyDescent="0.3">
      <c r="A3521" s="6">
        <v>3520</v>
      </c>
      <c r="B3521" s="6">
        <v>85</v>
      </c>
      <c r="C3521">
        <v>-75</v>
      </c>
      <c r="D3521" s="7" t="s">
        <v>18</v>
      </c>
    </row>
    <row r="3522" spans="1:4" x14ac:dyDescent="0.3">
      <c r="A3522" s="6">
        <v>3521</v>
      </c>
      <c r="B3522" s="6">
        <v>85</v>
      </c>
      <c r="C3522">
        <v>-76</v>
      </c>
      <c r="D3522" s="7" t="s">
        <v>19</v>
      </c>
    </row>
    <row r="3523" spans="1:4" x14ac:dyDescent="0.3">
      <c r="A3523" s="6">
        <v>3522</v>
      </c>
      <c r="B3523" s="6">
        <v>85</v>
      </c>
      <c r="C3523">
        <v>-76</v>
      </c>
      <c r="D3523" s="7" t="s">
        <v>61</v>
      </c>
    </row>
    <row r="3524" spans="1:4" x14ac:dyDescent="0.3">
      <c r="A3524" s="6">
        <v>3523</v>
      </c>
      <c r="B3524" s="6">
        <v>85</v>
      </c>
      <c r="C3524">
        <v>-77</v>
      </c>
      <c r="D3524" s="7" t="s">
        <v>28</v>
      </c>
    </row>
    <row r="3525" spans="1:4" x14ac:dyDescent="0.3">
      <c r="A3525" s="6">
        <v>3524</v>
      </c>
      <c r="B3525" s="6">
        <v>85</v>
      </c>
      <c r="C3525">
        <v>-77</v>
      </c>
      <c r="D3525" s="7" t="s">
        <v>64</v>
      </c>
    </row>
    <row r="3526" spans="1:4" x14ac:dyDescent="0.3">
      <c r="A3526" s="6">
        <v>3525</v>
      </c>
      <c r="B3526" s="6">
        <v>85</v>
      </c>
      <c r="C3526">
        <v>-79</v>
      </c>
      <c r="D3526" s="7" t="s">
        <v>87</v>
      </c>
    </row>
    <row r="3527" spans="1:4" x14ac:dyDescent="0.3">
      <c r="A3527" s="6">
        <v>3526</v>
      </c>
      <c r="B3527" s="6">
        <v>85</v>
      </c>
      <c r="C3527">
        <v>-79</v>
      </c>
      <c r="D3527" s="7" t="s">
        <v>14</v>
      </c>
    </row>
    <row r="3528" spans="1:4" x14ac:dyDescent="0.3">
      <c r="A3528" s="6">
        <v>3527</v>
      </c>
      <c r="B3528" s="6">
        <v>85</v>
      </c>
      <c r="C3528">
        <v>-80</v>
      </c>
      <c r="D3528" s="7" t="s">
        <v>90</v>
      </c>
    </row>
    <row r="3529" spans="1:4" x14ac:dyDescent="0.3">
      <c r="A3529" s="6">
        <v>3528</v>
      </c>
      <c r="B3529" s="6">
        <v>85</v>
      </c>
      <c r="C3529">
        <v>-81</v>
      </c>
      <c r="D3529" s="7" t="s">
        <v>34</v>
      </c>
    </row>
    <row r="3530" spans="1:4" x14ac:dyDescent="0.3">
      <c r="A3530" s="6">
        <v>3529</v>
      </c>
      <c r="B3530" s="6">
        <v>85</v>
      </c>
      <c r="C3530">
        <v>-81</v>
      </c>
      <c r="D3530" s="7" t="s">
        <v>63</v>
      </c>
    </row>
    <row r="3531" spans="1:4" x14ac:dyDescent="0.3">
      <c r="A3531" s="6">
        <v>3530</v>
      </c>
      <c r="B3531" s="6">
        <v>85</v>
      </c>
      <c r="C3531">
        <v>-81</v>
      </c>
      <c r="D3531" s="7" t="s">
        <v>20</v>
      </c>
    </row>
    <row r="3532" spans="1:4" x14ac:dyDescent="0.3">
      <c r="A3532" s="6">
        <v>3531</v>
      </c>
      <c r="B3532" s="6">
        <v>85</v>
      </c>
      <c r="C3532">
        <v>-82</v>
      </c>
      <c r="D3532" s="7" t="s">
        <v>49</v>
      </c>
    </row>
    <row r="3533" spans="1:4" x14ac:dyDescent="0.3">
      <c r="A3533" s="6">
        <v>3532</v>
      </c>
      <c r="B3533" s="6">
        <v>85</v>
      </c>
      <c r="C3533">
        <v>-82</v>
      </c>
      <c r="D3533" s="7" t="s">
        <v>44</v>
      </c>
    </row>
    <row r="3534" spans="1:4" x14ac:dyDescent="0.3">
      <c r="A3534" s="6">
        <v>3533</v>
      </c>
      <c r="B3534" s="6">
        <v>85</v>
      </c>
      <c r="C3534">
        <v>-83</v>
      </c>
      <c r="D3534" s="7" t="s">
        <v>80</v>
      </c>
    </row>
    <row r="3535" spans="1:4" x14ac:dyDescent="0.3">
      <c r="A3535" s="6">
        <v>3534</v>
      </c>
      <c r="B3535" s="6">
        <v>85</v>
      </c>
      <c r="C3535">
        <v>-84</v>
      </c>
      <c r="D3535" s="7" t="s">
        <v>81</v>
      </c>
    </row>
    <row r="3536" spans="1:4" x14ac:dyDescent="0.3">
      <c r="A3536" s="6">
        <v>3535</v>
      </c>
      <c r="B3536" s="6">
        <v>85</v>
      </c>
      <c r="C3536">
        <v>-85</v>
      </c>
      <c r="D3536" s="7" t="s">
        <v>72</v>
      </c>
    </row>
    <row r="3537" spans="1:4" x14ac:dyDescent="0.3">
      <c r="A3537" s="6">
        <v>3536</v>
      </c>
      <c r="B3537" s="6">
        <v>85</v>
      </c>
      <c r="C3537">
        <v>-85</v>
      </c>
      <c r="D3537" s="7" t="s">
        <v>41</v>
      </c>
    </row>
    <row r="3538" spans="1:4" x14ac:dyDescent="0.3">
      <c r="A3538" s="6">
        <v>3537</v>
      </c>
      <c r="B3538" s="6">
        <v>85</v>
      </c>
      <c r="C3538">
        <v>-85</v>
      </c>
      <c r="D3538" s="7" t="s">
        <v>40</v>
      </c>
    </row>
    <row r="3539" spans="1:4" x14ac:dyDescent="0.3">
      <c r="A3539" s="6">
        <v>3538</v>
      </c>
      <c r="B3539" s="6">
        <v>85</v>
      </c>
      <c r="C3539">
        <v>-85</v>
      </c>
      <c r="D3539" s="7" t="s">
        <v>33</v>
      </c>
    </row>
    <row r="3540" spans="1:4" x14ac:dyDescent="0.3">
      <c r="A3540" s="6">
        <v>3539</v>
      </c>
      <c r="B3540" s="6">
        <v>85</v>
      </c>
      <c r="C3540">
        <v>-86</v>
      </c>
      <c r="D3540" s="7" t="s">
        <v>55</v>
      </c>
    </row>
    <row r="3541" spans="1:4" x14ac:dyDescent="0.3">
      <c r="A3541" s="6">
        <v>3540</v>
      </c>
      <c r="B3541" s="6">
        <v>85</v>
      </c>
      <c r="C3541">
        <v>-86</v>
      </c>
      <c r="D3541" s="7" t="s">
        <v>70</v>
      </c>
    </row>
    <row r="3542" spans="1:4" x14ac:dyDescent="0.3">
      <c r="A3542" s="6">
        <v>3541</v>
      </c>
      <c r="B3542" s="6">
        <v>85</v>
      </c>
      <c r="C3542">
        <v>-86</v>
      </c>
      <c r="D3542" s="7" t="s">
        <v>102</v>
      </c>
    </row>
    <row r="3543" spans="1:4" x14ac:dyDescent="0.3">
      <c r="A3543" s="6">
        <v>3542</v>
      </c>
      <c r="B3543" s="6">
        <v>85</v>
      </c>
      <c r="C3543">
        <v>-87</v>
      </c>
      <c r="D3543" s="7" t="s">
        <v>85</v>
      </c>
    </row>
    <row r="3544" spans="1:4" x14ac:dyDescent="0.3">
      <c r="A3544" s="6">
        <v>3543</v>
      </c>
      <c r="B3544" s="6">
        <v>85</v>
      </c>
      <c r="C3544">
        <v>-87</v>
      </c>
      <c r="D3544" s="7" t="s">
        <v>29</v>
      </c>
    </row>
    <row r="3545" spans="1:4" x14ac:dyDescent="0.3">
      <c r="A3545" s="6">
        <v>3544</v>
      </c>
      <c r="B3545" s="6">
        <v>85</v>
      </c>
      <c r="C3545">
        <v>-87</v>
      </c>
      <c r="D3545" s="7" t="s">
        <v>69</v>
      </c>
    </row>
    <row r="3546" spans="1:4" x14ac:dyDescent="0.3">
      <c r="A3546" s="6">
        <v>3545</v>
      </c>
      <c r="B3546" s="6">
        <v>85</v>
      </c>
      <c r="C3546">
        <v>-89</v>
      </c>
      <c r="D3546" s="7" t="s">
        <v>27</v>
      </c>
    </row>
    <row r="3547" spans="1:4" x14ac:dyDescent="0.3">
      <c r="A3547" s="6">
        <v>3546</v>
      </c>
      <c r="B3547" s="6">
        <v>85</v>
      </c>
      <c r="C3547">
        <v>-89</v>
      </c>
      <c r="D3547" s="7" t="s">
        <v>48</v>
      </c>
    </row>
    <row r="3548" spans="1:4" x14ac:dyDescent="0.3">
      <c r="A3548" s="6">
        <v>3547</v>
      </c>
      <c r="B3548" s="6">
        <v>85</v>
      </c>
      <c r="C3548">
        <v>-89</v>
      </c>
      <c r="D3548" s="7" t="s">
        <v>46</v>
      </c>
    </row>
    <row r="3549" spans="1:4" x14ac:dyDescent="0.3">
      <c r="A3549" s="6">
        <v>3548</v>
      </c>
      <c r="B3549" s="6">
        <v>85</v>
      </c>
      <c r="C3549">
        <v>-91</v>
      </c>
      <c r="D3549" s="7" t="s">
        <v>105</v>
      </c>
    </row>
    <row r="3550" spans="1:4" x14ac:dyDescent="0.3">
      <c r="A3550" s="6">
        <v>3549</v>
      </c>
      <c r="B3550" s="6">
        <v>86</v>
      </c>
      <c r="C3550">
        <v>-49</v>
      </c>
      <c r="D3550" s="7" t="s">
        <v>8</v>
      </c>
    </row>
    <row r="3551" spans="1:4" x14ac:dyDescent="0.3">
      <c r="A3551" s="6">
        <v>3550</v>
      </c>
      <c r="B3551" s="6">
        <v>86</v>
      </c>
      <c r="C3551">
        <v>-50</v>
      </c>
      <c r="D3551" s="7" t="s">
        <v>10</v>
      </c>
    </row>
    <row r="3552" spans="1:4" x14ac:dyDescent="0.3">
      <c r="A3552" s="6">
        <v>3551</v>
      </c>
      <c r="B3552" s="6">
        <v>86</v>
      </c>
      <c r="C3552">
        <v>-50</v>
      </c>
      <c r="D3552" s="7" t="s">
        <v>9</v>
      </c>
    </row>
    <row r="3553" spans="1:4" x14ac:dyDescent="0.3">
      <c r="A3553" s="6">
        <v>3552</v>
      </c>
      <c r="B3553" s="6">
        <v>86</v>
      </c>
      <c r="C3553">
        <v>-59</v>
      </c>
      <c r="D3553" s="7" t="s">
        <v>7</v>
      </c>
    </row>
    <row r="3554" spans="1:4" x14ac:dyDescent="0.3">
      <c r="A3554" s="6">
        <v>3553</v>
      </c>
      <c r="B3554" s="6">
        <v>86</v>
      </c>
      <c r="C3554">
        <v>-61</v>
      </c>
      <c r="D3554" s="7" t="s">
        <v>13</v>
      </c>
    </row>
    <row r="3555" spans="1:4" x14ac:dyDescent="0.3">
      <c r="A3555" s="6">
        <v>3554</v>
      </c>
      <c r="B3555" s="6">
        <v>86</v>
      </c>
      <c r="C3555">
        <v>-69</v>
      </c>
      <c r="D3555" s="7" t="s">
        <v>12</v>
      </c>
    </row>
    <row r="3556" spans="1:4" x14ac:dyDescent="0.3">
      <c r="A3556" s="6">
        <v>3555</v>
      </c>
      <c r="B3556" s="6">
        <v>86</v>
      </c>
      <c r="C3556">
        <v>-73</v>
      </c>
      <c r="D3556" s="7" t="s">
        <v>16</v>
      </c>
    </row>
    <row r="3557" spans="1:4" x14ac:dyDescent="0.3">
      <c r="A3557" s="6">
        <v>3556</v>
      </c>
      <c r="B3557" s="6">
        <v>86</v>
      </c>
      <c r="C3557">
        <v>-74</v>
      </c>
      <c r="D3557" s="7" t="s">
        <v>11</v>
      </c>
    </row>
    <row r="3558" spans="1:4" x14ac:dyDescent="0.3">
      <c r="A3558" s="6">
        <v>3557</v>
      </c>
      <c r="B3558" s="6">
        <v>86</v>
      </c>
      <c r="C3558">
        <v>-75</v>
      </c>
      <c r="D3558" s="7" t="s">
        <v>18</v>
      </c>
    </row>
    <row r="3559" spans="1:4" x14ac:dyDescent="0.3">
      <c r="A3559" s="6">
        <v>3558</v>
      </c>
      <c r="B3559" s="6">
        <v>86</v>
      </c>
      <c r="C3559">
        <v>-76</v>
      </c>
      <c r="D3559" s="7" t="s">
        <v>19</v>
      </c>
    </row>
    <row r="3560" spans="1:4" x14ac:dyDescent="0.3">
      <c r="A3560" s="6">
        <v>3559</v>
      </c>
      <c r="B3560" s="6">
        <v>86</v>
      </c>
      <c r="C3560">
        <v>-76</v>
      </c>
      <c r="D3560" s="7" t="s">
        <v>61</v>
      </c>
    </row>
    <row r="3561" spans="1:4" x14ac:dyDescent="0.3">
      <c r="A3561" s="6">
        <v>3560</v>
      </c>
      <c r="B3561" s="6">
        <v>86</v>
      </c>
      <c r="C3561">
        <v>-77</v>
      </c>
      <c r="D3561" s="7" t="s">
        <v>28</v>
      </c>
    </row>
    <row r="3562" spans="1:4" x14ac:dyDescent="0.3">
      <c r="A3562" s="6">
        <v>3561</v>
      </c>
      <c r="B3562" s="6">
        <v>86</v>
      </c>
      <c r="C3562">
        <v>-77</v>
      </c>
      <c r="D3562" s="7" t="s">
        <v>64</v>
      </c>
    </row>
    <row r="3563" spans="1:4" x14ac:dyDescent="0.3">
      <c r="A3563" s="6">
        <v>3562</v>
      </c>
      <c r="B3563" s="6">
        <v>86</v>
      </c>
      <c r="C3563">
        <v>-78</v>
      </c>
      <c r="D3563" s="7" t="s">
        <v>59</v>
      </c>
    </row>
    <row r="3564" spans="1:4" x14ac:dyDescent="0.3">
      <c r="A3564" s="6">
        <v>3563</v>
      </c>
      <c r="B3564" s="6">
        <v>86</v>
      </c>
      <c r="C3564">
        <v>-79</v>
      </c>
      <c r="D3564" s="7" t="s">
        <v>14</v>
      </c>
    </row>
    <row r="3565" spans="1:4" x14ac:dyDescent="0.3">
      <c r="A3565" s="6">
        <v>3564</v>
      </c>
      <c r="B3565" s="6">
        <v>86</v>
      </c>
      <c r="C3565">
        <v>-79</v>
      </c>
      <c r="D3565" s="7" t="s">
        <v>87</v>
      </c>
    </row>
    <row r="3566" spans="1:4" x14ac:dyDescent="0.3">
      <c r="A3566" s="6">
        <v>3565</v>
      </c>
      <c r="B3566" s="6">
        <v>86</v>
      </c>
      <c r="C3566">
        <v>-80</v>
      </c>
      <c r="D3566" s="7" t="s">
        <v>90</v>
      </c>
    </row>
    <row r="3567" spans="1:4" x14ac:dyDescent="0.3">
      <c r="A3567" s="6">
        <v>3566</v>
      </c>
      <c r="B3567" s="6">
        <v>86</v>
      </c>
      <c r="C3567">
        <v>-81</v>
      </c>
      <c r="D3567" s="7" t="s">
        <v>20</v>
      </c>
    </row>
    <row r="3568" spans="1:4" x14ac:dyDescent="0.3">
      <c r="A3568" s="6">
        <v>3567</v>
      </c>
      <c r="B3568" s="6">
        <v>86</v>
      </c>
      <c r="C3568">
        <v>-81</v>
      </c>
      <c r="D3568" s="7" t="s">
        <v>63</v>
      </c>
    </row>
    <row r="3569" spans="1:4" x14ac:dyDescent="0.3">
      <c r="A3569" s="6">
        <v>3568</v>
      </c>
      <c r="B3569" s="6">
        <v>86</v>
      </c>
      <c r="C3569">
        <v>-82</v>
      </c>
      <c r="D3569" s="7" t="s">
        <v>44</v>
      </c>
    </row>
    <row r="3570" spans="1:4" x14ac:dyDescent="0.3">
      <c r="A3570" s="6">
        <v>3569</v>
      </c>
      <c r="B3570" s="6">
        <v>86</v>
      </c>
      <c r="C3570">
        <v>-83</v>
      </c>
      <c r="D3570" s="7" t="s">
        <v>33</v>
      </c>
    </row>
    <row r="3571" spans="1:4" x14ac:dyDescent="0.3">
      <c r="A3571" s="6">
        <v>3570</v>
      </c>
      <c r="B3571" s="6">
        <v>86</v>
      </c>
      <c r="C3571">
        <v>-83</v>
      </c>
      <c r="D3571" s="7" t="s">
        <v>80</v>
      </c>
    </row>
    <row r="3572" spans="1:4" x14ac:dyDescent="0.3">
      <c r="A3572" s="6">
        <v>3571</v>
      </c>
      <c r="B3572" s="6">
        <v>86</v>
      </c>
      <c r="C3572">
        <v>-83</v>
      </c>
      <c r="D3572" s="7" t="s">
        <v>25</v>
      </c>
    </row>
    <row r="3573" spans="1:4" x14ac:dyDescent="0.3">
      <c r="A3573" s="6">
        <v>3572</v>
      </c>
      <c r="B3573" s="6">
        <v>86</v>
      </c>
      <c r="C3573">
        <v>-83</v>
      </c>
      <c r="D3573" s="7" t="s">
        <v>56</v>
      </c>
    </row>
    <row r="3574" spans="1:4" x14ac:dyDescent="0.3">
      <c r="A3574" s="6">
        <v>3573</v>
      </c>
      <c r="B3574" s="6">
        <v>86</v>
      </c>
      <c r="C3574">
        <v>-84</v>
      </c>
      <c r="D3574" s="7" t="s">
        <v>81</v>
      </c>
    </row>
    <row r="3575" spans="1:4" x14ac:dyDescent="0.3">
      <c r="A3575" s="6">
        <v>3574</v>
      </c>
      <c r="B3575" s="6">
        <v>86</v>
      </c>
      <c r="C3575">
        <v>-84</v>
      </c>
      <c r="D3575" s="7" t="s">
        <v>55</v>
      </c>
    </row>
    <row r="3576" spans="1:4" x14ac:dyDescent="0.3">
      <c r="A3576" s="6">
        <v>3575</v>
      </c>
      <c r="B3576" s="6">
        <v>86</v>
      </c>
      <c r="C3576">
        <v>-84</v>
      </c>
      <c r="D3576" s="7" t="s">
        <v>49</v>
      </c>
    </row>
    <row r="3577" spans="1:4" x14ac:dyDescent="0.3">
      <c r="A3577" s="6">
        <v>3576</v>
      </c>
      <c r="B3577" s="6">
        <v>86</v>
      </c>
      <c r="C3577">
        <v>-84</v>
      </c>
      <c r="D3577" s="7" t="s">
        <v>34</v>
      </c>
    </row>
    <row r="3578" spans="1:4" x14ac:dyDescent="0.3">
      <c r="A3578" s="6">
        <v>3577</v>
      </c>
      <c r="B3578" s="6">
        <v>86</v>
      </c>
      <c r="C3578">
        <v>-85</v>
      </c>
      <c r="D3578" s="7" t="s">
        <v>41</v>
      </c>
    </row>
    <row r="3579" spans="1:4" x14ac:dyDescent="0.3">
      <c r="A3579" s="6">
        <v>3578</v>
      </c>
      <c r="B3579" s="6">
        <v>86</v>
      </c>
      <c r="C3579">
        <v>-85</v>
      </c>
      <c r="D3579" s="7" t="s">
        <v>40</v>
      </c>
    </row>
    <row r="3580" spans="1:4" x14ac:dyDescent="0.3">
      <c r="A3580" s="6">
        <v>3579</v>
      </c>
      <c r="B3580" s="6">
        <v>86</v>
      </c>
      <c r="C3580">
        <v>-85</v>
      </c>
      <c r="D3580" s="7" t="s">
        <v>88</v>
      </c>
    </row>
    <row r="3581" spans="1:4" x14ac:dyDescent="0.3">
      <c r="A3581" s="6">
        <v>3580</v>
      </c>
      <c r="B3581" s="6">
        <v>86</v>
      </c>
      <c r="C3581">
        <v>-85</v>
      </c>
      <c r="D3581" s="7" t="s">
        <v>72</v>
      </c>
    </row>
    <row r="3582" spans="1:4" x14ac:dyDescent="0.3">
      <c r="A3582" s="6">
        <v>3581</v>
      </c>
      <c r="B3582" s="6">
        <v>86</v>
      </c>
      <c r="C3582">
        <v>-86</v>
      </c>
      <c r="D3582" s="7" t="s">
        <v>102</v>
      </c>
    </row>
    <row r="3583" spans="1:4" x14ac:dyDescent="0.3">
      <c r="A3583" s="6">
        <v>3582</v>
      </c>
      <c r="B3583" s="6">
        <v>86</v>
      </c>
      <c r="C3583">
        <v>-86</v>
      </c>
      <c r="D3583" s="7" t="s">
        <v>65</v>
      </c>
    </row>
    <row r="3584" spans="1:4" x14ac:dyDescent="0.3">
      <c r="A3584" s="6">
        <v>3583</v>
      </c>
      <c r="B3584" s="6">
        <v>86</v>
      </c>
      <c r="C3584">
        <v>-86</v>
      </c>
      <c r="D3584" s="7" t="s">
        <v>70</v>
      </c>
    </row>
    <row r="3585" spans="1:4" x14ac:dyDescent="0.3">
      <c r="A3585" s="6">
        <v>3584</v>
      </c>
      <c r="B3585" s="6">
        <v>86</v>
      </c>
      <c r="C3585">
        <v>-87</v>
      </c>
      <c r="D3585" s="7" t="s">
        <v>69</v>
      </c>
    </row>
    <row r="3586" spans="1:4" x14ac:dyDescent="0.3">
      <c r="A3586" s="6">
        <v>3585</v>
      </c>
      <c r="B3586" s="6">
        <v>86</v>
      </c>
      <c r="C3586">
        <v>-87</v>
      </c>
      <c r="D3586" s="7" t="s">
        <v>85</v>
      </c>
    </row>
    <row r="3587" spans="1:4" x14ac:dyDescent="0.3">
      <c r="A3587" s="6">
        <v>3586</v>
      </c>
      <c r="B3587" s="6">
        <v>86</v>
      </c>
      <c r="C3587">
        <v>-87</v>
      </c>
      <c r="D3587" s="7" t="s">
        <v>29</v>
      </c>
    </row>
    <row r="3588" spans="1:4" x14ac:dyDescent="0.3">
      <c r="A3588" s="6">
        <v>3587</v>
      </c>
      <c r="B3588" s="6">
        <v>86</v>
      </c>
      <c r="C3588">
        <v>-88</v>
      </c>
      <c r="D3588" s="7" t="s">
        <v>48</v>
      </c>
    </row>
    <row r="3589" spans="1:4" x14ac:dyDescent="0.3">
      <c r="A3589" s="6">
        <v>3588</v>
      </c>
      <c r="B3589" s="6">
        <v>86</v>
      </c>
      <c r="C3589">
        <v>-89</v>
      </c>
      <c r="D3589" s="7" t="s">
        <v>27</v>
      </c>
    </row>
    <row r="3590" spans="1:4" x14ac:dyDescent="0.3">
      <c r="A3590" s="6">
        <v>3589</v>
      </c>
      <c r="B3590" s="6">
        <v>86</v>
      </c>
      <c r="C3590">
        <v>-91</v>
      </c>
      <c r="D3590" s="7" t="s">
        <v>105</v>
      </c>
    </row>
    <row r="3591" spans="1:4" x14ac:dyDescent="0.3">
      <c r="A3591" s="6">
        <v>3590</v>
      </c>
      <c r="B3591" s="6">
        <v>87</v>
      </c>
      <c r="C3591">
        <v>-49</v>
      </c>
      <c r="D3591" s="7" t="s">
        <v>8</v>
      </c>
    </row>
    <row r="3592" spans="1:4" x14ac:dyDescent="0.3">
      <c r="A3592" s="6">
        <v>3591</v>
      </c>
      <c r="B3592" s="6">
        <v>87</v>
      </c>
      <c r="C3592">
        <v>-50</v>
      </c>
      <c r="D3592" s="7" t="s">
        <v>9</v>
      </c>
    </row>
    <row r="3593" spans="1:4" x14ac:dyDescent="0.3">
      <c r="A3593" s="6">
        <v>3592</v>
      </c>
      <c r="B3593" s="6">
        <v>87</v>
      </c>
      <c r="C3593">
        <v>-51</v>
      </c>
      <c r="D3593" s="7" t="s">
        <v>10</v>
      </c>
    </row>
    <row r="3594" spans="1:4" x14ac:dyDescent="0.3">
      <c r="A3594" s="6">
        <v>3593</v>
      </c>
      <c r="B3594" s="6">
        <v>87</v>
      </c>
      <c r="C3594">
        <v>-59</v>
      </c>
      <c r="D3594" s="7" t="s">
        <v>7</v>
      </c>
    </row>
    <row r="3595" spans="1:4" x14ac:dyDescent="0.3">
      <c r="A3595" s="6">
        <v>3594</v>
      </c>
      <c r="B3595" s="6">
        <v>87</v>
      </c>
      <c r="C3595">
        <v>-61</v>
      </c>
      <c r="D3595" s="7" t="s">
        <v>13</v>
      </c>
    </row>
    <row r="3596" spans="1:4" x14ac:dyDescent="0.3">
      <c r="A3596" s="6">
        <v>3595</v>
      </c>
      <c r="B3596" s="6">
        <v>87</v>
      </c>
      <c r="C3596">
        <v>-69</v>
      </c>
      <c r="D3596" s="7" t="s">
        <v>12</v>
      </c>
    </row>
    <row r="3597" spans="1:4" x14ac:dyDescent="0.3">
      <c r="A3597" s="6">
        <v>3596</v>
      </c>
      <c r="B3597" s="6">
        <v>87</v>
      </c>
      <c r="C3597">
        <v>-73</v>
      </c>
      <c r="D3597" s="7" t="s">
        <v>16</v>
      </c>
    </row>
    <row r="3598" spans="1:4" x14ac:dyDescent="0.3">
      <c r="A3598" s="6">
        <v>3597</v>
      </c>
      <c r="B3598" s="6">
        <v>87</v>
      </c>
      <c r="C3598">
        <v>-74</v>
      </c>
      <c r="D3598" s="7" t="s">
        <v>11</v>
      </c>
    </row>
    <row r="3599" spans="1:4" x14ac:dyDescent="0.3">
      <c r="A3599" s="6">
        <v>3598</v>
      </c>
      <c r="B3599" s="6">
        <v>87</v>
      </c>
      <c r="C3599">
        <v>-76</v>
      </c>
      <c r="D3599" s="7" t="s">
        <v>18</v>
      </c>
    </row>
    <row r="3600" spans="1:4" x14ac:dyDescent="0.3">
      <c r="A3600" s="6">
        <v>3599</v>
      </c>
      <c r="B3600" s="6">
        <v>87</v>
      </c>
      <c r="C3600">
        <v>-76</v>
      </c>
      <c r="D3600" s="7" t="s">
        <v>19</v>
      </c>
    </row>
    <row r="3601" spans="1:4" x14ac:dyDescent="0.3">
      <c r="A3601" s="6">
        <v>3600</v>
      </c>
      <c r="B3601" s="6">
        <v>87</v>
      </c>
      <c r="C3601">
        <v>-76</v>
      </c>
      <c r="D3601" s="7" t="s">
        <v>61</v>
      </c>
    </row>
    <row r="3602" spans="1:4" x14ac:dyDescent="0.3">
      <c r="A3602" s="6">
        <v>3601</v>
      </c>
      <c r="B3602" s="6">
        <v>87</v>
      </c>
      <c r="C3602">
        <v>-77</v>
      </c>
      <c r="D3602" s="7" t="s">
        <v>64</v>
      </c>
    </row>
    <row r="3603" spans="1:4" x14ac:dyDescent="0.3">
      <c r="A3603" s="6">
        <v>3602</v>
      </c>
      <c r="B3603" s="6">
        <v>87</v>
      </c>
      <c r="C3603">
        <v>-78</v>
      </c>
      <c r="D3603" s="7" t="s">
        <v>28</v>
      </c>
    </row>
    <row r="3604" spans="1:4" x14ac:dyDescent="0.3">
      <c r="A3604" s="6">
        <v>3603</v>
      </c>
      <c r="B3604" s="6">
        <v>87</v>
      </c>
      <c r="C3604">
        <v>-78</v>
      </c>
      <c r="D3604" s="7" t="s">
        <v>59</v>
      </c>
    </row>
    <row r="3605" spans="1:4" x14ac:dyDescent="0.3">
      <c r="A3605" s="6">
        <v>3604</v>
      </c>
      <c r="B3605" s="6">
        <v>87</v>
      </c>
      <c r="C3605">
        <v>-79</v>
      </c>
      <c r="D3605" s="7" t="s">
        <v>14</v>
      </c>
    </row>
    <row r="3606" spans="1:4" x14ac:dyDescent="0.3">
      <c r="A3606" s="6">
        <v>3605</v>
      </c>
      <c r="B3606" s="6">
        <v>87</v>
      </c>
      <c r="C3606">
        <v>-79</v>
      </c>
      <c r="D3606" s="7" t="s">
        <v>87</v>
      </c>
    </row>
    <row r="3607" spans="1:4" x14ac:dyDescent="0.3">
      <c r="A3607" s="6">
        <v>3606</v>
      </c>
      <c r="B3607" s="6">
        <v>87</v>
      </c>
      <c r="C3607">
        <v>-80</v>
      </c>
      <c r="D3607" s="7" t="s">
        <v>49</v>
      </c>
    </row>
    <row r="3608" spans="1:4" x14ac:dyDescent="0.3">
      <c r="A3608" s="6">
        <v>3607</v>
      </c>
      <c r="B3608" s="6">
        <v>87</v>
      </c>
      <c r="C3608">
        <v>-80</v>
      </c>
      <c r="D3608" s="7" t="s">
        <v>90</v>
      </c>
    </row>
    <row r="3609" spans="1:4" x14ac:dyDescent="0.3">
      <c r="A3609" s="6">
        <v>3608</v>
      </c>
      <c r="B3609" s="6">
        <v>87</v>
      </c>
      <c r="C3609">
        <v>-81</v>
      </c>
      <c r="D3609" s="7" t="s">
        <v>20</v>
      </c>
    </row>
    <row r="3610" spans="1:4" x14ac:dyDescent="0.3">
      <c r="A3610" s="6">
        <v>3609</v>
      </c>
      <c r="B3610" s="6">
        <v>87</v>
      </c>
      <c r="C3610">
        <v>-81</v>
      </c>
      <c r="D3610" s="7" t="s">
        <v>63</v>
      </c>
    </row>
    <row r="3611" spans="1:4" x14ac:dyDescent="0.3">
      <c r="A3611" s="6">
        <v>3610</v>
      </c>
      <c r="B3611" s="6">
        <v>87</v>
      </c>
      <c r="C3611">
        <v>-82</v>
      </c>
      <c r="D3611" s="7" t="s">
        <v>44</v>
      </c>
    </row>
    <row r="3612" spans="1:4" x14ac:dyDescent="0.3">
      <c r="A3612" s="6">
        <v>3611</v>
      </c>
      <c r="B3612" s="6">
        <v>87</v>
      </c>
      <c r="C3612">
        <v>-83</v>
      </c>
      <c r="D3612" s="7" t="s">
        <v>80</v>
      </c>
    </row>
    <row r="3613" spans="1:4" x14ac:dyDescent="0.3">
      <c r="A3613" s="6">
        <v>3612</v>
      </c>
      <c r="B3613" s="6">
        <v>87</v>
      </c>
      <c r="C3613">
        <v>-83</v>
      </c>
      <c r="D3613" s="7" t="s">
        <v>25</v>
      </c>
    </row>
    <row r="3614" spans="1:4" x14ac:dyDescent="0.3">
      <c r="A3614" s="6">
        <v>3613</v>
      </c>
      <c r="B3614" s="6">
        <v>87</v>
      </c>
      <c r="C3614">
        <v>-83</v>
      </c>
      <c r="D3614" s="7" t="s">
        <v>56</v>
      </c>
    </row>
    <row r="3615" spans="1:4" x14ac:dyDescent="0.3">
      <c r="A3615" s="6">
        <v>3614</v>
      </c>
      <c r="B3615" s="6">
        <v>87</v>
      </c>
      <c r="C3615">
        <v>-84</v>
      </c>
      <c r="D3615" s="7" t="s">
        <v>81</v>
      </c>
    </row>
    <row r="3616" spans="1:4" x14ac:dyDescent="0.3">
      <c r="A3616" s="6">
        <v>3615</v>
      </c>
      <c r="B3616" s="6">
        <v>87</v>
      </c>
      <c r="C3616">
        <v>-84</v>
      </c>
      <c r="D3616" s="7" t="s">
        <v>55</v>
      </c>
    </row>
    <row r="3617" spans="1:4" x14ac:dyDescent="0.3">
      <c r="A3617" s="6">
        <v>3616</v>
      </c>
      <c r="B3617" s="6">
        <v>87</v>
      </c>
      <c r="C3617">
        <v>-84</v>
      </c>
      <c r="D3617" s="7" t="s">
        <v>33</v>
      </c>
    </row>
    <row r="3618" spans="1:4" x14ac:dyDescent="0.3">
      <c r="A3618" s="6">
        <v>3617</v>
      </c>
      <c r="B3618" s="6">
        <v>87</v>
      </c>
      <c r="C3618">
        <v>-84</v>
      </c>
      <c r="D3618" s="7" t="s">
        <v>34</v>
      </c>
    </row>
    <row r="3619" spans="1:4" x14ac:dyDescent="0.3">
      <c r="A3619" s="6">
        <v>3618</v>
      </c>
      <c r="B3619" s="6">
        <v>87</v>
      </c>
      <c r="C3619">
        <v>-85</v>
      </c>
      <c r="D3619" s="7" t="s">
        <v>41</v>
      </c>
    </row>
    <row r="3620" spans="1:4" x14ac:dyDescent="0.3">
      <c r="A3620" s="6">
        <v>3619</v>
      </c>
      <c r="B3620" s="6">
        <v>87</v>
      </c>
      <c r="C3620">
        <v>-85</v>
      </c>
      <c r="D3620" s="7" t="s">
        <v>88</v>
      </c>
    </row>
    <row r="3621" spans="1:4" x14ac:dyDescent="0.3">
      <c r="A3621" s="6">
        <v>3620</v>
      </c>
      <c r="B3621" s="6">
        <v>87</v>
      </c>
      <c r="C3621">
        <v>-85</v>
      </c>
      <c r="D3621" s="7" t="s">
        <v>40</v>
      </c>
    </row>
    <row r="3622" spans="1:4" x14ac:dyDescent="0.3">
      <c r="A3622" s="6">
        <v>3621</v>
      </c>
      <c r="B3622" s="6">
        <v>87</v>
      </c>
      <c r="C3622">
        <v>-85</v>
      </c>
      <c r="D3622" s="7" t="s">
        <v>15</v>
      </c>
    </row>
    <row r="3623" spans="1:4" x14ac:dyDescent="0.3">
      <c r="A3623" s="6">
        <v>3622</v>
      </c>
      <c r="B3623" s="6">
        <v>87</v>
      </c>
      <c r="C3623">
        <v>-85</v>
      </c>
      <c r="D3623" s="7" t="s">
        <v>83</v>
      </c>
    </row>
    <row r="3624" spans="1:4" x14ac:dyDescent="0.3">
      <c r="A3624" s="6">
        <v>3623</v>
      </c>
      <c r="B3624" s="6">
        <v>87</v>
      </c>
      <c r="C3624">
        <v>-86</v>
      </c>
      <c r="D3624" s="7" t="s">
        <v>70</v>
      </c>
    </row>
    <row r="3625" spans="1:4" x14ac:dyDescent="0.3">
      <c r="A3625" s="6">
        <v>3624</v>
      </c>
      <c r="B3625" s="6">
        <v>87</v>
      </c>
      <c r="C3625">
        <v>-86</v>
      </c>
      <c r="D3625" s="7" t="s">
        <v>102</v>
      </c>
    </row>
    <row r="3626" spans="1:4" x14ac:dyDescent="0.3">
      <c r="A3626" s="6">
        <v>3625</v>
      </c>
      <c r="B3626" s="6">
        <v>87</v>
      </c>
      <c r="C3626">
        <v>-86</v>
      </c>
      <c r="D3626" s="7" t="s">
        <v>65</v>
      </c>
    </row>
    <row r="3627" spans="1:4" x14ac:dyDescent="0.3">
      <c r="A3627" s="6">
        <v>3626</v>
      </c>
      <c r="B3627" s="6">
        <v>87</v>
      </c>
      <c r="C3627">
        <v>-87</v>
      </c>
      <c r="D3627" s="7" t="s">
        <v>29</v>
      </c>
    </row>
    <row r="3628" spans="1:4" x14ac:dyDescent="0.3">
      <c r="A3628" s="6">
        <v>3627</v>
      </c>
      <c r="B3628" s="6">
        <v>87</v>
      </c>
      <c r="C3628">
        <v>-87</v>
      </c>
      <c r="D3628" s="7" t="s">
        <v>69</v>
      </c>
    </row>
    <row r="3629" spans="1:4" x14ac:dyDescent="0.3">
      <c r="A3629" s="6">
        <v>3628</v>
      </c>
      <c r="B3629" s="6">
        <v>87</v>
      </c>
      <c r="C3629">
        <v>-87</v>
      </c>
      <c r="D3629" s="7" t="s">
        <v>85</v>
      </c>
    </row>
    <row r="3630" spans="1:4" x14ac:dyDescent="0.3">
      <c r="A3630" s="6">
        <v>3629</v>
      </c>
      <c r="B3630" s="6">
        <v>87</v>
      </c>
      <c r="C3630">
        <v>-90</v>
      </c>
      <c r="D3630" s="7" t="s">
        <v>48</v>
      </c>
    </row>
    <row r="3631" spans="1:4" x14ac:dyDescent="0.3">
      <c r="A3631" s="6">
        <v>3630</v>
      </c>
      <c r="B3631" s="6">
        <v>87</v>
      </c>
      <c r="C3631">
        <v>-91</v>
      </c>
      <c r="D3631" s="7" t="s">
        <v>105</v>
      </c>
    </row>
    <row r="3632" spans="1:4" x14ac:dyDescent="0.3">
      <c r="A3632" s="6">
        <v>3631</v>
      </c>
      <c r="B3632" s="6">
        <v>88</v>
      </c>
      <c r="C3632">
        <v>-49</v>
      </c>
      <c r="D3632" s="7" t="s">
        <v>9</v>
      </c>
    </row>
    <row r="3633" spans="1:4" x14ac:dyDescent="0.3">
      <c r="A3633" s="6">
        <v>3632</v>
      </c>
      <c r="B3633" s="6">
        <v>88</v>
      </c>
      <c r="C3633">
        <v>-49</v>
      </c>
      <c r="D3633" s="7" t="s">
        <v>8</v>
      </c>
    </row>
    <row r="3634" spans="1:4" x14ac:dyDescent="0.3">
      <c r="A3634" s="6">
        <v>3633</v>
      </c>
      <c r="B3634" s="6">
        <v>88</v>
      </c>
      <c r="C3634">
        <v>-55</v>
      </c>
      <c r="D3634" s="7" t="s">
        <v>10</v>
      </c>
    </row>
    <row r="3635" spans="1:4" x14ac:dyDescent="0.3">
      <c r="A3635" s="6">
        <v>3634</v>
      </c>
      <c r="B3635" s="6">
        <v>88</v>
      </c>
      <c r="C3635">
        <v>-61</v>
      </c>
      <c r="D3635" s="7" t="s">
        <v>13</v>
      </c>
    </row>
    <row r="3636" spans="1:4" x14ac:dyDescent="0.3">
      <c r="A3636" s="6">
        <v>3635</v>
      </c>
      <c r="B3636" s="6">
        <v>88</v>
      </c>
      <c r="C3636">
        <v>-62</v>
      </c>
      <c r="D3636" s="7" t="s">
        <v>7</v>
      </c>
    </row>
    <row r="3637" spans="1:4" x14ac:dyDescent="0.3">
      <c r="A3637" s="6">
        <v>3636</v>
      </c>
      <c r="B3637" s="6">
        <v>88</v>
      </c>
      <c r="C3637">
        <v>-69</v>
      </c>
      <c r="D3637" s="7" t="s">
        <v>12</v>
      </c>
    </row>
    <row r="3638" spans="1:4" x14ac:dyDescent="0.3">
      <c r="A3638" s="6">
        <v>3637</v>
      </c>
      <c r="B3638" s="6">
        <v>88</v>
      </c>
      <c r="C3638">
        <v>-72</v>
      </c>
      <c r="D3638" s="7" t="s">
        <v>16</v>
      </c>
    </row>
    <row r="3639" spans="1:4" x14ac:dyDescent="0.3">
      <c r="A3639" s="6">
        <v>3638</v>
      </c>
      <c r="B3639" s="6">
        <v>88</v>
      </c>
      <c r="C3639">
        <v>-74</v>
      </c>
      <c r="D3639" s="7" t="s">
        <v>11</v>
      </c>
    </row>
    <row r="3640" spans="1:4" x14ac:dyDescent="0.3">
      <c r="A3640" s="6">
        <v>3639</v>
      </c>
      <c r="B3640" s="6">
        <v>88</v>
      </c>
      <c r="C3640">
        <v>-76</v>
      </c>
      <c r="D3640" s="7" t="s">
        <v>18</v>
      </c>
    </row>
    <row r="3641" spans="1:4" x14ac:dyDescent="0.3">
      <c r="A3641" s="6">
        <v>3640</v>
      </c>
      <c r="B3641" s="6">
        <v>88</v>
      </c>
      <c r="C3641">
        <v>-76</v>
      </c>
      <c r="D3641" s="7" t="s">
        <v>61</v>
      </c>
    </row>
    <row r="3642" spans="1:4" x14ac:dyDescent="0.3">
      <c r="A3642" s="6">
        <v>3641</v>
      </c>
      <c r="B3642" s="6">
        <v>88</v>
      </c>
      <c r="C3642">
        <v>-77</v>
      </c>
      <c r="D3642" s="7" t="s">
        <v>19</v>
      </c>
    </row>
    <row r="3643" spans="1:4" x14ac:dyDescent="0.3">
      <c r="A3643" s="6">
        <v>3642</v>
      </c>
      <c r="B3643" s="6">
        <v>88</v>
      </c>
      <c r="C3643">
        <v>-77</v>
      </c>
      <c r="D3643" s="7" t="s">
        <v>64</v>
      </c>
    </row>
    <row r="3644" spans="1:4" x14ac:dyDescent="0.3">
      <c r="A3644" s="6">
        <v>3643</v>
      </c>
      <c r="B3644" s="6">
        <v>88</v>
      </c>
      <c r="C3644">
        <v>-78</v>
      </c>
      <c r="D3644" s="7" t="s">
        <v>28</v>
      </c>
    </row>
    <row r="3645" spans="1:4" x14ac:dyDescent="0.3">
      <c r="A3645" s="6">
        <v>3644</v>
      </c>
      <c r="B3645" s="6">
        <v>88</v>
      </c>
      <c r="C3645">
        <v>-79</v>
      </c>
      <c r="D3645" s="7" t="s">
        <v>14</v>
      </c>
    </row>
    <row r="3646" spans="1:4" x14ac:dyDescent="0.3">
      <c r="A3646" s="6">
        <v>3645</v>
      </c>
      <c r="B3646" s="6">
        <v>88</v>
      </c>
      <c r="C3646">
        <v>-80</v>
      </c>
      <c r="D3646" s="7" t="s">
        <v>90</v>
      </c>
    </row>
    <row r="3647" spans="1:4" x14ac:dyDescent="0.3">
      <c r="A3647" s="6">
        <v>3646</v>
      </c>
      <c r="B3647" s="6">
        <v>88</v>
      </c>
      <c r="C3647">
        <v>-81</v>
      </c>
      <c r="D3647" s="7" t="s">
        <v>20</v>
      </c>
    </row>
    <row r="3648" spans="1:4" x14ac:dyDescent="0.3">
      <c r="A3648" s="6">
        <v>3647</v>
      </c>
      <c r="B3648" s="6">
        <v>88</v>
      </c>
      <c r="C3648">
        <v>-81</v>
      </c>
      <c r="D3648" s="7" t="s">
        <v>63</v>
      </c>
    </row>
    <row r="3649" spans="1:4" x14ac:dyDescent="0.3">
      <c r="A3649" s="6">
        <v>3648</v>
      </c>
      <c r="B3649" s="6">
        <v>88</v>
      </c>
      <c r="C3649">
        <v>-81</v>
      </c>
      <c r="D3649" s="7" t="s">
        <v>49</v>
      </c>
    </row>
    <row r="3650" spans="1:4" x14ac:dyDescent="0.3">
      <c r="A3650" s="6">
        <v>3649</v>
      </c>
      <c r="B3650" s="6">
        <v>88</v>
      </c>
      <c r="C3650">
        <v>-82</v>
      </c>
      <c r="D3650" s="7" t="s">
        <v>44</v>
      </c>
    </row>
    <row r="3651" spans="1:4" x14ac:dyDescent="0.3">
      <c r="A3651" s="6">
        <v>3650</v>
      </c>
      <c r="B3651" s="6">
        <v>88</v>
      </c>
      <c r="C3651">
        <v>-82</v>
      </c>
      <c r="D3651" s="7" t="s">
        <v>59</v>
      </c>
    </row>
    <row r="3652" spans="1:4" x14ac:dyDescent="0.3">
      <c r="A3652" s="6">
        <v>3651</v>
      </c>
      <c r="B3652" s="6">
        <v>88</v>
      </c>
      <c r="C3652">
        <v>-82</v>
      </c>
      <c r="D3652" s="7" t="s">
        <v>25</v>
      </c>
    </row>
    <row r="3653" spans="1:4" x14ac:dyDescent="0.3">
      <c r="A3653" s="6">
        <v>3652</v>
      </c>
      <c r="B3653" s="6">
        <v>88</v>
      </c>
      <c r="C3653">
        <v>-83</v>
      </c>
      <c r="D3653" s="7" t="s">
        <v>80</v>
      </c>
    </row>
    <row r="3654" spans="1:4" x14ac:dyDescent="0.3">
      <c r="A3654" s="6">
        <v>3653</v>
      </c>
      <c r="B3654" s="6">
        <v>88</v>
      </c>
      <c r="C3654">
        <v>-83</v>
      </c>
      <c r="D3654" s="7" t="s">
        <v>56</v>
      </c>
    </row>
    <row r="3655" spans="1:4" x14ac:dyDescent="0.3">
      <c r="A3655" s="6">
        <v>3654</v>
      </c>
      <c r="B3655" s="6">
        <v>88</v>
      </c>
      <c r="C3655">
        <v>-84</v>
      </c>
      <c r="D3655" s="7" t="s">
        <v>55</v>
      </c>
    </row>
    <row r="3656" spans="1:4" x14ac:dyDescent="0.3">
      <c r="A3656" s="6">
        <v>3655</v>
      </c>
      <c r="B3656" s="6">
        <v>88</v>
      </c>
      <c r="C3656">
        <v>-84</v>
      </c>
      <c r="D3656" s="7" t="s">
        <v>34</v>
      </c>
    </row>
    <row r="3657" spans="1:4" x14ac:dyDescent="0.3">
      <c r="A3657" s="6">
        <v>3656</v>
      </c>
      <c r="B3657" s="6">
        <v>88</v>
      </c>
      <c r="C3657">
        <v>-84</v>
      </c>
      <c r="D3657" s="7" t="s">
        <v>81</v>
      </c>
    </row>
    <row r="3658" spans="1:4" x14ac:dyDescent="0.3">
      <c r="A3658" s="6">
        <v>3657</v>
      </c>
      <c r="B3658" s="6">
        <v>88</v>
      </c>
      <c r="C3658">
        <v>-85</v>
      </c>
      <c r="D3658" s="7" t="s">
        <v>33</v>
      </c>
    </row>
    <row r="3659" spans="1:4" x14ac:dyDescent="0.3">
      <c r="A3659" s="6">
        <v>3658</v>
      </c>
      <c r="B3659" s="6">
        <v>88</v>
      </c>
      <c r="C3659">
        <v>-85</v>
      </c>
      <c r="D3659" s="7" t="s">
        <v>40</v>
      </c>
    </row>
    <row r="3660" spans="1:4" x14ac:dyDescent="0.3">
      <c r="A3660" s="6">
        <v>3659</v>
      </c>
      <c r="B3660" s="6">
        <v>88</v>
      </c>
      <c r="C3660">
        <v>-85</v>
      </c>
      <c r="D3660" s="7" t="s">
        <v>88</v>
      </c>
    </row>
    <row r="3661" spans="1:4" x14ac:dyDescent="0.3">
      <c r="A3661" s="6">
        <v>3660</v>
      </c>
      <c r="B3661" s="6">
        <v>88</v>
      </c>
      <c r="C3661">
        <v>-85</v>
      </c>
      <c r="D3661" s="7" t="s">
        <v>41</v>
      </c>
    </row>
    <row r="3662" spans="1:4" x14ac:dyDescent="0.3">
      <c r="A3662" s="6">
        <v>3661</v>
      </c>
      <c r="B3662" s="6">
        <v>88</v>
      </c>
      <c r="C3662">
        <v>-85</v>
      </c>
      <c r="D3662" s="7" t="s">
        <v>15</v>
      </c>
    </row>
    <row r="3663" spans="1:4" x14ac:dyDescent="0.3">
      <c r="A3663" s="6">
        <v>3662</v>
      </c>
      <c r="B3663" s="6">
        <v>88</v>
      </c>
      <c r="C3663">
        <v>-85</v>
      </c>
      <c r="D3663" s="7" t="s">
        <v>83</v>
      </c>
    </row>
    <row r="3664" spans="1:4" x14ac:dyDescent="0.3">
      <c r="A3664" s="6">
        <v>3663</v>
      </c>
      <c r="B3664" s="6">
        <v>88</v>
      </c>
      <c r="C3664">
        <v>-86</v>
      </c>
      <c r="D3664" s="7" t="s">
        <v>65</v>
      </c>
    </row>
    <row r="3665" spans="1:4" x14ac:dyDescent="0.3">
      <c r="A3665" s="6">
        <v>3664</v>
      </c>
      <c r="B3665" s="6">
        <v>88</v>
      </c>
      <c r="C3665">
        <v>-86</v>
      </c>
      <c r="D3665" s="7" t="s">
        <v>85</v>
      </c>
    </row>
    <row r="3666" spans="1:4" x14ac:dyDescent="0.3">
      <c r="A3666" s="6">
        <v>3665</v>
      </c>
      <c r="B3666" s="6">
        <v>88</v>
      </c>
      <c r="C3666">
        <v>-86</v>
      </c>
      <c r="D3666" s="7" t="s">
        <v>106</v>
      </c>
    </row>
    <row r="3667" spans="1:4" x14ac:dyDescent="0.3">
      <c r="A3667" s="6">
        <v>3666</v>
      </c>
      <c r="B3667" s="6">
        <v>88</v>
      </c>
      <c r="C3667">
        <v>-86</v>
      </c>
      <c r="D3667" s="7" t="s">
        <v>72</v>
      </c>
    </row>
    <row r="3668" spans="1:4" x14ac:dyDescent="0.3">
      <c r="A3668" s="6">
        <v>3667</v>
      </c>
      <c r="B3668" s="6">
        <v>88</v>
      </c>
      <c r="C3668">
        <v>-87</v>
      </c>
      <c r="D3668" s="7" t="s">
        <v>29</v>
      </c>
    </row>
    <row r="3669" spans="1:4" x14ac:dyDescent="0.3">
      <c r="A3669" s="6">
        <v>3668</v>
      </c>
      <c r="B3669" s="6">
        <v>88</v>
      </c>
      <c r="C3669">
        <v>-87</v>
      </c>
      <c r="D3669" s="7" t="s">
        <v>95</v>
      </c>
    </row>
    <row r="3670" spans="1:4" x14ac:dyDescent="0.3">
      <c r="A3670" s="6">
        <v>3669</v>
      </c>
      <c r="B3670" s="6">
        <v>88</v>
      </c>
      <c r="C3670">
        <v>-89</v>
      </c>
      <c r="D3670" s="7" t="s">
        <v>48</v>
      </c>
    </row>
    <row r="3671" spans="1:4" x14ac:dyDescent="0.3">
      <c r="A3671" s="6">
        <v>3670</v>
      </c>
      <c r="B3671" s="6">
        <v>89</v>
      </c>
      <c r="C3671">
        <v>-49</v>
      </c>
      <c r="D3671" s="7" t="s">
        <v>9</v>
      </c>
    </row>
    <row r="3672" spans="1:4" x14ac:dyDescent="0.3">
      <c r="A3672" s="6">
        <v>3671</v>
      </c>
      <c r="B3672" s="6">
        <v>89</v>
      </c>
      <c r="C3672">
        <v>-49</v>
      </c>
      <c r="D3672" s="7" t="s">
        <v>8</v>
      </c>
    </row>
    <row r="3673" spans="1:4" x14ac:dyDescent="0.3">
      <c r="A3673" s="6">
        <v>3672</v>
      </c>
      <c r="B3673" s="6">
        <v>89</v>
      </c>
      <c r="C3673">
        <v>-52</v>
      </c>
      <c r="D3673" s="7" t="s">
        <v>10</v>
      </c>
    </row>
    <row r="3674" spans="1:4" x14ac:dyDescent="0.3">
      <c r="A3674" s="6">
        <v>3673</v>
      </c>
      <c r="B3674" s="6">
        <v>89</v>
      </c>
      <c r="C3674">
        <v>-61</v>
      </c>
      <c r="D3674" s="7" t="s">
        <v>13</v>
      </c>
    </row>
    <row r="3675" spans="1:4" x14ac:dyDescent="0.3">
      <c r="A3675" s="6">
        <v>3674</v>
      </c>
      <c r="B3675" s="6">
        <v>89</v>
      </c>
      <c r="C3675">
        <v>-61</v>
      </c>
      <c r="D3675" s="7" t="s">
        <v>7</v>
      </c>
    </row>
    <row r="3676" spans="1:4" x14ac:dyDescent="0.3">
      <c r="A3676" s="6">
        <v>3675</v>
      </c>
      <c r="B3676" s="6">
        <v>89</v>
      </c>
      <c r="C3676">
        <v>-69</v>
      </c>
      <c r="D3676" s="7" t="s">
        <v>12</v>
      </c>
    </row>
    <row r="3677" spans="1:4" x14ac:dyDescent="0.3">
      <c r="A3677" s="6">
        <v>3676</v>
      </c>
      <c r="B3677" s="6">
        <v>89</v>
      </c>
      <c r="C3677">
        <v>-73</v>
      </c>
      <c r="D3677" s="7" t="s">
        <v>11</v>
      </c>
    </row>
    <row r="3678" spans="1:4" x14ac:dyDescent="0.3">
      <c r="A3678" s="6">
        <v>3677</v>
      </c>
      <c r="B3678" s="6">
        <v>89</v>
      </c>
      <c r="C3678">
        <v>-73</v>
      </c>
      <c r="D3678" s="7" t="s">
        <v>16</v>
      </c>
    </row>
    <row r="3679" spans="1:4" x14ac:dyDescent="0.3">
      <c r="A3679" s="6">
        <v>3678</v>
      </c>
      <c r="B3679" s="6">
        <v>89</v>
      </c>
      <c r="C3679">
        <v>-76</v>
      </c>
      <c r="D3679" s="7" t="s">
        <v>18</v>
      </c>
    </row>
    <row r="3680" spans="1:4" x14ac:dyDescent="0.3">
      <c r="A3680" s="6">
        <v>3679</v>
      </c>
      <c r="B3680" s="6">
        <v>89</v>
      </c>
      <c r="C3680">
        <v>-76</v>
      </c>
      <c r="D3680" s="7" t="s">
        <v>61</v>
      </c>
    </row>
    <row r="3681" spans="1:4" x14ac:dyDescent="0.3">
      <c r="A3681" s="6">
        <v>3680</v>
      </c>
      <c r="B3681" s="6">
        <v>89</v>
      </c>
      <c r="C3681">
        <v>-77</v>
      </c>
      <c r="D3681" s="7" t="s">
        <v>19</v>
      </c>
    </row>
    <row r="3682" spans="1:4" x14ac:dyDescent="0.3">
      <c r="A3682" s="6">
        <v>3681</v>
      </c>
      <c r="B3682" s="6">
        <v>89</v>
      </c>
      <c r="C3682">
        <v>-77</v>
      </c>
      <c r="D3682" s="7" t="s">
        <v>64</v>
      </c>
    </row>
    <row r="3683" spans="1:4" x14ac:dyDescent="0.3">
      <c r="A3683" s="6">
        <v>3682</v>
      </c>
      <c r="B3683" s="6">
        <v>89</v>
      </c>
      <c r="C3683">
        <v>-78</v>
      </c>
      <c r="D3683" s="7" t="s">
        <v>28</v>
      </c>
    </row>
    <row r="3684" spans="1:4" x14ac:dyDescent="0.3">
      <c r="A3684" s="6">
        <v>3683</v>
      </c>
      <c r="B3684" s="6">
        <v>89</v>
      </c>
      <c r="C3684">
        <v>-79</v>
      </c>
      <c r="D3684" s="7" t="s">
        <v>14</v>
      </c>
    </row>
    <row r="3685" spans="1:4" x14ac:dyDescent="0.3">
      <c r="A3685" s="6">
        <v>3684</v>
      </c>
      <c r="B3685" s="6">
        <v>89</v>
      </c>
      <c r="C3685">
        <v>-82</v>
      </c>
      <c r="D3685" s="7" t="s">
        <v>49</v>
      </c>
    </row>
    <row r="3686" spans="1:4" x14ac:dyDescent="0.3">
      <c r="A3686" s="6">
        <v>3685</v>
      </c>
      <c r="B3686" s="6">
        <v>89</v>
      </c>
      <c r="C3686">
        <v>-82</v>
      </c>
      <c r="D3686" s="7" t="s">
        <v>44</v>
      </c>
    </row>
    <row r="3687" spans="1:4" x14ac:dyDescent="0.3">
      <c r="A3687" s="6">
        <v>3686</v>
      </c>
      <c r="B3687" s="6">
        <v>89</v>
      </c>
      <c r="C3687">
        <v>-82</v>
      </c>
      <c r="D3687" s="7" t="s">
        <v>59</v>
      </c>
    </row>
    <row r="3688" spans="1:4" x14ac:dyDescent="0.3">
      <c r="A3688" s="6">
        <v>3687</v>
      </c>
      <c r="B3688" s="6">
        <v>89</v>
      </c>
      <c r="C3688">
        <v>-82</v>
      </c>
      <c r="D3688" s="7" t="s">
        <v>25</v>
      </c>
    </row>
    <row r="3689" spans="1:4" x14ac:dyDescent="0.3">
      <c r="A3689" s="6">
        <v>3688</v>
      </c>
      <c r="B3689" s="6">
        <v>89</v>
      </c>
      <c r="C3689">
        <v>-83</v>
      </c>
      <c r="D3689" s="7" t="s">
        <v>80</v>
      </c>
    </row>
    <row r="3690" spans="1:4" x14ac:dyDescent="0.3">
      <c r="A3690" s="6">
        <v>3689</v>
      </c>
      <c r="B3690" s="6">
        <v>89</v>
      </c>
      <c r="C3690">
        <v>-83</v>
      </c>
      <c r="D3690" s="7" t="s">
        <v>56</v>
      </c>
    </row>
    <row r="3691" spans="1:4" x14ac:dyDescent="0.3">
      <c r="A3691" s="6">
        <v>3690</v>
      </c>
      <c r="B3691" s="6">
        <v>89</v>
      </c>
      <c r="C3691">
        <v>-84</v>
      </c>
      <c r="D3691" s="7" t="s">
        <v>81</v>
      </c>
    </row>
    <row r="3692" spans="1:4" x14ac:dyDescent="0.3">
      <c r="A3692" s="6">
        <v>3691</v>
      </c>
      <c r="B3692" s="6">
        <v>89</v>
      </c>
      <c r="C3692">
        <v>-84</v>
      </c>
      <c r="D3692" s="7" t="s">
        <v>55</v>
      </c>
    </row>
    <row r="3693" spans="1:4" x14ac:dyDescent="0.3">
      <c r="A3693" s="6">
        <v>3692</v>
      </c>
      <c r="B3693" s="6">
        <v>89</v>
      </c>
      <c r="C3693">
        <v>-84</v>
      </c>
      <c r="D3693" s="7" t="s">
        <v>20</v>
      </c>
    </row>
    <row r="3694" spans="1:4" x14ac:dyDescent="0.3">
      <c r="A3694" s="6">
        <v>3693</v>
      </c>
      <c r="B3694" s="6">
        <v>89</v>
      </c>
      <c r="C3694">
        <v>-85</v>
      </c>
      <c r="D3694" s="7" t="s">
        <v>41</v>
      </c>
    </row>
    <row r="3695" spans="1:4" x14ac:dyDescent="0.3">
      <c r="A3695" s="6">
        <v>3694</v>
      </c>
      <c r="B3695" s="6">
        <v>89</v>
      </c>
      <c r="C3695">
        <v>-85</v>
      </c>
      <c r="D3695" s="7" t="s">
        <v>33</v>
      </c>
    </row>
    <row r="3696" spans="1:4" x14ac:dyDescent="0.3">
      <c r="A3696" s="6">
        <v>3695</v>
      </c>
      <c r="B3696" s="6">
        <v>89</v>
      </c>
      <c r="C3696">
        <v>-85</v>
      </c>
      <c r="D3696" s="7" t="s">
        <v>34</v>
      </c>
    </row>
    <row r="3697" spans="1:4" x14ac:dyDescent="0.3">
      <c r="A3697" s="6">
        <v>3696</v>
      </c>
      <c r="B3697" s="6">
        <v>89</v>
      </c>
      <c r="C3697">
        <v>-85</v>
      </c>
      <c r="D3697" s="7" t="s">
        <v>88</v>
      </c>
    </row>
    <row r="3698" spans="1:4" x14ac:dyDescent="0.3">
      <c r="A3698" s="6">
        <v>3697</v>
      </c>
      <c r="B3698" s="6">
        <v>89</v>
      </c>
      <c r="C3698">
        <v>-85</v>
      </c>
      <c r="D3698" s="7" t="s">
        <v>29</v>
      </c>
    </row>
    <row r="3699" spans="1:4" x14ac:dyDescent="0.3">
      <c r="A3699" s="6">
        <v>3698</v>
      </c>
      <c r="B3699" s="6">
        <v>89</v>
      </c>
      <c r="C3699">
        <v>-85</v>
      </c>
      <c r="D3699" s="7" t="s">
        <v>15</v>
      </c>
    </row>
    <row r="3700" spans="1:4" x14ac:dyDescent="0.3">
      <c r="A3700" s="6">
        <v>3699</v>
      </c>
      <c r="B3700" s="6">
        <v>89</v>
      </c>
      <c r="C3700">
        <v>-85</v>
      </c>
      <c r="D3700" s="7" t="s">
        <v>83</v>
      </c>
    </row>
    <row r="3701" spans="1:4" x14ac:dyDescent="0.3">
      <c r="A3701" s="6">
        <v>3700</v>
      </c>
      <c r="B3701" s="6">
        <v>89</v>
      </c>
      <c r="C3701">
        <v>-86</v>
      </c>
      <c r="D3701" s="7" t="s">
        <v>65</v>
      </c>
    </row>
    <row r="3702" spans="1:4" x14ac:dyDescent="0.3">
      <c r="A3702" s="6">
        <v>3701</v>
      </c>
      <c r="B3702" s="6">
        <v>89</v>
      </c>
      <c r="C3702">
        <v>-86</v>
      </c>
      <c r="D3702" s="7" t="s">
        <v>85</v>
      </c>
    </row>
    <row r="3703" spans="1:4" x14ac:dyDescent="0.3">
      <c r="A3703" s="6">
        <v>3702</v>
      </c>
      <c r="B3703" s="6">
        <v>89</v>
      </c>
      <c r="C3703">
        <v>-86</v>
      </c>
      <c r="D3703" s="7" t="s">
        <v>106</v>
      </c>
    </row>
    <row r="3704" spans="1:4" x14ac:dyDescent="0.3">
      <c r="A3704" s="6">
        <v>3703</v>
      </c>
      <c r="B3704" s="6">
        <v>89</v>
      </c>
      <c r="C3704">
        <v>-86</v>
      </c>
      <c r="D3704" s="7" t="s">
        <v>72</v>
      </c>
    </row>
    <row r="3705" spans="1:4" x14ac:dyDescent="0.3">
      <c r="A3705" s="6">
        <v>3704</v>
      </c>
      <c r="B3705" s="6">
        <v>89</v>
      </c>
      <c r="C3705">
        <v>-87</v>
      </c>
      <c r="D3705" s="7" t="s">
        <v>95</v>
      </c>
    </row>
    <row r="3706" spans="1:4" x14ac:dyDescent="0.3">
      <c r="A3706" s="6">
        <v>3705</v>
      </c>
      <c r="B3706" s="6">
        <v>89</v>
      </c>
      <c r="C3706">
        <v>-89</v>
      </c>
      <c r="D3706" s="7" t="s">
        <v>48</v>
      </c>
    </row>
    <row r="3707" spans="1:4" x14ac:dyDescent="0.3">
      <c r="A3707" s="6">
        <v>3706</v>
      </c>
      <c r="B3707" s="6">
        <v>90</v>
      </c>
      <c r="C3707">
        <v>-49</v>
      </c>
      <c r="D3707" s="7" t="s">
        <v>9</v>
      </c>
    </row>
    <row r="3708" spans="1:4" x14ac:dyDescent="0.3">
      <c r="A3708" s="6">
        <v>3707</v>
      </c>
      <c r="B3708" s="6">
        <v>90</v>
      </c>
      <c r="C3708">
        <v>-49</v>
      </c>
      <c r="D3708" s="7" t="s">
        <v>8</v>
      </c>
    </row>
    <row r="3709" spans="1:4" x14ac:dyDescent="0.3">
      <c r="A3709" s="6">
        <v>3708</v>
      </c>
      <c r="B3709" s="6">
        <v>90</v>
      </c>
      <c r="C3709">
        <v>-52</v>
      </c>
      <c r="D3709" s="7" t="s">
        <v>10</v>
      </c>
    </row>
    <row r="3710" spans="1:4" x14ac:dyDescent="0.3">
      <c r="A3710" s="6">
        <v>3709</v>
      </c>
      <c r="B3710" s="6">
        <v>90</v>
      </c>
      <c r="C3710">
        <v>-61</v>
      </c>
      <c r="D3710" s="7" t="s">
        <v>13</v>
      </c>
    </row>
    <row r="3711" spans="1:4" x14ac:dyDescent="0.3">
      <c r="A3711" s="6">
        <v>3710</v>
      </c>
      <c r="B3711" s="6">
        <v>90</v>
      </c>
      <c r="C3711">
        <v>-61</v>
      </c>
      <c r="D3711" s="7" t="s">
        <v>7</v>
      </c>
    </row>
    <row r="3712" spans="1:4" x14ac:dyDescent="0.3">
      <c r="A3712" s="6">
        <v>3711</v>
      </c>
      <c r="B3712" s="6">
        <v>90</v>
      </c>
      <c r="C3712">
        <v>-69</v>
      </c>
      <c r="D3712" s="7" t="s">
        <v>12</v>
      </c>
    </row>
    <row r="3713" spans="1:4" x14ac:dyDescent="0.3">
      <c r="A3713" s="6">
        <v>3712</v>
      </c>
      <c r="B3713" s="6">
        <v>90</v>
      </c>
      <c r="C3713">
        <v>-73</v>
      </c>
      <c r="D3713" s="7" t="s">
        <v>11</v>
      </c>
    </row>
    <row r="3714" spans="1:4" x14ac:dyDescent="0.3">
      <c r="A3714" s="6">
        <v>3713</v>
      </c>
      <c r="B3714" s="6">
        <v>90</v>
      </c>
      <c r="C3714">
        <v>-73</v>
      </c>
      <c r="D3714" s="7" t="s">
        <v>16</v>
      </c>
    </row>
    <row r="3715" spans="1:4" x14ac:dyDescent="0.3">
      <c r="A3715" s="6">
        <v>3714</v>
      </c>
      <c r="B3715" s="6">
        <v>90</v>
      </c>
      <c r="C3715">
        <v>-76</v>
      </c>
      <c r="D3715" s="7" t="s">
        <v>18</v>
      </c>
    </row>
    <row r="3716" spans="1:4" x14ac:dyDescent="0.3">
      <c r="A3716" s="6">
        <v>3715</v>
      </c>
      <c r="B3716" s="6">
        <v>90</v>
      </c>
      <c r="C3716">
        <v>-76</v>
      </c>
      <c r="D3716" s="7" t="s">
        <v>61</v>
      </c>
    </row>
    <row r="3717" spans="1:4" x14ac:dyDescent="0.3">
      <c r="A3717" s="6">
        <v>3716</v>
      </c>
      <c r="B3717" s="6">
        <v>90</v>
      </c>
      <c r="C3717">
        <v>-77</v>
      </c>
      <c r="D3717" s="7" t="s">
        <v>19</v>
      </c>
    </row>
    <row r="3718" spans="1:4" x14ac:dyDescent="0.3">
      <c r="A3718" s="6">
        <v>3717</v>
      </c>
      <c r="B3718" s="6">
        <v>90</v>
      </c>
      <c r="C3718">
        <v>-77</v>
      </c>
      <c r="D3718" s="7" t="s">
        <v>64</v>
      </c>
    </row>
    <row r="3719" spans="1:4" x14ac:dyDescent="0.3">
      <c r="A3719" s="6">
        <v>3718</v>
      </c>
      <c r="B3719" s="6">
        <v>90</v>
      </c>
      <c r="C3719">
        <v>-78</v>
      </c>
      <c r="D3719" s="7" t="s">
        <v>28</v>
      </c>
    </row>
    <row r="3720" spans="1:4" x14ac:dyDescent="0.3">
      <c r="A3720" s="6">
        <v>3719</v>
      </c>
      <c r="B3720" s="6">
        <v>90</v>
      </c>
      <c r="C3720">
        <v>-79</v>
      </c>
      <c r="D3720" s="7" t="s">
        <v>14</v>
      </c>
    </row>
    <row r="3721" spans="1:4" x14ac:dyDescent="0.3">
      <c r="A3721" s="6">
        <v>3720</v>
      </c>
      <c r="B3721" s="6">
        <v>90</v>
      </c>
      <c r="C3721">
        <v>-82</v>
      </c>
      <c r="D3721" s="7" t="s">
        <v>49</v>
      </c>
    </row>
    <row r="3722" spans="1:4" x14ac:dyDescent="0.3">
      <c r="A3722" s="6">
        <v>3721</v>
      </c>
      <c r="B3722" s="6">
        <v>90</v>
      </c>
      <c r="C3722">
        <v>-82</v>
      </c>
      <c r="D3722" s="7" t="s">
        <v>44</v>
      </c>
    </row>
    <row r="3723" spans="1:4" x14ac:dyDescent="0.3">
      <c r="A3723" s="6">
        <v>3722</v>
      </c>
      <c r="B3723" s="6">
        <v>90</v>
      </c>
      <c r="C3723">
        <v>-82</v>
      </c>
      <c r="D3723" s="7" t="s">
        <v>59</v>
      </c>
    </row>
    <row r="3724" spans="1:4" x14ac:dyDescent="0.3">
      <c r="A3724" s="6">
        <v>3723</v>
      </c>
      <c r="B3724" s="6">
        <v>90</v>
      </c>
      <c r="C3724">
        <v>-82</v>
      </c>
      <c r="D3724" s="7" t="s">
        <v>25</v>
      </c>
    </row>
    <row r="3725" spans="1:4" x14ac:dyDescent="0.3">
      <c r="A3725" s="6">
        <v>3724</v>
      </c>
      <c r="B3725" s="6">
        <v>90</v>
      </c>
      <c r="C3725">
        <v>-83</v>
      </c>
      <c r="D3725" s="7" t="s">
        <v>80</v>
      </c>
    </row>
    <row r="3726" spans="1:4" x14ac:dyDescent="0.3">
      <c r="A3726" s="6">
        <v>3725</v>
      </c>
      <c r="B3726" s="6">
        <v>90</v>
      </c>
      <c r="C3726">
        <v>-83</v>
      </c>
      <c r="D3726" s="7" t="s">
        <v>56</v>
      </c>
    </row>
    <row r="3727" spans="1:4" x14ac:dyDescent="0.3">
      <c r="A3727" s="6">
        <v>3726</v>
      </c>
      <c r="B3727" s="6">
        <v>90</v>
      </c>
      <c r="C3727">
        <v>-84</v>
      </c>
      <c r="D3727" s="7" t="s">
        <v>81</v>
      </c>
    </row>
    <row r="3728" spans="1:4" x14ac:dyDescent="0.3">
      <c r="A3728" s="6">
        <v>3727</v>
      </c>
      <c r="B3728" s="6">
        <v>90</v>
      </c>
      <c r="C3728">
        <v>-84</v>
      </c>
      <c r="D3728" s="7" t="s">
        <v>55</v>
      </c>
    </row>
    <row r="3729" spans="1:4" x14ac:dyDescent="0.3">
      <c r="A3729" s="6">
        <v>3728</v>
      </c>
      <c r="B3729" s="6">
        <v>90</v>
      </c>
      <c r="C3729">
        <v>-84</v>
      </c>
      <c r="D3729" s="7" t="s">
        <v>20</v>
      </c>
    </row>
    <row r="3730" spans="1:4" x14ac:dyDescent="0.3">
      <c r="A3730" s="6">
        <v>3729</v>
      </c>
      <c r="B3730" s="6">
        <v>90</v>
      </c>
      <c r="C3730">
        <v>-85</v>
      </c>
      <c r="D3730" s="7" t="s">
        <v>41</v>
      </c>
    </row>
    <row r="3731" spans="1:4" x14ac:dyDescent="0.3">
      <c r="A3731" s="6">
        <v>3730</v>
      </c>
      <c r="B3731" s="6">
        <v>90</v>
      </c>
      <c r="C3731">
        <v>-85</v>
      </c>
      <c r="D3731" s="7" t="s">
        <v>33</v>
      </c>
    </row>
    <row r="3732" spans="1:4" x14ac:dyDescent="0.3">
      <c r="A3732" s="6">
        <v>3731</v>
      </c>
      <c r="B3732" s="6">
        <v>90</v>
      </c>
      <c r="C3732">
        <v>-85</v>
      </c>
      <c r="D3732" s="7" t="s">
        <v>34</v>
      </c>
    </row>
    <row r="3733" spans="1:4" x14ac:dyDescent="0.3">
      <c r="A3733" s="6">
        <v>3732</v>
      </c>
      <c r="B3733" s="6">
        <v>90</v>
      </c>
      <c r="C3733">
        <v>-85</v>
      </c>
      <c r="D3733" s="7" t="s">
        <v>88</v>
      </c>
    </row>
    <row r="3734" spans="1:4" x14ac:dyDescent="0.3">
      <c r="A3734" s="6">
        <v>3733</v>
      </c>
      <c r="B3734" s="6">
        <v>90</v>
      </c>
      <c r="C3734">
        <v>-85</v>
      </c>
      <c r="D3734" s="7" t="s">
        <v>29</v>
      </c>
    </row>
    <row r="3735" spans="1:4" x14ac:dyDescent="0.3">
      <c r="A3735" s="6">
        <v>3734</v>
      </c>
      <c r="B3735" s="6">
        <v>90</v>
      </c>
      <c r="C3735">
        <v>-85</v>
      </c>
      <c r="D3735" s="7" t="s">
        <v>15</v>
      </c>
    </row>
    <row r="3736" spans="1:4" x14ac:dyDescent="0.3">
      <c r="A3736" s="6">
        <v>3735</v>
      </c>
      <c r="B3736" s="6">
        <v>90</v>
      </c>
      <c r="C3736">
        <v>-85</v>
      </c>
      <c r="D3736" s="7" t="s">
        <v>83</v>
      </c>
    </row>
    <row r="3737" spans="1:4" x14ac:dyDescent="0.3">
      <c r="A3737" s="6">
        <v>3736</v>
      </c>
      <c r="B3737" s="6">
        <v>90</v>
      </c>
      <c r="C3737">
        <v>-86</v>
      </c>
      <c r="D3737" s="7" t="s">
        <v>65</v>
      </c>
    </row>
    <row r="3738" spans="1:4" x14ac:dyDescent="0.3">
      <c r="A3738" s="6">
        <v>3737</v>
      </c>
      <c r="B3738" s="6">
        <v>90</v>
      </c>
      <c r="C3738">
        <v>-86</v>
      </c>
      <c r="D3738" s="7" t="s">
        <v>85</v>
      </c>
    </row>
    <row r="3739" spans="1:4" x14ac:dyDescent="0.3">
      <c r="A3739" s="6">
        <v>3738</v>
      </c>
      <c r="B3739" s="6">
        <v>90</v>
      </c>
      <c r="C3739">
        <v>-86</v>
      </c>
      <c r="D3739" s="7" t="s">
        <v>106</v>
      </c>
    </row>
    <row r="3740" spans="1:4" x14ac:dyDescent="0.3">
      <c r="A3740" s="6">
        <v>3739</v>
      </c>
      <c r="B3740" s="6">
        <v>90</v>
      </c>
      <c r="C3740">
        <v>-86</v>
      </c>
      <c r="D3740" s="7" t="s">
        <v>72</v>
      </c>
    </row>
    <row r="3741" spans="1:4" x14ac:dyDescent="0.3">
      <c r="A3741" s="6">
        <v>3740</v>
      </c>
      <c r="B3741" s="6">
        <v>90</v>
      </c>
      <c r="C3741">
        <v>-87</v>
      </c>
      <c r="D3741" s="7" t="s">
        <v>95</v>
      </c>
    </row>
    <row r="3742" spans="1:4" x14ac:dyDescent="0.3">
      <c r="A3742" s="6">
        <v>3741</v>
      </c>
      <c r="B3742" s="6">
        <v>90</v>
      </c>
      <c r="C3742">
        <v>-89</v>
      </c>
      <c r="D3742" s="7" t="s">
        <v>48</v>
      </c>
    </row>
    <row r="3743" spans="1:4" x14ac:dyDescent="0.3">
      <c r="A3743" s="6">
        <v>3742</v>
      </c>
      <c r="B3743" s="6">
        <v>91</v>
      </c>
      <c r="C3743">
        <v>-45</v>
      </c>
      <c r="D3743" s="7" t="s">
        <v>9</v>
      </c>
    </row>
    <row r="3744" spans="1:4" x14ac:dyDescent="0.3">
      <c r="A3744" s="6">
        <v>3743</v>
      </c>
      <c r="B3744" s="6">
        <v>91</v>
      </c>
      <c r="C3744">
        <v>-46</v>
      </c>
      <c r="D3744" s="7" t="s">
        <v>8</v>
      </c>
    </row>
    <row r="3745" spans="1:4" x14ac:dyDescent="0.3">
      <c r="A3745" s="6">
        <v>3744</v>
      </c>
      <c r="B3745" s="6">
        <v>91</v>
      </c>
      <c r="C3745">
        <v>-52</v>
      </c>
      <c r="D3745" s="7" t="s">
        <v>7</v>
      </c>
    </row>
    <row r="3746" spans="1:4" x14ac:dyDescent="0.3">
      <c r="A3746" s="6">
        <v>3745</v>
      </c>
      <c r="B3746" s="6">
        <v>91</v>
      </c>
      <c r="C3746">
        <v>-52</v>
      </c>
      <c r="D3746" s="7" t="s">
        <v>10</v>
      </c>
    </row>
    <row r="3747" spans="1:4" x14ac:dyDescent="0.3">
      <c r="A3747" s="6">
        <v>3746</v>
      </c>
      <c r="B3747" s="6">
        <v>91</v>
      </c>
      <c r="C3747">
        <v>-57</v>
      </c>
      <c r="D3747" s="7" t="s">
        <v>13</v>
      </c>
    </row>
    <row r="3748" spans="1:4" x14ac:dyDescent="0.3">
      <c r="A3748" s="6">
        <v>3747</v>
      </c>
      <c r="B3748" s="6">
        <v>91</v>
      </c>
      <c r="C3748">
        <v>-70</v>
      </c>
      <c r="D3748" s="7" t="s">
        <v>12</v>
      </c>
    </row>
    <row r="3749" spans="1:4" x14ac:dyDescent="0.3">
      <c r="A3749" s="6">
        <v>3748</v>
      </c>
      <c r="B3749" s="6">
        <v>91</v>
      </c>
      <c r="C3749">
        <v>-75</v>
      </c>
      <c r="D3749" s="7" t="s">
        <v>16</v>
      </c>
    </row>
    <row r="3750" spans="1:4" x14ac:dyDescent="0.3">
      <c r="A3750" s="6">
        <v>3749</v>
      </c>
      <c r="B3750" s="6">
        <v>91</v>
      </c>
      <c r="C3750">
        <v>-76</v>
      </c>
      <c r="D3750" s="7" t="s">
        <v>19</v>
      </c>
    </row>
    <row r="3751" spans="1:4" x14ac:dyDescent="0.3">
      <c r="A3751" s="6">
        <v>3750</v>
      </c>
      <c r="B3751" s="6">
        <v>91</v>
      </c>
      <c r="C3751">
        <v>-78</v>
      </c>
      <c r="D3751" s="7" t="s">
        <v>11</v>
      </c>
    </row>
    <row r="3752" spans="1:4" x14ac:dyDescent="0.3">
      <c r="A3752" s="6">
        <v>3751</v>
      </c>
      <c r="B3752" s="6">
        <v>91</v>
      </c>
      <c r="C3752">
        <v>-78</v>
      </c>
      <c r="D3752" s="7" t="s">
        <v>18</v>
      </c>
    </row>
    <row r="3753" spans="1:4" x14ac:dyDescent="0.3">
      <c r="A3753" s="6">
        <v>3752</v>
      </c>
      <c r="B3753" s="6">
        <v>91</v>
      </c>
      <c r="C3753">
        <v>-79</v>
      </c>
      <c r="D3753" s="7" t="s">
        <v>34</v>
      </c>
    </row>
    <row r="3754" spans="1:4" x14ac:dyDescent="0.3">
      <c r="A3754" s="6">
        <v>3753</v>
      </c>
      <c r="B3754" s="6">
        <v>91</v>
      </c>
      <c r="C3754">
        <v>-79</v>
      </c>
      <c r="D3754" s="7" t="s">
        <v>24</v>
      </c>
    </row>
    <row r="3755" spans="1:4" x14ac:dyDescent="0.3">
      <c r="A3755" s="6">
        <v>3754</v>
      </c>
      <c r="B3755" s="6">
        <v>91</v>
      </c>
      <c r="C3755">
        <v>-79</v>
      </c>
      <c r="D3755" s="7" t="s">
        <v>87</v>
      </c>
    </row>
    <row r="3756" spans="1:4" x14ac:dyDescent="0.3">
      <c r="A3756" s="6">
        <v>3755</v>
      </c>
      <c r="B3756" s="6">
        <v>91</v>
      </c>
      <c r="C3756">
        <v>-79</v>
      </c>
      <c r="D3756" s="7" t="s">
        <v>61</v>
      </c>
    </row>
    <row r="3757" spans="1:4" x14ac:dyDescent="0.3">
      <c r="A3757" s="6">
        <v>3756</v>
      </c>
      <c r="B3757" s="6">
        <v>91</v>
      </c>
      <c r="C3757">
        <v>-80</v>
      </c>
      <c r="D3757" s="7" t="s">
        <v>78</v>
      </c>
    </row>
    <row r="3758" spans="1:4" x14ac:dyDescent="0.3">
      <c r="A3758" s="6">
        <v>3757</v>
      </c>
      <c r="B3758" s="6">
        <v>91</v>
      </c>
      <c r="C3758">
        <v>-82</v>
      </c>
      <c r="D3758" s="7" t="s">
        <v>14</v>
      </c>
    </row>
    <row r="3759" spans="1:4" x14ac:dyDescent="0.3">
      <c r="A3759" s="6">
        <v>3758</v>
      </c>
      <c r="B3759" s="6">
        <v>91</v>
      </c>
      <c r="C3759">
        <v>-82</v>
      </c>
      <c r="D3759" s="7" t="s">
        <v>108</v>
      </c>
    </row>
    <row r="3760" spans="1:4" x14ac:dyDescent="0.3">
      <c r="A3760" s="6">
        <v>3759</v>
      </c>
      <c r="B3760" s="6">
        <v>91</v>
      </c>
      <c r="C3760">
        <v>-82</v>
      </c>
      <c r="D3760" s="7" t="s">
        <v>49</v>
      </c>
    </row>
    <row r="3761" spans="1:4" x14ac:dyDescent="0.3">
      <c r="A3761" s="6">
        <v>3760</v>
      </c>
      <c r="B3761" s="6">
        <v>91</v>
      </c>
      <c r="C3761">
        <v>-82</v>
      </c>
      <c r="D3761" s="7" t="s">
        <v>28</v>
      </c>
    </row>
    <row r="3762" spans="1:4" x14ac:dyDescent="0.3">
      <c r="A3762" s="6">
        <v>3761</v>
      </c>
      <c r="B3762" s="6">
        <v>91</v>
      </c>
      <c r="C3762">
        <v>-82</v>
      </c>
      <c r="D3762" s="7" t="s">
        <v>90</v>
      </c>
    </row>
    <row r="3763" spans="1:4" x14ac:dyDescent="0.3">
      <c r="A3763" s="6">
        <v>3762</v>
      </c>
      <c r="B3763" s="6">
        <v>91</v>
      </c>
      <c r="C3763">
        <v>-83</v>
      </c>
      <c r="D3763" s="7" t="s">
        <v>84</v>
      </c>
    </row>
    <row r="3764" spans="1:4" x14ac:dyDescent="0.3">
      <c r="A3764" s="6">
        <v>3763</v>
      </c>
      <c r="B3764" s="6">
        <v>91</v>
      </c>
      <c r="C3764">
        <v>-84</v>
      </c>
      <c r="D3764" s="7" t="s">
        <v>108</v>
      </c>
    </row>
    <row r="3765" spans="1:4" x14ac:dyDescent="0.3">
      <c r="A3765" s="6">
        <v>3764</v>
      </c>
      <c r="B3765" s="6">
        <v>91</v>
      </c>
      <c r="C3765">
        <v>-85</v>
      </c>
      <c r="D3765" s="7" t="s">
        <v>72</v>
      </c>
    </row>
    <row r="3766" spans="1:4" x14ac:dyDescent="0.3">
      <c r="A3766" s="6">
        <v>3765</v>
      </c>
      <c r="B3766" s="6">
        <v>91</v>
      </c>
      <c r="C3766">
        <v>-85</v>
      </c>
      <c r="D3766" s="7" t="s">
        <v>71</v>
      </c>
    </row>
    <row r="3767" spans="1:4" x14ac:dyDescent="0.3">
      <c r="A3767" s="6">
        <v>3766</v>
      </c>
      <c r="B3767" s="6">
        <v>91</v>
      </c>
      <c r="C3767">
        <v>-86</v>
      </c>
      <c r="D3767" s="7" t="s">
        <v>33</v>
      </c>
    </row>
    <row r="3768" spans="1:4" x14ac:dyDescent="0.3">
      <c r="A3768" s="6">
        <v>3767</v>
      </c>
      <c r="B3768" s="6">
        <v>91</v>
      </c>
      <c r="C3768">
        <v>-86</v>
      </c>
      <c r="D3768" s="7" t="s">
        <v>46</v>
      </c>
    </row>
    <row r="3769" spans="1:4" x14ac:dyDescent="0.3">
      <c r="A3769" s="6">
        <v>3768</v>
      </c>
      <c r="B3769" s="6">
        <v>91</v>
      </c>
      <c r="C3769">
        <v>-86</v>
      </c>
      <c r="D3769" s="7" t="s">
        <v>15</v>
      </c>
    </row>
    <row r="3770" spans="1:4" x14ac:dyDescent="0.3">
      <c r="A3770" s="6">
        <v>3769</v>
      </c>
      <c r="B3770" s="6">
        <v>91</v>
      </c>
      <c r="C3770">
        <v>-87</v>
      </c>
      <c r="D3770" s="7" t="s">
        <v>80</v>
      </c>
    </row>
    <row r="3771" spans="1:4" x14ac:dyDescent="0.3">
      <c r="A3771" s="6">
        <v>3770</v>
      </c>
      <c r="B3771" s="6">
        <v>92</v>
      </c>
      <c r="C3771">
        <v>-44</v>
      </c>
      <c r="D3771" s="7" t="s">
        <v>9</v>
      </c>
    </row>
    <row r="3772" spans="1:4" x14ac:dyDescent="0.3">
      <c r="A3772" s="6">
        <v>3771</v>
      </c>
      <c r="B3772" s="6">
        <v>92</v>
      </c>
      <c r="C3772">
        <v>-49</v>
      </c>
      <c r="D3772" s="7" t="s">
        <v>8</v>
      </c>
    </row>
    <row r="3773" spans="1:4" x14ac:dyDescent="0.3">
      <c r="A3773" s="6">
        <v>3772</v>
      </c>
      <c r="B3773" s="6">
        <v>92</v>
      </c>
      <c r="C3773">
        <v>-50</v>
      </c>
      <c r="D3773" s="7" t="s">
        <v>10</v>
      </c>
    </row>
    <row r="3774" spans="1:4" x14ac:dyDescent="0.3">
      <c r="A3774" s="6">
        <v>3773</v>
      </c>
      <c r="B3774" s="6">
        <v>92</v>
      </c>
      <c r="C3774">
        <v>-51</v>
      </c>
      <c r="D3774" s="7" t="s">
        <v>7</v>
      </c>
    </row>
    <row r="3775" spans="1:4" x14ac:dyDescent="0.3">
      <c r="A3775" s="6">
        <v>3774</v>
      </c>
      <c r="B3775" s="6">
        <v>92</v>
      </c>
      <c r="C3775">
        <v>-54</v>
      </c>
      <c r="D3775" s="7" t="s">
        <v>13</v>
      </c>
    </row>
    <row r="3776" spans="1:4" x14ac:dyDescent="0.3">
      <c r="A3776" s="6">
        <v>3775</v>
      </c>
      <c r="B3776" s="6">
        <v>92</v>
      </c>
      <c r="C3776">
        <v>-71</v>
      </c>
      <c r="D3776" s="7" t="s">
        <v>12</v>
      </c>
    </row>
    <row r="3777" spans="1:4" x14ac:dyDescent="0.3">
      <c r="A3777" s="6">
        <v>3776</v>
      </c>
      <c r="B3777" s="6">
        <v>92</v>
      </c>
      <c r="C3777">
        <v>-75</v>
      </c>
      <c r="D3777" s="7" t="s">
        <v>18</v>
      </c>
    </row>
    <row r="3778" spans="1:4" x14ac:dyDescent="0.3">
      <c r="A3778" s="6">
        <v>3777</v>
      </c>
      <c r="B3778" s="6">
        <v>92</v>
      </c>
      <c r="C3778">
        <v>-75</v>
      </c>
      <c r="D3778" s="7" t="s">
        <v>24</v>
      </c>
    </row>
    <row r="3779" spans="1:4" x14ac:dyDescent="0.3">
      <c r="A3779" s="6">
        <v>3778</v>
      </c>
      <c r="B3779" s="6">
        <v>92</v>
      </c>
      <c r="C3779">
        <v>-76</v>
      </c>
      <c r="D3779" s="7" t="s">
        <v>19</v>
      </c>
    </row>
    <row r="3780" spans="1:4" x14ac:dyDescent="0.3">
      <c r="A3780" s="6">
        <v>3779</v>
      </c>
      <c r="B3780" s="6">
        <v>92</v>
      </c>
      <c r="C3780">
        <v>-76</v>
      </c>
      <c r="D3780" s="7" t="s">
        <v>11</v>
      </c>
    </row>
    <row r="3781" spans="1:4" x14ac:dyDescent="0.3">
      <c r="A3781" s="6">
        <v>3780</v>
      </c>
      <c r="B3781" s="6">
        <v>92</v>
      </c>
      <c r="C3781">
        <v>-78</v>
      </c>
      <c r="D3781" s="7" t="s">
        <v>16</v>
      </c>
    </row>
    <row r="3782" spans="1:4" x14ac:dyDescent="0.3">
      <c r="A3782" s="6">
        <v>3781</v>
      </c>
      <c r="B3782" s="6">
        <v>92</v>
      </c>
      <c r="C3782">
        <v>-79</v>
      </c>
      <c r="D3782" s="7" t="s">
        <v>34</v>
      </c>
    </row>
    <row r="3783" spans="1:4" x14ac:dyDescent="0.3">
      <c r="A3783" s="6">
        <v>3782</v>
      </c>
      <c r="B3783" s="6">
        <v>92</v>
      </c>
      <c r="C3783">
        <v>-79</v>
      </c>
      <c r="D3783" s="7" t="s">
        <v>87</v>
      </c>
    </row>
    <row r="3784" spans="1:4" x14ac:dyDescent="0.3">
      <c r="A3784" s="6">
        <v>3783</v>
      </c>
      <c r="B3784" s="6">
        <v>92</v>
      </c>
      <c r="C3784">
        <v>-79</v>
      </c>
      <c r="D3784" s="7" t="s">
        <v>61</v>
      </c>
    </row>
    <row r="3785" spans="1:4" x14ac:dyDescent="0.3">
      <c r="A3785" s="6">
        <v>3784</v>
      </c>
      <c r="B3785" s="6">
        <v>92</v>
      </c>
      <c r="C3785">
        <v>-80</v>
      </c>
      <c r="D3785" s="7" t="s">
        <v>90</v>
      </c>
    </row>
    <row r="3786" spans="1:4" x14ac:dyDescent="0.3">
      <c r="A3786" s="6">
        <v>3785</v>
      </c>
      <c r="B3786" s="6">
        <v>92</v>
      </c>
      <c r="C3786">
        <v>-80</v>
      </c>
      <c r="D3786" s="7" t="s">
        <v>64</v>
      </c>
    </row>
    <row r="3787" spans="1:4" x14ac:dyDescent="0.3">
      <c r="A3787" s="6">
        <v>3786</v>
      </c>
      <c r="B3787" s="6">
        <v>92</v>
      </c>
      <c r="C3787">
        <v>-81</v>
      </c>
      <c r="D3787" s="7" t="s">
        <v>49</v>
      </c>
    </row>
    <row r="3788" spans="1:4" x14ac:dyDescent="0.3">
      <c r="A3788" s="6">
        <v>3787</v>
      </c>
      <c r="B3788" s="6">
        <v>92</v>
      </c>
      <c r="C3788">
        <v>-81</v>
      </c>
      <c r="D3788" s="7" t="s">
        <v>58</v>
      </c>
    </row>
    <row r="3789" spans="1:4" x14ac:dyDescent="0.3">
      <c r="A3789" s="6">
        <v>3788</v>
      </c>
      <c r="B3789" s="6">
        <v>92</v>
      </c>
      <c r="C3789">
        <v>-82</v>
      </c>
      <c r="D3789" s="7" t="s">
        <v>28</v>
      </c>
    </row>
    <row r="3790" spans="1:4" x14ac:dyDescent="0.3">
      <c r="A3790" s="6">
        <v>3789</v>
      </c>
      <c r="B3790" s="6">
        <v>92</v>
      </c>
      <c r="C3790">
        <v>-82</v>
      </c>
      <c r="D3790" s="7" t="s">
        <v>14</v>
      </c>
    </row>
    <row r="3791" spans="1:4" x14ac:dyDescent="0.3">
      <c r="A3791" s="6">
        <v>3790</v>
      </c>
      <c r="B3791" s="6">
        <v>92</v>
      </c>
      <c r="C3791">
        <v>-83</v>
      </c>
      <c r="D3791" s="7" t="s">
        <v>84</v>
      </c>
    </row>
    <row r="3792" spans="1:4" x14ac:dyDescent="0.3">
      <c r="A3792" s="6">
        <v>3791</v>
      </c>
      <c r="B3792" s="6">
        <v>92</v>
      </c>
      <c r="C3792">
        <v>-84</v>
      </c>
      <c r="D3792" s="7" t="s">
        <v>108</v>
      </c>
    </row>
    <row r="3793" spans="1:4" x14ac:dyDescent="0.3">
      <c r="A3793" s="6">
        <v>3792</v>
      </c>
      <c r="B3793" s="6">
        <v>92</v>
      </c>
      <c r="C3793">
        <v>-85</v>
      </c>
      <c r="D3793" s="7" t="s">
        <v>71</v>
      </c>
    </row>
    <row r="3794" spans="1:4" x14ac:dyDescent="0.3">
      <c r="A3794" s="6">
        <v>3793</v>
      </c>
      <c r="B3794" s="6">
        <v>92</v>
      </c>
      <c r="C3794">
        <v>-86</v>
      </c>
      <c r="D3794" s="7" t="s">
        <v>15</v>
      </c>
    </row>
    <row r="3795" spans="1:4" x14ac:dyDescent="0.3">
      <c r="A3795" s="6">
        <v>3794</v>
      </c>
      <c r="B3795" s="6">
        <v>93</v>
      </c>
      <c r="C3795">
        <v>-44</v>
      </c>
      <c r="D3795" s="7" t="s">
        <v>9</v>
      </c>
    </row>
    <row r="3796" spans="1:4" x14ac:dyDescent="0.3">
      <c r="A3796" s="6">
        <v>3795</v>
      </c>
      <c r="B3796" s="6">
        <v>93</v>
      </c>
      <c r="C3796">
        <v>-48</v>
      </c>
      <c r="D3796" s="7" t="s">
        <v>8</v>
      </c>
    </row>
    <row r="3797" spans="1:4" x14ac:dyDescent="0.3">
      <c r="A3797" s="6">
        <v>3796</v>
      </c>
      <c r="B3797" s="6">
        <v>93</v>
      </c>
      <c r="C3797">
        <v>-51</v>
      </c>
      <c r="D3797" s="7" t="s">
        <v>7</v>
      </c>
    </row>
    <row r="3798" spans="1:4" x14ac:dyDescent="0.3">
      <c r="A3798" s="6">
        <v>3797</v>
      </c>
      <c r="B3798" s="6">
        <v>93</v>
      </c>
      <c r="C3798">
        <v>-52</v>
      </c>
      <c r="D3798" s="7" t="s">
        <v>10</v>
      </c>
    </row>
    <row r="3799" spans="1:4" x14ac:dyDescent="0.3">
      <c r="A3799" s="6">
        <v>3798</v>
      </c>
      <c r="B3799" s="6">
        <v>93</v>
      </c>
      <c r="C3799">
        <v>-55</v>
      </c>
      <c r="D3799" s="7" t="s">
        <v>13</v>
      </c>
    </row>
    <row r="3800" spans="1:4" x14ac:dyDescent="0.3">
      <c r="A3800" s="6">
        <v>3799</v>
      </c>
      <c r="B3800" s="6">
        <v>93</v>
      </c>
      <c r="C3800">
        <v>-69</v>
      </c>
      <c r="D3800" s="7" t="s">
        <v>12</v>
      </c>
    </row>
    <row r="3801" spans="1:4" x14ac:dyDescent="0.3">
      <c r="A3801" s="6">
        <v>3800</v>
      </c>
      <c r="B3801" s="6">
        <v>93</v>
      </c>
      <c r="C3801">
        <v>-74</v>
      </c>
      <c r="D3801" s="7" t="s">
        <v>18</v>
      </c>
    </row>
    <row r="3802" spans="1:4" x14ac:dyDescent="0.3">
      <c r="A3802" s="6">
        <v>3801</v>
      </c>
      <c r="B3802" s="6">
        <v>93</v>
      </c>
      <c r="C3802">
        <v>-75</v>
      </c>
      <c r="D3802" s="7" t="s">
        <v>24</v>
      </c>
    </row>
    <row r="3803" spans="1:4" x14ac:dyDescent="0.3">
      <c r="A3803" s="6">
        <v>3802</v>
      </c>
      <c r="B3803" s="6">
        <v>93</v>
      </c>
      <c r="C3803">
        <v>-76</v>
      </c>
      <c r="D3803" s="7" t="s">
        <v>19</v>
      </c>
    </row>
    <row r="3804" spans="1:4" x14ac:dyDescent="0.3">
      <c r="A3804" s="6">
        <v>3803</v>
      </c>
      <c r="B3804" s="6">
        <v>93</v>
      </c>
      <c r="C3804">
        <v>-77</v>
      </c>
      <c r="D3804" s="7" t="s">
        <v>11</v>
      </c>
    </row>
    <row r="3805" spans="1:4" x14ac:dyDescent="0.3">
      <c r="A3805" s="6">
        <v>3804</v>
      </c>
      <c r="B3805" s="6">
        <v>93</v>
      </c>
      <c r="C3805">
        <v>-77</v>
      </c>
      <c r="D3805" s="7" t="s">
        <v>16</v>
      </c>
    </row>
    <row r="3806" spans="1:4" x14ac:dyDescent="0.3">
      <c r="A3806" s="6">
        <v>3805</v>
      </c>
      <c r="B3806" s="6">
        <v>93</v>
      </c>
      <c r="C3806">
        <v>-79</v>
      </c>
      <c r="D3806" s="7" t="s">
        <v>34</v>
      </c>
    </row>
    <row r="3807" spans="1:4" x14ac:dyDescent="0.3">
      <c r="A3807" s="6">
        <v>3806</v>
      </c>
      <c r="B3807" s="6">
        <v>93</v>
      </c>
      <c r="C3807">
        <v>-79</v>
      </c>
      <c r="D3807" s="7" t="s">
        <v>61</v>
      </c>
    </row>
    <row r="3808" spans="1:4" x14ac:dyDescent="0.3">
      <c r="A3808" s="6">
        <v>3807</v>
      </c>
      <c r="B3808" s="6">
        <v>93</v>
      </c>
      <c r="C3808">
        <v>-80</v>
      </c>
      <c r="D3808" s="7" t="s">
        <v>90</v>
      </c>
    </row>
    <row r="3809" spans="1:4" x14ac:dyDescent="0.3">
      <c r="A3809" s="6">
        <v>3808</v>
      </c>
      <c r="B3809" s="6">
        <v>93</v>
      </c>
      <c r="C3809">
        <v>-80</v>
      </c>
      <c r="D3809" s="7" t="s">
        <v>64</v>
      </c>
    </row>
    <row r="3810" spans="1:4" x14ac:dyDescent="0.3">
      <c r="A3810" s="6">
        <v>3809</v>
      </c>
      <c r="B3810" s="6">
        <v>93</v>
      </c>
      <c r="C3810">
        <v>-81</v>
      </c>
      <c r="D3810" s="7" t="s">
        <v>87</v>
      </c>
    </row>
    <row r="3811" spans="1:4" x14ac:dyDescent="0.3">
      <c r="A3811" s="6">
        <v>3810</v>
      </c>
      <c r="B3811" s="6">
        <v>93</v>
      </c>
      <c r="C3811">
        <v>-81</v>
      </c>
      <c r="D3811" s="7" t="s">
        <v>28</v>
      </c>
    </row>
    <row r="3812" spans="1:4" x14ac:dyDescent="0.3">
      <c r="A3812" s="6">
        <v>3811</v>
      </c>
      <c r="B3812" s="6">
        <v>93</v>
      </c>
      <c r="C3812">
        <v>-81</v>
      </c>
      <c r="D3812" s="7" t="s">
        <v>58</v>
      </c>
    </row>
    <row r="3813" spans="1:4" x14ac:dyDescent="0.3">
      <c r="A3813" s="6">
        <v>3812</v>
      </c>
      <c r="B3813" s="6">
        <v>93</v>
      </c>
      <c r="C3813">
        <v>-81</v>
      </c>
      <c r="D3813" s="7" t="s">
        <v>44</v>
      </c>
    </row>
    <row r="3814" spans="1:4" x14ac:dyDescent="0.3">
      <c r="A3814" s="6">
        <v>3813</v>
      </c>
      <c r="B3814" s="6">
        <v>93</v>
      </c>
      <c r="C3814">
        <v>-82</v>
      </c>
      <c r="D3814" s="7" t="s">
        <v>14</v>
      </c>
    </row>
    <row r="3815" spans="1:4" x14ac:dyDescent="0.3">
      <c r="A3815" s="6">
        <v>3814</v>
      </c>
      <c r="B3815" s="6">
        <v>93</v>
      </c>
      <c r="C3815">
        <v>-82</v>
      </c>
      <c r="D3815" s="7" t="s">
        <v>25</v>
      </c>
    </row>
    <row r="3816" spans="1:4" x14ac:dyDescent="0.3">
      <c r="A3816" s="6">
        <v>3815</v>
      </c>
      <c r="B3816" s="6">
        <v>93</v>
      </c>
      <c r="C3816">
        <v>-83</v>
      </c>
      <c r="D3816" s="7" t="s">
        <v>84</v>
      </c>
    </row>
    <row r="3817" spans="1:4" x14ac:dyDescent="0.3">
      <c r="A3817" s="6">
        <v>3816</v>
      </c>
      <c r="B3817" s="6">
        <v>93</v>
      </c>
      <c r="C3817">
        <v>-83</v>
      </c>
      <c r="D3817" s="7" t="s">
        <v>49</v>
      </c>
    </row>
    <row r="3818" spans="1:4" x14ac:dyDescent="0.3">
      <c r="A3818" s="6">
        <v>3817</v>
      </c>
      <c r="B3818" s="6">
        <v>93</v>
      </c>
      <c r="C3818">
        <v>-83</v>
      </c>
      <c r="D3818" s="7" t="s">
        <v>65</v>
      </c>
    </row>
    <row r="3819" spans="1:4" x14ac:dyDescent="0.3">
      <c r="A3819" s="6">
        <v>3818</v>
      </c>
      <c r="B3819" s="6">
        <v>93</v>
      </c>
      <c r="C3819">
        <v>-84</v>
      </c>
      <c r="D3819" s="7" t="s">
        <v>108</v>
      </c>
    </row>
    <row r="3820" spans="1:4" x14ac:dyDescent="0.3">
      <c r="A3820" s="6">
        <v>3819</v>
      </c>
      <c r="B3820" s="6">
        <v>93</v>
      </c>
      <c r="C3820">
        <v>-85</v>
      </c>
      <c r="D3820" s="7" t="s">
        <v>71</v>
      </c>
    </row>
    <row r="3821" spans="1:4" x14ac:dyDescent="0.3">
      <c r="A3821" s="6">
        <v>3820</v>
      </c>
      <c r="B3821" s="6">
        <v>93</v>
      </c>
      <c r="C3821">
        <v>-86</v>
      </c>
      <c r="D3821" s="7" t="s">
        <v>46</v>
      </c>
    </row>
    <row r="3822" spans="1:4" x14ac:dyDescent="0.3">
      <c r="A3822" s="6">
        <v>3821</v>
      </c>
      <c r="B3822" s="6">
        <v>93</v>
      </c>
      <c r="C3822">
        <v>-89</v>
      </c>
      <c r="D3822" s="7" t="s">
        <v>20</v>
      </c>
    </row>
    <row r="3823" spans="1:4" x14ac:dyDescent="0.3">
      <c r="A3823" s="6">
        <v>3822</v>
      </c>
      <c r="B3823" s="6">
        <v>93</v>
      </c>
      <c r="C3823">
        <v>-89</v>
      </c>
      <c r="D3823" s="7" t="s">
        <v>105</v>
      </c>
    </row>
    <row r="3824" spans="1:4" x14ac:dyDescent="0.3">
      <c r="A3824" s="6">
        <v>3823</v>
      </c>
      <c r="B3824" s="6">
        <v>94</v>
      </c>
      <c r="C3824">
        <v>-46</v>
      </c>
      <c r="D3824" s="7" t="s">
        <v>9</v>
      </c>
    </row>
    <row r="3825" spans="1:4" x14ac:dyDescent="0.3">
      <c r="A3825" s="6">
        <v>3824</v>
      </c>
      <c r="B3825" s="6">
        <v>94</v>
      </c>
      <c r="C3825">
        <v>-52</v>
      </c>
      <c r="D3825" s="7" t="s">
        <v>7</v>
      </c>
    </row>
    <row r="3826" spans="1:4" x14ac:dyDescent="0.3">
      <c r="A3826" s="6">
        <v>3825</v>
      </c>
      <c r="B3826" s="6">
        <v>94</v>
      </c>
      <c r="C3826">
        <v>-53</v>
      </c>
      <c r="D3826" s="7" t="s">
        <v>10</v>
      </c>
    </row>
    <row r="3827" spans="1:4" x14ac:dyDescent="0.3">
      <c r="A3827" s="6">
        <v>3826</v>
      </c>
      <c r="B3827" s="6">
        <v>94</v>
      </c>
      <c r="C3827">
        <v>-55</v>
      </c>
      <c r="D3827" s="7" t="s">
        <v>13</v>
      </c>
    </row>
    <row r="3828" spans="1:4" x14ac:dyDescent="0.3">
      <c r="A3828" s="6">
        <v>3827</v>
      </c>
      <c r="B3828" s="6">
        <v>94</v>
      </c>
      <c r="C3828">
        <v>-55</v>
      </c>
      <c r="D3828" s="7" t="s">
        <v>8</v>
      </c>
    </row>
    <row r="3829" spans="1:4" x14ac:dyDescent="0.3">
      <c r="A3829" s="6">
        <v>3828</v>
      </c>
      <c r="B3829" s="6">
        <v>94</v>
      </c>
      <c r="C3829">
        <v>-69</v>
      </c>
      <c r="D3829" s="7" t="s">
        <v>12</v>
      </c>
    </row>
    <row r="3830" spans="1:4" x14ac:dyDescent="0.3">
      <c r="A3830" s="6">
        <v>3829</v>
      </c>
      <c r="B3830" s="6">
        <v>94</v>
      </c>
      <c r="C3830">
        <v>-73</v>
      </c>
      <c r="D3830" s="7" t="s">
        <v>18</v>
      </c>
    </row>
    <row r="3831" spans="1:4" x14ac:dyDescent="0.3">
      <c r="A3831" s="6">
        <v>3830</v>
      </c>
      <c r="B3831" s="6">
        <v>94</v>
      </c>
      <c r="C3831">
        <v>-75</v>
      </c>
      <c r="D3831" s="7" t="s">
        <v>24</v>
      </c>
    </row>
    <row r="3832" spans="1:4" x14ac:dyDescent="0.3">
      <c r="A3832" s="6">
        <v>3831</v>
      </c>
      <c r="B3832" s="6">
        <v>94</v>
      </c>
      <c r="C3832">
        <v>-76</v>
      </c>
      <c r="D3832" s="7" t="s">
        <v>16</v>
      </c>
    </row>
    <row r="3833" spans="1:4" x14ac:dyDescent="0.3">
      <c r="A3833" s="6">
        <v>3832</v>
      </c>
      <c r="B3833" s="6">
        <v>94</v>
      </c>
      <c r="C3833">
        <v>-77</v>
      </c>
      <c r="D3833" s="7" t="s">
        <v>11</v>
      </c>
    </row>
    <row r="3834" spans="1:4" x14ac:dyDescent="0.3">
      <c r="A3834" s="6">
        <v>3833</v>
      </c>
      <c r="B3834" s="6">
        <v>94</v>
      </c>
      <c r="C3834">
        <v>-80</v>
      </c>
      <c r="D3834" s="7" t="s">
        <v>90</v>
      </c>
    </row>
    <row r="3835" spans="1:4" x14ac:dyDescent="0.3">
      <c r="A3835" s="6">
        <v>3834</v>
      </c>
      <c r="B3835" s="6">
        <v>94</v>
      </c>
      <c r="C3835">
        <v>-80</v>
      </c>
      <c r="D3835" s="7" t="s">
        <v>64</v>
      </c>
    </row>
    <row r="3836" spans="1:4" x14ac:dyDescent="0.3">
      <c r="A3836" s="6">
        <v>3835</v>
      </c>
      <c r="B3836" s="6">
        <v>94</v>
      </c>
      <c r="C3836">
        <v>-80</v>
      </c>
      <c r="D3836" s="7" t="s">
        <v>44</v>
      </c>
    </row>
    <row r="3837" spans="1:4" x14ac:dyDescent="0.3">
      <c r="A3837" s="6">
        <v>3836</v>
      </c>
      <c r="B3837" s="6">
        <v>94</v>
      </c>
      <c r="C3837">
        <v>-81</v>
      </c>
      <c r="D3837" s="7" t="s">
        <v>58</v>
      </c>
    </row>
    <row r="3838" spans="1:4" x14ac:dyDescent="0.3">
      <c r="A3838" s="6">
        <v>3837</v>
      </c>
      <c r="B3838" s="6">
        <v>94</v>
      </c>
      <c r="C3838">
        <v>-81</v>
      </c>
      <c r="D3838" s="7" t="s">
        <v>87</v>
      </c>
    </row>
    <row r="3839" spans="1:4" x14ac:dyDescent="0.3">
      <c r="A3839" s="6">
        <v>3838</v>
      </c>
      <c r="B3839" s="6">
        <v>94</v>
      </c>
      <c r="C3839">
        <v>-82</v>
      </c>
      <c r="D3839" s="7" t="s">
        <v>14</v>
      </c>
    </row>
    <row r="3840" spans="1:4" x14ac:dyDescent="0.3">
      <c r="A3840" s="6">
        <v>3839</v>
      </c>
      <c r="B3840" s="6">
        <v>94</v>
      </c>
      <c r="C3840">
        <v>-82</v>
      </c>
      <c r="D3840" s="7" t="s">
        <v>34</v>
      </c>
    </row>
    <row r="3841" spans="1:4" x14ac:dyDescent="0.3">
      <c r="A3841" s="6">
        <v>3840</v>
      </c>
      <c r="B3841" s="6">
        <v>94</v>
      </c>
      <c r="C3841">
        <v>-82</v>
      </c>
      <c r="D3841" s="7" t="s">
        <v>25</v>
      </c>
    </row>
    <row r="3842" spans="1:4" x14ac:dyDescent="0.3">
      <c r="A3842" s="6">
        <v>3841</v>
      </c>
      <c r="B3842" s="6">
        <v>94</v>
      </c>
      <c r="C3842">
        <v>-83</v>
      </c>
      <c r="D3842" s="7" t="s">
        <v>49</v>
      </c>
    </row>
    <row r="3843" spans="1:4" x14ac:dyDescent="0.3">
      <c r="A3843" s="6">
        <v>3842</v>
      </c>
      <c r="B3843" s="6">
        <v>94</v>
      </c>
      <c r="C3843">
        <v>-83</v>
      </c>
      <c r="D3843" s="7" t="s">
        <v>84</v>
      </c>
    </row>
    <row r="3844" spans="1:4" x14ac:dyDescent="0.3">
      <c r="A3844" s="6">
        <v>3843</v>
      </c>
      <c r="B3844" s="6">
        <v>94</v>
      </c>
      <c r="C3844">
        <v>-83</v>
      </c>
      <c r="D3844" s="7" t="s">
        <v>65</v>
      </c>
    </row>
    <row r="3845" spans="1:4" x14ac:dyDescent="0.3">
      <c r="A3845" s="6">
        <v>3844</v>
      </c>
      <c r="B3845" s="6">
        <v>94</v>
      </c>
      <c r="C3845">
        <v>-83</v>
      </c>
      <c r="D3845" s="7" t="s">
        <v>63</v>
      </c>
    </row>
    <row r="3846" spans="1:4" x14ac:dyDescent="0.3">
      <c r="A3846" s="6">
        <v>3845</v>
      </c>
      <c r="B3846" s="6">
        <v>94</v>
      </c>
      <c r="C3846">
        <v>-84</v>
      </c>
      <c r="D3846" s="7" t="s">
        <v>28</v>
      </c>
    </row>
    <row r="3847" spans="1:4" x14ac:dyDescent="0.3">
      <c r="A3847" s="6">
        <v>3846</v>
      </c>
      <c r="B3847" s="6">
        <v>94</v>
      </c>
      <c r="C3847">
        <v>-84</v>
      </c>
      <c r="D3847" s="7" t="s">
        <v>108</v>
      </c>
    </row>
    <row r="3848" spans="1:4" x14ac:dyDescent="0.3">
      <c r="A3848" s="6">
        <v>3847</v>
      </c>
      <c r="B3848" s="6">
        <v>94</v>
      </c>
      <c r="C3848">
        <v>-85</v>
      </c>
      <c r="D3848" s="7" t="s">
        <v>71</v>
      </c>
    </row>
    <row r="3849" spans="1:4" x14ac:dyDescent="0.3">
      <c r="A3849" s="6">
        <v>3848</v>
      </c>
      <c r="B3849" s="6">
        <v>94</v>
      </c>
      <c r="C3849">
        <v>-86</v>
      </c>
      <c r="D3849" s="7" t="s">
        <v>46</v>
      </c>
    </row>
    <row r="3850" spans="1:4" x14ac:dyDescent="0.3">
      <c r="A3850" s="6">
        <v>3849</v>
      </c>
      <c r="B3850" s="6">
        <v>94</v>
      </c>
      <c r="C3850">
        <v>-86</v>
      </c>
      <c r="D3850" s="7" t="s">
        <v>33</v>
      </c>
    </row>
    <row r="3851" spans="1:4" x14ac:dyDescent="0.3">
      <c r="A3851" s="6">
        <v>3850</v>
      </c>
      <c r="B3851" s="6">
        <v>94</v>
      </c>
      <c r="C3851">
        <v>-89</v>
      </c>
      <c r="D3851" s="7" t="s">
        <v>20</v>
      </c>
    </row>
    <row r="3852" spans="1:4" x14ac:dyDescent="0.3">
      <c r="A3852" s="6">
        <v>3851</v>
      </c>
      <c r="B3852" s="6">
        <v>94</v>
      </c>
      <c r="C3852">
        <v>-89</v>
      </c>
      <c r="D3852" s="7" t="s">
        <v>105</v>
      </c>
    </row>
    <row r="3853" spans="1:4" x14ac:dyDescent="0.3">
      <c r="A3853" s="6">
        <v>3852</v>
      </c>
      <c r="B3853" s="6">
        <v>94</v>
      </c>
      <c r="C3853">
        <v>-89</v>
      </c>
      <c r="D3853" s="7" t="s">
        <v>110</v>
      </c>
    </row>
    <row r="3854" spans="1:4" x14ac:dyDescent="0.3">
      <c r="A3854" s="6">
        <v>3853</v>
      </c>
      <c r="B3854" s="6">
        <v>94</v>
      </c>
      <c r="C3854">
        <v>-91</v>
      </c>
      <c r="D3854" s="7" t="s">
        <v>50</v>
      </c>
    </row>
    <row r="3855" spans="1:4" x14ac:dyDescent="0.3">
      <c r="A3855" s="6">
        <v>3854</v>
      </c>
      <c r="B3855" s="6">
        <v>95</v>
      </c>
      <c r="C3855">
        <v>-46</v>
      </c>
      <c r="D3855" s="7" t="s">
        <v>9</v>
      </c>
    </row>
    <row r="3856" spans="1:4" x14ac:dyDescent="0.3">
      <c r="A3856" s="6">
        <v>3855</v>
      </c>
      <c r="B3856" s="6">
        <v>95</v>
      </c>
      <c r="C3856">
        <v>-49</v>
      </c>
      <c r="D3856" s="7" t="s">
        <v>8</v>
      </c>
    </row>
    <row r="3857" spans="1:4" x14ac:dyDescent="0.3">
      <c r="A3857" s="6">
        <v>3856</v>
      </c>
      <c r="B3857" s="6">
        <v>95</v>
      </c>
      <c r="C3857">
        <v>-51</v>
      </c>
      <c r="D3857" s="7" t="s">
        <v>7</v>
      </c>
    </row>
    <row r="3858" spans="1:4" x14ac:dyDescent="0.3">
      <c r="A3858" s="6">
        <v>3857</v>
      </c>
      <c r="B3858" s="6">
        <v>95</v>
      </c>
      <c r="C3858">
        <v>-56</v>
      </c>
      <c r="D3858" s="7" t="s">
        <v>13</v>
      </c>
    </row>
    <row r="3859" spans="1:4" x14ac:dyDescent="0.3">
      <c r="A3859" s="6">
        <v>3858</v>
      </c>
      <c r="B3859" s="6">
        <v>95</v>
      </c>
      <c r="C3859">
        <v>-57</v>
      </c>
      <c r="D3859" s="7" t="s">
        <v>10</v>
      </c>
    </row>
    <row r="3860" spans="1:4" x14ac:dyDescent="0.3">
      <c r="A3860" s="6">
        <v>3859</v>
      </c>
      <c r="B3860" s="6">
        <v>95</v>
      </c>
      <c r="C3860">
        <v>-69</v>
      </c>
      <c r="D3860" s="7" t="s">
        <v>12</v>
      </c>
    </row>
    <row r="3861" spans="1:4" x14ac:dyDescent="0.3">
      <c r="A3861" s="6">
        <v>3860</v>
      </c>
      <c r="B3861" s="6">
        <v>95</v>
      </c>
      <c r="C3861">
        <v>-72</v>
      </c>
      <c r="D3861" s="7" t="s">
        <v>18</v>
      </c>
    </row>
    <row r="3862" spans="1:4" x14ac:dyDescent="0.3">
      <c r="A3862" s="6">
        <v>3861</v>
      </c>
      <c r="B3862" s="6">
        <v>95</v>
      </c>
      <c r="C3862">
        <v>-75</v>
      </c>
      <c r="D3862" s="7" t="s">
        <v>24</v>
      </c>
    </row>
    <row r="3863" spans="1:4" x14ac:dyDescent="0.3">
      <c r="A3863" s="6">
        <v>3862</v>
      </c>
      <c r="B3863" s="6">
        <v>95</v>
      </c>
      <c r="C3863">
        <v>-76</v>
      </c>
      <c r="D3863" s="7" t="s">
        <v>16</v>
      </c>
    </row>
    <row r="3864" spans="1:4" x14ac:dyDescent="0.3">
      <c r="A3864" s="6">
        <v>3863</v>
      </c>
      <c r="B3864" s="6">
        <v>95</v>
      </c>
      <c r="C3864">
        <v>-79</v>
      </c>
      <c r="D3864" s="7" t="s">
        <v>11</v>
      </c>
    </row>
    <row r="3865" spans="1:4" x14ac:dyDescent="0.3">
      <c r="A3865" s="6">
        <v>3864</v>
      </c>
      <c r="B3865" s="6">
        <v>95</v>
      </c>
      <c r="C3865">
        <v>-79</v>
      </c>
      <c r="D3865" s="7" t="s">
        <v>19</v>
      </c>
    </row>
    <row r="3866" spans="1:4" x14ac:dyDescent="0.3">
      <c r="A3866" s="6">
        <v>3865</v>
      </c>
      <c r="B3866" s="6">
        <v>95</v>
      </c>
      <c r="C3866">
        <v>-80</v>
      </c>
      <c r="D3866" s="7" t="s">
        <v>90</v>
      </c>
    </row>
    <row r="3867" spans="1:4" x14ac:dyDescent="0.3">
      <c r="A3867" s="6">
        <v>3866</v>
      </c>
      <c r="B3867" s="6">
        <v>95</v>
      </c>
      <c r="C3867">
        <v>-80</v>
      </c>
      <c r="D3867" s="7" t="s">
        <v>64</v>
      </c>
    </row>
    <row r="3868" spans="1:4" x14ac:dyDescent="0.3">
      <c r="A3868" s="6">
        <v>3867</v>
      </c>
      <c r="B3868" s="6">
        <v>95</v>
      </c>
      <c r="C3868">
        <v>-80</v>
      </c>
      <c r="D3868" s="7" t="s">
        <v>44</v>
      </c>
    </row>
    <row r="3869" spans="1:4" x14ac:dyDescent="0.3">
      <c r="A3869" s="6">
        <v>3868</v>
      </c>
      <c r="B3869" s="6">
        <v>95</v>
      </c>
      <c r="C3869">
        <v>-80</v>
      </c>
      <c r="D3869" s="7" t="s">
        <v>28</v>
      </c>
    </row>
    <row r="3870" spans="1:4" x14ac:dyDescent="0.3">
      <c r="A3870" s="6">
        <v>3869</v>
      </c>
      <c r="B3870" s="6">
        <v>95</v>
      </c>
      <c r="C3870">
        <v>-81</v>
      </c>
      <c r="D3870" s="7" t="s">
        <v>87</v>
      </c>
    </row>
    <row r="3871" spans="1:4" x14ac:dyDescent="0.3">
      <c r="A3871" s="6">
        <v>3870</v>
      </c>
      <c r="B3871" s="6">
        <v>95</v>
      </c>
      <c r="C3871">
        <v>-81</v>
      </c>
      <c r="D3871" s="7" t="s">
        <v>58</v>
      </c>
    </row>
    <row r="3872" spans="1:4" x14ac:dyDescent="0.3">
      <c r="A3872" s="6">
        <v>3871</v>
      </c>
      <c r="B3872" s="6">
        <v>95</v>
      </c>
      <c r="C3872">
        <v>-82</v>
      </c>
      <c r="D3872" s="7" t="s">
        <v>25</v>
      </c>
    </row>
    <row r="3873" spans="1:4" x14ac:dyDescent="0.3">
      <c r="A3873" s="6">
        <v>3872</v>
      </c>
      <c r="B3873" s="6">
        <v>95</v>
      </c>
      <c r="C3873">
        <v>-82</v>
      </c>
      <c r="D3873" s="7" t="s">
        <v>34</v>
      </c>
    </row>
    <row r="3874" spans="1:4" x14ac:dyDescent="0.3">
      <c r="A3874" s="6">
        <v>3873</v>
      </c>
      <c r="B3874" s="6">
        <v>95</v>
      </c>
      <c r="C3874">
        <v>-83</v>
      </c>
      <c r="D3874" s="7" t="s">
        <v>84</v>
      </c>
    </row>
    <row r="3875" spans="1:4" x14ac:dyDescent="0.3">
      <c r="A3875" s="6">
        <v>3874</v>
      </c>
      <c r="B3875" s="6">
        <v>95</v>
      </c>
      <c r="C3875">
        <v>-83</v>
      </c>
      <c r="D3875" s="7" t="s">
        <v>65</v>
      </c>
    </row>
    <row r="3876" spans="1:4" x14ac:dyDescent="0.3">
      <c r="A3876" s="6">
        <v>3875</v>
      </c>
      <c r="B3876" s="6">
        <v>95</v>
      </c>
      <c r="C3876">
        <v>-83</v>
      </c>
      <c r="D3876" s="7" t="s">
        <v>63</v>
      </c>
    </row>
    <row r="3877" spans="1:4" x14ac:dyDescent="0.3">
      <c r="A3877" s="6">
        <v>3876</v>
      </c>
      <c r="B3877" s="6">
        <v>95</v>
      </c>
      <c r="C3877">
        <v>-83</v>
      </c>
      <c r="D3877" s="7" t="s">
        <v>49</v>
      </c>
    </row>
    <row r="3878" spans="1:4" x14ac:dyDescent="0.3">
      <c r="A3878" s="6">
        <v>3877</v>
      </c>
      <c r="B3878" s="6">
        <v>95</v>
      </c>
      <c r="C3878">
        <v>-84</v>
      </c>
      <c r="D3878" s="7" t="s">
        <v>108</v>
      </c>
    </row>
    <row r="3879" spans="1:4" x14ac:dyDescent="0.3">
      <c r="A3879" s="6">
        <v>3878</v>
      </c>
      <c r="B3879" s="6">
        <v>95</v>
      </c>
      <c r="C3879">
        <v>-85</v>
      </c>
      <c r="D3879" s="7" t="s">
        <v>20</v>
      </c>
    </row>
    <row r="3880" spans="1:4" x14ac:dyDescent="0.3">
      <c r="A3880" s="6">
        <v>3879</v>
      </c>
      <c r="B3880" s="6">
        <v>95</v>
      </c>
      <c r="C3880">
        <v>-86</v>
      </c>
      <c r="D3880" s="7" t="s">
        <v>33</v>
      </c>
    </row>
    <row r="3881" spans="1:4" x14ac:dyDescent="0.3">
      <c r="A3881" s="6">
        <v>3880</v>
      </c>
      <c r="B3881" s="6">
        <v>95</v>
      </c>
      <c r="C3881">
        <v>-86</v>
      </c>
      <c r="D3881" s="7" t="s">
        <v>46</v>
      </c>
    </row>
    <row r="3882" spans="1:4" x14ac:dyDescent="0.3">
      <c r="A3882" s="6">
        <v>3881</v>
      </c>
      <c r="B3882" s="6">
        <v>95</v>
      </c>
      <c r="C3882">
        <v>-87</v>
      </c>
      <c r="D3882" s="7" t="s">
        <v>27</v>
      </c>
    </row>
    <row r="3883" spans="1:4" x14ac:dyDescent="0.3">
      <c r="A3883" s="6">
        <v>3882</v>
      </c>
      <c r="B3883" s="6">
        <v>95</v>
      </c>
      <c r="C3883">
        <v>-89</v>
      </c>
      <c r="D3883" s="7" t="s">
        <v>105</v>
      </c>
    </row>
    <row r="3884" spans="1:4" x14ac:dyDescent="0.3">
      <c r="A3884" s="6">
        <v>3883</v>
      </c>
      <c r="B3884" s="6">
        <v>95</v>
      </c>
      <c r="C3884">
        <v>-89</v>
      </c>
      <c r="D3884" s="7" t="s">
        <v>110</v>
      </c>
    </row>
    <row r="3885" spans="1:4" x14ac:dyDescent="0.3">
      <c r="A3885" s="6">
        <v>3884</v>
      </c>
      <c r="B3885" s="6">
        <v>95</v>
      </c>
      <c r="C3885">
        <v>-91</v>
      </c>
      <c r="D3885" s="7" t="s">
        <v>50</v>
      </c>
    </row>
    <row r="3886" spans="1:4" x14ac:dyDescent="0.3">
      <c r="A3886" s="6">
        <v>3885</v>
      </c>
      <c r="B3886" s="6">
        <v>96</v>
      </c>
      <c r="C3886">
        <v>-45</v>
      </c>
      <c r="D3886" s="7" t="s">
        <v>9</v>
      </c>
    </row>
    <row r="3887" spans="1:4" x14ac:dyDescent="0.3">
      <c r="A3887" s="6">
        <v>3886</v>
      </c>
      <c r="B3887" s="6">
        <v>96</v>
      </c>
      <c r="C3887">
        <v>-49</v>
      </c>
      <c r="D3887" s="7" t="s">
        <v>8</v>
      </c>
    </row>
    <row r="3888" spans="1:4" x14ac:dyDescent="0.3">
      <c r="A3888" s="6">
        <v>3887</v>
      </c>
      <c r="B3888" s="6">
        <v>96</v>
      </c>
      <c r="C3888">
        <v>-51</v>
      </c>
      <c r="D3888" s="7" t="s">
        <v>7</v>
      </c>
    </row>
    <row r="3889" spans="1:4" x14ac:dyDescent="0.3">
      <c r="A3889" s="6">
        <v>3888</v>
      </c>
      <c r="B3889" s="6">
        <v>96</v>
      </c>
      <c r="C3889">
        <v>-57</v>
      </c>
      <c r="D3889" s="7" t="s">
        <v>10</v>
      </c>
    </row>
    <row r="3890" spans="1:4" x14ac:dyDescent="0.3">
      <c r="A3890" s="6">
        <v>3889</v>
      </c>
      <c r="B3890" s="6">
        <v>96</v>
      </c>
      <c r="C3890">
        <v>-68</v>
      </c>
      <c r="D3890" s="7" t="s">
        <v>13</v>
      </c>
    </row>
    <row r="3891" spans="1:4" x14ac:dyDescent="0.3">
      <c r="A3891" s="6">
        <v>3890</v>
      </c>
      <c r="B3891" s="6">
        <v>96</v>
      </c>
      <c r="C3891">
        <v>-69</v>
      </c>
      <c r="D3891" s="7" t="s">
        <v>12</v>
      </c>
    </row>
    <row r="3892" spans="1:4" x14ac:dyDescent="0.3">
      <c r="A3892" s="6">
        <v>3891</v>
      </c>
      <c r="B3892" s="6">
        <v>96</v>
      </c>
      <c r="C3892">
        <v>-73</v>
      </c>
      <c r="D3892" s="7" t="s">
        <v>18</v>
      </c>
    </row>
    <row r="3893" spans="1:4" x14ac:dyDescent="0.3">
      <c r="A3893" s="6">
        <v>3892</v>
      </c>
      <c r="B3893" s="6">
        <v>96</v>
      </c>
      <c r="C3893">
        <v>-75</v>
      </c>
      <c r="D3893" s="7" t="s">
        <v>19</v>
      </c>
    </row>
    <row r="3894" spans="1:4" x14ac:dyDescent="0.3">
      <c r="A3894" s="6">
        <v>3893</v>
      </c>
      <c r="B3894" s="6">
        <v>96</v>
      </c>
      <c r="C3894">
        <v>-77</v>
      </c>
      <c r="D3894" s="7" t="s">
        <v>24</v>
      </c>
    </row>
    <row r="3895" spans="1:4" x14ac:dyDescent="0.3">
      <c r="A3895" s="6">
        <v>3894</v>
      </c>
      <c r="B3895" s="6">
        <v>96</v>
      </c>
      <c r="C3895">
        <v>-77</v>
      </c>
      <c r="D3895" s="7" t="s">
        <v>11</v>
      </c>
    </row>
    <row r="3896" spans="1:4" x14ac:dyDescent="0.3">
      <c r="A3896" s="6">
        <v>3895</v>
      </c>
      <c r="B3896" s="6">
        <v>96</v>
      </c>
      <c r="C3896">
        <v>-78</v>
      </c>
      <c r="D3896" s="7" t="s">
        <v>16</v>
      </c>
    </row>
    <row r="3897" spans="1:4" x14ac:dyDescent="0.3">
      <c r="A3897" s="6">
        <v>3896</v>
      </c>
      <c r="B3897" s="6">
        <v>96</v>
      </c>
      <c r="C3897">
        <v>-80</v>
      </c>
      <c r="D3897" s="7" t="s">
        <v>64</v>
      </c>
    </row>
    <row r="3898" spans="1:4" x14ac:dyDescent="0.3">
      <c r="A3898" s="6">
        <v>3897</v>
      </c>
      <c r="B3898" s="6">
        <v>96</v>
      </c>
      <c r="C3898">
        <v>-81</v>
      </c>
      <c r="D3898" s="7" t="s">
        <v>49</v>
      </c>
    </row>
    <row r="3899" spans="1:4" x14ac:dyDescent="0.3">
      <c r="A3899" s="6">
        <v>3898</v>
      </c>
      <c r="B3899" s="6">
        <v>96</v>
      </c>
      <c r="C3899">
        <v>-81</v>
      </c>
      <c r="D3899" s="7" t="s">
        <v>87</v>
      </c>
    </row>
    <row r="3900" spans="1:4" x14ac:dyDescent="0.3">
      <c r="A3900" s="6">
        <v>3899</v>
      </c>
      <c r="B3900" s="6">
        <v>96</v>
      </c>
      <c r="C3900">
        <v>-82</v>
      </c>
      <c r="D3900" s="7" t="s">
        <v>44</v>
      </c>
    </row>
    <row r="3901" spans="1:4" x14ac:dyDescent="0.3">
      <c r="A3901" s="6">
        <v>3900</v>
      </c>
      <c r="B3901" s="6">
        <v>96</v>
      </c>
      <c r="C3901">
        <v>-82</v>
      </c>
      <c r="D3901" s="7" t="s">
        <v>34</v>
      </c>
    </row>
    <row r="3902" spans="1:4" x14ac:dyDescent="0.3">
      <c r="A3902" s="6">
        <v>3901</v>
      </c>
      <c r="B3902" s="6">
        <v>96</v>
      </c>
      <c r="C3902">
        <v>-82</v>
      </c>
      <c r="D3902" s="7" t="s">
        <v>14</v>
      </c>
    </row>
    <row r="3903" spans="1:4" x14ac:dyDescent="0.3">
      <c r="A3903" s="6">
        <v>3902</v>
      </c>
      <c r="B3903" s="6">
        <v>96</v>
      </c>
      <c r="C3903">
        <v>-83</v>
      </c>
      <c r="D3903" s="7" t="s">
        <v>65</v>
      </c>
    </row>
    <row r="3904" spans="1:4" x14ac:dyDescent="0.3">
      <c r="A3904" s="6">
        <v>3903</v>
      </c>
      <c r="B3904" s="6">
        <v>96</v>
      </c>
      <c r="C3904">
        <v>-83</v>
      </c>
      <c r="D3904" s="7" t="s">
        <v>63</v>
      </c>
    </row>
    <row r="3905" spans="1:4" x14ac:dyDescent="0.3">
      <c r="A3905" s="6">
        <v>3904</v>
      </c>
      <c r="B3905" s="6">
        <v>96</v>
      </c>
      <c r="C3905">
        <v>-83</v>
      </c>
      <c r="D3905" s="7" t="s">
        <v>28</v>
      </c>
    </row>
    <row r="3906" spans="1:4" x14ac:dyDescent="0.3">
      <c r="A3906" s="6">
        <v>3905</v>
      </c>
      <c r="B3906" s="6">
        <v>96</v>
      </c>
      <c r="C3906">
        <v>-83</v>
      </c>
      <c r="D3906" s="7" t="s">
        <v>25</v>
      </c>
    </row>
    <row r="3907" spans="1:4" x14ac:dyDescent="0.3">
      <c r="A3907" s="6">
        <v>3906</v>
      </c>
      <c r="B3907" s="6">
        <v>96</v>
      </c>
      <c r="C3907">
        <v>-84</v>
      </c>
      <c r="D3907" s="7" t="s">
        <v>83</v>
      </c>
    </row>
    <row r="3908" spans="1:4" x14ac:dyDescent="0.3">
      <c r="A3908" s="6">
        <v>3907</v>
      </c>
      <c r="B3908" s="6">
        <v>96</v>
      </c>
      <c r="C3908">
        <v>-85</v>
      </c>
      <c r="D3908" s="7" t="s">
        <v>58</v>
      </c>
    </row>
    <row r="3909" spans="1:4" x14ac:dyDescent="0.3">
      <c r="A3909" s="6">
        <v>3908</v>
      </c>
      <c r="B3909" s="6">
        <v>96</v>
      </c>
      <c r="C3909">
        <v>-85</v>
      </c>
      <c r="D3909" s="7" t="s">
        <v>20</v>
      </c>
    </row>
    <row r="3910" spans="1:4" x14ac:dyDescent="0.3">
      <c r="A3910" s="6">
        <v>3909</v>
      </c>
      <c r="B3910" s="6">
        <v>96</v>
      </c>
      <c r="C3910">
        <v>-86</v>
      </c>
      <c r="D3910" s="7" t="s">
        <v>33</v>
      </c>
    </row>
    <row r="3911" spans="1:4" x14ac:dyDescent="0.3">
      <c r="A3911" s="6">
        <v>3910</v>
      </c>
      <c r="B3911" s="6">
        <v>96</v>
      </c>
      <c r="C3911">
        <v>-86</v>
      </c>
      <c r="D3911" s="7" t="s">
        <v>46</v>
      </c>
    </row>
    <row r="3912" spans="1:4" x14ac:dyDescent="0.3">
      <c r="A3912" s="6">
        <v>3911</v>
      </c>
      <c r="B3912" s="6">
        <v>96</v>
      </c>
      <c r="C3912">
        <v>-86</v>
      </c>
      <c r="D3912" s="7" t="s">
        <v>69</v>
      </c>
    </row>
    <row r="3913" spans="1:4" x14ac:dyDescent="0.3">
      <c r="A3913" s="6">
        <v>3912</v>
      </c>
      <c r="B3913" s="6">
        <v>96</v>
      </c>
      <c r="C3913">
        <v>-87</v>
      </c>
      <c r="D3913" s="7" t="s">
        <v>27</v>
      </c>
    </row>
    <row r="3914" spans="1:4" x14ac:dyDescent="0.3">
      <c r="A3914" s="6">
        <v>3913</v>
      </c>
      <c r="B3914" s="6">
        <v>96</v>
      </c>
      <c r="C3914">
        <v>-89</v>
      </c>
      <c r="D3914" s="7" t="s">
        <v>110</v>
      </c>
    </row>
    <row r="3915" spans="1:4" x14ac:dyDescent="0.3">
      <c r="A3915" s="6">
        <v>3914</v>
      </c>
      <c r="B3915" s="6">
        <v>96</v>
      </c>
      <c r="C3915">
        <v>-89</v>
      </c>
      <c r="D3915" s="7" t="s">
        <v>105</v>
      </c>
    </row>
    <row r="3916" spans="1:4" x14ac:dyDescent="0.3">
      <c r="A3916" s="6">
        <v>3915</v>
      </c>
      <c r="B3916" s="6">
        <v>96</v>
      </c>
      <c r="C3916">
        <v>-91</v>
      </c>
      <c r="D3916" s="7" t="s">
        <v>50</v>
      </c>
    </row>
    <row r="3917" spans="1:4" x14ac:dyDescent="0.3">
      <c r="A3917" s="6">
        <v>3916</v>
      </c>
      <c r="B3917" s="6">
        <v>97</v>
      </c>
      <c r="C3917">
        <v>-44</v>
      </c>
      <c r="D3917" s="7" t="s">
        <v>9</v>
      </c>
    </row>
    <row r="3918" spans="1:4" x14ac:dyDescent="0.3">
      <c r="A3918" s="6">
        <v>3917</v>
      </c>
      <c r="B3918" s="6">
        <v>97</v>
      </c>
      <c r="C3918">
        <v>-47</v>
      </c>
      <c r="D3918" s="7" t="s">
        <v>8</v>
      </c>
    </row>
    <row r="3919" spans="1:4" x14ac:dyDescent="0.3">
      <c r="A3919" s="6">
        <v>3918</v>
      </c>
      <c r="B3919" s="6">
        <v>97</v>
      </c>
      <c r="C3919">
        <v>-51</v>
      </c>
      <c r="D3919" s="7" t="s">
        <v>7</v>
      </c>
    </row>
    <row r="3920" spans="1:4" x14ac:dyDescent="0.3">
      <c r="A3920" s="6">
        <v>3919</v>
      </c>
      <c r="B3920" s="6">
        <v>97</v>
      </c>
      <c r="C3920">
        <v>-53</v>
      </c>
      <c r="D3920" s="7" t="s">
        <v>10</v>
      </c>
    </row>
    <row r="3921" spans="1:4" x14ac:dyDescent="0.3">
      <c r="A3921" s="6">
        <v>3920</v>
      </c>
      <c r="B3921" s="6">
        <v>97</v>
      </c>
      <c r="C3921">
        <v>-60</v>
      </c>
      <c r="D3921" s="7" t="s">
        <v>13</v>
      </c>
    </row>
    <row r="3922" spans="1:4" x14ac:dyDescent="0.3">
      <c r="A3922" s="6">
        <v>3921</v>
      </c>
      <c r="B3922" s="6">
        <v>97</v>
      </c>
      <c r="C3922">
        <v>-69</v>
      </c>
      <c r="D3922" s="7" t="s">
        <v>12</v>
      </c>
    </row>
    <row r="3923" spans="1:4" x14ac:dyDescent="0.3">
      <c r="A3923" s="6">
        <v>3922</v>
      </c>
      <c r="B3923" s="6">
        <v>97</v>
      </c>
      <c r="C3923">
        <v>-73</v>
      </c>
      <c r="D3923" s="7" t="s">
        <v>18</v>
      </c>
    </row>
    <row r="3924" spans="1:4" x14ac:dyDescent="0.3">
      <c r="A3924" s="6">
        <v>3923</v>
      </c>
      <c r="B3924" s="6">
        <v>97</v>
      </c>
      <c r="C3924">
        <v>-74</v>
      </c>
      <c r="D3924" s="7" t="s">
        <v>19</v>
      </c>
    </row>
    <row r="3925" spans="1:4" x14ac:dyDescent="0.3">
      <c r="A3925" s="6">
        <v>3924</v>
      </c>
      <c r="B3925" s="6">
        <v>97</v>
      </c>
      <c r="C3925">
        <v>-77</v>
      </c>
      <c r="D3925" s="7" t="s">
        <v>24</v>
      </c>
    </row>
    <row r="3926" spans="1:4" x14ac:dyDescent="0.3">
      <c r="A3926" s="6">
        <v>3925</v>
      </c>
      <c r="B3926" s="6">
        <v>97</v>
      </c>
      <c r="C3926">
        <v>-77</v>
      </c>
      <c r="D3926" s="7" t="s">
        <v>11</v>
      </c>
    </row>
    <row r="3927" spans="1:4" x14ac:dyDescent="0.3">
      <c r="A3927" s="6">
        <v>3926</v>
      </c>
      <c r="B3927" s="6">
        <v>97</v>
      </c>
      <c r="C3927">
        <v>-78</v>
      </c>
      <c r="D3927" s="7" t="s">
        <v>16</v>
      </c>
    </row>
    <row r="3928" spans="1:4" x14ac:dyDescent="0.3">
      <c r="A3928" s="6">
        <v>3927</v>
      </c>
      <c r="B3928" s="6">
        <v>97</v>
      </c>
      <c r="C3928">
        <v>-79</v>
      </c>
      <c r="D3928" s="7" t="s">
        <v>21</v>
      </c>
    </row>
    <row r="3929" spans="1:4" x14ac:dyDescent="0.3">
      <c r="A3929" s="6">
        <v>3928</v>
      </c>
      <c r="B3929" s="6">
        <v>97</v>
      </c>
      <c r="C3929">
        <v>-81</v>
      </c>
      <c r="D3929" s="7" t="s">
        <v>87</v>
      </c>
    </row>
    <row r="3930" spans="1:4" x14ac:dyDescent="0.3">
      <c r="A3930" s="6">
        <v>3929</v>
      </c>
      <c r="B3930" s="6">
        <v>97</v>
      </c>
      <c r="C3930">
        <v>-81</v>
      </c>
      <c r="D3930" s="7" t="s">
        <v>71</v>
      </c>
    </row>
    <row r="3931" spans="1:4" x14ac:dyDescent="0.3">
      <c r="A3931" s="6">
        <v>3930</v>
      </c>
      <c r="B3931" s="6">
        <v>97</v>
      </c>
      <c r="C3931">
        <v>-82</v>
      </c>
      <c r="D3931" s="7" t="s">
        <v>14</v>
      </c>
    </row>
    <row r="3932" spans="1:4" x14ac:dyDescent="0.3">
      <c r="A3932" s="6">
        <v>3931</v>
      </c>
      <c r="B3932" s="6">
        <v>97</v>
      </c>
      <c r="C3932">
        <v>-82</v>
      </c>
      <c r="D3932" s="7" t="s">
        <v>44</v>
      </c>
    </row>
    <row r="3933" spans="1:4" x14ac:dyDescent="0.3">
      <c r="A3933" s="6">
        <v>3932</v>
      </c>
      <c r="B3933" s="6">
        <v>97</v>
      </c>
      <c r="C3933">
        <v>-82</v>
      </c>
      <c r="D3933" s="7" t="s">
        <v>34</v>
      </c>
    </row>
    <row r="3934" spans="1:4" x14ac:dyDescent="0.3">
      <c r="A3934" s="6">
        <v>3933</v>
      </c>
      <c r="B3934" s="6">
        <v>97</v>
      </c>
      <c r="C3934">
        <v>-83</v>
      </c>
      <c r="D3934" s="7" t="s">
        <v>63</v>
      </c>
    </row>
    <row r="3935" spans="1:4" x14ac:dyDescent="0.3">
      <c r="A3935" s="6">
        <v>3934</v>
      </c>
      <c r="B3935" s="6">
        <v>97</v>
      </c>
      <c r="C3935">
        <v>-83</v>
      </c>
      <c r="D3935" s="7" t="s">
        <v>49</v>
      </c>
    </row>
    <row r="3936" spans="1:4" x14ac:dyDescent="0.3">
      <c r="A3936" s="6">
        <v>3935</v>
      </c>
      <c r="B3936" s="6">
        <v>97</v>
      </c>
      <c r="C3936">
        <v>-83</v>
      </c>
      <c r="D3936" s="7" t="s">
        <v>28</v>
      </c>
    </row>
    <row r="3937" spans="1:4" x14ac:dyDescent="0.3">
      <c r="A3937" s="6">
        <v>3936</v>
      </c>
      <c r="B3937" s="6">
        <v>97</v>
      </c>
      <c r="C3937">
        <v>-83</v>
      </c>
      <c r="D3937" s="7" t="s">
        <v>25</v>
      </c>
    </row>
    <row r="3938" spans="1:4" x14ac:dyDescent="0.3">
      <c r="A3938" s="6">
        <v>3937</v>
      </c>
      <c r="B3938" s="6">
        <v>97</v>
      </c>
      <c r="C3938">
        <v>-83</v>
      </c>
      <c r="D3938" s="7" t="s">
        <v>65</v>
      </c>
    </row>
    <row r="3939" spans="1:4" x14ac:dyDescent="0.3">
      <c r="A3939" s="6">
        <v>3938</v>
      </c>
      <c r="B3939" s="6">
        <v>97</v>
      </c>
      <c r="C3939">
        <v>-84</v>
      </c>
      <c r="D3939" s="7" t="s">
        <v>83</v>
      </c>
    </row>
    <row r="3940" spans="1:4" x14ac:dyDescent="0.3">
      <c r="A3940" s="6">
        <v>3939</v>
      </c>
      <c r="B3940" s="6">
        <v>97</v>
      </c>
      <c r="C3940">
        <v>-84</v>
      </c>
      <c r="D3940" s="7" t="s">
        <v>72</v>
      </c>
    </row>
    <row r="3941" spans="1:4" x14ac:dyDescent="0.3">
      <c r="A3941" s="6">
        <v>3940</v>
      </c>
      <c r="B3941" s="6">
        <v>97</v>
      </c>
      <c r="C3941">
        <v>-85</v>
      </c>
      <c r="D3941" s="7" t="s">
        <v>20</v>
      </c>
    </row>
    <row r="3942" spans="1:4" x14ac:dyDescent="0.3">
      <c r="A3942" s="6">
        <v>3941</v>
      </c>
      <c r="B3942" s="6">
        <v>97</v>
      </c>
      <c r="C3942">
        <v>-85</v>
      </c>
      <c r="D3942" s="7" t="s">
        <v>58</v>
      </c>
    </row>
    <row r="3943" spans="1:4" x14ac:dyDescent="0.3">
      <c r="A3943" s="6">
        <v>3942</v>
      </c>
      <c r="B3943" s="6">
        <v>97</v>
      </c>
      <c r="C3943">
        <v>-85</v>
      </c>
      <c r="D3943" s="7" t="s">
        <v>33</v>
      </c>
    </row>
    <row r="3944" spans="1:4" x14ac:dyDescent="0.3">
      <c r="A3944" s="6">
        <v>3943</v>
      </c>
      <c r="B3944" s="6">
        <v>97</v>
      </c>
      <c r="C3944">
        <v>-86</v>
      </c>
      <c r="D3944" s="7" t="s">
        <v>69</v>
      </c>
    </row>
    <row r="3945" spans="1:4" x14ac:dyDescent="0.3">
      <c r="A3945" s="6">
        <v>3944</v>
      </c>
      <c r="B3945" s="6">
        <v>97</v>
      </c>
      <c r="C3945">
        <v>-86</v>
      </c>
      <c r="D3945" s="7" t="s">
        <v>46</v>
      </c>
    </row>
    <row r="3946" spans="1:4" x14ac:dyDescent="0.3">
      <c r="A3946" s="6">
        <v>3945</v>
      </c>
      <c r="B3946" s="6">
        <v>97</v>
      </c>
      <c r="C3946">
        <v>-87</v>
      </c>
      <c r="D3946" s="7" t="s">
        <v>27</v>
      </c>
    </row>
    <row r="3947" spans="1:4" x14ac:dyDescent="0.3">
      <c r="A3947" s="6">
        <v>3946</v>
      </c>
      <c r="B3947" s="6">
        <v>97</v>
      </c>
      <c r="C3947">
        <v>-89</v>
      </c>
      <c r="D3947" s="7" t="s">
        <v>105</v>
      </c>
    </row>
    <row r="3948" spans="1:4" x14ac:dyDescent="0.3">
      <c r="A3948" s="6">
        <v>3947</v>
      </c>
      <c r="B3948" s="6">
        <v>97</v>
      </c>
      <c r="C3948">
        <v>-89</v>
      </c>
      <c r="D3948" s="7" t="s">
        <v>110</v>
      </c>
    </row>
    <row r="3949" spans="1:4" x14ac:dyDescent="0.3">
      <c r="A3949" s="6">
        <v>3948</v>
      </c>
      <c r="B3949" s="6">
        <v>97</v>
      </c>
      <c r="C3949">
        <v>-91</v>
      </c>
      <c r="D3949" s="7" t="s">
        <v>50</v>
      </c>
    </row>
    <row r="3950" spans="1:4" x14ac:dyDescent="0.3">
      <c r="A3950" s="6">
        <v>3949</v>
      </c>
      <c r="B3950" s="6">
        <v>98</v>
      </c>
      <c r="C3950">
        <v>-44</v>
      </c>
      <c r="D3950" s="7" t="s">
        <v>9</v>
      </c>
    </row>
    <row r="3951" spans="1:4" x14ac:dyDescent="0.3">
      <c r="A3951" s="6">
        <v>3950</v>
      </c>
      <c r="B3951" s="6">
        <v>98</v>
      </c>
      <c r="C3951">
        <v>-49</v>
      </c>
      <c r="D3951" s="7" t="s">
        <v>8</v>
      </c>
    </row>
    <row r="3952" spans="1:4" x14ac:dyDescent="0.3">
      <c r="A3952" s="6">
        <v>3951</v>
      </c>
      <c r="B3952" s="6">
        <v>98</v>
      </c>
      <c r="C3952">
        <v>-51</v>
      </c>
      <c r="D3952" s="7" t="s">
        <v>7</v>
      </c>
    </row>
    <row r="3953" spans="1:4" x14ac:dyDescent="0.3">
      <c r="A3953" s="6">
        <v>3952</v>
      </c>
      <c r="B3953" s="6">
        <v>98</v>
      </c>
      <c r="C3953">
        <v>-53</v>
      </c>
      <c r="D3953" s="7" t="s">
        <v>10</v>
      </c>
    </row>
    <row r="3954" spans="1:4" x14ac:dyDescent="0.3">
      <c r="A3954" s="6">
        <v>3953</v>
      </c>
      <c r="B3954" s="6">
        <v>98</v>
      </c>
      <c r="C3954">
        <v>-57</v>
      </c>
      <c r="D3954" s="7" t="s">
        <v>13</v>
      </c>
    </row>
    <row r="3955" spans="1:4" x14ac:dyDescent="0.3">
      <c r="A3955" s="6">
        <v>3954</v>
      </c>
      <c r="B3955" s="6">
        <v>98</v>
      </c>
      <c r="C3955">
        <v>-69</v>
      </c>
      <c r="D3955" s="7" t="s">
        <v>12</v>
      </c>
    </row>
    <row r="3956" spans="1:4" x14ac:dyDescent="0.3">
      <c r="A3956" s="6">
        <v>3955</v>
      </c>
      <c r="B3956" s="6">
        <v>98</v>
      </c>
      <c r="C3956">
        <v>-73</v>
      </c>
      <c r="D3956" s="7" t="s">
        <v>18</v>
      </c>
    </row>
    <row r="3957" spans="1:4" x14ac:dyDescent="0.3">
      <c r="A3957" s="6">
        <v>3956</v>
      </c>
      <c r="B3957" s="6">
        <v>98</v>
      </c>
      <c r="C3957">
        <v>-74</v>
      </c>
      <c r="D3957" s="7" t="s">
        <v>19</v>
      </c>
    </row>
    <row r="3958" spans="1:4" x14ac:dyDescent="0.3">
      <c r="A3958" s="6">
        <v>3957</v>
      </c>
      <c r="B3958" s="6">
        <v>98</v>
      </c>
      <c r="C3958">
        <v>-77</v>
      </c>
      <c r="D3958" s="7" t="s">
        <v>16</v>
      </c>
    </row>
    <row r="3959" spans="1:4" x14ac:dyDescent="0.3">
      <c r="A3959" s="6">
        <v>3958</v>
      </c>
      <c r="B3959" s="6">
        <v>98</v>
      </c>
      <c r="C3959">
        <v>-77</v>
      </c>
      <c r="D3959" s="7" t="s">
        <v>24</v>
      </c>
    </row>
    <row r="3960" spans="1:4" x14ac:dyDescent="0.3">
      <c r="A3960" s="6">
        <v>3959</v>
      </c>
      <c r="B3960" s="6">
        <v>98</v>
      </c>
      <c r="C3960">
        <v>-77</v>
      </c>
      <c r="D3960" s="7" t="s">
        <v>11</v>
      </c>
    </row>
    <row r="3961" spans="1:4" x14ac:dyDescent="0.3">
      <c r="A3961" s="6">
        <v>3960</v>
      </c>
      <c r="B3961" s="6">
        <v>98</v>
      </c>
      <c r="C3961">
        <v>-79</v>
      </c>
      <c r="D3961" s="7" t="s">
        <v>21</v>
      </c>
    </row>
    <row r="3962" spans="1:4" x14ac:dyDescent="0.3">
      <c r="A3962" s="6">
        <v>3961</v>
      </c>
      <c r="B3962" s="6">
        <v>98</v>
      </c>
      <c r="C3962">
        <v>-80</v>
      </c>
      <c r="D3962" s="7" t="s">
        <v>66</v>
      </c>
    </row>
    <row r="3963" spans="1:4" x14ac:dyDescent="0.3">
      <c r="A3963" s="6">
        <v>3962</v>
      </c>
      <c r="B3963" s="6">
        <v>98</v>
      </c>
      <c r="C3963">
        <v>-81</v>
      </c>
      <c r="D3963" s="7" t="s">
        <v>71</v>
      </c>
    </row>
    <row r="3964" spans="1:4" x14ac:dyDescent="0.3">
      <c r="A3964" s="6">
        <v>3963</v>
      </c>
      <c r="B3964" s="6">
        <v>98</v>
      </c>
      <c r="C3964">
        <v>-81</v>
      </c>
      <c r="D3964" s="7" t="s">
        <v>28</v>
      </c>
    </row>
    <row r="3965" spans="1:4" x14ac:dyDescent="0.3">
      <c r="A3965" s="6">
        <v>3964</v>
      </c>
      <c r="B3965" s="6">
        <v>98</v>
      </c>
      <c r="C3965">
        <v>-82</v>
      </c>
      <c r="D3965" s="7" t="s">
        <v>14</v>
      </c>
    </row>
    <row r="3966" spans="1:4" x14ac:dyDescent="0.3">
      <c r="A3966" s="6">
        <v>3965</v>
      </c>
      <c r="B3966" s="6">
        <v>98</v>
      </c>
      <c r="C3966">
        <v>-82</v>
      </c>
      <c r="D3966" s="7" t="s">
        <v>65</v>
      </c>
    </row>
    <row r="3967" spans="1:4" x14ac:dyDescent="0.3">
      <c r="A3967" s="6">
        <v>3966</v>
      </c>
      <c r="B3967" s="6">
        <v>98</v>
      </c>
      <c r="C3967">
        <v>-82</v>
      </c>
      <c r="D3967" s="7" t="s">
        <v>63</v>
      </c>
    </row>
    <row r="3968" spans="1:4" x14ac:dyDescent="0.3">
      <c r="A3968" s="6">
        <v>3967</v>
      </c>
      <c r="B3968" s="6">
        <v>98</v>
      </c>
      <c r="C3968">
        <v>-82</v>
      </c>
      <c r="D3968" s="7" t="s">
        <v>34</v>
      </c>
    </row>
    <row r="3969" spans="1:4" x14ac:dyDescent="0.3">
      <c r="A3969" s="6">
        <v>3968</v>
      </c>
      <c r="B3969" s="6">
        <v>98</v>
      </c>
      <c r="C3969">
        <v>-83</v>
      </c>
      <c r="D3969" s="7" t="s">
        <v>44</v>
      </c>
    </row>
    <row r="3970" spans="1:4" x14ac:dyDescent="0.3">
      <c r="A3970" s="6">
        <v>3969</v>
      </c>
      <c r="B3970" s="6">
        <v>98</v>
      </c>
      <c r="C3970">
        <v>-83</v>
      </c>
      <c r="D3970" s="7" t="s">
        <v>25</v>
      </c>
    </row>
    <row r="3971" spans="1:4" x14ac:dyDescent="0.3">
      <c r="A3971" s="6">
        <v>3970</v>
      </c>
      <c r="B3971" s="6">
        <v>98</v>
      </c>
      <c r="C3971">
        <v>-83</v>
      </c>
      <c r="D3971" s="7" t="s">
        <v>49</v>
      </c>
    </row>
    <row r="3972" spans="1:4" x14ac:dyDescent="0.3">
      <c r="A3972" s="6">
        <v>3971</v>
      </c>
      <c r="B3972" s="6">
        <v>98</v>
      </c>
      <c r="C3972">
        <v>-83</v>
      </c>
      <c r="D3972" s="7" t="s">
        <v>84</v>
      </c>
    </row>
    <row r="3973" spans="1:4" x14ac:dyDescent="0.3">
      <c r="A3973" s="6">
        <v>3972</v>
      </c>
      <c r="B3973" s="6">
        <v>98</v>
      </c>
      <c r="C3973">
        <v>-84</v>
      </c>
      <c r="D3973" s="7" t="s">
        <v>83</v>
      </c>
    </row>
    <row r="3974" spans="1:4" x14ac:dyDescent="0.3">
      <c r="A3974" s="6">
        <v>3973</v>
      </c>
      <c r="B3974" s="6">
        <v>98</v>
      </c>
      <c r="C3974">
        <v>-84</v>
      </c>
      <c r="D3974" s="7" t="s">
        <v>72</v>
      </c>
    </row>
    <row r="3975" spans="1:4" x14ac:dyDescent="0.3">
      <c r="A3975" s="6">
        <v>3974</v>
      </c>
      <c r="B3975" s="6">
        <v>98</v>
      </c>
      <c r="C3975">
        <v>-85</v>
      </c>
      <c r="D3975" s="7" t="s">
        <v>33</v>
      </c>
    </row>
    <row r="3976" spans="1:4" x14ac:dyDescent="0.3">
      <c r="A3976" s="6">
        <v>3975</v>
      </c>
      <c r="B3976" s="6">
        <v>98</v>
      </c>
      <c r="C3976">
        <v>-85</v>
      </c>
      <c r="D3976" s="7" t="s">
        <v>20</v>
      </c>
    </row>
    <row r="3977" spans="1:4" x14ac:dyDescent="0.3">
      <c r="A3977" s="6">
        <v>3976</v>
      </c>
      <c r="B3977" s="6">
        <v>98</v>
      </c>
      <c r="C3977">
        <v>-85</v>
      </c>
      <c r="D3977" s="7" t="s">
        <v>58</v>
      </c>
    </row>
    <row r="3978" spans="1:4" x14ac:dyDescent="0.3">
      <c r="A3978" s="6">
        <v>3977</v>
      </c>
      <c r="B3978" s="6">
        <v>98</v>
      </c>
      <c r="C3978">
        <v>-86</v>
      </c>
      <c r="D3978" s="7" t="s">
        <v>69</v>
      </c>
    </row>
    <row r="3979" spans="1:4" x14ac:dyDescent="0.3">
      <c r="A3979" s="6">
        <v>3978</v>
      </c>
      <c r="B3979" s="6">
        <v>98</v>
      </c>
      <c r="C3979">
        <v>-86</v>
      </c>
      <c r="D3979" s="7" t="s">
        <v>46</v>
      </c>
    </row>
    <row r="3980" spans="1:4" x14ac:dyDescent="0.3">
      <c r="A3980" s="6">
        <v>3979</v>
      </c>
      <c r="B3980" s="6">
        <v>98</v>
      </c>
      <c r="C3980">
        <v>-87</v>
      </c>
      <c r="D3980" s="7" t="s">
        <v>27</v>
      </c>
    </row>
    <row r="3981" spans="1:4" x14ac:dyDescent="0.3">
      <c r="A3981" s="6">
        <v>3980</v>
      </c>
      <c r="B3981" s="6">
        <v>98</v>
      </c>
      <c r="C3981">
        <v>-89</v>
      </c>
      <c r="D3981" s="7" t="s">
        <v>110</v>
      </c>
    </row>
    <row r="3982" spans="1:4" x14ac:dyDescent="0.3">
      <c r="A3982" s="6">
        <v>3981</v>
      </c>
      <c r="B3982" s="6">
        <v>98</v>
      </c>
      <c r="C3982">
        <v>-91</v>
      </c>
      <c r="D3982" s="7" t="s">
        <v>50</v>
      </c>
    </row>
    <row r="3983" spans="1:4" x14ac:dyDescent="0.3">
      <c r="A3983" s="6">
        <v>3982</v>
      </c>
      <c r="B3983" s="6">
        <v>99</v>
      </c>
      <c r="C3983">
        <v>-46</v>
      </c>
      <c r="D3983" s="7" t="s">
        <v>9</v>
      </c>
    </row>
    <row r="3984" spans="1:4" x14ac:dyDescent="0.3">
      <c r="A3984" s="6">
        <v>3983</v>
      </c>
      <c r="B3984" s="6">
        <v>99</v>
      </c>
      <c r="C3984">
        <v>-47</v>
      </c>
      <c r="D3984" s="7" t="s">
        <v>8</v>
      </c>
    </row>
    <row r="3985" spans="1:4" x14ac:dyDescent="0.3">
      <c r="A3985" s="6">
        <v>3984</v>
      </c>
      <c r="B3985" s="6">
        <v>99</v>
      </c>
      <c r="C3985">
        <v>-51</v>
      </c>
      <c r="D3985" s="7" t="s">
        <v>7</v>
      </c>
    </row>
    <row r="3986" spans="1:4" x14ac:dyDescent="0.3">
      <c r="A3986" s="6">
        <v>3985</v>
      </c>
      <c r="B3986" s="6">
        <v>99</v>
      </c>
      <c r="C3986">
        <v>-57</v>
      </c>
      <c r="D3986" s="7" t="s">
        <v>13</v>
      </c>
    </row>
    <row r="3987" spans="1:4" x14ac:dyDescent="0.3">
      <c r="A3987" s="6">
        <v>3986</v>
      </c>
      <c r="B3987" s="6">
        <v>99</v>
      </c>
      <c r="C3987">
        <v>-61</v>
      </c>
      <c r="D3987" s="7" t="s">
        <v>10</v>
      </c>
    </row>
    <row r="3988" spans="1:4" x14ac:dyDescent="0.3">
      <c r="A3988" s="6">
        <v>3987</v>
      </c>
      <c r="B3988" s="6">
        <v>99</v>
      </c>
      <c r="C3988">
        <v>-69</v>
      </c>
      <c r="D3988" s="7" t="s">
        <v>12</v>
      </c>
    </row>
    <row r="3989" spans="1:4" x14ac:dyDescent="0.3">
      <c r="A3989" s="6">
        <v>3988</v>
      </c>
      <c r="B3989" s="6">
        <v>99</v>
      </c>
      <c r="C3989">
        <v>-72</v>
      </c>
      <c r="D3989" s="7" t="s">
        <v>16</v>
      </c>
    </row>
    <row r="3990" spans="1:4" x14ac:dyDescent="0.3">
      <c r="A3990" s="6">
        <v>3989</v>
      </c>
      <c r="B3990" s="6">
        <v>99</v>
      </c>
      <c r="C3990">
        <v>-74</v>
      </c>
      <c r="D3990" s="7" t="s">
        <v>18</v>
      </c>
    </row>
    <row r="3991" spans="1:4" x14ac:dyDescent="0.3">
      <c r="A3991" s="6">
        <v>3990</v>
      </c>
      <c r="B3991" s="6">
        <v>99</v>
      </c>
      <c r="C3991">
        <v>-76</v>
      </c>
      <c r="D3991" s="7" t="s">
        <v>11</v>
      </c>
    </row>
    <row r="3992" spans="1:4" x14ac:dyDescent="0.3">
      <c r="A3992" s="6">
        <v>3991</v>
      </c>
      <c r="B3992" s="6">
        <v>99</v>
      </c>
      <c r="C3992">
        <v>-76</v>
      </c>
      <c r="D3992" s="7" t="s">
        <v>19</v>
      </c>
    </row>
    <row r="3993" spans="1:4" x14ac:dyDescent="0.3">
      <c r="A3993" s="6">
        <v>3992</v>
      </c>
      <c r="B3993" s="6">
        <v>99</v>
      </c>
      <c r="C3993">
        <v>-77</v>
      </c>
      <c r="D3993" s="7" t="s">
        <v>24</v>
      </c>
    </row>
    <row r="3994" spans="1:4" x14ac:dyDescent="0.3">
      <c r="A3994" s="6">
        <v>3993</v>
      </c>
      <c r="B3994" s="6">
        <v>99</v>
      </c>
      <c r="C3994">
        <v>-77</v>
      </c>
      <c r="D3994" s="7" t="s">
        <v>87</v>
      </c>
    </row>
    <row r="3995" spans="1:4" x14ac:dyDescent="0.3">
      <c r="A3995" s="6">
        <v>3994</v>
      </c>
      <c r="B3995" s="6">
        <v>99</v>
      </c>
      <c r="C3995">
        <v>-79</v>
      </c>
      <c r="D3995" s="7" t="s">
        <v>21</v>
      </c>
    </row>
    <row r="3996" spans="1:4" x14ac:dyDescent="0.3">
      <c r="A3996" s="6">
        <v>3995</v>
      </c>
      <c r="B3996" s="6">
        <v>99</v>
      </c>
      <c r="C3996">
        <v>-80</v>
      </c>
      <c r="D3996" s="7" t="s">
        <v>66</v>
      </c>
    </row>
    <row r="3997" spans="1:4" x14ac:dyDescent="0.3">
      <c r="A3997" s="6">
        <v>3996</v>
      </c>
      <c r="B3997" s="6">
        <v>99</v>
      </c>
      <c r="C3997">
        <v>-81</v>
      </c>
      <c r="D3997" s="7" t="s">
        <v>71</v>
      </c>
    </row>
    <row r="3998" spans="1:4" x14ac:dyDescent="0.3">
      <c r="A3998" s="6">
        <v>3997</v>
      </c>
      <c r="B3998" s="6">
        <v>99</v>
      </c>
      <c r="C3998">
        <v>-82</v>
      </c>
      <c r="D3998" s="7" t="s">
        <v>14</v>
      </c>
    </row>
    <row r="3999" spans="1:4" x14ac:dyDescent="0.3">
      <c r="A3999" s="6">
        <v>3998</v>
      </c>
      <c r="B3999" s="6">
        <v>99</v>
      </c>
      <c r="C3999">
        <v>-82</v>
      </c>
      <c r="D3999" s="7" t="s">
        <v>28</v>
      </c>
    </row>
    <row r="4000" spans="1:4" x14ac:dyDescent="0.3">
      <c r="A4000" s="6">
        <v>3999</v>
      </c>
      <c r="B4000" s="6">
        <v>99</v>
      </c>
      <c r="C4000">
        <v>-82</v>
      </c>
      <c r="D4000" s="7" t="s">
        <v>65</v>
      </c>
    </row>
    <row r="4001" spans="1:4" x14ac:dyDescent="0.3">
      <c r="A4001" s="6">
        <v>4000</v>
      </c>
      <c r="B4001" s="6">
        <v>99</v>
      </c>
      <c r="C4001">
        <v>-82</v>
      </c>
      <c r="D4001" s="7" t="s">
        <v>63</v>
      </c>
    </row>
    <row r="4002" spans="1:4" x14ac:dyDescent="0.3">
      <c r="A4002" s="6">
        <v>4001</v>
      </c>
      <c r="B4002" s="6">
        <v>99</v>
      </c>
      <c r="C4002">
        <v>-82</v>
      </c>
      <c r="D4002" s="7" t="s">
        <v>34</v>
      </c>
    </row>
    <row r="4003" spans="1:4" x14ac:dyDescent="0.3">
      <c r="A4003" s="6">
        <v>4002</v>
      </c>
      <c r="B4003" s="6">
        <v>99</v>
      </c>
      <c r="C4003">
        <v>-83</v>
      </c>
      <c r="D4003" s="7" t="s">
        <v>25</v>
      </c>
    </row>
    <row r="4004" spans="1:4" x14ac:dyDescent="0.3">
      <c r="A4004" s="6">
        <v>4003</v>
      </c>
      <c r="B4004" s="6">
        <v>99</v>
      </c>
      <c r="C4004">
        <v>-83</v>
      </c>
      <c r="D4004" s="7" t="s">
        <v>49</v>
      </c>
    </row>
    <row r="4005" spans="1:4" x14ac:dyDescent="0.3">
      <c r="A4005" s="6">
        <v>4004</v>
      </c>
      <c r="B4005" s="6">
        <v>99</v>
      </c>
      <c r="C4005">
        <v>-83</v>
      </c>
      <c r="D4005" s="7" t="s">
        <v>84</v>
      </c>
    </row>
    <row r="4006" spans="1:4" x14ac:dyDescent="0.3">
      <c r="A4006" s="6">
        <v>4005</v>
      </c>
      <c r="B4006" s="6">
        <v>99</v>
      </c>
      <c r="C4006">
        <v>-83</v>
      </c>
      <c r="D4006" s="7" t="s">
        <v>44</v>
      </c>
    </row>
    <row r="4007" spans="1:4" x14ac:dyDescent="0.3">
      <c r="A4007" s="6">
        <v>4006</v>
      </c>
      <c r="B4007" s="6">
        <v>99</v>
      </c>
      <c r="C4007">
        <v>-84</v>
      </c>
      <c r="D4007" s="7" t="s">
        <v>72</v>
      </c>
    </row>
    <row r="4008" spans="1:4" x14ac:dyDescent="0.3">
      <c r="A4008" s="6">
        <v>4007</v>
      </c>
      <c r="B4008" s="6">
        <v>99</v>
      </c>
      <c r="C4008">
        <v>-84</v>
      </c>
      <c r="D4008" s="7" t="s">
        <v>83</v>
      </c>
    </row>
    <row r="4009" spans="1:4" x14ac:dyDescent="0.3">
      <c r="A4009" s="6">
        <v>4008</v>
      </c>
      <c r="B4009" s="6">
        <v>99</v>
      </c>
      <c r="C4009">
        <v>-85</v>
      </c>
      <c r="D4009" s="7" t="s">
        <v>46</v>
      </c>
    </row>
    <row r="4010" spans="1:4" x14ac:dyDescent="0.3">
      <c r="A4010" s="6">
        <v>4009</v>
      </c>
      <c r="B4010" s="6">
        <v>99</v>
      </c>
      <c r="C4010">
        <v>-85</v>
      </c>
      <c r="D4010" s="7" t="s">
        <v>58</v>
      </c>
    </row>
    <row r="4011" spans="1:4" x14ac:dyDescent="0.3">
      <c r="A4011" s="6">
        <v>4010</v>
      </c>
      <c r="B4011" s="6">
        <v>99</v>
      </c>
      <c r="C4011">
        <v>-85</v>
      </c>
      <c r="D4011" s="7" t="s">
        <v>33</v>
      </c>
    </row>
    <row r="4012" spans="1:4" x14ac:dyDescent="0.3">
      <c r="A4012" s="6">
        <v>4011</v>
      </c>
      <c r="B4012" s="6">
        <v>99</v>
      </c>
      <c r="C4012">
        <v>-85</v>
      </c>
      <c r="D4012" s="7" t="s">
        <v>20</v>
      </c>
    </row>
    <row r="4013" spans="1:4" x14ac:dyDescent="0.3">
      <c r="A4013" s="6">
        <v>4012</v>
      </c>
      <c r="B4013" s="6">
        <v>99</v>
      </c>
      <c r="C4013">
        <v>-85</v>
      </c>
      <c r="D4013" s="7" t="s">
        <v>85</v>
      </c>
    </row>
    <row r="4014" spans="1:4" x14ac:dyDescent="0.3">
      <c r="A4014" s="6">
        <v>4013</v>
      </c>
      <c r="B4014" s="6">
        <v>99</v>
      </c>
      <c r="C4014">
        <v>-86</v>
      </c>
      <c r="D4014" s="7" t="s">
        <v>69</v>
      </c>
    </row>
    <row r="4015" spans="1:4" x14ac:dyDescent="0.3">
      <c r="A4015" s="6">
        <v>4014</v>
      </c>
      <c r="B4015" s="6">
        <v>99</v>
      </c>
      <c r="C4015">
        <v>-87</v>
      </c>
      <c r="D4015" s="7" t="s">
        <v>27</v>
      </c>
    </row>
    <row r="4016" spans="1:4" x14ac:dyDescent="0.3">
      <c r="A4016" s="6">
        <v>4015</v>
      </c>
      <c r="B4016" s="6">
        <v>100</v>
      </c>
      <c r="C4016">
        <v>-46</v>
      </c>
      <c r="D4016" s="7" t="s">
        <v>9</v>
      </c>
    </row>
    <row r="4017" spans="1:4" x14ac:dyDescent="0.3">
      <c r="A4017" s="6">
        <v>4016</v>
      </c>
      <c r="B4017" s="6">
        <v>100</v>
      </c>
      <c r="C4017">
        <v>-47</v>
      </c>
      <c r="D4017" s="7" t="s">
        <v>8</v>
      </c>
    </row>
    <row r="4018" spans="1:4" x14ac:dyDescent="0.3">
      <c r="A4018" s="6">
        <v>4017</v>
      </c>
      <c r="B4018" s="6">
        <v>100</v>
      </c>
      <c r="C4018">
        <v>-50</v>
      </c>
      <c r="D4018" s="7" t="s">
        <v>10</v>
      </c>
    </row>
    <row r="4019" spans="1:4" x14ac:dyDescent="0.3">
      <c r="A4019" s="6">
        <v>4018</v>
      </c>
      <c r="B4019" s="6">
        <v>100</v>
      </c>
      <c r="C4019">
        <v>-51</v>
      </c>
      <c r="D4019" s="7" t="s">
        <v>7</v>
      </c>
    </row>
    <row r="4020" spans="1:4" x14ac:dyDescent="0.3">
      <c r="A4020" s="6">
        <v>4019</v>
      </c>
      <c r="B4020" s="6">
        <v>100</v>
      </c>
      <c r="C4020">
        <v>-57</v>
      </c>
      <c r="D4020" s="7" t="s">
        <v>13</v>
      </c>
    </row>
    <row r="4021" spans="1:4" x14ac:dyDescent="0.3">
      <c r="A4021" s="6">
        <v>4020</v>
      </c>
      <c r="B4021" s="6">
        <v>100</v>
      </c>
      <c r="C4021">
        <v>-72</v>
      </c>
      <c r="D4021" s="7" t="s">
        <v>12</v>
      </c>
    </row>
    <row r="4022" spans="1:4" x14ac:dyDescent="0.3">
      <c r="A4022" s="6">
        <v>4021</v>
      </c>
      <c r="B4022" s="6">
        <v>100</v>
      </c>
      <c r="C4022">
        <v>-74</v>
      </c>
      <c r="D4022" s="7" t="s">
        <v>18</v>
      </c>
    </row>
    <row r="4023" spans="1:4" x14ac:dyDescent="0.3">
      <c r="A4023" s="6">
        <v>4022</v>
      </c>
      <c r="B4023" s="6">
        <v>100</v>
      </c>
      <c r="C4023">
        <v>-75</v>
      </c>
      <c r="D4023" s="7" t="s">
        <v>11</v>
      </c>
    </row>
    <row r="4024" spans="1:4" x14ac:dyDescent="0.3">
      <c r="A4024" s="6">
        <v>4023</v>
      </c>
      <c r="B4024" s="6">
        <v>100</v>
      </c>
      <c r="C4024">
        <v>-75</v>
      </c>
      <c r="D4024" s="7" t="s">
        <v>16</v>
      </c>
    </row>
    <row r="4025" spans="1:4" x14ac:dyDescent="0.3">
      <c r="A4025" s="6">
        <v>4024</v>
      </c>
      <c r="B4025" s="6">
        <v>100</v>
      </c>
      <c r="C4025">
        <v>-76</v>
      </c>
      <c r="D4025" s="7" t="s">
        <v>19</v>
      </c>
    </row>
    <row r="4026" spans="1:4" x14ac:dyDescent="0.3">
      <c r="A4026" s="6">
        <v>4025</v>
      </c>
      <c r="B4026" s="6">
        <v>100</v>
      </c>
      <c r="C4026">
        <v>-77</v>
      </c>
      <c r="D4026" s="7" t="s">
        <v>24</v>
      </c>
    </row>
    <row r="4027" spans="1:4" x14ac:dyDescent="0.3">
      <c r="A4027" s="6">
        <v>4026</v>
      </c>
      <c r="B4027" s="6">
        <v>100</v>
      </c>
      <c r="C4027">
        <v>-77</v>
      </c>
      <c r="D4027" s="7" t="s">
        <v>87</v>
      </c>
    </row>
    <row r="4028" spans="1:4" x14ac:dyDescent="0.3">
      <c r="A4028" s="6">
        <v>4027</v>
      </c>
      <c r="B4028" s="6">
        <v>100</v>
      </c>
      <c r="C4028">
        <v>-79</v>
      </c>
      <c r="D4028" s="7" t="s">
        <v>21</v>
      </c>
    </row>
    <row r="4029" spans="1:4" x14ac:dyDescent="0.3">
      <c r="A4029" s="6">
        <v>4028</v>
      </c>
      <c r="B4029" s="6">
        <v>100</v>
      </c>
      <c r="C4029">
        <v>-80</v>
      </c>
      <c r="D4029" s="7" t="s">
        <v>66</v>
      </c>
    </row>
    <row r="4030" spans="1:4" x14ac:dyDescent="0.3">
      <c r="A4030" s="6">
        <v>4029</v>
      </c>
      <c r="B4030" s="6">
        <v>100</v>
      </c>
      <c r="C4030">
        <v>-81</v>
      </c>
      <c r="D4030" s="7" t="s">
        <v>28</v>
      </c>
    </row>
    <row r="4031" spans="1:4" x14ac:dyDescent="0.3">
      <c r="A4031" s="6">
        <v>4030</v>
      </c>
      <c r="B4031" s="6">
        <v>100</v>
      </c>
      <c r="C4031">
        <v>-81</v>
      </c>
      <c r="D4031" s="7" t="s">
        <v>71</v>
      </c>
    </row>
    <row r="4032" spans="1:4" x14ac:dyDescent="0.3">
      <c r="A4032" s="6">
        <v>4031</v>
      </c>
      <c r="B4032" s="6">
        <v>100</v>
      </c>
      <c r="C4032">
        <v>-82</v>
      </c>
      <c r="D4032" s="7" t="s">
        <v>63</v>
      </c>
    </row>
    <row r="4033" spans="1:4" x14ac:dyDescent="0.3">
      <c r="A4033" s="6">
        <v>4032</v>
      </c>
      <c r="B4033" s="6">
        <v>100</v>
      </c>
      <c r="C4033">
        <v>-82</v>
      </c>
      <c r="D4033" s="7" t="s">
        <v>34</v>
      </c>
    </row>
    <row r="4034" spans="1:4" x14ac:dyDescent="0.3">
      <c r="A4034" s="6">
        <v>4033</v>
      </c>
      <c r="B4034" s="6">
        <v>100</v>
      </c>
      <c r="C4034">
        <v>-82</v>
      </c>
      <c r="D4034" s="7" t="s">
        <v>65</v>
      </c>
    </row>
    <row r="4035" spans="1:4" x14ac:dyDescent="0.3">
      <c r="A4035" s="6">
        <v>4034</v>
      </c>
      <c r="B4035" s="6">
        <v>100</v>
      </c>
      <c r="C4035">
        <v>-83</v>
      </c>
      <c r="D4035" s="7" t="s">
        <v>44</v>
      </c>
    </row>
    <row r="4036" spans="1:4" x14ac:dyDescent="0.3">
      <c r="A4036" s="6">
        <v>4035</v>
      </c>
      <c r="B4036" s="6">
        <v>100</v>
      </c>
      <c r="C4036">
        <v>-83</v>
      </c>
      <c r="D4036" s="7" t="s">
        <v>84</v>
      </c>
    </row>
    <row r="4037" spans="1:4" x14ac:dyDescent="0.3">
      <c r="A4037" s="6">
        <v>4036</v>
      </c>
      <c r="B4037" s="6">
        <v>100</v>
      </c>
      <c r="C4037">
        <v>-83</v>
      </c>
      <c r="D4037" s="7" t="s">
        <v>14</v>
      </c>
    </row>
    <row r="4038" spans="1:4" x14ac:dyDescent="0.3">
      <c r="A4038" s="6">
        <v>4037</v>
      </c>
      <c r="B4038" s="6">
        <v>100</v>
      </c>
      <c r="C4038">
        <v>-84</v>
      </c>
      <c r="D4038" s="7" t="s">
        <v>72</v>
      </c>
    </row>
    <row r="4039" spans="1:4" x14ac:dyDescent="0.3">
      <c r="A4039" s="6">
        <v>4038</v>
      </c>
      <c r="B4039" s="6">
        <v>100</v>
      </c>
      <c r="C4039">
        <v>-84</v>
      </c>
      <c r="D4039" s="7" t="s">
        <v>83</v>
      </c>
    </row>
    <row r="4040" spans="1:4" x14ac:dyDescent="0.3">
      <c r="A4040" s="6">
        <v>4039</v>
      </c>
      <c r="B4040" s="6">
        <v>100</v>
      </c>
      <c r="C4040">
        <v>-84</v>
      </c>
      <c r="D4040" s="7" t="s">
        <v>58</v>
      </c>
    </row>
    <row r="4041" spans="1:4" x14ac:dyDescent="0.3">
      <c r="A4041" s="6">
        <v>4040</v>
      </c>
      <c r="B4041" s="6">
        <v>100</v>
      </c>
      <c r="C4041">
        <v>-84</v>
      </c>
      <c r="D4041" s="7" t="s">
        <v>49</v>
      </c>
    </row>
    <row r="4042" spans="1:4" x14ac:dyDescent="0.3">
      <c r="A4042" s="6">
        <v>4041</v>
      </c>
      <c r="B4042" s="6">
        <v>100</v>
      </c>
      <c r="C4042">
        <v>-85</v>
      </c>
      <c r="D4042" s="7" t="s">
        <v>25</v>
      </c>
    </row>
    <row r="4043" spans="1:4" x14ac:dyDescent="0.3">
      <c r="A4043" s="6">
        <v>4042</v>
      </c>
      <c r="B4043" s="6">
        <v>100</v>
      </c>
      <c r="C4043">
        <v>-85</v>
      </c>
      <c r="D4043" s="7" t="s">
        <v>46</v>
      </c>
    </row>
    <row r="4044" spans="1:4" x14ac:dyDescent="0.3">
      <c r="A4044" s="6">
        <v>4043</v>
      </c>
      <c r="B4044" s="6">
        <v>100</v>
      </c>
      <c r="C4044">
        <v>-85</v>
      </c>
      <c r="D4044" s="7" t="s">
        <v>85</v>
      </c>
    </row>
    <row r="4045" spans="1:4" x14ac:dyDescent="0.3">
      <c r="A4045" s="6">
        <v>4044</v>
      </c>
      <c r="B4045" s="6">
        <v>100</v>
      </c>
      <c r="C4045">
        <v>-86</v>
      </c>
      <c r="D4045" s="7" t="s">
        <v>69</v>
      </c>
    </row>
    <row r="4046" spans="1:4" x14ac:dyDescent="0.3">
      <c r="A4046" s="6">
        <v>4045</v>
      </c>
      <c r="B4046" s="6">
        <v>100</v>
      </c>
      <c r="C4046">
        <v>-86</v>
      </c>
      <c r="D4046" s="7" t="s">
        <v>80</v>
      </c>
    </row>
    <row r="4047" spans="1:4" x14ac:dyDescent="0.3">
      <c r="A4047" s="6">
        <v>4046</v>
      </c>
      <c r="B4047" s="6">
        <v>100</v>
      </c>
      <c r="C4047">
        <v>-87</v>
      </c>
      <c r="D4047" s="7" t="s">
        <v>33</v>
      </c>
    </row>
    <row r="4048" spans="1:4" x14ac:dyDescent="0.3">
      <c r="A4048" s="6">
        <v>4047</v>
      </c>
      <c r="B4048" s="6">
        <v>100</v>
      </c>
      <c r="C4048">
        <v>-87</v>
      </c>
      <c r="D4048" s="7" t="s">
        <v>110</v>
      </c>
    </row>
    <row r="4049" spans="1:4" x14ac:dyDescent="0.3">
      <c r="A4049" s="6">
        <v>4048</v>
      </c>
      <c r="B4049" s="6">
        <v>100</v>
      </c>
      <c r="C4049">
        <v>-89</v>
      </c>
      <c r="D4049" s="7" t="s">
        <v>111</v>
      </c>
    </row>
    <row r="4050" spans="1:4" x14ac:dyDescent="0.3">
      <c r="A4050" s="6">
        <v>4049</v>
      </c>
      <c r="B4050" s="6">
        <v>101</v>
      </c>
      <c r="C4050">
        <v>-42</v>
      </c>
      <c r="D4050" s="7" t="s">
        <v>9</v>
      </c>
    </row>
    <row r="4051" spans="1:4" x14ac:dyDescent="0.3">
      <c r="A4051" s="6">
        <v>4050</v>
      </c>
      <c r="B4051" s="6">
        <v>101</v>
      </c>
      <c r="C4051">
        <v>-47</v>
      </c>
      <c r="D4051" s="7" t="s">
        <v>8</v>
      </c>
    </row>
    <row r="4052" spans="1:4" x14ac:dyDescent="0.3">
      <c r="A4052" s="6">
        <v>4051</v>
      </c>
      <c r="B4052" s="6">
        <v>101</v>
      </c>
      <c r="C4052">
        <v>-50</v>
      </c>
      <c r="D4052" s="7" t="s">
        <v>10</v>
      </c>
    </row>
    <row r="4053" spans="1:4" x14ac:dyDescent="0.3">
      <c r="A4053" s="6">
        <v>4052</v>
      </c>
      <c r="B4053" s="6">
        <v>101</v>
      </c>
      <c r="C4053">
        <v>-60</v>
      </c>
      <c r="D4053" s="7" t="s">
        <v>7</v>
      </c>
    </row>
    <row r="4054" spans="1:4" x14ac:dyDescent="0.3">
      <c r="A4054" s="6">
        <v>4053</v>
      </c>
      <c r="B4054" s="6">
        <v>101</v>
      </c>
      <c r="C4054">
        <v>-63</v>
      </c>
      <c r="D4054" s="7" t="s">
        <v>13</v>
      </c>
    </row>
    <row r="4055" spans="1:4" x14ac:dyDescent="0.3">
      <c r="A4055" s="6">
        <v>4054</v>
      </c>
      <c r="B4055" s="6">
        <v>101</v>
      </c>
      <c r="C4055">
        <v>-75</v>
      </c>
      <c r="D4055" s="7" t="s">
        <v>12</v>
      </c>
    </row>
    <row r="4056" spans="1:4" x14ac:dyDescent="0.3">
      <c r="A4056" s="6">
        <v>4055</v>
      </c>
      <c r="B4056" s="6">
        <v>101</v>
      </c>
      <c r="C4056">
        <v>-77</v>
      </c>
      <c r="D4056" s="7" t="s">
        <v>16</v>
      </c>
    </row>
    <row r="4057" spans="1:4" x14ac:dyDescent="0.3">
      <c r="A4057" s="6">
        <v>4056</v>
      </c>
      <c r="B4057" s="6">
        <v>101</v>
      </c>
      <c r="C4057">
        <v>-77</v>
      </c>
      <c r="D4057" s="7" t="s">
        <v>30</v>
      </c>
    </row>
    <row r="4058" spans="1:4" x14ac:dyDescent="0.3">
      <c r="A4058" s="6">
        <v>4057</v>
      </c>
      <c r="B4058" s="6">
        <v>101</v>
      </c>
      <c r="C4058">
        <v>-78</v>
      </c>
      <c r="D4058" s="7" t="s">
        <v>18</v>
      </c>
    </row>
    <row r="4059" spans="1:4" x14ac:dyDescent="0.3">
      <c r="A4059" s="6">
        <v>4058</v>
      </c>
      <c r="B4059" s="6">
        <v>101</v>
      </c>
      <c r="C4059">
        <v>-79</v>
      </c>
      <c r="D4059" s="7" t="s">
        <v>44</v>
      </c>
    </row>
    <row r="4060" spans="1:4" x14ac:dyDescent="0.3">
      <c r="A4060" s="6">
        <v>4059</v>
      </c>
      <c r="B4060" s="6">
        <v>101</v>
      </c>
      <c r="C4060">
        <v>-79</v>
      </c>
      <c r="D4060" s="7" t="s">
        <v>28</v>
      </c>
    </row>
    <row r="4061" spans="1:4" x14ac:dyDescent="0.3">
      <c r="A4061" s="6">
        <v>4060</v>
      </c>
      <c r="B4061" s="6">
        <v>101</v>
      </c>
      <c r="C4061">
        <v>-79</v>
      </c>
      <c r="D4061" s="7" t="s">
        <v>63</v>
      </c>
    </row>
    <row r="4062" spans="1:4" x14ac:dyDescent="0.3">
      <c r="A4062" s="6">
        <v>4061</v>
      </c>
      <c r="B4062" s="6">
        <v>101</v>
      </c>
      <c r="C4062">
        <v>-80</v>
      </c>
      <c r="D4062" s="7" t="s">
        <v>21</v>
      </c>
    </row>
    <row r="4063" spans="1:4" x14ac:dyDescent="0.3">
      <c r="A4063" s="6">
        <v>4062</v>
      </c>
      <c r="B4063" s="6">
        <v>101</v>
      </c>
      <c r="C4063">
        <v>-81</v>
      </c>
      <c r="D4063" s="7" t="s">
        <v>49</v>
      </c>
    </row>
    <row r="4064" spans="1:4" x14ac:dyDescent="0.3">
      <c r="A4064" s="6">
        <v>4063</v>
      </c>
      <c r="B4064" s="6">
        <v>101</v>
      </c>
      <c r="C4064">
        <v>-82</v>
      </c>
      <c r="D4064" s="7" t="s">
        <v>25</v>
      </c>
    </row>
    <row r="4065" spans="1:4" x14ac:dyDescent="0.3">
      <c r="A4065" s="6">
        <v>4064</v>
      </c>
      <c r="B4065" s="6">
        <v>101</v>
      </c>
      <c r="C4065">
        <v>-82</v>
      </c>
      <c r="D4065" s="7" t="s">
        <v>11</v>
      </c>
    </row>
    <row r="4066" spans="1:4" x14ac:dyDescent="0.3">
      <c r="A4066" s="6">
        <v>4065</v>
      </c>
      <c r="B4066" s="6">
        <v>101</v>
      </c>
      <c r="C4066">
        <v>-83</v>
      </c>
      <c r="D4066" s="7" t="s">
        <v>88</v>
      </c>
    </row>
    <row r="4067" spans="1:4" x14ac:dyDescent="0.3">
      <c r="A4067" s="6">
        <v>4066</v>
      </c>
      <c r="B4067" s="6">
        <v>101</v>
      </c>
      <c r="C4067">
        <v>-84</v>
      </c>
      <c r="D4067" s="7" t="s">
        <v>14</v>
      </c>
    </row>
    <row r="4068" spans="1:4" x14ac:dyDescent="0.3">
      <c r="A4068" s="6">
        <v>4067</v>
      </c>
      <c r="B4068" s="6">
        <v>101</v>
      </c>
      <c r="C4068">
        <v>-85</v>
      </c>
      <c r="D4068" s="7" t="s">
        <v>108</v>
      </c>
    </row>
    <row r="4069" spans="1:4" x14ac:dyDescent="0.3">
      <c r="A4069" s="6">
        <v>4068</v>
      </c>
      <c r="B4069" s="6">
        <v>101</v>
      </c>
      <c r="C4069">
        <v>-85</v>
      </c>
      <c r="D4069" s="7" t="s">
        <v>24</v>
      </c>
    </row>
    <row r="4070" spans="1:4" x14ac:dyDescent="0.3">
      <c r="A4070" s="6">
        <v>4069</v>
      </c>
      <c r="B4070" s="6">
        <v>101</v>
      </c>
      <c r="C4070">
        <v>-86</v>
      </c>
      <c r="D4070" s="7" t="s">
        <v>40</v>
      </c>
    </row>
    <row r="4071" spans="1:4" x14ac:dyDescent="0.3">
      <c r="A4071" s="6">
        <v>4070</v>
      </c>
      <c r="B4071" s="6">
        <v>101</v>
      </c>
      <c r="C4071">
        <v>-86</v>
      </c>
      <c r="D4071" s="7" t="s">
        <v>33</v>
      </c>
    </row>
    <row r="4072" spans="1:4" x14ac:dyDescent="0.3">
      <c r="A4072" s="6">
        <v>4071</v>
      </c>
      <c r="B4072" s="6">
        <v>101</v>
      </c>
      <c r="C4072">
        <v>-87</v>
      </c>
      <c r="D4072" s="7" t="s">
        <v>19</v>
      </c>
    </row>
    <row r="4073" spans="1:4" x14ac:dyDescent="0.3">
      <c r="A4073" s="6">
        <v>4072</v>
      </c>
      <c r="B4073" s="6">
        <v>101</v>
      </c>
      <c r="C4073">
        <v>-87</v>
      </c>
      <c r="D4073" s="7" t="s">
        <v>38</v>
      </c>
    </row>
    <row r="4074" spans="1:4" x14ac:dyDescent="0.3">
      <c r="A4074" s="6">
        <v>4073</v>
      </c>
      <c r="B4074" s="6">
        <v>101</v>
      </c>
      <c r="C4074">
        <v>-87</v>
      </c>
      <c r="D4074" s="7" t="s">
        <v>15</v>
      </c>
    </row>
    <row r="4075" spans="1:4" x14ac:dyDescent="0.3">
      <c r="A4075" s="6">
        <v>4074</v>
      </c>
      <c r="B4075" s="6">
        <v>101</v>
      </c>
      <c r="C4075">
        <v>-88</v>
      </c>
      <c r="D4075" s="7" t="s">
        <v>20</v>
      </c>
    </row>
    <row r="4076" spans="1:4" x14ac:dyDescent="0.3">
      <c r="A4076" s="6">
        <v>4075</v>
      </c>
      <c r="B4076" s="6">
        <v>101</v>
      </c>
      <c r="C4076">
        <v>-88</v>
      </c>
      <c r="D4076" s="7" t="s">
        <v>81</v>
      </c>
    </row>
    <row r="4077" spans="1:4" x14ac:dyDescent="0.3">
      <c r="A4077" s="6">
        <v>4076</v>
      </c>
      <c r="B4077" s="6">
        <v>101</v>
      </c>
      <c r="C4077">
        <v>-89</v>
      </c>
      <c r="D4077" s="7" t="s">
        <v>82</v>
      </c>
    </row>
    <row r="4078" spans="1:4" x14ac:dyDescent="0.3">
      <c r="A4078" s="6">
        <v>4077</v>
      </c>
      <c r="B4078" s="6">
        <v>101</v>
      </c>
      <c r="C4078">
        <v>-89</v>
      </c>
      <c r="D4078" s="7" t="s">
        <v>92</v>
      </c>
    </row>
    <row r="4079" spans="1:4" x14ac:dyDescent="0.3">
      <c r="A4079" s="6">
        <v>4078</v>
      </c>
      <c r="B4079" s="6">
        <v>102</v>
      </c>
      <c r="C4079">
        <v>-39</v>
      </c>
      <c r="D4079" s="7" t="s">
        <v>9</v>
      </c>
    </row>
    <row r="4080" spans="1:4" x14ac:dyDescent="0.3">
      <c r="A4080" s="6">
        <v>4079</v>
      </c>
      <c r="B4080" s="6">
        <v>102</v>
      </c>
      <c r="C4080">
        <v>-46</v>
      </c>
      <c r="D4080" s="7" t="s">
        <v>8</v>
      </c>
    </row>
    <row r="4081" spans="1:4" x14ac:dyDescent="0.3">
      <c r="A4081" s="6">
        <v>4080</v>
      </c>
      <c r="B4081" s="6">
        <v>102</v>
      </c>
      <c r="C4081">
        <v>-47</v>
      </c>
      <c r="D4081" s="7" t="s">
        <v>10</v>
      </c>
    </row>
    <row r="4082" spans="1:4" x14ac:dyDescent="0.3">
      <c r="A4082" s="6">
        <v>4081</v>
      </c>
      <c r="B4082" s="6">
        <v>102</v>
      </c>
      <c r="C4082">
        <v>-61</v>
      </c>
      <c r="D4082" s="7" t="s">
        <v>7</v>
      </c>
    </row>
    <row r="4083" spans="1:4" x14ac:dyDescent="0.3">
      <c r="A4083" s="6">
        <v>4082</v>
      </c>
      <c r="B4083" s="6">
        <v>102</v>
      </c>
      <c r="C4083">
        <v>-64</v>
      </c>
      <c r="D4083" s="7" t="s">
        <v>13</v>
      </c>
    </row>
    <row r="4084" spans="1:4" x14ac:dyDescent="0.3">
      <c r="A4084" s="6">
        <v>4083</v>
      </c>
      <c r="B4084" s="6">
        <v>102</v>
      </c>
      <c r="C4084">
        <v>-77</v>
      </c>
      <c r="D4084" s="7" t="s">
        <v>12</v>
      </c>
    </row>
    <row r="4085" spans="1:4" x14ac:dyDescent="0.3">
      <c r="A4085" s="6">
        <v>4084</v>
      </c>
      <c r="B4085" s="6">
        <v>102</v>
      </c>
      <c r="C4085">
        <v>-77</v>
      </c>
      <c r="D4085" s="7" t="s">
        <v>16</v>
      </c>
    </row>
    <row r="4086" spans="1:4" x14ac:dyDescent="0.3">
      <c r="A4086" s="6">
        <v>4085</v>
      </c>
      <c r="B4086" s="6">
        <v>102</v>
      </c>
      <c r="C4086">
        <v>-79</v>
      </c>
      <c r="D4086" s="7" t="s">
        <v>18</v>
      </c>
    </row>
    <row r="4087" spans="1:4" x14ac:dyDescent="0.3">
      <c r="A4087" s="6">
        <v>4086</v>
      </c>
      <c r="B4087" s="6">
        <v>102</v>
      </c>
      <c r="C4087">
        <v>-79</v>
      </c>
      <c r="D4087" s="7" t="s">
        <v>44</v>
      </c>
    </row>
    <row r="4088" spans="1:4" x14ac:dyDescent="0.3">
      <c r="A4088" s="6">
        <v>4087</v>
      </c>
      <c r="B4088" s="6">
        <v>102</v>
      </c>
      <c r="C4088">
        <v>-80</v>
      </c>
      <c r="D4088" s="7" t="s">
        <v>11</v>
      </c>
    </row>
    <row r="4089" spans="1:4" x14ac:dyDescent="0.3">
      <c r="A4089" s="6">
        <v>4088</v>
      </c>
      <c r="B4089" s="6">
        <v>102</v>
      </c>
      <c r="C4089">
        <v>-80</v>
      </c>
      <c r="D4089" s="7" t="s">
        <v>21</v>
      </c>
    </row>
    <row r="4090" spans="1:4" x14ac:dyDescent="0.3">
      <c r="A4090" s="6">
        <v>4089</v>
      </c>
      <c r="B4090" s="6">
        <v>102</v>
      </c>
      <c r="C4090">
        <v>-81</v>
      </c>
      <c r="D4090" s="7" t="s">
        <v>49</v>
      </c>
    </row>
    <row r="4091" spans="1:4" x14ac:dyDescent="0.3">
      <c r="A4091" s="6">
        <v>4090</v>
      </c>
      <c r="B4091" s="6">
        <v>102</v>
      </c>
      <c r="C4091">
        <v>-83</v>
      </c>
      <c r="D4091" s="7" t="s">
        <v>14</v>
      </c>
    </row>
    <row r="4092" spans="1:4" x14ac:dyDescent="0.3">
      <c r="A4092" s="6">
        <v>4091</v>
      </c>
      <c r="B4092" s="6">
        <v>102</v>
      </c>
      <c r="C4092">
        <v>-83</v>
      </c>
      <c r="D4092" s="7" t="s">
        <v>63</v>
      </c>
    </row>
    <row r="4093" spans="1:4" x14ac:dyDescent="0.3">
      <c r="A4093" s="6">
        <v>4092</v>
      </c>
      <c r="B4093" s="6">
        <v>102</v>
      </c>
      <c r="C4093">
        <v>-84</v>
      </c>
      <c r="D4093" s="7" t="s">
        <v>28</v>
      </c>
    </row>
    <row r="4094" spans="1:4" x14ac:dyDescent="0.3">
      <c r="A4094" s="6">
        <v>4093</v>
      </c>
      <c r="B4094" s="6">
        <v>102</v>
      </c>
      <c r="C4094">
        <v>-85</v>
      </c>
      <c r="D4094" s="7" t="s">
        <v>24</v>
      </c>
    </row>
    <row r="4095" spans="1:4" x14ac:dyDescent="0.3">
      <c r="A4095" s="6">
        <v>4094</v>
      </c>
      <c r="B4095" s="6">
        <v>102</v>
      </c>
      <c r="C4095">
        <v>-85</v>
      </c>
      <c r="D4095" s="7" t="s">
        <v>33</v>
      </c>
    </row>
    <row r="4096" spans="1:4" x14ac:dyDescent="0.3">
      <c r="A4096" s="6">
        <v>4095</v>
      </c>
      <c r="B4096" s="6">
        <v>102</v>
      </c>
      <c r="C4096">
        <v>-85</v>
      </c>
      <c r="D4096" s="7" t="s">
        <v>51</v>
      </c>
    </row>
    <row r="4097" spans="1:4" x14ac:dyDescent="0.3">
      <c r="A4097" s="6">
        <v>4096</v>
      </c>
      <c r="B4097" s="6">
        <v>102</v>
      </c>
      <c r="C4097">
        <v>-85</v>
      </c>
      <c r="D4097" s="7" t="s">
        <v>80</v>
      </c>
    </row>
    <row r="4098" spans="1:4" x14ac:dyDescent="0.3">
      <c r="A4098" s="6">
        <v>4097</v>
      </c>
      <c r="B4098" s="6">
        <v>102</v>
      </c>
      <c r="C4098">
        <v>-86</v>
      </c>
      <c r="D4098" s="7" t="s">
        <v>108</v>
      </c>
    </row>
    <row r="4099" spans="1:4" x14ac:dyDescent="0.3">
      <c r="A4099" s="6">
        <v>4098</v>
      </c>
      <c r="B4099" s="6">
        <v>102</v>
      </c>
      <c r="C4099">
        <v>-86</v>
      </c>
      <c r="D4099" s="7" t="s">
        <v>25</v>
      </c>
    </row>
    <row r="4100" spans="1:4" x14ac:dyDescent="0.3">
      <c r="A4100" s="6">
        <v>4099</v>
      </c>
      <c r="B4100" s="6">
        <v>102</v>
      </c>
      <c r="C4100">
        <v>-86</v>
      </c>
      <c r="D4100" s="7" t="s">
        <v>40</v>
      </c>
    </row>
    <row r="4101" spans="1:4" x14ac:dyDescent="0.3">
      <c r="A4101" s="6">
        <v>4100</v>
      </c>
      <c r="B4101" s="6">
        <v>102</v>
      </c>
      <c r="C4101">
        <v>-87</v>
      </c>
      <c r="D4101" s="7" t="s">
        <v>15</v>
      </c>
    </row>
    <row r="4102" spans="1:4" x14ac:dyDescent="0.3">
      <c r="A4102" s="6">
        <v>4101</v>
      </c>
      <c r="B4102" s="6">
        <v>102</v>
      </c>
      <c r="C4102">
        <v>-87</v>
      </c>
      <c r="D4102" s="7" t="s">
        <v>38</v>
      </c>
    </row>
    <row r="4103" spans="1:4" x14ac:dyDescent="0.3">
      <c r="A4103" s="6">
        <v>4102</v>
      </c>
      <c r="B4103" s="6">
        <v>102</v>
      </c>
      <c r="C4103">
        <v>-87</v>
      </c>
      <c r="D4103" s="7" t="s">
        <v>19</v>
      </c>
    </row>
    <row r="4104" spans="1:4" x14ac:dyDescent="0.3">
      <c r="A4104" s="6">
        <v>4103</v>
      </c>
      <c r="B4104" s="6">
        <v>102</v>
      </c>
      <c r="C4104">
        <v>-88</v>
      </c>
      <c r="D4104" s="7" t="s">
        <v>20</v>
      </c>
    </row>
    <row r="4105" spans="1:4" x14ac:dyDescent="0.3">
      <c r="A4105" s="6">
        <v>4104</v>
      </c>
      <c r="B4105" s="6">
        <v>102</v>
      </c>
      <c r="C4105">
        <v>-88</v>
      </c>
      <c r="D4105" s="7" t="s">
        <v>81</v>
      </c>
    </row>
    <row r="4106" spans="1:4" x14ac:dyDescent="0.3">
      <c r="A4106" s="6">
        <v>4105</v>
      </c>
      <c r="B4106" s="6">
        <v>102</v>
      </c>
      <c r="C4106">
        <v>-89</v>
      </c>
      <c r="D4106" s="7" t="s">
        <v>82</v>
      </c>
    </row>
    <row r="4107" spans="1:4" x14ac:dyDescent="0.3">
      <c r="A4107" s="6">
        <v>4106</v>
      </c>
      <c r="B4107" s="6">
        <v>102</v>
      </c>
      <c r="C4107">
        <v>-89</v>
      </c>
      <c r="D4107" s="7" t="s">
        <v>92</v>
      </c>
    </row>
    <row r="4108" spans="1:4" x14ac:dyDescent="0.3">
      <c r="A4108" s="6">
        <v>4107</v>
      </c>
      <c r="B4108" s="6">
        <v>103</v>
      </c>
      <c r="C4108">
        <v>-39</v>
      </c>
      <c r="D4108" s="7" t="s">
        <v>9</v>
      </c>
    </row>
    <row r="4109" spans="1:4" x14ac:dyDescent="0.3">
      <c r="A4109" s="6">
        <v>4108</v>
      </c>
      <c r="B4109" s="6">
        <v>103</v>
      </c>
      <c r="C4109">
        <v>-50</v>
      </c>
      <c r="D4109" s="7" t="s">
        <v>10</v>
      </c>
    </row>
    <row r="4110" spans="1:4" x14ac:dyDescent="0.3">
      <c r="A4110" s="6">
        <v>4109</v>
      </c>
      <c r="B4110" s="6">
        <v>103</v>
      </c>
      <c r="C4110">
        <v>-50</v>
      </c>
      <c r="D4110" s="7" t="s">
        <v>8</v>
      </c>
    </row>
    <row r="4111" spans="1:4" x14ac:dyDescent="0.3">
      <c r="A4111" s="6">
        <v>4110</v>
      </c>
      <c r="B4111" s="6">
        <v>103</v>
      </c>
      <c r="C4111">
        <v>-61</v>
      </c>
      <c r="D4111" s="7" t="s">
        <v>7</v>
      </c>
    </row>
    <row r="4112" spans="1:4" x14ac:dyDescent="0.3">
      <c r="A4112" s="6">
        <v>4111</v>
      </c>
      <c r="B4112" s="6">
        <v>103</v>
      </c>
      <c r="C4112">
        <v>-65</v>
      </c>
      <c r="D4112" s="7" t="s">
        <v>13</v>
      </c>
    </row>
    <row r="4113" spans="1:4" x14ac:dyDescent="0.3">
      <c r="A4113" s="6">
        <v>4112</v>
      </c>
      <c r="B4113" s="6">
        <v>103</v>
      </c>
      <c r="C4113">
        <v>-71</v>
      </c>
      <c r="D4113" s="7" t="s">
        <v>12</v>
      </c>
    </row>
    <row r="4114" spans="1:4" x14ac:dyDescent="0.3">
      <c r="A4114" s="6">
        <v>4113</v>
      </c>
      <c r="B4114" s="6">
        <v>103</v>
      </c>
      <c r="C4114">
        <v>-74</v>
      </c>
      <c r="D4114" s="7" t="s">
        <v>16</v>
      </c>
    </row>
    <row r="4115" spans="1:4" x14ac:dyDescent="0.3">
      <c r="A4115" s="6">
        <v>4114</v>
      </c>
      <c r="B4115" s="6">
        <v>103</v>
      </c>
      <c r="C4115">
        <v>-78</v>
      </c>
      <c r="D4115" s="7" t="s">
        <v>17</v>
      </c>
    </row>
    <row r="4116" spans="1:4" x14ac:dyDescent="0.3">
      <c r="A4116" s="6">
        <v>4115</v>
      </c>
      <c r="B4116" s="6">
        <v>103</v>
      </c>
      <c r="C4116">
        <v>-79</v>
      </c>
      <c r="D4116" s="7" t="s">
        <v>44</v>
      </c>
    </row>
    <row r="4117" spans="1:4" x14ac:dyDescent="0.3">
      <c r="A4117" s="6">
        <v>4116</v>
      </c>
      <c r="B4117" s="6">
        <v>103</v>
      </c>
      <c r="C4117">
        <v>-79</v>
      </c>
      <c r="D4117" s="7" t="s">
        <v>18</v>
      </c>
    </row>
    <row r="4118" spans="1:4" x14ac:dyDescent="0.3">
      <c r="A4118" s="6">
        <v>4117</v>
      </c>
      <c r="B4118" s="6">
        <v>103</v>
      </c>
      <c r="C4118">
        <v>-80</v>
      </c>
      <c r="D4118" s="7" t="s">
        <v>14</v>
      </c>
    </row>
    <row r="4119" spans="1:4" x14ac:dyDescent="0.3">
      <c r="A4119" s="6">
        <v>4118</v>
      </c>
      <c r="B4119" s="6">
        <v>103</v>
      </c>
      <c r="C4119">
        <v>-80</v>
      </c>
      <c r="D4119" s="7" t="s">
        <v>63</v>
      </c>
    </row>
    <row r="4120" spans="1:4" x14ac:dyDescent="0.3">
      <c r="A4120" s="6">
        <v>4119</v>
      </c>
      <c r="B4120" s="6">
        <v>103</v>
      </c>
      <c r="C4120">
        <v>-80</v>
      </c>
      <c r="D4120" s="7" t="s">
        <v>11</v>
      </c>
    </row>
    <row r="4121" spans="1:4" x14ac:dyDescent="0.3">
      <c r="A4121" s="6">
        <v>4120</v>
      </c>
      <c r="B4121" s="6">
        <v>103</v>
      </c>
      <c r="C4121">
        <v>-80</v>
      </c>
      <c r="D4121" s="7" t="s">
        <v>21</v>
      </c>
    </row>
    <row r="4122" spans="1:4" x14ac:dyDescent="0.3">
      <c r="A4122" s="6">
        <v>4121</v>
      </c>
      <c r="B4122" s="6">
        <v>103</v>
      </c>
      <c r="C4122">
        <v>-80</v>
      </c>
      <c r="D4122" s="7" t="s">
        <v>28</v>
      </c>
    </row>
    <row r="4123" spans="1:4" x14ac:dyDescent="0.3">
      <c r="A4123" s="6">
        <v>4122</v>
      </c>
      <c r="B4123" s="6">
        <v>103</v>
      </c>
      <c r="C4123">
        <v>-80</v>
      </c>
      <c r="D4123" s="7" t="s">
        <v>64</v>
      </c>
    </row>
    <row r="4124" spans="1:4" x14ac:dyDescent="0.3">
      <c r="A4124" s="6">
        <v>4123</v>
      </c>
      <c r="B4124" s="6">
        <v>103</v>
      </c>
      <c r="C4124">
        <v>-81</v>
      </c>
      <c r="D4124" s="7" t="s">
        <v>49</v>
      </c>
    </row>
    <row r="4125" spans="1:4" x14ac:dyDescent="0.3">
      <c r="A4125" s="6">
        <v>4124</v>
      </c>
      <c r="B4125" s="6">
        <v>103</v>
      </c>
      <c r="C4125">
        <v>-82</v>
      </c>
      <c r="D4125" s="7" t="s">
        <v>19</v>
      </c>
    </row>
    <row r="4126" spans="1:4" x14ac:dyDescent="0.3">
      <c r="A4126" s="6">
        <v>4125</v>
      </c>
      <c r="B4126" s="6">
        <v>103</v>
      </c>
      <c r="C4126">
        <v>-85</v>
      </c>
      <c r="D4126" s="7" t="s">
        <v>51</v>
      </c>
    </row>
    <row r="4127" spans="1:4" x14ac:dyDescent="0.3">
      <c r="A4127" s="6">
        <v>4126</v>
      </c>
      <c r="B4127" s="6">
        <v>103</v>
      </c>
      <c r="C4127">
        <v>-85</v>
      </c>
      <c r="D4127" s="7" t="s">
        <v>80</v>
      </c>
    </row>
    <row r="4128" spans="1:4" x14ac:dyDescent="0.3">
      <c r="A4128" s="6">
        <v>4127</v>
      </c>
      <c r="B4128" s="6">
        <v>103</v>
      </c>
      <c r="C4128">
        <v>-85</v>
      </c>
      <c r="D4128" s="7" t="s">
        <v>24</v>
      </c>
    </row>
    <row r="4129" spans="1:4" x14ac:dyDescent="0.3">
      <c r="A4129" s="6">
        <v>4128</v>
      </c>
      <c r="B4129" s="6">
        <v>103</v>
      </c>
      <c r="C4129">
        <v>-85</v>
      </c>
      <c r="D4129" s="7" t="s">
        <v>33</v>
      </c>
    </row>
    <row r="4130" spans="1:4" x14ac:dyDescent="0.3">
      <c r="A4130" s="6">
        <v>4129</v>
      </c>
      <c r="B4130" s="6">
        <v>103</v>
      </c>
      <c r="C4130">
        <v>-85</v>
      </c>
      <c r="D4130" s="7" t="s">
        <v>88</v>
      </c>
    </row>
    <row r="4131" spans="1:4" x14ac:dyDescent="0.3">
      <c r="A4131" s="6">
        <v>4130</v>
      </c>
      <c r="B4131" s="6">
        <v>103</v>
      </c>
      <c r="C4131">
        <v>-86</v>
      </c>
      <c r="D4131" s="7" t="s">
        <v>82</v>
      </c>
    </row>
    <row r="4132" spans="1:4" x14ac:dyDescent="0.3">
      <c r="A4132" s="6">
        <v>4131</v>
      </c>
      <c r="B4132" s="6">
        <v>103</v>
      </c>
      <c r="C4132">
        <v>-86</v>
      </c>
      <c r="D4132" s="7" t="s">
        <v>40</v>
      </c>
    </row>
    <row r="4133" spans="1:4" x14ac:dyDescent="0.3">
      <c r="A4133" s="6">
        <v>4132</v>
      </c>
      <c r="B4133" s="6">
        <v>103</v>
      </c>
      <c r="C4133">
        <v>-86</v>
      </c>
      <c r="D4133" s="7" t="s">
        <v>108</v>
      </c>
    </row>
    <row r="4134" spans="1:4" x14ac:dyDescent="0.3">
      <c r="A4134" s="6">
        <v>4133</v>
      </c>
      <c r="B4134" s="6">
        <v>103</v>
      </c>
      <c r="C4134">
        <v>-86</v>
      </c>
      <c r="D4134" s="7" t="s">
        <v>25</v>
      </c>
    </row>
    <row r="4135" spans="1:4" x14ac:dyDescent="0.3">
      <c r="A4135" s="6">
        <v>4134</v>
      </c>
      <c r="B4135" s="6">
        <v>103</v>
      </c>
      <c r="C4135">
        <v>-87</v>
      </c>
      <c r="D4135" s="7" t="s">
        <v>15</v>
      </c>
    </row>
    <row r="4136" spans="1:4" x14ac:dyDescent="0.3">
      <c r="A4136" s="6">
        <v>4135</v>
      </c>
      <c r="B4136" s="6">
        <v>103</v>
      </c>
      <c r="C4136">
        <v>-87</v>
      </c>
      <c r="D4136" s="7" t="s">
        <v>38</v>
      </c>
    </row>
    <row r="4137" spans="1:4" x14ac:dyDescent="0.3">
      <c r="A4137" s="6">
        <v>4136</v>
      </c>
      <c r="B4137" s="6">
        <v>103</v>
      </c>
      <c r="C4137">
        <v>-87</v>
      </c>
      <c r="D4137" s="7" t="s">
        <v>59</v>
      </c>
    </row>
    <row r="4138" spans="1:4" x14ac:dyDescent="0.3">
      <c r="A4138" s="6">
        <v>4137</v>
      </c>
      <c r="B4138" s="6">
        <v>103</v>
      </c>
      <c r="C4138">
        <v>-87</v>
      </c>
      <c r="D4138" s="7" t="s">
        <v>85</v>
      </c>
    </row>
    <row r="4139" spans="1:4" x14ac:dyDescent="0.3">
      <c r="A4139" s="6">
        <v>4138</v>
      </c>
      <c r="B4139" s="6">
        <v>103</v>
      </c>
      <c r="C4139">
        <v>-88</v>
      </c>
      <c r="D4139" s="7" t="s">
        <v>81</v>
      </c>
    </row>
    <row r="4140" spans="1:4" x14ac:dyDescent="0.3">
      <c r="A4140" s="6">
        <v>4139</v>
      </c>
      <c r="B4140" s="6">
        <v>103</v>
      </c>
      <c r="C4140">
        <v>-88</v>
      </c>
      <c r="D4140" s="7" t="s">
        <v>20</v>
      </c>
    </row>
    <row r="4141" spans="1:4" x14ac:dyDescent="0.3">
      <c r="A4141" s="6">
        <v>4140</v>
      </c>
      <c r="B4141" s="6">
        <v>103</v>
      </c>
      <c r="C4141">
        <v>-89</v>
      </c>
      <c r="D4141" s="7" t="s">
        <v>92</v>
      </c>
    </row>
    <row r="4142" spans="1:4" x14ac:dyDescent="0.3">
      <c r="A4142" s="6">
        <v>4141</v>
      </c>
      <c r="B4142" s="6">
        <v>104</v>
      </c>
      <c r="C4142">
        <v>-39</v>
      </c>
      <c r="D4142" s="7" t="s">
        <v>9</v>
      </c>
    </row>
    <row r="4143" spans="1:4" x14ac:dyDescent="0.3">
      <c r="A4143" s="6">
        <v>4142</v>
      </c>
      <c r="B4143" s="6">
        <v>104</v>
      </c>
      <c r="C4143">
        <v>-50</v>
      </c>
      <c r="D4143" s="7" t="s">
        <v>10</v>
      </c>
    </row>
    <row r="4144" spans="1:4" x14ac:dyDescent="0.3">
      <c r="A4144" s="6">
        <v>4143</v>
      </c>
      <c r="B4144" s="6">
        <v>104</v>
      </c>
      <c r="C4144">
        <v>-57</v>
      </c>
      <c r="D4144" s="7" t="s">
        <v>8</v>
      </c>
    </row>
    <row r="4145" spans="1:4" x14ac:dyDescent="0.3">
      <c r="A4145" s="6">
        <v>4144</v>
      </c>
      <c r="B4145" s="6">
        <v>104</v>
      </c>
      <c r="C4145">
        <v>-61</v>
      </c>
      <c r="D4145" s="7" t="s">
        <v>13</v>
      </c>
    </row>
    <row r="4146" spans="1:4" x14ac:dyDescent="0.3">
      <c r="A4146" s="6">
        <v>4145</v>
      </c>
      <c r="B4146" s="6">
        <v>104</v>
      </c>
      <c r="C4146">
        <v>-61</v>
      </c>
      <c r="D4146" s="7" t="s">
        <v>7</v>
      </c>
    </row>
    <row r="4147" spans="1:4" x14ac:dyDescent="0.3">
      <c r="A4147" s="6">
        <v>4146</v>
      </c>
      <c r="B4147" s="6">
        <v>104</v>
      </c>
      <c r="C4147">
        <v>-71</v>
      </c>
      <c r="D4147" s="7" t="s">
        <v>12</v>
      </c>
    </row>
    <row r="4148" spans="1:4" x14ac:dyDescent="0.3">
      <c r="A4148" s="6">
        <v>4147</v>
      </c>
      <c r="B4148" s="6">
        <v>104</v>
      </c>
      <c r="C4148">
        <v>-76</v>
      </c>
      <c r="D4148" s="7" t="s">
        <v>16</v>
      </c>
    </row>
    <row r="4149" spans="1:4" x14ac:dyDescent="0.3">
      <c r="A4149" s="6">
        <v>4148</v>
      </c>
      <c r="B4149" s="6">
        <v>104</v>
      </c>
      <c r="C4149">
        <v>-78</v>
      </c>
      <c r="D4149" s="7" t="s">
        <v>17</v>
      </c>
    </row>
    <row r="4150" spans="1:4" x14ac:dyDescent="0.3">
      <c r="A4150" s="6">
        <v>4149</v>
      </c>
      <c r="B4150" s="6">
        <v>104</v>
      </c>
      <c r="C4150">
        <v>-79</v>
      </c>
      <c r="D4150" s="7" t="s">
        <v>18</v>
      </c>
    </row>
    <row r="4151" spans="1:4" x14ac:dyDescent="0.3">
      <c r="A4151" s="6">
        <v>4150</v>
      </c>
      <c r="B4151" s="6">
        <v>104</v>
      </c>
      <c r="C4151">
        <v>-80</v>
      </c>
      <c r="D4151" s="7" t="s">
        <v>63</v>
      </c>
    </row>
    <row r="4152" spans="1:4" x14ac:dyDescent="0.3">
      <c r="A4152" s="6">
        <v>4151</v>
      </c>
      <c r="B4152" s="6">
        <v>104</v>
      </c>
      <c r="C4152">
        <v>-80</v>
      </c>
      <c r="D4152" s="7" t="s">
        <v>11</v>
      </c>
    </row>
    <row r="4153" spans="1:4" x14ac:dyDescent="0.3">
      <c r="A4153" s="6">
        <v>4152</v>
      </c>
      <c r="B4153" s="6">
        <v>104</v>
      </c>
      <c r="C4153">
        <v>-80</v>
      </c>
      <c r="D4153" s="7" t="s">
        <v>21</v>
      </c>
    </row>
    <row r="4154" spans="1:4" x14ac:dyDescent="0.3">
      <c r="A4154" s="6">
        <v>4153</v>
      </c>
      <c r="B4154" s="6">
        <v>104</v>
      </c>
      <c r="C4154">
        <v>-80</v>
      </c>
      <c r="D4154" s="7" t="s">
        <v>28</v>
      </c>
    </row>
    <row r="4155" spans="1:4" x14ac:dyDescent="0.3">
      <c r="A4155" s="6">
        <v>4154</v>
      </c>
      <c r="B4155" s="6">
        <v>104</v>
      </c>
      <c r="C4155">
        <v>-80</v>
      </c>
      <c r="D4155" s="7" t="s">
        <v>64</v>
      </c>
    </row>
    <row r="4156" spans="1:4" x14ac:dyDescent="0.3">
      <c r="A4156" s="6">
        <v>4155</v>
      </c>
      <c r="B4156" s="6">
        <v>104</v>
      </c>
      <c r="C4156">
        <v>-81</v>
      </c>
      <c r="D4156" s="7" t="s">
        <v>49</v>
      </c>
    </row>
    <row r="4157" spans="1:4" x14ac:dyDescent="0.3">
      <c r="A4157" s="6">
        <v>4156</v>
      </c>
      <c r="B4157" s="6">
        <v>104</v>
      </c>
      <c r="C4157">
        <v>-82</v>
      </c>
      <c r="D4157" s="7" t="s">
        <v>19</v>
      </c>
    </row>
    <row r="4158" spans="1:4" x14ac:dyDescent="0.3">
      <c r="A4158" s="6">
        <v>4157</v>
      </c>
      <c r="B4158" s="6">
        <v>104</v>
      </c>
      <c r="C4158">
        <v>-83</v>
      </c>
      <c r="D4158" s="7" t="s">
        <v>33</v>
      </c>
    </row>
    <row r="4159" spans="1:4" x14ac:dyDescent="0.3">
      <c r="A4159" s="6">
        <v>4158</v>
      </c>
      <c r="B4159" s="6">
        <v>104</v>
      </c>
      <c r="C4159">
        <v>-83</v>
      </c>
      <c r="D4159" s="7" t="s">
        <v>14</v>
      </c>
    </row>
    <row r="4160" spans="1:4" x14ac:dyDescent="0.3">
      <c r="A4160" s="6">
        <v>4159</v>
      </c>
      <c r="B4160" s="6">
        <v>104</v>
      </c>
      <c r="C4160">
        <v>-83</v>
      </c>
      <c r="D4160" s="7" t="s">
        <v>44</v>
      </c>
    </row>
    <row r="4161" spans="1:4" x14ac:dyDescent="0.3">
      <c r="A4161" s="6">
        <v>4160</v>
      </c>
      <c r="B4161" s="6">
        <v>104</v>
      </c>
      <c r="C4161">
        <v>-84</v>
      </c>
      <c r="D4161" s="7" t="s">
        <v>88</v>
      </c>
    </row>
    <row r="4162" spans="1:4" x14ac:dyDescent="0.3">
      <c r="A4162" s="6">
        <v>4161</v>
      </c>
      <c r="B4162" s="6">
        <v>104</v>
      </c>
      <c r="C4162">
        <v>-85</v>
      </c>
      <c r="D4162" s="7" t="s">
        <v>24</v>
      </c>
    </row>
    <row r="4163" spans="1:4" x14ac:dyDescent="0.3">
      <c r="A4163" s="6">
        <v>4162</v>
      </c>
      <c r="B4163" s="6">
        <v>104</v>
      </c>
      <c r="C4163">
        <v>-85</v>
      </c>
      <c r="D4163" s="7" t="s">
        <v>51</v>
      </c>
    </row>
    <row r="4164" spans="1:4" x14ac:dyDescent="0.3">
      <c r="A4164" s="6">
        <v>4163</v>
      </c>
      <c r="B4164" s="6">
        <v>104</v>
      </c>
      <c r="C4164">
        <v>-85</v>
      </c>
      <c r="D4164" s="7" t="s">
        <v>80</v>
      </c>
    </row>
    <row r="4165" spans="1:4" x14ac:dyDescent="0.3">
      <c r="A4165" s="6">
        <v>4164</v>
      </c>
      <c r="B4165" s="6">
        <v>104</v>
      </c>
      <c r="C4165">
        <v>-86</v>
      </c>
      <c r="D4165" s="7" t="s">
        <v>82</v>
      </c>
    </row>
    <row r="4166" spans="1:4" x14ac:dyDescent="0.3">
      <c r="A4166" s="6">
        <v>4165</v>
      </c>
      <c r="B4166" s="6">
        <v>104</v>
      </c>
      <c r="C4166">
        <v>-86</v>
      </c>
      <c r="D4166" s="7" t="s">
        <v>40</v>
      </c>
    </row>
    <row r="4167" spans="1:4" x14ac:dyDescent="0.3">
      <c r="A4167" s="6">
        <v>4166</v>
      </c>
      <c r="B4167" s="6">
        <v>104</v>
      </c>
      <c r="C4167">
        <v>-86</v>
      </c>
      <c r="D4167" s="7" t="s">
        <v>108</v>
      </c>
    </row>
    <row r="4168" spans="1:4" x14ac:dyDescent="0.3">
      <c r="A4168" s="6">
        <v>4167</v>
      </c>
      <c r="B4168" s="6">
        <v>104</v>
      </c>
      <c r="C4168">
        <v>-86</v>
      </c>
      <c r="D4168" s="7" t="s">
        <v>25</v>
      </c>
    </row>
    <row r="4169" spans="1:4" x14ac:dyDescent="0.3">
      <c r="A4169" s="6">
        <v>4168</v>
      </c>
      <c r="B4169" s="6">
        <v>104</v>
      </c>
      <c r="C4169">
        <v>-87</v>
      </c>
      <c r="D4169" s="7" t="s">
        <v>15</v>
      </c>
    </row>
    <row r="4170" spans="1:4" x14ac:dyDescent="0.3">
      <c r="A4170" s="6">
        <v>4169</v>
      </c>
      <c r="B4170" s="6">
        <v>104</v>
      </c>
      <c r="C4170">
        <v>-87</v>
      </c>
      <c r="D4170" s="7" t="s">
        <v>38</v>
      </c>
    </row>
    <row r="4171" spans="1:4" x14ac:dyDescent="0.3">
      <c r="A4171" s="6">
        <v>4170</v>
      </c>
      <c r="B4171" s="6">
        <v>104</v>
      </c>
      <c r="C4171">
        <v>-87</v>
      </c>
      <c r="D4171" s="7" t="s">
        <v>59</v>
      </c>
    </row>
    <row r="4172" spans="1:4" x14ac:dyDescent="0.3">
      <c r="A4172" s="6">
        <v>4171</v>
      </c>
      <c r="B4172" s="6">
        <v>104</v>
      </c>
      <c r="C4172">
        <v>-87</v>
      </c>
      <c r="D4172" s="7" t="s">
        <v>85</v>
      </c>
    </row>
    <row r="4173" spans="1:4" x14ac:dyDescent="0.3">
      <c r="A4173" s="6">
        <v>4172</v>
      </c>
      <c r="B4173" s="6">
        <v>104</v>
      </c>
      <c r="C4173">
        <v>-87</v>
      </c>
      <c r="D4173" s="7" t="s">
        <v>102</v>
      </c>
    </row>
    <row r="4174" spans="1:4" x14ac:dyDescent="0.3">
      <c r="A4174" s="6">
        <v>4173</v>
      </c>
      <c r="B4174" s="6">
        <v>104</v>
      </c>
      <c r="C4174">
        <v>-88</v>
      </c>
      <c r="D4174" s="7" t="s">
        <v>20</v>
      </c>
    </row>
    <row r="4175" spans="1:4" x14ac:dyDescent="0.3">
      <c r="A4175" s="6">
        <v>4174</v>
      </c>
      <c r="B4175" s="6">
        <v>104</v>
      </c>
      <c r="C4175">
        <v>-88</v>
      </c>
      <c r="D4175" s="7" t="s">
        <v>81</v>
      </c>
    </row>
    <row r="4176" spans="1:4" x14ac:dyDescent="0.3">
      <c r="A4176" s="6">
        <v>4175</v>
      </c>
      <c r="B4176" s="6">
        <v>104</v>
      </c>
      <c r="C4176">
        <v>-88</v>
      </c>
      <c r="D4176" s="7" t="s">
        <v>68</v>
      </c>
    </row>
    <row r="4177" spans="1:4" x14ac:dyDescent="0.3">
      <c r="A4177" s="6">
        <v>4176</v>
      </c>
      <c r="B4177" s="6">
        <v>104</v>
      </c>
      <c r="C4177">
        <v>-89</v>
      </c>
      <c r="D4177" s="7" t="s">
        <v>92</v>
      </c>
    </row>
    <row r="4178" spans="1:4" x14ac:dyDescent="0.3">
      <c r="A4178" s="6">
        <v>4177</v>
      </c>
      <c r="B4178" s="6">
        <v>105</v>
      </c>
      <c r="C4178">
        <v>-41</v>
      </c>
      <c r="D4178" s="7" t="s">
        <v>9</v>
      </c>
    </row>
    <row r="4179" spans="1:4" x14ac:dyDescent="0.3">
      <c r="A4179" s="6">
        <v>4178</v>
      </c>
      <c r="B4179" s="6">
        <v>105</v>
      </c>
      <c r="C4179">
        <v>-48</v>
      </c>
      <c r="D4179" s="7" t="s">
        <v>10</v>
      </c>
    </row>
    <row r="4180" spans="1:4" x14ac:dyDescent="0.3">
      <c r="A4180" s="6">
        <v>4179</v>
      </c>
      <c r="B4180" s="6">
        <v>105</v>
      </c>
      <c r="C4180">
        <v>-50</v>
      </c>
      <c r="D4180" s="7" t="s">
        <v>8</v>
      </c>
    </row>
    <row r="4181" spans="1:4" x14ac:dyDescent="0.3">
      <c r="A4181" s="6">
        <v>4180</v>
      </c>
      <c r="B4181" s="6">
        <v>105</v>
      </c>
      <c r="C4181">
        <v>-63</v>
      </c>
      <c r="D4181" s="7" t="s">
        <v>7</v>
      </c>
    </row>
    <row r="4182" spans="1:4" x14ac:dyDescent="0.3">
      <c r="A4182" s="6">
        <v>4181</v>
      </c>
      <c r="B4182" s="6">
        <v>105</v>
      </c>
      <c r="C4182">
        <v>-65</v>
      </c>
      <c r="D4182" s="7" t="s">
        <v>13</v>
      </c>
    </row>
    <row r="4183" spans="1:4" x14ac:dyDescent="0.3">
      <c r="A4183" s="6">
        <v>4182</v>
      </c>
      <c r="B4183" s="6">
        <v>105</v>
      </c>
      <c r="C4183">
        <v>-71</v>
      </c>
      <c r="D4183" s="7" t="s">
        <v>12</v>
      </c>
    </row>
    <row r="4184" spans="1:4" x14ac:dyDescent="0.3">
      <c r="A4184" s="6">
        <v>4183</v>
      </c>
      <c r="B4184" s="6">
        <v>105</v>
      </c>
      <c r="C4184">
        <v>-76</v>
      </c>
      <c r="D4184" s="7" t="s">
        <v>11</v>
      </c>
    </row>
    <row r="4185" spans="1:4" x14ac:dyDescent="0.3">
      <c r="A4185" s="6">
        <v>4184</v>
      </c>
      <c r="B4185" s="6">
        <v>105</v>
      </c>
      <c r="C4185">
        <v>-77</v>
      </c>
      <c r="D4185" s="7" t="s">
        <v>16</v>
      </c>
    </row>
    <row r="4186" spans="1:4" x14ac:dyDescent="0.3">
      <c r="A4186" s="6">
        <v>4185</v>
      </c>
      <c r="B4186" s="6">
        <v>105</v>
      </c>
      <c r="C4186">
        <v>-78</v>
      </c>
      <c r="D4186" s="7" t="s">
        <v>63</v>
      </c>
    </row>
    <row r="4187" spans="1:4" x14ac:dyDescent="0.3">
      <c r="A4187" s="6">
        <v>4186</v>
      </c>
      <c r="B4187" s="6">
        <v>105</v>
      </c>
      <c r="C4187">
        <v>-78</v>
      </c>
      <c r="D4187" s="7" t="s">
        <v>17</v>
      </c>
    </row>
    <row r="4188" spans="1:4" x14ac:dyDescent="0.3">
      <c r="A4188" s="6">
        <v>4187</v>
      </c>
      <c r="B4188" s="6">
        <v>105</v>
      </c>
      <c r="C4188">
        <v>-79</v>
      </c>
      <c r="D4188" s="7" t="s">
        <v>18</v>
      </c>
    </row>
    <row r="4189" spans="1:4" x14ac:dyDescent="0.3">
      <c r="A4189" s="6">
        <v>4188</v>
      </c>
      <c r="B4189" s="6">
        <v>105</v>
      </c>
      <c r="C4189">
        <v>-79</v>
      </c>
      <c r="D4189" s="7" t="s">
        <v>30</v>
      </c>
    </row>
    <row r="4190" spans="1:4" x14ac:dyDescent="0.3">
      <c r="A4190" s="6">
        <v>4189</v>
      </c>
      <c r="B4190" s="6">
        <v>105</v>
      </c>
      <c r="C4190">
        <v>-80</v>
      </c>
      <c r="D4190" s="7" t="s">
        <v>21</v>
      </c>
    </row>
    <row r="4191" spans="1:4" x14ac:dyDescent="0.3">
      <c r="A4191" s="6">
        <v>4190</v>
      </c>
      <c r="B4191" s="6">
        <v>105</v>
      </c>
      <c r="C4191">
        <v>-80</v>
      </c>
      <c r="D4191" s="7" t="s">
        <v>28</v>
      </c>
    </row>
    <row r="4192" spans="1:4" x14ac:dyDescent="0.3">
      <c r="A4192" s="6">
        <v>4191</v>
      </c>
      <c r="B4192" s="6">
        <v>105</v>
      </c>
      <c r="C4192">
        <v>-80</v>
      </c>
      <c r="D4192" s="7" t="s">
        <v>64</v>
      </c>
    </row>
    <row r="4193" spans="1:4" x14ac:dyDescent="0.3">
      <c r="A4193" s="6">
        <v>4192</v>
      </c>
      <c r="B4193" s="6">
        <v>105</v>
      </c>
      <c r="C4193">
        <v>-80</v>
      </c>
      <c r="D4193" s="7" t="s">
        <v>19</v>
      </c>
    </row>
    <row r="4194" spans="1:4" x14ac:dyDescent="0.3">
      <c r="A4194" s="6">
        <v>4193</v>
      </c>
      <c r="B4194" s="6">
        <v>105</v>
      </c>
      <c r="C4194">
        <v>-81</v>
      </c>
      <c r="D4194" s="7" t="s">
        <v>49</v>
      </c>
    </row>
    <row r="4195" spans="1:4" x14ac:dyDescent="0.3">
      <c r="A4195" s="6">
        <v>4194</v>
      </c>
      <c r="B4195" s="6">
        <v>105</v>
      </c>
      <c r="C4195">
        <v>-83</v>
      </c>
      <c r="D4195" s="7" t="s">
        <v>14</v>
      </c>
    </row>
    <row r="4196" spans="1:4" x14ac:dyDescent="0.3">
      <c r="A4196" s="6">
        <v>4195</v>
      </c>
      <c r="B4196" s="6">
        <v>105</v>
      </c>
      <c r="C4196">
        <v>-83</v>
      </c>
      <c r="D4196" s="7" t="s">
        <v>44</v>
      </c>
    </row>
    <row r="4197" spans="1:4" x14ac:dyDescent="0.3">
      <c r="A4197" s="6">
        <v>4196</v>
      </c>
      <c r="B4197" s="6">
        <v>105</v>
      </c>
      <c r="C4197">
        <v>-83</v>
      </c>
      <c r="D4197" s="7" t="s">
        <v>33</v>
      </c>
    </row>
    <row r="4198" spans="1:4" x14ac:dyDescent="0.3">
      <c r="A4198" s="6">
        <v>4197</v>
      </c>
      <c r="B4198" s="6">
        <v>105</v>
      </c>
      <c r="C4198">
        <v>-85</v>
      </c>
      <c r="D4198" s="7" t="s">
        <v>24</v>
      </c>
    </row>
    <row r="4199" spans="1:4" x14ac:dyDescent="0.3">
      <c r="A4199" s="6">
        <v>4198</v>
      </c>
      <c r="B4199" s="6">
        <v>105</v>
      </c>
      <c r="C4199">
        <v>-85</v>
      </c>
      <c r="D4199" s="7" t="s">
        <v>51</v>
      </c>
    </row>
    <row r="4200" spans="1:4" x14ac:dyDescent="0.3">
      <c r="A4200" s="6">
        <v>4199</v>
      </c>
      <c r="B4200" s="6">
        <v>105</v>
      </c>
      <c r="C4200">
        <v>-85</v>
      </c>
      <c r="D4200" s="7" t="s">
        <v>88</v>
      </c>
    </row>
    <row r="4201" spans="1:4" x14ac:dyDescent="0.3">
      <c r="A4201" s="6">
        <v>4200</v>
      </c>
      <c r="B4201" s="6">
        <v>105</v>
      </c>
      <c r="C4201">
        <v>-85</v>
      </c>
      <c r="D4201" s="7" t="s">
        <v>80</v>
      </c>
    </row>
    <row r="4202" spans="1:4" x14ac:dyDescent="0.3">
      <c r="A4202" s="6">
        <v>4201</v>
      </c>
      <c r="B4202" s="6">
        <v>105</v>
      </c>
      <c r="C4202">
        <v>-85</v>
      </c>
      <c r="D4202" s="7" t="s">
        <v>90</v>
      </c>
    </row>
    <row r="4203" spans="1:4" x14ac:dyDescent="0.3">
      <c r="A4203" s="6">
        <v>4202</v>
      </c>
      <c r="B4203" s="6">
        <v>105</v>
      </c>
      <c r="C4203">
        <v>-86</v>
      </c>
      <c r="D4203" s="7" t="s">
        <v>40</v>
      </c>
    </row>
    <row r="4204" spans="1:4" x14ac:dyDescent="0.3">
      <c r="A4204" s="6">
        <v>4203</v>
      </c>
      <c r="B4204" s="6">
        <v>105</v>
      </c>
      <c r="C4204">
        <v>-86</v>
      </c>
      <c r="D4204" s="7" t="s">
        <v>25</v>
      </c>
    </row>
    <row r="4205" spans="1:4" x14ac:dyDescent="0.3">
      <c r="A4205" s="6">
        <v>4204</v>
      </c>
      <c r="B4205" s="6">
        <v>105</v>
      </c>
      <c r="C4205">
        <v>-86</v>
      </c>
      <c r="D4205" s="7" t="s">
        <v>82</v>
      </c>
    </row>
    <row r="4206" spans="1:4" x14ac:dyDescent="0.3">
      <c r="A4206" s="6">
        <v>4205</v>
      </c>
      <c r="B4206" s="6">
        <v>105</v>
      </c>
      <c r="C4206">
        <v>-87</v>
      </c>
      <c r="D4206" s="7" t="s">
        <v>38</v>
      </c>
    </row>
    <row r="4207" spans="1:4" x14ac:dyDescent="0.3">
      <c r="A4207" s="6">
        <v>4206</v>
      </c>
      <c r="B4207" s="6">
        <v>105</v>
      </c>
      <c r="C4207">
        <v>-87</v>
      </c>
      <c r="D4207" s="7" t="s">
        <v>59</v>
      </c>
    </row>
    <row r="4208" spans="1:4" x14ac:dyDescent="0.3">
      <c r="A4208" s="6">
        <v>4207</v>
      </c>
      <c r="B4208" s="6">
        <v>105</v>
      </c>
      <c r="C4208">
        <v>-87</v>
      </c>
      <c r="D4208" s="7" t="s">
        <v>85</v>
      </c>
    </row>
    <row r="4209" spans="1:4" x14ac:dyDescent="0.3">
      <c r="A4209" s="6">
        <v>4208</v>
      </c>
      <c r="B4209" s="6">
        <v>105</v>
      </c>
      <c r="C4209">
        <v>-87</v>
      </c>
      <c r="D4209" s="7" t="s">
        <v>102</v>
      </c>
    </row>
    <row r="4210" spans="1:4" x14ac:dyDescent="0.3">
      <c r="A4210" s="6">
        <v>4209</v>
      </c>
      <c r="B4210" s="6">
        <v>105</v>
      </c>
      <c r="C4210">
        <v>-87</v>
      </c>
      <c r="D4210" s="7" t="s">
        <v>15</v>
      </c>
    </row>
    <row r="4211" spans="1:4" x14ac:dyDescent="0.3">
      <c r="A4211" s="6">
        <v>4210</v>
      </c>
      <c r="B4211" s="6">
        <v>105</v>
      </c>
      <c r="C4211">
        <v>-87</v>
      </c>
      <c r="D4211" s="7" t="s">
        <v>108</v>
      </c>
    </row>
    <row r="4212" spans="1:4" x14ac:dyDescent="0.3">
      <c r="A4212" s="6">
        <v>4211</v>
      </c>
      <c r="B4212" s="6">
        <v>105</v>
      </c>
      <c r="C4212">
        <v>-88</v>
      </c>
      <c r="D4212" s="7" t="s">
        <v>68</v>
      </c>
    </row>
    <row r="4213" spans="1:4" x14ac:dyDescent="0.3">
      <c r="A4213" s="6">
        <v>4212</v>
      </c>
      <c r="B4213" s="6">
        <v>105</v>
      </c>
      <c r="C4213">
        <v>-88</v>
      </c>
      <c r="D4213" s="7" t="s">
        <v>20</v>
      </c>
    </row>
    <row r="4214" spans="1:4" x14ac:dyDescent="0.3">
      <c r="A4214" s="6">
        <v>4213</v>
      </c>
      <c r="B4214" s="6">
        <v>105</v>
      </c>
      <c r="C4214">
        <v>-88</v>
      </c>
      <c r="D4214" s="7" t="s">
        <v>81</v>
      </c>
    </row>
    <row r="4215" spans="1:4" x14ac:dyDescent="0.3">
      <c r="A4215" s="6">
        <v>4214</v>
      </c>
      <c r="B4215" s="6">
        <v>105</v>
      </c>
      <c r="C4215">
        <v>-89</v>
      </c>
      <c r="D4215" s="7" t="s">
        <v>92</v>
      </c>
    </row>
    <row r="4216" spans="1:4" x14ac:dyDescent="0.3">
      <c r="A4216" s="6">
        <v>4215</v>
      </c>
      <c r="B4216" s="6">
        <v>106</v>
      </c>
      <c r="C4216">
        <v>-41</v>
      </c>
      <c r="D4216" s="7" t="s">
        <v>9</v>
      </c>
    </row>
    <row r="4217" spans="1:4" x14ac:dyDescent="0.3">
      <c r="A4217" s="6">
        <v>4216</v>
      </c>
      <c r="B4217" s="6">
        <v>106</v>
      </c>
      <c r="C4217">
        <v>-46</v>
      </c>
      <c r="D4217" s="7" t="s">
        <v>10</v>
      </c>
    </row>
    <row r="4218" spans="1:4" x14ac:dyDescent="0.3">
      <c r="A4218" s="6">
        <v>4217</v>
      </c>
      <c r="B4218" s="6">
        <v>106</v>
      </c>
      <c r="C4218">
        <v>-47</v>
      </c>
      <c r="D4218" s="7" t="s">
        <v>8</v>
      </c>
    </row>
    <row r="4219" spans="1:4" x14ac:dyDescent="0.3">
      <c r="A4219" s="6">
        <v>4218</v>
      </c>
      <c r="B4219" s="6">
        <v>106</v>
      </c>
      <c r="C4219">
        <v>-58</v>
      </c>
      <c r="D4219" s="7" t="s">
        <v>13</v>
      </c>
    </row>
    <row r="4220" spans="1:4" x14ac:dyDescent="0.3">
      <c r="A4220" s="6">
        <v>4219</v>
      </c>
      <c r="B4220" s="6">
        <v>106</v>
      </c>
      <c r="C4220">
        <v>-63</v>
      </c>
      <c r="D4220" s="7" t="s">
        <v>7</v>
      </c>
    </row>
    <row r="4221" spans="1:4" x14ac:dyDescent="0.3">
      <c r="A4221" s="6">
        <v>4220</v>
      </c>
      <c r="B4221" s="6">
        <v>106</v>
      </c>
      <c r="C4221">
        <v>-71</v>
      </c>
      <c r="D4221" s="7" t="s">
        <v>12</v>
      </c>
    </row>
    <row r="4222" spans="1:4" x14ac:dyDescent="0.3">
      <c r="A4222" s="6">
        <v>4221</v>
      </c>
      <c r="B4222" s="6">
        <v>106</v>
      </c>
      <c r="C4222">
        <v>-75</v>
      </c>
      <c r="D4222" s="7" t="s">
        <v>16</v>
      </c>
    </row>
    <row r="4223" spans="1:4" x14ac:dyDescent="0.3">
      <c r="A4223" s="6">
        <v>4222</v>
      </c>
      <c r="B4223" s="6">
        <v>106</v>
      </c>
      <c r="C4223">
        <v>-76</v>
      </c>
      <c r="D4223" s="7" t="s">
        <v>11</v>
      </c>
    </row>
    <row r="4224" spans="1:4" x14ac:dyDescent="0.3">
      <c r="A4224" s="6">
        <v>4223</v>
      </c>
      <c r="B4224" s="6">
        <v>106</v>
      </c>
      <c r="C4224">
        <v>-78</v>
      </c>
      <c r="D4224" s="7" t="s">
        <v>63</v>
      </c>
    </row>
    <row r="4225" spans="1:4" x14ac:dyDescent="0.3">
      <c r="A4225" s="6">
        <v>4224</v>
      </c>
      <c r="B4225" s="6">
        <v>106</v>
      </c>
      <c r="C4225">
        <v>-78</v>
      </c>
      <c r="D4225" s="7" t="s">
        <v>17</v>
      </c>
    </row>
    <row r="4226" spans="1:4" x14ac:dyDescent="0.3">
      <c r="A4226" s="6">
        <v>4225</v>
      </c>
      <c r="B4226" s="6">
        <v>106</v>
      </c>
      <c r="C4226">
        <v>-79</v>
      </c>
      <c r="D4226" s="7" t="s">
        <v>18</v>
      </c>
    </row>
    <row r="4227" spans="1:4" x14ac:dyDescent="0.3">
      <c r="A4227" s="6">
        <v>4226</v>
      </c>
      <c r="B4227" s="6">
        <v>106</v>
      </c>
      <c r="C4227">
        <v>-79</v>
      </c>
      <c r="D4227" s="7" t="s">
        <v>30</v>
      </c>
    </row>
    <row r="4228" spans="1:4" x14ac:dyDescent="0.3">
      <c r="A4228" s="6">
        <v>4227</v>
      </c>
      <c r="B4228" s="6">
        <v>106</v>
      </c>
      <c r="C4228">
        <v>-79</v>
      </c>
      <c r="D4228" s="7" t="s">
        <v>87</v>
      </c>
    </row>
    <row r="4229" spans="1:4" x14ac:dyDescent="0.3">
      <c r="A4229" s="6">
        <v>4228</v>
      </c>
      <c r="B4229" s="6">
        <v>106</v>
      </c>
      <c r="C4229">
        <v>-80</v>
      </c>
      <c r="D4229" s="7" t="s">
        <v>64</v>
      </c>
    </row>
    <row r="4230" spans="1:4" x14ac:dyDescent="0.3">
      <c r="A4230" s="6">
        <v>4229</v>
      </c>
      <c r="B4230" s="6">
        <v>106</v>
      </c>
      <c r="C4230">
        <v>-80</v>
      </c>
      <c r="D4230" s="7" t="s">
        <v>19</v>
      </c>
    </row>
    <row r="4231" spans="1:4" x14ac:dyDescent="0.3">
      <c r="A4231" s="6">
        <v>4230</v>
      </c>
      <c r="B4231" s="6">
        <v>106</v>
      </c>
      <c r="C4231">
        <v>-80</v>
      </c>
      <c r="D4231" s="7" t="s">
        <v>28</v>
      </c>
    </row>
    <row r="4232" spans="1:4" x14ac:dyDescent="0.3">
      <c r="A4232" s="6">
        <v>4231</v>
      </c>
      <c r="B4232" s="6">
        <v>106</v>
      </c>
      <c r="C4232">
        <v>-81</v>
      </c>
      <c r="D4232" s="7" t="s">
        <v>49</v>
      </c>
    </row>
    <row r="4233" spans="1:4" x14ac:dyDescent="0.3">
      <c r="A4233" s="6">
        <v>4232</v>
      </c>
      <c r="B4233" s="6">
        <v>106</v>
      </c>
      <c r="C4233">
        <v>-83</v>
      </c>
      <c r="D4233" s="7" t="s">
        <v>14</v>
      </c>
    </row>
    <row r="4234" spans="1:4" x14ac:dyDescent="0.3">
      <c r="A4234" s="6">
        <v>4233</v>
      </c>
      <c r="B4234" s="6">
        <v>106</v>
      </c>
      <c r="C4234">
        <v>-83</v>
      </c>
      <c r="D4234" s="7" t="s">
        <v>33</v>
      </c>
    </row>
    <row r="4235" spans="1:4" x14ac:dyDescent="0.3">
      <c r="A4235" s="6">
        <v>4234</v>
      </c>
      <c r="B4235" s="6">
        <v>106</v>
      </c>
      <c r="C4235">
        <v>-83</v>
      </c>
      <c r="D4235" s="7" t="s">
        <v>44</v>
      </c>
    </row>
    <row r="4236" spans="1:4" x14ac:dyDescent="0.3">
      <c r="A4236" s="6">
        <v>4235</v>
      </c>
      <c r="B4236" s="6">
        <v>106</v>
      </c>
      <c r="C4236">
        <v>-85</v>
      </c>
      <c r="D4236" s="7" t="s">
        <v>88</v>
      </c>
    </row>
    <row r="4237" spans="1:4" x14ac:dyDescent="0.3">
      <c r="A4237" s="6">
        <v>4236</v>
      </c>
      <c r="B4237" s="6">
        <v>106</v>
      </c>
      <c r="C4237">
        <v>-85</v>
      </c>
      <c r="D4237" s="7" t="s">
        <v>51</v>
      </c>
    </row>
    <row r="4238" spans="1:4" x14ac:dyDescent="0.3">
      <c r="A4238" s="6">
        <v>4237</v>
      </c>
      <c r="B4238" s="6">
        <v>106</v>
      </c>
      <c r="C4238">
        <v>-85</v>
      </c>
      <c r="D4238" s="7" t="s">
        <v>90</v>
      </c>
    </row>
    <row r="4239" spans="1:4" x14ac:dyDescent="0.3">
      <c r="A4239" s="6">
        <v>4238</v>
      </c>
      <c r="B4239" s="6">
        <v>106</v>
      </c>
      <c r="C4239">
        <v>-85</v>
      </c>
      <c r="D4239" s="7" t="s">
        <v>80</v>
      </c>
    </row>
    <row r="4240" spans="1:4" x14ac:dyDescent="0.3">
      <c r="A4240" s="6">
        <v>4239</v>
      </c>
      <c r="B4240" s="6">
        <v>106</v>
      </c>
      <c r="C4240">
        <v>-86</v>
      </c>
      <c r="D4240" s="7" t="s">
        <v>25</v>
      </c>
    </row>
    <row r="4241" spans="1:4" x14ac:dyDescent="0.3">
      <c r="A4241" s="6">
        <v>4240</v>
      </c>
      <c r="B4241" s="6">
        <v>106</v>
      </c>
      <c r="C4241">
        <v>-86</v>
      </c>
      <c r="D4241" s="7" t="s">
        <v>82</v>
      </c>
    </row>
    <row r="4242" spans="1:4" x14ac:dyDescent="0.3">
      <c r="A4242" s="6">
        <v>4241</v>
      </c>
      <c r="B4242" s="6">
        <v>106</v>
      </c>
      <c r="C4242">
        <v>-86</v>
      </c>
      <c r="D4242" s="7" t="s">
        <v>68</v>
      </c>
    </row>
    <row r="4243" spans="1:4" x14ac:dyDescent="0.3">
      <c r="A4243" s="6">
        <v>4242</v>
      </c>
      <c r="B4243" s="6">
        <v>106</v>
      </c>
      <c r="C4243">
        <v>-87</v>
      </c>
      <c r="D4243" s="7" t="s">
        <v>102</v>
      </c>
    </row>
    <row r="4244" spans="1:4" x14ac:dyDescent="0.3">
      <c r="A4244" s="6">
        <v>4243</v>
      </c>
      <c r="B4244" s="6">
        <v>106</v>
      </c>
      <c r="C4244">
        <v>-87</v>
      </c>
      <c r="D4244" s="7" t="s">
        <v>108</v>
      </c>
    </row>
    <row r="4245" spans="1:4" x14ac:dyDescent="0.3">
      <c r="A4245" s="6">
        <v>4244</v>
      </c>
      <c r="B4245" s="6">
        <v>106</v>
      </c>
      <c r="C4245">
        <v>-87</v>
      </c>
      <c r="D4245" s="7" t="s">
        <v>38</v>
      </c>
    </row>
    <row r="4246" spans="1:4" x14ac:dyDescent="0.3">
      <c r="A4246" s="6">
        <v>4245</v>
      </c>
      <c r="B4246" s="6">
        <v>106</v>
      </c>
      <c r="C4246">
        <v>-87</v>
      </c>
      <c r="D4246" s="7" t="s">
        <v>59</v>
      </c>
    </row>
    <row r="4247" spans="1:4" x14ac:dyDescent="0.3">
      <c r="A4247" s="6">
        <v>4246</v>
      </c>
      <c r="B4247" s="6">
        <v>106</v>
      </c>
      <c r="C4247">
        <v>-87</v>
      </c>
      <c r="D4247" s="7" t="s">
        <v>85</v>
      </c>
    </row>
    <row r="4248" spans="1:4" x14ac:dyDescent="0.3">
      <c r="A4248" s="6">
        <v>4247</v>
      </c>
      <c r="B4248" s="6">
        <v>106</v>
      </c>
      <c r="C4248">
        <v>-88</v>
      </c>
      <c r="D4248" s="7" t="s">
        <v>20</v>
      </c>
    </row>
    <row r="4249" spans="1:4" x14ac:dyDescent="0.3">
      <c r="A4249" s="6">
        <v>4248</v>
      </c>
      <c r="B4249" s="6">
        <v>107</v>
      </c>
      <c r="C4249">
        <v>-41</v>
      </c>
      <c r="D4249" s="7" t="s">
        <v>9</v>
      </c>
    </row>
    <row r="4250" spans="1:4" x14ac:dyDescent="0.3">
      <c r="A4250" s="6">
        <v>4249</v>
      </c>
      <c r="B4250" s="6">
        <v>107</v>
      </c>
      <c r="C4250">
        <v>-45</v>
      </c>
      <c r="D4250" s="7" t="s">
        <v>10</v>
      </c>
    </row>
    <row r="4251" spans="1:4" x14ac:dyDescent="0.3">
      <c r="A4251" s="6">
        <v>4250</v>
      </c>
      <c r="B4251" s="6">
        <v>107</v>
      </c>
      <c r="C4251">
        <v>-49</v>
      </c>
      <c r="D4251" s="7" t="s">
        <v>8</v>
      </c>
    </row>
    <row r="4252" spans="1:4" x14ac:dyDescent="0.3">
      <c r="A4252" s="6">
        <v>4251</v>
      </c>
      <c r="B4252" s="6">
        <v>107</v>
      </c>
      <c r="C4252">
        <v>-58</v>
      </c>
      <c r="D4252" s="7" t="s">
        <v>13</v>
      </c>
    </row>
    <row r="4253" spans="1:4" x14ac:dyDescent="0.3">
      <c r="A4253" s="6">
        <v>4252</v>
      </c>
      <c r="B4253" s="6">
        <v>107</v>
      </c>
      <c r="C4253">
        <v>-59</v>
      </c>
      <c r="D4253" s="7" t="s">
        <v>7</v>
      </c>
    </row>
    <row r="4254" spans="1:4" x14ac:dyDescent="0.3">
      <c r="A4254" s="6">
        <v>4253</v>
      </c>
      <c r="B4254" s="6">
        <v>107</v>
      </c>
      <c r="C4254">
        <v>-73</v>
      </c>
      <c r="D4254" s="7" t="s">
        <v>12</v>
      </c>
    </row>
    <row r="4255" spans="1:4" x14ac:dyDescent="0.3">
      <c r="A4255" s="6">
        <v>4254</v>
      </c>
      <c r="B4255" s="6">
        <v>107</v>
      </c>
      <c r="C4255">
        <v>-75</v>
      </c>
      <c r="D4255" s="7" t="s">
        <v>16</v>
      </c>
    </row>
    <row r="4256" spans="1:4" x14ac:dyDescent="0.3">
      <c r="A4256" s="6">
        <v>4255</v>
      </c>
      <c r="B4256" s="6">
        <v>107</v>
      </c>
      <c r="C4256">
        <v>-78</v>
      </c>
      <c r="D4256" s="7" t="s">
        <v>18</v>
      </c>
    </row>
    <row r="4257" spans="1:4" x14ac:dyDescent="0.3">
      <c r="A4257" s="6">
        <v>4256</v>
      </c>
      <c r="B4257" s="6">
        <v>107</v>
      </c>
      <c r="C4257">
        <v>-78</v>
      </c>
      <c r="D4257" s="7" t="s">
        <v>63</v>
      </c>
    </row>
    <row r="4258" spans="1:4" x14ac:dyDescent="0.3">
      <c r="A4258" s="6">
        <v>4257</v>
      </c>
      <c r="B4258" s="6">
        <v>107</v>
      </c>
      <c r="C4258">
        <v>-78</v>
      </c>
      <c r="D4258" s="7" t="s">
        <v>17</v>
      </c>
    </row>
    <row r="4259" spans="1:4" x14ac:dyDescent="0.3">
      <c r="A4259" s="6">
        <v>4258</v>
      </c>
      <c r="B4259" s="6">
        <v>107</v>
      </c>
      <c r="C4259">
        <v>-79</v>
      </c>
      <c r="D4259" s="7" t="s">
        <v>30</v>
      </c>
    </row>
    <row r="4260" spans="1:4" x14ac:dyDescent="0.3">
      <c r="A4260" s="6">
        <v>4259</v>
      </c>
      <c r="B4260" s="6">
        <v>107</v>
      </c>
      <c r="C4260">
        <v>-79</v>
      </c>
      <c r="D4260" s="7" t="s">
        <v>87</v>
      </c>
    </row>
    <row r="4261" spans="1:4" x14ac:dyDescent="0.3">
      <c r="A4261" s="6">
        <v>4260</v>
      </c>
      <c r="B4261" s="6">
        <v>107</v>
      </c>
      <c r="C4261">
        <v>-80</v>
      </c>
      <c r="D4261" s="7" t="s">
        <v>11</v>
      </c>
    </row>
    <row r="4262" spans="1:4" x14ac:dyDescent="0.3">
      <c r="A4262" s="6">
        <v>4261</v>
      </c>
      <c r="B4262" s="6">
        <v>107</v>
      </c>
      <c r="C4262">
        <v>-80</v>
      </c>
      <c r="D4262" s="7" t="s">
        <v>28</v>
      </c>
    </row>
    <row r="4263" spans="1:4" x14ac:dyDescent="0.3">
      <c r="A4263" s="6">
        <v>4262</v>
      </c>
      <c r="B4263" s="6">
        <v>107</v>
      </c>
      <c r="C4263">
        <v>-80</v>
      </c>
      <c r="D4263" s="7" t="s">
        <v>64</v>
      </c>
    </row>
    <row r="4264" spans="1:4" x14ac:dyDescent="0.3">
      <c r="A4264" s="6">
        <v>4263</v>
      </c>
      <c r="B4264" s="6">
        <v>107</v>
      </c>
      <c r="C4264">
        <v>-80</v>
      </c>
      <c r="D4264" s="7" t="s">
        <v>19</v>
      </c>
    </row>
    <row r="4265" spans="1:4" x14ac:dyDescent="0.3">
      <c r="A4265" s="6">
        <v>4264</v>
      </c>
      <c r="B4265" s="6">
        <v>107</v>
      </c>
      <c r="C4265">
        <v>-80</v>
      </c>
      <c r="D4265" s="7" t="s">
        <v>49</v>
      </c>
    </row>
    <row r="4266" spans="1:4" x14ac:dyDescent="0.3">
      <c r="A4266" s="6">
        <v>4265</v>
      </c>
      <c r="B4266" s="6">
        <v>107</v>
      </c>
      <c r="C4266">
        <v>-80</v>
      </c>
      <c r="D4266" s="7" t="s">
        <v>21</v>
      </c>
    </row>
    <row r="4267" spans="1:4" x14ac:dyDescent="0.3">
      <c r="A4267" s="6">
        <v>4266</v>
      </c>
      <c r="B4267" s="6">
        <v>107</v>
      </c>
      <c r="C4267">
        <v>-82</v>
      </c>
      <c r="D4267" s="7" t="s">
        <v>44</v>
      </c>
    </row>
    <row r="4268" spans="1:4" x14ac:dyDescent="0.3">
      <c r="A4268" s="6">
        <v>4267</v>
      </c>
      <c r="B4268" s="6">
        <v>107</v>
      </c>
      <c r="C4268">
        <v>-83</v>
      </c>
      <c r="D4268" s="7" t="s">
        <v>14</v>
      </c>
    </row>
    <row r="4269" spans="1:4" x14ac:dyDescent="0.3">
      <c r="A4269" s="6">
        <v>4268</v>
      </c>
      <c r="B4269" s="6">
        <v>107</v>
      </c>
      <c r="C4269">
        <v>-85</v>
      </c>
      <c r="D4269" s="7" t="s">
        <v>90</v>
      </c>
    </row>
    <row r="4270" spans="1:4" x14ac:dyDescent="0.3">
      <c r="A4270" s="6">
        <v>4269</v>
      </c>
      <c r="B4270" s="6">
        <v>107</v>
      </c>
      <c r="C4270">
        <v>-85</v>
      </c>
      <c r="D4270" s="7" t="s">
        <v>88</v>
      </c>
    </row>
    <row r="4271" spans="1:4" x14ac:dyDescent="0.3">
      <c r="A4271" s="6">
        <v>4270</v>
      </c>
      <c r="B4271" s="6">
        <v>107</v>
      </c>
      <c r="C4271">
        <v>-85</v>
      </c>
      <c r="D4271" s="7" t="s">
        <v>33</v>
      </c>
    </row>
    <row r="4272" spans="1:4" x14ac:dyDescent="0.3">
      <c r="A4272" s="6">
        <v>4271</v>
      </c>
      <c r="B4272" s="6">
        <v>107</v>
      </c>
      <c r="C4272">
        <v>-86</v>
      </c>
      <c r="D4272" s="7" t="s">
        <v>82</v>
      </c>
    </row>
    <row r="4273" spans="1:4" x14ac:dyDescent="0.3">
      <c r="A4273" s="6">
        <v>4272</v>
      </c>
      <c r="B4273" s="6">
        <v>107</v>
      </c>
      <c r="C4273">
        <v>-86</v>
      </c>
      <c r="D4273" s="7" t="s">
        <v>68</v>
      </c>
    </row>
    <row r="4274" spans="1:4" x14ac:dyDescent="0.3">
      <c r="A4274" s="6">
        <v>4273</v>
      </c>
      <c r="B4274" s="6">
        <v>107</v>
      </c>
      <c r="C4274">
        <v>-86</v>
      </c>
      <c r="D4274" s="7" t="s">
        <v>38</v>
      </c>
    </row>
    <row r="4275" spans="1:4" x14ac:dyDescent="0.3">
      <c r="A4275" s="6">
        <v>4274</v>
      </c>
      <c r="B4275" s="6">
        <v>107</v>
      </c>
      <c r="C4275">
        <v>-86</v>
      </c>
      <c r="D4275" s="7" t="s">
        <v>84</v>
      </c>
    </row>
    <row r="4276" spans="1:4" x14ac:dyDescent="0.3">
      <c r="A4276" s="6">
        <v>4275</v>
      </c>
      <c r="B4276" s="6">
        <v>107</v>
      </c>
      <c r="C4276">
        <v>-87</v>
      </c>
      <c r="D4276" s="7" t="s">
        <v>108</v>
      </c>
    </row>
    <row r="4277" spans="1:4" x14ac:dyDescent="0.3">
      <c r="A4277" s="6">
        <v>4276</v>
      </c>
      <c r="B4277" s="6">
        <v>107</v>
      </c>
      <c r="C4277">
        <v>-87</v>
      </c>
      <c r="D4277" s="7" t="s">
        <v>59</v>
      </c>
    </row>
    <row r="4278" spans="1:4" x14ac:dyDescent="0.3">
      <c r="A4278" s="6">
        <v>4277</v>
      </c>
      <c r="B4278" s="6">
        <v>107</v>
      </c>
      <c r="C4278">
        <v>-87</v>
      </c>
      <c r="D4278" s="7" t="s">
        <v>85</v>
      </c>
    </row>
    <row r="4279" spans="1:4" x14ac:dyDescent="0.3">
      <c r="A4279" s="6">
        <v>4278</v>
      </c>
      <c r="B4279" s="6">
        <v>107</v>
      </c>
      <c r="C4279">
        <v>-87</v>
      </c>
      <c r="D4279" s="7" t="s">
        <v>102</v>
      </c>
    </row>
    <row r="4280" spans="1:4" x14ac:dyDescent="0.3">
      <c r="A4280" s="6">
        <v>4279</v>
      </c>
      <c r="B4280" s="6">
        <v>107</v>
      </c>
      <c r="C4280">
        <v>-87</v>
      </c>
      <c r="D4280" s="7" t="s">
        <v>51</v>
      </c>
    </row>
    <row r="4281" spans="1:4" x14ac:dyDescent="0.3">
      <c r="A4281" s="6">
        <v>4280</v>
      </c>
      <c r="B4281" s="6">
        <v>107</v>
      </c>
      <c r="C4281">
        <v>-88</v>
      </c>
      <c r="D4281" s="7" t="s">
        <v>20</v>
      </c>
    </row>
    <row r="4282" spans="1:4" x14ac:dyDescent="0.3">
      <c r="A4282" s="6">
        <v>4281</v>
      </c>
      <c r="B4282" s="6">
        <v>107</v>
      </c>
      <c r="C4282">
        <v>-88</v>
      </c>
      <c r="D4282" s="7" t="s">
        <v>55</v>
      </c>
    </row>
    <row r="4283" spans="1:4" x14ac:dyDescent="0.3">
      <c r="A4283" s="6">
        <v>4282</v>
      </c>
      <c r="B4283" s="6">
        <v>108</v>
      </c>
      <c r="C4283">
        <v>-39</v>
      </c>
      <c r="D4283" s="7" t="s">
        <v>9</v>
      </c>
    </row>
    <row r="4284" spans="1:4" x14ac:dyDescent="0.3">
      <c r="A4284" s="6">
        <v>4283</v>
      </c>
      <c r="B4284" s="6">
        <v>108</v>
      </c>
      <c r="C4284">
        <v>-45</v>
      </c>
      <c r="D4284" s="7" t="s">
        <v>10</v>
      </c>
    </row>
    <row r="4285" spans="1:4" x14ac:dyDescent="0.3">
      <c r="A4285" s="6">
        <v>4284</v>
      </c>
      <c r="B4285" s="6">
        <v>108</v>
      </c>
      <c r="C4285">
        <v>-49</v>
      </c>
      <c r="D4285" s="7" t="s">
        <v>8</v>
      </c>
    </row>
    <row r="4286" spans="1:4" x14ac:dyDescent="0.3">
      <c r="A4286" s="6">
        <v>4285</v>
      </c>
      <c r="B4286" s="6">
        <v>108</v>
      </c>
      <c r="C4286">
        <v>-58</v>
      </c>
      <c r="D4286" s="7" t="s">
        <v>13</v>
      </c>
    </row>
    <row r="4287" spans="1:4" x14ac:dyDescent="0.3">
      <c r="A4287" s="6">
        <v>4286</v>
      </c>
      <c r="B4287" s="6">
        <v>108</v>
      </c>
      <c r="C4287">
        <v>-59</v>
      </c>
      <c r="D4287" s="7" t="s">
        <v>7</v>
      </c>
    </row>
    <row r="4288" spans="1:4" x14ac:dyDescent="0.3">
      <c r="A4288" s="6">
        <v>4287</v>
      </c>
      <c r="B4288" s="6">
        <v>108</v>
      </c>
      <c r="C4288">
        <v>-73</v>
      </c>
      <c r="D4288" s="7" t="s">
        <v>12</v>
      </c>
    </row>
    <row r="4289" spans="1:4" x14ac:dyDescent="0.3">
      <c r="A4289" s="6">
        <v>4288</v>
      </c>
      <c r="B4289" s="6">
        <v>108</v>
      </c>
      <c r="C4289">
        <v>-76</v>
      </c>
      <c r="D4289" s="7" t="s">
        <v>16</v>
      </c>
    </row>
    <row r="4290" spans="1:4" x14ac:dyDescent="0.3">
      <c r="A4290" s="6">
        <v>4289</v>
      </c>
      <c r="B4290" s="6">
        <v>108</v>
      </c>
      <c r="C4290">
        <v>-78</v>
      </c>
      <c r="D4290" s="7" t="s">
        <v>18</v>
      </c>
    </row>
    <row r="4291" spans="1:4" x14ac:dyDescent="0.3">
      <c r="A4291" s="6">
        <v>4290</v>
      </c>
      <c r="B4291" s="6">
        <v>108</v>
      </c>
      <c r="C4291">
        <v>-78</v>
      </c>
      <c r="D4291" s="7" t="s">
        <v>63</v>
      </c>
    </row>
    <row r="4292" spans="1:4" x14ac:dyDescent="0.3">
      <c r="A4292" s="6">
        <v>4291</v>
      </c>
      <c r="B4292" s="6">
        <v>108</v>
      </c>
      <c r="C4292">
        <v>-79</v>
      </c>
      <c r="D4292" s="7" t="s">
        <v>30</v>
      </c>
    </row>
    <row r="4293" spans="1:4" x14ac:dyDescent="0.3">
      <c r="A4293" s="6">
        <v>4292</v>
      </c>
      <c r="B4293" s="6">
        <v>108</v>
      </c>
      <c r="C4293">
        <v>-79</v>
      </c>
      <c r="D4293" s="7" t="s">
        <v>87</v>
      </c>
    </row>
    <row r="4294" spans="1:4" x14ac:dyDescent="0.3">
      <c r="A4294" s="6">
        <v>4293</v>
      </c>
      <c r="B4294" s="6">
        <v>108</v>
      </c>
      <c r="C4294">
        <v>-79</v>
      </c>
      <c r="D4294" s="7" t="s">
        <v>21</v>
      </c>
    </row>
    <row r="4295" spans="1:4" x14ac:dyDescent="0.3">
      <c r="A4295" s="6">
        <v>4294</v>
      </c>
      <c r="B4295" s="6">
        <v>108</v>
      </c>
      <c r="C4295">
        <v>-80</v>
      </c>
      <c r="D4295" s="7" t="s">
        <v>28</v>
      </c>
    </row>
    <row r="4296" spans="1:4" x14ac:dyDescent="0.3">
      <c r="A4296" s="6">
        <v>4295</v>
      </c>
      <c r="B4296" s="6">
        <v>108</v>
      </c>
      <c r="C4296">
        <v>-80</v>
      </c>
      <c r="D4296" s="7" t="s">
        <v>19</v>
      </c>
    </row>
    <row r="4297" spans="1:4" x14ac:dyDescent="0.3">
      <c r="A4297" s="6">
        <v>4296</v>
      </c>
      <c r="B4297" s="6">
        <v>108</v>
      </c>
      <c r="C4297">
        <v>-80</v>
      </c>
      <c r="D4297" s="7" t="s">
        <v>49</v>
      </c>
    </row>
    <row r="4298" spans="1:4" x14ac:dyDescent="0.3">
      <c r="A4298" s="6">
        <v>4297</v>
      </c>
      <c r="B4298" s="6">
        <v>108</v>
      </c>
      <c r="C4298">
        <v>-81</v>
      </c>
      <c r="D4298" s="7" t="s">
        <v>11</v>
      </c>
    </row>
    <row r="4299" spans="1:4" x14ac:dyDescent="0.3">
      <c r="A4299" s="6">
        <v>4298</v>
      </c>
      <c r="B4299" s="6">
        <v>108</v>
      </c>
      <c r="C4299">
        <v>-81</v>
      </c>
      <c r="D4299" s="7" t="s">
        <v>86</v>
      </c>
    </row>
    <row r="4300" spans="1:4" x14ac:dyDescent="0.3">
      <c r="A4300" s="6">
        <v>4299</v>
      </c>
      <c r="B4300" s="6">
        <v>108</v>
      </c>
      <c r="C4300">
        <v>-82</v>
      </c>
      <c r="D4300" s="7" t="s">
        <v>44</v>
      </c>
    </row>
    <row r="4301" spans="1:4" x14ac:dyDescent="0.3">
      <c r="A4301" s="6">
        <v>4300</v>
      </c>
      <c r="B4301" s="6">
        <v>108</v>
      </c>
      <c r="C4301">
        <v>-82</v>
      </c>
      <c r="D4301" s="7" t="s">
        <v>108</v>
      </c>
    </row>
    <row r="4302" spans="1:4" x14ac:dyDescent="0.3">
      <c r="A4302" s="6">
        <v>4301</v>
      </c>
      <c r="B4302" s="6">
        <v>108</v>
      </c>
      <c r="C4302">
        <v>-83</v>
      </c>
      <c r="D4302" s="7" t="s">
        <v>14</v>
      </c>
    </row>
    <row r="4303" spans="1:4" x14ac:dyDescent="0.3">
      <c r="A4303" s="6">
        <v>4302</v>
      </c>
      <c r="B4303" s="6">
        <v>108</v>
      </c>
      <c r="C4303">
        <v>-83</v>
      </c>
      <c r="D4303" s="7" t="s">
        <v>25</v>
      </c>
    </row>
    <row r="4304" spans="1:4" x14ac:dyDescent="0.3">
      <c r="A4304" s="6">
        <v>4303</v>
      </c>
      <c r="B4304" s="6">
        <v>108</v>
      </c>
      <c r="C4304">
        <v>-85</v>
      </c>
      <c r="D4304" s="7" t="s">
        <v>88</v>
      </c>
    </row>
    <row r="4305" spans="1:4" x14ac:dyDescent="0.3">
      <c r="A4305" s="6">
        <v>4304</v>
      </c>
      <c r="B4305" s="6">
        <v>108</v>
      </c>
      <c r="C4305">
        <v>-85</v>
      </c>
      <c r="D4305" s="7" t="s">
        <v>90</v>
      </c>
    </row>
    <row r="4306" spans="1:4" x14ac:dyDescent="0.3">
      <c r="A4306" s="6">
        <v>4305</v>
      </c>
      <c r="B4306" s="6">
        <v>108</v>
      </c>
      <c r="C4306">
        <v>-86</v>
      </c>
      <c r="D4306" s="7" t="s">
        <v>84</v>
      </c>
    </row>
    <row r="4307" spans="1:4" x14ac:dyDescent="0.3">
      <c r="A4307" s="6">
        <v>4306</v>
      </c>
      <c r="B4307" s="6">
        <v>108</v>
      </c>
      <c r="C4307">
        <v>-86</v>
      </c>
      <c r="D4307" s="7" t="s">
        <v>38</v>
      </c>
    </row>
    <row r="4308" spans="1:4" x14ac:dyDescent="0.3">
      <c r="A4308" s="6">
        <v>4307</v>
      </c>
      <c r="B4308" s="6">
        <v>108</v>
      </c>
      <c r="C4308">
        <v>-86</v>
      </c>
      <c r="D4308" s="7" t="s">
        <v>68</v>
      </c>
    </row>
    <row r="4309" spans="1:4" x14ac:dyDescent="0.3">
      <c r="A4309" s="6">
        <v>4308</v>
      </c>
      <c r="B4309" s="6">
        <v>108</v>
      </c>
      <c r="C4309">
        <v>-87</v>
      </c>
      <c r="D4309" s="7" t="s">
        <v>51</v>
      </c>
    </row>
    <row r="4310" spans="1:4" x14ac:dyDescent="0.3">
      <c r="A4310" s="6">
        <v>4309</v>
      </c>
      <c r="B4310" s="6">
        <v>108</v>
      </c>
      <c r="C4310">
        <v>-87</v>
      </c>
      <c r="D4310" s="7" t="s">
        <v>33</v>
      </c>
    </row>
    <row r="4311" spans="1:4" x14ac:dyDescent="0.3">
      <c r="A4311" s="6">
        <v>4310</v>
      </c>
      <c r="B4311" s="6">
        <v>108</v>
      </c>
      <c r="C4311">
        <v>-87</v>
      </c>
      <c r="D4311" s="7" t="s">
        <v>59</v>
      </c>
    </row>
    <row r="4312" spans="1:4" x14ac:dyDescent="0.3">
      <c r="A4312" s="6">
        <v>4311</v>
      </c>
      <c r="B4312" s="6">
        <v>108</v>
      </c>
      <c r="C4312">
        <v>-87</v>
      </c>
      <c r="D4312" s="7" t="s">
        <v>102</v>
      </c>
    </row>
    <row r="4313" spans="1:4" x14ac:dyDescent="0.3">
      <c r="A4313" s="6">
        <v>4312</v>
      </c>
      <c r="B4313" s="6">
        <v>108</v>
      </c>
      <c r="C4313">
        <v>-88</v>
      </c>
      <c r="D4313" s="7" t="s">
        <v>55</v>
      </c>
    </row>
    <row r="4314" spans="1:4" x14ac:dyDescent="0.3">
      <c r="A4314" s="6">
        <v>4313</v>
      </c>
      <c r="B4314" s="6">
        <v>108</v>
      </c>
      <c r="C4314">
        <v>-88</v>
      </c>
      <c r="D4314" s="7" t="s">
        <v>58</v>
      </c>
    </row>
    <row r="4315" spans="1:4" x14ac:dyDescent="0.3">
      <c r="A4315" s="6">
        <v>4314</v>
      </c>
      <c r="B4315" s="6">
        <v>108</v>
      </c>
      <c r="C4315">
        <v>-89</v>
      </c>
      <c r="D4315" s="7" t="s">
        <v>20</v>
      </c>
    </row>
    <row r="4316" spans="1:4" x14ac:dyDescent="0.3">
      <c r="A4316" s="6">
        <v>4315</v>
      </c>
      <c r="B4316" s="6">
        <v>109</v>
      </c>
      <c r="C4316">
        <v>-39</v>
      </c>
      <c r="D4316" s="7" t="s">
        <v>9</v>
      </c>
    </row>
    <row r="4317" spans="1:4" x14ac:dyDescent="0.3">
      <c r="A4317" s="6">
        <v>4316</v>
      </c>
      <c r="B4317" s="6">
        <v>109</v>
      </c>
      <c r="C4317">
        <v>-49</v>
      </c>
      <c r="D4317" s="7" t="s">
        <v>8</v>
      </c>
    </row>
    <row r="4318" spans="1:4" x14ac:dyDescent="0.3">
      <c r="A4318" s="6">
        <v>4317</v>
      </c>
      <c r="B4318" s="6">
        <v>109</v>
      </c>
      <c r="C4318">
        <v>-54</v>
      </c>
      <c r="D4318" s="7" t="s">
        <v>10</v>
      </c>
    </row>
    <row r="4319" spans="1:4" x14ac:dyDescent="0.3">
      <c r="A4319" s="6">
        <v>4318</v>
      </c>
      <c r="B4319" s="6">
        <v>109</v>
      </c>
      <c r="C4319">
        <v>-58</v>
      </c>
      <c r="D4319" s="7" t="s">
        <v>13</v>
      </c>
    </row>
    <row r="4320" spans="1:4" x14ac:dyDescent="0.3">
      <c r="A4320" s="6">
        <v>4319</v>
      </c>
      <c r="B4320" s="6">
        <v>109</v>
      </c>
      <c r="C4320">
        <v>-60</v>
      </c>
      <c r="D4320" s="7" t="s">
        <v>7</v>
      </c>
    </row>
    <row r="4321" spans="1:4" x14ac:dyDescent="0.3">
      <c r="A4321" s="6">
        <v>4320</v>
      </c>
      <c r="B4321" s="6">
        <v>109</v>
      </c>
      <c r="C4321">
        <v>-73</v>
      </c>
      <c r="D4321" s="7" t="s">
        <v>12</v>
      </c>
    </row>
    <row r="4322" spans="1:4" x14ac:dyDescent="0.3">
      <c r="A4322" s="6">
        <v>4321</v>
      </c>
      <c r="B4322" s="6">
        <v>109</v>
      </c>
      <c r="C4322">
        <v>-76</v>
      </c>
      <c r="D4322" s="7" t="s">
        <v>16</v>
      </c>
    </row>
    <row r="4323" spans="1:4" x14ac:dyDescent="0.3">
      <c r="A4323" s="6">
        <v>4322</v>
      </c>
      <c r="B4323" s="6">
        <v>109</v>
      </c>
      <c r="C4323">
        <v>-78</v>
      </c>
      <c r="D4323" s="7" t="s">
        <v>18</v>
      </c>
    </row>
    <row r="4324" spans="1:4" x14ac:dyDescent="0.3">
      <c r="A4324" s="6">
        <v>4323</v>
      </c>
      <c r="B4324" s="6">
        <v>109</v>
      </c>
      <c r="C4324">
        <v>-78</v>
      </c>
      <c r="D4324" s="7" t="s">
        <v>63</v>
      </c>
    </row>
    <row r="4325" spans="1:4" x14ac:dyDescent="0.3">
      <c r="A4325" s="6">
        <v>4324</v>
      </c>
      <c r="B4325" s="6">
        <v>109</v>
      </c>
      <c r="C4325">
        <v>-79</v>
      </c>
      <c r="D4325" s="7" t="s">
        <v>30</v>
      </c>
    </row>
    <row r="4326" spans="1:4" x14ac:dyDescent="0.3">
      <c r="A4326" s="6">
        <v>4325</v>
      </c>
      <c r="B4326" s="6">
        <v>109</v>
      </c>
      <c r="C4326">
        <v>-79</v>
      </c>
      <c r="D4326" s="7" t="s">
        <v>87</v>
      </c>
    </row>
    <row r="4327" spans="1:4" x14ac:dyDescent="0.3">
      <c r="A4327" s="6">
        <v>4326</v>
      </c>
      <c r="B4327" s="6">
        <v>109</v>
      </c>
      <c r="C4327">
        <v>-79</v>
      </c>
      <c r="D4327" s="7" t="s">
        <v>21</v>
      </c>
    </row>
    <row r="4328" spans="1:4" x14ac:dyDescent="0.3">
      <c r="A4328" s="6">
        <v>4327</v>
      </c>
      <c r="B4328" s="6">
        <v>109</v>
      </c>
      <c r="C4328">
        <v>-80</v>
      </c>
      <c r="D4328" s="7" t="s">
        <v>28</v>
      </c>
    </row>
    <row r="4329" spans="1:4" x14ac:dyDescent="0.3">
      <c r="A4329" s="6">
        <v>4328</v>
      </c>
      <c r="B4329" s="6">
        <v>109</v>
      </c>
      <c r="C4329">
        <v>-80</v>
      </c>
      <c r="D4329" s="7" t="s">
        <v>44</v>
      </c>
    </row>
    <row r="4330" spans="1:4" x14ac:dyDescent="0.3">
      <c r="A4330" s="6">
        <v>4329</v>
      </c>
      <c r="B4330" s="6">
        <v>109</v>
      </c>
      <c r="C4330">
        <v>-80</v>
      </c>
      <c r="D4330" s="7" t="s">
        <v>86</v>
      </c>
    </row>
    <row r="4331" spans="1:4" x14ac:dyDescent="0.3">
      <c r="A4331" s="6">
        <v>4330</v>
      </c>
      <c r="B4331" s="6">
        <v>109</v>
      </c>
      <c r="C4331">
        <v>-81</v>
      </c>
      <c r="D4331" s="7" t="s">
        <v>49</v>
      </c>
    </row>
    <row r="4332" spans="1:4" x14ac:dyDescent="0.3">
      <c r="A4332" s="6">
        <v>4331</v>
      </c>
      <c r="B4332" s="6">
        <v>109</v>
      </c>
      <c r="C4332">
        <v>-81</v>
      </c>
      <c r="D4332" s="7" t="s">
        <v>11</v>
      </c>
    </row>
    <row r="4333" spans="1:4" x14ac:dyDescent="0.3">
      <c r="A4333" s="6">
        <v>4332</v>
      </c>
      <c r="B4333" s="6">
        <v>109</v>
      </c>
      <c r="C4333">
        <v>-81</v>
      </c>
      <c r="D4333" s="7" t="s">
        <v>19</v>
      </c>
    </row>
    <row r="4334" spans="1:4" x14ac:dyDescent="0.3">
      <c r="A4334" s="6">
        <v>4333</v>
      </c>
      <c r="B4334" s="6">
        <v>109</v>
      </c>
      <c r="C4334">
        <v>-82</v>
      </c>
      <c r="D4334" s="7" t="s">
        <v>14</v>
      </c>
    </row>
    <row r="4335" spans="1:4" x14ac:dyDescent="0.3">
      <c r="A4335" s="6">
        <v>4334</v>
      </c>
      <c r="B4335" s="6">
        <v>109</v>
      </c>
      <c r="C4335">
        <v>-82</v>
      </c>
      <c r="D4335" s="7" t="s">
        <v>108</v>
      </c>
    </row>
    <row r="4336" spans="1:4" x14ac:dyDescent="0.3">
      <c r="A4336" s="6">
        <v>4335</v>
      </c>
      <c r="B4336" s="6">
        <v>109</v>
      </c>
      <c r="C4336">
        <v>-83</v>
      </c>
      <c r="D4336" s="7" t="s">
        <v>25</v>
      </c>
    </row>
    <row r="4337" spans="1:4" x14ac:dyDescent="0.3">
      <c r="A4337" s="6">
        <v>4336</v>
      </c>
      <c r="B4337" s="6">
        <v>109</v>
      </c>
      <c r="C4337">
        <v>-85</v>
      </c>
      <c r="D4337" s="7" t="s">
        <v>88</v>
      </c>
    </row>
    <row r="4338" spans="1:4" x14ac:dyDescent="0.3">
      <c r="A4338" s="6">
        <v>4337</v>
      </c>
      <c r="B4338" s="6">
        <v>109</v>
      </c>
      <c r="C4338">
        <v>-85</v>
      </c>
      <c r="D4338" s="7" t="s">
        <v>90</v>
      </c>
    </row>
    <row r="4339" spans="1:4" x14ac:dyDescent="0.3">
      <c r="A4339" s="6">
        <v>4338</v>
      </c>
      <c r="B4339" s="6">
        <v>109</v>
      </c>
      <c r="C4339">
        <v>-86</v>
      </c>
      <c r="D4339" s="7" t="s">
        <v>84</v>
      </c>
    </row>
    <row r="4340" spans="1:4" x14ac:dyDescent="0.3">
      <c r="A4340" s="6">
        <v>4339</v>
      </c>
      <c r="B4340" s="6">
        <v>109</v>
      </c>
      <c r="C4340">
        <v>-86</v>
      </c>
      <c r="D4340" s="7" t="s">
        <v>38</v>
      </c>
    </row>
    <row r="4341" spans="1:4" x14ac:dyDescent="0.3">
      <c r="A4341" s="6">
        <v>4340</v>
      </c>
      <c r="B4341" s="6">
        <v>109</v>
      </c>
      <c r="C4341">
        <v>-86</v>
      </c>
      <c r="D4341" s="7" t="s">
        <v>68</v>
      </c>
    </row>
    <row r="4342" spans="1:4" x14ac:dyDescent="0.3">
      <c r="A4342" s="6">
        <v>4341</v>
      </c>
      <c r="B4342" s="6">
        <v>109</v>
      </c>
      <c r="C4342">
        <v>-87</v>
      </c>
      <c r="D4342" s="7" t="s">
        <v>51</v>
      </c>
    </row>
    <row r="4343" spans="1:4" x14ac:dyDescent="0.3">
      <c r="A4343" s="6">
        <v>4342</v>
      </c>
      <c r="B4343" s="6">
        <v>109</v>
      </c>
      <c r="C4343">
        <v>-87</v>
      </c>
      <c r="D4343" s="7" t="s">
        <v>33</v>
      </c>
    </row>
    <row r="4344" spans="1:4" x14ac:dyDescent="0.3">
      <c r="A4344" s="6">
        <v>4343</v>
      </c>
      <c r="B4344" s="6">
        <v>109</v>
      </c>
      <c r="C4344">
        <v>-88</v>
      </c>
      <c r="D4344" s="7" t="s">
        <v>55</v>
      </c>
    </row>
    <row r="4345" spans="1:4" x14ac:dyDescent="0.3">
      <c r="A4345" s="6">
        <v>4344</v>
      </c>
      <c r="B4345" s="6">
        <v>109</v>
      </c>
      <c r="C4345">
        <v>-88</v>
      </c>
      <c r="D4345" s="7" t="s">
        <v>58</v>
      </c>
    </row>
    <row r="4346" spans="1:4" x14ac:dyDescent="0.3">
      <c r="A4346" s="6">
        <v>4345</v>
      </c>
      <c r="B4346" s="6">
        <v>109</v>
      </c>
      <c r="C4346">
        <v>-89</v>
      </c>
      <c r="D4346" s="7" t="s">
        <v>20</v>
      </c>
    </row>
    <row r="4347" spans="1:4" x14ac:dyDescent="0.3">
      <c r="A4347" s="6">
        <v>4346</v>
      </c>
      <c r="B4347" s="6">
        <v>109</v>
      </c>
      <c r="C4347">
        <v>-89</v>
      </c>
      <c r="D4347" s="7" t="s">
        <v>109</v>
      </c>
    </row>
    <row r="4348" spans="1:4" x14ac:dyDescent="0.3">
      <c r="A4348" s="6">
        <v>4347</v>
      </c>
      <c r="B4348" s="6">
        <v>110</v>
      </c>
      <c r="C4348">
        <v>-38</v>
      </c>
      <c r="D4348" s="7" t="s">
        <v>9</v>
      </c>
    </row>
    <row r="4349" spans="1:4" x14ac:dyDescent="0.3">
      <c r="A4349" s="6">
        <v>4348</v>
      </c>
      <c r="B4349" s="6">
        <v>110</v>
      </c>
      <c r="C4349">
        <v>-47</v>
      </c>
      <c r="D4349" s="7" t="s">
        <v>10</v>
      </c>
    </row>
    <row r="4350" spans="1:4" x14ac:dyDescent="0.3">
      <c r="A4350" s="6">
        <v>4349</v>
      </c>
      <c r="B4350" s="6">
        <v>110</v>
      </c>
      <c r="C4350">
        <v>-49</v>
      </c>
      <c r="D4350" s="7" t="s">
        <v>8</v>
      </c>
    </row>
    <row r="4351" spans="1:4" x14ac:dyDescent="0.3">
      <c r="A4351" s="6">
        <v>4350</v>
      </c>
      <c r="B4351" s="6">
        <v>110</v>
      </c>
      <c r="C4351">
        <v>-58</v>
      </c>
      <c r="D4351" s="7" t="s">
        <v>13</v>
      </c>
    </row>
    <row r="4352" spans="1:4" x14ac:dyDescent="0.3">
      <c r="A4352" s="6">
        <v>4351</v>
      </c>
      <c r="B4352" s="6">
        <v>110</v>
      </c>
      <c r="C4352">
        <v>-60</v>
      </c>
      <c r="D4352" s="7" t="s">
        <v>7</v>
      </c>
    </row>
    <row r="4353" spans="1:4" x14ac:dyDescent="0.3">
      <c r="A4353" s="6">
        <v>4352</v>
      </c>
      <c r="B4353" s="6">
        <v>110</v>
      </c>
      <c r="C4353">
        <v>-73</v>
      </c>
      <c r="D4353" s="7" t="s">
        <v>12</v>
      </c>
    </row>
    <row r="4354" spans="1:4" x14ac:dyDescent="0.3">
      <c r="A4354" s="6">
        <v>4353</v>
      </c>
      <c r="B4354" s="6">
        <v>110</v>
      </c>
      <c r="C4354">
        <v>-75</v>
      </c>
      <c r="D4354" s="7" t="s">
        <v>16</v>
      </c>
    </row>
    <row r="4355" spans="1:4" x14ac:dyDescent="0.3">
      <c r="A4355" s="6">
        <v>4354</v>
      </c>
      <c r="B4355" s="6">
        <v>110</v>
      </c>
      <c r="C4355">
        <v>-76</v>
      </c>
      <c r="D4355" s="7" t="s">
        <v>61</v>
      </c>
    </row>
    <row r="4356" spans="1:4" x14ac:dyDescent="0.3">
      <c r="A4356" s="6">
        <v>4355</v>
      </c>
      <c r="B4356" s="6">
        <v>110</v>
      </c>
      <c r="C4356">
        <v>-78</v>
      </c>
      <c r="D4356" s="7" t="s">
        <v>30</v>
      </c>
    </row>
    <row r="4357" spans="1:4" x14ac:dyDescent="0.3">
      <c r="A4357" s="6">
        <v>4356</v>
      </c>
      <c r="B4357" s="6">
        <v>110</v>
      </c>
      <c r="C4357">
        <v>-78</v>
      </c>
      <c r="D4357" s="7" t="s">
        <v>63</v>
      </c>
    </row>
    <row r="4358" spans="1:4" x14ac:dyDescent="0.3">
      <c r="A4358" s="6">
        <v>4357</v>
      </c>
      <c r="B4358" s="6">
        <v>110</v>
      </c>
      <c r="C4358">
        <v>-79</v>
      </c>
      <c r="D4358" s="7" t="s">
        <v>87</v>
      </c>
    </row>
    <row r="4359" spans="1:4" x14ac:dyDescent="0.3">
      <c r="A4359" s="6">
        <v>4358</v>
      </c>
      <c r="B4359" s="6">
        <v>110</v>
      </c>
      <c r="C4359">
        <v>-79</v>
      </c>
      <c r="D4359" s="7" t="s">
        <v>21</v>
      </c>
    </row>
    <row r="4360" spans="1:4" x14ac:dyDescent="0.3">
      <c r="A4360" s="6">
        <v>4359</v>
      </c>
      <c r="B4360" s="6">
        <v>110</v>
      </c>
      <c r="C4360">
        <v>-79</v>
      </c>
      <c r="D4360" s="7" t="s">
        <v>18</v>
      </c>
    </row>
    <row r="4361" spans="1:4" x14ac:dyDescent="0.3">
      <c r="A4361" s="6">
        <v>4360</v>
      </c>
      <c r="B4361" s="6">
        <v>110</v>
      </c>
      <c r="C4361">
        <v>-80</v>
      </c>
      <c r="D4361" s="7" t="s">
        <v>14</v>
      </c>
    </row>
    <row r="4362" spans="1:4" x14ac:dyDescent="0.3">
      <c r="A4362" s="6">
        <v>4361</v>
      </c>
      <c r="B4362" s="6">
        <v>110</v>
      </c>
      <c r="C4362">
        <v>-80</v>
      </c>
      <c r="D4362" s="7" t="s">
        <v>28</v>
      </c>
    </row>
    <row r="4363" spans="1:4" x14ac:dyDescent="0.3">
      <c r="A4363" s="6">
        <v>4362</v>
      </c>
      <c r="B4363" s="6">
        <v>110</v>
      </c>
      <c r="C4363">
        <v>-80</v>
      </c>
      <c r="D4363" s="7" t="s">
        <v>86</v>
      </c>
    </row>
    <row r="4364" spans="1:4" x14ac:dyDescent="0.3">
      <c r="A4364" s="6">
        <v>4363</v>
      </c>
      <c r="B4364" s="6">
        <v>110</v>
      </c>
      <c r="C4364">
        <v>-80</v>
      </c>
      <c r="D4364" s="7" t="s">
        <v>44</v>
      </c>
    </row>
    <row r="4365" spans="1:4" x14ac:dyDescent="0.3">
      <c r="A4365" s="6">
        <v>4364</v>
      </c>
      <c r="B4365" s="6">
        <v>110</v>
      </c>
      <c r="C4365">
        <v>-81</v>
      </c>
      <c r="D4365" s="7" t="s">
        <v>11</v>
      </c>
    </row>
    <row r="4366" spans="1:4" x14ac:dyDescent="0.3">
      <c r="A4366" s="6">
        <v>4365</v>
      </c>
      <c r="B4366" s="6">
        <v>110</v>
      </c>
      <c r="C4366">
        <v>-81</v>
      </c>
      <c r="D4366" s="7" t="s">
        <v>49</v>
      </c>
    </row>
    <row r="4367" spans="1:4" x14ac:dyDescent="0.3">
      <c r="A4367" s="6">
        <v>4366</v>
      </c>
      <c r="B4367" s="6">
        <v>110</v>
      </c>
      <c r="C4367">
        <v>-81</v>
      </c>
      <c r="D4367" s="7" t="s">
        <v>19</v>
      </c>
    </row>
    <row r="4368" spans="1:4" x14ac:dyDescent="0.3">
      <c r="A4368" s="6">
        <v>4367</v>
      </c>
      <c r="B4368" s="6">
        <v>110</v>
      </c>
      <c r="C4368">
        <v>-82</v>
      </c>
      <c r="D4368" s="7" t="s">
        <v>108</v>
      </c>
    </row>
    <row r="4369" spans="1:4" x14ac:dyDescent="0.3">
      <c r="A4369" s="6">
        <v>4368</v>
      </c>
      <c r="B4369" s="6">
        <v>110</v>
      </c>
      <c r="C4369">
        <v>-83</v>
      </c>
      <c r="D4369" s="7" t="s">
        <v>88</v>
      </c>
    </row>
    <row r="4370" spans="1:4" x14ac:dyDescent="0.3">
      <c r="A4370" s="6">
        <v>4369</v>
      </c>
      <c r="B4370" s="6">
        <v>110</v>
      </c>
      <c r="C4370">
        <v>-83</v>
      </c>
      <c r="D4370" s="7" t="s">
        <v>25</v>
      </c>
    </row>
    <row r="4371" spans="1:4" x14ac:dyDescent="0.3">
      <c r="A4371" s="6">
        <v>4370</v>
      </c>
      <c r="B4371" s="6">
        <v>110</v>
      </c>
      <c r="C4371">
        <v>-83</v>
      </c>
      <c r="D4371" s="7" t="s">
        <v>33</v>
      </c>
    </row>
    <row r="4372" spans="1:4" x14ac:dyDescent="0.3">
      <c r="A4372" s="6">
        <v>4371</v>
      </c>
      <c r="B4372" s="6">
        <v>110</v>
      </c>
      <c r="C4372">
        <v>-85</v>
      </c>
      <c r="D4372" s="7" t="s">
        <v>80</v>
      </c>
    </row>
    <row r="4373" spans="1:4" x14ac:dyDescent="0.3">
      <c r="A4373" s="6">
        <v>4372</v>
      </c>
      <c r="B4373" s="6">
        <v>110</v>
      </c>
      <c r="C4373">
        <v>-86</v>
      </c>
      <c r="D4373" s="7" t="s">
        <v>38</v>
      </c>
    </row>
    <row r="4374" spans="1:4" x14ac:dyDescent="0.3">
      <c r="A4374" s="6">
        <v>4373</v>
      </c>
      <c r="B4374" s="6">
        <v>110</v>
      </c>
      <c r="C4374">
        <v>-86</v>
      </c>
      <c r="D4374" s="7" t="s">
        <v>84</v>
      </c>
    </row>
    <row r="4375" spans="1:4" x14ac:dyDescent="0.3">
      <c r="A4375" s="6">
        <v>4374</v>
      </c>
      <c r="B4375" s="6">
        <v>110</v>
      </c>
      <c r="C4375">
        <v>-86</v>
      </c>
      <c r="D4375" s="7" t="s">
        <v>85</v>
      </c>
    </row>
    <row r="4376" spans="1:4" x14ac:dyDescent="0.3">
      <c r="A4376" s="6">
        <v>4375</v>
      </c>
      <c r="B4376" s="6">
        <v>110</v>
      </c>
      <c r="C4376">
        <v>-87</v>
      </c>
      <c r="D4376" s="7" t="s">
        <v>68</v>
      </c>
    </row>
    <row r="4377" spans="1:4" x14ac:dyDescent="0.3">
      <c r="A4377" s="6">
        <v>4376</v>
      </c>
      <c r="B4377" s="6">
        <v>110</v>
      </c>
      <c r="C4377">
        <v>-87</v>
      </c>
      <c r="D4377" s="7" t="s">
        <v>51</v>
      </c>
    </row>
    <row r="4378" spans="1:4" x14ac:dyDescent="0.3">
      <c r="A4378" s="6">
        <v>4377</v>
      </c>
      <c r="B4378" s="6">
        <v>110</v>
      </c>
      <c r="C4378">
        <v>-88</v>
      </c>
      <c r="D4378" s="7" t="s">
        <v>58</v>
      </c>
    </row>
    <row r="4379" spans="1:4" x14ac:dyDescent="0.3">
      <c r="A4379" s="6">
        <v>4378</v>
      </c>
      <c r="B4379" s="6">
        <v>110</v>
      </c>
      <c r="C4379">
        <v>-88</v>
      </c>
      <c r="D4379" s="7" t="s">
        <v>55</v>
      </c>
    </row>
    <row r="4380" spans="1:4" x14ac:dyDescent="0.3">
      <c r="A4380" s="6">
        <v>4379</v>
      </c>
      <c r="B4380" s="6">
        <v>110</v>
      </c>
      <c r="C4380">
        <v>-89</v>
      </c>
      <c r="D4380" s="7" t="s">
        <v>109</v>
      </c>
    </row>
    <row r="4381" spans="1:4" x14ac:dyDescent="0.3">
      <c r="A4381" s="6">
        <v>4380</v>
      </c>
      <c r="B4381" s="6">
        <v>110</v>
      </c>
      <c r="C4381">
        <v>-89</v>
      </c>
      <c r="D4381" s="7" t="s">
        <v>20</v>
      </c>
    </row>
    <row r="4382" spans="1:4" x14ac:dyDescent="0.3">
      <c r="A4382" s="6">
        <v>4381</v>
      </c>
      <c r="B4382" s="6">
        <v>110</v>
      </c>
      <c r="C4382">
        <v>-89</v>
      </c>
      <c r="D4382" s="7" t="s">
        <v>34</v>
      </c>
    </row>
    <row r="4383" spans="1:4" x14ac:dyDescent="0.3">
      <c r="A4383" s="6">
        <v>4382</v>
      </c>
      <c r="B4383" s="6">
        <v>111</v>
      </c>
      <c r="C4383">
        <v>-36</v>
      </c>
      <c r="D4383" s="7" t="s">
        <v>9</v>
      </c>
    </row>
    <row r="4384" spans="1:4" x14ac:dyDescent="0.3">
      <c r="A4384" s="6">
        <v>4383</v>
      </c>
      <c r="B4384" s="6">
        <v>111</v>
      </c>
      <c r="C4384">
        <v>-44</v>
      </c>
      <c r="D4384" s="7" t="s">
        <v>8</v>
      </c>
    </row>
    <row r="4385" spans="1:4" x14ac:dyDescent="0.3">
      <c r="A4385" s="6">
        <v>4384</v>
      </c>
      <c r="B4385" s="6">
        <v>111</v>
      </c>
      <c r="C4385">
        <v>-53</v>
      </c>
      <c r="D4385" s="7" t="s">
        <v>10</v>
      </c>
    </row>
    <row r="4386" spans="1:4" x14ac:dyDescent="0.3">
      <c r="A4386" s="6">
        <v>4385</v>
      </c>
      <c r="B4386" s="6">
        <v>111</v>
      </c>
      <c r="C4386">
        <v>-56</v>
      </c>
      <c r="D4386" s="7" t="s">
        <v>7</v>
      </c>
    </row>
    <row r="4387" spans="1:4" x14ac:dyDescent="0.3">
      <c r="A4387" s="6">
        <v>4386</v>
      </c>
      <c r="B4387" s="6">
        <v>111</v>
      </c>
      <c r="C4387">
        <v>-73</v>
      </c>
      <c r="D4387" s="7" t="s">
        <v>12</v>
      </c>
    </row>
    <row r="4388" spans="1:4" x14ac:dyDescent="0.3">
      <c r="A4388" s="6">
        <v>4387</v>
      </c>
      <c r="B4388" s="6">
        <v>111</v>
      </c>
      <c r="C4388">
        <v>-76</v>
      </c>
      <c r="D4388" s="7" t="s">
        <v>61</v>
      </c>
    </row>
    <row r="4389" spans="1:4" x14ac:dyDescent="0.3">
      <c r="A4389" s="6">
        <v>4388</v>
      </c>
      <c r="B4389" s="6">
        <v>111</v>
      </c>
      <c r="C4389">
        <v>-78</v>
      </c>
      <c r="D4389" s="7" t="s">
        <v>16</v>
      </c>
    </row>
    <row r="4390" spans="1:4" x14ac:dyDescent="0.3">
      <c r="A4390" s="6">
        <v>4389</v>
      </c>
      <c r="B4390" s="6">
        <v>111</v>
      </c>
      <c r="C4390">
        <v>-79</v>
      </c>
      <c r="D4390" s="7" t="s">
        <v>13</v>
      </c>
    </row>
    <row r="4391" spans="1:4" x14ac:dyDescent="0.3">
      <c r="A4391" s="6">
        <v>4390</v>
      </c>
      <c r="B4391" s="6">
        <v>111</v>
      </c>
      <c r="C4391">
        <v>-81</v>
      </c>
      <c r="D4391" s="7" t="s">
        <v>18</v>
      </c>
    </row>
    <row r="4392" spans="1:4" x14ac:dyDescent="0.3">
      <c r="A4392" s="6">
        <v>4391</v>
      </c>
      <c r="B4392" s="6">
        <v>111</v>
      </c>
      <c r="C4392">
        <v>-81</v>
      </c>
      <c r="D4392" s="7" t="s">
        <v>11</v>
      </c>
    </row>
    <row r="4393" spans="1:4" x14ac:dyDescent="0.3">
      <c r="A4393" s="6">
        <v>4392</v>
      </c>
      <c r="B4393" s="6">
        <v>111</v>
      </c>
      <c r="C4393">
        <v>-82</v>
      </c>
      <c r="D4393" s="7" t="s">
        <v>49</v>
      </c>
    </row>
    <row r="4394" spans="1:4" x14ac:dyDescent="0.3">
      <c r="A4394" s="6">
        <v>4393</v>
      </c>
      <c r="B4394" s="6">
        <v>111</v>
      </c>
      <c r="C4394">
        <v>-83</v>
      </c>
      <c r="D4394" s="7" t="s">
        <v>24</v>
      </c>
    </row>
    <row r="4395" spans="1:4" x14ac:dyDescent="0.3">
      <c r="A4395" s="6">
        <v>4394</v>
      </c>
      <c r="B4395" s="6">
        <v>111</v>
      </c>
      <c r="C4395">
        <v>-83</v>
      </c>
      <c r="D4395" s="7" t="s">
        <v>28</v>
      </c>
    </row>
    <row r="4396" spans="1:4" x14ac:dyDescent="0.3">
      <c r="A4396" s="6">
        <v>4395</v>
      </c>
      <c r="B4396" s="6">
        <v>111</v>
      </c>
      <c r="C4396">
        <v>-83</v>
      </c>
      <c r="D4396" s="7" t="s">
        <v>75</v>
      </c>
    </row>
    <row r="4397" spans="1:4" x14ac:dyDescent="0.3">
      <c r="A4397" s="6">
        <v>4396</v>
      </c>
      <c r="B4397" s="6">
        <v>111</v>
      </c>
      <c r="C4397">
        <v>-84</v>
      </c>
      <c r="D4397" s="7" t="s">
        <v>14</v>
      </c>
    </row>
    <row r="4398" spans="1:4" x14ac:dyDescent="0.3">
      <c r="A4398" s="6">
        <v>4397</v>
      </c>
      <c r="B4398" s="6">
        <v>111</v>
      </c>
      <c r="C4398">
        <v>-85</v>
      </c>
      <c r="D4398" s="7" t="s">
        <v>71</v>
      </c>
    </row>
    <row r="4399" spans="1:4" x14ac:dyDescent="0.3">
      <c r="A4399" s="6">
        <v>4398</v>
      </c>
      <c r="B4399" s="6">
        <v>111</v>
      </c>
      <c r="C4399">
        <v>-85</v>
      </c>
      <c r="D4399" s="7" t="s">
        <v>102</v>
      </c>
    </row>
    <row r="4400" spans="1:4" x14ac:dyDescent="0.3">
      <c r="A4400" s="6">
        <v>4399</v>
      </c>
      <c r="B4400" s="6">
        <v>111</v>
      </c>
      <c r="C4400">
        <v>-86</v>
      </c>
      <c r="D4400" s="7" t="s">
        <v>108</v>
      </c>
    </row>
    <row r="4401" spans="1:4" x14ac:dyDescent="0.3">
      <c r="A4401" s="6">
        <v>4400</v>
      </c>
      <c r="B4401" s="6">
        <v>111</v>
      </c>
      <c r="C4401">
        <v>-86</v>
      </c>
      <c r="D4401" s="7" t="s">
        <v>29</v>
      </c>
    </row>
    <row r="4402" spans="1:4" x14ac:dyDescent="0.3">
      <c r="A4402" s="6">
        <v>4401</v>
      </c>
      <c r="B4402" s="6">
        <v>111</v>
      </c>
      <c r="C4402">
        <v>-86</v>
      </c>
      <c r="D4402" s="7" t="s">
        <v>63</v>
      </c>
    </row>
    <row r="4403" spans="1:4" x14ac:dyDescent="0.3">
      <c r="A4403" s="6">
        <v>4402</v>
      </c>
      <c r="B4403" s="6">
        <v>111</v>
      </c>
      <c r="C4403">
        <v>-87</v>
      </c>
      <c r="D4403" s="7" t="s">
        <v>58</v>
      </c>
    </row>
    <row r="4404" spans="1:4" x14ac:dyDescent="0.3">
      <c r="A4404" s="6">
        <v>4403</v>
      </c>
      <c r="B4404" s="6">
        <v>111</v>
      </c>
      <c r="C4404">
        <v>-87</v>
      </c>
      <c r="D4404" s="7" t="s">
        <v>90</v>
      </c>
    </row>
    <row r="4405" spans="1:4" x14ac:dyDescent="0.3">
      <c r="A4405" s="6">
        <v>4404</v>
      </c>
      <c r="B4405" s="6">
        <v>111</v>
      </c>
      <c r="C4405">
        <v>-89</v>
      </c>
      <c r="D4405" s="7" t="s">
        <v>64</v>
      </c>
    </row>
    <row r="4406" spans="1:4" x14ac:dyDescent="0.3">
      <c r="A4406" s="6">
        <v>4405</v>
      </c>
      <c r="B4406" s="6">
        <v>111</v>
      </c>
      <c r="C4406">
        <v>-89</v>
      </c>
      <c r="D4406" s="7" t="s">
        <v>59</v>
      </c>
    </row>
    <row r="4407" spans="1:4" x14ac:dyDescent="0.3">
      <c r="A4407" s="6">
        <v>4406</v>
      </c>
      <c r="B4407" s="6">
        <v>111</v>
      </c>
      <c r="C4407">
        <v>-90</v>
      </c>
      <c r="D4407" s="7" t="s">
        <v>50</v>
      </c>
    </row>
    <row r="4408" spans="1:4" x14ac:dyDescent="0.3">
      <c r="A4408" s="6">
        <v>4407</v>
      </c>
      <c r="B4408" s="6">
        <v>111</v>
      </c>
      <c r="C4408">
        <v>-90</v>
      </c>
      <c r="D4408" s="7" t="s">
        <v>20</v>
      </c>
    </row>
    <row r="4409" spans="1:4" x14ac:dyDescent="0.3">
      <c r="A4409" s="6">
        <v>4408</v>
      </c>
      <c r="B4409" s="6">
        <v>111</v>
      </c>
      <c r="C4409">
        <v>-90</v>
      </c>
      <c r="D4409" s="7" t="s">
        <v>33</v>
      </c>
    </row>
    <row r="4410" spans="1:4" x14ac:dyDescent="0.3">
      <c r="A4410" s="6">
        <v>4409</v>
      </c>
      <c r="B4410" s="6">
        <v>112</v>
      </c>
      <c r="C4410">
        <v>-39</v>
      </c>
      <c r="D4410" s="7" t="s">
        <v>9</v>
      </c>
    </row>
    <row r="4411" spans="1:4" x14ac:dyDescent="0.3">
      <c r="A4411" s="6">
        <v>4410</v>
      </c>
      <c r="B4411" s="6">
        <v>112</v>
      </c>
      <c r="C4411">
        <v>-47</v>
      </c>
      <c r="D4411" s="7" t="s">
        <v>8</v>
      </c>
    </row>
    <row r="4412" spans="1:4" x14ac:dyDescent="0.3">
      <c r="A4412" s="6">
        <v>4411</v>
      </c>
      <c r="B4412" s="6">
        <v>112</v>
      </c>
      <c r="C4412">
        <v>-49</v>
      </c>
      <c r="D4412" s="7" t="s">
        <v>10</v>
      </c>
    </row>
    <row r="4413" spans="1:4" x14ac:dyDescent="0.3">
      <c r="A4413" s="6">
        <v>4412</v>
      </c>
      <c r="B4413" s="6">
        <v>112</v>
      </c>
      <c r="C4413">
        <v>-56</v>
      </c>
      <c r="D4413" s="7" t="s">
        <v>7</v>
      </c>
    </row>
    <row r="4414" spans="1:4" x14ac:dyDescent="0.3">
      <c r="A4414" s="6">
        <v>4413</v>
      </c>
      <c r="B4414" s="6">
        <v>112</v>
      </c>
      <c r="C4414">
        <v>-67</v>
      </c>
      <c r="D4414" s="7" t="s">
        <v>13</v>
      </c>
    </row>
    <row r="4415" spans="1:4" x14ac:dyDescent="0.3">
      <c r="A4415" s="6">
        <v>4414</v>
      </c>
      <c r="B4415" s="6">
        <v>112</v>
      </c>
      <c r="C4415">
        <v>-74</v>
      </c>
      <c r="D4415" s="7" t="s">
        <v>12</v>
      </c>
    </row>
    <row r="4416" spans="1:4" x14ac:dyDescent="0.3">
      <c r="A4416" s="6">
        <v>4415</v>
      </c>
      <c r="B4416" s="6">
        <v>112</v>
      </c>
      <c r="C4416">
        <v>-76</v>
      </c>
      <c r="D4416" s="7" t="s">
        <v>16</v>
      </c>
    </row>
    <row r="4417" spans="1:4" x14ac:dyDescent="0.3">
      <c r="A4417" s="6">
        <v>4416</v>
      </c>
      <c r="B4417" s="6">
        <v>112</v>
      </c>
      <c r="C4417">
        <v>-76</v>
      </c>
      <c r="D4417" s="7" t="s">
        <v>61</v>
      </c>
    </row>
    <row r="4418" spans="1:4" x14ac:dyDescent="0.3">
      <c r="A4418" s="6">
        <v>4417</v>
      </c>
      <c r="B4418" s="6">
        <v>112</v>
      </c>
      <c r="C4418">
        <v>-80</v>
      </c>
      <c r="D4418" s="7" t="s">
        <v>18</v>
      </c>
    </row>
    <row r="4419" spans="1:4" x14ac:dyDescent="0.3">
      <c r="A4419" s="6">
        <v>4418</v>
      </c>
      <c r="B4419" s="6">
        <v>112</v>
      </c>
      <c r="C4419">
        <v>-81</v>
      </c>
      <c r="D4419" s="7" t="s">
        <v>11</v>
      </c>
    </row>
    <row r="4420" spans="1:4" x14ac:dyDescent="0.3">
      <c r="A4420" s="6">
        <v>4419</v>
      </c>
      <c r="B4420" s="6">
        <v>112</v>
      </c>
      <c r="C4420">
        <v>-82</v>
      </c>
      <c r="D4420" s="7" t="s">
        <v>49</v>
      </c>
    </row>
    <row r="4421" spans="1:4" x14ac:dyDescent="0.3">
      <c r="A4421" s="6">
        <v>4420</v>
      </c>
      <c r="B4421" s="6">
        <v>112</v>
      </c>
      <c r="C4421">
        <v>-82</v>
      </c>
      <c r="D4421" s="7" t="s">
        <v>28</v>
      </c>
    </row>
    <row r="4422" spans="1:4" x14ac:dyDescent="0.3">
      <c r="A4422" s="6">
        <v>4421</v>
      </c>
      <c r="B4422" s="6">
        <v>112</v>
      </c>
      <c r="C4422">
        <v>-84</v>
      </c>
      <c r="D4422" s="7" t="s">
        <v>14</v>
      </c>
    </row>
    <row r="4423" spans="1:4" x14ac:dyDescent="0.3">
      <c r="A4423" s="6">
        <v>4422</v>
      </c>
      <c r="B4423" s="6">
        <v>112</v>
      </c>
      <c r="C4423">
        <v>-85</v>
      </c>
      <c r="D4423" s="7" t="s">
        <v>71</v>
      </c>
    </row>
    <row r="4424" spans="1:4" x14ac:dyDescent="0.3">
      <c r="A4424" s="6">
        <v>4423</v>
      </c>
      <c r="B4424" s="6">
        <v>112</v>
      </c>
      <c r="C4424">
        <v>-85</v>
      </c>
      <c r="D4424" s="7" t="s">
        <v>102</v>
      </c>
    </row>
    <row r="4425" spans="1:4" x14ac:dyDescent="0.3">
      <c r="A4425" s="6">
        <v>4424</v>
      </c>
      <c r="B4425" s="6">
        <v>112</v>
      </c>
      <c r="C4425">
        <v>-86</v>
      </c>
      <c r="D4425" s="7" t="s">
        <v>63</v>
      </c>
    </row>
    <row r="4426" spans="1:4" x14ac:dyDescent="0.3">
      <c r="A4426" s="6">
        <v>4425</v>
      </c>
      <c r="B4426" s="6">
        <v>112</v>
      </c>
      <c r="C4426">
        <v>-87</v>
      </c>
      <c r="D4426" s="7" t="s">
        <v>90</v>
      </c>
    </row>
    <row r="4427" spans="1:4" x14ac:dyDescent="0.3">
      <c r="A4427" s="6">
        <v>4426</v>
      </c>
      <c r="B4427" s="6">
        <v>112</v>
      </c>
      <c r="C4427">
        <v>-88</v>
      </c>
      <c r="D4427" s="7" t="s">
        <v>88</v>
      </c>
    </row>
    <row r="4428" spans="1:4" x14ac:dyDescent="0.3">
      <c r="A4428" s="6">
        <v>4427</v>
      </c>
      <c r="B4428" s="6">
        <v>112</v>
      </c>
      <c r="C4428">
        <v>-89</v>
      </c>
      <c r="D4428" s="7" t="s">
        <v>59</v>
      </c>
    </row>
    <row r="4429" spans="1:4" x14ac:dyDescent="0.3">
      <c r="A4429" s="6">
        <v>4428</v>
      </c>
      <c r="B4429" s="6">
        <v>112</v>
      </c>
      <c r="C4429">
        <v>-89</v>
      </c>
      <c r="D4429" s="7" t="s">
        <v>64</v>
      </c>
    </row>
    <row r="4430" spans="1:4" x14ac:dyDescent="0.3">
      <c r="A4430" s="6">
        <v>4429</v>
      </c>
      <c r="B4430" s="6">
        <v>112</v>
      </c>
      <c r="C4430">
        <v>-90</v>
      </c>
      <c r="D4430" s="7" t="s">
        <v>20</v>
      </c>
    </row>
    <row r="4431" spans="1:4" x14ac:dyDescent="0.3">
      <c r="A4431" s="6">
        <v>4430</v>
      </c>
      <c r="B4431" s="6">
        <v>112</v>
      </c>
      <c r="C4431">
        <v>-90</v>
      </c>
      <c r="D4431" s="7" t="s">
        <v>33</v>
      </c>
    </row>
    <row r="4432" spans="1:4" x14ac:dyDescent="0.3">
      <c r="A4432" s="6">
        <v>4431</v>
      </c>
      <c r="B4432" s="6">
        <v>112</v>
      </c>
      <c r="C4432">
        <v>-90</v>
      </c>
      <c r="D4432" s="7" t="s">
        <v>50</v>
      </c>
    </row>
    <row r="4433" spans="1:4" x14ac:dyDescent="0.3">
      <c r="A4433" s="6">
        <v>4432</v>
      </c>
      <c r="B4433" s="6">
        <v>113</v>
      </c>
      <c r="C4433">
        <v>-40</v>
      </c>
      <c r="D4433" s="7" t="s">
        <v>9</v>
      </c>
    </row>
    <row r="4434" spans="1:4" x14ac:dyDescent="0.3">
      <c r="A4434" s="6">
        <v>4433</v>
      </c>
      <c r="B4434" s="6">
        <v>113</v>
      </c>
      <c r="C4434">
        <v>-42</v>
      </c>
      <c r="D4434" s="7" t="s">
        <v>8</v>
      </c>
    </row>
    <row r="4435" spans="1:4" x14ac:dyDescent="0.3">
      <c r="A4435" s="6">
        <v>4434</v>
      </c>
      <c r="B4435" s="6">
        <v>113</v>
      </c>
      <c r="C4435">
        <v>-49</v>
      </c>
      <c r="D4435" s="7" t="s">
        <v>10</v>
      </c>
    </row>
    <row r="4436" spans="1:4" x14ac:dyDescent="0.3">
      <c r="A4436" s="6">
        <v>4435</v>
      </c>
      <c r="B4436" s="6">
        <v>113</v>
      </c>
      <c r="C4436">
        <v>-55</v>
      </c>
      <c r="D4436" s="7" t="s">
        <v>7</v>
      </c>
    </row>
    <row r="4437" spans="1:4" x14ac:dyDescent="0.3">
      <c r="A4437" s="6">
        <v>4436</v>
      </c>
      <c r="B4437" s="6">
        <v>113</v>
      </c>
      <c r="C4437">
        <v>-73</v>
      </c>
      <c r="D4437" s="7" t="s">
        <v>12</v>
      </c>
    </row>
    <row r="4438" spans="1:4" x14ac:dyDescent="0.3">
      <c r="A4438" s="6">
        <v>4437</v>
      </c>
      <c r="B4438" s="6">
        <v>113</v>
      </c>
      <c r="C4438">
        <v>-74</v>
      </c>
      <c r="D4438" s="7" t="s">
        <v>13</v>
      </c>
    </row>
    <row r="4439" spans="1:4" x14ac:dyDescent="0.3">
      <c r="A4439" s="6">
        <v>4438</v>
      </c>
      <c r="B4439" s="6">
        <v>113</v>
      </c>
      <c r="C4439">
        <v>-76</v>
      </c>
      <c r="D4439" s="7" t="s">
        <v>16</v>
      </c>
    </row>
    <row r="4440" spans="1:4" x14ac:dyDescent="0.3">
      <c r="A4440" s="6">
        <v>4439</v>
      </c>
      <c r="B4440" s="6">
        <v>113</v>
      </c>
      <c r="C4440">
        <v>-76</v>
      </c>
      <c r="D4440" s="7" t="s">
        <v>61</v>
      </c>
    </row>
    <row r="4441" spans="1:4" x14ac:dyDescent="0.3">
      <c r="A4441" s="6">
        <v>4440</v>
      </c>
      <c r="B4441" s="6">
        <v>113</v>
      </c>
      <c r="C4441">
        <v>-79</v>
      </c>
      <c r="D4441" s="7" t="s">
        <v>18</v>
      </c>
    </row>
    <row r="4442" spans="1:4" x14ac:dyDescent="0.3">
      <c r="A4442" s="6">
        <v>4441</v>
      </c>
      <c r="B4442" s="6">
        <v>113</v>
      </c>
      <c r="C4442">
        <v>-80</v>
      </c>
      <c r="D4442" s="7" t="s">
        <v>28</v>
      </c>
    </row>
    <row r="4443" spans="1:4" x14ac:dyDescent="0.3">
      <c r="A4443" s="6">
        <v>4442</v>
      </c>
      <c r="B4443" s="6">
        <v>113</v>
      </c>
      <c r="C4443">
        <v>-80</v>
      </c>
      <c r="D4443" s="7" t="s">
        <v>11</v>
      </c>
    </row>
    <row r="4444" spans="1:4" x14ac:dyDescent="0.3">
      <c r="A4444" s="6">
        <v>4443</v>
      </c>
      <c r="B4444" s="6">
        <v>113</v>
      </c>
      <c r="C4444">
        <v>-81</v>
      </c>
      <c r="D4444" s="7" t="s">
        <v>49</v>
      </c>
    </row>
    <row r="4445" spans="1:4" x14ac:dyDescent="0.3">
      <c r="A4445" s="6">
        <v>4444</v>
      </c>
      <c r="B4445" s="6">
        <v>113</v>
      </c>
      <c r="C4445">
        <v>-83</v>
      </c>
      <c r="D4445" s="7" t="s">
        <v>84</v>
      </c>
    </row>
    <row r="4446" spans="1:4" x14ac:dyDescent="0.3">
      <c r="A4446" s="6">
        <v>4445</v>
      </c>
      <c r="B4446" s="6">
        <v>113</v>
      </c>
      <c r="C4446">
        <v>-83</v>
      </c>
      <c r="D4446" s="7" t="s">
        <v>44</v>
      </c>
    </row>
    <row r="4447" spans="1:4" x14ac:dyDescent="0.3">
      <c r="A4447" s="6">
        <v>4446</v>
      </c>
      <c r="B4447" s="6">
        <v>113</v>
      </c>
      <c r="C4447">
        <v>-84</v>
      </c>
      <c r="D4447" s="7" t="s">
        <v>14</v>
      </c>
    </row>
    <row r="4448" spans="1:4" x14ac:dyDescent="0.3">
      <c r="A4448" s="6">
        <v>4447</v>
      </c>
      <c r="B4448" s="6">
        <v>113</v>
      </c>
      <c r="C4448">
        <v>-84</v>
      </c>
      <c r="D4448" s="7" t="s">
        <v>102</v>
      </c>
    </row>
    <row r="4449" spans="1:4" x14ac:dyDescent="0.3">
      <c r="A4449" s="6">
        <v>4448</v>
      </c>
      <c r="B4449" s="6">
        <v>113</v>
      </c>
      <c r="C4449">
        <v>-84</v>
      </c>
      <c r="D4449" s="7" t="s">
        <v>24</v>
      </c>
    </row>
    <row r="4450" spans="1:4" x14ac:dyDescent="0.3">
      <c r="A4450" s="6">
        <v>4449</v>
      </c>
      <c r="B4450" s="6">
        <v>113</v>
      </c>
      <c r="C4450">
        <v>-85</v>
      </c>
      <c r="D4450" s="7" t="s">
        <v>46</v>
      </c>
    </row>
    <row r="4451" spans="1:4" x14ac:dyDescent="0.3">
      <c r="A4451" s="6">
        <v>4450</v>
      </c>
      <c r="B4451" s="6">
        <v>113</v>
      </c>
      <c r="C4451">
        <v>-86</v>
      </c>
      <c r="D4451" s="7" t="s">
        <v>63</v>
      </c>
    </row>
    <row r="4452" spans="1:4" x14ac:dyDescent="0.3">
      <c r="A4452" s="6">
        <v>4451</v>
      </c>
      <c r="B4452" s="6">
        <v>113</v>
      </c>
      <c r="C4452">
        <v>-87</v>
      </c>
      <c r="D4452" s="7" t="s">
        <v>90</v>
      </c>
    </row>
    <row r="4453" spans="1:4" x14ac:dyDescent="0.3">
      <c r="A4453" s="6">
        <v>4452</v>
      </c>
      <c r="B4453" s="6">
        <v>113</v>
      </c>
      <c r="C4453">
        <v>-87</v>
      </c>
      <c r="D4453" s="7" t="s">
        <v>15</v>
      </c>
    </row>
    <row r="4454" spans="1:4" x14ac:dyDescent="0.3">
      <c r="A4454" s="6">
        <v>4453</v>
      </c>
      <c r="B4454" s="6">
        <v>113</v>
      </c>
      <c r="C4454">
        <v>-87</v>
      </c>
      <c r="D4454" s="7" t="s">
        <v>64</v>
      </c>
    </row>
    <row r="4455" spans="1:4" x14ac:dyDescent="0.3">
      <c r="A4455" s="6">
        <v>4454</v>
      </c>
      <c r="B4455" s="6">
        <v>113</v>
      </c>
      <c r="C4455">
        <v>-88</v>
      </c>
      <c r="D4455" s="7" t="s">
        <v>88</v>
      </c>
    </row>
    <row r="4456" spans="1:4" x14ac:dyDescent="0.3">
      <c r="A4456" s="6">
        <v>4455</v>
      </c>
      <c r="B4456" s="6">
        <v>113</v>
      </c>
      <c r="C4456">
        <v>-89</v>
      </c>
      <c r="D4456" s="7" t="s">
        <v>59</v>
      </c>
    </row>
    <row r="4457" spans="1:4" x14ac:dyDescent="0.3">
      <c r="A4457" s="6">
        <v>4456</v>
      </c>
      <c r="B4457" s="6">
        <v>113</v>
      </c>
      <c r="C4457">
        <v>-90</v>
      </c>
      <c r="D4457" s="7" t="s">
        <v>50</v>
      </c>
    </row>
    <row r="4458" spans="1:4" x14ac:dyDescent="0.3">
      <c r="A4458" s="6">
        <v>4457</v>
      </c>
      <c r="B4458" s="6">
        <v>113</v>
      </c>
      <c r="C4458">
        <v>-90</v>
      </c>
      <c r="D4458" s="7" t="s">
        <v>33</v>
      </c>
    </row>
    <row r="4459" spans="1:4" x14ac:dyDescent="0.3">
      <c r="A4459" s="6">
        <v>4458</v>
      </c>
      <c r="B4459" s="6">
        <v>114</v>
      </c>
      <c r="C4459">
        <v>-40</v>
      </c>
      <c r="D4459" s="7" t="s">
        <v>9</v>
      </c>
    </row>
    <row r="4460" spans="1:4" x14ac:dyDescent="0.3">
      <c r="A4460" s="6">
        <v>4459</v>
      </c>
      <c r="B4460" s="6">
        <v>114</v>
      </c>
      <c r="C4460">
        <v>-47</v>
      </c>
      <c r="D4460" s="7" t="s">
        <v>8</v>
      </c>
    </row>
    <row r="4461" spans="1:4" x14ac:dyDescent="0.3">
      <c r="A4461" s="6">
        <v>4460</v>
      </c>
      <c r="B4461" s="6">
        <v>114</v>
      </c>
      <c r="C4461">
        <v>-55</v>
      </c>
      <c r="D4461" s="7" t="s">
        <v>7</v>
      </c>
    </row>
    <row r="4462" spans="1:4" x14ac:dyDescent="0.3">
      <c r="A4462" s="6">
        <v>4461</v>
      </c>
      <c r="B4462" s="6">
        <v>114</v>
      </c>
      <c r="C4462">
        <v>-55</v>
      </c>
      <c r="D4462" s="7" t="s">
        <v>10</v>
      </c>
    </row>
    <row r="4463" spans="1:4" x14ac:dyDescent="0.3">
      <c r="A4463" s="6">
        <v>4462</v>
      </c>
      <c r="B4463" s="6">
        <v>114</v>
      </c>
      <c r="C4463">
        <v>-66</v>
      </c>
      <c r="D4463" s="7" t="s">
        <v>13</v>
      </c>
    </row>
    <row r="4464" spans="1:4" x14ac:dyDescent="0.3">
      <c r="A4464" s="6">
        <v>4463</v>
      </c>
      <c r="B4464" s="6">
        <v>114</v>
      </c>
      <c r="C4464">
        <v>-74</v>
      </c>
      <c r="D4464" s="7" t="s">
        <v>12</v>
      </c>
    </row>
    <row r="4465" spans="1:4" x14ac:dyDescent="0.3">
      <c r="A4465" s="6">
        <v>4464</v>
      </c>
      <c r="B4465" s="6">
        <v>114</v>
      </c>
      <c r="C4465">
        <v>-76</v>
      </c>
      <c r="D4465" s="7" t="s">
        <v>61</v>
      </c>
    </row>
    <row r="4466" spans="1:4" x14ac:dyDescent="0.3">
      <c r="A4466" s="6">
        <v>4465</v>
      </c>
      <c r="B4466" s="6">
        <v>114</v>
      </c>
      <c r="C4466">
        <v>-77</v>
      </c>
      <c r="D4466" s="7" t="s">
        <v>16</v>
      </c>
    </row>
    <row r="4467" spans="1:4" x14ac:dyDescent="0.3">
      <c r="A4467" s="6">
        <v>4466</v>
      </c>
      <c r="B4467" s="6">
        <v>114</v>
      </c>
      <c r="C4467">
        <v>-78</v>
      </c>
      <c r="D4467" s="7" t="s">
        <v>18</v>
      </c>
    </row>
    <row r="4468" spans="1:4" x14ac:dyDescent="0.3">
      <c r="A4468" s="6">
        <v>4467</v>
      </c>
      <c r="B4468" s="6">
        <v>114</v>
      </c>
      <c r="C4468">
        <v>-80</v>
      </c>
      <c r="D4468" s="7" t="s">
        <v>28</v>
      </c>
    </row>
    <row r="4469" spans="1:4" x14ac:dyDescent="0.3">
      <c r="A4469" s="6">
        <v>4468</v>
      </c>
      <c r="B4469" s="6">
        <v>114</v>
      </c>
      <c r="C4469">
        <v>-80</v>
      </c>
      <c r="D4469" s="7" t="s">
        <v>11</v>
      </c>
    </row>
    <row r="4470" spans="1:4" x14ac:dyDescent="0.3">
      <c r="A4470" s="6">
        <v>4469</v>
      </c>
      <c r="B4470" s="6">
        <v>114</v>
      </c>
      <c r="C4470">
        <v>-81</v>
      </c>
      <c r="D4470" s="7" t="s">
        <v>49</v>
      </c>
    </row>
    <row r="4471" spans="1:4" x14ac:dyDescent="0.3">
      <c r="A4471" s="6">
        <v>4470</v>
      </c>
      <c r="B4471" s="6">
        <v>114</v>
      </c>
      <c r="C4471">
        <v>-83</v>
      </c>
      <c r="D4471" s="7" t="s">
        <v>84</v>
      </c>
    </row>
    <row r="4472" spans="1:4" x14ac:dyDescent="0.3">
      <c r="A4472" s="6">
        <v>4471</v>
      </c>
      <c r="B4472" s="6">
        <v>114</v>
      </c>
      <c r="C4472">
        <v>-83</v>
      </c>
      <c r="D4472" s="7" t="s">
        <v>15</v>
      </c>
    </row>
    <row r="4473" spans="1:4" x14ac:dyDescent="0.3">
      <c r="A4473" s="6">
        <v>4472</v>
      </c>
      <c r="B4473" s="6">
        <v>114</v>
      </c>
      <c r="C4473">
        <v>-84</v>
      </c>
      <c r="D4473" s="7" t="s">
        <v>24</v>
      </c>
    </row>
    <row r="4474" spans="1:4" x14ac:dyDescent="0.3">
      <c r="A4474" s="6">
        <v>4473</v>
      </c>
      <c r="B4474" s="6">
        <v>114</v>
      </c>
      <c r="C4474">
        <v>-84</v>
      </c>
      <c r="D4474" s="7" t="s">
        <v>102</v>
      </c>
    </row>
    <row r="4475" spans="1:4" x14ac:dyDescent="0.3">
      <c r="A4475" s="6">
        <v>4474</v>
      </c>
      <c r="B4475" s="6">
        <v>114</v>
      </c>
      <c r="C4475">
        <v>-85</v>
      </c>
      <c r="D4475" s="7" t="s">
        <v>14</v>
      </c>
    </row>
    <row r="4476" spans="1:4" x14ac:dyDescent="0.3">
      <c r="A4476" s="6">
        <v>4475</v>
      </c>
      <c r="B4476" s="6">
        <v>114</v>
      </c>
      <c r="C4476">
        <v>-85</v>
      </c>
      <c r="D4476" s="7" t="s">
        <v>46</v>
      </c>
    </row>
    <row r="4477" spans="1:4" x14ac:dyDescent="0.3">
      <c r="A4477" s="6">
        <v>4476</v>
      </c>
      <c r="B4477" s="6">
        <v>114</v>
      </c>
      <c r="C4477">
        <v>-86</v>
      </c>
      <c r="D4477" s="7" t="s">
        <v>44</v>
      </c>
    </row>
    <row r="4478" spans="1:4" x14ac:dyDescent="0.3">
      <c r="A4478" s="6">
        <v>4477</v>
      </c>
      <c r="B4478" s="6">
        <v>114</v>
      </c>
      <c r="C4478">
        <v>-86</v>
      </c>
      <c r="D4478" s="7" t="s">
        <v>63</v>
      </c>
    </row>
    <row r="4479" spans="1:4" x14ac:dyDescent="0.3">
      <c r="A4479" s="6">
        <v>4478</v>
      </c>
      <c r="B4479" s="6">
        <v>114</v>
      </c>
      <c r="C4479">
        <v>-87</v>
      </c>
      <c r="D4479" s="7" t="s">
        <v>64</v>
      </c>
    </row>
    <row r="4480" spans="1:4" x14ac:dyDescent="0.3">
      <c r="A4480" s="6">
        <v>4479</v>
      </c>
      <c r="B4480" s="6">
        <v>114</v>
      </c>
      <c r="C4480">
        <v>-87</v>
      </c>
      <c r="D4480" s="7" t="s">
        <v>90</v>
      </c>
    </row>
    <row r="4481" spans="1:4" x14ac:dyDescent="0.3">
      <c r="A4481" s="6">
        <v>4480</v>
      </c>
      <c r="B4481" s="6">
        <v>114</v>
      </c>
      <c r="C4481">
        <v>-88</v>
      </c>
      <c r="D4481" s="7" t="s">
        <v>88</v>
      </c>
    </row>
    <row r="4482" spans="1:4" x14ac:dyDescent="0.3">
      <c r="A4482" s="6">
        <v>4481</v>
      </c>
      <c r="B4482" s="6">
        <v>114</v>
      </c>
      <c r="C4482">
        <v>-89</v>
      </c>
      <c r="D4482" s="7" t="s">
        <v>59</v>
      </c>
    </row>
    <row r="4483" spans="1:4" x14ac:dyDescent="0.3">
      <c r="A4483" s="6">
        <v>4482</v>
      </c>
      <c r="B4483" s="6">
        <v>114</v>
      </c>
      <c r="C4483">
        <v>-90</v>
      </c>
      <c r="D4483" s="7" t="s">
        <v>50</v>
      </c>
    </row>
    <row r="4484" spans="1:4" x14ac:dyDescent="0.3">
      <c r="A4484" s="6">
        <v>4483</v>
      </c>
      <c r="B4484" s="6">
        <v>114</v>
      </c>
      <c r="C4484">
        <v>-90</v>
      </c>
      <c r="D4484" s="7" t="s">
        <v>33</v>
      </c>
    </row>
    <row r="4485" spans="1:4" x14ac:dyDescent="0.3">
      <c r="A4485" s="6">
        <v>4484</v>
      </c>
      <c r="B4485" s="6">
        <v>115</v>
      </c>
      <c r="C4485">
        <v>-40</v>
      </c>
      <c r="D4485" s="7" t="s">
        <v>9</v>
      </c>
    </row>
    <row r="4486" spans="1:4" x14ac:dyDescent="0.3">
      <c r="A4486" s="6">
        <v>4485</v>
      </c>
      <c r="B4486" s="6">
        <v>115</v>
      </c>
      <c r="C4486">
        <v>-43</v>
      </c>
      <c r="D4486" s="7" t="s">
        <v>8</v>
      </c>
    </row>
    <row r="4487" spans="1:4" x14ac:dyDescent="0.3">
      <c r="A4487" s="6">
        <v>4486</v>
      </c>
      <c r="B4487" s="6">
        <v>115</v>
      </c>
      <c r="C4487">
        <v>-54</v>
      </c>
      <c r="D4487" s="7" t="s">
        <v>7</v>
      </c>
    </row>
    <row r="4488" spans="1:4" x14ac:dyDescent="0.3">
      <c r="A4488" s="6">
        <v>4487</v>
      </c>
      <c r="B4488" s="6">
        <v>115</v>
      </c>
      <c r="C4488">
        <v>-55</v>
      </c>
      <c r="D4488" s="7" t="s">
        <v>10</v>
      </c>
    </row>
    <row r="4489" spans="1:4" x14ac:dyDescent="0.3">
      <c r="A4489" s="6">
        <v>4488</v>
      </c>
      <c r="B4489" s="6">
        <v>115</v>
      </c>
      <c r="C4489">
        <v>-71</v>
      </c>
      <c r="D4489" s="7" t="s">
        <v>13</v>
      </c>
    </row>
    <row r="4490" spans="1:4" x14ac:dyDescent="0.3">
      <c r="A4490" s="6">
        <v>4489</v>
      </c>
      <c r="B4490" s="6">
        <v>115</v>
      </c>
      <c r="C4490">
        <v>-73</v>
      </c>
      <c r="D4490" s="7" t="s">
        <v>12</v>
      </c>
    </row>
    <row r="4491" spans="1:4" x14ac:dyDescent="0.3">
      <c r="A4491" s="6">
        <v>4490</v>
      </c>
      <c r="B4491" s="6">
        <v>115</v>
      </c>
      <c r="C4491">
        <v>-76</v>
      </c>
      <c r="D4491" s="7" t="s">
        <v>16</v>
      </c>
    </row>
    <row r="4492" spans="1:4" x14ac:dyDescent="0.3">
      <c r="A4492" s="6">
        <v>4491</v>
      </c>
      <c r="B4492" s="6">
        <v>115</v>
      </c>
      <c r="C4492">
        <v>-76</v>
      </c>
      <c r="D4492" s="7" t="s">
        <v>61</v>
      </c>
    </row>
    <row r="4493" spans="1:4" x14ac:dyDescent="0.3">
      <c r="A4493" s="6">
        <v>4492</v>
      </c>
      <c r="B4493" s="6">
        <v>115</v>
      </c>
      <c r="C4493">
        <v>-78</v>
      </c>
      <c r="D4493" s="7" t="s">
        <v>18</v>
      </c>
    </row>
    <row r="4494" spans="1:4" x14ac:dyDescent="0.3">
      <c r="A4494" s="6">
        <v>4493</v>
      </c>
      <c r="B4494" s="6">
        <v>115</v>
      </c>
      <c r="C4494">
        <v>-80</v>
      </c>
      <c r="D4494" s="7" t="s">
        <v>11</v>
      </c>
    </row>
    <row r="4495" spans="1:4" x14ac:dyDescent="0.3">
      <c r="A4495" s="6">
        <v>4494</v>
      </c>
      <c r="B4495" s="6">
        <v>115</v>
      </c>
      <c r="C4495">
        <v>-81</v>
      </c>
      <c r="D4495" s="7" t="s">
        <v>49</v>
      </c>
    </row>
    <row r="4496" spans="1:4" x14ac:dyDescent="0.3">
      <c r="A4496" s="6">
        <v>4495</v>
      </c>
      <c r="B4496" s="6">
        <v>115</v>
      </c>
      <c r="C4496">
        <v>-81</v>
      </c>
      <c r="D4496" s="7" t="s">
        <v>28</v>
      </c>
    </row>
    <row r="4497" spans="1:4" x14ac:dyDescent="0.3">
      <c r="A4497" s="6">
        <v>4496</v>
      </c>
      <c r="B4497" s="6">
        <v>115</v>
      </c>
      <c r="C4497">
        <v>-83</v>
      </c>
      <c r="D4497" s="7" t="s">
        <v>84</v>
      </c>
    </row>
    <row r="4498" spans="1:4" x14ac:dyDescent="0.3">
      <c r="A4498" s="6">
        <v>4497</v>
      </c>
      <c r="B4498" s="6">
        <v>115</v>
      </c>
      <c r="C4498">
        <v>-83</v>
      </c>
      <c r="D4498" s="7" t="s">
        <v>15</v>
      </c>
    </row>
    <row r="4499" spans="1:4" x14ac:dyDescent="0.3">
      <c r="A4499" s="6">
        <v>4498</v>
      </c>
      <c r="B4499" s="6">
        <v>115</v>
      </c>
      <c r="C4499">
        <v>-84</v>
      </c>
      <c r="D4499" s="7" t="s">
        <v>24</v>
      </c>
    </row>
    <row r="4500" spans="1:4" x14ac:dyDescent="0.3">
      <c r="A4500" s="6">
        <v>4499</v>
      </c>
      <c r="B4500" s="6">
        <v>115</v>
      </c>
      <c r="C4500">
        <v>-84</v>
      </c>
      <c r="D4500" s="7" t="s">
        <v>102</v>
      </c>
    </row>
    <row r="4501" spans="1:4" x14ac:dyDescent="0.3">
      <c r="A4501" s="6">
        <v>4500</v>
      </c>
      <c r="B4501" s="6">
        <v>115</v>
      </c>
      <c r="C4501">
        <v>-85</v>
      </c>
      <c r="D4501" s="7" t="s">
        <v>90</v>
      </c>
    </row>
    <row r="4502" spans="1:4" x14ac:dyDescent="0.3">
      <c r="A4502" s="6">
        <v>4501</v>
      </c>
      <c r="B4502" s="6">
        <v>115</v>
      </c>
      <c r="C4502">
        <v>-85</v>
      </c>
      <c r="D4502" s="7" t="s">
        <v>14</v>
      </c>
    </row>
    <row r="4503" spans="1:4" x14ac:dyDescent="0.3">
      <c r="A4503" s="6">
        <v>4502</v>
      </c>
      <c r="B4503" s="6">
        <v>115</v>
      </c>
      <c r="C4503">
        <v>-85</v>
      </c>
      <c r="D4503" s="7" t="s">
        <v>46</v>
      </c>
    </row>
    <row r="4504" spans="1:4" x14ac:dyDescent="0.3">
      <c r="A4504" s="6">
        <v>4503</v>
      </c>
      <c r="B4504" s="6">
        <v>115</v>
      </c>
      <c r="C4504">
        <v>-86</v>
      </c>
      <c r="D4504" s="7" t="s">
        <v>44</v>
      </c>
    </row>
    <row r="4505" spans="1:4" x14ac:dyDescent="0.3">
      <c r="A4505" s="6">
        <v>4504</v>
      </c>
      <c r="B4505" s="6">
        <v>115</v>
      </c>
      <c r="C4505">
        <v>-86</v>
      </c>
      <c r="D4505" s="7" t="s">
        <v>33</v>
      </c>
    </row>
    <row r="4506" spans="1:4" x14ac:dyDescent="0.3">
      <c r="A4506" s="6">
        <v>4505</v>
      </c>
      <c r="B4506" s="6">
        <v>115</v>
      </c>
      <c r="C4506">
        <v>-87</v>
      </c>
      <c r="D4506" s="7" t="s">
        <v>64</v>
      </c>
    </row>
    <row r="4507" spans="1:4" x14ac:dyDescent="0.3">
      <c r="A4507" s="6">
        <v>4506</v>
      </c>
      <c r="B4507" s="6">
        <v>115</v>
      </c>
      <c r="C4507">
        <v>-88</v>
      </c>
      <c r="D4507" s="7" t="s">
        <v>88</v>
      </c>
    </row>
    <row r="4508" spans="1:4" x14ac:dyDescent="0.3">
      <c r="A4508" s="6">
        <v>4507</v>
      </c>
      <c r="B4508" s="6">
        <v>115</v>
      </c>
      <c r="C4508">
        <v>-89</v>
      </c>
      <c r="D4508" s="7" t="s">
        <v>59</v>
      </c>
    </row>
    <row r="4509" spans="1:4" x14ac:dyDescent="0.3">
      <c r="A4509" s="6">
        <v>4508</v>
      </c>
      <c r="B4509" s="6">
        <v>116</v>
      </c>
      <c r="C4509">
        <v>-36</v>
      </c>
      <c r="D4509" s="7" t="s">
        <v>9</v>
      </c>
    </row>
    <row r="4510" spans="1:4" x14ac:dyDescent="0.3">
      <c r="A4510" s="6">
        <v>4509</v>
      </c>
      <c r="B4510" s="6">
        <v>116</v>
      </c>
      <c r="C4510">
        <v>-43</v>
      </c>
      <c r="D4510" s="7" t="s">
        <v>8</v>
      </c>
    </row>
    <row r="4511" spans="1:4" x14ac:dyDescent="0.3">
      <c r="A4511" s="6">
        <v>4510</v>
      </c>
      <c r="B4511" s="6">
        <v>116</v>
      </c>
      <c r="C4511">
        <v>-54</v>
      </c>
      <c r="D4511" s="7" t="s">
        <v>7</v>
      </c>
    </row>
    <row r="4512" spans="1:4" x14ac:dyDescent="0.3">
      <c r="A4512" s="6">
        <v>4511</v>
      </c>
      <c r="B4512" s="6">
        <v>116</v>
      </c>
      <c r="C4512">
        <v>-56</v>
      </c>
      <c r="D4512" s="7" t="s">
        <v>10</v>
      </c>
    </row>
    <row r="4513" spans="1:4" x14ac:dyDescent="0.3">
      <c r="A4513" s="6">
        <v>4512</v>
      </c>
      <c r="B4513" s="6">
        <v>116</v>
      </c>
      <c r="C4513">
        <v>-67</v>
      </c>
      <c r="D4513" s="7" t="s">
        <v>13</v>
      </c>
    </row>
    <row r="4514" spans="1:4" x14ac:dyDescent="0.3">
      <c r="A4514" s="6">
        <v>4513</v>
      </c>
      <c r="B4514" s="6">
        <v>116</v>
      </c>
      <c r="C4514">
        <v>-71</v>
      </c>
      <c r="D4514" s="7" t="s">
        <v>12</v>
      </c>
    </row>
    <row r="4515" spans="1:4" x14ac:dyDescent="0.3">
      <c r="A4515" s="6">
        <v>4514</v>
      </c>
      <c r="B4515" s="6">
        <v>116</v>
      </c>
      <c r="C4515">
        <v>-73</v>
      </c>
      <c r="D4515" s="7" t="s">
        <v>61</v>
      </c>
    </row>
    <row r="4516" spans="1:4" x14ac:dyDescent="0.3">
      <c r="A4516" s="6">
        <v>4515</v>
      </c>
      <c r="B4516" s="6">
        <v>116</v>
      </c>
      <c r="C4516">
        <v>-76</v>
      </c>
      <c r="D4516" s="7" t="s">
        <v>16</v>
      </c>
    </row>
    <row r="4517" spans="1:4" x14ac:dyDescent="0.3">
      <c r="A4517" s="6">
        <v>4516</v>
      </c>
      <c r="B4517" s="6">
        <v>116</v>
      </c>
      <c r="C4517">
        <v>-76</v>
      </c>
      <c r="D4517" s="7" t="s">
        <v>18</v>
      </c>
    </row>
    <row r="4518" spans="1:4" x14ac:dyDescent="0.3">
      <c r="A4518" s="6">
        <v>4517</v>
      </c>
      <c r="B4518" s="6">
        <v>116</v>
      </c>
      <c r="C4518">
        <v>-80</v>
      </c>
      <c r="D4518" s="7" t="s">
        <v>28</v>
      </c>
    </row>
    <row r="4519" spans="1:4" x14ac:dyDescent="0.3">
      <c r="A4519" s="6">
        <v>4518</v>
      </c>
      <c r="B4519" s="6">
        <v>116</v>
      </c>
      <c r="C4519">
        <v>-80</v>
      </c>
      <c r="D4519" s="7" t="s">
        <v>11</v>
      </c>
    </row>
    <row r="4520" spans="1:4" x14ac:dyDescent="0.3">
      <c r="A4520" s="6">
        <v>4519</v>
      </c>
      <c r="B4520" s="6">
        <v>116</v>
      </c>
      <c r="C4520">
        <v>-81</v>
      </c>
      <c r="D4520" s="7" t="s">
        <v>49</v>
      </c>
    </row>
    <row r="4521" spans="1:4" x14ac:dyDescent="0.3">
      <c r="A4521" s="6">
        <v>4520</v>
      </c>
      <c r="B4521" s="6">
        <v>116</v>
      </c>
      <c r="C4521">
        <v>-83</v>
      </c>
      <c r="D4521" s="7" t="s">
        <v>84</v>
      </c>
    </row>
    <row r="4522" spans="1:4" x14ac:dyDescent="0.3">
      <c r="A4522" s="6">
        <v>4521</v>
      </c>
      <c r="B4522" s="6">
        <v>116</v>
      </c>
      <c r="C4522">
        <v>-83</v>
      </c>
      <c r="D4522" s="7" t="s">
        <v>15</v>
      </c>
    </row>
    <row r="4523" spans="1:4" x14ac:dyDescent="0.3">
      <c r="A4523" s="6">
        <v>4522</v>
      </c>
      <c r="B4523" s="6">
        <v>116</v>
      </c>
      <c r="C4523">
        <v>-84</v>
      </c>
      <c r="D4523" s="7" t="s">
        <v>24</v>
      </c>
    </row>
    <row r="4524" spans="1:4" x14ac:dyDescent="0.3">
      <c r="A4524" s="6">
        <v>4523</v>
      </c>
      <c r="B4524" s="6">
        <v>116</v>
      </c>
      <c r="C4524">
        <v>-84</v>
      </c>
      <c r="D4524" s="7" t="s">
        <v>102</v>
      </c>
    </row>
    <row r="4525" spans="1:4" x14ac:dyDescent="0.3">
      <c r="A4525" s="6">
        <v>4524</v>
      </c>
      <c r="B4525" s="6">
        <v>116</v>
      </c>
      <c r="C4525">
        <v>-85</v>
      </c>
      <c r="D4525" s="7" t="s">
        <v>90</v>
      </c>
    </row>
    <row r="4526" spans="1:4" x14ac:dyDescent="0.3">
      <c r="A4526" s="6">
        <v>4525</v>
      </c>
      <c r="B4526" s="6">
        <v>116</v>
      </c>
      <c r="C4526">
        <v>-85</v>
      </c>
      <c r="D4526" s="7" t="s">
        <v>46</v>
      </c>
    </row>
    <row r="4527" spans="1:4" x14ac:dyDescent="0.3">
      <c r="A4527" s="6">
        <v>4526</v>
      </c>
      <c r="B4527" s="6">
        <v>116</v>
      </c>
      <c r="C4527">
        <v>-86</v>
      </c>
      <c r="D4527" s="7" t="s">
        <v>44</v>
      </c>
    </row>
    <row r="4528" spans="1:4" x14ac:dyDescent="0.3">
      <c r="A4528" s="6">
        <v>4527</v>
      </c>
      <c r="B4528" s="6">
        <v>116</v>
      </c>
      <c r="C4528">
        <v>-86</v>
      </c>
      <c r="D4528" s="7" t="s">
        <v>33</v>
      </c>
    </row>
    <row r="4529" spans="1:4" x14ac:dyDescent="0.3">
      <c r="A4529" s="6">
        <v>4528</v>
      </c>
      <c r="B4529" s="6">
        <v>116</v>
      </c>
      <c r="C4529">
        <v>-87</v>
      </c>
      <c r="D4529" s="7" t="s">
        <v>14</v>
      </c>
    </row>
    <row r="4530" spans="1:4" x14ac:dyDescent="0.3">
      <c r="A4530" s="6">
        <v>4529</v>
      </c>
      <c r="B4530" s="6">
        <v>116</v>
      </c>
      <c r="C4530">
        <v>-87</v>
      </c>
      <c r="D4530" s="7" t="s">
        <v>64</v>
      </c>
    </row>
    <row r="4531" spans="1:4" x14ac:dyDescent="0.3">
      <c r="A4531" s="6">
        <v>4530</v>
      </c>
      <c r="B4531" s="6">
        <v>116</v>
      </c>
      <c r="C4531">
        <v>-88</v>
      </c>
      <c r="D4531" s="7" t="s">
        <v>88</v>
      </c>
    </row>
    <row r="4532" spans="1:4" x14ac:dyDescent="0.3">
      <c r="A4532" s="6">
        <v>4531</v>
      </c>
      <c r="B4532" s="6">
        <v>116</v>
      </c>
      <c r="C4532">
        <v>-89</v>
      </c>
      <c r="D4532" s="7" t="s">
        <v>59</v>
      </c>
    </row>
    <row r="4533" spans="1:4" x14ac:dyDescent="0.3">
      <c r="A4533" s="6">
        <v>4532</v>
      </c>
      <c r="B4533" s="6">
        <v>117</v>
      </c>
      <c r="C4533">
        <v>-36</v>
      </c>
      <c r="D4533" s="7" t="s">
        <v>9</v>
      </c>
    </row>
    <row r="4534" spans="1:4" x14ac:dyDescent="0.3">
      <c r="A4534" s="6">
        <v>4533</v>
      </c>
      <c r="B4534" s="6">
        <v>117</v>
      </c>
      <c r="C4534">
        <v>-43</v>
      </c>
      <c r="D4534" s="7" t="s">
        <v>8</v>
      </c>
    </row>
    <row r="4535" spans="1:4" x14ac:dyDescent="0.3">
      <c r="A4535" s="6">
        <v>4534</v>
      </c>
      <c r="B4535" s="6">
        <v>117</v>
      </c>
      <c r="C4535">
        <v>-55</v>
      </c>
      <c r="D4535" s="7" t="s">
        <v>7</v>
      </c>
    </row>
    <row r="4536" spans="1:4" x14ac:dyDescent="0.3">
      <c r="A4536" s="6">
        <v>4535</v>
      </c>
      <c r="B4536" s="6">
        <v>117</v>
      </c>
      <c r="C4536">
        <v>-56</v>
      </c>
      <c r="D4536" s="7" t="s">
        <v>10</v>
      </c>
    </row>
    <row r="4537" spans="1:4" x14ac:dyDescent="0.3">
      <c r="A4537" s="6">
        <v>4536</v>
      </c>
      <c r="B4537" s="6">
        <v>117</v>
      </c>
      <c r="C4537">
        <v>-72</v>
      </c>
      <c r="D4537" s="7" t="s">
        <v>12</v>
      </c>
    </row>
    <row r="4538" spans="1:4" x14ac:dyDescent="0.3">
      <c r="A4538" s="6">
        <v>4537</v>
      </c>
      <c r="B4538" s="6">
        <v>117</v>
      </c>
      <c r="C4538">
        <v>-73</v>
      </c>
      <c r="D4538" s="7" t="s">
        <v>61</v>
      </c>
    </row>
    <row r="4539" spans="1:4" x14ac:dyDescent="0.3">
      <c r="A4539" s="6">
        <v>4538</v>
      </c>
      <c r="B4539" s="6">
        <v>117</v>
      </c>
      <c r="C4539">
        <v>-75</v>
      </c>
      <c r="D4539" s="7" t="s">
        <v>16</v>
      </c>
    </row>
    <row r="4540" spans="1:4" x14ac:dyDescent="0.3">
      <c r="A4540" s="6">
        <v>4539</v>
      </c>
      <c r="B4540" s="6">
        <v>117</v>
      </c>
      <c r="C4540">
        <v>-76</v>
      </c>
      <c r="D4540" s="7" t="s">
        <v>13</v>
      </c>
    </row>
    <row r="4541" spans="1:4" x14ac:dyDescent="0.3">
      <c r="A4541" s="6">
        <v>4540</v>
      </c>
      <c r="B4541" s="6">
        <v>117</v>
      </c>
      <c r="C4541">
        <v>-77</v>
      </c>
      <c r="D4541" s="7" t="s">
        <v>18</v>
      </c>
    </row>
    <row r="4542" spans="1:4" x14ac:dyDescent="0.3">
      <c r="A4542" s="6">
        <v>4541</v>
      </c>
      <c r="B4542" s="6">
        <v>117</v>
      </c>
      <c r="C4542">
        <v>-80</v>
      </c>
      <c r="D4542" s="7" t="s">
        <v>11</v>
      </c>
    </row>
    <row r="4543" spans="1:4" x14ac:dyDescent="0.3">
      <c r="A4543" s="6">
        <v>4542</v>
      </c>
      <c r="B4543" s="6">
        <v>117</v>
      </c>
      <c r="C4543">
        <v>-81</v>
      </c>
      <c r="D4543" s="7" t="s">
        <v>49</v>
      </c>
    </row>
    <row r="4544" spans="1:4" x14ac:dyDescent="0.3">
      <c r="A4544" s="6">
        <v>4543</v>
      </c>
      <c r="B4544" s="6">
        <v>117</v>
      </c>
      <c r="C4544">
        <v>-81</v>
      </c>
      <c r="D4544" s="7" t="s">
        <v>44</v>
      </c>
    </row>
    <row r="4545" spans="1:4" x14ac:dyDescent="0.3">
      <c r="A4545" s="6">
        <v>4544</v>
      </c>
      <c r="B4545" s="6">
        <v>117</v>
      </c>
      <c r="C4545">
        <v>-82</v>
      </c>
      <c r="D4545" s="7" t="s">
        <v>28</v>
      </c>
    </row>
    <row r="4546" spans="1:4" x14ac:dyDescent="0.3">
      <c r="A4546" s="6">
        <v>4545</v>
      </c>
      <c r="B4546" s="6">
        <v>117</v>
      </c>
      <c r="C4546">
        <v>-83</v>
      </c>
      <c r="D4546" s="7" t="s">
        <v>84</v>
      </c>
    </row>
    <row r="4547" spans="1:4" x14ac:dyDescent="0.3">
      <c r="A4547" s="6">
        <v>4546</v>
      </c>
      <c r="B4547" s="6">
        <v>117</v>
      </c>
      <c r="C4547">
        <v>-83</v>
      </c>
      <c r="D4547" s="7" t="s">
        <v>15</v>
      </c>
    </row>
    <row r="4548" spans="1:4" x14ac:dyDescent="0.3">
      <c r="A4548" s="6">
        <v>4547</v>
      </c>
      <c r="B4548" s="6">
        <v>117</v>
      </c>
      <c r="C4548">
        <v>-84</v>
      </c>
      <c r="D4548" s="7" t="s">
        <v>24</v>
      </c>
    </row>
    <row r="4549" spans="1:4" x14ac:dyDescent="0.3">
      <c r="A4549" s="6">
        <v>4548</v>
      </c>
      <c r="B4549" s="6">
        <v>117</v>
      </c>
      <c r="C4549">
        <v>-84</v>
      </c>
      <c r="D4549" s="7" t="s">
        <v>102</v>
      </c>
    </row>
    <row r="4550" spans="1:4" x14ac:dyDescent="0.3">
      <c r="A4550" s="6">
        <v>4549</v>
      </c>
      <c r="B4550" s="6">
        <v>117</v>
      </c>
      <c r="C4550">
        <v>-85</v>
      </c>
      <c r="D4550" s="7" t="s">
        <v>90</v>
      </c>
    </row>
    <row r="4551" spans="1:4" x14ac:dyDescent="0.3">
      <c r="A4551" s="6">
        <v>4550</v>
      </c>
      <c r="B4551" s="6">
        <v>117</v>
      </c>
      <c r="C4551">
        <v>-85</v>
      </c>
      <c r="D4551" s="7" t="s">
        <v>33</v>
      </c>
    </row>
    <row r="4552" spans="1:4" x14ac:dyDescent="0.3">
      <c r="A4552" s="6">
        <v>4551</v>
      </c>
      <c r="B4552" s="6">
        <v>117</v>
      </c>
      <c r="C4552">
        <v>-85</v>
      </c>
      <c r="D4552" s="7" t="s">
        <v>46</v>
      </c>
    </row>
    <row r="4553" spans="1:4" x14ac:dyDescent="0.3">
      <c r="A4553" s="6">
        <v>4552</v>
      </c>
      <c r="B4553" s="6">
        <v>117</v>
      </c>
      <c r="C4553">
        <v>-86</v>
      </c>
      <c r="D4553" s="7" t="s">
        <v>72</v>
      </c>
    </row>
    <row r="4554" spans="1:4" x14ac:dyDescent="0.3">
      <c r="A4554" s="6">
        <v>4553</v>
      </c>
      <c r="B4554" s="6">
        <v>117</v>
      </c>
      <c r="C4554">
        <v>-87</v>
      </c>
      <c r="D4554" s="7" t="s">
        <v>64</v>
      </c>
    </row>
    <row r="4555" spans="1:4" x14ac:dyDescent="0.3">
      <c r="A4555" s="6">
        <v>4554</v>
      </c>
      <c r="B4555" s="6">
        <v>117</v>
      </c>
      <c r="C4555">
        <v>-87</v>
      </c>
      <c r="D4555" s="7" t="s">
        <v>14</v>
      </c>
    </row>
    <row r="4556" spans="1:4" x14ac:dyDescent="0.3">
      <c r="A4556" s="6">
        <v>4555</v>
      </c>
      <c r="B4556" s="6">
        <v>117</v>
      </c>
      <c r="C4556">
        <v>-88</v>
      </c>
      <c r="D4556" s="7" t="s">
        <v>88</v>
      </c>
    </row>
    <row r="4557" spans="1:4" x14ac:dyDescent="0.3">
      <c r="A4557" s="6">
        <v>4556</v>
      </c>
      <c r="B4557" s="6">
        <v>117</v>
      </c>
      <c r="C4557">
        <v>-88</v>
      </c>
      <c r="D4557" s="7" t="s">
        <v>80</v>
      </c>
    </row>
    <row r="4558" spans="1:4" x14ac:dyDescent="0.3">
      <c r="A4558" s="6">
        <v>4557</v>
      </c>
      <c r="B4558" s="6">
        <v>118</v>
      </c>
      <c r="C4558">
        <v>-35</v>
      </c>
      <c r="D4558" s="7" t="s">
        <v>9</v>
      </c>
    </row>
    <row r="4559" spans="1:4" x14ac:dyDescent="0.3">
      <c r="A4559" s="6">
        <v>4558</v>
      </c>
      <c r="B4559" s="6">
        <v>118</v>
      </c>
      <c r="C4559">
        <v>-41</v>
      </c>
      <c r="D4559" s="7" t="s">
        <v>8</v>
      </c>
    </row>
    <row r="4560" spans="1:4" x14ac:dyDescent="0.3">
      <c r="A4560" s="6">
        <v>4559</v>
      </c>
      <c r="B4560" s="6">
        <v>118</v>
      </c>
      <c r="C4560">
        <v>-51</v>
      </c>
      <c r="D4560" s="7" t="s">
        <v>10</v>
      </c>
    </row>
    <row r="4561" spans="1:4" x14ac:dyDescent="0.3">
      <c r="A4561" s="6">
        <v>4560</v>
      </c>
      <c r="B4561" s="6">
        <v>118</v>
      </c>
      <c r="C4561">
        <v>-55</v>
      </c>
      <c r="D4561" s="7" t="s">
        <v>7</v>
      </c>
    </row>
    <row r="4562" spans="1:4" x14ac:dyDescent="0.3">
      <c r="A4562" s="6">
        <v>4561</v>
      </c>
      <c r="B4562" s="6">
        <v>118</v>
      </c>
      <c r="C4562">
        <v>-68</v>
      </c>
      <c r="D4562" s="7" t="s">
        <v>13</v>
      </c>
    </row>
    <row r="4563" spans="1:4" x14ac:dyDescent="0.3">
      <c r="A4563" s="6">
        <v>4562</v>
      </c>
      <c r="B4563" s="6">
        <v>118</v>
      </c>
      <c r="C4563">
        <v>-72</v>
      </c>
      <c r="D4563" s="7" t="s">
        <v>12</v>
      </c>
    </row>
    <row r="4564" spans="1:4" x14ac:dyDescent="0.3">
      <c r="A4564" s="6">
        <v>4563</v>
      </c>
      <c r="B4564" s="6">
        <v>118</v>
      </c>
      <c r="C4564">
        <v>-73</v>
      </c>
      <c r="D4564" s="7" t="s">
        <v>61</v>
      </c>
    </row>
    <row r="4565" spans="1:4" x14ac:dyDescent="0.3">
      <c r="A4565" s="6">
        <v>4564</v>
      </c>
      <c r="B4565" s="6">
        <v>118</v>
      </c>
      <c r="C4565">
        <v>-75</v>
      </c>
      <c r="D4565" s="7" t="s">
        <v>16</v>
      </c>
    </row>
    <row r="4566" spans="1:4" x14ac:dyDescent="0.3">
      <c r="A4566" s="6">
        <v>4565</v>
      </c>
      <c r="B4566" s="6">
        <v>118</v>
      </c>
      <c r="C4566">
        <v>-77</v>
      </c>
      <c r="D4566" s="7" t="s">
        <v>18</v>
      </c>
    </row>
    <row r="4567" spans="1:4" x14ac:dyDescent="0.3">
      <c r="A4567" s="6">
        <v>4566</v>
      </c>
      <c r="B4567" s="6">
        <v>118</v>
      </c>
      <c r="C4567">
        <v>-80</v>
      </c>
      <c r="D4567" s="7" t="s">
        <v>28</v>
      </c>
    </row>
    <row r="4568" spans="1:4" x14ac:dyDescent="0.3">
      <c r="A4568" s="6">
        <v>4567</v>
      </c>
      <c r="B4568" s="6">
        <v>118</v>
      </c>
      <c r="C4568">
        <v>-80</v>
      </c>
      <c r="D4568" s="7" t="s">
        <v>11</v>
      </c>
    </row>
    <row r="4569" spans="1:4" x14ac:dyDescent="0.3">
      <c r="A4569" s="6">
        <v>4568</v>
      </c>
      <c r="B4569" s="6">
        <v>118</v>
      </c>
      <c r="C4569">
        <v>-80</v>
      </c>
      <c r="D4569" s="7" t="s">
        <v>19</v>
      </c>
    </row>
    <row r="4570" spans="1:4" x14ac:dyDescent="0.3">
      <c r="A4570" s="6">
        <v>4569</v>
      </c>
      <c r="B4570" s="6">
        <v>118</v>
      </c>
      <c r="C4570">
        <v>-81</v>
      </c>
      <c r="D4570" s="7" t="s">
        <v>44</v>
      </c>
    </row>
    <row r="4571" spans="1:4" x14ac:dyDescent="0.3">
      <c r="A4571" s="6">
        <v>4570</v>
      </c>
      <c r="B4571" s="6">
        <v>118</v>
      </c>
      <c r="C4571">
        <v>-82</v>
      </c>
      <c r="D4571" s="7" t="s">
        <v>49</v>
      </c>
    </row>
    <row r="4572" spans="1:4" x14ac:dyDescent="0.3">
      <c r="A4572" s="6">
        <v>4571</v>
      </c>
      <c r="B4572" s="6">
        <v>118</v>
      </c>
      <c r="C4572">
        <v>-82</v>
      </c>
      <c r="D4572" s="7" t="s">
        <v>62</v>
      </c>
    </row>
    <row r="4573" spans="1:4" x14ac:dyDescent="0.3">
      <c r="A4573" s="6">
        <v>4572</v>
      </c>
      <c r="B4573" s="6">
        <v>118</v>
      </c>
      <c r="C4573">
        <v>-83</v>
      </c>
      <c r="D4573" s="7" t="s">
        <v>15</v>
      </c>
    </row>
    <row r="4574" spans="1:4" x14ac:dyDescent="0.3">
      <c r="A4574" s="6">
        <v>4573</v>
      </c>
      <c r="B4574" s="6">
        <v>118</v>
      </c>
      <c r="C4574">
        <v>-83</v>
      </c>
      <c r="D4574" s="7" t="s">
        <v>84</v>
      </c>
    </row>
    <row r="4575" spans="1:4" x14ac:dyDescent="0.3">
      <c r="A4575" s="6">
        <v>4574</v>
      </c>
      <c r="B4575" s="6">
        <v>118</v>
      </c>
      <c r="C4575">
        <v>-83</v>
      </c>
      <c r="D4575" s="7" t="s">
        <v>24</v>
      </c>
    </row>
    <row r="4576" spans="1:4" x14ac:dyDescent="0.3">
      <c r="A4576" s="6">
        <v>4575</v>
      </c>
      <c r="B4576" s="6">
        <v>118</v>
      </c>
      <c r="C4576">
        <v>-83</v>
      </c>
      <c r="D4576" s="7" t="s">
        <v>34</v>
      </c>
    </row>
    <row r="4577" spans="1:4" x14ac:dyDescent="0.3">
      <c r="A4577" s="6">
        <v>4576</v>
      </c>
      <c r="B4577" s="6">
        <v>118</v>
      </c>
      <c r="C4577">
        <v>-84</v>
      </c>
      <c r="D4577" s="7" t="s">
        <v>72</v>
      </c>
    </row>
    <row r="4578" spans="1:4" x14ac:dyDescent="0.3">
      <c r="A4578" s="6">
        <v>4577</v>
      </c>
      <c r="B4578" s="6">
        <v>118</v>
      </c>
      <c r="C4578">
        <v>-84</v>
      </c>
      <c r="D4578" s="7" t="s">
        <v>14</v>
      </c>
    </row>
    <row r="4579" spans="1:4" x14ac:dyDescent="0.3">
      <c r="A4579" s="6">
        <v>4578</v>
      </c>
      <c r="B4579" s="6">
        <v>118</v>
      </c>
      <c r="C4579">
        <v>-85</v>
      </c>
      <c r="D4579" s="7" t="s">
        <v>33</v>
      </c>
    </row>
    <row r="4580" spans="1:4" x14ac:dyDescent="0.3">
      <c r="A4580" s="6">
        <v>4579</v>
      </c>
      <c r="B4580" s="6">
        <v>118</v>
      </c>
      <c r="C4580">
        <v>-85</v>
      </c>
      <c r="D4580" s="7" t="s">
        <v>46</v>
      </c>
    </row>
    <row r="4581" spans="1:4" x14ac:dyDescent="0.3">
      <c r="A4581" s="6">
        <v>4580</v>
      </c>
      <c r="B4581" s="6">
        <v>118</v>
      </c>
      <c r="C4581">
        <v>-85</v>
      </c>
      <c r="D4581" s="7" t="s">
        <v>90</v>
      </c>
    </row>
    <row r="4582" spans="1:4" x14ac:dyDescent="0.3">
      <c r="A4582" s="6">
        <v>4581</v>
      </c>
      <c r="B4582" s="6">
        <v>118</v>
      </c>
      <c r="C4582">
        <v>-85</v>
      </c>
      <c r="D4582" s="7" t="s">
        <v>40</v>
      </c>
    </row>
    <row r="4583" spans="1:4" x14ac:dyDescent="0.3">
      <c r="A4583" s="6">
        <v>4582</v>
      </c>
      <c r="B4583" s="6">
        <v>118</v>
      </c>
      <c r="C4583">
        <v>-86</v>
      </c>
      <c r="D4583" s="7" t="s">
        <v>102</v>
      </c>
    </row>
    <row r="4584" spans="1:4" x14ac:dyDescent="0.3">
      <c r="A4584" s="6">
        <v>4583</v>
      </c>
      <c r="B4584" s="6">
        <v>118</v>
      </c>
      <c r="C4584">
        <v>-87</v>
      </c>
      <c r="D4584" s="7" t="s">
        <v>64</v>
      </c>
    </row>
    <row r="4585" spans="1:4" x14ac:dyDescent="0.3">
      <c r="A4585" s="6">
        <v>4584</v>
      </c>
      <c r="B4585" s="6">
        <v>118</v>
      </c>
      <c r="C4585">
        <v>-87</v>
      </c>
      <c r="D4585" s="7" t="s">
        <v>20</v>
      </c>
    </row>
    <row r="4586" spans="1:4" x14ac:dyDescent="0.3">
      <c r="A4586" s="6">
        <v>4585</v>
      </c>
      <c r="B4586" s="6">
        <v>118</v>
      </c>
      <c r="C4586">
        <v>-88</v>
      </c>
      <c r="D4586" s="7" t="s">
        <v>80</v>
      </c>
    </row>
    <row r="4587" spans="1:4" x14ac:dyDescent="0.3">
      <c r="A4587" s="6">
        <v>4586</v>
      </c>
      <c r="B4587" s="6">
        <v>119</v>
      </c>
      <c r="C4587">
        <v>-35</v>
      </c>
      <c r="D4587" s="7" t="s">
        <v>9</v>
      </c>
    </row>
    <row r="4588" spans="1:4" x14ac:dyDescent="0.3">
      <c r="A4588" s="6">
        <v>4587</v>
      </c>
      <c r="B4588" s="6">
        <v>119</v>
      </c>
      <c r="C4588">
        <v>-48</v>
      </c>
      <c r="D4588" s="7" t="s">
        <v>8</v>
      </c>
    </row>
    <row r="4589" spans="1:4" x14ac:dyDescent="0.3">
      <c r="A4589" s="6">
        <v>4588</v>
      </c>
      <c r="B4589" s="6">
        <v>119</v>
      </c>
      <c r="C4589">
        <v>-55</v>
      </c>
      <c r="D4589" s="7" t="s">
        <v>7</v>
      </c>
    </row>
    <row r="4590" spans="1:4" x14ac:dyDescent="0.3">
      <c r="A4590" s="6">
        <v>4589</v>
      </c>
      <c r="B4590" s="6">
        <v>119</v>
      </c>
      <c r="C4590">
        <v>-56</v>
      </c>
      <c r="D4590" s="7" t="s">
        <v>10</v>
      </c>
    </row>
    <row r="4591" spans="1:4" x14ac:dyDescent="0.3">
      <c r="A4591" s="6">
        <v>4590</v>
      </c>
      <c r="B4591" s="6">
        <v>119</v>
      </c>
      <c r="C4591">
        <v>-66</v>
      </c>
      <c r="D4591" s="7" t="s">
        <v>13</v>
      </c>
    </row>
    <row r="4592" spans="1:4" x14ac:dyDescent="0.3">
      <c r="A4592" s="6">
        <v>4591</v>
      </c>
      <c r="B4592" s="6">
        <v>119</v>
      </c>
      <c r="C4592">
        <v>-72</v>
      </c>
      <c r="D4592" s="7" t="s">
        <v>12</v>
      </c>
    </row>
    <row r="4593" spans="1:4" x14ac:dyDescent="0.3">
      <c r="A4593" s="6">
        <v>4592</v>
      </c>
      <c r="B4593" s="6">
        <v>119</v>
      </c>
      <c r="C4593">
        <v>-73</v>
      </c>
      <c r="D4593" s="7" t="s">
        <v>61</v>
      </c>
    </row>
    <row r="4594" spans="1:4" x14ac:dyDescent="0.3">
      <c r="A4594" s="6">
        <v>4593</v>
      </c>
      <c r="B4594" s="6">
        <v>119</v>
      </c>
      <c r="C4594">
        <v>-74</v>
      </c>
      <c r="D4594" s="7" t="s">
        <v>16</v>
      </c>
    </row>
    <row r="4595" spans="1:4" x14ac:dyDescent="0.3">
      <c r="A4595" s="6">
        <v>4594</v>
      </c>
      <c r="B4595" s="6">
        <v>119</v>
      </c>
      <c r="C4595">
        <v>-77</v>
      </c>
      <c r="D4595" s="7" t="s">
        <v>18</v>
      </c>
    </row>
    <row r="4596" spans="1:4" x14ac:dyDescent="0.3">
      <c r="A4596" s="6">
        <v>4595</v>
      </c>
      <c r="B4596" s="6">
        <v>119</v>
      </c>
      <c r="C4596">
        <v>-78</v>
      </c>
      <c r="D4596" s="7" t="s">
        <v>35</v>
      </c>
    </row>
    <row r="4597" spans="1:4" x14ac:dyDescent="0.3">
      <c r="A4597" s="6">
        <v>4596</v>
      </c>
      <c r="B4597" s="6">
        <v>119</v>
      </c>
      <c r="C4597">
        <v>-80</v>
      </c>
      <c r="D4597" s="7" t="s">
        <v>11</v>
      </c>
    </row>
    <row r="4598" spans="1:4" x14ac:dyDescent="0.3">
      <c r="A4598" s="6">
        <v>4597</v>
      </c>
      <c r="B4598" s="6">
        <v>119</v>
      </c>
      <c r="C4598">
        <v>-80</v>
      </c>
      <c r="D4598" s="7" t="s">
        <v>19</v>
      </c>
    </row>
    <row r="4599" spans="1:4" x14ac:dyDescent="0.3">
      <c r="A4599" s="6">
        <v>4598</v>
      </c>
      <c r="B4599" s="6">
        <v>119</v>
      </c>
      <c r="C4599">
        <v>-80</v>
      </c>
      <c r="D4599" s="7" t="s">
        <v>28</v>
      </c>
    </row>
    <row r="4600" spans="1:4" x14ac:dyDescent="0.3">
      <c r="A4600" s="6">
        <v>4599</v>
      </c>
      <c r="B4600" s="6">
        <v>119</v>
      </c>
      <c r="C4600">
        <v>-81</v>
      </c>
      <c r="D4600" s="7" t="s">
        <v>44</v>
      </c>
    </row>
    <row r="4601" spans="1:4" x14ac:dyDescent="0.3">
      <c r="A4601" s="6">
        <v>4600</v>
      </c>
      <c r="B4601" s="6">
        <v>119</v>
      </c>
      <c r="C4601">
        <v>-82</v>
      </c>
      <c r="D4601" s="7" t="s">
        <v>62</v>
      </c>
    </row>
    <row r="4602" spans="1:4" x14ac:dyDescent="0.3">
      <c r="A4602" s="6">
        <v>4601</v>
      </c>
      <c r="B4602" s="6">
        <v>119</v>
      </c>
      <c r="C4602">
        <v>-82</v>
      </c>
      <c r="D4602" s="7" t="s">
        <v>49</v>
      </c>
    </row>
    <row r="4603" spans="1:4" x14ac:dyDescent="0.3">
      <c r="A4603" s="6">
        <v>4602</v>
      </c>
      <c r="B4603" s="6">
        <v>119</v>
      </c>
      <c r="C4603">
        <v>-83</v>
      </c>
      <c r="D4603" s="7" t="s">
        <v>15</v>
      </c>
    </row>
    <row r="4604" spans="1:4" x14ac:dyDescent="0.3">
      <c r="A4604" s="6">
        <v>4603</v>
      </c>
      <c r="B4604" s="6">
        <v>119</v>
      </c>
      <c r="C4604">
        <v>-83</v>
      </c>
      <c r="D4604" s="7" t="s">
        <v>84</v>
      </c>
    </row>
    <row r="4605" spans="1:4" x14ac:dyDescent="0.3">
      <c r="A4605" s="6">
        <v>4604</v>
      </c>
      <c r="B4605" s="6">
        <v>119</v>
      </c>
      <c r="C4605">
        <v>-83</v>
      </c>
      <c r="D4605" s="7" t="s">
        <v>14</v>
      </c>
    </row>
    <row r="4606" spans="1:4" x14ac:dyDescent="0.3">
      <c r="A4606" s="6">
        <v>4605</v>
      </c>
      <c r="B4606" s="6">
        <v>119</v>
      </c>
      <c r="C4606">
        <v>-83</v>
      </c>
      <c r="D4606" s="7" t="s">
        <v>34</v>
      </c>
    </row>
    <row r="4607" spans="1:4" x14ac:dyDescent="0.3">
      <c r="A4607" s="6">
        <v>4606</v>
      </c>
      <c r="B4607" s="6">
        <v>119</v>
      </c>
      <c r="C4607">
        <v>-83</v>
      </c>
      <c r="D4607" s="7" t="s">
        <v>24</v>
      </c>
    </row>
    <row r="4608" spans="1:4" x14ac:dyDescent="0.3">
      <c r="A4608" s="6">
        <v>4607</v>
      </c>
      <c r="B4608" s="6">
        <v>119</v>
      </c>
      <c r="C4608">
        <v>-84</v>
      </c>
      <c r="D4608" s="7" t="s">
        <v>72</v>
      </c>
    </row>
    <row r="4609" spans="1:4" x14ac:dyDescent="0.3">
      <c r="A4609" s="6">
        <v>4608</v>
      </c>
      <c r="B4609" s="6">
        <v>119</v>
      </c>
      <c r="C4609">
        <v>-85</v>
      </c>
      <c r="D4609" s="7" t="s">
        <v>33</v>
      </c>
    </row>
    <row r="4610" spans="1:4" x14ac:dyDescent="0.3">
      <c r="A4610" s="6">
        <v>4609</v>
      </c>
      <c r="B4610" s="6">
        <v>119</v>
      </c>
      <c r="C4610">
        <v>-85</v>
      </c>
      <c r="D4610" s="7" t="s">
        <v>40</v>
      </c>
    </row>
    <row r="4611" spans="1:4" x14ac:dyDescent="0.3">
      <c r="A4611" s="6">
        <v>4610</v>
      </c>
      <c r="B4611" s="6">
        <v>119</v>
      </c>
      <c r="C4611">
        <v>-85</v>
      </c>
      <c r="D4611" s="7" t="s">
        <v>90</v>
      </c>
    </row>
    <row r="4612" spans="1:4" x14ac:dyDescent="0.3">
      <c r="A4612" s="6">
        <v>4611</v>
      </c>
      <c r="B4612" s="6">
        <v>119</v>
      </c>
      <c r="C4612">
        <v>-85</v>
      </c>
      <c r="D4612" s="7" t="s">
        <v>63</v>
      </c>
    </row>
    <row r="4613" spans="1:4" x14ac:dyDescent="0.3">
      <c r="A4613" s="6">
        <v>4612</v>
      </c>
      <c r="B4613" s="6">
        <v>119</v>
      </c>
      <c r="C4613">
        <v>-86</v>
      </c>
      <c r="D4613" s="7" t="s">
        <v>102</v>
      </c>
    </row>
    <row r="4614" spans="1:4" x14ac:dyDescent="0.3">
      <c r="A4614" s="6">
        <v>4613</v>
      </c>
      <c r="B4614" s="6">
        <v>119</v>
      </c>
      <c r="C4614">
        <v>-87</v>
      </c>
      <c r="D4614" s="7" t="s">
        <v>20</v>
      </c>
    </row>
    <row r="4615" spans="1:4" x14ac:dyDescent="0.3">
      <c r="A4615" s="6">
        <v>4614</v>
      </c>
      <c r="B4615" s="6">
        <v>119</v>
      </c>
      <c r="C4615">
        <v>-88</v>
      </c>
      <c r="D4615" s="7" t="s">
        <v>80</v>
      </c>
    </row>
    <row r="4616" spans="1:4" x14ac:dyDescent="0.3">
      <c r="A4616" s="6">
        <v>4615</v>
      </c>
      <c r="B4616" s="6">
        <v>120</v>
      </c>
      <c r="C4616">
        <v>-34</v>
      </c>
      <c r="D4616" s="7" t="s">
        <v>9</v>
      </c>
    </row>
    <row r="4617" spans="1:4" x14ac:dyDescent="0.3">
      <c r="A4617" s="6">
        <v>4616</v>
      </c>
      <c r="B4617" s="6">
        <v>120</v>
      </c>
      <c r="C4617">
        <v>-44</v>
      </c>
      <c r="D4617" s="7" t="s">
        <v>8</v>
      </c>
    </row>
    <row r="4618" spans="1:4" x14ac:dyDescent="0.3">
      <c r="A4618" s="6">
        <v>4617</v>
      </c>
      <c r="B4618" s="6">
        <v>120</v>
      </c>
      <c r="C4618">
        <v>-55</v>
      </c>
      <c r="D4618" s="7" t="s">
        <v>7</v>
      </c>
    </row>
    <row r="4619" spans="1:4" x14ac:dyDescent="0.3">
      <c r="A4619" s="6">
        <v>4618</v>
      </c>
      <c r="B4619" s="6">
        <v>120</v>
      </c>
      <c r="C4619">
        <v>-56</v>
      </c>
      <c r="D4619" s="7" t="s">
        <v>10</v>
      </c>
    </row>
    <row r="4620" spans="1:4" x14ac:dyDescent="0.3">
      <c r="A4620" s="6">
        <v>4619</v>
      </c>
      <c r="B4620" s="6">
        <v>120</v>
      </c>
      <c r="C4620">
        <v>-72</v>
      </c>
      <c r="D4620" s="7" t="s">
        <v>12</v>
      </c>
    </row>
    <row r="4621" spans="1:4" x14ac:dyDescent="0.3">
      <c r="A4621" s="6">
        <v>4620</v>
      </c>
      <c r="B4621" s="6">
        <v>120</v>
      </c>
      <c r="C4621">
        <v>-72</v>
      </c>
      <c r="D4621" s="7" t="s">
        <v>16</v>
      </c>
    </row>
    <row r="4622" spans="1:4" x14ac:dyDescent="0.3">
      <c r="A4622" s="6">
        <v>4621</v>
      </c>
      <c r="B4622" s="6">
        <v>120</v>
      </c>
      <c r="C4622">
        <v>-75</v>
      </c>
      <c r="D4622" s="7" t="s">
        <v>13</v>
      </c>
    </row>
    <row r="4623" spans="1:4" x14ac:dyDescent="0.3">
      <c r="A4623" s="6">
        <v>4622</v>
      </c>
      <c r="B4623" s="6">
        <v>120</v>
      </c>
      <c r="C4623">
        <v>-75</v>
      </c>
      <c r="D4623" s="7" t="s">
        <v>61</v>
      </c>
    </row>
    <row r="4624" spans="1:4" x14ac:dyDescent="0.3">
      <c r="A4624" s="6">
        <v>4623</v>
      </c>
      <c r="B4624" s="6">
        <v>120</v>
      </c>
      <c r="C4624">
        <v>-77</v>
      </c>
      <c r="D4624" s="7" t="s">
        <v>18</v>
      </c>
    </row>
    <row r="4625" spans="1:4" x14ac:dyDescent="0.3">
      <c r="A4625" s="6">
        <v>4624</v>
      </c>
      <c r="B4625" s="6">
        <v>120</v>
      </c>
      <c r="C4625">
        <v>-78</v>
      </c>
      <c r="D4625" s="7" t="s">
        <v>35</v>
      </c>
    </row>
    <row r="4626" spans="1:4" x14ac:dyDescent="0.3">
      <c r="A4626" s="6">
        <v>4625</v>
      </c>
      <c r="B4626" s="6">
        <v>120</v>
      </c>
      <c r="C4626">
        <v>-80</v>
      </c>
      <c r="D4626" s="7" t="s">
        <v>49</v>
      </c>
    </row>
    <row r="4627" spans="1:4" x14ac:dyDescent="0.3">
      <c r="A4627" s="6">
        <v>4626</v>
      </c>
      <c r="B4627" s="6">
        <v>120</v>
      </c>
      <c r="C4627">
        <v>-80</v>
      </c>
      <c r="D4627" s="7" t="s">
        <v>11</v>
      </c>
    </row>
    <row r="4628" spans="1:4" x14ac:dyDescent="0.3">
      <c r="A4628" s="6">
        <v>4627</v>
      </c>
      <c r="B4628" s="6">
        <v>120</v>
      </c>
      <c r="C4628">
        <v>-80</v>
      </c>
      <c r="D4628" s="7" t="s">
        <v>19</v>
      </c>
    </row>
    <row r="4629" spans="1:4" x14ac:dyDescent="0.3">
      <c r="A4629" s="6">
        <v>4628</v>
      </c>
      <c r="B4629" s="6">
        <v>120</v>
      </c>
      <c r="C4629">
        <v>-80</v>
      </c>
      <c r="D4629" s="7" t="s">
        <v>28</v>
      </c>
    </row>
    <row r="4630" spans="1:4" x14ac:dyDescent="0.3">
      <c r="A4630" s="6">
        <v>4629</v>
      </c>
      <c r="B4630" s="6">
        <v>120</v>
      </c>
      <c r="C4630">
        <v>-81</v>
      </c>
      <c r="D4630" s="7" t="s">
        <v>44</v>
      </c>
    </row>
    <row r="4631" spans="1:4" x14ac:dyDescent="0.3">
      <c r="A4631" s="6">
        <v>4630</v>
      </c>
      <c r="B4631" s="6">
        <v>120</v>
      </c>
      <c r="C4631">
        <v>-82</v>
      </c>
      <c r="D4631" s="7" t="s">
        <v>62</v>
      </c>
    </row>
    <row r="4632" spans="1:4" x14ac:dyDescent="0.3">
      <c r="A4632" s="6">
        <v>4631</v>
      </c>
      <c r="B4632" s="6">
        <v>120</v>
      </c>
      <c r="C4632">
        <v>-83</v>
      </c>
      <c r="D4632" s="7" t="s">
        <v>84</v>
      </c>
    </row>
    <row r="4633" spans="1:4" x14ac:dyDescent="0.3">
      <c r="A4633" s="6">
        <v>4632</v>
      </c>
      <c r="B4633" s="6">
        <v>120</v>
      </c>
      <c r="C4633">
        <v>-83</v>
      </c>
      <c r="D4633" s="7" t="s">
        <v>14</v>
      </c>
    </row>
    <row r="4634" spans="1:4" x14ac:dyDescent="0.3">
      <c r="A4634" s="6">
        <v>4633</v>
      </c>
      <c r="B4634" s="6">
        <v>120</v>
      </c>
      <c r="C4634">
        <v>-83</v>
      </c>
      <c r="D4634" s="7" t="s">
        <v>34</v>
      </c>
    </row>
    <row r="4635" spans="1:4" x14ac:dyDescent="0.3">
      <c r="A4635" s="6">
        <v>4634</v>
      </c>
      <c r="B4635" s="6">
        <v>120</v>
      </c>
      <c r="C4635">
        <v>-83</v>
      </c>
      <c r="D4635" s="7" t="s">
        <v>24</v>
      </c>
    </row>
    <row r="4636" spans="1:4" x14ac:dyDescent="0.3">
      <c r="A4636" s="6">
        <v>4635</v>
      </c>
      <c r="B4636" s="6">
        <v>120</v>
      </c>
      <c r="C4636">
        <v>-84</v>
      </c>
      <c r="D4636" s="7" t="s">
        <v>90</v>
      </c>
    </row>
    <row r="4637" spans="1:4" x14ac:dyDescent="0.3">
      <c r="A4637" s="6">
        <v>4636</v>
      </c>
      <c r="B4637" s="6">
        <v>120</v>
      </c>
      <c r="C4637">
        <v>-84</v>
      </c>
      <c r="D4637" s="7" t="s">
        <v>72</v>
      </c>
    </row>
    <row r="4638" spans="1:4" x14ac:dyDescent="0.3">
      <c r="A4638" s="6">
        <v>4637</v>
      </c>
      <c r="B4638" s="6">
        <v>120</v>
      </c>
      <c r="C4638">
        <v>-85</v>
      </c>
      <c r="D4638" s="7" t="s">
        <v>40</v>
      </c>
    </row>
    <row r="4639" spans="1:4" x14ac:dyDescent="0.3">
      <c r="A4639" s="6">
        <v>4638</v>
      </c>
      <c r="B4639" s="6">
        <v>120</v>
      </c>
      <c r="C4639">
        <v>-85</v>
      </c>
      <c r="D4639" s="7" t="s">
        <v>33</v>
      </c>
    </row>
    <row r="4640" spans="1:4" x14ac:dyDescent="0.3">
      <c r="A4640" s="6">
        <v>4639</v>
      </c>
      <c r="B4640" s="6">
        <v>120</v>
      </c>
      <c r="C4640">
        <v>-85</v>
      </c>
      <c r="D4640" s="7" t="s">
        <v>63</v>
      </c>
    </row>
    <row r="4641" spans="1:4" x14ac:dyDescent="0.3">
      <c r="A4641" s="6">
        <v>4640</v>
      </c>
      <c r="B4641" s="6">
        <v>120</v>
      </c>
      <c r="C4641">
        <v>-86</v>
      </c>
      <c r="D4641" s="7" t="s">
        <v>102</v>
      </c>
    </row>
    <row r="4642" spans="1:4" x14ac:dyDescent="0.3">
      <c r="A4642" s="6">
        <v>4641</v>
      </c>
      <c r="B4642" s="6">
        <v>120</v>
      </c>
      <c r="C4642">
        <v>-87</v>
      </c>
      <c r="D4642" s="7" t="s">
        <v>20</v>
      </c>
    </row>
    <row r="4643" spans="1:4" x14ac:dyDescent="0.3">
      <c r="A4643" s="6">
        <v>4642</v>
      </c>
      <c r="B4643" s="6">
        <v>120</v>
      </c>
      <c r="C4643">
        <v>-88</v>
      </c>
      <c r="D4643" s="7" t="s">
        <v>80</v>
      </c>
    </row>
    <row r="4644" spans="1:4" x14ac:dyDescent="0.3">
      <c r="A4644" s="6">
        <v>4643</v>
      </c>
      <c r="B4644" s="6">
        <v>121</v>
      </c>
      <c r="C4644">
        <v>-44</v>
      </c>
      <c r="D4644" s="7" t="s">
        <v>8</v>
      </c>
    </row>
    <row r="4645" spans="1:4" x14ac:dyDescent="0.3">
      <c r="A4645" s="6">
        <v>4644</v>
      </c>
      <c r="B4645" s="6">
        <v>121</v>
      </c>
      <c r="C4645">
        <v>-48</v>
      </c>
      <c r="D4645" s="7" t="s">
        <v>9</v>
      </c>
    </row>
    <row r="4646" spans="1:4" x14ac:dyDescent="0.3">
      <c r="A4646" s="6">
        <v>4645</v>
      </c>
      <c r="B4646" s="6">
        <v>121</v>
      </c>
      <c r="C4646">
        <v>-56</v>
      </c>
      <c r="D4646" s="7" t="s">
        <v>10</v>
      </c>
    </row>
    <row r="4647" spans="1:4" x14ac:dyDescent="0.3">
      <c r="A4647" s="6">
        <v>4646</v>
      </c>
      <c r="B4647" s="6">
        <v>121</v>
      </c>
      <c r="C4647">
        <v>-65</v>
      </c>
      <c r="D4647" s="7" t="s">
        <v>13</v>
      </c>
    </row>
    <row r="4648" spans="1:4" x14ac:dyDescent="0.3">
      <c r="A4648" s="6">
        <v>4647</v>
      </c>
      <c r="B4648" s="6">
        <v>121</v>
      </c>
      <c r="C4648">
        <v>-67</v>
      </c>
      <c r="D4648" s="7" t="s">
        <v>7</v>
      </c>
    </row>
    <row r="4649" spans="1:4" x14ac:dyDescent="0.3">
      <c r="A4649" s="6">
        <v>4648</v>
      </c>
      <c r="B4649" s="6">
        <v>121</v>
      </c>
      <c r="C4649">
        <v>-73</v>
      </c>
      <c r="D4649" s="7" t="s">
        <v>11</v>
      </c>
    </row>
    <row r="4650" spans="1:4" x14ac:dyDescent="0.3">
      <c r="A4650" s="6">
        <v>4649</v>
      </c>
      <c r="B4650" s="6">
        <v>121</v>
      </c>
      <c r="C4650">
        <v>-74</v>
      </c>
      <c r="D4650" s="7" t="s">
        <v>16</v>
      </c>
    </row>
    <row r="4651" spans="1:4" x14ac:dyDescent="0.3">
      <c r="A4651" s="6">
        <v>4650</v>
      </c>
      <c r="B4651" s="6">
        <v>121</v>
      </c>
      <c r="C4651">
        <v>-75</v>
      </c>
      <c r="D4651" s="7" t="s">
        <v>12</v>
      </c>
    </row>
    <row r="4652" spans="1:4" x14ac:dyDescent="0.3">
      <c r="A4652" s="6">
        <v>4651</v>
      </c>
      <c r="B4652" s="6">
        <v>121</v>
      </c>
      <c r="C4652">
        <v>-79</v>
      </c>
      <c r="D4652" s="7" t="s">
        <v>61</v>
      </c>
    </row>
    <row r="4653" spans="1:4" x14ac:dyDescent="0.3">
      <c r="A4653" s="6">
        <v>4652</v>
      </c>
      <c r="B4653" s="6">
        <v>121</v>
      </c>
      <c r="C4653">
        <v>-80</v>
      </c>
      <c r="D4653" s="7" t="s">
        <v>21</v>
      </c>
    </row>
    <row r="4654" spans="1:4" x14ac:dyDescent="0.3">
      <c r="A4654" s="6">
        <v>4653</v>
      </c>
      <c r="B4654" s="6">
        <v>121</v>
      </c>
      <c r="C4654">
        <v>-81</v>
      </c>
      <c r="D4654" s="7" t="s">
        <v>14</v>
      </c>
    </row>
    <row r="4655" spans="1:4" x14ac:dyDescent="0.3">
      <c r="A4655" s="6">
        <v>4654</v>
      </c>
      <c r="B4655" s="6">
        <v>121</v>
      </c>
      <c r="C4655">
        <v>-81</v>
      </c>
      <c r="D4655" s="7" t="s">
        <v>18</v>
      </c>
    </row>
    <row r="4656" spans="1:4" x14ac:dyDescent="0.3">
      <c r="A4656" s="6">
        <v>4655</v>
      </c>
      <c r="B4656" s="6">
        <v>121</v>
      </c>
      <c r="C4656">
        <v>-82</v>
      </c>
      <c r="D4656" s="7" t="s">
        <v>44</v>
      </c>
    </row>
    <row r="4657" spans="1:4" x14ac:dyDescent="0.3">
      <c r="A4657" s="6">
        <v>4656</v>
      </c>
      <c r="B4657" s="6">
        <v>121</v>
      </c>
      <c r="C4657">
        <v>-84</v>
      </c>
      <c r="D4657" s="7" t="s">
        <v>28</v>
      </c>
    </row>
    <row r="4658" spans="1:4" x14ac:dyDescent="0.3">
      <c r="A4658" s="6">
        <v>4657</v>
      </c>
      <c r="B4658" s="6">
        <v>121</v>
      </c>
      <c r="C4658">
        <v>-84</v>
      </c>
      <c r="D4658" s="7" t="s">
        <v>49</v>
      </c>
    </row>
    <row r="4659" spans="1:4" x14ac:dyDescent="0.3">
      <c r="A4659" s="6">
        <v>4658</v>
      </c>
      <c r="B4659" s="6">
        <v>121</v>
      </c>
      <c r="C4659">
        <v>-84</v>
      </c>
      <c r="D4659" s="7" t="s">
        <v>75</v>
      </c>
    </row>
    <row r="4660" spans="1:4" x14ac:dyDescent="0.3">
      <c r="A4660" s="6">
        <v>4659</v>
      </c>
      <c r="B4660" s="6">
        <v>121</v>
      </c>
      <c r="C4660">
        <v>-84</v>
      </c>
      <c r="D4660" s="7" t="s">
        <v>34</v>
      </c>
    </row>
    <row r="4661" spans="1:4" x14ac:dyDescent="0.3">
      <c r="A4661" s="6">
        <v>4660</v>
      </c>
      <c r="B4661" s="6">
        <v>121</v>
      </c>
      <c r="C4661">
        <v>-85</v>
      </c>
      <c r="D4661" s="7" t="s">
        <v>90</v>
      </c>
    </row>
    <row r="4662" spans="1:4" x14ac:dyDescent="0.3">
      <c r="A4662" s="6">
        <v>4661</v>
      </c>
      <c r="B4662" s="6">
        <v>121</v>
      </c>
      <c r="C4662">
        <v>-85</v>
      </c>
      <c r="D4662" s="7" t="s">
        <v>108</v>
      </c>
    </row>
    <row r="4663" spans="1:4" x14ac:dyDescent="0.3">
      <c r="A4663" s="6">
        <v>4662</v>
      </c>
      <c r="B4663" s="6">
        <v>121</v>
      </c>
      <c r="C4663">
        <v>-86</v>
      </c>
      <c r="D4663" s="7" t="s">
        <v>84</v>
      </c>
    </row>
    <row r="4664" spans="1:4" x14ac:dyDescent="0.3">
      <c r="A4664" s="6">
        <v>4663</v>
      </c>
      <c r="B4664" s="6">
        <v>121</v>
      </c>
      <c r="C4664">
        <v>-86</v>
      </c>
      <c r="D4664" s="7" t="s">
        <v>24</v>
      </c>
    </row>
    <row r="4665" spans="1:4" x14ac:dyDescent="0.3">
      <c r="A4665" s="6">
        <v>4664</v>
      </c>
      <c r="B4665" s="6">
        <v>121</v>
      </c>
      <c r="C4665">
        <v>-87</v>
      </c>
      <c r="D4665" s="7" t="s">
        <v>40</v>
      </c>
    </row>
    <row r="4666" spans="1:4" x14ac:dyDescent="0.3">
      <c r="A4666" s="6">
        <v>4665</v>
      </c>
      <c r="B4666" s="6">
        <v>121</v>
      </c>
      <c r="C4666">
        <v>-87</v>
      </c>
      <c r="D4666" s="7" t="s">
        <v>29</v>
      </c>
    </row>
    <row r="4667" spans="1:4" x14ac:dyDescent="0.3">
      <c r="A4667" s="6">
        <v>4666</v>
      </c>
      <c r="B4667" s="6">
        <v>121</v>
      </c>
      <c r="C4667">
        <v>-88</v>
      </c>
      <c r="D4667" s="7" t="s">
        <v>110</v>
      </c>
    </row>
    <row r="4668" spans="1:4" x14ac:dyDescent="0.3">
      <c r="A4668" s="6">
        <v>4667</v>
      </c>
      <c r="B4668" s="6">
        <v>121</v>
      </c>
      <c r="C4668">
        <v>-88</v>
      </c>
      <c r="D4668" s="7" t="s">
        <v>102</v>
      </c>
    </row>
    <row r="4669" spans="1:4" x14ac:dyDescent="0.3">
      <c r="A4669" s="6">
        <v>4668</v>
      </c>
      <c r="B4669" s="6">
        <v>121</v>
      </c>
      <c r="C4669">
        <v>-89</v>
      </c>
      <c r="D4669" s="7" t="s">
        <v>33</v>
      </c>
    </row>
    <row r="4670" spans="1:4" x14ac:dyDescent="0.3">
      <c r="A4670" s="6">
        <v>4669</v>
      </c>
      <c r="B4670" s="6">
        <v>121</v>
      </c>
      <c r="C4670">
        <v>-89</v>
      </c>
      <c r="D4670" s="7" t="s">
        <v>68</v>
      </c>
    </row>
    <row r="4671" spans="1:4" x14ac:dyDescent="0.3">
      <c r="A4671" s="6">
        <v>4670</v>
      </c>
      <c r="B4671" s="6">
        <v>121</v>
      </c>
      <c r="C4671">
        <v>-89</v>
      </c>
      <c r="D4671" s="7" t="s">
        <v>20</v>
      </c>
    </row>
    <row r="4672" spans="1:4" x14ac:dyDescent="0.3">
      <c r="A4672" s="6">
        <v>4671</v>
      </c>
      <c r="B4672" s="6">
        <v>121</v>
      </c>
      <c r="C4672">
        <v>-89</v>
      </c>
      <c r="D4672" s="7" t="s">
        <v>46</v>
      </c>
    </row>
    <row r="4673" spans="1:4" x14ac:dyDescent="0.3">
      <c r="A4673" s="6">
        <v>4672</v>
      </c>
      <c r="B4673" s="6">
        <v>121</v>
      </c>
      <c r="C4673">
        <v>-90</v>
      </c>
      <c r="D4673" s="7" t="s">
        <v>58</v>
      </c>
    </row>
    <row r="4674" spans="1:4" x14ac:dyDescent="0.3">
      <c r="A4674" s="6">
        <v>4673</v>
      </c>
      <c r="B4674" s="6">
        <v>122</v>
      </c>
      <c r="C4674">
        <v>-47</v>
      </c>
      <c r="D4674" s="7" t="s">
        <v>8</v>
      </c>
    </row>
    <row r="4675" spans="1:4" x14ac:dyDescent="0.3">
      <c r="A4675" s="6">
        <v>4674</v>
      </c>
      <c r="B4675" s="6">
        <v>122</v>
      </c>
      <c r="C4675">
        <v>-49</v>
      </c>
      <c r="D4675" s="7" t="s">
        <v>9</v>
      </c>
    </row>
    <row r="4676" spans="1:4" x14ac:dyDescent="0.3">
      <c r="A4676" s="6">
        <v>4675</v>
      </c>
      <c r="B4676" s="6">
        <v>122</v>
      </c>
      <c r="C4676">
        <v>-60</v>
      </c>
      <c r="D4676" s="7" t="s">
        <v>7</v>
      </c>
    </row>
    <row r="4677" spans="1:4" x14ac:dyDescent="0.3">
      <c r="A4677" s="6">
        <v>4676</v>
      </c>
      <c r="B4677" s="6">
        <v>122</v>
      </c>
      <c r="C4677">
        <v>-60</v>
      </c>
      <c r="D4677" s="7" t="s">
        <v>10</v>
      </c>
    </row>
    <row r="4678" spans="1:4" x14ac:dyDescent="0.3">
      <c r="A4678" s="6">
        <v>4677</v>
      </c>
      <c r="B4678" s="6">
        <v>122</v>
      </c>
      <c r="C4678">
        <v>-74</v>
      </c>
      <c r="D4678" s="7" t="s">
        <v>13</v>
      </c>
    </row>
    <row r="4679" spans="1:4" x14ac:dyDescent="0.3">
      <c r="A4679" s="6">
        <v>4678</v>
      </c>
      <c r="B4679" s="6">
        <v>122</v>
      </c>
      <c r="C4679">
        <v>-74</v>
      </c>
      <c r="D4679" s="7" t="s">
        <v>16</v>
      </c>
    </row>
    <row r="4680" spans="1:4" x14ac:dyDescent="0.3">
      <c r="A4680" s="6">
        <v>4679</v>
      </c>
      <c r="B4680" s="6">
        <v>122</v>
      </c>
      <c r="C4680">
        <v>-75</v>
      </c>
      <c r="D4680" s="7" t="s">
        <v>12</v>
      </c>
    </row>
    <row r="4681" spans="1:4" x14ac:dyDescent="0.3">
      <c r="A4681" s="6">
        <v>4680</v>
      </c>
      <c r="B4681" s="6">
        <v>122</v>
      </c>
      <c r="C4681">
        <v>-77</v>
      </c>
      <c r="D4681" s="7" t="s">
        <v>11</v>
      </c>
    </row>
    <row r="4682" spans="1:4" x14ac:dyDescent="0.3">
      <c r="A4682" s="6">
        <v>4681</v>
      </c>
      <c r="B4682" s="6">
        <v>122</v>
      </c>
      <c r="C4682">
        <v>-79</v>
      </c>
      <c r="D4682" s="7" t="s">
        <v>61</v>
      </c>
    </row>
    <row r="4683" spans="1:4" x14ac:dyDescent="0.3">
      <c r="A4683" s="6">
        <v>4682</v>
      </c>
      <c r="B4683" s="6">
        <v>122</v>
      </c>
      <c r="C4683">
        <v>-80</v>
      </c>
      <c r="D4683" s="7" t="s">
        <v>21</v>
      </c>
    </row>
    <row r="4684" spans="1:4" x14ac:dyDescent="0.3">
      <c r="A4684" s="6">
        <v>4683</v>
      </c>
      <c r="B4684" s="6">
        <v>122</v>
      </c>
      <c r="C4684">
        <v>-81</v>
      </c>
      <c r="D4684" s="7" t="s">
        <v>14</v>
      </c>
    </row>
    <row r="4685" spans="1:4" x14ac:dyDescent="0.3">
      <c r="A4685" s="6">
        <v>4684</v>
      </c>
      <c r="B4685" s="6">
        <v>122</v>
      </c>
      <c r="C4685">
        <v>-82</v>
      </c>
      <c r="D4685" s="7" t="s">
        <v>44</v>
      </c>
    </row>
    <row r="4686" spans="1:4" x14ac:dyDescent="0.3">
      <c r="A4686" s="6">
        <v>4685</v>
      </c>
      <c r="B4686" s="6">
        <v>122</v>
      </c>
      <c r="C4686">
        <v>-82</v>
      </c>
      <c r="D4686" s="7" t="s">
        <v>75</v>
      </c>
    </row>
    <row r="4687" spans="1:4" x14ac:dyDescent="0.3">
      <c r="A4687" s="6">
        <v>4686</v>
      </c>
      <c r="B4687" s="6">
        <v>122</v>
      </c>
      <c r="C4687">
        <v>-83</v>
      </c>
      <c r="D4687" s="7" t="s">
        <v>18</v>
      </c>
    </row>
    <row r="4688" spans="1:4" x14ac:dyDescent="0.3">
      <c r="A4688" s="6">
        <v>4687</v>
      </c>
      <c r="B4688" s="6">
        <v>122</v>
      </c>
      <c r="C4688">
        <v>-84</v>
      </c>
      <c r="D4688" s="7" t="s">
        <v>49</v>
      </c>
    </row>
    <row r="4689" spans="1:4" x14ac:dyDescent="0.3">
      <c r="A4689" s="6">
        <v>4688</v>
      </c>
      <c r="B4689" s="6">
        <v>122</v>
      </c>
      <c r="C4689">
        <v>-84</v>
      </c>
      <c r="D4689" s="7" t="s">
        <v>34</v>
      </c>
    </row>
    <row r="4690" spans="1:4" x14ac:dyDescent="0.3">
      <c r="A4690" s="6">
        <v>4689</v>
      </c>
      <c r="B4690" s="6">
        <v>122</v>
      </c>
      <c r="C4690">
        <v>-85</v>
      </c>
      <c r="D4690" s="7" t="s">
        <v>28</v>
      </c>
    </row>
    <row r="4691" spans="1:4" x14ac:dyDescent="0.3">
      <c r="A4691" s="6">
        <v>4690</v>
      </c>
      <c r="B4691" s="6">
        <v>122</v>
      </c>
      <c r="C4691">
        <v>-85</v>
      </c>
      <c r="D4691" s="7" t="s">
        <v>108</v>
      </c>
    </row>
    <row r="4692" spans="1:4" x14ac:dyDescent="0.3">
      <c r="A4692" s="6">
        <v>4691</v>
      </c>
      <c r="B4692" s="6">
        <v>122</v>
      </c>
      <c r="C4692">
        <v>-85</v>
      </c>
      <c r="D4692" s="7" t="s">
        <v>90</v>
      </c>
    </row>
    <row r="4693" spans="1:4" x14ac:dyDescent="0.3">
      <c r="A4693" s="6">
        <v>4692</v>
      </c>
      <c r="B4693" s="6">
        <v>122</v>
      </c>
      <c r="C4693">
        <v>-85</v>
      </c>
      <c r="D4693" s="7" t="s">
        <v>19</v>
      </c>
    </row>
    <row r="4694" spans="1:4" x14ac:dyDescent="0.3">
      <c r="A4694" s="6">
        <v>4693</v>
      </c>
      <c r="B4694" s="6">
        <v>122</v>
      </c>
      <c r="C4694">
        <v>-86</v>
      </c>
      <c r="D4694" s="7" t="s">
        <v>24</v>
      </c>
    </row>
    <row r="4695" spans="1:4" x14ac:dyDescent="0.3">
      <c r="A4695" s="6">
        <v>4694</v>
      </c>
      <c r="B4695" s="6">
        <v>122</v>
      </c>
      <c r="C4695">
        <v>-86</v>
      </c>
      <c r="D4695" s="7" t="s">
        <v>84</v>
      </c>
    </row>
    <row r="4696" spans="1:4" x14ac:dyDescent="0.3">
      <c r="A4696" s="6">
        <v>4695</v>
      </c>
      <c r="B4696" s="6">
        <v>122</v>
      </c>
      <c r="C4696">
        <v>-87</v>
      </c>
      <c r="D4696" s="7" t="s">
        <v>29</v>
      </c>
    </row>
    <row r="4697" spans="1:4" x14ac:dyDescent="0.3">
      <c r="A4697" s="6">
        <v>4696</v>
      </c>
      <c r="B4697" s="6">
        <v>122</v>
      </c>
      <c r="C4697">
        <v>-87</v>
      </c>
      <c r="D4697" s="7" t="s">
        <v>40</v>
      </c>
    </row>
    <row r="4698" spans="1:4" x14ac:dyDescent="0.3">
      <c r="A4698" s="6">
        <v>4697</v>
      </c>
      <c r="B4698" s="6">
        <v>122</v>
      </c>
      <c r="C4698">
        <v>-88</v>
      </c>
      <c r="D4698" s="7" t="s">
        <v>102</v>
      </c>
    </row>
    <row r="4699" spans="1:4" x14ac:dyDescent="0.3">
      <c r="A4699" s="6">
        <v>4698</v>
      </c>
      <c r="B4699" s="6">
        <v>122</v>
      </c>
      <c r="C4699">
        <v>-88</v>
      </c>
      <c r="D4699" s="7" t="s">
        <v>110</v>
      </c>
    </row>
    <row r="4700" spans="1:4" x14ac:dyDescent="0.3">
      <c r="A4700" s="6">
        <v>4699</v>
      </c>
      <c r="B4700" s="6">
        <v>122</v>
      </c>
      <c r="C4700">
        <v>-89</v>
      </c>
      <c r="D4700" s="7" t="s">
        <v>68</v>
      </c>
    </row>
    <row r="4701" spans="1:4" x14ac:dyDescent="0.3">
      <c r="A4701" s="6">
        <v>4700</v>
      </c>
      <c r="B4701" s="6">
        <v>122</v>
      </c>
      <c r="C4701">
        <v>-89</v>
      </c>
      <c r="D4701" s="7" t="s">
        <v>20</v>
      </c>
    </row>
    <row r="4702" spans="1:4" x14ac:dyDescent="0.3">
      <c r="A4702" s="6">
        <v>4701</v>
      </c>
      <c r="B4702" s="6">
        <v>122</v>
      </c>
      <c r="C4702">
        <v>-89</v>
      </c>
      <c r="D4702" s="7" t="s">
        <v>46</v>
      </c>
    </row>
    <row r="4703" spans="1:4" x14ac:dyDescent="0.3">
      <c r="A4703" s="6">
        <v>4702</v>
      </c>
      <c r="B4703" s="6">
        <v>122</v>
      </c>
      <c r="C4703">
        <v>-89</v>
      </c>
      <c r="D4703" s="7" t="s">
        <v>33</v>
      </c>
    </row>
    <row r="4704" spans="1:4" x14ac:dyDescent="0.3">
      <c r="A4704" s="6">
        <v>4703</v>
      </c>
      <c r="B4704" s="6">
        <v>122</v>
      </c>
      <c r="C4704">
        <v>-90</v>
      </c>
      <c r="D4704" s="7" t="s">
        <v>58</v>
      </c>
    </row>
    <row r="4705" spans="1:4" x14ac:dyDescent="0.3">
      <c r="A4705" s="6">
        <v>4704</v>
      </c>
      <c r="B4705" s="6">
        <v>123</v>
      </c>
      <c r="C4705">
        <v>-43</v>
      </c>
      <c r="D4705" s="7" t="s">
        <v>8</v>
      </c>
    </row>
    <row r="4706" spans="1:4" x14ac:dyDescent="0.3">
      <c r="A4706" s="6">
        <v>4705</v>
      </c>
      <c r="B4706" s="6">
        <v>123</v>
      </c>
      <c r="C4706">
        <v>-49</v>
      </c>
      <c r="D4706" s="7" t="s">
        <v>9</v>
      </c>
    </row>
    <row r="4707" spans="1:4" x14ac:dyDescent="0.3">
      <c r="A4707" s="6">
        <v>4706</v>
      </c>
      <c r="B4707" s="6">
        <v>123</v>
      </c>
      <c r="C4707">
        <v>-62</v>
      </c>
      <c r="D4707" s="7" t="s">
        <v>7</v>
      </c>
    </row>
    <row r="4708" spans="1:4" x14ac:dyDescent="0.3">
      <c r="A4708" s="6">
        <v>4707</v>
      </c>
      <c r="B4708" s="6">
        <v>123</v>
      </c>
      <c r="C4708">
        <v>-65</v>
      </c>
      <c r="D4708" s="7" t="s">
        <v>13</v>
      </c>
    </row>
    <row r="4709" spans="1:4" x14ac:dyDescent="0.3">
      <c r="A4709" s="6">
        <v>4708</v>
      </c>
      <c r="B4709" s="6">
        <v>123</v>
      </c>
      <c r="C4709">
        <v>-68</v>
      </c>
      <c r="D4709" s="7" t="s">
        <v>10</v>
      </c>
    </row>
    <row r="4710" spans="1:4" x14ac:dyDescent="0.3">
      <c r="A4710" s="6">
        <v>4709</v>
      </c>
      <c r="B4710" s="6">
        <v>123</v>
      </c>
      <c r="C4710">
        <v>-72</v>
      </c>
      <c r="D4710" s="7" t="s">
        <v>16</v>
      </c>
    </row>
    <row r="4711" spans="1:4" x14ac:dyDescent="0.3">
      <c r="A4711" s="6">
        <v>4710</v>
      </c>
      <c r="B4711" s="6">
        <v>123</v>
      </c>
      <c r="C4711">
        <v>-73</v>
      </c>
      <c r="D4711" s="7" t="s">
        <v>11</v>
      </c>
    </row>
    <row r="4712" spans="1:4" x14ac:dyDescent="0.3">
      <c r="A4712" s="6">
        <v>4711</v>
      </c>
      <c r="B4712" s="6">
        <v>123</v>
      </c>
      <c r="C4712">
        <v>-76</v>
      </c>
      <c r="D4712" s="7" t="s">
        <v>12</v>
      </c>
    </row>
    <row r="4713" spans="1:4" x14ac:dyDescent="0.3">
      <c r="A4713" s="6">
        <v>4712</v>
      </c>
      <c r="B4713" s="6">
        <v>123</v>
      </c>
      <c r="C4713">
        <v>-79</v>
      </c>
      <c r="D4713" s="7" t="s">
        <v>61</v>
      </c>
    </row>
    <row r="4714" spans="1:4" x14ac:dyDescent="0.3">
      <c r="A4714" s="6">
        <v>4713</v>
      </c>
      <c r="B4714" s="6">
        <v>123</v>
      </c>
      <c r="C4714">
        <v>-80</v>
      </c>
      <c r="D4714" s="7" t="s">
        <v>18</v>
      </c>
    </row>
    <row r="4715" spans="1:4" x14ac:dyDescent="0.3">
      <c r="A4715" s="6">
        <v>4714</v>
      </c>
      <c r="B4715" s="6">
        <v>123</v>
      </c>
      <c r="C4715">
        <v>-81</v>
      </c>
      <c r="D4715" s="7" t="s">
        <v>14</v>
      </c>
    </row>
    <row r="4716" spans="1:4" x14ac:dyDescent="0.3">
      <c r="A4716" s="6">
        <v>4715</v>
      </c>
      <c r="B4716" s="6">
        <v>123</v>
      </c>
      <c r="C4716">
        <v>-82</v>
      </c>
      <c r="D4716" s="7" t="s">
        <v>75</v>
      </c>
    </row>
    <row r="4717" spans="1:4" x14ac:dyDescent="0.3">
      <c r="A4717" s="6">
        <v>4716</v>
      </c>
      <c r="B4717" s="6">
        <v>123</v>
      </c>
      <c r="C4717">
        <v>-83</v>
      </c>
      <c r="D4717" s="7" t="s">
        <v>49</v>
      </c>
    </row>
    <row r="4718" spans="1:4" x14ac:dyDescent="0.3">
      <c r="A4718" s="6">
        <v>4717</v>
      </c>
      <c r="B4718" s="6">
        <v>123</v>
      </c>
      <c r="C4718">
        <v>-84</v>
      </c>
      <c r="D4718" s="7" t="s">
        <v>28</v>
      </c>
    </row>
    <row r="4719" spans="1:4" x14ac:dyDescent="0.3">
      <c r="A4719" s="6">
        <v>4718</v>
      </c>
      <c r="B4719" s="6">
        <v>123</v>
      </c>
      <c r="C4719">
        <v>-84</v>
      </c>
      <c r="D4719" s="7" t="s">
        <v>34</v>
      </c>
    </row>
    <row r="4720" spans="1:4" x14ac:dyDescent="0.3">
      <c r="A4720" s="6">
        <v>4719</v>
      </c>
      <c r="B4720" s="6">
        <v>123</v>
      </c>
      <c r="C4720">
        <v>-85</v>
      </c>
      <c r="D4720" s="7" t="s">
        <v>84</v>
      </c>
    </row>
    <row r="4721" spans="1:4" x14ac:dyDescent="0.3">
      <c r="A4721" s="6">
        <v>4720</v>
      </c>
      <c r="B4721" s="6">
        <v>123</v>
      </c>
      <c r="C4721">
        <v>-85</v>
      </c>
      <c r="D4721" s="7" t="s">
        <v>108</v>
      </c>
    </row>
    <row r="4722" spans="1:4" x14ac:dyDescent="0.3">
      <c r="A4722" s="6">
        <v>4721</v>
      </c>
      <c r="B4722" s="6">
        <v>123</v>
      </c>
      <c r="C4722">
        <v>-85</v>
      </c>
      <c r="D4722" s="7" t="s">
        <v>90</v>
      </c>
    </row>
    <row r="4723" spans="1:4" x14ac:dyDescent="0.3">
      <c r="A4723" s="6">
        <v>4722</v>
      </c>
      <c r="B4723" s="6">
        <v>123</v>
      </c>
      <c r="C4723">
        <v>-85</v>
      </c>
      <c r="D4723" s="7" t="s">
        <v>46</v>
      </c>
    </row>
    <row r="4724" spans="1:4" x14ac:dyDescent="0.3">
      <c r="A4724" s="6">
        <v>4723</v>
      </c>
      <c r="B4724" s="6">
        <v>123</v>
      </c>
      <c r="C4724">
        <v>-85</v>
      </c>
      <c r="D4724" s="7" t="s">
        <v>19</v>
      </c>
    </row>
    <row r="4725" spans="1:4" x14ac:dyDescent="0.3">
      <c r="A4725" s="6">
        <v>4724</v>
      </c>
      <c r="B4725" s="6">
        <v>123</v>
      </c>
      <c r="C4725">
        <v>-86</v>
      </c>
      <c r="D4725" s="7" t="s">
        <v>24</v>
      </c>
    </row>
    <row r="4726" spans="1:4" x14ac:dyDescent="0.3">
      <c r="A4726" s="6">
        <v>4725</v>
      </c>
      <c r="B4726" s="6">
        <v>123</v>
      </c>
      <c r="C4726">
        <v>-87</v>
      </c>
      <c r="D4726" s="7" t="s">
        <v>20</v>
      </c>
    </row>
    <row r="4727" spans="1:4" x14ac:dyDescent="0.3">
      <c r="A4727" s="6">
        <v>4726</v>
      </c>
      <c r="B4727" s="6">
        <v>123</v>
      </c>
      <c r="C4727">
        <v>-87</v>
      </c>
      <c r="D4727" s="7" t="s">
        <v>29</v>
      </c>
    </row>
    <row r="4728" spans="1:4" x14ac:dyDescent="0.3">
      <c r="A4728" s="6">
        <v>4727</v>
      </c>
      <c r="B4728" s="6">
        <v>123</v>
      </c>
      <c r="C4728">
        <v>-87</v>
      </c>
      <c r="D4728" s="7" t="s">
        <v>40</v>
      </c>
    </row>
    <row r="4729" spans="1:4" x14ac:dyDescent="0.3">
      <c r="A4729" s="6">
        <v>4728</v>
      </c>
      <c r="B4729" s="6">
        <v>123</v>
      </c>
      <c r="C4729">
        <v>-87</v>
      </c>
      <c r="D4729" s="7" t="s">
        <v>102</v>
      </c>
    </row>
    <row r="4730" spans="1:4" x14ac:dyDescent="0.3">
      <c r="A4730" s="6">
        <v>4729</v>
      </c>
      <c r="B4730" s="6">
        <v>123</v>
      </c>
      <c r="C4730">
        <v>-88</v>
      </c>
      <c r="D4730" s="7" t="s">
        <v>110</v>
      </c>
    </row>
    <row r="4731" spans="1:4" x14ac:dyDescent="0.3">
      <c r="A4731" s="6">
        <v>4730</v>
      </c>
      <c r="B4731" s="6">
        <v>123</v>
      </c>
      <c r="C4731">
        <v>-89</v>
      </c>
      <c r="D4731" s="7" t="s">
        <v>68</v>
      </c>
    </row>
    <row r="4732" spans="1:4" x14ac:dyDescent="0.3">
      <c r="A4732" s="6">
        <v>4731</v>
      </c>
      <c r="B4732" s="6">
        <v>123</v>
      </c>
      <c r="C4732">
        <v>-89</v>
      </c>
      <c r="D4732" s="7" t="s">
        <v>33</v>
      </c>
    </row>
    <row r="4733" spans="1:4" x14ac:dyDescent="0.3">
      <c r="A4733" s="6">
        <v>4732</v>
      </c>
      <c r="B4733" s="6">
        <v>123</v>
      </c>
      <c r="C4733">
        <v>-90</v>
      </c>
      <c r="D4733" s="7" t="s">
        <v>58</v>
      </c>
    </row>
    <row r="4734" spans="1:4" x14ac:dyDescent="0.3">
      <c r="A4734" s="6">
        <v>4733</v>
      </c>
      <c r="B4734" s="6">
        <v>124</v>
      </c>
      <c r="C4734">
        <v>-42</v>
      </c>
      <c r="D4734" s="7" t="s">
        <v>8</v>
      </c>
    </row>
    <row r="4735" spans="1:4" x14ac:dyDescent="0.3">
      <c r="A4735" s="6">
        <v>4734</v>
      </c>
      <c r="B4735" s="6">
        <v>124</v>
      </c>
      <c r="C4735">
        <v>-52</v>
      </c>
      <c r="D4735" s="7" t="s">
        <v>9</v>
      </c>
    </row>
    <row r="4736" spans="1:4" x14ac:dyDescent="0.3">
      <c r="A4736" s="6">
        <v>4735</v>
      </c>
      <c r="B4736" s="6">
        <v>124</v>
      </c>
      <c r="C4736">
        <v>-56</v>
      </c>
      <c r="D4736" s="7" t="s">
        <v>10</v>
      </c>
    </row>
    <row r="4737" spans="1:4" x14ac:dyDescent="0.3">
      <c r="A4737" s="6">
        <v>4736</v>
      </c>
      <c r="B4737" s="6">
        <v>124</v>
      </c>
      <c r="C4737">
        <v>-68</v>
      </c>
      <c r="D4737" s="7" t="s">
        <v>7</v>
      </c>
    </row>
    <row r="4738" spans="1:4" x14ac:dyDescent="0.3">
      <c r="A4738" s="6">
        <v>4737</v>
      </c>
      <c r="B4738" s="6">
        <v>124</v>
      </c>
      <c r="C4738">
        <v>-70</v>
      </c>
      <c r="D4738" s="7" t="s">
        <v>13</v>
      </c>
    </row>
    <row r="4739" spans="1:4" x14ac:dyDescent="0.3">
      <c r="A4739" s="6">
        <v>4738</v>
      </c>
      <c r="B4739" s="6">
        <v>124</v>
      </c>
      <c r="C4739">
        <v>-71</v>
      </c>
      <c r="D4739" s="7" t="s">
        <v>16</v>
      </c>
    </row>
    <row r="4740" spans="1:4" x14ac:dyDescent="0.3">
      <c r="A4740" s="6">
        <v>4739</v>
      </c>
      <c r="B4740" s="6">
        <v>124</v>
      </c>
      <c r="C4740">
        <v>-73</v>
      </c>
      <c r="D4740" s="7" t="s">
        <v>11</v>
      </c>
    </row>
    <row r="4741" spans="1:4" x14ac:dyDescent="0.3">
      <c r="A4741" s="6">
        <v>4740</v>
      </c>
      <c r="B4741" s="6">
        <v>124</v>
      </c>
      <c r="C4741">
        <v>-74</v>
      </c>
      <c r="D4741" s="7" t="s">
        <v>12</v>
      </c>
    </row>
    <row r="4742" spans="1:4" x14ac:dyDescent="0.3">
      <c r="A4742" s="6">
        <v>4741</v>
      </c>
      <c r="B4742" s="6">
        <v>124</v>
      </c>
      <c r="C4742">
        <v>-79</v>
      </c>
      <c r="D4742" s="7" t="s">
        <v>61</v>
      </c>
    </row>
    <row r="4743" spans="1:4" x14ac:dyDescent="0.3">
      <c r="A4743" s="6">
        <v>4742</v>
      </c>
      <c r="B4743" s="6">
        <v>124</v>
      </c>
      <c r="C4743">
        <v>-80</v>
      </c>
      <c r="D4743" s="7" t="s">
        <v>18</v>
      </c>
    </row>
    <row r="4744" spans="1:4" x14ac:dyDescent="0.3">
      <c r="A4744" s="6">
        <v>4743</v>
      </c>
      <c r="B4744" s="6">
        <v>124</v>
      </c>
      <c r="C4744">
        <v>-81</v>
      </c>
      <c r="D4744" s="7" t="s">
        <v>49</v>
      </c>
    </row>
    <row r="4745" spans="1:4" x14ac:dyDescent="0.3">
      <c r="A4745" s="6">
        <v>4744</v>
      </c>
      <c r="B4745" s="6">
        <v>124</v>
      </c>
      <c r="C4745">
        <v>-82</v>
      </c>
      <c r="D4745" s="7" t="s">
        <v>28</v>
      </c>
    </row>
    <row r="4746" spans="1:4" x14ac:dyDescent="0.3">
      <c r="A4746" s="6">
        <v>4745</v>
      </c>
      <c r="B4746" s="6">
        <v>124</v>
      </c>
      <c r="C4746">
        <v>-82</v>
      </c>
      <c r="D4746" s="7" t="s">
        <v>14</v>
      </c>
    </row>
    <row r="4747" spans="1:4" x14ac:dyDescent="0.3">
      <c r="A4747" s="6">
        <v>4746</v>
      </c>
      <c r="B4747" s="6">
        <v>124</v>
      </c>
      <c r="C4747">
        <v>-82</v>
      </c>
      <c r="D4747" s="7" t="s">
        <v>75</v>
      </c>
    </row>
    <row r="4748" spans="1:4" x14ac:dyDescent="0.3">
      <c r="A4748" s="6">
        <v>4747</v>
      </c>
      <c r="B4748" s="6">
        <v>124</v>
      </c>
      <c r="C4748">
        <v>-82</v>
      </c>
      <c r="D4748" s="7" t="s">
        <v>34</v>
      </c>
    </row>
    <row r="4749" spans="1:4" x14ac:dyDescent="0.3">
      <c r="A4749" s="6">
        <v>4748</v>
      </c>
      <c r="B4749" s="6">
        <v>124</v>
      </c>
      <c r="C4749">
        <v>-83</v>
      </c>
      <c r="D4749" s="7" t="s">
        <v>35</v>
      </c>
    </row>
    <row r="4750" spans="1:4" x14ac:dyDescent="0.3">
      <c r="A4750" s="6">
        <v>4749</v>
      </c>
      <c r="B4750" s="6">
        <v>124</v>
      </c>
      <c r="C4750">
        <v>-85</v>
      </c>
      <c r="D4750" s="7" t="s">
        <v>84</v>
      </c>
    </row>
    <row r="4751" spans="1:4" x14ac:dyDescent="0.3">
      <c r="A4751" s="6">
        <v>4750</v>
      </c>
      <c r="B4751" s="6">
        <v>124</v>
      </c>
      <c r="C4751">
        <v>-85</v>
      </c>
      <c r="D4751" s="7" t="s">
        <v>46</v>
      </c>
    </row>
    <row r="4752" spans="1:4" x14ac:dyDescent="0.3">
      <c r="A4752" s="6">
        <v>4751</v>
      </c>
      <c r="B4752" s="6">
        <v>124</v>
      </c>
      <c r="C4752">
        <v>-85</v>
      </c>
      <c r="D4752" s="7" t="s">
        <v>90</v>
      </c>
    </row>
    <row r="4753" spans="1:4" x14ac:dyDescent="0.3">
      <c r="A4753" s="6">
        <v>4752</v>
      </c>
      <c r="B4753" s="6">
        <v>124</v>
      </c>
      <c r="C4753">
        <v>-86</v>
      </c>
      <c r="D4753" s="7" t="s">
        <v>108</v>
      </c>
    </row>
    <row r="4754" spans="1:4" x14ac:dyDescent="0.3">
      <c r="A4754" s="6">
        <v>4753</v>
      </c>
      <c r="B4754" s="6">
        <v>124</v>
      </c>
      <c r="C4754">
        <v>-87</v>
      </c>
      <c r="D4754" s="7" t="s">
        <v>24</v>
      </c>
    </row>
    <row r="4755" spans="1:4" x14ac:dyDescent="0.3">
      <c r="A4755" s="6">
        <v>4754</v>
      </c>
      <c r="B4755" s="6">
        <v>124</v>
      </c>
      <c r="C4755">
        <v>-87</v>
      </c>
      <c r="D4755" s="7" t="s">
        <v>102</v>
      </c>
    </row>
    <row r="4756" spans="1:4" x14ac:dyDescent="0.3">
      <c r="A4756" s="6">
        <v>4755</v>
      </c>
      <c r="B4756" s="6">
        <v>124</v>
      </c>
      <c r="C4756">
        <v>-87</v>
      </c>
      <c r="D4756" s="7" t="s">
        <v>20</v>
      </c>
    </row>
    <row r="4757" spans="1:4" x14ac:dyDescent="0.3">
      <c r="A4757" s="6">
        <v>4756</v>
      </c>
      <c r="B4757" s="6">
        <v>124</v>
      </c>
      <c r="C4757">
        <v>-87</v>
      </c>
      <c r="D4757" s="7" t="s">
        <v>29</v>
      </c>
    </row>
    <row r="4758" spans="1:4" x14ac:dyDescent="0.3">
      <c r="A4758" s="6">
        <v>4757</v>
      </c>
      <c r="B4758" s="6">
        <v>124</v>
      </c>
      <c r="C4758">
        <v>-87</v>
      </c>
      <c r="D4758" s="7" t="s">
        <v>19</v>
      </c>
    </row>
    <row r="4759" spans="1:4" x14ac:dyDescent="0.3">
      <c r="A4759" s="6">
        <v>4758</v>
      </c>
      <c r="B4759" s="6">
        <v>124</v>
      </c>
      <c r="C4759">
        <v>-87</v>
      </c>
      <c r="D4759" s="7" t="s">
        <v>40</v>
      </c>
    </row>
    <row r="4760" spans="1:4" x14ac:dyDescent="0.3">
      <c r="A4760" s="6">
        <v>4759</v>
      </c>
      <c r="B4760" s="6">
        <v>124</v>
      </c>
      <c r="C4760">
        <v>-88</v>
      </c>
      <c r="D4760" s="7" t="s">
        <v>110</v>
      </c>
    </row>
    <row r="4761" spans="1:4" x14ac:dyDescent="0.3">
      <c r="A4761" s="6">
        <v>4760</v>
      </c>
      <c r="B4761" s="6">
        <v>124</v>
      </c>
      <c r="C4761">
        <v>-88</v>
      </c>
      <c r="D4761" s="7" t="s">
        <v>80</v>
      </c>
    </row>
    <row r="4762" spans="1:4" x14ac:dyDescent="0.3">
      <c r="A4762" s="6">
        <v>4761</v>
      </c>
      <c r="B4762" s="6">
        <v>124</v>
      </c>
      <c r="C4762">
        <v>-89</v>
      </c>
      <c r="D4762" s="7" t="s">
        <v>68</v>
      </c>
    </row>
    <row r="4763" spans="1:4" x14ac:dyDescent="0.3">
      <c r="A4763" s="6">
        <v>4762</v>
      </c>
      <c r="B4763" s="6">
        <v>124</v>
      </c>
      <c r="C4763">
        <v>-89</v>
      </c>
      <c r="D4763" s="7" t="s">
        <v>112</v>
      </c>
    </row>
    <row r="4764" spans="1:4" x14ac:dyDescent="0.3">
      <c r="A4764" s="6">
        <v>4763</v>
      </c>
      <c r="B4764" s="6">
        <v>124</v>
      </c>
      <c r="C4764">
        <v>-90</v>
      </c>
      <c r="D4764" s="7" t="s">
        <v>58</v>
      </c>
    </row>
    <row r="4765" spans="1:4" x14ac:dyDescent="0.3">
      <c r="A4765" s="6">
        <v>4764</v>
      </c>
      <c r="B4765" s="6">
        <v>125</v>
      </c>
      <c r="C4765">
        <v>-41</v>
      </c>
      <c r="D4765" s="7" t="s">
        <v>8</v>
      </c>
    </row>
    <row r="4766" spans="1:4" x14ac:dyDescent="0.3">
      <c r="A4766" s="6">
        <v>4765</v>
      </c>
      <c r="B4766" s="6">
        <v>125</v>
      </c>
      <c r="C4766">
        <v>-52</v>
      </c>
      <c r="D4766" s="7" t="s">
        <v>9</v>
      </c>
    </row>
    <row r="4767" spans="1:4" x14ac:dyDescent="0.3">
      <c r="A4767" s="6">
        <v>4766</v>
      </c>
      <c r="B4767" s="6">
        <v>125</v>
      </c>
      <c r="C4767">
        <v>-61</v>
      </c>
      <c r="D4767" s="7" t="s">
        <v>10</v>
      </c>
    </row>
    <row r="4768" spans="1:4" x14ac:dyDescent="0.3">
      <c r="A4768" s="6">
        <v>4767</v>
      </c>
      <c r="B4768" s="6">
        <v>125</v>
      </c>
      <c r="C4768">
        <v>-66</v>
      </c>
      <c r="D4768" s="7" t="s">
        <v>13</v>
      </c>
    </row>
    <row r="4769" spans="1:4" x14ac:dyDescent="0.3">
      <c r="A4769" s="6">
        <v>4768</v>
      </c>
      <c r="B4769" s="6">
        <v>125</v>
      </c>
      <c r="C4769">
        <v>-66</v>
      </c>
      <c r="D4769" s="7" t="s">
        <v>12</v>
      </c>
    </row>
    <row r="4770" spans="1:4" x14ac:dyDescent="0.3">
      <c r="A4770" s="6">
        <v>4769</v>
      </c>
      <c r="B4770" s="6">
        <v>125</v>
      </c>
      <c r="C4770">
        <v>-70</v>
      </c>
      <c r="D4770" s="7" t="s">
        <v>7</v>
      </c>
    </row>
    <row r="4771" spans="1:4" x14ac:dyDescent="0.3">
      <c r="A4771" s="6">
        <v>4770</v>
      </c>
      <c r="B4771" s="6">
        <v>125</v>
      </c>
      <c r="C4771">
        <v>-72</v>
      </c>
      <c r="D4771" s="7" t="s">
        <v>11</v>
      </c>
    </row>
    <row r="4772" spans="1:4" x14ac:dyDescent="0.3">
      <c r="A4772" s="6">
        <v>4771</v>
      </c>
      <c r="B4772" s="6">
        <v>125</v>
      </c>
      <c r="C4772">
        <v>-73</v>
      </c>
      <c r="D4772" s="7" t="s">
        <v>16</v>
      </c>
    </row>
    <row r="4773" spans="1:4" x14ac:dyDescent="0.3">
      <c r="A4773" s="6">
        <v>4772</v>
      </c>
      <c r="B4773" s="6">
        <v>125</v>
      </c>
      <c r="C4773">
        <v>-79</v>
      </c>
      <c r="D4773" s="7" t="s">
        <v>61</v>
      </c>
    </row>
    <row r="4774" spans="1:4" x14ac:dyDescent="0.3">
      <c r="A4774" s="6">
        <v>4773</v>
      </c>
      <c r="B4774" s="6">
        <v>125</v>
      </c>
      <c r="C4774">
        <v>-80</v>
      </c>
      <c r="D4774" s="7" t="s">
        <v>18</v>
      </c>
    </row>
    <row r="4775" spans="1:4" x14ac:dyDescent="0.3">
      <c r="A4775" s="6">
        <v>4774</v>
      </c>
      <c r="B4775" s="6">
        <v>125</v>
      </c>
      <c r="C4775">
        <v>-81</v>
      </c>
      <c r="D4775" s="7" t="s">
        <v>49</v>
      </c>
    </row>
    <row r="4776" spans="1:4" x14ac:dyDescent="0.3">
      <c r="A4776" s="6">
        <v>4775</v>
      </c>
      <c r="B4776" s="6">
        <v>125</v>
      </c>
      <c r="C4776">
        <v>-82</v>
      </c>
      <c r="D4776" s="7" t="s">
        <v>28</v>
      </c>
    </row>
    <row r="4777" spans="1:4" x14ac:dyDescent="0.3">
      <c r="A4777" s="6">
        <v>4776</v>
      </c>
      <c r="B4777" s="6">
        <v>125</v>
      </c>
      <c r="C4777">
        <v>-82</v>
      </c>
      <c r="D4777" s="7" t="s">
        <v>14</v>
      </c>
    </row>
    <row r="4778" spans="1:4" x14ac:dyDescent="0.3">
      <c r="A4778" s="6">
        <v>4777</v>
      </c>
      <c r="B4778" s="6">
        <v>125</v>
      </c>
      <c r="C4778">
        <v>-82</v>
      </c>
      <c r="D4778" s="7" t="s">
        <v>75</v>
      </c>
    </row>
    <row r="4779" spans="1:4" x14ac:dyDescent="0.3">
      <c r="A4779" s="6">
        <v>4778</v>
      </c>
      <c r="B4779" s="6">
        <v>125</v>
      </c>
      <c r="C4779">
        <v>-82</v>
      </c>
      <c r="D4779" s="7" t="s">
        <v>34</v>
      </c>
    </row>
    <row r="4780" spans="1:4" x14ac:dyDescent="0.3">
      <c r="A4780" s="6">
        <v>4779</v>
      </c>
      <c r="B4780" s="6">
        <v>125</v>
      </c>
      <c r="C4780">
        <v>-83</v>
      </c>
      <c r="D4780" s="7" t="s">
        <v>35</v>
      </c>
    </row>
    <row r="4781" spans="1:4" x14ac:dyDescent="0.3">
      <c r="A4781" s="6">
        <v>4780</v>
      </c>
      <c r="B4781" s="6">
        <v>125</v>
      </c>
      <c r="C4781">
        <v>-85</v>
      </c>
      <c r="D4781" s="7" t="s">
        <v>46</v>
      </c>
    </row>
    <row r="4782" spans="1:4" x14ac:dyDescent="0.3">
      <c r="A4782" s="6">
        <v>4781</v>
      </c>
      <c r="B4782" s="6">
        <v>125</v>
      </c>
      <c r="C4782">
        <v>-86</v>
      </c>
      <c r="D4782" s="7" t="s">
        <v>84</v>
      </c>
    </row>
    <row r="4783" spans="1:4" x14ac:dyDescent="0.3">
      <c r="A4783" s="6">
        <v>4782</v>
      </c>
      <c r="B4783" s="6">
        <v>125</v>
      </c>
      <c r="C4783">
        <v>-86</v>
      </c>
      <c r="D4783" s="7" t="s">
        <v>108</v>
      </c>
    </row>
    <row r="4784" spans="1:4" x14ac:dyDescent="0.3">
      <c r="A4784" s="6">
        <v>4783</v>
      </c>
      <c r="B4784" s="6">
        <v>125</v>
      </c>
      <c r="C4784">
        <v>-86</v>
      </c>
      <c r="D4784" s="7" t="s">
        <v>24</v>
      </c>
    </row>
    <row r="4785" spans="1:4" x14ac:dyDescent="0.3">
      <c r="A4785" s="6">
        <v>4784</v>
      </c>
      <c r="B4785" s="6">
        <v>125</v>
      </c>
      <c r="C4785">
        <v>-86</v>
      </c>
      <c r="D4785" s="7" t="s">
        <v>90</v>
      </c>
    </row>
    <row r="4786" spans="1:4" x14ac:dyDescent="0.3">
      <c r="A4786" s="6">
        <v>4785</v>
      </c>
      <c r="B4786" s="6">
        <v>125</v>
      </c>
      <c r="C4786">
        <v>-86</v>
      </c>
      <c r="D4786" s="7" t="s">
        <v>40</v>
      </c>
    </row>
    <row r="4787" spans="1:4" x14ac:dyDescent="0.3">
      <c r="A4787" s="6">
        <v>4786</v>
      </c>
      <c r="B4787" s="6">
        <v>125</v>
      </c>
      <c r="C4787">
        <v>-87</v>
      </c>
      <c r="D4787" s="7" t="s">
        <v>110</v>
      </c>
    </row>
    <row r="4788" spans="1:4" x14ac:dyDescent="0.3">
      <c r="A4788" s="6">
        <v>4787</v>
      </c>
      <c r="B4788" s="6">
        <v>125</v>
      </c>
      <c r="C4788">
        <v>-87</v>
      </c>
      <c r="D4788" s="7" t="s">
        <v>19</v>
      </c>
    </row>
    <row r="4789" spans="1:4" x14ac:dyDescent="0.3">
      <c r="A4789" s="6">
        <v>4788</v>
      </c>
      <c r="B4789" s="6">
        <v>125</v>
      </c>
      <c r="C4789">
        <v>-87</v>
      </c>
      <c r="D4789" s="7" t="s">
        <v>20</v>
      </c>
    </row>
    <row r="4790" spans="1:4" x14ac:dyDescent="0.3">
      <c r="A4790" s="6">
        <v>4789</v>
      </c>
      <c r="B4790" s="6">
        <v>125</v>
      </c>
      <c r="C4790">
        <v>-88</v>
      </c>
      <c r="D4790" s="7" t="s">
        <v>102</v>
      </c>
    </row>
    <row r="4791" spans="1:4" x14ac:dyDescent="0.3">
      <c r="A4791" s="6">
        <v>4790</v>
      </c>
      <c r="B4791" s="6">
        <v>125</v>
      </c>
      <c r="C4791">
        <v>-88</v>
      </c>
      <c r="D4791" s="7" t="s">
        <v>80</v>
      </c>
    </row>
    <row r="4792" spans="1:4" x14ac:dyDescent="0.3">
      <c r="A4792" s="6">
        <v>4791</v>
      </c>
      <c r="B4792" s="6">
        <v>125</v>
      </c>
      <c r="C4792">
        <v>-89</v>
      </c>
      <c r="D4792" s="7" t="s">
        <v>58</v>
      </c>
    </row>
    <row r="4793" spans="1:4" x14ac:dyDescent="0.3">
      <c r="A4793" s="6">
        <v>4792</v>
      </c>
      <c r="B4793" s="6">
        <v>125</v>
      </c>
      <c r="C4793">
        <v>-89</v>
      </c>
      <c r="D4793" s="7" t="s">
        <v>112</v>
      </c>
    </row>
    <row r="4794" spans="1:4" x14ac:dyDescent="0.3">
      <c r="A4794" s="6">
        <v>4793</v>
      </c>
      <c r="B4794" s="6">
        <v>126</v>
      </c>
      <c r="C4794">
        <v>-41</v>
      </c>
      <c r="D4794" s="7" t="s">
        <v>8</v>
      </c>
    </row>
    <row r="4795" spans="1:4" x14ac:dyDescent="0.3">
      <c r="A4795" s="6">
        <v>4794</v>
      </c>
      <c r="B4795" s="6">
        <v>126</v>
      </c>
      <c r="C4795">
        <v>-51</v>
      </c>
      <c r="D4795" s="7" t="s">
        <v>9</v>
      </c>
    </row>
    <row r="4796" spans="1:4" x14ac:dyDescent="0.3">
      <c r="A4796" s="6">
        <v>4795</v>
      </c>
      <c r="B4796" s="6">
        <v>126</v>
      </c>
      <c r="C4796">
        <v>-57</v>
      </c>
      <c r="D4796" s="7" t="s">
        <v>10</v>
      </c>
    </row>
    <row r="4797" spans="1:4" x14ac:dyDescent="0.3">
      <c r="A4797" s="6">
        <v>4796</v>
      </c>
      <c r="B4797" s="6">
        <v>126</v>
      </c>
      <c r="C4797">
        <v>-70</v>
      </c>
      <c r="D4797" s="7" t="s">
        <v>7</v>
      </c>
    </row>
    <row r="4798" spans="1:4" x14ac:dyDescent="0.3">
      <c r="A4798" s="6">
        <v>4797</v>
      </c>
      <c r="B4798" s="6">
        <v>126</v>
      </c>
      <c r="C4798">
        <v>-72</v>
      </c>
      <c r="D4798" s="7" t="s">
        <v>12</v>
      </c>
    </row>
    <row r="4799" spans="1:4" x14ac:dyDescent="0.3">
      <c r="A4799" s="6">
        <v>4798</v>
      </c>
      <c r="B4799" s="6">
        <v>126</v>
      </c>
      <c r="C4799">
        <v>-73</v>
      </c>
      <c r="D4799" s="7" t="s">
        <v>16</v>
      </c>
    </row>
    <row r="4800" spans="1:4" x14ac:dyDescent="0.3">
      <c r="A4800" s="6">
        <v>4799</v>
      </c>
      <c r="B4800" s="6">
        <v>126</v>
      </c>
      <c r="C4800">
        <v>-73</v>
      </c>
      <c r="D4800" s="7" t="s">
        <v>11</v>
      </c>
    </row>
    <row r="4801" spans="1:4" x14ac:dyDescent="0.3">
      <c r="A4801" s="6">
        <v>4800</v>
      </c>
      <c r="B4801" s="6">
        <v>126</v>
      </c>
      <c r="C4801">
        <v>-74</v>
      </c>
      <c r="D4801" s="7" t="s">
        <v>13</v>
      </c>
    </row>
    <row r="4802" spans="1:4" x14ac:dyDescent="0.3">
      <c r="A4802" s="6">
        <v>4801</v>
      </c>
      <c r="B4802" s="6">
        <v>126</v>
      </c>
      <c r="C4802">
        <v>-79</v>
      </c>
      <c r="D4802" s="7" t="s">
        <v>18</v>
      </c>
    </row>
    <row r="4803" spans="1:4" x14ac:dyDescent="0.3">
      <c r="A4803" s="6">
        <v>4802</v>
      </c>
      <c r="B4803" s="6">
        <v>126</v>
      </c>
      <c r="C4803">
        <v>-79</v>
      </c>
      <c r="D4803" s="7" t="s">
        <v>35</v>
      </c>
    </row>
    <row r="4804" spans="1:4" x14ac:dyDescent="0.3">
      <c r="A4804" s="6">
        <v>4803</v>
      </c>
      <c r="B4804" s="6">
        <v>126</v>
      </c>
      <c r="C4804">
        <v>-81</v>
      </c>
      <c r="D4804" s="7" t="s">
        <v>49</v>
      </c>
    </row>
    <row r="4805" spans="1:4" x14ac:dyDescent="0.3">
      <c r="A4805" s="6">
        <v>4804</v>
      </c>
      <c r="B4805" s="6">
        <v>126</v>
      </c>
      <c r="C4805">
        <v>-82</v>
      </c>
      <c r="D4805" s="7" t="s">
        <v>75</v>
      </c>
    </row>
    <row r="4806" spans="1:4" x14ac:dyDescent="0.3">
      <c r="A4806" s="6">
        <v>4805</v>
      </c>
      <c r="B4806" s="6">
        <v>126</v>
      </c>
      <c r="C4806">
        <v>-82</v>
      </c>
      <c r="D4806" s="7" t="s">
        <v>34</v>
      </c>
    </row>
    <row r="4807" spans="1:4" x14ac:dyDescent="0.3">
      <c r="A4807" s="6">
        <v>4806</v>
      </c>
      <c r="B4807" s="6">
        <v>126</v>
      </c>
      <c r="C4807">
        <v>-82</v>
      </c>
      <c r="D4807" s="7" t="s">
        <v>28</v>
      </c>
    </row>
    <row r="4808" spans="1:4" x14ac:dyDescent="0.3">
      <c r="A4808" s="6">
        <v>4807</v>
      </c>
      <c r="B4808" s="6">
        <v>126</v>
      </c>
      <c r="C4808">
        <v>-82</v>
      </c>
      <c r="D4808" s="7" t="s">
        <v>31</v>
      </c>
    </row>
    <row r="4809" spans="1:4" x14ac:dyDescent="0.3">
      <c r="A4809" s="6">
        <v>4808</v>
      </c>
      <c r="B4809" s="6">
        <v>126</v>
      </c>
      <c r="C4809">
        <v>-83</v>
      </c>
      <c r="D4809" s="7" t="s">
        <v>14</v>
      </c>
    </row>
    <row r="4810" spans="1:4" x14ac:dyDescent="0.3">
      <c r="A4810" s="6">
        <v>4809</v>
      </c>
      <c r="B4810" s="6">
        <v>126</v>
      </c>
      <c r="C4810">
        <v>-85</v>
      </c>
      <c r="D4810" s="7" t="s">
        <v>108</v>
      </c>
    </row>
    <row r="4811" spans="1:4" x14ac:dyDescent="0.3">
      <c r="A4811" s="6">
        <v>4810</v>
      </c>
      <c r="B4811" s="6">
        <v>126</v>
      </c>
      <c r="C4811">
        <v>-85</v>
      </c>
      <c r="D4811" s="7" t="s">
        <v>46</v>
      </c>
    </row>
    <row r="4812" spans="1:4" x14ac:dyDescent="0.3">
      <c r="A4812" s="6">
        <v>4811</v>
      </c>
      <c r="B4812" s="6">
        <v>126</v>
      </c>
      <c r="C4812">
        <v>-86</v>
      </c>
      <c r="D4812" s="7" t="s">
        <v>24</v>
      </c>
    </row>
    <row r="4813" spans="1:4" x14ac:dyDescent="0.3">
      <c r="A4813" s="6">
        <v>4812</v>
      </c>
      <c r="B4813" s="6">
        <v>126</v>
      </c>
      <c r="C4813">
        <v>-86</v>
      </c>
      <c r="D4813" s="7" t="s">
        <v>90</v>
      </c>
    </row>
    <row r="4814" spans="1:4" x14ac:dyDescent="0.3">
      <c r="A4814" s="6">
        <v>4813</v>
      </c>
      <c r="B4814" s="6">
        <v>126</v>
      </c>
      <c r="C4814">
        <v>-86</v>
      </c>
      <c r="D4814" s="7" t="s">
        <v>40</v>
      </c>
    </row>
    <row r="4815" spans="1:4" x14ac:dyDescent="0.3">
      <c r="A4815" s="6">
        <v>4814</v>
      </c>
      <c r="B4815" s="6">
        <v>126</v>
      </c>
      <c r="C4815">
        <v>-86</v>
      </c>
      <c r="D4815" s="7" t="s">
        <v>80</v>
      </c>
    </row>
    <row r="4816" spans="1:4" x14ac:dyDescent="0.3">
      <c r="A4816" s="6">
        <v>4815</v>
      </c>
      <c r="B4816" s="6">
        <v>126</v>
      </c>
      <c r="C4816">
        <v>-86</v>
      </c>
      <c r="D4816" s="7" t="s">
        <v>84</v>
      </c>
    </row>
    <row r="4817" spans="1:4" x14ac:dyDescent="0.3">
      <c r="A4817" s="6">
        <v>4816</v>
      </c>
      <c r="B4817" s="6">
        <v>126</v>
      </c>
      <c r="C4817">
        <v>-87</v>
      </c>
      <c r="D4817" s="7" t="s">
        <v>110</v>
      </c>
    </row>
    <row r="4818" spans="1:4" x14ac:dyDescent="0.3">
      <c r="A4818" s="6">
        <v>4817</v>
      </c>
      <c r="B4818" s="6">
        <v>126</v>
      </c>
      <c r="C4818">
        <v>-87</v>
      </c>
      <c r="D4818" s="7" t="s">
        <v>20</v>
      </c>
    </row>
    <row r="4819" spans="1:4" x14ac:dyDescent="0.3">
      <c r="A4819" s="6">
        <v>4818</v>
      </c>
      <c r="B4819" s="6">
        <v>126</v>
      </c>
      <c r="C4819">
        <v>-87</v>
      </c>
      <c r="D4819" s="7" t="s">
        <v>19</v>
      </c>
    </row>
    <row r="4820" spans="1:4" x14ac:dyDescent="0.3">
      <c r="A4820" s="6">
        <v>4819</v>
      </c>
      <c r="B4820" s="6">
        <v>126</v>
      </c>
      <c r="C4820">
        <v>-88</v>
      </c>
      <c r="D4820" s="7" t="s">
        <v>102</v>
      </c>
    </row>
    <row r="4821" spans="1:4" x14ac:dyDescent="0.3">
      <c r="A4821" s="6">
        <v>4820</v>
      </c>
      <c r="B4821" s="6">
        <v>126</v>
      </c>
      <c r="C4821">
        <v>-89</v>
      </c>
      <c r="D4821" s="7" t="s">
        <v>112</v>
      </c>
    </row>
    <row r="4822" spans="1:4" x14ac:dyDescent="0.3">
      <c r="A4822" s="6">
        <v>4821</v>
      </c>
      <c r="B4822" s="6">
        <v>126</v>
      </c>
      <c r="C4822">
        <v>-89</v>
      </c>
      <c r="D4822" s="7" t="s">
        <v>58</v>
      </c>
    </row>
    <row r="4823" spans="1:4" x14ac:dyDescent="0.3">
      <c r="A4823" s="6">
        <v>4822</v>
      </c>
      <c r="B4823" s="6">
        <v>127</v>
      </c>
      <c r="C4823">
        <v>-48</v>
      </c>
      <c r="D4823" s="7" t="s">
        <v>8</v>
      </c>
    </row>
    <row r="4824" spans="1:4" x14ac:dyDescent="0.3">
      <c r="A4824" s="6">
        <v>4823</v>
      </c>
      <c r="B4824" s="6">
        <v>127</v>
      </c>
      <c r="C4824">
        <v>-51</v>
      </c>
      <c r="D4824" s="7" t="s">
        <v>9</v>
      </c>
    </row>
    <row r="4825" spans="1:4" x14ac:dyDescent="0.3">
      <c r="A4825" s="6">
        <v>4824</v>
      </c>
      <c r="B4825" s="6">
        <v>127</v>
      </c>
      <c r="C4825">
        <v>-56</v>
      </c>
      <c r="D4825" s="7" t="s">
        <v>10</v>
      </c>
    </row>
    <row r="4826" spans="1:4" x14ac:dyDescent="0.3">
      <c r="A4826" s="6">
        <v>4825</v>
      </c>
      <c r="B4826" s="6">
        <v>127</v>
      </c>
      <c r="C4826">
        <v>-67</v>
      </c>
      <c r="D4826" s="7" t="s">
        <v>13</v>
      </c>
    </row>
    <row r="4827" spans="1:4" x14ac:dyDescent="0.3">
      <c r="A4827" s="6">
        <v>4826</v>
      </c>
      <c r="B4827" s="6">
        <v>127</v>
      </c>
      <c r="C4827">
        <v>-72</v>
      </c>
      <c r="D4827" s="7" t="s">
        <v>12</v>
      </c>
    </row>
    <row r="4828" spans="1:4" x14ac:dyDescent="0.3">
      <c r="A4828" s="6">
        <v>4827</v>
      </c>
      <c r="B4828" s="6">
        <v>127</v>
      </c>
      <c r="C4828">
        <v>-73</v>
      </c>
      <c r="D4828" s="7" t="s">
        <v>16</v>
      </c>
    </row>
    <row r="4829" spans="1:4" x14ac:dyDescent="0.3">
      <c r="A4829" s="6">
        <v>4828</v>
      </c>
      <c r="B4829" s="6">
        <v>127</v>
      </c>
      <c r="C4829">
        <v>-73</v>
      </c>
      <c r="D4829" s="7" t="s">
        <v>11</v>
      </c>
    </row>
    <row r="4830" spans="1:4" x14ac:dyDescent="0.3">
      <c r="A4830" s="6">
        <v>4829</v>
      </c>
      <c r="B4830" s="6">
        <v>127</v>
      </c>
      <c r="C4830">
        <v>-74</v>
      </c>
      <c r="D4830" s="7" t="s">
        <v>7</v>
      </c>
    </row>
    <row r="4831" spans="1:4" x14ac:dyDescent="0.3">
      <c r="A4831" s="6">
        <v>4830</v>
      </c>
      <c r="B4831" s="6">
        <v>127</v>
      </c>
      <c r="C4831">
        <v>-78</v>
      </c>
      <c r="D4831" s="7" t="s">
        <v>49</v>
      </c>
    </row>
    <row r="4832" spans="1:4" x14ac:dyDescent="0.3">
      <c r="A4832" s="6">
        <v>4831</v>
      </c>
      <c r="B4832" s="6">
        <v>127</v>
      </c>
      <c r="C4832">
        <v>-79</v>
      </c>
      <c r="D4832" s="7" t="s">
        <v>18</v>
      </c>
    </row>
    <row r="4833" spans="1:4" x14ac:dyDescent="0.3">
      <c r="A4833" s="6">
        <v>4832</v>
      </c>
      <c r="B4833" s="6">
        <v>127</v>
      </c>
      <c r="C4833">
        <v>-79</v>
      </c>
      <c r="D4833" s="7" t="s">
        <v>35</v>
      </c>
    </row>
    <row r="4834" spans="1:4" x14ac:dyDescent="0.3">
      <c r="A4834" s="6">
        <v>4833</v>
      </c>
      <c r="B4834" s="6">
        <v>127</v>
      </c>
      <c r="C4834">
        <v>-82</v>
      </c>
      <c r="D4834" s="7" t="s">
        <v>75</v>
      </c>
    </row>
    <row r="4835" spans="1:4" x14ac:dyDescent="0.3">
      <c r="A4835" s="6">
        <v>4834</v>
      </c>
      <c r="B4835" s="6">
        <v>127</v>
      </c>
      <c r="C4835">
        <v>-82</v>
      </c>
      <c r="D4835" s="7" t="s">
        <v>34</v>
      </c>
    </row>
    <row r="4836" spans="1:4" x14ac:dyDescent="0.3">
      <c r="A4836" s="6">
        <v>4835</v>
      </c>
      <c r="B4836" s="6">
        <v>127</v>
      </c>
      <c r="C4836">
        <v>-82</v>
      </c>
      <c r="D4836" s="7" t="s">
        <v>28</v>
      </c>
    </row>
    <row r="4837" spans="1:4" x14ac:dyDescent="0.3">
      <c r="A4837" s="6">
        <v>4836</v>
      </c>
      <c r="B4837" s="6">
        <v>127</v>
      </c>
      <c r="C4837">
        <v>-82</v>
      </c>
      <c r="D4837" s="7" t="s">
        <v>31</v>
      </c>
    </row>
    <row r="4838" spans="1:4" x14ac:dyDescent="0.3">
      <c r="A4838" s="6">
        <v>4837</v>
      </c>
      <c r="B4838" s="6">
        <v>127</v>
      </c>
      <c r="C4838">
        <v>-83</v>
      </c>
      <c r="D4838" s="7" t="s">
        <v>14</v>
      </c>
    </row>
    <row r="4839" spans="1:4" x14ac:dyDescent="0.3">
      <c r="A4839" s="6">
        <v>4838</v>
      </c>
      <c r="B4839" s="6">
        <v>127</v>
      </c>
      <c r="C4839">
        <v>-85</v>
      </c>
      <c r="D4839" s="7" t="s">
        <v>46</v>
      </c>
    </row>
    <row r="4840" spans="1:4" x14ac:dyDescent="0.3">
      <c r="A4840" s="6">
        <v>4839</v>
      </c>
      <c r="B4840" s="6">
        <v>127</v>
      </c>
      <c r="C4840">
        <v>-86</v>
      </c>
      <c r="D4840" s="7" t="s">
        <v>84</v>
      </c>
    </row>
    <row r="4841" spans="1:4" x14ac:dyDescent="0.3">
      <c r="A4841" s="6">
        <v>4840</v>
      </c>
      <c r="B4841" s="6">
        <v>127</v>
      </c>
      <c r="C4841">
        <v>-86</v>
      </c>
      <c r="D4841" s="7" t="s">
        <v>108</v>
      </c>
    </row>
    <row r="4842" spans="1:4" x14ac:dyDescent="0.3">
      <c r="A4842" s="6">
        <v>4841</v>
      </c>
      <c r="B4842" s="6">
        <v>127</v>
      </c>
      <c r="C4842">
        <v>-86</v>
      </c>
      <c r="D4842" s="7" t="s">
        <v>24</v>
      </c>
    </row>
    <row r="4843" spans="1:4" x14ac:dyDescent="0.3">
      <c r="A4843" s="6">
        <v>4842</v>
      </c>
      <c r="B4843" s="6">
        <v>127</v>
      </c>
      <c r="C4843">
        <v>-86</v>
      </c>
      <c r="D4843" s="7" t="s">
        <v>90</v>
      </c>
    </row>
    <row r="4844" spans="1:4" x14ac:dyDescent="0.3">
      <c r="A4844" s="6">
        <v>4843</v>
      </c>
      <c r="B4844" s="6">
        <v>127</v>
      </c>
      <c r="C4844">
        <v>-86</v>
      </c>
      <c r="D4844" s="7" t="s">
        <v>80</v>
      </c>
    </row>
    <row r="4845" spans="1:4" x14ac:dyDescent="0.3">
      <c r="A4845" s="6">
        <v>4844</v>
      </c>
      <c r="B4845" s="6">
        <v>127</v>
      </c>
      <c r="C4845">
        <v>-86</v>
      </c>
      <c r="D4845" s="7" t="s">
        <v>40</v>
      </c>
    </row>
    <row r="4846" spans="1:4" x14ac:dyDescent="0.3">
      <c r="A4846" s="6">
        <v>4845</v>
      </c>
      <c r="B4846" s="6">
        <v>127</v>
      </c>
      <c r="C4846">
        <v>-87</v>
      </c>
      <c r="D4846" s="7" t="s">
        <v>19</v>
      </c>
    </row>
    <row r="4847" spans="1:4" x14ac:dyDescent="0.3">
      <c r="A4847" s="6">
        <v>4846</v>
      </c>
      <c r="B4847" s="6">
        <v>127</v>
      </c>
      <c r="C4847">
        <v>-87</v>
      </c>
      <c r="D4847" s="7" t="s">
        <v>20</v>
      </c>
    </row>
    <row r="4848" spans="1:4" x14ac:dyDescent="0.3">
      <c r="A4848" s="6">
        <v>4847</v>
      </c>
      <c r="B4848" s="6">
        <v>127</v>
      </c>
      <c r="C4848">
        <v>-87</v>
      </c>
      <c r="D4848" s="7" t="s">
        <v>102</v>
      </c>
    </row>
    <row r="4849" spans="1:4" x14ac:dyDescent="0.3">
      <c r="A4849" s="6">
        <v>4848</v>
      </c>
      <c r="B4849" s="6">
        <v>127</v>
      </c>
      <c r="C4849">
        <v>-87</v>
      </c>
      <c r="D4849" s="7" t="s">
        <v>110</v>
      </c>
    </row>
    <row r="4850" spans="1:4" x14ac:dyDescent="0.3">
      <c r="A4850" s="6">
        <v>4849</v>
      </c>
      <c r="B4850" s="6">
        <v>127</v>
      </c>
      <c r="C4850">
        <v>-88</v>
      </c>
      <c r="D4850" s="7" t="s">
        <v>113</v>
      </c>
    </row>
    <row r="4851" spans="1:4" x14ac:dyDescent="0.3">
      <c r="A4851" s="6">
        <v>4850</v>
      </c>
      <c r="B4851" s="6">
        <v>127</v>
      </c>
      <c r="C4851">
        <v>-89</v>
      </c>
      <c r="D4851" s="7" t="s">
        <v>58</v>
      </c>
    </row>
    <row r="4852" spans="1:4" x14ac:dyDescent="0.3">
      <c r="A4852" s="6">
        <v>4851</v>
      </c>
      <c r="B4852" s="6">
        <v>127</v>
      </c>
      <c r="C4852">
        <v>-89</v>
      </c>
      <c r="D4852" s="7" t="s">
        <v>112</v>
      </c>
    </row>
    <row r="4853" spans="1:4" x14ac:dyDescent="0.3">
      <c r="A4853" s="6">
        <v>4852</v>
      </c>
      <c r="B4853" s="6">
        <v>128</v>
      </c>
      <c r="C4853">
        <v>-47</v>
      </c>
      <c r="D4853" s="7" t="s">
        <v>9</v>
      </c>
    </row>
    <row r="4854" spans="1:4" x14ac:dyDescent="0.3">
      <c r="A4854" s="6">
        <v>4853</v>
      </c>
      <c r="B4854" s="6">
        <v>128</v>
      </c>
      <c r="C4854">
        <v>-50</v>
      </c>
      <c r="D4854" s="7" t="s">
        <v>8</v>
      </c>
    </row>
    <row r="4855" spans="1:4" x14ac:dyDescent="0.3">
      <c r="A4855" s="6">
        <v>4854</v>
      </c>
      <c r="B4855" s="6">
        <v>128</v>
      </c>
      <c r="C4855">
        <v>-62</v>
      </c>
      <c r="D4855" s="7" t="s">
        <v>10</v>
      </c>
    </row>
    <row r="4856" spans="1:4" x14ac:dyDescent="0.3">
      <c r="A4856" s="6">
        <v>4855</v>
      </c>
      <c r="B4856" s="6">
        <v>128</v>
      </c>
      <c r="C4856">
        <v>-64</v>
      </c>
      <c r="D4856" s="7" t="s">
        <v>13</v>
      </c>
    </row>
    <row r="4857" spans="1:4" x14ac:dyDescent="0.3">
      <c r="A4857" s="6">
        <v>4856</v>
      </c>
      <c r="B4857" s="6">
        <v>128</v>
      </c>
      <c r="C4857">
        <v>-70</v>
      </c>
      <c r="D4857" s="7" t="s">
        <v>16</v>
      </c>
    </row>
    <row r="4858" spans="1:4" x14ac:dyDescent="0.3">
      <c r="A4858" s="6">
        <v>4857</v>
      </c>
      <c r="B4858" s="6">
        <v>128</v>
      </c>
      <c r="C4858">
        <v>-72</v>
      </c>
      <c r="D4858" s="7" t="s">
        <v>12</v>
      </c>
    </row>
    <row r="4859" spans="1:4" x14ac:dyDescent="0.3">
      <c r="A4859" s="6">
        <v>4858</v>
      </c>
      <c r="B4859" s="6">
        <v>128</v>
      </c>
      <c r="C4859">
        <v>-73</v>
      </c>
      <c r="D4859" s="7" t="s">
        <v>11</v>
      </c>
    </row>
    <row r="4860" spans="1:4" x14ac:dyDescent="0.3">
      <c r="A4860" s="6">
        <v>4859</v>
      </c>
      <c r="B4860" s="6">
        <v>128</v>
      </c>
      <c r="C4860">
        <v>-76</v>
      </c>
      <c r="D4860" s="7" t="s">
        <v>7</v>
      </c>
    </row>
    <row r="4861" spans="1:4" x14ac:dyDescent="0.3">
      <c r="A4861" s="6">
        <v>4860</v>
      </c>
      <c r="B4861" s="6">
        <v>128</v>
      </c>
      <c r="C4861">
        <v>-79</v>
      </c>
      <c r="D4861" s="7" t="s">
        <v>18</v>
      </c>
    </row>
    <row r="4862" spans="1:4" x14ac:dyDescent="0.3">
      <c r="A4862" s="6">
        <v>4861</v>
      </c>
      <c r="B4862" s="6">
        <v>128</v>
      </c>
      <c r="C4862">
        <v>-79</v>
      </c>
      <c r="D4862" s="7" t="s">
        <v>35</v>
      </c>
    </row>
    <row r="4863" spans="1:4" x14ac:dyDescent="0.3">
      <c r="A4863" s="6">
        <v>4862</v>
      </c>
      <c r="B4863" s="6">
        <v>128</v>
      </c>
      <c r="C4863">
        <v>-80</v>
      </c>
      <c r="D4863" s="7" t="s">
        <v>49</v>
      </c>
    </row>
    <row r="4864" spans="1:4" x14ac:dyDescent="0.3">
      <c r="A4864" s="6">
        <v>4863</v>
      </c>
      <c r="B4864" s="6">
        <v>128</v>
      </c>
      <c r="C4864">
        <v>-80</v>
      </c>
      <c r="D4864" s="7" t="s">
        <v>28</v>
      </c>
    </row>
    <row r="4865" spans="1:4" x14ac:dyDescent="0.3">
      <c r="A4865" s="6">
        <v>4864</v>
      </c>
      <c r="B4865" s="6">
        <v>128</v>
      </c>
      <c r="C4865">
        <v>-80</v>
      </c>
      <c r="D4865" s="7" t="s">
        <v>61</v>
      </c>
    </row>
    <row r="4866" spans="1:4" x14ac:dyDescent="0.3">
      <c r="A4866" s="6">
        <v>4865</v>
      </c>
      <c r="B4866" s="6">
        <v>128</v>
      </c>
      <c r="C4866">
        <v>-82</v>
      </c>
      <c r="D4866" s="7" t="s">
        <v>31</v>
      </c>
    </row>
    <row r="4867" spans="1:4" x14ac:dyDescent="0.3">
      <c r="A4867" s="6">
        <v>4866</v>
      </c>
      <c r="B4867" s="6">
        <v>128</v>
      </c>
      <c r="C4867">
        <v>-82</v>
      </c>
      <c r="D4867" s="7" t="s">
        <v>34</v>
      </c>
    </row>
    <row r="4868" spans="1:4" x14ac:dyDescent="0.3">
      <c r="A4868" s="6">
        <v>4867</v>
      </c>
      <c r="B4868" s="6">
        <v>128</v>
      </c>
      <c r="C4868">
        <v>-83</v>
      </c>
      <c r="D4868" s="7" t="s">
        <v>14</v>
      </c>
    </row>
    <row r="4869" spans="1:4" x14ac:dyDescent="0.3">
      <c r="A4869" s="6">
        <v>4868</v>
      </c>
      <c r="B4869" s="6">
        <v>128</v>
      </c>
      <c r="C4869">
        <v>-84</v>
      </c>
      <c r="D4869" s="7" t="s">
        <v>90</v>
      </c>
    </row>
    <row r="4870" spans="1:4" x14ac:dyDescent="0.3">
      <c r="A4870" s="6">
        <v>4869</v>
      </c>
      <c r="B4870" s="6">
        <v>128</v>
      </c>
      <c r="C4870">
        <v>-85</v>
      </c>
      <c r="D4870" s="7" t="s">
        <v>24</v>
      </c>
    </row>
    <row r="4871" spans="1:4" x14ac:dyDescent="0.3">
      <c r="A4871" s="6">
        <v>4870</v>
      </c>
      <c r="B4871" s="6">
        <v>128</v>
      </c>
      <c r="C4871">
        <v>-86</v>
      </c>
      <c r="D4871" s="7" t="s">
        <v>80</v>
      </c>
    </row>
    <row r="4872" spans="1:4" x14ac:dyDescent="0.3">
      <c r="A4872" s="6">
        <v>4871</v>
      </c>
      <c r="B4872" s="6">
        <v>128</v>
      </c>
      <c r="C4872">
        <v>-86</v>
      </c>
      <c r="D4872" s="7" t="s">
        <v>84</v>
      </c>
    </row>
    <row r="4873" spans="1:4" x14ac:dyDescent="0.3">
      <c r="A4873" s="6">
        <v>4872</v>
      </c>
      <c r="B4873" s="6">
        <v>128</v>
      </c>
      <c r="C4873">
        <v>-86</v>
      </c>
      <c r="D4873" s="7" t="s">
        <v>40</v>
      </c>
    </row>
    <row r="4874" spans="1:4" x14ac:dyDescent="0.3">
      <c r="A4874" s="6">
        <v>4873</v>
      </c>
      <c r="B4874" s="6">
        <v>128</v>
      </c>
      <c r="C4874">
        <v>-87</v>
      </c>
      <c r="D4874" s="7" t="s">
        <v>19</v>
      </c>
    </row>
    <row r="4875" spans="1:4" x14ac:dyDescent="0.3">
      <c r="A4875" s="6">
        <v>4874</v>
      </c>
      <c r="B4875" s="6">
        <v>128</v>
      </c>
      <c r="C4875">
        <v>-87</v>
      </c>
      <c r="D4875" s="7" t="s">
        <v>20</v>
      </c>
    </row>
    <row r="4876" spans="1:4" x14ac:dyDescent="0.3">
      <c r="A4876" s="6">
        <v>4875</v>
      </c>
      <c r="B4876" s="6">
        <v>128</v>
      </c>
      <c r="C4876">
        <v>-87</v>
      </c>
      <c r="D4876" s="7" t="s">
        <v>102</v>
      </c>
    </row>
    <row r="4877" spans="1:4" x14ac:dyDescent="0.3">
      <c r="A4877" s="6">
        <v>4876</v>
      </c>
      <c r="B4877" s="6">
        <v>128</v>
      </c>
      <c r="C4877">
        <v>-87</v>
      </c>
      <c r="D4877" s="7" t="s">
        <v>110</v>
      </c>
    </row>
    <row r="4878" spans="1:4" x14ac:dyDescent="0.3">
      <c r="A4878" s="6">
        <v>4877</v>
      </c>
      <c r="B4878" s="6">
        <v>128</v>
      </c>
      <c r="C4878">
        <v>-87</v>
      </c>
      <c r="D4878" s="7" t="s">
        <v>108</v>
      </c>
    </row>
    <row r="4879" spans="1:4" x14ac:dyDescent="0.3">
      <c r="A4879" s="6">
        <v>4878</v>
      </c>
      <c r="B4879" s="6">
        <v>128</v>
      </c>
      <c r="C4879">
        <v>-88</v>
      </c>
      <c r="D4879" s="7" t="s">
        <v>113</v>
      </c>
    </row>
    <row r="4880" spans="1:4" x14ac:dyDescent="0.3">
      <c r="A4880" s="6">
        <v>4879</v>
      </c>
      <c r="B4880" s="6">
        <v>128</v>
      </c>
      <c r="C4880">
        <v>-89</v>
      </c>
      <c r="D4880" s="7" t="s">
        <v>46</v>
      </c>
    </row>
    <row r="4881" spans="1:4" x14ac:dyDescent="0.3">
      <c r="A4881" s="6">
        <v>4880</v>
      </c>
      <c r="B4881" s="6">
        <v>128</v>
      </c>
      <c r="C4881">
        <v>-89</v>
      </c>
      <c r="D4881" s="7" t="s">
        <v>58</v>
      </c>
    </row>
    <row r="4882" spans="1:4" x14ac:dyDescent="0.3">
      <c r="A4882" s="6">
        <v>4881</v>
      </c>
      <c r="B4882" s="6">
        <v>128</v>
      </c>
      <c r="C4882">
        <v>-89</v>
      </c>
      <c r="D4882" s="7" t="s">
        <v>112</v>
      </c>
    </row>
    <row r="4883" spans="1:4" x14ac:dyDescent="0.3">
      <c r="A4883" s="6">
        <v>4882</v>
      </c>
      <c r="B4883" s="6">
        <v>128</v>
      </c>
      <c r="C4883">
        <v>-89</v>
      </c>
      <c r="D4883" s="7" t="s">
        <v>63</v>
      </c>
    </row>
    <row r="4884" spans="1:4" x14ac:dyDescent="0.3">
      <c r="A4884" s="6">
        <v>4883</v>
      </c>
      <c r="B4884" s="6">
        <v>129</v>
      </c>
      <c r="C4884">
        <v>-46</v>
      </c>
      <c r="D4884" s="7" t="s">
        <v>9</v>
      </c>
    </row>
    <row r="4885" spans="1:4" x14ac:dyDescent="0.3">
      <c r="A4885" s="6">
        <v>4884</v>
      </c>
      <c r="B4885" s="6">
        <v>129</v>
      </c>
      <c r="C4885">
        <v>-50</v>
      </c>
      <c r="D4885" s="7" t="s">
        <v>8</v>
      </c>
    </row>
    <row r="4886" spans="1:4" x14ac:dyDescent="0.3">
      <c r="A4886" s="6">
        <v>4885</v>
      </c>
      <c r="B4886" s="6">
        <v>129</v>
      </c>
      <c r="C4886">
        <v>-62</v>
      </c>
      <c r="D4886" s="7" t="s">
        <v>10</v>
      </c>
    </row>
    <row r="4887" spans="1:4" x14ac:dyDescent="0.3">
      <c r="A4887" s="6">
        <v>4886</v>
      </c>
      <c r="B4887" s="6">
        <v>129</v>
      </c>
      <c r="C4887">
        <v>-64</v>
      </c>
      <c r="D4887" s="7" t="s">
        <v>13</v>
      </c>
    </row>
    <row r="4888" spans="1:4" x14ac:dyDescent="0.3">
      <c r="A4888" s="6">
        <v>4887</v>
      </c>
      <c r="B4888" s="6">
        <v>129</v>
      </c>
      <c r="C4888">
        <v>-72</v>
      </c>
      <c r="D4888" s="7" t="s">
        <v>12</v>
      </c>
    </row>
    <row r="4889" spans="1:4" x14ac:dyDescent="0.3">
      <c r="A4889" s="6">
        <v>4888</v>
      </c>
      <c r="B4889" s="6">
        <v>129</v>
      </c>
      <c r="C4889">
        <v>-72</v>
      </c>
      <c r="D4889" s="7" t="s">
        <v>11</v>
      </c>
    </row>
    <row r="4890" spans="1:4" x14ac:dyDescent="0.3">
      <c r="A4890" s="6">
        <v>4889</v>
      </c>
      <c r="B4890" s="6">
        <v>129</v>
      </c>
      <c r="C4890">
        <v>-73</v>
      </c>
      <c r="D4890" s="7" t="s">
        <v>16</v>
      </c>
    </row>
    <row r="4891" spans="1:4" x14ac:dyDescent="0.3">
      <c r="A4891" s="6">
        <v>4890</v>
      </c>
      <c r="B4891" s="6">
        <v>129</v>
      </c>
      <c r="C4891">
        <v>-76</v>
      </c>
      <c r="D4891" s="7" t="s">
        <v>7</v>
      </c>
    </row>
    <row r="4892" spans="1:4" x14ac:dyDescent="0.3">
      <c r="A4892" s="6">
        <v>4891</v>
      </c>
      <c r="B4892" s="6">
        <v>129</v>
      </c>
      <c r="C4892">
        <v>-79</v>
      </c>
      <c r="D4892" s="7" t="s">
        <v>18</v>
      </c>
    </row>
    <row r="4893" spans="1:4" x14ac:dyDescent="0.3">
      <c r="A4893" s="6">
        <v>4892</v>
      </c>
      <c r="B4893" s="6">
        <v>129</v>
      </c>
      <c r="C4893">
        <v>-79</v>
      </c>
      <c r="D4893" s="7" t="s">
        <v>35</v>
      </c>
    </row>
    <row r="4894" spans="1:4" x14ac:dyDescent="0.3">
      <c r="A4894" s="6">
        <v>4893</v>
      </c>
      <c r="B4894" s="6">
        <v>129</v>
      </c>
      <c r="C4894">
        <v>-80</v>
      </c>
      <c r="D4894" s="7" t="s">
        <v>49</v>
      </c>
    </row>
    <row r="4895" spans="1:4" x14ac:dyDescent="0.3">
      <c r="A4895" s="6">
        <v>4894</v>
      </c>
      <c r="B4895" s="6">
        <v>129</v>
      </c>
      <c r="C4895">
        <v>-80</v>
      </c>
      <c r="D4895" s="7" t="s">
        <v>28</v>
      </c>
    </row>
    <row r="4896" spans="1:4" x14ac:dyDescent="0.3">
      <c r="A4896" s="6">
        <v>4895</v>
      </c>
      <c r="B4896" s="6">
        <v>129</v>
      </c>
      <c r="C4896">
        <v>-80</v>
      </c>
      <c r="D4896" s="7" t="s">
        <v>61</v>
      </c>
    </row>
    <row r="4897" spans="1:4" x14ac:dyDescent="0.3">
      <c r="A4897" s="6">
        <v>4896</v>
      </c>
      <c r="B4897" s="6">
        <v>129</v>
      </c>
      <c r="C4897">
        <v>-81</v>
      </c>
      <c r="D4897" s="7" t="s">
        <v>34</v>
      </c>
    </row>
    <row r="4898" spans="1:4" x14ac:dyDescent="0.3">
      <c r="A4898" s="6">
        <v>4897</v>
      </c>
      <c r="B4898" s="6">
        <v>129</v>
      </c>
      <c r="C4898">
        <v>-82</v>
      </c>
      <c r="D4898" s="7" t="s">
        <v>31</v>
      </c>
    </row>
    <row r="4899" spans="1:4" x14ac:dyDescent="0.3">
      <c r="A4899" s="6">
        <v>4898</v>
      </c>
      <c r="B4899" s="6">
        <v>129</v>
      </c>
      <c r="C4899">
        <v>-83</v>
      </c>
      <c r="D4899" s="7" t="s">
        <v>14</v>
      </c>
    </row>
    <row r="4900" spans="1:4" x14ac:dyDescent="0.3">
      <c r="A4900" s="6">
        <v>4899</v>
      </c>
      <c r="B4900" s="6">
        <v>129</v>
      </c>
      <c r="C4900">
        <v>-84</v>
      </c>
      <c r="D4900" s="7" t="s">
        <v>90</v>
      </c>
    </row>
    <row r="4901" spans="1:4" x14ac:dyDescent="0.3">
      <c r="A4901" s="6">
        <v>4900</v>
      </c>
      <c r="B4901" s="6">
        <v>129</v>
      </c>
      <c r="C4901">
        <v>-85</v>
      </c>
      <c r="D4901" s="7" t="s">
        <v>24</v>
      </c>
    </row>
    <row r="4902" spans="1:4" x14ac:dyDescent="0.3">
      <c r="A4902" s="6">
        <v>4901</v>
      </c>
      <c r="B4902" s="6">
        <v>129</v>
      </c>
      <c r="C4902">
        <v>-85</v>
      </c>
      <c r="D4902" s="7" t="s">
        <v>108</v>
      </c>
    </row>
    <row r="4903" spans="1:4" x14ac:dyDescent="0.3">
      <c r="A4903" s="6">
        <v>4902</v>
      </c>
      <c r="B4903" s="6">
        <v>129</v>
      </c>
      <c r="C4903">
        <v>-86</v>
      </c>
      <c r="D4903" s="7" t="s">
        <v>40</v>
      </c>
    </row>
    <row r="4904" spans="1:4" x14ac:dyDescent="0.3">
      <c r="A4904" s="6">
        <v>4903</v>
      </c>
      <c r="B4904" s="6">
        <v>129</v>
      </c>
      <c r="C4904">
        <v>-86</v>
      </c>
      <c r="D4904" s="7" t="s">
        <v>80</v>
      </c>
    </row>
    <row r="4905" spans="1:4" x14ac:dyDescent="0.3">
      <c r="A4905" s="6">
        <v>4904</v>
      </c>
      <c r="B4905" s="6">
        <v>129</v>
      </c>
      <c r="C4905">
        <v>-86</v>
      </c>
      <c r="D4905" s="7" t="s">
        <v>84</v>
      </c>
    </row>
    <row r="4906" spans="1:4" x14ac:dyDescent="0.3">
      <c r="A4906" s="6">
        <v>4905</v>
      </c>
      <c r="B4906" s="6">
        <v>129</v>
      </c>
      <c r="C4906">
        <v>-86</v>
      </c>
      <c r="D4906" s="7" t="s">
        <v>46</v>
      </c>
    </row>
    <row r="4907" spans="1:4" x14ac:dyDescent="0.3">
      <c r="A4907" s="6">
        <v>4906</v>
      </c>
      <c r="B4907" s="6">
        <v>129</v>
      </c>
      <c r="C4907">
        <v>-87</v>
      </c>
      <c r="D4907" s="7" t="s">
        <v>110</v>
      </c>
    </row>
    <row r="4908" spans="1:4" x14ac:dyDescent="0.3">
      <c r="A4908" s="6">
        <v>4907</v>
      </c>
      <c r="B4908" s="6">
        <v>129</v>
      </c>
      <c r="C4908">
        <v>-87</v>
      </c>
      <c r="D4908" s="7" t="s">
        <v>19</v>
      </c>
    </row>
    <row r="4909" spans="1:4" x14ac:dyDescent="0.3">
      <c r="A4909" s="6">
        <v>4908</v>
      </c>
      <c r="B4909" s="6">
        <v>129</v>
      </c>
      <c r="C4909">
        <v>-87</v>
      </c>
      <c r="D4909" s="7" t="s">
        <v>102</v>
      </c>
    </row>
    <row r="4910" spans="1:4" x14ac:dyDescent="0.3">
      <c r="A4910" s="6">
        <v>4909</v>
      </c>
      <c r="B4910" s="6">
        <v>129</v>
      </c>
      <c r="C4910">
        <v>-88</v>
      </c>
      <c r="D4910" s="7" t="s">
        <v>113</v>
      </c>
    </row>
    <row r="4911" spans="1:4" x14ac:dyDescent="0.3">
      <c r="A4911" s="6">
        <v>4910</v>
      </c>
      <c r="B4911" s="6">
        <v>129</v>
      </c>
      <c r="C4911">
        <v>-88</v>
      </c>
      <c r="D4911" s="7" t="s">
        <v>58</v>
      </c>
    </row>
    <row r="4912" spans="1:4" x14ac:dyDescent="0.3">
      <c r="A4912" s="6">
        <v>4911</v>
      </c>
      <c r="B4912" s="6">
        <v>129</v>
      </c>
      <c r="C4912">
        <v>-89</v>
      </c>
      <c r="D4912" s="7" t="s">
        <v>112</v>
      </c>
    </row>
    <row r="4913" spans="1:4" x14ac:dyDescent="0.3">
      <c r="A4913" s="6">
        <v>4912</v>
      </c>
      <c r="B4913" s="6">
        <v>129</v>
      </c>
      <c r="C4913">
        <v>-89</v>
      </c>
      <c r="D4913" s="7" t="s">
        <v>63</v>
      </c>
    </row>
    <row r="4914" spans="1:4" x14ac:dyDescent="0.3">
      <c r="A4914" s="6">
        <v>4913</v>
      </c>
      <c r="B4914" s="6">
        <v>129</v>
      </c>
      <c r="C4914">
        <v>-89</v>
      </c>
      <c r="D4914" s="7" t="s">
        <v>106</v>
      </c>
    </row>
    <row r="4915" spans="1:4" x14ac:dyDescent="0.3">
      <c r="A4915" s="6">
        <v>4914</v>
      </c>
      <c r="B4915" s="6">
        <v>130</v>
      </c>
      <c r="C4915">
        <v>-46</v>
      </c>
      <c r="D4915" s="7" t="s">
        <v>9</v>
      </c>
    </row>
    <row r="4916" spans="1:4" x14ac:dyDescent="0.3">
      <c r="A4916" s="6">
        <v>4915</v>
      </c>
      <c r="B4916" s="6">
        <v>130</v>
      </c>
      <c r="C4916">
        <v>-50</v>
      </c>
      <c r="D4916" s="7" t="s">
        <v>8</v>
      </c>
    </row>
    <row r="4917" spans="1:4" x14ac:dyDescent="0.3">
      <c r="A4917" s="6">
        <v>4916</v>
      </c>
      <c r="B4917" s="6">
        <v>130</v>
      </c>
      <c r="C4917">
        <v>-61</v>
      </c>
      <c r="D4917" s="7" t="s">
        <v>10</v>
      </c>
    </row>
    <row r="4918" spans="1:4" x14ac:dyDescent="0.3">
      <c r="A4918" s="6">
        <v>4917</v>
      </c>
      <c r="B4918" s="6">
        <v>130</v>
      </c>
      <c r="C4918">
        <v>-64</v>
      </c>
      <c r="D4918" s="7" t="s">
        <v>13</v>
      </c>
    </row>
    <row r="4919" spans="1:4" x14ac:dyDescent="0.3">
      <c r="A4919" s="6">
        <v>4918</v>
      </c>
      <c r="B4919" s="6">
        <v>130</v>
      </c>
      <c r="C4919">
        <v>-72</v>
      </c>
      <c r="D4919" s="7" t="s">
        <v>12</v>
      </c>
    </row>
    <row r="4920" spans="1:4" x14ac:dyDescent="0.3">
      <c r="A4920" s="6">
        <v>4919</v>
      </c>
      <c r="B4920" s="6">
        <v>130</v>
      </c>
      <c r="C4920">
        <v>-73</v>
      </c>
      <c r="D4920" s="7" t="s">
        <v>7</v>
      </c>
    </row>
    <row r="4921" spans="1:4" x14ac:dyDescent="0.3">
      <c r="A4921" s="6">
        <v>4920</v>
      </c>
      <c r="B4921" s="6">
        <v>130</v>
      </c>
      <c r="C4921">
        <v>-73</v>
      </c>
      <c r="D4921" s="7" t="s">
        <v>16</v>
      </c>
    </row>
    <row r="4922" spans="1:4" x14ac:dyDescent="0.3">
      <c r="A4922" s="6">
        <v>4921</v>
      </c>
      <c r="B4922" s="6">
        <v>130</v>
      </c>
      <c r="C4922">
        <v>-73</v>
      </c>
      <c r="D4922" s="7" t="s">
        <v>11</v>
      </c>
    </row>
    <row r="4923" spans="1:4" x14ac:dyDescent="0.3">
      <c r="A4923" s="6">
        <v>4922</v>
      </c>
      <c r="B4923" s="6">
        <v>130</v>
      </c>
      <c r="C4923">
        <v>-79</v>
      </c>
      <c r="D4923" s="7" t="s">
        <v>35</v>
      </c>
    </row>
    <row r="4924" spans="1:4" x14ac:dyDescent="0.3">
      <c r="A4924" s="6">
        <v>4923</v>
      </c>
      <c r="B4924" s="6">
        <v>130</v>
      </c>
      <c r="C4924">
        <v>-79</v>
      </c>
      <c r="D4924" s="7" t="s">
        <v>61</v>
      </c>
    </row>
    <row r="4925" spans="1:4" x14ac:dyDescent="0.3">
      <c r="A4925" s="6">
        <v>4924</v>
      </c>
      <c r="B4925" s="6">
        <v>130</v>
      </c>
      <c r="C4925">
        <v>-80</v>
      </c>
      <c r="D4925" s="7" t="s">
        <v>28</v>
      </c>
    </row>
    <row r="4926" spans="1:4" x14ac:dyDescent="0.3">
      <c r="A4926" s="6">
        <v>4925</v>
      </c>
      <c r="B4926" s="6">
        <v>130</v>
      </c>
      <c r="C4926">
        <v>-80</v>
      </c>
      <c r="D4926" s="7" t="s">
        <v>49</v>
      </c>
    </row>
    <row r="4927" spans="1:4" x14ac:dyDescent="0.3">
      <c r="A4927" s="6">
        <v>4926</v>
      </c>
      <c r="B4927" s="6">
        <v>130</v>
      </c>
      <c r="C4927">
        <v>-80</v>
      </c>
      <c r="D4927" s="7" t="s">
        <v>18</v>
      </c>
    </row>
    <row r="4928" spans="1:4" x14ac:dyDescent="0.3">
      <c r="A4928" s="6">
        <v>4927</v>
      </c>
      <c r="B4928" s="6">
        <v>130</v>
      </c>
      <c r="C4928">
        <v>-81</v>
      </c>
      <c r="D4928" s="7" t="s">
        <v>34</v>
      </c>
    </row>
    <row r="4929" spans="1:4" x14ac:dyDescent="0.3">
      <c r="A4929" s="6">
        <v>4928</v>
      </c>
      <c r="B4929" s="6">
        <v>130</v>
      </c>
      <c r="C4929">
        <v>-82</v>
      </c>
      <c r="D4929" s="7" t="s">
        <v>31</v>
      </c>
    </row>
    <row r="4930" spans="1:4" x14ac:dyDescent="0.3">
      <c r="A4930" s="6">
        <v>4929</v>
      </c>
      <c r="B4930" s="6">
        <v>130</v>
      </c>
      <c r="C4930">
        <v>-83</v>
      </c>
      <c r="D4930" s="7" t="s">
        <v>14</v>
      </c>
    </row>
    <row r="4931" spans="1:4" x14ac:dyDescent="0.3">
      <c r="A4931" s="6">
        <v>4930</v>
      </c>
      <c r="B4931" s="6">
        <v>130</v>
      </c>
      <c r="C4931">
        <v>-84</v>
      </c>
      <c r="D4931" s="7" t="s">
        <v>90</v>
      </c>
    </row>
    <row r="4932" spans="1:4" x14ac:dyDescent="0.3">
      <c r="A4932" s="6">
        <v>4931</v>
      </c>
      <c r="B4932" s="6">
        <v>130</v>
      </c>
      <c r="C4932">
        <v>-85</v>
      </c>
      <c r="D4932" s="7" t="s">
        <v>24</v>
      </c>
    </row>
    <row r="4933" spans="1:4" x14ac:dyDescent="0.3">
      <c r="A4933" s="6">
        <v>4932</v>
      </c>
      <c r="B4933" s="6">
        <v>130</v>
      </c>
      <c r="C4933">
        <v>-85</v>
      </c>
      <c r="D4933" s="7" t="s">
        <v>110</v>
      </c>
    </row>
    <row r="4934" spans="1:4" x14ac:dyDescent="0.3">
      <c r="A4934" s="6">
        <v>4933</v>
      </c>
      <c r="B4934" s="6">
        <v>130</v>
      </c>
      <c r="C4934">
        <v>-86</v>
      </c>
      <c r="D4934" s="7" t="s">
        <v>46</v>
      </c>
    </row>
    <row r="4935" spans="1:4" x14ac:dyDescent="0.3">
      <c r="A4935" s="6">
        <v>4934</v>
      </c>
      <c r="B4935" s="6">
        <v>130</v>
      </c>
      <c r="C4935">
        <v>-86</v>
      </c>
      <c r="D4935" s="7" t="s">
        <v>80</v>
      </c>
    </row>
    <row r="4936" spans="1:4" x14ac:dyDescent="0.3">
      <c r="A4936" s="6">
        <v>4935</v>
      </c>
      <c r="B4936" s="6">
        <v>130</v>
      </c>
      <c r="C4936">
        <v>-87</v>
      </c>
      <c r="D4936" s="7" t="s">
        <v>108</v>
      </c>
    </row>
    <row r="4937" spans="1:4" x14ac:dyDescent="0.3">
      <c r="A4937" s="6">
        <v>4936</v>
      </c>
      <c r="B4937" s="6">
        <v>130</v>
      </c>
      <c r="C4937">
        <v>-87</v>
      </c>
      <c r="D4937" s="7" t="s">
        <v>102</v>
      </c>
    </row>
    <row r="4938" spans="1:4" x14ac:dyDescent="0.3">
      <c r="A4938" s="6">
        <v>4937</v>
      </c>
      <c r="B4938" s="6">
        <v>130</v>
      </c>
      <c r="C4938">
        <v>-87</v>
      </c>
      <c r="D4938" s="7" t="s">
        <v>53</v>
      </c>
    </row>
    <row r="4939" spans="1:4" x14ac:dyDescent="0.3">
      <c r="A4939" s="6">
        <v>4938</v>
      </c>
      <c r="B4939" s="6">
        <v>130</v>
      </c>
      <c r="C4939">
        <v>-88</v>
      </c>
      <c r="D4939" s="7" t="s">
        <v>58</v>
      </c>
    </row>
    <row r="4940" spans="1:4" x14ac:dyDescent="0.3">
      <c r="A4940" s="6">
        <v>4939</v>
      </c>
      <c r="B4940" s="6">
        <v>130</v>
      </c>
      <c r="C4940">
        <v>-88</v>
      </c>
      <c r="D4940" s="7" t="s">
        <v>113</v>
      </c>
    </row>
    <row r="4941" spans="1:4" x14ac:dyDescent="0.3">
      <c r="A4941" s="6">
        <v>4940</v>
      </c>
      <c r="B4941" s="6">
        <v>130</v>
      </c>
      <c r="C4941">
        <v>-89</v>
      </c>
      <c r="D4941" s="7" t="s">
        <v>63</v>
      </c>
    </row>
    <row r="4942" spans="1:4" x14ac:dyDescent="0.3">
      <c r="A4942" s="6">
        <v>4941</v>
      </c>
      <c r="B4942" s="6">
        <v>130</v>
      </c>
      <c r="C4942">
        <v>-89</v>
      </c>
      <c r="D4942" s="7" t="s">
        <v>106</v>
      </c>
    </row>
    <row r="4943" spans="1:4" x14ac:dyDescent="0.3">
      <c r="A4943" s="6">
        <v>4942</v>
      </c>
      <c r="B4943" s="6">
        <v>130</v>
      </c>
      <c r="C4943">
        <v>-89</v>
      </c>
      <c r="D4943" s="7" t="s">
        <v>112</v>
      </c>
    </row>
    <row r="4944" spans="1:4" x14ac:dyDescent="0.3">
      <c r="A4944" s="6">
        <v>4943</v>
      </c>
      <c r="B4944" s="6">
        <v>131</v>
      </c>
      <c r="C4944">
        <v>-48</v>
      </c>
      <c r="D4944" s="7" t="s">
        <v>9</v>
      </c>
    </row>
    <row r="4945" spans="1:4" x14ac:dyDescent="0.3">
      <c r="A4945" s="6">
        <v>4944</v>
      </c>
      <c r="B4945" s="6">
        <v>131</v>
      </c>
      <c r="C4945">
        <v>-53</v>
      </c>
      <c r="D4945" s="7" t="s">
        <v>8</v>
      </c>
    </row>
    <row r="4946" spans="1:4" x14ac:dyDescent="0.3">
      <c r="A4946" s="6">
        <v>4945</v>
      </c>
      <c r="B4946" s="6">
        <v>131</v>
      </c>
      <c r="C4946">
        <v>-56</v>
      </c>
      <c r="D4946" s="7" t="s">
        <v>10</v>
      </c>
    </row>
    <row r="4947" spans="1:4" x14ac:dyDescent="0.3">
      <c r="A4947" s="6">
        <v>4946</v>
      </c>
      <c r="B4947" s="6">
        <v>131</v>
      </c>
      <c r="C4947">
        <v>-57</v>
      </c>
      <c r="D4947" s="7" t="s">
        <v>7</v>
      </c>
    </row>
    <row r="4948" spans="1:4" x14ac:dyDescent="0.3">
      <c r="A4948" s="6">
        <v>4947</v>
      </c>
      <c r="B4948" s="6">
        <v>131</v>
      </c>
      <c r="C4948">
        <v>-75</v>
      </c>
      <c r="D4948" s="7" t="s">
        <v>13</v>
      </c>
    </row>
    <row r="4949" spans="1:4" x14ac:dyDescent="0.3">
      <c r="A4949" s="6">
        <v>4948</v>
      </c>
      <c r="B4949" s="6">
        <v>131</v>
      </c>
      <c r="C4949">
        <v>-78</v>
      </c>
      <c r="D4949" s="7" t="s">
        <v>16</v>
      </c>
    </row>
    <row r="4950" spans="1:4" x14ac:dyDescent="0.3">
      <c r="A4950" s="6">
        <v>4949</v>
      </c>
      <c r="B4950" s="6">
        <v>131</v>
      </c>
      <c r="C4950">
        <v>-79</v>
      </c>
      <c r="D4950" s="7" t="s">
        <v>12</v>
      </c>
    </row>
    <row r="4951" spans="1:4" x14ac:dyDescent="0.3">
      <c r="A4951" s="6">
        <v>4950</v>
      </c>
      <c r="B4951" s="6">
        <v>131</v>
      </c>
      <c r="C4951">
        <v>-80</v>
      </c>
      <c r="D4951" s="7" t="s">
        <v>44</v>
      </c>
    </row>
    <row r="4952" spans="1:4" x14ac:dyDescent="0.3">
      <c r="A4952" s="6">
        <v>4951</v>
      </c>
      <c r="B4952" s="6">
        <v>131</v>
      </c>
      <c r="C4952">
        <v>-81</v>
      </c>
      <c r="D4952" s="7" t="s">
        <v>61</v>
      </c>
    </row>
    <row r="4953" spans="1:4" x14ac:dyDescent="0.3">
      <c r="A4953" s="6">
        <v>4952</v>
      </c>
      <c r="B4953" s="6">
        <v>131</v>
      </c>
      <c r="C4953">
        <v>-82</v>
      </c>
      <c r="D4953" s="7" t="s">
        <v>18</v>
      </c>
    </row>
    <row r="4954" spans="1:4" x14ac:dyDescent="0.3">
      <c r="A4954" s="6">
        <v>4953</v>
      </c>
      <c r="B4954" s="6">
        <v>131</v>
      </c>
      <c r="C4954">
        <v>-83</v>
      </c>
      <c r="D4954" s="7" t="s">
        <v>33</v>
      </c>
    </row>
    <row r="4955" spans="1:4" x14ac:dyDescent="0.3">
      <c r="A4955" s="6">
        <v>4954</v>
      </c>
      <c r="B4955" s="6">
        <v>131</v>
      </c>
      <c r="C4955">
        <v>-83</v>
      </c>
      <c r="D4955" s="7" t="s">
        <v>11</v>
      </c>
    </row>
    <row r="4956" spans="1:4" x14ac:dyDescent="0.3">
      <c r="A4956" s="6">
        <v>4955</v>
      </c>
      <c r="B4956" s="6">
        <v>131</v>
      </c>
      <c r="C4956">
        <v>-84</v>
      </c>
      <c r="D4956" s="7" t="s">
        <v>49</v>
      </c>
    </row>
    <row r="4957" spans="1:4" x14ac:dyDescent="0.3">
      <c r="A4957" s="6">
        <v>4956</v>
      </c>
      <c r="B4957" s="6">
        <v>131</v>
      </c>
      <c r="C4957">
        <v>-85</v>
      </c>
      <c r="D4957" s="7" t="s">
        <v>28</v>
      </c>
    </row>
    <row r="4958" spans="1:4" x14ac:dyDescent="0.3">
      <c r="A4958" s="6">
        <v>4957</v>
      </c>
      <c r="B4958" s="6">
        <v>131</v>
      </c>
      <c r="C4958">
        <v>-85</v>
      </c>
      <c r="D4958" s="7" t="s">
        <v>24</v>
      </c>
    </row>
    <row r="4959" spans="1:4" x14ac:dyDescent="0.3">
      <c r="A4959" s="6">
        <v>4958</v>
      </c>
      <c r="B4959" s="6">
        <v>131</v>
      </c>
      <c r="C4959">
        <v>-85</v>
      </c>
      <c r="D4959" s="7" t="s">
        <v>14</v>
      </c>
    </row>
    <row r="4960" spans="1:4" x14ac:dyDescent="0.3">
      <c r="A4960" s="6">
        <v>4959</v>
      </c>
      <c r="B4960" s="6">
        <v>131</v>
      </c>
      <c r="C4960">
        <v>-86</v>
      </c>
      <c r="D4960" s="7" t="s">
        <v>72</v>
      </c>
    </row>
    <row r="4961" spans="1:4" x14ac:dyDescent="0.3">
      <c r="A4961" s="6">
        <v>4960</v>
      </c>
      <c r="B4961" s="6">
        <v>131</v>
      </c>
      <c r="C4961">
        <v>-87</v>
      </c>
      <c r="D4961" s="7" t="s">
        <v>15</v>
      </c>
    </row>
    <row r="4962" spans="1:4" x14ac:dyDescent="0.3">
      <c r="A4962" s="6">
        <v>4961</v>
      </c>
      <c r="B4962" s="6">
        <v>131</v>
      </c>
      <c r="C4962">
        <v>-89</v>
      </c>
      <c r="D4962" s="7" t="s">
        <v>108</v>
      </c>
    </row>
    <row r="4963" spans="1:4" x14ac:dyDescent="0.3">
      <c r="A4963" s="6">
        <v>4962</v>
      </c>
      <c r="B4963" s="6">
        <v>131</v>
      </c>
      <c r="C4963">
        <v>-89</v>
      </c>
      <c r="D4963" s="7" t="s">
        <v>34</v>
      </c>
    </row>
    <row r="4964" spans="1:4" x14ac:dyDescent="0.3">
      <c r="A4964" s="6">
        <v>4963</v>
      </c>
      <c r="B4964" s="6">
        <v>131</v>
      </c>
      <c r="C4964">
        <v>-90</v>
      </c>
      <c r="D4964" s="7" t="s">
        <v>106</v>
      </c>
    </row>
    <row r="4965" spans="1:4" x14ac:dyDescent="0.3">
      <c r="A4965" s="6">
        <v>4964</v>
      </c>
      <c r="B4965" s="6">
        <v>131</v>
      </c>
      <c r="C4965">
        <v>-93</v>
      </c>
      <c r="D4965" s="7" t="s">
        <v>112</v>
      </c>
    </row>
    <row r="4966" spans="1:4" x14ac:dyDescent="0.3">
      <c r="A4966" s="6">
        <v>4965</v>
      </c>
      <c r="B4966" s="6">
        <v>132</v>
      </c>
      <c r="C4966">
        <v>-47</v>
      </c>
      <c r="D4966" s="7" t="s">
        <v>9</v>
      </c>
    </row>
    <row r="4967" spans="1:4" x14ac:dyDescent="0.3">
      <c r="A4967" s="6">
        <v>4966</v>
      </c>
      <c r="B4967" s="6">
        <v>132</v>
      </c>
      <c r="C4967">
        <v>-53</v>
      </c>
      <c r="D4967" s="7" t="s">
        <v>10</v>
      </c>
    </row>
    <row r="4968" spans="1:4" x14ac:dyDescent="0.3">
      <c r="A4968" s="6">
        <v>4967</v>
      </c>
      <c r="B4968" s="6">
        <v>132</v>
      </c>
      <c r="C4968">
        <v>-53</v>
      </c>
      <c r="D4968" s="7" t="s">
        <v>7</v>
      </c>
    </row>
    <row r="4969" spans="1:4" x14ac:dyDescent="0.3">
      <c r="A4969" s="6">
        <v>4968</v>
      </c>
      <c r="B4969" s="6">
        <v>132</v>
      </c>
      <c r="C4969">
        <v>-57</v>
      </c>
      <c r="D4969" s="7" t="s">
        <v>8</v>
      </c>
    </row>
    <row r="4970" spans="1:4" x14ac:dyDescent="0.3">
      <c r="A4970" s="6">
        <v>4969</v>
      </c>
      <c r="B4970" s="6">
        <v>132</v>
      </c>
      <c r="C4970">
        <v>-73</v>
      </c>
      <c r="D4970" s="7" t="s">
        <v>13</v>
      </c>
    </row>
    <row r="4971" spans="1:4" x14ac:dyDescent="0.3">
      <c r="A4971" s="6">
        <v>4970</v>
      </c>
      <c r="B4971" s="6">
        <v>132</v>
      </c>
      <c r="C4971">
        <v>-76</v>
      </c>
      <c r="D4971" s="7" t="s">
        <v>12</v>
      </c>
    </row>
    <row r="4972" spans="1:4" x14ac:dyDescent="0.3">
      <c r="A4972" s="6">
        <v>4971</v>
      </c>
      <c r="B4972" s="6">
        <v>132</v>
      </c>
      <c r="C4972">
        <v>-78</v>
      </c>
      <c r="D4972" s="7" t="s">
        <v>16</v>
      </c>
    </row>
    <row r="4973" spans="1:4" x14ac:dyDescent="0.3">
      <c r="A4973" s="6">
        <v>4972</v>
      </c>
      <c r="B4973" s="6">
        <v>132</v>
      </c>
      <c r="C4973">
        <v>-80</v>
      </c>
      <c r="D4973" s="7" t="s">
        <v>44</v>
      </c>
    </row>
    <row r="4974" spans="1:4" x14ac:dyDescent="0.3">
      <c r="A4974" s="6">
        <v>4973</v>
      </c>
      <c r="B4974" s="6">
        <v>132</v>
      </c>
      <c r="C4974">
        <v>-81</v>
      </c>
      <c r="D4974" s="7" t="s">
        <v>14</v>
      </c>
    </row>
    <row r="4975" spans="1:4" x14ac:dyDescent="0.3">
      <c r="A4975" s="6">
        <v>4974</v>
      </c>
      <c r="B4975" s="6">
        <v>132</v>
      </c>
      <c r="C4975">
        <v>-81</v>
      </c>
      <c r="D4975" s="7" t="s">
        <v>11</v>
      </c>
    </row>
    <row r="4976" spans="1:4" x14ac:dyDescent="0.3">
      <c r="A4976" s="6">
        <v>4975</v>
      </c>
      <c r="B4976" s="6">
        <v>132</v>
      </c>
      <c r="C4976">
        <v>-81</v>
      </c>
      <c r="D4976" s="7" t="s">
        <v>18</v>
      </c>
    </row>
    <row r="4977" spans="1:4" x14ac:dyDescent="0.3">
      <c r="A4977" s="6">
        <v>4976</v>
      </c>
      <c r="B4977" s="6">
        <v>132</v>
      </c>
      <c r="C4977">
        <v>-81</v>
      </c>
      <c r="D4977" s="7" t="s">
        <v>61</v>
      </c>
    </row>
    <row r="4978" spans="1:4" x14ac:dyDescent="0.3">
      <c r="A4978" s="6">
        <v>4977</v>
      </c>
      <c r="B4978" s="6">
        <v>132</v>
      </c>
      <c r="C4978">
        <v>-83</v>
      </c>
      <c r="D4978" s="7" t="s">
        <v>33</v>
      </c>
    </row>
    <row r="4979" spans="1:4" x14ac:dyDescent="0.3">
      <c r="A4979" s="6">
        <v>4978</v>
      </c>
      <c r="B4979" s="6">
        <v>132</v>
      </c>
      <c r="C4979">
        <v>-83</v>
      </c>
      <c r="D4979" s="7" t="s">
        <v>49</v>
      </c>
    </row>
    <row r="4980" spans="1:4" x14ac:dyDescent="0.3">
      <c r="A4980" s="6">
        <v>4979</v>
      </c>
      <c r="B4980" s="6">
        <v>132</v>
      </c>
      <c r="C4980">
        <v>-84</v>
      </c>
      <c r="D4980" s="7" t="s">
        <v>34</v>
      </c>
    </row>
    <row r="4981" spans="1:4" x14ac:dyDescent="0.3">
      <c r="A4981" s="6">
        <v>4980</v>
      </c>
      <c r="B4981" s="6">
        <v>132</v>
      </c>
      <c r="C4981">
        <v>-84</v>
      </c>
      <c r="D4981" s="7" t="s">
        <v>28</v>
      </c>
    </row>
    <row r="4982" spans="1:4" x14ac:dyDescent="0.3">
      <c r="A4982" s="6">
        <v>4981</v>
      </c>
      <c r="B4982" s="6">
        <v>132</v>
      </c>
      <c r="C4982">
        <v>-85</v>
      </c>
      <c r="D4982" s="7" t="s">
        <v>24</v>
      </c>
    </row>
    <row r="4983" spans="1:4" x14ac:dyDescent="0.3">
      <c r="A4983" s="6">
        <v>4982</v>
      </c>
      <c r="B4983" s="6">
        <v>132</v>
      </c>
      <c r="C4983">
        <v>-86</v>
      </c>
      <c r="D4983" s="7" t="s">
        <v>72</v>
      </c>
    </row>
    <row r="4984" spans="1:4" x14ac:dyDescent="0.3">
      <c r="A4984" s="6">
        <v>4983</v>
      </c>
      <c r="B4984" s="6">
        <v>132</v>
      </c>
      <c r="C4984">
        <v>-87</v>
      </c>
      <c r="D4984" s="7" t="s">
        <v>15</v>
      </c>
    </row>
    <row r="4985" spans="1:4" x14ac:dyDescent="0.3">
      <c r="A4985" s="6">
        <v>4984</v>
      </c>
      <c r="B4985" s="6">
        <v>132</v>
      </c>
      <c r="C4985">
        <v>-87</v>
      </c>
      <c r="D4985" s="7" t="s">
        <v>52</v>
      </c>
    </row>
    <row r="4986" spans="1:4" x14ac:dyDescent="0.3">
      <c r="A4986" s="6">
        <v>4985</v>
      </c>
      <c r="B4986" s="6">
        <v>132</v>
      </c>
      <c r="C4986">
        <v>-89</v>
      </c>
      <c r="D4986" s="7" t="s">
        <v>108</v>
      </c>
    </row>
    <row r="4987" spans="1:4" x14ac:dyDescent="0.3">
      <c r="A4987" s="6">
        <v>4986</v>
      </c>
      <c r="B4987" s="6">
        <v>132</v>
      </c>
      <c r="C4987">
        <v>-90</v>
      </c>
      <c r="D4987" s="7" t="s">
        <v>106</v>
      </c>
    </row>
    <row r="4988" spans="1:4" x14ac:dyDescent="0.3">
      <c r="A4988" s="6">
        <v>4987</v>
      </c>
      <c r="B4988" s="6">
        <v>132</v>
      </c>
      <c r="C4988">
        <v>-93</v>
      </c>
      <c r="D4988" s="7" t="s">
        <v>112</v>
      </c>
    </row>
    <row r="4989" spans="1:4" x14ac:dyDescent="0.3">
      <c r="A4989" s="6">
        <v>4988</v>
      </c>
      <c r="B4989" s="6">
        <v>133</v>
      </c>
      <c r="C4989">
        <v>-51</v>
      </c>
      <c r="D4989" s="7" t="s">
        <v>9</v>
      </c>
    </row>
    <row r="4990" spans="1:4" x14ac:dyDescent="0.3">
      <c r="A4990" s="6">
        <v>4989</v>
      </c>
      <c r="B4990" s="6">
        <v>133</v>
      </c>
      <c r="C4990">
        <v>-52</v>
      </c>
      <c r="D4990" s="7" t="s">
        <v>8</v>
      </c>
    </row>
    <row r="4991" spans="1:4" x14ac:dyDescent="0.3">
      <c r="A4991" s="6">
        <v>4990</v>
      </c>
      <c r="B4991" s="6">
        <v>133</v>
      </c>
      <c r="C4991">
        <v>-53</v>
      </c>
      <c r="D4991" s="7" t="s">
        <v>7</v>
      </c>
    </row>
    <row r="4992" spans="1:4" x14ac:dyDescent="0.3">
      <c r="A4992" s="6">
        <v>4991</v>
      </c>
      <c r="B4992" s="6">
        <v>133</v>
      </c>
      <c r="C4992">
        <v>-53</v>
      </c>
      <c r="D4992" s="7" t="s">
        <v>10</v>
      </c>
    </row>
    <row r="4993" spans="1:4" x14ac:dyDescent="0.3">
      <c r="A4993" s="6">
        <v>4992</v>
      </c>
      <c r="B4993" s="6">
        <v>133</v>
      </c>
      <c r="C4993">
        <v>-72</v>
      </c>
      <c r="D4993" s="7" t="s">
        <v>13</v>
      </c>
    </row>
    <row r="4994" spans="1:4" x14ac:dyDescent="0.3">
      <c r="A4994" s="6">
        <v>4993</v>
      </c>
      <c r="B4994" s="6">
        <v>133</v>
      </c>
      <c r="C4994">
        <v>-78</v>
      </c>
      <c r="D4994" s="7" t="s">
        <v>16</v>
      </c>
    </row>
    <row r="4995" spans="1:4" x14ac:dyDescent="0.3">
      <c r="A4995" s="6">
        <v>4994</v>
      </c>
      <c r="B4995" s="6">
        <v>133</v>
      </c>
      <c r="C4995">
        <v>-80</v>
      </c>
      <c r="D4995" s="7" t="s">
        <v>18</v>
      </c>
    </row>
    <row r="4996" spans="1:4" x14ac:dyDescent="0.3">
      <c r="A4996" s="6">
        <v>4995</v>
      </c>
      <c r="B4996" s="6">
        <v>133</v>
      </c>
      <c r="C4996">
        <v>-80</v>
      </c>
      <c r="D4996" s="7" t="s">
        <v>12</v>
      </c>
    </row>
    <row r="4997" spans="1:4" x14ac:dyDescent="0.3">
      <c r="A4997" s="6">
        <v>4996</v>
      </c>
      <c r="B4997" s="6">
        <v>133</v>
      </c>
      <c r="C4997">
        <v>-80</v>
      </c>
      <c r="D4997" s="7" t="s">
        <v>44</v>
      </c>
    </row>
    <row r="4998" spans="1:4" x14ac:dyDescent="0.3">
      <c r="A4998" s="6">
        <v>4997</v>
      </c>
      <c r="B4998" s="6">
        <v>133</v>
      </c>
      <c r="C4998">
        <v>-81</v>
      </c>
      <c r="D4998" s="7" t="s">
        <v>11</v>
      </c>
    </row>
    <row r="4999" spans="1:4" x14ac:dyDescent="0.3">
      <c r="A4999" s="6">
        <v>4998</v>
      </c>
      <c r="B4999" s="6">
        <v>133</v>
      </c>
      <c r="C4999">
        <v>-81</v>
      </c>
      <c r="D4999" s="7" t="s">
        <v>61</v>
      </c>
    </row>
    <row r="5000" spans="1:4" x14ac:dyDescent="0.3">
      <c r="A5000" s="6">
        <v>4999</v>
      </c>
      <c r="B5000" s="6">
        <v>133</v>
      </c>
      <c r="C5000">
        <v>-82</v>
      </c>
      <c r="D5000" s="7" t="s">
        <v>14</v>
      </c>
    </row>
    <row r="5001" spans="1:4" x14ac:dyDescent="0.3">
      <c r="A5001" s="6">
        <v>5000</v>
      </c>
      <c r="B5001" s="6">
        <v>133</v>
      </c>
      <c r="C5001">
        <v>-82</v>
      </c>
      <c r="D5001" s="7" t="s">
        <v>49</v>
      </c>
    </row>
    <row r="5002" spans="1:4" x14ac:dyDescent="0.3">
      <c r="A5002" s="6">
        <v>5001</v>
      </c>
      <c r="B5002" s="6">
        <v>133</v>
      </c>
      <c r="C5002">
        <v>-84</v>
      </c>
      <c r="D5002" s="7" t="s">
        <v>28</v>
      </c>
    </row>
    <row r="5003" spans="1:4" x14ac:dyDescent="0.3">
      <c r="A5003" s="6">
        <v>5002</v>
      </c>
      <c r="B5003" s="6">
        <v>133</v>
      </c>
      <c r="C5003">
        <v>-84</v>
      </c>
      <c r="D5003" s="7" t="s">
        <v>24</v>
      </c>
    </row>
    <row r="5004" spans="1:4" x14ac:dyDescent="0.3">
      <c r="A5004" s="6">
        <v>5003</v>
      </c>
      <c r="B5004" s="6">
        <v>133</v>
      </c>
      <c r="C5004">
        <v>-84</v>
      </c>
      <c r="D5004" s="7" t="s">
        <v>34</v>
      </c>
    </row>
    <row r="5005" spans="1:4" x14ac:dyDescent="0.3">
      <c r="A5005" s="6">
        <v>5004</v>
      </c>
      <c r="B5005" s="6">
        <v>133</v>
      </c>
      <c r="C5005">
        <v>-87</v>
      </c>
      <c r="D5005" s="7" t="s">
        <v>52</v>
      </c>
    </row>
    <row r="5006" spans="1:4" x14ac:dyDescent="0.3">
      <c r="A5006" s="6">
        <v>5005</v>
      </c>
      <c r="B5006" s="6">
        <v>133</v>
      </c>
      <c r="C5006">
        <v>-87</v>
      </c>
      <c r="D5006" s="7" t="s">
        <v>58</v>
      </c>
    </row>
    <row r="5007" spans="1:4" x14ac:dyDescent="0.3">
      <c r="A5007" s="6">
        <v>5006</v>
      </c>
      <c r="B5007" s="6">
        <v>133</v>
      </c>
      <c r="C5007">
        <v>-89</v>
      </c>
      <c r="D5007" s="7" t="s">
        <v>108</v>
      </c>
    </row>
    <row r="5008" spans="1:4" x14ac:dyDescent="0.3">
      <c r="A5008" s="6">
        <v>5007</v>
      </c>
      <c r="B5008" s="6">
        <v>133</v>
      </c>
      <c r="C5008">
        <v>-90</v>
      </c>
      <c r="D5008" s="7" t="s">
        <v>106</v>
      </c>
    </row>
    <row r="5009" spans="1:4" x14ac:dyDescent="0.3">
      <c r="A5009" s="6">
        <v>5008</v>
      </c>
      <c r="B5009" s="6">
        <v>134</v>
      </c>
      <c r="C5009">
        <v>-50</v>
      </c>
      <c r="D5009" s="7" t="s">
        <v>8</v>
      </c>
    </row>
    <row r="5010" spans="1:4" x14ac:dyDescent="0.3">
      <c r="A5010" s="6">
        <v>5009</v>
      </c>
      <c r="B5010" s="6">
        <v>134</v>
      </c>
      <c r="C5010">
        <v>-51</v>
      </c>
      <c r="D5010" s="7" t="s">
        <v>9</v>
      </c>
    </row>
    <row r="5011" spans="1:4" x14ac:dyDescent="0.3">
      <c r="A5011" s="6">
        <v>5010</v>
      </c>
      <c r="B5011" s="6">
        <v>134</v>
      </c>
      <c r="C5011">
        <v>-53</v>
      </c>
      <c r="D5011" s="7" t="s">
        <v>7</v>
      </c>
    </row>
    <row r="5012" spans="1:4" x14ac:dyDescent="0.3">
      <c r="A5012" s="6">
        <v>5011</v>
      </c>
      <c r="B5012" s="6">
        <v>134</v>
      </c>
      <c r="C5012">
        <v>-53</v>
      </c>
      <c r="D5012" s="7" t="s">
        <v>10</v>
      </c>
    </row>
    <row r="5013" spans="1:4" x14ac:dyDescent="0.3">
      <c r="A5013" s="6">
        <v>5012</v>
      </c>
      <c r="B5013" s="6">
        <v>134</v>
      </c>
      <c r="C5013">
        <v>-72</v>
      </c>
      <c r="D5013" s="7" t="s">
        <v>13</v>
      </c>
    </row>
    <row r="5014" spans="1:4" x14ac:dyDescent="0.3">
      <c r="A5014" s="6">
        <v>5013</v>
      </c>
      <c r="B5014" s="6">
        <v>134</v>
      </c>
      <c r="C5014">
        <v>-78</v>
      </c>
      <c r="D5014" s="7" t="s">
        <v>16</v>
      </c>
    </row>
    <row r="5015" spans="1:4" x14ac:dyDescent="0.3">
      <c r="A5015" s="6">
        <v>5014</v>
      </c>
      <c r="B5015" s="6">
        <v>134</v>
      </c>
      <c r="C5015">
        <v>-79</v>
      </c>
      <c r="D5015" s="7" t="s">
        <v>12</v>
      </c>
    </row>
    <row r="5016" spans="1:4" x14ac:dyDescent="0.3">
      <c r="A5016" s="6">
        <v>5015</v>
      </c>
      <c r="B5016" s="6">
        <v>134</v>
      </c>
      <c r="C5016">
        <v>-80</v>
      </c>
      <c r="D5016" s="7" t="s">
        <v>18</v>
      </c>
    </row>
    <row r="5017" spans="1:4" x14ac:dyDescent="0.3">
      <c r="A5017" s="6">
        <v>5016</v>
      </c>
      <c r="B5017" s="6">
        <v>134</v>
      </c>
      <c r="C5017">
        <v>-80</v>
      </c>
      <c r="D5017" s="7" t="s">
        <v>44</v>
      </c>
    </row>
    <row r="5018" spans="1:4" x14ac:dyDescent="0.3">
      <c r="A5018" s="6">
        <v>5017</v>
      </c>
      <c r="B5018" s="6">
        <v>134</v>
      </c>
      <c r="C5018">
        <v>-81</v>
      </c>
      <c r="D5018" s="7" t="s">
        <v>11</v>
      </c>
    </row>
    <row r="5019" spans="1:4" x14ac:dyDescent="0.3">
      <c r="A5019" s="6">
        <v>5018</v>
      </c>
      <c r="B5019" s="6">
        <v>134</v>
      </c>
      <c r="C5019">
        <v>-81</v>
      </c>
      <c r="D5019" s="7" t="s">
        <v>61</v>
      </c>
    </row>
    <row r="5020" spans="1:4" x14ac:dyDescent="0.3">
      <c r="A5020" s="6">
        <v>5019</v>
      </c>
      <c r="B5020" s="6">
        <v>134</v>
      </c>
      <c r="C5020">
        <v>-82</v>
      </c>
      <c r="D5020" s="7" t="s">
        <v>14</v>
      </c>
    </row>
    <row r="5021" spans="1:4" x14ac:dyDescent="0.3">
      <c r="A5021" s="6">
        <v>5020</v>
      </c>
      <c r="B5021" s="6">
        <v>134</v>
      </c>
      <c r="C5021">
        <v>-82</v>
      </c>
      <c r="D5021" s="7" t="s">
        <v>49</v>
      </c>
    </row>
    <row r="5022" spans="1:4" x14ac:dyDescent="0.3">
      <c r="A5022" s="6">
        <v>5021</v>
      </c>
      <c r="B5022" s="6">
        <v>134</v>
      </c>
      <c r="C5022">
        <v>-83</v>
      </c>
      <c r="D5022" s="7" t="s">
        <v>28</v>
      </c>
    </row>
    <row r="5023" spans="1:4" x14ac:dyDescent="0.3">
      <c r="A5023" s="6">
        <v>5022</v>
      </c>
      <c r="B5023" s="6">
        <v>134</v>
      </c>
      <c r="C5023">
        <v>-84</v>
      </c>
      <c r="D5023" s="7" t="s">
        <v>24</v>
      </c>
    </row>
    <row r="5024" spans="1:4" x14ac:dyDescent="0.3">
      <c r="A5024" s="6">
        <v>5023</v>
      </c>
      <c r="B5024" s="6">
        <v>134</v>
      </c>
      <c r="C5024">
        <v>-84</v>
      </c>
      <c r="D5024" s="7" t="s">
        <v>34</v>
      </c>
    </row>
    <row r="5025" spans="1:4" x14ac:dyDescent="0.3">
      <c r="A5025" s="6">
        <v>5024</v>
      </c>
      <c r="B5025" s="6">
        <v>134</v>
      </c>
      <c r="C5025">
        <v>-85</v>
      </c>
      <c r="D5025" s="7" t="s">
        <v>88</v>
      </c>
    </row>
    <row r="5026" spans="1:4" x14ac:dyDescent="0.3">
      <c r="A5026" s="6">
        <v>5025</v>
      </c>
      <c r="B5026" s="6">
        <v>134</v>
      </c>
      <c r="C5026">
        <v>-86</v>
      </c>
      <c r="D5026" s="7" t="s">
        <v>40</v>
      </c>
    </row>
    <row r="5027" spans="1:4" x14ac:dyDescent="0.3">
      <c r="A5027" s="6">
        <v>5026</v>
      </c>
      <c r="B5027" s="6">
        <v>134</v>
      </c>
      <c r="C5027">
        <v>-86</v>
      </c>
      <c r="D5027" s="7" t="s">
        <v>33</v>
      </c>
    </row>
    <row r="5028" spans="1:4" x14ac:dyDescent="0.3">
      <c r="A5028" s="6">
        <v>5027</v>
      </c>
      <c r="B5028" s="6">
        <v>134</v>
      </c>
      <c r="C5028">
        <v>-87</v>
      </c>
      <c r="D5028" s="7" t="s">
        <v>58</v>
      </c>
    </row>
    <row r="5029" spans="1:4" x14ac:dyDescent="0.3">
      <c r="A5029" s="6">
        <v>5028</v>
      </c>
      <c r="B5029" s="6">
        <v>134</v>
      </c>
      <c r="C5029">
        <v>-87</v>
      </c>
      <c r="D5029" s="7" t="s">
        <v>52</v>
      </c>
    </row>
    <row r="5030" spans="1:4" x14ac:dyDescent="0.3">
      <c r="A5030" s="6">
        <v>5029</v>
      </c>
      <c r="B5030" s="6">
        <v>134</v>
      </c>
      <c r="C5030">
        <v>-87</v>
      </c>
      <c r="D5030" s="7" t="s">
        <v>102</v>
      </c>
    </row>
    <row r="5031" spans="1:4" x14ac:dyDescent="0.3">
      <c r="A5031" s="6">
        <v>5030</v>
      </c>
      <c r="B5031" s="6">
        <v>134</v>
      </c>
      <c r="C5031">
        <v>-88</v>
      </c>
      <c r="D5031" s="7" t="s">
        <v>63</v>
      </c>
    </row>
    <row r="5032" spans="1:4" x14ac:dyDescent="0.3">
      <c r="A5032" s="6">
        <v>5031</v>
      </c>
      <c r="B5032" s="6">
        <v>134</v>
      </c>
      <c r="C5032">
        <v>-89</v>
      </c>
      <c r="D5032" s="7" t="s">
        <v>108</v>
      </c>
    </row>
    <row r="5033" spans="1:4" x14ac:dyDescent="0.3">
      <c r="A5033" s="6">
        <v>5032</v>
      </c>
      <c r="B5033" s="6">
        <v>134</v>
      </c>
      <c r="C5033">
        <v>-90</v>
      </c>
      <c r="D5033" s="7" t="s">
        <v>106</v>
      </c>
    </row>
    <row r="5034" spans="1:4" x14ac:dyDescent="0.3">
      <c r="A5034" s="6">
        <v>5033</v>
      </c>
      <c r="B5034" s="6">
        <v>134</v>
      </c>
      <c r="C5034">
        <v>-90</v>
      </c>
      <c r="D5034" s="7" t="s">
        <v>84</v>
      </c>
    </row>
    <row r="5035" spans="1:4" x14ac:dyDescent="0.3">
      <c r="A5035" s="6">
        <v>5034</v>
      </c>
      <c r="B5035" s="6">
        <v>134</v>
      </c>
      <c r="C5035">
        <v>-91</v>
      </c>
      <c r="D5035" s="7" t="s">
        <v>113</v>
      </c>
    </row>
    <row r="5036" spans="1:4" x14ac:dyDescent="0.3">
      <c r="A5036" s="6">
        <v>5035</v>
      </c>
      <c r="B5036" s="6">
        <v>135</v>
      </c>
      <c r="C5036">
        <v>-50</v>
      </c>
      <c r="D5036" s="7" t="s">
        <v>8</v>
      </c>
    </row>
    <row r="5037" spans="1:4" x14ac:dyDescent="0.3">
      <c r="A5037" s="6">
        <v>5036</v>
      </c>
      <c r="B5037" s="6">
        <v>135</v>
      </c>
      <c r="C5037">
        <v>-51</v>
      </c>
      <c r="D5037" s="7" t="s">
        <v>9</v>
      </c>
    </row>
    <row r="5038" spans="1:4" x14ac:dyDescent="0.3">
      <c r="A5038" s="6">
        <v>5037</v>
      </c>
      <c r="B5038" s="6">
        <v>135</v>
      </c>
      <c r="C5038">
        <v>-53</v>
      </c>
      <c r="D5038" s="7" t="s">
        <v>7</v>
      </c>
    </row>
    <row r="5039" spans="1:4" x14ac:dyDescent="0.3">
      <c r="A5039" s="6">
        <v>5038</v>
      </c>
      <c r="B5039" s="6">
        <v>135</v>
      </c>
      <c r="C5039">
        <v>-53</v>
      </c>
      <c r="D5039" s="7" t="s">
        <v>10</v>
      </c>
    </row>
    <row r="5040" spans="1:4" x14ac:dyDescent="0.3">
      <c r="A5040" s="6">
        <v>5039</v>
      </c>
      <c r="B5040" s="6">
        <v>135</v>
      </c>
      <c r="C5040">
        <v>-71</v>
      </c>
      <c r="D5040" s="7" t="s">
        <v>13</v>
      </c>
    </row>
    <row r="5041" spans="1:4" x14ac:dyDescent="0.3">
      <c r="A5041" s="6">
        <v>5040</v>
      </c>
      <c r="B5041" s="6">
        <v>135</v>
      </c>
      <c r="C5041">
        <v>-78</v>
      </c>
      <c r="D5041" s="7" t="s">
        <v>16</v>
      </c>
    </row>
    <row r="5042" spans="1:4" x14ac:dyDescent="0.3">
      <c r="A5042" s="6">
        <v>5041</v>
      </c>
      <c r="B5042" s="6">
        <v>135</v>
      </c>
      <c r="C5042">
        <v>-78</v>
      </c>
      <c r="D5042" s="7" t="s">
        <v>61</v>
      </c>
    </row>
    <row r="5043" spans="1:4" x14ac:dyDescent="0.3">
      <c r="A5043" s="6">
        <v>5042</v>
      </c>
      <c r="B5043" s="6">
        <v>135</v>
      </c>
      <c r="C5043">
        <v>-79</v>
      </c>
      <c r="D5043" s="7" t="s">
        <v>12</v>
      </c>
    </row>
    <row r="5044" spans="1:4" x14ac:dyDescent="0.3">
      <c r="A5044" s="6">
        <v>5043</v>
      </c>
      <c r="B5044" s="6">
        <v>135</v>
      </c>
      <c r="C5044">
        <v>-79</v>
      </c>
      <c r="D5044" s="7" t="s">
        <v>49</v>
      </c>
    </row>
    <row r="5045" spans="1:4" x14ac:dyDescent="0.3">
      <c r="A5045" s="6">
        <v>5044</v>
      </c>
      <c r="B5045" s="6">
        <v>135</v>
      </c>
      <c r="C5045">
        <v>-80</v>
      </c>
      <c r="D5045" s="7" t="s">
        <v>18</v>
      </c>
    </row>
    <row r="5046" spans="1:4" x14ac:dyDescent="0.3">
      <c r="A5046" s="6">
        <v>5045</v>
      </c>
      <c r="B5046" s="6">
        <v>135</v>
      </c>
      <c r="C5046">
        <v>-81</v>
      </c>
      <c r="D5046" s="7" t="s">
        <v>11</v>
      </c>
    </row>
    <row r="5047" spans="1:4" x14ac:dyDescent="0.3">
      <c r="A5047" s="6">
        <v>5046</v>
      </c>
      <c r="B5047" s="6">
        <v>135</v>
      </c>
      <c r="C5047">
        <v>-83</v>
      </c>
      <c r="D5047" s="7" t="s">
        <v>28</v>
      </c>
    </row>
    <row r="5048" spans="1:4" x14ac:dyDescent="0.3">
      <c r="A5048" s="6">
        <v>5047</v>
      </c>
      <c r="B5048" s="6">
        <v>135</v>
      </c>
      <c r="C5048">
        <v>-83</v>
      </c>
      <c r="D5048" s="7" t="s">
        <v>24</v>
      </c>
    </row>
    <row r="5049" spans="1:4" x14ac:dyDescent="0.3">
      <c r="A5049" s="6">
        <v>5048</v>
      </c>
      <c r="B5049" s="6">
        <v>135</v>
      </c>
      <c r="C5049">
        <v>-83</v>
      </c>
      <c r="D5049" s="7" t="s">
        <v>14</v>
      </c>
    </row>
    <row r="5050" spans="1:4" x14ac:dyDescent="0.3">
      <c r="A5050" s="6">
        <v>5049</v>
      </c>
      <c r="B5050" s="6">
        <v>135</v>
      </c>
      <c r="C5050">
        <v>-84</v>
      </c>
      <c r="D5050" s="7" t="s">
        <v>34</v>
      </c>
    </row>
    <row r="5051" spans="1:4" x14ac:dyDescent="0.3">
      <c r="A5051" s="6">
        <v>5050</v>
      </c>
      <c r="B5051" s="6">
        <v>135</v>
      </c>
      <c r="C5051">
        <v>-85</v>
      </c>
      <c r="D5051" s="7" t="s">
        <v>88</v>
      </c>
    </row>
    <row r="5052" spans="1:4" x14ac:dyDescent="0.3">
      <c r="A5052" s="6">
        <v>5051</v>
      </c>
      <c r="B5052" s="6">
        <v>135</v>
      </c>
      <c r="C5052">
        <v>-86</v>
      </c>
      <c r="D5052" s="7" t="s">
        <v>40</v>
      </c>
    </row>
    <row r="5053" spans="1:4" x14ac:dyDescent="0.3">
      <c r="A5053" s="6">
        <v>5052</v>
      </c>
      <c r="B5053" s="6">
        <v>135</v>
      </c>
      <c r="C5053">
        <v>-86</v>
      </c>
      <c r="D5053" s="7" t="s">
        <v>33</v>
      </c>
    </row>
    <row r="5054" spans="1:4" x14ac:dyDescent="0.3">
      <c r="A5054" s="6">
        <v>5053</v>
      </c>
      <c r="B5054" s="6">
        <v>135</v>
      </c>
      <c r="C5054">
        <v>-86</v>
      </c>
      <c r="D5054" s="7" t="s">
        <v>19</v>
      </c>
    </row>
    <row r="5055" spans="1:4" x14ac:dyDescent="0.3">
      <c r="A5055" s="6">
        <v>5054</v>
      </c>
      <c r="B5055" s="6">
        <v>135</v>
      </c>
      <c r="C5055">
        <v>-87</v>
      </c>
      <c r="D5055" s="7" t="s">
        <v>52</v>
      </c>
    </row>
    <row r="5056" spans="1:4" x14ac:dyDescent="0.3">
      <c r="A5056" s="6">
        <v>5055</v>
      </c>
      <c r="B5056" s="6">
        <v>135</v>
      </c>
      <c r="C5056">
        <v>-87</v>
      </c>
      <c r="D5056" s="7" t="s">
        <v>102</v>
      </c>
    </row>
    <row r="5057" spans="1:4" x14ac:dyDescent="0.3">
      <c r="A5057" s="6">
        <v>5056</v>
      </c>
      <c r="B5057" s="6">
        <v>135</v>
      </c>
      <c r="C5057">
        <v>-87</v>
      </c>
      <c r="D5057" s="7" t="s">
        <v>58</v>
      </c>
    </row>
    <row r="5058" spans="1:4" x14ac:dyDescent="0.3">
      <c r="A5058" s="6">
        <v>5057</v>
      </c>
      <c r="B5058" s="6">
        <v>135</v>
      </c>
      <c r="C5058">
        <v>-88</v>
      </c>
      <c r="D5058" s="7" t="s">
        <v>63</v>
      </c>
    </row>
    <row r="5059" spans="1:4" x14ac:dyDescent="0.3">
      <c r="A5059" s="6">
        <v>5058</v>
      </c>
      <c r="B5059" s="6">
        <v>135</v>
      </c>
      <c r="C5059">
        <v>-89</v>
      </c>
      <c r="D5059" s="7" t="s">
        <v>84</v>
      </c>
    </row>
    <row r="5060" spans="1:4" x14ac:dyDescent="0.3">
      <c r="A5060" s="6">
        <v>5059</v>
      </c>
      <c r="B5060" s="6">
        <v>135</v>
      </c>
      <c r="C5060">
        <v>-89</v>
      </c>
      <c r="D5060" s="7" t="s">
        <v>108</v>
      </c>
    </row>
    <row r="5061" spans="1:4" x14ac:dyDescent="0.3">
      <c r="A5061" s="6">
        <v>5060</v>
      </c>
      <c r="B5061" s="6">
        <v>135</v>
      </c>
      <c r="C5061">
        <v>-90</v>
      </c>
      <c r="D5061" s="7" t="s">
        <v>106</v>
      </c>
    </row>
    <row r="5062" spans="1:4" x14ac:dyDescent="0.3">
      <c r="A5062" s="6">
        <v>5061</v>
      </c>
      <c r="B5062" s="6">
        <v>135</v>
      </c>
      <c r="C5062">
        <v>-91</v>
      </c>
      <c r="D5062" s="7" t="s">
        <v>113</v>
      </c>
    </row>
    <row r="5063" spans="1:4" x14ac:dyDescent="0.3">
      <c r="A5063" s="6">
        <v>5062</v>
      </c>
      <c r="B5063" s="6">
        <v>136</v>
      </c>
      <c r="C5063">
        <v>-50</v>
      </c>
      <c r="D5063" s="7" t="s">
        <v>8</v>
      </c>
    </row>
    <row r="5064" spans="1:4" x14ac:dyDescent="0.3">
      <c r="A5064" s="6">
        <v>5063</v>
      </c>
      <c r="B5064" s="6">
        <v>136</v>
      </c>
      <c r="C5064">
        <v>-51</v>
      </c>
      <c r="D5064" s="7" t="s">
        <v>9</v>
      </c>
    </row>
    <row r="5065" spans="1:4" x14ac:dyDescent="0.3">
      <c r="A5065" s="6">
        <v>5064</v>
      </c>
      <c r="B5065" s="6">
        <v>136</v>
      </c>
      <c r="C5065">
        <v>-53</v>
      </c>
      <c r="D5065" s="7" t="s">
        <v>10</v>
      </c>
    </row>
    <row r="5066" spans="1:4" x14ac:dyDescent="0.3">
      <c r="A5066" s="6">
        <v>5065</v>
      </c>
      <c r="B5066" s="6">
        <v>136</v>
      </c>
      <c r="C5066">
        <v>-54</v>
      </c>
      <c r="D5066" s="7" t="s">
        <v>7</v>
      </c>
    </row>
    <row r="5067" spans="1:4" x14ac:dyDescent="0.3">
      <c r="A5067" s="6">
        <v>5066</v>
      </c>
      <c r="B5067" s="6">
        <v>136</v>
      </c>
      <c r="C5067">
        <v>-71</v>
      </c>
      <c r="D5067" s="7" t="s">
        <v>13</v>
      </c>
    </row>
    <row r="5068" spans="1:4" x14ac:dyDescent="0.3">
      <c r="A5068" s="6">
        <v>5067</v>
      </c>
      <c r="B5068" s="6">
        <v>136</v>
      </c>
      <c r="C5068">
        <v>-78</v>
      </c>
      <c r="D5068" s="7" t="s">
        <v>16</v>
      </c>
    </row>
    <row r="5069" spans="1:4" x14ac:dyDescent="0.3">
      <c r="A5069" s="6">
        <v>5068</v>
      </c>
      <c r="B5069" s="6">
        <v>136</v>
      </c>
      <c r="C5069">
        <v>-78</v>
      </c>
      <c r="D5069" s="7" t="s">
        <v>11</v>
      </c>
    </row>
    <row r="5070" spans="1:4" x14ac:dyDescent="0.3">
      <c r="A5070" s="6">
        <v>5069</v>
      </c>
      <c r="B5070" s="6">
        <v>136</v>
      </c>
      <c r="C5070">
        <v>-78</v>
      </c>
      <c r="D5070" s="7" t="s">
        <v>61</v>
      </c>
    </row>
    <row r="5071" spans="1:4" x14ac:dyDescent="0.3">
      <c r="A5071" s="6">
        <v>5070</v>
      </c>
      <c r="B5071" s="6">
        <v>136</v>
      </c>
      <c r="C5071">
        <v>-79</v>
      </c>
      <c r="D5071" s="7" t="s">
        <v>49</v>
      </c>
    </row>
    <row r="5072" spans="1:4" x14ac:dyDescent="0.3">
      <c r="A5072" s="6">
        <v>5071</v>
      </c>
      <c r="B5072" s="6">
        <v>136</v>
      </c>
      <c r="C5072">
        <v>-79</v>
      </c>
      <c r="D5072" s="7" t="s">
        <v>12</v>
      </c>
    </row>
    <row r="5073" spans="1:4" x14ac:dyDescent="0.3">
      <c r="A5073" s="6">
        <v>5072</v>
      </c>
      <c r="B5073" s="6">
        <v>136</v>
      </c>
      <c r="C5073">
        <v>-80</v>
      </c>
      <c r="D5073" s="7" t="s">
        <v>18</v>
      </c>
    </row>
    <row r="5074" spans="1:4" x14ac:dyDescent="0.3">
      <c r="A5074" s="6">
        <v>5073</v>
      </c>
      <c r="B5074" s="6">
        <v>136</v>
      </c>
      <c r="C5074">
        <v>-83</v>
      </c>
      <c r="D5074" s="7" t="s">
        <v>28</v>
      </c>
    </row>
    <row r="5075" spans="1:4" x14ac:dyDescent="0.3">
      <c r="A5075" s="6">
        <v>5074</v>
      </c>
      <c r="B5075" s="6">
        <v>136</v>
      </c>
      <c r="C5075">
        <v>-83</v>
      </c>
      <c r="D5075" s="7" t="s">
        <v>24</v>
      </c>
    </row>
    <row r="5076" spans="1:4" x14ac:dyDescent="0.3">
      <c r="A5076" s="6">
        <v>5075</v>
      </c>
      <c r="B5076" s="6">
        <v>136</v>
      </c>
      <c r="C5076">
        <v>-83</v>
      </c>
      <c r="D5076" s="7" t="s">
        <v>14</v>
      </c>
    </row>
    <row r="5077" spans="1:4" x14ac:dyDescent="0.3">
      <c r="A5077" s="6">
        <v>5076</v>
      </c>
      <c r="B5077" s="6">
        <v>136</v>
      </c>
      <c r="C5077">
        <v>-84</v>
      </c>
      <c r="D5077" s="7" t="s">
        <v>34</v>
      </c>
    </row>
    <row r="5078" spans="1:4" x14ac:dyDescent="0.3">
      <c r="A5078" s="6">
        <v>5077</v>
      </c>
      <c r="B5078" s="6">
        <v>136</v>
      </c>
      <c r="C5078">
        <v>-85</v>
      </c>
      <c r="D5078" s="7" t="s">
        <v>52</v>
      </c>
    </row>
    <row r="5079" spans="1:4" x14ac:dyDescent="0.3">
      <c r="A5079" s="6">
        <v>5078</v>
      </c>
      <c r="B5079" s="6">
        <v>136</v>
      </c>
      <c r="C5079">
        <v>-85</v>
      </c>
      <c r="D5079" s="7" t="s">
        <v>88</v>
      </c>
    </row>
    <row r="5080" spans="1:4" x14ac:dyDescent="0.3">
      <c r="A5080" s="6">
        <v>5079</v>
      </c>
      <c r="B5080" s="6">
        <v>136</v>
      </c>
      <c r="C5080">
        <v>-85</v>
      </c>
      <c r="D5080" s="7" t="s">
        <v>40</v>
      </c>
    </row>
    <row r="5081" spans="1:4" x14ac:dyDescent="0.3">
      <c r="A5081" s="6">
        <v>5080</v>
      </c>
      <c r="B5081" s="6">
        <v>136</v>
      </c>
      <c r="C5081">
        <v>-86</v>
      </c>
      <c r="D5081" s="7" t="s">
        <v>84</v>
      </c>
    </row>
    <row r="5082" spans="1:4" x14ac:dyDescent="0.3">
      <c r="A5082" s="6">
        <v>5081</v>
      </c>
      <c r="B5082" s="6">
        <v>136</v>
      </c>
      <c r="C5082">
        <v>-86</v>
      </c>
      <c r="D5082" s="7" t="s">
        <v>19</v>
      </c>
    </row>
    <row r="5083" spans="1:4" x14ac:dyDescent="0.3">
      <c r="A5083" s="6">
        <v>5082</v>
      </c>
      <c r="B5083" s="6">
        <v>136</v>
      </c>
      <c r="C5083">
        <v>-87</v>
      </c>
      <c r="D5083" s="7" t="s">
        <v>58</v>
      </c>
    </row>
    <row r="5084" spans="1:4" x14ac:dyDescent="0.3">
      <c r="A5084" s="6">
        <v>5083</v>
      </c>
      <c r="B5084" s="6">
        <v>136</v>
      </c>
      <c r="C5084">
        <v>-87</v>
      </c>
      <c r="D5084" s="7" t="s">
        <v>102</v>
      </c>
    </row>
    <row r="5085" spans="1:4" x14ac:dyDescent="0.3">
      <c r="A5085" s="6">
        <v>5084</v>
      </c>
      <c r="B5085" s="6">
        <v>136</v>
      </c>
      <c r="C5085">
        <v>-87</v>
      </c>
      <c r="D5085" s="7" t="s">
        <v>77</v>
      </c>
    </row>
    <row r="5086" spans="1:4" x14ac:dyDescent="0.3">
      <c r="A5086" s="6">
        <v>5085</v>
      </c>
      <c r="B5086" s="6">
        <v>136</v>
      </c>
      <c r="C5086">
        <v>-87</v>
      </c>
      <c r="D5086" s="7" t="s">
        <v>66</v>
      </c>
    </row>
    <row r="5087" spans="1:4" x14ac:dyDescent="0.3">
      <c r="A5087" s="6">
        <v>5086</v>
      </c>
      <c r="B5087" s="6">
        <v>136</v>
      </c>
      <c r="C5087">
        <v>-88</v>
      </c>
      <c r="D5087" s="7" t="s">
        <v>63</v>
      </c>
    </row>
    <row r="5088" spans="1:4" x14ac:dyDescent="0.3">
      <c r="A5088" s="6">
        <v>5087</v>
      </c>
      <c r="B5088" s="6">
        <v>136</v>
      </c>
      <c r="C5088">
        <v>-89</v>
      </c>
      <c r="D5088" s="7" t="s">
        <v>33</v>
      </c>
    </row>
    <row r="5089" spans="1:4" x14ac:dyDescent="0.3">
      <c r="A5089" s="6">
        <v>5088</v>
      </c>
      <c r="B5089" s="6">
        <v>136</v>
      </c>
      <c r="C5089">
        <v>-90</v>
      </c>
      <c r="D5089" s="7" t="s">
        <v>106</v>
      </c>
    </row>
    <row r="5090" spans="1:4" x14ac:dyDescent="0.3">
      <c r="A5090" s="6">
        <v>5089</v>
      </c>
      <c r="B5090" s="6">
        <v>136</v>
      </c>
      <c r="C5090">
        <v>-91</v>
      </c>
      <c r="D5090" s="7" t="s">
        <v>113</v>
      </c>
    </row>
    <row r="5091" spans="1:4" x14ac:dyDescent="0.3">
      <c r="A5091" s="6">
        <v>5090</v>
      </c>
      <c r="B5091" s="6">
        <v>137</v>
      </c>
      <c r="C5091">
        <v>-50</v>
      </c>
      <c r="D5091" s="7" t="s">
        <v>8</v>
      </c>
    </row>
    <row r="5092" spans="1:4" x14ac:dyDescent="0.3">
      <c r="A5092" s="6">
        <v>5091</v>
      </c>
      <c r="B5092" s="6">
        <v>137</v>
      </c>
      <c r="C5092">
        <v>-51</v>
      </c>
      <c r="D5092" s="7" t="s">
        <v>9</v>
      </c>
    </row>
    <row r="5093" spans="1:4" x14ac:dyDescent="0.3">
      <c r="A5093" s="6">
        <v>5092</v>
      </c>
      <c r="B5093" s="6">
        <v>137</v>
      </c>
      <c r="C5093">
        <v>-52</v>
      </c>
      <c r="D5093" s="7" t="s">
        <v>10</v>
      </c>
    </row>
    <row r="5094" spans="1:4" x14ac:dyDescent="0.3">
      <c r="A5094" s="6">
        <v>5093</v>
      </c>
      <c r="B5094" s="6">
        <v>137</v>
      </c>
      <c r="C5094">
        <v>-54</v>
      </c>
      <c r="D5094" s="7" t="s">
        <v>7</v>
      </c>
    </row>
    <row r="5095" spans="1:4" x14ac:dyDescent="0.3">
      <c r="A5095" s="6">
        <v>5094</v>
      </c>
      <c r="B5095" s="6">
        <v>137</v>
      </c>
      <c r="C5095">
        <v>-72</v>
      </c>
      <c r="D5095" s="7" t="s">
        <v>13</v>
      </c>
    </row>
    <row r="5096" spans="1:4" x14ac:dyDescent="0.3">
      <c r="A5096" s="6">
        <v>5095</v>
      </c>
      <c r="B5096" s="6">
        <v>137</v>
      </c>
      <c r="C5096">
        <v>-77</v>
      </c>
      <c r="D5096" s="7" t="s">
        <v>16</v>
      </c>
    </row>
    <row r="5097" spans="1:4" x14ac:dyDescent="0.3">
      <c r="A5097" s="6">
        <v>5096</v>
      </c>
      <c r="B5097" s="6">
        <v>137</v>
      </c>
      <c r="C5097">
        <v>-78</v>
      </c>
      <c r="D5097" s="7" t="s">
        <v>11</v>
      </c>
    </row>
    <row r="5098" spans="1:4" x14ac:dyDescent="0.3">
      <c r="A5098" s="6">
        <v>5097</v>
      </c>
      <c r="B5098" s="6">
        <v>137</v>
      </c>
      <c r="C5098">
        <v>-78</v>
      </c>
      <c r="D5098" s="7" t="s">
        <v>61</v>
      </c>
    </row>
    <row r="5099" spans="1:4" x14ac:dyDescent="0.3">
      <c r="A5099" s="6">
        <v>5098</v>
      </c>
      <c r="B5099" s="6">
        <v>137</v>
      </c>
      <c r="C5099">
        <v>-79</v>
      </c>
      <c r="D5099" s="7" t="s">
        <v>12</v>
      </c>
    </row>
    <row r="5100" spans="1:4" x14ac:dyDescent="0.3">
      <c r="A5100" s="6">
        <v>5099</v>
      </c>
      <c r="B5100" s="6">
        <v>137</v>
      </c>
      <c r="C5100">
        <v>-80</v>
      </c>
      <c r="D5100" s="7" t="s">
        <v>18</v>
      </c>
    </row>
    <row r="5101" spans="1:4" x14ac:dyDescent="0.3">
      <c r="A5101" s="6">
        <v>5100</v>
      </c>
      <c r="B5101" s="6">
        <v>137</v>
      </c>
      <c r="C5101">
        <v>-81</v>
      </c>
      <c r="D5101" s="7" t="s">
        <v>14</v>
      </c>
    </row>
    <row r="5102" spans="1:4" x14ac:dyDescent="0.3">
      <c r="A5102" s="6">
        <v>5101</v>
      </c>
      <c r="B5102" s="6">
        <v>137</v>
      </c>
      <c r="C5102">
        <v>-82</v>
      </c>
      <c r="D5102" s="7" t="s">
        <v>49</v>
      </c>
    </row>
    <row r="5103" spans="1:4" x14ac:dyDescent="0.3">
      <c r="A5103" s="6">
        <v>5102</v>
      </c>
      <c r="B5103" s="6">
        <v>137</v>
      </c>
      <c r="C5103">
        <v>-83</v>
      </c>
      <c r="D5103" s="7" t="s">
        <v>24</v>
      </c>
    </row>
    <row r="5104" spans="1:4" x14ac:dyDescent="0.3">
      <c r="A5104" s="6">
        <v>5103</v>
      </c>
      <c r="B5104" s="6">
        <v>137</v>
      </c>
      <c r="C5104">
        <v>-83</v>
      </c>
      <c r="D5104" s="7" t="s">
        <v>28</v>
      </c>
    </row>
    <row r="5105" spans="1:4" x14ac:dyDescent="0.3">
      <c r="A5105" s="6">
        <v>5104</v>
      </c>
      <c r="B5105" s="6">
        <v>137</v>
      </c>
      <c r="C5105">
        <v>-85</v>
      </c>
      <c r="D5105" s="7" t="s">
        <v>52</v>
      </c>
    </row>
    <row r="5106" spans="1:4" x14ac:dyDescent="0.3">
      <c r="A5106" s="6">
        <v>5105</v>
      </c>
      <c r="B5106" s="6">
        <v>137</v>
      </c>
      <c r="C5106">
        <v>-85</v>
      </c>
      <c r="D5106" s="7" t="s">
        <v>88</v>
      </c>
    </row>
    <row r="5107" spans="1:4" x14ac:dyDescent="0.3">
      <c r="A5107" s="6">
        <v>5106</v>
      </c>
      <c r="B5107" s="6">
        <v>137</v>
      </c>
      <c r="C5107">
        <v>-85</v>
      </c>
      <c r="D5107" s="7" t="s">
        <v>40</v>
      </c>
    </row>
    <row r="5108" spans="1:4" x14ac:dyDescent="0.3">
      <c r="A5108" s="6">
        <v>5107</v>
      </c>
      <c r="B5108" s="6">
        <v>137</v>
      </c>
      <c r="C5108">
        <v>-86</v>
      </c>
      <c r="D5108" s="7" t="s">
        <v>58</v>
      </c>
    </row>
    <row r="5109" spans="1:4" x14ac:dyDescent="0.3">
      <c r="A5109" s="6">
        <v>5108</v>
      </c>
      <c r="B5109" s="6">
        <v>137</v>
      </c>
      <c r="C5109">
        <v>-86</v>
      </c>
      <c r="D5109" s="7" t="s">
        <v>84</v>
      </c>
    </row>
    <row r="5110" spans="1:4" x14ac:dyDescent="0.3">
      <c r="A5110" s="6">
        <v>5109</v>
      </c>
      <c r="B5110" s="6">
        <v>137</v>
      </c>
      <c r="C5110">
        <v>-86</v>
      </c>
      <c r="D5110" s="7" t="s">
        <v>19</v>
      </c>
    </row>
    <row r="5111" spans="1:4" x14ac:dyDescent="0.3">
      <c r="A5111" s="6">
        <v>5110</v>
      </c>
      <c r="B5111" s="6">
        <v>137</v>
      </c>
      <c r="C5111">
        <v>-87</v>
      </c>
      <c r="D5111" s="7" t="s">
        <v>102</v>
      </c>
    </row>
    <row r="5112" spans="1:4" x14ac:dyDescent="0.3">
      <c r="A5112" s="6">
        <v>5111</v>
      </c>
      <c r="B5112" s="6">
        <v>137</v>
      </c>
      <c r="C5112">
        <v>-87</v>
      </c>
      <c r="D5112" s="7" t="s">
        <v>77</v>
      </c>
    </row>
    <row r="5113" spans="1:4" x14ac:dyDescent="0.3">
      <c r="A5113" s="6">
        <v>5112</v>
      </c>
      <c r="B5113" s="6">
        <v>137</v>
      </c>
      <c r="C5113">
        <v>-87</v>
      </c>
      <c r="D5113" s="7" t="s">
        <v>66</v>
      </c>
    </row>
    <row r="5114" spans="1:4" x14ac:dyDescent="0.3">
      <c r="A5114" s="6">
        <v>5113</v>
      </c>
      <c r="B5114" s="6">
        <v>137</v>
      </c>
      <c r="C5114">
        <v>-88</v>
      </c>
      <c r="D5114" s="7" t="s">
        <v>63</v>
      </c>
    </row>
    <row r="5115" spans="1:4" x14ac:dyDescent="0.3">
      <c r="A5115" s="6">
        <v>5114</v>
      </c>
      <c r="B5115" s="6">
        <v>137</v>
      </c>
      <c r="C5115">
        <v>-89</v>
      </c>
      <c r="D5115" s="7" t="s">
        <v>106</v>
      </c>
    </row>
    <row r="5116" spans="1:4" x14ac:dyDescent="0.3">
      <c r="A5116" s="6">
        <v>5115</v>
      </c>
      <c r="B5116" s="6">
        <v>137</v>
      </c>
      <c r="C5116">
        <v>-89</v>
      </c>
      <c r="D5116" s="7" t="s">
        <v>33</v>
      </c>
    </row>
    <row r="5117" spans="1:4" x14ac:dyDescent="0.3">
      <c r="A5117" s="6">
        <v>5116</v>
      </c>
      <c r="B5117" s="6">
        <v>137</v>
      </c>
      <c r="C5117">
        <v>-91</v>
      </c>
      <c r="D5117" s="7" t="s">
        <v>113</v>
      </c>
    </row>
    <row r="5118" spans="1:4" x14ac:dyDescent="0.3">
      <c r="A5118" s="6">
        <v>5117</v>
      </c>
      <c r="B5118" s="6">
        <v>137</v>
      </c>
      <c r="C5118">
        <v>-91</v>
      </c>
      <c r="D5118" s="7" t="s">
        <v>15</v>
      </c>
    </row>
    <row r="5119" spans="1:4" x14ac:dyDescent="0.3">
      <c r="A5119" s="6">
        <v>5118</v>
      </c>
      <c r="B5119" s="6">
        <v>137</v>
      </c>
      <c r="C5119">
        <v>-92</v>
      </c>
      <c r="D5119" s="7" t="s">
        <v>114</v>
      </c>
    </row>
    <row r="5120" spans="1:4" x14ac:dyDescent="0.3">
      <c r="A5120" s="6">
        <v>5119</v>
      </c>
      <c r="B5120" s="6">
        <v>138</v>
      </c>
      <c r="C5120">
        <v>-49</v>
      </c>
      <c r="D5120" s="7" t="s">
        <v>8</v>
      </c>
    </row>
    <row r="5121" spans="1:4" x14ac:dyDescent="0.3">
      <c r="A5121" s="6">
        <v>5120</v>
      </c>
      <c r="B5121" s="6">
        <v>138</v>
      </c>
      <c r="C5121">
        <v>-51</v>
      </c>
      <c r="D5121" s="7" t="s">
        <v>9</v>
      </c>
    </row>
    <row r="5122" spans="1:4" x14ac:dyDescent="0.3">
      <c r="A5122" s="6">
        <v>5121</v>
      </c>
      <c r="B5122" s="6">
        <v>138</v>
      </c>
      <c r="C5122">
        <v>-52</v>
      </c>
      <c r="D5122" s="7" t="s">
        <v>10</v>
      </c>
    </row>
    <row r="5123" spans="1:4" x14ac:dyDescent="0.3">
      <c r="A5123" s="6">
        <v>5122</v>
      </c>
      <c r="B5123" s="6">
        <v>138</v>
      </c>
      <c r="C5123">
        <v>-54</v>
      </c>
      <c r="D5123" s="7" t="s">
        <v>7</v>
      </c>
    </row>
    <row r="5124" spans="1:4" x14ac:dyDescent="0.3">
      <c r="A5124" s="6">
        <v>5123</v>
      </c>
      <c r="B5124" s="6">
        <v>138</v>
      </c>
      <c r="C5124">
        <v>-72</v>
      </c>
      <c r="D5124" s="7" t="s">
        <v>13</v>
      </c>
    </row>
    <row r="5125" spans="1:4" x14ac:dyDescent="0.3">
      <c r="A5125" s="6">
        <v>5124</v>
      </c>
      <c r="B5125" s="6">
        <v>138</v>
      </c>
      <c r="C5125">
        <v>-78</v>
      </c>
      <c r="D5125" s="7" t="s">
        <v>12</v>
      </c>
    </row>
    <row r="5126" spans="1:4" x14ac:dyDescent="0.3">
      <c r="A5126" s="6">
        <v>5125</v>
      </c>
      <c r="B5126" s="6">
        <v>138</v>
      </c>
      <c r="C5126">
        <v>-78</v>
      </c>
      <c r="D5126" s="7" t="s">
        <v>16</v>
      </c>
    </row>
    <row r="5127" spans="1:4" x14ac:dyDescent="0.3">
      <c r="A5127" s="6">
        <v>5126</v>
      </c>
      <c r="B5127" s="6">
        <v>138</v>
      </c>
      <c r="C5127">
        <v>-78</v>
      </c>
      <c r="D5127" s="7" t="s">
        <v>61</v>
      </c>
    </row>
    <row r="5128" spans="1:4" x14ac:dyDescent="0.3">
      <c r="A5128" s="6">
        <v>5127</v>
      </c>
      <c r="B5128" s="6">
        <v>138</v>
      </c>
      <c r="C5128">
        <v>-79</v>
      </c>
      <c r="D5128" s="7" t="s">
        <v>11</v>
      </c>
    </row>
    <row r="5129" spans="1:4" x14ac:dyDescent="0.3">
      <c r="A5129" s="6">
        <v>5128</v>
      </c>
      <c r="B5129" s="6">
        <v>138</v>
      </c>
      <c r="C5129">
        <v>-80</v>
      </c>
      <c r="D5129" s="7" t="s">
        <v>18</v>
      </c>
    </row>
    <row r="5130" spans="1:4" x14ac:dyDescent="0.3">
      <c r="A5130" s="6">
        <v>5129</v>
      </c>
      <c r="B5130" s="6">
        <v>138</v>
      </c>
      <c r="C5130">
        <v>-82</v>
      </c>
      <c r="D5130" s="7" t="s">
        <v>49</v>
      </c>
    </row>
    <row r="5131" spans="1:4" x14ac:dyDescent="0.3">
      <c r="A5131" s="6">
        <v>5130</v>
      </c>
      <c r="B5131" s="6">
        <v>138</v>
      </c>
      <c r="C5131">
        <v>-83</v>
      </c>
      <c r="D5131" s="7" t="s">
        <v>28</v>
      </c>
    </row>
    <row r="5132" spans="1:4" x14ac:dyDescent="0.3">
      <c r="A5132" s="6">
        <v>5131</v>
      </c>
      <c r="B5132" s="6">
        <v>138</v>
      </c>
      <c r="C5132">
        <v>-83</v>
      </c>
      <c r="D5132" s="7" t="s">
        <v>24</v>
      </c>
    </row>
    <row r="5133" spans="1:4" x14ac:dyDescent="0.3">
      <c r="A5133" s="6">
        <v>5132</v>
      </c>
      <c r="B5133" s="6">
        <v>138</v>
      </c>
      <c r="C5133">
        <v>-83</v>
      </c>
      <c r="D5133" s="7" t="s">
        <v>14</v>
      </c>
    </row>
    <row r="5134" spans="1:4" x14ac:dyDescent="0.3">
      <c r="A5134" s="6">
        <v>5133</v>
      </c>
      <c r="B5134" s="6">
        <v>138</v>
      </c>
      <c r="C5134">
        <v>-84</v>
      </c>
      <c r="D5134" s="7" t="s">
        <v>44</v>
      </c>
    </row>
    <row r="5135" spans="1:4" x14ac:dyDescent="0.3">
      <c r="A5135" s="6">
        <v>5134</v>
      </c>
      <c r="B5135" s="6">
        <v>138</v>
      </c>
      <c r="C5135">
        <v>-85</v>
      </c>
      <c r="D5135" s="7" t="s">
        <v>88</v>
      </c>
    </row>
    <row r="5136" spans="1:4" x14ac:dyDescent="0.3">
      <c r="A5136" s="6">
        <v>5135</v>
      </c>
      <c r="B5136" s="6">
        <v>138</v>
      </c>
      <c r="C5136">
        <v>-85</v>
      </c>
      <c r="D5136" s="7" t="s">
        <v>40</v>
      </c>
    </row>
    <row r="5137" spans="1:4" x14ac:dyDescent="0.3">
      <c r="A5137" s="6">
        <v>5136</v>
      </c>
      <c r="B5137" s="6">
        <v>138</v>
      </c>
      <c r="C5137">
        <v>-85</v>
      </c>
      <c r="D5137" s="7" t="s">
        <v>52</v>
      </c>
    </row>
    <row r="5138" spans="1:4" x14ac:dyDescent="0.3">
      <c r="A5138" s="6">
        <v>5137</v>
      </c>
      <c r="B5138" s="6">
        <v>138</v>
      </c>
      <c r="C5138">
        <v>-86</v>
      </c>
      <c r="D5138" s="7" t="s">
        <v>84</v>
      </c>
    </row>
    <row r="5139" spans="1:4" x14ac:dyDescent="0.3">
      <c r="A5139" s="6">
        <v>5138</v>
      </c>
      <c r="B5139" s="6">
        <v>138</v>
      </c>
      <c r="C5139">
        <v>-86</v>
      </c>
      <c r="D5139" s="7" t="s">
        <v>19</v>
      </c>
    </row>
    <row r="5140" spans="1:4" x14ac:dyDescent="0.3">
      <c r="A5140" s="6">
        <v>5139</v>
      </c>
      <c r="B5140" s="6">
        <v>138</v>
      </c>
      <c r="C5140">
        <v>-86</v>
      </c>
      <c r="D5140" s="7" t="s">
        <v>58</v>
      </c>
    </row>
    <row r="5141" spans="1:4" x14ac:dyDescent="0.3">
      <c r="A5141" s="6">
        <v>5140</v>
      </c>
      <c r="B5141" s="6">
        <v>138</v>
      </c>
      <c r="C5141">
        <v>-87</v>
      </c>
      <c r="D5141" s="7" t="s">
        <v>77</v>
      </c>
    </row>
    <row r="5142" spans="1:4" x14ac:dyDescent="0.3">
      <c r="A5142" s="6">
        <v>5141</v>
      </c>
      <c r="B5142" s="6">
        <v>138</v>
      </c>
      <c r="C5142">
        <v>-87</v>
      </c>
      <c r="D5142" s="7" t="s">
        <v>66</v>
      </c>
    </row>
    <row r="5143" spans="1:4" x14ac:dyDescent="0.3">
      <c r="A5143" s="6">
        <v>5142</v>
      </c>
      <c r="B5143" s="6">
        <v>138</v>
      </c>
      <c r="C5143">
        <v>-87</v>
      </c>
      <c r="D5143" s="7" t="s">
        <v>102</v>
      </c>
    </row>
    <row r="5144" spans="1:4" x14ac:dyDescent="0.3">
      <c r="A5144" s="6">
        <v>5143</v>
      </c>
      <c r="B5144" s="6">
        <v>138</v>
      </c>
      <c r="C5144">
        <v>-88</v>
      </c>
      <c r="D5144" s="7" t="s">
        <v>63</v>
      </c>
    </row>
    <row r="5145" spans="1:4" x14ac:dyDescent="0.3">
      <c r="A5145" s="6">
        <v>5144</v>
      </c>
      <c r="B5145" s="6">
        <v>138</v>
      </c>
      <c r="C5145">
        <v>-89</v>
      </c>
      <c r="D5145" s="7" t="s">
        <v>33</v>
      </c>
    </row>
    <row r="5146" spans="1:4" x14ac:dyDescent="0.3">
      <c r="A5146" s="6">
        <v>5145</v>
      </c>
      <c r="B5146" s="6">
        <v>138</v>
      </c>
      <c r="C5146">
        <v>-89</v>
      </c>
      <c r="D5146" s="7" t="s">
        <v>106</v>
      </c>
    </row>
    <row r="5147" spans="1:4" x14ac:dyDescent="0.3">
      <c r="A5147" s="6">
        <v>5146</v>
      </c>
      <c r="B5147" s="6">
        <v>138</v>
      </c>
      <c r="C5147">
        <v>-91</v>
      </c>
      <c r="D5147" s="7" t="s">
        <v>15</v>
      </c>
    </row>
    <row r="5148" spans="1:4" x14ac:dyDescent="0.3">
      <c r="A5148" s="6">
        <v>5147</v>
      </c>
      <c r="B5148" s="6">
        <v>138</v>
      </c>
      <c r="C5148">
        <v>-91</v>
      </c>
      <c r="D5148" s="7" t="s">
        <v>113</v>
      </c>
    </row>
    <row r="5149" spans="1:4" x14ac:dyDescent="0.3">
      <c r="A5149" s="6">
        <v>5148</v>
      </c>
      <c r="B5149" s="6">
        <v>138</v>
      </c>
      <c r="C5149">
        <v>-92</v>
      </c>
      <c r="D5149" s="7" t="s">
        <v>114</v>
      </c>
    </row>
    <row r="5150" spans="1:4" x14ac:dyDescent="0.3">
      <c r="A5150" s="6">
        <v>5149</v>
      </c>
      <c r="B5150" s="6">
        <v>139</v>
      </c>
      <c r="C5150">
        <v>-50</v>
      </c>
      <c r="D5150" s="7" t="s">
        <v>9</v>
      </c>
    </row>
    <row r="5151" spans="1:4" x14ac:dyDescent="0.3">
      <c r="A5151" s="6">
        <v>5150</v>
      </c>
      <c r="B5151" s="6">
        <v>139</v>
      </c>
      <c r="C5151">
        <v>-51</v>
      </c>
      <c r="D5151" s="7" t="s">
        <v>8</v>
      </c>
    </row>
    <row r="5152" spans="1:4" x14ac:dyDescent="0.3">
      <c r="A5152" s="6">
        <v>5151</v>
      </c>
      <c r="B5152" s="6">
        <v>139</v>
      </c>
      <c r="C5152">
        <v>-52</v>
      </c>
      <c r="D5152" s="7" t="s">
        <v>10</v>
      </c>
    </row>
    <row r="5153" spans="1:4" x14ac:dyDescent="0.3">
      <c r="A5153" s="6">
        <v>5152</v>
      </c>
      <c r="B5153" s="6">
        <v>139</v>
      </c>
      <c r="C5153">
        <v>-54</v>
      </c>
      <c r="D5153" s="7" t="s">
        <v>7</v>
      </c>
    </row>
    <row r="5154" spans="1:4" x14ac:dyDescent="0.3">
      <c r="A5154" s="6">
        <v>5153</v>
      </c>
      <c r="B5154" s="6">
        <v>139</v>
      </c>
      <c r="C5154">
        <v>-73</v>
      </c>
      <c r="D5154" s="7" t="s">
        <v>13</v>
      </c>
    </row>
    <row r="5155" spans="1:4" x14ac:dyDescent="0.3">
      <c r="A5155" s="6">
        <v>5154</v>
      </c>
      <c r="B5155" s="6">
        <v>139</v>
      </c>
      <c r="C5155">
        <v>-78</v>
      </c>
      <c r="D5155" s="7" t="s">
        <v>12</v>
      </c>
    </row>
    <row r="5156" spans="1:4" x14ac:dyDescent="0.3">
      <c r="A5156" s="6">
        <v>5155</v>
      </c>
      <c r="B5156" s="6">
        <v>139</v>
      </c>
      <c r="C5156">
        <v>-78</v>
      </c>
      <c r="D5156" s="7" t="s">
        <v>16</v>
      </c>
    </row>
    <row r="5157" spans="1:4" x14ac:dyDescent="0.3">
      <c r="A5157" s="6">
        <v>5156</v>
      </c>
      <c r="B5157" s="6">
        <v>139</v>
      </c>
      <c r="C5157">
        <v>-78</v>
      </c>
      <c r="D5157" s="7" t="s">
        <v>61</v>
      </c>
    </row>
    <row r="5158" spans="1:4" x14ac:dyDescent="0.3">
      <c r="A5158" s="6">
        <v>5157</v>
      </c>
      <c r="B5158" s="6">
        <v>139</v>
      </c>
      <c r="C5158">
        <v>-79</v>
      </c>
      <c r="D5158" s="7" t="s">
        <v>11</v>
      </c>
    </row>
    <row r="5159" spans="1:4" x14ac:dyDescent="0.3">
      <c r="A5159" s="6">
        <v>5158</v>
      </c>
      <c r="B5159" s="6">
        <v>139</v>
      </c>
      <c r="C5159">
        <v>-80</v>
      </c>
      <c r="D5159" s="7" t="s">
        <v>18</v>
      </c>
    </row>
    <row r="5160" spans="1:4" x14ac:dyDescent="0.3">
      <c r="A5160" s="6">
        <v>5159</v>
      </c>
      <c r="B5160" s="6">
        <v>139</v>
      </c>
      <c r="C5160">
        <v>-82</v>
      </c>
      <c r="D5160" s="7" t="s">
        <v>49</v>
      </c>
    </row>
    <row r="5161" spans="1:4" x14ac:dyDescent="0.3">
      <c r="A5161" s="6">
        <v>5160</v>
      </c>
      <c r="B5161" s="6">
        <v>139</v>
      </c>
      <c r="C5161">
        <v>-82</v>
      </c>
      <c r="D5161" s="7" t="s">
        <v>14</v>
      </c>
    </row>
    <row r="5162" spans="1:4" x14ac:dyDescent="0.3">
      <c r="A5162" s="6">
        <v>5161</v>
      </c>
      <c r="B5162" s="6">
        <v>139</v>
      </c>
      <c r="C5162">
        <v>-83</v>
      </c>
      <c r="D5162" s="7" t="s">
        <v>24</v>
      </c>
    </row>
    <row r="5163" spans="1:4" x14ac:dyDescent="0.3">
      <c r="A5163" s="6">
        <v>5162</v>
      </c>
      <c r="B5163" s="6">
        <v>139</v>
      </c>
      <c r="C5163">
        <v>-83</v>
      </c>
      <c r="D5163" s="7" t="s">
        <v>28</v>
      </c>
    </row>
    <row r="5164" spans="1:4" x14ac:dyDescent="0.3">
      <c r="A5164" s="6">
        <v>5163</v>
      </c>
      <c r="B5164" s="6">
        <v>139</v>
      </c>
      <c r="C5164">
        <v>-84</v>
      </c>
      <c r="D5164" s="7" t="s">
        <v>44</v>
      </c>
    </row>
    <row r="5165" spans="1:4" x14ac:dyDescent="0.3">
      <c r="A5165" s="6">
        <v>5164</v>
      </c>
      <c r="B5165" s="6">
        <v>139</v>
      </c>
      <c r="C5165">
        <v>-85</v>
      </c>
      <c r="D5165" s="7" t="s">
        <v>88</v>
      </c>
    </row>
    <row r="5166" spans="1:4" x14ac:dyDescent="0.3">
      <c r="A5166" s="6">
        <v>5165</v>
      </c>
      <c r="B5166" s="6">
        <v>139</v>
      </c>
      <c r="C5166">
        <v>-85</v>
      </c>
      <c r="D5166" s="7" t="s">
        <v>40</v>
      </c>
    </row>
    <row r="5167" spans="1:4" x14ac:dyDescent="0.3">
      <c r="A5167" s="6">
        <v>5166</v>
      </c>
      <c r="B5167" s="6">
        <v>139</v>
      </c>
      <c r="C5167">
        <v>-85</v>
      </c>
      <c r="D5167" s="7" t="s">
        <v>52</v>
      </c>
    </row>
    <row r="5168" spans="1:4" x14ac:dyDescent="0.3">
      <c r="A5168" s="6">
        <v>5167</v>
      </c>
      <c r="B5168" s="6">
        <v>139</v>
      </c>
      <c r="C5168">
        <v>-86</v>
      </c>
      <c r="D5168" s="7" t="s">
        <v>84</v>
      </c>
    </row>
    <row r="5169" spans="1:4" x14ac:dyDescent="0.3">
      <c r="A5169" s="6">
        <v>5168</v>
      </c>
      <c r="B5169" s="6">
        <v>139</v>
      </c>
      <c r="C5169">
        <v>-86</v>
      </c>
      <c r="D5169" s="7" t="s">
        <v>19</v>
      </c>
    </row>
    <row r="5170" spans="1:4" x14ac:dyDescent="0.3">
      <c r="A5170" s="6">
        <v>5169</v>
      </c>
      <c r="B5170" s="6">
        <v>139</v>
      </c>
      <c r="C5170">
        <v>-86</v>
      </c>
      <c r="D5170" s="7" t="s">
        <v>58</v>
      </c>
    </row>
    <row r="5171" spans="1:4" x14ac:dyDescent="0.3">
      <c r="A5171" s="6">
        <v>5170</v>
      </c>
      <c r="B5171" s="6">
        <v>139</v>
      </c>
      <c r="C5171">
        <v>-87</v>
      </c>
      <c r="D5171" s="7" t="s">
        <v>66</v>
      </c>
    </row>
    <row r="5172" spans="1:4" x14ac:dyDescent="0.3">
      <c r="A5172" s="6">
        <v>5171</v>
      </c>
      <c r="B5172" s="6">
        <v>139</v>
      </c>
      <c r="C5172">
        <v>-87</v>
      </c>
      <c r="D5172" s="7" t="s">
        <v>77</v>
      </c>
    </row>
    <row r="5173" spans="1:4" x14ac:dyDescent="0.3">
      <c r="A5173" s="6">
        <v>5172</v>
      </c>
      <c r="B5173" s="6">
        <v>139</v>
      </c>
      <c r="C5173">
        <v>-89</v>
      </c>
      <c r="D5173" s="7" t="s">
        <v>33</v>
      </c>
    </row>
    <row r="5174" spans="1:4" x14ac:dyDescent="0.3">
      <c r="A5174" s="6">
        <v>5173</v>
      </c>
      <c r="B5174" s="6">
        <v>139</v>
      </c>
      <c r="C5174">
        <v>-89</v>
      </c>
      <c r="D5174" s="7" t="s">
        <v>106</v>
      </c>
    </row>
    <row r="5175" spans="1:4" x14ac:dyDescent="0.3">
      <c r="A5175" s="6">
        <v>5174</v>
      </c>
      <c r="B5175" s="6">
        <v>139</v>
      </c>
      <c r="C5175">
        <v>-91</v>
      </c>
      <c r="D5175" s="7" t="s">
        <v>15</v>
      </c>
    </row>
    <row r="5176" spans="1:4" x14ac:dyDescent="0.3">
      <c r="A5176" s="6">
        <v>5175</v>
      </c>
      <c r="B5176" s="6">
        <v>139</v>
      </c>
      <c r="C5176">
        <v>-92</v>
      </c>
      <c r="D5176" s="7" t="s">
        <v>114</v>
      </c>
    </row>
    <row r="5177" spans="1:4" x14ac:dyDescent="0.3">
      <c r="A5177" s="6">
        <v>5176</v>
      </c>
      <c r="B5177" s="6">
        <v>140</v>
      </c>
      <c r="C5177">
        <v>-50</v>
      </c>
      <c r="D5177" s="7" t="s">
        <v>9</v>
      </c>
    </row>
    <row r="5178" spans="1:4" x14ac:dyDescent="0.3">
      <c r="A5178" s="6">
        <v>5177</v>
      </c>
      <c r="B5178" s="6">
        <v>140</v>
      </c>
      <c r="C5178">
        <v>-52</v>
      </c>
      <c r="D5178" s="7" t="s">
        <v>10</v>
      </c>
    </row>
    <row r="5179" spans="1:4" x14ac:dyDescent="0.3">
      <c r="A5179" s="6">
        <v>5178</v>
      </c>
      <c r="B5179" s="6">
        <v>140</v>
      </c>
      <c r="C5179">
        <v>-54</v>
      </c>
      <c r="D5179" s="7" t="s">
        <v>7</v>
      </c>
    </row>
    <row r="5180" spans="1:4" x14ac:dyDescent="0.3">
      <c r="A5180" s="6">
        <v>5179</v>
      </c>
      <c r="B5180" s="6">
        <v>140</v>
      </c>
      <c r="C5180">
        <v>-54</v>
      </c>
      <c r="D5180" s="7" t="s">
        <v>8</v>
      </c>
    </row>
    <row r="5181" spans="1:4" x14ac:dyDescent="0.3">
      <c r="A5181" s="6">
        <v>5180</v>
      </c>
      <c r="B5181" s="6">
        <v>140</v>
      </c>
      <c r="C5181">
        <v>-78</v>
      </c>
      <c r="D5181" s="7" t="s">
        <v>12</v>
      </c>
    </row>
    <row r="5182" spans="1:4" x14ac:dyDescent="0.3">
      <c r="A5182" s="6">
        <v>5181</v>
      </c>
      <c r="B5182" s="6">
        <v>140</v>
      </c>
      <c r="C5182">
        <v>-78</v>
      </c>
      <c r="D5182" s="7" t="s">
        <v>11</v>
      </c>
    </row>
    <row r="5183" spans="1:4" x14ac:dyDescent="0.3">
      <c r="A5183" s="6">
        <v>5182</v>
      </c>
      <c r="B5183" s="6">
        <v>140</v>
      </c>
      <c r="C5183">
        <v>-78</v>
      </c>
      <c r="D5183" s="7" t="s">
        <v>61</v>
      </c>
    </row>
    <row r="5184" spans="1:4" x14ac:dyDescent="0.3">
      <c r="A5184" s="6">
        <v>5183</v>
      </c>
      <c r="B5184" s="6">
        <v>140</v>
      </c>
      <c r="C5184">
        <v>-79</v>
      </c>
      <c r="D5184" s="7" t="s">
        <v>18</v>
      </c>
    </row>
    <row r="5185" spans="1:4" x14ac:dyDescent="0.3">
      <c r="A5185" s="6">
        <v>5184</v>
      </c>
      <c r="B5185" s="6">
        <v>140</v>
      </c>
      <c r="C5185">
        <v>-79</v>
      </c>
      <c r="D5185" s="7" t="s">
        <v>16</v>
      </c>
    </row>
    <row r="5186" spans="1:4" x14ac:dyDescent="0.3">
      <c r="A5186" s="6">
        <v>5185</v>
      </c>
      <c r="B5186" s="6">
        <v>140</v>
      </c>
      <c r="C5186">
        <v>-80</v>
      </c>
      <c r="D5186" s="7" t="s">
        <v>13</v>
      </c>
    </row>
    <row r="5187" spans="1:4" x14ac:dyDescent="0.3">
      <c r="A5187" s="6">
        <v>5186</v>
      </c>
      <c r="B5187" s="6">
        <v>140</v>
      </c>
      <c r="C5187">
        <v>-80</v>
      </c>
      <c r="D5187" s="7" t="s">
        <v>44</v>
      </c>
    </row>
    <row r="5188" spans="1:4" x14ac:dyDescent="0.3">
      <c r="A5188" s="6">
        <v>5187</v>
      </c>
      <c r="B5188" s="6">
        <v>140</v>
      </c>
      <c r="C5188">
        <v>-81</v>
      </c>
      <c r="D5188" s="7" t="s">
        <v>14</v>
      </c>
    </row>
    <row r="5189" spans="1:4" x14ac:dyDescent="0.3">
      <c r="A5189" s="6">
        <v>5188</v>
      </c>
      <c r="B5189" s="6">
        <v>140</v>
      </c>
      <c r="C5189">
        <v>-82</v>
      </c>
      <c r="D5189" s="7" t="s">
        <v>49</v>
      </c>
    </row>
    <row r="5190" spans="1:4" x14ac:dyDescent="0.3">
      <c r="A5190" s="6">
        <v>5189</v>
      </c>
      <c r="B5190" s="6">
        <v>140</v>
      </c>
      <c r="C5190">
        <v>-83</v>
      </c>
      <c r="D5190" s="7" t="s">
        <v>28</v>
      </c>
    </row>
    <row r="5191" spans="1:4" x14ac:dyDescent="0.3">
      <c r="A5191" s="6">
        <v>5190</v>
      </c>
      <c r="B5191" s="6">
        <v>140</v>
      </c>
      <c r="C5191">
        <v>-84</v>
      </c>
      <c r="D5191" s="7" t="s">
        <v>24</v>
      </c>
    </row>
    <row r="5192" spans="1:4" x14ac:dyDescent="0.3">
      <c r="A5192" s="6">
        <v>5191</v>
      </c>
      <c r="B5192" s="6">
        <v>140</v>
      </c>
      <c r="C5192">
        <v>-85</v>
      </c>
      <c r="D5192" s="7" t="s">
        <v>40</v>
      </c>
    </row>
    <row r="5193" spans="1:4" x14ac:dyDescent="0.3">
      <c r="A5193" s="6">
        <v>5192</v>
      </c>
      <c r="B5193" s="6">
        <v>140</v>
      </c>
      <c r="C5193">
        <v>-85</v>
      </c>
      <c r="D5193" s="7" t="s">
        <v>88</v>
      </c>
    </row>
    <row r="5194" spans="1:4" x14ac:dyDescent="0.3">
      <c r="A5194" s="6">
        <v>5193</v>
      </c>
      <c r="B5194" s="6">
        <v>140</v>
      </c>
      <c r="C5194">
        <v>-86</v>
      </c>
      <c r="D5194" s="7" t="s">
        <v>84</v>
      </c>
    </row>
    <row r="5195" spans="1:4" x14ac:dyDescent="0.3">
      <c r="A5195" s="6">
        <v>5194</v>
      </c>
      <c r="B5195" s="6">
        <v>140</v>
      </c>
      <c r="C5195">
        <v>-86</v>
      </c>
      <c r="D5195" s="7" t="s">
        <v>58</v>
      </c>
    </row>
    <row r="5196" spans="1:4" x14ac:dyDescent="0.3">
      <c r="A5196" s="6">
        <v>5195</v>
      </c>
      <c r="B5196" s="6">
        <v>140</v>
      </c>
      <c r="C5196">
        <v>-86</v>
      </c>
      <c r="D5196" s="7" t="s">
        <v>102</v>
      </c>
    </row>
    <row r="5197" spans="1:4" x14ac:dyDescent="0.3">
      <c r="A5197" s="6">
        <v>5196</v>
      </c>
      <c r="B5197" s="6">
        <v>140</v>
      </c>
      <c r="C5197">
        <v>-87</v>
      </c>
      <c r="D5197" s="7" t="s">
        <v>52</v>
      </c>
    </row>
    <row r="5198" spans="1:4" x14ac:dyDescent="0.3">
      <c r="A5198" s="6">
        <v>5197</v>
      </c>
      <c r="B5198" s="6">
        <v>140</v>
      </c>
      <c r="C5198">
        <v>-87</v>
      </c>
      <c r="D5198" s="7" t="s">
        <v>77</v>
      </c>
    </row>
    <row r="5199" spans="1:4" x14ac:dyDescent="0.3">
      <c r="A5199" s="6">
        <v>5198</v>
      </c>
      <c r="B5199" s="6">
        <v>140</v>
      </c>
      <c r="C5199">
        <v>-87</v>
      </c>
      <c r="D5199" s="7" t="s">
        <v>54</v>
      </c>
    </row>
    <row r="5200" spans="1:4" x14ac:dyDescent="0.3">
      <c r="A5200" s="6">
        <v>5199</v>
      </c>
      <c r="B5200" s="6">
        <v>140</v>
      </c>
      <c r="C5200">
        <v>-88</v>
      </c>
      <c r="D5200" s="7" t="s">
        <v>66</v>
      </c>
    </row>
    <row r="5201" spans="1:4" x14ac:dyDescent="0.3">
      <c r="A5201" s="6">
        <v>5200</v>
      </c>
      <c r="B5201" s="6">
        <v>140</v>
      </c>
      <c r="C5201">
        <v>-89</v>
      </c>
      <c r="D5201" s="7" t="s">
        <v>106</v>
      </c>
    </row>
    <row r="5202" spans="1:4" x14ac:dyDescent="0.3">
      <c r="A5202" s="6">
        <v>5201</v>
      </c>
      <c r="B5202" s="6">
        <v>140</v>
      </c>
      <c r="C5202">
        <v>-89</v>
      </c>
      <c r="D5202" s="7" t="s">
        <v>33</v>
      </c>
    </row>
    <row r="5203" spans="1:4" x14ac:dyDescent="0.3">
      <c r="A5203" s="6">
        <v>5202</v>
      </c>
      <c r="B5203" s="6">
        <v>140</v>
      </c>
      <c r="C5203">
        <v>-91</v>
      </c>
      <c r="D5203" s="7" t="s">
        <v>15</v>
      </c>
    </row>
    <row r="5204" spans="1:4" x14ac:dyDescent="0.3">
      <c r="A5204" s="6">
        <v>5203</v>
      </c>
      <c r="B5204" s="6">
        <v>140</v>
      </c>
      <c r="C5204">
        <v>-92</v>
      </c>
      <c r="D5204" s="7" t="s">
        <v>114</v>
      </c>
    </row>
    <row r="5205" spans="1:4" x14ac:dyDescent="0.3">
      <c r="A5205" s="6">
        <v>5204</v>
      </c>
      <c r="B5205" s="6">
        <v>141</v>
      </c>
      <c r="C5205">
        <v>-49</v>
      </c>
      <c r="D5205" s="7" t="s">
        <v>10</v>
      </c>
    </row>
    <row r="5206" spans="1:4" x14ac:dyDescent="0.3">
      <c r="A5206" s="6">
        <v>5205</v>
      </c>
      <c r="B5206" s="6">
        <v>141</v>
      </c>
      <c r="C5206">
        <v>-50</v>
      </c>
      <c r="D5206" s="7" t="s">
        <v>8</v>
      </c>
    </row>
    <row r="5207" spans="1:4" x14ac:dyDescent="0.3">
      <c r="A5207" s="6">
        <v>5206</v>
      </c>
      <c r="B5207" s="6">
        <v>141</v>
      </c>
      <c r="C5207">
        <v>-51</v>
      </c>
      <c r="D5207" s="7" t="s">
        <v>7</v>
      </c>
    </row>
    <row r="5208" spans="1:4" x14ac:dyDescent="0.3">
      <c r="A5208" s="6">
        <v>5207</v>
      </c>
      <c r="B5208" s="6">
        <v>141</v>
      </c>
      <c r="C5208">
        <v>-51</v>
      </c>
      <c r="D5208" s="7" t="s">
        <v>9</v>
      </c>
    </row>
    <row r="5209" spans="1:4" x14ac:dyDescent="0.3">
      <c r="A5209" s="6">
        <v>5208</v>
      </c>
      <c r="B5209" s="6">
        <v>141</v>
      </c>
      <c r="C5209">
        <v>-60</v>
      </c>
      <c r="D5209" s="7" t="s">
        <v>13</v>
      </c>
    </row>
    <row r="5210" spans="1:4" x14ac:dyDescent="0.3">
      <c r="A5210" s="6">
        <v>5209</v>
      </c>
      <c r="B5210" s="6">
        <v>141</v>
      </c>
      <c r="C5210">
        <v>-67</v>
      </c>
      <c r="D5210" s="7" t="s">
        <v>12</v>
      </c>
    </row>
    <row r="5211" spans="1:4" x14ac:dyDescent="0.3">
      <c r="A5211" s="6">
        <v>5210</v>
      </c>
      <c r="B5211" s="6">
        <v>141</v>
      </c>
      <c r="C5211">
        <v>-75</v>
      </c>
      <c r="D5211" s="7" t="s">
        <v>16</v>
      </c>
    </row>
    <row r="5212" spans="1:4" x14ac:dyDescent="0.3">
      <c r="A5212" s="6">
        <v>5211</v>
      </c>
      <c r="B5212" s="6">
        <v>141</v>
      </c>
      <c r="C5212">
        <v>-77</v>
      </c>
      <c r="D5212" s="7" t="s">
        <v>34</v>
      </c>
    </row>
    <row r="5213" spans="1:4" x14ac:dyDescent="0.3">
      <c r="A5213" s="6">
        <v>5212</v>
      </c>
      <c r="B5213" s="6">
        <v>141</v>
      </c>
      <c r="C5213">
        <v>-79</v>
      </c>
      <c r="D5213" s="7" t="s">
        <v>11</v>
      </c>
    </row>
    <row r="5214" spans="1:4" x14ac:dyDescent="0.3">
      <c r="A5214" s="6">
        <v>5213</v>
      </c>
      <c r="B5214" s="6">
        <v>141</v>
      </c>
      <c r="C5214">
        <v>-79</v>
      </c>
      <c r="D5214" s="7" t="s">
        <v>19</v>
      </c>
    </row>
    <row r="5215" spans="1:4" x14ac:dyDescent="0.3">
      <c r="A5215" s="6">
        <v>5214</v>
      </c>
      <c r="B5215" s="6">
        <v>141</v>
      </c>
      <c r="C5215">
        <v>-80</v>
      </c>
      <c r="D5215" s="7" t="s">
        <v>64</v>
      </c>
    </row>
    <row r="5216" spans="1:4" x14ac:dyDescent="0.3">
      <c r="A5216" s="6">
        <v>5215</v>
      </c>
      <c r="B5216" s="6">
        <v>141</v>
      </c>
      <c r="C5216">
        <v>-80</v>
      </c>
      <c r="D5216" s="7" t="s">
        <v>18</v>
      </c>
    </row>
    <row r="5217" spans="1:4" x14ac:dyDescent="0.3">
      <c r="A5217" s="6">
        <v>5216</v>
      </c>
      <c r="B5217" s="6">
        <v>141</v>
      </c>
      <c r="C5217">
        <v>-81</v>
      </c>
      <c r="D5217" s="7" t="s">
        <v>14</v>
      </c>
    </row>
    <row r="5218" spans="1:4" x14ac:dyDescent="0.3">
      <c r="A5218" s="6">
        <v>5217</v>
      </c>
      <c r="B5218" s="6">
        <v>141</v>
      </c>
      <c r="C5218">
        <v>-81</v>
      </c>
      <c r="D5218" s="7" t="s">
        <v>87</v>
      </c>
    </row>
    <row r="5219" spans="1:4" x14ac:dyDescent="0.3">
      <c r="A5219" s="6">
        <v>5218</v>
      </c>
      <c r="B5219" s="6">
        <v>141</v>
      </c>
      <c r="C5219">
        <v>-82</v>
      </c>
      <c r="D5219" s="7" t="s">
        <v>63</v>
      </c>
    </row>
    <row r="5220" spans="1:4" x14ac:dyDescent="0.3">
      <c r="A5220" s="6">
        <v>5219</v>
      </c>
      <c r="B5220" s="6">
        <v>141</v>
      </c>
      <c r="C5220">
        <v>-83</v>
      </c>
      <c r="D5220" s="7" t="s">
        <v>28</v>
      </c>
    </row>
    <row r="5221" spans="1:4" x14ac:dyDescent="0.3">
      <c r="A5221" s="6">
        <v>5220</v>
      </c>
      <c r="B5221" s="6">
        <v>141</v>
      </c>
      <c r="C5221">
        <v>-83</v>
      </c>
      <c r="D5221" s="7" t="s">
        <v>45</v>
      </c>
    </row>
    <row r="5222" spans="1:4" x14ac:dyDescent="0.3">
      <c r="A5222" s="6">
        <v>5221</v>
      </c>
      <c r="B5222" s="6">
        <v>141</v>
      </c>
      <c r="C5222">
        <v>-83</v>
      </c>
      <c r="D5222" s="7" t="s">
        <v>44</v>
      </c>
    </row>
    <row r="5223" spans="1:4" x14ac:dyDescent="0.3">
      <c r="A5223" s="6">
        <v>5222</v>
      </c>
      <c r="B5223" s="6">
        <v>141</v>
      </c>
      <c r="C5223">
        <v>-84</v>
      </c>
      <c r="D5223" s="7" t="s">
        <v>95</v>
      </c>
    </row>
    <row r="5224" spans="1:4" x14ac:dyDescent="0.3">
      <c r="A5224" s="6">
        <v>5223</v>
      </c>
      <c r="B5224" s="6">
        <v>141</v>
      </c>
      <c r="C5224">
        <v>-84</v>
      </c>
      <c r="D5224" s="7" t="s">
        <v>33</v>
      </c>
    </row>
    <row r="5225" spans="1:4" x14ac:dyDescent="0.3">
      <c r="A5225" s="6">
        <v>5224</v>
      </c>
      <c r="B5225" s="6">
        <v>141</v>
      </c>
      <c r="C5225">
        <v>-85</v>
      </c>
      <c r="D5225" s="7" t="s">
        <v>49</v>
      </c>
    </row>
    <row r="5226" spans="1:4" x14ac:dyDescent="0.3">
      <c r="A5226" s="6">
        <v>5225</v>
      </c>
      <c r="B5226" s="6">
        <v>141</v>
      </c>
      <c r="C5226">
        <v>-85</v>
      </c>
      <c r="D5226" s="7" t="s">
        <v>81</v>
      </c>
    </row>
    <row r="5227" spans="1:4" x14ac:dyDescent="0.3">
      <c r="A5227" s="6">
        <v>5226</v>
      </c>
      <c r="B5227" s="6">
        <v>141</v>
      </c>
      <c r="C5227">
        <v>-86</v>
      </c>
      <c r="D5227" s="7" t="s">
        <v>38</v>
      </c>
    </row>
    <row r="5228" spans="1:4" x14ac:dyDescent="0.3">
      <c r="A5228" s="6">
        <v>5227</v>
      </c>
      <c r="B5228" s="6">
        <v>141</v>
      </c>
      <c r="C5228">
        <v>-86</v>
      </c>
      <c r="D5228" s="7" t="s">
        <v>82</v>
      </c>
    </row>
    <row r="5229" spans="1:4" x14ac:dyDescent="0.3">
      <c r="A5229" s="6">
        <v>5228</v>
      </c>
      <c r="B5229" s="6">
        <v>141</v>
      </c>
      <c r="C5229">
        <v>-86</v>
      </c>
      <c r="D5229" s="7" t="s">
        <v>111</v>
      </c>
    </row>
    <row r="5230" spans="1:4" x14ac:dyDescent="0.3">
      <c r="A5230" s="6">
        <v>5229</v>
      </c>
      <c r="B5230" s="6">
        <v>141</v>
      </c>
      <c r="C5230">
        <v>-86</v>
      </c>
      <c r="D5230" s="7" t="s">
        <v>66</v>
      </c>
    </row>
    <row r="5231" spans="1:4" x14ac:dyDescent="0.3">
      <c r="A5231" s="6">
        <v>5230</v>
      </c>
      <c r="B5231" s="6">
        <v>141</v>
      </c>
      <c r="C5231">
        <v>-86</v>
      </c>
      <c r="D5231" s="7" t="s">
        <v>105</v>
      </c>
    </row>
    <row r="5232" spans="1:4" x14ac:dyDescent="0.3">
      <c r="A5232" s="6">
        <v>5231</v>
      </c>
      <c r="B5232" s="6">
        <v>141</v>
      </c>
      <c r="C5232">
        <v>-87</v>
      </c>
      <c r="D5232" s="7" t="s">
        <v>29</v>
      </c>
    </row>
    <row r="5233" spans="1:4" x14ac:dyDescent="0.3">
      <c r="A5233" s="6">
        <v>5232</v>
      </c>
      <c r="B5233" s="6">
        <v>141</v>
      </c>
      <c r="C5233">
        <v>-87</v>
      </c>
      <c r="D5233" s="7" t="s">
        <v>48</v>
      </c>
    </row>
    <row r="5234" spans="1:4" x14ac:dyDescent="0.3">
      <c r="A5234" s="6">
        <v>5233</v>
      </c>
      <c r="B5234" s="6">
        <v>141</v>
      </c>
      <c r="C5234">
        <v>-87</v>
      </c>
      <c r="D5234" s="7" t="s">
        <v>110</v>
      </c>
    </row>
    <row r="5235" spans="1:4" x14ac:dyDescent="0.3">
      <c r="A5235" s="6">
        <v>5234</v>
      </c>
      <c r="B5235" s="6">
        <v>141</v>
      </c>
      <c r="C5235">
        <v>-87</v>
      </c>
      <c r="D5235" s="7" t="s">
        <v>20</v>
      </c>
    </row>
    <row r="5236" spans="1:4" x14ac:dyDescent="0.3">
      <c r="A5236" s="6">
        <v>5235</v>
      </c>
      <c r="B5236" s="6">
        <v>141</v>
      </c>
      <c r="C5236">
        <v>-88</v>
      </c>
      <c r="D5236" s="7" t="s">
        <v>106</v>
      </c>
    </row>
    <row r="5237" spans="1:4" x14ac:dyDescent="0.3">
      <c r="A5237" s="6">
        <v>5236</v>
      </c>
      <c r="B5237" s="6">
        <v>142</v>
      </c>
      <c r="C5237">
        <v>-47</v>
      </c>
      <c r="D5237" s="7" t="s">
        <v>7</v>
      </c>
    </row>
    <row r="5238" spans="1:4" x14ac:dyDescent="0.3">
      <c r="A5238" s="6">
        <v>5237</v>
      </c>
      <c r="B5238" s="6">
        <v>142</v>
      </c>
      <c r="C5238">
        <v>-49</v>
      </c>
      <c r="D5238" s="7" t="s">
        <v>9</v>
      </c>
    </row>
    <row r="5239" spans="1:4" x14ac:dyDescent="0.3">
      <c r="A5239" s="6">
        <v>5238</v>
      </c>
      <c r="B5239" s="6">
        <v>142</v>
      </c>
      <c r="C5239">
        <v>-50</v>
      </c>
      <c r="D5239" s="7" t="s">
        <v>8</v>
      </c>
    </row>
    <row r="5240" spans="1:4" x14ac:dyDescent="0.3">
      <c r="A5240" s="6">
        <v>5239</v>
      </c>
      <c r="B5240" s="6">
        <v>142</v>
      </c>
      <c r="C5240">
        <v>-52</v>
      </c>
      <c r="D5240" s="7" t="s">
        <v>10</v>
      </c>
    </row>
    <row r="5241" spans="1:4" x14ac:dyDescent="0.3">
      <c r="A5241" s="6">
        <v>5240</v>
      </c>
      <c r="B5241" s="6">
        <v>142</v>
      </c>
      <c r="C5241">
        <v>-63</v>
      </c>
      <c r="D5241" s="7" t="s">
        <v>13</v>
      </c>
    </row>
    <row r="5242" spans="1:4" x14ac:dyDescent="0.3">
      <c r="A5242" s="6">
        <v>5241</v>
      </c>
      <c r="B5242" s="6">
        <v>142</v>
      </c>
      <c r="C5242">
        <v>-67</v>
      </c>
      <c r="D5242" s="7" t="s">
        <v>12</v>
      </c>
    </row>
    <row r="5243" spans="1:4" x14ac:dyDescent="0.3">
      <c r="A5243" s="6">
        <v>5242</v>
      </c>
      <c r="B5243" s="6">
        <v>142</v>
      </c>
      <c r="C5243">
        <v>-74</v>
      </c>
      <c r="D5243" s="7" t="s">
        <v>16</v>
      </c>
    </row>
    <row r="5244" spans="1:4" x14ac:dyDescent="0.3">
      <c r="A5244" s="6">
        <v>5243</v>
      </c>
      <c r="B5244" s="6">
        <v>142</v>
      </c>
      <c r="C5244">
        <v>-77</v>
      </c>
      <c r="D5244" s="7" t="s">
        <v>34</v>
      </c>
    </row>
    <row r="5245" spans="1:4" x14ac:dyDescent="0.3">
      <c r="A5245" s="6">
        <v>5244</v>
      </c>
      <c r="B5245" s="6">
        <v>142</v>
      </c>
      <c r="C5245">
        <v>-78</v>
      </c>
      <c r="D5245" s="7" t="s">
        <v>40</v>
      </c>
    </row>
    <row r="5246" spans="1:4" x14ac:dyDescent="0.3">
      <c r="A5246" s="6">
        <v>5245</v>
      </c>
      <c r="B5246" s="6">
        <v>142</v>
      </c>
      <c r="C5246">
        <v>-79</v>
      </c>
      <c r="D5246" s="7" t="s">
        <v>19</v>
      </c>
    </row>
    <row r="5247" spans="1:4" x14ac:dyDescent="0.3">
      <c r="A5247" s="6">
        <v>5246</v>
      </c>
      <c r="B5247" s="6">
        <v>142</v>
      </c>
      <c r="C5247">
        <v>-79</v>
      </c>
      <c r="D5247" s="7" t="s">
        <v>11</v>
      </c>
    </row>
    <row r="5248" spans="1:4" x14ac:dyDescent="0.3">
      <c r="A5248" s="6">
        <v>5247</v>
      </c>
      <c r="B5248" s="6">
        <v>142</v>
      </c>
      <c r="C5248">
        <v>-79</v>
      </c>
      <c r="D5248" s="7" t="s">
        <v>25</v>
      </c>
    </row>
    <row r="5249" spans="1:4" x14ac:dyDescent="0.3">
      <c r="A5249" s="6">
        <v>5248</v>
      </c>
      <c r="B5249" s="6">
        <v>142</v>
      </c>
      <c r="C5249">
        <v>-80</v>
      </c>
      <c r="D5249" s="7" t="s">
        <v>18</v>
      </c>
    </row>
    <row r="5250" spans="1:4" x14ac:dyDescent="0.3">
      <c r="A5250" s="6">
        <v>5249</v>
      </c>
      <c r="B5250" s="6">
        <v>142</v>
      </c>
      <c r="C5250">
        <v>-80</v>
      </c>
      <c r="D5250" s="7" t="s">
        <v>28</v>
      </c>
    </row>
    <row r="5251" spans="1:4" x14ac:dyDescent="0.3">
      <c r="A5251" s="6">
        <v>5250</v>
      </c>
      <c r="B5251" s="6">
        <v>142</v>
      </c>
      <c r="C5251">
        <v>-81</v>
      </c>
      <c r="D5251" s="7" t="s">
        <v>38</v>
      </c>
    </row>
    <row r="5252" spans="1:4" x14ac:dyDescent="0.3">
      <c r="A5252" s="6">
        <v>5251</v>
      </c>
      <c r="B5252" s="6">
        <v>142</v>
      </c>
      <c r="C5252">
        <v>-81</v>
      </c>
      <c r="D5252" s="7" t="s">
        <v>87</v>
      </c>
    </row>
    <row r="5253" spans="1:4" x14ac:dyDescent="0.3">
      <c r="A5253" s="6">
        <v>5252</v>
      </c>
      <c r="B5253" s="6">
        <v>142</v>
      </c>
      <c r="C5253">
        <v>-82</v>
      </c>
      <c r="D5253" s="7" t="s">
        <v>44</v>
      </c>
    </row>
    <row r="5254" spans="1:4" x14ac:dyDescent="0.3">
      <c r="A5254" s="6">
        <v>5253</v>
      </c>
      <c r="B5254" s="6">
        <v>142</v>
      </c>
      <c r="C5254">
        <v>-82</v>
      </c>
      <c r="D5254" s="7" t="s">
        <v>14</v>
      </c>
    </row>
    <row r="5255" spans="1:4" x14ac:dyDescent="0.3">
      <c r="A5255" s="6">
        <v>5254</v>
      </c>
      <c r="B5255" s="6">
        <v>142</v>
      </c>
      <c r="C5255">
        <v>-82</v>
      </c>
      <c r="D5255" s="7" t="s">
        <v>63</v>
      </c>
    </row>
    <row r="5256" spans="1:4" x14ac:dyDescent="0.3">
      <c r="A5256" s="6">
        <v>5255</v>
      </c>
      <c r="B5256" s="6">
        <v>142</v>
      </c>
      <c r="C5256">
        <v>-84</v>
      </c>
      <c r="D5256" s="7" t="s">
        <v>95</v>
      </c>
    </row>
    <row r="5257" spans="1:4" x14ac:dyDescent="0.3">
      <c r="A5257" s="6">
        <v>5256</v>
      </c>
      <c r="B5257" s="6">
        <v>142</v>
      </c>
      <c r="C5257">
        <v>-84</v>
      </c>
      <c r="D5257" s="7" t="s">
        <v>49</v>
      </c>
    </row>
    <row r="5258" spans="1:4" x14ac:dyDescent="0.3">
      <c r="A5258" s="6">
        <v>5257</v>
      </c>
      <c r="B5258" s="6">
        <v>142</v>
      </c>
      <c r="C5258">
        <v>-84</v>
      </c>
      <c r="D5258" s="7" t="s">
        <v>33</v>
      </c>
    </row>
    <row r="5259" spans="1:4" x14ac:dyDescent="0.3">
      <c r="A5259" s="6">
        <v>5258</v>
      </c>
      <c r="B5259" s="6">
        <v>142</v>
      </c>
      <c r="C5259">
        <v>-85</v>
      </c>
      <c r="D5259" s="7" t="s">
        <v>45</v>
      </c>
    </row>
    <row r="5260" spans="1:4" x14ac:dyDescent="0.3">
      <c r="A5260" s="6">
        <v>5259</v>
      </c>
      <c r="B5260" s="6">
        <v>142</v>
      </c>
      <c r="C5260">
        <v>-85</v>
      </c>
      <c r="D5260" s="7" t="s">
        <v>81</v>
      </c>
    </row>
    <row r="5261" spans="1:4" x14ac:dyDescent="0.3">
      <c r="A5261" s="6">
        <v>5260</v>
      </c>
      <c r="B5261" s="6">
        <v>142</v>
      </c>
      <c r="C5261">
        <v>-86</v>
      </c>
      <c r="D5261" s="7" t="s">
        <v>66</v>
      </c>
    </row>
    <row r="5262" spans="1:4" x14ac:dyDescent="0.3">
      <c r="A5262" s="6">
        <v>5261</v>
      </c>
      <c r="B5262" s="6">
        <v>142</v>
      </c>
      <c r="C5262">
        <v>-86</v>
      </c>
      <c r="D5262" s="7" t="s">
        <v>105</v>
      </c>
    </row>
    <row r="5263" spans="1:4" x14ac:dyDescent="0.3">
      <c r="A5263" s="6">
        <v>5262</v>
      </c>
      <c r="B5263" s="6">
        <v>142</v>
      </c>
      <c r="C5263">
        <v>-86</v>
      </c>
      <c r="D5263" s="7" t="s">
        <v>82</v>
      </c>
    </row>
    <row r="5264" spans="1:4" x14ac:dyDescent="0.3">
      <c r="A5264" s="6">
        <v>5263</v>
      </c>
      <c r="B5264" s="6">
        <v>142</v>
      </c>
      <c r="C5264">
        <v>-86</v>
      </c>
      <c r="D5264" s="7" t="s">
        <v>111</v>
      </c>
    </row>
    <row r="5265" spans="1:4" x14ac:dyDescent="0.3">
      <c r="A5265" s="6">
        <v>5264</v>
      </c>
      <c r="B5265" s="6">
        <v>142</v>
      </c>
      <c r="C5265">
        <v>-87</v>
      </c>
      <c r="D5265" s="7" t="s">
        <v>48</v>
      </c>
    </row>
    <row r="5266" spans="1:4" x14ac:dyDescent="0.3">
      <c r="A5266" s="6">
        <v>5265</v>
      </c>
      <c r="B5266" s="6">
        <v>142</v>
      </c>
      <c r="C5266">
        <v>-87</v>
      </c>
      <c r="D5266" s="7" t="s">
        <v>29</v>
      </c>
    </row>
    <row r="5267" spans="1:4" x14ac:dyDescent="0.3">
      <c r="A5267" s="6">
        <v>5266</v>
      </c>
      <c r="B5267" s="6">
        <v>142</v>
      </c>
      <c r="C5267">
        <v>-87</v>
      </c>
      <c r="D5267" s="7" t="s">
        <v>110</v>
      </c>
    </row>
    <row r="5268" spans="1:4" x14ac:dyDescent="0.3">
      <c r="A5268" s="6">
        <v>5267</v>
      </c>
      <c r="B5268" s="6">
        <v>142</v>
      </c>
      <c r="C5268">
        <v>-88</v>
      </c>
      <c r="D5268" s="7" t="s">
        <v>106</v>
      </c>
    </row>
    <row r="5269" spans="1:4" x14ac:dyDescent="0.3">
      <c r="A5269" s="6">
        <v>5268</v>
      </c>
      <c r="B5269" s="6">
        <v>142</v>
      </c>
      <c r="C5269">
        <v>-88</v>
      </c>
      <c r="D5269" s="7" t="s">
        <v>20</v>
      </c>
    </row>
    <row r="5270" spans="1:4" x14ac:dyDescent="0.3">
      <c r="A5270" s="6">
        <v>5269</v>
      </c>
      <c r="B5270" s="6">
        <v>143</v>
      </c>
      <c r="C5270">
        <v>-47</v>
      </c>
      <c r="D5270" s="7" t="s">
        <v>7</v>
      </c>
    </row>
    <row r="5271" spans="1:4" x14ac:dyDescent="0.3">
      <c r="A5271" s="6">
        <v>5270</v>
      </c>
      <c r="B5271" s="6">
        <v>143</v>
      </c>
      <c r="C5271">
        <v>-55</v>
      </c>
      <c r="D5271" s="7" t="s">
        <v>10</v>
      </c>
    </row>
    <row r="5272" spans="1:4" x14ac:dyDescent="0.3">
      <c r="A5272" s="6">
        <v>5271</v>
      </c>
      <c r="B5272" s="6">
        <v>143</v>
      </c>
      <c r="C5272">
        <v>-55</v>
      </c>
      <c r="D5272" s="7" t="s">
        <v>9</v>
      </c>
    </row>
    <row r="5273" spans="1:4" x14ac:dyDescent="0.3">
      <c r="A5273" s="6">
        <v>5272</v>
      </c>
      <c r="B5273" s="6">
        <v>143</v>
      </c>
      <c r="C5273">
        <v>-57</v>
      </c>
      <c r="D5273" s="7" t="s">
        <v>8</v>
      </c>
    </row>
    <row r="5274" spans="1:4" x14ac:dyDescent="0.3">
      <c r="A5274" s="6">
        <v>5273</v>
      </c>
      <c r="B5274" s="6">
        <v>143</v>
      </c>
      <c r="C5274">
        <v>-61</v>
      </c>
      <c r="D5274" s="7" t="s">
        <v>13</v>
      </c>
    </row>
    <row r="5275" spans="1:4" x14ac:dyDescent="0.3">
      <c r="A5275" s="6">
        <v>5274</v>
      </c>
      <c r="B5275" s="6">
        <v>143</v>
      </c>
      <c r="C5275">
        <v>-65</v>
      </c>
      <c r="D5275" s="7" t="s">
        <v>12</v>
      </c>
    </row>
    <row r="5276" spans="1:4" x14ac:dyDescent="0.3">
      <c r="A5276" s="6">
        <v>5275</v>
      </c>
      <c r="B5276" s="6">
        <v>143</v>
      </c>
      <c r="C5276">
        <v>-76</v>
      </c>
      <c r="D5276" s="7" t="s">
        <v>11</v>
      </c>
    </row>
    <row r="5277" spans="1:4" x14ac:dyDescent="0.3">
      <c r="A5277" s="6">
        <v>5276</v>
      </c>
      <c r="B5277" s="6">
        <v>143</v>
      </c>
      <c r="C5277">
        <v>-76</v>
      </c>
      <c r="D5277" s="7" t="s">
        <v>16</v>
      </c>
    </row>
    <row r="5278" spans="1:4" x14ac:dyDescent="0.3">
      <c r="A5278" s="6">
        <v>5277</v>
      </c>
      <c r="B5278" s="6">
        <v>143</v>
      </c>
      <c r="C5278">
        <v>-78</v>
      </c>
      <c r="D5278" s="7" t="s">
        <v>34</v>
      </c>
    </row>
    <row r="5279" spans="1:4" x14ac:dyDescent="0.3">
      <c r="A5279" s="6">
        <v>5278</v>
      </c>
      <c r="B5279" s="6">
        <v>143</v>
      </c>
      <c r="C5279">
        <v>-78</v>
      </c>
      <c r="D5279" s="7" t="s">
        <v>40</v>
      </c>
    </row>
    <row r="5280" spans="1:4" x14ac:dyDescent="0.3">
      <c r="A5280" s="6">
        <v>5279</v>
      </c>
      <c r="B5280" s="6">
        <v>143</v>
      </c>
      <c r="C5280">
        <v>-79</v>
      </c>
      <c r="D5280" s="7" t="s">
        <v>19</v>
      </c>
    </row>
    <row r="5281" spans="1:4" x14ac:dyDescent="0.3">
      <c r="A5281" s="6">
        <v>5280</v>
      </c>
      <c r="B5281" s="6">
        <v>143</v>
      </c>
      <c r="C5281">
        <v>-79</v>
      </c>
      <c r="D5281" s="7" t="s">
        <v>25</v>
      </c>
    </row>
    <row r="5282" spans="1:4" x14ac:dyDescent="0.3">
      <c r="A5282" s="6">
        <v>5281</v>
      </c>
      <c r="B5282" s="6">
        <v>143</v>
      </c>
      <c r="C5282">
        <v>-80</v>
      </c>
      <c r="D5282" s="7" t="s">
        <v>18</v>
      </c>
    </row>
    <row r="5283" spans="1:4" x14ac:dyDescent="0.3">
      <c r="A5283" s="6">
        <v>5282</v>
      </c>
      <c r="B5283" s="6">
        <v>143</v>
      </c>
      <c r="C5283">
        <v>-80</v>
      </c>
      <c r="D5283" s="7" t="s">
        <v>28</v>
      </c>
    </row>
    <row r="5284" spans="1:4" x14ac:dyDescent="0.3">
      <c r="A5284" s="6">
        <v>5283</v>
      </c>
      <c r="B5284" s="6">
        <v>143</v>
      </c>
      <c r="C5284">
        <v>-80</v>
      </c>
      <c r="D5284" s="7" t="s">
        <v>64</v>
      </c>
    </row>
    <row r="5285" spans="1:4" x14ac:dyDescent="0.3">
      <c r="A5285" s="6">
        <v>5284</v>
      </c>
      <c r="B5285" s="6">
        <v>143</v>
      </c>
      <c r="C5285">
        <v>-80</v>
      </c>
      <c r="D5285" s="7" t="s">
        <v>86</v>
      </c>
    </row>
    <row r="5286" spans="1:4" x14ac:dyDescent="0.3">
      <c r="A5286" s="6">
        <v>5285</v>
      </c>
      <c r="B5286" s="6">
        <v>143</v>
      </c>
      <c r="C5286">
        <v>-81</v>
      </c>
      <c r="D5286" s="7" t="s">
        <v>87</v>
      </c>
    </row>
    <row r="5287" spans="1:4" x14ac:dyDescent="0.3">
      <c r="A5287" s="6">
        <v>5286</v>
      </c>
      <c r="B5287" s="6">
        <v>143</v>
      </c>
      <c r="C5287">
        <v>-82</v>
      </c>
      <c r="D5287" s="7" t="s">
        <v>63</v>
      </c>
    </row>
    <row r="5288" spans="1:4" x14ac:dyDescent="0.3">
      <c r="A5288" s="6">
        <v>5287</v>
      </c>
      <c r="B5288" s="6">
        <v>143</v>
      </c>
      <c r="C5288">
        <v>-82</v>
      </c>
      <c r="D5288" s="7" t="s">
        <v>44</v>
      </c>
    </row>
    <row r="5289" spans="1:4" x14ac:dyDescent="0.3">
      <c r="A5289" s="6">
        <v>5288</v>
      </c>
      <c r="B5289" s="6">
        <v>143</v>
      </c>
      <c r="C5289">
        <v>-82</v>
      </c>
      <c r="D5289" s="7" t="s">
        <v>14</v>
      </c>
    </row>
    <row r="5290" spans="1:4" x14ac:dyDescent="0.3">
      <c r="A5290" s="6">
        <v>5289</v>
      </c>
      <c r="B5290" s="6">
        <v>143</v>
      </c>
      <c r="C5290">
        <v>-84</v>
      </c>
      <c r="D5290" s="7" t="s">
        <v>49</v>
      </c>
    </row>
    <row r="5291" spans="1:4" x14ac:dyDescent="0.3">
      <c r="A5291" s="6">
        <v>5290</v>
      </c>
      <c r="B5291" s="6">
        <v>143</v>
      </c>
      <c r="C5291">
        <v>-84</v>
      </c>
      <c r="D5291" s="7" t="s">
        <v>95</v>
      </c>
    </row>
    <row r="5292" spans="1:4" x14ac:dyDescent="0.3">
      <c r="A5292" s="6">
        <v>5291</v>
      </c>
      <c r="B5292" s="6">
        <v>143</v>
      </c>
      <c r="C5292">
        <v>-84</v>
      </c>
      <c r="D5292" s="7" t="s">
        <v>33</v>
      </c>
    </row>
    <row r="5293" spans="1:4" x14ac:dyDescent="0.3">
      <c r="A5293" s="6">
        <v>5292</v>
      </c>
      <c r="B5293" s="6">
        <v>143</v>
      </c>
      <c r="C5293">
        <v>-85</v>
      </c>
      <c r="D5293" s="7" t="s">
        <v>45</v>
      </c>
    </row>
    <row r="5294" spans="1:4" x14ac:dyDescent="0.3">
      <c r="A5294" s="6">
        <v>5293</v>
      </c>
      <c r="B5294" s="6">
        <v>143</v>
      </c>
      <c r="C5294">
        <v>-85</v>
      </c>
      <c r="D5294" s="7" t="s">
        <v>38</v>
      </c>
    </row>
    <row r="5295" spans="1:4" x14ac:dyDescent="0.3">
      <c r="A5295" s="6">
        <v>5294</v>
      </c>
      <c r="B5295" s="6">
        <v>143</v>
      </c>
      <c r="C5295">
        <v>-85</v>
      </c>
      <c r="D5295" s="7" t="s">
        <v>81</v>
      </c>
    </row>
    <row r="5296" spans="1:4" x14ac:dyDescent="0.3">
      <c r="A5296" s="6">
        <v>5295</v>
      </c>
      <c r="B5296" s="6">
        <v>143</v>
      </c>
      <c r="C5296">
        <v>-85</v>
      </c>
      <c r="D5296" s="7" t="s">
        <v>110</v>
      </c>
    </row>
    <row r="5297" spans="1:4" x14ac:dyDescent="0.3">
      <c r="A5297" s="6">
        <v>5296</v>
      </c>
      <c r="B5297" s="6">
        <v>143</v>
      </c>
      <c r="C5297">
        <v>-86</v>
      </c>
      <c r="D5297" s="7" t="s">
        <v>82</v>
      </c>
    </row>
    <row r="5298" spans="1:4" x14ac:dyDescent="0.3">
      <c r="A5298" s="6">
        <v>5297</v>
      </c>
      <c r="B5298" s="6">
        <v>143</v>
      </c>
      <c r="C5298">
        <v>-86</v>
      </c>
      <c r="D5298" s="7" t="s">
        <v>111</v>
      </c>
    </row>
    <row r="5299" spans="1:4" x14ac:dyDescent="0.3">
      <c r="A5299" s="6">
        <v>5298</v>
      </c>
      <c r="B5299" s="6">
        <v>143</v>
      </c>
      <c r="C5299">
        <v>-86</v>
      </c>
      <c r="D5299" s="7" t="s">
        <v>66</v>
      </c>
    </row>
    <row r="5300" spans="1:4" x14ac:dyDescent="0.3">
      <c r="A5300" s="6">
        <v>5299</v>
      </c>
      <c r="B5300" s="6">
        <v>143</v>
      </c>
      <c r="C5300">
        <v>-86</v>
      </c>
      <c r="D5300" s="7" t="s">
        <v>105</v>
      </c>
    </row>
    <row r="5301" spans="1:4" x14ac:dyDescent="0.3">
      <c r="A5301" s="6">
        <v>5300</v>
      </c>
      <c r="B5301" s="6">
        <v>143</v>
      </c>
      <c r="C5301">
        <v>-87</v>
      </c>
      <c r="D5301" s="7" t="s">
        <v>29</v>
      </c>
    </row>
    <row r="5302" spans="1:4" x14ac:dyDescent="0.3">
      <c r="A5302" s="6">
        <v>5301</v>
      </c>
      <c r="B5302" s="6">
        <v>143</v>
      </c>
      <c r="C5302">
        <v>-87</v>
      </c>
      <c r="D5302" s="7" t="s">
        <v>48</v>
      </c>
    </row>
    <row r="5303" spans="1:4" x14ac:dyDescent="0.3">
      <c r="A5303" s="6">
        <v>5302</v>
      </c>
      <c r="B5303" s="6">
        <v>143</v>
      </c>
      <c r="C5303">
        <v>-88</v>
      </c>
      <c r="D5303" s="7" t="s">
        <v>106</v>
      </c>
    </row>
    <row r="5304" spans="1:4" x14ac:dyDescent="0.3">
      <c r="A5304" s="6">
        <v>5303</v>
      </c>
      <c r="B5304" s="6">
        <v>143</v>
      </c>
      <c r="C5304">
        <v>-88</v>
      </c>
      <c r="D5304" s="7" t="s">
        <v>20</v>
      </c>
    </row>
    <row r="5305" spans="1:4" x14ac:dyDescent="0.3">
      <c r="A5305" s="6">
        <v>5304</v>
      </c>
      <c r="B5305" s="6">
        <v>143</v>
      </c>
      <c r="C5305">
        <v>-89</v>
      </c>
      <c r="D5305" s="7" t="s">
        <v>15</v>
      </c>
    </row>
    <row r="5306" spans="1:4" x14ac:dyDescent="0.3">
      <c r="A5306" s="6">
        <v>5305</v>
      </c>
      <c r="B5306" s="6">
        <v>144</v>
      </c>
      <c r="C5306">
        <v>-47</v>
      </c>
      <c r="D5306" s="7" t="s">
        <v>7</v>
      </c>
    </row>
    <row r="5307" spans="1:4" x14ac:dyDescent="0.3">
      <c r="A5307" s="6">
        <v>5306</v>
      </c>
      <c r="B5307" s="6">
        <v>144</v>
      </c>
      <c r="C5307">
        <v>-53</v>
      </c>
      <c r="D5307" s="7" t="s">
        <v>10</v>
      </c>
    </row>
    <row r="5308" spans="1:4" x14ac:dyDescent="0.3">
      <c r="A5308" s="6">
        <v>5307</v>
      </c>
      <c r="B5308" s="6">
        <v>144</v>
      </c>
      <c r="C5308">
        <v>-53</v>
      </c>
      <c r="D5308" s="7" t="s">
        <v>8</v>
      </c>
    </row>
    <row r="5309" spans="1:4" x14ac:dyDescent="0.3">
      <c r="A5309" s="6">
        <v>5308</v>
      </c>
      <c r="B5309" s="6">
        <v>144</v>
      </c>
      <c r="C5309">
        <v>-55</v>
      </c>
      <c r="D5309" s="7" t="s">
        <v>9</v>
      </c>
    </row>
    <row r="5310" spans="1:4" x14ac:dyDescent="0.3">
      <c r="A5310" s="6">
        <v>5309</v>
      </c>
      <c r="B5310" s="6">
        <v>144</v>
      </c>
      <c r="C5310">
        <v>-61</v>
      </c>
      <c r="D5310" s="7" t="s">
        <v>13</v>
      </c>
    </row>
    <row r="5311" spans="1:4" x14ac:dyDescent="0.3">
      <c r="A5311" s="6">
        <v>5310</v>
      </c>
      <c r="B5311" s="6">
        <v>144</v>
      </c>
      <c r="C5311">
        <v>-65</v>
      </c>
      <c r="D5311" s="7" t="s">
        <v>12</v>
      </c>
    </row>
    <row r="5312" spans="1:4" x14ac:dyDescent="0.3">
      <c r="A5312" s="6">
        <v>5311</v>
      </c>
      <c r="B5312" s="6">
        <v>144</v>
      </c>
      <c r="C5312">
        <v>-76</v>
      </c>
      <c r="D5312" s="7" t="s">
        <v>11</v>
      </c>
    </row>
    <row r="5313" spans="1:4" x14ac:dyDescent="0.3">
      <c r="A5313" s="6">
        <v>5312</v>
      </c>
      <c r="B5313" s="6">
        <v>144</v>
      </c>
      <c r="C5313">
        <v>-76</v>
      </c>
      <c r="D5313" s="7" t="s">
        <v>16</v>
      </c>
    </row>
    <row r="5314" spans="1:4" x14ac:dyDescent="0.3">
      <c r="A5314" s="6">
        <v>5313</v>
      </c>
      <c r="B5314" s="6">
        <v>144</v>
      </c>
      <c r="C5314">
        <v>-77</v>
      </c>
      <c r="D5314" s="7" t="s">
        <v>34</v>
      </c>
    </row>
    <row r="5315" spans="1:4" x14ac:dyDescent="0.3">
      <c r="A5315" s="6">
        <v>5314</v>
      </c>
      <c r="B5315" s="6">
        <v>144</v>
      </c>
      <c r="C5315">
        <v>-77</v>
      </c>
      <c r="D5315" s="7" t="s">
        <v>25</v>
      </c>
    </row>
    <row r="5316" spans="1:4" x14ac:dyDescent="0.3">
      <c r="A5316" s="6">
        <v>5315</v>
      </c>
      <c r="B5316" s="6">
        <v>144</v>
      </c>
      <c r="C5316">
        <v>-78</v>
      </c>
      <c r="D5316" s="7" t="s">
        <v>40</v>
      </c>
    </row>
    <row r="5317" spans="1:4" x14ac:dyDescent="0.3">
      <c r="A5317" s="6">
        <v>5316</v>
      </c>
      <c r="B5317" s="6">
        <v>144</v>
      </c>
      <c r="C5317">
        <v>-79</v>
      </c>
      <c r="D5317" s="7" t="s">
        <v>19</v>
      </c>
    </row>
    <row r="5318" spans="1:4" x14ac:dyDescent="0.3">
      <c r="A5318" s="6">
        <v>5317</v>
      </c>
      <c r="B5318" s="6">
        <v>144</v>
      </c>
      <c r="C5318">
        <v>-80</v>
      </c>
      <c r="D5318" s="7" t="s">
        <v>28</v>
      </c>
    </row>
    <row r="5319" spans="1:4" x14ac:dyDescent="0.3">
      <c r="A5319" s="6">
        <v>5318</v>
      </c>
      <c r="B5319" s="6">
        <v>144</v>
      </c>
      <c r="C5319">
        <v>-80</v>
      </c>
      <c r="D5319" s="7" t="s">
        <v>14</v>
      </c>
    </row>
    <row r="5320" spans="1:4" x14ac:dyDescent="0.3">
      <c r="A5320" s="6">
        <v>5319</v>
      </c>
      <c r="B5320" s="6">
        <v>144</v>
      </c>
      <c r="C5320">
        <v>-80</v>
      </c>
      <c r="D5320" s="7" t="s">
        <v>64</v>
      </c>
    </row>
    <row r="5321" spans="1:4" x14ac:dyDescent="0.3">
      <c r="A5321" s="6">
        <v>5320</v>
      </c>
      <c r="B5321" s="6">
        <v>144</v>
      </c>
      <c r="C5321">
        <v>-80</v>
      </c>
      <c r="D5321" s="7" t="s">
        <v>86</v>
      </c>
    </row>
    <row r="5322" spans="1:4" x14ac:dyDescent="0.3">
      <c r="A5322" s="6">
        <v>5321</v>
      </c>
      <c r="B5322" s="6">
        <v>144</v>
      </c>
      <c r="C5322">
        <v>-81</v>
      </c>
      <c r="D5322" s="7" t="s">
        <v>87</v>
      </c>
    </row>
    <row r="5323" spans="1:4" x14ac:dyDescent="0.3">
      <c r="A5323" s="6">
        <v>5322</v>
      </c>
      <c r="B5323" s="6">
        <v>144</v>
      </c>
      <c r="C5323">
        <v>-82</v>
      </c>
      <c r="D5323" s="7" t="s">
        <v>63</v>
      </c>
    </row>
    <row r="5324" spans="1:4" x14ac:dyDescent="0.3">
      <c r="A5324" s="6">
        <v>5323</v>
      </c>
      <c r="B5324" s="6">
        <v>144</v>
      </c>
      <c r="C5324">
        <v>-82</v>
      </c>
      <c r="D5324" s="7" t="s">
        <v>44</v>
      </c>
    </row>
    <row r="5325" spans="1:4" x14ac:dyDescent="0.3">
      <c r="A5325" s="6">
        <v>5324</v>
      </c>
      <c r="B5325" s="6">
        <v>144</v>
      </c>
      <c r="C5325">
        <v>-82</v>
      </c>
      <c r="D5325" s="7" t="s">
        <v>33</v>
      </c>
    </row>
    <row r="5326" spans="1:4" x14ac:dyDescent="0.3">
      <c r="A5326" s="6">
        <v>5325</v>
      </c>
      <c r="B5326" s="6">
        <v>144</v>
      </c>
      <c r="C5326">
        <v>-84</v>
      </c>
      <c r="D5326" s="7" t="s">
        <v>95</v>
      </c>
    </row>
    <row r="5327" spans="1:4" x14ac:dyDescent="0.3">
      <c r="A5327" s="6">
        <v>5326</v>
      </c>
      <c r="B5327" s="6">
        <v>144</v>
      </c>
      <c r="C5327">
        <v>-85</v>
      </c>
      <c r="D5327" s="7" t="s">
        <v>81</v>
      </c>
    </row>
    <row r="5328" spans="1:4" x14ac:dyDescent="0.3">
      <c r="A5328" s="6">
        <v>5327</v>
      </c>
      <c r="B5328" s="6">
        <v>144</v>
      </c>
      <c r="C5328">
        <v>-85</v>
      </c>
      <c r="D5328" s="7" t="s">
        <v>110</v>
      </c>
    </row>
    <row r="5329" spans="1:4" x14ac:dyDescent="0.3">
      <c r="A5329" s="6">
        <v>5328</v>
      </c>
      <c r="B5329" s="6">
        <v>144</v>
      </c>
      <c r="C5329">
        <v>-85</v>
      </c>
      <c r="D5329" s="7" t="s">
        <v>45</v>
      </c>
    </row>
    <row r="5330" spans="1:4" x14ac:dyDescent="0.3">
      <c r="A5330" s="6">
        <v>5329</v>
      </c>
      <c r="B5330" s="6">
        <v>144</v>
      </c>
      <c r="C5330">
        <v>-85</v>
      </c>
      <c r="D5330" s="7" t="s">
        <v>49</v>
      </c>
    </row>
    <row r="5331" spans="1:4" x14ac:dyDescent="0.3">
      <c r="A5331" s="6">
        <v>5330</v>
      </c>
      <c r="B5331" s="6">
        <v>144</v>
      </c>
      <c r="C5331">
        <v>-85</v>
      </c>
      <c r="D5331" s="7" t="s">
        <v>38</v>
      </c>
    </row>
    <row r="5332" spans="1:4" x14ac:dyDescent="0.3">
      <c r="A5332" s="6">
        <v>5331</v>
      </c>
      <c r="B5332" s="6">
        <v>144</v>
      </c>
      <c r="C5332">
        <v>-85</v>
      </c>
      <c r="D5332" s="7" t="s">
        <v>84</v>
      </c>
    </row>
    <row r="5333" spans="1:4" x14ac:dyDescent="0.3">
      <c r="A5333" s="6">
        <v>5332</v>
      </c>
      <c r="B5333" s="6">
        <v>144</v>
      </c>
      <c r="C5333">
        <v>-85</v>
      </c>
      <c r="D5333" s="7" t="s">
        <v>107</v>
      </c>
    </row>
    <row r="5334" spans="1:4" x14ac:dyDescent="0.3">
      <c r="A5334" s="6">
        <v>5333</v>
      </c>
      <c r="B5334" s="6">
        <v>144</v>
      </c>
      <c r="C5334">
        <v>-86</v>
      </c>
      <c r="D5334" s="7" t="s">
        <v>66</v>
      </c>
    </row>
    <row r="5335" spans="1:4" x14ac:dyDescent="0.3">
      <c r="A5335" s="6">
        <v>5334</v>
      </c>
      <c r="B5335" s="6">
        <v>144</v>
      </c>
      <c r="C5335">
        <v>-86</v>
      </c>
      <c r="D5335" s="7" t="s">
        <v>105</v>
      </c>
    </row>
    <row r="5336" spans="1:4" x14ac:dyDescent="0.3">
      <c r="A5336" s="6">
        <v>5335</v>
      </c>
      <c r="B5336" s="6">
        <v>144</v>
      </c>
      <c r="C5336">
        <v>-86</v>
      </c>
      <c r="D5336" s="7" t="s">
        <v>20</v>
      </c>
    </row>
    <row r="5337" spans="1:4" x14ac:dyDescent="0.3">
      <c r="A5337" s="6">
        <v>5336</v>
      </c>
      <c r="B5337" s="6">
        <v>144</v>
      </c>
      <c r="C5337">
        <v>-86</v>
      </c>
      <c r="D5337" s="7" t="s">
        <v>111</v>
      </c>
    </row>
    <row r="5338" spans="1:4" x14ac:dyDescent="0.3">
      <c r="A5338" s="6">
        <v>5337</v>
      </c>
      <c r="B5338" s="6">
        <v>144</v>
      </c>
      <c r="C5338">
        <v>-86</v>
      </c>
      <c r="D5338" s="7" t="s">
        <v>108</v>
      </c>
    </row>
    <row r="5339" spans="1:4" x14ac:dyDescent="0.3">
      <c r="A5339" s="6">
        <v>5338</v>
      </c>
      <c r="B5339" s="6">
        <v>144</v>
      </c>
      <c r="C5339">
        <v>-87</v>
      </c>
      <c r="D5339" s="7" t="s">
        <v>29</v>
      </c>
    </row>
    <row r="5340" spans="1:4" x14ac:dyDescent="0.3">
      <c r="A5340" s="6">
        <v>5339</v>
      </c>
      <c r="B5340" s="6">
        <v>144</v>
      </c>
      <c r="C5340">
        <v>-87</v>
      </c>
      <c r="D5340" s="7" t="s">
        <v>113</v>
      </c>
    </row>
    <row r="5341" spans="1:4" x14ac:dyDescent="0.3">
      <c r="A5341" s="6">
        <v>5340</v>
      </c>
      <c r="B5341" s="6">
        <v>144</v>
      </c>
      <c r="C5341">
        <v>-88</v>
      </c>
      <c r="D5341" s="7" t="s">
        <v>106</v>
      </c>
    </row>
    <row r="5342" spans="1:4" x14ac:dyDescent="0.3">
      <c r="A5342" s="6">
        <v>5341</v>
      </c>
      <c r="B5342" s="6">
        <v>144</v>
      </c>
      <c r="C5342">
        <v>-89</v>
      </c>
      <c r="D5342" s="7" t="s">
        <v>15</v>
      </c>
    </row>
    <row r="5343" spans="1:4" x14ac:dyDescent="0.3">
      <c r="A5343" s="6">
        <v>5342</v>
      </c>
      <c r="B5343" s="6">
        <v>144</v>
      </c>
      <c r="C5343">
        <v>-89</v>
      </c>
      <c r="D5343" s="7" t="s">
        <v>58</v>
      </c>
    </row>
    <row r="5344" spans="1:4" x14ac:dyDescent="0.3">
      <c r="A5344" s="6">
        <v>5343</v>
      </c>
      <c r="B5344" s="6">
        <v>145</v>
      </c>
      <c r="C5344">
        <v>-47</v>
      </c>
      <c r="D5344" s="7" t="s">
        <v>7</v>
      </c>
    </row>
    <row r="5345" spans="1:4" x14ac:dyDescent="0.3">
      <c r="A5345" s="6">
        <v>5344</v>
      </c>
      <c r="B5345" s="6">
        <v>145</v>
      </c>
      <c r="C5345">
        <v>-53</v>
      </c>
      <c r="D5345" s="7" t="s">
        <v>10</v>
      </c>
    </row>
    <row r="5346" spans="1:4" x14ac:dyDescent="0.3">
      <c r="A5346" s="6">
        <v>5345</v>
      </c>
      <c r="B5346" s="6">
        <v>145</v>
      </c>
      <c r="C5346">
        <v>-53</v>
      </c>
      <c r="D5346" s="7" t="s">
        <v>9</v>
      </c>
    </row>
    <row r="5347" spans="1:4" x14ac:dyDescent="0.3">
      <c r="A5347" s="6">
        <v>5346</v>
      </c>
      <c r="B5347" s="6">
        <v>145</v>
      </c>
      <c r="C5347">
        <v>-53</v>
      </c>
      <c r="D5347" s="7" t="s">
        <v>8</v>
      </c>
    </row>
    <row r="5348" spans="1:4" x14ac:dyDescent="0.3">
      <c r="A5348" s="6">
        <v>5347</v>
      </c>
      <c r="B5348" s="6">
        <v>145</v>
      </c>
      <c r="C5348">
        <v>-58</v>
      </c>
      <c r="D5348" s="7" t="s">
        <v>13</v>
      </c>
    </row>
    <row r="5349" spans="1:4" x14ac:dyDescent="0.3">
      <c r="A5349" s="6">
        <v>5348</v>
      </c>
      <c r="B5349" s="6">
        <v>145</v>
      </c>
      <c r="C5349">
        <v>-65</v>
      </c>
      <c r="D5349" s="7" t="s">
        <v>12</v>
      </c>
    </row>
    <row r="5350" spans="1:4" x14ac:dyDescent="0.3">
      <c r="A5350" s="6">
        <v>5349</v>
      </c>
      <c r="B5350" s="6">
        <v>145</v>
      </c>
      <c r="C5350">
        <v>-75</v>
      </c>
      <c r="D5350" s="7" t="s">
        <v>16</v>
      </c>
    </row>
    <row r="5351" spans="1:4" x14ac:dyDescent="0.3">
      <c r="A5351" s="6">
        <v>5350</v>
      </c>
      <c r="B5351" s="6">
        <v>145</v>
      </c>
      <c r="C5351">
        <v>-75</v>
      </c>
      <c r="D5351" s="7" t="s">
        <v>34</v>
      </c>
    </row>
    <row r="5352" spans="1:4" x14ac:dyDescent="0.3">
      <c r="A5352" s="6">
        <v>5351</v>
      </c>
      <c r="B5352" s="6">
        <v>145</v>
      </c>
      <c r="C5352">
        <v>-76</v>
      </c>
      <c r="D5352" s="7" t="s">
        <v>11</v>
      </c>
    </row>
    <row r="5353" spans="1:4" x14ac:dyDescent="0.3">
      <c r="A5353" s="6">
        <v>5352</v>
      </c>
      <c r="B5353" s="6">
        <v>145</v>
      </c>
      <c r="C5353">
        <v>-77</v>
      </c>
      <c r="D5353" s="7" t="s">
        <v>25</v>
      </c>
    </row>
    <row r="5354" spans="1:4" x14ac:dyDescent="0.3">
      <c r="A5354" s="6">
        <v>5353</v>
      </c>
      <c r="B5354" s="6">
        <v>145</v>
      </c>
      <c r="C5354">
        <v>-78</v>
      </c>
      <c r="D5354" s="7" t="s">
        <v>40</v>
      </c>
    </row>
    <row r="5355" spans="1:4" x14ac:dyDescent="0.3">
      <c r="A5355" s="6">
        <v>5354</v>
      </c>
      <c r="B5355" s="6">
        <v>145</v>
      </c>
      <c r="C5355">
        <v>-79</v>
      </c>
      <c r="D5355" s="7" t="s">
        <v>22</v>
      </c>
    </row>
    <row r="5356" spans="1:4" x14ac:dyDescent="0.3">
      <c r="A5356" s="6">
        <v>5355</v>
      </c>
      <c r="B5356" s="6">
        <v>145</v>
      </c>
      <c r="C5356">
        <v>-80</v>
      </c>
      <c r="D5356" s="7" t="s">
        <v>64</v>
      </c>
    </row>
    <row r="5357" spans="1:4" x14ac:dyDescent="0.3">
      <c r="A5357" s="6">
        <v>5356</v>
      </c>
      <c r="B5357" s="6">
        <v>145</v>
      </c>
      <c r="C5357">
        <v>-80</v>
      </c>
      <c r="D5357" s="7" t="s">
        <v>86</v>
      </c>
    </row>
    <row r="5358" spans="1:4" x14ac:dyDescent="0.3">
      <c r="A5358" s="6">
        <v>5357</v>
      </c>
      <c r="B5358" s="6">
        <v>145</v>
      </c>
      <c r="C5358">
        <v>-80</v>
      </c>
      <c r="D5358" s="7" t="s">
        <v>14</v>
      </c>
    </row>
    <row r="5359" spans="1:4" x14ac:dyDescent="0.3">
      <c r="A5359" s="6">
        <v>5358</v>
      </c>
      <c r="B5359" s="6">
        <v>145</v>
      </c>
      <c r="C5359">
        <v>-81</v>
      </c>
      <c r="D5359" s="7" t="s">
        <v>87</v>
      </c>
    </row>
    <row r="5360" spans="1:4" x14ac:dyDescent="0.3">
      <c r="A5360" s="6">
        <v>5359</v>
      </c>
      <c r="B5360" s="6">
        <v>145</v>
      </c>
      <c r="C5360">
        <v>-81</v>
      </c>
      <c r="D5360" s="7" t="s">
        <v>28</v>
      </c>
    </row>
    <row r="5361" spans="1:4" x14ac:dyDescent="0.3">
      <c r="A5361" s="6">
        <v>5360</v>
      </c>
      <c r="B5361" s="6">
        <v>145</v>
      </c>
      <c r="C5361">
        <v>-82</v>
      </c>
      <c r="D5361" s="7" t="s">
        <v>44</v>
      </c>
    </row>
    <row r="5362" spans="1:4" x14ac:dyDescent="0.3">
      <c r="A5362" s="6">
        <v>5361</v>
      </c>
      <c r="B5362" s="6">
        <v>145</v>
      </c>
      <c r="C5362">
        <v>-82</v>
      </c>
      <c r="D5362" s="7" t="s">
        <v>63</v>
      </c>
    </row>
    <row r="5363" spans="1:4" x14ac:dyDescent="0.3">
      <c r="A5363" s="6">
        <v>5362</v>
      </c>
      <c r="B5363" s="6">
        <v>145</v>
      </c>
      <c r="C5363">
        <v>-83</v>
      </c>
      <c r="D5363" s="7" t="s">
        <v>33</v>
      </c>
    </row>
    <row r="5364" spans="1:4" x14ac:dyDescent="0.3">
      <c r="A5364" s="6">
        <v>5363</v>
      </c>
      <c r="B5364" s="6">
        <v>145</v>
      </c>
      <c r="C5364">
        <v>-85</v>
      </c>
      <c r="D5364" s="7" t="s">
        <v>110</v>
      </c>
    </row>
    <row r="5365" spans="1:4" x14ac:dyDescent="0.3">
      <c r="A5365" s="6">
        <v>5364</v>
      </c>
      <c r="B5365" s="6">
        <v>145</v>
      </c>
      <c r="C5365">
        <v>-85</v>
      </c>
      <c r="D5365" s="7" t="s">
        <v>45</v>
      </c>
    </row>
    <row r="5366" spans="1:4" x14ac:dyDescent="0.3">
      <c r="A5366" s="6">
        <v>5365</v>
      </c>
      <c r="B5366" s="6">
        <v>145</v>
      </c>
      <c r="C5366">
        <v>-85</v>
      </c>
      <c r="D5366" s="7" t="s">
        <v>49</v>
      </c>
    </row>
    <row r="5367" spans="1:4" x14ac:dyDescent="0.3">
      <c r="A5367" s="6">
        <v>5366</v>
      </c>
      <c r="B5367" s="6">
        <v>145</v>
      </c>
      <c r="C5367">
        <v>-85</v>
      </c>
      <c r="D5367" s="7" t="s">
        <v>84</v>
      </c>
    </row>
    <row r="5368" spans="1:4" x14ac:dyDescent="0.3">
      <c r="A5368" s="6">
        <v>5367</v>
      </c>
      <c r="B5368" s="6">
        <v>145</v>
      </c>
      <c r="C5368">
        <v>-85</v>
      </c>
      <c r="D5368" s="7" t="s">
        <v>107</v>
      </c>
    </row>
    <row r="5369" spans="1:4" x14ac:dyDescent="0.3">
      <c r="A5369" s="6">
        <v>5368</v>
      </c>
      <c r="B5369" s="6">
        <v>145</v>
      </c>
      <c r="C5369">
        <v>-85</v>
      </c>
      <c r="D5369" s="7" t="s">
        <v>38</v>
      </c>
    </row>
    <row r="5370" spans="1:4" x14ac:dyDescent="0.3">
      <c r="A5370" s="6">
        <v>5369</v>
      </c>
      <c r="B5370" s="6">
        <v>145</v>
      </c>
      <c r="C5370">
        <v>-86</v>
      </c>
      <c r="D5370" s="7" t="s">
        <v>105</v>
      </c>
    </row>
    <row r="5371" spans="1:4" x14ac:dyDescent="0.3">
      <c r="A5371" s="6">
        <v>5370</v>
      </c>
      <c r="B5371" s="6">
        <v>145</v>
      </c>
      <c r="C5371">
        <v>-86</v>
      </c>
      <c r="D5371" s="7" t="s">
        <v>20</v>
      </c>
    </row>
    <row r="5372" spans="1:4" x14ac:dyDescent="0.3">
      <c r="A5372" s="6">
        <v>5371</v>
      </c>
      <c r="B5372" s="6">
        <v>145</v>
      </c>
      <c r="C5372">
        <v>-86</v>
      </c>
      <c r="D5372" s="7" t="s">
        <v>111</v>
      </c>
    </row>
    <row r="5373" spans="1:4" x14ac:dyDescent="0.3">
      <c r="A5373" s="6">
        <v>5372</v>
      </c>
      <c r="B5373" s="6">
        <v>145</v>
      </c>
      <c r="C5373">
        <v>-86</v>
      </c>
      <c r="D5373" s="7" t="s">
        <v>66</v>
      </c>
    </row>
    <row r="5374" spans="1:4" x14ac:dyDescent="0.3">
      <c r="A5374" s="6">
        <v>5373</v>
      </c>
      <c r="B5374" s="6">
        <v>145</v>
      </c>
      <c r="C5374">
        <v>-87</v>
      </c>
      <c r="D5374" s="7" t="s">
        <v>108</v>
      </c>
    </row>
    <row r="5375" spans="1:4" x14ac:dyDescent="0.3">
      <c r="A5375" s="6">
        <v>5374</v>
      </c>
      <c r="B5375" s="6">
        <v>145</v>
      </c>
      <c r="C5375">
        <v>-87</v>
      </c>
      <c r="D5375" s="7" t="s">
        <v>113</v>
      </c>
    </row>
    <row r="5376" spans="1:4" x14ac:dyDescent="0.3">
      <c r="A5376" s="6">
        <v>5375</v>
      </c>
      <c r="B5376" s="6">
        <v>145</v>
      </c>
      <c r="C5376">
        <v>-87</v>
      </c>
      <c r="D5376" s="7" t="s">
        <v>29</v>
      </c>
    </row>
    <row r="5377" spans="1:4" x14ac:dyDescent="0.3">
      <c r="A5377" s="6">
        <v>5376</v>
      </c>
      <c r="B5377" s="6">
        <v>145</v>
      </c>
      <c r="C5377">
        <v>-88</v>
      </c>
      <c r="D5377" s="7" t="s">
        <v>106</v>
      </c>
    </row>
    <row r="5378" spans="1:4" x14ac:dyDescent="0.3">
      <c r="A5378" s="6">
        <v>5377</v>
      </c>
      <c r="B5378" s="6">
        <v>145</v>
      </c>
      <c r="C5378">
        <v>-89</v>
      </c>
      <c r="D5378" s="7" t="s">
        <v>58</v>
      </c>
    </row>
    <row r="5379" spans="1:4" x14ac:dyDescent="0.3">
      <c r="A5379" s="6">
        <v>5378</v>
      </c>
      <c r="B5379" s="6">
        <v>145</v>
      </c>
      <c r="C5379">
        <v>-89</v>
      </c>
      <c r="D5379" s="7" t="s">
        <v>15</v>
      </c>
    </row>
    <row r="5380" spans="1:4" x14ac:dyDescent="0.3">
      <c r="A5380" s="6">
        <v>5379</v>
      </c>
      <c r="B5380" s="6">
        <v>146</v>
      </c>
      <c r="C5380">
        <v>-48</v>
      </c>
      <c r="D5380" s="7" t="s">
        <v>7</v>
      </c>
    </row>
    <row r="5381" spans="1:4" x14ac:dyDescent="0.3">
      <c r="A5381" s="6">
        <v>5380</v>
      </c>
      <c r="B5381" s="6">
        <v>146</v>
      </c>
      <c r="C5381">
        <v>-52</v>
      </c>
      <c r="D5381" s="7" t="s">
        <v>8</v>
      </c>
    </row>
    <row r="5382" spans="1:4" x14ac:dyDescent="0.3">
      <c r="A5382" s="6">
        <v>5381</v>
      </c>
      <c r="B5382" s="6">
        <v>146</v>
      </c>
      <c r="C5382">
        <v>-53</v>
      </c>
      <c r="D5382" s="7" t="s">
        <v>9</v>
      </c>
    </row>
    <row r="5383" spans="1:4" x14ac:dyDescent="0.3">
      <c r="A5383" s="6">
        <v>5382</v>
      </c>
      <c r="B5383" s="6">
        <v>146</v>
      </c>
      <c r="C5383">
        <v>-53</v>
      </c>
      <c r="D5383" s="7" t="s">
        <v>10</v>
      </c>
    </row>
    <row r="5384" spans="1:4" x14ac:dyDescent="0.3">
      <c r="A5384" s="6">
        <v>5383</v>
      </c>
      <c r="B5384" s="6">
        <v>146</v>
      </c>
      <c r="C5384">
        <v>-58</v>
      </c>
      <c r="D5384" s="7" t="s">
        <v>13</v>
      </c>
    </row>
    <row r="5385" spans="1:4" x14ac:dyDescent="0.3">
      <c r="A5385" s="6">
        <v>5384</v>
      </c>
      <c r="B5385" s="6">
        <v>146</v>
      </c>
      <c r="C5385">
        <v>-65</v>
      </c>
      <c r="D5385" s="7" t="s">
        <v>12</v>
      </c>
    </row>
    <row r="5386" spans="1:4" x14ac:dyDescent="0.3">
      <c r="A5386" s="6">
        <v>5385</v>
      </c>
      <c r="B5386" s="6">
        <v>146</v>
      </c>
      <c r="C5386">
        <v>-74</v>
      </c>
      <c r="D5386" s="7" t="s">
        <v>16</v>
      </c>
    </row>
    <row r="5387" spans="1:4" x14ac:dyDescent="0.3">
      <c r="A5387" s="6">
        <v>5386</v>
      </c>
      <c r="B5387" s="6">
        <v>146</v>
      </c>
      <c r="C5387">
        <v>-75</v>
      </c>
      <c r="D5387" s="7" t="s">
        <v>34</v>
      </c>
    </row>
    <row r="5388" spans="1:4" x14ac:dyDescent="0.3">
      <c r="A5388" s="6">
        <v>5387</v>
      </c>
      <c r="B5388" s="6">
        <v>146</v>
      </c>
      <c r="C5388">
        <v>-76</v>
      </c>
      <c r="D5388" s="7" t="s">
        <v>11</v>
      </c>
    </row>
    <row r="5389" spans="1:4" x14ac:dyDescent="0.3">
      <c r="A5389" s="6">
        <v>5388</v>
      </c>
      <c r="B5389" s="6">
        <v>146</v>
      </c>
      <c r="C5389">
        <v>-77</v>
      </c>
      <c r="D5389" s="7" t="s">
        <v>25</v>
      </c>
    </row>
    <row r="5390" spans="1:4" x14ac:dyDescent="0.3">
      <c r="A5390" s="6">
        <v>5389</v>
      </c>
      <c r="B5390" s="6">
        <v>146</v>
      </c>
      <c r="C5390">
        <v>-78</v>
      </c>
      <c r="D5390" s="7" t="s">
        <v>40</v>
      </c>
    </row>
    <row r="5391" spans="1:4" x14ac:dyDescent="0.3">
      <c r="A5391" s="6">
        <v>5390</v>
      </c>
      <c r="B5391" s="6">
        <v>146</v>
      </c>
      <c r="C5391">
        <v>-78</v>
      </c>
      <c r="D5391" s="7" t="s">
        <v>63</v>
      </c>
    </row>
    <row r="5392" spans="1:4" x14ac:dyDescent="0.3">
      <c r="A5392" s="6">
        <v>5391</v>
      </c>
      <c r="B5392" s="6">
        <v>146</v>
      </c>
      <c r="C5392">
        <v>-79</v>
      </c>
      <c r="D5392" s="7" t="s">
        <v>14</v>
      </c>
    </row>
    <row r="5393" spans="1:4" x14ac:dyDescent="0.3">
      <c r="A5393" s="6">
        <v>5392</v>
      </c>
      <c r="B5393" s="6">
        <v>146</v>
      </c>
      <c r="C5393">
        <v>-79</v>
      </c>
      <c r="D5393" s="7" t="s">
        <v>22</v>
      </c>
    </row>
    <row r="5394" spans="1:4" x14ac:dyDescent="0.3">
      <c r="A5394" s="6">
        <v>5393</v>
      </c>
      <c r="B5394" s="6">
        <v>146</v>
      </c>
      <c r="C5394">
        <v>-80</v>
      </c>
      <c r="D5394" s="7" t="s">
        <v>86</v>
      </c>
    </row>
    <row r="5395" spans="1:4" x14ac:dyDescent="0.3">
      <c r="A5395" s="6">
        <v>5394</v>
      </c>
      <c r="B5395" s="6">
        <v>146</v>
      </c>
      <c r="C5395">
        <v>-80</v>
      </c>
      <c r="D5395" s="7" t="s">
        <v>64</v>
      </c>
    </row>
    <row r="5396" spans="1:4" x14ac:dyDescent="0.3">
      <c r="A5396" s="6">
        <v>5395</v>
      </c>
      <c r="B5396" s="6">
        <v>146</v>
      </c>
      <c r="C5396">
        <v>-80</v>
      </c>
      <c r="D5396" s="7" t="s">
        <v>19</v>
      </c>
    </row>
    <row r="5397" spans="1:4" x14ac:dyDescent="0.3">
      <c r="A5397" s="6">
        <v>5396</v>
      </c>
      <c r="B5397" s="6">
        <v>146</v>
      </c>
      <c r="C5397">
        <v>-81</v>
      </c>
      <c r="D5397" s="7" t="s">
        <v>28</v>
      </c>
    </row>
    <row r="5398" spans="1:4" x14ac:dyDescent="0.3">
      <c r="A5398" s="6">
        <v>5397</v>
      </c>
      <c r="B5398" s="6">
        <v>146</v>
      </c>
      <c r="C5398">
        <v>-82</v>
      </c>
      <c r="D5398" s="7" t="s">
        <v>87</v>
      </c>
    </row>
    <row r="5399" spans="1:4" x14ac:dyDescent="0.3">
      <c r="A5399" s="6">
        <v>5398</v>
      </c>
      <c r="B5399" s="6">
        <v>146</v>
      </c>
      <c r="C5399">
        <v>-82</v>
      </c>
      <c r="D5399" s="7" t="s">
        <v>44</v>
      </c>
    </row>
    <row r="5400" spans="1:4" x14ac:dyDescent="0.3">
      <c r="A5400" s="6">
        <v>5399</v>
      </c>
      <c r="B5400" s="6">
        <v>146</v>
      </c>
      <c r="C5400">
        <v>-83</v>
      </c>
      <c r="D5400" s="7" t="s">
        <v>33</v>
      </c>
    </row>
    <row r="5401" spans="1:4" x14ac:dyDescent="0.3">
      <c r="A5401" s="6">
        <v>5400</v>
      </c>
      <c r="B5401" s="6">
        <v>146</v>
      </c>
      <c r="C5401">
        <v>-83</v>
      </c>
      <c r="D5401" s="7" t="s">
        <v>18</v>
      </c>
    </row>
    <row r="5402" spans="1:4" x14ac:dyDescent="0.3">
      <c r="A5402" s="6">
        <v>5401</v>
      </c>
      <c r="B5402" s="6">
        <v>146</v>
      </c>
      <c r="C5402">
        <v>-85</v>
      </c>
      <c r="D5402" s="7" t="s">
        <v>49</v>
      </c>
    </row>
    <row r="5403" spans="1:4" x14ac:dyDescent="0.3">
      <c r="A5403" s="6">
        <v>5402</v>
      </c>
      <c r="B5403" s="6">
        <v>146</v>
      </c>
      <c r="C5403">
        <v>-85</v>
      </c>
      <c r="D5403" s="7" t="s">
        <v>84</v>
      </c>
    </row>
    <row r="5404" spans="1:4" x14ac:dyDescent="0.3">
      <c r="A5404" s="6">
        <v>5403</v>
      </c>
      <c r="B5404" s="6">
        <v>146</v>
      </c>
      <c r="C5404">
        <v>-85</v>
      </c>
      <c r="D5404" s="7" t="s">
        <v>107</v>
      </c>
    </row>
    <row r="5405" spans="1:4" x14ac:dyDescent="0.3">
      <c r="A5405" s="6">
        <v>5404</v>
      </c>
      <c r="B5405" s="6">
        <v>146</v>
      </c>
      <c r="C5405">
        <v>-85</v>
      </c>
      <c r="D5405" s="7" t="s">
        <v>38</v>
      </c>
    </row>
    <row r="5406" spans="1:4" x14ac:dyDescent="0.3">
      <c r="A5406" s="6">
        <v>5405</v>
      </c>
      <c r="B5406" s="6">
        <v>146</v>
      </c>
      <c r="C5406">
        <v>-85</v>
      </c>
      <c r="D5406" s="7" t="s">
        <v>110</v>
      </c>
    </row>
    <row r="5407" spans="1:4" x14ac:dyDescent="0.3">
      <c r="A5407" s="6">
        <v>5406</v>
      </c>
      <c r="B5407" s="6">
        <v>146</v>
      </c>
      <c r="C5407">
        <v>-85</v>
      </c>
      <c r="D5407" s="7" t="s">
        <v>45</v>
      </c>
    </row>
    <row r="5408" spans="1:4" x14ac:dyDescent="0.3">
      <c r="A5408" s="6">
        <v>5407</v>
      </c>
      <c r="B5408" s="6">
        <v>146</v>
      </c>
      <c r="C5408">
        <v>-86</v>
      </c>
      <c r="D5408" s="7" t="s">
        <v>111</v>
      </c>
    </row>
    <row r="5409" spans="1:4" x14ac:dyDescent="0.3">
      <c r="A5409" s="6">
        <v>5408</v>
      </c>
      <c r="B5409" s="6">
        <v>146</v>
      </c>
      <c r="C5409">
        <v>-86</v>
      </c>
      <c r="D5409" s="7" t="s">
        <v>20</v>
      </c>
    </row>
    <row r="5410" spans="1:4" x14ac:dyDescent="0.3">
      <c r="A5410" s="6">
        <v>5409</v>
      </c>
      <c r="B5410" s="6">
        <v>146</v>
      </c>
      <c r="C5410">
        <v>-87</v>
      </c>
      <c r="D5410" s="7" t="s">
        <v>113</v>
      </c>
    </row>
    <row r="5411" spans="1:4" x14ac:dyDescent="0.3">
      <c r="A5411" s="6">
        <v>5410</v>
      </c>
      <c r="B5411" s="6">
        <v>146</v>
      </c>
      <c r="C5411">
        <v>-87</v>
      </c>
      <c r="D5411" s="7" t="s">
        <v>108</v>
      </c>
    </row>
    <row r="5412" spans="1:4" x14ac:dyDescent="0.3">
      <c r="A5412" s="6">
        <v>5411</v>
      </c>
      <c r="B5412" s="6">
        <v>146</v>
      </c>
      <c r="C5412">
        <v>-87</v>
      </c>
      <c r="D5412" s="7" t="s">
        <v>81</v>
      </c>
    </row>
    <row r="5413" spans="1:4" x14ac:dyDescent="0.3">
      <c r="A5413" s="6">
        <v>5412</v>
      </c>
      <c r="B5413" s="6">
        <v>146</v>
      </c>
      <c r="C5413">
        <v>-88</v>
      </c>
      <c r="D5413" s="7" t="s">
        <v>106</v>
      </c>
    </row>
    <row r="5414" spans="1:4" x14ac:dyDescent="0.3">
      <c r="A5414" s="6">
        <v>5413</v>
      </c>
      <c r="B5414" s="6">
        <v>146</v>
      </c>
      <c r="C5414">
        <v>-89</v>
      </c>
      <c r="D5414" s="7" t="s">
        <v>15</v>
      </c>
    </row>
    <row r="5415" spans="1:4" x14ac:dyDescent="0.3">
      <c r="A5415" s="6">
        <v>5414</v>
      </c>
      <c r="B5415" s="6">
        <v>146</v>
      </c>
      <c r="C5415">
        <v>-89</v>
      </c>
      <c r="D5415" s="7" t="s">
        <v>58</v>
      </c>
    </row>
    <row r="5416" spans="1:4" x14ac:dyDescent="0.3">
      <c r="A5416" s="6">
        <v>5415</v>
      </c>
      <c r="B5416" s="6">
        <v>146</v>
      </c>
      <c r="C5416">
        <v>-91</v>
      </c>
      <c r="D5416" s="7" t="s">
        <v>48</v>
      </c>
    </row>
    <row r="5417" spans="1:4" x14ac:dyDescent="0.3">
      <c r="A5417" s="6">
        <v>5416</v>
      </c>
      <c r="B5417" s="6">
        <v>147</v>
      </c>
      <c r="C5417">
        <v>-48</v>
      </c>
      <c r="D5417" s="7" t="s">
        <v>7</v>
      </c>
    </row>
    <row r="5418" spans="1:4" x14ac:dyDescent="0.3">
      <c r="A5418" s="6">
        <v>5417</v>
      </c>
      <c r="B5418" s="6">
        <v>147</v>
      </c>
      <c r="C5418">
        <v>-50</v>
      </c>
      <c r="D5418" s="7" t="s">
        <v>9</v>
      </c>
    </row>
    <row r="5419" spans="1:4" x14ac:dyDescent="0.3">
      <c r="A5419" s="6">
        <v>5418</v>
      </c>
      <c r="B5419" s="6">
        <v>147</v>
      </c>
      <c r="C5419">
        <v>-52</v>
      </c>
      <c r="D5419" s="7" t="s">
        <v>8</v>
      </c>
    </row>
    <row r="5420" spans="1:4" x14ac:dyDescent="0.3">
      <c r="A5420" s="6">
        <v>5419</v>
      </c>
      <c r="B5420" s="6">
        <v>147</v>
      </c>
      <c r="C5420">
        <v>-53</v>
      </c>
      <c r="D5420" s="7" t="s">
        <v>10</v>
      </c>
    </row>
    <row r="5421" spans="1:4" x14ac:dyDescent="0.3">
      <c r="A5421" s="6">
        <v>5420</v>
      </c>
      <c r="B5421" s="6">
        <v>147</v>
      </c>
      <c r="C5421">
        <v>-58</v>
      </c>
      <c r="D5421" s="7" t="s">
        <v>13</v>
      </c>
    </row>
    <row r="5422" spans="1:4" x14ac:dyDescent="0.3">
      <c r="A5422" s="6">
        <v>5421</v>
      </c>
      <c r="B5422" s="6">
        <v>147</v>
      </c>
      <c r="C5422">
        <v>-65</v>
      </c>
      <c r="D5422" s="7" t="s">
        <v>12</v>
      </c>
    </row>
    <row r="5423" spans="1:4" x14ac:dyDescent="0.3">
      <c r="A5423" s="6">
        <v>5422</v>
      </c>
      <c r="B5423" s="6">
        <v>147</v>
      </c>
      <c r="C5423">
        <v>-75</v>
      </c>
      <c r="D5423" s="7" t="s">
        <v>34</v>
      </c>
    </row>
    <row r="5424" spans="1:4" x14ac:dyDescent="0.3">
      <c r="A5424" s="6">
        <v>5423</v>
      </c>
      <c r="B5424" s="6">
        <v>147</v>
      </c>
      <c r="C5424">
        <v>-76</v>
      </c>
      <c r="D5424" s="7" t="s">
        <v>16</v>
      </c>
    </row>
    <row r="5425" spans="1:4" x14ac:dyDescent="0.3">
      <c r="A5425" s="6">
        <v>5424</v>
      </c>
      <c r="B5425" s="6">
        <v>147</v>
      </c>
      <c r="C5425">
        <v>-76</v>
      </c>
      <c r="D5425" s="7" t="s">
        <v>11</v>
      </c>
    </row>
    <row r="5426" spans="1:4" x14ac:dyDescent="0.3">
      <c r="A5426" s="6">
        <v>5425</v>
      </c>
      <c r="B5426" s="6">
        <v>147</v>
      </c>
      <c r="C5426">
        <v>-77</v>
      </c>
      <c r="D5426" s="7" t="s">
        <v>63</v>
      </c>
    </row>
    <row r="5427" spans="1:4" x14ac:dyDescent="0.3">
      <c r="A5427" s="6">
        <v>5426</v>
      </c>
      <c r="B5427" s="6">
        <v>147</v>
      </c>
      <c r="C5427">
        <v>-77</v>
      </c>
      <c r="D5427" s="7" t="s">
        <v>25</v>
      </c>
    </row>
    <row r="5428" spans="1:4" x14ac:dyDescent="0.3">
      <c r="A5428" s="6">
        <v>5427</v>
      </c>
      <c r="B5428" s="6">
        <v>147</v>
      </c>
      <c r="C5428">
        <v>-78</v>
      </c>
      <c r="D5428" s="7" t="s">
        <v>19</v>
      </c>
    </row>
    <row r="5429" spans="1:4" x14ac:dyDescent="0.3">
      <c r="A5429" s="6">
        <v>5428</v>
      </c>
      <c r="B5429" s="6">
        <v>147</v>
      </c>
      <c r="C5429">
        <v>-79</v>
      </c>
      <c r="D5429" s="7" t="s">
        <v>22</v>
      </c>
    </row>
    <row r="5430" spans="1:4" x14ac:dyDescent="0.3">
      <c r="A5430" s="6">
        <v>5429</v>
      </c>
      <c r="B5430" s="6">
        <v>147</v>
      </c>
      <c r="C5430">
        <v>-79</v>
      </c>
      <c r="D5430" s="7" t="s">
        <v>14</v>
      </c>
    </row>
    <row r="5431" spans="1:4" x14ac:dyDescent="0.3">
      <c r="A5431" s="6">
        <v>5430</v>
      </c>
      <c r="B5431" s="6">
        <v>147</v>
      </c>
      <c r="C5431">
        <v>-80</v>
      </c>
      <c r="D5431" s="7" t="s">
        <v>64</v>
      </c>
    </row>
    <row r="5432" spans="1:4" x14ac:dyDescent="0.3">
      <c r="A5432" s="6">
        <v>5431</v>
      </c>
      <c r="B5432" s="6">
        <v>147</v>
      </c>
      <c r="C5432">
        <v>-80</v>
      </c>
      <c r="D5432" s="7" t="s">
        <v>86</v>
      </c>
    </row>
    <row r="5433" spans="1:4" x14ac:dyDescent="0.3">
      <c r="A5433" s="6">
        <v>5432</v>
      </c>
      <c r="B5433" s="6">
        <v>147</v>
      </c>
      <c r="C5433">
        <v>-81</v>
      </c>
      <c r="D5433" s="7" t="s">
        <v>28</v>
      </c>
    </row>
    <row r="5434" spans="1:4" x14ac:dyDescent="0.3">
      <c r="A5434" s="6">
        <v>5433</v>
      </c>
      <c r="B5434" s="6">
        <v>147</v>
      </c>
      <c r="C5434">
        <v>-82</v>
      </c>
      <c r="D5434" s="7" t="s">
        <v>87</v>
      </c>
    </row>
    <row r="5435" spans="1:4" x14ac:dyDescent="0.3">
      <c r="A5435" s="6">
        <v>5434</v>
      </c>
      <c r="B5435" s="6">
        <v>147</v>
      </c>
      <c r="C5435">
        <v>-83</v>
      </c>
      <c r="D5435" s="7" t="s">
        <v>18</v>
      </c>
    </row>
    <row r="5436" spans="1:4" x14ac:dyDescent="0.3">
      <c r="A5436" s="6">
        <v>5435</v>
      </c>
      <c r="B5436" s="6">
        <v>147</v>
      </c>
      <c r="C5436">
        <v>-85</v>
      </c>
      <c r="D5436" s="7" t="s">
        <v>84</v>
      </c>
    </row>
    <row r="5437" spans="1:4" x14ac:dyDescent="0.3">
      <c r="A5437" s="6">
        <v>5436</v>
      </c>
      <c r="B5437" s="6">
        <v>147</v>
      </c>
      <c r="C5437">
        <v>-85</v>
      </c>
      <c r="D5437" s="7" t="s">
        <v>107</v>
      </c>
    </row>
    <row r="5438" spans="1:4" x14ac:dyDescent="0.3">
      <c r="A5438" s="6">
        <v>5437</v>
      </c>
      <c r="B5438" s="6">
        <v>147</v>
      </c>
      <c r="C5438">
        <v>-85</v>
      </c>
      <c r="D5438" s="7" t="s">
        <v>20</v>
      </c>
    </row>
    <row r="5439" spans="1:4" x14ac:dyDescent="0.3">
      <c r="A5439" s="6">
        <v>5438</v>
      </c>
      <c r="B5439" s="6">
        <v>147</v>
      </c>
      <c r="C5439">
        <v>-85</v>
      </c>
      <c r="D5439" s="7" t="s">
        <v>110</v>
      </c>
    </row>
    <row r="5440" spans="1:4" x14ac:dyDescent="0.3">
      <c r="A5440" s="6">
        <v>5439</v>
      </c>
      <c r="B5440" s="6">
        <v>147</v>
      </c>
      <c r="C5440">
        <v>-85</v>
      </c>
      <c r="D5440" s="7" t="s">
        <v>49</v>
      </c>
    </row>
    <row r="5441" spans="1:4" x14ac:dyDescent="0.3">
      <c r="A5441" s="6">
        <v>5440</v>
      </c>
      <c r="B5441" s="6">
        <v>147</v>
      </c>
      <c r="C5441">
        <v>-85</v>
      </c>
      <c r="D5441" s="7" t="s">
        <v>83</v>
      </c>
    </row>
    <row r="5442" spans="1:4" x14ac:dyDescent="0.3">
      <c r="A5442" s="6">
        <v>5441</v>
      </c>
      <c r="B5442" s="6">
        <v>147</v>
      </c>
      <c r="C5442">
        <v>-86</v>
      </c>
      <c r="D5442" s="7" t="s">
        <v>33</v>
      </c>
    </row>
    <row r="5443" spans="1:4" x14ac:dyDescent="0.3">
      <c r="A5443" s="6">
        <v>5442</v>
      </c>
      <c r="B5443" s="6">
        <v>147</v>
      </c>
      <c r="C5443">
        <v>-86</v>
      </c>
      <c r="D5443" s="7" t="s">
        <v>38</v>
      </c>
    </row>
    <row r="5444" spans="1:4" x14ac:dyDescent="0.3">
      <c r="A5444" s="6">
        <v>5443</v>
      </c>
      <c r="B5444" s="6">
        <v>147</v>
      </c>
      <c r="C5444">
        <v>-86</v>
      </c>
      <c r="D5444" s="7" t="s">
        <v>15</v>
      </c>
    </row>
    <row r="5445" spans="1:4" x14ac:dyDescent="0.3">
      <c r="A5445" s="6">
        <v>5444</v>
      </c>
      <c r="B5445" s="6">
        <v>147</v>
      </c>
      <c r="C5445">
        <v>-87</v>
      </c>
      <c r="D5445" s="7" t="s">
        <v>108</v>
      </c>
    </row>
    <row r="5446" spans="1:4" x14ac:dyDescent="0.3">
      <c r="A5446" s="6">
        <v>5445</v>
      </c>
      <c r="B5446" s="6">
        <v>147</v>
      </c>
      <c r="C5446">
        <v>-87</v>
      </c>
      <c r="D5446" s="7" t="s">
        <v>81</v>
      </c>
    </row>
    <row r="5447" spans="1:4" x14ac:dyDescent="0.3">
      <c r="A5447" s="6">
        <v>5446</v>
      </c>
      <c r="B5447" s="6">
        <v>147</v>
      </c>
      <c r="C5447">
        <v>-87</v>
      </c>
      <c r="D5447" s="7" t="s">
        <v>113</v>
      </c>
    </row>
    <row r="5448" spans="1:4" x14ac:dyDescent="0.3">
      <c r="A5448" s="6">
        <v>5447</v>
      </c>
      <c r="B5448" s="6">
        <v>147</v>
      </c>
      <c r="C5448">
        <v>-88</v>
      </c>
      <c r="D5448" s="7" t="s">
        <v>106</v>
      </c>
    </row>
    <row r="5449" spans="1:4" x14ac:dyDescent="0.3">
      <c r="A5449" s="6">
        <v>5448</v>
      </c>
      <c r="B5449" s="6">
        <v>147</v>
      </c>
      <c r="C5449">
        <v>-89</v>
      </c>
      <c r="D5449" s="7" t="s">
        <v>58</v>
      </c>
    </row>
    <row r="5450" spans="1:4" x14ac:dyDescent="0.3">
      <c r="A5450" s="6">
        <v>5449</v>
      </c>
      <c r="B5450" s="6">
        <v>147</v>
      </c>
      <c r="C5450">
        <v>-91</v>
      </c>
      <c r="D5450" s="7" t="s">
        <v>48</v>
      </c>
    </row>
    <row r="5451" spans="1:4" x14ac:dyDescent="0.3">
      <c r="A5451" s="6">
        <v>5450</v>
      </c>
      <c r="B5451" s="6">
        <v>148</v>
      </c>
      <c r="C5451">
        <v>-48</v>
      </c>
      <c r="D5451" s="7" t="s">
        <v>7</v>
      </c>
    </row>
    <row r="5452" spans="1:4" x14ac:dyDescent="0.3">
      <c r="A5452" s="6">
        <v>5451</v>
      </c>
      <c r="B5452" s="6">
        <v>148</v>
      </c>
      <c r="C5452">
        <v>-50</v>
      </c>
      <c r="D5452" s="7" t="s">
        <v>9</v>
      </c>
    </row>
    <row r="5453" spans="1:4" x14ac:dyDescent="0.3">
      <c r="A5453" s="6">
        <v>5452</v>
      </c>
      <c r="B5453" s="6">
        <v>148</v>
      </c>
      <c r="C5453">
        <v>-52</v>
      </c>
      <c r="D5453" s="7" t="s">
        <v>8</v>
      </c>
    </row>
    <row r="5454" spans="1:4" x14ac:dyDescent="0.3">
      <c r="A5454" s="6">
        <v>5453</v>
      </c>
      <c r="B5454" s="6">
        <v>148</v>
      </c>
      <c r="C5454">
        <v>-53</v>
      </c>
      <c r="D5454" s="7" t="s">
        <v>10</v>
      </c>
    </row>
    <row r="5455" spans="1:4" x14ac:dyDescent="0.3">
      <c r="A5455" s="6">
        <v>5454</v>
      </c>
      <c r="B5455" s="6">
        <v>148</v>
      </c>
      <c r="C5455">
        <v>-59</v>
      </c>
      <c r="D5455" s="7" t="s">
        <v>13</v>
      </c>
    </row>
    <row r="5456" spans="1:4" x14ac:dyDescent="0.3">
      <c r="A5456" s="6">
        <v>5455</v>
      </c>
      <c r="B5456" s="6">
        <v>148</v>
      </c>
      <c r="C5456">
        <v>-65</v>
      </c>
      <c r="D5456" s="7" t="s">
        <v>12</v>
      </c>
    </row>
    <row r="5457" spans="1:4" x14ac:dyDescent="0.3">
      <c r="A5457" s="6">
        <v>5456</v>
      </c>
      <c r="B5457" s="6">
        <v>148</v>
      </c>
      <c r="C5457">
        <v>-74</v>
      </c>
      <c r="D5457" s="7" t="s">
        <v>16</v>
      </c>
    </row>
    <row r="5458" spans="1:4" x14ac:dyDescent="0.3">
      <c r="A5458" s="6">
        <v>5457</v>
      </c>
      <c r="B5458" s="6">
        <v>148</v>
      </c>
      <c r="C5458">
        <v>-75</v>
      </c>
      <c r="D5458" s="7" t="s">
        <v>34</v>
      </c>
    </row>
    <row r="5459" spans="1:4" x14ac:dyDescent="0.3">
      <c r="A5459" s="6">
        <v>5458</v>
      </c>
      <c r="B5459" s="6">
        <v>148</v>
      </c>
      <c r="C5459">
        <v>-76</v>
      </c>
      <c r="D5459" s="7" t="s">
        <v>11</v>
      </c>
    </row>
    <row r="5460" spans="1:4" x14ac:dyDescent="0.3">
      <c r="A5460" s="6">
        <v>5459</v>
      </c>
      <c r="B5460" s="6">
        <v>148</v>
      </c>
      <c r="C5460">
        <v>-77</v>
      </c>
      <c r="D5460" s="7" t="s">
        <v>25</v>
      </c>
    </row>
    <row r="5461" spans="1:4" x14ac:dyDescent="0.3">
      <c r="A5461" s="6">
        <v>5460</v>
      </c>
      <c r="B5461" s="6">
        <v>148</v>
      </c>
      <c r="C5461">
        <v>-78</v>
      </c>
      <c r="D5461" s="7" t="s">
        <v>63</v>
      </c>
    </row>
    <row r="5462" spans="1:4" x14ac:dyDescent="0.3">
      <c r="A5462" s="6">
        <v>5461</v>
      </c>
      <c r="B5462" s="6">
        <v>148</v>
      </c>
      <c r="C5462">
        <v>-78</v>
      </c>
      <c r="D5462" s="7" t="s">
        <v>14</v>
      </c>
    </row>
    <row r="5463" spans="1:4" x14ac:dyDescent="0.3">
      <c r="A5463" s="6">
        <v>5462</v>
      </c>
      <c r="B5463" s="6">
        <v>148</v>
      </c>
      <c r="C5463">
        <v>-78</v>
      </c>
      <c r="D5463" s="7" t="s">
        <v>19</v>
      </c>
    </row>
    <row r="5464" spans="1:4" x14ac:dyDescent="0.3">
      <c r="A5464" s="6">
        <v>5463</v>
      </c>
      <c r="B5464" s="6">
        <v>148</v>
      </c>
      <c r="C5464">
        <v>-79</v>
      </c>
      <c r="D5464" s="7" t="s">
        <v>22</v>
      </c>
    </row>
    <row r="5465" spans="1:4" x14ac:dyDescent="0.3">
      <c r="A5465" s="6">
        <v>5464</v>
      </c>
      <c r="B5465" s="6">
        <v>148</v>
      </c>
      <c r="C5465">
        <v>-80</v>
      </c>
      <c r="D5465" s="7" t="s">
        <v>86</v>
      </c>
    </row>
    <row r="5466" spans="1:4" x14ac:dyDescent="0.3">
      <c r="A5466" s="6">
        <v>5465</v>
      </c>
      <c r="B5466" s="6">
        <v>148</v>
      </c>
      <c r="C5466">
        <v>-81</v>
      </c>
      <c r="D5466" s="7" t="s">
        <v>28</v>
      </c>
    </row>
    <row r="5467" spans="1:4" x14ac:dyDescent="0.3">
      <c r="A5467" s="6">
        <v>5466</v>
      </c>
      <c r="B5467" s="6">
        <v>148</v>
      </c>
      <c r="C5467">
        <v>-82</v>
      </c>
      <c r="D5467" s="7" t="s">
        <v>87</v>
      </c>
    </row>
    <row r="5468" spans="1:4" x14ac:dyDescent="0.3">
      <c r="A5468" s="6">
        <v>5467</v>
      </c>
      <c r="B5468" s="6">
        <v>148</v>
      </c>
      <c r="C5468">
        <v>-83</v>
      </c>
      <c r="D5468" s="7" t="s">
        <v>18</v>
      </c>
    </row>
    <row r="5469" spans="1:4" x14ac:dyDescent="0.3">
      <c r="A5469" s="6">
        <v>5468</v>
      </c>
      <c r="B5469" s="6">
        <v>148</v>
      </c>
      <c r="C5469">
        <v>-83</v>
      </c>
      <c r="D5469" s="7" t="s">
        <v>40</v>
      </c>
    </row>
    <row r="5470" spans="1:4" x14ac:dyDescent="0.3">
      <c r="A5470" s="6">
        <v>5469</v>
      </c>
      <c r="B5470" s="6">
        <v>148</v>
      </c>
      <c r="C5470">
        <v>-85</v>
      </c>
      <c r="D5470" s="7" t="s">
        <v>49</v>
      </c>
    </row>
    <row r="5471" spans="1:4" x14ac:dyDescent="0.3">
      <c r="A5471" s="6">
        <v>5470</v>
      </c>
      <c r="B5471" s="6">
        <v>148</v>
      </c>
      <c r="C5471">
        <v>-85</v>
      </c>
      <c r="D5471" s="7" t="s">
        <v>107</v>
      </c>
    </row>
    <row r="5472" spans="1:4" x14ac:dyDescent="0.3">
      <c r="A5472" s="6">
        <v>5471</v>
      </c>
      <c r="B5472" s="6">
        <v>148</v>
      </c>
      <c r="C5472">
        <v>-85</v>
      </c>
      <c r="D5472" s="7" t="s">
        <v>83</v>
      </c>
    </row>
    <row r="5473" spans="1:4" x14ac:dyDescent="0.3">
      <c r="A5473" s="6">
        <v>5472</v>
      </c>
      <c r="B5473" s="6">
        <v>148</v>
      </c>
      <c r="C5473">
        <v>-85</v>
      </c>
      <c r="D5473" s="7" t="s">
        <v>20</v>
      </c>
    </row>
    <row r="5474" spans="1:4" x14ac:dyDescent="0.3">
      <c r="A5474" s="6">
        <v>5473</v>
      </c>
      <c r="B5474" s="6">
        <v>148</v>
      </c>
      <c r="C5474">
        <v>-86</v>
      </c>
      <c r="D5474" s="7" t="s">
        <v>33</v>
      </c>
    </row>
    <row r="5475" spans="1:4" x14ac:dyDescent="0.3">
      <c r="A5475" s="6">
        <v>5474</v>
      </c>
      <c r="B5475" s="6">
        <v>148</v>
      </c>
      <c r="C5475">
        <v>-86</v>
      </c>
      <c r="D5475" s="7" t="s">
        <v>38</v>
      </c>
    </row>
    <row r="5476" spans="1:4" x14ac:dyDescent="0.3">
      <c r="A5476" s="6">
        <v>5475</v>
      </c>
      <c r="B5476" s="6">
        <v>148</v>
      </c>
      <c r="C5476">
        <v>-86</v>
      </c>
      <c r="D5476" s="7" t="s">
        <v>15</v>
      </c>
    </row>
    <row r="5477" spans="1:4" x14ac:dyDescent="0.3">
      <c r="A5477" s="6">
        <v>5476</v>
      </c>
      <c r="B5477" s="6">
        <v>148</v>
      </c>
      <c r="C5477">
        <v>-87</v>
      </c>
      <c r="D5477" s="7" t="s">
        <v>81</v>
      </c>
    </row>
    <row r="5478" spans="1:4" x14ac:dyDescent="0.3">
      <c r="A5478" s="6">
        <v>5477</v>
      </c>
      <c r="B5478" s="6">
        <v>148</v>
      </c>
      <c r="C5478">
        <v>-87</v>
      </c>
      <c r="D5478" s="7" t="s">
        <v>113</v>
      </c>
    </row>
    <row r="5479" spans="1:4" x14ac:dyDescent="0.3">
      <c r="A5479" s="6">
        <v>5478</v>
      </c>
      <c r="B5479" s="6">
        <v>148</v>
      </c>
      <c r="C5479">
        <v>-87</v>
      </c>
      <c r="D5479" s="7" t="s">
        <v>108</v>
      </c>
    </row>
    <row r="5480" spans="1:4" x14ac:dyDescent="0.3">
      <c r="A5480" s="6">
        <v>5479</v>
      </c>
      <c r="B5480" s="6">
        <v>148</v>
      </c>
      <c r="C5480">
        <v>-89</v>
      </c>
      <c r="D5480" s="7" t="s">
        <v>84</v>
      </c>
    </row>
    <row r="5481" spans="1:4" x14ac:dyDescent="0.3">
      <c r="A5481" s="6">
        <v>5480</v>
      </c>
      <c r="B5481" s="6">
        <v>148</v>
      </c>
      <c r="C5481">
        <v>-89</v>
      </c>
      <c r="D5481" s="7" t="s">
        <v>58</v>
      </c>
    </row>
    <row r="5482" spans="1:4" x14ac:dyDescent="0.3">
      <c r="A5482" s="6">
        <v>5481</v>
      </c>
      <c r="B5482" s="6">
        <v>148</v>
      </c>
      <c r="C5482">
        <v>-91</v>
      </c>
      <c r="D5482" s="7" t="s">
        <v>48</v>
      </c>
    </row>
    <row r="5483" spans="1:4" x14ac:dyDescent="0.3">
      <c r="A5483" s="6">
        <v>5482</v>
      </c>
      <c r="B5483" s="6">
        <v>149</v>
      </c>
      <c r="C5483">
        <v>-48</v>
      </c>
      <c r="D5483" s="7" t="s">
        <v>7</v>
      </c>
    </row>
    <row r="5484" spans="1:4" x14ac:dyDescent="0.3">
      <c r="A5484" s="6">
        <v>5483</v>
      </c>
      <c r="B5484" s="6">
        <v>149</v>
      </c>
      <c r="C5484">
        <v>-49</v>
      </c>
      <c r="D5484" s="7" t="s">
        <v>9</v>
      </c>
    </row>
    <row r="5485" spans="1:4" x14ac:dyDescent="0.3">
      <c r="A5485" s="6">
        <v>5484</v>
      </c>
      <c r="B5485" s="6">
        <v>149</v>
      </c>
      <c r="C5485">
        <v>-52</v>
      </c>
      <c r="D5485" s="7" t="s">
        <v>8</v>
      </c>
    </row>
    <row r="5486" spans="1:4" x14ac:dyDescent="0.3">
      <c r="A5486" s="6">
        <v>5485</v>
      </c>
      <c r="B5486" s="6">
        <v>149</v>
      </c>
      <c r="C5486">
        <v>-53</v>
      </c>
      <c r="D5486" s="7" t="s">
        <v>10</v>
      </c>
    </row>
    <row r="5487" spans="1:4" x14ac:dyDescent="0.3">
      <c r="A5487" s="6">
        <v>5486</v>
      </c>
      <c r="B5487" s="6">
        <v>149</v>
      </c>
      <c r="C5487">
        <v>-58</v>
      </c>
      <c r="D5487" s="7" t="s">
        <v>13</v>
      </c>
    </row>
    <row r="5488" spans="1:4" x14ac:dyDescent="0.3">
      <c r="A5488" s="6">
        <v>5487</v>
      </c>
      <c r="B5488" s="6">
        <v>149</v>
      </c>
      <c r="C5488">
        <v>-68</v>
      </c>
      <c r="D5488" s="7" t="s">
        <v>12</v>
      </c>
    </row>
    <row r="5489" spans="1:4" x14ac:dyDescent="0.3">
      <c r="A5489" s="6">
        <v>5488</v>
      </c>
      <c r="B5489" s="6">
        <v>149</v>
      </c>
      <c r="C5489">
        <v>-74</v>
      </c>
      <c r="D5489" s="7" t="s">
        <v>16</v>
      </c>
    </row>
    <row r="5490" spans="1:4" x14ac:dyDescent="0.3">
      <c r="A5490" s="6">
        <v>5489</v>
      </c>
      <c r="B5490" s="6">
        <v>149</v>
      </c>
      <c r="C5490">
        <v>-75</v>
      </c>
      <c r="D5490" s="7" t="s">
        <v>14</v>
      </c>
    </row>
    <row r="5491" spans="1:4" x14ac:dyDescent="0.3">
      <c r="A5491" s="6">
        <v>5490</v>
      </c>
      <c r="B5491" s="6">
        <v>149</v>
      </c>
      <c r="C5491">
        <v>-75</v>
      </c>
      <c r="D5491" s="7" t="s">
        <v>34</v>
      </c>
    </row>
    <row r="5492" spans="1:4" x14ac:dyDescent="0.3">
      <c r="A5492" s="6">
        <v>5491</v>
      </c>
      <c r="B5492" s="6">
        <v>149</v>
      </c>
      <c r="C5492">
        <v>-76</v>
      </c>
      <c r="D5492" s="7" t="s">
        <v>11</v>
      </c>
    </row>
    <row r="5493" spans="1:4" x14ac:dyDescent="0.3">
      <c r="A5493" s="6">
        <v>5492</v>
      </c>
      <c r="B5493" s="6">
        <v>149</v>
      </c>
      <c r="C5493">
        <v>-78</v>
      </c>
      <c r="D5493" s="7" t="s">
        <v>28</v>
      </c>
    </row>
    <row r="5494" spans="1:4" x14ac:dyDescent="0.3">
      <c r="A5494" s="6">
        <v>5493</v>
      </c>
      <c r="B5494" s="6">
        <v>149</v>
      </c>
      <c r="C5494">
        <v>-78</v>
      </c>
      <c r="D5494" s="7" t="s">
        <v>63</v>
      </c>
    </row>
    <row r="5495" spans="1:4" x14ac:dyDescent="0.3">
      <c r="A5495" s="6">
        <v>5494</v>
      </c>
      <c r="B5495" s="6">
        <v>149</v>
      </c>
      <c r="C5495">
        <v>-78</v>
      </c>
      <c r="D5495" s="7" t="s">
        <v>19</v>
      </c>
    </row>
    <row r="5496" spans="1:4" x14ac:dyDescent="0.3">
      <c r="A5496" s="6">
        <v>5495</v>
      </c>
      <c r="B5496" s="6">
        <v>149</v>
      </c>
      <c r="C5496">
        <v>-79</v>
      </c>
      <c r="D5496" s="7" t="s">
        <v>22</v>
      </c>
    </row>
    <row r="5497" spans="1:4" x14ac:dyDescent="0.3">
      <c r="A5497" s="6">
        <v>5496</v>
      </c>
      <c r="B5497" s="6">
        <v>149</v>
      </c>
      <c r="C5497">
        <v>-80</v>
      </c>
      <c r="D5497" s="7" t="s">
        <v>86</v>
      </c>
    </row>
    <row r="5498" spans="1:4" x14ac:dyDescent="0.3">
      <c r="A5498" s="6">
        <v>5497</v>
      </c>
      <c r="B5498" s="6">
        <v>149</v>
      </c>
      <c r="C5498">
        <v>-82</v>
      </c>
      <c r="D5498" s="7" t="s">
        <v>87</v>
      </c>
    </row>
    <row r="5499" spans="1:4" x14ac:dyDescent="0.3">
      <c r="A5499" s="6">
        <v>5498</v>
      </c>
      <c r="B5499" s="6">
        <v>149</v>
      </c>
      <c r="C5499">
        <v>-82</v>
      </c>
      <c r="D5499" s="7" t="s">
        <v>49</v>
      </c>
    </row>
    <row r="5500" spans="1:4" x14ac:dyDescent="0.3">
      <c r="A5500" s="6">
        <v>5499</v>
      </c>
      <c r="B5500" s="6">
        <v>149</v>
      </c>
      <c r="C5500">
        <v>-83</v>
      </c>
      <c r="D5500" s="7" t="s">
        <v>33</v>
      </c>
    </row>
    <row r="5501" spans="1:4" x14ac:dyDescent="0.3">
      <c r="A5501" s="6">
        <v>5500</v>
      </c>
      <c r="B5501" s="6">
        <v>149</v>
      </c>
      <c r="C5501">
        <v>-83</v>
      </c>
      <c r="D5501" s="7" t="s">
        <v>18</v>
      </c>
    </row>
    <row r="5502" spans="1:4" x14ac:dyDescent="0.3">
      <c r="A5502" s="6">
        <v>5501</v>
      </c>
      <c r="B5502" s="6">
        <v>149</v>
      </c>
      <c r="C5502">
        <v>-83</v>
      </c>
      <c r="D5502" s="7" t="s">
        <v>40</v>
      </c>
    </row>
    <row r="5503" spans="1:4" x14ac:dyDescent="0.3">
      <c r="A5503" s="6">
        <v>5502</v>
      </c>
      <c r="B5503" s="6">
        <v>149</v>
      </c>
      <c r="C5503">
        <v>-84</v>
      </c>
      <c r="D5503" s="7" t="s">
        <v>105</v>
      </c>
    </row>
    <row r="5504" spans="1:4" x14ac:dyDescent="0.3">
      <c r="A5504" s="6">
        <v>5503</v>
      </c>
      <c r="B5504" s="6">
        <v>149</v>
      </c>
      <c r="C5504">
        <v>-85</v>
      </c>
      <c r="D5504" s="7" t="s">
        <v>20</v>
      </c>
    </row>
    <row r="5505" spans="1:4" x14ac:dyDescent="0.3">
      <c r="A5505" s="6">
        <v>5504</v>
      </c>
      <c r="B5505" s="6">
        <v>149</v>
      </c>
      <c r="C5505">
        <v>-85</v>
      </c>
      <c r="D5505" s="7" t="s">
        <v>83</v>
      </c>
    </row>
    <row r="5506" spans="1:4" x14ac:dyDescent="0.3">
      <c r="A5506" s="6">
        <v>5505</v>
      </c>
      <c r="B5506" s="6">
        <v>149</v>
      </c>
      <c r="C5506">
        <v>-86</v>
      </c>
      <c r="D5506" s="7" t="s">
        <v>38</v>
      </c>
    </row>
    <row r="5507" spans="1:4" x14ac:dyDescent="0.3">
      <c r="A5507" s="6">
        <v>5506</v>
      </c>
      <c r="B5507" s="6">
        <v>149</v>
      </c>
      <c r="C5507">
        <v>-86</v>
      </c>
      <c r="D5507" s="7" t="s">
        <v>15</v>
      </c>
    </row>
    <row r="5508" spans="1:4" x14ac:dyDescent="0.3">
      <c r="A5508" s="6">
        <v>5507</v>
      </c>
      <c r="B5508" s="6">
        <v>149</v>
      </c>
      <c r="C5508">
        <v>-87</v>
      </c>
      <c r="D5508" s="7" t="s">
        <v>81</v>
      </c>
    </row>
    <row r="5509" spans="1:4" x14ac:dyDescent="0.3">
      <c r="A5509" s="6">
        <v>5508</v>
      </c>
      <c r="B5509" s="6">
        <v>149</v>
      </c>
      <c r="C5509">
        <v>-87</v>
      </c>
      <c r="D5509" s="7" t="s">
        <v>108</v>
      </c>
    </row>
    <row r="5510" spans="1:4" x14ac:dyDescent="0.3">
      <c r="A5510" s="6">
        <v>5509</v>
      </c>
      <c r="B5510" s="6">
        <v>149</v>
      </c>
      <c r="C5510">
        <v>-89</v>
      </c>
      <c r="D5510" s="7" t="s">
        <v>84</v>
      </c>
    </row>
    <row r="5511" spans="1:4" x14ac:dyDescent="0.3">
      <c r="A5511" s="6">
        <v>5510</v>
      </c>
      <c r="B5511" s="6">
        <v>149</v>
      </c>
      <c r="C5511">
        <v>-91</v>
      </c>
      <c r="D5511" s="7" t="s">
        <v>48</v>
      </c>
    </row>
    <row r="5512" spans="1:4" x14ac:dyDescent="0.3">
      <c r="A5512" s="6">
        <v>5511</v>
      </c>
      <c r="B5512" s="6">
        <v>150</v>
      </c>
      <c r="C5512">
        <v>-48</v>
      </c>
      <c r="D5512" s="7" t="s">
        <v>7</v>
      </c>
    </row>
    <row r="5513" spans="1:4" x14ac:dyDescent="0.3">
      <c r="A5513" s="6">
        <v>5512</v>
      </c>
      <c r="B5513" s="6">
        <v>150</v>
      </c>
      <c r="C5513">
        <v>-49</v>
      </c>
      <c r="D5513" s="7" t="s">
        <v>9</v>
      </c>
    </row>
    <row r="5514" spans="1:4" x14ac:dyDescent="0.3">
      <c r="A5514" s="6">
        <v>5513</v>
      </c>
      <c r="B5514" s="6">
        <v>150</v>
      </c>
      <c r="C5514">
        <v>-52</v>
      </c>
      <c r="D5514" s="7" t="s">
        <v>8</v>
      </c>
    </row>
    <row r="5515" spans="1:4" x14ac:dyDescent="0.3">
      <c r="A5515" s="6">
        <v>5514</v>
      </c>
      <c r="B5515" s="6">
        <v>150</v>
      </c>
      <c r="C5515">
        <v>-53</v>
      </c>
      <c r="D5515" s="7" t="s">
        <v>10</v>
      </c>
    </row>
    <row r="5516" spans="1:4" x14ac:dyDescent="0.3">
      <c r="A5516" s="6">
        <v>5515</v>
      </c>
      <c r="B5516" s="6">
        <v>150</v>
      </c>
      <c r="C5516">
        <v>-60</v>
      </c>
      <c r="D5516" s="7" t="s">
        <v>13</v>
      </c>
    </row>
    <row r="5517" spans="1:4" x14ac:dyDescent="0.3">
      <c r="A5517" s="6">
        <v>5516</v>
      </c>
      <c r="B5517" s="6">
        <v>150</v>
      </c>
      <c r="C5517">
        <v>-66</v>
      </c>
      <c r="D5517" s="7" t="s">
        <v>12</v>
      </c>
    </row>
    <row r="5518" spans="1:4" x14ac:dyDescent="0.3">
      <c r="A5518" s="6">
        <v>5517</v>
      </c>
      <c r="B5518" s="6">
        <v>150</v>
      </c>
      <c r="C5518">
        <v>-75</v>
      </c>
      <c r="D5518" s="7" t="s">
        <v>16</v>
      </c>
    </row>
    <row r="5519" spans="1:4" x14ac:dyDescent="0.3">
      <c r="A5519" s="6">
        <v>5518</v>
      </c>
      <c r="B5519" s="6">
        <v>150</v>
      </c>
      <c r="C5519">
        <v>-75</v>
      </c>
      <c r="D5519" s="7" t="s">
        <v>34</v>
      </c>
    </row>
    <row r="5520" spans="1:4" x14ac:dyDescent="0.3">
      <c r="A5520" s="6">
        <v>5519</v>
      </c>
      <c r="B5520" s="6">
        <v>150</v>
      </c>
      <c r="C5520">
        <v>-76</v>
      </c>
      <c r="D5520" s="7" t="s">
        <v>11</v>
      </c>
    </row>
    <row r="5521" spans="1:4" x14ac:dyDescent="0.3">
      <c r="A5521" s="6">
        <v>5520</v>
      </c>
      <c r="B5521" s="6">
        <v>150</v>
      </c>
      <c r="C5521">
        <v>-78</v>
      </c>
      <c r="D5521" s="7" t="s">
        <v>28</v>
      </c>
    </row>
    <row r="5522" spans="1:4" x14ac:dyDescent="0.3">
      <c r="A5522" s="6">
        <v>5521</v>
      </c>
      <c r="B5522" s="6">
        <v>150</v>
      </c>
      <c r="C5522">
        <v>-78</v>
      </c>
      <c r="D5522" s="7" t="s">
        <v>49</v>
      </c>
    </row>
    <row r="5523" spans="1:4" x14ac:dyDescent="0.3">
      <c r="A5523" s="6">
        <v>5522</v>
      </c>
      <c r="B5523" s="6">
        <v>150</v>
      </c>
      <c r="C5523">
        <v>-78</v>
      </c>
      <c r="D5523" s="7" t="s">
        <v>14</v>
      </c>
    </row>
    <row r="5524" spans="1:4" x14ac:dyDescent="0.3">
      <c r="A5524" s="6">
        <v>5523</v>
      </c>
      <c r="B5524" s="6">
        <v>150</v>
      </c>
      <c r="C5524">
        <v>-78</v>
      </c>
      <c r="D5524" s="7" t="s">
        <v>63</v>
      </c>
    </row>
    <row r="5525" spans="1:4" x14ac:dyDescent="0.3">
      <c r="A5525" s="6">
        <v>5524</v>
      </c>
      <c r="B5525" s="6">
        <v>150</v>
      </c>
      <c r="C5525">
        <v>-78</v>
      </c>
      <c r="D5525" s="7" t="s">
        <v>19</v>
      </c>
    </row>
    <row r="5526" spans="1:4" x14ac:dyDescent="0.3">
      <c r="A5526" s="6">
        <v>5525</v>
      </c>
      <c r="B5526" s="6">
        <v>150</v>
      </c>
      <c r="C5526">
        <v>-79</v>
      </c>
      <c r="D5526" s="7" t="s">
        <v>64</v>
      </c>
    </row>
    <row r="5527" spans="1:4" x14ac:dyDescent="0.3">
      <c r="A5527" s="6">
        <v>5526</v>
      </c>
      <c r="B5527" s="6">
        <v>150</v>
      </c>
      <c r="C5527">
        <v>-80</v>
      </c>
      <c r="D5527" s="7" t="s">
        <v>86</v>
      </c>
    </row>
    <row r="5528" spans="1:4" x14ac:dyDescent="0.3">
      <c r="A5528" s="6">
        <v>5527</v>
      </c>
      <c r="B5528" s="6">
        <v>150</v>
      </c>
      <c r="C5528">
        <v>-80</v>
      </c>
      <c r="D5528" s="7" t="s">
        <v>22</v>
      </c>
    </row>
    <row r="5529" spans="1:4" x14ac:dyDescent="0.3">
      <c r="A5529" s="6">
        <v>5528</v>
      </c>
      <c r="B5529" s="6">
        <v>150</v>
      </c>
      <c r="C5529">
        <v>-82</v>
      </c>
      <c r="D5529" s="7" t="s">
        <v>87</v>
      </c>
    </row>
    <row r="5530" spans="1:4" x14ac:dyDescent="0.3">
      <c r="A5530" s="6">
        <v>5529</v>
      </c>
      <c r="B5530" s="6">
        <v>150</v>
      </c>
      <c r="C5530">
        <v>-82</v>
      </c>
      <c r="D5530" s="7" t="s">
        <v>66</v>
      </c>
    </row>
    <row r="5531" spans="1:4" x14ac:dyDescent="0.3">
      <c r="A5531" s="6">
        <v>5530</v>
      </c>
      <c r="B5531" s="6">
        <v>150</v>
      </c>
      <c r="C5531">
        <v>-83</v>
      </c>
      <c r="D5531" s="7" t="s">
        <v>40</v>
      </c>
    </row>
    <row r="5532" spans="1:4" x14ac:dyDescent="0.3">
      <c r="A5532" s="6">
        <v>5531</v>
      </c>
      <c r="B5532" s="6">
        <v>150</v>
      </c>
      <c r="C5532">
        <v>-83</v>
      </c>
      <c r="D5532" s="7" t="s">
        <v>33</v>
      </c>
    </row>
    <row r="5533" spans="1:4" x14ac:dyDescent="0.3">
      <c r="A5533" s="6">
        <v>5532</v>
      </c>
      <c r="B5533" s="6">
        <v>150</v>
      </c>
      <c r="C5533">
        <v>-83</v>
      </c>
      <c r="D5533" s="7" t="s">
        <v>18</v>
      </c>
    </row>
    <row r="5534" spans="1:4" x14ac:dyDescent="0.3">
      <c r="A5534" s="6">
        <v>5533</v>
      </c>
      <c r="B5534" s="6">
        <v>150</v>
      </c>
      <c r="C5534">
        <v>-83</v>
      </c>
      <c r="D5534" s="7" t="s">
        <v>95</v>
      </c>
    </row>
    <row r="5535" spans="1:4" x14ac:dyDescent="0.3">
      <c r="A5535" s="6">
        <v>5534</v>
      </c>
      <c r="B5535" s="6">
        <v>150</v>
      </c>
      <c r="C5535">
        <v>-84</v>
      </c>
      <c r="D5535" s="7" t="s">
        <v>105</v>
      </c>
    </row>
    <row r="5536" spans="1:4" x14ac:dyDescent="0.3">
      <c r="A5536" s="6">
        <v>5535</v>
      </c>
      <c r="B5536" s="6">
        <v>150</v>
      </c>
      <c r="C5536">
        <v>-85</v>
      </c>
      <c r="D5536" s="7" t="s">
        <v>83</v>
      </c>
    </row>
    <row r="5537" spans="1:4" x14ac:dyDescent="0.3">
      <c r="A5537" s="6">
        <v>5536</v>
      </c>
      <c r="B5537" s="6">
        <v>150</v>
      </c>
      <c r="C5537">
        <v>-85</v>
      </c>
      <c r="D5537" s="7" t="s">
        <v>55</v>
      </c>
    </row>
    <row r="5538" spans="1:4" x14ac:dyDescent="0.3">
      <c r="A5538" s="6">
        <v>5537</v>
      </c>
      <c r="B5538" s="6">
        <v>150</v>
      </c>
      <c r="C5538">
        <v>-86</v>
      </c>
      <c r="D5538" s="7" t="s">
        <v>20</v>
      </c>
    </row>
    <row r="5539" spans="1:4" x14ac:dyDescent="0.3">
      <c r="A5539" s="6">
        <v>5538</v>
      </c>
      <c r="B5539" s="6">
        <v>150</v>
      </c>
      <c r="C5539">
        <v>-86</v>
      </c>
      <c r="D5539" s="7" t="s">
        <v>15</v>
      </c>
    </row>
    <row r="5540" spans="1:4" x14ac:dyDescent="0.3">
      <c r="A5540" s="6">
        <v>5539</v>
      </c>
      <c r="B5540" s="6">
        <v>150</v>
      </c>
      <c r="C5540">
        <v>-86</v>
      </c>
      <c r="D5540" s="7" t="s">
        <v>38</v>
      </c>
    </row>
    <row r="5541" spans="1:4" x14ac:dyDescent="0.3">
      <c r="A5541" s="6">
        <v>5540</v>
      </c>
      <c r="B5541" s="6">
        <v>150</v>
      </c>
      <c r="C5541">
        <v>-87</v>
      </c>
      <c r="D5541" s="7" t="s">
        <v>48</v>
      </c>
    </row>
    <row r="5542" spans="1:4" x14ac:dyDescent="0.3">
      <c r="A5542" s="6">
        <v>5541</v>
      </c>
      <c r="B5542" s="6">
        <v>150</v>
      </c>
      <c r="C5542">
        <v>-87</v>
      </c>
      <c r="D5542" s="7" t="s">
        <v>81</v>
      </c>
    </row>
    <row r="5543" spans="1:4" x14ac:dyDescent="0.3">
      <c r="A5543" s="6">
        <v>5542</v>
      </c>
      <c r="B5543" s="6">
        <v>150</v>
      </c>
      <c r="C5543">
        <v>-89</v>
      </c>
      <c r="D5543" s="7" t="s">
        <v>84</v>
      </c>
    </row>
    <row r="5544" spans="1:4" x14ac:dyDescent="0.3">
      <c r="A5544" s="6">
        <v>5543</v>
      </c>
      <c r="B5544" s="6">
        <v>151</v>
      </c>
      <c r="C5544">
        <v>-49</v>
      </c>
      <c r="D5544" s="7" t="s">
        <v>9</v>
      </c>
    </row>
    <row r="5545" spans="1:4" x14ac:dyDescent="0.3">
      <c r="A5545" s="6">
        <v>5544</v>
      </c>
      <c r="B5545" s="6">
        <v>151</v>
      </c>
      <c r="C5545">
        <v>-54</v>
      </c>
      <c r="D5545" s="7" t="s">
        <v>7</v>
      </c>
    </row>
    <row r="5546" spans="1:4" x14ac:dyDescent="0.3">
      <c r="A5546" s="6">
        <v>5545</v>
      </c>
      <c r="B5546" s="6">
        <v>151</v>
      </c>
      <c r="C5546">
        <v>-56</v>
      </c>
      <c r="D5546" s="7" t="s">
        <v>10</v>
      </c>
    </row>
    <row r="5547" spans="1:4" x14ac:dyDescent="0.3">
      <c r="A5547" s="6">
        <v>5546</v>
      </c>
      <c r="B5547" s="6">
        <v>151</v>
      </c>
      <c r="C5547">
        <v>-58</v>
      </c>
      <c r="D5547" s="7" t="s">
        <v>8</v>
      </c>
    </row>
    <row r="5548" spans="1:4" x14ac:dyDescent="0.3">
      <c r="A5548" s="6">
        <v>5547</v>
      </c>
      <c r="B5548" s="6">
        <v>151</v>
      </c>
      <c r="C5548">
        <v>-67</v>
      </c>
      <c r="D5548" s="7" t="s">
        <v>13</v>
      </c>
    </row>
    <row r="5549" spans="1:4" x14ac:dyDescent="0.3">
      <c r="A5549" s="6">
        <v>5548</v>
      </c>
      <c r="B5549" s="6">
        <v>151</v>
      </c>
      <c r="C5549">
        <v>-75</v>
      </c>
      <c r="D5549" s="7" t="s">
        <v>11</v>
      </c>
    </row>
    <row r="5550" spans="1:4" x14ac:dyDescent="0.3">
      <c r="A5550" s="6">
        <v>5549</v>
      </c>
      <c r="B5550" s="6">
        <v>151</v>
      </c>
      <c r="C5550">
        <v>-76</v>
      </c>
      <c r="D5550" s="7" t="s">
        <v>63</v>
      </c>
    </row>
    <row r="5551" spans="1:4" x14ac:dyDescent="0.3">
      <c r="A5551" s="6">
        <v>5550</v>
      </c>
      <c r="B5551" s="6">
        <v>151</v>
      </c>
      <c r="C5551">
        <v>-77</v>
      </c>
      <c r="D5551" s="7" t="s">
        <v>12</v>
      </c>
    </row>
    <row r="5552" spans="1:4" x14ac:dyDescent="0.3">
      <c r="A5552" s="6">
        <v>5551</v>
      </c>
      <c r="B5552" s="6">
        <v>151</v>
      </c>
      <c r="C5552">
        <v>-78</v>
      </c>
      <c r="D5552" s="7" t="s">
        <v>64</v>
      </c>
    </row>
    <row r="5553" spans="1:4" x14ac:dyDescent="0.3">
      <c r="A5553" s="6">
        <v>5552</v>
      </c>
      <c r="B5553" s="6">
        <v>151</v>
      </c>
      <c r="C5553">
        <v>-78</v>
      </c>
      <c r="D5553" s="7" t="s">
        <v>18</v>
      </c>
    </row>
    <row r="5554" spans="1:4" x14ac:dyDescent="0.3">
      <c r="A5554" s="6">
        <v>5553</v>
      </c>
      <c r="B5554" s="6">
        <v>151</v>
      </c>
      <c r="C5554">
        <v>-79</v>
      </c>
      <c r="D5554" s="7" t="s">
        <v>22</v>
      </c>
    </row>
    <row r="5555" spans="1:4" x14ac:dyDescent="0.3">
      <c r="A5555" s="6">
        <v>5554</v>
      </c>
      <c r="B5555" s="6">
        <v>151</v>
      </c>
      <c r="C5555">
        <v>-80</v>
      </c>
      <c r="D5555" s="7" t="s">
        <v>74</v>
      </c>
    </row>
    <row r="5556" spans="1:4" x14ac:dyDescent="0.3">
      <c r="A5556" s="6">
        <v>5555</v>
      </c>
      <c r="B5556" s="6">
        <v>151</v>
      </c>
      <c r="C5556">
        <v>-80</v>
      </c>
      <c r="D5556" s="7" t="s">
        <v>14</v>
      </c>
    </row>
    <row r="5557" spans="1:4" x14ac:dyDescent="0.3">
      <c r="A5557" s="6">
        <v>5556</v>
      </c>
      <c r="B5557" s="6">
        <v>151</v>
      </c>
      <c r="C5557">
        <v>-80</v>
      </c>
      <c r="D5557" s="7" t="s">
        <v>16</v>
      </c>
    </row>
    <row r="5558" spans="1:4" x14ac:dyDescent="0.3">
      <c r="A5558" s="6">
        <v>5557</v>
      </c>
      <c r="B5558" s="6">
        <v>151</v>
      </c>
      <c r="C5558">
        <v>-80</v>
      </c>
      <c r="D5558" s="7" t="s">
        <v>67</v>
      </c>
    </row>
    <row r="5559" spans="1:4" x14ac:dyDescent="0.3">
      <c r="A5559" s="6">
        <v>5558</v>
      </c>
      <c r="B5559" s="6">
        <v>151</v>
      </c>
      <c r="C5559">
        <v>-81</v>
      </c>
      <c r="D5559" s="7" t="s">
        <v>90</v>
      </c>
    </row>
    <row r="5560" spans="1:4" x14ac:dyDescent="0.3">
      <c r="A5560" s="6">
        <v>5559</v>
      </c>
      <c r="B5560" s="6">
        <v>151</v>
      </c>
      <c r="C5560">
        <v>-81</v>
      </c>
      <c r="D5560" s="7" t="s">
        <v>49</v>
      </c>
    </row>
    <row r="5561" spans="1:4" x14ac:dyDescent="0.3">
      <c r="A5561" s="6">
        <v>5560</v>
      </c>
      <c r="B5561" s="6">
        <v>151</v>
      </c>
      <c r="C5561">
        <v>-81</v>
      </c>
      <c r="D5561" s="7" t="s">
        <v>87</v>
      </c>
    </row>
    <row r="5562" spans="1:4" x14ac:dyDescent="0.3">
      <c r="A5562" s="6">
        <v>5561</v>
      </c>
      <c r="B5562" s="6">
        <v>151</v>
      </c>
      <c r="C5562">
        <v>-81</v>
      </c>
      <c r="D5562" s="7" t="s">
        <v>71</v>
      </c>
    </row>
    <row r="5563" spans="1:4" x14ac:dyDescent="0.3">
      <c r="A5563" s="6">
        <v>5562</v>
      </c>
      <c r="B5563" s="6">
        <v>151</v>
      </c>
      <c r="C5563">
        <v>-82</v>
      </c>
      <c r="D5563" s="7" t="s">
        <v>44</v>
      </c>
    </row>
    <row r="5564" spans="1:4" x14ac:dyDescent="0.3">
      <c r="A5564" s="6">
        <v>5563</v>
      </c>
      <c r="B5564" s="6">
        <v>151</v>
      </c>
      <c r="C5564">
        <v>-83</v>
      </c>
      <c r="D5564" s="7" t="s">
        <v>55</v>
      </c>
    </row>
    <row r="5565" spans="1:4" x14ac:dyDescent="0.3">
      <c r="A5565" s="6">
        <v>5564</v>
      </c>
      <c r="B5565" s="6">
        <v>151</v>
      </c>
      <c r="C5565">
        <v>-83</v>
      </c>
      <c r="D5565" s="7" t="s">
        <v>15</v>
      </c>
    </row>
    <row r="5566" spans="1:4" x14ac:dyDescent="0.3">
      <c r="A5566" s="6">
        <v>5565</v>
      </c>
      <c r="B5566" s="6">
        <v>151</v>
      </c>
      <c r="C5566">
        <v>-83</v>
      </c>
      <c r="D5566" s="7" t="s">
        <v>108</v>
      </c>
    </row>
    <row r="5567" spans="1:4" x14ac:dyDescent="0.3">
      <c r="A5567" s="6">
        <v>5566</v>
      </c>
      <c r="B5567" s="6">
        <v>151</v>
      </c>
      <c r="C5567">
        <v>-84</v>
      </c>
      <c r="D5567" s="7" t="s">
        <v>28</v>
      </c>
    </row>
    <row r="5568" spans="1:4" x14ac:dyDescent="0.3">
      <c r="A5568" s="6">
        <v>5567</v>
      </c>
      <c r="B5568" s="6">
        <v>151</v>
      </c>
      <c r="C5568">
        <v>-85</v>
      </c>
      <c r="D5568" s="7" t="s">
        <v>80</v>
      </c>
    </row>
    <row r="5569" spans="1:4" x14ac:dyDescent="0.3">
      <c r="A5569" s="6">
        <v>5568</v>
      </c>
      <c r="B5569" s="6">
        <v>151</v>
      </c>
      <c r="C5569">
        <v>-85</v>
      </c>
      <c r="D5569" s="7" t="s">
        <v>84</v>
      </c>
    </row>
    <row r="5570" spans="1:4" x14ac:dyDescent="0.3">
      <c r="A5570" s="6">
        <v>5569</v>
      </c>
      <c r="B5570" s="6">
        <v>151</v>
      </c>
      <c r="C5570">
        <v>-85</v>
      </c>
      <c r="D5570" s="7" t="s">
        <v>83</v>
      </c>
    </row>
    <row r="5571" spans="1:4" x14ac:dyDescent="0.3">
      <c r="A5571" s="6">
        <v>5570</v>
      </c>
      <c r="B5571" s="6">
        <v>151</v>
      </c>
      <c r="C5571">
        <v>-86</v>
      </c>
      <c r="D5571" s="7" t="s">
        <v>33</v>
      </c>
    </row>
    <row r="5572" spans="1:4" x14ac:dyDescent="0.3">
      <c r="A5572" s="6">
        <v>5571</v>
      </c>
      <c r="B5572" s="6">
        <v>151</v>
      </c>
      <c r="C5572">
        <v>-87</v>
      </c>
      <c r="D5572" s="7" t="s">
        <v>38</v>
      </c>
    </row>
    <row r="5573" spans="1:4" x14ac:dyDescent="0.3">
      <c r="A5573" s="6">
        <v>5572</v>
      </c>
      <c r="B5573" s="6">
        <v>151</v>
      </c>
      <c r="C5573">
        <v>-87</v>
      </c>
      <c r="D5573" s="7" t="s">
        <v>20</v>
      </c>
    </row>
    <row r="5574" spans="1:4" x14ac:dyDescent="0.3">
      <c r="A5574" s="6">
        <v>5573</v>
      </c>
      <c r="B5574" s="6">
        <v>151</v>
      </c>
      <c r="C5574">
        <v>-87</v>
      </c>
      <c r="D5574" s="7" t="s">
        <v>48</v>
      </c>
    </row>
    <row r="5575" spans="1:4" x14ac:dyDescent="0.3">
      <c r="A5575" s="6">
        <v>5574</v>
      </c>
      <c r="B5575" s="6">
        <v>152</v>
      </c>
      <c r="C5575">
        <v>-48</v>
      </c>
      <c r="D5575" s="7" t="s">
        <v>9</v>
      </c>
    </row>
    <row r="5576" spans="1:4" x14ac:dyDescent="0.3">
      <c r="A5576" s="6">
        <v>5575</v>
      </c>
      <c r="B5576" s="6">
        <v>152</v>
      </c>
      <c r="C5576">
        <v>-48</v>
      </c>
      <c r="D5576" s="7" t="s">
        <v>10</v>
      </c>
    </row>
    <row r="5577" spans="1:4" x14ac:dyDescent="0.3">
      <c r="A5577" s="6">
        <v>5576</v>
      </c>
      <c r="B5577" s="6">
        <v>152</v>
      </c>
      <c r="C5577">
        <v>-59</v>
      </c>
      <c r="D5577" s="7" t="s">
        <v>8</v>
      </c>
    </row>
    <row r="5578" spans="1:4" x14ac:dyDescent="0.3">
      <c r="A5578" s="6">
        <v>5577</v>
      </c>
      <c r="B5578" s="6">
        <v>152</v>
      </c>
      <c r="C5578">
        <v>-60</v>
      </c>
      <c r="D5578" s="7" t="s">
        <v>7</v>
      </c>
    </row>
    <row r="5579" spans="1:4" x14ac:dyDescent="0.3">
      <c r="A5579" s="6">
        <v>5578</v>
      </c>
      <c r="B5579" s="6">
        <v>152</v>
      </c>
      <c r="C5579">
        <v>-65</v>
      </c>
      <c r="D5579" s="7" t="s">
        <v>13</v>
      </c>
    </row>
    <row r="5580" spans="1:4" x14ac:dyDescent="0.3">
      <c r="A5580" s="6">
        <v>5579</v>
      </c>
      <c r="B5580" s="6">
        <v>152</v>
      </c>
      <c r="C5580">
        <v>-70</v>
      </c>
      <c r="D5580" s="7" t="s">
        <v>12</v>
      </c>
    </row>
    <row r="5581" spans="1:4" x14ac:dyDescent="0.3">
      <c r="A5581" s="6">
        <v>5580</v>
      </c>
      <c r="B5581" s="6">
        <v>152</v>
      </c>
      <c r="C5581">
        <v>-74</v>
      </c>
      <c r="D5581" s="7" t="s">
        <v>11</v>
      </c>
    </row>
    <row r="5582" spans="1:4" x14ac:dyDescent="0.3">
      <c r="A5582" s="6">
        <v>5581</v>
      </c>
      <c r="B5582" s="6">
        <v>152</v>
      </c>
      <c r="C5582">
        <v>-76</v>
      </c>
      <c r="D5582" s="7" t="s">
        <v>14</v>
      </c>
    </row>
    <row r="5583" spans="1:4" x14ac:dyDescent="0.3">
      <c r="A5583" s="6">
        <v>5582</v>
      </c>
      <c r="B5583" s="6">
        <v>152</v>
      </c>
      <c r="C5583">
        <v>-76</v>
      </c>
      <c r="D5583" s="7" t="s">
        <v>63</v>
      </c>
    </row>
    <row r="5584" spans="1:4" x14ac:dyDescent="0.3">
      <c r="A5584" s="6">
        <v>5583</v>
      </c>
      <c r="B5584" s="6">
        <v>152</v>
      </c>
      <c r="C5584">
        <v>-78</v>
      </c>
      <c r="D5584" s="7" t="s">
        <v>64</v>
      </c>
    </row>
    <row r="5585" spans="1:4" x14ac:dyDescent="0.3">
      <c r="A5585" s="6">
        <v>5584</v>
      </c>
      <c r="B5585" s="6">
        <v>152</v>
      </c>
      <c r="C5585">
        <v>-78</v>
      </c>
      <c r="D5585" s="7" t="s">
        <v>18</v>
      </c>
    </row>
    <row r="5586" spans="1:4" x14ac:dyDescent="0.3">
      <c r="A5586" s="6">
        <v>5585</v>
      </c>
      <c r="B5586" s="6">
        <v>152</v>
      </c>
      <c r="C5586">
        <v>-79</v>
      </c>
      <c r="D5586" s="7" t="s">
        <v>22</v>
      </c>
    </row>
    <row r="5587" spans="1:4" x14ac:dyDescent="0.3">
      <c r="A5587" s="6">
        <v>5586</v>
      </c>
      <c r="B5587" s="6">
        <v>152</v>
      </c>
      <c r="C5587">
        <v>-80</v>
      </c>
      <c r="D5587" s="7" t="s">
        <v>16</v>
      </c>
    </row>
    <row r="5588" spans="1:4" x14ac:dyDescent="0.3">
      <c r="A5588" s="6">
        <v>5587</v>
      </c>
      <c r="B5588" s="6">
        <v>152</v>
      </c>
      <c r="C5588">
        <v>-80</v>
      </c>
      <c r="D5588" s="7" t="s">
        <v>108</v>
      </c>
    </row>
    <row r="5589" spans="1:4" x14ac:dyDescent="0.3">
      <c r="A5589" s="6">
        <v>5588</v>
      </c>
      <c r="B5589" s="6">
        <v>152</v>
      </c>
      <c r="C5589">
        <v>-80</v>
      </c>
      <c r="D5589" s="7" t="s">
        <v>67</v>
      </c>
    </row>
    <row r="5590" spans="1:4" x14ac:dyDescent="0.3">
      <c r="A5590" s="6">
        <v>5589</v>
      </c>
      <c r="B5590" s="6">
        <v>152</v>
      </c>
      <c r="C5590">
        <v>-81</v>
      </c>
      <c r="D5590" s="7" t="s">
        <v>90</v>
      </c>
    </row>
    <row r="5591" spans="1:4" x14ac:dyDescent="0.3">
      <c r="A5591" s="6">
        <v>5590</v>
      </c>
      <c r="B5591" s="6">
        <v>152</v>
      </c>
      <c r="C5591">
        <v>-81</v>
      </c>
      <c r="D5591" s="7" t="s">
        <v>49</v>
      </c>
    </row>
    <row r="5592" spans="1:4" x14ac:dyDescent="0.3">
      <c r="A5592" s="6">
        <v>5591</v>
      </c>
      <c r="B5592" s="6">
        <v>152</v>
      </c>
      <c r="C5592">
        <v>-81</v>
      </c>
      <c r="D5592" s="7" t="s">
        <v>87</v>
      </c>
    </row>
    <row r="5593" spans="1:4" x14ac:dyDescent="0.3">
      <c r="A5593" s="6">
        <v>5592</v>
      </c>
      <c r="B5593" s="6">
        <v>152</v>
      </c>
      <c r="C5593">
        <v>-82</v>
      </c>
      <c r="D5593" s="7" t="s">
        <v>44</v>
      </c>
    </row>
    <row r="5594" spans="1:4" x14ac:dyDescent="0.3">
      <c r="A5594" s="6">
        <v>5593</v>
      </c>
      <c r="B5594" s="6">
        <v>152</v>
      </c>
      <c r="C5594">
        <v>-83</v>
      </c>
      <c r="D5594" s="7" t="s">
        <v>55</v>
      </c>
    </row>
    <row r="5595" spans="1:4" x14ac:dyDescent="0.3">
      <c r="A5595" s="6">
        <v>5594</v>
      </c>
      <c r="B5595" s="6">
        <v>152</v>
      </c>
      <c r="C5595">
        <v>-83</v>
      </c>
      <c r="D5595" s="7" t="s">
        <v>84</v>
      </c>
    </row>
    <row r="5596" spans="1:4" x14ac:dyDescent="0.3">
      <c r="A5596" s="6">
        <v>5595</v>
      </c>
      <c r="B5596" s="6">
        <v>152</v>
      </c>
      <c r="C5596">
        <v>-83</v>
      </c>
      <c r="D5596" s="7" t="s">
        <v>71</v>
      </c>
    </row>
    <row r="5597" spans="1:4" x14ac:dyDescent="0.3">
      <c r="A5597" s="6">
        <v>5596</v>
      </c>
      <c r="B5597" s="6">
        <v>152</v>
      </c>
      <c r="C5597">
        <v>-84</v>
      </c>
      <c r="D5597" s="7" t="s">
        <v>28</v>
      </c>
    </row>
    <row r="5598" spans="1:4" x14ac:dyDescent="0.3">
      <c r="A5598" s="6">
        <v>5597</v>
      </c>
      <c r="B5598" s="6">
        <v>152</v>
      </c>
      <c r="C5598">
        <v>-84</v>
      </c>
      <c r="D5598" s="7" t="s">
        <v>45</v>
      </c>
    </row>
    <row r="5599" spans="1:4" x14ac:dyDescent="0.3">
      <c r="A5599" s="6">
        <v>5598</v>
      </c>
      <c r="B5599" s="6">
        <v>152</v>
      </c>
      <c r="C5599">
        <v>-85</v>
      </c>
      <c r="D5599" s="7" t="s">
        <v>83</v>
      </c>
    </row>
    <row r="5600" spans="1:4" x14ac:dyDescent="0.3">
      <c r="A5600" s="6">
        <v>5599</v>
      </c>
      <c r="B5600" s="6">
        <v>152</v>
      </c>
      <c r="C5600">
        <v>-85</v>
      </c>
      <c r="D5600" s="7" t="s">
        <v>80</v>
      </c>
    </row>
    <row r="5601" spans="1:4" x14ac:dyDescent="0.3">
      <c r="A5601" s="6">
        <v>5600</v>
      </c>
      <c r="B5601" s="6">
        <v>152</v>
      </c>
      <c r="C5601">
        <v>-86</v>
      </c>
      <c r="D5601" s="7" t="s">
        <v>33</v>
      </c>
    </row>
    <row r="5602" spans="1:4" x14ac:dyDescent="0.3">
      <c r="A5602" s="6">
        <v>5601</v>
      </c>
      <c r="B5602" s="6">
        <v>152</v>
      </c>
      <c r="C5602">
        <v>-86</v>
      </c>
      <c r="D5602" s="7" t="s">
        <v>20</v>
      </c>
    </row>
    <row r="5603" spans="1:4" x14ac:dyDescent="0.3">
      <c r="A5603" s="6">
        <v>5602</v>
      </c>
      <c r="B5603" s="6">
        <v>152</v>
      </c>
      <c r="C5603">
        <v>-87</v>
      </c>
      <c r="D5603" s="7" t="s">
        <v>38</v>
      </c>
    </row>
    <row r="5604" spans="1:4" x14ac:dyDescent="0.3">
      <c r="A5604" s="6">
        <v>5603</v>
      </c>
      <c r="B5604" s="6">
        <v>153</v>
      </c>
      <c r="C5604">
        <v>-48</v>
      </c>
      <c r="D5604" s="7" t="s">
        <v>9</v>
      </c>
    </row>
    <row r="5605" spans="1:4" x14ac:dyDescent="0.3">
      <c r="A5605" s="6">
        <v>5604</v>
      </c>
      <c r="B5605" s="6">
        <v>153</v>
      </c>
      <c r="C5605">
        <v>-48</v>
      </c>
      <c r="D5605" s="7" t="s">
        <v>10</v>
      </c>
    </row>
    <row r="5606" spans="1:4" x14ac:dyDescent="0.3">
      <c r="A5606" s="6">
        <v>5605</v>
      </c>
      <c r="B5606" s="6">
        <v>153</v>
      </c>
      <c r="C5606">
        <v>-55</v>
      </c>
      <c r="D5606" s="7" t="s">
        <v>8</v>
      </c>
    </row>
    <row r="5607" spans="1:4" x14ac:dyDescent="0.3">
      <c r="A5607" s="6">
        <v>5606</v>
      </c>
      <c r="B5607" s="6">
        <v>153</v>
      </c>
      <c r="C5607">
        <v>-60</v>
      </c>
      <c r="D5607" s="7" t="s">
        <v>7</v>
      </c>
    </row>
    <row r="5608" spans="1:4" x14ac:dyDescent="0.3">
      <c r="A5608" s="6">
        <v>5607</v>
      </c>
      <c r="B5608" s="6">
        <v>153</v>
      </c>
      <c r="C5608">
        <v>-62</v>
      </c>
      <c r="D5608" s="7" t="s">
        <v>13</v>
      </c>
    </row>
    <row r="5609" spans="1:4" x14ac:dyDescent="0.3">
      <c r="A5609" s="6">
        <v>5608</v>
      </c>
      <c r="B5609" s="6">
        <v>153</v>
      </c>
      <c r="C5609">
        <v>-67</v>
      </c>
      <c r="D5609" s="7" t="s">
        <v>12</v>
      </c>
    </row>
    <row r="5610" spans="1:4" x14ac:dyDescent="0.3">
      <c r="A5610" s="6">
        <v>5609</v>
      </c>
      <c r="B5610" s="6">
        <v>153</v>
      </c>
      <c r="C5610">
        <v>-74</v>
      </c>
      <c r="D5610" s="7" t="s">
        <v>11</v>
      </c>
    </row>
    <row r="5611" spans="1:4" x14ac:dyDescent="0.3">
      <c r="A5611" s="6">
        <v>5610</v>
      </c>
      <c r="B5611" s="6">
        <v>153</v>
      </c>
      <c r="C5611">
        <v>-77</v>
      </c>
      <c r="D5611" s="7" t="s">
        <v>16</v>
      </c>
    </row>
    <row r="5612" spans="1:4" x14ac:dyDescent="0.3">
      <c r="A5612" s="6">
        <v>5611</v>
      </c>
      <c r="B5612" s="6">
        <v>153</v>
      </c>
      <c r="C5612">
        <v>-78</v>
      </c>
      <c r="D5612" s="7" t="s">
        <v>18</v>
      </c>
    </row>
    <row r="5613" spans="1:4" x14ac:dyDescent="0.3">
      <c r="A5613" s="6">
        <v>5612</v>
      </c>
      <c r="B5613" s="6">
        <v>153</v>
      </c>
      <c r="C5613">
        <v>-78</v>
      </c>
      <c r="D5613" s="7" t="s">
        <v>64</v>
      </c>
    </row>
    <row r="5614" spans="1:4" x14ac:dyDescent="0.3">
      <c r="A5614" s="6">
        <v>5613</v>
      </c>
      <c r="B5614" s="6">
        <v>153</v>
      </c>
      <c r="C5614">
        <v>-79</v>
      </c>
      <c r="D5614" s="7" t="s">
        <v>14</v>
      </c>
    </row>
    <row r="5615" spans="1:4" x14ac:dyDescent="0.3">
      <c r="A5615" s="6">
        <v>5614</v>
      </c>
      <c r="B5615" s="6">
        <v>153</v>
      </c>
      <c r="C5615">
        <v>-80</v>
      </c>
      <c r="D5615" s="7" t="s">
        <v>49</v>
      </c>
    </row>
    <row r="5616" spans="1:4" x14ac:dyDescent="0.3">
      <c r="A5616" s="6">
        <v>5615</v>
      </c>
      <c r="B5616" s="6">
        <v>153</v>
      </c>
      <c r="C5616">
        <v>-80</v>
      </c>
      <c r="D5616" s="7" t="s">
        <v>44</v>
      </c>
    </row>
    <row r="5617" spans="1:4" x14ac:dyDescent="0.3">
      <c r="A5617" s="6">
        <v>5616</v>
      </c>
      <c r="B5617" s="6">
        <v>153</v>
      </c>
      <c r="C5617">
        <v>-80</v>
      </c>
      <c r="D5617" s="7" t="s">
        <v>108</v>
      </c>
    </row>
    <row r="5618" spans="1:4" x14ac:dyDescent="0.3">
      <c r="A5618" s="6">
        <v>5617</v>
      </c>
      <c r="B5618" s="6">
        <v>153</v>
      </c>
      <c r="C5618">
        <v>-80</v>
      </c>
      <c r="D5618" s="7" t="s">
        <v>67</v>
      </c>
    </row>
    <row r="5619" spans="1:4" x14ac:dyDescent="0.3">
      <c r="A5619" s="6">
        <v>5618</v>
      </c>
      <c r="B5619" s="6">
        <v>153</v>
      </c>
      <c r="C5619">
        <v>-80</v>
      </c>
      <c r="D5619" s="7" t="s">
        <v>87</v>
      </c>
    </row>
    <row r="5620" spans="1:4" x14ac:dyDescent="0.3">
      <c r="A5620" s="6">
        <v>5619</v>
      </c>
      <c r="B5620" s="6">
        <v>153</v>
      </c>
      <c r="C5620">
        <v>-83</v>
      </c>
      <c r="D5620" s="7" t="s">
        <v>90</v>
      </c>
    </row>
    <row r="5621" spans="1:4" x14ac:dyDescent="0.3">
      <c r="A5621" s="6">
        <v>5620</v>
      </c>
      <c r="B5621" s="6">
        <v>153</v>
      </c>
      <c r="C5621">
        <v>-84</v>
      </c>
      <c r="D5621" s="7" t="s">
        <v>28</v>
      </c>
    </row>
    <row r="5622" spans="1:4" x14ac:dyDescent="0.3">
      <c r="A5622" s="6">
        <v>5621</v>
      </c>
      <c r="B5622" s="6">
        <v>153</v>
      </c>
      <c r="C5622">
        <v>-84</v>
      </c>
      <c r="D5622" s="7" t="s">
        <v>71</v>
      </c>
    </row>
    <row r="5623" spans="1:4" x14ac:dyDescent="0.3">
      <c r="A5623" s="6">
        <v>5622</v>
      </c>
      <c r="B5623" s="6">
        <v>153</v>
      </c>
      <c r="C5623">
        <v>-84</v>
      </c>
      <c r="D5623" s="7" t="s">
        <v>45</v>
      </c>
    </row>
    <row r="5624" spans="1:4" x14ac:dyDescent="0.3">
      <c r="A5624" s="6">
        <v>5623</v>
      </c>
      <c r="B5624" s="6">
        <v>153</v>
      </c>
      <c r="C5624">
        <v>-84</v>
      </c>
      <c r="D5624" s="7" t="s">
        <v>15</v>
      </c>
    </row>
    <row r="5625" spans="1:4" x14ac:dyDescent="0.3">
      <c r="A5625" s="6">
        <v>5624</v>
      </c>
      <c r="B5625" s="6">
        <v>153</v>
      </c>
      <c r="C5625">
        <v>-85</v>
      </c>
      <c r="D5625" s="7" t="s">
        <v>83</v>
      </c>
    </row>
    <row r="5626" spans="1:4" x14ac:dyDescent="0.3">
      <c r="A5626" s="6">
        <v>5625</v>
      </c>
      <c r="B5626" s="6">
        <v>153</v>
      </c>
      <c r="C5626">
        <v>-85</v>
      </c>
      <c r="D5626" s="7" t="s">
        <v>80</v>
      </c>
    </row>
    <row r="5627" spans="1:4" x14ac:dyDescent="0.3">
      <c r="A5627" s="6">
        <v>5626</v>
      </c>
      <c r="B5627" s="6">
        <v>153</v>
      </c>
      <c r="C5627">
        <v>-85</v>
      </c>
      <c r="D5627" s="7" t="s">
        <v>84</v>
      </c>
    </row>
    <row r="5628" spans="1:4" x14ac:dyDescent="0.3">
      <c r="A5628" s="6">
        <v>5627</v>
      </c>
      <c r="B5628" s="6">
        <v>153</v>
      </c>
      <c r="C5628">
        <v>-86</v>
      </c>
      <c r="D5628" s="7" t="s">
        <v>20</v>
      </c>
    </row>
    <row r="5629" spans="1:4" x14ac:dyDescent="0.3">
      <c r="A5629" s="6">
        <v>5628</v>
      </c>
      <c r="B5629" s="6">
        <v>153</v>
      </c>
      <c r="C5629">
        <v>-86</v>
      </c>
      <c r="D5629" s="7" t="s">
        <v>33</v>
      </c>
    </row>
    <row r="5630" spans="1:4" x14ac:dyDescent="0.3">
      <c r="A5630" s="6">
        <v>5629</v>
      </c>
      <c r="B5630" s="6">
        <v>153</v>
      </c>
      <c r="C5630">
        <v>-86</v>
      </c>
      <c r="D5630" s="7" t="s">
        <v>29</v>
      </c>
    </row>
    <row r="5631" spans="1:4" x14ac:dyDescent="0.3">
      <c r="A5631" s="6">
        <v>5630</v>
      </c>
      <c r="B5631" s="6">
        <v>153</v>
      </c>
      <c r="C5631">
        <v>-86</v>
      </c>
      <c r="D5631" s="7" t="s">
        <v>105</v>
      </c>
    </row>
    <row r="5632" spans="1:4" x14ac:dyDescent="0.3">
      <c r="A5632" s="6">
        <v>5631</v>
      </c>
      <c r="B5632" s="6">
        <v>153</v>
      </c>
      <c r="C5632">
        <v>-87</v>
      </c>
      <c r="D5632" s="7" t="s">
        <v>38</v>
      </c>
    </row>
    <row r="5633" spans="1:4" x14ac:dyDescent="0.3">
      <c r="A5633" s="6">
        <v>5632</v>
      </c>
      <c r="B5633" s="6">
        <v>153</v>
      </c>
      <c r="C5633">
        <v>-87</v>
      </c>
      <c r="D5633" s="7" t="s">
        <v>111</v>
      </c>
    </row>
    <row r="5634" spans="1:4" x14ac:dyDescent="0.3">
      <c r="A5634" s="6">
        <v>5633</v>
      </c>
      <c r="B5634" s="6">
        <v>153</v>
      </c>
      <c r="C5634">
        <v>-87</v>
      </c>
      <c r="D5634" s="7" t="s">
        <v>65</v>
      </c>
    </row>
    <row r="5635" spans="1:4" x14ac:dyDescent="0.3">
      <c r="A5635" s="6">
        <v>5634</v>
      </c>
      <c r="B5635" s="6">
        <v>154</v>
      </c>
      <c r="C5635">
        <v>-48</v>
      </c>
      <c r="D5635" s="7" t="s">
        <v>9</v>
      </c>
    </row>
    <row r="5636" spans="1:4" x14ac:dyDescent="0.3">
      <c r="A5636" s="6">
        <v>5635</v>
      </c>
      <c r="B5636" s="6">
        <v>154</v>
      </c>
      <c r="C5636">
        <v>-48</v>
      </c>
      <c r="D5636" s="7" t="s">
        <v>10</v>
      </c>
    </row>
    <row r="5637" spans="1:4" x14ac:dyDescent="0.3">
      <c r="A5637" s="6">
        <v>5636</v>
      </c>
      <c r="B5637" s="6">
        <v>154</v>
      </c>
      <c r="C5637">
        <v>-60</v>
      </c>
      <c r="D5637" s="7" t="s">
        <v>8</v>
      </c>
    </row>
    <row r="5638" spans="1:4" x14ac:dyDescent="0.3">
      <c r="A5638" s="6">
        <v>5637</v>
      </c>
      <c r="B5638" s="6">
        <v>154</v>
      </c>
      <c r="C5638">
        <v>-61</v>
      </c>
      <c r="D5638" s="7" t="s">
        <v>13</v>
      </c>
    </row>
    <row r="5639" spans="1:4" x14ac:dyDescent="0.3">
      <c r="A5639" s="6">
        <v>5638</v>
      </c>
      <c r="B5639" s="6">
        <v>154</v>
      </c>
      <c r="C5639">
        <v>-64</v>
      </c>
      <c r="D5639" s="7" t="s">
        <v>7</v>
      </c>
    </row>
    <row r="5640" spans="1:4" x14ac:dyDescent="0.3">
      <c r="A5640" s="6">
        <v>5639</v>
      </c>
      <c r="B5640" s="6">
        <v>154</v>
      </c>
      <c r="C5640">
        <v>-67</v>
      </c>
      <c r="D5640" s="7" t="s">
        <v>12</v>
      </c>
    </row>
    <row r="5641" spans="1:4" x14ac:dyDescent="0.3">
      <c r="A5641" s="6">
        <v>5640</v>
      </c>
      <c r="B5641" s="6">
        <v>154</v>
      </c>
      <c r="C5641">
        <v>-74</v>
      </c>
      <c r="D5641" s="7" t="s">
        <v>63</v>
      </c>
    </row>
    <row r="5642" spans="1:4" x14ac:dyDescent="0.3">
      <c r="A5642" s="6">
        <v>5641</v>
      </c>
      <c r="B5642" s="6">
        <v>154</v>
      </c>
      <c r="C5642">
        <v>-75</v>
      </c>
      <c r="D5642" s="7" t="s">
        <v>11</v>
      </c>
    </row>
    <row r="5643" spans="1:4" x14ac:dyDescent="0.3">
      <c r="A5643" s="6">
        <v>5642</v>
      </c>
      <c r="B5643" s="6">
        <v>154</v>
      </c>
      <c r="C5643">
        <v>-78</v>
      </c>
      <c r="D5643" s="7" t="s">
        <v>64</v>
      </c>
    </row>
    <row r="5644" spans="1:4" x14ac:dyDescent="0.3">
      <c r="A5644" s="6">
        <v>5643</v>
      </c>
      <c r="B5644" s="6">
        <v>154</v>
      </c>
      <c r="C5644">
        <v>-79</v>
      </c>
      <c r="D5644" s="7" t="s">
        <v>18</v>
      </c>
    </row>
    <row r="5645" spans="1:4" x14ac:dyDescent="0.3">
      <c r="A5645" s="6">
        <v>5644</v>
      </c>
      <c r="B5645" s="6">
        <v>154</v>
      </c>
      <c r="C5645">
        <v>-79</v>
      </c>
      <c r="D5645" s="7" t="s">
        <v>14</v>
      </c>
    </row>
    <row r="5646" spans="1:4" x14ac:dyDescent="0.3">
      <c r="A5646" s="6">
        <v>5645</v>
      </c>
      <c r="B5646" s="6">
        <v>154</v>
      </c>
      <c r="C5646">
        <v>-79</v>
      </c>
      <c r="D5646" s="7" t="s">
        <v>87</v>
      </c>
    </row>
    <row r="5647" spans="1:4" x14ac:dyDescent="0.3">
      <c r="A5647" s="6">
        <v>5646</v>
      </c>
      <c r="B5647" s="6">
        <v>154</v>
      </c>
      <c r="C5647">
        <v>-79</v>
      </c>
      <c r="D5647" s="7" t="s">
        <v>16</v>
      </c>
    </row>
    <row r="5648" spans="1:4" x14ac:dyDescent="0.3">
      <c r="A5648" s="6">
        <v>5647</v>
      </c>
      <c r="B5648" s="6">
        <v>154</v>
      </c>
      <c r="C5648">
        <v>-80</v>
      </c>
      <c r="D5648" s="7" t="s">
        <v>67</v>
      </c>
    </row>
    <row r="5649" spans="1:4" x14ac:dyDescent="0.3">
      <c r="A5649" s="6">
        <v>5648</v>
      </c>
      <c r="B5649" s="6">
        <v>154</v>
      </c>
      <c r="C5649">
        <v>-80</v>
      </c>
      <c r="D5649" s="7" t="s">
        <v>49</v>
      </c>
    </row>
    <row r="5650" spans="1:4" x14ac:dyDescent="0.3">
      <c r="A5650" s="6">
        <v>5649</v>
      </c>
      <c r="B5650" s="6">
        <v>154</v>
      </c>
      <c r="C5650">
        <v>-80</v>
      </c>
      <c r="D5650" s="7" t="s">
        <v>44</v>
      </c>
    </row>
    <row r="5651" spans="1:4" x14ac:dyDescent="0.3">
      <c r="A5651" s="6">
        <v>5650</v>
      </c>
      <c r="B5651" s="6">
        <v>154</v>
      </c>
      <c r="C5651">
        <v>-82</v>
      </c>
      <c r="D5651" s="7" t="s">
        <v>28</v>
      </c>
    </row>
    <row r="5652" spans="1:4" x14ac:dyDescent="0.3">
      <c r="A5652" s="6">
        <v>5651</v>
      </c>
      <c r="B5652" s="6">
        <v>154</v>
      </c>
      <c r="C5652">
        <v>-82</v>
      </c>
      <c r="D5652" s="7" t="s">
        <v>56</v>
      </c>
    </row>
    <row r="5653" spans="1:4" x14ac:dyDescent="0.3">
      <c r="A5653" s="6">
        <v>5652</v>
      </c>
      <c r="B5653" s="6">
        <v>154</v>
      </c>
      <c r="C5653">
        <v>-83</v>
      </c>
      <c r="D5653" s="7" t="s">
        <v>108</v>
      </c>
    </row>
    <row r="5654" spans="1:4" x14ac:dyDescent="0.3">
      <c r="A5654" s="6">
        <v>5653</v>
      </c>
      <c r="B5654" s="6">
        <v>154</v>
      </c>
      <c r="C5654">
        <v>-84</v>
      </c>
      <c r="D5654" s="7" t="s">
        <v>71</v>
      </c>
    </row>
    <row r="5655" spans="1:4" x14ac:dyDescent="0.3">
      <c r="A5655" s="6">
        <v>5654</v>
      </c>
      <c r="B5655" s="6">
        <v>154</v>
      </c>
      <c r="C5655">
        <v>-84</v>
      </c>
      <c r="D5655" s="7" t="s">
        <v>45</v>
      </c>
    </row>
    <row r="5656" spans="1:4" x14ac:dyDescent="0.3">
      <c r="A5656" s="6">
        <v>5655</v>
      </c>
      <c r="B5656" s="6">
        <v>154</v>
      </c>
      <c r="C5656">
        <v>-84</v>
      </c>
      <c r="D5656" s="7" t="s">
        <v>15</v>
      </c>
    </row>
    <row r="5657" spans="1:4" x14ac:dyDescent="0.3">
      <c r="A5657" s="6">
        <v>5656</v>
      </c>
      <c r="B5657" s="6">
        <v>154</v>
      </c>
      <c r="C5657">
        <v>-84</v>
      </c>
      <c r="D5657" s="7" t="s">
        <v>20</v>
      </c>
    </row>
    <row r="5658" spans="1:4" x14ac:dyDescent="0.3">
      <c r="A5658" s="6">
        <v>5657</v>
      </c>
      <c r="B5658" s="6">
        <v>154</v>
      </c>
      <c r="C5658">
        <v>-84</v>
      </c>
      <c r="D5658" s="7" t="s">
        <v>90</v>
      </c>
    </row>
    <row r="5659" spans="1:4" x14ac:dyDescent="0.3">
      <c r="A5659" s="6">
        <v>5658</v>
      </c>
      <c r="B5659" s="6">
        <v>154</v>
      </c>
      <c r="C5659">
        <v>-85</v>
      </c>
      <c r="D5659" s="7" t="s">
        <v>84</v>
      </c>
    </row>
    <row r="5660" spans="1:4" x14ac:dyDescent="0.3">
      <c r="A5660" s="6">
        <v>5659</v>
      </c>
      <c r="B5660" s="6">
        <v>154</v>
      </c>
      <c r="C5660">
        <v>-85</v>
      </c>
      <c r="D5660" s="7" t="s">
        <v>83</v>
      </c>
    </row>
    <row r="5661" spans="1:4" x14ac:dyDescent="0.3">
      <c r="A5661" s="6">
        <v>5660</v>
      </c>
      <c r="B5661" s="6">
        <v>154</v>
      </c>
      <c r="C5661">
        <v>-85</v>
      </c>
      <c r="D5661" s="7" t="s">
        <v>80</v>
      </c>
    </row>
    <row r="5662" spans="1:4" x14ac:dyDescent="0.3">
      <c r="A5662" s="6">
        <v>5661</v>
      </c>
      <c r="B5662" s="6">
        <v>154</v>
      </c>
      <c r="C5662">
        <v>-86</v>
      </c>
      <c r="D5662" s="7" t="s">
        <v>105</v>
      </c>
    </row>
    <row r="5663" spans="1:4" x14ac:dyDescent="0.3">
      <c r="A5663" s="6">
        <v>5662</v>
      </c>
      <c r="B5663" s="6">
        <v>154</v>
      </c>
      <c r="C5663">
        <v>-86</v>
      </c>
      <c r="D5663" s="7" t="s">
        <v>33</v>
      </c>
    </row>
    <row r="5664" spans="1:4" x14ac:dyDescent="0.3">
      <c r="A5664" s="6">
        <v>5663</v>
      </c>
      <c r="B5664" s="6">
        <v>154</v>
      </c>
      <c r="C5664">
        <v>-86</v>
      </c>
      <c r="D5664" s="7" t="s">
        <v>104</v>
      </c>
    </row>
    <row r="5665" spans="1:4" x14ac:dyDescent="0.3">
      <c r="A5665" s="6">
        <v>5664</v>
      </c>
      <c r="B5665" s="6">
        <v>154</v>
      </c>
      <c r="C5665">
        <v>-86</v>
      </c>
      <c r="D5665" s="7" t="s">
        <v>29</v>
      </c>
    </row>
    <row r="5666" spans="1:4" x14ac:dyDescent="0.3">
      <c r="A5666" s="6">
        <v>5665</v>
      </c>
      <c r="B5666" s="6">
        <v>154</v>
      </c>
      <c r="C5666">
        <v>-87</v>
      </c>
      <c r="D5666" s="7" t="s">
        <v>38</v>
      </c>
    </row>
    <row r="5667" spans="1:4" x14ac:dyDescent="0.3">
      <c r="A5667" s="6">
        <v>5666</v>
      </c>
      <c r="B5667" s="6">
        <v>154</v>
      </c>
      <c r="C5667">
        <v>-87</v>
      </c>
      <c r="D5667" s="7" t="s">
        <v>111</v>
      </c>
    </row>
    <row r="5668" spans="1:4" x14ac:dyDescent="0.3">
      <c r="A5668" s="6">
        <v>5667</v>
      </c>
      <c r="B5668" s="6">
        <v>154</v>
      </c>
      <c r="C5668">
        <v>-87</v>
      </c>
      <c r="D5668" s="7" t="s">
        <v>65</v>
      </c>
    </row>
    <row r="5669" spans="1:4" x14ac:dyDescent="0.3">
      <c r="A5669" s="6">
        <v>5668</v>
      </c>
      <c r="B5669" s="6">
        <v>154</v>
      </c>
      <c r="C5669">
        <v>-88</v>
      </c>
      <c r="D5669" s="7" t="s">
        <v>102</v>
      </c>
    </row>
    <row r="5670" spans="1:4" x14ac:dyDescent="0.3">
      <c r="A5670" s="6">
        <v>5669</v>
      </c>
      <c r="B5670" s="6">
        <v>154</v>
      </c>
      <c r="C5670">
        <v>-89</v>
      </c>
      <c r="D5670" s="7" t="s">
        <v>112</v>
      </c>
    </row>
    <row r="5671" spans="1:4" x14ac:dyDescent="0.3">
      <c r="A5671" s="6">
        <v>5670</v>
      </c>
      <c r="B5671" s="6">
        <v>155</v>
      </c>
      <c r="C5671">
        <v>-48</v>
      </c>
      <c r="D5671" s="7" t="s">
        <v>10</v>
      </c>
    </row>
    <row r="5672" spans="1:4" x14ac:dyDescent="0.3">
      <c r="A5672" s="6">
        <v>5671</v>
      </c>
      <c r="B5672" s="6">
        <v>155</v>
      </c>
      <c r="C5672">
        <v>-49</v>
      </c>
      <c r="D5672" s="7" t="s">
        <v>9</v>
      </c>
    </row>
    <row r="5673" spans="1:4" x14ac:dyDescent="0.3">
      <c r="A5673" s="6">
        <v>5672</v>
      </c>
      <c r="B5673" s="6">
        <v>155</v>
      </c>
      <c r="C5673">
        <v>-54</v>
      </c>
      <c r="D5673" s="7" t="s">
        <v>8</v>
      </c>
    </row>
    <row r="5674" spans="1:4" x14ac:dyDescent="0.3">
      <c r="A5674" s="6">
        <v>5673</v>
      </c>
      <c r="B5674" s="6">
        <v>155</v>
      </c>
      <c r="C5674">
        <v>-60</v>
      </c>
      <c r="D5674" s="7" t="s">
        <v>7</v>
      </c>
    </row>
    <row r="5675" spans="1:4" x14ac:dyDescent="0.3">
      <c r="A5675" s="6">
        <v>5674</v>
      </c>
      <c r="B5675" s="6">
        <v>155</v>
      </c>
      <c r="C5675">
        <v>-61</v>
      </c>
      <c r="D5675" s="7" t="s">
        <v>13</v>
      </c>
    </row>
    <row r="5676" spans="1:4" x14ac:dyDescent="0.3">
      <c r="A5676" s="6">
        <v>5675</v>
      </c>
      <c r="B5676" s="6">
        <v>155</v>
      </c>
      <c r="C5676">
        <v>-67</v>
      </c>
      <c r="D5676" s="7" t="s">
        <v>12</v>
      </c>
    </row>
    <row r="5677" spans="1:4" x14ac:dyDescent="0.3">
      <c r="A5677" s="6">
        <v>5676</v>
      </c>
      <c r="B5677" s="6">
        <v>155</v>
      </c>
      <c r="C5677">
        <v>-75</v>
      </c>
      <c r="D5677" s="7" t="s">
        <v>11</v>
      </c>
    </row>
    <row r="5678" spans="1:4" x14ac:dyDescent="0.3">
      <c r="A5678" s="6">
        <v>5677</v>
      </c>
      <c r="B5678" s="6">
        <v>155</v>
      </c>
      <c r="C5678">
        <v>-77</v>
      </c>
      <c r="D5678" s="7" t="s">
        <v>16</v>
      </c>
    </row>
    <row r="5679" spans="1:4" x14ac:dyDescent="0.3">
      <c r="A5679" s="6">
        <v>5678</v>
      </c>
      <c r="B5679" s="6">
        <v>155</v>
      </c>
      <c r="C5679">
        <v>-77</v>
      </c>
      <c r="D5679" s="7" t="s">
        <v>64</v>
      </c>
    </row>
    <row r="5680" spans="1:4" x14ac:dyDescent="0.3">
      <c r="A5680" s="6">
        <v>5679</v>
      </c>
      <c r="B5680" s="6">
        <v>155</v>
      </c>
      <c r="C5680">
        <v>-79</v>
      </c>
      <c r="D5680" s="7" t="s">
        <v>14</v>
      </c>
    </row>
    <row r="5681" spans="1:4" x14ac:dyDescent="0.3">
      <c r="A5681" s="6">
        <v>5680</v>
      </c>
      <c r="B5681" s="6">
        <v>155</v>
      </c>
      <c r="C5681">
        <v>-79</v>
      </c>
      <c r="D5681" s="7" t="s">
        <v>87</v>
      </c>
    </row>
    <row r="5682" spans="1:4" x14ac:dyDescent="0.3">
      <c r="A5682" s="6">
        <v>5681</v>
      </c>
      <c r="B5682" s="6">
        <v>155</v>
      </c>
      <c r="C5682">
        <v>-80</v>
      </c>
      <c r="D5682" s="7" t="s">
        <v>49</v>
      </c>
    </row>
    <row r="5683" spans="1:4" x14ac:dyDescent="0.3">
      <c r="A5683" s="6">
        <v>5682</v>
      </c>
      <c r="B5683" s="6">
        <v>155</v>
      </c>
      <c r="C5683">
        <v>-80</v>
      </c>
      <c r="D5683" s="7" t="s">
        <v>44</v>
      </c>
    </row>
    <row r="5684" spans="1:4" x14ac:dyDescent="0.3">
      <c r="A5684" s="6">
        <v>5683</v>
      </c>
      <c r="B5684" s="6">
        <v>155</v>
      </c>
      <c r="C5684">
        <v>-80</v>
      </c>
      <c r="D5684" s="7" t="s">
        <v>18</v>
      </c>
    </row>
    <row r="5685" spans="1:4" x14ac:dyDescent="0.3">
      <c r="A5685" s="6">
        <v>5684</v>
      </c>
      <c r="B5685" s="6">
        <v>155</v>
      </c>
      <c r="C5685">
        <v>-80</v>
      </c>
      <c r="D5685" s="7" t="s">
        <v>63</v>
      </c>
    </row>
    <row r="5686" spans="1:4" x14ac:dyDescent="0.3">
      <c r="A5686" s="6">
        <v>5685</v>
      </c>
      <c r="B5686" s="6">
        <v>155</v>
      </c>
      <c r="C5686">
        <v>-80</v>
      </c>
      <c r="D5686" s="7" t="s">
        <v>78</v>
      </c>
    </row>
    <row r="5687" spans="1:4" x14ac:dyDescent="0.3">
      <c r="A5687" s="6">
        <v>5686</v>
      </c>
      <c r="B5687" s="6">
        <v>155</v>
      </c>
      <c r="C5687">
        <v>-81</v>
      </c>
      <c r="D5687" s="7" t="s">
        <v>28</v>
      </c>
    </row>
    <row r="5688" spans="1:4" x14ac:dyDescent="0.3">
      <c r="A5688" s="6">
        <v>5687</v>
      </c>
      <c r="B5688" s="6">
        <v>155</v>
      </c>
      <c r="C5688">
        <v>-82</v>
      </c>
      <c r="D5688" s="7" t="s">
        <v>56</v>
      </c>
    </row>
    <row r="5689" spans="1:4" x14ac:dyDescent="0.3">
      <c r="A5689" s="6">
        <v>5688</v>
      </c>
      <c r="B5689" s="6">
        <v>155</v>
      </c>
      <c r="C5689">
        <v>-83</v>
      </c>
      <c r="D5689" s="7" t="s">
        <v>108</v>
      </c>
    </row>
    <row r="5690" spans="1:4" x14ac:dyDescent="0.3">
      <c r="A5690" s="6">
        <v>5689</v>
      </c>
      <c r="B5690" s="6">
        <v>155</v>
      </c>
      <c r="C5690">
        <v>-84</v>
      </c>
      <c r="D5690" s="7" t="s">
        <v>45</v>
      </c>
    </row>
    <row r="5691" spans="1:4" x14ac:dyDescent="0.3">
      <c r="A5691" s="6">
        <v>5690</v>
      </c>
      <c r="B5691" s="6">
        <v>155</v>
      </c>
      <c r="C5691">
        <v>-84</v>
      </c>
      <c r="D5691" s="7" t="s">
        <v>15</v>
      </c>
    </row>
    <row r="5692" spans="1:4" x14ac:dyDescent="0.3">
      <c r="A5692" s="6">
        <v>5691</v>
      </c>
      <c r="B5692" s="6">
        <v>155</v>
      </c>
      <c r="C5692">
        <v>-84</v>
      </c>
      <c r="D5692" s="7" t="s">
        <v>90</v>
      </c>
    </row>
    <row r="5693" spans="1:4" x14ac:dyDescent="0.3">
      <c r="A5693" s="6">
        <v>5692</v>
      </c>
      <c r="B5693" s="6">
        <v>155</v>
      </c>
      <c r="C5693">
        <v>-84</v>
      </c>
      <c r="D5693" s="7" t="s">
        <v>20</v>
      </c>
    </row>
    <row r="5694" spans="1:4" x14ac:dyDescent="0.3">
      <c r="A5694" s="6">
        <v>5693</v>
      </c>
      <c r="B5694" s="6">
        <v>155</v>
      </c>
      <c r="C5694">
        <v>-84</v>
      </c>
      <c r="D5694" s="7" t="s">
        <v>71</v>
      </c>
    </row>
    <row r="5695" spans="1:4" x14ac:dyDescent="0.3">
      <c r="A5695" s="6">
        <v>5694</v>
      </c>
      <c r="B5695" s="6">
        <v>155</v>
      </c>
      <c r="C5695">
        <v>-85</v>
      </c>
      <c r="D5695" s="7" t="s">
        <v>83</v>
      </c>
    </row>
    <row r="5696" spans="1:4" x14ac:dyDescent="0.3">
      <c r="A5696" s="6">
        <v>5695</v>
      </c>
      <c r="B5696" s="6">
        <v>155</v>
      </c>
      <c r="C5696">
        <v>-85</v>
      </c>
      <c r="D5696" s="7" t="s">
        <v>84</v>
      </c>
    </row>
    <row r="5697" spans="1:4" x14ac:dyDescent="0.3">
      <c r="A5697" s="6">
        <v>5696</v>
      </c>
      <c r="B5697" s="6">
        <v>155</v>
      </c>
      <c r="C5697">
        <v>-86</v>
      </c>
      <c r="D5697" s="7" t="s">
        <v>33</v>
      </c>
    </row>
    <row r="5698" spans="1:4" x14ac:dyDescent="0.3">
      <c r="A5698" s="6">
        <v>5697</v>
      </c>
      <c r="B5698" s="6">
        <v>155</v>
      </c>
      <c r="C5698">
        <v>-86</v>
      </c>
      <c r="D5698" s="7" t="s">
        <v>104</v>
      </c>
    </row>
    <row r="5699" spans="1:4" x14ac:dyDescent="0.3">
      <c r="A5699" s="6">
        <v>5698</v>
      </c>
      <c r="B5699" s="6">
        <v>155</v>
      </c>
      <c r="C5699">
        <v>-86</v>
      </c>
      <c r="D5699" s="7" t="s">
        <v>29</v>
      </c>
    </row>
    <row r="5700" spans="1:4" x14ac:dyDescent="0.3">
      <c r="A5700" s="6">
        <v>5699</v>
      </c>
      <c r="B5700" s="6">
        <v>155</v>
      </c>
      <c r="C5700">
        <v>-86</v>
      </c>
      <c r="D5700" s="7" t="s">
        <v>105</v>
      </c>
    </row>
    <row r="5701" spans="1:4" x14ac:dyDescent="0.3">
      <c r="A5701" s="6">
        <v>5700</v>
      </c>
      <c r="B5701" s="6">
        <v>155</v>
      </c>
      <c r="C5701">
        <v>-86</v>
      </c>
      <c r="D5701" s="7" t="s">
        <v>34</v>
      </c>
    </row>
    <row r="5702" spans="1:4" x14ac:dyDescent="0.3">
      <c r="A5702" s="6">
        <v>5701</v>
      </c>
      <c r="B5702" s="6">
        <v>155</v>
      </c>
      <c r="C5702">
        <v>-87</v>
      </c>
      <c r="D5702" s="7" t="s">
        <v>65</v>
      </c>
    </row>
    <row r="5703" spans="1:4" x14ac:dyDescent="0.3">
      <c r="A5703" s="6">
        <v>5702</v>
      </c>
      <c r="B5703" s="6">
        <v>155</v>
      </c>
      <c r="C5703">
        <v>-87</v>
      </c>
      <c r="D5703" s="7" t="s">
        <v>38</v>
      </c>
    </row>
    <row r="5704" spans="1:4" x14ac:dyDescent="0.3">
      <c r="A5704" s="6">
        <v>5703</v>
      </c>
      <c r="B5704" s="6">
        <v>155</v>
      </c>
      <c r="C5704">
        <v>-87</v>
      </c>
      <c r="D5704" s="7" t="s">
        <v>111</v>
      </c>
    </row>
    <row r="5705" spans="1:4" x14ac:dyDescent="0.3">
      <c r="A5705" s="6">
        <v>5704</v>
      </c>
      <c r="B5705" s="6">
        <v>155</v>
      </c>
      <c r="C5705">
        <v>-88</v>
      </c>
      <c r="D5705" s="7" t="s">
        <v>102</v>
      </c>
    </row>
    <row r="5706" spans="1:4" x14ac:dyDescent="0.3">
      <c r="A5706" s="6">
        <v>5705</v>
      </c>
      <c r="B5706" s="6">
        <v>155</v>
      </c>
      <c r="C5706">
        <v>-89</v>
      </c>
      <c r="D5706" s="7" t="s">
        <v>112</v>
      </c>
    </row>
    <row r="5707" spans="1:4" x14ac:dyDescent="0.3">
      <c r="A5707" s="6">
        <v>5706</v>
      </c>
      <c r="B5707" s="6">
        <v>155</v>
      </c>
      <c r="C5707">
        <v>-89</v>
      </c>
      <c r="D5707" s="7" t="s">
        <v>82</v>
      </c>
    </row>
    <row r="5708" spans="1:4" x14ac:dyDescent="0.3">
      <c r="A5708" s="6">
        <v>5707</v>
      </c>
      <c r="B5708" s="6">
        <v>156</v>
      </c>
      <c r="C5708">
        <v>-48</v>
      </c>
      <c r="D5708" s="7" t="s">
        <v>10</v>
      </c>
    </row>
    <row r="5709" spans="1:4" x14ac:dyDescent="0.3">
      <c r="A5709" s="6">
        <v>5708</v>
      </c>
      <c r="B5709" s="6">
        <v>156</v>
      </c>
      <c r="C5709">
        <v>-49</v>
      </c>
      <c r="D5709" s="7" t="s">
        <v>9</v>
      </c>
    </row>
    <row r="5710" spans="1:4" x14ac:dyDescent="0.3">
      <c r="A5710" s="6">
        <v>5709</v>
      </c>
      <c r="B5710" s="6">
        <v>156</v>
      </c>
      <c r="C5710">
        <v>-52</v>
      </c>
      <c r="D5710" s="7" t="s">
        <v>8</v>
      </c>
    </row>
    <row r="5711" spans="1:4" x14ac:dyDescent="0.3">
      <c r="A5711" s="6">
        <v>5710</v>
      </c>
      <c r="B5711" s="6">
        <v>156</v>
      </c>
      <c r="C5711">
        <v>-60</v>
      </c>
      <c r="D5711" s="7" t="s">
        <v>7</v>
      </c>
    </row>
    <row r="5712" spans="1:4" x14ac:dyDescent="0.3">
      <c r="A5712" s="6">
        <v>5711</v>
      </c>
      <c r="B5712" s="6">
        <v>156</v>
      </c>
      <c r="C5712">
        <v>-62</v>
      </c>
      <c r="D5712" s="7" t="s">
        <v>13</v>
      </c>
    </row>
    <row r="5713" spans="1:4" x14ac:dyDescent="0.3">
      <c r="A5713" s="6">
        <v>5712</v>
      </c>
      <c r="B5713" s="6">
        <v>156</v>
      </c>
      <c r="C5713">
        <v>-67</v>
      </c>
      <c r="D5713" s="7" t="s">
        <v>12</v>
      </c>
    </row>
    <row r="5714" spans="1:4" x14ac:dyDescent="0.3">
      <c r="A5714" s="6">
        <v>5713</v>
      </c>
      <c r="B5714" s="6">
        <v>156</v>
      </c>
      <c r="C5714">
        <v>-75</v>
      </c>
      <c r="D5714" s="7" t="s">
        <v>11</v>
      </c>
    </row>
    <row r="5715" spans="1:4" x14ac:dyDescent="0.3">
      <c r="A5715" s="6">
        <v>5714</v>
      </c>
      <c r="B5715" s="6">
        <v>156</v>
      </c>
      <c r="C5715">
        <v>-75</v>
      </c>
      <c r="D5715" s="7" t="s">
        <v>16</v>
      </c>
    </row>
    <row r="5716" spans="1:4" x14ac:dyDescent="0.3">
      <c r="A5716" s="6">
        <v>5715</v>
      </c>
      <c r="B5716" s="6">
        <v>156</v>
      </c>
      <c r="C5716">
        <v>-78</v>
      </c>
      <c r="D5716" s="7" t="s">
        <v>14</v>
      </c>
    </row>
    <row r="5717" spans="1:4" x14ac:dyDescent="0.3">
      <c r="A5717" s="6">
        <v>5716</v>
      </c>
      <c r="B5717" s="6">
        <v>156</v>
      </c>
      <c r="C5717">
        <v>-78</v>
      </c>
      <c r="D5717" s="7" t="s">
        <v>64</v>
      </c>
    </row>
    <row r="5718" spans="1:4" x14ac:dyDescent="0.3">
      <c r="A5718" s="6">
        <v>5717</v>
      </c>
      <c r="B5718" s="6">
        <v>156</v>
      </c>
      <c r="C5718">
        <v>-79</v>
      </c>
      <c r="D5718" s="7" t="s">
        <v>49</v>
      </c>
    </row>
    <row r="5719" spans="1:4" x14ac:dyDescent="0.3">
      <c r="A5719" s="6">
        <v>5718</v>
      </c>
      <c r="B5719" s="6">
        <v>156</v>
      </c>
      <c r="C5719">
        <v>-79</v>
      </c>
      <c r="D5719" s="7" t="s">
        <v>87</v>
      </c>
    </row>
    <row r="5720" spans="1:4" x14ac:dyDescent="0.3">
      <c r="A5720" s="6">
        <v>5719</v>
      </c>
      <c r="B5720" s="6">
        <v>156</v>
      </c>
      <c r="C5720">
        <v>-80</v>
      </c>
      <c r="D5720" s="7" t="s">
        <v>28</v>
      </c>
    </row>
    <row r="5721" spans="1:4" x14ac:dyDescent="0.3">
      <c r="A5721" s="6">
        <v>5720</v>
      </c>
      <c r="B5721" s="6">
        <v>156</v>
      </c>
      <c r="C5721">
        <v>-80</v>
      </c>
      <c r="D5721" s="7" t="s">
        <v>18</v>
      </c>
    </row>
    <row r="5722" spans="1:4" x14ac:dyDescent="0.3">
      <c r="A5722" s="6">
        <v>5721</v>
      </c>
      <c r="B5722" s="6">
        <v>156</v>
      </c>
      <c r="C5722">
        <v>-80</v>
      </c>
      <c r="D5722" s="7" t="s">
        <v>78</v>
      </c>
    </row>
    <row r="5723" spans="1:4" x14ac:dyDescent="0.3">
      <c r="A5723" s="6">
        <v>5722</v>
      </c>
      <c r="B5723" s="6">
        <v>156</v>
      </c>
      <c r="C5723">
        <v>-81</v>
      </c>
      <c r="D5723" s="7" t="s">
        <v>63</v>
      </c>
    </row>
    <row r="5724" spans="1:4" x14ac:dyDescent="0.3">
      <c r="A5724" s="6">
        <v>5723</v>
      </c>
      <c r="B5724" s="6">
        <v>156</v>
      </c>
      <c r="C5724">
        <v>-81</v>
      </c>
      <c r="D5724" s="7" t="s">
        <v>20</v>
      </c>
    </row>
    <row r="5725" spans="1:4" x14ac:dyDescent="0.3">
      <c r="A5725" s="6">
        <v>5724</v>
      </c>
      <c r="B5725" s="6">
        <v>156</v>
      </c>
      <c r="C5725">
        <v>-82</v>
      </c>
      <c r="D5725" s="7" t="s">
        <v>56</v>
      </c>
    </row>
    <row r="5726" spans="1:4" x14ac:dyDescent="0.3">
      <c r="A5726" s="6">
        <v>5725</v>
      </c>
      <c r="B5726" s="6">
        <v>156</v>
      </c>
      <c r="C5726">
        <v>-83</v>
      </c>
      <c r="D5726" s="7" t="s">
        <v>44</v>
      </c>
    </row>
    <row r="5727" spans="1:4" x14ac:dyDescent="0.3">
      <c r="A5727" s="6">
        <v>5726</v>
      </c>
      <c r="B5727" s="6">
        <v>156</v>
      </c>
      <c r="C5727">
        <v>-83</v>
      </c>
      <c r="D5727" s="7" t="s">
        <v>25</v>
      </c>
    </row>
    <row r="5728" spans="1:4" x14ac:dyDescent="0.3">
      <c r="A5728" s="6">
        <v>5727</v>
      </c>
      <c r="B5728" s="6">
        <v>156</v>
      </c>
      <c r="C5728">
        <v>-84</v>
      </c>
      <c r="D5728" s="7" t="s">
        <v>15</v>
      </c>
    </row>
    <row r="5729" spans="1:4" x14ac:dyDescent="0.3">
      <c r="A5729" s="6">
        <v>5728</v>
      </c>
      <c r="B5729" s="6">
        <v>156</v>
      </c>
      <c r="C5729">
        <v>-84</v>
      </c>
      <c r="D5729" s="7" t="s">
        <v>90</v>
      </c>
    </row>
    <row r="5730" spans="1:4" x14ac:dyDescent="0.3">
      <c r="A5730" s="6">
        <v>5729</v>
      </c>
      <c r="B5730" s="6">
        <v>156</v>
      </c>
      <c r="C5730">
        <v>-84</v>
      </c>
      <c r="D5730" s="7" t="s">
        <v>108</v>
      </c>
    </row>
    <row r="5731" spans="1:4" x14ac:dyDescent="0.3">
      <c r="A5731" s="6">
        <v>5730</v>
      </c>
      <c r="B5731" s="6">
        <v>156</v>
      </c>
      <c r="C5731">
        <v>-84</v>
      </c>
      <c r="D5731" s="7" t="s">
        <v>71</v>
      </c>
    </row>
    <row r="5732" spans="1:4" x14ac:dyDescent="0.3">
      <c r="A5732" s="6">
        <v>5731</v>
      </c>
      <c r="B5732" s="6">
        <v>156</v>
      </c>
      <c r="C5732">
        <v>-84</v>
      </c>
      <c r="D5732" s="7" t="s">
        <v>45</v>
      </c>
    </row>
    <row r="5733" spans="1:4" x14ac:dyDescent="0.3">
      <c r="A5733" s="6">
        <v>5732</v>
      </c>
      <c r="B5733" s="6">
        <v>156</v>
      </c>
      <c r="C5733">
        <v>-85</v>
      </c>
      <c r="D5733" s="7" t="s">
        <v>84</v>
      </c>
    </row>
    <row r="5734" spans="1:4" x14ac:dyDescent="0.3">
      <c r="A5734" s="6">
        <v>5733</v>
      </c>
      <c r="B5734" s="6">
        <v>156</v>
      </c>
      <c r="C5734">
        <v>-86</v>
      </c>
      <c r="D5734" s="7" t="s">
        <v>104</v>
      </c>
    </row>
    <row r="5735" spans="1:4" x14ac:dyDescent="0.3">
      <c r="A5735" s="6">
        <v>5734</v>
      </c>
      <c r="B5735" s="6">
        <v>156</v>
      </c>
      <c r="C5735">
        <v>-86</v>
      </c>
      <c r="D5735" s="7" t="s">
        <v>29</v>
      </c>
    </row>
    <row r="5736" spans="1:4" x14ac:dyDescent="0.3">
      <c r="A5736" s="6">
        <v>5735</v>
      </c>
      <c r="B5736" s="6">
        <v>156</v>
      </c>
      <c r="C5736">
        <v>-86</v>
      </c>
      <c r="D5736" s="7" t="s">
        <v>105</v>
      </c>
    </row>
    <row r="5737" spans="1:4" x14ac:dyDescent="0.3">
      <c r="A5737" s="6">
        <v>5736</v>
      </c>
      <c r="B5737" s="6">
        <v>156</v>
      </c>
      <c r="C5737">
        <v>-86</v>
      </c>
      <c r="D5737" s="7" t="s">
        <v>34</v>
      </c>
    </row>
    <row r="5738" spans="1:4" x14ac:dyDescent="0.3">
      <c r="A5738" s="6">
        <v>5737</v>
      </c>
      <c r="B5738" s="6">
        <v>156</v>
      </c>
      <c r="C5738">
        <v>-86</v>
      </c>
      <c r="D5738" s="7" t="s">
        <v>33</v>
      </c>
    </row>
    <row r="5739" spans="1:4" x14ac:dyDescent="0.3">
      <c r="A5739" s="6">
        <v>5738</v>
      </c>
      <c r="B5739" s="6">
        <v>156</v>
      </c>
      <c r="C5739">
        <v>-87</v>
      </c>
      <c r="D5739" s="7" t="s">
        <v>111</v>
      </c>
    </row>
    <row r="5740" spans="1:4" x14ac:dyDescent="0.3">
      <c r="A5740" s="6">
        <v>5739</v>
      </c>
      <c r="B5740" s="6">
        <v>156</v>
      </c>
      <c r="C5740">
        <v>-87</v>
      </c>
      <c r="D5740" s="7" t="s">
        <v>65</v>
      </c>
    </row>
    <row r="5741" spans="1:4" x14ac:dyDescent="0.3">
      <c r="A5741" s="6">
        <v>5740</v>
      </c>
      <c r="B5741" s="6">
        <v>156</v>
      </c>
      <c r="C5741">
        <v>-87</v>
      </c>
      <c r="D5741" s="7" t="s">
        <v>55</v>
      </c>
    </row>
    <row r="5742" spans="1:4" x14ac:dyDescent="0.3">
      <c r="A5742" s="6">
        <v>5741</v>
      </c>
      <c r="B5742" s="6">
        <v>156</v>
      </c>
      <c r="C5742">
        <v>-88</v>
      </c>
      <c r="D5742" s="7" t="s">
        <v>102</v>
      </c>
    </row>
    <row r="5743" spans="1:4" x14ac:dyDescent="0.3">
      <c r="A5743" s="6">
        <v>5742</v>
      </c>
      <c r="B5743" s="6">
        <v>156</v>
      </c>
      <c r="C5743">
        <v>-89</v>
      </c>
      <c r="D5743" s="7" t="s">
        <v>112</v>
      </c>
    </row>
    <row r="5744" spans="1:4" x14ac:dyDescent="0.3">
      <c r="A5744" s="6">
        <v>5743</v>
      </c>
      <c r="B5744" s="6">
        <v>156</v>
      </c>
      <c r="C5744">
        <v>-89</v>
      </c>
      <c r="D5744" s="7" t="s">
        <v>82</v>
      </c>
    </row>
    <row r="5745" spans="1:4" x14ac:dyDescent="0.3">
      <c r="A5745" s="6">
        <v>5744</v>
      </c>
      <c r="B5745" s="6">
        <v>157</v>
      </c>
      <c r="C5745">
        <v>-48</v>
      </c>
      <c r="D5745" s="7" t="s">
        <v>10</v>
      </c>
    </row>
    <row r="5746" spans="1:4" x14ac:dyDescent="0.3">
      <c r="A5746" s="6">
        <v>5745</v>
      </c>
      <c r="B5746" s="6">
        <v>157</v>
      </c>
      <c r="C5746">
        <v>-50</v>
      </c>
      <c r="D5746" s="7" t="s">
        <v>9</v>
      </c>
    </row>
    <row r="5747" spans="1:4" x14ac:dyDescent="0.3">
      <c r="A5747" s="6">
        <v>5746</v>
      </c>
      <c r="B5747" s="6">
        <v>157</v>
      </c>
      <c r="C5747">
        <v>-52</v>
      </c>
      <c r="D5747" s="7" t="s">
        <v>8</v>
      </c>
    </row>
    <row r="5748" spans="1:4" x14ac:dyDescent="0.3">
      <c r="A5748" s="6">
        <v>5747</v>
      </c>
      <c r="B5748" s="6">
        <v>157</v>
      </c>
      <c r="C5748">
        <v>-59</v>
      </c>
      <c r="D5748" s="7" t="s">
        <v>7</v>
      </c>
    </row>
    <row r="5749" spans="1:4" x14ac:dyDescent="0.3">
      <c r="A5749" s="6">
        <v>5748</v>
      </c>
      <c r="B5749" s="6">
        <v>157</v>
      </c>
      <c r="C5749">
        <v>-62</v>
      </c>
      <c r="D5749" s="7" t="s">
        <v>13</v>
      </c>
    </row>
    <row r="5750" spans="1:4" x14ac:dyDescent="0.3">
      <c r="A5750" s="6">
        <v>5749</v>
      </c>
      <c r="B5750" s="6">
        <v>157</v>
      </c>
      <c r="C5750">
        <v>-67</v>
      </c>
      <c r="D5750" s="7" t="s">
        <v>12</v>
      </c>
    </row>
    <row r="5751" spans="1:4" x14ac:dyDescent="0.3">
      <c r="A5751" s="6">
        <v>5750</v>
      </c>
      <c r="B5751" s="6">
        <v>157</v>
      </c>
      <c r="C5751">
        <v>-74</v>
      </c>
      <c r="D5751" s="7" t="s">
        <v>11</v>
      </c>
    </row>
    <row r="5752" spans="1:4" x14ac:dyDescent="0.3">
      <c r="A5752" s="6">
        <v>5751</v>
      </c>
      <c r="B5752" s="6">
        <v>157</v>
      </c>
      <c r="C5752">
        <v>-78</v>
      </c>
      <c r="D5752" s="7" t="s">
        <v>16</v>
      </c>
    </row>
    <row r="5753" spans="1:4" x14ac:dyDescent="0.3">
      <c r="A5753" s="6">
        <v>5752</v>
      </c>
      <c r="B5753" s="6">
        <v>157</v>
      </c>
      <c r="C5753">
        <v>-78</v>
      </c>
      <c r="D5753" s="7" t="s">
        <v>64</v>
      </c>
    </row>
    <row r="5754" spans="1:4" x14ac:dyDescent="0.3">
      <c r="A5754" s="6">
        <v>5753</v>
      </c>
      <c r="B5754" s="6">
        <v>157</v>
      </c>
      <c r="C5754">
        <v>-79</v>
      </c>
      <c r="D5754" s="7" t="s">
        <v>49</v>
      </c>
    </row>
    <row r="5755" spans="1:4" x14ac:dyDescent="0.3">
      <c r="A5755" s="6">
        <v>5754</v>
      </c>
      <c r="B5755" s="6">
        <v>157</v>
      </c>
      <c r="C5755">
        <v>-79</v>
      </c>
      <c r="D5755" s="7" t="s">
        <v>87</v>
      </c>
    </row>
    <row r="5756" spans="1:4" x14ac:dyDescent="0.3">
      <c r="A5756" s="6">
        <v>5755</v>
      </c>
      <c r="B5756" s="6">
        <v>157</v>
      </c>
      <c r="C5756">
        <v>-80</v>
      </c>
      <c r="D5756" s="7" t="s">
        <v>28</v>
      </c>
    </row>
    <row r="5757" spans="1:4" x14ac:dyDescent="0.3">
      <c r="A5757" s="6">
        <v>5756</v>
      </c>
      <c r="B5757" s="6">
        <v>157</v>
      </c>
      <c r="C5757">
        <v>-80</v>
      </c>
      <c r="D5757" s="7" t="s">
        <v>18</v>
      </c>
    </row>
    <row r="5758" spans="1:4" x14ac:dyDescent="0.3">
      <c r="A5758" s="6">
        <v>5757</v>
      </c>
      <c r="B5758" s="6">
        <v>157</v>
      </c>
      <c r="C5758">
        <v>-80</v>
      </c>
      <c r="D5758" s="7" t="s">
        <v>78</v>
      </c>
    </row>
    <row r="5759" spans="1:4" x14ac:dyDescent="0.3">
      <c r="A5759" s="6">
        <v>5758</v>
      </c>
      <c r="B5759" s="6">
        <v>157</v>
      </c>
      <c r="C5759">
        <v>-81</v>
      </c>
      <c r="D5759" s="7" t="s">
        <v>63</v>
      </c>
    </row>
    <row r="5760" spans="1:4" x14ac:dyDescent="0.3">
      <c r="A5760" s="6">
        <v>5759</v>
      </c>
      <c r="B5760" s="6">
        <v>157</v>
      </c>
      <c r="C5760">
        <v>-81</v>
      </c>
      <c r="D5760" s="7" t="s">
        <v>14</v>
      </c>
    </row>
    <row r="5761" spans="1:4" x14ac:dyDescent="0.3">
      <c r="A5761" s="6">
        <v>5760</v>
      </c>
      <c r="B5761" s="6">
        <v>157</v>
      </c>
      <c r="C5761">
        <v>-82</v>
      </c>
      <c r="D5761" s="7" t="s">
        <v>56</v>
      </c>
    </row>
    <row r="5762" spans="1:4" x14ac:dyDescent="0.3">
      <c r="A5762" s="6">
        <v>5761</v>
      </c>
      <c r="B5762" s="6">
        <v>157</v>
      </c>
      <c r="C5762">
        <v>-83</v>
      </c>
      <c r="D5762" s="7" t="s">
        <v>108</v>
      </c>
    </row>
    <row r="5763" spans="1:4" x14ac:dyDescent="0.3">
      <c r="A5763" s="6">
        <v>5762</v>
      </c>
      <c r="B5763" s="6">
        <v>157</v>
      </c>
      <c r="C5763">
        <v>-83</v>
      </c>
      <c r="D5763" s="7" t="s">
        <v>20</v>
      </c>
    </row>
    <row r="5764" spans="1:4" x14ac:dyDescent="0.3">
      <c r="A5764" s="6">
        <v>5763</v>
      </c>
      <c r="B5764" s="6">
        <v>157</v>
      </c>
      <c r="C5764">
        <v>-83</v>
      </c>
      <c r="D5764" s="7" t="s">
        <v>44</v>
      </c>
    </row>
    <row r="5765" spans="1:4" x14ac:dyDescent="0.3">
      <c r="A5765" s="6">
        <v>5764</v>
      </c>
      <c r="B5765" s="6">
        <v>157</v>
      </c>
      <c r="C5765">
        <v>-83</v>
      </c>
      <c r="D5765" s="7" t="s">
        <v>25</v>
      </c>
    </row>
    <row r="5766" spans="1:4" x14ac:dyDescent="0.3">
      <c r="A5766" s="6">
        <v>5765</v>
      </c>
      <c r="B5766" s="6">
        <v>157</v>
      </c>
      <c r="C5766">
        <v>-84</v>
      </c>
      <c r="D5766" s="7" t="s">
        <v>71</v>
      </c>
    </row>
    <row r="5767" spans="1:4" x14ac:dyDescent="0.3">
      <c r="A5767" s="6">
        <v>5766</v>
      </c>
      <c r="B5767" s="6">
        <v>157</v>
      </c>
      <c r="C5767">
        <v>-84</v>
      </c>
      <c r="D5767" s="7" t="s">
        <v>15</v>
      </c>
    </row>
    <row r="5768" spans="1:4" x14ac:dyDescent="0.3">
      <c r="A5768" s="6">
        <v>5767</v>
      </c>
      <c r="B5768" s="6">
        <v>157</v>
      </c>
      <c r="C5768">
        <v>-84</v>
      </c>
      <c r="D5768" s="7" t="s">
        <v>90</v>
      </c>
    </row>
    <row r="5769" spans="1:4" x14ac:dyDescent="0.3">
      <c r="A5769" s="6">
        <v>5768</v>
      </c>
      <c r="B5769" s="6">
        <v>157</v>
      </c>
      <c r="C5769">
        <v>-85</v>
      </c>
      <c r="D5769" s="7" t="s">
        <v>84</v>
      </c>
    </row>
    <row r="5770" spans="1:4" x14ac:dyDescent="0.3">
      <c r="A5770" s="6">
        <v>5769</v>
      </c>
      <c r="B5770" s="6">
        <v>157</v>
      </c>
      <c r="C5770">
        <v>-86</v>
      </c>
      <c r="D5770" s="7" t="s">
        <v>105</v>
      </c>
    </row>
    <row r="5771" spans="1:4" x14ac:dyDescent="0.3">
      <c r="A5771" s="6">
        <v>5770</v>
      </c>
      <c r="B5771" s="6">
        <v>157</v>
      </c>
      <c r="C5771">
        <v>-86</v>
      </c>
      <c r="D5771" s="7" t="s">
        <v>29</v>
      </c>
    </row>
    <row r="5772" spans="1:4" x14ac:dyDescent="0.3">
      <c r="A5772" s="6">
        <v>5771</v>
      </c>
      <c r="B5772" s="6">
        <v>157</v>
      </c>
      <c r="C5772">
        <v>-86</v>
      </c>
      <c r="D5772" s="7" t="s">
        <v>34</v>
      </c>
    </row>
    <row r="5773" spans="1:4" x14ac:dyDescent="0.3">
      <c r="A5773" s="6">
        <v>5772</v>
      </c>
      <c r="B5773" s="6">
        <v>157</v>
      </c>
      <c r="C5773">
        <v>-86</v>
      </c>
      <c r="D5773" s="7" t="s">
        <v>82</v>
      </c>
    </row>
    <row r="5774" spans="1:4" x14ac:dyDescent="0.3">
      <c r="A5774" s="6">
        <v>5773</v>
      </c>
      <c r="B5774" s="6">
        <v>157</v>
      </c>
      <c r="C5774">
        <v>-86</v>
      </c>
      <c r="D5774" s="7" t="s">
        <v>104</v>
      </c>
    </row>
    <row r="5775" spans="1:4" x14ac:dyDescent="0.3">
      <c r="A5775" s="6">
        <v>5774</v>
      </c>
      <c r="B5775" s="6">
        <v>157</v>
      </c>
      <c r="C5775">
        <v>-87</v>
      </c>
      <c r="D5775" s="7" t="s">
        <v>65</v>
      </c>
    </row>
    <row r="5776" spans="1:4" x14ac:dyDescent="0.3">
      <c r="A5776" s="6">
        <v>5775</v>
      </c>
      <c r="B5776" s="6">
        <v>157</v>
      </c>
      <c r="C5776">
        <v>-87</v>
      </c>
      <c r="D5776" s="7" t="s">
        <v>111</v>
      </c>
    </row>
    <row r="5777" spans="1:4" x14ac:dyDescent="0.3">
      <c r="A5777" s="6">
        <v>5776</v>
      </c>
      <c r="B5777" s="6">
        <v>157</v>
      </c>
      <c r="C5777">
        <v>-87</v>
      </c>
      <c r="D5777" s="7" t="s">
        <v>55</v>
      </c>
    </row>
    <row r="5778" spans="1:4" x14ac:dyDescent="0.3">
      <c r="A5778" s="6">
        <v>5777</v>
      </c>
      <c r="B5778" s="6">
        <v>157</v>
      </c>
      <c r="C5778">
        <v>-88</v>
      </c>
      <c r="D5778" s="7" t="s">
        <v>102</v>
      </c>
    </row>
    <row r="5779" spans="1:4" x14ac:dyDescent="0.3">
      <c r="A5779" s="6">
        <v>5778</v>
      </c>
      <c r="B5779" s="6">
        <v>157</v>
      </c>
      <c r="C5779">
        <v>-89</v>
      </c>
      <c r="D5779" s="7" t="s">
        <v>112</v>
      </c>
    </row>
    <row r="5780" spans="1:4" x14ac:dyDescent="0.3">
      <c r="A5780" s="6">
        <v>5779</v>
      </c>
      <c r="B5780" s="6">
        <v>158</v>
      </c>
      <c r="C5780">
        <v>-50</v>
      </c>
      <c r="D5780" s="7" t="s">
        <v>9</v>
      </c>
    </row>
    <row r="5781" spans="1:4" x14ac:dyDescent="0.3">
      <c r="A5781" s="6">
        <v>5780</v>
      </c>
      <c r="B5781" s="6">
        <v>158</v>
      </c>
      <c r="C5781">
        <v>-52</v>
      </c>
      <c r="D5781" s="7" t="s">
        <v>8</v>
      </c>
    </row>
    <row r="5782" spans="1:4" x14ac:dyDescent="0.3">
      <c r="A5782" s="6">
        <v>5781</v>
      </c>
      <c r="B5782" s="6">
        <v>158</v>
      </c>
      <c r="C5782">
        <v>-55</v>
      </c>
      <c r="D5782" s="7" t="s">
        <v>10</v>
      </c>
    </row>
    <row r="5783" spans="1:4" x14ac:dyDescent="0.3">
      <c r="A5783" s="6">
        <v>5782</v>
      </c>
      <c r="B5783" s="6">
        <v>158</v>
      </c>
      <c r="C5783">
        <v>-59</v>
      </c>
      <c r="D5783" s="7" t="s">
        <v>7</v>
      </c>
    </row>
    <row r="5784" spans="1:4" x14ac:dyDescent="0.3">
      <c r="A5784" s="6">
        <v>5783</v>
      </c>
      <c r="B5784" s="6">
        <v>158</v>
      </c>
      <c r="C5784">
        <v>-71</v>
      </c>
      <c r="D5784" s="7" t="s">
        <v>13</v>
      </c>
    </row>
    <row r="5785" spans="1:4" x14ac:dyDescent="0.3">
      <c r="A5785" s="6">
        <v>5784</v>
      </c>
      <c r="B5785" s="6">
        <v>158</v>
      </c>
      <c r="C5785">
        <v>-72</v>
      </c>
      <c r="D5785" s="7" t="s">
        <v>12</v>
      </c>
    </row>
    <row r="5786" spans="1:4" x14ac:dyDescent="0.3">
      <c r="A5786" s="6">
        <v>5785</v>
      </c>
      <c r="B5786" s="6">
        <v>158</v>
      </c>
      <c r="C5786">
        <v>-74</v>
      </c>
      <c r="D5786" s="7" t="s">
        <v>11</v>
      </c>
    </row>
    <row r="5787" spans="1:4" x14ac:dyDescent="0.3">
      <c r="A5787" s="6">
        <v>5786</v>
      </c>
      <c r="B5787" s="6">
        <v>158</v>
      </c>
      <c r="C5787">
        <v>-77</v>
      </c>
      <c r="D5787" s="7" t="s">
        <v>64</v>
      </c>
    </row>
    <row r="5788" spans="1:4" x14ac:dyDescent="0.3">
      <c r="A5788" s="6">
        <v>5787</v>
      </c>
      <c r="B5788" s="6">
        <v>158</v>
      </c>
      <c r="C5788">
        <v>-78</v>
      </c>
      <c r="D5788" s="7" t="s">
        <v>16</v>
      </c>
    </row>
    <row r="5789" spans="1:4" x14ac:dyDescent="0.3">
      <c r="A5789" s="6">
        <v>5788</v>
      </c>
      <c r="B5789" s="6">
        <v>158</v>
      </c>
      <c r="C5789">
        <v>-79</v>
      </c>
      <c r="D5789" s="7" t="s">
        <v>49</v>
      </c>
    </row>
    <row r="5790" spans="1:4" x14ac:dyDescent="0.3">
      <c r="A5790" s="6">
        <v>5789</v>
      </c>
      <c r="B5790" s="6">
        <v>158</v>
      </c>
      <c r="C5790">
        <v>-79</v>
      </c>
      <c r="D5790" s="7" t="s">
        <v>87</v>
      </c>
    </row>
    <row r="5791" spans="1:4" x14ac:dyDescent="0.3">
      <c r="A5791" s="6">
        <v>5790</v>
      </c>
      <c r="B5791" s="6">
        <v>158</v>
      </c>
      <c r="C5791">
        <v>-80</v>
      </c>
      <c r="D5791" s="7" t="s">
        <v>28</v>
      </c>
    </row>
    <row r="5792" spans="1:4" x14ac:dyDescent="0.3">
      <c r="A5792" s="6">
        <v>5791</v>
      </c>
      <c r="B5792" s="6">
        <v>158</v>
      </c>
      <c r="C5792">
        <v>-80</v>
      </c>
      <c r="D5792" s="7" t="s">
        <v>18</v>
      </c>
    </row>
    <row r="5793" spans="1:4" x14ac:dyDescent="0.3">
      <c r="A5793" s="6">
        <v>5792</v>
      </c>
      <c r="B5793" s="6">
        <v>158</v>
      </c>
      <c r="C5793">
        <v>-80</v>
      </c>
      <c r="D5793" s="7" t="s">
        <v>78</v>
      </c>
    </row>
    <row r="5794" spans="1:4" x14ac:dyDescent="0.3">
      <c r="A5794" s="6">
        <v>5793</v>
      </c>
      <c r="B5794" s="6">
        <v>158</v>
      </c>
      <c r="C5794">
        <v>-81</v>
      </c>
      <c r="D5794" s="7" t="s">
        <v>63</v>
      </c>
    </row>
    <row r="5795" spans="1:4" x14ac:dyDescent="0.3">
      <c r="A5795" s="6">
        <v>5794</v>
      </c>
      <c r="B5795" s="6">
        <v>158</v>
      </c>
      <c r="C5795">
        <v>-81</v>
      </c>
      <c r="D5795" s="7" t="s">
        <v>14</v>
      </c>
    </row>
    <row r="5796" spans="1:4" x14ac:dyDescent="0.3">
      <c r="A5796" s="6">
        <v>5795</v>
      </c>
      <c r="B5796" s="6">
        <v>158</v>
      </c>
      <c r="C5796">
        <v>-82</v>
      </c>
      <c r="D5796" s="7" t="s">
        <v>56</v>
      </c>
    </row>
    <row r="5797" spans="1:4" x14ac:dyDescent="0.3">
      <c r="A5797" s="6">
        <v>5796</v>
      </c>
      <c r="B5797" s="6">
        <v>158</v>
      </c>
      <c r="C5797">
        <v>-83</v>
      </c>
      <c r="D5797" s="7" t="s">
        <v>44</v>
      </c>
    </row>
    <row r="5798" spans="1:4" x14ac:dyDescent="0.3">
      <c r="A5798" s="6">
        <v>5797</v>
      </c>
      <c r="B5798" s="6">
        <v>158</v>
      </c>
      <c r="C5798">
        <v>-83</v>
      </c>
      <c r="D5798" s="7" t="s">
        <v>25</v>
      </c>
    </row>
    <row r="5799" spans="1:4" x14ac:dyDescent="0.3">
      <c r="A5799" s="6">
        <v>5798</v>
      </c>
      <c r="B5799" s="6">
        <v>158</v>
      </c>
      <c r="C5799">
        <v>-84</v>
      </c>
      <c r="D5799" s="7" t="s">
        <v>20</v>
      </c>
    </row>
    <row r="5800" spans="1:4" x14ac:dyDescent="0.3">
      <c r="A5800" s="6">
        <v>5799</v>
      </c>
      <c r="B5800" s="6">
        <v>158</v>
      </c>
      <c r="C5800">
        <v>-84</v>
      </c>
      <c r="D5800" s="7" t="s">
        <v>15</v>
      </c>
    </row>
    <row r="5801" spans="1:4" x14ac:dyDescent="0.3">
      <c r="A5801" s="6">
        <v>5800</v>
      </c>
      <c r="B5801" s="6">
        <v>158</v>
      </c>
      <c r="C5801">
        <v>-84</v>
      </c>
      <c r="D5801" s="7" t="s">
        <v>34</v>
      </c>
    </row>
    <row r="5802" spans="1:4" x14ac:dyDescent="0.3">
      <c r="A5802" s="6">
        <v>5801</v>
      </c>
      <c r="B5802" s="6">
        <v>158</v>
      </c>
      <c r="C5802">
        <v>-84</v>
      </c>
      <c r="D5802" s="7" t="s">
        <v>90</v>
      </c>
    </row>
    <row r="5803" spans="1:4" x14ac:dyDescent="0.3">
      <c r="A5803" s="6">
        <v>5802</v>
      </c>
      <c r="B5803" s="6">
        <v>158</v>
      </c>
      <c r="C5803">
        <v>-85</v>
      </c>
      <c r="D5803" s="7" t="s">
        <v>84</v>
      </c>
    </row>
    <row r="5804" spans="1:4" x14ac:dyDescent="0.3">
      <c r="A5804" s="6">
        <v>5803</v>
      </c>
      <c r="B5804" s="6">
        <v>158</v>
      </c>
      <c r="C5804">
        <v>-85</v>
      </c>
      <c r="D5804" s="7" t="s">
        <v>108</v>
      </c>
    </row>
    <row r="5805" spans="1:4" x14ac:dyDescent="0.3">
      <c r="A5805" s="6">
        <v>5804</v>
      </c>
      <c r="B5805" s="6">
        <v>158</v>
      </c>
      <c r="C5805">
        <v>-86</v>
      </c>
      <c r="D5805" s="7" t="s">
        <v>82</v>
      </c>
    </row>
    <row r="5806" spans="1:4" x14ac:dyDescent="0.3">
      <c r="A5806" s="6">
        <v>5805</v>
      </c>
      <c r="B5806" s="6">
        <v>158</v>
      </c>
      <c r="C5806">
        <v>-86</v>
      </c>
      <c r="D5806" s="7" t="s">
        <v>104</v>
      </c>
    </row>
    <row r="5807" spans="1:4" x14ac:dyDescent="0.3">
      <c r="A5807" s="6">
        <v>5806</v>
      </c>
      <c r="B5807" s="6">
        <v>158</v>
      </c>
      <c r="C5807">
        <v>-86</v>
      </c>
      <c r="D5807" s="7" t="s">
        <v>115</v>
      </c>
    </row>
    <row r="5808" spans="1:4" x14ac:dyDescent="0.3">
      <c r="A5808" s="6">
        <v>5807</v>
      </c>
      <c r="B5808" s="6">
        <v>158</v>
      </c>
      <c r="C5808">
        <v>-87</v>
      </c>
      <c r="D5808" s="7" t="s">
        <v>55</v>
      </c>
    </row>
    <row r="5809" spans="1:4" x14ac:dyDescent="0.3">
      <c r="A5809" s="6">
        <v>5808</v>
      </c>
      <c r="B5809" s="6">
        <v>158</v>
      </c>
      <c r="C5809">
        <v>-88</v>
      </c>
      <c r="D5809" s="7" t="s">
        <v>102</v>
      </c>
    </row>
    <row r="5810" spans="1:4" x14ac:dyDescent="0.3">
      <c r="A5810" s="6">
        <v>5809</v>
      </c>
      <c r="B5810" s="6">
        <v>158</v>
      </c>
      <c r="C5810">
        <v>-89</v>
      </c>
      <c r="D5810" s="7" t="s">
        <v>112</v>
      </c>
    </row>
    <row r="5811" spans="1:4" x14ac:dyDescent="0.3">
      <c r="A5811" s="6">
        <v>5810</v>
      </c>
      <c r="B5811" s="6">
        <v>159</v>
      </c>
      <c r="C5811">
        <v>-49</v>
      </c>
      <c r="D5811" s="7" t="s">
        <v>10</v>
      </c>
    </row>
    <row r="5812" spans="1:4" x14ac:dyDescent="0.3">
      <c r="A5812" s="6">
        <v>5811</v>
      </c>
      <c r="B5812" s="6">
        <v>159</v>
      </c>
      <c r="C5812">
        <v>-50</v>
      </c>
      <c r="D5812" s="7" t="s">
        <v>9</v>
      </c>
    </row>
    <row r="5813" spans="1:4" x14ac:dyDescent="0.3">
      <c r="A5813" s="6">
        <v>5812</v>
      </c>
      <c r="B5813" s="6">
        <v>159</v>
      </c>
      <c r="C5813">
        <v>-59</v>
      </c>
      <c r="D5813" s="7" t="s">
        <v>7</v>
      </c>
    </row>
    <row r="5814" spans="1:4" x14ac:dyDescent="0.3">
      <c r="A5814" s="6">
        <v>5813</v>
      </c>
      <c r="B5814" s="6">
        <v>159</v>
      </c>
      <c r="C5814">
        <v>-60</v>
      </c>
      <c r="D5814" s="7" t="s">
        <v>8</v>
      </c>
    </row>
    <row r="5815" spans="1:4" x14ac:dyDescent="0.3">
      <c r="A5815" s="6">
        <v>5814</v>
      </c>
      <c r="B5815" s="6">
        <v>159</v>
      </c>
      <c r="C5815">
        <v>-65</v>
      </c>
      <c r="D5815" s="7" t="s">
        <v>13</v>
      </c>
    </row>
    <row r="5816" spans="1:4" x14ac:dyDescent="0.3">
      <c r="A5816" s="6">
        <v>5815</v>
      </c>
      <c r="B5816" s="6">
        <v>159</v>
      </c>
      <c r="C5816">
        <v>-68</v>
      </c>
      <c r="D5816" s="7" t="s">
        <v>12</v>
      </c>
    </row>
    <row r="5817" spans="1:4" x14ac:dyDescent="0.3">
      <c r="A5817" s="6">
        <v>5816</v>
      </c>
      <c r="B5817" s="6">
        <v>159</v>
      </c>
      <c r="C5817">
        <v>-74</v>
      </c>
      <c r="D5817" s="7" t="s">
        <v>11</v>
      </c>
    </row>
    <row r="5818" spans="1:4" x14ac:dyDescent="0.3">
      <c r="A5818" s="6">
        <v>5817</v>
      </c>
      <c r="B5818" s="6">
        <v>159</v>
      </c>
      <c r="C5818">
        <v>-77</v>
      </c>
      <c r="D5818" s="7" t="s">
        <v>49</v>
      </c>
    </row>
    <row r="5819" spans="1:4" x14ac:dyDescent="0.3">
      <c r="A5819" s="6">
        <v>5818</v>
      </c>
      <c r="B5819" s="6">
        <v>159</v>
      </c>
      <c r="C5819">
        <v>-77</v>
      </c>
      <c r="D5819" s="7" t="s">
        <v>64</v>
      </c>
    </row>
    <row r="5820" spans="1:4" x14ac:dyDescent="0.3">
      <c r="A5820" s="6">
        <v>5819</v>
      </c>
      <c r="B5820" s="6">
        <v>159</v>
      </c>
      <c r="C5820">
        <v>-78</v>
      </c>
      <c r="D5820" s="7" t="s">
        <v>18</v>
      </c>
    </row>
    <row r="5821" spans="1:4" x14ac:dyDescent="0.3">
      <c r="A5821" s="6">
        <v>5820</v>
      </c>
      <c r="B5821" s="6">
        <v>159</v>
      </c>
      <c r="C5821">
        <v>-78</v>
      </c>
      <c r="D5821" s="7" t="s">
        <v>16</v>
      </c>
    </row>
    <row r="5822" spans="1:4" x14ac:dyDescent="0.3">
      <c r="A5822" s="6">
        <v>5821</v>
      </c>
      <c r="B5822" s="6">
        <v>159</v>
      </c>
      <c r="C5822">
        <v>-80</v>
      </c>
      <c r="D5822" s="7" t="s">
        <v>28</v>
      </c>
    </row>
    <row r="5823" spans="1:4" x14ac:dyDescent="0.3">
      <c r="A5823" s="6">
        <v>5822</v>
      </c>
      <c r="B5823" s="6">
        <v>159</v>
      </c>
      <c r="C5823">
        <v>-80</v>
      </c>
      <c r="D5823" s="7" t="s">
        <v>87</v>
      </c>
    </row>
    <row r="5824" spans="1:4" x14ac:dyDescent="0.3">
      <c r="A5824" s="6">
        <v>5823</v>
      </c>
      <c r="B5824" s="6">
        <v>159</v>
      </c>
      <c r="C5824">
        <v>-80</v>
      </c>
      <c r="D5824" s="7" t="s">
        <v>78</v>
      </c>
    </row>
    <row r="5825" spans="1:4" x14ac:dyDescent="0.3">
      <c r="A5825" s="6">
        <v>5824</v>
      </c>
      <c r="B5825" s="6">
        <v>159</v>
      </c>
      <c r="C5825">
        <v>-81</v>
      </c>
      <c r="D5825" s="7" t="s">
        <v>63</v>
      </c>
    </row>
    <row r="5826" spans="1:4" x14ac:dyDescent="0.3">
      <c r="A5826" s="6">
        <v>5825</v>
      </c>
      <c r="B5826" s="6">
        <v>159</v>
      </c>
      <c r="C5826">
        <v>-81</v>
      </c>
      <c r="D5826" s="7" t="s">
        <v>14</v>
      </c>
    </row>
    <row r="5827" spans="1:4" x14ac:dyDescent="0.3">
      <c r="A5827" s="6">
        <v>5826</v>
      </c>
      <c r="B5827" s="6">
        <v>159</v>
      </c>
      <c r="C5827">
        <v>-83</v>
      </c>
      <c r="D5827" s="7" t="s">
        <v>90</v>
      </c>
    </row>
    <row r="5828" spans="1:4" x14ac:dyDescent="0.3">
      <c r="A5828" s="6">
        <v>5827</v>
      </c>
      <c r="B5828" s="6">
        <v>159</v>
      </c>
      <c r="C5828">
        <v>-83</v>
      </c>
      <c r="D5828" s="7" t="s">
        <v>44</v>
      </c>
    </row>
    <row r="5829" spans="1:4" x14ac:dyDescent="0.3">
      <c r="A5829" s="6">
        <v>5828</v>
      </c>
      <c r="B5829" s="6">
        <v>159</v>
      </c>
      <c r="C5829">
        <v>-83</v>
      </c>
      <c r="D5829" s="7" t="s">
        <v>25</v>
      </c>
    </row>
    <row r="5830" spans="1:4" x14ac:dyDescent="0.3">
      <c r="A5830" s="6">
        <v>5829</v>
      </c>
      <c r="B5830" s="6">
        <v>159</v>
      </c>
      <c r="C5830">
        <v>-84</v>
      </c>
      <c r="D5830" s="7" t="s">
        <v>34</v>
      </c>
    </row>
    <row r="5831" spans="1:4" x14ac:dyDescent="0.3">
      <c r="A5831" s="6">
        <v>5830</v>
      </c>
      <c r="B5831" s="6">
        <v>159</v>
      </c>
      <c r="C5831">
        <v>-84</v>
      </c>
      <c r="D5831" s="7" t="s">
        <v>108</v>
      </c>
    </row>
    <row r="5832" spans="1:4" x14ac:dyDescent="0.3">
      <c r="A5832" s="6">
        <v>5831</v>
      </c>
      <c r="B5832" s="6">
        <v>159</v>
      </c>
      <c r="C5832">
        <v>-85</v>
      </c>
      <c r="D5832" s="7" t="s">
        <v>84</v>
      </c>
    </row>
    <row r="5833" spans="1:4" x14ac:dyDescent="0.3">
      <c r="A5833" s="6">
        <v>5832</v>
      </c>
      <c r="B5833" s="6">
        <v>159</v>
      </c>
      <c r="C5833">
        <v>-85</v>
      </c>
      <c r="D5833" s="7" t="s">
        <v>20</v>
      </c>
    </row>
    <row r="5834" spans="1:4" x14ac:dyDescent="0.3">
      <c r="A5834" s="6">
        <v>5833</v>
      </c>
      <c r="B5834" s="6">
        <v>159</v>
      </c>
      <c r="C5834">
        <v>-85</v>
      </c>
      <c r="D5834" s="7" t="s">
        <v>45</v>
      </c>
    </row>
    <row r="5835" spans="1:4" x14ac:dyDescent="0.3">
      <c r="A5835" s="6">
        <v>5834</v>
      </c>
      <c r="B5835" s="6">
        <v>159</v>
      </c>
      <c r="C5835">
        <v>-86</v>
      </c>
      <c r="D5835" s="7" t="s">
        <v>115</v>
      </c>
    </row>
    <row r="5836" spans="1:4" x14ac:dyDescent="0.3">
      <c r="A5836" s="6">
        <v>5835</v>
      </c>
      <c r="B5836" s="6">
        <v>159</v>
      </c>
      <c r="C5836">
        <v>-86</v>
      </c>
      <c r="D5836" s="7" t="s">
        <v>82</v>
      </c>
    </row>
    <row r="5837" spans="1:4" x14ac:dyDescent="0.3">
      <c r="A5837" s="6">
        <v>5836</v>
      </c>
      <c r="B5837" s="6">
        <v>159</v>
      </c>
      <c r="C5837">
        <v>-87</v>
      </c>
      <c r="D5837" s="7" t="s">
        <v>55</v>
      </c>
    </row>
    <row r="5838" spans="1:4" x14ac:dyDescent="0.3">
      <c r="A5838" s="6">
        <v>5837</v>
      </c>
      <c r="B5838" s="6">
        <v>160</v>
      </c>
      <c r="C5838">
        <v>-49</v>
      </c>
      <c r="D5838" s="7" t="s">
        <v>10</v>
      </c>
    </row>
    <row r="5839" spans="1:4" x14ac:dyDescent="0.3">
      <c r="A5839" s="6">
        <v>5838</v>
      </c>
      <c r="B5839" s="6">
        <v>160</v>
      </c>
      <c r="C5839">
        <v>-50</v>
      </c>
      <c r="D5839" s="7" t="s">
        <v>9</v>
      </c>
    </row>
    <row r="5840" spans="1:4" x14ac:dyDescent="0.3">
      <c r="A5840" s="6">
        <v>5839</v>
      </c>
      <c r="B5840" s="6">
        <v>160</v>
      </c>
      <c r="C5840">
        <v>-53</v>
      </c>
      <c r="D5840" s="7" t="s">
        <v>8</v>
      </c>
    </row>
    <row r="5841" spans="1:4" x14ac:dyDescent="0.3">
      <c r="A5841" s="6">
        <v>5840</v>
      </c>
      <c r="B5841" s="6">
        <v>160</v>
      </c>
      <c r="C5841">
        <v>-59</v>
      </c>
      <c r="D5841" s="7" t="s">
        <v>7</v>
      </c>
    </row>
    <row r="5842" spans="1:4" x14ac:dyDescent="0.3">
      <c r="A5842" s="6">
        <v>5841</v>
      </c>
      <c r="B5842" s="6">
        <v>160</v>
      </c>
      <c r="C5842">
        <v>-64</v>
      </c>
      <c r="D5842" s="7" t="s">
        <v>13</v>
      </c>
    </row>
    <row r="5843" spans="1:4" x14ac:dyDescent="0.3">
      <c r="A5843" s="6">
        <v>5842</v>
      </c>
      <c r="B5843" s="6">
        <v>160</v>
      </c>
      <c r="C5843">
        <v>-67</v>
      </c>
      <c r="D5843" s="7" t="s">
        <v>12</v>
      </c>
    </row>
    <row r="5844" spans="1:4" x14ac:dyDescent="0.3">
      <c r="A5844" s="6">
        <v>5843</v>
      </c>
      <c r="B5844" s="6">
        <v>160</v>
      </c>
      <c r="C5844">
        <v>-74</v>
      </c>
      <c r="D5844" s="7" t="s">
        <v>11</v>
      </c>
    </row>
    <row r="5845" spans="1:4" x14ac:dyDescent="0.3">
      <c r="A5845" s="6">
        <v>5844</v>
      </c>
      <c r="B5845" s="6">
        <v>160</v>
      </c>
      <c r="C5845">
        <v>-78</v>
      </c>
      <c r="D5845" s="7" t="s">
        <v>16</v>
      </c>
    </row>
    <row r="5846" spans="1:4" x14ac:dyDescent="0.3">
      <c r="A5846" s="6">
        <v>5845</v>
      </c>
      <c r="B5846" s="6">
        <v>160</v>
      </c>
      <c r="C5846">
        <v>-78</v>
      </c>
      <c r="D5846" s="7" t="s">
        <v>64</v>
      </c>
    </row>
    <row r="5847" spans="1:4" x14ac:dyDescent="0.3">
      <c r="A5847" s="6">
        <v>5846</v>
      </c>
      <c r="B5847" s="6">
        <v>160</v>
      </c>
      <c r="C5847">
        <v>-79</v>
      </c>
      <c r="D5847" s="7" t="s">
        <v>18</v>
      </c>
    </row>
    <row r="5848" spans="1:4" x14ac:dyDescent="0.3">
      <c r="A5848" s="6">
        <v>5847</v>
      </c>
      <c r="B5848" s="6">
        <v>160</v>
      </c>
      <c r="C5848">
        <v>-79</v>
      </c>
      <c r="D5848" s="7" t="s">
        <v>49</v>
      </c>
    </row>
    <row r="5849" spans="1:4" x14ac:dyDescent="0.3">
      <c r="A5849" s="6">
        <v>5848</v>
      </c>
      <c r="B5849" s="6">
        <v>160</v>
      </c>
      <c r="C5849">
        <v>-80</v>
      </c>
      <c r="D5849" s="7" t="s">
        <v>14</v>
      </c>
    </row>
    <row r="5850" spans="1:4" x14ac:dyDescent="0.3">
      <c r="A5850" s="6">
        <v>5849</v>
      </c>
      <c r="B5850" s="6">
        <v>160</v>
      </c>
      <c r="C5850">
        <v>-80</v>
      </c>
      <c r="D5850" s="7" t="s">
        <v>87</v>
      </c>
    </row>
    <row r="5851" spans="1:4" x14ac:dyDescent="0.3">
      <c r="A5851" s="6">
        <v>5850</v>
      </c>
      <c r="B5851" s="6">
        <v>160</v>
      </c>
      <c r="C5851">
        <v>-80</v>
      </c>
      <c r="D5851" s="7" t="s">
        <v>19</v>
      </c>
    </row>
    <row r="5852" spans="1:4" x14ac:dyDescent="0.3">
      <c r="A5852" s="6">
        <v>5851</v>
      </c>
      <c r="B5852" s="6">
        <v>160</v>
      </c>
      <c r="C5852">
        <v>-81</v>
      </c>
      <c r="D5852" s="7" t="s">
        <v>63</v>
      </c>
    </row>
    <row r="5853" spans="1:4" x14ac:dyDescent="0.3">
      <c r="A5853" s="6">
        <v>5852</v>
      </c>
      <c r="B5853" s="6">
        <v>160</v>
      </c>
      <c r="C5853">
        <v>-81</v>
      </c>
      <c r="D5853" s="7" t="s">
        <v>28</v>
      </c>
    </row>
    <row r="5854" spans="1:4" x14ac:dyDescent="0.3">
      <c r="A5854" s="6">
        <v>5853</v>
      </c>
      <c r="B5854" s="6">
        <v>160</v>
      </c>
      <c r="C5854">
        <v>-83</v>
      </c>
      <c r="D5854" s="7" t="s">
        <v>90</v>
      </c>
    </row>
    <row r="5855" spans="1:4" x14ac:dyDescent="0.3">
      <c r="A5855" s="6">
        <v>5854</v>
      </c>
      <c r="B5855" s="6">
        <v>160</v>
      </c>
      <c r="C5855">
        <v>-83</v>
      </c>
      <c r="D5855" s="7" t="s">
        <v>25</v>
      </c>
    </row>
    <row r="5856" spans="1:4" x14ac:dyDescent="0.3">
      <c r="A5856" s="6">
        <v>5855</v>
      </c>
      <c r="B5856" s="6">
        <v>160</v>
      </c>
      <c r="C5856">
        <v>-83</v>
      </c>
      <c r="D5856" s="7" t="s">
        <v>44</v>
      </c>
    </row>
    <row r="5857" spans="1:4" x14ac:dyDescent="0.3">
      <c r="A5857" s="6">
        <v>5856</v>
      </c>
      <c r="B5857" s="6">
        <v>160</v>
      </c>
      <c r="C5857">
        <v>-84</v>
      </c>
      <c r="D5857" s="7" t="s">
        <v>34</v>
      </c>
    </row>
    <row r="5858" spans="1:4" x14ac:dyDescent="0.3">
      <c r="A5858" s="6">
        <v>5857</v>
      </c>
      <c r="B5858" s="6">
        <v>160</v>
      </c>
      <c r="C5858">
        <v>-85</v>
      </c>
      <c r="D5858" s="7" t="s">
        <v>84</v>
      </c>
    </row>
    <row r="5859" spans="1:4" x14ac:dyDescent="0.3">
      <c r="A5859" s="6">
        <v>5858</v>
      </c>
      <c r="B5859" s="6">
        <v>160</v>
      </c>
      <c r="C5859">
        <v>-85</v>
      </c>
      <c r="D5859" s="7" t="s">
        <v>20</v>
      </c>
    </row>
    <row r="5860" spans="1:4" x14ac:dyDescent="0.3">
      <c r="A5860" s="6">
        <v>5859</v>
      </c>
      <c r="B5860" s="6">
        <v>160</v>
      </c>
      <c r="C5860">
        <v>-85</v>
      </c>
      <c r="D5860" s="7" t="s">
        <v>45</v>
      </c>
    </row>
    <row r="5861" spans="1:4" x14ac:dyDescent="0.3">
      <c r="A5861" s="6">
        <v>5860</v>
      </c>
      <c r="B5861" s="6">
        <v>160</v>
      </c>
      <c r="C5861">
        <v>-85</v>
      </c>
      <c r="D5861" s="7" t="s">
        <v>108</v>
      </c>
    </row>
    <row r="5862" spans="1:4" x14ac:dyDescent="0.3">
      <c r="A5862" s="6">
        <v>5861</v>
      </c>
      <c r="B5862" s="6">
        <v>160</v>
      </c>
      <c r="C5862">
        <v>-85</v>
      </c>
      <c r="D5862" s="7" t="s">
        <v>66</v>
      </c>
    </row>
    <row r="5863" spans="1:4" x14ac:dyDescent="0.3">
      <c r="A5863" s="6">
        <v>5862</v>
      </c>
      <c r="B5863" s="6">
        <v>160</v>
      </c>
      <c r="C5863">
        <v>-86</v>
      </c>
      <c r="D5863" s="7" t="s">
        <v>115</v>
      </c>
    </row>
    <row r="5864" spans="1:4" x14ac:dyDescent="0.3">
      <c r="A5864" s="6">
        <v>5863</v>
      </c>
      <c r="B5864" s="6">
        <v>160</v>
      </c>
      <c r="C5864">
        <v>-86</v>
      </c>
      <c r="D5864" s="7" t="s">
        <v>82</v>
      </c>
    </row>
    <row r="5865" spans="1:4" x14ac:dyDescent="0.3">
      <c r="A5865" s="6">
        <v>5864</v>
      </c>
      <c r="B5865" s="6">
        <v>160</v>
      </c>
      <c r="C5865">
        <v>-87</v>
      </c>
      <c r="D5865" s="7" t="s">
        <v>55</v>
      </c>
    </row>
    <row r="5866" spans="1:4" x14ac:dyDescent="0.3">
      <c r="A5866" s="6">
        <v>5865</v>
      </c>
      <c r="B5866" s="6">
        <v>160</v>
      </c>
      <c r="C5866">
        <v>-87</v>
      </c>
      <c r="D5866" s="7" t="s">
        <v>112</v>
      </c>
    </row>
    <row r="5867" spans="1:4" x14ac:dyDescent="0.3">
      <c r="A5867" s="6">
        <v>5866</v>
      </c>
      <c r="B5867" s="6">
        <v>161</v>
      </c>
      <c r="C5867">
        <v>-45</v>
      </c>
      <c r="D5867" s="7" t="s">
        <v>9</v>
      </c>
    </row>
    <row r="5868" spans="1:4" x14ac:dyDescent="0.3">
      <c r="A5868" s="6">
        <v>5867</v>
      </c>
      <c r="B5868" s="6">
        <v>161</v>
      </c>
      <c r="C5868">
        <v>-49</v>
      </c>
      <c r="D5868" s="7" t="s">
        <v>8</v>
      </c>
    </row>
    <row r="5869" spans="1:4" x14ac:dyDescent="0.3">
      <c r="A5869" s="6">
        <v>5868</v>
      </c>
      <c r="B5869" s="6">
        <v>161</v>
      </c>
      <c r="C5869">
        <v>-57</v>
      </c>
      <c r="D5869" s="7" t="s">
        <v>10</v>
      </c>
    </row>
    <row r="5870" spans="1:4" x14ac:dyDescent="0.3">
      <c r="A5870" s="6">
        <v>5869</v>
      </c>
      <c r="B5870" s="6">
        <v>161</v>
      </c>
      <c r="C5870">
        <v>-67</v>
      </c>
      <c r="D5870" s="7" t="s">
        <v>7</v>
      </c>
    </row>
    <row r="5871" spans="1:4" x14ac:dyDescent="0.3">
      <c r="A5871" s="6">
        <v>5870</v>
      </c>
      <c r="B5871" s="6">
        <v>161</v>
      </c>
      <c r="C5871">
        <v>-70</v>
      </c>
      <c r="D5871" s="7" t="s">
        <v>13</v>
      </c>
    </row>
    <row r="5872" spans="1:4" x14ac:dyDescent="0.3">
      <c r="A5872" s="6">
        <v>5871</v>
      </c>
      <c r="B5872" s="6">
        <v>161</v>
      </c>
      <c r="C5872">
        <v>-71</v>
      </c>
      <c r="D5872" s="7" t="s">
        <v>12</v>
      </c>
    </row>
    <row r="5873" spans="1:4" x14ac:dyDescent="0.3">
      <c r="A5873" s="6">
        <v>5872</v>
      </c>
      <c r="B5873" s="6">
        <v>161</v>
      </c>
      <c r="C5873">
        <v>-71</v>
      </c>
      <c r="D5873" s="7" t="s">
        <v>19</v>
      </c>
    </row>
    <row r="5874" spans="1:4" x14ac:dyDescent="0.3">
      <c r="A5874" s="6">
        <v>5873</v>
      </c>
      <c r="B5874" s="6">
        <v>161</v>
      </c>
      <c r="C5874">
        <v>-74</v>
      </c>
      <c r="D5874" s="7" t="s">
        <v>16</v>
      </c>
    </row>
    <row r="5875" spans="1:4" x14ac:dyDescent="0.3">
      <c r="A5875" s="6">
        <v>5874</v>
      </c>
      <c r="B5875" s="6">
        <v>161</v>
      </c>
      <c r="C5875">
        <v>-75</v>
      </c>
      <c r="D5875" s="7" t="s">
        <v>61</v>
      </c>
    </row>
    <row r="5876" spans="1:4" x14ac:dyDescent="0.3">
      <c r="A5876" s="6">
        <v>5875</v>
      </c>
      <c r="B5876" s="6">
        <v>161</v>
      </c>
      <c r="C5876">
        <v>-76</v>
      </c>
      <c r="D5876" s="7" t="s">
        <v>18</v>
      </c>
    </row>
    <row r="5877" spans="1:4" x14ac:dyDescent="0.3">
      <c r="A5877" s="6">
        <v>5876</v>
      </c>
      <c r="B5877" s="6">
        <v>161</v>
      </c>
      <c r="C5877">
        <v>-79</v>
      </c>
      <c r="D5877" s="7" t="s">
        <v>11</v>
      </c>
    </row>
    <row r="5878" spans="1:4" x14ac:dyDescent="0.3">
      <c r="A5878" s="6">
        <v>5877</v>
      </c>
      <c r="B5878" s="6">
        <v>161</v>
      </c>
      <c r="C5878">
        <v>-79</v>
      </c>
      <c r="D5878" s="7" t="s">
        <v>78</v>
      </c>
    </row>
    <row r="5879" spans="1:4" x14ac:dyDescent="0.3">
      <c r="A5879" s="6">
        <v>5878</v>
      </c>
      <c r="B5879" s="6">
        <v>161</v>
      </c>
      <c r="C5879">
        <v>-79</v>
      </c>
      <c r="D5879" s="7" t="s">
        <v>24</v>
      </c>
    </row>
    <row r="5880" spans="1:4" x14ac:dyDescent="0.3">
      <c r="A5880" s="6">
        <v>5879</v>
      </c>
      <c r="B5880" s="6">
        <v>161</v>
      </c>
      <c r="C5880">
        <v>-79</v>
      </c>
      <c r="D5880" s="7" t="s">
        <v>90</v>
      </c>
    </row>
    <row r="5881" spans="1:4" x14ac:dyDescent="0.3">
      <c r="A5881" s="6">
        <v>5880</v>
      </c>
      <c r="B5881" s="6">
        <v>161</v>
      </c>
      <c r="C5881">
        <v>-80</v>
      </c>
      <c r="D5881" s="7" t="s">
        <v>77</v>
      </c>
    </row>
    <row r="5882" spans="1:4" x14ac:dyDescent="0.3">
      <c r="A5882" s="6">
        <v>5881</v>
      </c>
      <c r="B5882" s="6">
        <v>161</v>
      </c>
      <c r="C5882">
        <v>-80</v>
      </c>
      <c r="D5882" s="7" t="s">
        <v>75</v>
      </c>
    </row>
    <row r="5883" spans="1:4" x14ac:dyDescent="0.3">
      <c r="A5883" s="6">
        <v>5882</v>
      </c>
      <c r="B5883" s="6">
        <v>161</v>
      </c>
      <c r="C5883">
        <v>-80</v>
      </c>
      <c r="D5883" s="7" t="s">
        <v>73</v>
      </c>
    </row>
    <row r="5884" spans="1:4" x14ac:dyDescent="0.3">
      <c r="A5884" s="6">
        <v>5883</v>
      </c>
      <c r="B5884" s="6">
        <v>161</v>
      </c>
      <c r="C5884">
        <v>-81</v>
      </c>
      <c r="D5884" s="7" t="s">
        <v>66</v>
      </c>
    </row>
    <row r="5885" spans="1:4" x14ac:dyDescent="0.3">
      <c r="A5885" s="6">
        <v>5884</v>
      </c>
      <c r="B5885" s="6">
        <v>161</v>
      </c>
      <c r="C5885">
        <v>-82</v>
      </c>
      <c r="D5885" s="7" t="s">
        <v>49</v>
      </c>
    </row>
    <row r="5886" spans="1:4" x14ac:dyDescent="0.3">
      <c r="A5886" s="6">
        <v>5885</v>
      </c>
      <c r="B5886" s="6">
        <v>161</v>
      </c>
      <c r="C5886">
        <v>-82</v>
      </c>
      <c r="D5886" s="7" t="s">
        <v>44</v>
      </c>
    </row>
    <row r="5887" spans="1:4" x14ac:dyDescent="0.3">
      <c r="A5887" s="6">
        <v>5886</v>
      </c>
      <c r="B5887" s="6">
        <v>161</v>
      </c>
      <c r="C5887">
        <v>-83</v>
      </c>
      <c r="D5887" s="7" t="s">
        <v>51</v>
      </c>
    </row>
    <row r="5888" spans="1:4" x14ac:dyDescent="0.3">
      <c r="A5888" s="6">
        <v>5887</v>
      </c>
      <c r="B5888" s="6">
        <v>161</v>
      </c>
      <c r="C5888">
        <v>-83</v>
      </c>
      <c r="D5888" s="7" t="s">
        <v>14</v>
      </c>
    </row>
    <row r="5889" spans="1:4" x14ac:dyDescent="0.3">
      <c r="A5889" s="6">
        <v>5888</v>
      </c>
      <c r="B5889" s="6">
        <v>161</v>
      </c>
      <c r="C5889">
        <v>-84</v>
      </c>
      <c r="D5889" s="7" t="s">
        <v>63</v>
      </c>
    </row>
    <row r="5890" spans="1:4" x14ac:dyDescent="0.3">
      <c r="A5890" s="6">
        <v>5889</v>
      </c>
      <c r="B5890" s="6">
        <v>161</v>
      </c>
      <c r="C5890">
        <v>-84</v>
      </c>
      <c r="D5890" s="7" t="s">
        <v>28</v>
      </c>
    </row>
    <row r="5891" spans="1:4" x14ac:dyDescent="0.3">
      <c r="A5891" s="6">
        <v>5890</v>
      </c>
      <c r="B5891" s="6">
        <v>161</v>
      </c>
      <c r="C5891">
        <v>-85</v>
      </c>
      <c r="D5891" s="7" t="s">
        <v>105</v>
      </c>
    </row>
    <row r="5892" spans="1:4" x14ac:dyDescent="0.3">
      <c r="A5892" s="6">
        <v>5891</v>
      </c>
      <c r="B5892" s="6">
        <v>161</v>
      </c>
      <c r="C5892">
        <v>-86</v>
      </c>
      <c r="D5892" s="7" t="s">
        <v>34</v>
      </c>
    </row>
    <row r="5893" spans="1:4" x14ac:dyDescent="0.3">
      <c r="A5893" s="6">
        <v>5892</v>
      </c>
      <c r="B5893" s="6">
        <v>161</v>
      </c>
      <c r="C5893">
        <v>-86</v>
      </c>
      <c r="D5893" s="7" t="s">
        <v>33</v>
      </c>
    </row>
    <row r="5894" spans="1:4" x14ac:dyDescent="0.3">
      <c r="A5894" s="6">
        <v>5893</v>
      </c>
      <c r="B5894" s="6">
        <v>161</v>
      </c>
      <c r="C5894">
        <v>-86</v>
      </c>
      <c r="D5894" s="7" t="s">
        <v>15</v>
      </c>
    </row>
    <row r="5895" spans="1:4" x14ac:dyDescent="0.3">
      <c r="A5895" s="6">
        <v>5894</v>
      </c>
      <c r="B5895" s="6">
        <v>161</v>
      </c>
      <c r="C5895">
        <v>-86</v>
      </c>
      <c r="D5895" s="7" t="s">
        <v>108</v>
      </c>
    </row>
    <row r="5896" spans="1:4" x14ac:dyDescent="0.3">
      <c r="A5896" s="6">
        <v>5895</v>
      </c>
      <c r="B5896" s="6">
        <v>161</v>
      </c>
      <c r="C5896">
        <v>-86</v>
      </c>
      <c r="D5896" s="7" t="s">
        <v>38</v>
      </c>
    </row>
    <row r="5897" spans="1:4" x14ac:dyDescent="0.3">
      <c r="A5897" s="6">
        <v>5896</v>
      </c>
      <c r="B5897" s="6">
        <v>161</v>
      </c>
      <c r="C5897">
        <v>-88</v>
      </c>
      <c r="D5897" s="7" t="s">
        <v>45</v>
      </c>
    </row>
    <row r="5898" spans="1:4" x14ac:dyDescent="0.3">
      <c r="A5898" s="6">
        <v>5897</v>
      </c>
      <c r="B5898" s="6">
        <v>161</v>
      </c>
      <c r="C5898">
        <v>-88</v>
      </c>
      <c r="D5898" s="7" t="s">
        <v>82</v>
      </c>
    </row>
    <row r="5899" spans="1:4" x14ac:dyDescent="0.3">
      <c r="A5899" s="6">
        <v>5898</v>
      </c>
      <c r="B5899" s="6">
        <v>161</v>
      </c>
      <c r="C5899">
        <v>-89</v>
      </c>
      <c r="D5899" s="7" t="s">
        <v>116</v>
      </c>
    </row>
    <row r="5900" spans="1:4" x14ac:dyDescent="0.3">
      <c r="A5900" s="6">
        <v>5899</v>
      </c>
      <c r="B5900" s="6">
        <v>161</v>
      </c>
      <c r="C5900">
        <v>-89</v>
      </c>
      <c r="D5900" s="7" t="s">
        <v>20</v>
      </c>
    </row>
    <row r="5901" spans="1:4" x14ac:dyDescent="0.3">
      <c r="A5901" s="6">
        <v>5900</v>
      </c>
      <c r="B5901" s="6">
        <v>161</v>
      </c>
      <c r="C5901">
        <v>-90</v>
      </c>
      <c r="D5901" s="7" t="s">
        <v>54</v>
      </c>
    </row>
    <row r="5902" spans="1:4" x14ac:dyDescent="0.3">
      <c r="A5902" s="6">
        <v>5901</v>
      </c>
      <c r="B5902" s="6">
        <v>162</v>
      </c>
      <c r="C5902">
        <v>-42</v>
      </c>
      <c r="D5902" s="7" t="s">
        <v>9</v>
      </c>
    </row>
    <row r="5903" spans="1:4" x14ac:dyDescent="0.3">
      <c r="A5903" s="6">
        <v>5902</v>
      </c>
      <c r="B5903" s="6">
        <v>162</v>
      </c>
      <c r="C5903">
        <v>-49</v>
      </c>
      <c r="D5903" s="7" t="s">
        <v>8</v>
      </c>
    </row>
    <row r="5904" spans="1:4" x14ac:dyDescent="0.3">
      <c r="A5904" s="6">
        <v>5903</v>
      </c>
      <c r="B5904" s="6">
        <v>162</v>
      </c>
      <c r="C5904">
        <v>-51</v>
      </c>
      <c r="D5904" s="7" t="s">
        <v>10</v>
      </c>
    </row>
    <row r="5905" spans="1:4" x14ac:dyDescent="0.3">
      <c r="A5905" s="6">
        <v>5904</v>
      </c>
      <c r="B5905" s="6">
        <v>162</v>
      </c>
      <c r="C5905">
        <v>-54</v>
      </c>
      <c r="D5905" s="7" t="s">
        <v>7</v>
      </c>
    </row>
    <row r="5906" spans="1:4" x14ac:dyDescent="0.3">
      <c r="A5906" s="6">
        <v>5905</v>
      </c>
      <c r="B5906" s="6">
        <v>162</v>
      </c>
      <c r="C5906">
        <v>-67</v>
      </c>
      <c r="D5906" s="7" t="s">
        <v>13</v>
      </c>
    </row>
    <row r="5907" spans="1:4" x14ac:dyDescent="0.3">
      <c r="A5907" s="6">
        <v>5906</v>
      </c>
      <c r="B5907" s="6">
        <v>162</v>
      </c>
      <c r="C5907">
        <v>-71</v>
      </c>
      <c r="D5907" s="7" t="s">
        <v>16</v>
      </c>
    </row>
    <row r="5908" spans="1:4" x14ac:dyDescent="0.3">
      <c r="A5908" s="6">
        <v>5907</v>
      </c>
      <c r="B5908" s="6">
        <v>162</v>
      </c>
      <c r="C5908">
        <v>-71</v>
      </c>
      <c r="D5908" s="7" t="s">
        <v>19</v>
      </c>
    </row>
    <row r="5909" spans="1:4" x14ac:dyDescent="0.3">
      <c r="A5909" s="6">
        <v>5908</v>
      </c>
      <c r="B5909" s="6">
        <v>162</v>
      </c>
      <c r="C5909">
        <v>-73</v>
      </c>
      <c r="D5909" s="7" t="s">
        <v>11</v>
      </c>
    </row>
    <row r="5910" spans="1:4" x14ac:dyDescent="0.3">
      <c r="A5910" s="6">
        <v>5909</v>
      </c>
      <c r="B5910" s="6">
        <v>162</v>
      </c>
      <c r="C5910">
        <v>-74</v>
      </c>
      <c r="D5910" s="7" t="s">
        <v>12</v>
      </c>
    </row>
    <row r="5911" spans="1:4" x14ac:dyDescent="0.3">
      <c r="A5911" s="6">
        <v>5910</v>
      </c>
      <c r="B5911" s="6">
        <v>162</v>
      </c>
      <c r="C5911">
        <v>-75</v>
      </c>
      <c r="D5911" s="7" t="s">
        <v>61</v>
      </c>
    </row>
    <row r="5912" spans="1:4" x14ac:dyDescent="0.3">
      <c r="A5912" s="6">
        <v>5911</v>
      </c>
      <c r="B5912" s="6">
        <v>162</v>
      </c>
      <c r="C5912">
        <v>-76</v>
      </c>
      <c r="D5912" s="7" t="s">
        <v>18</v>
      </c>
    </row>
    <row r="5913" spans="1:4" x14ac:dyDescent="0.3">
      <c r="A5913" s="6">
        <v>5912</v>
      </c>
      <c r="B5913" s="6">
        <v>162</v>
      </c>
      <c r="C5913">
        <v>-79</v>
      </c>
      <c r="D5913" s="7" t="s">
        <v>49</v>
      </c>
    </row>
    <row r="5914" spans="1:4" x14ac:dyDescent="0.3">
      <c r="A5914" s="6">
        <v>5913</v>
      </c>
      <c r="B5914" s="6">
        <v>162</v>
      </c>
      <c r="C5914">
        <v>-79</v>
      </c>
      <c r="D5914" s="7" t="s">
        <v>24</v>
      </c>
    </row>
    <row r="5915" spans="1:4" x14ac:dyDescent="0.3">
      <c r="A5915" s="6">
        <v>5914</v>
      </c>
      <c r="B5915" s="6">
        <v>162</v>
      </c>
      <c r="C5915">
        <v>-79</v>
      </c>
      <c r="D5915" s="7" t="s">
        <v>90</v>
      </c>
    </row>
    <row r="5916" spans="1:4" x14ac:dyDescent="0.3">
      <c r="A5916" s="6">
        <v>5915</v>
      </c>
      <c r="B5916" s="6">
        <v>162</v>
      </c>
      <c r="C5916">
        <v>-80</v>
      </c>
      <c r="D5916" s="7" t="s">
        <v>28</v>
      </c>
    </row>
    <row r="5917" spans="1:4" x14ac:dyDescent="0.3">
      <c r="A5917" s="6">
        <v>5916</v>
      </c>
      <c r="B5917" s="6">
        <v>162</v>
      </c>
      <c r="C5917">
        <v>-80</v>
      </c>
      <c r="D5917" s="7" t="s">
        <v>77</v>
      </c>
    </row>
    <row r="5918" spans="1:4" x14ac:dyDescent="0.3">
      <c r="A5918" s="6">
        <v>5917</v>
      </c>
      <c r="B5918" s="6">
        <v>162</v>
      </c>
      <c r="C5918">
        <v>-80</v>
      </c>
      <c r="D5918" s="7" t="s">
        <v>75</v>
      </c>
    </row>
    <row r="5919" spans="1:4" x14ac:dyDescent="0.3">
      <c r="A5919" s="6">
        <v>5918</v>
      </c>
      <c r="B5919" s="6">
        <v>162</v>
      </c>
      <c r="C5919">
        <v>-80</v>
      </c>
      <c r="D5919" s="7" t="s">
        <v>73</v>
      </c>
    </row>
    <row r="5920" spans="1:4" x14ac:dyDescent="0.3">
      <c r="A5920" s="6">
        <v>5919</v>
      </c>
      <c r="B5920" s="6">
        <v>162</v>
      </c>
      <c r="C5920">
        <v>-81</v>
      </c>
      <c r="D5920" s="7" t="s">
        <v>66</v>
      </c>
    </row>
    <row r="5921" spans="1:4" x14ac:dyDescent="0.3">
      <c r="A5921" s="6">
        <v>5920</v>
      </c>
      <c r="B5921" s="6">
        <v>162</v>
      </c>
      <c r="C5921">
        <v>-82</v>
      </c>
      <c r="D5921" s="7" t="s">
        <v>44</v>
      </c>
    </row>
    <row r="5922" spans="1:4" x14ac:dyDescent="0.3">
      <c r="A5922" s="6">
        <v>5921</v>
      </c>
      <c r="B5922" s="6">
        <v>162</v>
      </c>
      <c r="C5922">
        <v>-83</v>
      </c>
      <c r="D5922" s="7" t="s">
        <v>51</v>
      </c>
    </row>
    <row r="5923" spans="1:4" x14ac:dyDescent="0.3">
      <c r="A5923" s="6">
        <v>5922</v>
      </c>
      <c r="B5923" s="6">
        <v>162</v>
      </c>
      <c r="C5923">
        <v>-83</v>
      </c>
      <c r="D5923" s="7" t="s">
        <v>14</v>
      </c>
    </row>
    <row r="5924" spans="1:4" x14ac:dyDescent="0.3">
      <c r="A5924" s="6">
        <v>5923</v>
      </c>
      <c r="B5924" s="6">
        <v>162</v>
      </c>
      <c r="C5924">
        <v>-83</v>
      </c>
      <c r="D5924" s="7" t="s">
        <v>58</v>
      </c>
    </row>
    <row r="5925" spans="1:4" x14ac:dyDescent="0.3">
      <c r="A5925" s="6">
        <v>5924</v>
      </c>
      <c r="B5925" s="6">
        <v>162</v>
      </c>
      <c r="C5925">
        <v>-84</v>
      </c>
      <c r="D5925" s="7" t="s">
        <v>63</v>
      </c>
    </row>
    <row r="5926" spans="1:4" x14ac:dyDescent="0.3">
      <c r="A5926" s="6">
        <v>5925</v>
      </c>
      <c r="B5926" s="6">
        <v>162</v>
      </c>
      <c r="C5926">
        <v>-85</v>
      </c>
      <c r="D5926" s="7" t="s">
        <v>83</v>
      </c>
    </row>
    <row r="5927" spans="1:4" x14ac:dyDescent="0.3">
      <c r="A5927" s="6">
        <v>5926</v>
      </c>
      <c r="B5927" s="6">
        <v>162</v>
      </c>
      <c r="C5927">
        <v>-86</v>
      </c>
      <c r="D5927" s="7" t="s">
        <v>33</v>
      </c>
    </row>
    <row r="5928" spans="1:4" x14ac:dyDescent="0.3">
      <c r="A5928" s="6">
        <v>5927</v>
      </c>
      <c r="B5928" s="6">
        <v>162</v>
      </c>
      <c r="C5928">
        <v>-86</v>
      </c>
      <c r="D5928" s="7" t="s">
        <v>15</v>
      </c>
    </row>
    <row r="5929" spans="1:4" x14ac:dyDescent="0.3">
      <c r="A5929" s="6">
        <v>5928</v>
      </c>
      <c r="B5929" s="6">
        <v>162</v>
      </c>
      <c r="C5929">
        <v>-86</v>
      </c>
      <c r="D5929" s="7" t="s">
        <v>38</v>
      </c>
    </row>
    <row r="5930" spans="1:4" x14ac:dyDescent="0.3">
      <c r="A5930" s="6">
        <v>5929</v>
      </c>
      <c r="B5930" s="6">
        <v>162</v>
      </c>
      <c r="C5930">
        <v>-86</v>
      </c>
      <c r="D5930" s="7" t="s">
        <v>113</v>
      </c>
    </row>
    <row r="5931" spans="1:4" x14ac:dyDescent="0.3">
      <c r="A5931" s="6">
        <v>5930</v>
      </c>
      <c r="B5931" s="6">
        <v>162</v>
      </c>
      <c r="C5931">
        <v>-87</v>
      </c>
      <c r="D5931" s="7" t="s">
        <v>102</v>
      </c>
    </row>
    <row r="5932" spans="1:4" x14ac:dyDescent="0.3">
      <c r="A5932" s="6">
        <v>5931</v>
      </c>
      <c r="B5932" s="6">
        <v>162</v>
      </c>
      <c r="C5932">
        <v>-88</v>
      </c>
      <c r="D5932" s="7" t="s">
        <v>20</v>
      </c>
    </row>
    <row r="5933" spans="1:4" x14ac:dyDescent="0.3">
      <c r="A5933" s="6">
        <v>5932</v>
      </c>
      <c r="B5933" s="6">
        <v>162</v>
      </c>
      <c r="C5933">
        <v>-88</v>
      </c>
      <c r="D5933" s="7" t="s">
        <v>82</v>
      </c>
    </row>
    <row r="5934" spans="1:4" x14ac:dyDescent="0.3">
      <c r="A5934" s="6">
        <v>5933</v>
      </c>
      <c r="B5934" s="6">
        <v>162</v>
      </c>
      <c r="C5934">
        <v>-88</v>
      </c>
      <c r="D5934" s="7" t="s">
        <v>114</v>
      </c>
    </row>
    <row r="5935" spans="1:4" x14ac:dyDescent="0.3">
      <c r="A5935" s="6">
        <v>5934</v>
      </c>
      <c r="B5935" s="6">
        <v>162</v>
      </c>
      <c r="C5935">
        <v>-88</v>
      </c>
      <c r="D5935" s="7" t="s">
        <v>46</v>
      </c>
    </row>
    <row r="5936" spans="1:4" x14ac:dyDescent="0.3">
      <c r="A5936" s="6">
        <v>5935</v>
      </c>
      <c r="B5936" s="6">
        <v>162</v>
      </c>
      <c r="C5936">
        <v>-89</v>
      </c>
      <c r="D5936" s="7" t="s">
        <v>110</v>
      </c>
    </row>
    <row r="5937" spans="1:4" x14ac:dyDescent="0.3">
      <c r="A5937" s="6">
        <v>5936</v>
      </c>
      <c r="B5937" s="6">
        <v>162</v>
      </c>
      <c r="C5937">
        <v>-90</v>
      </c>
      <c r="D5937" s="7" t="s">
        <v>54</v>
      </c>
    </row>
    <row r="5938" spans="1:4" x14ac:dyDescent="0.3">
      <c r="A5938" s="6">
        <v>5937</v>
      </c>
      <c r="B5938" s="6">
        <v>163</v>
      </c>
      <c r="C5938">
        <v>-42</v>
      </c>
      <c r="D5938" s="7" t="s">
        <v>9</v>
      </c>
    </row>
    <row r="5939" spans="1:4" x14ac:dyDescent="0.3">
      <c r="A5939" s="6">
        <v>5938</v>
      </c>
      <c r="B5939" s="6">
        <v>163</v>
      </c>
      <c r="C5939">
        <v>-47</v>
      </c>
      <c r="D5939" s="7" t="s">
        <v>10</v>
      </c>
    </row>
    <row r="5940" spans="1:4" x14ac:dyDescent="0.3">
      <c r="A5940" s="6">
        <v>5939</v>
      </c>
      <c r="B5940" s="6">
        <v>163</v>
      </c>
      <c r="C5940">
        <v>-51</v>
      </c>
      <c r="D5940" s="7" t="s">
        <v>8</v>
      </c>
    </row>
    <row r="5941" spans="1:4" x14ac:dyDescent="0.3">
      <c r="A5941" s="6">
        <v>5940</v>
      </c>
      <c r="B5941" s="6">
        <v>163</v>
      </c>
      <c r="C5941">
        <v>-54</v>
      </c>
      <c r="D5941" s="7" t="s">
        <v>7</v>
      </c>
    </row>
    <row r="5942" spans="1:4" x14ac:dyDescent="0.3">
      <c r="A5942" s="6">
        <v>5941</v>
      </c>
      <c r="B5942" s="6">
        <v>163</v>
      </c>
      <c r="C5942">
        <v>-62</v>
      </c>
      <c r="D5942" s="7" t="s">
        <v>13</v>
      </c>
    </row>
    <row r="5943" spans="1:4" x14ac:dyDescent="0.3">
      <c r="A5943" s="6">
        <v>5942</v>
      </c>
      <c r="B5943" s="6">
        <v>163</v>
      </c>
      <c r="C5943">
        <v>-71</v>
      </c>
      <c r="D5943" s="7" t="s">
        <v>19</v>
      </c>
    </row>
    <row r="5944" spans="1:4" x14ac:dyDescent="0.3">
      <c r="A5944" s="6">
        <v>5943</v>
      </c>
      <c r="B5944" s="6">
        <v>163</v>
      </c>
      <c r="C5944">
        <v>-73</v>
      </c>
      <c r="D5944" s="7" t="s">
        <v>16</v>
      </c>
    </row>
    <row r="5945" spans="1:4" x14ac:dyDescent="0.3">
      <c r="A5945" s="6">
        <v>5944</v>
      </c>
      <c r="B5945" s="6">
        <v>163</v>
      </c>
      <c r="C5945">
        <v>-73</v>
      </c>
      <c r="D5945" s="7" t="s">
        <v>11</v>
      </c>
    </row>
    <row r="5946" spans="1:4" x14ac:dyDescent="0.3">
      <c r="A5946" s="6">
        <v>5945</v>
      </c>
      <c r="B5946" s="6">
        <v>163</v>
      </c>
      <c r="C5946">
        <v>-75</v>
      </c>
      <c r="D5946" s="7" t="s">
        <v>12</v>
      </c>
    </row>
    <row r="5947" spans="1:4" x14ac:dyDescent="0.3">
      <c r="A5947" s="6">
        <v>5946</v>
      </c>
      <c r="B5947" s="6">
        <v>163</v>
      </c>
      <c r="C5947">
        <v>-76</v>
      </c>
      <c r="D5947" s="7" t="s">
        <v>18</v>
      </c>
    </row>
    <row r="5948" spans="1:4" x14ac:dyDescent="0.3">
      <c r="A5948" s="6">
        <v>5947</v>
      </c>
      <c r="B5948" s="6">
        <v>163</v>
      </c>
      <c r="C5948">
        <v>-79</v>
      </c>
      <c r="D5948" s="7" t="s">
        <v>24</v>
      </c>
    </row>
    <row r="5949" spans="1:4" x14ac:dyDescent="0.3">
      <c r="A5949" s="6">
        <v>5948</v>
      </c>
      <c r="B5949" s="6">
        <v>163</v>
      </c>
      <c r="C5949">
        <v>-80</v>
      </c>
      <c r="D5949" s="7" t="s">
        <v>28</v>
      </c>
    </row>
    <row r="5950" spans="1:4" x14ac:dyDescent="0.3">
      <c r="A5950" s="6">
        <v>5949</v>
      </c>
      <c r="B5950" s="6">
        <v>163</v>
      </c>
      <c r="C5950">
        <v>-80</v>
      </c>
      <c r="D5950" s="7" t="s">
        <v>75</v>
      </c>
    </row>
    <row r="5951" spans="1:4" x14ac:dyDescent="0.3">
      <c r="A5951" s="6">
        <v>5950</v>
      </c>
      <c r="B5951" s="6">
        <v>163</v>
      </c>
      <c r="C5951">
        <v>-80</v>
      </c>
      <c r="D5951" s="7" t="s">
        <v>73</v>
      </c>
    </row>
    <row r="5952" spans="1:4" x14ac:dyDescent="0.3">
      <c r="A5952" s="6">
        <v>5951</v>
      </c>
      <c r="B5952" s="6">
        <v>163</v>
      </c>
      <c r="C5952">
        <v>-80</v>
      </c>
      <c r="D5952" s="7" t="s">
        <v>78</v>
      </c>
    </row>
    <row r="5953" spans="1:4" x14ac:dyDescent="0.3">
      <c r="A5953" s="6">
        <v>5952</v>
      </c>
      <c r="B5953" s="6">
        <v>163</v>
      </c>
      <c r="C5953">
        <v>-81</v>
      </c>
      <c r="D5953" s="7" t="s">
        <v>66</v>
      </c>
    </row>
    <row r="5954" spans="1:4" x14ac:dyDescent="0.3">
      <c r="A5954" s="6">
        <v>5953</v>
      </c>
      <c r="B5954" s="6">
        <v>163</v>
      </c>
      <c r="C5954">
        <v>-81</v>
      </c>
      <c r="D5954" s="7" t="s">
        <v>83</v>
      </c>
    </row>
    <row r="5955" spans="1:4" x14ac:dyDescent="0.3">
      <c r="A5955" s="6">
        <v>5954</v>
      </c>
      <c r="B5955" s="6">
        <v>163</v>
      </c>
      <c r="C5955">
        <v>-81</v>
      </c>
      <c r="D5955" s="7" t="s">
        <v>49</v>
      </c>
    </row>
    <row r="5956" spans="1:4" x14ac:dyDescent="0.3">
      <c r="A5956" s="6">
        <v>5955</v>
      </c>
      <c r="B5956" s="6">
        <v>163</v>
      </c>
      <c r="C5956">
        <v>-82</v>
      </c>
      <c r="D5956" s="7" t="s">
        <v>44</v>
      </c>
    </row>
    <row r="5957" spans="1:4" x14ac:dyDescent="0.3">
      <c r="A5957" s="6">
        <v>5956</v>
      </c>
      <c r="B5957" s="6">
        <v>163</v>
      </c>
      <c r="C5957">
        <v>-82</v>
      </c>
      <c r="D5957" s="7" t="s">
        <v>14</v>
      </c>
    </row>
    <row r="5958" spans="1:4" x14ac:dyDescent="0.3">
      <c r="A5958" s="6">
        <v>5957</v>
      </c>
      <c r="B5958" s="6">
        <v>163</v>
      </c>
      <c r="C5958">
        <v>-83</v>
      </c>
      <c r="D5958" s="7" t="s">
        <v>58</v>
      </c>
    </row>
    <row r="5959" spans="1:4" x14ac:dyDescent="0.3">
      <c r="A5959" s="6">
        <v>5958</v>
      </c>
      <c r="B5959" s="6">
        <v>163</v>
      </c>
      <c r="C5959">
        <v>-85</v>
      </c>
      <c r="D5959" s="7" t="s">
        <v>65</v>
      </c>
    </row>
    <row r="5960" spans="1:4" x14ac:dyDescent="0.3">
      <c r="A5960" s="6">
        <v>5959</v>
      </c>
      <c r="B5960" s="6">
        <v>163</v>
      </c>
      <c r="C5960">
        <v>-86</v>
      </c>
      <c r="D5960" s="7" t="s">
        <v>38</v>
      </c>
    </row>
    <row r="5961" spans="1:4" x14ac:dyDescent="0.3">
      <c r="A5961" s="6">
        <v>5960</v>
      </c>
      <c r="B5961" s="6">
        <v>163</v>
      </c>
      <c r="C5961">
        <v>-86</v>
      </c>
      <c r="D5961" s="7" t="s">
        <v>113</v>
      </c>
    </row>
    <row r="5962" spans="1:4" x14ac:dyDescent="0.3">
      <c r="A5962" s="6">
        <v>5961</v>
      </c>
      <c r="B5962" s="6">
        <v>163</v>
      </c>
      <c r="C5962">
        <v>-86</v>
      </c>
      <c r="D5962" s="7" t="s">
        <v>33</v>
      </c>
    </row>
    <row r="5963" spans="1:4" x14ac:dyDescent="0.3">
      <c r="A5963" s="6">
        <v>5962</v>
      </c>
      <c r="B5963" s="6">
        <v>163</v>
      </c>
      <c r="C5963">
        <v>-86</v>
      </c>
      <c r="D5963" s="7" t="s">
        <v>15</v>
      </c>
    </row>
    <row r="5964" spans="1:4" x14ac:dyDescent="0.3">
      <c r="A5964" s="6">
        <v>5963</v>
      </c>
      <c r="B5964" s="6">
        <v>163</v>
      </c>
      <c r="C5964">
        <v>-86</v>
      </c>
      <c r="D5964" s="7" t="s">
        <v>84</v>
      </c>
    </row>
    <row r="5965" spans="1:4" x14ac:dyDescent="0.3">
      <c r="A5965" s="6">
        <v>5964</v>
      </c>
      <c r="B5965" s="6">
        <v>163</v>
      </c>
      <c r="C5965">
        <v>-87</v>
      </c>
      <c r="D5965" s="7" t="s">
        <v>102</v>
      </c>
    </row>
    <row r="5966" spans="1:4" x14ac:dyDescent="0.3">
      <c r="A5966" s="6">
        <v>5965</v>
      </c>
      <c r="B5966" s="6">
        <v>163</v>
      </c>
      <c r="C5966">
        <v>-87</v>
      </c>
      <c r="D5966" s="7" t="s">
        <v>71</v>
      </c>
    </row>
    <row r="5967" spans="1:4" x14ac:dyDescent="0.3">
      <c r="A5967" s="6">
        <v>5966</v>
      </c>
      <c r="B5967" s="6">
        <v>163</v>
      </c>
      <c r="C5967">
        <v>-88</v>
      </c>
      <c r="D5967" s="7" t="s">
        <v>20</v>
      </c>
    </row>
    <row r="5968" spans="1:4" x14ac:dyDescent="0.3">
      <c r="A5968" s="6">
        <v>5967</v>
      </c>
      <c r="B5968" s="6">
        <v>163</v>
      </c>
      <c r="C5968">
        <v>-88</v>
      </c>
      <c r="D5968" s="7" t="s">
        <v>82</v>
      </c>
    </row>
    <row r="5969" spans="1:4" x14ac:dyDescent="0.3">
      <c r="A5969" s="6">
        <v>5968</v>
      </c>
      <c r="B5969" s="6">
        <v>163</v>
      </c>
      <c r="C5969">
        <v>-88</v>
      </c>
      <c r="D5969" s="7" t="s">
        <v>114</v>
      </c>
    </row>
    <row r="5970" spans="1:4" x14ac:dyDescent="0.3">
      <c r="A5970" s="6">
        <v>5969</v>
      </c>
      <c r="B5970" s="6">
        <v>163</v>
      </c>
      <c r="C5970">
        <v>-88</v>
      </c>
      <c r="D5970" s="7" t="s">
        <v>46</v>
      </c>
    </row>
    <row r="5971" spans="1:4" x14ac:dyDescent="0.3">
      <c r="A5971" s="6">
        <v>5970</v>
      </c>
      <c r="B5971" s="6">
        <v>163</v>
      </c>
      <c r="C5971">
        <v>-89</v>
      </c>
      <c r="D5971" s="7" t="s">
        <v>110</v>
      </c>
    </row>
    <row r="5972" spans="1:4" x14ac:dyDescent="0.3">
      <c r="A5972" s="6">
        <v>5971</v>
      </c>
      <c r="B5972" s="6">
        <v>163</v>
      </c>
      <c r="C5972">
        <v>-90</v>
      </c>
      <c r="D5972" s="7" t="s">
        <v>54</v>
      </c>
    </row>
    <row r="5973" spans="1:4" x14ac:dyDescent="0.3">
      <c r="A5973" s="6">
        <v>5972</v>
      </c>
      <c r="B5973" s="6">
        <v>164</v>
      </c>
      <c r="C5973">
        <v>-44</v>
      </c>
      <c r="D5973" s="7" t="s">
        <v>9</v>
      </c>
    </row>
    <row r="5974" spans="1:4" x14ac:dyDescent="0.3">
      <c r="A5974" s="6">
        <v>5973</v>
      </c>
      <c r="B5974" s="6">
        <v>164</v>
      </c>
      <c r="C5974">
        <v>-47</v>
      </c>
      <c r="D5974" s="7" t="s">
        <v>10</v>
      </c>
    </row>
    <row r="5975" spans="1:4" x14ac:dyDescent="0.3">
      <c r="A5975" s="6">
        <v>5974</v>
      </c>
      <c r="B5975" s="6">
        <v>164</v>
      </c>
      <c r="C5975">
        <v>-51</v>
      </c>
      <c r="D5975" s="7" t="s">
        <v>7</v>
      </c>
    </row>
    <row r="5976" spans="1:4" x14ac:dyDescent="0.3">
      <c r="A5976" s="6">
        <v>5975</v>
      </c>
      <c r="B5976" s="6">
        <v>164</v>
      </c>
      <c r="C5976">
        <v>-51</v>
      </c>
      <c r="D5976" s="7" t="s">
        <v>8</v>
      </c>
    </row>
    <row r="5977" spans="1:4" x14ac:dyDescent="0.3">
      <c r="A5977" s="6">
        <v>5976</v>
      </c>
      <c r="B5977" s="6">
        <v>164</v>
      </c>
      <c r="C5977">
        <v>-61</v>
      </c>
      <c r="D5977" s="7" t="s">
        <v>13</v>
      </c>
    </row>
    <row r="5978" spans="1:4" x14ac:dyDescent="0.3">
      <c r="A5978" s="6">
        <v>5977</v>
      </c>
      <c r="B5978" s="6">
        <v>164</v>
      </c>
      <c r="C5978">
        <v>-71</v>
      </c>
      <c r="D5978" s="7" t="s">
        <v>19</v>
      </c>
    </row>
    <row r="5979" spans="1:4" x14ac:dyDescent="0.3">
      <c r="A5979" s="6">
        <v>5978</v>
      </c>
      <c r="B5979" s="6">
        <v>164</v>
      </c>
      <c r="C5979">
        <v>-73</v>
      </c>
      <c r="D5979" s="7" t="s">
        <v>16</v>
      </c>
    </row>
    <row r="5980" spans="1:4" x14ac:dyDescent="0.3">
      <c r="A5980" s="6">
        <v>5979</v>
      </c>
      <c r="B5980" s="6">
        <v>164</v>
      </c>
      <c r="C5980">
        <v>-73</v>
      </c>
      <c r="D5980" s="7" t="s">
        <v>11</v>
      </c>
    </row>
    <row r="5981" spans="1:4" x14ac:dyDescent="0.3">
      <c r="A5981" s="6">
        <v>5980</v>
      </c>
      <c r="B5981" s="6">
        <v>164</v>
      </c>
      <c r="C5981">
        <v>-78</v>
      </c>
      <c r="D5981" s="7" t="s">
        <v>12</v>
      </c>
    </row>
    <row r="5982" spans="1:4" x14ac:dyDescent="0.3">
      <c r="A5982" s="6">
        <v>5981</v>
      </c>
      <c r="B5982" s="6">
        <v>164</v>
      </c>
      <c r="C5982">
        <v>-78</v>
      </c>
      <c r="D5982" s="7" t="s">
        <v>40</v>
      </c>
    </row>
    <row r="5983" spans="1:4" x14ac:dyDescent="0.3">
      <c r="A5983" s="6">
        <v>5982</v>
      </c>
      <c r="B5983" s="6">
        <v>164</v>
      </c>
      <c r="C5983">
        <v>-80</v>
      </c>
      <c r="D5983" s="7" t="s">
        <v>18</v>
      </c>
    </row>
    <row r="5984" spans="1:4" x14ac:dyDescent="0.3">
      <c r="A5984" s="6">
        <v>5983</v>
      </c>
      <c r="B5984" s="6">
        <v>164</v>
      </c>
      <c r="C5984">
        <v>-80</v>
      </c>
      <c r="D5984" s="7" t="s">
        <v>28</v>
      </c>
    </row>
    <row r="5985" spans="1:4" x14ac:dyDescent="0.3">
      <c r="A5985" s="6">
        <v>5984</v>
      </c>
      <c r="B5985" s="6">
        <v>164</v>
      </c>
      <c r="C5985">
        <v>-80</v>
      </c>
      <c r="D5985" s="7" t="s">
        <v>75</v>
      </c>
    </row>
    <row r="5986" spans="1:4" x14ac:dyDescent="0.3">
      <c r="A5986" s="6">
        <v>5985</v>
      </c>
      <c r="B5986" s="6">
        <v>164</v>
      </c>
      <c r="C5986">
        <v>-80</v>
      </c>
      <c r="D5986" s="7" t="s">
        <v>73</v>
      </c>
    </row>
    <row r="5987" spans="1:4" x14ac:dyDescent="0.3">
      <c r="A5987" s="6">
        <v>5986</v>
      </c>
      <c r="B5987" s="6">
        <v>164</v>
      </c>
      <c r="C5987">
        <v>-80</v>
      </c>
      <c r="D5987" s="7" t="s">
        <v>78</v>
      </c>
    </row>
    <row r="5988" spans="1:4" x14ac:dyDescent="0.3">
      <c r="A5988" s="6">
        <v>5987</v>
      </c>
      <c r="B5988" s="6">
        <v>164</v>
      </c>
      <c r="C5988">
        <v>-80</v>
      </c>
      <c r="D5988" s="7" t="s">
        <v>14</v>
      </c>
    </row>
    <row r="5989" spans="1:4" x14ac:dyDescent="0.3">
      <c r="A5989" s="6">
        <v>5988</v>
      </c>
      <c r="B5989" s="6">
        <v>164</v>
      </c>
      <c r="C5989">
        <v>-81</v>
      </c>
      <c r="D5989" s="7" t="s">
        <v>66</v>
      </c>
    </row>
    <row r="5990" spans="1:4" x14ac:dyDescent="0.3">
      <c r="A5990" s="6">
        <v>5989</v>
      </c>
      <c r="B5990" s="6">
        <v>164</v>
      </c>
      <c r="C5990">
        <v>-81</v>
      </c>
      <c r="D5990" s="7" t="s">
        <v>83</v>
      </c>
    </row>
    <row r="5991" spans="1:4" x14ac:dyDescent="0.3">
      <c r="A5991" s="6">
        <v>5990</v>
      </c>
      <c r="B5991" s="6">
        <v>164</v>
      </c>
      <c r="C5991">
        <v>-81</v>
      </c>
      <c r="D5991" s="7" t="s">
        <v>49</v>
      </c>
    </row>
    <row r="5992" spans="1:4" x14ac:dyDescent="0.3">
      <c r="A5992" s="6">
        <v>5991</v>
      </c>
      <c r="B5992" s="6">
        <v>164</v>
      </c>
      <c r="C5992">
        <v>-81</v>
      </c>
      <c r="D5992" s="7" t="s">
        <v>24</v>
      </c>
    </row>
    <row r="5993" spans="1:4" x14ac:dyDescent="0.3">
      <c r="A5993" s="6">
        <v>5992</v>
      </c>
      <c r="B5993" s="6">
        <v>164</v>
      </c>
      <c r="C5993">
        <v>-82</v>
      </c>
      <c r="D5993" s="7" t="s">
        <v>44</v>
      </c>
    </row>
    <row r="5994" spans="1:4" x14ac:dyDescent="0.3">
      <c r="A5994" s="6">
        <v>5993</v>
      </c>
      <c r="B5994" s="6">
        <v>164</v>
      </c>
      <c r="C5994">
        <v>-83</v>
      </c>
      <c r="D5994" s="7" t="s">
        <v>58</v>
      </c>
    </row>
    <row r="5995" spans="1:4" x14ac:dyDescent="0.3">
      <c r="A5995" s="6">
        <v>5994</v>
      </c>
      <c r="B5995" s="6">
        <v>164</v>
      </c>
      <c r="C5995">
        <v>-85</v>
      </c>
      <c r="D5995" s="7" t="s">
        <v>65</v>
      </c>
    </row>
    <row r="5996" spans="1:4" x14ac:dyDescent="0.3">
      <c r="A5996" s="6">
        <v>5995</v>
      </c>
      <c r="B5996" s="6">
        <v>164</v>
      </c>
      <c r="C5996">
        <v>-86</v>
      </c>
      <c r="D5996" s="7" t="s">
        <v>113</v>
      </c>
    </row>
    <row r="5997" spans="1:4" x14ac:dyDescent="0.3">
      <c r="A5997" s="6">
        <v>5996</v>
      </c>
      <c r="B5997" s="6">
        <v>164</v>
      </c>
      <c r="C5997">
        <v>-86</v>
      </c>
      <c r="D5997" s="7" t="s">
        <v>33</v>
      </c>
    </row>
    <row r="5998" spans="1:4" x14ac:dyDescent="0.3">
      <c r="A5998" s="6">
        <v>5997</v>
      </c>
      <c r="B5998" s="6">
        <v>164</v>
      </c>
      <c r="C5998">
        <v>-86</v>
      </c>
      <c r="D5998" s="7" t="s">
        <v>15</v>
      </c>
    </row>
    <row r="5999" spans="1:4" x14ac:dyDescent="0.3">
      <c r="A5999" s="6">
        <v>5998</v>
      </c>
      <c r="B5999" s="6">
        <v>164</v>
      </c>
      <c r="C5999">
        <v>-86</v>
      </c>
      <c r="D5999" s="7" t="s">
        <v>84</v>
      </c>
    </row>
    <row r="6000" spans="1:4" x14ac:dyDescent="0.3">
      <c r="A6000" s="6">
        <v>5999</v>
      </c>
      <c r="B6000" s="6">
        <v>164</v>
      </c>
      <c r="C6000">
        <v>-86</v>
      </c>
      <c r="D6000" s="7" t="s">
        <v>38</v>
      </c>
    </row>
    <row r="6001" spans="1:4" x14ac:dyDescent="0.3">
      <c r="A6001" s="6">
        <v>6000</v>
      </c>
      <c r="B6001" s="6">
        <v>164</v>
      </c>
      <c r="C6001">
        <v>-87</v>
      </c>
      <c r="D6001" s="7" t="s">
        <v>20</v>
      </c>
    </row>
    <row r="6002" spans="1:4" x14ac:dyDescent="0.3">
      <c r="A6002" s="6">
        <v>6001</v>
      </c>
      <c r="B6002" s="6">
        <v>164</v>
      </c>
      <c r="C6002">
        <v>-87</v>
      </c>
      <c r="D6002" s="7" t="s">
        <v>71</v>
      </c>
    </row>
    <row r="6003" spans="1:4" x14ac:dyDescent="0.3">
      <c r="A6003" s="6">
        <v>6002</v>
      </c>
      <c r="B6003" s="6">
        <v>164</v>
      </c>
      <c r="C6003">
        <v>-87</v>
      </c>
      <c r="D6003" s="7" t="s">
        <v>102</v>
      </c>
    </row>
    <row r="6004" spans="1:4" x14ac:dyDescent="0.3">
      <c r="A6004" s="6">
        <v>6003</v>
      </c>
      <c r="B6004" s="6">
        <v>164</v>
      </c>
      <c r="C6004">
        <v>-88</v>
      </c>
      <c r="D6004" s="7" t="s">
        <v>114</v>
      </c>
    </row>
    <row r="6005" spans="1:4" x14ac:dyDescent="0.3">
      <c r="A6005" s="6">
        <v>6004</v>
      </c>
      <c r="B6005" s="6">
        <v>164</v>
      </c>
      <c r="C6005">
        <v>-88</v>
      </c>
      <c r="D6005" s="7" t="s">
        <v>46</v>
      </c>
    </row>
    <row r="6006" spans="1:4" x14ac:dyDescent="0.3">
      <c r="A6006" s="6">
        <v>6005</v>
      </c>
      <c r="B6006" s="6">
        <v>164</v>
      </c>
      <c r="C6006">
        <v>-88</v>
      </c>
      <c r="D6006" s="7" t="s">
        <v>110</v>
      </c>
    </row>
    <row r="6007" spans="1:4" x14ac:dyDescent="0.3">
      <c r="A6007" s="6">
        <v>6006</v>
      </c>
      <c r="B6007" s="6">
        <v>164</v>
      </c>
      <c r="C6007">
        <v>-88</v>
      </c>
      <c r="D6007" s="7" t="s">
        <v>82</v>
      </c>
    </row>
    <row r="6008" spans="1:4" x14ac:dyDescent="0.3">
      <c r="A6008" s="6">
        <v>6007</v>
      </c>
      <c r="B6008" s="6">
        <v>164</v>
      </c>
      <c r="C6008">
        <v>-90</v>
      </c>
      <c r="D6008" s="7" t="s">
        <v>54</v>
      </c>
    </row>
    <row r="6009" spans="1:4" x14ac:dyDescent="0.3">
      <c r="A6009" s="6">
        <v>6008</v>
      </c>
      <c r="B6009" s="6">
        <v>165</v>
      </c>
      <c r="C6009">
        <v>-44</v>
      </c>
      <c r="D6009" s="7" t="s">
        <v>9</v>
      </c>
    </row>
    <row r="6010" spans="1:4" x14ac:dyDescent="0.3">
      <c r="A6010" s="6">
        <v>6009</v>
      </c>
      <c r="B6010" s="6">
        <v>165</v>
      </c>
      <c r="C6010">
        <v>-47</v>
      </c>
      <c r="D6010" s="7" t="s">
        <v>10</v>
      </c>
    </row>
    <row r="6011" spans="1:4" x14ac:dyDescent="0.3">
      <c r="A6011" s="6">
        <v>6010</v>
      </c>
      <c r="B6011" s="6">
        <v>165</v>
      </c>
      <c r="C6011">
        <v>-50</v>
      </c>
      <c r="D6011" s="7" t="s">
        <v>7</v>
      </c>
    </row>
    <row r="6012" spans="1:4" x14ac:dyDescent="0.3">
      <c r="A6012" s="6">
        <v>6011</v>
      </c>
      <c r="B6012" s="6">
        <v>165</v>
      </c>
      <c r="C6012">
        <v>-51</v>
      </c>
      <c r="D6012" s="7" t="s">
        <v>8</v>
      </c>
    </row>
    <row r="6013" spans="1:4" x14ac:dyDescent="0.3">
      <c r="A6013" s="6">
        <v>6012</v>
      </c>
      <c r="B6013" s="6">
        <v>165</v>
      </c>
      <c r="C6013">
        <v>-61</v>
      </c>
      <c r="D6013" s="7" t="s">
        <v>13</v>
      </c>
    </row>
    <row r="6014" spans="1:4" x14ac:dyDescent="0.3">
      <c r="A6014" s="6">
        <v>6013</v>
      </c>
      <c r="B6014" s="6">
        <v>165</v>
      </c>
      <c r="C6014">
        <v>-71</v>
      </c>
      <c r="D6014" s="7" t="s">
        <v>19</v>
      </c>
    </row>
    <row r="6015" spans="1:4" x14ac:dyDescent="0.3">
      <c r="A6015" s="6">
        <v>6014</v>
      </c>
      <c r="B6015" s="6">
        <v>165</v>
      </c>
      <c r="C6015">
        <v>-74</v>
      </c>
      <c r="D6015" s="7" t="s">
        <v>11</v>
      </c>
    </row>
    <row r="6016" spans="1:4" x14ac:dyDescent="0.3">
      <c r="A6016" s="6">
        <v>6015</v>
      </c>
      <c r="B6016" s="6">
        <v>165</v>
      </c>
      <c r="C6016">
        <v>-74</v>
      </c>
      <c r="D6016" s="7" t="s">
        <v>16</v>
      </c>
    </row>
    <row r="6017" spans="1:4" x14ac:dyDescent="0.3">
      <c r="A6017" s="6">
        <v>6016</v>
      </c>
      <c r="B6017" s="6">
        <v>165</v>
      </c>
      <c r="C6017">
        <v>-74</v>
      </c>
      <c r="D6017" s="7" t="s">
        <v>12</v>
      </c>
    </row>
    <row r="6018" spans="1:4" x14ac:dyDescent="0.3">
      <c r="A6018" s="6">
        <v>6017</v>
      </c>
      <c r="B6018" s="6">
        <v>165</v>
      </c>
      <c r="C6018">
        <v>-77</v>
      </c>
      <c r="D6018" s="7" t="s">
        <v>28</v>
      </c>
    </row>
    <row r="6019" spans="1:4" x14ac:dyDescent="0.3">
      <c r="A6019" s="6">
        <v>6018</v>
      </c>
      <c r="B6019" s="6">
        <v>165</v>
      </c>
      <c r="C6019">
        <v>-78</v>
      </c>
      <c r="D6019" s="7" t="s">
        <v>73</v>
      </c>
    </row>
    <row r="6020" spans="1:4" x14ac:dyDescent="0.3">
      <c r="A6020" s="6">
        <v>6019</v>
      </c>
      <c r="B6020" s="6">
        <v>165</v>
      </c>
      <c r="C6020">
        <v>-78</v>
      </c>
      <c r="D6020" s="7" t="s">
        <v>40</v>
      </c>
    </row>
    <row r="6021" spans="1:4" x14ac:dyDescent="0.3">
      <c r="A6021" s="6">
        <v>6020</v>
      </c>
      <c r="B6021" s="6">
        <v>165</v>
      </c>
      <c r="C6021">
        <v>-79</v>
      </c>
      <c r="D6021" s="7" t="s">
        <v>18</v>
      </c>
    </row>
    <row r="6022" spans="1:4" x14ac:dyDescent="0.3">
      <c r="A6022" s="6">
        <v>6021</v>
      </c>
      <c r="B6022" s="6">
        <v>165</v>
      </c>
      <c r="C6022">
        <v>-79</v>
      </c>
      <c r="D6022" s="7" t="s">
        <v>49</v>
      </c>
    </row>
    <row r="6023" spans="1:4" x14ac:dyDescent="0.3">
      <c r="A6023" s="6">
        <v>6022</v>
      </c>
      <c r="B6023" s="6">
        <v>165</v>
      </c>
      <c r="C6023">
        <v>-80</v>
      </c>
      <c r="D6023" s="7" t="s">
        <v>78</v>
      </c>
    </row>
    <row r="6024" spans="1:4" x14ac:dyDescent="0.3">
      <c r="A6024" s="6">
        <v>6023</v>
      </c>
      <c r="B6024" s="6">
        <v>165</v>
      </c>
      <c r="C6024">
        <v>-80</v>
      </c>
      <c r="D6024" s="7" t="s">
        <v>55</v>
      </c>
    </row>
    <row r="6025" spans="1:4" x14ac:dyDescent="0.3">
      <c r="A6025" s="6">
        <v>6024</v>
      </c>
      <c r="B6025" s="6">
        <v>165</v>
      </c>
      <c r="C6025">
        <v>-81</v>
      </c>
      <c r="D6025" s="7" t="s">
        <v>24</v>
      </c>
    </row>
    <row r="6026" spans="1:4" x14ac:dyDescent="0.3">
      <c r="A6026" s="6">
        <v>6025</v>
      </c>
      <c r="B6026" s="6">
        <v>165</v>
      </c>
      <c r="C6026">
        <v>-81</v>
      </c>
      <c r="D6026" s="7" t="s">
        <v>66</v>
      </c>
    </row>
    <row r="6027" spans="1:4" x14ac:dyDescent="0.3">
      <c r="A6027" s="6">
        <v>6026</v>
      </c>
      <c r="B6027" s="6">
        <v>165</v>
      </c>
      <c r="C6027">
        <v>-81</v>
      </c>
      <c r="D6027" s="7" t="s">
        <v>83</v>
      </c>
    </row>
    <row r="6028" spans="1:4" x14ac:dyDescent="0.3">
      <c r="A6028" s="6">
        <v>6027</v>
      </c>
      <c r="B6028" s="6">
        <v>165</v>
      </c>
      <c r="C6028">
        <v>-83</v>
      </c>
      <c r="D6028" s="7" t="s">
        <v>58</v>
      </c>
    </row>
    <row r="6029" spans="1:4" x14ac:dyDescent="0.3">
      <c r="A6029" s="6">
        <v>6028</v>
      </c>
      <c r="B6029" s="6">
        <v>165</v>
      </c>
      <c r="C6029">
        <v>-84</v>
      </c>
      <c r="D6029" s="7" t="s">
        <v>14</v>
      </c>
    </row>
    <row r="6030" spans="1:4" x14ac:dyDescent="0.3">
      <c r="A6030" s="6">
        <v>6029</v>
      </c>
      <c r="B6030" s="6">
        <v>165</v>
      </c>
      <c r="C6030">
        <v>-85</v>
      </c>
      <c r="D6030" s="7" t="s">
        <v>65</v>
      </c>
    </row>
    <row r="6031" spans="1:4" x14ac:dyDescent="0.3">
      <c r="A6031" s="6">
        <v>6030</v>
      </c>
      <c r="B6031" s="6">
        <v>165</v>
      </c>
      <c r="C6031">
        <v>-86</v>
      </c>
      <c r="D6031" s="7" t="s">
        <v>38</v>
      </c>
    </row>
    <row r="6032" spans="1:4" x14ac:dyDescent="0.3">
      <c r="A6032" s="6">
        <v>6031</v>
      </c>
      <c r="B6032" s="6">
        <v>165</v>
      </c>
      <c r="C6032">
        <v>-86</v>
      </c>
      <c r="D6032" s="7" t="s">
        <v>84</v>
      </c>
    </row>
    <row r="6033" spans="1:4" x14ac:dyDescent="0.3">
      <c r="A6033" s="6">
        <v>6032</v>
      </c>
      <c r="B6033" s="6">
        <v>165</v>
      </c>
      <c r="C6033">
        <v>-86</v>
      </c>
      <c r="D6033" s="7" t="s">
        <v>113</v>
      </c>
    </row>
    <row r="6034" spans="1:4" x14ac:dyDescent="0.3">
      <c r="A6034" s="6">
        <v>6033</v>
      </c>
      <c r="B6034" s="6">
        <v>165</v>
      </c>
      <c r="C6034">
        <v>-86</v>
      </c>
      <c r="D6034" s="7" t="s">
        <v>33</v>
      </c>
    </row>
    <row r="6035" spans="1:4" x14ac:dyDescent="0.3">
      <c r="A6035" s="6">
        <v>6034</v>
      </c>
      <c r="B6035" s="6">
        <v>165</v>
      </c>
      <c r="C6035">
        <v>-86</v>
      </c>
      <c r="D6035" s="7" t="s">
        <v>69</v>
      </c>
    </row>
    <row r="6036" spans="1:4" x14ac:dyDescent="0.3">
      <c r="A6036" s="6">
        <v>6035</v>
      </c>
      <c r="B6036" s="6">
        <v>165</v>
      </c>
      <c r="C6036">
        <v>-86</v>
      </c>
      <c r="D6036" s="7" t="s">
        <v>63</v>
      </c>
    </row>
    <row r="6037" spans="1:4" x14ac:dyDescent="0.3">
      <c r="A6037" s="6">
        <v>6036</v>
      </c>
      <c r="B6037" s="6">
        <v>165</v>
      </c>
      <c r="C6037">
        <v>-87</v>
      </c>
      <c r="D6037" s="7" t="s">
        <v>20</v>
      </c>
    </row>
    <row r="6038" spans="1:4" x14ac:dyDescent="0.3">
      <c r="A6038" s="6">
        <v>6037</v>
      </c>
      <c r="B6038" s="6">
        <v>165</v>
      </c>
      <c r="C6038">
        <v>-87</v>
      </c>
      <c r="D6038" s="7" t="s">
        <v>71</v>
      </c>
    </row>
    <row r="6039" spans="1:4" x14ac:dyDescent="0.3">
      <c r="A6039" s="6">
        <v>6038</v>
      </c>
      <c r="B6039" s="6">
        <v>165</v>
      </c>
      <c r="C6039">
        <v>-87</v>
      </c>
      <c r="D6039" s="7" t="s">
        <v>102</v>
      </c>
    </row>
    <row r="6040" spans="1:4" x14ac:dyDescent="0.3">
      <c r="A6040" s="6">
        <v>6039</v>
      </c>
      <c r="B6040" s="6">
        <v>165</v>
      </c>
      <c r="C6040">
        <v>-88</v>
      </c>
      <c r="D6040" s="7" t="s">
        <v>82</v>
      </c>
    </row>
    <row r="6041" spans="1:4" x14ac:dyDescent="0.3">
      <c r="A6041" s="6">
        <v>6040</v>
      </c>
      <c r="B6041" s="6">
        <v>165</v>
      </c>
      <c r="C6041">
        <v>-88</v>
      </c>
      <c r="D6041" s="7" t="s">
        <v>114</v>
      </c>
    </row>
    <row r="6042" spans="1:4" x14ac:dyDescent="0.3">
      <c r="A6042" s="6">
        <v>6041</v>
      </c>
      <c r="B6042" s="6">
        <v>165</v>
      </c>
      <c r="C6042">
        <v>-88</v>
      </c>
      <c r="D6042" s="7" t="s">
        <v>46</v>
      </c>
    </row>
    <row r="6043" spans="1:4" x14ac:dyDescent="0.3">
      <c r="A6043" s="6">
        <v>6042</v>
      </c>
      <c r="B6043" s="6">
        <v>165</v>
      </c>
      <c r="C6043">
        <v>-88</v>
      </c>
      <c r="D6043" s="7" t="s">
        <v>110</v>
      </c>
    </row>
    <row r="6044" spans="1:4" x14ac:dyDescent="0.3">
      <c r="A6044" s="6">
        <v>6043</v>
      </c>
      <c r="B6044" s="6">
        <v>165</v>
      </c>
      <c r="C6044">
        <v>-90</v>
      </c>
      <c r="D6044" s="7" t="s">
        <v>54</v>
      </c>
    </row>
    <row r="6045" spans="1:4" x14ac:dyDescent="0.3">
      <c r="A6045" s="6">
        <v>6044</v>
      </c>
      <c r="B6045" s="6">
        <v>166</v>
      </c>
      <c r="C6045">
        <v>-44</v>
      </c>
      <c r="D6045" s="7" t="s">
        <v>9</v>
      </c>
    </row>
    <row r="6046" spans="1:4" x14ac:dyDescent="0.3">
      <c r="A6046" s="6">
        <v>6045</v>
      </c>
      <c r="B6046" s="6">
        <v>166</v>
      </c>
      <c r="C6046">
        <v>-47</v>
      </c>
      <c r="D6046" s="7" t="s">
        <v>10</v>
      </c>
    </row>
    <row r="6047" spans="1:4" x14ac:dyDescent="0.3">
      <c r="A6047" s="6">
        <v>6046</v>
      </c>
      <c r="B6047" s="6">
        <v>166</v>
      </c>
      <c r="C6047">
        <v>-50</v>
      </c>
      <c r="D6047" s="7" t="s">
        <v>7</v>
      </c>
    </row>
    <row r="6048" spans="1:4" x14ac:dyDescent="0.3">
      <c r="A6048" s="6">
        <v>6047</v>
      </c>
      <c r="B6048" s="6">
        <v>166</v>
      </c>
      <c r="C6048">
        <v>-51</v>
      </c>
      <c r="D6048" s="7" t="s">
        <v>8</v>
      </c>
    </row>
    <row r="6049" spans="1:4" x14ac:dyDescent="0.3">
      <c r="A6049" s="6">
        <v>6048</v>
      </c>
      <c r="B6049" s="6">
        <v>166</v>
      </c>
      <c r="C6049">
        <v>-65</v>
      </c>
      <c r="D6049" s="7" t="s">
        <v>13</v>
      </c>
    </row>
    <row r="6050" spans="1:4" x14ac:dyDescent="0.3">
      <c r="A6050" s="6">
        <v>6049</v>
      </c>
      <c r="B6050" s="6">
        <v>166</v>
      </c>
      <c r="C6050">
        <v>-71</v>
      </c>
      <c r="D6050" s="7" t="s">
        <v>19</v>
      </c>
    </row>
    <row r="6051" spans="1:4" x14ac:dyDescent="0.3">
      <c r="A6051" s="6">
        <v>6050</v>
      </c>
      <c r="B6051" s="6">
        <v>166</v>
      </c>
      <c r="C6051">
        <v>-74</v>
      </c>
      <c r="D6051" s="7" t="s">
        <v>11</v>
      </c>
    </row>
    <row r="6052" spans="1:4" x14ac:dyDescent="0.3">
      <c r="A6052" s="6">
        <v>6051</v>
      </c>
      <c r="B6052" s="6">
        <v>166</v>
      </c>
      <c r="C6052">
        <v>-75</v>
      </c>
      <c r="D6052" s="7" t="s">
        <v>16</v>
      </c>
    </row>
    <row r="6053" spans="1:4" x14ac:dyDescent="0.3">
      <c r="A6053" s="6">
        <v>6052</v>
      </c>
      <c r="B6053" s="6">
        <v>166</v>
      </c>
      <c r="C6053">
        <v>-78</v>
      </c>
      <c r="D6053" s="7" t="s">
        <v>12</v>
      </c>
    </row>
    <row r="6054" spans="1:4" x14ac:dyDescent="0.3">
      <c r="A6054" s="6">
        <v>6053</v>
      </c>
      <c r="B6054" s="6">
        <v>166</v>
      </c>
      <c r="C6054">
        <v>-78</v>
      </c>
      <c r="D6054" s="7" t="s">
        <v>73</v>
      </c>
    </row>
    <row r="6055" spans="1:4" x14ac:dyDescent="0.3">
      <c r="A6055" s="6">
        <v>6054</v>
      </c>
      <c r="B6055" s="6">
        <v>166</v>
      </c>
      <c r="C6055">
        <v>-78</v>
      </c>
      <c r="D6055" s="7" t="s">
        <v>40</v>
      </c>
    </row>
    <row r="6056" spans="1:4" x14ac:dyDescent="0.3">
      <c r="A6056" s="6">
        <v>6055</v>
      </c>
      <c r="B6056" s="6">
        <v>166</v>
      </c>
      <c r="C6056">
        <v>-79</v>
      </c>
      <c r="D6056" s="7" t="s">
        <v>18</v>
      </c>
    </row>
    <row r="6057" spans="1:4" x14ac:dyDescent="0.3">
      <c r="A6057" s="6">
        <v>6056</v>
      </c>
      <c r="B6057" s="6">
        <v>166</v>
      </c>
      <c r="C6057">
        <v>-79</v>
      </c>
      <c r="D6057" s="7" t="s">
        <v>28</v>
      </c>
    </row>
    <row r="6058" spans="1:4" x14ac:dyDescent="0.3">
      <c r="A6058" s="6">
        <v>6057</v>
      </c>
      <c r="B6058" s="6">
        <v>166</v>
      </c>
      <c r="C6058">
        <v>-80</v>
      </c>
      <c r="D6058" s="7" t="s">
        <v>78</v>
      </c>
    </row>
    <row r="6059" spans="1:4" x14ac:dyDescent="0.3">
      <c r="A6059" s="6">
        <v>6058</v>
      </c>
      <c r="B6059" s="6">
        <v>166</v>
      </c>
      <c r="C6059">
        <v>-80</v>
      </c>
      <c r="D6059" s="7" t="s">
        <v>55</v>
      </c>
    </row>
    <row r="6060" spans="1:4" x14ac:dyDescent="0.3">
      <c r="A6060" s="6">
        <v>6059</v>
      </c>
      <c r="B6060" s="6">
        <v>166</v>
      </c>
      <c r="C6060">
        <v>-81</v>
      </c>
      <c r="D6060" s="7" t="s">
        <v>24</v>
      </c>
    </row>
    <row r="6061" spans="1:4" x14ac:dyDescent="0.3">
      <c r="A6061" s="6">
        <v>6060</v>
      </c>
      <c r="B6061" s="6">
        <v>166</v>
      </c>
      <c r="C6061">
        <v>-81</v>
      </c>
      <c r="D6061" s="7" t="s">
        <v>49</v>
      </c>
    </row>
    <row r="6062" spans="1:4" x14ac:dyDescent="0.3">
      <c r="A6062" s="6">
        <v>6061</v>
      </c>
      <c r="B6062" s="6">
        <v>166</v>
      </c>
      <c r="C6062">
        <v>-81</v>
      </c>
      <c r="D6062" s="7" t="s">
        <v>83</v>
      </c>
    </row>
    <row r="6063" spans="1:4" x14ac:dyDescent="0.3">
      <c r="A6063" s="6">
        <v>6062</v>
      </c>
      <c r="B6063" s="6">
        <v>166</v>
      </c>
      <c r="C6063">
        <v>-82</v>
      </c>
      <c r="D6063" s="7" t="s">
        <v>58</v>
      </c>
    </row>
    <row r="6064" spans="1:4" x14ac:dyDescent="0.3">
      <c r="A6064" s="6">
        <v>6063</v>
      </c>
      <c r="B6064" s="6">
        <v>166</v>
      </c>
      <c r="C6064">
        <v>-83</v>
      </c>
      <c r="D6064" s="7" t="s">
        <v>80</v>
      </c>
    </row>
    <row r="6065" spans="1:4" x14ac:dyDescent="0.3">
      <c r="A6065" s="6">
        <v>6064</v>
      </c>
      <c r="B6065" s="6">
        <v>166</v>
      </c>
      <c r="C6065">
        <v>-84</v>
      </c>
      <c r="D6065" s="7" t="s">
        <v>63</v>
      </c>
    </row>
    <row r="6066" spans="1:4" x14ac:dyDescent="0.3">
      <c r="A6066" s="6">
        <v>6065</v>
      </c>
      <c r="B6066" s="6">
        <v>166</v>
      </c>
      <c r="C6066">
        <v>-84</v>
      </c>
      <c r="D6066" s="7" t="s">
        <v>14</v>
      </c>
    </row>
    <row r="6067" spans="1:4" x14ac:dyDescent="0.3">
      <c r="A6067" s="6">
        <v>6066</v>
      </c>
      <c r="B6067" s="6">
        <v>166</v>
      </c>
      <c r="C6067">
        <v>-85</v>
      </c>
      <c r="D6067" s="7" t="s">
        <v>65</v>
      </c>
    </row>
    <row r="6068" spans="1:4" x14ac:dyDescent="0.3">
      <c r="A6068" s="6">
        <v>6067</v>
      </c>
      <c r="B6068" s="6">
        <v>166</v>
      </c>
      <c r="C6068">
        <v>-86</v>
      </c>
      <c r="D6068" s="7" t="s">
        <v>113</v>
      </c>
    </row>
    <row r="6069" spans="1:4" x14ac:dyDescent="0.3">
      <c r="A6069" s="6">
        <v>6068</v>
      </c>
      <c r="B6069" s="6">
        <v>166</v>
      </c>
      <c r="C6069">
        <v>-86</v>
      </c>
      <c r="D6069" s="7" t="s">
        <v>38</v>
      </c>
    </row>
    <row r="6070" spans="1:4" x14ac:dyDescent="0.3">
      <c r="A6070" s="6">
        <v>6069</v>
      </c>
      <c r="B6070" s="6">
        <v>166</v>
      </c>
      <c r="C6070">
        <v>-86</v>
      </c>
      <c r="D6070" s="7" t="s">
        <v>69</v>
      </c>
    </row>
    <row r="6071" spans="1:4" x14ac:dyDescent="0.3">
      <c r="A6071" s="6">
        <v>6070</v>
      </c>
      <c r="B6071" s="6">
        <v>166</v>
      </c>
      <c r="C6071">
        <v>-86</v>
      </c>
      <c r="D6071" s="7" t="s">
        <v>33</v>
      </c>
    </row>
    <row r="6072" spans="1:4" x14ac:dyDescent="0.3">
      <c r="A6072" s="6">
        <v>6071</v>
      </c>
      <c r="B6072" s="6">
        <v>166</v>
      </c>
      <c r="C6072">
        <v>-86</v>
      </c>
      <c r="D6072" s="7" t="s">
        <v>84</v>
      </c>
    </row>
    <row r="6073" spans="1:4" x14ac:dyDescent="0.3">
      <c r="A6073" s="6">
        <v>6072</v>
      </c>
      <c r="B6073" s="6">
        <v>166</v>
      </c>
      <c r="C6073">
        <v>-87</v>
      </c>
      <c r="D6073" s="7" t="s">
        <v>71</v>
      </c>
    </row>
    <row r="6074" spans="1:4" x14ac:dyDescent="0.3">
      <c r="A6074" s="6">
        <v>6073</v>
      </c>
      <c r="B6074" s="6">
        <v>166</v>
      </c>
      <c r="C6074">
        <v>-87</v>
      </c>
      <c r="D6074" s="7" t="s">
        <v>102</v>
      </c>
    </row>
    <row r="6075" spans="1:4" x14ac:dyDescent="0.3">
      <c r="A6075" s="6">
        <v>6074</v>
      </c>
      <c r="B6075" s="6">
        <v>166</v>
      </c>
      <c r="C6075">
        <v>-87</v>
      </c>
      <c r="D6075" s="7" t="s">
        <v>20</v>
      </c>
    </row>
    <row r="6076" spans="1:4" x14ac:dyDescent="0.3">
      <c r="A6076" s="6">
        <v>6075</v>
      </c>
      <c r="B6076" s="6">
        <v>166</v>
      </c>
      <c r="C6076">
        <v>-88</v>
      </c>
      <c r="D6076" s="7" t="s">
        <v>114</v>
      </c>
    </row>
    <row r="6077" spans="1:4" x14ac:dyDescent="0.3">
      <c r="A6077" s="6">
        <v>6076</v>
      </c>
      <c r="B6077" s="6">
        <v>166</v>
      </c>
      <c r="C6077">
        <v>-88</v>
      </c>
      <c r="D6077" s="7" t="s">
        <v>46</v>
      </c>
    </row>
    <row r="6078" spans="1:4" x14ac:dyDescent="0.3">
      <c r="A6078" s="6">
        <v>6077</v>
      </c>
      <c r="B6078" s="6">
        <v>166</v>
      </c>
      <c r="C6078">
        <v>-88</v>
      </c>
      <c r="D6078" s="7" t="s">
        <v>110</v>
      </c>
    </row>
    <row r="6079" spans="1:4" x14ac:dyDescent="0.3">
      <c r="A6079" s="6">
        <v>6078</v>
      </c>
      <c r="B6079" s="6">
        <v>167</v>
      </c>
      <c r="C6079">
        <v>-44</v>
      </c>
      <c r="D6079" s="7" t="s">
        <v>9</v>
      </c>
    </row>
    <row r="6080" spans="1:4" x14ac:dyDescent="0.3">
      <c r="A6080" s="6">
        <v>6079</v>
      </c>
      <c r="B6080" s="6">
        <v>167</v>
      </c>
      <c r="C6080">
        <v>-50</v>
      </c>
      <c r="D6080" s="7" t="s">
        <v>7</v>
      </c>
    </row>
    <row r="6081" spans="1:4" x14ac:dyDescent="0.3">
      <c r="A6081" s="6">
        <v>6080</v>
      </c>
      <c r="B6081" s="6">
        <v>167</v>
      </c>
      <c r="C6081">
        <v>-51</v>
      </c>
      <c r="D6081" s="7" t="s">
        <v>10</v>
      </c>
    </row>
    <row r="6082" spans="1:4" x14ac:dyDescent="0.3">
      <c r="A6082" s="6">
        <v>6081</v>
      </c>
      <c r="B6082" s="6">
        <v>167</v>
      </c>
      <c r="C6082">
        <v>-51</v>
      </c>
      <c r="D6082" s="7" t="s">
        <v>8</v>
      </c>
    </row>
    <row r="6083" spans="1:4" x14ac:dyDescent="0.3">
      <c r="A6083" s="6">
        <v>6082</v>
      </c>
      <c r="B6083" s="6">
        <v>167</v>
      </c>
      <c r="C6083">
        <v>-62</v>
      </c>
      <c r="D6083" s="7" t="s">
        <v>13</v>
      </c>
    </row>
    <row r="6084" spans="1:4" x14ac:dyDescent="0.3">
      <c r="A6084" s="6">
        <v>6083</v>
      </c>
      <c r="B6084" s="6">
        <v>167</v>
      </c>
      <c r="C6084">
        <v>-70</v>
      </c>
      <c r="D6084" s="7" t="s">
        <v>19</v>
      </c>
    </row>
    <row r="6085" spans="1:4" x14ac:dyDescent="0.3">
      <c r="A6085" s="6">
        <v>6084</v>
      </c>
      <c r="B6085" s="6">
        <v>167</v>
      </c>
      <c r="C6085">
        <v>-74</v>
      </c>
      <c r="D6085" s="7" t="s">
        <v>11</v>
      </c>
    </row>
    <row r="6086" spans="1:4" x14ac:dyDescent="0.3">
      <c r="A6086" s="6">
        <v>6085</v>
      </c>
      <c r="B6086" s="6">
        <v>167</v>
      </c>
      <c r="C6086">
        <v>-75</v>
      </c>
      <c r="D6086" s="7" t="s">
        <v>16</v>
      </c>
    </row>
    <row r="6087" spans="1:4" x14ac:dyDescent="0.3">
      <c r="A6087" s="6">
        <v>6086</v>
      </c>
      <c r="B6087" s="6">
        <v>167</v>
      </c>
      <c r="C6087">
        <v>-78</v>
      </c>
      <c r="D6087" s="7" t="s">
        <v>12</v>
      </c>
    </row>
    <row r="6088" spans="1:4" x14ac:dyDescent="0.3">
      <c r="A6088" s="6">
        <v>6087</v>
      </c>
      <c r="B6088" s="6">
        <v>167</v>
      </c>
      <c r="C6088">
        <v>-78</v>
      </c>
      <c r="D6088" s="7" t="s">
        <v>73</v>
      </c>
    </row>
    <row r="6089" spans="1:4" x14ac:dyDescent="0.3">
      <c r="A6089" s="6">
        <v>6088</v>
      </c>
      <c r="B6089" s="6">
        <v>167</v>
      </c>
      <c r="C6089">
        <v>-78</v>
      </c>
      <c r="D6089" s="7" t="s">
        <v>40</v>
      </c>
    </row>
    <row r="6090" spans="1:4" x14ac:dyDescent="0.3">
      <c r="A6090" s="6">
        <v>6089</v>
      </c>
      <c r="B6090" s="6">
        <v>167</v>
      </c>
      <c r="C6090">
        <v>-79</v>
      </c>
      <c r="D6090" s="7" t="s">
        <v>18</v>
      </c>
    </row>
    <row r="6091" spans="1:4" x14ac:dyDescent="0.3">
      <c r="A6091" s="6">
        <v>6090</v>
      </c>
      <c r="B6091" s="6">
        <v>167</v>
      </c>
      <c r="C6091">
        <v>-80</v>
      </c>
      <c r="D6091" s="7" t="s">
        <v>78</v>
      </c>
    </row>
    <row r="6092" spans="1:4" x14ac:dyDescent="0.3">
      <c r="A6092" s="6">
        <v>6091</v>
      </c>
      <c r="B6092" s="6">
        <v>167</v>
      </c>
      <c r="C6092">
        <v>-80</v>
      </c>
      <c r="D6092" s="7" t="s">
        <v>24</v>
      </c>
    </row>
    <row r="6093" spans="1:4" x14ac:dyDescent="0.3">
      <c r="A6093" s="6">
        <v>6092</v>
      </c>
      <c r="B6093" s="6">
        <v>167</v>
      </c>
      <c r="C6093">
        <v>-80</v>
      </c>
      <c r="D6093" s="7" t="s">
        <v>55</v>
      </c>
    </row>
    <row r="6094" spans="1:4" x14ac:dyDescent="0.3">
      <c r="A6094" s="6">
        <v>6093</v>
      </c>
      <c r="B6094" s="6">
        <v>167</v>
      </c>
      <c r="C6094">
        <v>-81</v>
      </c>
      <c r="D6094" s="7" t="s">
        <v>28</v>
      </c>
    </row>
    <row r="6095" spans="1:4" x14ac:dyDescent="0.3">
      <c r="A6095" s="6">
        <v>6094</v>
      </c>
      <c r="B6095" s="6">
        <v>167</v>
      </c>
      <c r="C6095">
        <v>-81</v>
      </c>
      <c r="D6095" s="7" t="s">
        <v>58</v>
      </c>
    </row>
    <row r="6096" spans="1:4" x14ac:dyDescent="0.3">
      <c r="A6096" s="6">
        <v>6095</v>
      </c>
      <c r="B6096" s="6">
        <v>167</v>
      </c>
      <c r="C6096">
        <v>-81</v>
      </c>
      <c r="D6096" s="7" t="s">
        <v>83</v>
      </c>
    </row>
    <row r="6097" spans="1:4" x14ac:dyDescent="0.3">
      <c r="A6097" s="6">
        <v>6096</v>
      </c>
      <c r="B6097" s="6">
        <v>167</v>
      </c>
      <c r="C6097">
        <v>-82</v>
      </c>
      <c r="D6097" s="7" t="s">
        <v>80</v>
      </c>
    </row>
    <row r="6098" spans="1:4" x14ac:dyDescent="0.3">
      <c r="A6098" s="6">
        <v>6097</v>
      </c>
      <c r="B6098" s="6">
        <v>167</v>
      </c>
      <c r="C6098">
        <v>-82</v>
      </c>
      <c r="D6098" s="7" t="s">
        <v>44</v>
      </c>
    </row>
    <row r="6099" spans="1:4" x14ac:dyDescent="0.3">
      <c r="A6099" s="6">
        <v>6098</v>
      </c>
      <c r="B6099" s="6">
        <v>167</v>
      </c>
      <c r="C6099">
        <v>-83</v>
      </c>
      <c r="D6099" s="7" t="s">
        <v>14</v>
      </c>
    </row>
    <row r="6100" spans="1:4" x14ac:dyDescent="0.3">
      <c r="A6100" s="6">
        <v>6099</v>
      </c>
      <c r="B6100" s="6">
        <v>167</v>
      </c>
      <c r="C6100">
        <v>-83</v>
      </c>
      <c r="D6100" s="7" t="s">
        <v>75</v>
      </c>
    </row>
    <row r="6101" spans="1:4" x14ac:dyDescent="0.3">
      <c r="A6101" s="6">
        <v>6100</v>
      </c>
      <c r="B6101" s="6">
        <v>167</v>
      </c>
      <c r="C6101">
        <v>-84</v>
      </c>
      <c r="D6101" s="7" t="s">
        <v>63</v>
      </c>
    </row>
    <row r="6102" spans="1:4" x14ac:dyDescent="0.3">
      <c r="A6102" s="6">
        <v>6101</v>
      </c>
      <c r="B6102" s="6">
        <v>167</v>
      </c>
      <c r="C6102">
        <v>-84</v>
      </c>
      <c r="D6102" s="7" t="s">
        <v>49</v>
      </c>
    </row>
    <row r="6103" spans="1:4" x14ac:dyDescent="0.3">
      <c r="A6103" s="6">
        <v>6102</v>
      </c>
      <c r="B6103" s="6">
        <v>167</v>
      </c>
      <c r="C6103">
        <v>-85</v>
      </c>
      <c r="D6103" s="7" t="s">
        <v>65</v>
      </c>
    </row>
    <row r="6104" spans="1:4" x14ac:dyDescent="0.3">
      <c r="A6104" s="6">
        <v>6103</v>
      </c>
      <c r="B6104" s="6">
        <v>167</v>
      </c>
      <c r="C6104">
        <v>-86</v>
      </c>
      <c r="D6104" s="7" t="s">
        <v>84</v>
      </c>
    </row>
    <row r="6105" spans="1:4" x14ac:dyDescent="0.3">
      <c r="A6105" s="6">
        <v>6104</v>
      </c>
      <c r="B6105" s="6">
        <v>167</v>
      </c>
      <c r="C6105">
        <v>-86</v>
      </c>
      <c r="D6105" s="7" t="s">
        <v>69</v>
      </c>
    </row>
    <row r="6106" spans="1:4" x14ac:dyDescent="0.3">
      <c r="A6106" s="6">
        <v>6105</v>
      </c>
      <c r="B6106" s="6">
        <v>167</v>
      </c>
      <c r="C6106">
        <v>-86</v>
      </c>
      <c r="D6106" s="7" t="s">
        <v>38</v>
      </c>
    </row>
    <row r="6107" spans="1:4" x14ac:dyDescent="0.3">
      <c r="A6107" s="6">
        <v>6106</v>
      </c>
      <c r="B6107" s="6">
        <v>167</v>
      </c>
      <c r="C6107">
        <v>-87</v>
      </c>
      <c r="D6107" s="7" t="s">
        <v>71</v>
      </c>
    </row>
    <row r="6108" spans="1:4" x14ac:dyDescent="0.3">
      <c r="A6108" s="6">
        <v>6107</v>
      </c>
      <c r="B6108" s="6">
        <v>167</v>
      </c>
      <c r="C6108">
        <v>-87</v>
      </c>
      <c r="D6108" s="7" t="s">
        <v>20</v>
      </c>
    </row>
    <row r="6109" spans="1:4" x14ac:dyDescent="0.3">
      <c r="A6109" s="6">
        <v>6108</v>
      </c>
      <c r="B6109" s="6">
        <v>167</v>
      </c>
      <c r="C6109">
        <v>-87</v>
      </c>
      <c r="D6109" s="7" t="s">
        <v>51</v>
      </c>
    </row>
    <row r="6110" spans="1:4" x14ac:dyDescent="0.3">
      <c r="A6110" s="6">
        <v>6109</v>
      </c>
      <c r="B6110" s="6">
        <v>167</v>
      </c>
      <c r="C6110">
        <v>-88</v>
      </c>
      <c r="D6110" s="7" t="s">
        <v>110</v>
      </c>
    </row>
    <row r="6111" spans="1:4" x14ac:dyDescent="0.3">
      <c r="A6111" s="6">
        <v>6110</v>
      </c>
      <c r="B6111" s="6">
        <v>168</v>
      </c>
      <c r="C6111">
        <v>-42</v>
      </c>
      <c r="D6111" s="7" t="s">
        <v>9</v>
      </c>
    </row>
    <row r="6112" spans="1:4" x14ac:dyDescent="0.3">
      <c r="A6112" s="6">
        <v>6111</v>
      </c>
      <c r="B6112" s="6">
        <v>168</v>
      </c>
      <c r="C6112">
        <v>-50</v>
      </c>
      <c r="D6112" s="7" t="s">
        <v>7</v>
      </c>
    </row>
    <row r="6113" spans="1:4" x14ac:dyDescent="0.3">
      <c r="A6113" s="6">
        <v>6112</v>
      </c>
      <c r="B6113" s="6">
        <v>168</v>
      </c>
      <c r="C6113">
        <v>-51</v>
      </c>
      <c r="D6113" s="7" t="s">
        <v>10</v>
      </c>
    </row>
    <row r="6114" spans="1:4" x14ac:dyDescent="0.3">
      <c r="A6114" s="6">
        <v>6113</v>
      </c>
      <c r="B6114" s="6">
        <v>168</v>
      </c>
      <c r="C6114">
        <v>-51</v>
      </c>
      <c r="D6114" s="7" t="s">
        <v>8</v>
      </c>
    </row>
    <row r="6115" spans="1:4" x14ac:dyDescent="0.3">
      <c r="A6115" s="6">
        <v>6114</v>
      </c>
      <c r="B6115" s="6">
        <v>168</v>
      </c>
      <c r="C6115">
        <v>-61</v>
      </c>
      <c r="D6115" s="7" t="s">
        <v>13</v>
      </c>
    </row>
    <row r="6116" spans="1:4" x14ac:dyDescent="0.3">
      <c r="A6116" s="6">
        <v>6115</v>
      </c>
      <c r="B6116" s="6">
        <v>168</v>
      </c>
      <c r="C6116">
        <v>-69</v>
      </c>
      <c r="D6116" s="7" t="s">
        <v>19</v>
      </c>
    </row>
    <row r="6117" spans="1:4" x14ac:dyDescent="0.3">
      <c r="A6117" s="6">
        <v>6116</v>
      </c>
      <c r="B6117" s="6">
        <v>168</v>
      </c>
      <c r="C6117">
        <v>-74</v>
      </c>
      <c r="D6117" s="7" t="s">
        <v>16</v>
      </c>
    </row>
    <row r="6118" spans="1:4" x14ac:dyDescent="0.3">
      <c r="A6118" s="6">
        <v>6117</v>
      </c>
      <c r="B6118" s="6">
        <v>168</v>
      </c>
      <c r="C6118">
        <v>-74</v>
      </c>
      <c r="D6118" s="7" t="s">
        <v>11</v>
      </c>
    </row>
    <row r="6119" spans="1:4" x14ac:dyDescent="0.3">
      <c r="A6119" s="6">
        <v>6118</v>
      </c>
      <c r="B6119" s="6">
        <v>168</v>
      </c>
      <c r="C6119">
        <v>-78</v>
      </c>
      <c r="D6119" s="7" t="s">
        <v>73</v>
      </c>
    </row>
    <row r="6120" spans="1:4" x14ac:dyDescent="0.3">
      <c r="A6120" s="6">
        <v>6119</v>
      </c>
      <c r="B6120" s="6">
        <v>168</v>
      </c>
      <c r="C6120">
        <v>-78</v>
      </c>
      <c r="D6120" s="7" t="s">
        <v>40</v>
      </c>
    </row>
    <row r="6121" spans="1:4" x14ac:dyDescent="0.3">
      <c r="A6121" s="6">
        <v>6120</v>
      </c>
      <c r="B6121" s="6">
        <v>168</v>
      </c>
      <c r="C6121">
        <v>-79</v>
      </c>
      <c r="D6121" s="7" t="s">
        <v>18</v>
      </c>
    </row>
    <row r="6122" spans="1:4" x14ac:dyDescent="0.3">
      <c r="A6122" s="6">
        <v>6121</v>
      </c>
      <c r="B6122" s="6">
        <v>168</v>
      </c>
      <c r="C6122">
        <v>-79</v>
      </c>
      <c r="D6122" s="7" t="s">
        <v>78</v>
      </c>
    </row>
    <row r="6123" spans="1:4" x14ac:dyDescent="0.3">
      <c r="A6123" s="6">
        <v>6122</v>
      </c>
      <c r="B6123" s="6">
        <v>168</v>
      </c>
      <c r="C6123">
        <v>-79</v>
      </c>
      <c r="D6123" s="7" t="s">
        <v>12</v>
      </c>
    </row>
    <row r="6124" spans="1:4" x14ac:dyDescent="0.3">
      <c r="A6124" s="6">
        <v>6123</v>
      </c>
      <c r="B6124" s="6">
        <v>168</v>
      </c>
      <c r="C6124">
        <v>-80</v>
      </c>
      <c r="D6124" s="7" t="s">
        <v>24</v>
      </c>
    </row>
    <row r="6125" spans="1:4" x14ac:dyDescent="0.3">
      <c r="A6125" s="6">
        <v>6124</v>
      </c>
      <c r="B6125" s="6">
        <v>168</v>
      </c>
      <c r="C6125">
        <v>-80</v>
      </c>
      <c r="D6125" s="7" t="s">
        <v>28</v>
      </c>
    </row>
    <row r="6126" spans="1:4" x14ac:dyDescent="0.3">
      <c r="A6126" s="6">
        <v>6125</v>
      </c>
      <c r="B6126" s="6">
        <v>168</v>
      </c>
      <c r="C6126">
        <v>-80</v>
      </c>
      <c r="D6126" s="7" t="s">
        <v>55</v>
      </c>
    </row>
    <row r="6127" spans="1:4" x14ac:dyDescent="0.3">
      <c r="A6127" s="6">
        <v>6126</v>
      </c>
      <c r="B6127" s="6">
        <v>168</v>
      </c>
      <c r="C6127">
        <v>-80</v>
      </c>
      <c r="D6127" s="7" t="s">
        <v>75</v>
      </c>
    </row>
    <row r="6128" spans="1:4" x14ac:dyDescent="0.3">
      <c r="A6128" s="6">
        <v>6127</v>
      </c>
      <c r="B6128" s="6">
        <v>168</v>
      </c>
      <c r="C6128">
        <v>-80</v>
      </c>
      <c r="D6128" s="7" t="s">
        <v>61</v>
      </c>
    </row>
    <row r="6129" spans="1:4" x14ac:dyDescent="0.3">
      <c r="A6129" s="6">
        <v>6128</v>
      </c>
      <c r="B6129" s="6">
        <v>168</v>
      </c>
      <c r="C6129">
        <v>-81</v>
      </c>
      <c r="D6129" s="7" t="s">
        <v>58</v>
      </c>
    </row>
    <row r="6130" spans="1:4" x14ac:dyDescent="0.3">
      <c r="A6130" s="6">
        <v>6129</v>
      </c>
      <c r="B6130" s="6">
        <v>168</v>
      </c>
      <c r="C6130">
        <v>-82</v>
      </c>
      <c r="D6130" s="7" t="s">
        <v>80</v>
      </c>
    </row>
    <row r="6131" spans="1:4" x14ac:dyDescent="0.3">
      <c r="A6131" s="6">
        <v>6130</v>
      </c>
      <c r="B6131" s="6">
        <v>168</v>
      </c>
      <c r="C6131">
        <v>-82</v>
      </c>
      <c r="D6131" s="7" t="s">
        <v>44</v>
      </c>
    </row>
    <row r="6132" spans="1:4" x14ac:dyDescent="0.3">
      <c r="A6132" s="6">
        <v>6131</v>
      </c>
      <c r="B6132" s="6">
        <v>168</v>
      </c>
      <c r="C6132">
        <v>-83</v>
      </c>
      <c r="D6132" s="7" t="s">
        <v>83</v>
      </c>
    </row>
    <row r="6133" spans="1:4" x14ac:dyDescent="0.3">
      <c r="A6133" s="6">
        <v>6132</v>
      </c>
      <c r="B6133" s="6">
        <v>168</v>
      </c>
      <c r="C6133">
        <v>-83</v>
      </c>
      <c r="D6133" s="7" t="s">
        <v>14</v>
      </c>
    </row>
    <row r="6134" spans="1:4" x14ac:dyDescent="0.3">
      <c r="A6134" s="6">
        <v>6133</v>
      </c>
      <c r="B6134" s="6">
        <v>168</v>
      </c>
      <c r="C6134">
        <v>-84</v>
      </c>
      <c r="D6134" s="7" t="s">
        <v>49</v>
      </c>
    </row>
    <row r="6135" spans="1:4" x14ac:dyDescent="0.3">
      <c r="A6135" s="6">
        <v>6134</v>
      </c>
      <c r="B6135" s="6">
        <v>168</v>
      </c>
      <c r="C6135">
        <v>-85</v>
      </c>
      <c r="D6135" s="7" t="s">
        <v>63</v>
      </c>
    </row>
    <row r="6136" spans="1:4" x14ac:dyDescent="0.3">
      <c r="A6136" s="6">
        <v>6135</v>
      </c>
      <c r="B6136" s="6">
        <v>168</v>
      </c>
      <c r="C6136">
        <v>-86</v>
      </c>
      <c r="D6136" s="7" t="s">
        <v>69</v>
      </c>
    </row>
    <row r="6137" spans="1:4" x14ac:dyDescent="0.3">
      <c r="A6137" s="6">
        <v>6136</v>
      </c>
      <c r="B6137" s="6">
        <v>168</v>
      </c>
      <c r="C6137">
        <v>-86</v>
      </c>
      <c r="D6137" s="7" t="s">
        <v>38</v>
      </c>
    </row>
    <row r="6138" spans="1:4" x14ac:dyDescent="0.3">
      <c r="A6138" s="6">
        <v>6137</v>
      </c>
      <c r="B6138" s="6">
        <v>168</v>
      </c>
      <c r="C6138">
        <v>-86</v>
      </c>
      <c r="D6138" s="7" t="s">
        <v>84</v>
      </c>
    </row>
    <row r="6139" spans="1:4" x14ac:dyDescent="0.3">
      <c r="A6139" s="6">
        <v>6138</v>
      </c>
      <c r="B6139" s="6">
        <v>168</v>
      </c>
      <c r="C6139">
        <v>-87</v>
      </c>
      <c r="D6139" s="7" t="s">
        <v>51</v>
      </c>
    </row>
    <row r="6140" spans="1:4" x14ac:dyDescent="0.3">
      <c r="A6140" s="6">
        <v>6139</v>
      </c>
      <c r="B6140" s="6">
        <v>168</v>
      </c>
      <c r="C6140">
        <v>-88</v>
      </c>
      <c r="D6140" s="7" t="s">
        <v>110</v>
      </c>
    </row>
    <row r="6141" spans="1:4" x14ac:dyDescent="0.3">
      <c r="A6141" s="6">
        <v>6140</v>
      </c>
      <c r="B6141" s="6">
        <v>168</v>
      </c>
      <c r="C6141">
        <v>-88</v>
      </c>
      <c r="D6141" s="7" t="s">
        <v>20</v>
      </c>
    </row>
    <row r="6142" spans="1:4" x14ac:dyDescent="0.3">
      <c r="A6142" s="6">
        <v>6141</v>
      </c>
      <c r="B6142" s="6">
        <v>169</v>
      </c>
      <c r="C6142">
        <v>-42</v>
      </c>
      <c r="D6142" s="7" t="s">
        <v>9</v>
      </c>
    </row>
    <row r="6143" spans="1:4" x14ac:dyDescent="0.3">
      <c r="A6143" s="6">
        <v>6142</v>
      </c>
      <c r="B6143" s="6">
        <v>169</v>
      </c>
      <c r="C6143">
        <v>-48</v>
      </c>
      <c r="D6143" s="7" t="s">
        <v>10</v>
      </c>
    </row>
    <row r="6144" spans="1:4" x14ac:dyDescent="0.3">
      <c r="A6144" s="6">
        <v>6143</v>
      </c>
      <c r="B6144" s="6">
        <v>169</v>
      </c>
      <c r="C6144">
        <v>-50</v>
      </c>
      <c r="D6144" s="7" t="s">
        <v>7</v>
      </c>
    </row>
    <row r="6145" spans="1:4" x14ac:dyDescent="0.3">
      <c r="A6145" s="6">
        <v>6144</v>
      </c>
      <c r="B6145" s="6">
        <v>169</v>
      </c>
      <c r="C6145">
        <v>-50</v>
      </c>
      <c r="D6145" s="7" t="s">
        <v>8</v>
      </c>
    </row>
    <row r="6146" spans="1:4" x14ac:dyDescent="0.3">
      <c r="A6146" s="6">
        <v>6145</v>
      </c>
      <c r="B6146" s="6">
        <v>169</v>
      </c>
      <c r="C6146">
        <v>-65</v>
      </c>
      <c r="D6146" s="7" t="s">
        <v>13</v>
      </c>
    </row>
    <row r="6147" spans="1:4" x14ac:dyDescent="0.3">
      <c r="A6147" s="6">
        <v>6146</v>
      </c>
      <c r="B6147" s="6">
        <v>169</v>
      </c>
      <c r="C6147">
        <v>-70</v>
      </c>
      <c r="D6147" s="7" t="s">
        <v>19</v>
      </c>
    </row>
    <row r="6148" spans="1:4" x14ac:dyDescent="0.3">
      <c r="A6148" s="6">
        <v>6147</v>
      </c>
      <c r="B6148" s="6">
        <v>169</v>
      </c>
      <c r="C6148">
        <v>-73</v>
      </c>
      <c r="D6148" s="7" t="s">
        <v>16</v>
      </c>
    </row>
    <row r="6149" spans="1:4" x14ac:dyDescent="0.3">
      <c r="A6149" s="6">
        <v>6148</v>
      </c>
      <c r="B6149" s="6">
        <v>169</v>
      </c>
      <c r="C6149">
        <v>-74</v>
      </c>
      <c r="D6149" s="7" t="s">
        <v>11</v>
      </c>
    </row>
    <row r="6150" spans="1:4" x14ac:dyDescent="0.3">
      <c r="A6150" s="6">
        <v>6149</v>
      </c>
      <c r="B6150" s="6">
        <v>169</v>
      </c>
      <c r="C6150">
        <v>-77</v>
      </c>
      <c r="D6150" s="7" t="s">
        <v>18</v>
      </c>
    </row>
    <row r="6151" spans="1:4" x14ac:dyDescent="0.3">
      <c r="A6151" s="6">
        <v>6150</v>
      </c>
      <c r="B6151" s="6">
        <v>169</v>
      </c>
      <c r="C6151">
        <v>-78</v>
      </c>
      <c r="D6151" s="7" t="s">
        <v>12</v>
      </c>
    </row>
    <row r="6152" spans="1:4" x14ac:dyDescent="0.3">
      <c r="A6152" s="6">
        <v>6151</v>
      </c>
      <c r="B6152" s="6">
        <v>169</v>
      </c>
      <c r="C6152">
        <v>-79</v>
      </c>
      <c r="D6152" s="7" t="s">
        <v>73</v>
      </c>
    </row>
    <row r="6153" spans="1:4" x14ac:dyDescent="0.3">
      <c r="A6153" s="6">
        <v>6152</v>
      </c>
      <c r="B6153" s="6">
        <v>169</v>
      </c>
      <c r="C6153">
        <v>-79</v>
      </c>
      <c r="D6153" s="7" t="s">
        <v>78</v>
      </c>
    </row>
    <row r="6154" spans="1:4" x14ac:dyDescent="0.3">
      <c r="A6154" s="6">
        <v>6153</v>
      </c>
      <c r="B6154" s="6">
        <v>169</v>
      </c>
      <c r="C6154">
        <v>-80</v>
      </c>
      <c r="D6154" s="7" t="s">
        <v>28</v>
      </c>
    </row>
    <row r="6155" spans="1:4" x14ac:dyDescent="0.3">
      <c r="A6155" s="6">
        <v>6154</v>
      </c>
      <c r="B6155" s="6">
        <v>169</v>
      </c>
      <c r="C6155">
        <v>-80</v>
      </c>
      <c r="D6155" s="7" t="s">
        <v>75</v>
      </c>
    </row>
    <row r="6156" spans="1:4" x14ac:dyDescent="0.3">
      <c r="A6156" s="6">
        <v>6155</v>
      </c>
      <c r="B6156" s="6">
        <v>169</v>
      </c>
      <c r="C6156">
        <v>-80</v>
      </c>
      <c r="D6156" s="7" t="s">
        <v>61</v>
      </c>
    </row>
    <row r="6157" spans="1:4" x14ac:dyDescent="0.3">
      <c r="A6157" s="6">
        <v>6156</v>
      </c>
      <c r="B6157" s="6">
        <v>169</v>
      </c>
      <c r="C6157">
        <v>-81</v>
      </c>
      <c r="D6157" s="7" t="s">
        <v>24</v>
      </c>
    </row>
    <row r="6158" spans="1:4" x14ac:dyDescent="0.3">
      <c r="A6158" s="6">
        <v>6157</v>
      </c>
      <c r="B6158" s="6">
        <v>169</v>
      </c>
      <c r="C6158">
        <v>-81</v>
      </c>
      <c r="D6158" s="7" t="s">
        <v>14</v>
      </c>
    </row>
    <row r="6159" spans="1:4" x14ac:dyDescent="0.3">
      <c r="A6159" s="6">
        <v>6158</v>
      </c>
      <c r="B6159" s="6">
        <v>169</v>
      </c>
      <c r="C6159">
        <v>-81</v>
      </c>
      <c r="D6159" s="7" t="s">
        <v>58</v>
      </c>
    </row>
    <row r="6160" spans="1:4" x14ac:dyDescent="0.3">
      <c r="A6160" s="6">
        <v>6159</v>
      </c>
      <c r="B6160" s="6">
        <v>169</v>
      </c>
      <c r="C6160">
        <v>-82</v>
      </c>
      <c r="D6160" s="7" t="s">
        <v>80</v>
      </c>
    </row>
    <row r="6161" spans="1:4" x14ac:dyDescent="0.3">
      <c r="A6161" s="6">
        <v>6160</v>
      </c>
      <c r="B6161" s="6">
        <v>169</v>
      </c>
      <c r="C6161">
        <v>-82</v>
      </c>
      <c r="D6161" s="7" t="s">
        <v>44</v>
      </c>
    </row>
    <row r="6162" spans="1:4" x14ac:dyDescent="0.3">
      <c r="A6162" s="6">
        <v>6161</v>
      </c>
      <c r="B6162" s="6">
        <v>169</v>
      </c>
      <c r="C6162">
        <v>-83</v>
      </c>
      <c r="D6162" s="7" t="s">
        <v>83</v>
      </c>
    </row>
    <row r="6163" spans="1:4" x14ac:dyDescent="0.3">
      <c r="A6163" s="6">
        <v>6162</v>
      </c>
      <c r="B6163" s="6">
        <v>169</v>
      </c>
      <c r="C6163">
        <v>-83</v>
      </c>
      <c r="D6163" s="7" t="s">
        <v>49</v>
      </c>
    </row>
    <row r="6164" spans="1:4" x14ac:dyDescent="0.3">
      <c r="A6164" s="6">
        <v>6163</v>
      </c>
      <c r="B6164" s="6">
        <v>169</v>
      </c>
      <c r="C6164">
        <v>-85</v>
      </c>
      <c r="D6164" s="7" t="s">
        <v>55</v>
      </c>
    </row>
    <row r="6165" spans="1:4" x14ac:dyDescent="0.3">
      <c r="A6165" s="6">
        <v>6164</v>
      </c>
      <c r="B6165" s="6">
        <v>169</v>
      </c>
      <c r="C6165">
        <v>-85</v>
      </c>
      <c r="D6165" s="7" t="s">
        <v>63</v>
      </c>
    </row>
    <row r="6166" spans="1:4" x14ac:dyDescent="0.3">
      <c r="A6166" s="6">
        <v>6165</v>
      </c>
      <c r="B6166" s="6">
        <v>169</v>
      </c>
      <c r="C6166">
        <v>-86</v>
      </c>
      <c r="D6166" s="7" t="s">
        <v>69</v>
      </c>
    </row>
    <row r="6167" spans="1:4" x14ac:dyDescent="0.3">
      <c r="A6167" s="6">
        <v>6166</v>
      </c>
      <c r="B6167" s="6">
        <v>169</v>
      </c>
      <c r="C6167">
        <v>-86</v>
      </c>
      <c r="D6167" s="7" t="s">
        <v>84</v>
      </c>
    </row>
    <row r="6168" spans="1:4" x14ac:dyDescent="0.3">
      <c r="A6168" s="6">
        <v>6167</v>
      </c>
      <c r="B6168" s="6">
        <v>169</v>
      </c>
      <c r="C6168">
        <v>-86</v>
      </c>
      <c r="D6168" s="7" t="s">
        <v>38</v>
      </c>
    </row>
    <row r="6169" spans="1:4" x14ac:dyDescent="0.3">
      <c r="A6169" s="6">
        <v>6168</v>
      </c>
      <c r="B6169" s="6">
        <v>169</v>
      </c>
      <c r="C6169">
        <v>-87</v>
      </c>
      <c r="D6169" s="7" t="s">
        <v>51</v>
      </c>
    </row>
    <row r="6170" spans="1:4" x14ac:dyDescent="0.3">
      <c r="A6170" s="6">
        <v>6169</v>
      </c>
      <c r="B6170" s="6">
        <v>169</v>
      </c>
      <c r="C6170">
        <v>-88</v>
      </c>
      <c r="D6170" s="7" t="s">
        <v>20</v>
      </c>
    </row>
    <row r="6171" spans="1:4" x14ac:dyDescent="0.3">
      <c r="A6171" s="6">
        <v>6170</v>
      </c>
      <c r="B6171" s="6">
        <v>170</v>
      </c>
      <c r="C6171">
        <v>-42</v>
      </c>
      <c r="D6171" s="7" t="s">
        <v>9</v>
      </c>
    </row>
    <row r="6172" spans="1:4" x14ac:dyDescent="0.3">
      <c r="A6172" s="6">
        <v>6171</v>
      </c>
      <c r="B6172" s="6">
        <v>170</v>
      </c>
      <c r="C6172">
        <v>-48</v>
      </c>
      <c r="D6172" s="7" t="s">
        <v>10</v>
      </c>
    </row>
    <row r="6173" spans="1:4" x14ac:dyDescent="0.3">
      <c r="A6173" s="6">
        <v>6172</v>
      </c>
      <c r="B6173" s="6">
        <v>170</v>
      </c>
      <c r="C6173">
        <v>-50</v>
      </c>
      <c r="D6173" s="7" t="s">
        <v>7</v>
      </c>
    </row>
    <row r="6174" spans="1:4" x14ac:dyDescent="0.3">
      <c r="A6174" s="6">
        <v>6173</v>
      </c>
      <c r="B6174" s="6">
        <v>170</v>
      </c>
      <c r="C6174">
        <v>-57</v>
      </c>
      <c r="D6174" s="7" t="s">
        <v>8</v>
      </c>
    </row>
    <row r="6175" spans="1:4" x14ac:dyDescent="0.3">
      <c r="A6175" s="6">
        <v>6174</v>
      </c>
      <c r="B6175" s="6">
        <v>170</v>
      </c>
      <c r="C6175">
        <v>-61</v>
      </c>
      <c r="D6175" s="7" t="s">
        <v>13</v>
      </c>
    </row>
    <row r="6176" spans="1:4" x14ac:dyDescent="0.3">
      <c r="A6176" s="6">
        <v>6175</v>
      </c>
      <c r="B6176" s="6">
        <v>170</v>
      </c>
      <c r="C6176">
        <v>-70</v>
      </c>
      <c r="D6176" s="7" t="s">
        <v>19</v>
      </c>
    </row>
    <row r="6177" spans="1:4" x14ac:dyDescent="0.3">
      <c r="A6177" s="6">
        <v>6176</v>
      </c>
      <c r="B6177" s="6">
        <v>170</v>
      </c>
      <c r="C6177">
        <v>-73</v>
      </c>
      <c r="D6177" s="7" t="s">
        <v>16</v>
      </c>
    </row>
    <row r="6178" spans="1:4" x14ac:dyDescent="0.3">
      <c r="A6178" s="6">
        <v>6177</v>
      </c>
      <c r="B6178" s="6">
        <v>170</v>
      </c>
      <c r="C6178">
        <v>-74</v>
      </c>
      <c r="D6178" s="7" t="s">
        <v>11</v>
      </c>
    </row>
    <row r="6179" spans="1:4" x14ac:dyDescent="0.3">
      <c r="A6179" s="6">
        <v>6178</v>
      </c>
      <c r="B6179" s="6">
        <v>170</v>
      </c>
      <c r="C6179">
        <v>-77</v>
      </c>
      <c r="D6179" s="7" t="s">
        <v>18</v>
      </c>
    </row>
    <row r="6180" spans="1:4" x14ac:dyDescent="0.3">
      <c r="A6180" s="6">
        <v>6179</v>
      </c>
      <c r="B6180" s="6">
        <v>170</v>
      </c>
      <c r="C6180">
        <v>-78</v>
      </c>
      <c r="D6180" s="7" t="s">
        <v>28</v>
      </c>
    </row>
    <row r="6181" spans="1:4" x14ac:dyDescent="0.3">
      <c r="A6181" s="6">
        <v>6180</v>
      </c>
      <c r="B6181" s="6">
        <v>170</v>
      </c>
      <c r="C6181">
        <v>-79</v>
      </c>
      <c r="D6181" s="7" t="s">
        <v>12</v>
      </c>
    </row>
    <row r="6182" spans="1:4" x14ac:dyDescent="0.3">
      <c r="A6182" s="6">
        <v>6181</v>
      </c>
      <c r="B6182" s="6">
        <v>170</v>
      </c>
      <c r="C6182">
        <v>-79</v>
      </c>
      <c r="D6182" s="7" t="s">
        <v>73</v>
      </c>
    </row>
    <row r="6183" spans="1:4" x14ac:dyDescent="0.3">
      <c r="A6183" s="6">
        <v>6182</v>
      </c>
      <c r="B6183" s="6">
        <v>170</v>
      </c>
      <c r="C6183">
        <v>-79</v>
      </c>
      <c r="D6183" s="7" t="s">
        <v>78</v>
      </c>
    </row>
    <row r="6184" spans="1:4" x14ac:dyDescent="0.3">
      <c r="A6184" s="6">
        <v>6183</v>
      </c>
      <c r="B6184" s="6">
        <v>170</v>
      </c>
      <c r="C6184">
        <v>-80</v>
      </c>
      <c r="D6184" s="7" t="s">
        <v>75</v>
      </c>
    </row>
    <row r="6185" spans="1:4" x14ac:dyDescent="0.3">
      <c r="A6185" s="6">
        <v>6184</v>
      </c>
      <c r="B6185" s="6">
        <v>170</v>
      </c>
      <c r="C6185">
        <v>-80</v>
      </c>
      <c r="D6185" s="7" t="s">
        <v>61</v>
      </c>
    </row>
    <row r="6186" spans="1:4" x14ac:dyDescent="0.3">
      <c r="A6186" s="6">
        <v>6185</v>
      </c>
      <c r="B6186" s="6">
        <v>170</v>
      </c>
      <c r="C6186">
        <v>-81</v>
      </c>
      <c r="D6186" s="7" t="s">
        <v>58</v>
      </c>
    </row>
    <row r="6187" spans="1:4" x14ac:dyDescent="0.3">
      <c r="A6187" s="6">
        <v>6186</v>
      </c>
      <c r="B6187" s="6">
        <v>170</v>
      </c>
      <c r="C6187">
        <v>-81</v>
      </c>
      <c r="D6187" s="7" t="s">
        <v>14</v>
      </c>
    </row>
    <row r="6188" spans="1:4" x14ac:dyDescent="0.3">
      <c r="A6188" s="6">
        <v>6187</v>
      </c>
      <c r="B6188" s="6">
        <v>170</v>
      </c>
      <c r="C6188">
        <v>-81</v>
      </c>
      <c r="D6188" s="7" t="s">
        <v>80</v>
      </c>
    </row>
    <row r="6189" spans="1:4" x14ac:dyDescent="0.3">
      <c r="A6189" s="6">
        <v>6188</v>
      </c>
      <c r="B6189" s="6">
        <v>170</v>
      </c>
      <c r="C6189">
        <v>-81</v>
      </c>
      <c r="D6189" s="7" t="s">
        <v>24</v>
      </c>
    </row>
    <row r="6190" spans="1:4" x14ac:dyDescent="0.3">
      <c r="A6190" s="6">
        <v>6189</v>
      </c>
      <c r="B6190" s="6">
        <v>170</v>
      </c>
      <c r="C6190">
        <v>-81</v>
      </c>
      <c r="D6190" s="7" t="s">
        <v>49</v>
      </c>
    </row>
    <row r="6191" spans="1:4" x14ac:dyDescent="0.3">
      <c r="A6191" s="6">
        <v>6190</v>
      </c>
      <c r="B6191" s="6">
        <v>170</v>
      </c>
      <c r="C6191">
        <v>-82</v>
      </c>
      <c r="D6191" s="7" t="s">
        <v>44</v>
      </c>
    </row>
    <row r="6192" spans="1:4" x14ac:dyDescent="0.3">
      <c r="A6192" s="6">
        <v>6191</v>
      </c>
      <c r="B6192" s="6">
        <v>170</v>
      </c>
      <c r="C6192">
        <v>-83</v>
      </c>
      <c r="D6192" s="7" t="s">
        <v>83</v>
      </c>
    </row>
    <row r="6193" spans="1:4" x14ac:dyDescent="0.3">
      <c r="A6193" s="6">
        <v>6192</v>
      </c>
      <c r="B6193" s="6">
        <v>170</v>
      </c>
      <c r="C6193">
        <v>-85</v>
      </c>
      <c r="D6193" s="7" t="s">
        <v>55</v>
      </c>
    </row>
    <row r="6194" spans="1:4" x14ac:dyDescent="0.3">
      <c r="A6194" s="6">
        <v>6193</v>
      </c>
      <c r="B6194" s="6">
        <v>170</v>
      </c>
      <c r="C6194">
        <v>-85</v>
      </c>
      <c r="D6194" s="7" t="s">
        <v>63</v>
      </c>
    </row>
    <row r="6195" spans="1:4" x14ac:dyDescent="0.3">
      <c r="A6195" s="6">
        <v>6194</v>
      </c>
      <c r="B6195" s="6">
        <v>170</v>
      </c>
      <c r="C6195">
        <v>-85</v>
      </c>
      <c r="D6195" s="7" t="s">
        <v>33</v>
      </c>
    </row>
    <row r="6196" spans="1:4" x14ac:dyDescent="0.3">
      <c r="A6196" s="6">
        <v>6195</v>
      </c>
      <c r="B6196" s="6">
        <v>170</v>
      </c>
      <c r="C6196">
        <v>-86</v>
      </c>
      <c r="D6196" s="7" t="s">
        <v>84</v>
      </c>
    </row>
    <row r="6197" spans="1:4" x14ac:dyDescent="0.3">
      <c r="A6197" s="6">
        <v>6196</v>
      </c>
      <c r="B6197" s="6">
        <v>170</v>
      </c>
      <c r="C6197">
        <v>-86</v>
      </c>
      <c r="D6197" s="7" t="s">
        <v>38</v>
      </c>
    </row>
    <row r="6198" spans="1:4" x14ac:dyDescent="0.3">
      <c r="A6198" s="6">
        <v>6197</v>
      </c>
      <c r="B6198" s="6">
        <v>170</v>
      </c>
      <c r="C6198">
        <v>-86</v>
      </c>
      <c r="D6198" s="7" t="s">
        <v>69</v>
      </c>
    </row>
    <row r="6199" spans="1:4" x14ac:dyDescent="0.3">
      <c r="A6199" s="6">
        <v>6198</v>
      </c>
      <c r="B6199" s="6">
        <v>170</v>
      </c>
      <c r="C6199">
        <v>-86</v>
      </c>
      <c r="D6199" s="7" t="s">
        <v>113</v>
      </c>
    </row>
    <row r="6200" spans="1:4" x14ac:dyDescent="0.3">
      <c r="A6200" s="6">
        <v>6199</v>
      </c>
      <c r="B6200" s="6">
        <v>170</v>
      </c>
      <c r="C6200">
        <v>-87</v>
      </c>
      <c r="D6200" s="7" t="s">
        <v>51</v>
      </c>
    </row>
    <row r="6201" spans="1:4" x14ac:dyDescent="0.3">
      <c r="A6201" s="6">
        <v>6200</v>
      </c>
      <c r="B6201" s="6">
        <v>170</v>
      </c>
      <c r="C6201">
        <v>-88</v>
      </c>
      <c r="D6201" s="7" t="s">
        <v>20</v>
      </c>
    </row>
    <row r="6202" spans="1:4" x14ac:dyDescent="0.3">
      <c r="A6202" s="6">
        <v>6201</v>
      </c>
      <c r="B6202" s="6">
        <v>171</v>
      </c>
      <c r="C6202">
        <v>-39</v>
      </c>
      <c r="D6202" s="7" t="s">
        <v>9</v>
      </c>
    </row>
    <row r="6203" spans="1:4" x14ac:dyDescent="0.3">
      <c r="A6203" s="6">
        <v>6202</v>
      </c>
      <c r="B6203" s="6">
        <v>171</v>
      </c>
      <c r="C6203">
        <v>-48</v>
      </c>
      <c r="D6203" s="7" t="s">
        <v>8</v>
      </c>
    </row>
    <row r="6204" spans="1:4" x14ac:dyDescent="0.3">
      <c r="A6204" s="6">
        <v>6203</v>
      </c>
      <c r="B6204" s="6">
        <v>171</v>
      </c>
      <c r="C6204">
        <v>-50</v>
      </c>
      <c r="D6204" s="7" t="s">
        <v>10</v>
      </c>
    </row>
    <row r="6205" spans="1:4" x14ac:dyDescent="0.3">
      <c r="A6205" s="6">
        <v>6204</v>
      </c>
      <c r="B6205" s="6">
        <v>171</v>
      </c>
      <c r="C6205">
        <v>-56</v>
      </c>
      <c r="D6205" s="7" t="s">
        <v>7</v>
      </c>
    </row>
    <row r="6206" spans="1:4" x14ac:dyDescent="0.3">
      <c r="A6206" s="6">
        <v>6205</v>
      </c>
      <c r="B6206" s="6">
        <v>171</v>
      </c>
      <c r="C6206">
        <v>-69</v>
      </c>
      <c r="D6206" s="7" t="s">
        <v>13</v>
      </c>
    </row>
    <row r="6207" spans="1:4" x14ac:dyDescent="0.3">
      <c r="A6207" s="6">
        <v>6206</v>
      </c>
      <c r="B6207" s="6">
        <v>171</v>
      </c>
      <c r="C6207">
        <v>-71</v>
      </c>
      <c r="D6207" s="7" t="s">
        <v>12</v>
      </c>
    </row>
    <row r="6208" spans="1:4" x14ac:dyDescent="0.3">
      <c r="A6208" s="6">
        <v>6207</v>
      </c>
      <c r="B6208" s="6">
        <v>171</v>
      </c>
      <c r="C6208">
        <v>-73</v>
      </c>
      <c r="D6208" s="7" t="s">
        <v>16</v>
      </c>
    </row>
    <row r="6209" spans="1:4" x14ac:dyDescent="0.3">
      <c r="A6209" s="6">
        <v>6208</v>
      </c>
      <c r="B6209" s="6">
        <v>171</v>
      </c>
      <c r="C6209">
        <v>-74</v>
      </c>
      <c r="D6209" s="7" t="s">
        <v>11</v>
      </c>
    </row>
    <row r="6210" spans="1:4" x14ac:dyDescent="0.3">
      <c r="A6210" s="6">
        <v>6209</v>
      </c>
      <c r="B6210" s="6">
        <v>171</v>
      </c>
      <c r="C6210">
        <v>-77</v>
      </c>
      <c r="D6210" s="7" t="s">
        <v>28</v>
      </c>
    </row>
    <row r="6211" spans="1:4" x14ac:dyDescent="0.3">
      <c r="A6211" s="6">
        <v>6210</v>
      </c>
      <c r="B6211" s="6">
        <v>171</v>
      </c>
      <c r="C6211">
        <v>-78</v>
      </c>
      <c r="D6211" s="7" t="s">
        <v>14</v>
      </c>
    </row>
    <row r="6212" spans="1:4" x14ac:dyDescent="0.3">
      <c r="A6212" s="6">
        <v>6211</v>
      </c>
      <c r="B6212" s="6">
        <v>171</v>
      </c>
      <c r="C6212">
        <v>-78</v>
      </c>
      <c r="D6212" s="7" t="s">
        <v>61</v>
      </c>
    </row>
    <row r="6213" spans="1:4" x14ac:dyDescent="0.3">
      <c r="A6213" s="6">
        <v>6212</v>
      </c>
      <c r="B6213" s="6">
        <v>171</v>
      </c>
      <c r="C6213">
        <v>-80</v>
      </c>
      <c r="D6213" s="7" t="s">
        <v>18</v>
      </c>
    </row>
    <row r="6214" spans="1:4" x14ac:dyDescent="0.3">
      <c r="A6214" s="6">
        <v>6213</v>
      </c>
      <c r="B6214" s="6">
        <v>171</v>
      </c>
      <c r="C6214">
        <v>-80</v>
      </c>
      <c r="D6214" s="7" t="s">
        <v>49</v>
      </c>
    </row>
    <row r="6215" spans="1:4" x14ac:dyDescent="0.3">
      <c r="A6215" s="6">
        <v>6214</v>
      </c>
      <c r="B6215" s="6">
        <v>171</v>
      </c>
      <c r="C6215">
        <v>-81</v>
      </c>
      <c r="D6215" s="7" t="s">
        <v>72</v>
      </c>
    </row>
    <row r="6216" spans="1:4" x14ac:dyDescent="0.3">
      <c r="A6216" s="6">
        <v>6215</v>
      </c>
      <c r="B6216" s="6">
        <v>171</v>
      </c>
      <c r="C6216">
        <v>-82</v>
      </c>
      <c r="D6216" s="7" t="s">
        <v>19</v>
      </c>
    </row>
    <row r="6217" spans="1:4" x14ac:dyDescent="0.3">
      <c r="A6217" s="6">
        <v>6216</v>
      </c>
      <c r="B6217" s="6">
        <v>171</v>
      </c>
      <c r="C6217">
        <v>-82</v>
      </c>
      <c r="D6217" s="7" t="s">
        <v>64</v>
      </c>
    </row>
    <row r="6218" spans="1:4" x14ac:dyDescent="0.3">
      <c r="A6218" s="6">
        <v>6217</v>
      </c>
      <c r="B6218" s="6">
        <v>171</v>
      </c>
      <c r="C6218">
        <v>-83</v>
      </c>
      <c r="D6218" s="7" t="s">
        <v>65</v>
      </c>
    </row>
    <row r="6219" spans="1:4" x14ac:dyDescent="0.3">
      <c r="A6219" s="6">
        <v>6218</v>
      </c>
      <c r="B6219" s="6">
        <v>171</v>
      </c>
      <c r="C6219">
        <v>-83</v>
      </c>
      <c r="D6219" s="7" t="s">
        <v>108</v>
      </c>
    </row>
    <row r="6220" spans="1:4" x14ac:dyDescent="0.3">
      <c r="A6220" s="6">
        <v>6219</v>
      </c>
      <c r="B6220" s="6">
        <v>171</v>
      </c>
      <c r="C6220">
        <v>-83</v>
      </c>
      <c r="D6220" s="7" t="s">
        <v>58</v>
      </c>
    </row>
    <row r="6221" spans="1:4" x14ac:dyDescent="0.3">
      <c r="A6221" s="6">
        <v>6220</v>
      </c>
      <c r="B6221" s="6">
        <v>171</v>
      </c>
      <c r="C6221">
        <v>-84</v>
      </c>
      <c r="D6221" s="7" t="s">
        <v>44</v>
      </c>
    </row>
    <row r="6222" spans="1:4" x14ac:dyDescent="0.3">
      <c r="A6222" s="6">
        <v>6221</v>
      </c>
      <c r="B6222" s="6">
        <v>171</v>
      </c>
      <c r="C6222">
        <v>-85</v>
      </c>
      <c r="D6222" s="7" t="s">
        <v>33</v>
      </c>
    </row>
    <row r="6223" spans="1:4" x14ac:dyDescent="0.3">
      <c r="A6223" s="6">
        <v>6222</v>
      </c>
      <c r="B6223" s="6">
        <v>171</v>
      </c>
      <c r="C6223">
        <v>-86</v>
      </c>
      <c r="D6223" s="7" t="s">
        <v>69</v>
      </c>
    </row>
    <row r="6224" spans="1:4" x14ac:dyDescent="0.3">
      <c r="A6224" s="6">
        <v>6223</v>
      </c>
      <c r="B6224" s="6">
        <v>171</v>
      </c>
      <c r="C6224">
        <v>-87</v>
      </c>
      <c r="D6224" s="7" t="s">
        <v>48</v>
      </c>
    </row>
    <row r="6225" spans="1:4" x14ac:dyDescent="0.3">
      <c r="A6225" s="6">
        <v>6224</v>
      </c>
      <c r="B6225" s="6">
        <v>171</v>
      </c>
      <c r="C6225">
        <v>-88</v>
      </c>
      <c r="D6225" s="7" t="s">
        <v>54</v>
      </c>
    </row>
    <row r="6226" spans="1:4" x14ac:dyDescent="0.3">
      <c r="A6226" s="6">
        <v>6225</v>
      </c>
      <c r="B6226" s="6">
        <v>171</v>
      </c>
      <c r="C6226">
        <v>-89</v>
      </c>
      <c r="D6226" s="7" t="s">
        <v>85</v>
      </c>
    </row>
    <row r="6227" spans="1:4" x14ac:dyDescent="0.3">
      <c r="A6227" s="6">
        <v>6226</v>
      </c>
      <c r="B6227" s="6">
        <v>172</v>
      </c>
      <c r="C6227">
        <v>-40</v>
      </c>
      <c r="D6227" s="7" t="s">
        <v>9</v>
      </c>
    </row>
    <row r="6228" spans="1:4" x14ac:dyDescent="0.3">
      <c r="A6228" s="6">
        <v>6227</v>
      </c>
      <c r="B6228" s="6">
        <v>172</v>
      </c>
      <c r="C6228">
        <v>-52</v>
      </c>
      <c r="D6228" s="7" t="s">
        <v>7</v>
      </c>
    </row>
    <row r="6229" spans="1:4" x14ac:dyDescent="0.3">
      <c r="A6229" s="6">
        <v>6228</v>
      </c>
      <c r="B6229" s="6">
        <v>172</v>
      </c>
      <c r="C6229">
        <v>-55</v>
      </c>
      <c r="D6229" s="7" t="s">
        <v>10</v>
      </c>
    </row>
    <row r="6230" spans="1:4" x14ac:dyDescent="0.3">
      <c r="A6230" s="6">
        <v>6229</v>
      </c>
      <c r="B6230" s="6">
        <v>172</v>
      </c>
      <c r="C6230">
        <v>-55</v>
      </c>
      <c r="D6230" s="7" t="s">
        <v>8</v>
      </c>
    </row>
    <row r="6231" spans="1:4" x14ac:dyDescent="0.3">
      <c r="A6231" s="6">
        <v>6230</v>
      </c>
      <c r="B6231" s="6">
        <v>172</v>
      </c>
      <c r="C6231">
        <v>-65</v>
      </c>
      <c r="D6231" s="7" t="s">
        <v>13</v>
      </c>
    </row>
    <row r="6232" spans="1:4" x14ac:dyDescent="0.3">
      <c r="A6232" s="6">
        <v>6231</v>
      </c>
      <c r="B6232" s="6">
        <v>172</v>
      </c>
      <c r="C6232">
        <v>-69</v>
      </c>
      <c r="D6232" s="7" t="s">
        <v>12</v>
      </c>
    </row>
    <row r="6233" spans="1:4" x14ac:dyDescent="0.3">
      <c r="A6233" s="6">
        <v>6232</v>
      </c>
      <c r="B6233" s="6">
        <v>172</v>
      </c>
      <c r="C6233">
        <v>-72</v>
      </c>
      <c r="D6233" s="7" t="s">
        <v>11</v>
      </c>
    </row>
    <row r="6234" spans="1:4" x14ac:dyDescent="0.3">
      <c r="A6234" s="6">
        <v>6233</v>
      </c>
      <c r="B6234" s="6">
        <v>172</v>
      </c>
      <c r="C6234">
        <v>-76</v>
      </c>
      <c r="D6234" s="7" t="s">
        <v>16</v>
      </c>
    </row>
    <row r="6235" spans="1:4" x14ac:dyDescent="0.3">
      <c r="A6235" s="6">
        <v>6234</v>
      </c>
      <c r="B6235" s="6">
        <v>172</v>
      </c>
      <c r="C6235">
        <v>-77</v>
      </c>
      <c r="D6235" s="7" t="s">
        <v>28</v>
      </c>
    </row>
    <row r="6236" spans="1:4" x14ac:dyDescent="0.3">
      <c r="A6236" s="6">
        <v>6235</v>
      </c>
      <c r="B6236" s="6">
        <v>172</v>
      </c>
      <c r="C6236">
        <v>-78</v>
      </c>
      <c r="D6236" s="7" t="s">
        <v>61</v>
      </c>
    </row>
    <row r="6237" spans="1:4" x14ac:dyDescent="0.3">
      <c r="A6237" s="6">
        <v>6236</v>
      </c>
      <c r="B6237" s="6">
        <v>172</v>
      </c>
      <c r="C6237">
        <v>-79</v>
      </c>
      <c r="D6237" s="7" t="s">
        <v>14</v>
      </c>
    </row>
    <row r="6238" spans="1:4" x14ac:dyDescent="0.3">
      <c r="A6238" s="6">
        <v>6237</v>
      </c>
      <c r="B6238" s="6">
        <v>172</v>
      </c>
      <c r="C6238">
        <v>-80</v>
      </c>
      <c r="D6238" s="7" t="s">
        <v>18</v>
      </c>
    </row>
    <row r="6239" spans="1:4" x14ac:dyDescent="0.3">
      <c r="A6239" s="6">
        <v>6238</v>
      </c>
      <c r="B6239" s="6">
        <v>172</v>
      </c>
      <c r="C6239">
        <v>-80</v>
      </c>
      <c r="D6239" s="7" t="s">
        <v>49</v>
      </c>
    </row>
    <row r="6240" spans="1:4" x14ac:dyDescent="0.3">
      <c r="A6240" s="6">
        <v>6239</v>
      </c>
      <c r="B6240" s="6">
        <v>172</v>
      </c>
      <c r="C6240">
        <v>-81</v>
      </c>
      <c r="D6240" s="7" t="s">
        <v>72</v>
      </c>
    </row>
    <row r="6241" spans="1:4" x14ac:dyDescent="0.3">
      <c r="A6241" s="6">
        <v>6240</v>
      </c>
      <c r="B6241" s="6">
        <v>172</v>
      </c>
      <c r="C6241">
        <v>-82</v>
      </c>
      <c r="D6241" s="7" t="s">
        <v>19</v>
      </c>
    </row>
    <row r="6242" spans="1:4" x14ac:dyDescent="0.3">
      <c r="A6242" s="6">
        <v>6241</v>
      </c>
      <c r="B6242" s="6">
        <v>172</v>
      </c>
      <c r="C6242">
        <v>-82</v>
      </c>
      <c r="D6242" s="7" t="s">
        <v>64</v>
      </c>
    </row>
    <row r="6243" spans="1:4" x14ac:dyDescent="0.3">
      <c r="A6243" s="6">
        <v>6242</v>
      </c>
      <c r="B6243" s="6">
        <v>172</v>
      </c>
      <c r="C6243">
        <v>-83</v>
      </c>
      <c r="D6243" s="7" t="s">
        <v>108</v>
      </c>
    </row>
    <row r="6244" spans="1:4" x14ac:dyDescent="0.3">
      <c r="A6244" s="6">
        <v>6243</v>
      </c>
      <c r="B6244" s="6">
        <v>172</v>
      </c>
      <c r="C6244">
        <v>-83</v>
      </c>
      <c r="D6244" s="7" t="s">
        <v>58</v>
      </c>
    </row>
    <row r="6245" spans="1:4" x14ac:dyDescent="0.3">
      <c r="A6245" s="6">
        <v>6244</v>
      </c>
      <c r="B6245" s="6">
        <v>172</v>
      </c>
      <c r="C6245">
        <v>-84</v>
      </c>
      <c r="D6245" s="7" t="s">
        <v>44</v>
      </c>
    </row>
    <row r="6246" spans="1:4" x14ac:dyDescent="0.3">
      <c r="A6246" s="6">
        <v>6245</v>
      </c>
      <c r="B6246" s="6">
        <v>172</v>
      </c>
      <c r="C6246">
        <v>-85</v>
      </c>
      <c r="D6246" s="7" t="s">
        <v>33</v>
      </c>
    </row>
    <row r="6247" spans="1:4" x14ac:dyDescent="0.3">
      <c r="A6247" s="6">
        <v>6246</v>
      </c>
      <c r="B6247" s="6">
        <v>172</v>
      </c>
      <c r="C6247">
        <v>-86</v>
      </c>
      <c r="D6247" s="7" t="s">
        <v>69</v>
      </c>
    </row>
    <row r="6248" spans="1:4" x14ac:dyDescent="0.3">
      <c r="A6248" s="6">
        <v>6247</v>
      </c>
      <c r="B6248" s="6">
        <v>172</v>
      </c>
      <c r="C6248">
        <v>-87</v>
      </c>
      <c r="D6248" s="7" t="s">
        <v>48</v>
      </c>
    </row>
    <row r="6249" spans="1:4" x14ac:dyDescent="0.3">
      <c r="A6249" s="6">
        <v>6248</v>
      </c>
      <c r="B6249" s="6">
        <v>172</v>
      </c>
      <c r="C6249">
        <v>-88</v>
      </c>
      <c r="D6249" s="7" t="s">
        <v>54</v>
      </c>
    </row>
    <row r="6250" spans="1:4" x14ac:dyDescent="0.3">
      <c r="A6250" s="6">
        <v>6249</v>
      </c>
      <c r="B6250" s="6">
        <v>172</v>
      </c>
      <c r="C6250">
        <v>-89</v>
      </c>
      <c r="D6250" s="7" t="s">
        <v>85</v>
      </c>
    </row>
    <row r="6251" spans="1:4" x14ac:dyDescent="0.3">
      <c r="A6251" s="6">
        <v>6250</v>
      </c>
      <c r="B6251" s="6">
        <v>173</v>
      </c>
      <c r="C6251">
        <v>-41</v>
      </c>
      <c r="D6251" s="7" t="s">
        <v>9</v>
      </c>
    </row>
    <row r="6252" spans="1:4" x14ac:dyDescent="0.3">
      <c r="A6252" s="6">
        <v>6251</v>
      </c>
      <c r="B6252" s="6">
        <v>173</v>
      </c>
      <c r="C6252">
        <v>-48</v>
      </c>
      <c r="D6252" s="7" t="s">
        <v>8</v>
      </c>
    </row>
    <row r="6253" spans="1:4" x14ac:dyDescent="0.3">
      <c r="A6253" s="6">
        <v>6252</v>
      </c>
      <c r="B6253" s="6">
        <v>173</v>
      </c>
      <c r="C6253">
        <v>-52</v>
      </c>
      <c r="D6253" s="7" t="s">
        <v>7</v>
      </c>
    </row>
    <row r="6254" spans="1:4" x14ac:dyDescent="0.3">
      <c r="A6254" s="6">
        <v>6253</v>
      </c>
      <c r="B6254" s="6">
        <v>173</v>
      </c>
      <c r="C6254">
        <v>-56</v>
      </c>
      <c r="D6254" s="7" t="s">
        <v>10</v>
      </c>
    </row>
    <row r="6255" spans="1:4" x14ac:dyDescent="0.3">
      <c r="A6255" s="6">
        <v>6254</v>
      </c>
      <c r="B6255" s="6">
        <v>173</v>
      </c>
      <c r="C6255">
        <v>-67</v>
      </c>
      <c r="D6255" s="7" t="s">
        <v>13</v>
      </c>
    </row>
    <row r="6256" spans="1:4" x14ac:dyDescent="0.3">
      <c r="A6256" s="6">
        <v>6255</v>
      </c>
      <c r="B6256" s="6">
        <v>173</v>
      </c>
      <c r="C6256">
        <v>-70</v>
      </c>
      <c r="D6256" s="7" t="s">
        <v>12</v>
      </c>
    </row>
    <row r="6257" spans="1:4" x14ac:dyDescent="0.3">
      <c r="A6257" s="6">
        <v>6256</v>
      </c>
      <c r="B6257" s="6">
        <v>173</v>
      </c>
      <c r="C6257">
        <v>-73</v>
      </c>
      <c r="D6257" s="7" t="s">
        <v>11</v>
      </c>
    </row>
    <row r="6258" spans="1:4" x14ac:dyDescent="0.3">
      <c r="A6258" s="6">
        <v>6257</v>
      </c>
      <c r="B6258" s="6">
        <v>173</v>
      </c>
      <c r="C6258">
        <v>-75</v>
      </c>
      <c r="D6258" s="7" t="s">
        <v>18</v>
      </c>
    </row>
    <row r="6259" spans="1:4" x14ac:dyDescent="0.3">
      <c r="A6259" s="6">
        <v>6258</v>
      </c>
      <c r="B6259" s="6">
        <v>173</v>
      </c>
      <c r="C6259">
        <v>-76</v>
      </c>
      <c r="D6259" s="7" t="s">
        <v>16</v>
      </c>
    </row>
    <row r="6260" spans="1:4" x14ac:dyDescent="0.3">
      <c r="A6260" s="6">
        <v>6259</v>
      </c>
      <c r="B6260" s="6">
        <v>173</v>
      </c>
      <c r="C6260">
        <v>-78</v>
      </c>
      <c r="D6260" s="7" t="s">
        <v>61</v>
      </c>
    </row>
    <row r="6261" spans="1:4" x14ac:dyDescent="0.3">
      <c r="A6261" s="6">
        <v>6260</v>
      </c>
      <c r="B6261" s="6">
        <v>173</v>
      </c>
      <c r="C6261">
        <v>-80</v>
      </c>
      <c r="D6261" s="7" t="s">
        <v>49</v>
      </c>
    </row>
    <row r="6262" spans="1:4" x14ac:dyDescent="0.3">
      <c r="A6262" s="6">
        <v>6261</v>
      </c>
      <c r="B6262" s="6">
        <v>173</v>
      </c>
      <c r="C6262">
        <v>-80</v>
      </c>
      <c r="D6262" s="7" t="s">
        <v>88</v>
      </c>
    </row>
    <row r="6263" spans="1:4" x14ac:dyDescent="0.3">
      <c r="A6263" s="6">
        <v>6262</v>
      </c>
      <c r="B6263" s="6">
        <v>173</v>
      </c>
      <c r="C6263">
        <v>-80</v>
      </c>
      <c r="D6263" s="7" t="s">
        <v>77</v>
      </c>
    </row>
    <row r="6264" spans="1:4" x14ac:dyDescent="0.3">
      <c r="A6264" s="6">
        <v>6263</v>
      </c>
      <c r="B6264" s="6">
        <v>173</v>
      </c>
      <c r="C6264">
        <v>-81</v>
      </c>
      <c r="D6264" s="7" t="s">
        <v>14</v>
      </c>
    </row>
    <row r="6265" spans="1:4" x14ac:dyDescent="0.3">
      <c r="A6265" s="6">
        <v>6264</v>
      </c>
      <c r="B6265" s="6">
        <v>173</v>
      </c>
      <c r="C6265">
        <v>-81</v>
      </c>
      <c r="D6265" s="7" t="s">
        <v>65</v>
      </c>
    </row>
    <row r="6266" spans="1:4" x14ac:dyDescent="0.3">
      <c r="A6266" s="6">
        <v>6265</v>
      </c>
      <c r="B6266" s="6">
        <v>173</v>
      </c>
      <c r="C6266">
        <v>-82</v>
      </c>
      <c r="D6266" s="7" t="s">
        <v>19</v>
      </c>
    </row>
    <row r="6267" spans="1:4" x14ac:dyDescent="0.3">
      <c r="A6267" s="6">
        <v>6266</v>
      </c>
      <c r="B6267" s="6">
        <v>173</v>
      </c>
      <c r="C6267">
        <v>-83</v>
      </c>
      <c r="D6267" s="7" t="s">
        <v>108</v>
      </c>
    </row>
    <row r="6268" spans="1:4" x14ac:dyDescent="0.3">
      <c r="A6268" s="6">
        <v>6267</v>
      </c>
      <c r="B6268" s="6">
        <v>173</v>
      </c>
      <c r="C6268">
        <v>-83</v>
      </c>
      <c r="D6268" s="7" t="s">
        <v>58</v>
      </c>
    </row>
    <row r="6269" spans="1:4" x14ac:dyDescent="0.3">
      <c r="A6269" s="6">
        <v>6268</v>
      </c>
      <c r="B6269" s="6">
        <v>173</v>
      </c>
      <c r="C6269">
        <v>-84</v>
      </c>
      <c r="D6269" s="7" t="s">
        <v>44</v>
      </c>
    </row>
    <row r="6270" spans="1:4" x14ac:dyDescent="0.3">
      <c r="A6270" s="6">
        <v>6269</v>
      </c>
      <c r="B6270" s="6">
        <v>173</v>
      </c>
      <c r="C6270">
        <v>-85</v>
      </c>
      <c r="D6270" s="7" t="s">
        <v>33</v>
      </c>
    </row>
    <row r="6271" spans="1:4" x14ac:dyDescent="0.3">
      <c r="A6271" s="6">
        <v>6270</v>
      </c>
      <c r="B6271" s="6">
        <v>173</v>
      </c>
      <c r="C6271">
        <v>-85</v>
      </c>
      <c r="D6271" s="7" t="s">
        <v>63</v>
      </c>
    </row>
    <row r="6272" spans="1:4" x14ac:dyDescent="0.3">
      <c r="A6272" s="6">
        <v>6271</v>
      </c>
      <c r="B6272" s="6">
        <v>173</v>
      </c>
      <c r="C6272">
        <v>-89</v>
      </c>
      <c r="D6272" s="7" t="s">
        <v>85</v>
      </c>
    </row>
    <row r="6273" spans="1:4" x14ac:dyDescent="0.3">
      <c r="A6273" s="6">
        <v>6272</v>
      </c>
      <c r="B6273" s="6">
        <v>174</v>
      </c>
      <c r="C6273">
        <v>-41</v>
      </c>
      <c r="D6273" s="7" t="s">
        <v>9</v>
      </c>
    </row>
    <row r="6274" spans="1:4" x14ac:dyDescent="0.3">
      <c r="A6274" s="6">
        <v>6273</v>
      </c>
      <c r="B6274" s="6">
        <v>174</v>
      </c>
      <c r="C6274">
        <v>-48</v>
      </c>
      <c r="D6274" s="7" t="s">
        <v>10</v>
      </c>
    </row>
    <row r="6275" spans="1:4" x14ac:dyDescent="0.3">
      <c r="A6275" s="6">
        <v>6274</v>
      </c>
      <c r="B6275" s="6">
        <v>174</v>
      </c>
      <c r="C6275">
        <v>-48</v>
      </c>
      <c r="D6275" s="7" t="s">
        <v>8</v>
      </c>
    </row>
    <row r="6276" spans="1:4" x14ac:dyDescent="0.3">
      <c r="A6276" s="6">
        <v>6275</v>
      </c>
      <c r="B6276" s="6">
        <v>174</v>
      </c>
      <c r="C6276">
        <v>-52</v>
      </c>
      <c r="D6276" s="7" t="s">
        <v>7</v>
      </c>
    </row>
    <row r="6277" spans="1:4" x14ac:dyDescent="0.3">
      <c r="A6277" s="6">
        <v>6276</v>
      </c>
      <c r="B6277" s="6">
        <v>174</v>
      </c>
      <c r="C6277">
        <v>-69</v>
      </c>
      <c r="D6277" s="7" t="s">
        <v>13</v>
      </c>
    </row>
    <row r="6278" spans="1:4" x14ac:dyDescent="0.3">
      <c r="A6278" s="6">
        <v>6277</v>
      </c>
      <c r="B6278" s="6">
        <v>174</v>
      </c>
      <c r="C6278">
        <v>-70</v>
      </c>
      <c r="D6278" s="7" t="s">
        <v>12</v>
      </c>
    </row>
    <row r="6279" spans="1:4" x14ac:dyDescent="0.3">
      <c r="A6279" s="6">
        <v>6278</v>
      </c>
      <c r="B6279" s="6">
        <v>174</v>
      </c>
      <c r="C6279">
        <v>-74</v>
      </c>
      <c r="D6279" s="7" t="s">
        <v>11</v>
      </c>
    </row>
    <row r="6280" spans="1:4" x14ac:dyDescent="0.3">
      <c r="A6280" s="6">
        <v>6279</v>
      </c>
      <c r="B6280" s="6">
        <v>174</v>
      </c>
      <c r="C6280">
        <v>-77</v>
      </c>
      <c r="D6280" s="7" t="s">
        <v>16</v>
      </c>
    </row>
    <row r="6281" spans="1:4" x14ac:dyDescent="0.3">
      <c r="A6281" s="6">
        <v>6280</v>
      </c>
      <c r="B6281" s="6">
        <v>174</v>
      </c>
      <c r="C6281">
        <v>-78</v>
      </c>
      <c r="D6281" s="7" t="s">
        <v>61</v>
      </c>
    </row>
    <row r="6282" spans="1:4" x14ac:dyDescent="0.3">
      <c r="A6282" s="6">
        <v>6281</v>
      </c>
      <c r="B6282" s="6">
        <v>174</v>
      </c>
      <c r="C6282">
        <v>-79</v>
      </c>
      <c r="D6282" s="7" t="s">
        <v>18</v>
      </c>
    </row>
    <row r="6283" spans="1:4" x14ac:dyDescent="0.3">
      <c r="A6283" s="6">
        <v>6282</v>
      </c>
      <c r="B6283" s="6">
        <v>174</v>
      </c>
      <c r="C6283">
        <v>-80</v>
      </c>
      <c r="D6283" s="7" t="s">
        <v>49</v>
      </c>
    </row>
    <row r="6284" spans="1:4" x14ac:dyDescent="0.3">
      <c r="A6284" s="6">
        <v>6283</v>
      </c>
      <c r="B6284" s="6">
        <v>174</v>
      </c>
      <c r="C6284">
        <v>-80</v>
      </c>
      <c r="D6284" s="7" t="s">
        <v>88</v>
      </c>
    </row>
    <row r="6285" spans="1:4" x14ac:dyDescent="0.3">
      <c r="A6285" s="6">
        <v>6284</v>
      </c>
      <c r="B6285" s="6">
        <v>174</v>
      </c>
      <c r="C6285">
        <v>-80</v>
      </c>
      <c r="D6285" s="7" t="s">
        <v>77</v>
      </c>
    </row>
    <row r="6286" spans="1:4" x14ac:dyDescent="0.3">
      <c r="A6286" s="6">
        <v>6285</v>
      </c>
      <c r="B6286" s="6">
        <v>174</v>
      </c>
      <c r="C6286">
        <v>-81</v>
      </c>
      <c r="D6286" s="7" t="s">
        <v>14</v>
      </c>
    </row>
    <row r="6287" spans="1:4" x14ac:dyDescent="0.3">
      <c r="A6287" s="6">
        <v>6286</v>
      </c>
      <c r="B6287" s="6">
        <v>174</v>
      </c>
      <c r="C6287">
        <v>-81</v>
      </c>
      <c r="D6287" s="7" t="s">
        <v>65</v>
      </c>
    </row>
    <row r="6288" spans="1:4" x14ac:dyDescent="0.3">
      <c r="A6288" s="6">
        <v>6287</v>
      </c>
      <c r="B6288" s="6">
        <v>174</v>
      </c>
      <c r="C6288">
        <v>-82</v>
      </c>
      <c r="D6288" s="7" t="s">
        <v>44</v>
      </c>
    </row>
    <row r="6289" spans="1:4" x14ac:dyDescent="0.3">
      <c r="A6289" s="6">
        <v>6288</v>
      </c>
      <c r="B6289" s="6">
        <v>174</v>
      </c>
      <c r="C6289">
        <v>-82</v>
      </c>
      <c r="D6289" s="7" t="s">
        <v>19</v>
      </c>
    </row>
    <row r="6290" spans="1:4" x14ac:dyDescent="0.3">
      <c r="A6290" s="6">
        <v>6289</v>
      </c>
      <c r="B6290" s="6">
        <v>174</v>
      </c>
      <c r="C6290">
        <v>-83</v>
      </c>
      <c r="D6290" s="7" t="s">
        <v>58</v>
      </c>
    </row>
    <row r="6291" spans="1:4" x14ac:dyDescent="0.3">
      <c r="A6291" s="6">
        <v>6290</v>
      </c>
      <c r="B6291" s="6">
        <v>174</v>
      </c>
      <c r="C6291">
        <v>-84</v>
      </c>
      <c r="D6291" s="7" t="s">
        <v>108</v>
      </c>
    </row>
    <row r="6292" spans="1:4" x14ac:dyDescent="0.3">
      <c r="A6292" s="6">
        <v>6291</v>
      </c>
      <c r="B6292" s="6">
        <v>174</v>
      </c>
      <c r="C6292">
        <v>-85</v>
      </c>
      <c r="D6292" s="7" t="s">
        <v>33</v>
      </c>
    </row>
    <row r="6293" spans="1:4" x14ac:dyDescent="0.3">
      <c r="A6293" s="6">
        <v>6292</v>
      </c>
      <c r="B6293" s="6">
        <v>174</v>
      </c>
      <c r="C6293">
        <v>-85</v>
      </c>
      <c r="D6293" s="7" t="s">
        <v>63</v>
      </c>
    </row>
    <row r="6294" spans="1:4" x14ac:dyDescent="0.3">
      <c r="A6294" s="6">
        <v>6293</v>
      </c>
      <c r="B6294" s="6">
        <v>174</v>
      </c>
      <c r="C6294">
        <v>-85</v>
      </c>
      <c r="D6294" s="7" t="s">
        <v>25</v>
      </c>
    </row>
    <row r="6295" spans="1:4" x14ac:dyDescent="0.3">
      <c r="A6295" s="6">
        <v>6294</v>
      </c>
      <c r="B6295" s="6">
        <v>174</v>
      </c>
      <c r="C6295">
        <v>-85</v>
      </c>
      <c r="D6295" s="7" t="s">
        <v>112</v>
      </c>
    </row>
    <row r="6296" spans="1:4" x14ac:dyDescent="0.3">
      <c r="A6296" s="6">
        <v>6295</v>
      </c>
      <c r="B6296" s="6">
        <v>174</v>
      </c>
      <c r="C6296">
        <v>-87</v>
      </c>
      <c r="D6296" s="7" t="s">
        <v>106</v>
      </c>
    </row>
    <row r="6297" spans="1:4" x14ac:dyDescent="0.3">
      <c r="A6297" s="6">
        <v>6296</v>
      </c>
      <c r="B6297" s="6">
        <v>174</v>
      </c>
      <c r="C6297">
        <v>-89</v>
      </c>
      <c r="D6297" s="7" t="s">
        <v>85</v>
      </c>
    </row>
    <row r="6298" spans="1:4" x14ac:dyDescent="0.3">
      <c r="A6298" s="6">
        <v>6297</v>
      </c>
      <c r="B6298" s="6">
        <v>175</v>
      </c>
      <c r="C6298">
        <v>-41</v>
      </c>
      <c r="D6298" s="7" t="s">
        <v>9</v>
      </c>
    </row>
    <row r="6299" spans="1:4" x14ac:dyDescent="0.3">
      <c r="A6299" s="6">
        <v>6298</v>
      </c>
      <c r="B6299" s="6">
        <v>175</v>
      </c>
      <c r="C6299">
        <v>-48</v>
      </c>
      <c r="D6299" s="7" t="s">
        <v>8</v>
      </c>
    </row>
    <row r="6300" spans="1:4" x14ac:dyDescent="0.3">
      <c r="A6300" s="6">
        <v>6299</v>
      </c>
      <c r="B6300" s="6">
        <v>175</v>
      </c>
      <c r="C6300">
        <v>-52</v>
      </c>
      <c r="D6300" s="7" t="s">
        <v>7</v>
      </c>
    </row>
    <row r="6301" spans="1:4" x14ac:dyDescent="0.3">
      <c r="A6301" s="6">
        <v>6300</v>
      </c>
      <c r="B6301" s="6">
        <v>175</v>
      </c>
      <c r="C6301">
        <v>-55</v>
      </c>
      <c r="D6301" s="7" t="s">
        <v>10</v>
      </c>
    </row>
    <row r="6302" spans="1:4" x14ac:dyDescent="0.3">
      <c r="A6302" s="6">
        <v>6301</v>
      </c>
      <c r="B6302" s="6">
        <v>175</v>
      </c>
      <c r="C6302">
        <v>-69</v>
      </c>
      <c r="D6302" s="7" t="s">
        <v>12</v>
      </c>
    </row>
    <row r="6303" spans="1:4" x14ac:dyDescent="0.3">
      <c r="A6303" s="6">
        <v>6302</v>
      </c>
      <c r="B6303" s="6">
        <v>175</v>
      </c>
      <c r="C6303">
        <v>-73</v>
      </c>
      <c r="D6303" s="7" t="s">
        <v>13</v>
      </c>
    </row>
    <row r="6304" spans="1:4" x14ac:dyDescent="0.3">
      <c r="A6304" s="6">
        <v>6303</v>
      </c>
      <c r="B6304" s="6">
        <v>175</v>
      </c>
      <c r="C6304">
        <v>-75</v>
      </c>
      <c r="D6304" s="7" t="s">
        <v>16</v>
      </c>
    </row>
    <row r="6305" spans="1:4" x14ac:dyDescent="0.3">
      <c r="A6305" s="6">
        <v>6304</v>
      </c>
      <c r="B6305" s="6">
        <v>175</v>
      </c>
      <c r="C6305">
        <v>-76</v>
      </c>
      <c r="D6305" s="7" t="s">
        <v>11</v>
      </c>
    </row>
    <row r="6306" spans="1:4" x14ac:dyDescent="0.3">
      <c r="A6306" s="6">
        <v>6305</v>
      </c>
      <c r="B6306" s="6">
        <v>175</v>
      </c>
      <c r="C6306">
        <v>-78</v>
      </c>
      <c r="D6306" s="7" t="s">
        <v>61</v>
      </c>
    </row>
    <row r="6307" spans="1:4" x14ac:dyDescent="0.3">
      <c r="A6307" s="6">
        <v>6306</v>
      </c>
      <c r="B6307" s="6">
        <v>175</v>
      </c>
      <c r="C6307">
        <v>-79</v>
      </c>
      <c r="D6307" s="7" t="s">
        <v>18</v>
      </c>
    </row>
    <row r="6308" spans="1:4" x14ac:dyDescent="0.3">
      <c r="A6308" s="6">
        <v>6307</v>
      </c>
      <c r="B6308" s="6">
        <v>175</v>
      </c>
      <c r="C6308">
        <v>-80</v>
      </c>
      <c r="D6308" s="7" t="s">
        <v>49</v>
      </c>
    </row>
    <row r="6309" spans="1:4" x14ac:dyDescent="0.3">
      <c r="A6309" s="6">
        <v>6308</v>
      </c>
      <c r="B6309" s="6">
        <v>175</v>
      </c>
      <c r="C6309">
        <v>-80</v>
      </c>
      <c r="D6309" s="7" t="s">
        <v>44</v>
      </c>
    </row>
    <row r="6310" spans="1:4" x14ac:dyDescent="0.3">
      <c r="A6310" s="6">
        <v>6309</v>
      </c>
      <c r="B6310" s="6">
        <v>175</v>
      </c>
      <c r="C6310">
        <v>-80</v>
      </c>
      <c r="D6310" s="7" t="s">
        <v>88</v>
      </c>
    </row>
    <row r="6311" spans="1:4" x14ac:dyDescent="0.3">
      <c r="A6311" s="6">
        <v>6310</v>
      </c>
      <c r="B6311" s="6">
        <v>175</v>
      </c>
      <c r="C6311">
        <v>-80</v>
      </c>
      <c r="D6311" s="7" t="s">
        <v>77</v>
      </c>
    </row>
    <row r="6312" spans="1:4" x14ac:dyDescent="0.3">
      <c r="A6312" s="6">
        <v>6311</v>
      </c>
      <c r="B6312" s="6">
        <v>175</v>
      </c>
      <c r="C6312">
        <v>-80</v>
      </c>
      <c r="D6312" s="7" t="s">
        <v>17</v>
      </c>
    </row>
    <row r="6313" spans="1:4" x14ac:dyDescent="0.3">
      <c r="A6313" s="6">
        <v>6312</v>
      </c>
      <c r="B6313" s="6">
        <v>175</v>
      </c>
      <c r="C6313">
        <v>-81</v>
      </c>
      <c r="D6313" s="7" t="s">
        <v>65</v>
      </c>
    </row>
    <row r="6314" spans="1:4" x14ac:dyDescent="0.3">
      <c r="A6314" s="6">
        <v>6313</v>
      </c>
      <c r="B6314" s="6">
        <v>175</v>
      </c>
      <c r="C6314">
        <v>-81</v>
      </c>
      <c r="D6314" s="7" t="s">
        <v>14</v>
      </c>
    </row>
    <row r="6315" spans="1:4" x14ac:dyDescent="0.3">
      <c r="A6315" s="6">
        <v>6314</v>
      </c>
      <c r="B6315" s="6">
        <v>175</v>
      </c>
      <c r="C6315">
        <v>-82</v>
      </c>
      <c r="D6315" s="7" t="s">
        <v>63</v>
      </c>
    </row>
    <row r="6316" spans="1:4" x14ac:dyDescent="0.3">
      <c r="A6316" s="6">
        <v>6315</v>
      </c>
      <c r="B6316" s="6">
        <v>175</v>
      </c>
      <c r="C6316">
        <v>-82</v>
      </c>
      <c r="D6316" s="7" t="s">
        <v>19</v>
      </c>
    </row>
    <row r="6317" spans="1:4" x14ac:dyDescent="0.3">
      <c r="A6317" s="6">
        <v>6316</v>
      </c>
      <c r="B6317" s="6">
        <v>175</v>
      </c>
      <c r="C6317">
        <v>-83</v>
      </c>
      <c r="D6317" s="7" t="s">
        <v>58</v>
      </c>
    </row>
    <row r="6318" spans="1:4" x14ac:dyDescent="0.3">
      <c r="A6318" s="6">
        <v>6317</v>
      </c>
      <c r="B6318" s="6">
        <v>175</v>
      </c>
      <c r="C6318">
        <v>-84</v>
      </c>
      <c r="D6318" s="7" t="s">
        <v>108</v>
      </c>
    </row>
    <row r="6319" spans="1:4" x14ac:dyDescent="0.3">
      <c r="A6319" s="6">
        <v>6318</v>
      </c>
      <c r="B6319" s="6">
        <v>175</v>
      </c>
      <c r="C6319">
        <v>-85</v>
      </c>
      <c r="D6319" s="7" t="s">
        <v>25</v>
      </c>
    </row>
    <row r="6320" spans="1:4" x14ac:dyDescent="0.3">
      <c r="A6320" s="6">
        <v>6319</v>
      </c>
      <c r="B6320" s="6">
        <v>175</v>
      </c>
      <c r="C6320">
        <v>-85</v>
      </c>
      <c r="D6320" s="7" t="s">
        <v>112</v>
      </c>
    </row>
    <row r="6321" spans="1:4" x14ac:dyDescent="0.3">
      <c r="A6321" s="6">
        <v>6320</v>
      </c>
      <c r="B6321" s="6">
        <v>175</v>
      </c>
      <c r="C6321">
        <v>-85</v>
      </c>
      <c r="D6321" s="7" t="s">
        <v>33</v>
      </c>
    </row>
    <row r="6322" spans="1:4" x14ac:dyDescent="0.3">
      <c r="A6322" s="6">
        <v>6321</v>
      </c>
      <c r="B6322" s="6">
        <v>175</v>
      </c>
      <c r="C6322">
        <v>-87</v>
      </c>
      <c r="D6322" s="7" t="s">
        <v>106</v>
      </c>
    </row>
    <row r="6323" spans="1:4" x14ac:dyDescent="0.3">
      <c r="A6323" s="6">
        <v>6322</v>
      </c>
      <c r="B6323" s="6">
        <v>176</v>
      </c>
      <c r="C6323">
        <v>-41</v>
      </c>
      <c r="D6323" s="7" t="s">
        <v>9</v>
      </c>
    </row>
    <row r="6324" spans="1:4" x14ac:dyDescent="0.3">
      <c r="A6324" s="6">
        <v>6323</v>
      </c>
      <c r="B6324" s="6">
        <v>176</v>
      </c>
      <c r="C6324">
        <v>-48</v>
      </c>
      <c r="D6324" s="7" t="s">
        <v>10</v>
      </c>
    </row>
    <row r="6325" spans="1:4" x14ac:dyDescent="0.3">
      <c r="A6325" s="6">
        <v>6324</v>
      </c>
      <c r="B6325" s="6">
        <v>176</v>
      </c>
      <c r="C6325">
        <v>-52</v>
      </c>
      <c r="D6325" s="7" t="s">
        <v>7</v>
      </c>
    </row>
    <row r="6326" spans="1:4" x14ac:dyDescent="0.3">
      <c r="A6326" s="6">
        <v>6325</v>
      </c>
      <c r="B6326" s="6">
        <v>176</v>
      </c>
      <c r="C6326">
        <v>-56</v>
      </c>
      <c r="D6326" s="7" t="s">
        <v>8</v>
      </c>
    </row>
    <row r="6327" spans="1:4" x14ac:dyDescent="0.3">
      <c r="A6327" s="6">
        <v>6326</v>
      </c>
      <c r="B6327" s="6">
        <v>176</v>
      </c>
      <c r="C6327">
        <v>-69</v>
      </c>
      <c r="D6327" s="7" t="s">
        <v>12</v>
      </c>
    </row>
    <row r="6328" spans="1:4" x14ac:dyDescent="0.3">
      <c r="A6328" s="6">
        <v>6327</v>
      </c>
      <c r="B6328" s="6">
        <v>176</v>
      </c>
      <c r="C6328">
        <v>-73</v>
      </c>
      <c r="D6328" s="7" t="s">
        <v>13</v>
      </c>
    </row>
    <row r="6329" spans="1:4" x14ac:dyDescent="0.3">
      <c r="A6329" s="6">
        <v>6328</v>
      </c>
      <c r="B6329" s="6">
        <v>176</v>
      </c>
      <c r="C6329">
        <v>-74</v>
      </c>
      <c r="D6329" s="7" t="s">
        <v>11</v>
      </c>
    </row>
    <row r="6330" spans="1:4" x14ac:dyDescent="0.3">
      <c r="A6330" s="6">
        <v>6329</v>
      </c>
      <c r="B6330" s="6">
        <v>176</v>
      </c>
      <c r="C6330">
        <v>-77</v>
      </c>
      <c r="D6330" s="7" t="s">
        <v>16</v>
      </c>
    </row>
    <row r="6331" spans="1:4" x14ac:dyDescent="0.3">
      <c r="A6331" s="6">
        <v>6330</v>
      </c>
      <c r="B6331" s="6">
        <v>176</v>
      </c>
      <c r="C6331">
        <v>-79</v>
      </c>
      <c r="D6331" s="7" t="s">
        <v>58</v>
      </c>
    </row>
    <row r="6332" spans="1:4" x14ac:dyDescent="0.3">
      <c r="A6332" s="6">
        <v>6331</v>
      </c>
      <c r="B6332" s="6">
        <v>176</v>
      </c>
      <c r="C6332">
        <v>-80</v>
      </c>
      <c r="D6332" s="7" t="s">
        <v>18</v>
      </c>
    </row>
    <row r="6333" spans="1:4" x14ac:dyDescent="0.3">
      <c r="A6333" s="6">
        <v>6332</v>
      </c>
      <c r="B6333" s="6">
        <v>176</v>
      </c>
      <c r="C6333">
        <v>-80</v>
      </c>
      <c r="D6333" s="7" t="s">
        <v>49</v>
      </c>
    </row>
    <row r="6334" spans="1:4" x14ac:dyDescent="0.3">
      <c r="A6334" s="6">
        <v>6333</v>
      </c>
      <c r="B6334" s="6">
        <v>176</v>
      </c>
      <c r="C6334">
        <v>-80</v>
      </c>
      <c r="D6334" s="7" t="s">
        <v>44</v>
      </c>
    </row>
    <row r="6335" spans="1:4" x14ac:dyDescent="0.3">
      <c r="A6335" s="6">
        <v>6334</v>
      </c>
      <c r="B6335" s="6">
        <v>176</v>
      </c>
      <c r="C6335">
        <v>-80</v>
      </c>
      <c r="D6335" s="7" t="s">
        <v>88</v>
      </c>
    </row>
    <row r="6336" spans="1:4" x14ac:dyDescent="0.3">
      <c r="A6336" s="6">
        <v>6335</v>
      </c>
      <c r="B6336" s="6">
        <v>176</v>
      </c>
      <c r="C6336">
        <v>-80</v>
      </c>
      <c r="D6336" s="7" t="s">
        <v>77</v>
      </c>
    </row>
    <row r="6337" spans="1:4" x14ac:dyDescent="0.3">
      <c r="A6337" s="6">
        <v>6336</v>
      </c>
      <c r="B6337" s="6">
        <v>176</v>
      </c>
      <c r="C6337">
        <v>-80</v>
      </c>
      <c r="D6337" s="7" t="s">
        <v>17</v>
      </c>
    </row>
    <row r="6338" spans="1:4" x14ac:dyDescent="0.3">
      <c r="A6338" s="6">
        <v>6337</v>
      </c>
      <c r="B6338" s="6">
        <v>176</v>
      </c>
      <c r="C6338">
        <v>-81</v>
      </c>
      <c r="D6338" s="7" t="s">
        <v>65</v>
      </c>
    </row>
    <row r="6339" spans="1:4" x14ac:dyDescent="0.3">
      <c r="A6339" s="6">
        <v>6338</v>
      </c>
      <c r="B6339" s="6">
        <v>176</v>
      </c>
      <c r="C6339">
        <v>-81</v>
      </c>
      <c r="D6339" s="7" t="s">
        <v>63</v>
      </c>
    </row>
    <row r="6340" spans="1:4" x14ac:dyDescent="0.3">
      <c r="A6340" s="6">
        <v>6339</v>
      </c>
      <c r="B6340" s="6">
        <v>176</v>
      </c>
      <c r="C6340">
        <v>-81</v>
      </c>
      <c r="D6340" s="7" t="s">
        <v>14</v>
      </c>
    </row>
    <row r="6341" spans="1:4" x14ac:dyDescent="0.3">
      <c r="A6341" s="6">
        <v>6340</v>
      </c>
      <c r="B6341" s="6">
        <v>176</v>
      </c>
      <c r="C6341">
        <v>-82</v>
      </c>
      <c r="D6341" s="7" t="s">
        <v>19</v>
      </c>
    </row>
    <row r="6342" spans="1:4" x14ac:dyDescent="0.3">
      <c r="A6342" s="6">
        <v>6341</v>
      </c>
      <c r="B6342" s="6">
        <v>176</v>
      </c>
      <c r="C6342">
        <v>-83</v>
      </c>
      <c r="D6342" s="7" t="s">
        <v>112</v>
      </c>
    </row>
    <row r="6343" spans="1:4" x14ac:dyDescent="0.3">
      <c r="A6343" s="6">
        <v>6342</v>
      </c>
      <c r="B6343" s="6">
        <v>176</v>
      </c>
      <c r="C6343">
        <v>-84</v>
      </c>
      <c r="D6343" s="7" t="s">
        <v>108</v>
      </c>
    </row>
    <row r="6344" spans="1:4" x14ac:dyDescent="0.3">
      <c r="A6344" s="6">
        <v>6343</v>
      </c>
      <c r="B6344" s="6">
        <v>176</v>
      </c>
      <c r="C6344">
        <v>-85</v>
      </c>
      <c r="D6344" s="7" t="s">
        <v>33</v>
      </c>
    </row>
    <row r="6345" spans="1:4" x14ac:dyDescent="0.3">
      <c r="A6345" s="6">
        <v>6344</v>
      </c>
      <c r="B6345" s="6">
        <v>176</v>
      </c>
      <c r="C6345">
        <v>-85</v>
      </c>
      <c r="D6345" s="7" t="s">
        <v>25</v>
      </c>
    </row>
    <row r="6346" spans="1:4" x14ac:dyDescent="0.3">
      <c r="A6346" s="6">
        <v>6345</v>
      </c>
      <c r="B6346" s="6">
        <v>176</v>
      </c>
      <c r="C6346">
        <v>-86</v>
      </c>
      <c r="D6346" s="7" t="s">
        <v>84</v>
      </c>
    </row>
    <row r="6347" spans="1:4" x14ac:dyDescent="0.3">
      <c r="A6347" s="6">
        <v>6346</v>
      </c>
      <c r="B6347" s="6">
        <v>176</v>
      </c>
      <c r="C6347">
        <v>-87</v>
      </c>
      <c r="D6347" s="7" t="s">
        <v>106</v>
      </c>
    </row>
    <row r="6348" spans="1:4" x14ac:dyDescent="0.3">
      <c r="A6348" s="6">
        <v>6347</v>
      </c>
      <c r="B6348" s="6">
        <v>177</v>
      </c>
      <c r="C6348">
        <v>-41</v>
      </c>
      <c r="D6348" s="7" t="s">
        <v>9</v>
      </c>
    </row>
    <row r="6349" spans="1:4" x14ac:dyDescent="0.3">
      <c r="A6349" s="6">
        <v>6348</v>
      </c>
      <c r="B6349" s="6">
        <v>177</v>
      </c>
      <c r="C6349">
        <v>-48</v>
      </c>
      <c r="D6349" s="7" t="s">
        <v>10</v>
      </c>
    </row>
    <row r="6350" spans="1:4" x14ac:dyDescent="0.3">
      <c r="A6350" s="6">
        <v>6349</v>
      </c>
      <c r="B6350" s="6">
        <v>177</v>
      </c>
      <c r="C6350">
        <v>-49</v>
      </c>
      <c r="D6350" s="7" t="s">
        <v>8</v>
      </c>
    </row>
    <row r="6351" spans="1:4" x14ac:dyDescent="0.3">
      <c r="A6351" s="6">
        <v>6350</v>
      </c>
      <c r="B6351" s="6">
        <v>177</v>
      </c>
      <c r="C6351">
        <v>-52</v>
      </c>
      <c r="D6351" s="7" t="s">
        <v>7</v>
      </c>
    </row>
    <row r="6352" spans="1:4" x14ac:dyDescent="0.3">
      <c r="A6352" s="6">
        <v>6351</v>
      </c>
      <c r="B6352" s="6">
        <v>177</v>
      </c>
      <c r="C6352">
        <v>-69</v>
      </c>
      <c r="D6352" s="7" t="s">
        <v>12</v>
      </c>
    </row>
    <row r="6353" spans="1:4" x14ac:dyDescent="0.3">
      <c r="A6353" s="6">
        <v>6352</v>
      </c>
      <c r="B6353" s="6">
        <v>177</v>
      </c>
      <c r="C6353">
        <v>-73</v>
      </c>
      <c r="D6353" s="7" t="s">
        <v>13</v>
      </c>
    </row>
    <row r="6354" spans="1:4" x14ac:dyDescent="0.3">
      <c r="A6354" s="6">
        <v>6353</v>
      </c>
      <c r="B6354" s="6">
        <v>177</v>
      </c>
      <c r="C6354">
        <v>-74</v>
      </c>
      <c r="D6354" s="7" t="s">
        <v>11</v>
      </c>
    </row>
    <row r="6355" spans="1:4" x14ac:dyDescent="0.3">
      <c r="A6355" s="6">
        <v>6354</v>
      </c>
      <c r="B6355" s="6">
        <v>177</v>
      </c>
      <c r="C6355">
        <v>-76</v>
      </c>
      <c r="D6355" s="7" t="s">
        <v>16</v>
      </c>
    </row>
    <row r="6356" spans="1:4" x14ac:dyDescent="0.3">
      <c r="A6356" s="6">
        <v>6355</v>
      </c>
      <c r="B6356" s="6">
        <v>177</v>
      </c>
      <c r="C6356">
        <v>-80</v>
      </c>
      <c r="D6356" s="7" t="s">
        <v>49</v>
      </c>
    </row>
    <row r="6357" spans="1:4" x14ac:dyDescent="0.3">
      <c r="A6357" s="6">
        <v>6356</v>
      </c>
      <c r="B6357" s="6">
        <v>177</v>
      </c>
      <c r="C6357">
        <v>-80</v>
      </c>
      <c r="D6357" s="7" t="s">
        <v>18</v>
      </c>
    </row>
    <row r="6358" spans="1:4" x14ac:dyDescent="0.3">
      <c r="A6358" s="6">
        <v>6357</v>
      </c>
      <c r="B6358" s="6">
        <v>177</v>
      </c>
      <c r="C6358">
        <v>-80</v>
      </c>
      <c r="D6358" s="7" t="s">
        <v>88</v>
      </c>
    </row>
    <row r="6359" spans="1:4" x14ac:dyDescent="0.3">
      <c r="A6359" s="6">
        <v>6358</v>
      </c>
      <c r="B6359" s="6">
        <v>177</v>
      </c>
      <c r="C6359">
        <v>-80</v>
      </c>
      <c r="D6359" s="7" t="s">
        <v>77</v>
      </c>
    </row>
    <row r="6360" spans="1:4" x14ac:dyDescent="0.3">
      <c r="A6360" s="6">
        <v>6359</v>
      </c>
      <c r="B6360" s="6">
        <v>177</v>
      </c>
      <c r="C6360">
        <v>-80</v>
      </c>
      <c r="D6360" s="7" t="s">
        <v>17</v>
      </c>
    </row>
    <row r="6361" spans="1:4" x14ac:dyDescent="0.3">
      <c r="A6361" s="6">
        <v>6360</v>
      </c>
      <c r="B6361" s="6">
        <v>177</v>
      </c>
      <c r="C6361">
        <v>-81</v>
      </c>
      <c r="D6361" s="7" t="s">
        <v>44</v>
      </c>
    </row>
    <row r="6362" spans="1:4" x14ac:dyDescent="0.3">
      <c r="A6362" s="6">
        <v>6361</v>
      </c>
      <c r="B6362" s="6">
        <v>177</v>
      </c>
      <c r="C6362">
        <v>-81</v>
      </c>
      <c r="D6362" s="7" t="s">
        <v>65</v>
      </c>
    </row>
    <row r="6363" spans="1:4" x14ac:dyDescent="0.3">
      <c r="A6363" s="6">
        <v>6362</v>
      </c>
      <c r="B6363" s="6">
        <v>177</v>
      </c>
      <c r="C6363">
        <v>-81</v>
      </c>
      <c r="D6363" s="7" t="s">
        <v>63</v>
      </c>
    </row>
    <row r="6364" spans="1:4" x14ac:dyDescent="0.3">
      <c r="A6364" s="6">
        <v>6363</v>
      </c>
      <c r="B6364" s="6">
        <v>177</v>
      </c>
      <c r="C6364">
        <v>-81</v>
      </c>
      <c r="D6364" s="7" t="s">
        <v>14</v>
      </c>
    </row>
    <row r="6365" spans="1:4" x14ac:dyDescent="0.3">
      <c r="A6365" s="6">
        <v>6364</v>
      </c>
      <c r="B6365" s="6">
        <v>177</v>
      </c>
      <c r="C6365">
        <v>-82</v>
      </c>
      <c r="D6365" s="7" t="s">
        <v>19</v>
      </c>
    </row>
    <row r="6366" spans="1:4" x14ac:dyDescent="0.3">
      <c r="A6366" s="6">
        <v>6365</v>
      </c>
      <c r="B6366" s="6">
        <v>177</v>
      </c>
      <c r="C6366">
        <v>-82</v>
      </c>
      <c r="D6366" s="7" t="s">
        <v>58</v>
      </c>
    </row>
    <row r="6367" spans="1:4" x14ac:dyDescent="0.3">
      <c r="A6367" s="6">
        <v>6366</v>
      </c>
      <c r="B6367" s="6">
        <v>177</v>
      </c>
      <c r="C6367">
        <v>-83</v>
      </c>
      <c r="D6367" s="7" t="s">
        <v>112</v>
      </c>
    </row>
    <row r="6368" spans="1:4" x14ac:dyDescent="0.3">
      <c r="A6368" s="6">
        <v>6367</v>
      </c>
      <c r="B6368" s="6">
        <v>177</v>
      </c>
      <c r="C6368">
        <v>-84</v>
      </c>
      <c r="D6368" s="7" t="s">
        <v>108</v>
      </c>
    </row>
    <row r="6369" spans="1:4" x14ac:dyDescent="0.3">
      <c r="A6369" s="6">
        <v>6368</v>
      </c>
      <c r="B6369" s="6">
        <v>177</v>
      </c>
      <c r="C6369">
        <v>-85</v>
      </c>
      <c r="D6369" s="7" t="s">
        <v>33</v>
      </c>
    </row>
    <row r="6370" spans="1:4" x14ac:dyDescent="0.3">
      <c r="A6370" s="6">
        <v>6369</v>
      </c>
      <c r="B6370" s="6">
        <v>177</v>
      </c>
      <c r="C6370">
        <v>-85</v>
      </c>
      <c r="D6370" s="7" t="s">
        <v>25</v>
      </c>
    </row>
    <row r="6371" spans="1:4" x14ac:dyDescent="0.3">
      <c r="A6371" s="6">
        <v>6370</v>
      </c>
      <c r="B6371" s="6">
        <v>177</v>
      </c>
      <c r="C6371">
        <v>-86</v>
      </c>
      <c r="D6371" s="7" t="s">
        <v>84</v>
      </c>
    </row>
    <row r="6372" spans="1:4" x14ac:dyDescent="0.3">
      <c r="A6372" s="6">
        <v>6371</v>
      </c>
      <c r="B6372" s="6">
        <v>177</v>
      </c>
      <c r="C6372">
        <v>-87</v>
      </c>
      <c r="D6372" s="7" t="s">
        <v>113</v>
      </c>
    </row>
    <row r="6373" spans="1:4" x14ac:dyDescent="0.3">
      <c r="A6373" s="6">
        <v>6372</v>
      </c>
      <c r="B6373" s="6">
        <v>177</v>
      </c>
      <c r="C6373">
        <v>-89</v>
      </c>
      <c r="D6373" s="7" t="s">
        <v>106</v>
      </c>
    </row>
    <row r="6374" spans="1:4" x14ac:dyDescent="0.3">
      <c r="A6374" s="6">
        <v>6373</v>
      </c>
      <c r="B6374" s="6">
        <v>178</v>
      </c>
      <c r="C6374">
        <v>-41</v>
      </c>
      <c r="D6374" s="7" t="s">
        <v>9</v>
      </c>
    </row>
    <row r="6375" spans="1:4" x14ac:dyDescent="0.3">
      <c r="A6375" s="6">
        <v>6374</v>
      </c>
      <c r="B6375" s="6">
        <v>178</v>
      </c>
      <c r="C6375">
        <v>-48</v>
      </c>
      <c r="D6375" s="7" t="s">
        <v>8</v>
      </c>
    </row>
    <row r="6376" spans="1:4" x14ac:dyDescent="0.3">
      <c r="A6376" s="6">
        <v>6375</v>
      </c>
      <c r="B6376" s="6">
        <v>178</v>
      </c>
      <c r="C6376">
        <v>-50</v>
      </c>
      <c r="D6376" s="7" t="s">
        <v>10</v>
      </c>
    </row>
    <row r="6377" spans="1:4" x14ac:dyDescent="0.3">
      <c r="A6377" s="6">
        <v>6376</v>
      </c>
      <c r="B6377" s="6">
        <v>178</v>
      </c>
      <c r="C6377">
        <v>-52</v>
      </c>
      <c r="D6377" s="7" t="s">
        <v>7</v>
      </c>
    </row>
    <row r="6378" spans="1:4" x14ac:dyDescent="0.3">
      <c r="A6378" s="6">
        <v>6377</v>
      </c>
      <c r="B6378" s="6">
        <v>178</v>
      </c>
      <c r="C6378">
        <v>-69</v>
      </c>
      <c r="D6378" s="7" t="s">
        <v>12</v>
      </c>
    </row>
    <row r="6379" spans="1:4" x14ac:dyDescent="0.3">
      <c r="A6379" s="6">
        <v>6378</v>
      </c>
      <c r="B6379" s="6">
        <v>178</v>
      </c>
      <c r="C6379">
        <v>-72</v>
      </c>
      <c r="D6379" s="7" t="s">
        <v>13</v>
      </c>
    </row>
    <row r="6380" spans="1:4" x14ac:dyDescent="0.3">
      <c r="A6380" s="6">
        <v>6379</v>
      </c>
      <c r="B6380" s="6">
        <v>178</v>
      </c>
      <c r="C6380">
        <v>-74</v>
      </c>
      <c r="D6380" s="7" t="s">
        <v>11</v>
      </c>
    </row>
    <row r="6381" spans="1:4" x14ac:dyDescent="0.3">
      <c r="A6381" s="6">
        <v>6380</v>
      </c>
      <c r="B6381" s="6">
        <v>178</v>
      </c>
      <c r="C6381">
        <v>-78</v>
      </c>
      <c r="D6381" s="7" t="s">
        <v>16</v>
      </c>
    </row>
    <row r="6382" spans="1:4" x14ac:dyDescent="0.3">
      <c r="A6382" s="6">
        <v>6381</v>
      </c>
      <c r="B6382" s="6">
        <v>178</v>
      </c>
      <c r="C6382">
        <v>-80</v>
      </c>
      <c r="D6382" s="7" t="s">
        <v>49</v>
      </c>
    </row>
    <row r="6383" spans="1:4" x14ac:dyDescent="0.3">
      <c r="A6383" s="6">
        <v>6382</v>
      </c>
      <c r="B6383" s="6">
        <v>178</v>
      </c>
      <c r="C6383">
        <v>-80</v>
      </c>
      <c r="D6383" s="7" t="s">
        <v>18</v>
      </c>
    </row>
    <row r="6384" spans="1:4" x14ac:dyDescent="0.3">
      <c r="A6384" s="6">
        <v>6383</v>
      </c>
      <c r="B6384" s="6">
        <v>178</v>
      </c>
      <c r="C6384">
        <v>-80</v>
      </c>
      <c r="D6384" s="7" t="s">
        <v>88</v>
      </c>
    </row>
    <row r="6385" spans="1:4" x14ac:dyDescent="0.3">
      <c r="A6385" s="6">
        <v>6384</v>
      </c>
      <c r="B6385" s="6">
        <v>178</v>
      </c>
      <c r="C6385">
        <v>-80</v>
      </c>
      <c r="D6385" s="7" t="s">
        <v>77</v>
      </c>
    </row>
    <row r="6386" spans="1:4" x14ac:dyDescent="0.3">
      <c r="A6386" s="6">
        <v>6385</v>
      </c>
      <c r="B6386" s="6">
        <v>178</v>
      </c>
      <c r="C6386">
        <v>-80</v>
      </c>
      <c r="D6386" s="7" t="s">
        <v>17</v>
      </c>
    </row>
    <row r="6387" spans="1:4" x14ac:dyDescent="0.3">
      <c r="A6387" s="6">
        <v>6386</v>
      </c>
      <c r="B6387" s="6">
        <v>178</v>
      </c>
      <c r="C6387">
        <v>-80</v>
      </c>
      <c r="D6387" s="7" t="s">
        <v>72</v>
      </c>
    </row>
    <row r="6388" spans="1:4" x14ac:dyDescent="0.3">
      <c r="A6388" s="6">
        <v>6387</v>
      </c>
      <c r="B6388" s="6">
        <v>178</v>
      </c>
      <c r="C6388">
        <v>-81</v>
      </c>
      <c r="D6388" s="7" t="s">
        <v>14</v>
      </c>
    </row>
    <row r="6389" spans="1:4" x14ac:dyDescent="0.3">
      <c r="A6389" s="6">
        <v>6388</v>
      </c>
      <c r="B6389" s="6">
        <v>178</v>
      </c>
      <c r="C6389">
        <v>-81</v>
      </c>
      <c r="D6389" s="7" t="s">
        <v>65</v>
      </c>
    </row>
    <row r="6390" spans="1:4" x14ac:dyDescent="0.3">
      <c r="A6390" s="6">
        <v>6389</v>
      </c>
      <c r="B6390" s="6">
        <v>178</v>
      </c>
      <c r="C6390">
        <v>-82</v>
      </c>
      <c r="D6390" s="7" t="s">
        <v>44</v>
      </c>
    </row>
    <row r="6391" spans="1:4" x14ac:dyDescent="0.3">
      <c r="A6391" s="6">
        <v>6390</v>
      </c>
      <c r="B6391" s="6">
        <v>178</v>
      </c>
      <c r="C6391">
        <v>-82</v>
      </c>
      <c r="D6391" s="7" t="s">
        <v>19</v>
      </c>
    </row>
    <row r="6392" spans="1:4" x14ac:dyDescent="0.3">
      <c r="A6392" s="6">
        <v>6391</v>
      </c>
      <c r="B6392" s="6">
        <v>178</v>
      </c>
      <c r="C6392">
        <v>-82</v>
      </c>
      <c r="D6392" s="7" t="s">
        <v>58</v>
      </c>
    </row>
    <row r="6393" spans="1:4" x14ac:dyDescent="0.3">
      <c r="A6393" s="6">
        <v>6392</v>
      </c>
      <c r="B6393" s="6">
        <v>178</v>
      </c>
      <c r="C6393">
        <v>-83</v>
      </c>
      <c r="D6393" s="7" t="s">
        <v>112</v>
      </c>
    </row>
    <row r="6394" spans="1:4" x14ac:dyDescent="0.3">
      <c r="A6394" s="6">
        <v>6393</v>
      </c>
      <c r="B6394" s="6">
        <v>178</v>
      </c>
      <c r="C6394">
        <v>-84</v>
      </c>
      <c r="D6394" s="7" t="s">
        <v>63</v>
      </c>
    </row>
    <row r="6395" spans="1:4" x14ac:dyDescent="0.3">
      <c r="A6395" s="6">
        <v>6394</v>
      </c>
      <c r="B6395" s="6">
        <v>178</v>
      </c>
      <c r="C6395">
        <v>-84</v>
      </c>
      <c r="D6395" s="7" t="s">
        <v>108</v>
      </c>
    </row>
    <row r="6396" spans="1:4" x14ac:dyDescent="0.3">
      <c r="A6396" s="6">
        <v>6395</v>
      </c>
      <c r="B6396" s="6">
        <v>178</v>
      </c>
      <c r="C6396">
        <v>-85</v>
      </c>
      <c r="D6396" s="7" t="s">
        <v>106</v>
      </c>
    </row>
    <row r="6397" spans="1:4" x14ac:dyDescent="0.3">
      <c r="A6397" s="6">
        <v>6396</v>
      </c>
      <c r="B6397" s="6">
        <v>178</v>
      </c>
      <c r="C6397">
        <v>-85</v>
      </c>
      <c r="D6397" s="7" t="s">
        <v>25</v>
      </c>
    </row>
    <row r="6398" spans="1:4" x14ac:dyDescent="0.3">
      <c r="A6398" s="6">
        <v>6397</v>
      </c>
      <c r="B6398" s="6">
        <v>178</v>
      </c>
      <c r="C6398">
        <v>-85</v>
      </c>
      <c r="D6398" s="7" t="s">
        <v>33</v>
      </c>
    </row>
    <row r="6399" spans="1:4" x14ac:dyDescent="0.3">
      <c r="A6399" s="6">
        <v>6398</v>
      </c>
      <c r="B6399" s="6">
        <v>178</v>
      </c>
      <c r="C6399">
        <v>-86</v>
      </c>
      <c r="D6399" s="7" t="s">
        <v>84</v>
      </c>
    </row>
    <row r="6400" spans="1:4" x14ac:dyDescent="0.3">
      <c r="A6400" s="6">
        <v>6399</v>
      </c>
      <c r="B6400" s="6">
        <v>178</v>
      </c>
      <c r="C6400">
        <v>-87</v>
      </c>
      <c r="D6400" s="7" t="s">
        <v>113</v>
      </c>
    </row>
    <row r="6401" spans="1:4" x14ac:dyDescent="0.3">
      <c r="A6401" s="6">
        <v>6400</v>
      </c>
      <c r="B6401" s="6">
        <v>179</v>
      </c>
      <c r="C6401">
        <v>-41</v>
      </c>
      <c r="D6401" s="7" t="s">
        <v>9</v>
      </c>
    </row>
    <row r="6402" spans="1:4" x14ac:dyDescent="0.3">
      <c r="A6402" s="6">
        <v>6401</v>
      </c>
      <c r="B6402" s="6">
        <v>179</v>
      </c>
      <c r="C6402">
        <v>-50</v>
      </c>
      <c r="D6402" s="7" t="s">
        <v>10</v>
      </c>
    </row>
    <row r="6403" spans="1:4" x14ac:dyDescent="0.3">
      <c r="A6403" s="6">
        <v>6402</v>
      </c>
      <c r="B6403" s="6">
        <v>179</v>
      </c>
      <c r="C6403">
        <v>-52</v>
      </c>
      <c r="D6403" s="7" t="s">
        <v>7</v>
      </c>
    </row>
    <row r="6404" spans="1:4" x14ac:dyDescent="0.3">
      <c r="A6404" s="6">
        <v>6403</v>
      </c>
      <c r="B6404" s="6">
        <v>179</v>
      </c>
      <c r="C6404">
        <v>-55</v>
      </c>
      <c r="D6404" s="7" t="s">
        <v>8</v>
      </c>
    </row>
    <row r="6405" spans="1:4" x14ac:dyDescent="0.3">
      <c r="A6405" s="6">
        <v>6404</v>
      </c>
      <c r="B6405" s="6">
        <v>179</v>
      </c>
      <c r="C6405">
        <v>-69</v>
      </c>
      <c r="D6405" s="7" t="s">
        <v>12</v>
      </c>
    </row>
    <row r="6406" spans="1:4" x14ac:dyDescent="0.3">
      <c r="A6406" s="6">
        <v>6405</v>
      </c>
      <c r="B6406" s="6">
        <v>179</v>
      </c>
      <c r="C6406">
        <v>-72</v>
      </c>
      <c r="D6406" s="7" t="s">
        <v>13</v>
      </c>
    </row>
    <row r="6407" spans="1:4" x14ac:dyDescent="0.3">
      <c r="A6407" s="6">
        <v>6406</v>
      </c>
      <c r="B6407" s="6">
        <v>179</v>
      </c>
      <c r="C6407">
        <v>-74</v>
      </c>
      <c r="D6407" s="7" t="s">
        <v>11</v>
      </c>
    </row>
    <row r="6408" spans="1:4" x14ac:dyDescent="0.3">
      <c r="A6408" s="6">
        <v>6407</v>
      </c>
      <c r="B6408" s="6">
        <v>179</v>
      </c>
      <c r="C6408">
        <v>-77</v>
      </c>
      <c r="D6408" s="7" t="s">
        <v>16</v>
      </c>
    </row>
    <row r="6409" spans="1:4" x14ac:dyDescent="0.3">
      <c r="A6409" s="6">
        <v>6408</v>
      </c>
      <c r="B6409" s="6">
        <v>179</v>
      </c>
      <c r="C6409">
        <v>-79</v>
      </c>
      <c r="D6409" s="7" t="s">
        <v>18</v>
      </c>
    </row>
    <row r="6410" spans="1:4" x14ac:dyDescent="0.3">
      <c r="A6410" s="6">
        <v>6409</v>
      </c>
      <c r="B6410" s="6">
        <v>179</v>
      </c>
      <c r="C6410">
        <v>-80</v>
      </c>
      <c r="D6410" s="7" t="s">
        <v>49</v>
      </c>
    </row>
    <row r="6411" spans="1:4" x14ac:dyDescent="0.3">
      <c r="A6411" s="6">
        <v>6410</v>
      </c>
      <c r="B6411" s="6">
        <v>179</v>
      </c>
      <c r="C6411">
        <v>-80</v>
      </c>
      <c r="D6411" s="7" t="s">
        <v>88</v>
      </c>
    </row>
    <row r="6412" spans="1:4" x14ac:dyDescent="0.3">
      <c r="A6412" s="6">
        <v>6411</v>
      </c>
      <c r="B6412" s="6">
        <v>179</v>
      </c>
      <c r="C6412">
        <v>-80</v>
      </c>
      <c r="D6412" s="7" t="s">
        <v>17</v>
      </c>
    </row>
    <row r="6413" spans="1:4" x14ac:dyDescent="0.3">
      <c r="A6413" s="6">
        <v>6412</v>
      </c>
      <c r="B6413" s="6">
        <v>179</v>
      </c>
      <c r="C6413">
        <v>-80</v>
      </c>
      <c r="D6413" s="7" t="s">
        <v>86</v>
      </c>
    </row>
    <row r="6414" spans="1:4" x14ac:dyDescent="0.3">
      <c r="A6414" s="6">
        <v>6413</v>
      </c>
      <c r="B6414" s="6">
        <v>179</v>
      </c>
      <c r="C6414">
        <v>-81</v>
      </c>
      <c r="D6414" s="7" t="s">
        <v>14</v>
      </c>
    </row>
    <row r="6415" spans="1:4" x14ac:dyDescent="0.3">
      <c r="A6415" s="6">
        <v>6414</v>
      </c>
      <c r="B6415" s="6">
        <v>179</v>
      </c>
      <c r="C6415">
        <v>-81</v>
      </c>
      <c r="D6415" s="7" t="s">
        <v>72</v>
      </c>
    </row>
    <row r="6416" spans="1:4" x14ac:dyDescent="0.3">
      <c r="A6416" s="6">
        <v>6415</v>
      </c>
      <c r="B6416" s="6">
        <v>179</v>
      </c>
      <c r="C6416">
        <v>-81</v>
      </c>
      <c r="D6416" s="7" t="s">
        <v>65</v>
      </c>
    </row>
    <row r="6417" spans="1:4" x14ac:dyDescent="0.3">
      <c r="A6417" s="6">
        <v>6416</v>
      </c>
      <c r="B6417" s="6">
        <v>179</v>
      </c>
      <c r="C6417">
        <v>-82</v>
      </c>
      <c r="D6417" s="7" t="s">
        <v>44</v>
      </c>
    </row>
    <row r="6418" spans="1:4" x14ac:dyDescent="0.3">
      <c r="A6418" s="6">
        <v>6417</v>
      </c>
      <c r="B6418" s="6">
        <v>179</v>
      </c>
      <c r="C6418">
        <v>-82</v>
      </c>
      <c r="D6418" s="7" t="s">
        <v>19</v>
      </c>
    </row>
    <row r="6419" spans="1:4" x14ac:dyDescent="0.3">
      <c r="A6419" s="6">
        <v>6418</v>
      </c>
      <c r="B6419" s="6">
        <v>179</v>
      </c>
      <c r="C6419">
        <v>-82</v>
      </c>
      <c r="D6419" s="7" t="s">
        <v>58</v>
      </c>
    </row>
    <row r="6420" spans="1:4" x14ac:dyDescent="0.3">
      <c r="A6420" s="6">
        <v>6419</v>
      </c>
      <c r="B6420" s="6">
        <v>179</v>
      </c>
      <c r="C6420">
        <v>-83</v>
      </c>
      <c r="D6420" s="7" t="s">
        <v>112</v>
      </c>
    </row>
    <row r="6421" spans="1:4" x14ac:dyDescent="0.3">
      <c r="A6421" s="6">
        <v>6420</v>
      </c>
      <c r="B6421" s="6">
        <v>179</v>
      </c>
      <c r="C6421">
        <v>-83</v>
      </c>
      <c r="D6421" s="7" t="s">
        <v>108</v>
      </c>
    </row>
    <row r="6422" spans="1:4" x14ac:dyDescent="0.3">
      <c r="A6422" s="6">
        <v>6421</v>
      </c>
      <c r="B6422" s="6">
        <v>179</v>
      </c>
      <c r="C6422">
        <v>-84</v>
      </c>
      <c r="D6422" s="7" t="s">
        <v>63</v>
      </c>
    </row>
    <row r="6423" spans="1:4" x14ac:dyDescent="0.3">
      <c r="A6423" s="6">
        <v>6422</v>
      </c>
      <c r="B6423" s="6">
        <v>179</v>
      </c>
      <c r="C6423">
        <v>-85</v>
      </c>
      <c r="D6423" s="7" t="s">
        <v>106</v>
      </c>
    </row>
    <row r="6424" spans="1:4" x14ac:dyDescent="0.3">
      <c r="A6424" s="6">
        <v>6423</v>
      </c>
      <c r="B6424" s="6">
        <v>179</v>
      </c>
      <c r="C6424">
        <v>-85</v>
      </c>
      <c r="D6424" s="7" t="s">
        <v>25</v>
      </c>
    </row>
    <row r="6425" spans="1:4" x14ac:dyDescent="0.3">
      <c r="A6425" s="6">
        <v>6424</v>
      </c>
      <c r="B6425" s="6">
        <v>179</v>
      </c>
      <c r="C6425">
        <v>-86</v>
      </c>
      <c r="D6425" s="7" t="s">
        <v>84</v>
      </c>
    </row>
    <row r="6426" spans="1:4" x14ac:dyDescent="0.3">
      <c r="A6426" s="6">
        <v>6425</v>
      </c>
      <c r="B6426" s="6">
        <v>179</v>
      </c>
      <c r="C6426">
        <v>-87</v>
      </c>
      <c r="D6426" s="7" t="s">
        <v>113</v>
      </c>
    </row>
    <row r="6427" spans="1:4" x14ac:dyDescent="0.3">
      <c r="A6427" s="6">
        <v>6426</v>
      </c>
      <c r="B6427" s="6">
        <v>179</v>
      </c>
      <c r="C6427">
        <v>-87</v>
      </c>
      <c r="D6427" s="7" t="s">
        <v>28</v>
      </c>
    </row>
    <row r="6428" spans="1:4" x14ac:dyDescent="0.3">
      <c r="A6428" s="6">
        <v>6427</v>
      </c>
      <c r="B6428" s="6">
        <v>180</v>
      </c>
      <c r="C6428">
        <v>-40</v>
      </c>
      <c r="D6428" s="7" t="s">
        <v>9</v>
      </c>
    </row>
    <row r="6429" spans="1:4" x14ac:dyDescent="0.3">
      <c r="A6429" s="6">
        <v>6428</v>
      </c>
      <c r="B6429" s="6">
        <v>180</v>
      </c>
      <c r="C6429">
        <v>-46</v>
      </c>
      <c r="D6429" s="7" t="s">
        <v>10</v>
      </c>
    </row>
    <row r="6430" spans="1:4" x14ac:dyDescent="0.3">
      <c r="A6430" s="6">
        <v>6429</v>
      </c>
      <c r="B6430" s="6">
        <v>180</v>
      </c>
      <c r="C6430">
        <v>-49</v>
      </c>
      <c r="D6430" s="7" t="s">
        <v>8</v>
      </c>
    </row>
    <row r="6431" spans="1:4" x14ac:dyDescent="0.3">
      <c r="A6431" s="6">
        <v>6430</v>
      </c>
      <c r="B6431" s="6">
        <v>180</v>
      </c>
      <c r="C6431">
        <v>-52</v>
      </c>
      <c r="D6431" s="7" t="s">
        <v>7</v>
      </c>
    </row>
    <row r="6432" spans="1:4" x14ac:dyDescent="0.3">
      <c r="A6432" s="6">
        <v>6431</v>
      </c>
      <c r="B6432" s="6">
        <v>180</v>
      </c>
      <c r="C6432">
        <v>-71</v>
      </c>
      <c r="D6432" s="7" t="s">
        <v>13</v>
      </c>
    </row>
    <row r="6433" spans="1:4" x14ac:dyDescent="0.3">
      <c r="A6433" s="6">
        <v>6432</v>
      </c>
      <c r="B6433" s="6">
        <v>180</v>
      </c>
      <c r="C6433">
        <v>-72</v>
      </c>
      <c r="D6433" s="7" t="s">
        <v>12</v>
      </c>
    </row>
    <row r="6434" spans="1:4" x14ac:dyDescent="0.3">
      <c r="A6434" s="6">
        <v>6433</v>
      </c>
      <c r="B6434" s="6">
        <v>180</v>
      </c>
      <c r="C6434">
        <v>-74</v>
      </c>
      <c r="D6434" s="7" t="s">
        <v>11</v>
      </c>
    </row>
    <row r="6435" spans="1:4" x14ac:dyDescent="0.3">
      <c r="A6435" s="6">
        <v>6434</v>
      </c>
      <c r="B6435" s="6">
        <v>180</v>
      </c>
      <c r="C6435">
        <v>-78</v>
      </c>
      <c r="D6435" s="7" t="s">
        <v>16</v>
      </c>
    </row>
    <row r="6436" spans="1:4" x14ac:dyDescent="0.3">
      <c r="A6436" s="6">
        <v>6435</v>
      </c>
      <c r="B6436" s="6">
        <v>180</v>
      </c>
      <c r="C6436">
        <v>-79</v>
      </c>
      <c r="D6436" s="7" t="s">
        <v>18</v>
      </c>
    </row>
    <row r="6437" spans="1:4" x14ac:dyDescent="0.3">
      <c r="A6437" s="6">
        <v>6436</v>
      </c>
      <c r="B6437" s="6">
        <v>180</v>
      </c>
      <c r="C6437">
        <v>-79</v>
      </c>
      <c r="D6437" s="7" t="s">
        <v>65</v>
      </c>
    </row>
    <row r="6438" spans="1:4" x14ac:dyDescent="0.3">
      <c r="A6438" s="6">
        <v>6437</v>
      </c>
      <c r="B6438" s="6">
        <v>180</v>
      </c>
      <c r="C6438">
        <v>-80</v>
      </c>
      <c r="D6438" s="7" t="s">
        <v>88</v>
      </c>
    </row>
    <row r="6439" spans="1:4" x14ac:dyDescent="0.3">
      <c r="A6439" s="6">
        <v>6438</v>
      </c>
      <c r="B6439" s="6">
        <v>180</v>
      </c>
      <c r="C6439">
        <v>-80</v>
      </c>
      <c r="D6439" s="7" t="s">
        <v>86</v>
      </c>
    </row>
    <row r="6440" spans="1:4" x14ac:dyDescent="0.3">
      <c r="A6440" s="6">
        <v>6439</v>
      </c>
      <c r="B6440" s="6">
        <v>180</v>
      </c>
      <c r="C6440">
        <v>-80</v>
      </c>
      <c r="D6440" s="7" t="s">
        <v>61</v>
      </c>
    </row>
    <row r="6441" spans="1:4" x14ac:dyDescent="0.3">
      <c r="A6441" s="6">
        <v>6440</v>
      </c>
      <c r="B6441" s="6">
        <v>180</v>
      </c>
      <c r="C6441">
        <v>-81</v>
      </c>
      <c r="D6441" s="7" t="s">
        <v>14</v>
      </c>
    </row>
    <row r="6442" spans="1:4" x14ac:dyDescent="0.3">
      <c r="A6442" s="6">
        <v>6441</v>
      </c>
      <c r="B6442" s="6">
        <v>180</v>
      </c>
      <c r="C6442">
        <v>-81</v>
      </c>
      <c r="D6442" s="7" t="s">
        <v>72</v>
      </c>
    </row>
    <row r="6443" spans="1:4" x14ac:dyDescent="0.3">
      <c r="A6443" s="6">
        <v>6442</v>
      </c>
      <c r="B6443" s="6">
        <v>180</v>
      </c>
      <c r="C6443">
        <v>-82</v>
      </c>
      <c r="D6443" s="7" t="s">
        <v>44</v>
      </c>
    </row>
    <row r="6444" spans="1:4" x14ac:dyDescent="0.3">
      <c r="A6444" s="6">
        <v>6443</v>
      </c>
      <c r="B6444" s="6">
        <v>180</v>
      </c>
      <c r="C6444">
        <v>-83</v>
      </c>
      <c r="D6444" s="7" t="s">
        <v>112</v>
      </c>
    </row>
    <row r="6445" spans="1:4" x14ac:dyDescent="0.3">
      <c r="A6445" s="6">
        <v>6444</v>
      </c>
      <c r="B6445" s="6">
        <v>180</v>
      </c>
      <c r="C6445">
        <v>-83</v>
      </c>
      <c r="D6445" s="7" t="s">
        <v>58</v>
      </c>
    </row>
    <row r="6446" spans="1:4" x14ac:dyDescent="0.3">
      <c r="A6446" s="6">
        <v>6445</v>
      </c>
      <c r="B6446" s="6">
        <v>180</v>
      </c>
      <c r="C6446">
        <v>-84</v>
      </c>
      <c r="D6446" s="7" t="s">
        <v>49</v>
      </c>
    </row>
    <row r="6447" spans="1:4" x14ac:dyDescent="0.3">
      <c r="A6447" s="6">
        <v>6446</v>
      </c>
      <c r="B6447" s="6">
        <v>180</v>
      </c>
      <c r="C6447">
        <v>-84</v>
      </c>
      <c r="D6447" s="7" t="s">
        <v>63</v>
      </c>
    </row>
    <row r="6448" spans="1:4" x14ac:dyDescent="0.3">
      <c r="A6448" s="6">
        <v>6447</v>
      </c>
      <c r="B6448" s="6">
        <v>180</v>
      </c>
      <c r="C6448">
        <v>-84</v>
      </c>
      <c r="D6448" s="7" t="s">
        <v>108</v>
      </c>
    </row>
    <row r="6449" spans="1:4" x14ac:dyDescent="0.3">
      <c r="A6449" s="6">
        <v>6448</v>
      </c>
      <c r="B6449" s="6">
        <v>180</v>
      </c>
      <c r="C6449">
        <v>-85</v>
      </c>
      <c r="D6449" s="7" t="s">
        <v>106</v>
      </c>
    </row>
    <row r="6450" spans="1:4" x14ac:dyDescent="0.3">
      <c r="A6450" s="6">
        <v>6449</v>
      </c>
      <c r="B6450" s="6">
        <v>180</v>
      </c>
      <c r="C6450">
        <v>-86</v>
      </c>
      <c r="D6450" s="7" t="s">
        <v>84</v>
      </c>
    </row>
    <row r="6451" spans="1:4" x14ac:dyDescent="0.3">
      <c r="A6451" s="6">
        <v>6450</v>
      </c>
      <c r="B6451" s="6">
        <v>180</v>
      </c>
      <c r="C6451">
        <v>-87</v>
      </c>
      <c r="D6451" s="7" t="s">
        <v>28</v>
      </c>
    </row>
    <row r="6452" spans="1:4" x14ac:dyDescent="0.3">
      <c r="A6452" s="6">
        <v>6451</v>
      </c>
      <c r="B6452" s="6">
        <v>180</v>
      </c>
      <c r="C6452">
        <v>-87</v>
      </c>
      <c r="D6452" s="7" t="s">
        <v>113</v>
      </c>
    </row>
    <row r="6453" spans="1:4" x14ac:dyDescent="0.3">
      <c r="A6453" s="6">
        <v>6452</v>
      </c>
      <c r="B6453" s="6">
        <v>181</v>
      </c>
      <c r="C6453">
        <v>-46</v>
      </c>
      <c r="D6453" s="7" t="s">
        <v>9</v>
      </c>
    </row>
    <row r="6454" spans="1:4" x14ac:dyDescent="0.3">
      <c r="A6454" s="6">
        <v>6453</v>
      </c>
      <c r="B6454" s="6">
        <v>181</v>
      </c>
      <c r="C6454">
        <v>-51</v>
      </c>
      <c r="D6454" s="7" t="s">
        <v>8</v>
      </c>
    </row>
    <row r="6455" spans="1:4" x14ac:dyDescent="0.3">
      <c r="A6455" s="6">
        <v>6454</v>
      </c>
      <c r="B6455" s="6">
        <v>181</v>
      </c>
      <c r="C6455">
        <v>-57</v>
      </c>
      <c r="D6455" s="7" t="s">
        <v>10</v>
      </c>
    </row>
    <row r="6456" spans="1:4" x14ac:dyDescent="0.3">
      <c r="A6456" s="6">
        <v>6455</v>
      </c>
      <c r="B6456" s="6">
        <v>181</v>
      </c>
      <c r="C6456">
        <v>-60</v>
      </c>
      <c r="D6456" s="7" t="s">
        <v>7</v>
      </c>
    </row>
    <row r="6457" spans="1:4" x14ac:dyDescent="0.3">
      <c r="A6457" s="6">
        <v>6456</v>
      </c>
      <c r="B6457" s="6">
        <v>181</v>
      </c>
      <c r="C6457">
        <v>-64</v>
      </c>
      <c r="D6457" s="7" t="s">
        <v>13</v>
      </c>
    </row>
    <row r="6458" spans="1:4" x14ac:dyDescent="0.3">
      <c r="A6458" s="6">
        <v>6457</v>
      </c>
      <c r="B6458" s="6">
        <v>181</v>
      </c>
      <c r="C6458">
        <v>-74</v>
      </c>
      <c r="D6458" s="7" t="s">
        <v>18</v>
      </c>
    </row>
    <row r="6459" spans="1:4" x14ac:dyDescent="0.3">
      <c r="A6459" s="6">
        <v>6458</v>
      </c>
      <c r="B6459" s="6">
        <v>181</v>
      </c>
      <c r="C6459">
        <v>-75</v>
      </c>
      <c r="D6459" s="7" t="s">
        <v>12</v>
      </c>
    </row>
    <row r="6460" spans="1:4" x14ac:dyDescent="0.3">
      <c r="A6460" s="6">
        <v>6459</v>
      </c>
      <c r="B6460" s="6">
        <v>181</v>
      </c>
      <c r="C6460">
        <v>-76</v>
      </c>
      <c r="D6460" s="7" t="s">
        <v>11</v>
      </c>
    </row>
    <row r="6461" spans="1:4" x14ac:dyDescent="0.3">
      <c r="A6461" s="6">
        <v>6460</v>
      </c>
      <c r="B6461" s="6">
        <v>181</v>
      </c>
      <c r="C6461">
        <v>-76</v>
      </c>
      <c r="D6461" s="7" t="s">
        <v>61</v>
      </c>
    </row>
    <row r="6462" spans="1:4" x14ac:dyDescent="0.3">
      <c r="A6462" s="6">
        <v>6461</v>
      </c>
      <c r="B6462" s="6">
        <v>181</v>
      </c>
      <c r="C6462">
        <v>-78</v>
      </c>
      <c r="D6462" s="7" t="s">
        <v>16</v>
      </c>
    </row>
    <row r="6463" spans="1:4" x14ac:dyDescent="0.3">
      <c r="A6463" s="6">
        <v>6462</v>
      </c>
      <c r="B6463" s="6">
        <v>181</v>
      </c>
      <c r="C6463">
        <v>-80</v>
      </c>
      <c r="D6463" s="7" t="s">
        <v>73</v>
      </c>
    </row>
    <row r="6464" spans="1:4" x14ac:dyDescent="0.3">
      <c r="A6464" s="6">
        <v>6463</v>
      </c>
      <c r="B6464" s="6">
        <v>181</v>
      </c>
      <c r="C6464">
        <v>-81</v>
      </c>
      <c r="D6464" s="7" t="s">
        <v>102</v>
      </c>
    </row>
    <row r="6465" spans="1:4" x14ac:dyDescent="0.3">
      <c r="A6465" s="6">
        <v>6464</v>
      </c>
      <c r="B6465" s="6">
        <v>181</v>
      </c>
      <c r="C6465">
        <v>-82</v>
      </c>
      <c r="D6465" s="7" t="s">
        <v>14</v>
      </c>
    </row>
    <row r="6466" spans="1:4" x14ac:dyDescent="0.3">
      <c r="A6466" s="6">
        <v>6465</v>
      </c>
      <c r="B6466" s="6">
        <v>181</v>
      </c>
      <c r="C6466">
        <v>-82</v>
      </c>
      <c r="D6466" s="7" t="s">
        <v>24</v>
      </c>
    </row>
    <row r="6467" spans="1:4" x14ac:dyDescent="0.3">
      <c r="A6467" s="6">
        <v>6466</v>
      </c>
      <c r="B6467" s="6">
        <v>181</v>
      </c>
      <c r="C6467">
        <v>-83</v>
      </c>
      <c r="D6467" s="7" t="s">
        <v>108</v>
      </c>
    </row>
    <row r="6468" spans="1:4" x14ac:dyDescent="0.3">
      <c r="A6468" s="6">
        <v>6467</v>
      </c>
      <c r="B6468" s="6">
        <v>181</v>
      </c>
      <c r="C6468">
        <v>-84</v>
      </c>
      <c r="D6468" s="7" t="s">
        <v>49</v>
      </c>
    </row>
    <row r="6469" spans="1:4" x14ac:dyDescent="0.3">
      <c r="A6469" s="6">
        <v>6468</v>
      </c>
      <c r="B6469" s="6">
        <v>181</v>
      </c>
      <c r="C6469">
        <v>-84</v>
      </c>
      <c r="D6469" s="7" t="s">
        <v>112</v>
      </c>
    </row>
    <row r="6470" spans="1:4" x14ac:dyDescent="0.3">
      <c r="A6470" s="6">
        <v>6469</v>
      </c>
      <c r="B6470" s="6">
        <v>181</v>
      </c>
      <c r="C6470">
        <v>-84</v>
      </c>
      <c r="D6470" s="7" t="s">
        <v>44</v>
      </c>
    </row>
    <row r="6471" spans="1:4" x14ac:dyDescent="0.3">
      <c r="A6471" s="6">
        <v>6470</v>
      </c>
      <c r="B6471" s="6">
        <v>181</v>
      </c>
      <c r="C6471">
        <v>-85</v>
      </c>
      <c r="D6471" s="7" t="s">
        <v>28</v>
      </c>
    </row>
    <row r="6472" spans="1:4" x14ac:dyDescent="0.3">
      <c r="A6472" s="6">
        <v>6471</v>
      </c>
      <c r="B6472" s="6">
        <v>181</v>
      </c>
      <c r="C6472">
        <v>-85</v>
      </c>
      <c r="D6472" s="7" t="s">
        <v>33</v>
      </c>
    </row>
    <row r="6473" spans="1:4" x14ac:dyDescent="0.3">
      <c r="A6473" s="6">
        <v>6472</v>
      </c>
      <c r="B6473" s="6">
        <v>181</v>
      </c>
      <c r="C6473">
        <v>-86</v>
      </c>
      <c r="D6473" s="7" t="s">
        <v>66</v>
      </c>
    </row>
    <row r="6474" spans="1:4" x14ac:dyDescent="0.3">
      <c r="A6474" s="6">
        <v>6473</v>
      </c>
      <c r="B6474" s="6">
        <v>181</v>
      </c>
      <c r="C6474">
        <v>-87</v>
      </c>
      <c r="D6474" s="7" t="s">
        <v>52</v>
      </c>
    </row>
    <row r="6475" spans="1:4" x14ac:dyDescent="0.3">
      <c r="A6475" s="6">
        <v>6474</v>
      </c>
      <c r="B6475" s="6">
        <v>181</v>
      </c>
      <c r="C6475">
        <v>-87</v>
      </c>
      <c r="D6475" s="7" t="s">
        <v>25</v>
      </c>
    </row>
    <row r="6476" spans="1:4" x14ac:dyDescent="0.3">
      <c r="A6476" s="6">
        <v>6475</v>
      </c>
      <c r="B6476" s="6">
        <v>181</v>
      </c>
      <c r="C6476">
        <v>-88</v>
      </c>
      <c r="D6476" s="7" t="s">
        <v>68</v>
      </c>
    </row>
    <row r="6477" spans="1:4" x14ac:dyDescent="0.3">
      <c r="A6477" s="6">
        <v>6476</v>
      </c>
      <c r="B6477" s="6">
        <v>181</v>
      </c>
      <c r="C6477">
        <v>-89</v>
      </c>
      <c r="D6477" s="7" t="s">
        <v>53</v>
      </c>
    </row>
    <row r="6478" spans="1:4" x14ac:dyDescent="0.3">
      <c r="A6478" s="6">
        <v>6477</v>
      </c>
      <c r="B6478" s="6">
        <v>181</v>
      </c>
      <c r="C6478">
        <v>-89</v>
      </c>
      <c r="D6478" s="7" t="s">
        <v>106</v>
      </c>
    </row>
    <row r="6479" spans="1:4" x14ac:dyDescent="0.3">
      <c r="A6479" s="6">
        <v>6478</v>
      </c>
      <c r="B6479" s="6">
        <v>181</v>
      </c>
      <c r="C6479">
        <v>-89</v>
      </c>
      <c r="D6479" s="7" t="s">
        <v>20</v>
      </c>
    </row>
    <row r="6480" spans="1:4" x14ac:dyDescent="0.3">
      <c r="A6480" s="6">
        <v>6479</v>
      </c>
      <c r="B6480" s="6">
        <v>181</v>
      </c>
      <c r="C6480">
        <v>-91</v>
      </c>
      <c r="D6480" s="7" t="s">
        <v>90</v>
      </c>
    </row>
    <row r="6481" spans="1:4" x14ac:dyDescent="0.3">
      <c r="A6481" s="6">
        <v>6480</v>
      </c>
      <c r="B6481" s="6">
        <v>182</v>
      </c>
      <c r="C6481">
        <v>-44</v>
      </c>
      <c r="D6481" s="7" t="s">
        <v>9</v>
      </c>
    </row>
    <row r="6482" spans="1:4" x14ac:dyDescent="0.3">
      <c r="A6482" s="6">
        <v>6481</v>
      </c>
      <c r="B6482" s="6">
        <v>182</v>
      </c>
      <c r="C6482">
        <v>-51</v>
      </c>
      <c r="D6482" s="7" t="s">
        <v>8</v>
      </c>
    </row>
    <row r="6483" spans="1:4" x14ac:dyDescent="0.3">
      <c r="A6483" s="6">
        <v>6482</v>
      </c>
      <c r="B6483" s="6">
        <v>182</v>
      </c>
      <c r="C6483">
        <v>-57</v>
      </c>
      <c r="D6483" s="7" t="s">
        <v>10</v>
      </c>
    </row>
    <row r="6484" spans="1:4" x14ac:dyDescent="0.3">
      <c r="A6484" s="6">
        <v>6483</v>
      </c>
      <c r="B6484" s="6">
        <v>182</v>
      </c>
      <c r="C6484">
        <v>-60</v>
      </c>
      <c r="D6484" s="7" t="s">
        <v>7</v>
      </c>
    </row>
    <row r="6485" spans="1:4" x14ac:dyDescent="0.3">
      <c r="A6485" s="6">
        <v>6484</v>
      </c>
      <c r="B6485" s="6">
        <v>182</v>
      </c>
      <c r="C6485">
        <v>-62</v>
      </c>
      <c r="D6485" s="7" t="s">
        <v>13</v>
      </c>
    </row>
    <row r="6486" spans="1:4" x14ac:dyDescent="0.3">
      <c r="A6486" s="6">
        <v>6485</v>
      </c>
      <c r="B6486" s="6">
        <v>182</v>
      </c>
      <c r="C6486">
        <v>-70</v>
      </c>
      <c r="D6486" s="7" t="s">
        <v>18</v>
      </c>
    </row>
    <row r="6487" spans="1:4" x14ac:dyDescent="0.3">
      <c r="A6487" s="6">
        <v>6486</v>
      </c>
      <c r="B6487" s="6">
        <v>182</v>
      </c>
      <c r="C6487">
        <v>-72</v>
      </c>
      <c r="D6487" s="7" t="s">
        <v>11</v>
      </c>
    </row>
    <row r="6488" spans="1:4" x14ac:dyDescent="0.3">
      <c r="A6488" s="6">
        <v>6487</v>
      </c>
      <c r="B6488" s="6">
        <v>182</v>
      </c>
      <c r="C6488">
        <v>-74</v>
      </c>
      <c r="D6488" s="7" t="s">
        <v>12</v>
      </c>
    </row>
    <row r="6489" spans="1:4" x14ac:dyDescent="0.3">
      <c r="A6489" s="6">
        <v>6488</v>
      </c>
      <c r="B6489" s="6">
        <v>182</v>
      </c>
      <c r="C6489">
        <v>-76</v>
      </c>
      <c r="D6489" s="7" t="s">
        <v>61</v>
      </c>
    </row>
    <row r="6490" spans="1:4" x14ac:dyDescent="0.3">
      <c r="A6490" s="6">
        <v>6489</v>
      </c>
      <c r="B6490" s="6">
        <v>182</v>
      </c>
      <c r="C6490">
        <v>-78</v>
      </c>
      <c r="D6490" s="7" t="s">
        <v>16</v>
      </c>
    </row>
    <row r="6491" spans="1:4" x14ac:dyDescent="0.3">
      <c r="A6491" s="6">
        <v>6490</v>
      </c>
      <c r="B6491" s="6">
        <v>182</v>
      </c>
      <c r="C6491">
        <v>-79</v>
      </c>
      <c r="D6491" s="7" t="s">
        <v>21</v>
      </c>
    </row>
    <row r="6492" spans="1:4" x14ac:dyDescent="0.3">
      <c r="A6492" s="6">
        <v>6491</v>
      </c>
      <c r="B6492" s="6">
        <v>182</v>
      </c>
      <c r="C6492">
        <v>-80</v>
      </c>
      <c r="D6492" s="7" t="s">
        <v>73</v>
      </c>
    </row>
    <row r="6493" spans="1:4" x14ac:dyDescent="0.3">
      <c r="A6493" s="6">
        <v>6492</v>
      </c>
      <c r="B6493" s="6">
        <v>182</v>
      </c>
      <c r="C6493">
        <v>-81</v>
      </c>
      <c r="D6493" s="7" t="s">
        <v>102</v>
      </c>
    </row>
    <row r="6494" spans="1:4" x14ac:dyDescent="0.3">
      <c r="A6494" s="6">
        <v>6493</v>
      </c>
      <c r="B6494" s="6">
        <v>182</v>
      </c>
      <c r="C6494">
        <v>-82</v>
      </c>
      <c r="D6494" s="7" t="s">
        <v>24</v>
      </c>
    </row>
    <row r="6495" spans="1:4" x14ac:dyDescent="0.3">
      <c r="A6495" s="6">
        <v>6494</v>
      </c>
      <c r="B6495" s="6">
        <v>182</v>
      </c>
      <c r="C6495">
        <v>-83</v>
      </c>
      <c r="D6495" s="7" t="s">
        <v>108</v>
      </c>
    </row>
    <row r="6496" spans="1:4" x14ac:dyDescent="0.3">
      <c r="A6496" s="6">
        <v>6495</v>
      </c>
      <c r="B6496" s="6">
        <v>182</v>
      </c>
      <c r="C6496">
        <v>-83</v>
      </c>
      <c r="D6496" s="7" t="s">
        <v>14</v>
      </c>
    </row>
    <row r="6497" spans="1:4" x14ac:dyDescent="0.3">
      <c r="A6497" s="6">
        <v>6496</v>
      </c>
      <c r="B6497" s="6">
        <v>182</v>
      </c>
      <c r="C6497">
        <v>-83</v>
      </c>
      <c r="D6497" s="7" t="s">
        <v>49</v>
      </c>
    </row>
    <row r="6498" spans="1:4" x14ac:dyDescent="0.3">
      <c r="A6498" s="6">
        <v>6497</v>
      </c>
      <c r="B6498" s="6">
        <v>182</v>
      </c>
      <c r="C6498">
        <v>-84</v>
      </c>
      <c r="D6498" s="7" t="s">
        <v>44</v>
      </c>
    </row>
    <row r="6499" spans="1:4" x14ac:dyDescent="0.3">
      <c r="A6499" s="6">
        <v>6498</v>
      </c>
      <c r="B6499" s="6">
        <v>182</v>
      </c>
      <c r="C6499">
        <v>-84</v>
      </c>
      <c r="D6499" s="7" t="s">
        <v>112</v>
      </c>
    </row>
    <row r="6500" spans="1:4" x14ac:dyDescent="0.3">
      <c r="A6500" s="6">
        <v>6499</v>
      </c>
      <c r="B6500" s="6">
        <v>182</v>
      </c>
      <c r="C6500">
        <v>-85</v>
      </c>
      <c r="D6500" s="7" t="s">
        <v>33</v>
      </c>
    </row>
    <row r="6501" spans="1:4" x14ac:dyDescent="0.3">
      <c r="A6501" s="6">
        <v>6500</v>
      </c>
      <c r="B6501" s="6">
        <v>182</v>
      </c>
      <c r="C6501">
        <v>-85</v>
      </c>
      <c r="D6501" s="7" t="s">
        <v>28</v>
      </c>
    </row>
    <row r="6502" spans="1:4" x14ac:dyDescent="0.3">
      <c r="A6502" s="6">
        <v>6501</v>
      </c>
      <c r="B6502" s="6">
        <v>182</v>
      </c>
      <c r="C6502">
        <v>-85</v>
      </c>
      <c r="D6502" s="7" t="s">
        <v>15</v>
      </c>
    </row>
    <row r="6503" spans="1:4" x14ac:dyDescent="0.3">
      <c r="A6503" s="6">
        <v>6502</v>
      </c>
      <c r="B6503" s="6">
        <v>182</v>
      </c>
      <c r="C6503">
        <v>-86</v>
      </c>
      <c r="D6503" s="7" t="s">
        <v>66</v>
      </c>
    </row>
    <row r="6504" spans="1:4" x14ac:dyDescent="0.3">
      <c r="A6504" s="6">
        <v>6503</v>
      </c>
      <c r="B6504" s="6">
        <v>182</v>
      </c>
      <c r="C6504">
        <v>-86</v>
      </c>
      <c r="D6504" s="7" t="s">
        <v>25</v>
      </c>
    </row>
    <row r="6505" spans="1:4" x14ac:dyDescent="0.3">
      <c r="A6505" s="6">
        <v>6504</v>
      </c>
      <c r="B6505" s="6">
        <v>182</v>
      </c>
      <c r="C6505">
        <v>-86</v>
      </c>
      <c r="D6505" s="7" t="s">
        <v>19</v>
      </c>
    </row>
    <row r="6506" spans="1:4" x14ac:dyDescent="0.3">
      <c r="A6506" s="6">
        <v>6505</v>
      </c>
      <c r="B6506" s="6">
        <v>182</v>
      </c>
      <c r="C6506">
        <v>-87</v>
      </c>
      <c r="D6506" s="7" t="s">
        <v>52</v>
      </c>
    </row>
    <row r="6507" spans="1:4" x14ac:dyDescent="0.3">
      <c r="A6507" s="6">
        <v>6506</v>
      </c>
      <c r="B6507" s="6">
        <v>182</v>
      </c>
      <c r="C6507">
        <v>-87</v>
      </c>
      <c r="D6507" s="7" t="s">
        <v>45</v>
      </c>
    </row>
    <row r="6508" spans="1:4" x14ac:dyDescent="0.3">
      <c r="A6508" s="6">
        <v>6507</v>
      </c>
      <c r="B6508" s="6">
        <v>182</v>
      </c>
      <c r="C6508">
        <v>-88</v>
      </c>
      <c r="D6508" s="7" t="s">
        <v>20</v>
      </c>
    </row>
    <row r="6509" spans="1:4" x14ac:dyDescent="0.3">
      <c r="A6509" s="6">
        <v>6508</v>
      </c>
      <c r="B6509" s="6">
        <v>182</v>
      </c>
      <c r="C6509">
        <v>-89</v>
      </c>
      <c r="D6509" s="7" t="s">
        <v>106</v>
      </c>
    </row>
    <row r="6510" spans="1:4" x14ac:dyDescent="0.3">
      <c r="A6510" s="6">
        <v>6509</v>
      </c>
      <c r="B6510" s="6">
        <v>182</v>
      </c>
      <c r="C6510">
        <v>-89</v>
      </c>
      <c r="D6510" s="7" t="s">
        <v>53</v>
      </c>
    </row>
    <row r="6511" spans="1:4" x14ac:dyDescent="0.3">
      <c r="A6511" s="6">
        <v>6510</v>
      </c>
      <c r="B6511" s="6">
        <v>182</v>
      </c>
      <c r="C6511">
        <v>-89</v>
      </c>
      <c r="D6511" s="7" t="s">
        <v>59</v>
      </c>
    </row>
    <row r="6512" spans="1:4" x14ac:dyDescent="0.3">
      <c r="A6512" s="6">
        <v>6511</v>
      </c>
      <c r="B6512" s="6">
        <v>183</v>
      </c>
      <c r="C6512">
        <v>-41</v>
      </c>
      <c r="D6512" s="7" t="s">
        <v>9</v>
      </c>
    </row>
    <row r="6513" spans="1:4" x14ac:dyDescent="0.3">
      <c r="A6513" s="6">
        <v>6512</v>
      </c>
      <c r="B6513" s="6">
        <v>183</v>
      </c>
      <c r="C6513">
        <v>-48</v>
      </c>
      <c r="D6513" s="7" t="s">
        <v>8</v>
      </c>
    </row>
    <row r="6514" spans="1:4" x14ac:dyDescent="0.3">
      <c r="A6514" s="6">
        <v>6513</v>
      </c>
      <c r="B6514" s="6">
        <v>183</v>
      </c>
      <c r="C6514">
        <v>-56</v>
      </c>
      <c r="D6514" s="7" t="s">
        <v>10</v>
      </c>
    </row>
    <row r="6515" spans="1:4" x14ac:dyDescent="0.3">
      <c r="A6515" s="6">
        <v>6514</v>
      </c>
      <c r="B6515" s="6">
        <v>183</v>
      </c>
      <c r="C6515">
        <v>-60</v>
      </c>
      <c r="D6515" s="7" t="s">
        <v>7</v>
      </c>
    </row>
    <row r="6516" spans="1:4" x14ac:dyDescent="0.3">
      <c r="A6516" s="6">
        <v>6515</v>
      </c>
      <c r="B6516" s="6">
        <v>183</v>
      </c>
      <c r="C6516">
        <v>-61</v>
      </c>
      <c r="D6516" s="7" t="s">
        <v>13</v>
      </c>
    </row>
    <row r="6517" spans="1:4" x14ac:dyDescent="0.3">
      <c r="A6517" s="6">
        <v>6516</v>
      </c>
      <c r="B6517" s="6">
        <v>183</v>
      </c>
      <c r="C6517">
        <v>-71</v>
      </c>
      <c r="D6517" s="7" t="s">
        <v>18</v>
      </c>
    </row>
    <row r="6518" spans="1:4" x14ac:dyDescent="0.3">
      <c r="A6518" s="6">
        <v>6517</v>
      </c>
      <c r="B6518" s="6">
        <v>183</v>
      </c>
      <c r="C6518">
        <v>-73</v>
      </c>
      <c r="D6518" s="7" t="s">
        <v>11</v>
      </c>
    </row>
    <row r="6519" spans="1:4" x14ac:dyDescent="0.3">
      <c r="A6519" s="6">
        <v>6518</v>
      </c>
      <c r="B6519" s="6">
        <v>183</v>
      </c>
      <c r="C6519">
        <v>-74</v>
      </c>
      <c r="D6519" s="7" t="s">
        <v>12</v>
      </c>
    </row>
    <row r="6520" spans="1:4" x14ac:dyDescent="0.3">
      <c r="A6520" s="6">
        <v>6519</v>
      </c>
      <c r="B6520" s="6">
        <v>183</v>
      </c>
      <c r="C6520">
        <v>-76</v>
      </c>
      <c r="D6520" s="7" t="s">
        <v>61</v>
      </c>
    </row>
    <row r="6521" spans="1:4" x14ac:dyDescent="0.3">
      <c r="A6521" s="6">
        <v>6520</v>
      </c>
      <c r="B6521" s="6">
        <v>183</v>
      </c>
      <c r="C6521">
        <v>-79</v>
      </c>
      <c r="D6521" s="7" t="s">
        <v>16</v>
      </c>
    </row>
    <row r="6522" spans="1:4" x14ac:dyDescent="0.3">
      <c r="A6522" s="6">
        <v>6521</v>
      </c>
      <c r="B6522" s="6">
        <v>183</v>
      </c>
      <c r="C6522">
        <v>-79</v>
      </c>
      <c r="D6522" s="7" t="s">
        <v>21</v>
      </c>
    </row>
    <row r="6523" spans="1:4" x14ac:dyDescent="0.3">
      <c r="A6523" s="6">
        <v>6522</v>
      </c>
      <c r="B6523" s="6">
        <v>183</v>
      </c>
      <c r="C6523">
        <v>-81</v>
      </c>
      <c r="D6523" s="7" t="s">
        <v>24</v>
      </c>
    </row>
    <row r="6524" spans="1:4" x14ac:dyDescent="0.3">
      <c r="A6524" s="6">
        <v>6523</v>
      </c>
      <c r="B6524" s="6">
        <v>183</v>
      </c>
      <c r="C6524">
        <v>-81</v>
      </c>
      <c r="D6524" s="7" t="s">
        <v>102</v>
      </c>
    </row>
    <row r="6525" spans="1:4" x14ac:dyDescent="0.3">
      <c r="A6525" s="6">
        <v>6524</v>
      </c>
      <c r="B6525" s="6">
        <v>183</v>
      </c>
      <c r="C6525">
        <v>-82</v>
      </c>
      <c r="D6525" s="7" t="s">
        <v>14</v>
      </c>
    </row>
    <row r="6526" spans="1:4" x14ac:dyDescent="0.3">
      <c r="A6526" s="6">
        <v>6525</v>
      </c>
      <c r="B6526" s="6">
        <v>183</v>
      </c>
      <c r="C6526">
        <v>-83</v>
      </c>
      <c r="D6526" s="7" t="s">
        <v>49</v>
      </c>
    </row>
    <row r="6527" spans="1:4" x14ac:dyDescent="0.3">
      <c r="A6527" s="6">
        <v>6526</v>
      </c>
      <c r="B6527" s="6">
        <v>183</v>
      </c>
      <c r="C6527">
        <v>-83</v>
      </c>
      <c r="D6527" s="7" t="s">
        <v>108</v>
      </c>
    </row>
    <row r="6528" spans="1:4" x14ac:dyDescent="0.3">
      <c r="A6528" s="6">
        <v>6527</v>
      </c>
      <c r="B6528" s="6">
        <v>183</v>
      </c>
      <c r="C6528">
        <v>-84</v>
      </c>
      <c r="D6528" s="7" t="s">
        <v>44</v>
      </c>
    </row>
    <row r="6529" spans="1:4" x14ac:dyDescent="0.3">
      <c r="A6529" s="6">
        <v>6528</v>
      </c>
      <c r="B6529" s="6">
        <v>183</v>
      </c>
      <c r="C6529">
        <v>-85</v>
      </c>
      <c r="D6529" s="7" t="s">
        <v>28</v>
      </c>
    </row>
    <row r="6530" spans="1:4" x14ac:dyDescent="0.3">
      <c r="A6530" s="6">
        <v>6529</v>
      </c>
      <c r="B6530" s="6">
        <v>183</v>
      </c>
      <c r="C6530">
        <v>-85</v>
      </c>
      <c r="D6530" s="7" t="s">
        <v>33</v>
      </c>
    </row>
    <row r="6531" spans="1:4" x14ac:dyDescent="0.3">
      <c r="A6531" s="6">
        <v>6530</v>
      </c>
      <c r="B6531" s="6">
        <v>183</v>
      </c>
      <c r="C6531">
        <v>-85</v>
      </c>
      <c r="D6531" s="7" t="s">
        <v>15</v>
      </c>
    </row>
    <row r="6532" spans="1:4" x14ac:dyDescent="0.3">
      <c r="A6532" s="6">
        <v>6531</v>
      </c>
      <c r="B6532" s="6">
        <v>183</v>
      </c>
      <c r="C6532">
        <v>-86</v>
      </c>
      <c r="D6532" s="7" t="s">
        <v>66</v>
      </c>
    </row>
    <row r="6533" spans="1:4" x14ac:dyDescent="0.3">
      <c r="A6533" s="6">
        <v>6532</v>
      </c>
      <c r="B6533" s="6">
        <v>183</v>
      </c>
      <c r="C6533">
        <v>-86</v>
      </c>
      <c r="D6533" s="7" t="s">
        <v>25</v>
      </c>
    </row>
    <row r="6534" spans="1:4" x14ac:dyDescent="0.3">
      <c r="A6534" s="6">
        <v>6533</v>
      </c>
      <c r="B6534" s="6">
        <v>183</v>
      </c>
      <c r="C6534">
        <v>-86</v>
      </c>
      <c r="D6534" s="7" t="s">
        <v>19</v>
      </c>
    </row>
    <row r="6535" spans="1:4" x14ac:dyDescent="0.3">
      <c r="A6535" s="6">
        <v>6534</v>
      </c>
      <c r="B6535" s="6">
        <v>183</v>
      </c>
      <c r="C6535">
        <v>-87</v>
      </c>
      <c r="D6535" s="7" t="s">
        <v>52</v>
      </c>
    </row>
    <row r="6536" spans="1:4" x14ac:dyDescent="0.3">
      <c r="A6536" s="6">
        <v>6535</v>
      </c>
      <c r="B6536" s="6">
        <v>183</v>
      </c>
      <c r="C6536">
        <v>-87</v>
      </c>
      <c r="D6536" s="7" t="s">
        <v>45</v>
      </c>
    </row>
    <row r="6537" spans="1:4" x14ac:dyDescent="0.3">
      <c r="A6537" s="6">
        <v>6536</v>
      </c>
      <c r="B6537" s="6">
        <v>183</v>
      </c>
      <c r="C6537">
        <v>-87</v>
      </c>
      <c r="D6537" s="7" t="s">
        <v>50</v>
      </c>
    </row>
    <row r="6538" spans="1:4" x14ac:dyDescent="0.3">
      <c r="A6538" s="6">
        <v>6537</v>
      </c>
      <c r="B6538" s="6">
        <v>183</v>
      </c>
      <c r="C6538">
        <v>-88</v>
      </c>
      <c r="D6538" s="7" t="s">
        <v>20</v>
      </c>
    </row>
    <row r="6539" spans="1:4" x14ac:dyDescent="0.3">
      <c r="A6539" s="6">
        <v>6538</v>
      </c>
      <c r="B6539" s="6">
        <v>183</v>
      </c>
      <c r="C6539">
        <v>-89</v>
      </c>
      <c r="D6539" s="7" t="s">
        <v>59</v>
      </c>
    </row>
    <row r="6540" spans="1:4" x14ac:dyDescent="0.3">
      <c r="A6540" s="6">
        <v>6539</v>
      </c>
      <c r="B6540" s="6">
        <v>183</v>
      </c>
      <c r="C6540">
        <v>-89</v>
      </c>
      <c r="D6540" s="7" t="s">
        <v>53</v>
      </c>
    </row>
    <row r="6541" spans="1:4" x14ac:dyDescent="0.3">
      <c r="A6541" s="6">
        <v>6540</v>
      </c>
      <c r="B6541" s="6">
        <v>184</v>
      </c>
      <c r="C6541">
        <v>-41</v>
      </c>
      <c r="D6541" s="7" t="s">
        <v>9</v>
      </c>
    </row>
    <row r="6542" spans="1:4" x14ac:dyDescent="0.3">
      <c r="A6542" s="6">
        <v>6541</v>
      </c>
      <c r="B6542" s="6">
        <v>184</v>
      </c>
      <c r="C6542">
        <v>-49</v>
      </c>
      <c r="D6542" s="7" t="s">
        <v>8</v>
      </c>
    </row>
    <row r="6543" spans="1:4" x14ac:dyDescent="0.3">
      <c r="A6543" s="6">
        <v>6542</v>
      </c>
      <c r="B6543" s="6">
        <v>184</v>
      </c>
      <c r="C6543">
        <v>-56</v>
      </c>
      <c r="D6543" s="7" t="s">
        <v>10</v>
      </c>
    </row>
    <row r="6544" spans="1:4" x14ac:dyDescent="0.3">
      <c r="A6544" s="6">
        <v>6543</v>
      </c>
      <c r="B6544" s="6">
        <v>184</v>
      </c>
      <c r="C6544">
        <v>-60</v>
      </c>
      <c r="D6544" s="7" t="s">
        <v>7</v>
      </c>
    </row>
    <row r="6545" spans="1:4" x14ac:dyDescent="0.3">
      <c r="A6545" s="6">
        <v>6544</v>
      </c>
      <c r="B6545" s="6">
        <v>184</v>
      </c>
      <c r="C6545">
        <v>-66</v>
      </c>
      <c r="D6545" s="7" t="s">
        <v>13</v>
      </c>
    </row>
    <row r="6546" spans="1:4" x14ac:dyDescent="0.3">
      <c r="A6546" s="6">
        <v>6545</v>
      </c>
      <c r="B6546" s="6">
        <v>184</v>
      </c>
      <c r="C6546">
        <v>-71</v>
      </c>
      <c r="D6546" s="7" t="s">
        <v>18</v>
      </c>
    </row>
    <row r="6547" spans="1:4" x14ac:dyDescent="0.3">
      <c r="A6547" s="6">
        <v>6546</v>
      </c>
      <c r="B6547" s="6">
        <v>184</v>
      </c>
      <c r="C6547">
        <v>-74</v>
      </c>
      <c r="D6547" s="7" t="s">
        <v>11</v>
      </c>
    </row>
    <row r="6548" spans="1:4" x14ac:dyDescent="0.3">
      <c r="A6548" s="6">
        <v>6547</v>
      </c>
      <c r="B6548" s="6">
        <v>184</v>
      </c>
      <c r="C6548">
        <v>-74</v>
      </c>
      <c r="D6548" s="7" t="s">
        <v>12</v>
      </c>
    </row>
    <row r="6549" spans="1:4" x14ac:dyDescent="0.3">
      <c r="A6549" s="6">
        <v>6548</v>
      </c>
      <c r="B6549" s="6">
        <v>184</v>
      </c>
      <c r="C6549">
        <v>-74</v>
      </c>
      <c r="D6549" s="7" t="s">
        <v>61</v>
      </c>
    </row>
    <row r="6550" spans="1:4" x14ac:dyDescent="0.3">
      <c r="A6550" s="6">
        <v>6549</v>
      </c>
      <c r="B6550" s="6">
        <v>184</v>
      </c>
      <c r="C6550">
        <v>-75</v>
      </c>
      <c r="D6550" s="7" t="s">
        <v>102</v>
      </c>
    </row>
    <row r="6551" spans="1:4" x14ac:dyDescent="0.3">
      <c r="A6551" s="6">
        <v>6550</v>
      </c>
      <c r="B6551" s="6">
        <v>184</v>
      </c>
      <c r="C6551">
        <v>-77</v>
      </c>
      <c r="D6551" s="7" t="s">
        <v>16</v>
      </c>
    </row>
    <row r="6552" spans="1:4" x14ac:dyDescent="0.3">
      <c r="A6552" s="6">
        <v>6551</v>
      </c>
      <c r="B6552" s="6">
        <v>184</v>
      </c>
      <c r="C6552">
        <v>-79</v>
      </c>
      <c r="D6552" s="7" t="s">
        <v>24</v>
      </c>
    </row>
    <row r="6553" spans="1:4" x14ac:dyDescent="0.3">
      <c r="A6553" s="6">
        <v>6552</v>
      </c>
      <c r="B6553" s="6">
        <v>184</v>
      </c>
      <c r="C6553">
        <v>-79</v>
      </c>
      <c r="D6553" s="7" t="s">
        <v>21</v>
      </c>
    </row>
    <row r="6554" spans="1:4" x14ac:dyDescent="0.3">
      <c r="A6554" s="6">
        <v>6553</v>
      </c>
      <c r="B6554" s="6">
        <v>184</v>
      </c>
      <c r="C6554">
        <v>-81</v>
      </c>
      <c r="D6554" s="7" t="s">
        <v>49</v>
      </c>
    </row>
    <row r="6555" spans="1:4" x14ac:dyDescent="0.3">
      <c r="A6555" s="6">
        <v>6554</v>
      </c>
      <c r="B6555" s="6">
        <v>184</v>
      </c>
      <c r="C6555">
        <v>-81</v>
      </c>
      <c r="D6555" s="7" t="s">
        <v>87</v>
      </c>
    </row>
    <row r="6556" spans="1:4" x14ac:dyDescent="0.3">
      <c r="A6556" s="6">
        <v>6555</v>
      </c>
      <c r="B6556" s="6">
        <v>184</v>
      </c>
      <c r="C6556">
        <v>-82</v>
      </c>
      <c r="D6556" s="7" t="s">
        <v>14</v>
      </c>
    </row>
    <row r="6557" spans="1:4" x14ac:dyDescent="0.3">
      <c r="A6557" s="6">
        <v>6556</v>
      </c>
      <c r="B6557" s="6">
        <v>184</v>
      </c>
      <c r="C6557">
        <v>-83</v>
      </c>
      <c r="D6557" s="7" t="s">
        <v>108</v>
      </c>
    </row>
    <row r="6558" spans="1:4" x14ac:dyDescent="0.3">
      <c r="A6558" s="6">
        <v>6557</v>
      </c>
      <c r="B6558" s="6">
        <v>184</v>
      </c>
      <c r="C6558">
        <v>-83</v>
      </c>
      <c r="D6558" s="7" t="s">
        <v>54</v>
      </c>
    </row>
    <row r="6559" spans="1:4" x14ac:dyDescent="0.3">
      <c r="A6559" s="6">
        <v>6558</v>
      </c>
      <c r="B6559" s="6">
        <v>184</v>
      </c>
      <c r="C6559">
        <v>-84</v>
      </c>
      <c r="D6559" s="7" t="s">
        <v>44</v>
      </c>
    </row>
    <row r="6560" spans="1:4" x14ac:dyDescent="0.3">
      <c r="A6560" s="6">
        <v>6559</v>
      </c>
      <c r="B6560" s="6">
        <v>184</v>
      </c>
      <c r="C6560">
        <v>-84</v>
      </c>
      <c r="D6560" s="7" t="s">
        <v>28</v>
      </c>
    </row>
    <row r="6561" spans="1:4" x14ac:dyDescent="0.3">
      <c r="A6561" s="6">
        <v>6560</v>
      </c>
      <c r="B6561" s="6">
        <v>184</v>
      </c>
      <c r="C6561">
        <v>-85</v>
      </c>
      <c r="D6561" s="7" t="s">
        <v>33</v>
      </c>
    </row>
    <row r="6562" spans="1:4" x14ac:dyDescent="0.3">
      <c r="A6562" s="6">
        <v>6561</v>
      </c>
      <c r="B6562" s="6">
        <v>184</v>
      </c>
      <c r="C6562">
        <v>-85</v>
      </c>
      <c r="D6562" s="7" t="s">
        <v>15</v>
      </c>
    </row>
    <row r="6563" spans="1:4" x14ac:dyDescent="0.3">
      <c r="A6563" s="6">
        <v>6562</v>
      </c>
      <c r="B6563" s="6">
        <v>184</v>
      </c>
      <c r="C6563">
        <v>-86</v>
      </c>
      <c r="D6563" s="7" t="s">
        <v>19</v>
      </c>
    </row>
    <row r="6564" spans="1:4" x14ac:dyDescent="0.3">
      <c r="A6564" s="6">
        <v>6563</v>
      </c>
      <c r="B6564" s="6">
        <v>184</v>
      </c>
      <c r="C6564">
        <v>-86</v>
      </c>
      <c r="D6564" s="7" t="s">
        <v>66</v>
      </c>
    </row>
    <row r="6565" spans="1:4" x14ac:dyDescent="0.3">
      <c r="A6565" s="6">
        <v>6564</v>
      </c>
      <c r="B6565" s="6">
        <v>184</v>
      </c>
      <c r="C6565">
        <v>-86</v>
      </c>
      <c r="D6565" s="7" t="s">
        <v>25</v>
      </c>
    </row>
    <row r="6566" spans="1:4" x14ac:dyDescent="0.3">
      <c r="A6566" s="6">
        <v>6565</v>
      </c>
      <c r="B6566" s="6">
        <v>184</v>
      </c>
      <c r="C6566">
        <v>-87</v>
      </c>
      <c r="D6566" s="7" t="s">
        <v>50</v>
      </c>
    </row>
    <row r="6567" spans="1:4" x14ac:dyDescent="0.3">
      <c r="A6567" s="6">
        <v>6566</v>
      </c>
      <c r="B6567" s="6">
        <v>184</v>
      </c>
      <c r="C6567">
        <v>-87</v>
      </c>
      <c r="D6567" s="7" t="s">
        <v>52</v>
      </c>
    </row>
    <row r="6568" spans="1:4" x14ac:dyDescent="0.3">
      <c r="A6568" s="6">
        <v>6567</v>
      </c>
      <c r="B6568" s="6">
        <v>184</v>
      </c>
      <c r="C6568">
        <v>-87</v>
      </c>
      <c r="D6568" s="7" t="s">
        <v>45</v>
      </c>
    </row>
    <row r="6569" spans="1:4" x14ac:dyDescent="0.3">
      <c r="A6569" s="6">
        <v>6568</v>
      </c>
      <c r="B6569" s="6">
        <v>184</v>
      </c>
      <c r="C6569">
        <v>-88</v>
      </c>
      <c r="D6569" s="7" t="s">
        <v>20</v>
      </c>
    </row>
    <row r="6570" spans="1:4" x14ac:dyDescent="0.3">
      <c r="A6570" s="6">
        <v>6569</v>
      </c>
      <c r="B6570" s="6">
        <v>184</v>
      </c>
      <c r="C6570">
        <v>-89</v>
      </c>
      <c r="D6570" s="7" t="s">
        <v>59</v>
      </c>
    </row>
    <row r="6571" spans="1:4" x14ac:dyDescent="0.3">
      <c r="A6571" s="6">
        <v>6570</v>
      </c>
      <c r="B6571" s="6">
        <v>184</v>
      </c>
      <c r="C6571">
        <v>-89</v>
      </c>
      <c r="D6571" s="7" t="s">
        <v>53</v>
      </c>
    </row>
    <row r="6572" spans="1:4" x14ac:dyDescent="0.3">
      <c r="A6572" s="6">
        <v>6571</v>
      </c>
      <c r="B6572" s="6">
        <v>185</v>
      </c>
      <c r="C6572">
        <v>-45</v>
      </c>
      <c r="D6572" s="7" t="s">
        <v>9</v>
      </c>
    </row>
    <row r="6573" spans="1:4" x14ac:dyDescent="0.3">
      <c r="A6573" s="6">
        <v>6572</v>
      </c>
      <c r="B6573" s="6">
        <v>185</v>
      </c>
      <c r="C6573">
        <v>-50</v>
      </c>
      <c r="D6573" s="7" t="s">
        <v>8</v>
      </c>
    </row>
    <row r="6574" spans="1:4" x14ac:dyDescent="0.3">
      <c r="A6574" s="6">
        <v>6573</v>
      </c>
      <c r="B6574" s="6">
        <v>185</v>
      </c>
      <c r="C6574">
        <v>-52</v>
      </c>
      <c r="D6574" s="7" t="s">
        <v>10</v>
      </c>
    </row>
    <row r="6575" spans="1:4" x14ac:dyDescent="0.3">
      <c r="A6575" s="6">
        <v>6574</v>
      </c>
      <c r="B6575" s="6">
        <v>185</v>
      </c>
      <c r="C6575">
        <v>-60</v>
      </c>
      <c r="D6575" s="7" t="s">
        <v>7</v>
      </c>
    </row>
    <row r="6576" spans="1:4" x14ac:dyDescent="0.3">
      <c r="A6576" s="6">
        <v>6575</v>
      </c>
      <c r="B6576" s="6">
        <v>185</v>
      </c>
      <c r="C6576">
        <v>-61</v>
      </c>
      <c r="D6576" s="7" t="s">
        <v>13</v>
      </c>
    </row>
    <row r="6577" spans="1:4" x14ac:dyDescent="0.3">
      <c r="A6577" s="6">
        <v>6576</v>
      </c>
      <c r="B6577" s="6">
        <v>185</v>
      </c>
      <c r="C6577">
        <v>-71</v>
      </c>
      <c r="D6577" s="7" t="s">
        <v>18</v>
      </c>
    </row>
    <row r="6578" spans="1:4" x14ac:dyDescent="0.3">
      <c r="A6578" s="6">
        <v>6577</v>
      </c>
      <c r="B6578" s="6">
        <v>185</v>
      </c>
      <c r="C6578">
        <v>-74</v>
      </c>
      <c r="D6578" s="7" t="s">
        <v>11</v>
      </c>
    </row>
    <row r="6579" spans="1:4" x14ac:dyDescent="0.3">
      <c r="A6579" s="6">
        <v>6578</v>
      </c>
      <c r="B6579" s="6">
        <v>185</v>
      </c>
      <c r="C6579">
        <v>-74</v>
      </c>
      <c r="D6579" s="7" t="s">
        <v>12</v>
      </c>
    </row>
    <row r="6580" spans="1:4" x14ac:dyDescent="0.3">
      <c r="A6580" s="6">
        <v>6579</v>
      </c>
      <c r="B6580" s="6">
        <v>185</v>
      </c>
      <c r="C6580">
        <v>-74</v>
      </c>
      <c r="D6580" s="7" t="s">
        <v>61</v>
      </c>
    </row>
    <row r="6581" spans="1:4" x14ac:dyDescent="0.3">
      <c r="A6581" s="6">
        <v>6580</v>
      </c>
      <c r="B6581" s="6">
        <v>185</v>
      </c>
      <c r="C6581">
        <v>-75</v>
      </c>
      <c r="D6581" s="7" t="s">
        <v>102</v>
      </c>
    </row>
    <row r="6582" spans="1:4" x14ac:dyDescent="0.3">
      <c r="A6582" s="6">
        <v>6581</v>
      </c>
      <c r="B6582" s="6">
        <v>185</v>
      </c>
      <c r="C6582">
        <v>-77</v>
      </c>
      <c r="D6582" s="7" t="s">
        <v>16</v>
      </c>
    </row>
    <row r="6583" spans="1:4" x14ac:dyDescent="0.3">
      <c r="A6583" s="6">
        <v>6582</v>
      </c>
      <c r="B6583" s="6">
        <v>185</v>
      </c>
      <c r="C6583">
        <v>-79</v>
      </c>
      <c r="D6583" s="7" t="s">
        <v>24</v>
      </c>
    </row>
    <row r="6584" spans="1:4" x14ac:dyDescent="0.3">
      <c r="A6584" s="6">
        <v>6583</v>
      </c>
      <c r="B6584" s="6">
        <v>185</v>
      </c>
      <c r="C6584">
        <v>-79</v>
      </c>
      <c r="D6584" s="7" t="s">
        <v>21</v>
      </c>
    </row>
    <row r="6585" spans="1:4" x14ac:dyDescent="0.3">
      <c r="A6585" s="6">
        <v>6584</v>
      </c>
      <c r="B6585" s="6">
        <v>185</v>
      </c>
      <c r="C6585">
        <v>-81</v>
      </c>
      <c r="D6585" s="7" t="s">
        <v>49</v>
      </c>
    </row>
    <row r="6586" spans="1:4" x14ac:dyDescent="0.3">
      <c r="A6586" s="6">
        <v>6585</v>
      </c>
      <c r="B6586" s="6">
        <v>185</v>
      </c>
      <c r="C6586">
        <v>-81</v>
      </c>
      <c r="D6586" s="7" t="s">
        <v>87</v>
      </c>
    </row>
    <row r="6587" spans="1:4" x14ac:dyDescent="0.3">
      <c r="A6587" s="6">
        <v>6586</v>
      </c>
      <c r="B6587" s="6">
        <v>185</v>
      </c>
      <c r="C6587">
        <v>-83</v>
      </c>
      <c r="D6587" s="7" t="s">
        <v>54</v>
      </c>
    </row>
    <row r="6588" spans="1:4" x14ac:dyDescent="0.3">
      <c r="A6588" s="6">
        <v>6587</v>
      </c>
      <c r="B6588" s="6">
        <v>185</v>
      </c>
      <c r="C6588">
        <v>-84</v>
      </c>
      <c r="D6588" s="7" t="s">
        <v>28</v>
      </c>
    </row>
    <row r="6589" spans="1:4" x14ac:dyDescent="0.3">
      <c r="A6589" s="6">
        <v>6588</v>
      </c>
      <c r="B6589" s="6">
        <v>185</v>
      </c>
      <c r="C6589">
        <v>-84</v>
      </c>
      <c r="D6589" s="7" t="s">
        <v>14</v>
      </c>
    </row>
    <row r="6590" spans="1:4" x14ac:dyDescent="0.3">
      <c r="A6590" s="6">
        <v>6589</v>
      </c>
      <c r="B6590" s="6">
        <v>185</v>
      </c>
      <c r="C6590">
        <v>-84</v>
      </c>
      <c r="D6590" s="7" t="s">
        <v>44</v>
      </c>
    </row>
    <row r="6591" spans="1:4" x14ac:dyDescent="0.3">
      <c r="A6591" s="6">
        <v>6590</v>
      </c>
      <c r="B6591" s="6">
        <v>185</v>
      </c>
      <c r="C6591">
        <v>-85</v>
      </c>
      <c r="D6591" s="7" t="s">
        <v>33</v>
      </c>
    </row>
    <row r="6592" spans="1:4" x14ac:dyDescent="0.3">
      <c r="A6592" s="6">
        <v>6591</v>
      </c>
      <c r="B6592" s="6">
        <v>185</v>
      </c>
      <c r="C6592">
        <v>-85</v>
      </c>
      <c r="D6592" s="7" t="s">
        <v>15</v>
      </c>
    </row>
    <row r="6593" spans="1:4" x14ac:dyDescent="0.3">
      <c r="A6593" s="6">
        <v>6592</v>
      </c>
      <c r="B6593" s="6">
        <v>185</v>
      </c>
      <c r="C6593">
        <v>-86</v>
      </c>
      <c r="D6593" s="7" t="s">
        <v>19</v>
      </c>
    </row>
    <row r="6594" spans="1:4" x14ac:dyDescent="0.3">
      <c r="A6594" s="6">
        <v>6593</v>
      </c>
      <c r="B6594" s="6">
        <v>185</v>
      </c>
      <c r="C6594">
        <v>-86</v>
      </c>
      <c r="D6594" s="7" t="s">
        <v>66</v>
      </c>
    </row>
    <row r="6595" spans="1:4" x14ac:dyDescent="0.3">
      <c r="A6595" s="6">
        <v>6594</v>
      </c>
      <c r="B6595" s="6">
        <v>185</v>
      </c>
      <c r="C6595">
        <v>-86</v>
      </c>
      <c r="D6595" s="7" t="s">
        <v>25</v>
      </c>
    </row>
    <row r="6596" spans="1:4" x14ac:dyDescent="0.3">
      <c r="A6596" s="6">
        <v>6595</v>
      </c>
      <c r="B6596" s="6">
        <v>185</v>
      </c>
      <c r="C6596">
        <v>-87</v>
      </c>
      <c r="D6596" s="7" t="s">
        <v>45</v>
      </c>
    </row>
    <row r="6597" spans="1:4" x14ac:dyDescent="0.3">
      <c r="A6597" s="6">
        <v>6596</v>
      </c>
      <c r="B6597" s="6">
        <v>185</v>
      </c>
      <c r="C6597">
        <v>-88</v>
      </c>
      <c r="D6597" s="7" t="s">
        <v>20</v>
      </c>
    </row>
    <row r="6598" spans="1:4" x14ac:dyDescent="0.3">
      <c r="A6598" s="6">
        <v>6597</v>
      </c>
      <c r="B6598" s="6">
        <v>185</v>
      </c>
      <c r="C6598">
        <v>-88</v>
      </c>
      <c r="D6598" s="7" t="s">
        <v>50</v>
      </c>
    </row>
    <row r="6599" spans="1:4" x14ac:dyDescent="0.3">
      <c r="A6599" s="6">
        <v>6598</v>
      </c>
      <c r="B6599" s="6">
        <v>185</v>
      </c>
      <c r="C6599">
        <v>-89</v>
      </c>
      <c r="D6599" s="7" t="s">
        <v>59</v>
      </c>
    </row>
    <row r="6600" spans="1:4" x14ac:dyDescent="0.3">
      <c r="A6600" s="6">
        <v>6599</v>
      </c>
      <c r="B6600" s="6">
        <v>186</v>
      </c>
      <c r="C6600">
        <v>-45</v>
      </c>
      <c r="D6600" s="7" t="s">
        <v>9</v>
      </c>
    </row>
    <row r="6601" spans="1:4" x14ac:dyDescent="0.3">
      <c r="A6601" s="6">
        <v>6600</v>
      </c>
      <c r="B6601" s="6">
        <v>186</v>
      </c>
      <c r="C6601">
        <v>-50</v>
      </c>
      <c r="D6601" s="7" t="s">
        <v>8</v>
      </c>
    </row>
    <row r="6602" spans="1:4" x14ac:dyDescent="0.3">
      <c r="A6602" s="6">
        <v>6601</v>
      </c>
      <c r="B6602" s="6">
        <v>186</v>
      </c>
      <c r="C6602">
        <v>-51</v>
      </c>
      <c r="D6602" s="7" t="s">
        <v>10</v>
      </c>
    </row>
    <row r="6603" spans="1:4" x14ac:dyDescent="0.3">
      <c r="A6603" s="6">
        <v>6602</v>
      </c>
      <c r="B6603" s="6">
        <v>186</v>
      </c>
      <c r="C6603">
        <v>-60</v>
      </c>
      <c r="D6603" s="7" t="s">
        <v>7</v>
      </c>
    </row>
    <row r="6604" spans="1:4" x14ac:dyDescent="0.3">
      <c r="A6604" s="6">
        <v>6603</v>
      </c>
      <c r="B6604" s="6">
        <v>186</v>
      </c>
      <c r="C6604">
        <v>-62</v>
      </c>
      <c r="D6604" s="7" t="s">
        <v>13</v>
      </c>
    </row>
    <row r="6605" spans="1:4" x14ac:dyDescent="0.3">
      <c r="A6605" s="6">
        <v>6604</v>
      </c>
      <c r="B6605" s="6">
        <v>186</v>
      </c>
      <c r="C6605">
        <v>-71</v>
      </c>
      <c r="D6605" s="7" t="s">
        <v>18</v>
      </c>
    </row>
    <row r="6606" spans="1:4" x14ac:dyDescent="0.3">
      <c r="A6606" s="6">
        <v>6605</v>
      </c>
      <c r="B6606" s="6">
        <v>186</v>
      </c>
      <c r="C6606">
        <v>-73</v>
      </c>
      <c r="D6606" s="7" t="s">
        <v>11</v>
      </c>
    </row>
    <row r="6607" spans="1:4" x14ac:dyDescent="0.3">
      <c r="A6607" s="6">
        <v>6606</v>
      </c>
      <c r="B6607" s="6">
        <v>186</v>
      </c>
      <c r="C6607">
        <v>-74</v>
      </c>
      <c r="D6607" s="7" t="s">
        <v>12</v>
      </c>
    </row>
    <row r="6608" spans="1:4" x14ac:dyDescent="0.3">
      <c r="A6608" s="6">
        <v>6607</v>
      </c>
      <c r="B6608" s="6">
        <v>186</v>
      </c>
      <c r="C6608">
        <v>-74</v>
      </c>
      <c r="D6608" s="7" t="s">
        <v>61</v>
      </c>
    </row>
    <row r="6609" spans="1:4" x14ac:dyDescent="0.3">
      <c r="A6609" s="6">
        <v>6608</v>
      </c>
      <c r="B6609" s="6">
        <v>186</v>
      </c>
      <c r="C6609">
        <v>-78</v>
      </c>
      <c r="D6609" s="7" t="s">
        <v>16</v>
      </c>
    </row>
    <row r="6610" spans="1:4" x14ac:dyDescent="0.3">
      <c r="A6610" s="6">
        <v>6609</v>
      </c>
      <c r="B6610" s="6">
        <v>186</v>
      </c>
      <c r="C6610">
        <v>-79</v>
      </c>
      <c r="D6610" s="7" t="s">
        <v>102</v>
      </c>
    </row>
    <row r="6611" spans="1:4" x14ac:dyDescent="0.3">
      <c r="A6611" s="6">
        <v>6610</v>
      </c>
      <c r="B6611" s="6">
        <v>186</v>
      </c>
      <c r="C6611">
        <v>-79</v>
      </c>
      <c r="D6611" s="7" t="s">
        <v>24</v>
      </c>
    </row>
    <row r="6612" spans="1:4" x14ac:dyDescent="0.3">
      <c r="A6612" s="6">
        <v>6611</v>
      </c>
      <c r="B6612" s="6">
        <v>186</v>
      </c>
      <c r="C6612">
        <v>-79</v>
      </c>
      <c r="D6612" s="7" t="s">
        <v>21</v>
      </c>
    </row>
    <row r="6613" spans="1:4" x14ac:dyDescent="0.3">
      <c r="A6613" s="6">
        <v>6612</v>
      </c>
      <c r="B6613" s="6">
        <v>186</v>
      </c>
      <c r="C6613">
        <v>-81</v>
      </c>
      <c r="D6613" s="7" t="s">
        <v>49</v>
      </c>
    </row>
    <row r="6614" spans="1:4" x14ac:dyDescent="0.3">
      <c r="A6614" s="6">
        <v>6613</v>
      </c>
      <c r="B6614" s="6">
        <v>186</v>
      </c>
      <c r="C6614">
        <v>-81</v>
      </c>
      <c r="D6614" s="7" t="s">
        <v>87</v>
      </c>
    </row>
    <row r="6615" spans="1:4" x14ac:dyDescent="0.3">
      <c r="A6615" s="6">
        <v>6614</v>
      </c>
      <c r="B6615" s="6">
        <v>186</v>
      </c>
      <c r="C6615">
        <v>-83</v>
      </c>
      <c r="D6615" s="7" t="s">
        <v>54</v>
      </c>
    </row>
    <row r="6616" spans="1:4" x14ac:dyDescent="0.3">
      <c r="A6616" s="6">
        <v>6615</v>
      </c>
      <c r="B6616" s="6">
        <v>186</v>
      </c>
      <c r="C6616">
        <v>-84</v>
      </c>
      <c r="D6616" s="7" t="s">
        <v>14</v>
      </c>
    </row>
    <row r="6617" spans="1:4" x14ac:dyDescent="0.3">
      <c r="A6617" s="6">
        <v>6616</v>
      </c>
      <c r="B6617" s="6">
        <v>186</v>
      </c>
      <c r="C6617">
        <v>-84</v>
      </c>
      <c r="D6617" s="7" t="s">
        <v>28</v>
      </c>
    </row>
    <row r="6618" spans="1:4" x14ac:dyDescent="0.3">
      <c r="A6618" s="6">
        <v>6617</v>
      </c>
      <c r="B6618" s="6">
        <v>186</v>
      </c>
      <c r="C6618">
        <v>-85</v>
      </c>
      <c r="D6618" s="7" t="s">
        <v>15</v>
      </c>
    </row>
    <row r="6619" spans="1:4" x14ac:dyDescent="0.3">
      <c r="A6619" s="6">
        <v>6618</v>
      </c>
      <c r="B6619" s="6">
        <v>186</v>
      </c>
      <c r="C6619">
        <v>-86</v>
      </c>
      <c r="D6619" s="7" t="s">
        <v>25</v>
      </c>
    </row>
    <row r="6620" spans="1:4" x14ac:dyDescent="0.3">
      <c r="A6620" s="6">
        <v>6619</v>
      </c>
      <c r="B6620" s="6">
        <v>186</v>
      </c>
      <c r="C6620">
        <v>-86</v>
      </c>
      <c r="D6620" s="7" t="s">
        <v>19</v>
      </c>
    </row>
    <row r="6621" spans="1:4" x14ac:dyDescent="0.3">
      <c r="A6621" s="6">
        <v>6620</v>
      </c>
      <c r="B6621" s="6">
        <v>186</v>
      </c>
      <c r="C6621">
        <v>-87</v>
      </c>
      <c r="D6621" s="7" t="s">
        <v>33</v>
      </c>
    </row>
    <row r="6622" spans="1:4" x14ac:dyDescent="0.3">
      <c r="A6622" s="6">
        <v>6621</v>
      </c>
      <c r="B6622" s="6">
        <v>186</v>
      </c>
      <c r="C6622">
        <v>-87</v>
      </c>
      <c r="D6622" s="7" t="s">
        <v>45</v>
      </c>
    </row>
    <row r="6623" spans="1:4" x14ac:dyDescent="0.3">
      <c r="A6623" s="6">
        <v>6622</v>
      </c>
      <c r="B6623" s="6">
        <v>186</v>
      </c>
      <c r="C6623">
        <v>-88</v>
      </c>
      <c r="D6623" s="7" t="s">
        <v>20</v>
      </c>
    </row>
    <row r="6624" spans="1:4" x14ac:dyDescent="0.3">
      <c r="A6624" s="6">
        <v>6623</v>
      </c>
      <c r="B6624" s="6">
        <v>186</v>
      </c>
      <c r="C6624">
        <v>-88</v>
      </c>
      <c r="D6624" s="7" t="s">
        <v>112</v>
      </c>
    </row>
    <row r="6625" spans="1:4" x14ac:dyDescent="0.3">
      <c r="A6625" s="6">
        <v>6624</v>
      </c>
      <c r="B6625" s="6">
        <v>186</v>
      </c>
      <c r="C6625">
        <v>-89</v>
      </c>
      <c r="D6625" s="7" t="s">
        <v>50</v>
      </c>
    </row>
    <row r="6626" spans="1:4" x14ac:dyDescent="0.3">
      <c r="A6626" s="6">
        <v>6625</v>
      </c>
      <c r="B6626" s="6">
        <v>186</v>
      </c>
      <c r="C6626">
        <v>-89</v>
      </c>
      <c r="D6626" s="7" t="s">
        <v>59</v>
      </c>
    </row>
    <row r="6627" spans="1:4" x14ac:dyDescent="0.3">
      <c r="A6627" s="6">
        <v>6626</v>
      </c>
      <c r="B6627" s="6">
        <v>186</v>
      </c>
      <c r="C6627">
        <v>-89</v>
      </c>
      <c r="D6627" s="7" t="s">
        <v>58</v>
      </c>
    </row>
    <row r="6628" spans="1:4" x14ac:dyDescent="0.3">
      <c r="A6628" s="6">
        <v>6627</v>
      </c>
      <c r="B6628" s="6">
        <v>186</v>
      </c>
      <c r="C6628">
        <v>-92</v>
      </c>
      <c r="D6628" s="7" t="s">
        <v>105</v>
      </c>
    </row>
    <row r="6629" spans="1:4" x14ac:dyDescent="0.3">
      <c r="A6629" s="6">
        <v>6628</v>
      </c>
      <c r="B6629" s="6">
        <v>187</v>
      </c>
      <c r="C6629">
        <v>-43</v>
      </c>
      <c r="D6629" s="7" t="s">
        <v>9</v>
      </c>
    </row>
    <row r="6630" spans="1:4" x14ac:dyDescent="0.3">
      <c r="A6630" s="6">
        <v>6629</v>
      </c>
      <c r="B6630" s="6">
        <v>187</v>
      </c>
      <c r="C6630">
        <v>-50</v>
      </c>
      <c r="D6630" s="7" t="s">
        <v>8</v>
      </c>
    </row>
    <row r="6631" spans="1:4" x14ac:dyDescent="0.3">
      <c r="A6631" s="6">
        <v>6630</v>
      </c>
      <c r="B6631" s="6">
        <v>187</v>
      </c>
      <c r="C6631">
        <v>-51</v>
      </c>
      <c r="D6631" s="7" t="s">
        <v>10</v>
      </c>
    </row>
    <row r="6632" spans="1:4" x14ac:dyDescent="0.3">
      <c r="A6632" s="6">
        <v>6631</v>
      </c>
      <c r="B6632" s="6">
        <v>187</v>
      </c>
      <c r="C6632">
        <v>-60</v>
      </c>
      <c r="D6632" s="7" t="s">
        <v>7</v>
      </c>
    </row>
    <row r="6633" spans="1:4" x14ac:dyDescent="0.3">
      <c r="A6633" s="6">
        <v>6632</v>
      </c>
      <c r="B6633" s="6">
        <v>187</v>
      </c>
      <c r="C6633">
        <v>-67</v>
      </c>
      <c r="D6633" s="7" t="s">
        <v>13</v>
      </c>
    </row>
    <row r="6634" spans="1:4" x14ac:dyDescent="0.3">
      <c r="A6634" s="6">
        <v>6633</v>
      </c>
      <c r="B6634" s="6">
        <v>187</v>
      </c>
      <c r="C6634">
        <v>-71</v>
      </c>
      <c r="D6634" s="7" t="s">
        <v>18</v>
      </c>
    </row>
    <row r="6635" spans="1:4" x14ac:dyDescent="0.3">
      <c r="A6635" s="6">
        <v>6634</v>
      </c>
      <c r="B6635" s="6">
        <v>187</v>
      </c>
      <c r="C6635">
        <v>-72</v>
      </c>
      <c r="D6635" s="7" t="s">
        <v>11</v>
      </c>
    </row>
    <row r="6636" spans="1:4" x14ac:dyDescent="0.3">
      <c r="A6636" s="6">
        <v>6635</v>
      </c>
      <c r="B6636" s="6">
        <v>187</v>
      </c>
      <c r="C6636">
        <v>-74</v>
      </c>
      <c r="D6636" s="7" t="s">
        <v>12</v>
      </c>
    </row>
    <row r="6637" spans="1:4" x14ac:dyDescent="0.3">
      <c r="A6637" s="6">
        <v>6636</v>
      </c>
      <c r="B6637" s="6">
        <v>187</v>
      </c>
      <c r="C6637">
        <v>-74</v>
      </c>
      <c r="D6637" s="7" t="s">
        <v>61</v>
      </c>
    </row>
    <row r="6638" spans="1:4" x14ac:dyDescent="0.3">
      <c r="A6638" s="6">
        <v>6637</v>
      </c>
      <c r="B6638" s="6">
        <v>187</v>
      </c>
      <c r="C6638">
        <v>-79</v>
      </c>
      <c r="D6638" s="7" t="s">
        <v>16</v>
      </c>
    </row>
    <row r="6639" spans="1:4" x14ac:dyDescent="0.3">
      <c r="A6639" s="6">
        <v>6638</v>
      </c>
      <c r="B6639" s="6">
        <v>187</v>
      </c>
      <c r="C6639">
        <v>-79</v>
      </c>
      <c r="D6639" s="7" t="s">
        <v>102</v>
      </c>
    </row>
    <row r="6640" spans="1:4" x14ac:dyDescent="0.3">
      <c r="A6640" s="6">
        <v>6639</v>
      </c>
      <c r="B6640" s="6">
        <v>187</v>
      </c>
      <c r="C6640">
        <v>-79</v>
      </c>
      <c r="D6640" s="7" t="s">
        <v>24</v>
      </c>
    </row>
    <row r="6641" spans="1:4" x14ac:dyDescent="0.3">
      <c r="A6641" s="6">
        <v>6640</v>
      </c>
      <c r="B6641" s="6">
        <v>187</v>
      </c>
      <c r="C6641">
        <v>-79</v>
      </c>
      <c r="D6641" s="7" t="s">
        <v>21</v>
      </c>
    </row>
    <row r="6642" spans="1:4" x14ac:dyDescent="0.3">
      <c r="A6642" s="6">
        <v>6641</v>
      </c>
      <c r="B6642" s="6">
        <v>187</v>
      </c>
      <c r="C6642">
        <v>-81</v>
      </c>
      <c r="D6642" s="7" t="s">
        <v>49</v>
      </c>
    </row>
    <row r="6643" spans="1:4" x14ac:dyDescent="0.3">
      <c r="A6643" s="6">
        <v>6642</v>
      </c>
      <c r="B6643" s="6">
        <v>187</v>
      </c>
      <c r="C6643">
        <v>-81</v>
      </c>
      <c r="D6643" s="7" t="s">
        <v>87</v>
      </c>
    </row>
    <row r="6644" spans="1:4" x14ac:dyDescent="0.3">
      <c r="A6644" s="6">
        <v>6643</v>
      </c>
      <c r="B6644" s="6">
        <v>187</v>
      </c>
      <c r="C6644">
        <v>-83</v>
      </c>
      <c r="D6644" s="7" t="s">
        <v>14</v>
      </c>
    </row>
    <row r="6645" spans="1:4" x14ac:dyDescent="0.3">
      <c r="A6645" s="6">
        <v>6644</v>
      </c>
      <c r="B6645" s="6">
        <v>187</v>
      </c>
      <c r="C6645">
        <v>-83</v>
      </c>
      <c r="D6645" s="7" t="s">
        <v>54</v>
      </c>
    </row>
    <row r="6646" spans="1:4" x14ac:dyDescent="0.3">
      <c r="A6646" s="6">
        <v>6645</v>
      </c>
      <c r="B6646" s="6">
        <v>187</v>
      </c>
      <c r="C6646">
        <v>-84</v>
      </c>
      <c r="D6646" s="7" t="s">
        <v>112</v>
      </c>
    </row>
    <row r="6647" spans="1:4" x14ac:dyDescent="0.3">
      <c r="A6647" s="6">
        <v>6646</v>
      </c>
      <c r="B6647" s="6">
        <v>187</v>
      </c>
      <c r="C6647">
        <v>-85</v>
      </c>
      <c r="D6647" s="7" t="s">
        <v>15</v>
      </c>
    </row>
    <row r="6648" spans="1:4" x14ac:dyDescent="0.3">
      <c r="A6648" s="6">
        <v>6647</v>
      </c>
      <c r="B6648" s="6">
        <v>187</v>
      </c>
      <c r="C6648">
        <v>-85</v>
      </c>
      <c r="D6648" s="7" t="s">
        <v>28</v>
      </c>
    </row>
    <row r="6649" spans="1:4" x14ac:dyDescent="0.3">
      <c r="A6649" s="6">
        <v>6648</v>
      </c>
      <c r="B6649" s="6">
        <v>187</v>
      </c>
      <c r="C6649">
        <v>-85</v>
      </c>
      <c r="D6649" s="7" t="s">
        <v>80</v>
      </c>
    </row>
    <row r="6650" spans="1:4" x14ac:dyDescent="0.3">
      <c r="A6650" s="6">
        <v>6649</v>
      </c>
      <c r="B6650" s="6">
        <v>187</v>
      </c>
      <c r="C6650">
        <v>-86</v>
      </c>
      <c r="D6650" s="7" t="s">
        <v>25</v>
      </c>
    </row>
    <row r="6651" spans="1:4" x14ac:dyDescent="0.3">
      <c r="A6651" s="6">
        <v>6650</v>
      </c>
      <c r="B6651" s="6">
        <v>187</v>
      </c>
      <c r="C6651">
        <v>-86</v>
      </c>
      <c r="D6651" s="7" t="s">
        <v>19</v>
      </c>
    </row>
    <row r="6652" spans="1:4" x14ac:dyDescent="0.3">
      <c r="A6652" s="6">
        <v>6651</v>
      </c>
      <c r="B6652" s="6">
        <v>187</v>
      </c>
      <c r="C6652">
        <v>-87</v>
      </c>
      <c r="D6652" s="7" t="s">
        <v>33</v>
      </c>
    </row>
    <row r="6653" spans="1:4" x14ac:dyDescent="0.3">
      <c r="A6653" s="6">
        <v>6652</v>
      </c>
      <c r="B6653" s="6">
        <v>187</v>
      </c>
      <c r="C6653">
        <v>-87</v>
      </c>
      <c r="D6653" s="7" t="s">
        <v>110</v>
      </c>
    </row>
    <row r="6654" spans="1:4" x14ac:dyDescent="0.3">
      <c r="A6654" s="6">
        <v>6653</v>
      </c>
      <c r="B6654" s="6">
        <v>187</v>
      </c>
      <c r="C6654">
        <v>-88</v>
      </c>
      <c r="D6654" s="7" t="s">
        <v>62</v>
      </c>
    </row>
    <row r="6655" spans="1:4" x14ac:dyDescent="0.3">
      <c r="A6655" s="6">
        <v>6654</v>
      </c>
      <c r="B6655" s="6">
        <v>187</v>
      </c>
      <c r="C6655">
        <v>-89</v>
      </c>
      <c r="D6655" s="7" t="s">
        <v>50</v>
      </c>
    </row>
    <row r="6656" spans="1:4" x14ac:dyDescent="0.3">
      <c r="A6656" s="6">
        <v>6655</v>
      </c>
      <c r="B6656" s="6">
        <v>187</v>
      </c>
      <c r="C6656">
        <v>-89</v>
      </c>
      <c r="D6656" s="7" t="s">
        <v>45</v>
      </c>
    </row>
    <row r="6657" spans="1:4" x14ac:dyDescent="0.3">
      <c r="A6657" s="6">
        <v>6656</v>
      </c>
      <c r="B6657" s="6">
        <v>187</v>
      </c>
      <c r="C6657">
        <v>-89</v>
      </c>
      <c r="D6657" s="7" t="s">
        <v>58</v>
      </c>
    </row>
    <row r="6658" spans="1:4" x14ac:dyDescent="0.3">
      <c r="A6658" s="6">
        <v>6657</v>
      </c>
      <c r="B6658" s="6">
        <v>187</v>
      </c>
      <c r="C6658">
        <v>-92</v>
      </c>
      <c r="D6658" s="7" t="s">
        <v>105</v>
      </c>
    </row>
    <row r="6659" spans="1:4" x14ac:dyDescent="0.3">
      <c r="A6659" s="6">
        <v>6658</v>
      </c>
      <c r="B6659" s="6">
        <v>188</v>
      </c>
      <c r="C6659">
        <v>-43</v>
      </c>
      <c r="D6659" s="7" t="s">
        <v>9</v>
      </c>
    </row>
    <row r="6660" spans="1:4" x14ac:dyDescent="0.3">
      <c r="A6660" s="6">
        <v>6659</v>
      </c>
      <c r="B6660" s="6">
        <v>188</v>
      </c>
      <c r="C6660">
        <v>-50</v>
      </c>
      <c r="D6660" s="7" t="s">
        <v>8</v>
      </c>
    </row>
    <row r="6661" spans="1:4" x14ac:dyDescent="0.3">
      <c r="A6661" s="6">
        <v>6660</v>
      </c>
      <c r="B6661" s="6">
        <v>188</v>
      </c>
      <c r="C6661">
        <v>-51</v>
      </c>
      <c r="D6661" s="7" t="s">
        <v>10</v>
      </c>
    </row>
    <row r="6662" spans="1:4" x14ac:dyDescent="0.3">
      <c r="A6662" s="6">
        <v>6661</v>
      </c>
      <c r="B6662" s="6">
        <v>188</v>
      </c>
      <c r="C6662">
        <v>-60</v>
      </c>
      <c r="D6662" s="7" t="s">
        <v>7</v>
      </c>
    </row>
    <row r="6663" spans="1:4" x14ac:dyDescent="0.3">
      <c r="A6663" s="6">
        <v>6662</v>
      </c>
      <c r="B6663" s="6">
        <v>188</v>
      </c>
      <c r="C6663">
        <v>-63</v>
      </c>
      <c r="D6663" s="7" t="s">
        <v>13</v>
      </c>
    </row>
    <row r="6664" spans="1:4" x14ac:dyDescent="0.3">
      <c r="A6664" s="6">
        <v>6663</v>
      </c>
      <c r="B6664" s="6">
        <v>188</v>
      </c>
      <c r="C6664">
        <v>-71</v>
      </c>
      <c r="D6664" s="7" t="s">
        <v>18</v>
      </c>
    </row>
    <row r="6665" spans="1:4" x14ac:dyDescent="0.3">
      <c r="A6665" s="6">
        <v>6664</v>
      </c>
      <c r="B6665" s="6">
        <v>188</v>
      </c>
      <c r="C6665">
        <v>-72</v>
      </c>
      <c r="D6665" s="7" t="s">
        <v>11</v>
      </c>
    </row>
    <row r="6666" spans="1:4" x14ac:dyDescent="0.3">
      <c r="A6666" s="6">
        <v>6665</v>
      </c>
      <c r="B6666" s="6">
        <v>188</v>
      </c>
      <c r="C6666">
        <v>-74</v>
      </c>
      <c r="D6666" s="7" t="s">
        <v>12</v>
      </c>
    </row>
    <row r="6667" spans="1:4" x14ac:dyDescent="0.3">
      <c r="A6667" s="6">
        <v>6666</v>
      </c>
      <c r="B6667" s="6">
        <v>188</v>
      </c>
      <c r="C6667">
        <v>-74</v>
      </c>
      <c r="D6667" s="7" t="s">
        <v>61</v>
      </c>
    </row>
    <row r="6668" spans="1:4" x14ac:dyDescent="0.3">
      <c r="A6668" s="6">
        <v>6667</v>
      </c>
      <c r="B6668" s="6">
        <v>188</v>
      </c>
      <c r="C6668">
        <v>-79</v>
      </c>
      <c r="D6668" s="7" t="s">
        <v>16</v>
      </c>
    </row>
    <row r="6669" spans="1:4" x14ac:dyDescent="0.3">
      <c r="A6669" s="6">
        <v>6668</v>
      </c>
      <c r="B6669" s="6">
        <v>188</v>
      </c>
      <c r="C6669">
        <v>-79</v>
      </c>
      <c r="D6669" s="7" t="s">
        <v>102</v>
      </c>
    </row>
    <row r="6670" spans="1:4" x14ac:dyDescent="0.3">
      <c r="A6670" s="6">
        <v>6669</v>
      </c>
      <c r="B6670" s="6">
        <v>188</v>
      </c>
      <c r="C6670">
        <v>-79</v>
      </c>
      <c r="D6670" s="7" t="s">
        <v>24</v>
      </c>
    </row>
    <row r="6671" spans="1:4" x14ac:dyDescent="0.3">
      <c r="A6671" s="6">
        <v>6670</v>
      </c>
      <c r="B6671" s="6">
        <v>188</v>
      </c>
      <c r="C6671">
        <v>-79</v>
      </c>
      <c r="D6671" s="7" t="s">
        <v>21</v>
      </c>
    </row>
    <row r="6672" spans="1:4" x14ac:dyDescent="0.3">
      <c r="A6672" s="6">
        <v>6671</v>
      </c>
      <c r="B6672" s="6">
        <v>188</v>
      </c>
      <c r="C6672">
        <v>-80</v>
      </c>
      <c r="D6672" s="7" t="s">
        <v>49</v>
      </c>
    </row>
    <row r="6673" spans="1:4" x14ac:dyDescent="0.3">
      <c r="A6673" s="6">
        <v>6672</v>
      </c>
      <c r="B6673" s="6">
        <v>188</v>
      </c>
      <c r="C6673">
        <v>-80</v>
      </c>
      <c r="D6673" s="7" t="s">
        <v>17</v>
      </c>
    </row>
    <row r="6674" spans="1:4" x14ac:dyDescent="0.3">
      <c r="A6674" s="6">
        <v>6673</v>
      </c>
      <c r="B6674" s="6">
        <v>188</v>
      </c>
      <c r="C6674">
        <v>-81</v>
      </c>
      <c r="D6674" s="7" t="s">
        <v>87</v>
      </c>
    </row>
    <row r="6675" spans="1:4" x14ac:dyDescent="0.3">
      <c r="A6675" s="6">
        <v>6674</v>
      </c>
      <c r="B6675" s="6">
        <v>188</v>
      </c>
      <c r="C6675">
        <v>-83</v>
      </c>
      <c r="D6675" s="7" t="s">
        <v>14</v>
      </c>
    </row>
    <row r="6676" spans="1:4" x14ac:dyDescent="0.3">
      <c r="A6676" s="6">
        <v>6675</v>
      </c>
      <c r="B6676" s="6">
        <v>188</v>
      </c>
      <c r="C6676">
        <v>-83</v>
      </c>
      <c r="D6676" s="7" t="s">
        <v>54</v>
      </c>
    </row>
    <row r="6677" spans="1:4" x14ac:dyDescent="0.3">
      <c r="A6677" s="6">
        <v>6676</v>
      </c>
      <c r="B6677" s="6">
        <v>188</v>
      </c>
      <c r="C6677">
        <v>-83</v>
      </c>
      <c r="D6677" s="7" t="s">
        <v>28</v>
      </c>
    </row>
    <row r="6678" spans="1:4" x14ac:dyDescent="0.3">
      <c r="A6678" s="6">
        <v>6677</v>
      </c>
      <c r="B6678" s="6">
        <v>188</v>
      </c>
      <c r="C6678">
        <v>-84</v>
      </c>
      <c r="D6678" s="7" t="s">
        <v>112</v>
      </c>
    </row>
    <row r="6679" spans="1:4" x14ac:dyDescent="0.3">
      <c r="A6679" s="6">
        <v>6678</v>
      </c>
      <c r="B6679" s="6">
        <v>188</v>
      </c>
      <c r="C6679">
        <v>-85</v>
      </c>
      <c r="D6679" s="7" t="s">
        <v>80</v>
      </c>
    </row>
    <row r="6680" spans="1:4" x14ac:dyDescent="0.3">
      <c r="A6680" s="6">
        <v>6679</v>
      </c>
      <c r="B6680" s="6">
        <v>188</v>
      </c>
      <c r="C6680">
        <v>-85</v>
      </c>
      <c r="D6680" s="7" t="s">
        <v>15</v>
      </c>
    </row>
    <row r="6681" spans="1:4" x14ac:dyDescent="0.3">
      <c r="A6681" s="6">
        <v>6680</v>
      </c>
      <c r="B6681" s="6">
        <v>188</v>
      </c>
      <c r="C6681">
        <v>-86</v>
      </c>
      <c r="D6681" s="7" t="s">
        <v>19</v>
      </c>
    </row>
    <row r="6682" spans="1:4" x14ac:dyDescent="0.3">
      <c r="A6682" s="6">
        <v>6681</v>
      </c>
      <c r="B6682" s="6">
        <v>188</v>
      </c>
      <c r="C6682">
        <v>-86</v>
      </c>
      <c r="D6682" s="7" t="s">
        <v>33</v>
      </c>
    </row>
    <row r="6683" spans="1:4" x14ac:dyDescent="0.3">
      <c r="A6683" s="6">
        <v>6682</v>
      </c>
      <c r="B6683" s="6">
        <v>188</v>
      </c>
      <c r="C6683">
        <v>-86</v>
      </c>
      <c r="D6683" s="7" t="s">
        <v>25</v>
      </c>
    </row>
    <row r="6684" spans="1:4" x14ac:dyDescent="0.3">
      <c r="A6684" s="6">
        <v>6683</v>
      </c>
      <c r="B6684" s="6">
        <v>188</v>
      </c>
      <c r="C6684">
        <v>-86</v>
      </c>
      <c r="D6684" s="7" t="s">
        <v>20</v>
      </c>
    </row>
    <row r="6685" spans="1:4" x14ac:dyDescent="0.3">
      <c r="A6685" s="6">
        <v>6684</v>
      </c>
      <c r="B6685" s="6">
        <v>188</v>
      </c>
      <c r="C6685">
        <v>-87</v>
      </c>
      <c r="D6685" s="7" t="s">
        <v>110</v>
      </c>
    </row>
    <row r="6686" spans="1:4" x14ac:dyDescent="0.3">
      <c r="A6686" s="6">
        <v>6685</v>
      </c>
      <c r="B6686" s="6">
        <v>188</v>
      </c>
      <c r="C6686">
        <v>-88</v>
      </c>
      <c r="D6686" s="7" t="s">
        <v>62</v>
      </c>
    </row>
    <row r="6687" spans="1:4" x14ac:dyDescent="0.3">
      <c r="A6687" s="6">
        <v>6686</v>
      </c>
      <c r="B6687" s="6">
        <v>188</v>
      </c>
      <c r="C6687">
        <v>-89</v>
      </c>
      <c r="D6687" s="7" t="s">
        <v>58</v>
      </c>
    </row>
    <row r="6688" spans="1:4" x14ac:dyDescent="0.3">
      <c r="A6688" s="6">
        <v>6687</v>
      </c>
      <c r="B6688" s="6">
        <v>188</v>
      </c>
      <c r="C6688">
        <v>-89</v>
      </c>
      <c r="D6688" s="7" t="s">
        <v>50</v>
      </c>
    </row>
    <row r="6689" spans="1:4" x14ac:dyDescent="0.3">
      <c r="A6689" s="6">
        <v>6688</v>
      </c>
      <c r="B6689" s="6">
        <v>188</v>
      </c>
      <c r="C6689">
        <v>-89</v>
      </c>
      <c r="D6689" s="7" t="s">
        <v>45</v>
      </c>
    </row>
    <row r="6690" spans="1:4" x14ac:dyDescent="0.3">
      <c r="A6690" s="6">
        <v>6689</v>
      </c>
      <c r="B6690" s="6">
        <v>188</v>
      </c>
      <c r="C6690">
        <v>-92</v>
      </c>
      <c r="D6690" s="7" t="s">
        <v>105</v>
      </c>
    </row>
    <row r="6691" spans="1:4" x14ac:dyDescent="0.3">
      <c r="A6691" s="6">
        <v>6690</v>
      </c>
      <c r="B6691" s="6">
        <v>189</v>
      </c>
      <c r="C6691">
        <v>-42</v>
      </c>
      <c r="D6691" s="7" t="s">
        <v>9</v>
      </c>
    </row>
    <row r="6692" spans="1:4" x14ac:dyDescent="0.3">
      <c r="A6692" s="6">
        <v>6691</v>
      </c>
      <c r="B6692" s="6">
        <v>189</v>
      </c>
      <c r="C6692">
        <v>-50</v>
      </c>
      <c r="D6692" s="7" t="s">
        <v>8</v>
      </c>
    </row>
    <row r="6693" spans="1:4" x14ac:dyDescent="0.3">
      <c r="A6693" s="6">
        <v>6692</v>
      </c>
      <c r="B6693" s="6">
        <v>189</v>
      </c>
      <c r="C6693">
        <v>-51</v>
      </c>
      <c r="D6693" s="7" t="s">
        <v>10</v>
      </c>
    </row>
    <row r="6694" spans="1:4" x14ac:dyDescent="0.3">
      <c r="A6694" s="6">
        <v>6693</v>
      </c>
      <c r="B6694" s="6">
        <v>189</v>
      </c>
      <c r="C6694">
        <v>-61</v>
      </c>
      <c r="D6694" s="7" t="s">
        <v>13</v>
      </c>
    </row>
    <row r="6695" spans="1:4" x14ac:dyDescent="0.3">
      <c r="A6695" s="6">
        <v>6694</v>
      </c>
      <c r="B6695" s="6">
        <v>189</v>
      </c>
      <c r="C6695">
        <v>-61</v>
      </c>
      <c r="D6695" s="7" t="s">
        <v>7</v>
      </c>
    </row>
    <row r="6696" spans="1:4" x14ac:dyDescent="0.3">
      <c r="A6696" s="6">
        <v>6695</v>
      </c>
      <c r="B6696" s="6">
        <v>189</v>
      </c>
      <c r="C6696">
        <v>-71</v>
      </c>
      <c r="D6696" s="7" t="s">
        <v>18</v>
      </c>
    </row>
    <row r="6697" spans="1:4" x14ac:dyDescent="0.3">
      <c r="A6697" s="6">
        <v>6696</v>
      </c>
      <c r="B6697" s="6">
        <v>189</v>
      </c>
      <c r="C6697">
        <v>-72</v>
      </c>
      <c r="D6697" s="7" t="s">
        <v>11</v>
      </c>
    </row>
    <row r="6698" spans="1:4" x14ac:dyDescent="0.3">
      <c r="A6698" s="6">
        <v>6697</v>
      </c>
      <c r="B6698" s="6">
        <v>189</v>
      </c>
      <c r="C6698">
        <v>-74</v>
      </c>
      <c r="D6698" s="7" t="s">
        <v>12</v>
      </c>
    </row>
    <row r="6699" spans="1:4" x14ac:dyDescent="0.3">
      <c r="A6699" s="6">
        <v>6698</v>
      </c>
      <c r="B6699" s="6">
        <v>189</v>
      </c>
      <c r="C6699">
        <v>-75</v>
      </c>
      <c r="D6699" s="7" t="s">
        <v>61</v>
      </c>
    </row>
    <row r="6700" spans="1:4" x14ac:dyDescent="0.3">
      <c r="A6700" s="6">
        <v>6699</v>
      </c>
      <c r="B6700" s="6">
        <v>189</v>
      </c>
      <c r="C6700">
        <v>-79</v>
      </c>
      <c r="D6700" s="7" t="s">
        <v>16</v>
      </c>
    </row>
    <row r="6701" spans="1:4" x14ac:dyDescent="0.3">
      <c r="A6701" s="6">
        <v>6700</v>
      </c>
      <c r="B6701" s="6">
        <v>189</v>
      </c>
      <c r="C6701">
        <v>-79</v>
      </c>
      <c r="D6701" s="7" t="s">
        <v>102</v>
      </c>
    </row>
    <row r="6702" spans="1:4" x14ac:dyDescent="0.3">
      <c r="A6702" s="6">
        <v>6701</v>
      </c>
      <c r="B6702" s="6">
        <v>189</v>
      </c>
      <c r="C6702">
        <v>-80</v>
      </c>
      <c r="D6702" s="7" t="s">
        <v>49</v>
      </c>
    </row>
    <row r="6703" spans="1:4" x14ac:dyDescent="0.3">
      <c r="A6703" s="6">
        <v>6702</v>
      </c>
      <c r="B6703" s="6">
        <v>189</v>
      </c>
      <c r="C6703">
        <v>-80</v>
      </c>
      <c r="D6703" s="7" t="s">
        <v>24</v>
      </c>
    </row>
    <row r="6704" spans="1:4" x14ac:dyDescent="0.3">
      <c r="A6704" s="6">
        <v>6703</v>
      </c>
      <c r="B6704" s="6">
        <v>189</v>
      </c>
      <c r="C6704">
        <v>-80</v>
      </c>
      <c r="D6704" s="7" t="s">
        <v>21</v>
      </c>
    </row>
    <row r="6705" spans="1:4" x14ac:dyDescent="0.3">
      <c r="A6705" s="6">
        <v>6704</v>
      </c>
      <c r="B6705" s="6">
        <v>189</v>
      </c>
      <c r="C6705">
        <v>-80</v>
      </c>
      <c r="D6705" s="7" t="s">
        <v>17</v>
      </c>
    </row>
    <row r="6706" spans="1:4" x14ac:dyDescent="0.3">
      <c r="A6706" s="6">
        <v>6705</v>
      </c>
      <c r="B6706" s="6">
        <v>189</v>
      </c>
      <c r="C6706">
        <v>-83</v>
      </c>
      <c r="D6706" s="7" t="s">
        <v>28</v>
      </c>
    </row>
    <row r="6707" spans="1:4" x14ac:dyDescent="0.3">
      <c r="A6707" s="6">
        <v>6706</v>
      </c>
      <c r="B6707" s="6">
        <v>189</v>
      </c>
      <c r="C6707">
        <v>-83</v>
      </c>
      <c r="D6707" s="7" t="s">
        <v>19</v>
      </c>
    </row>
    <row r="6708" spans="1:4" x14ac:dyDescent="0.3">
      <c r="A6708" s="6">
        <v>6707</v>
      </c>
      <c r="B6708" s="6">
        <v>189</v>
      </c>
      <c r="C6708">
        <v>-83</v>
      </c>
      <c r="D6708" s="7" t="s">
        <v>80</v>
      </c>
    </row>
    <row r="6709" spans="1:4" x14ac:dyDescent="0.3">
      <c r="A6709" s="6">
        <v>6708</v>
      </c>
      <c r="B6709" s="6">
        <v>189</v>
      </c>
      <c r="C6709">
        <v>-83</v>
      </c>
      <c r="D6709" s="7" t="s">
        <v>14</v>
      </c>
    </row>
    <row r="6710" spans="1:4" x14ac:dyDescent="0.3">
      <c r="A6710" s="6">
        <v>6709</v>
      </c>
      <c r="B6710" s="6">
        <v>189</v>
      </c>
      <c r="C6710">
        <v>-84</v>
      </c>
      <c r="D6710" s="7" t="s">
        <v>112</v>
      </c>
    </row>
    <row r="6711" spans="1:4" x14ac:dyDescent="0.3">
      <c r="A6711" s="6">
        <v>6710</v>
      </c>
      <c r="B6711" s="6">
        <v>189</v>
      </c>
      <c r="C6711">
        <v>-85</v>
      </c>
      <c r="D6711" s="7" t="s">
        <v>15</v>
      </c>
    </row>
    <row r="6712" spans="1:4" x14ac:dyDescent="0.3">
      <c r="A6712" s="6">
        <v>6711</v>
      </c>
      <c r="B6712" s="6">
        <v>189</v>
      </c>
      <c r="C6712">
        <v>-86</v>
      </c>
      <c r="D6712" s="7" t="s">
        <v>33</v>
      </c>
    </row>
    <row r="6713" spans="1:4" x14ac:dyDescent="0.3">
      <c r="A6713" s="6">
        <v>6712</v>
      </c>
      <c r="B6713" s="6">
        <v>189</v>
      </c>
      <c r="C6713">
        <v>-86</v>
      </c>
      <c r="D6713" s="7" t="s">
        <v>25</v>
      </c>
    </row>
    <row r="6714" spans="1:4" x14ac:dyDescent="0.3">
      <c r="A6714" s="6">
        <v>6713</v>
      </c>
      <c r="B6714" s="6">
        <v>189</v>
      </c>
      <c r="C6714">
        <v>-86</v>
      </c>
      <c r="D6714" s="7" t="s">
        <v>20</v>
      </c>
    </row>
    <row r="6715" spans="1:4" x14ac:dyDescent="0.3">
      <c r="A6715" s="6">
        <v>6714</v>
      </c>
      <c r="B6715" s="6">
        <v>189</v>
      </c>
      <c r="C6715">
        <v>-87</v>
      </c>
      <c r="D6715" s="7" t="s">
        <v>110</v>
      </c>
    </row>
    <row r="6716" spans="1:4" x14ac:dyDescent="0.3">
      <c r="A6716" s="6">
        <v>6715</v>
      </c>
      <c r="B6716" s="6">
        <v>189</v>
      </c>
      <c r="C6716">
        <v>-88</v>
      </c>
      <c r="D6716" s="7" t="s">
        <v>62</v>
      </c>
    </row>
    <row r="6717" spans="1:4" x14ac:dyDescent="0.3">
      <c r="A6717" s="6">
        <v>6716</v>
      </c>
      <c r="B6717" s="6">
        <v>189</v>
      </c>
      <c r="C6717">
        <v>-89</v>
      </c>
      <c r="D6717" s="7" t="s">
        <v>58</v>
      </c>
    </row>
    <row r="6718" spans="1:4" x14ac:dyDescent="0.3">
      <c r="A6718" s="6">
        <v>6717</v>
      </c>
      <c r="B6718" s="6">
        <v>189</v>
      </c>
      <c r="C6718">
        <v>-89</v>
      </c>
      <c r="D6718" s="7" t="s">
        <v>50</v>
      </c>
    </row>
    <row r="6719" spans="1:4" x14ac:dyDescent="0.3">
      <c r="A6719" s="6">
        <v>6718</v>
      </c>
      <c r="B6719" s="6">
        <v>189</v>
      </c>
      <c r="C6719">
        <v>-89</v>
      </c>
      <c r="D6719" s="7" t="s">
        <v>45</v>
      </c>
    </row>
    <row r="6720" spans="1:4" x14ac:dyDescent="0.3">
      <c r="A6720" s="6">
        <v>6719</v>
      </c>
      <c r="B6720" s="6">
        <v>189</v>
      </c>
      <c r="C6720">
        <v>-92</v>
      </c>
      <c r="D6720" s="7" t="s">
        <v>105</v>
      </c>
    </row>
    <row r="6721" spans="1:4" x14ac:dyDescent="0.3">
      <c r="A6721" s="6">
        <v>6720</v>
      </c>
      <c r="B6721" s="6">
        <v>190</v>
      </c>
      <c r="C6721">
        <v>-42</v>
      </c>
      <c r="D6721" s="7" t="s">
        <v>9</v>
      </c>
    </row>
    <row r="6722" spans="1:4" x14ac:dyDescent="0.3">
      <c r="A6722" s="6">
        <v>6721</v>
      </c>
      <c r="B6722" s="6">
        <v>190</v>
      </c>
      <c r="C6722">
        <v>-51</v>
      </c>
      <c r="D6722" s="7" t="s">
        <v>10</v>
      </c>
    </row>
    <row r="6723" spans="1:4" x14ac:dyDescent="0.3">
      <c r="A6723" s="6">
        <v>6722</v>
      </c>
      <c r="B6723" s="6">
        <v>190</v>
      </c>
      <c r="C6723">
        <v>-60</v>
      </c>
      <c r="D6723" s="7" t="s">
        <v>8</v>
      </c>
    </row>
    <row r="6724" spans="1:4" x14ac:dyDescent="0.3">
      <c r="A6724" s="6">
        <v>6723</v>
      </c>
      <c r="B6724" s="6">
        <v>190</v>
      </c>
      <c r="C6724">
        <v>-61</v>
      </c>
      <c r="D6724" s="7" t="s">
        <v>13</v>
      </c>
    </row>
    <row r="6725" spans="1:4" x14ac:dyDescent="0.3">
      <c r="A6725" s="6">
        <v>6724</v>
      </c>
      <c r="B6725" s="6">
        <v>190</v>
      </c>
      <c r="C6725">
        <v>-61</v>
      </c>
      <c r="D6725" s="7" t="s">
        <v>7</v>
      </c>
    </row>
    <row r="6726" spans="1:4" x14ac:dyDescent="0.3">
      <c r="A6726" s="6">
        <v>6725</v>
      </c>
      <c r="B6726" s="6">
        <v>190</v>
      </c>
      <c r="C6726">
        <v>-71</v>
      </c>
      <c r="D6726" s="7" t="s">
        <v>18</v>
      </c>
    </row>
    <row r="6727" spans="1:4" x14ac:dyDescent="0.3">
      <c r="A6727" s="6">
        <v>6726</v>
      </c>
      <c r="B6727" s="6">
        <v>190</v>
      </c>
      <c r="C6727">
        <v>-72</v>
      </c>
      <c r="D6727" s="7" t="s">
        <v>11</v>
      </c>
    </row>
    <row r="6728" spans="1:4" x14ac:dyDescent="0.3">
      <c r="A6728" s="6">
        <v>6727</v>
      </c>
      <c r="B6728" s="6">
        <v>190</v>
      </c>
      <c r="C6728">
        <v>-74</v>
      </c>
      <c r="D6728" s="7" t="s">
        <v>12</v>
      </c>
    </row>
    <row r="6729" spans="1:4" x14ac:dyDescent="0.3">
      <c r="A6729" s="6">
        <v>6728</v>
      </c>
      <c r="B6729" s="6">
        <v>190</v>
      </c>
      <c r="C6729">
        <v>-75</v>
      </c>
      <c r="D6729" s="7" t="s">
        <v>61</v>
      </c>
    </row>
    <row r="6730" spans="1:4" x14ac:dyDescent="0.3">
      <c r="A6730" s="6">
        <v>6729</v>
      </c>
      <c r="B6730" s="6">
        <v>190</v>
      </c>
      <c r="C6730">
        <v>-79</v>
      </c>
      <c r="D6730" s="7" t="s">
        <v>16</v>
      </c>
    </row>
    <row r="6731" spans="1:4" x14ac:dyDescent="0.3">
      <c r="A6731" s="6">
        <v>6730</v>
      </c>
      <c r="B6731" s="6">
        <v>190</v>
      </c>
      <c r="C6731">
        <v>-79</v>
      </c>
      <c r="D6731" s="7" t="s">
        <v>24</v>
      </c>
    </row>
    <row r="6732" spans="1:4" x14ac:dyDescent="0.3">
      <c r="A6732" s="6">
        <v>6731</v>
      </c>
      <c r="B6732" s="6">
        <v>190</v>
      </c>
      <c r="C6732">
        <v>-80</v>
      </c>
      <c r="D6732" s="7" t="s">
        <v>102</v>
      </c>
    </row>
    <row r="6733" spans="1:4" x14ac:dyDescent="0.3">
      <c r="A6733" s="6">
        <v>6732</v>
      </c>
      <c r="B6733" s="6">
        <v>190</v>
      </c>
      <c r="C6733">
        <v>-80</v>
      </c>
      <c r="D6733" s="7" t="s">
        <v>21</v>
      </c>
    </row>
    <row r="6734" spans="1:4" x14ac:dyDescent="0.3">
      <c r="A6734" s="6">
        <v>6733</v>
      </c>
      <c r="B6734" s="6">
        <v>190</v>
      </c>
      <c r="C6734">
        <v>-80</v>
      </c>
      <c r="D6734" s="7" t="s">
        <v>17</v>
      </c>
    </row>
    <row r="6735" spans="1:4" x14ac:dyDescent="0.3">
      <c r="A6735" s="6">
        <v>6734</v>
      </c>
      <c r="B6735" s="6">
        <v>190</v>
      </c>
      <c r="C6735">
        <v>-81</v>
      </c>
      <c r="D6735" s="7" t="s">
        <v>49</v>
      </c>
    </row>
    <row r="6736" spans="1:4" x14ac:dyDescent="0.3">
      <c r="A6736" s="6">
        <v>6735</v>
      </c>
      <c r="B6736" s="6">
        <v>190</v>
      </c>
      <c r="C6736">
        <v>-81</v>
      </c>
      <c r="D6736" s="7" t="s">
        <v>44</v>
      </c>
    </row>
    <row r="6737" spans="1:4" x14ac:dyDescent="0.3">
      <c r="A6737" s="6">
        <v>6736</v>
      </c>
      <c r="B6737" s="6">
        <v>190</v>
      </c>
      <c r="C6737">
        <v>-83</v>
      </c>
      <c r="D6737" s="7" t="s">
        <v>19</v>
      </c>
    </row>
    <row r="6738" spans="1:4" x14ac:dyDescent="0.3">
      <c r="A6738" s="6">
        <v>6737</v>
      </c>
      <c r="B6738" s="6">
        <v>190</v>
      </c>
      <c r="C6738">
        <v>-83</v>
      </c>
      <c r="D6738" s="7" t="s">
        <v>80</v>
      </c>
    </row>
    <row r="6739" spans="1:4" x14ac:dyDescent="0.3">
      <c r="A6739" s="6">
        <v>6738</v>
      </c>
      <c r="B6739" s="6">
        <v>190</v>
      </c>
      <c r="C6739">
        <v>-83</v>
      </c>
      <c r="D6739" s="7" t="s">
        <v>14</v>
      </c>
    </row>
    <row r="6740" spans="1:4" x14ac:dyDescent="0.3">
      <c r="A6740" s="6">
        <v>6739</v>
      </c>
      <c r="B6740" s="6">
        <v>190</v>
      </c>
      <c r="C6740">
        <v>-83</v>
      </c>
      <c r="D6740" s="7" t="s">
        <v>28</v>
      </c>
    </row>
    <row r="6741" spans="1:4" x14ac:dyDescent="0.3">
      <c r="A6741" s="6">
        <v>6740</v>
      </c>
      <c r="B6741" s="6">
        <v>190</v>
      </c>
      <c r="C6741">
        <v>-83</v>
      </c>
      <c r="D6741" s="7" t="s">
        <v>54</v>
      </c>
    </row>
    <row r="6742" spans="1:4" x14ac:dyDescent="0.3">
      <c r="A6742" s="6">
        <v>6741</v>
      </c>
      <c r="B6742" s="6">
        <v>190</v>
      </c>
      <c r="C6742">
        <v>-84</v>
      </c>
      <c r="D6742" s="7" t="s">
        <v>112</v>
      </c>
    </row>
    <row r="6743" spans="1:4" x14ac:dyDescent="0.3">
      <c r="A6743" s="6">
        <v>6742</v>
      </c>
      <c r="B6743" s="6">
        <v>190</v>
      </c>
      <c r="C6743">
        <v>-85</v>
      </c>
      <c r="D6743" s="7" t="s">
        <v>33</v>
      </c>
    </row>
    <row r="6744" spans="1:4" x14ac:dyDescent="0.3">
      <c r="A6744" s="6">
        <v>6743</v>
      </c>
      <c r="B6744" s="6">
        <v>190</v>
      </c>
      <c r="C6744">
        <v>-85</v>
      </c>
      <c r="D6744" s="7" t="s">
        <v>15</v>
      </c>
    </row>
    <row r="6745" spans="1:4" x14ac:dyDescent="0.3">
      <c r="A6745" s="6">
        <v>6744</v>
      </c>
      <c r="B6745" s="6">
        <v>190</v>
      </c>
      <c r="C6745">
        <v>-86</v>
      </c>
      <c r="D6745" s="7" t="s">
        <v>20</v>
      </c>
    </row>
    <row r="6746" spans="1:4" x14ac:dyDescent="0.3">
      <c r="A6746" s="6">
        <v>6745</v>
      </c>
      <c r="B6746" s="6">
        <v>190</v>
      </c>
      <c r="C6746">
        <v>-86</v>
      </c>
      <c r="D6746" s="7" t="s">
        <v>84</v>
      </c>
    </row>
    <row r="6747" spans="1:4" x14ac:dyDescent="0.3">
      <c r="A6747" s="6">
        <v>6746</v>
      </c>
      <c r="B6747" s="6">
        <v>190</v>
      </c>
      <c r="C6747">
        <v>-88</v>
      </c>
      <c r="D6747" s="7" t="s">
        <v>62</v>
      </c>
    </row>
    <row r="6748" spans="1:4" x14ac:dyDescent="0.3">
      <c r="A6748" s="6">
        <v>6747</v>
      </c>
      <c r="B6748" s="6">
        <v>190</v>
      </c>
      <c r="C6748">
        <v>-88</v>
      </c>
      <c r="D6748" s="7" t="s">
        <v>55</v>
      </c>
    </row>
    <row r="6749" spans="1:4" x14ac:dyDescent="0.3">
      <c r="A6749" s="6">
        <v>6748</v>
      </c>
      <c r="B6749" s="6">
        <v>190</v>
      </c>
      <c r="C6749">
        <v>-89</v>
      </c>
      <c r="D6749" s="7" t="s">
        <v>110</v>
      </c>
    </row>
    <row r="6750" spans="1:4" x14ac:dyDescent="0.3">
      <c r="A6750" s="6">
        <v>6749</v>
      </c>
      <c r="B6750" s="6">
        <v>190</v>
      </c>
      <c r="C6750">
        <v>-89</v>
      </c>
      <c r="D6750" s="7" t="s">
        <v>45</v>
      </c>
    </row>
    <row r="6751" spans="1:4" x14ac:dyDescent="0.3">
      <c r="A6751" s="6">
        <v>6750</v>
      </c>
      <c r="B6751" s="6">
        <v>190</v>
      </c>
      <c r="C6751">
        <v>-89</v>
      </c>
      <c r="D6751" s="7" t="s">
        <v>58</v>
      </c>
    </row>
    <row r="6752" spans="1:4" x14ac:dyDescent="0.3">
      <c r="A6752" s="6">
        <v>6751</v>
      </c>
      <c r="B6752" s="6">
        <v>190</v>
      </c>
      <c r="C6752">
        <v>-89</v>
      </c>
      <c r="D6752" s="7" t="s">
        <v>50</v>
      </c>
    </row>
    <row r="6753" spans="1:4" x14ac:dyDescent="0.3">
      <c r="A6753" s="6">
        <v>6752</v>
      </c>
      <c r="B6753" s="6">
        <v>190</v>
      </c>
      <c r="C6753">
        <v>-92</v>
      </c>
      <c r="D6753" s="7" t="s">
        <v>105</v>
      </c>
    </row>
    <row r="6754" spans="1:4" x14ac:dyDescent="0.3">
      <c r="A6754" s="6">
        <v>6753</v>
      </c>
      <c r="B6754" s="6">
        <v>191</v>
      </c>
      <c r="C6754">
        <v>-39</v>
      </c>
      <c r="D6754" s="7" t="s">
        <v>9</v>
      </c>
    </row>
    <row r="6755" spans="1:4" x14ac:dyDescent="0.3">
      <c r="A6755" s="6">
        <v>6754</v>
      </c>
      <c r="B6755" s="6">
        <v>191</v>
      </c>
      <c r="C6755">
        <v>-42</v>
      </c>
      <c r="D6755" s="7" t="s">
        <v>8</v>
      </c>
    </row>
    <row r="6756" spans="1:4" x14ac:dyDescent="0.3">
      <c r="A6756" s="6">
        <v>6755</v>
      </c>
      <c r="B6756" s="6">
        <v>191</v>
      </c>
      <c r="C6756">
        <v>-53</v>
      </c>
      <c r="D6756" s="7" t="s">
        <v>7</v>
      </c>
    </row>
    <row r="6757" spans="1:4" x14ac:dyDescent="0.3">
      <c r="A6757" s="6">
        <v>6756</v>
      </c>
      <c r="B6757" s="6">
        <v>191</v>
      </c>
      <c r="C6757">
        <v>-56</v>
      </c>
      <c r="D6757" s="7" t="s">
        <v>10</v>
      </c>
    </row>
    <row r="6758" spans="1:4" x14ac:dyDescent="0.3">
      <c r="A6758" s="6">
        <v>6757</v>
      </c>
      <c r="B6758" s="6">
        <v>191</v>
      </c>
      <c r="C6758">
        <v>-66</v>
      </c>
      <c r="D6758" s="7" t="s">
        <v>13</v>
      </c>
    </row>
    <row r="6759" spans="1:4" x14ac:dyDescent="0.3">
      <c r="A6759" s="6">
        <v>6758</v>
      </c>
      <c r="B6759" s="6">
        <v>191</v>
      </c>
      <c r="C6759">
        <v>-77</v>
      </c>
      <c r="D6759" s="7" t="s">
        <v>12</v>
      </c>
    </row>
    <row r="6760" spans="1:4" x14ac:dyDescent="0.3">
      <c r="A6760" s="6">
        <v>6759</v>
      </c>
      <c r="B6760" s="6">
        <v>191</v>
      </c>
      <c r="C6760">
        <v>-77</v>
      </c>
      <c r="D6760" s="7" t="s">
        <v>16</v>
      </c>
    </row>
    <row r="6761" spans="1:4" x14ac:dyDescent="0.3">
      <c r="A6761" s="6">
        <v>6760</v>
      </c>
      <c r="B6761" s="6">
        <v>191</v>
      </c>
      <c r="C6761">
        <v>-77</v>
      </c>
      <c r="D6761" s="7" t="s">
        <v>61</v>
      </c>
    </row>
    <row r="6762" spans="1:4" x14ac:dyDescent="0.3">
      <c r="A6762" s="6">
        <v>6761</v>
      </c>
      <c r="B6762" s="6">
        <v>191</v>
      </c>
      <c r="C6762">
        <v>-79</v>
      </c>
      <c r="D6762" s="7" t="s">
        <v>18</v>
      </c>
    </row>
    <row r="6763" spans="1:4" x14ac:dyDescent="0.3">
      <c r="A6763" s="6">
        <v>6762</v>
      </c>
      <c r="B6763" s="6">
        <v>191</v>
      </c>
      <c r="C6763">
        <v>-79</v>
      </c>
      <c r="D6763" s="7" t="s">
        <v>102</v>
      </c>
    </row>
    <row r="6764" spans="1:4" x14ac:dyDescent="0.3">
      <c r="A6764" s="6">
        <v>6763</v>
      </c>
      <c r="B6764" s="6">
        <v>191</v>
      </c>
      <c r="C6764">
        <v>-79</v>
      </c>
      <c r="D6764" s="7" t="s">
        <v>24</v>
      </c>
    </row>
    <row r="6765" spans="1:4" x14ac:dyDescent="0.3">
      <c r="A6765" s="6">
        <v>6764</v>
      </c>
      <c r="B6765" s="6">
        <v>191</v>
      </c>
      <c r="C6765">
        <v>-79</v>
      </c>
      <c r="D6765" s="7" t="s">
        <v>17</v>
      </c>
    </row>
    <row r="6766" spans="1:4" x14ac:dyDescent="0.3">
      <c r="A6766" s="6">
        <v>6765</v>
      </c>
      <c r="B6766" s="6">
        <v>191</v>
      </c>
      <c r="C6766">
        <v>-80</v>
      </c>
      <c r="D6766" s="7" t="s">
        <v>73</v>
      </c>
    </row>
    <row r="6767" spans="1:4" x14ac:dyDescent="0.3">
      <c r="A6767" s="6">
        <v>6766</v>
      </c>
      <c r="B6767" s="6">
        <v>191</v>
      </c>
      <c r="C6767">
        <v>-81</v>
      </c>
      <c r="D6767" s="7" t="s">
        <v>21</v>
      </c>
    </row>
    <row r="6768" spans="1:4" x14ac:dyDescent="0.3">
      <c r="A6768" s="6">
        <v>6767</v>
      </c>
      <c r="B6768" s="6">
        <v>191</v>
      </c>
      <c r="C6768">
        <v>-82</v>
      </c>
      <c r="D6768" s="7" t="s">
        <v>28</v>
      </c>
    </row>
    <row r="6769" spans="1:4" x14ac:dyDescent="0.3">
      <c r="A6769" s="6">
        <v>6768</v>
      </c>
      <c r="B6769" s="6">
        <v>191</v>
      </c>
      <c r="C6769">
        <v>-83</v>
      </c>
      <c r="D6769" s="7" t="s">
        <v>11</v>
      </c>
    </row>
    <row r="6770" spans="1:4" x14ac:dyDescent="0.3">
      <c r="A6770" s="6">
        <v>6769</v>
      </c>
      <c r="B6770" s="6">
        <v>191</v>
      </c>
      <c r="C6770">
        <v>-85</v>
      </c>
      <c r="D6770" s="7" t="s">
        <v>33</v>
      </c>
    </row>
    <row r="6771" spans="1:4" x14ac:dyDescent="0.3">
      <c r="A6771" s="6">
        <v>6770</v>
      </c>
      <c r="B6771" s="6">
        <v>191</v>
      </c>
      <c r="C6771">
        <v>-85</v>
      </c>
      <c r="D6771" s="7" t="s">
        <v>44</v>
      </c>
    </row>
    <row r="6772" spans="1:4" x14ac:dyDescent="0.3">
      <c r="A6772" s="6">
        <v>6771</v>
      </c>
      <c r="B6772" s="6">
        <v>191</v>
      </c>
      <c r="C6772">
        <v>-85</v>
      </c>
      <c r="D6772" s="7" t="s">
        <v>49</v>
      </c>
    </row>
    <row r="6773" spans="1:4" x14ac:dyDescent="0.3">
      <c r="A6773" s="6">
        <v>6772</v>
      </c>
      <c r="B6773" s="6">
        <v>191</v>
      </c>
      <c r="C6773">
        <v>-85</v>
      </c>
      <c r="D6773" s="7" t="s">
        <v>84</v>
      </c>
    </row>
    <row r="6774" spans="1:4" x14ac:dyDescent="0.3">
      <c r="A6774" s="6">
        <v>6773</v>
      </c>
      <c r="B6774" s="6">
        <v>191</v>
      </c>
      <c r="C6774">
        <v>-86</v>
      </c>
      <c r="D6774" s="7" t="s">
        <v>14</v>
      </c>
    </row>
    <row r="6775" spans="1:4" x14ac:dyDescent="0.3">
      <c r="A6775" s="6">
        <v>6774</v>
      </c>
      <c r="B6775" s="6">
        <v>191</v>
      </c>
      <c r="C6775">
        <v>-86</v>
      </c>
      <c r="D6775" s="7" t="s">
        <v>95</v>
      </c>
    </row>
    <row r="6776" spans="1:4" x14ac:dyDescent="0.3">
      <c r="A6776" s="6">
        <v>6775</v>
      </c>
      <c r="B6776" s="6">
        <v>191</v>
      </c>
      <c r="C6776">
        <v>-86</v>
      </c>
      <c r="D6776" s="7" t="s">
        <v>110</v>
      </c>
    </row>
    <row r="6777" spans="1:4" x14ac:dyDescent="0.3">
      <c r="A6777" s="6">
        <v>6776</v>
      </c>
      <c r="B6777" s="6">
        <v>191</v>
      </c>
      <c r="C6777">
        <v>-87</v>
      </c>
      <c r="D6777" s="7" t="s">
        <v>25</v>
      </c>
    </row>
    <row r="6778" spans="1:4" x14ac:dyDescent="0.3">
      <c r="A6778" s="6">
        <v>6777</v>
      </c>
      <c r="B6778" s="6">
        <v>191</v>
      </c>
      <c r="C6778">
        <v>-87</v>
      </c>
      <c r="D6778" s="7" t="s">
        <v>20</v>
      </c>
    </row>
    <row r="6779" spans="1:4" x14ac:dyDescent="0.3">
      <c r="A6779" s="6">
        <v>6778</v>
      </c>
      <c r="B6779" s="6">
        <v>191</v>
      </c>
      <c r="C6779">
        <v>-88</v>
      </c>
      <c r="D6779" s="7" t="s">
        <v>112</v>
      </c>
    </row>
    <row r="6780" spans="1:4" x14ac:dyDescent="0.3">
      <c r="A6780" s="6">
        <v>6779</v>
      </c>
      <c r="B6780" s="6">
        <v>191</v>
      </c>
      <c r="C6780">
        <v>-89</v>
      </c>
      <c r="D6780" s="7" t="s">
        <v>88</v>
      </c>
    </row>
    <row r="6781" spans="1:4" x14ac:dyDescent="0.3">
      <c r="A6781" s="6">
        <v>6780</v>
      </c>
      <c r="B6781" s="6">
        <v>192</v>
      </c>
      <c r="C6781">
        <v>-36</v>
      </c>
      <c r="D6781" s="7" t="s">
        <v>9</v>
      </c>
    </row>
    <row r="6782" spans="1:4" x14ac:dyDescent="0.3">
      <c r="A6782" s="6">
        <v>6781</v>
      </c>
      <c r="B6782" s="6">
        <v>192</v>
      </c>
      <c r="C6782">
        <v>-38</v>
      </c>
      <c r="D6782" s="7" t="s">
        <v>8</v>
      </c>
    </row>
    <row r="6783" spans="1:4" x14ac:dyDescent="0.3">
      <c r="A6783" s="6">
        <v>6782</v>
      </c>
      <c r="B6783" s="6">
        <v>192</v>
      </c>
      <c r="C6783">
        <v>-54</v>
      </c>
      <c r="D6783" s="7" t="s">
        <v>10</v>
      </c>
    </row>
    <row r="6784" spans="1:4" x14ac:dyDescent="0.3">
      <c r="A6784" s="6">
        <v>6783</v>
      </c>
      <c r="B6784" s="6">
        <v>192</v>
      </c>
      <c r="C6784">
        <v>-57</v>
      </c>
      <c r="D6784" s="7" t="s">
        <v>7</v>
      </c>
    </row>
    <row r="6785" spans="1:4" x14ac:dyDescent="0.3">
      <c r="A6785" s="6">
        <v>6784</v>
      </c>
      <c r="B6785" s="6">
        <v>192</v>
      </c>
      <c r="C6785">
        <v>-69</v>
      </c>
      <c r="D6785" s="7" t="s">
        <v>13</v>
      </c>
    </row>
    <row r="6786" spans="1:4" x14ac:dyDescent="0.3">
      <c r="A6786" s="6">
        <v>6785</v>
      </c>
      <c r="B6786" s="6">
        <v>192</v>
      </c>
      <c r="C6786">
        <v>-73</v>
      </c>
      <c r="D6786" s="7" t="s">
        <v>61</v>
      </c>
    </row>
    <row r="6787" spans="1:4" x14ac:dyDescent="0.3">
      <c r="A6787" s="6">
        <v>6786</v>
      </c>
      <c r="B6787" s="6">
        <v>192</v>
      </c>
      <c r="C6787">
        <v>-75</v>
      </c>
      <c r="D6787" s="7" t="s">
        <v>18</v>
      </c>
    </row>
    <row r="6788" spans="1:4" x14ac:dyDescent="0.3">
      <c r="A6788" s="6">
        <v>6787</v>
      </c>
      <c r="B6788" s="6">
        <v>192</v>
      </c>
      <c r="C6788">
        <v>-75</v>
      </c>
      <c r="D6788" s="7" t="s">
        <v>16</v>
      </c>
    </row>
    <row r="6789" spans="1:4" x14ac:dyDescent="0.3">
      <c r="A6789" s="6">
        <v>6788</v>
      </c>
      <c r="B6789" s="6">
        <v>192</v>
      </c>
      <c r="C6789">
        <v>-76</v>
      </c>
      <c r="D6789" s="7" t="s">
        <v>12</v>
      </c>
    </row>
    <row r="6790" spans="1:4" x14ac:dyDescent="0.3">
      <c r="A6790" s="6">
        <v>6789</v>
      </c>
      <c r="B6790" s="6">
        <v>192</v>
      </c>
      <c r="C6790">
        <v>-79</v>
      </c>
      <c r="D6790" s="7" t="s">
        <v>17</v>
      </c>
    </row>
    <row r="6791" spans="1:4" x14ac:dyDescent="0.3">
      <c r="A6791" s="6">
        <v>6790</v>
      </c>
      <c r="B6791" s="6">
        <v>192</v>
      </c>
      <c r="C6791">
        <v>-80</v>
      </c>
      <c r="D6791" s="7" t="s">
        <v>73</v>
      </c>
    </row>
    <row r="6792" spans="1:4" x14ac:dyDescent="0.3">
      <c r="A6792" s="6">
        <v>6791</v>
      </c>
      <c r="B6792" s="6">
        <v>192</v>
      </c>
      <c r="C6792">
        <v>-82</v>
      </c>
      <c r="D6792" s="7" t="s">
        <v>28</v>
      </c>
    </row>
    <row r="6793" spans="1:4" x14ac:dyDescent="0.3">
      <c r="A6793" s="6">
        <v>6792</v>
      </c>
      <c r="B6793" s="6">
        <v>192</v>
      </c>
      <c r="C6793">
        <v>-82</v>
      </c>
      <c r="D6793" s="7" t="s">
        <v>49</v>
      </c>
    </row>
    <row r="6794" spans="1:4" x14ac:dyDescent="0.3">
      <c r="A6794" s="6">
        <v>6793</v>
      </c>
      <c r="B6794" s="6">
        <v>192</v>
      </c>
      <c r="C6794">
        <v>-83</v>
      </c>
      <c r="D6794" s="7" t="s">
        <v>11</v>
      </c>
    </row>
    <row r="6795" spans="1:4" x14ac:dyDescent="0.3">
      <c r="A6795" s="6">
        <v>6794</v>
      </c>
      <c r="B6795" s="6">
        <v>192</v>
      </c>
      <c r="C6795">
        <v>-85</v>
      </c>
      <c r="D6795" s="7" t="s">
        <v>44</v>
      </c>
    </row>
    <row r="6796" spans="1:4" x14ac:dyDescent="0.3">
      <c r="A6796" s="6">
        <v>6795</v>
      </c>
      <c r="B6796" s="6">
        <v>192</v>
      </c>
      <c r="C6796">
        <v>-85</v>
      </c>
      <c r="D6796" s="7" t="s">
        <v>14</v>
      </c>
    </row>
    <row r="6797" spans="1:4" x14ac:dyDescent="0.3">
      <c r="A6797" s="6">
        <v>6796</v>
      </c>
      <c r="B6797" s="6">
        <v>192</v>
      </c>
      <c r="C6797">
        <v>-85</v>
      </c>
      <c r="D6797" s="7" t="s">
        <v>84</v>
      </c>
    </row>
    <row r="6798" spans="1:4" x14ac:dyDescent="0.3">
      <c r="A6798" s="6">
        <v>6797</v>
      </c>
      <c r="B6798" s="6">
        <v>192</v>
      </c>
      <c r="C6798">
        <v>-86</v>
      </c>
      <c r="D6798" s="7" t="s">
        <v>95</v>
      </c>
    </row>
    <row r="6799" spans="1:4" x14ac:dyDescent="0.3">
      <c r="A6799" s="6">
        <v>6798</v>
      </c>
      <c r="B6799" s="6">
        <v>192</v>
      </c>
      <c r="C6799">
        <v>-86</v>
      </c>
      <c r="D6799" s="7" t="s">
        <v>110</v>
      </c>
    </row>
    <row r="6800" spans="1:4" x14ac:dyDescent="0.3">
      <c r="A6800" s="6">
        <v>6799</v>
      </c>
      <c r="B6800" s="6">
        <v>192</v>
      </c>
      <c r="C6800">
        <v>-87</v>
      </c>
      <c r="D6800" s="7" t="s">
        <v>25</v>
      </c>
    </row>
    <row r="6801" spans="1:4" x14ac:dyDescent="0.3">
      <c r="A6801" s="6">
        <v>6800</v>
      </c>
      <c r="B6801" s="6">
        <v>192</v>
      </c>
      <c r="C6801">
        <v>-87</v>
      </c>
      <c r="D6801" s="7" t="s">
        <v>20</v>
      </c>
    </row>
    <row r="6802" spans="1:4" x14ac:dyDescent="0.3">
      <c r="A6802" s="6">
        <v>6801</v>
      </c>
      <c r="B6802" s="6">
        <v>192</v>
      </c>
      <c r="C6802">
        <v>-88</v>
      </c>
      <c r="D6802" s="7" t="s">
        <v>112</v>
      </c>
    </row>
    <row r="6803" spans="1:4" x14ac:dyDescent="0.3">
      <c r="A6803" s="6">
        <v>6802</v>
      </c>
      <c r="B6803" s="6">
        <v>192</v>
      </c>
      <c r="C6803">
        <v>-89</v>
      </c>
      <c r="D6803" s="7" t="s">
        <v>102</v>
      </c>
    </row>
    <row r="6804" spans="1:4" x14ac:dyDescent="0.3">
      <c r="A6804" s="6">
        <v>6803</v>
      </c>
      <c r="B6804" s="6">
        <v>192</v>
      </c>
      <c r="C6804">
        <v>-89</v>
      </c>
      <c r="D6804" s="7" t="s">
        <v>88</v>
      </c>
    </row>
    <row r="6805" spans="1:4" x14ac:dyDescent="0.3">
      <c r="A6805" s="6">
        <v>6804</v>
      </c>
      <c r="B6805" s="6">
        <v>192</v>
      </c>
      <c r="C6805">
        <v>-89</v>
      </c>
      <c r="D6805" s="7" t="s">
        <v>39</v>
      </c>
    </row>
    <row r="6806" spans="1:4" x14ac:dyDescent="0.3">
      <c r="A6806" s="6">
        <v>6805</v>
      </c>
      <c r="B6806" s="6">
        <v>192</v>
      </c>
      <c r="C6806">
        <v>-89</v>
      </c>
      <c r="D6806" s="7" t="s">
        <v>58</v>
      </c>
    </row>
    <row r="6807" spans="1:4" x14ac:dyDescent="0.3">
      <c r="A6807" s="6">
        <v>6806</v>
      </c>
      <c r="B6807" s="6">
        <v>193</v>
      </c>
      <c r="C6807">
        <v>-36</v>
      </c>
      <c r="D6807" s="7" t="s">
        <v>8</v>
      </c>
    </row>
    <row r="6808" spans="1:4" x14ac:dyDescent="0.3">
      <c r="A6808" s="6">
        <v>6807</v>
      </c>
      <c r="B6808" s="6">
        <v>193</v>
      </c>
      <c r="C6808">
        <v>-38</v>
      </c>
      <c r="D6808" s="7" t="s">
        <v>9</v>
      </c>
    </row>
    <row r="6809" spans="1:4" x14ac:dyDescent="0.3">
      <c r="A6809" s="6">
        <v>6808</v>
      </c>
      <c r="B6809" s="6">
        <v>193</v>
      </c>
      <c r="C6809">
        <v>-52</v>
      </c>
      <c r="D6809" s="7" t="s">
        <v>10</v>
      </c>
    </row>
    <row r="6810" spans="1:4" x14ac:dyDescent="0.3">
      <c r="A6810" s="6">
        <v>6809</v>
      </c>
      <c r="B6810" s="6">
        <v>193</v>
      </c>
      <c r="C6810">
        <v>-60</v>
      </c>
      <c r="D6810" s="7" t="s">
        <v>7</v>
      </c>
    </row>
    <row r="6811" spans="1:4" x14ac:dyDescent="0.3">
      <c r="A6811" s="6">
        <v>6810</v>
      </c>
      <c r="B6811" s="6">
        <v>193</v>
      </c>
      <c r="C6811">
        <v>-69</v>
      </c>
      <c r="D6811" s="7" t="s">
        <v>13</v>
      </c>
    </row>
    <row r="6812" spans="1:4" x14ac:dyDescent="0.3">
      <c r="A6812" s="6">
        <v>6811</v>
      </c>
      <c r="B6812" s="6">
        <v>193</v>
      </c>
      <c r="C6812">
        <v>-73</v>
      </c>
      <c r="D6812" s="7" t="s">
        <v>61</v>
      </c>
    </row>
    <row r="6813" spans="1:4" x14ac:dyDescent="0.3">
      <c r="A6813" s="6">
        <v>6812</v>
      </c>
      <c r="B6813" s="6">
        <v>193</v>
      </c>
      <c r="C6813">
        <v>-75</v>
      </c>
      <c r="D6813" s="7" t="s">
        <v>12</v>
      </c>
    </row>
    <row r="6814" spans="1:4" x14ac:dyDescent="0.3">
      <c r="A6814" s="6">
        <v>6813</v>
      </c>
      <c r="B6814" s="6">
        <v>193</v>
      </c>
      <c r="C6814">
        <v>-76</v>
      </c>
      <c r="D6814" s="7" t="s">
        <v>18</v>
      </c>
    </row>
    <row r="6815" spans="1:4" x14ac:dyDescent="0.3">
      <c r="A6815" s="6">
        <v>6814</v>
      </c>
      <c r="B6815" s="6">
        <v>193</v>
      </c>
      <c r="C6815">
        <v>-76</v>
      </c>
      <c r="D6815" s="7" t="s">
        <v>16</v>
      </c>
    </row>
    <row r="6816" spans="1:4" x14ac:dyDescent="0.3">
      <c r="A6816" s="6">
        <v>6815</v>
      </c>
      <c r="B6816" s="6">
        <v>193</v>
      </c>
      <c r="C6816">
        <v>-80</v>
      </c>
      <c r="D6816" s="7" t="s">
        <v>73</v>
      </c>
    </row>
    <row r="6817" spans="1:4" x14ac:dyDescent="0.3">
      <c r="A6817" s="6">
        <v>6816</v>
      </c>
      <c r="B6817" s="6">
        <v>193</v>
      </c>
      <c r="C6817">
        <v>-83</v>
      </c>
      <c r="D6817" s="7" t="s">
        <v>11</v>
      </c>
    </row>
    <row r="6818" spans="1:4" x14ac:dyDescent="0.3">
      <c r="A6818" s="6">
        <v>6817</v>
      </c>
      <c r="B6818" s="6">
        <v>193</v>
      </c>
      <c r="C6818">
        <v>-83</v>
      </c>
      <c r="D6818" s="7" t="s">
        <v>24</v>
      </c>
    </row>
    <row r="6819" spans="1:4" x14ac:dyDescent="0.3">
      <c r="A6819" s="6">
        <v>6818</v>
      </c>
      <c r="B6819" s="6">
        <v>193</v>
      </c>
      <c r="C6819">
        <v>-84</v>
      </c>
      <c r="D6819" s="7" t="s">
        <v>49</v>
      </c>
    </row>
    <row r="6820" spans="1:4" x14ac:dyDescent="0.3">
      <c r="A6820" s="6">
        <v>6819</v>
      </c>
      <c r="B6820" s="6">
        <v>193</v>
      </c>
      <c r="C6820">
        <v>-85</v>
      </c>
      <c r="D6820" s="7" t="s">
        <v>14</v>
      </c>
    </row>
    <row r="6821" spans="1:4" x14ac:dyDescent="0.3">
      <c r="A6821" s="6">
        <v>6820</v>
      </c>
      <c r="B6821" s="6">
        <v>193</v>
      </c>
      <c r="C6821">
        <v>-85</v>
      </c>
      <c r="D6821" s="7" t="s">
        <v>84</v>
      </c>
    </row>
    <row r="6822" spans="1:4" x14ac:dyDescent="0.3">
      <c r="A6822" s="6">
        <v>6821</v>
      </c>
      <c r="B6822" s="6">
        <v>193</v>
      </c>
      <c r="C6822">
        <v>-85</v>
      </c>
      <c r="D6822" s="7" t="s">
        <v>44</v>
      </c>
    </row>
    <row r="6823" spans="1:4" x14ac:dyDescent="0.3">
      <c r="A6823" s="6">
        <v>6822</v>
      </c>
      <c r="B6823" s="6">
        <v>193</v>
      </c>
      <c r="C6823">
        <v>-85</v>
      </c>
      <c r="D6823" s="7" t="s">
        <v>15</v>
      </c>
    </row>
    <row r="6824" spans="1:4" x14ac:dyDescent="0.3">
      <c r="A6824" s="6">
        <v>6823</v>
      </c>
      <c r="B6824" s="6">
        <v>193</v>
      </c>
      <c r="C6824">
        <v>-86</v>
      </c>
      <c r="D6824" s="7" t="s">
        <v>95</v>
      </c>
    </row>
    <row r="6825" spans="1:4" x14ac:dyDescent="0.3">
      <c r="A6825" s="6">
        <v>6824</v>
      </c>
      <c r="B6825" s="6">
        <v>193</v>
      </c>
      <c r="C6825">
        <v>-86</v>
      </c>
      <c r="D6825" s="7" t="s">
        <v>28</v>
      </c>
    </row>
    <row r="6826" spans="1:4" x14ac:dyDescent="0.3">
      <c r="A6826" s="6">
        <v>6825</v>
      </c>
      <c r="B6826" s="6">
        <v>193</v>
      </c>
      <c r="C6826">
        <v>-88</v>
      </c>
      <c r="D6826" s="7" t="s">
        <v>112</v>
      </c>
    </row>
    <row r="6827" spans="1:4" x14ac:dyDescent="0.3">
      <c r="A6827" s="6">
        <v>6826</v>
      </c>
      <c r="B6827" s="6">
        <v>193</v>
      </c>
      <c r="C6827">
        <v>-89</v>
      </c>
      <c r="D6827" s="7" t="s">
        <v>39</v>
      </c>
    </row>
    <row r="6828" spans="1:4" x14ac:dyDescent="0.3">
      <c r="A6828" s="6">
        <v>6827</v>
      </c>
      <c r="B6828" s="6">
        <v>193</v>
      </c>
      <c r="C6828">
        <v>-89</v>
      </c>
      <c r="D6828" s="7" t="s">
        <v>58</v>
      </c>
    </row>
    <row r="6829" spans="1:4" x14ac:dyDescent="0.3">
      <c r="A6829" s="6">
        <v>6828</v>
      </c>
      <c r="B6829" s="6">
        <v>193</v>
      </c>
      <c r="C6829">
        <v>-89</v>
      </c>
      <c r="D6829" s="7" t="s">
        <v>102</v>
      </c>
    </row>
    <row r="6830" spans="1:4" x14ac:dyDescent="0.3">
      <c r="A6830" s="6">
        <v>6829</v>
      </c>
      <c r="B6830" s="6">
        <v>193</v>
      </c>
      <c r="C6830">
        <v>-89</v>
      </c>
      <c r="D6830" s="7" t="s">
        <v>88</v>
      </c>
    </row>
    <row r="6831" spans="1:4" x14ac:dyDescent="0.3">
      <c r="A6831" s="6">
        <v>6830</v>
      </c>
      <c r="B6831" s="6">
        <v>194</v>
      </c>
      <c r="C6831">
        <v>-36</v>
      </c>
      <c r="D6831" s="7" t="s">
        <v>8</v>
      </c>
    </row>
    <row r="6832" spans="1:4" x14ac:dyDescent="0.3">
      <c r="A6832" s="6">
        <v>6831</v>
      </c>
      <c r="B6832" s="6">
        <v>194</v>
      </c>
      <c r="C6832">
        <v>-38</v>
      </c>
      <c r="D6832" s="7" t="s">
        <v>9</v>
      </c>
    </row>
    <row r="6833" spans="1:4" x14ac:dyDescent="0.3">
      <c r="A6833" s="6">
        <v>6832</v>
      </c>
      <c r="B6833" s="6">
        <v>194</v>
      </c>
      <c r="C6833">
        <v>-52</v>
      </c>
      <c r="D6833" s="7" t="s">
        <v>10</v>
      </c>
    </row>
    <row r="6834" spans="1:4" x14ac:dyDescent="0.3">
      <c r="A6834" s="6">
        <v>6833</v>
      </c>
      <c r="B6834" s="6">
        <v>194</v>
      </c>
      <c r="C6834">
        <v>-59</v>
      </c>
      <c r="D6834" s="7" t="s">
        <v>7</v>
      </c>
    </row>
    <row r="6835" spans="1:4" x14ac:dyDescent="0.3">
      <c r="A6835" s="6">
        <v>6834</v>
      </c>
      <c r="B6835" s="6">
        <v>194</v>
      </c>
      <c r="C6835">
        <v>-69</v>
      </c>
      <c r="D6835" s="7" t="s">
        <v>13</v>
      </c>
    </row>
    <row r="6836" spans="1:4" x14ac:dyDescent="0.3">
      <c r="A6836" s="6">
        <v>6835</v>
      </c>
      <c r="B6836" s="6">
        <v>194</v>
      </c>
      <c r="C6836">
        <v>-73</v>
      </c>
      <c r="D6836" s="7" t="s">
        <v>61</v>
      </c>
    </row>
    <row r="6837" spans="1:4" x14ac:dyDescent="0.3">
      <c r="A6837" s="6">
        <v>6836</v>
      </c>
      <c r="B6837" s="6">
        <v>194</v>
      </c>
      <c r="C6837">
        <v>-74</v>
      </c>
      <c r="D6837" s="7" t="s">
        <v>12</v>
      </c>
    </row>
    <row r="6838" spans="1:4" x14ac:dyDescent="0.3">
      <c r="A6838" s="6">
        <v>6837</v>
      </c>
      <c r="B6838" s="6">
        <v>194</v>
      </c>
      <c r="C6838">
        <v>-76</v>
      </c>
      <c r="D6838" s="7" t="s">
        <v>16</v>
      </c>
    </row>
    <row r="6839" spans="1:4" x14ac:dyDescent="0.3">
      <c r="A6839" s="6">
        <v>6838</v>
      </c>
      <c r="B6839" s="6">
        <v>194</v>
      </c>
      <c r="C6839">
        <v>-78</v>
      </c>
      <c r="D6839" s="7" t="s">
        <v>18</v>
      </c>
    </row>
    <row r="6840" spans="1:4" x14ac:dyDescent="0.3">
      <c r="A6840" s="6">
        <v>6839</v>
      </c>
      <c r="B6840" s="6">
        <v>194</v>
      </c>
      <c r="C6840">
        <v>-80</v>
      </c>
      <c r="D6840" s="7" t="s">
        <v>73</v>
      </c>
    </row>
    <row r="6841" spans="1:4" x14ac:dyDescent="0.3">
      <c r="A6841" s="6">
        <v>6840</v>
      </c>
      <c r="B6841" s="6">
        <v>194</v>
      </c>
      <c r="C6841">
        <v>-81</v>
      </c>
      <c r="D6841" s="7" t="s">
        <v>11</v>
      </c>
    </row>
    <row r="6842" spans="1:4" x14ac:dyDescent="0.3">
      <c r="A6842" s="6">
        <v>6841</v>
      </c>
      <c r="B6842" s="6">
        <v>194</v>
      </c>
      <c r="C6842">
        <v>-81</v>
      </c>
      <c r="D6842" s="7" t="s">
        <v>117</v>
      </c>
    </row>
    <row r="6843" spans="1:4" x14ac:dyDescent="0.3">
      <c r="A6843" s="6">
        <v>6842</v>
      </c>
      <c r="B6843" s="6">
        <v>194</v>
      </c>
      <c r="C6843">
        <v>-83</v>
      </c>
      <c r="D6843" s="7" t="s">
        <v>24</v>
      </c>
    </row>
    <row r="6844" spans="1:4" x14ac:dyDescent="0.3">
      <c r="A6844" s="6">
        <v>6843</v>
      </c>
      <c r="B6844" s="6">
        <v>194</v>
      </c>
      <c r="C6844">
        <v>-84</v>
      </c>
      <c r="D6844" s="7" t="s">
        <v>15</v>
      </c>
    </row>
    <row r="6845" spans="1:4" x14ac:dyDescent="0.3">
      <c r="A6845" s="6">
        <v>6844</v>
      </c>
      <c r="B6845" s="6">
        <v>194</v>
      </c>
      <c r="C6845">
        <v>-85</v>
      </c>
      <c r="D6845" s="7" t="s">
        <v>84</v>
      </c>
    </row>
    <row r="6846" spans="1:4" x14ac:dyDescent="0.3">
      <c r="A6846" s="6">
        <v>6845</v>
      </c>
      <c r="B6846" s="6">
        <v>194</v>
      </c>
      <c r="C6846">
        <v>-85</v>
      </c>
      <c r="D6846" s="7" t="s">
        <v>14</v>
      </c>
    </row>
    <row r="6847" spans="1:4" x14ac:dyDescent="0.3">
      <c r="A6847" s="6">
        <v>6846</v>
      </c>
      <c r="B6847" s="6">
        <v>194</v>
      </c>
      <c r="C6847">
        <v>-85</v>
      </c>
      <c r="D6847" s="7" t="s">
        <v>44</v>
      </c>
    </row>
    <row r="6848" spans="1:4" x14ac:dyDescent="0.3">
      <c r="A6848" s="6">
        <v>6847</v>
      </c>
      <c r="B6848" s="6">
        <v>194</v>
      </c>
      <c r="C6848">
        <v>-85</v>
      </c>
      <c r="D6848" s="7" t="s">
        <v>49</v>
      </c>
    </row>
    <row r="6849" spans="1:4" x14ac:dyDescent="0.3">
      <c r="A6849" s="6">
        <v>6848</v>
      </c>
      <c r="B6849" s="6">
        <v>194</v>
      </c>
      <c r="C6849">
        <v>-85</v>
      </c>
      <c r="D6849" s="7" t="s">
        <v>90</v>
      </c>
    </row>
    <row r="6850" spans="1:4" x14ac:dyDescent="0.3">
      <c r="A6850" s="6">
        <v>6849</v>
      </c>
      <c r="B6850" s="6">
        <v>194</v>
      </c>
      <c r="C6850">
        <v>-86</v>
      </c>
      <c r="D6850" s="7" t="s">
        <v>95</v>
      </c>
    </row>
    <row r="6851" spans="1:4" x14ac:dyDescent="0.3">
      <c r="A6851" s="6">
        <v>6850</v>
      </c>
      <c r="B6851" s="6">
        <v>194</v>
      </c>
      <c r="C6851">
        <v>-86</v>
      </c>
      <c r="D6851" s="7" t="s">
        <v>28</v>
      </c>
    </row>
    <row r="6852" spans="1:4" x14ac:dyDescent="0.3">
      <c r="A6852" s="6">
        <v>6851</v>
      </c>
      <c r="B6852" s="6">
        <v>194</v>
      </c>
      <c r="C6852">
        <v>-87</v>
      </c>
      <c r="D6852" s="7" t="s">
        <v>108</v>
      </c>
    </row>
    <row r="6853" spans="1:4" x14ac:dyDescent="0.3">
      <c r="A6853" s="6">
        <v>6852</v>
      </c>
      <c r="B6853" s="6">
        <v>194</v>
      </c>
      <c r="C6853">
        <v>-88</v>
      </c>
      <c r="D6853" s="7" t="s">
        <v>112</v>
      </c>
    </row>
    <row r="6854" spans="1:4" x14ac:dyDescent="0.3">
      <c r="A6854" s="6">
        <v>6853</v>
      </c>
      <c r="B6854" s="6">
        <v>194</v>
      </c>
      <c r="C6854">
        <v>-88</v>
      </c>
      <c r="D6854" s="7" t="s">
        <v>20</v>
      </c>
    </row>
    <row r="6855" spans="1:4" x14ac:dyDescent="0.3">
      <c r="A6855" s="6">
        <v>6854</v>
      </c>
      <c r="B6855" s="6">
        <v>194</v>
      </c>
      <c r="C6855">
        <v>-89</v>
      </c>
      <c r="D6855" s="7" t="s">
        <v>39</v>
      </c>
    </row>
    <row r="6856" spans="1:4" x14ac:dyDescent="0.3">
      <c r="A6856" s="6">
        <v>6855</v>
      </c>
      <c r="B6856" s="6">
        <v>194</v>
      </c>
      <c r="C6856">
        <v>-89</v>
      </c>
      <c r="D6856" s="7" t="s">
        <v>58</v>
      </c>
    </row>
    <row r="6857" spans="1:4" x14ac:dyDescent="0.3">
      <c r="A6857" s="6">
        <v>6856</v>
      </c>
      <c r="B6857" s="6">
        <v>194</v>
      </c>
      <c r="C6857">
        <v>-89</v>
      </c>
      <c r="D6857" s="7" t="s">
        <v>102</v>
      </c>
    </row>
    <row r="6858" spans="1:4" x14ac:dyDescent="0.3">
      <c r="A6858" s="6">
        <v>6857</v>
      </c>
      <c r="B6858" s="6">
        <v>194</v>
      </c>
      <c r="C6858">
        <v>-89</v>
      </c>
      <c r="D6858" s="7" t="s">
        <v>88</v>
      </c>
    </row>
    <row r="6859" spans="1:4" x14ac:dyDescent="0.3">
      <c r="A6859" s="6">
        <v>6858</v>
      </c>
      <c r="B6859" s="6">
        <v>194</v>
      </c>
      <c r="C6859">
        <v>-89</v>
      </c>
      <c r="D6859" s="7" t="s">
        <v>19</v>
      </c>
    </row>
    <row r="6860" spans="1:4" x14ac:dyDescent="0.3">
      <c r="A6860" s="6">
        <v>6859</v>
      </c>
      <c r="B6860" s="6">
        <v>195</v>
      </c>
      <c r="C6860">
        <v>-36</v>
      </c>
      <c r="D6860" s="7" t="s">
        <v>8</v>
      </c>
    </row>
    <row r="6861" spans="1:4" x14ac:dyDescent="0.3">
      <c r="A6861" s="6">
        <v>6860</v>
      </c>
      <c r="B6861" s="6">
        <v>195</v>
      </c>
      <c r="C6861">
        <v>-38</v>
      </c>
      <c r="D6861" s="7" t="s">
        <v>9</v>
      </c>
    </row>
    <row r="6862" spans="1:4" x14ac:dyDescent="0.3">
      <c r="A6862" s="6">
        <v>6861</v>
      </c>
      <c r="B6862" s="6">
        <v>195</v>
      </c>
      <c r="C6862">
        <v>-52</v>
      </c>
      <c r="D6862" s="7" t="s">
        <v>10</v>
      </c>
    </row>
    <row r="6863" spans="1:4" x14ac:dyDescent="0.3">
      <c r="A6863" s="6">
        <v>6862</v>
      </c>
      <c r="B6863" s="6">
        <v>195</v>
      </c>
      <c r="C6863">
        <v>-58</v>
      </c>
      <c r="D6863" s="7" t="s">
        <v>7</v>
      </c>
    </row>
    <row r="6864" spans="1:4" x14ac:dyDescent="0.3">
      <c r="A6864" s="6">
        <v>6863</v>
      </c>
      <c r="B6864" s="6">
        <v>195</v>
      </c>
      <c r="C6864">
        <v>-69</v>
      </c>
      <c r="D6864" s="7" t="s">
        <v>13</v>
      </c>
    </row>
    <row r="6865" spans="1:4" x14ac:dyDescent="0.3">
      <c r="A6865" s="6">
        <v>6864</v>
      </c>
      <c r="B6865" s="6">
        <v>195</v>
      </c>
      <c r="C6865">
        <v>-73</v>
      </c>
      <c r="D6865" s="7" t="s">
        <v>61</v>
      </c>
    </row>
    <row r="6866" spans="1:4" x14ac:dyDescent="0.3">
      <c r="A6866" s="6">
        <v>6865</v>
      </c>
      <c r="B6866" s="6">
        <v>195</v>
      </c>
      <c r="C6866">
        <v>-74</v>
      </c>
      <c r="D6866" s="7" t="s">
        <v>12</v>
      </c>
    </row>
    <row r="6867" spans="1:4" x14ac:dyDescent="0.3">
      <c r="A6867" s="6">
        <v>6866</v>
      </c>
      <c r="B6867" s="6">
        <v>195</v>
      </c>
      <c r="C6867">
        <v>-77</v>
      </c>
      <c r="D6867" s="7" t="s">
        <v>18</v>
      </c>
    </row>
    <row r="6868" spans="1:4" x14ac:dyDescent="0.3">
      <c r="A6868" s="6">
        <v>6867</v>
      </c>
      <c r="B6868" s="6">
        <v>195</v>
      </c>
      <c r="C6868">
        <v>-79</v>
      </c>
      <c r="D6868" s="7" t="s">
        <v>16</v>
      </c>
    </row>
    <row r="6869" spans="1:4" x14ac:dyDescent="0.3">
      <c r="A6869" s="6">
        <v>6868</v>
      </c>
      <c r="B6869" s="6">
        <v>195</v>
      </c>
      <c r="C6869">
        <v>-80</v>
      </c>
      <c r="D6869" s="7" t="s">
        <v>11</v>
      </c>
    </row>
    <row r="6870" spans="1:4" x14ac:dyDescent="0.3">
      <c r="A6870" s="6">
        <v>6869</v>
      </c>
      <c r="B6870" s="6">
        <v>195</v>
      </c>
      <c r="C6870">
        <v>-81</v>
      </c>
      <c r="D6870" s="7" t="s">
        <v>49</v>
      </c>
    </row>
    <row r="6871" spans="1:4" x14ac:dyDescent="0.3">
      <c r="A6871" s="6">
        <v>6870</v>
      </c>
      <c r="B6871" s="6">
        <v>195</v>
      </c>
      <c r="C6871">
        <v>-81</v>
      </c>
      <c r="D6871" s="7" t="s">
        <v>117</v>
      </c>
    </row>
    <row r="6872" spans="1:4" x14ac:dyDescent="0.3">
      <c r="A6872" s="6">
        <v>6871</v>
      </c>
      <c r="B6872" s="6">
        <v>195</v>
      </c>
      <c r="C6872">
        <v>-83</v>
      </c>
      <c r="D6872" s="7" t="s">
        <v>24</v>
      </c>
    </row>
    <row r="6873" spans="1:4" x14ac:dyDescent="0.3">
      <c r="A6873" s="6">
        <v>6872</v>
      </c>
      <c r="B6873" s="6">
        <v>195</v>
      </c>
      <c r="C6873">
        <v>-84</v>
      </c>
      <c r="D6873" s="7" t="s">
        <v>15</v>
      </c>
    </row>
    <row r="6874" spans="1:4" x14ac:dyDescent="0.3">
      <c r="A6874" s="6">
        <v>6873</v>
      </c>
      <c r="B6874" s="6">
        <v>195</v>
      </c>
      <c r="C6874">
        <v>-85</v>
      </c>
      <c r="D6874" s="7" t="s">
        <v>84</v>
      </c>
    </row>
    <row r="6875" spans="1:4" x14ac:dyDescent="0.3">
      <c r="A6875" s="6">
        <v>6874</v>
      </c>
      <c r="B6875" s="6">
        <v>195</v>
      </c>
      <c r="C6875">
        <v>-85</v>
      </c>
      <c r="D6875" s="7" t="s">
        <v>14</v>
      </c>
    </row>
    <row r="6876" spans="1:4" x14ac:dyDescent="0.3">
      <c r="A6876" s="6">
        <v>6875</v>
      </c>
      <c r="B6876" s="6">
        <v>195</v>
      </c>
      <c r="C6876">
        <v>-85</v>
      </c>
      <c r="D6876" s="7" t="s">
        <v>102</v>
      </c>
    </row>
    <row r="6877" spans="1:4" x14ac:dyDescent="0.3">
      <c r="A6877" s="6">
        <v>6876</v>
      </c>
      <c r="B6877" s="6">
        <v>195</v>
      </c>
      <c r="C6877">
        <v>-85</v>
      </c>
      <c r="D6877" s="7" t="s">
        <v>44</v>
      </c>
    </row>
    <row r="6878" spans="1:4" x14ac:dyDescent="0.3">
      <c r="A6878" s="6">
        <v>6877</v>
      </c>
      <c r="B6878" s="6">
        <v>195</v>
      </c>
      <c r="C6878">
        <v>-85</v>
      </c>
      <c r="D6878" s="7" t="s">
        <v>90</v>
      </c>
    </row>
    <row r="6879" spans="1:4" x14ac:dyDescent="0.3">
      <c r="A6879" s="6">
        <v>6878</v>
      </c>
      <c r="B6879" s="6">
        <v>195</v>
      </c>
      <c r="C6879">
        <v>-86</v>
      </c>
      <c r="D6879" s="7" t="s">
        <v>28</v>
      </c>
    </row>
    <row r="6880" spans="1:4" x14ac:dyDescent="0.3">
      <c r="A6880" s="6">
        <v>6879</v>
      </c>
      <c r="B6880" s="6">
        <v>195</v>
      </c>
      <c r="C6880">
        <v>-86</v>
      </c>
      <c r="D6880" s="7" t="s">
        <v>19</v>
      </c>
    </row>
    <row r="6881" spans="1:4" x14ac:dyDescent="0.3">
      <c r="A6881" s="6">
        <v>6880</v>
      </c>
      <c r="B6881" s="6">
        <v>195</v>
      </c>
      <c r="C6881">
        <v>-87</v>
      </c>
      <c r="D6881" s="7" t="s">
        <v>108</v>
      </c>
    </row>
    <row r="6882" spans="1:4" x14ac:dyDescent="0.3">
      <c r="A6882" s="6">
        <v>6881</v>
      </c>
      <c r="B6882" s="6">
        <v>195</v>
      </c>
      <c r="C6882">
        <v>-87</v>
      </c>
      <c r="D6882" s="7" t="s">
        <v>63</v>
      </c>
    </row>
    <row r="6883" spans="1:4" x14ac:dyDescent="0.3">
      <c r="A6883" s="6">
        <v>6882</v>
      </c>
      <c r="B6883" s="6">
        <v>195</v>
      </c>
      <c r="C6883">
        <v>-88</v>
      </c>
      <c r="D6883" s="7" t="s">
        <v>58</v>
      </c>
    </row>
    <row r="6884" spans="1:4" x14ac:dyDescent="0.3">
      <c r="A6884" s="6">
        <v>6883</v>
      </c>
      <c r="B6884" s="6">
        <v>195</v>
      </c>
      <c r="C6884">
        <v>-88</v>
      </c>
      <c r="D6884" s="7" t="s">
        <v>20</v>
      </c>
    </row>
    <row r="6885" spans="1:4" x14ac:dyDescent="0.3">
      <c r="A6885" s="6">
        <v>6884</v>
      </c>
      <c r="B6885" s="6">
        <v>195</v>
      </c>
      <c r="C6885">
        <v>-89</v>
      </c>
      <c r="D6885" s="7" t="s">
        <v>112</v>
      </c>
    </row>
    <row r="6886" spans="1:4" x14ac:dyDescent="0.3">
      <c r="A6886" s="6">
        <v>6885</v>
      </c>
      <c r="B6886" s="6">
        <v>195</v>
      </c>
      <c r="C6886">
        <v>-89</v>
      </c>
      <c r="D6886" s="7" t="s">
        <v>88</v>
      </c>
    </row>
    <row r="6887" spans="1:4" x14ac:dyDescent="0.3">
      <c r="A6887" s="6">
        <v>6886</v>
      </c>
      <c r="B6887" s="6">
        <v>195</v>
      </c>
      <c r="C6887">
        <v>-89</v>
      </c>
      <c r="D6887" s="7" t="s">
        <v>39</v>
      </c>
    </row>
    <row r="6888" spans="1:4" x14ac:dyDescent="0.3">
      <c r="A6888" s="6">
        <v>6887</v>
      </c>
      <c r="B6888" s="6">
        <v>196</v>
      </c>
      <c r="C6888">
        <v>-40</v>
      </c>
      <c r="D6888" s="7" t="s">
        <v>9</v>
      </c>
    </row>
    <row r="6889" spans="1:4" x14ac:dyDescent="0.3">
      <c r="A6889" s="6">
        <v>6888</v>
      </c>
      <c r="B6889" s="6">
        <v>196</v>
      </c>
      <c r="C6889">
        <v>-43</v>
      </c>
      <c r="D6889" s="7" t="s">
        <v>8</v>
      </c>
    </row>
    <row r="6890" spans="1:4" x14ac:dyDescent="0.3">
      <c r="A6890" s="6">
        <v>6889</v>
      </c>
      <c r="B6890" s="6">
        <v>196</v>
      </c>
      <c r="C6890">
        <v>-52</v>
      </c>
      <c r="D6890" s="7" t="s">
        <v>10</v>
      </c>
    </row>
    <row r="6891" spans="1:4" x14ac:dyDescent="0.3">
      <c r="A6891" s="6">
        <v>6890</v>
      </c>
      <c r="B6891" s="6">
        <v>196</v>
      </c>
      <c r="C6891">
        <v>-58</v>
      </c>
      <c r="D6891" s="7" t="s">
        <v>7</v>
      </c>
    </row>
    <row r="6892" spans="1:4" x14ac:dyDescent="0.3">
      <c r="A6892" s="6">
        <v>6891</v>
      </c>
      <c r="B6892" s="6">
        <v>196</v>
      </c>
      <c r="C6892">
        <v>-68</v>
      </c>
      <c r="D6892" s="7" t="s">
        <v>13</v>
      </c>
    </row>
    <row r="6893" spans="1:4" x14ac:dyDescent="0.3">
      <c r="A6893" s="6">
        <v>6892</v>
      </c>
      <c r="B6893" s="6">
        <v>196</v>
      </c>
      <c r="C6893">
        <v>-73</v>
      </c>
      <c r="D6893" s="7" t="s">
        <v>12</v>
      </c>
    </row>
    <row r="6894" spans="1:4" x14ac:dyDescent="0.3">
      <c r="A6894" s="6">
        <v>6893</v>
      </c>
      <c r="B6894" s="6">
        <v>196</v>
      </c>
      <c r="C6894">
        <v>-73</v>
      </c>
      <c r="D6894" s="7" t="s">
        <v>61</v>
      </c>
    </row>
    <row r="6895" spans="1:4" x14ac:dyDescent="0.3">
      <c r="A6895" s="6">
        <v>6894</v>
      </c>
      <c r="B6895" s="6">
        <v>196</v>
      </c>
      <c r="C6895">
        <v>-77</v>
      </c>
      <c r="D6895" s="7" t="s">
        <v>18</v>
      </c>
    </row>
    <row r="6896" spans="1:4" x14ac:dyDescent="0.3">
      <c r="A6896" s="6">
        <v>6895</v>
      </c>
      <c r="B6896" s="6">
        <v>196</v>
      </c>
      <c r="C6896">
        <v>-77</v>
      </c>
      <c r="D6896" s="7" t="s">
        <v>16</v>
      </c>
    </row>
    <row r="6897" spans="1:4" x14ac:dyDescent="0.3">
      <c r="A6897" s="6">
        <v>6896</v>
      </c>
      <c r="B6897" s="6">
        <v>196</v>
      </c>
      <c r="C6897">
        <v>-81</v>
      </c>
      <c r="D6897" s="7" t="s">
        <v>49</v>
      </c>
    </row>
    <row r="6898" spans="1:4" x14ac:dyDescent="0.3">
      <c r="A6898" s="6">
        <v>6897</v>
      </c>
      <c r="B6898" s="6">
        <v>196</v>
      </c>
      <c r="C6898">
        <v>-81</v>
      </c>
      <c r="D6898" s="7" t="s">
        <v>117</v>
      </c>
    </row>
    <row r="6899" spans="1:4" x14ac:dyDescent="0.3">
      <c r="A6899" s="6">
        <v>6898</v>
      </c>
      <c r="B6899" s="6">
        <v>196</v>
      </c>
      <c r="C6899">
        <v>-82</v>
      </c>
      <c r="D6899" s="7" t="s">
        <v>44</v>
      </c>
    </row>
    <row r="6900" spans="1:4" x14ac:dyDescent="0.3">
      <c r="A6900" s="6">
        <v>6899</v>
      </c>
      <c r="B6900" s="6">
        <v>196</v>
      </c>
      <c r="C6900">
        <v>-82</v>
      </c>
      <c r="D6900" s="7" t="s">
        <v>11</v>
      </c>
    </row>
    <row r="6901" spans="1:4" x14ac:dyDescent="0.3">
      <c r="A6901" s="6">
        <v>6900</v>
      </c>
      <c r="B6901" s="6">
        <v>196</v>
      </c>
      <c r="C6901">
        <v>-83</v>
      </c>
      <c r="D6901" s="7" t="s">
        <v>24</v>
      </c>
    </row>
    <row r="6902" spans="1:4" x14ac:dyDescent="0.3">
      <c r="A6902" s="6">
        <v>6901</v>
      </c>
      <c r="B6902" s="6">
        <v>196</v>
      </c>
      <c r="C6902">
        <v>-84</v>
      </c>
      <c r="D6902" s="7" t="s">
        <v>15</v>
      </c>
    </row>
    <row r="6903" spans="1:4" x14ac:dyDescent="0.3">
      <c r="A6903" s="6">
        <v>6902</v>
      </c>
      <c r="B6903" s="6">
        <v>196</v>
      </c>
      <c r="C6903">
        <v>-84</v>
      </c>
      <c r="D6903" s="7" t="s">
        <v>63</v>
      </c>
    </row>
    <row r="6904" spans="1:4" x14ac:dyDescent="0.3">
      <c r="A6904" s="6">
        <v>6903</v>
      </c>
      <c r="B6904" s="6">
        <v>196</v>
      </c>
      <c r="C6904">
        <v>-85</v>
      </c>
      <c r="D6904" s="7" t="s">
        <v>14</v>
      </c>
    </row>
    <row r="6905" spans="1:4" x14ac:dyDescent="0.3">
      <c r="A6905" s="6">
        <v>6904</v>
      </c>
      <c r="B6905" s="6">
        <v>196</v>
      </c>
      <c r="C6905">
        <v>-85</v>
      </c>
      <c r="D6905" s="7" t="s">
        <v>90</v>
      </c>
    </row>
    <row r="6906" spans="1:4" x14ac:dyDescent="0.3">
      <c r="A6906" s="6">
        <v>6905</v>
      </c>
      <c r="B6906" s="6">
        <v>196</v>
      </c>
      <c r="C6906">
        <v>-85</v>
      </c>
      <c r="D6906" s="7" t="s">
        <v>84</v>
      </c>
    </row>
    <row r="6907" spans="1:4" x14ac:dyDescent="0.3">
      <c r="A6907" s="6">
        <v>6906</v>
      </c>
      <c r="B6907" s="6">
        <v>196</v>
      </c>
      <c r="C6907">
        <v>-86</v>
      </c>
      <c r="D6907" s="7" t="s">
        <v>102</v>
      </c>
    </row>
    <row r="6908" spans="1:4" x14ac:dyDescent="0.3">
      <c r="A6908" s="6">
        <v>6907</v>
      </c>
      <c r="B6908" s="6">
        <v>196</v>
      </c>
      <c r="C6908">
        <v>-86</v>
      </c>
      <c r="D6908" s="7" t="s">
        <v>108</v>
      </c>
    </row>
    <row r="6909" spans="1:4" x14ac:dyDescent="0.3">
      <c r="A6909" s="6">
        <v>6908</v>
      </c>
      <c r="B6909" s="6">
        <v>196</v>
      </c>
      <c r="C6909">
        <v>-86</v>
      </c>
      <c r="D6909" s="7" t="s">
        <v>19</v>
      </c>
    </row>
    <row r="6910" spans="1:4" x14ac:dyDescent="0.3">
      <c r="A6910" s="6">
        <v>6909</v>
      </c>
      <c r="B6910" s="6">
        <v>196</v>
      </c>
      <c r="C6910">
        <v>-86</v>
      </c>
      <c r="D6910" s="7" t="s">
        <v>28</v>
      </c>
    </row>
    <row r="6911" spans="1:4" x14ac:dyDescent="0.3">
      <c r="A6911" s="6">
        <v>6910</v>
      </c>
      <c r="B6911" s="6">
        <v>196</v>
      </c>
      <c r="C6911">
        <v>-87</v>
      </c>
      <c r="D6911" s="7" t="s">
        <v>20</v>
      </c>
    </row>
    <row r="6912" spans="1:4" x14ac:dyDescent="0.3">
      <c r="A6912" s="6">
        <v>6911</v>
      </c>
      <c r="B6912" s="6">
        <v>196</v>
      </c>
      <c r="C6912">
        <v>-88</v>
      </c>
      <c r="D6912" s="7" t="s">
        <v>58</v>
      </c>
    </row>
    <row r="6913" spans="1:4" x14ac:dyDescent="0.3">
      <c r="A6913" s="6">
        <v>6912</v>
      </c>
      <c r="B6913" s="6">
        <v>196</v>
      </c>
      <c r="C6913">
        <v>-88</v>
      </c>
      <c r="D6913" s="7" t="s">
        <v>33</v>
      </c>
    </row>
    <row r="6914" spans="1:4" x14ac:dyDescent="0.3">
      <c r="A6914" s="6">
        <v>6913</v>
      </c>
      <c r="B6914" s="6">
        <v>196</v>
      </c>
      <c r="C6914">
        <v>-89</v>
      </c>
      <c r="D6914" s="7" t="s">
        <v>112</v>
      </c>
    </row>
    <row r="6915" spans="1:4" x14ac:dyDescent="0.3">
      <c r="A6915" s="6">
        <v>6914</v>
      </c>
      <c r="B6915" s="6">
        <v>196</v>
      </c>
      <c r="C6915">
        <v>-89</v>
      </c>
      <c r="D6915" s="7" t="s">
        <v>39</v>
      </c>
    </row>
    <row r="6916" spans="1:4" x14ac:dyDescent="0.3">
      <c r="A6916" s="6">
        <v>6915</v>
      </c>
      <c r="B6916" s="6">
        <v>196</v>
      </c>
      <c r="C6916">
        <v>-89</v>
      </c>
      <c r="D6916" s="7" t="s">
        <v>41</v>
      </c>
    </row>
    <row r="6917" spans="1:4" x14ac:dyDescent="0.3">
      <c r="A6917" s="6">
        <v>6916</v>
      </c>
      <c r="B6917" s="6">
        <v>197</v>
      </c>
      <c r="C6917">
        <v>-40</v>
      </c>
      <c r="D6917" s="7" t="s">
        <v>9</v>
      </c>
    </row>
    <row r="6918" spans="1:4" x14ac:dyDescent="0.3">
      <c r="A6918" s="6">
        <v>6917</v>
      </c>
      <c r="B6918" s="6">
        <v>197</v>
      </c>
      <c r="C6918">
        <v>-52</v>
      </c>
      <c r="D6918" s="7" t="s">
        <v>10</v>
      </c>
    </row>
    <row r="6919" spans="1:4" x14ac:dyDescent="0.3">
      <c r="A6919" s="6">
        <v>6918</v>
      </c>
      <c r="B6919" s="6">
        <v>197</v>
      </c>
      <c r="C6919">
        <v>-54</v>
      </c>
      <c r="D6919" s="7" t="s">
        <v>8</v>
      </c>
    </row>
    <row r="6920" spans="1:4" x14ac:dyDescent="0.3">
      <c r="A6920" s="6">
        <v>6919</v>
      </c>
      <c r="B6920" s="6">
        <v>197</v>
      </c>
      <c r="C6920">
        <v>-59</v>
      </c>
      <c r="D6920" s="7" t="s">
        <v>7</v>
      </c>
    </row>
    <row r="6921" spans="1:4" x14ac:dyDescent="0.3">
      <c r="A6921" s="6">
        <v>6920</v>
      </c>
      <c r="B6921" s="6">
        <v>197</v>
      </c>
      <c r="C6921">
        <v>-71</v>
      </c>
      <c r="D6921" s="7" t="s">
        <v>13</v>
      </c>
    </row>
    <row r="6922" spans="1:4" x14ac:dyDescent="0.3">
      <c r="A6922" s="6">
        <v>6921</v>
      </c>
      <c r="B6922" s="6">
        <v>197</v>
      </c>
      <c r="C6922">
        <v>-73</v>
      </c>
      <c r="D6922" s="7" t="s">
        <v>61</v>
      </c>
    </row>
    <row r="6923" spans="1:4" x14ac:dyDescent="0.3">
      <c r="A6923" s="6">
        <v>6922</v>
      </c>
      <c r="B6923" s="6">
        <v>197</v>
      </c>
      <c r="C6923">
        <v>-75</v>
      </c>
      <c r="D6923" s="7" t="s">
        <v>12</v>
      </c>
    </row>
    <row r="6924" spans="1:4" x14ac:dyDescent="0.3">
      <c r="A6924" s="6">
        <v>6923</v>
      </c>
      <c r="B6924" s="6">
        <v>197</v>
      </c>
      <c r="C6924">
        <v>-76</v>
      </c>
      <c r="D6924" s="7" t="s">
        <v>16</v>
      </c>
    </row>
    <row r="6925" spans="1:4" x14ac:dyDescent="0.3">
      <c r="A6925" s="6">
        <v>6924</v>
      </c>
      <c r="B6925" s="6">
        <v>197</v>
      </c>
      <c r="C6925">
        <v>-78</v>
      </c>
      <c r="D6925" s="7" t="s">
        <v>18</v>
      </c>
    </row>
    <row r="6926" spans="1:4" x14ac:dyDescent="0.3">
      <c r="A6926" s="6">
        <v>6925</v>
      </c>
      <c r="B6926" s="6">
        <v>197</v>
      </c>
      <c r="C6926">
        <v>-81</v>
      </c>
      <c r="D6926" s="7" t="s">
        <v>11</v>
      </c>
    </row>
    <row r="6927" spans="1:4" x14ac:dyDescent="0.3">
      <c r="A6927" s="6">
        <v>6926</v>
      </c>
      <c r="B6927" s="6">
        <v>197</v>
      </c>
      <c r="C6927">
        <v>-81</v>
      </c>
      <c r="D6927" s="7" t="s">
        <v>44</v>
      </c>
    </row>
    <row r="6928" spans="1:4" x14ac:dyDescent="0.3">
      <c r="A6928" s="6">
        <v>6927</v>
      </c>
      <c r="B6928" s="6">
        <v>197</v>
      </c>
      <c r="C6928">
        <v>-81</v>
      </c>
      <c r="D6928" s="7" t="s">
        <v>24</v>
      </c>
    </row>
    <row r="6929" spans="1:4" x14ac:dyDescent="0.3">
      <c r="A6929" s="6">
        <v>6928</v>
      </c>
      <c r="B6929" s="6">
        <v>197</v>
      </c>
      <c r="C6929">
        <v>-81</v>
      </c>
      <c r="D6929" s="7" t="s">
        <v>117</v>
      </c>
    </row>
    <row r="6930" spans="1:4" x14ac:dyDescent="0.3">
      <c r="A6930" s="6">
        <v>6929</v>
      </c>
      <c r="B6930" s="6">
        <v>197</v>
      </c>
      <c r="C6930">
        <v>-83</v>
      </c>
      <c r="D6930" s="7" t="s">
        <v>49</v>
      </c>
    </row>
    <row r="6931" spans="1:4" x14ac:dyDescent="0.3">
      <c r="A6931" s="6">
        <v>6930</v>
      </c>
      <c r="B6931" s="6">
        <v>197</v>
      </c>
      <c r="C6931">
        <v>-84</v>
      </c>
      <c r="D6931" s="7" t="s">
        <v>15</v>
      </c>
    </row>
    <row r="6932" spans="1:4" x14ac:dyDescent="0.3">
      <c r="A6932" s="6">
        <v>6931</v>
      </c>
      <c r="B6932" s="6">
        <v>197</v>
      </c>
      <c r="C6932">
        <v>-84</v>
      </c>
      <c r="D6932" s="7" t="s">
        <v>84</v>
      </c>
    </row>
    <row r="6933" spans="1:4" x14ac:dyDescent="0.3">
      <c r="A6933" s="6">
        <v>6932</v>
      </c>
      <c r="B6933" s="6">
        <v>197</v>
      </c>
      <c r="C6933">
        <v>-84</v>
      </c>
      <c r="D6933" s="7" t="s">
        <v>63</v>
      </c>
    </row>
    <row r="6934" spans="1:4" x14ac:dyDescent="0.3">
      <c r="A6934" s="6">
        <v>6933</v>
      </c>
      <c r="B6934" s="6">
        <v>197</v>
      </c>
      <c r="C6934">
        <v>-84</v>
      </c>
      <c r="D6934" s="7" t="s">
        <v>80</v>
      </c>
    </row>
    <row r="6935" spans="1:4" x14ac:dyDescent="0.3">
      <c r="A6935" s="6">
        <v>6934</v>
      </c>
      <c r="B6935" s="6">
        <v>197</v>
      </c>
      <c r="C6935">
        <v>-85</v>
      </c>
      <c r="D6935" s="7" t="s">
        <v>90</v>
      </c>
    </row>
    <row r="6936" spans="1:4" x14ac:dyDescent="0.3">
      <c r="A6936" s="6">
        <v>6935</v>
      </c>
      <c r="B6936" s="6">
        <v>197</v>
      </c>
      <c r="C6936">
        <v>-86</v>
      </c>
      <c r="D6936" s="7" t="s">
        <v>19</v>
      </c>
    </row>
    <row r="6937" spans="1:4" x14ac:dyDescent="0.3">
      <c r="A6937" s="6">
        <v>6936</v>
      </c>
      <c r="B6937" s="6">
        <v>197</v>
      </c>
      <c r="C6937">
        <v>-86</v>
      </c>
      <c r="D6937" s="7" t="s">
        <v>28</v>
      </c>
    </row>
    <row r="6938" spans="1:4" x14ac:dyDescent="0.3">
      <c r="A6938" s="6">
        <v>6937</v>
      </c>
      <c r="B6938" s="6">
        <v>197</v>
      </c>
      <c r="C6938">
        <v>-86</v>
      </c>
      <c r="D6938" s="7" t="s">
        <v>102</v>
      </c>
    </row>
    <row r="6939" spans="1:4" x14ac:dyDescent="0.3">
      <c r="A6939" s="6">
        <v>6938</v>
      </c>
      <c r="B6939" s="6">
        <v>197</v>
      </c>
      <c r="C6939">
        <v>-87</v>
      </c>
      <c r="D6939" s="7" t="s">
        <v>108</v>
      </c>
    </row>
    <row r="6940" spans="1:4" x14ac:dyDescent="0.3">
      <c r="A6940" s="6">
        <v>6939</v>
      </c>
      <c r="B6940" s="6">
        <v>197</v>
      </c>
      <c r="C6940">
        <v>-88</v>
      </c>
      <c r="D6940" s="7" t="s">
        <v>33</v>
      </c>
    </row>
    <row r="6941" spans="1:4" x14ac:dyDescent="0.3">
      <c r="A6941" s="6">
        <v>6940</v>
      </c>
      <c r="B6941" s="6">
        <v>197</v>
      </c>
      <c r="C6941">
        <v>-88</v>
      </c>
      <c r="D6941" s="7" t="s">
        <v>58</v>
      </c>
    </row>
    <row r="6942" spans="1:4" x14ac:dyDescent="0.3">
      <c r="A6942" s="6">
        <v>6941</v>
      </c>
      <c r="B6942" s="6">
        <v>197</v>
      </c>
      <c r="C6942">
        <v>-89</v>
      </c>
      <c r="D6942" s="7" t="s">
        <v>112</v>
      </c>
    </row>
    <row r="6943" spans="1:4" x14ac:dyDescent="0.3">
      <c r="A6943" s="6">
        <v>6942</v>
      </c>
      <c r="B6943" s="6">
        <v>197</v>
      </c>
      <c r="C6943">
        <v>-89</v>
      </c>
      <c r="D6943" s="7" t="s">
        <v>41</v>
      </c>
    </row>
    <row r="6944" spans="1:4" x14ac:dyDescent="0.3">
      <c r="A6944" s="6">
        <v>6943</v>
      </c>
      <c r="B6944" s="6">
        <v>197</v>
      </c>
      <c r="C6944">
        <v>-89</v>
      </c>
      <c r="D6944" s="7" t="s">
        <v>20</v>
      </c>
    </row>
    <row r="6945" spans="1:4" x14ac:dyDescent="0.3">
      <c r="A6945" s="6">
        <v>6944</v>
      </c>
      <c r="B6945" s="6">
        <v>197</v>
      </c>
      <c r="C6945">
        <v>-91</v>
      </c>
      <c r="D6945" s="7" t="s">
        <v>48</v>
      </c>
    </row>
    <row r="6946" spans="1:4" x14ac:dyDescent="0.3">
      <c r="A6946" s="6">
        <v>6945</v>
      </c>
      <c r="B6946" s="6">
        <v>198</v>
      </c>
      <c r="C6946">
        <v>-39</v>
      </c>
      <c r="D6946" s="7" t="s">
        <v>8</v>
      </c>
    </row>
    <row r="6947" spans="1:4" x14ac:dyDescent="0.3">
      <c r="A6947" s="6">
        <v>6946</v>
      </c>
      <c r="B6947" s="6">
        <v>198</v>
      </c>
      <c r="C6947">
        <v>-40</v>
      </c>
      <c r="D6947" s="7" t="s">
        <v>9</v>
      </c>
    </row>
    <row r="6948" spans="1:4" x14ac:dyDescent="0.3">
      <c r="A6948" s="6">
        <v>6947</v>
      </c>
      <c r="B6948" s="6">
        <v>198</v>
      </c>
      <c r="C6948">
        <v>-52</v>
      </c>
      <c r="D6948" s="7" t="s">
        <v>10</v>
      </c>
    </row>
    <row r="6949" spans="1:4" x14ac:dyDescent="0.3">
      <c r="A6949" s="6">
        <v>6948</v>
      </c>
      <c r="B6949" s="6">
        <v>198</v>
      </c>
      <c r="C6949">
        <v>-58</v>
      </c>
      <c r="D6949" s="7" t="s">
        <v>7</v>
      </c>
    </row>
    <row r="6950" spans="1:4" x14ac:dyDescent="0.3">
      <c r="A6950" s="6">
        <v>6949</v>
      </c>
      <c r="B6950" s="6">
        <v>198</v>
      </c>
      <c r="C6950">
        <v>-72</v>
      </c>
      <c r="D6950" s="7" t="s">
        <v>13</v>
      </c>
    </row>
    <row r="6951" spans="1:4" x14ac:dyDescent="0.3">
      <c r="A6951" s="6">
        <v>6950</v>
      </c>
      <c r="B6951" s="6">
        <v>198</v>
      </c>
      <c r="C6951">
        <v>-73</v>
      </c>
      <c r="D6951" s="7" t="s">
        <v>61</v>
      </c>
    </row>
    <row r="6952" spans="1:4" x14ac:dyDescent="0.3">
      <c r="A6952" s="6">
        <v>6951</v>
      </c>
      <c r="B6952" s="6">
        <v>198</v>
      </c>
      <c r="C6952">
        <v>-74</v>
      </c>
      <c r="D6952" s="7" t="s">
        <v>12</v>
      </c>
    </row>
    <row r="6953" spans="1:4" x14ac:dyDescent="0.3">
      <c r="A6953" s="6">
        <v>6952</v>
      </c>
      <c r="B6953" s="6">
        <v>198</v>
      </c>
      <c r="C6953">
        <v>-76</v>
      </c>
      <c r="D6953" s="7" t="s">
        <v>16</v>
      </c>
    </row>
    <row r="6954" spans="1:4" x14ac:dyDescent="0.3">
      <c r="A6954" s="6">
        <v>6953</v>
      </c>
      <c r="B6954" s="6">
        <v>198</v>
      </c>
      <c r="C6954">
        <v>-79</v>
      </c>
      <c r="D6954" s="7" t="s">
        <v>18</v>
      </c>
    </row>
    <row r="6955" spans="1:4" x14ac:dyDescent="0.3">
      <c r="A6955" s="6">
        <v>6954</v>
      </c>
      <c r="B6955" s="6">
        <v>198</v>
      </c>
      <c r="C6955">
        <v>-81</v>
      </c>
      <c r="D6955" s="7" t="s">
        <v>11</v>
      </c>
    </row>
    <row r="6956" spans="1:4" x14ac:dyDescent="0.3">
      <c r="A6956" s="6">
        <v>6955</v>
      </c>
      <c r="B6956" s="6">
        <v>198</v>
      </c>
      <c r="C6956">
        <v>-81</v>
      </c>
      <c r="D6956" s="7" t="s">
        <v>44</v>
      </c>
    </row>
    <row r="6957" spans="1:4" x14ac:dyDescent="0.3">
      <c r="A6957" s="6">
        <v>6956</v>
      </c>
      <c r="B6957" s="6">
        <v>198</v>
      </c>
      <c r="C6957">
        <v>-81</v>
      </c>
      <c r="D6957" s="7" t="s">
        <v>117</v>
      </c>
    </row>
    <row r="6958" spans="1:4" x14ac:dyDescent="0.3">
      <c r="A6958" s="6">
        <v>6957</v>
      </c>
      <c r="B6958" s="6">
        <v>198</v>
      </c>
      <c r="C6958">
        <v>-81</v>
      </c>
      <c r="D6958" s="7" t="s">
        <v>31</v>
      </c>
    </row>
    <row r="6959" spans="1:4" x14ac:dyDescent="0.3">
      <c r="A6959" s="6">
        <v>6958</v>
      </c>
      <c r="B6959" s="6">
        <v>198</v>
      </c>
      <c r="C6959">
        <v>-83</v>
      </c>
      <c r="D6959" s="7" t="s">
        <v>24</v>
      </c>
    </row>
    <row r="6960" spans="1:4" x14ac:dyDescent="0.3">
      <c r="A6960" s="6">
        <v>6959</v>
      </c>
      <c r="B6960" s="6">
        <v>198</v>
      </c>
      <c r="C6960">
        <v>-84</v>
      </c>
      <c r="D6960" s="7" t="s">
        <v>63</v>
      </c>
    </row>
    <row r="6961" spans="1:4" x14ac:dyDescent="0.3">
      <c r="A6961" s="6">
        <v>6960</v>
      </c>
      <c r="B6961" s="6">
        <v>198</v>
      </c>
      <c r="C6961">
        <v>-84</v>
      </c>
      <c r="D6961" s="7" t="s">
        <v>80</v>
      </c>
    </row>
    <row r="6962" spans="1:4" x14ac:dyDescent="0.3">
      <c r="A6962" s="6">
        <v>6961</v>
      </c>
      <c r="B6962" s="6">
        <v>198</v>
      </c>
      <c r="C6962">
        <v>-84</v>
      </c>
      <c r="D6962" s="7" t="s">
        <v>84</v>
      </c>
    </row>
    <row r="6963" spans="1:4" x14ac:dyDescent="0.3">
      <c r="A6963" s="6">
        <v>6962</v>
      </c>
      <c r="B6963" s="6">
        <v>198</v>
      </c>
      <c r="C6963">
        <v>-85</v>
      </c>
      <c r="D6963" s="7" t="s">
        <v>49</v>
      </c>
    </row>
    <row r="6964" spans="1:4" x14ac:dyDescent="0.3">
      <c r="A6964" s="6">
        <v>6963</v>
      </c>
      <c r="B6964" s="6">
        <v>198</v>
      </c>
      <c r="C6964">
        <v>-85</v>
      </c>
      <c r="D6964" s="7" t="s">
        <v>15</v>
      </c>
    </row>
    <row r="6965" spans="1:4" x14ac:dyDescent="0.3">
      <c r="A6965" s="6">
        <v>6964</v>
      </c>
      <c r="B6965" s="6">
        <v>198</v>
      </c>
      <c r="C6965">
        <v>-86</v>
      </c>
      <c r="D6965" s="7" t="s">
        <v>19</v>
      </c>
    </row>
    <row r="6966" spans="1:4" x14ac:dyDescent="0.3">
      <c r="A6966" s="6">
        <v>6965</v>
      </c>
      <c r="B6966" s="6">
        <v>198</v>
      </c>
      <c r="C6966">
        <v>-86</v>
      </c>
      <c r="D6966" s="7" t="s">
        <v>102</v>
      </c>
    </row>
    <row r="6967" spans="1:4" x14ac:dyDescent="0.3">
      <c r="A6967" s="6">
        <v>6966</v>
      </c>
      <c r="B6967" s="6">
        <v>198</v>
      </c>
      <c r="C6967">
        <v>-86</v>
      </c>
      <c r="D6967" s="7" t="s">
        <v>28</v>
      </c>
    </row>
    <row r="6968" spans="1:4" x14ac:dyDescent="0.3">
      <c r="A6968" s="6">
        <v>6967</v>
      </c>
      <c r="B6968" s="6">
        <v>198</v>
      </c>
      <c r="C6968">
        <v>-86</v>
      </c>
      <c r="D6968" s="7" t="s">
        <v>90</v>
      </c>
    </row>
    <row r="6969" spans="1:4" x14ac:dyDescent="0.3">
      <c r="A6969" s="6">
        <v>6968</v>
      </c>
      <c r="B6969" s="6">
        <v>198</v>
      </c>
      <c r="C6969">
        <v>-87</v>
      </c>
      <c r="D6969" s="7" t="s">
        <v>108</v>
      </c>
    </row>
    <row r="6970" spans="1:4" x14ac:dyDescent="0.3">
      <c r="A6970" s="6">
        <v>6969</v>
      </c>
      <c r="B6970" s="6">
        <v>198</v>
      </c>
      <c r="C6970">
        <v>-87</v>
      </c>
      <c r="D6970" s="7" t="s">
        <v>66</v>
      </c>
    </row>
    <row r="6971" spans="1:4" x14ac:dyDescent="0.3">
      <c r="A6971" s="6">
        <v>6970</v>
      </c>
      <c r="B6971" s="6">
        <v>198</v>
      </c>
      <c r="C6971">
        <v>-88</v>
      </c>
      <c r="D6971" s="7" t="s">
        <v>58</v>
      </c>
    </row>
    <row r="6972" spans="1:4" x14ac:dyDescent="0.3">
      <c r="A6972" s="6">
        <v>6971</v>
      </c>
      <c r="B6972" s="6">
        <v>198</v>
      </c>
      <c r="C6972">
        <v>-88</v>
      </c>
      <c r="D6972" s="7" t="s">
        <v>20</v>
      </c>
    </row>
    <row r="6973" spans="1:4" x14ac:dyDescent="0.3">
      <c r="A6973" s="6">
        <v>6972</v>
      </c>
      <c r="B6973" s="6">
        <v>198</v>
      </c>
      <c r="C6973">
        <v>-88</v>
      </c>
      <c r="D6973" s="7" t="s">
        <v>33</v>
      </c>
    </row>
    <row r="6974" spans="1:4" x14ac:dyDescent="0.3">
      <c r="A6974" s="6">
        <v>6973</v>
      </c>
      <c r="B6974" s="6">
        <v>198</v>
      </c>
      <c r="C6974">
        <v>-89</v>
      </c>
      <c r="D6974" s="7" t="s">
        <v>41</v>
      </c>
    </row>
    <row r="6975" spans="1:4" x14ac:dyDescent="0.3">
      <c r="A6975" s="6">
        <v>6974</v>
      </c>
      <c r="B6975" s="6">
        <v>198</v>
      </c>
      <c r="C6975">
        <v>-89</v>
      </c>
      <c r="D6975" s="7" t="s">
        <v>112</v>
      </c>
    </row>
    <row r="6976" spans="1:4" x14ac:dyDescent="0.3">
      <c r="A6976" s="6">
        <v>6975</v>
      </c>
      <c r="B6976" s="6">
        <v>198</v>
      </c>
      <c r="C6976">
        <v>-91</v>
      </c>
      <c r="D6976" s="7" t="s">
        <v>48</v>
      </c>
    </row>
    <row r="6977" spans="1:4" x14ac:dyDescent="0.3">
      <c r="A6977" s="6">
        <v>6976</v>
      </c>
      <c r="B6977" s="6">
        <v>199</v>
      </c>
      <c r="C6977">
        <v>-36</v>
      </c>
      <c r="D6977" s="7" t="s">
        <v>8</v>
      </c>
    </row>
    <row r="6978" spans="1:4" x14ac:dyDescent="0.3">
      <c r="A6978" s="6">
        <v>6977</v>
      </c>
      <c r="B6978" s="6">
        <v>199</v>
      </c>
      <c r="C6978">
        <v>-40</v>
      </c>
      <c r="D6978" s="7" t="s">
        <v>9</v>
      </c>
    </row>
    <row r="6979" spans="1:4" x14ac:dyDescent="0.3">
      <c r="A6979" s="6">
        <v>6978</v>
      </c>
      <c r="B6979" s="6">
        <v>199</v>
      </c>
      <c r="C6979">
        <v>-52</v>
      </c>
      <c r="D6979" s="7" t="s">
        <v>10</v>
      </c>
    </row>
    <row r="6980" spans="1:4" x14ac:dyDescent="0.3">
      <c r="A6980" s="6">
        <v>6979</v>
      </c>
      <c r="B6980" s="6">
        <v>199</v>
      </c>
      <c r="C6980">
        <v>-58</v>
      </c>
      <c r="D6980" s="7" t="s">
        <v>7</v>
      </c>
    </row>
    <row r="6981" spans="1:4" x14ac:dyDescent="0.3">
      <c r="A6981" s="6">
        <v>6980</v>
      </c>
      <c r="B6981" s="6">
        <v>199</v>
      </c>
      <c r="C6981">
        <v>-69</v>
      </c>
      <c r="D6981" s="7" t="s">
        <v>13</v>
      </c>
    </row>
    <row r="6982" spans="1:4" x14ac:dyDescent="0.3">
      <c r="A6982" s="6">
        <v>6981</v>
      </c>
      <c r="B6982" s="6">
        <v>199</v>
      </c>
      <c r="C6982">
        <v>-73</v>
      </c>
      <c r="D6982" s="7" t="s">
        <v>61</v>
      </c>
    </row>
    <row r="6983" spans="1:4" x14ac:dyDescent="0.3">
      <c r="A6983" s="6">
        <v>6982</v>
      </c>
      <c r="B6983" s="6">
        <v>199</v>
      </c>
      <c r="C6983">
        <v>-74</v>
      </c>
      <c r="D6983" s="7" t="s">
        <v>12</v>
      </c>
    </row>
    <row r="6984" spans="1:4" x14ac:dyDescent="0.3">
      <c r="A6984" s="6">
        <v>6983</v>
      </c>
      <c r="B6984" s="6">
        <v>199</v>
      </c>
      <c r="C6984">
        <v>-76</v>
      </c>
      <c r="D6984" s="7" t="s">
        <v>16</v>
      </c>
    </row>
    <row r="6985" spans="1:4" x14ac:dyDescent="0.3">
      <c r="A6985" s="6">
        <v>6984</v>
      </c>
      <c r="B6985" s="6">
        <v>199</v>
      </c>
      <c r="C6985">
        <v>-79</v>
      </c>
      <c r="D6985" s="7" t="s">
        <v>18</v>
      </c>
    </row>
    <row r="6986" spans="1:4" x14ac:dyDescent="0.3">
      <c r="A6986" s="6">
        <v>6985</v>
      </c>
      <c r="B6986" s="6">
        <v>199</v>
      </c>
      <c r="C6986">
        <v>-80</v>
      </c>
      <c r="D6986" s="7" t="s">
        <v>44</v>
      </c>
    </row>
    <row r="6987" spans="1:4" x14ac:dyDescent="0.3">
      <c r="A6987" s="6">
        <v>6986</v>
      </c>
      <c r="B6987" s="6">
        <v>199</v>
      </c>
      <c r="C6987">
        <v>-81</v>
      </c>
      <c r="D6987" s="7" t="s">
        <v>11</v>
      </c>
    </row>
    <row r="6988" spans="1:4" x14ac:dyDescent="0.3">
      <c r="A6988" s="6">
        <v>6987</v>
      </c>
      <c r="B6988" s="6">
        <v>199</v>
      </c>
      <c r="C6988">
        <v>-81</v>
      </c>
      <c r="D6988" s="7" t="s">
        <v>31</v>
      </c>
    </row>
    <row r="6989" spans="1:4" x14ac:dyDescent="0.3">
      <c r="A6989" s="6">
        <v>6988</v>
      </c>
      <c r="B6989" s="6">
        <v>199</v>
      </c>
      <c r="C6989">
        <v>-82</v>
      </c>
      <c r="D6989" s="7" t="s">
        <v>24</v>
      </c>
    </row>
    <row r="6990" spans="1:4" x14ac:dyDescent="0.3">
      <c r="A6990" s="6">
        <v>6989</v>
      </c>
      <c r="B6990" s="6">
        <v>199</v>
      </c>
      <c r="C6990">
        <v>-84</v>
      </c>
      <c r="D6990" s="7" t="s">
        <v>108</v>
      </c>
    </row>
    <row r="6991" spans="1:4" x14ac:dyDescent="0.3">
      <c r="A6991" s="6">
        <v>6990</v>
      </c>
      <c r="B6991" s="6">
        <v>199</v>
      </c>
      <c r="C6991">
        <v>-84</v>
      </c>
      <c r="D6991" s="7" t="s">
        <v>20</v>
      </c>
    </row>
    <row r="6992" spans="1:4" x14ac:dyDescent="0.3">
      <c r="A6992" s="6">
        <v>6991</v>
      </c>
      <c r="B6992" s="6">
        <v>199</v>
      </c>
      <c r="C6992">
        <v>-84</v>
      </c>
      <c r="D6992" s="7" t="s">
        <v>63</v>
      </c>
    </row>
    <row r="6993" spans="1:4" x14ac:dyDescent="0.3">
      <c r="A6993" s="6">
        <v>6992</v>
      </c>
      <c r="B6993" s="6">
        <v>199</v>
      </c>
      <c r="C6993">
        <v>-84</v>
      </c>
      <c r="D6993" s="7" t="s">
        <v>80</v>
      </c>
    </row>
    <row r="6994" spans="1:4" x14ac:dyDescent="0.3">
      <c r="A6994" s="6">
        <v>6993</v>
      </c>
      <c r="B6994" s="6">
        <v>199</v>
      </c>
      <c r="C6994">
        <v>-84</v>
      </c>
      <c r="D6994" s="7" t="s">
        <v>84</v>
      </c>
    </row>
    <row r="6995" spans="1:4" x14ac:dyDescent="0.3">
      <c r="A6995" s="6">
        <v>6994</v>
      </c>
      <c r="B6995" s="6">
        <v>199</v>
      </c>
      <c r="C6995">
        <v>-85</v>
      </c>
      <c r="D6995" s="7" t="s">
        <v>15</v>
      </c>
    </row>
    <row r="6996" spans="1:4" x14ac:dyDescent="0.3">
      <c r="A6996" s="6">
        <v>6995</v>
      </c>
      <c r="B6996" s="6">
        <v>199</v>
      </c>
      <c r="C6996">
        <v>-85</v>
      </c>
      <c r="D6996" s="7" t="s">
        <v>49</v>
      </c>
    </row>
    <row r="6997" spans="1:4" x14ac:dyDescent="0.3">
      <c r="A6997" s="6">
        <v>6996</v>
      </c>
      <c r="B6997" s="6">
        <v>199</v>
      </c>
      <c r="C6997">
        <v>-86</v>
      </c>
      <c r="D6997" s="7" t="s">
        <v>19</v>
      </c>
    </row>
    <row r="6998" spans="1:4" x14ac:dyDescent="0.3">
      <c r="A6998" s="6">
        <v>6997</v>
      </c>
      <c r="B6998" s="6">
        <v>199</v>
      </c>
      <c r="C6998">
        <v>-86</v>
      </c>
      <c r="D6998" s="7" t="s">
        <v>90</v>
      </c>
    </row>
    <row r="6999" spans="1:4" x14ac:dyDescent="0.3">
      <c r="A6999" s="6">
        <v>6998</v>
      </c>
      <c r="B6999" s="6">
        <v>199</v>
      </c>
      <c r="C6999">
        <v>-86</v>
      </c>
      <c r="D6999" s="7" t="s">
        <v>28</v>
      </c>
    </row>
    <row r="7000" spans="1:4" x14ac:dyDescent="0.3">
      <c r="A7000" s="6">
        <v>6999</v>
      </c>
      <c r="B7000" s="6">
        <v>199</v>
      </c>
      <c r="C7000">
        <v>-86</v>
      </c>
      <c r="D7000" s="7" t="s">
        <v>102</v>
      </c>
    </row>
    <row r="7001" spans="1:4" x14ac:dyDescent="0.3">
      <c r="A7001" s="6">
        <v>7000</v>
      </c>
      <c r="B7001" s="6">
        <v>199</v>
      </c>
      <c r="C7001">
        <v>-87</v>
      </c>
      <c r="D7001" s="7" t="s">
        <v>66</v>
      </c>
    </row>
    <row r="7002" spans="1:4" x14ac:dyDescent="0.3">
      <c r="A7002" s="6">
        <v>7001</v>
      </c>
      <c r="B7002" s="6">
        <v>199</v>
      </c>
      <c r="C7002">
        <v>-88</v>
      </c>
      <c r="D7002" s="7" t="s">
        <v>33</v>
      </c>
    </row>
    <row r="7003" spans="1:4" x14ac:dyDescent="0.3">
      <c r="A7003" s="6">
        <v>7002</v>
      </c>
      <c r="B7003" s="6">
        <v>199</v>
      </c>
      <c r="C7003">
        <v>-88</v>
      </c>
      <c r="D7003" s="7" t="s">
        <v>58</v>
      </c>
    </row>
    <row r="7004" spans="1:4" x14ac:dyDescent="0.3">
      <c r="A7004" s="6">
        <v>7003</v>
      </c>
      <c r="B7004" s="6">
        <v>199</v>
      </c>
      <c r="C7004">
        <v>-89</v>
      </c>
      <c r="D7004" s="7" t="s">
        <v>41</v>
      </c>
    </row>
    <row r="7005" spans="1:4" x14ac:dyDescent="0.3">
      <c r="A7005" s="6">
        <v>7004</v>
      </c>
      <c r="B7005" s="6">
        <v>199</v>
      </c>
      <c r="C7005">
        <v>-89</v>
      </c>
      <c r="D7005" s="7" t="s">
        <v>112</v>
      </c>
    </row>
    <row r="7006" spans="1:4" x14ac:dyDescent="0.3">
      <c r="A7006" s="6">
        <v>7005</v>
      </c>
      <c r="B7006" s="6">
        <v>199</v>
      </c>
      <c r="C7006">
        <v>-89</v>
      </c>
      <c r="D7006" s="7" t="s">
        <v>106</v>
      </c>
    </row>
    <row r="7007" spans="1:4" x14ac:dyDescent="0.3">
      <c r="A7007" s="6">
        <v>7006</v>
      </c>
      <c r="B7007" s="6">
        <v>199</v>
      </c>
      <c r="C7007">
        <v>-91</v>
      </c>
      <c r="D7007" s="7" t="s">
        <v>48</v>
      </c>
    </row>
    <row r="7008" spans="1:4" x14ac:dyDescent="0.3">
      <c r="A7008" s="6">
        <v>7007</v>
      </c>
      <c r="B7008" s="6">
        <v>200</v>
      </c>
      <c r="C7008">
        <v>-36</v>
      </c>
      <c r="D7008" s="7" t="s">
        <v>8</v>
      </c>
    </row>
    <row r="7009" spans="1:4" x14ac:dyDescent="0.3">
      <c r="A7009" s="6">
        <v>7008</v>
      </c>
      <c r="B7009" s="6">
        <v>200</v>
      </c>
      <c r="C7009">
        <v>-38</v>
      </c>
      <c r="D7009" s="7" t="s">
        <v>9</v>
      </c>
    </row>
    <row r="7010" spans="1:4" x14ac:dyDescent="0.3">
      <c r="A7010" s="6">
        <v>7009</v>
      </c>
      <c r="B7010" s="6">
        <v>200</v>
      </c>
      <c r="C7010">
        <v>-52</v>
      </c>
      <c r="D7010" s="7" t="s">
        <v>10</v>
      </c>
    </row>
    <row r="7011" spans="1:4" x14ac:dyDescent="0.3">
      <c r="A7011" s="6">
        <v>7010</v>
      </c>
      <c r="B7011" s="6">
        <v>200</v>
      </c>
      <c r="C7011">
        <v>-58</v>
      </c>
      <c r="D7011" s="7" t="s">
        <v>7</v>
      </c>
    </row>
    <row r="7012" spans="1:4" x14ac:dyDescent="0.3">
      <c r="A7012" s="6">
        <v>7011</v>
      </c>
      <c r="B7012" s="6">
        <v>200</v>
      </c>
      <c r="C7012">
        <v>-71</v>
      </c>
      <c r="D7012" s="7" t="s">
        <v>13</v>
      </c>
    </row>
    <row r="7013" spans="1:4" x14ac:dyDescent="0.3">
      <c r="A7013" s="6">
        <v>7012</v>
      </c>
      <c r="B7013" s="6">
        <v>200</v>
      </c>
      <c r="C7013">
        <v>-73</v>
      </c>
      <c r="D7013" s="7" t="s">
        <v>61</v>
      </c>
    </row>
    <row r="7014" spans="1:4" x14ac:dyDescent="0.3">
      <c r="A7014" s="6">
        <v>7013</v>
      </c>
      <c r="B7014" s="6">
        <v>200</v>
      </c>
      <c r="C7014">
        <v>-74</v>
      </c>
      <c r="D7014" s="7" t="s">
        <v>12</v>
      </c>
    </row>
    <row r="7015" spans="1:4" x14ac:dyDescent="0.3">
      <c r="A7015" s="6">
        <v>7014</v>
      </c>
      <c r="B7015" s="6">
        <v>200</v>
      </c>
      <c r="C7015">
        <v>-76</v>
      </c>
      <c r="D7015" s="7" t="s">
        <v>16</v>
      </c>
    </row>
    <row r="7016" spans="1:4" x14ac:dyDescent="0.3">
      <c r="A7016" s="6">
        <v>7015</v>
      </c>
      <c r="B7016" s="6">
        <v>200</v>
      </c>
      <c r="C7016">
        <v>-79</v>
      </c>
      <c r="D7016" s="7" t="s">
        <v>18</v>
      </c>
    </row>
    <row r="7017" spans="1:4" x14ac:dyDescent="0.3">
      <c r="A7017" s="6">
        <v>7016</v>
      </c>
      <c r="B7017" s="6">
        <v>200</v>
      </c>
      <c r="C7017">
        <v>-79</v>
      </c>
      <c r="D7017" s="7" t="s">
        <v>31</v>
      </c>
    </row>
    <row r="7018" spans="1:4" x14ac:dyDescent="0.3">
      <c r="A7018" s="6">
        <v>7017</v>
      </c>
      <c r="B7018" s="6">
        <v>200</v>
      </c>
      <c r="C7018">
        <v>-80</v>
      </c>
      <c r="D7018" s="7" t="s">
        <v>44</v>
      </c>
    </row>
    <row r="7019" spans="1:4" x14ac:dyDescent="0.3">
      <c r="A7019" s="6">
        <v>7018</v>
      </c>
      <c r="B7019" s="6">
        <v>200</v>
      </c>
      <c r="C7019">
        <v>-81</v>
      </c>
      <c r="D7019" s="7" t="s">
        <v>11</v>
      </c>
    </row>
    <row r="7020" spans="1:4" x14ac:dyDescent="0.3">
      <c r="A7020" s="6">
        <v>7019</v>
      </c>
      <c r="B7020" s="6">
        <v>200</v>
      </c>
      <c r="C7020">
        <v>-82</v>
      </c>
      <c r="D7020" s="7" t="s">
        <v>24</v>
      </c>
    </row>
    <row r="7021" spans="1:4" x14ac:dyDescent="0.3">
      <c r="A7021" s="6">
        <v>7020</v>
      </c>
      <c r="B7021" s="6">
        <v>200</v>
      </c>
      <c r="C7021">
        <v>-84</v>
      </c>
      <c r="D7021" s="7" t="s">
        <v>108</v>
      </c>
    </row>
    <row r="7022" spans="1:4" x14ac:dyDescent="0.3">
      <c r="A7022" s="6">
        <v>7021</v>
      </c>
      <c r="B7022" s="6">
        <v>200</v>
      </c>
      <c r="C7022">
        <v>-84</v>
      </c>
      <c r="D7022" s="7" t="s">
        <v>20</v>
      </c>
    </row>
    <row r="7023" spans="1:4" x14ac:dyDescent="0.3">
      <c r="A7023" s="6">
        <v>7022</v>
      </c>
      <c r="B7023" s="6">
        <v>200</v>
      </c>
      <c r="C7023">
        <v>-84</v>
      </c>
      <c r="D7023" s="7" t="s">
        <v>80</v>
      </c>
    </row>
    <row r="7024" spans="1:4" x14ac:dyDescent="0.3">
      <c r="A7024" s="6">
        <v>7023</v>
      </c>
      <c r="B7024" s="6">
        <v>200</v>
      </c>
      <c r="C7024">
        <v>-84</v>
      </c>
      <c r="D7024" s="7" t="s">
        <v>84</v>
      </c>
    </row>
    <row r="7025" spans="1:4" x14ac:dyDescent="0.3">
      <c r="A7025" s="6">
        <v>7024</v>
      </c>
      <c r="B7025" s="6">
        <v>200</v>
      </c>
      <c r="C7025">
        <v>-84</v>
      </c>
      <c r="D7025" s="7" t="s">
        <v>88</v>
      </c>
    </row>
    <row r="7026" spans="1:4" x14ac:dyDescent="0.3">
      <c r="A7026" s="6">
        <v>7025</v>
      </c>
      <c r="B7026" s="6">
        <v>200</v>
      </c>
      <c r="C7026">
        <v>-85</v>
      </c>
      <c r="D7026" s="7" t="s">
        <v>15</v>
      </c>
    </row>
    <row r="7027" spans="1:4" x14ac:dyDescent="0.3">
      <c r="A7027" s="6">
        <v>7026</v>
      </c>
      <c r="B7027" s="6">
        <v>200</v>
      </c>
      <c r="C7027">
        <v>-85</v>
      </c>
      <c r="D7027" s="7" t="s">
        <v>49</v>
      </c>
    </row>
    <row r="7028" spans="1:4" x14ac:dyDescent="0.3">
      <c r="A7028" s="6">
        <v>7027</v>
      </c>
      <c r="B7028" s="6">
        <v>200</v>
      </c>
      <c r="C7028">
        <v>-86</v>
      </c>
      <c r="D7028" s="7" t="s">
        <v>90</v>
      </c>
    </row>
    <row r="7029" spans="1:4" x14ac:dyDescent="0.3">
      <c r="A7029" s="6">
        <v>7028</v>
      </c>
      <c r="B7029" s="6">
        <v>200</v>
      </c>
      <c r="C7029">
        <v>-86</v>
      </c>
      <c r="D7029" s="7" t="s">
        <v>28</v>
      </c>
    </row>
    <row r="7030" spans="1:4" x14ac:dyDescent="0.3">
      <c r="A7030" s="6">
        <v>7029</v>
      </c>
      <c r="B7030" s="6">
        <v>200</v>
      </c>
      <c r="C7030">
        <v>-86</v>
      </c>
      <c r="D7030" s="7" t="s">
        <v>54</v>
      </c>
    </row>
    <row r="7031" spans="1:4" x14ac:dyDescent="0.3">
      <c r="A7031" s="6">
        <v>7030</v>
      </c>
      <c r="B7031" s="6">
        <v>200</v>
      </c>
      <c r="C7031">
        <v>-87</v>
      </c>
      <c r="D7031" s="7" t="s">
        <v>66</v>
      </c>
    </row>
    <row r="7032" spans="1:4" x14ac:dyDescent="0.3">
      <c r="A7032" s="6">
        <v>7031</v>
      </c>
      <c r="B7032" s="6">
        <v>200</v>
      </c>
      <c r="C7032">
        <v>-87</v>
      </c>
      <c r="D7032" s="7" t="s">
        <v>102</v>
      </c>
    </row>
    <row r="7033" spans="1:4" x14ac:dyDescent="0.3">
      <c r="A7033" s="6">
        <v>7032</v>
      </c>
      <c r="B7033" s="6">
        <v>200</v>
      </c>
      <c r="C7033">
        <v>-87</v>
      </c>
      <c r="D7033" s="7" t="s">
        <v>63</v>
      </c>
    </row>
    <row r="7034" spans="1:4" x14ac:dyDescent="0.3">
      <c r="A7034" s="6">
        <v>7033</v>
      </c>
      <c r="B7034" s="6">
        <v>200</v>
      </c>
      <c r="C7034">
        <v>-88</v>
      </c>
      <c r="D7034" s="7" t="s">
        <v>33</v>
      </c>
    </row>
    <row r="7035" spans="1:4" x14ac:dyDescent="0.3">
      <c r="A7035" s="6">
        <v>7034</v>
      </c>
      <c r="B7035" s="6">
        <v>200</v>
      </c>
      <c r="C7035">
        <v>-89</v>
      </c>
      <c r="D7035" s="7" t="s">
        <v>41</v>
      </c>
    </row>
    <row r="7036" spans="1:4" x14ac:dyDescent="0.3">
      <c r="A7036" s="6">
        <v>7035</v>
      </c>
      <c r="B7036" s="6">
        <v>200</v>
      </c>
      <c r="C7036">
        <v>-89</v>
      </c>
      <c r="D7036" s="7" t="s">
        <v>106</v>
      </c>
    </row>
    <row r="7037" spans="1:4" x14ac:dyDescent="0.3">
      <c r="A7037" s="6">
        <v>7036</v>
      </c>
      <c r="B7037" s="6">
        <v>200</v>
      </c>
      <c r="C7037">
        <v>-91</v>
      </c>
      <c r="D7037" s="7" t="s">
        <v>48</v>
      </c>
    </row>
    <row r="7038" spans="1:4" x14ac:dyDescent="0.3">
      <c r="A7038" s="6">
        <v>7037</v>
      </c>
      <c r="B7038" s="6">
        <v>201</v>
      </c>
      <c r="C7038">
        <v>-56</v>
      </c>
      <c r="D7038" s="7" t="s">
        <v>9</v>
      </c>
    </row>
    <row r="7039" spans="1:4" x14ac:dyDescent="0.3">
      <c r="A7039" s="6">
        <v>7038</v>
      </c>
      <c r="B7039" s="6">
        <v>201</v>
      </c>
      <c r="C7039">
        <v>-60</v>
      </c>
      <c r="D7039" s="7" t="s">
        <v>8</v>
      </c>
    </row>
    <row r="7040" spans="1:4" x14ac:dyDescent="0.3">
      <c r="A7040" s="6">
        <v>7039</v>
      </c>
      <c r="B7040" s="6">
        <v>201</v>
      </c>
      <c r="C7040">
        <v>-62</v>
      </c>
      <c r="D7040" s="7" t="s">
        <v>10</v>
      </c>
    </row>
    <row r="7041" spans="1:4" x14ac:dyDescent="0.3">
      <c r="A7041" s="6">
        <v>7040</v>
      </c>
      <c r="B7041" s="6">
        <v>201</v>
      </c>
      <c r="C7041">
        <v>-68</v>
      </c>
      <c r="D7041" s="7" t="s">
        <v>13</v>
      </c>
    </row>
    <row r="7042" spans="1:4" x14ac:dyDescent="0.3">
      <c r="A7042" s="6">
        <v>7041</v>
      </c>
      <c r="B7042" s="6">
        <v>201</v>
      </c>
      <c r="C7042">
        <v>-68</v>
      </c>
      <c r="D7042" s="7" t="s">
        <v>7</v>
      </c>
    </row>
    <row r="7043" spans="1:4" x14ac:dyDescent="0.3">
      <c r="A7043" s="6">
        <v>7042</v>
      </c>
      <c r="B7043" s="6">
        <v>201</v>
      </c>
      <c r="C7043">
        <v>-75</v>
      </c>
      <c r="D7043" s="7" t="s">
        <v>16</v>
      </c>
    </row>
    <row r="7044" spans="1:4" x14ac:dyDescent="0.3">
      <c r="A7044" s="6">
        <v>7043</v>
      </c>
      <c r="B7044" s="6">
        <v>201</v>
      </c>
      <c r="C7044">
        <v>-80</v>
      </c>
      <c r="D7044" s="7" t="s">
        <v>44</v>
      </c>
    </row>
    <row r="7045" spans="1:4" x14ac:dyDescent="0.3">
      <c r="A7045" s="6">
        <v>7044</v>
      </c>
      <c r="B7045" s="6">
        <v>201</v>
      </c>
      <c r="C7045">
        <v>-80</v>
      </c>
      <c r="D7045" s="7" t="s">
        <v>86</v>
      </c>
    </row>
    <row r="7046" spans="1:4" x14ac:dyDescent="0.3">
      <c r="A7046" s="6">
        <v>7045</v>
      </c>
      <c r="B7046" s="6">
        <v>201</v>
      </c>
      <c r="C7046">
        <v>-81</v>
      </c>
      <c r="D7046" s="7" t="s">
        <v>12</v>
      </c>
    </row>
    <row r="7047" spans="1:4" x14ac:dyDescent="0.3">
      <c r="A7047" s="6">
        <v>7046</v>
      </c>
      <c r="B7047" s="6">
        <v>201</v>
      </c>
      <c r="C7047">
        <v>-82</v>
      </c>
      <c r="D7047" s="7" t="s">
        <v>31</v>
      </c>
    </row>
    <row r="7048" spans="1:4" x14ac:dyDescent="0.3">
      <c r="A7048" s="6">
        <v>7047</v>
      </c>
      <c r="B7048" s="6">
        <v>201</v>
      </c>
      <c r="C7048">
        <v>-82</v>
      </c>
      <c r="D7048" s="7" t="s">
        <v>18</v>
      </c>
    </row>
    <row r="7049" spans="1:4" x14ac:dyDescent="0.3">
      <c r="A7049" s="6">
        <v>7048</v>
      </c>
      <c r="B7049" s="6">
        <v>201</v>
      </c>
      <c r="C7049">
        <v>-83</v>
      </c>
      <c r="D7049" s="7" t="s">
        <v>11</v>
      </c>
    </row>
    <row r="7050" spans="1:4" x14ac:dyDescent="0.3">
      <c r="A7050" s="6">
        <v>7049</v>
      </c>
      <c r="B7050" s="6">
        <v>201</v>
      </c>
      <c r="C7050">
        <v>-85</v>
      </c>
      <c r="D7050" s="7" t="s">
        <v>72</v>
      </c>
    </row>
    <row r="7051" spans="1:4" x14ac:dyDescent="0.3">
      <c r="A7051" s="6">
        <v>7050</v>
      </c>
      <c r="B7051" s="6">
        <v>201</v>
      </c>
      <c r="C7051">
        <v>-86</v>
      </c>
      <c r="D7051" s="7" t="s">
        <v>63</v>
      </c>
    </row>
    <row r="7052" spans="1:4" x14ac:dyDescent="0.3">
      <c r="A7052" s="6">
        <v>7051</v>
      </c>
      <c r="B7052" s="6">
        <v>201</v>
      </c>
      <c r="C7052">
        <v>-86</v>
      </c>
      <c r="D7052" s="7" t="s">
        <v>66</v>
      </c>
    </row>
    <row r="7053" spans="1:4" x14ac:dyDescent="0.3">
      <c r="A7053" s="6">
        <v>7052</v>
      </c>
      <c r="B7053" s="6">
        <v>201</v>
      </c>
      <c r="C7053">
        <v>-87</v>
      </c>
      <c r="D7053" s="7" t="s">
        <v>14</v>
      </c>
    </row>
    <row r="7054" spans="1:4" x14ac:dyDescent="0.3">
      <c r="A7054" s="6">
        <v>7053</v>
      </c>
      <c r="B7054" s="6">
        <v>201</v>
      </c>
      <c r="C7054">
        <v>-87</v>
      </c>
      <c r="D7054" s="7" t="s">
        <v>49</v>
      </c>
    </row>
    <row r="7055" spans="1:4" x14ac:dyDescent="0.3">
      <c r="A7055" s="6">
        <v>7054</v>
      </c>
      <c r="B7055" s="6">
        <v>201</v>
      </c>
      <c r="C7055">
        <v>-87</v>
      </c>
      <c r="D7055" s="7" t="s">
        <v>24</v>
      </c>
    </row>
    <row r="7056" spans="1:4" x14ac:dyDescent="0.3">
      <c r="A7056" s="6">
        <v>7055</v>
      </c>
      <c r="B7056" s="6">
        <v>201</v>
      </c>
      <c r="C7056">
        <v>-88</v>
      </c>
      <c r="D7056" s="7" t="s">
        <v>20</v>
      </c>
    </row>
    <row r="7057" spans="1:4" x14ac:dyDescent="0.3">
      <c r="A7057" s="6">
        <v>7056</v>
      </c>
      <c r="B7057" s="6">
        <v>201</v>
      </c>
      <c r="C7057">
        <v>-88</v>
      </c>
      <c r="D7057" s="7" t="s">
        <v>28</v>
      </c>
    </row>
    <row r="7058" spans="1:4" x14ac:dyDescent="0.3">
      <c r="A7058" s="6">
        <v>7057</v>
      </c>
      <c r="B7058" s="6">
        <v>201</v>
      </c>
      <c r="C7058">
        <v>-89</v>
      </c>
      <c r="D7058" s="7" t="s">
        <v>19</v>
      </c>
    </row>
    <row r="7059" spans="1:4" x14ac:dyDescent="0.3">
      <c r="A7059" s="6">
        <v>7058</v>
      </c>
      <c r="B7059" s="6">
        <v>201</v>
      </c>
      <c r="C7059">
        <v>-90</v>
      </c>
      <c r="D7059" s="7" t="s">
        <v>102</v>
      </c>
    </row>
    <row r="7060" spans="1:4" x14ac:dyDescent="0.3">
      <c r="A7060" s="6">
        <v>7059</v>
      </c>
      <c r="B7060" s="6">
        <v>201</v>
      </c>
      <c r="C7060">
        <v>-90</v>
      </c>
      <c r="D7060" s="7" t="s">
        <v>33</v>
      </c>
    </row>
    <row r="7061" spans="1:4" x14ac:dyDescent="0.3">
      <c r="A7061" s="6">
        <v>7060</v>
      </c>
      <c r="B7061" s="6">
        <v>201</v>
      </c>
      <c r="C7061">
        <v>-92</v>
      </c>
      <c r="D7061" s="7" t="s">
        <v>90</v>
      </c>
    </row>
    <row r="7062" spans="1:4" x14ac:dyDescent="0.3">
      <c r="A7062" s="6">
        <v>7061</v>
      </c>
      <c r="B7062" s="6">
        <v>202</v>
      </c>
      <c r="C7062">
        <v>-58</v>
      </c>
      <c r="D7062" s="7" t="s">
        <v>8</v>
      </c>
    </row>
    <row r="7063" spans="1:4" x14ac:dyDescent="0.3">
      <c r="A7063" s="6">
        <v>7062</v>
      </c>
      <c r="B7063" s="6">
        <v>202</v>
      </c>
      <c r="C7063">
        <v>-59</v>
      </c>
      <c r="D7063" s="7" t="s">
        <v>10</v>
      </c>
    </row>
    <row r="7064" spans="1:4" x14ac:dyDescent="0.3">
      <c r="A7064" s="6">
        <v>7063</v>
      </c>
      <c r="B7064" s="6">
        <v>202</v>
      </c>
      <c r="C7064">
        <v>-61</v>
      </c>
      <c r="D7064" s="7" t="s">
        <v>9</v>
      </c>
    </row>
    <row r="7065" spans="1:4" x14ac:dyDescent="0.3">
      <c r="A7065" s="6">
        <v>7064</v>
      </c>
      <c r="B7065" s="6">
        <v>202</v>
      </c>
      <c r="C7065">
        <v>-64</v>
      </c>
      <c r="D7065" s="7" t="s">
        <v>7</v>
      </c>
    </row>
    <row r="7066" spans="1:4" x14ac:dyDescent="0.3">
      <c r="A7066" s="6">
        <v>7065</v>
      </c>
      <c r="B7066" s="6">
        <v>202</v>
      </c>
      <c r="C7066">
        <v>-66</v>
      </c>
      <c r="D7066" s="7" t="s">
        <v>13</v>
      </c>
    </row>
    <row r="7067" spans="1:4" x14ac:dyDescent="0.3">
      <c r="A7067" s="6">
        <v>7066</v>
      </c>
      <c r="B7067" s="6">
        <v>202</v>
      </c>
      <c r="C7067">
        <v>-75</v>
      </c>
      <c r="D7067" s="7" t="s">
        <v>16</v>
      </c>
    </row>
    <row r="7068" spans="1:4" x14ac:dyDescent="0.3">
      <c r="A7068" s="6">
        <v>7067</v>
      </c>
      <c r="B7068" s="6">
        <v>202</v>
      </c>
      <c r="C7068">
        <v>-81</v>
      </c>
      <c r="D7068" s="7" t="s">
        <v>12</v>
      </c>
    </row>
    <row r="7069" spans="1:4" x14ac:dyDescent="0.3">
      <c r="A7069" s="6">
        <v>7068</v>
      </c>
      <c r="B7069" s="6">
        <v>202</v>
      </c>
      <c r="C7069">
        <v>-82</v>
      </c>
      <c r="D7069" s="7" t="s">
        <v>18</v>
      </c>
    </row>
    <row r="7070" spans="1:4" x14ac:dyDescent="0.3">
      <c r="A7070" s="6">
        <v>7069</v>
      </c>
      <c r="B7070" s="6">
        <v>202</v>
      </c>
      <c r="C7070">
        <v>-84</v>
      </c>
      <c r="D7070" s="7" t="s">
        <v>11</v>
      </c>
    </row>
    <row r="7071" spans="1:4" x14ac:dyDescent="0.3">
      <c r="A7071" s="6">
        <v>7070</v>
      </c>
      <c r="B7071" s="6">
        <v>202</v>
      </c>
      <c r="C7071">
        <v>-85</v>
      </c>
      <c r="D7071" s="7" t="s">
        <v>72</v>
      </c>
    </row>
    <row r="7072" spans="1:4" x14ac:dyDescent="0.3">
      <c r="A7072" s="6">
        <v>7071</v>
      </c>
      <c r="B7072" s="6">
        <v>202</v>
      </c>
      <c r="C7072">
        <v>-86</v>
      </c>
      <c r="D7072" s="7" t="s">
        <v>66</v>
      </c>
    </row>
    <row r="7073" spans="1:4" x14ac:dyDescent="0.3">
      <c r="A7073" s="6">
        <v>7072</v>
      </c>
      <c r="B7073" s="6">
        <v>202</v>
      </c>
      <c r="C7073">
        <v>-87</v>
      </c>
      <c r="D7073" s="7" t="s">
        <v>49</v>
      </c>
    </row>
    <row r="7074" spans="1:4" x14ac:dyDescent="0.3">
      <c r="A7074" s="6">
        <v>7073</v>
      </c>
      <c r="B7074" s="6">
        <v>202</v>
      </c>
      <c r="C7074">
        <v>-87</v>
      </c>
      <c r="D7074" s="7" t="s">
        <v>24</v>
      </c>
    </row>
    <row r="7075" spans="1:4" x14ac:dyDescent="0.3">
      <c r="A7075" s="6">
        <v>7074</v>
      </c>
      <c r="B7075" s="6">
        <v>202</v>
      </c>
      <c r="C7075">
        <v>-88</v>
      </c>
      <c r="D7075" s="7" t="s">
        <v>14</v>
      </c>
    </row>
    <row r="7076" spans="1:4" x14ac:dyDescent="0.3">
      <c r="A7076" s="6">
        <v>7075</v>
      </c>
      <c r="B7076" s="6">
        <v>202</v>
      </c>
      <c r="C7076">
        <v>-88</v>
      </c>
      <c r="D7076" s="7" t="s">
        <v>20</v>
      </c>
    </row>
    <row r="7077" spans="1:4" x14ac:dyDescent="0.3">
      <c r="A7077" s="6">
        <v>7076</v>
      </c>
      <c r="B7077" s="6">
        <v>202</v>
      </c>
      <c r="C7077">
        <v>-88</v>
      </c>
      <c r="D7077" s="7" t="s">
        <v>28</v>
      </c>
    </row>
    <row r="7078" spans="1:4" x14ac:dyDescent="0.3">
      <c r="A7078" s="6">
        <v>7077</v>
      </c>
      <c r="B7078" s="6">
        <v>202</v>
      </c>
      <c r="C7078">
        <v>-89</v>
      </c>
      <c r="D7078" s="7" t="s">
        <v>19</v>
      </c>
    </row>
    <row r="7079" spans="1:4" x14ac:dyDescent="0.3">
      <c r="A7079" s="6">
        <v>7078</v>
      </c>
      <c r="B7079" s="6">
        <v>202</v>
      </c>
      <c r="C7079">
        <v>-90</v>
      </c>
      <c r="D7079" s="7" t="s">
        <v>102</v>
      </c>
    </row>
    <row r="7080" spans="1:4" x14ac:dyDescent="0.3">
      <c r="A7080" s="6">
        <v>7079</v>
      </c>
      <c r="B7080" s="6">
        <v>202</v>
      </c>
      <c r="C7080">
        <v>-90</v>
      </c>
      <c r="D7080" s="7" t="s">
        <v>33</v>
      </c>
    </row>
    <row r="7081" spans="1:4" x14ac:dyDescent="0.3">
      <c r="A7081" s="6">
        <v>7080</v>
      </c>
      <c r="B7081" s="6">
        <v>202</v>
      </c>
      <c r="C7081">
        <v>-90</v>
      </c>
      <c r="D7081" s="7" t="s">
        <v>90</v>
      </c>
    </row>
    <row r="7082" spans="1:4" x14ac:dyDescent="0.3">
      <c r="A7082" s="6">
        <v>7081</v>
      </c>
      <c r="B7082" s="6">
        <v>203</v>
      </c>
      <c r="C7082">
        <v>-50</v>
      </c>
      <c r="D7082" s="7" t="s">
        <v>8</v>
      </c>
    </row>
    <row r="7083" spans="1:4" x14ac:dyDescent="0.3">
      <c r="A7083" s="6">
        <v>7082</v>
      </c>
      <c r="B7083" s="6">
        <v>203</v>
      </c>
      <c r="C7083">
        <v>-57</v>
      </c>
      <c r="D7083" s="7" t="s">
        <v>9</v>
      </c>
    </row>
    <row r="7084" spans="1:4" x14ac:dyDescent="0.3">
      <c r="A7084" s="6">
        <v>7083</v>
      </c>
      <c r="B7084" s="6">
        <v>203</v>
      </c>
      <c r="C7084">
        <v>-59</v>
      </c>
      <c r="D7084" s="7" t="s">
        <v>10</v>
      </c>
    </row>
    <row r="7085" spans="1:4" x14ac:dyDescent="0.3">
      <c r="A7085" s="6">
        <v>7084</v>
      </c>
      <c r="B7085" s="6">
        <v>203</v>
      </c>
      <c r="C7085">
        <v>-64</v>
      </c>
      <c r="D7085" s="7" t="s">
        <v>7</v>
      </c>
    </row>
    <row r="7086" spans="1:4" x14ac:dyDescent="0.3">
      <c r="A7086" s="6">
        <v>7085</v>
      </c>
      <c r="B7086" s="6">
        <v>203</v>
      </c>
      <c r="C7086">
        <v>-67</v>
      </c>
      <c r="D7086" s="7" t="s">
        <v>13</v>
      </c>
    </row>
    <row r="7087" spans="1:4" x14ac:dyDescent="0.3">
      <c r="A7087" s="6">
        <v>7086</v>
      </c>
      <c r="B7087" s="6">
        <v>203</v>
      </c>
      <c r="C7087">
        <v>-75</v>
      </c>
      <c r="D7087" s="7" t="s">
        <v>16</v>
      </c>
    </row>
    <row r="7088" spans="1:4" x14ac:dyDescent="0.3">
      <c r="A7088" s="6">
        <v>7087</v>
      </c>
      <c r="B7088" s="6">
        <v>203</v>
      </c>
      <c r="C7088">
        <v>-81</v>
      </c>
      <c r="D7088" s="7" t="s">
        <v>12</v>
      </c>
    </row>
    <row r="7089" spans="1:4" x14ac:dyDescent="0.3">
      <c r="A7089" s="6">
        <v>7088</v>
      </c>
      <c r="B7089" s="6">
        <v>203</v>
      </c>
      <c r="C7089">
        <v>-82</v>
      </c>
      <c r="D7089" s="7" t="s">
        <v>18</v>
      </c>
    </row>
    <row r="7090" spans="1:4" x14ac:dyDescent="0.3">
      <c r="A7090" s="6">
        <v>7089</v>
      </c>
      <c r="B7090" s="6">
        <v>203</v>
      </c>
      <c r="C7090">
        <v>-84</v>
      </c>
      <c r="D7090" s="7" t="s">
        <v>14</v>
      </c>
    </row>
    <row r="7091" spans="1:4" x14ac:dyDescent="0.3">
      <c r="A7091" s="6">
        <v>7090</v>
      </c>
      <c r="B7091" s="6">
        <v>203</v>
      </c>
      <c r="C7091">
        <v>-85</v>
      </c>
      <c r="D7091" s="7" t="s">
        <v>11</v>
      </c>
    </row>
    <row r="7092" spans="1:4" x14ac:dyDescent="0.3">
      <c r="A7092" s="6">
        <v>7091</v>
      </c>
      <c r="B7092" s="6">
        <v>203</v>
      </c>
      <c r="C7092">
        <v>-87</v>
      </c>
      <c r="D7092" s="7" t="s">
        <v>49</v>
      </c>
    </row>
    <row r="7093" spans="1:4" x14ac:dyDescent="0.3">
      <c r="A7093" s="6">
        <v>7092</v>
      </c>
      <c r="B7093" s="6">
        <v>203</v>
      </c>
      <c r="C7093">
        <v>-87</v>
      </c>
      <c r="D7093" s="7" t="s">
        <v>24</v>
      </c>
    </row>
    <row r="7094" spans="1:4" x14ac:dyDescent="0.3">
      <c r="A7094" s="6">
        <v>7093</v>
      </c>
      <c r="B7094" s="6">
        <v>203</v>
      </c>
      <c r="C7094">
        <v>-87</v>
      </c>
      <c r="D7094" s="7" t="s">
        <v>90</v>
      </c>
    </row>
    <row r="7095" spans="1:4" x14ac:dyDescent="0.3">
      <c r="A7095" s="6">
        <v>7094</v>
      </c>
      <c r="B7095" s="6">
        <v>203</v>
      </c>
      <c r="C7095">
        <v>-88</v>
      </c>
      <c r="D7095" s="7" t="s">
        <v>88</v>
      </c>
    </row>
    <row r="7096" spans="1:4" x14ac:dyDescent="0.3">
      <c r="A7096" s="6">
        <v>7095</v>
      </c>
      <c r="B7096" s="6">
        <v>203</v>
      </c>
      <c r="C7096">
        <v>-89</v>
      </c>
      <c r="D7096" s="7" t="s">
        <v>102</v>
      </c>
    </row>
    <row r="7097" spans="1:4" x14ac:dyDescent="0.3">
      <c r="A7097" s="6">
        <v>7096</v>
      </c>
      <c r="B7097" s="6">
        <v>203</v>
      </c>
      <c r="C7097">
        <v>-89</v>
      </c>
      <c r="D7097" s="7" t="s">
        <v>19</v>
      </c>
    </row>
    <row r="7098" spans="1:4" x14ac:dyDescent="0.3">
      <c r="A7098" s="6">
        <v>7097</v>
      </c>
      <c r="B7098" s="6">
        <v>203</v>
      </c>
      <c r="C7098">
        <v>-89</v>
      </c>
      <c r="D7098" s="7" t="s">
        <v>113</v>
      </c>
    </row>
    <row r="7099" spans="1:4" x14ac:dyDescent="0.3">
      <c r="A7099" s="6">
        <v>7098</v>
      </c>
      <c r="B7099" s="6">
        <v>203</v>
      </c>
      <c r="C7099">
        <v>-90</v>
      </c>
      <c r="D7099" s="7" t="s">
        <v>33</v>
      </c>
    </row>
    <row r="7100" spans="1:4" x14ac:dyDescent="0.3">
      <c r="A7100" s="6">
        <v>7099</v>
      </c>
      <c r="B7100" s="6">
        <v>204</v>
      </c>
      <c r="C7100">
        <v>-56</v>
      </c>
      <c r="D7100" s="7" t="s">
        <v>8</v>
      </c>
    </row>
    <row r="7101" spans="1:4" x14ac:dyDescent="0.3">
      <c r="A7101" s="6">
        <v>7100</v>
      </c>
      <c r="B7101" s="6">
        <v>204</v>
      </c>
      <c r="C7101">
        <v>-57</v>
      </c>
      <c r="D7101" s="7" t="s">
        <v>9</v>
      </c>
    </row>
    <row r="7102" spans="1:4" x14ac:dyDescent="0.3">
      <c r="A7102" s="6">
        <v>7101</v>
      </c>
      <c r="B7102" s="6">
        <v>204</v>
      </c>
      <c r="C7102">
        <v>-58</v>
      </c>
      <c r="D7102" s="7" t="s">
        <v>10</v>
      </c>
    </row>
    <row r="7103" spans="1:4" x14ac:dyDescent="0.3">
      <c r="A7103" s="6">
        <v>7102</v>
      </c>
      <c r="B7103" s="6">
        <v>204</v>
      </c>
      <c r="C7103">
        <v>-66</v>
      </c>
      <c r="D7103" s="7" t="s">
        <v>7</v>
      </c>
    </row>
    <row r="7104" spans="1:4" x14ac:dyDescent="0.3">
      <c r="A7104" s="6">
        <v>7103</v>
      </c>
      <c r="B7104" s="6">
        <v>204</v>
      </c>
      <c r="C7104">
        <v>-68</v>
      </c>
      <c r="D7104" s="7" t="s">
        <v>13</v>
      </c>
    </row>
    <row r="7105" spans="1:4" x14ac:dyDescent="0.3">
      <c r="A7105" s="6">
        <v>7104</v>
      </c>
      <c r="B7105" s="6">
        <v>204</v>
      </c>
      <c r="C7105">
        <v>-74</v>
      </c>
      <c r="D7105" s="7" t="s">
        <v>16</v>
      </c>
    </row>
    <row r="7106" spans="1:4" x14ac:dyDescent="0.3">
      <c r="A7106" s="6">
        <v>7105</v>
      </c>
      <c r="B7106" s="6">
        <v>204</v>
      </c>
      <c r="C7106">
        <v>-81</v>
      </c>
      <c r="D7106" s="7" t="s">
        <v>12</v>
      </c>
    </row>
    <row r="7107" spans="1:4" x14ac:dyDescent="0.3">
      <c r="A7107" s="6">
        <v>7106</v>
      </c>
      <c r="B7107" s="6">
        <v>204</v>
      </c>
      <c r="C7107">
        <v>-82</v>
      </c>
      <c r="D7107" s="7" t="s">
        <v>18</v>
      </c>
    </row>
    <row r="7108" spans="1:4" x14ac:dyDescent="0.3">
      <c r="A7108" s="6">
        <v>7107</v>
      </c>
      <c r="B7108" s="6">
        <v>204</v>
      </c>
      <c r="C7108">
        <v>-83</v>
      </c>
      <c r="D7108" s="7" t="s">
        <v>61</v>
      </c>
    </row>
    <row r="7109" spans="1:4" x14ac:dyDescent="0.3">
      <c r="A7109" s="6">
        <v>7108</v>
      </c>
      <c r="B7109" s="6">
        <v>204</v>
      </c>
      <c r="C7109">
        <v>-84</v>
      </c>
      <c r="D7109" s="7" t="s">
        <v>14</v>
      </c>
    </row>
    <row r="7110" spans="1:4" x14ac:dyDescent="0.3">
      <c r="A7110" s="6">
        <v>7109</v>
      </c>
      <c r="B7110" s="6">
        <v>204</v>
      </c>
      <c r="C7110">
        <v>-85</v>
      </c>
      <c r="D7110" s="7" t="s">
        <v>11</v>
      </c>
    </row>
    <row r="7111" spans="1:4" x14ac:dyDescent="0.3">
      <c r="A7111" s="6">
        <v>7110</v>
      </c>
      <c r="B7111" s="6">
        <v>204</v>
      </c>
      <c r="C7111">
        <v>-86</v>
      </c>
      <c r="D7111" s="7" t="s">
        <v>49</v>
      </c>
    </row>
    <row r="7112" spans="1:4" x14ac:dyDescent="0.3">
      <c r="A7112" s="6">
        <v>7111</v>
      </c>
      <c r="B7112" s="6">
        <v>204</v>
      </c>
      <c r="C7112">
        <v>-86</v>
      </c>
      <c r="D7112" s="7" t="s">
        <v>19</v>
      </c>
    </row>
    <row r="7113" spans="1:4" x14ac:dyDescent="0.3">
      <c r="A7113" s="6">
        <v>7112</v>
      </c>
      <c r="B7113" s="6">
        <v>204</v>
      </c>
      <c r="C7113">
        <v>-87</v>
      </c>
      <c r="D7113" s="7" t="s">
        <v>90</v>
      </c>
    </row>
    <row r="7114" spans="1:4" x14ac:dyDescent="0.3">
      <c r="A7114" s="6">
        <v>7113</v>
      </c>
      <c r="B7114" s="6">
        <v>204</v>
      </c>
      <c r="C7114">
        <v>-87</v>
      </c>
      <c r="D7114" s="7" t="s">
        <v>24</v>
      </c>
    </row>
    <row r="7115" spans="1:4" x14ac:dyDescent="0.3">
      <c r="A7115" s="6">
        <v>7114</v>
      </c>
      <c r="B7115" s="6">
        <v>204</v>
      </c>
      <c r="C7115">
        <v>-88</v>
      </c>
      <c r="D7115" s="7" t="s">
        <v>88</v>
      </c>
    </row>
    <row r="7116" spans="1:4" x14ac:dyDescent="0.3">
      <c r="A7116" s="6">
        <v>7115</v>
      </c>
      <c r="B7116" s="6">
        <v>204</v>
      </c>
      <c r="C7116">
        <v>-89</v>
      </c>
      <c r="D7116" s="7" t="s">
        <v>113</v>
      </c>
    </row>
    <row r="7117" spans="1:4" x14ac:dyDescent="0.3">
      <c r="A7117" s="6">
        <v>7116</v>
      </c>
      <c r="B7117" s="6">
        <v>204</v>
      </c>
      <c r="C7117">
        <v>-89</v>
      </c>
      <c r="D7117" s="7" t="s">
        <v>102</v>
      </c>
    </row>
    <row r="7118" spans="1:4" x14ac:dyDescent="0.3">
      <c r="A7118" s="6">
        <v>7117</v>
      </c>
      <c r="B7118" s="6">
        <v>204</v>
      </c>
      <c r="C7118">
        <v>-90</v>
      </c>
      <c r="D7118" s="7" t="s">
        <v>33</v>
      </c>
    </row>
    <row r="7119" spans="1:4" x14ac:dyDescent="0.3">
      <c r="A7119" s="6">
        <v>7118</v>
      </c>
      <c r="B7119" s="6">
        <v>205</v>
      </c>
      <c r="C7119">
        <v>-49</v>
      </c>
      <c r="D7119" s="7" t="s">
        <v>8</v>
      </c>
    </row>
    <row r="7120" spans="1:4" x14ac:dyDescent="0.3">
      <c r="A7120" s="6">
        <v>7119</v>
      </c>
      <c r="B7120" s="6">
        <v>205</v>
      </c>
      <c r="C7120">
        <v>-57</v>
      </c>
      <c r="D7120" s="7" t="s">
        <v>9</v>
      </c>
    </row>
    <row r="7121" spans="1:4" x14ac:dyDescent="0.3">
      <c r="A7121" s="6">
        <v>7120</v>
      </c>
      <c r="B7121" s="6">
        <v>205</v>
      </c>
      <c r="C7121">
        <v>-60</v>
      </c>
      <c r="D7121" s="7" t="s">
        <v>10</v>
      </c>
    </row>
    <row r="7122" spans="1:4" x14ac:dyDescent="0.3">
      <c r="A7122" s="6">
        <v>7121</v>
      </c>
      <c r="B7122" s="6">
        <v>205</v>
      </c>
      <c r="C7122">
        <v>-67</v>
      </c>
      <c r="D7122" s="7" t="s">
        <v>7</v>
      </c>
    </row>
    <row r="7123" spans="1:4" x14ac:dyDescent="0.3">
      <c r="A7123" s="6">
        <v>7122</v>
      </c>
      <c r="B7123" s="6">
        <v>205</v>
      </c>
      <c r="C7123">
        <v>-68</v>
      </c>
      <c r="D7123" s="7" t="s">
        <v>13</v>
      </c>
    </row>
    <row r="7124" spans="1:4" x14ac:dyDescent="0.3">
      <c r="A7124" s="6">
        <v>7123</v>
      </c>
      <c r="B7124" s="6">
        <v>205</v>
      </c>
      <c r="C7124">
        <v>-74</v>
      </c>
      <c r="D7124" s="7" t="s">
        <v>16</v>
      </c>
    </row>
    <row r="7125" spans="1:4" x14ac:dyDescent="0.3">
      <c r="A7125" s="6">
        <v>7124</v>
      </c>
      <c r="B7125" s="6">
        <v>205</v>
      </c>
      <c r="C7125">
        <v>-81</v>
      </c>
      <c r="D7125" s="7" t="s">
        <v>12</v>
      </c>
    </row>
    <row r="7126" spans="1:4" x14ac:dyDescent="0.3">
      <c r="A7126" s="6">
        <v>7125</v>
      </c>
      <c r="B7126" s="6">
        <v>205</v>
      </c>
      <c r="C7126">
        <v>-82</v>
      </c>
      <c r="D7126" s="7" t="s">
        <v>18</v>
      </c>
    </row>
    <row r="7127" spans="1:4" x14ac:dyDescent="0.3">
      <c r="A7127" s="6">
        <v>7126</v>
      </c>
      <c r="B7127" s="6">
        <v>205</v>
      </c>
      <c r="C7127">
        <v>-82</v>
      </c>
      <c r="D7127" s="7" t="s">
        <v>61</v>
      </c>
    </row>
    <row r="7128" spans="1:4" x14ac:dyDescent="0.3">
      <c r="A7128" s="6">
        <v>7127</v>
      </c>
      <c r="B7128" s="6">
        <v>205</v>
      </c>
      <c r="C7128">
        <v>-85</v>
      </c>
      <c r="D7128" s="7" t="s">
        <v>14</v>
      </c>
    </row>
    <row r="7129" spans="1:4" x14ac:dyDescent="0.3">
      <c r="A7129" s="6">
        <v>7128</v>
      </c>
      <c r="B7129" s="6">
        <v>205</v>
      </c>
      <c r="C7129">
        <v>-85</v>
      </c>
      <c r="D7129" s="7" t="s">
        <v>11</v>
      </c>
    </row>
    <row r="7130" spans="1:4" x14ac:dyDescent="0.3">
      <c r="A7130" s="6">
        <v>7129</v>
      </c>
      <c r="B7130" s="6">
        <v>205</v>
      </c>
      <c r="C7130">
        <v>-86</v>
      </c>
      <c r="D7130" s="7" t="s">
        <v>49</v>
      </c>
    </row>
    <row r="7131" spans="1:4" x14ac:dyDescent="0.3">
      <c r="A7131" s="6">
        <v>7130</v>
      </c>
      <c r="B7131" s="6">
        <v>205</v>
      </c>
      <c r="C7131">
        <v>-86</v>
      </c>
      <c r="D7131" s="7" t="s">
        <v>19</v>
      </c>
    </row>
    <row r="7132" spans="1:4" x14ac:dyDescent="0.3">
      <c r="A7132" s="6">
        <v>7131</v>
      </c>
      <c r="B7132" s="6">
        <v>205</v>
      </c>
      <c r="C7132">
        <v>-87</v>
      </c>
      <c r="D7132" s="7" t="s">
        <v>90</v>
      </c>
    </row>
    <row r="7133" spans="1:4" x14ac:dyDescent="0.3">
      <c r="A7133" s="6">
        <v>7132</v>
      </c>
      <c r="B7133" s="6">
        <v>205</v>
      </c>
      <c r="C7133">
        <v>-87</v>
      </c>
      <c r="D7133" s="7" t="s">
        <v>24</v>
      </c>
    </row>
    <row r="7134" spans="1:4" x14ac:dyDescent="0.3">
      <c r="A7134" s="6">
        <v>7133</v>
      </c>
      <c r="B7134" s="6">
        <v>205</v>
      </c>
      <c r="C7134">
        <v>-88</v>
      </c>
      <c r="D7134" s="7" t="s">
        <v>88</v>
      </c>
    </row>
    <row r="7135" spans="1:4" x14ac:dyDescent="0.3">
      <c r="A7135" s="6">
        <v>7134</v>
      </c>
      <c r="B7135" s="6">
        <v>205</v>
      </c>
      <c r="C7135">
        <v>-89</v>
      </c>
      <c r="D7135" s="7" t="s">
        <v>113</v>
      </c>
    </row>
    <row r="7136" spans="1:4" x14ac:dyDescent="0.3">
      <c r="A7136" s="6">
        <v>7135</v>
      </c>
      <c r="B7136" s="6">
        <v>205</v>
      </c>
      <c r="C7136">
        <v>-89</v>
      </c>
      <c r="D7136" s="7" t="s">
        <v>102</v>
      </c>
    </row>
    <row r="7137" spans="1:4" x14ac:dyDescent="0.3">
      <c r="A7137" s="6">
        <v>7136</v>
      </c>
      <c r="B7137" s="6">
        <v>205</v>
      </c>
      <c r="C7137">
        <v>-90</v>
      </c>
      <c r="D7137" s="7" t="s">
        <v>33</v>
      </c>
    </row>
    <row r="7138" spans="1:4" x14ac:dyDescent="0.3">
      <c r="A7138" s="6">
        <v>7137</v>
      </c>
      <c r="B7138" s="6">
        <v>206</v>
      </c>
      <c r="C7138">
        <v>-48</v>
      </c>
      <c r="D7138" s="7" t="s">
        <v>8</v>
      </c>
    </row>
    <row r="7139" spans="1:4" x14ac:dyDescent="0.3">
      <c r="A7139" s="6">
        <v>7138</v>
      </c>
      <c r="B7139" s="6">
        <v>206</v>
      </c>
      <c r="C7139">
        <v>-55</v>
      </c>
      <c r="D7139" s="7" t="s">
        <v>9</v>
      </c>
    </row>
    <row r="7140" spans="1:4" x14ac:dyDescent="0.3">
      <c r="A7140" s="6">
        <v>7139</v>
      </c>
      <c r="B7140" s="6">
        <v>206</v>
      </c>
      <c r="C7140">
        <v>-59</v>
      </c>
      <c r="D7140" s="7" t="s">
        <v>10</v>
      </c>
    </row>
    <row r="7141" spans="1:4" x14ac:dyDescent="0.3">
      <c r="A7141" s="6">
        <v>7140</v>
      </c>
      <c r="B7141" s="6">
        <v>206</v>
      </c>
      <c r="C7141">
        <v>-67</v>
      </c>
      <c r="D7141" s="7" t="s">
        <v>7</v>
      </c>
    </row>
    <row r="7142" spans="1:4" x14ac:dyDescent="0.3">
      <c r="A7142" s="6">
        <v>7141</v>
      </c>
      <c r="B7142" s="6">
        <v>206</v>
      </c>
      <c r="C7142">
        <v>-68</v>
      </c>
      <c r="D7142" s="7" t="s">
        <v>13</v>
      </c>
    </row>
    <row r="7143" spans="1:4" x14ac:dyDescent="0.3">
      <c r="A7143" s="6">
        <v>7142</v>
      </c>
      <c r="B7143" s="6">
        <v>206</v>
      </c>
      <c r="C7143">
        <v>-74</v>
      </c>
      <c r="D7143" s="7" t="s">
        <v>16</v>
      </c>
    </row>
    <row r="7144" spans="1:4" x14ac:dyDescent="0.3">
      <c r="A7144" s="6">
        <v>7143</v>
      </c>
      <c r="B7144" s="6">
        <v>206</v>
      </c>
      <c r="C7144">
        <v>-81</v>
      </c>
      <c r="D7144" s="7" t="s">
        <v>12</v>
      </c>
    </row>
    <row r="7145" spans="1:4" x14ac:dyDescent="0.3">
      <c r="A7145" s="6">
        <v>7144</v>
      </c>
      <c r="B7145" s="6">
        <v>206</v>
      </c>
      <c r="C7145">
        <v>-82</v>
      </c>
      <c r="D7145" s="7" t="s">
        <v>18</v>
      </c>
    </row>
    <row r="7146" spans="1:4" x14ac:dyDescent="0.3">
      <c r="A7146" s="6">
        <v>7145</v>
      </c>
      <c r="B7146" s="6">
        <v>206</v>
      </c>
      <c r="C7146">
        <v>-82</v>
      </c>
      <c r="D7146" s="7" t="s">
        <v>61</v>
      </c>
    </row>
    <row r="7147" spans="1:4" x14ac:dyDescent="0.3">
      <c r="A7147" s="6">
        <v>7146</v>
      </c>
      <c r="B7147" s="6">
        <v>206</v>
      </c>
      <c r="C7147">
        <v>-85</v>
      </c>
      <c r="D7147" s="7" t="s">
        <v>11</v>
      </c>
    </row>
    <row r="7148" spans="1:4" x14ac:dyDescent="0.3">
      <c r="A7148" s="6">
        <v>7147</v>
      </c>
      <c r="B7148" s="6">
        <v>206</v>
      </c>
      <c r="C7148">
        <v>-86</v>
      </c>
      <c r="D7148" s="7" t="s">
        <v>19</v>
      </c>
    </row>
    <row r="7149" spans="1:4" x14ac:dyDescent="0.3">
      <c r="A7149" s="6">
        <v>7148</v>
      </c>
      <c r="B7149" s="6">
        <v>206</v>
      </c>
      <c r="C7149">
        <v>-86</v>
      </c>
      <c r="D7149" s="7" t="s">
        <v>14</v>
      </c>
    </row>
    <row r="7150" spans="1:4" x14ac:dyDescent="0.3">
      <c r="A7150" s="6">
        <v>7149</v>
      </c>
      <c r="B7150" s="6">
        <v>206</v>
      </c>
      <c r="C7150">
        <v>-86</v>
      </c>
      <c r="D7150" s="7" t="s">
        <v>49</v>
      </c>
    </row>
    <row r="7151" spans="1:4" x14ac:dyDescent="0.3">
      <c r="A7151" s="6">
        <v>7150</v>
      </c>
      <c r="B7151" s="6">
        <v>206</v>
      </c>
      <c r="C7151">
        <v>-87</v>
      </c>
      <c r="D7151" s="7" t="s">
        <v>90</v>
      </c>
    </row>
    <row r="7152" spans="1:4" x14ac:dyDescent="0.3">
      <c r="A7152" s="6">
        <v>7151</v>
      </c>
      <c r="B7152" s="6">
        <v>206</v>
      </c>
      <c r="C7152">
        <v>-87</v>
      </c>
      <c r="D7152" s="7" t="s">
        <v>24</v>
      </c>
    </row>
    <row r="7153" spans="1:4" x14ac:dyDescent="0.3">
      <c r="A7153" s="6">
        <v>7152</v>
      </c>
      <c r="B7153" s="6">
        <v>206</v>
      </c>
      <c r="C7153">
        <v>-89</v>
      </c>
      <c r="D7153" s="7" t="s">
        <v>88</v>
      </c>
    </row>
    <row r="7154" spans="1:4" x14ac:dyDescent="0.3">
      <c r="A7154" s="6">
        <v>7153</v>
      </c>
      <c r="B7154" s="6">
        <v>206</v>
      </c>
      <c r="C7154">
        <v>-89</v>
      </c>
      <c r="D7154" s="7" t="s">
        <v>113</v>
      </c>
    </row>
    <row r="7155" spans="1:4" x14ac:dyDescent="0.3">
      <c r="A7155" s="6">
        <v>7154</v>
      </c>
      <c r="B7155" s="6">
        <v>206</v>
      </c>
      <c r="C7155">
        <v>-89</v>
      </c>
      <c r="D7155" s="7" t="s">
        <v>102</v>
      </c>
    </row>
    <row r="7156" spans="1:4" x14ac:dyDescent="0.3">
      <c r="A7156" s="6">
        <v>7155</v>
      </c>
      <c r="B7156" s="6">
        <v>207</v>
      </c>
      <c r="C7156">
        <v>-47</v>
      </c>
      <c r="D7156" s="7" t="s">
        <v>8</v>
      </c>
    </row>
    <row r="7157" spans="1:4" x14ac:dyDescent="0.3">
      <c r="A7157" s="6">
        <v>7156</v>
      </c>
      <c r="B7157" s="6">
        <v>207</v>
      </c>
      <c r="C7157">
        <v>-55</v>
      </c>
      <c r="D7157" s="7" t="s">
        <v>9</v>
      </c>
    </row>
    <row r="7158" spans="1:4" x14ac:dyDescent="0.3">
      <c r="A7158" s="6">
        <v>7157</v>
      </c>
      <c r="B7158" s="6">
        <v>207</v>
      </c>
      <c r="C7158">
        <v>-59</v>
      </c>
      <c r="D7158" s="7" t="s">
        <v>10</v>
      </c>
    </row>
    <row r="7159" spans="1:4" x14ac:dyDescent="0.3">
      <c r="A7159" s="6">
        <v>7158</v>
      </c>
      <c r="B7159" s="6">
        <v>207</v>
      </c>
      <c r="C7159">
        <v>-67</v>
      </c>
      <c r="D7159" s="7" t="s">
        <v>7</v>
      </c>
    </row>
    <row r="7160" spans="1:4" x14ac:dyDescent="0.3">
      <c r="A7160" s="6">
        <v>7159</v>
      </c>
      <c r="B7160" s="6">
        <v>207</v>
      </c>
      <c r="C7160">
        <v>-68</v>
      </c>
      <c r="D7160" s="7" t="s">
        <v>13</v>
      </c>
    </row>
    <row r="7161" spans="1:4" x14ac:dyDescent="0.3">
      <c r="A7161" s="6">
        <v>7160</v>
      </c>
      <c r="B7161" s="6">
        <v>207</v>
      </c>
      <c r="C7161">
        <v>-74</v>
      </c>
      <c r="D7161" s="7" t="s">
        <v>16</v>
      </c>
    </row>
    <row r="7162" spans="1:4" x14ac:dyDescent="0.3">
      <c r="A7162" s="6">
        <v>7161</v>
      </c>
      <c r="B7162" s="6">
        <v>207</v>
      </c>
      <c r="C7162">
        <v>-80</v>
      </c>
      <c r="D7162" s="7" t="s">
        <v>61</v>
      </c>
    </row>
    <row r="7163" spans="1:4" x14ac:dyDescent="0.3">
      <c r="A7163" s="6">
        <v>7162</v>
      </c>
      <c r="B7163" s="6">
        <v>207</v>
      </c>
      <c r="C7163">
        <v>-81</v>
      </c>
      <c r="D7163" s="7" t="s">
        <v>12</v>
      </c>
    </row>
    <row r="7164" spans="1:4" x14ac:dyDescent="0.3">
      <c r="A7164" s="6">
        <v>7163</v>
      </c>
      <c r="B7164" s="6">
        <v>207</v>
      </c>
      <c r="C7164">
        <v>-82</v>
      </c>
      <c r="D7164" s="7" t="s">
        <v>18</v>
      </c>
    </row>
    <row r="7165" spans="1:4" x14ac:dyDescent="0.3">
      <c r="A7165" s="6">
        <v>7164</v>
      </c>
      <c r="B7165" s="6">
        <v>207</v>
      </c>
      <c r="C7165">
        <v>-85</v>
      </c>
      <c r="D7165" s="7" t="s">
        <v>14</v>
      </c>
    </row>
    <row r="7166" spans="1:4" x14ac:dyDescent="0.3">
      <c r="A7166" s="6">
        <v>7165</v>
      </c>
      <c r="B7166" s="6">
        <v>207</v>
      </c>
      <c r="C7166">
        <v>-85</v>
      </c>
      <c r="D7166" s="7" t="s">
        <v>11</v>
      </c>
    </row>
    <row r="7167" spans="1:4" x14ac:dyDescent="0.3">
      <c r="A7167" s="6">
        <v>7166</v>
      </c>
      <c r="B7167" s="6">
        <v>207</v>
      </c>
      <c r="C7167">
        <v>-85</v>
      </c>
      <c r="D7167" s="7" t="s">
        <v>40</v>
      </c>
    </row>
    <row r="7168" spans="1:4" x14ac:dyDescent="0.3">
      <c r="A7168" s="6">
        <v>7167</v>
      </c>
      <c r="B7168" s="6">
        <v>207</v>
      </c>
      <c r="C7168">
        <v>-86</v>
      </c>
      <c r="D7168" s="7" t="s">
        <v>19</v>
      </c>
    </row>
    <row r="7169" spans="1:4" x14ac:dyDescent="0.3">
      <c r="A7169" s="6">
        <v>7168</v>
      </c>
      <c r="B7169" s="6">
        <v>207</v>
      </c>
      <c r="C7169">
        <v>-86</v>
      </c>
      <c r="D7169" s="7" t="s">
        <v>49</v>
      </c>
    </row>
    <row r="7170" spans="1:4" x14ac:dyDescent="0.3">
      <c r="A7170" s="6">
        <v>7169</v>
      </c>
      <c r="B7170" s="6">
        <v>207</v>
      </c>
      <c r="C7170">
        <v>-87</v>
      </c>
      <c r="D7170" s="7" t="s">
        <v>24</v>
      </c>
    </row>
    <row r="7171" spans="1:4" x14ac:dyDescent="0.3">
      <c r="A7171" s="6">
        <v>7170</v>
      </c>
      <c r="B7171" s="6">
        <v>207</v>
      </c>
      <c r="C7171">
        <v>-88</v>
      </c>
      <c r="D7171" s="7" t="s">
        <v>90</v>
      </c>
    </row>
    <row r="7172" spans="1:4" x14ac:dyDescent="0.3">
      <c r="A7172" s="6">
        <v>7171</v>
      </c>
      <c r="B7172" s="6">
        <v>207</v>
      </c>
      <c r="C7172">
        <v>-89</v>
      </c>
      <c r="D7172" s="7" t="s">
        <v>113</v>
      </c>
    </row>
    <row r="7173" spans="1:4" x14ac:dyDescent="0.3">
      <c r="A7173" s="6">
        <v>7172</v>
      </c>
      <c r="B7173" s="6">
        <v>207</v>
      </c>
      <c r="C7173">
        <v>-89</v>
      </c>
      <c r="D7173" s="7" t="s">
        <v>102</v>
      </c>
    </row>
    <row r="7174" spans="1:4" x14ac:dyDescent="0.3">
      <c r="A7174" s="6">
        <v>7173</v>
      </c>
      <c r="B7174" s="6">
        <v>207</v>
      </c>
      <c r="C7174">
        <v>-89</v>
      </c>
      <c r="D7174" s="7" t="s">
        <v>88</v>
      </c>
    </row>
    <row r="7175" spans="1:4" x14ac:dyDescent="0.3">
      <c r="A7175" s="6">
        <v>7174</v>
      </c>
      <c r="B7175" s="6">
        <v>207</v>
      </c>
      <c r="C7175">
        <v>-91</v>
      </c>
      <c r="D7175" s="7" t="s">
        <v>54</v>
      </c>
    </row>
    <row r="7176" spans="1:4" x14ac:dyDescent="0.3">
      <c r="A7176" s="6">
        <v>7175</v>
      </c>
      <c r="B7176" s="6">
        <v>208</v>
      </c>
      <c r="C7176">
        <v>-47</v>
      </c>
      <c r="D7176" s="7" t="s">
        <v>8</v>
      </c>
    </row>
    <row r="7177" spans="1:4" x14ac:dyDescent="0.3">
      <c r="A7177" s="6">
        <v>7176</v>
      </c>
      <c r="B7177" s="6">
        <v>208</v>
      </c>
      <c r="C7177">
        <v>-56</v>
      </c>
      <c r="D7177" s="7" t="s">
        <v>9</v>
      </c>
    </row>
    <row r="7178" spans="1:4" x14ac:dyDescent="0.3">
      <c r="A7178" s="6">
        <v>7177</v>
      </c>
      <c r="B7178" s="6">
        <v>208</v>
      </c>
      <c r="C7178">
        <v>-59</v>
      </c>
      <c r="D7178" s="7" t="s">
        <v>10</v>
      </c>
    </row>
    <row r="7179" spans="1:4" x14ac:dyDescent="0.3">
      <c r="A7179" s="6">
        <v>7178</v>
      </c>
      <c r="B7179" s="6">
        <v>208</v>
      </c>
      <c r="C7179">
        <v>-67</v>
      </c>
      <c r="D7179" s="7" t="s">
        <v>7</v>
      </c>
    </row>
    <row r="7180" spans="1:4" x14ac:dyDescent="0.3">
      <c r="A7180" s="6">
        <v>7179</v>
      </c>
      <c r="B7180" s="6">
        <v>208</v>
      </c>
      <c r="C7180">
        <v>-68</v>
      </c>
      <c r="D7180" s="7" t="s">
        <v>13</v>
      </c>
    </row>
    <row r="7181" spans="1:4" x14ac:dyDescent="0.3">
      <c r="A7181" s="6">
        <v>7180</v>
      </c>
      <c r="B7181" s="6">
        <v>208</v>
      </c>
      <c r="C7181">
        <v>-74</v>
      </c>
      <c r="D7181" s="7" t="s">
        <v>16</v>
      </c>
    </row>
    <row r="7182" spans="1:4" x14ac:dyDescent="0.3">
      <c r="A7182" s="6">
        <v>7181</v>
      </c>
      <c r="B7182" s="6">
        <v>208</v>
      </c>
      <c r="C7182">
        <v>-80</v>
      </c>
      <c r="D7182" s="7" t="s">
        <v>61</v>
      </c>
    </row>
    <row r="7183" spans="1:4" x14ac:dyDescent="0.3">
      <c r="A7183" s="6">
        <v>7182</v>
      </c>
      <c r="B7183" s="6">
        <v>208</v>
      </c>
      <c r="C7183">
        <v>-81</v>
      </c>
      <c r="D7183" s="7" t="s">
        <v>12</v>
      </c>
    </row>
    <row r="7184" spans="1:4" x14ac:dyDescent="0.3">
      <c r="A7184" s="6">
        <v>7183</v>
      </c>
      <c r="B7184" s="6">
        <v>208</v>
      </c>
      <c r="C7184">
        <v>-82</v>
      </c>
      <c r="D7184" s="7" t="s">
        <v>18</v>
      </c>
    </row>
    <row r="7185" spans="1:4" x14ac:dyDescent="0.3">
      <c r="A7185" s="6">
        <v>7184</v>
      </c>
      <c r="B7185" s="6">
        <v>208</v>
      </c>
      <c r="C7185">
        <v>-85</v>
      </c>
      <c r="D7185" s="7" t="s">
        <v>14</v>
      </c>
    </row>
    <row r="7186" spans="1:4" x14ac:dyDescent="0.3">
      <c r="A7186" s="6">
        <v>7185</v>
      </c>
      <c r="B7186" s="6">
        <v>208</v>
      </c>
      <c r="C7186">
        <v>-85</v>
      </c>
      <c r="D7186" s="7" t="s">
        <v>11</v>
      </c>
    </row>
    <row r="7187" spans="1:4" x14ac:dyDescent="0.3">
      <c r="A7187" s="6">
        <v>7186</v>
      </c>
      <c r="B7187" s="6">
        <v>208</v>
      </c>
      <c r="C7187">
        <v>-85</v>
      </c>
      <c r="D7187" s="7" t="s">
        <v>40</v>
      </c>
    </row>
    <row r="7188" spans="1:4" x14ac:dyDescent="0.3">
      <c r="A7188" s="6">
        <v>7187</v>
      </c>
      <c r="B7188" s="6">
        <v>208</v>
      </c>
      <c r="C7188">
        <v>-86</v>
      </c>
      <c r="D7188" s="7" t="s">
        <v>19</v>
      </c>
    </row>
    <row r="7189" spans="1:4" x14ac:dyDescent="0.3">
      <c r="A7189" s="6">
        <v>7188</v>
      </c>
      <c r="B7189" s="6">
        <v>208</v>
      </c>
      <c r="C7189">
        <v>-86</v>
      </c>
      <c r="D7189" s="7" t="s">
        <v>49</v>
      </c>
    </row>
    <row r="7190" spans="1:4" x14ac:dyDescent="0.3">
      <c r="A7190" s="6">
        <v>7189</v>
      </c>
      <c r="B7190" s="6">
        <v>208</v>
      </c>
      <c r="C7190">
        <v>-87</v>
      </c>
      <c r="D7190" s="7" t="s">
        <v>24</v>
      </c>
    </row>
    <row r="7191" spans="1:4" x14ac:dyDescent="0.3">
      <c r="A7191" s="6">
        <v>7190</v>
      </c>
      <c r="B7191" s="6">
        <v>208</v>
      </c>
      <c r="C7191">
        <v>-88</v>
      </c>
      <c r="D7191" s="7" t="s">
        <v>90</v>
      </c>
    </row>
    <row r="7192" spans="1:4" x14ac:dyDescent="0.3">
      <c r="A7192" s="6">
        <v>7191</v>
      </c>
      <c r="B7192" s="6">
        <v>208</v>
      </c>
      <c r="C7192">
        <v>-89</v>
      </c>
      <c r="D7192" s="7" t="s">
        <v>113</v>
      </c>
    </row>
    <row r="7193" spans="1:4" x14ac:dyDescent="0.3">
      <c r="A7193" s="6">
        <v>7192</v>
      </c>
      <c r="B7193" s="6">
        <v>208</v>
      </c>
      <c r="C7193">
        <v>-89</v>
      </c>
      <c r="D7193" s="7" t="s">
        <v>102</v>
      </c>
    </row>
    <row r="7194" spans="1:4" x14ac:dyDescent="0.3">
      <c r="A7194" s="6">
        <v>7193</v>
      </c>
      <c r="B7194" s="6">
        <v>208</v>
      </c>
      <c r="C7194">
        <v>-89</v>
      </c>
      <c r="D7194" s="7" t="s">
        <v>88</v>
      </c>
    </row>
    <row r="7195" spans="1:4" x14ac:dyDescent="0.3">
      <c r="A7195" s="6">
        <v>7194</v>
      </c>
      <c r="B7195" s="6">
        <v>208</v>
      </c>
      <c r="C7195">
        <v>-91</v>
      </c>
      <c r="D7195" s="7" t="s">
        <v>54</v>
      </c>
    </row>
    <row r="7196" spans="1:4" x14ac:dyDescent="0.3">
      <c r="A7196" s="6">
        <v>7195</v>
      </c>
      <c r="B7196" s="6">
        <v>209</v>
      </c>
      <c r="C7196">
        <v>-47</v>
      </c>
      <c r="D7196" s="7" t="s">
        <v>8</v>
      </c>
    </row>
    <row r="7197" spans="1:4" x14ac:dyDescent="0.3">
      <c r="A7197" s="6">
        <v>7196</v>
      </c>
      <c r="B7197" s="6">
        <v>209</v>
      </c>
      <c r="C7197">
        <v>-56</v>
      </c>
      <c r="D7197" s="7" t="s">
        <v>9</v>
      </c>
    </row>
    <row r="7198" spans="1:4" x14ac:dyDescent="0.3">
      <c r="A7198" s="6">
        <v>7197</v>
      </c>
      <c r="B7198" s="6">
        <v>209</v>
      </c>
      <c r="C7198">
        <v>-59</v>
      </c>
      <c r="D7198" s="7" t="s">
        <v>10</v>
      </c>
    </row>
    <row r="7199" spans="1:4" x14ac:dyDescent="0.3">
      <c r="A7199" s="6">
        <v>7198</v>
      </c>
      <c r="B7199" s="6">
        <v>209</v>
      </c>
      <c r="C7199">
        <v>-67</v>
      </c>
      <c r="D7199" s="7" t="s">
        <v>7</v>
      </c>
    </row>
    <row r="7200" spans="1:4" x14ac:dyDescent="0.3">
      <c r="A7200" s="6">
        <v>7199</v>
      </c>
      <c r="B7200" s="6">
        <v>209</v>
      </c>
      <c r="C7200">
        <v>-68</v>
      </c>
      <c r="D7200" s="7" t="s">
        <v>13</v>
      </c>
    </row>
    <row r="7201" spans="1:4" x14ac:dyDescent="0.3">
      <c r="A7201" s="6">
        <v>7200</v>
      </c>
      <c r="B7201" s="6">
        <v>209</v>
      </c>
      <c r="C7201">
        <v>-74</v>
      </c>
      <c r="D7201" s="7" t="s">
        <v>16</v>
      </c>
    </row>
    <row r="7202" spans="1:4" x14ac:dyDescent="0.3">
      <c r="A7202" s="6">
        <v>7201</v>
      </c>
      <c r="B7202" s="6">
        <v>209</v>
      </c>
      <c r="C7202">
        <v>-80</v>
      </c>
      <c r="D7202" s="7" t="s">
        <v>61</v>
      </c>
    </row>
    <row r="7203" spans="1:4" x14ac:dyDescent="0.3">
      <c r="A7203" s="6">
        <v>7202</v>
      </c>
      <c r="B7203" s="6">
        <v>209</v>
      </c>
      <c r="C7203">
        <v>-82</v>
      </c>
      <c r="D7203" s="7" t="s">
        <v>18</v>
      </c>
    </row>
    <row r="7204" spans="1:4" x14ac:dyDescent="0.3">
      <c r="A7204" s="6">
        <v>7203</v>
      </c>
      <c r="B7204" s="6">
        <v>209</v>
      </c>
      <c r="C7204">
        <v>-85</v>
      </c>
      <c r="D7204" s="7" t="s">
        <v>14</v>
      </c>
    </row>
    <row r="7205" spans="1:4" x14ac:dyDescent="0.3">
      <c r="A7205" s="6">
        <v>7204</v>
      </c>
      <c r="B7205" s="6">
        <v>209</v>
      </c>
      <c r="C7205">
        <v>-85</v>
      </c>
      <c r="D7205" s="7" t="s">
        <v>11</v>
      </c>
    </row>
    <row r="7206" spans="1:4" x14ac:dyDescent="0.3">
      <c r="A7206" s="6">
        <v>7205</v>
      </c>
      <c r="B7206" s="6">
        <v>209</v>
      </c>
      <c r="C7206">
        <v>-85</v>
      </c>
      <c r="D7206" s="7" t="s">
        <v>40</v>
      </c>
    </row>
    <row r="7207" spans="1:4" x14ac:dyDescent="0.3">
      <c r="A7207" s="6">
        <v>7206</v>
      </c>
      <c r="B7207" s="6">
        <v>209</v>
      </c>
      <c r="C7207">
        <v>-86</v>
      </c>
      <c r="D7207" s="7" t="s">
        <v>24</v>
      </c>
    </row>
    <row r="7208" spans="1:4" x14ac:dyDescent="0.3">
      <c r="A7208" s="6">
        <v>7207</v>
      </c>
      <c r="B7208" s="6">
        <v>209</v>
      </c>
      <c r="C7208">
        <v>-86</v>
      </c>
      <c r="D7208" s="7" t="s">
        <v>19</v>
      </c>
    </row>
    <row r="7209" spans="1:4" x14ac:dyDescent="0.3">
      <c r="A7209" s="6">
        <v>7208</v>
      </c>
      <c r="B7209" s="6">
        <v>209</v>
      </c>
      <c r="C7209">
        <v>-86</v>
      </c>
      <c r="D7209" s="7" t="s">
        <v>49</v>
      </c>
    </row>
    <row r="7210" spans="1:4" x14ac:dyDescent="0.3">
      <c r="A7210" s="6">
        <v>7209</v>
      </c>
      <c r="B7210" s="6">
        <v>209</v>
      </c>
      <c r="C7210">
        <v>-88</v>
      </c>
      <c r="D7210" s="7" t="s">
        <v>90</v>
      </c>
    </row>
    <row r="7211" spans="1:4" x14ac:dyDescent="0.3">
      <c r="A7211" s="6">
        <v>7210</v>
      </c>
      <c r="B7211" s="6">
        <v>209</v>
      </c>
      <c r="C7211">
        <v>-89</v>
      </c>
      <c r="D7211" s="7" t="s">
        <v>102</v>
      </c>
    </row>
    <row r="7212" spans="1:4" x14ac:dyDescent="0.3">
      <c r="A7212" s="6">
        <v>7211</v>
      </c>
      <c r="B7212" s="6">
        <v>209</v>
      </c>
      <c r="C7212">
        <v>-89</v>
      </c>
      <c r="D7212" s="7" t="s">
        <v>88</v>
      </c>
    </row>
    <row r="7213" spans="1:4" x14ac:dyDescent="0.3">
      <c r="A7213" s="6">
        <v>7212</v>
      </c>
      <c r="B7213" s="6">
        <v>209</v>
      </c>
      <c r="C7213">
        <v>-89</v>
      </c>
      <c r="D7213" s="7" t="s">
        <v>54</v>
      </c>
    </row>
    <row r="7214" spans="1:4" x14ac:dyDescent="0.3">
      <c r="A7214" s="6">
        <v>7213</v>
      </c>
      <c r="B7214" s="6">
        <v>210</v>
      </c>
      <c r="C7214">
        <v>-47</v>
      </c>
      <c r="D7214" s="7" t="s">
        <v>8</v>
      </c>
    </row>
    <row r="7215" spans="1:4" x14ac:dyDescent="0.3">
      <c r="A7215" s="6">
        <v>7214</v>
      </c>
      <c r="B7215" s="6">
        <v>210</v>
      </c>
      <c r="C7215">
        <v>-57</v>
      </c>
      <c r="D7215" s="7" t="s">
        <v>9</v>
      </c>
    </row>
    <row r="7216" spans="1:4" x14ac:dyDescent="0.3">
      <c r="A7216" s="6">
        <v>7215</v>
      </c>
      <c r="B7216" s="6">
        <v>210</v>
      </c>
      <c r="C7216">
        <v>-58</v>
      </c>
      <c r="D7216" s="7" t="s">
        <v>10</v>
      </c>
    </row>
    <row r="7217" spans="1:4" x14ac:dyDescent="0.3">
      <c r="A7217" s="6">
        <v>7216</v>
      </c>
      <c r="B7217" s="6">
        <v>210</v>
      </c>
      <c r="C7217">
        <v>-67</v>
      </c>
      <c r="D7217" s="7" t="s">
        <v>7</v>
      </c>
    </row>
    <row r="7218" spans="1:4" x14ac:dyDescent="0.3">
      <c r="A7218" s="6">
        <v>7217</v>
      </c>
      <c r="B7218" s="6">
        <v>210</v>
      </c>
      <c r="C7218">
        <v>-68</v>
      </c>
      <c r="D7218" s="7" t="s">
        <v>13</v>
      </c>
    </row>
    <row r="7219" spans="1:4" x14ac:dyDescent="0.3">
      <c r="A7219" s="6">
        <v>7218</v>
      </c>
      <c r="B7219" s="6">
        <v>210</v>
      </c>
      <c r="C7219">
        <v>-73</v>
      </c>
      <c r="D7219" s="7" t="s">
        <v>16</v>
      </c>
    </row>
    <row r="7220" spans="1:4" x14ac:dyDescent="0.3">
      <c r="A7220" s="6">
        <v>7219</v>
      </c>
      <c r="B7220" s="6">
        <v>210</v>
      </c>
      <c r="C7220">
        <v>-80</v>
      </c>
      <c r="D7220" s="7" t="s">
        <v>61</v>
      </c>
    </row>
    <row r="7221" spans="1:4" x14ac:dyDescent="0.3">
      <c r="A7221" s="6">
        <v>7220</v>
      </c>
      <c r="B7221" s="6">
        <v>210</v>
      </c>
      <c r="C7221">
        <v>-82</v>
      </c>
      <c r="D7221" s="7" t="s">
        <v>18</v>
      </c>
    </row>
    <row r="7222" spans="1:4" x14ac:dyDescent="0.3">
      <c r="A7222" s="6">
        <v>7221</v>
      </c>
      <c r="B7222" s="6">
        <v>210</v>
      </c>
      <c r="C7222">
        <v>-82</v>
      </c>
      <c r="D7222" s="7" t="s">
        <v>12</v>
      </c>
    </row>
    <row r="7223" spans="1:4" x14ac:dyDescent="0.3">
      <c r="A7223" s="6">
        <v>7222</v>
      </c>
      <c r="B7223" s="6">
        <v>210</v>
      </c>
      <c r="C7223">
        <v>-85</v>
      </c>
      <c r="D7223" s="7" t="s">
        <v>40</v>
      </c>
    </row>
    <row r="7224" spans="1:4" x14ac:dyDescent="0.3">
      <c r="A7224" s="6">
        <v>7223</v>
      </c>
      <c r="B7224" s="6">
        <v>210</v>
      </c>
      <c r="C7224">
        <v>-85</v>
      </c>
      <c r="D7224" s="7" t="s">
        <v>11</v>
      </c>
    </row>
    <row r="7225" spans="1:4" x14ac:dyDescent="0.3">
      <c r="A7225" s="6">
        <v>7224</v>
      </c>
      <c r="B7225" s="6">
        <v>210</v>
      </c>
      <c r="C7225">
        <v>-86</v>
      </c>
      <c r="D7225" s="7" t="s">
        <v>19</v>
      </c>
    </row>
    <row r="7226" spans="1:4" x14ac:dyDescent="0.3">
      <c r="A7226" s="6">
        <v>7225</v>
      </c>
      <c r="B7226" s="6">
        <v>210</v>
      </c>
      <c r="C7226">
        <v>-86</v>
      </c>
      <c r="D7226" s="7" t="s">
        <v>14</v>
      </c>
    </row>
    <row r="7227" spans="1:4" x14ac:dyDescent="0.3">
      <c r="A7227" s="6">
        <v>7226</v>
      </c>
      <c r="B7227" s="6">
        <v>210</v>
      </c>
      <c r="C7227">
        <v>-86</v>
      </c>
      <c r="D7227" s="7" t="s">
        <v>24</v>
      </c>
    </row>
    <row r="7228" spans="1:4" x14ac:dyDescent="0.3">
      <c r="A7228" s="6">
        <v>7227</v>
      </c>
      <c r="B7228" s="6">
        <v>210</v>
      </c>
      <c r="C7228">
        <v>-87</v>
      </c>
      <c r="D7228" s="7" t="s">
        <v>49</v>
      </c>
    </row>
    <row r="7229" spans="1:4" x14ac:dyDescent="0.3">
      <c r="A7229" s="6">
        <v>7228</v>
      </c>
      <c r="B7229" s="6">
        <v>210</v>
      </c>
      <c r="C7229">
        <v>-88</v>
      </c>
      <c r="D7229" s="7" t="s">
        <v>90</v>
      </c>
    </row>
    <row r="7230" spans="1:4" x14ac:dyDescent="0.3">
      <c r="A7230" s="6">
        <v>7229</v>
      </c>
      <c r="B7230" s="6">
        <v>210</v>
      </c>
      <c r="C7230">
        <v>-88</v>
      </c>
      <c r="D7230" s="7" t="s">
        <v>102</v>
      </c>
    </row>
    <row r="7231" spans="1:4" x14ac:dyDescent="0.3">
      <c r="A7231" s="6">
        <v>7230</v>
      </c>
      <c r="B7231" s="6">
        <v>210</v>
      </c>
      <c r="C7231">
        <v>-89</v>
      </c>
      <c r="D7231" s="7" t="s">
        <v>54</v>
      </c>
    </row>
    <row r="7232" spans="1:4" x14ac:dyDescent="0.3">
      <c r="A7232" s="6">
        <v>7231</v>
      </c>
      <c r="B7232" s="6">
        <v>210</v>
      </c>
      <c r="C7232">
        <v>-89</v>
      </c>
      <c r="D7232" s="7" t="s">
        <v>88</v>
      </c>
    </row>
    <row r="7233" spans="1:4" x14ac:dyDescent="0.3">
      <c r="A7233" s="6">
        <v>7232</v>
      </c>
      <c r="B7233" s="6">
        <v>211</v>
      </c>
      <c r="C7233">
        <v>-45</v>
      </c>
      <c r="D7233" s="7" t="s">
        <v>10</v>
      </c>
    </row>
    <row r="7234" spans="1:4" x14ac:dyDescent="0.3">
      <c r="A7234" s="6">
        <v>7233</v>
      </c>
      <c r="B7234" s="6">
        <v>211</v>
      </c>
      <c r="C7234">
        <v>-52</v>
      </c>
      <c r="D7234" s="7" t="s">
        <v>9</v>
      </c>
    </row>
    <row r="7235" spans="1:4" x14ac:dyDescent="0.3">
      <c r="A7235" s="6">
        <v>7234</v>
      </c>
      <c r="B7235" s="6">
        <v>211</v>
      </c>
      <c r="C7235">
        <v>-59</v>
      </c>
      <c r="D7235" s="7" t="s">
        <v>8</v>
      </c>
    </row>
    <row r="7236" spans="1:4" x14ac:dyDescent="0.3">
      <c r="A7236" s="6">
        <v>7235</v>
      </c>
      <c r="B7236" s="6">
        <v>211</v>
      </c>
      <c r="C7236">
        <v>-63</v>
      </c>
      <c r="D7236" s="7" t="s">
        <v>7</v>
      </c>
    </row>
    <row r="7237" spans="1:4" x14ac:dyDescent="0.3">
      <c r="A7237" s="6">
        <v>7236</v>
      </c>
      <c r="B7237" s="6">
        <v>211</v>
      </c>
      <c r="C7237">
        <v>-69</v>
      </c>
      <c r="D7237" s="7" t="s">
        <v>13</v>
      </c>
    </row>
    <row r="7238" spans="1:4" x14ac:dyDescent="0.3">
      <c r="A7238" s="6">
        <v>7237</v>
      </c>
      <c r="B7238" s="6">
        <v>211</v>
      </c>
      <c r="C7238">
        <v>-70</v>
      </c>
      <c r="D7238" s="7" t="s">
        <v>12</v>
      </c>
    </row>
    <row r="7239" spans="1:4" x14ac:dyDescent="0.3">
      <c r="A7239" s="6">
        <v>7238</v>
      </c>
      <c r="B7239" s="6">
        <v>211</v>
      </c>
      <c r="C7239">
        <v>-75</v>
      </c>
      <c r="D7239" s="7" t="s">
        <v>14</v>
      </c>
    </row>
    <row r="7240" spans="1:4" x14ac:dyDescent="0.3">
      <c r="A7240" s="6">
        <v>7239</v>
      </c>
      <c r="B7240" s="6">
        <v>211</v>
      </c>
      <c r="C7240">
        <v>-75</v>
      </c>
      <c r="D7240" s="7" t="s">
        <v>11</v>
      </c>
    </row>
    <row r="7241" spans="1:4" x14ac:dyDescent="0.3">
      <c r="A7241" s="6">
        <v>7240</v>
      </c>
      <c r="B7241" s="6">
        <v>211</v>
      </c>
      <c r="C7241">
        <v>-77</v>
      </c>
      <c r="D7241" s="7" t="s">
        <v>16</v>
      </c>
    </row>
    <row r="7242" spans="1:4" x14ac:dyDescent="0.3">
      <c r="A7242" s="6">
        <v>7241</v>
      </c>
      <c r="B7242" s="6">
        <v>211</v>
      </c>
      <c r="C7242">
        <v>-78</v>
      </c>
      <c r="D7242" s="7" t="s">
        <v>18</v>
      </c>
    </row>
    <row r="7243" spans="1:4" x14ac:dyDescent="0.3">
      <c r="A7243" s="6">
        <v>7242</v>
      </c>
      <c r="B7243" s="6">
        <v>211</v>
      </c>
      <c r="C7243">
        <v>-80</v>
      </c>
      <c r="D7243" s="7" t="s">
        <v>34</v>
      </c>
    </row>
    <row r="7244" spans="1:4" x14ac:dyDescent="0.3">
      <c r="A7244" s="6">
        <v>7243</v>
      </c>
      <c r="B7244" s="6">
        <v>211</v>
      </c>
      <c r="C7244">
        <v>-80</v>
      </c>
      <c r="D7244" s="7" t="s">
        <v>59</v>
      </c>
    </row>
    <row r="7245" spans="1:4" x14ac:dyDescent="0.3">
      <c r="A7245" s="6">
        <v>7244</v>
      </c>
      <c r="B7245" s="6">
        <v>211</v>
      </c>
      <c r="C7245">
        <v>-80</v>
      </c>
      <c r="D7245" s="7" t="s">
        <v>21</v>
      </c>
    </row>
    <row r="7246" spans="1:4" x14ac:dyDescent="0.3">
      <c r="A7246" s="6">
        <v>7245</v>
      </c>
      <c r="B7246" s="6">
        <v>211</v>
      </c>
      <c r="C7246">
        <v>-80</v>
      </c>
      <c r="D7246" s="7" t="s">
        <v>40</v>
      </c>
    </row>
    <row r="7247" spans="1:4" x14ac:dyDescent="0.3">
      <c r="A7247" s="6">
        <v>7246</v>
      </c>
      <c r="B7247" s="6">
        <v>211</v>
      </c>
      <c r="C7247">
        <v>-81</v>
      </c>
      <c r="D7247" s="7" t="s">
        <v>44</v>
      </c>
    </row>
    <row r="7248" spans="1:4" x14ac:dyDescent="0.3">
      <c r="A7248" s="6">
        <v>7247</v>
      </c>
      <c r="B7248" s="6">
        <v>211</v>
      </c>
      <c r="C7248">
        <v>-81</v>
      </c>
      <c r="D7248" s="7" t="s">
        <v>58</v>
      </c>
    </row>
    <row r="7249" spans="1:4" x14ac:dyDescent="0.3">
      <c r="A7249" s="6">
        <v>7248</v>
      </c>
      <c r="B7249" s="6">
        <v>211</v>
      </c>
      <c r="C7249">
        <v>-82</v>
      </c>
      <c r="D7249" s="7" t="s">
        <v>28</v>
      </c>
    </row>
    <row r="7250" spans="1:4" x14ac:dyDescent="0.3">
      <c r="A7250" s="6">
        <v>7249</v>
      </c>
      <c r="B7250" s="6">
        <v>211</v>
      </c>
      <c r="C7250">
        <v>-83</v>
      </c>
      <c r="D7250" s="7" t="s">
        <v>49</v>
      </c>
    </row>
    <row r="7251" spans="1:4" x14ac:dyDescent="0.3">
      <c r="A7251" s="6">
        <v>7250</v>
      </c>
      <c r="B7251" s="6">
        <v>211</v>
      </c>
      <c r="C7251">
        <v>-84</v>
      </c>
      <c r="D7251" s="7" t="s">
        <v>77</v>
      </c>
    </row>
    <row r="7252" spans="1:4" x14ac:dyDescent="0.3">
      <c r="A7252" s="6">
        <v>7251</v>
      </c>
      <c r="B7252" s="6">
        <v>211</v>
      </c>
      <c r="C7252">
        <v>-85</v>
      </c>
      <c r="D7252" s="7" t="s">
        <v>54</v>
      </c>
    </row>
    <row r="7253" spans="1:4" x14ac:dyDescent="0.3">
      <c r="A7253" s="6">
        <v>7252</v>
      </c>
      <c r="B7253" s="6">
        <v>211</v>
      </c>
      <c r="C7253">
        <v>-86</v>
      </c>
      <c r="D7253" s="7" t="s">
        <v>19</v>
      </c>
    </row>
    <row r="7254" spans="1:4" x14ac:dyDescent="0.3">
      <c r="A7254" s="6">
        <v>7253</v>
      </c>
      <c r="B7254" s="6">
        <v>211</v>
      </c>
      <c r="C7254">
        <v>-86</v>
      </c>
      <c r="D7254" s="7" t="s">
        <v>39</v>
      </c>
    </row>
    <row r="7255" spans="1:4" x14ac:dyDescent="0.3">
      <c r="A7255" s="6">
        <v>7254</v>
      </c>
      <c r="B7255" s="6">
        <v>211</v>
      </c>
      <c r="C7255">
        <v>-86</v>
      </c>
      <c r="D7255" s="7" t="s">
        <v>111</v>
      </c>
    </row>
    <row r="7256" spans="1:4" x14ac:dyDescent="0.3">
      <c r="A7256" s="6">
        <v>7255</v>
      </c>
      <c r="B7256" s="6">
        <v>211</v>
      </c>
      <c r="C7256">
        <v>-87</v>
      </c>
      <c r="D7256" s="7" t="s">
        <v>118</v>
      </c>
    </row>
    <row r="7257" spans="1:4" x14ac:dyDescent="0.3">
      <c r="A7257" s="6">
        <v>7256</v>
      </c>
      <c r="B7257" s="6">
        <v>211</v>
      </c>
      <c r="C7257">
        <v>-88</v>
      </c>
      <c r="D7257" s="7" t="s">
        <v>92</v>
      </c>
    </row>
    <row r="7258" spans="1:4" x14ac:dyDescent="0.3">
      <c r="A7258" s="6">
        <v>7257</v>
      </c>
      <c r="B7258" s="6">
        <v>212</v>
      </c>
      <c r="C7258">
        <v>-43</v>
      </c>
      <c r="D7258" s="7" t="s">
        <v>10</v>
      </c>
    </row>
    <row r="7259" spans="1:4" x14ac:dyDescent="0.3">
      <c r="A7259" s="6">
        <v>7258</v>
      </c>
      <c r="B7259" s="6">
        <v>212</v>
      </c>
      <c r="C7259">
        <v>-54</v>
      </c>
      <c r="D7259" s="7" t="s">
        <v>9</v>
      </c>
    </row>
    <row r="7260" spans="1:4" x14ac:dyDescent="0.3">
      <c r="A7260" s="6">
        <v>7259</v>
      </c>
      <c r="B7260" s="6">
        <v>212</v>
      </c>
      <c r="C7260">
        <v>-55</v>
      </c>
      <c r="D7260" s="7" t="s">
        <v>8</v>
      </c>
    </row>
    <row r="7261" spans="1:4" x14ac:dyDescent="0.3">
      <c r="A7261" s="6">
        <v>7260</v>
      </c>
      <c r="B7261" s="6">
        <v>212</v>
      </c>
      <c r="C7261">
        <v>-56</v>
      </c>
      <c r="D7261" s="7" t="s">
        <v>7</v>
      </c>
    </row>
    <row r="7262" spans="1:4" x14ac:dyDescent="0.3">
      <c r="A7262" s="6">
        <v>7261</v>
      </c>
      <c r="B7262" s="6">
        <v>212</v>
      </c>
      <c r="C7262">
        <v>-68</v>
      </c>
      <c r="D7262" s="7" t="s">
        <v>12</v>
      </c>
    </row>
    <row r="7263" spans="1:4" x14ac:dyDescent="0.3">
      <c r="A7263" s="6">
        <v>7262</v>
      </c>
      <c r="B7263" s="6">
        <v>212</v>
      </c>
      <c r="C7263">
        <v>-69</v>
      </c>
      <c r="D7263" s="7" t="s">
        <v>13</v>
      </c>
    </row>
    <row r="7264" spans="1:4" x14ac:dyDescent="0.3">
      <c r="A7264" s="6">
        <v>7263</v>
      </c>
      <c r="B7264" s="6">
        <v>212</v>
      </c>
      <c r="C7264">
        <v>-74</v>
      </c>
      <c r="D7264" s="7" t="s">
        <v>16</v>
      </c>
    </row>
    <row r="7265" spans="1:4" x14ac:dyDescent="0.3">
      <c r="A7265" s="6">
        <v>7264</v>
      </c>
      <c r="B7265" s="6">
        <v>212</v>
      </c>
      <c r="C7265">
        <v>-77</v>
      </c>
      <c r="D7265" s="7" t="s">
        <v>14</v>
      </c>
    </row>
    <row r="7266" spans="1:4" x14ac:dyDescent="0.3">
      <c r="A7266" s="6">
        <v>7265</v>
      </c>
      <c r="B7266" s="6">
        <v>212</v>
      </c>
      <c r="C7266">
        <v>-78</v>
      </c>
      <c r="D7266" s="7" t="s">
        <v>11</v>
      </c>
    </row>
    <row r="7267" spans="1:4" x14ac:dyDescent="0.3">
      <c r="A7267" s="6">
        <v>7266</v>
      </c>
      <c r="B7267" s="6">
        <v>212</v>
      </c>
      <c r="C7267">
        <v>-78</v>
      </c>
      <c r="D7267" s="7" t="s">
        <v>34</v>
      </c>
    </row>
    <row r="7268" spans="1:4" x14ac:dyDescent="0.3">
      <c r="A7268" s="6">
        <v>7267</v>
      </c>
      <c r="B7268" s="6">
        <v>212</v>
      </c>
      <c r="C7268">
        <v>-79</v>
      </c>
      <c r="D7268" s="7" t="s">
        <v>18</v>
      </c>
    </row>
    <row r="7269" spans="1:4" x14ac:dyDescent="0.3">
      <c r="A7269" s="6">
        <v>7268</v>
      </c>
      <c r="B7269" s="6">
        <v>212</v>
      </c>
      <c r="C7269">
        <v>-80</v>
      </c>
      <c r="D7269" s="7" t="s">
        <v>59</v>
      </c>
    </row>
    <row r="7270" spans="1:4" x14ac:dyDescent="0.3">
      <c r="A7270" s="6">
        <v>7269</v>
      </c>
      <c r="B7270" s="6">
        <v>212</v>
      </c>
      <c r="C7270">
        <v>-80</v>
      </c>
      <c r="D7270" s="7" t="s">
        <v>21</v>
      </c>
    </row>
    <row r="7271" spans="1:4" x14ac:dyDescent="0.3">
      <c r="A7271" s="6">
        <v>7270</v>
      </c>
      <c r="B7271" s="6">
        <v>212</v>
      </c>
      <c r="C7271">
        <v>-80</v>
      </c>
      <c r="D7271" s="7" t="s">
        <v>40</v>
      </c>
    </row>
    <row r="7272" spans="1:4" x14ac:dyDescent="0.3">
      <c r="A7272" s="6">
        <v>7271</v>
      </c>
      <c r="B7272" s="6">
        <v>212</v>
      </c>
      <c r="C7272">
        <v>-81</v>
      </c>
      <c r="D7272" s="7" t="s">
        <v>44</v>
      </c>
    </row>
    <row r="7273" spans="1:4" x14ac:dyDescent="0.3">
      <c r="A7273" s="6">
        <v>7272</v>
      </c>
      <c r="B7273" s="6">
        <v>212</v>
      </c>
      <c r="C7273">
        <v>-81</v>
      </c>
      <c r="D7273" s="7" t="s">
        <v>58</v>
      </c>
    </row>
    <row r="7274" spans="1:4" x14ac:dyDescent="0.3">
      <c r="A7274" s="6">
        <v>7273</v>
      </c>
      <c r="B7274" s="6">
        <v>212</v>
      </c>
      <c r="C7274">
        <v>-82</v>
      </c>
      <c r="D7274" s="7" t="s">
        <v>28</v>
      </c>
    </row>
    <row r="7275" spans="1:4" x14ac:dyDescent="0.3">
      <c r="A7275" s="6">
        <v>7274</v>
      </c>
      <c r="B7275" s="6">
        <v>212</v>
      </c>
      <c r="C7275">
        <v>-83</v>
      </c>
      <c r="D7275" s="7" t="s">
        <v>49</v>
      </c>
    </row>
    <row r="7276" spans="1:4" x14ac:dyDescent="0.3">
      <c r="A7276" s="6">
        <v>7275</v>
      </c>
      <c r="B7276" s="6">
        <v>212</v>
      </c>
      <c r="C7276">
        <v>-84</v>
      </c>
      <c r="D7276" s="7" t="s">
        <v>118</v>
      </c>
    </row>
    <row r="7277" spans="1:4" x14ac:dyDescent="0.3">
      <c r="A7277" s="6">
        <v>7276</v>
      </c>
      <c r="B7277" s="6">
        <v>212</v>
      </c>
      <c r="C7277">
        <v>-84</v>
      </c>
      <c r="D7277" s="7" t="s">
        <v>77</v>
      </c>
    </row>
    <row r="7278" spans="1:4" x14ac:dyDescent="0.3">
      <c r="A7278" s="6">
        <v>7277</v>
      </c>
      <c r="B7278" s="6">
        <v>212</v>
      </c>
      <c r="C7278">
        <v>-84</v>
      </c>
      <c r="D7278" s="7" t="s">
        <v>63</v>
      </c>
    </row>
    <row r="7279" spans="1:4" x14ac:dyDescent="0.3">
      <c r="A7279" s="6">
        <v>7278</v>
      </c>
      <c r="B7279" s="6">
        <v>212</v>
      </c>
      <c r="C7279">
        <v>-85</v>
      </c>
      <c r="D7279" s="7" t="s">
        <v>54</v>
      </c>
    </row>
    <row r="7280" spans="1:4" x14ac:dyDescent="0.3">
      <c r="A7280" s="6">
        <v>7279</v>
      </c>
      <c r="B7280" s="6">
        <v>212</v>
      </c>
      <c r="C7280">
        <v>-86</v>
      </c>
      <c r="D7280" s="7" t="s">
        <v>111</v>
      </c>
    </row>
    <row r="7281" spans="1:4" x14ac:dyDescent="0.3">
      <c r="A7281" s="6">
        <v>7280</v>
      </c>
      <c r="B7281" s="6">
        <v>212</v>
      </c>
      <c r="C7281">
        <v>-86</v>
      </c>
      <c r="D7281" s="7" t="s">
        <v>39</v>
      </c>
    </row>
    <row r="7282" spans="1:4" x14ac:dyDescent="0.3">
      <c r="A7282" s="6">
        <v>7281</v>
      </c>
      <c r="B7282" s="6">
        <v>212</v>
      </c>
      <c r="C7282">
        <v>-86</v>
      </c>
      <c r="D7282" s="7" t="s">
        <v>55</v>
      </c>
    </row>
    <row r="7283" spans="1:4" x14ac:dyDescent="0.3">
      <c r="A7283" s="6">
        <v>7282</v>
      </c>
      <c r="B7283" s="6">
        <v>212</v>
      </c>
      <c r="C7283">
        <v>-87</v>
      </c>
      <c r="D7283" s="7" t="s">
        <v>19</v>
      </c>
    </row>
    <row r="7284" spans="1:4" x14ac:dyDescent="0.3">
      <c r="A7284" s="6">
        <v>7283</v>
      </c>
      <c r="B7284" s="6">
        <v>212</v>
      </c>
      <c r="C7284">
        <v>-87</v>
      </c>
      <c r="D7284" s="7" t="s">
        <v>20</v>
      </c>
    </row>
    <row r="7285" spans="1:4" x14ac:dyDescent="0.3">
      <c r="A7285" s="6">
        <v>7284</v>
      </c>
      <c r="B7285" s="6">
        <v>212</v>
      </c>
      <c r="C7285">
        <v>-87</v>
      </c>
      <c r="D7285" s="7" t="s">
        <v>95</v>
      </c>
    </row>
    <row r="7286" spans="1:4" x14ac:dyDescent="0.3">
      <c r="A7286" s="6">
        <v>7285</v>
      </c>
      <c r="B7286" s="6">
        <v>212</v>
      </c>
      <c r="C7286">
        <v>-87</v>
      </c>
      <c r="D7286" s="7" t="s">
        <v>23</v>
      </c>
    </row>
    <row r="7287" spans="1:4" x14ac:dyDescent="0.3">
      <c r="A7287" s="6">
        <v>7286</v>
      </c>
      <c r="B7287" s="6">
        <v>212</v>
      </c>
      <c r="C7287">
        <v>-88</v>
      </c>
      <c r="D7287" s="7" t="s">
        <v>92</v>
      </c>
    </row>
    <row r="7288" spans="1:4" x14ac:dyDescent="0.3">
      <c r="A7288" s="6">
        <v>7287</v>
      </c>
      <c r="B7288" s="6">
        <v>213</v>
      </c>
      <c r="C7288">
        <v>-43</v>
      </c>
      <c r="D7288" s="7" t="s">
        <v>10</v>
      </c>
    </row>
    <row r="7289" spans="1:4" x14ac:dyDescent="0.3">
      <c r="A7289" s="6">
        <v>7288</v>
      </c>
      <c r="B7289" s="6">
        <v>213</v>
      </c>
      <c r="C7289">
        <v>-54</v>
      </c>
      <c r="D7289" s="7" t="s">
        <v>9</v>
      </c>
    </row>
    <row r="7290" spans="1:4" x14ac:dyDescent="0.3">
      <c r="A7290" s="6">
        <v>7289</v>
      </c>
      <c r="B7290" s="6">
        <v>213</v>
      </c>
      <c r="C7290">
        <v>-55</v>
      </c>
      <c r="D7290" s="7" t="s">
        <v>7</v>
      </c>
    </row>
    <row r="7291" spans="1:4" x14ac:dyDescent="0.3">
      <c r="A7291" s="6">
        <v>7290</v>
      </c>
      <c r="B7291" s="6">
        <v>213</v>
      </c>
      <c r="C7291">
        <v>-55</v>
      </c>
      <c r="D7291" s="7" t="s">
        <v>8</v>
      </c>
    </row>
    <row r="7292" spans="1:4" x14ac:dyDescent="0.3">
      <c r="A7292" s="6">
        <v>7291</v>
      </c>
      <c r="B7292" s="6">
        <v>213</v>
      </c>
      <c r="C7292">
        <v>-65</v>
      </c>
      <c r="D7292" s="7" t="s">
        <v>13</v>
      </c>
    </row>
    <row r="7293" spans="1:4" x14ac:dyDescent="0.3">
      <c r="A7293" s="6">
        <v>7292</v>
      </c>
      <c r="B7293" s="6">
        <v>213</v>
      </c>
      <c r="C7293">
        <v>-68</v>
      </c>
      <c r="D7293" s="7" t="s">
        <v>12</v>
      </c>
    </row>
    <row r="7294" spans="1:4" x14ac:dyDescent="0.3">
      <c r="A7294" s="6">
        <v>7293</v>
      </c>
      <c r="B7294" s="6">
        <v>213</v>
      </c>
      <c r="C7294">
        <v>-74</v>
      </c>
      <c r="D7294" s="7" t="s">
        <v>16</v>
      </c>
    </row>
    <row r="7295" spans="1:4" x14ac:dyDescent="0.3">
      <c r="A7295" s="6">
        <v>7294</v>
      </c>
      <c r="B7295" s="6">
        <v>213</v>
      </c>
      <c r="C7295">
        <v>-77</v>
      </c>
      <c r="D7295" s="7" t="s">
        <v>14</v>
      </c>
    </row>
    <row r="7296" spans="1:4" x14ac:dyDescent="0.3">
      <c r="A7296" s="6">
        <v>7295</v>
      </c>
      <c r="B7296" s="6">
        <v>213</v>
      </c>
      <c r="C7296">
        <v>-78</v>
      </c>
      <c r="D7296" s="7" t="s">
        <v>11</v>
      </c>
    </row>
    <row r="7297" spans="1:4" x14ac:dyDescent="0.3">
      <c r="A7297" s="6">
        <v>7296</v>
      </c>
      <c r="B7297" s="6">
        <v>213</v>
      </c>
      <c r="C7297">
        <v>-78</v>
      </c>
      <c r="D7297" s="7" t="s">
        <v>18</v>
      </c>
    </row>
    <row r="7298" spans="1:4" x14ac:dyDescent="0.3">
      <c r="A7298" s="6">
        <v>7297</v>
      </c>
      <c r="B7298" s="6">
        <v>213</v>
      </c>
      <c r="C7298">
        <v>-78</v>
      </c>
      <c r="D7298" s="7" t="s">
        <v>34</v>
      </c>
    </row>
    <row r="7299" spans="1:4" x14ac:dyDescent="0.3">
      <c r="A7299" s="6">
        <v>7298</v>
      </c>
      <c r="B7299" s="6">
        <v>213</v>
      </c>
      <c r="C7299">
        <v>-79</v>
      </c>
      <c r="D7299" s="7" t="s">
        <v>40</v>
      </c>
    </row>
    <row r="7300" spans="1:4" x14ac:dyDescent="0.3">
      <c r="A7300" s="6">
        <v>7299</v>
      </c>
      <c r="B7300" s="6">
        <v>213</v>
      </c>
      <c r="C7300">
        <v>-80</v>
      </c>
      <c r="D7300" s="7" t="s">
        <v>21</v>
      </c>
    </row>
    <row r="7301" spans="1:4" x14ac:dyDescent="0.3">
      <c r="A7301" s="6">
        <v>7300</v>
      </c>
      <c r="B7301" s="6">
        <v>213</v>
      </c>
      <c r="C7301">
        <v>-81</v>
      </c>
      <c r="D7301" s="7" t="s">
        <v>44</v>
      </c>
    </row>
    <row r="7302" spans="1:4" x14ac:dyDescent="0.3">
      <c r="A7302" s="6">
        <v>7301</v>
      </c>
      <c r="B7302" s="6">
        <v>213</v>
      </c>
      <c r="C7302">
        <v>-81</v>
      </c>
      <c r="D7302" s="7" t="s">
        <v>58</v>
      </c>
    </row>
    <row r="7303" spans="1:4" x14ac:dyDescent="0.3">
      <c r="A7303" s="6">
        <v>7302</v>
      </c>
      <c r="B7303" s="6">
        <v>213</v>
      </c>
      <c r="C7303">
        <v>-82</v>
      </c>
      <c r="D7303" s="7" t="s">
        <v>28</v>
      </c>
    </row>
    <row r="7304" spans="1:4" x14ac:dyDescent="0.3">
      <c r="A7304" s="6">
        <v>7303</v>
      </c>
      <c r="B7304" s="6">
        <v>213</v>
      </c>
      <c r="C7304">
        <v>-83</v>
      </c>
      <c r="D7304" s="7" t="s">
        <v>49</v>
      </c>
    </row>
    <row r="7305" spans="1:4" x14ac:dyDescent="0.3">
      <c r="A7305" s="6">
        <v>7304</v>
      </c>
      <c r="B7305" s="6">
        <v>213</v>
      </c>
      <c r="C7305">
        <v>-83</v>
      </c>
      <c r="D7305" s="7" t="s">
        <v>54</v>
      </c>
    </row>
    <row r="7306" spans="1:4" x14ac:dyDescent="0.3">
      <c r="A7306" s="6">
        <v>7305</v>
      </c>
      <c r="B7306" s="6">
        <v>213</v>
      </c>
      <c r="C7306">
        <v>-84</v>
      </c>
      <c r="D7306" s="7" t="s">
        <v>77</v>
      </c>
    </row>
    <row r="7307" spans="1:4" x14ac:dyDescent="0.3">
      <c r="A7307" s="6">
        <v>7306</v>
      </c>
      <c r="B7307" s="6">
        <v>213</v>
      </c>
      <c r="C7307">
        <v>-84</v>
      </c>
      <c r="D7307" s="7" t="s">
        <v>118</v>
      </c>
    </row>
    <row r="7308" spans="1:4" x14ac:dyDescent="0.3">
      <c r="A7308" s="6">
        <v>7307</v>
      </c>
      <c r="B7308" s="6">
        <v>213</v>
      </c>
      <c r="C7308">
        <v>-84</v>
      </c>
      <c r="D7308" s="7" t="s">
        <v>63</v>
      </c>
    </row>
    <row r="7309" spans="1:4" x14ac:dyDescent="0.3">
      <c r="A7309" s="6">
        <v>7308</v>
      </c>
      <c r="B7309" s="6">
        <v>213</v>
      </c>
      <c r="C7309">
        <v>-84</v>
      </c>
      <c r="D7309" s="7" t="s">
        <v>83</v>
      </c>
    </row>
    <row r="7310" spans="1:4" x14ac:dyDescent="0.3">
      <c r="A7310" s="6">
        <v>7309</v>
      </c>
      <c r="B7310" s="6">
        <v>213</v>
      </c>
      <c r="C7310">
        <v>-84</v>
      </c>
      <c r="D7310" s="7" t="s">
        <v>107</v>
      </c>
    </row>
    <row r="7311" spans="1:4" x14ac:dyDescent="0.3">
      <c r="A7311" s="6">
        <v>7310</v>
      </c>
      <c r="B7311" s="6">
        <v>213</v>
      </c>
      <c r="C7311">
        <v>-84</v>
      </c>
      <c r="D7311" s="7" t="s">
        <v>90</v>
      </c>
    </row>
    <row r="7312" spans="1:4" x14ac:dyDescent="0.3">
      <c r="A7312" s="6">
        <v>7311</v>
      </c>
      <c r="B7312" s="6">
        <v>213</v>
      </c>
      <c r="C7312">
        <v>-85</v>
      </c>
      <c r="D7312" s="7" t="s">
        <v>20</v>
      </c>
    </row>
    <row r="7313" spans="1:4" x14ac:dyDescent="0.3">
      <c r="A7313" s="6">
        <v>7312</v>
      </c>
      <c r="B7313" s="6">
        <v>213</v>
      </c>
      <c r="C7313">
        <v>-86</v>
      </c>
      <c r="D7313" s="7" t="s">
        <v>39</v>
      </c>
    </row>
    <row r="7314" spans="1:4" x14ac:dyDescent="0.3">
      <c r="A7314" s="6">
        <v>7313</v>
      </c>
      <c r="B7314" s="6">
        <v>213</v>
      </c>
      <c r="C7314">
        <v>-86</v>
      </c>
      <c r="D7314" s="7" t="s">
        <v>55</v>
      </c>
    </row>
    <row r="7315" spans="1:4" x14ac:dyDescent="0.3">
      <c r="A7315" s="6">
        <v>7314</v>
      </c>
      <c r="B7315" s="6">
        <v>213</v>
      </c>
      <c r="C7315">
        <v>-86</v>
      </c>
      <c r="D7315" s="7" t="s">
        <v>111</v>
      </c>
    </row>
    <row r="7316" spans="1:4" x14ac:dyDescent="0.3">
      <c r="A7316" s="6">
        <v>7315</v>
      </c>
      <c r="B7316" s="6">
        <v>213</v>
      </c>
      <c r="C7316">
        <v>-87</v>
      </c>
      <c r="D7316" s="7" t="s">
        <v>19</v>
      </c>
    </row>
    <row r="7317" spans="1:4" x14ac:dyDescent="0.3">
      <c r="A7317" s="6">
        <v>7316</v>
      </c>
      <c r="B7317" s="6">
        <v>213</v>
      </c>
      <c r="C7317">
        <v>-87</v>
      </c>
      <c r="D7317" s="7" t="s">
        <v>95</v>
      </c>
    </row>
    <row r="7318" spans="1:4" x14ac:dyDescent="0.3">
      <c r="A7318" s="6">
        <v>7317</v>
      </c>
      <c r="B7318" s="6">
        <v>213</v>
      </c>
      <c r="C7318">
        <v>-87</v>
      </c>
      <c r="D7318" s="7" t="s">
        <v>23</v>
      </c>
    </row>
    <row r="7319" spans="1:4" x14ac:dyDescent="0.3">
      <c r="A7319" s="6">
        <v>7318</v>
      </c>
      <c r="B7319" s="6">
        <v>214</v>
      </c>
      <c r="C7319">
        <v>-42</v>
      </c>
      <c r="D7319" s="7" t="s">
        <v>10</v>
      </c>
    </row>
    <row r="7320" spans="1:4" x14ac:dyDescent="0.3">
      <c r="A7320" s="6">
        <v>7319</v>
      </c>
      <c r="B7320" s="6">
        <v>214</v>
      </c>
      <c r="C7320">
        <v>-54</v>
      </c>
      <c r="D7320" s="7" t="s">
        <v>9</v>
      </c>
    </row>
    <row r="7321" spans="1:4" x14ac:dyDescent="0.3">
      <c r="A7321" s="6">
        <v>7320</v>
      </c>
      <c r="B7321" s="6">
        <v>214</v>
      </c>
      <c r="C7321">
        <v>-54</v>
      </c>
      <c r="D7321" s="7" t="s">
        <v>7</v>
      </c>
    </row>
    <row r="7322" spans="1:4" x14ac:dyDescent="0.3">
      <c r="A7322" s="6">
        <v>7321</v>
      </c>
      <c r="B7322" s="6">
        <v>214</v>
      </c>
      <c r="C7322">
        <v>-56</v>
      </c>
      <c r="D7322" s="7" t="s">
        <v>8</v>
      </c>
    </row>
    <row r="7323" spans="1:4" x14ac:dyDescent="0.3">
      <c r="A7323" s="6">
        <v>7322</v>
      </c>
      <c r="B7323" s="6">
        <v>214</v>
      </c>
      <c r="C7323">
        <v>-68</v>
      </c>
      <c r="D7323" s="7" t="s">
        <v>12</v>
      </c>
    </row>
    <row r="7324" spans="1:4" x14ac:dyDescent="0.3">
      <c r="A7324" s="6">
        <v>7323</v>
      </c>
      <c r="B7324" s="6">
        <v>214</v>
      </c>
      <c r="C7324">
        <v>-69</v>
      </c>
      <c r="D7324" s="7" t="s">
        <v>13</v>
      </c>
    </row>
    <row r="7325" spans="1:4" x14ac:dyDescent="0.3">
      <c r="A7325" s="6">
        <v>7324</v>
      </c>
      <c r="B7325" s="6">
        <v>214</v>
      </c>
      <c r="C7325">
        <v>-74</v>
      </c>
      <c r="D7325" s="7" t="s">
        <v>16</v>
      </c>
    </row>
    <row r="7326" spans="1:4" x14ac:dyDescent="0.3">
      <c r="A7326" s="6">
        <v>7325</v>
      </c>
      <c r="B7326" s="6">
        <v>214</v>
      </c>
      <c r="C7326">
        <v>-74</v>
      </c>
      <c r="D7326" s="7" t="s">
        <v>14</v>
      </c>
    </row>
    <row r="7327" spans="1:4" x14ac:dyDescent="0.3">
      <c r="A7327" s="6">
        <v>7326</v>
      </c>
      <c r="B7327" s="6">
        <v>214</v>
      </c>
      <c r="C7327">
        <v>-74</v>
      </c>
      <c r="D7327" s="7" t="s">
        <v>11</v>
      </c>
    </row>
    <row r="7328" spans="1:4" x14ac:dyDescent="0.3">
      <c r="A7328" s="6">
        <v>7327</v>
      </c>
      <c r="B7328" s="6">
        <v>214</v>
      </c>
      <c r="C7328">
        <v>-77</v>
      </c>
      <c r="D7328" s="7" t="s">
        <v>28</v>
      </c>
    </row>
    <row r="7329" spans="1:4" x14ac:dyDescent="0.3">
      <c r="A7329" s="6">
        <v>7328</v>
      </c>
      <c r="B7329" s="6">
        <v>214</v>
      </c>
      <c r="C7329">
        <v>-78</v>
      </c>
      <c r="D7329" s="7" t="s">
        <v>34</v>
      </c>
    </row>
    <row r="7330" spans="1:4" x14ac:dyDescent="0.3">
      <c r="A7330" s="6">
        <v>7329</v>
      </c>
      <c r="B7330" s="6">
        <v>214</v>
      </c>
      <c r="C7330">
        <v>-79</v>
      </c>
      <c r="D7330" s="7" t="s">
        <v>18</v>
      </c>
    </row>
    <row r="7331" spans="1:4" x14ac:dyDescent="0.3">
      <c r="A7331" s="6">
        <v>7330</v>
      </c>
      <c r="B7331" s="6">
        <v>214</v>
      </c>
      <c r="C7331">
        <v>-79</v>
      </c>
      <c r="D7331" s="7" t="s">
        <v>40</v>
      </c>
    </row>
    <row r="7332" spans="1:4" x14ac:dyDescent="0.3">
      <c r="A7332" s="6">
        <v>7331</v>
      </c>
      <c r="B7332" s="6">
        <v>214</v>
      </c>
      <c r="C7332">
        <v>-80</v>
      </c>
      <c r="D7332" s="7" t="s">
        <v>21</v>
      </c>
    </row>
    <row r="7333" spans="1:4" x14ac:dyDescent="0.3">
      <c r="A7333" s="6">
        <v>7332</v>
      </c>
      <c r="B7333" s="6">
        <v>214</v>
      </c>
      <c r="C7333">
        <v>-81</v>
      </c>
      <c r="D7333" s="7" t="s">
        <v>44</v>
      </c>
    </row>
    <row r="7334" spans="1:4" x14ac:dyDescent="0.3">
      <c r="A7334" s="6">
        <v>7333</v>
      </c>
      <c r="B7334" s="6">
        <v>214</v>
      </c>
      <c r="C7334">
        <v>-81</v>
      </c>
      <c r="D7334" s="7" t="s">
        <v>58</v>
      </c>
    </row>
    <row r="7335" spans="1:4" x14ac:dyDescent="0.3">
      <c r="A7335" s="6">
        <v>7334</v>
      </c>
      <c r="B7335" s="6">
        <v>214</v>
      </c>
      <c r="C7335">
        <v>-83</v>
      </c>
      <c r="D7335" s="7" t="s">
        <v>49</v>
      </c>
    </row>
    <row r="7336" spans="1:4" x14ac:dyDescent="0.3">
      <c r="A7336" s="6">
        <v>7335</v>
      </c>
      <c r="B7336" s="6">
        <v>214</v>
      </c>
      <c r="C7336">
        <v>-83</v>
      </c>
      <c r="D7336" s="7" t="s">
        <v>19</v>
      </c>
    </row>
    <row r="7337" spans="1:4" x14ac:dyDescent="0.3">
      <c r="A7337" s="6">
        <v>7336</v>
      </c>
      <c r="B7337" s="6">
        <v>214</v>
      </c>
      <c r="C7337">
        <v>-83</v>
      </c>
      <c r="D7337" s="7" t="s">
        <v>77</v>
      </c>
    </row>
    <row r="7338" spans="1:4" x14ac:dyDescent="0.3">
      <c r="A7338" s="6">
        <v>7337</v>
      </c>
      <c r="B7338" s="6">
        <v>214</v>
      </c>
      <c r="C7338">
        <v>-83</v>
      </c>
      <c r="D7338" s="7" t="s">
        <v>54</v>
      </c>
    </row>
    <row r="7339" spans="1:4" x14ac:dyDescent="0.3">
      <c r="A7339" s="6">
        <v>7338</v>
      </c>
      <c r="B7339" s="6">
        <v>214</v>
      </c>
      <c r="C7339">
        <v>-83</v>
      </c>
      <c r="D7339" s="7" t="s">
        <v>20</v>
      </c>
    </row>
    <row r="7340" spans="1:4" x14ac:dyDescent="0.3">
      <c r="A7340" s="6">
        <v>7339</v>
      </c>
      <c r="B7340" s="6">
        <v>214</v>
      </c>
      <c r="C7340">
        <v>-83</v>
      </c>
      <c r="D7340" s="7" t="s">
        <v>119</v>
      </c>
    </row>
    <row r="7341" spans="1:4" x14ac:dyDescent="0.3">
      <c r="A7341" s="6">
        <v>7340</v>
      </c>
      <c r="B7341" s="6">
        <v>214</v>
      </c>
      <c r="C7341">
        <v>-84</v>
      </c>
      <c r="D7341" s="7" t="s">
        <v>118</v>
      </c>
    </row>
    <row r="7342" spans="1:4" x14ac:dyDescent="0.3">
      <c r="A7342" s="6">
        <v>7341</v>
      </c>
      <c r="B7342" s="6">
        <v>214</v>
      </c>
      <c r="C7342">
        <v>-84</v>
      </c>
      <c r="D7342" s="7" t="s">
        <v>83</v>
      </c>
    </row>
    <row r="7343" spans="1:4" x14ac:dyDescent="0.3">
      <c r="A7343" s="6">
        <v>7342</v>
      </c>
      <c r="B7343" s="6">
        <v>214</v>
      </c>
      <c r="C7343">
        <v>-84</v>
      </c>
      <c r="D7343" s="7" t="s">
        <v>107</v>
      </c>
    </row>
    <row r="7344" spans="1:4" x14ac:dyDescent="0.3">
      <c r="A7344" s="6">
        <v>7343</v>
      </c>
      <c r="B7344" s="6">
        <v>214</v>
      </c>
      <c r="C7344">
        <v>-84</v>
      </c>
      <c r="D7344" s="7" t="s">
        <v>90</v>
      </c>
    </row>
    <row r="7345" spans="1:4" x14ac:dyDescent="0.3">
      <c r="A7345" s="6">
        <v>7344</v>
      </c>
      <c r="B7345" s="6">
        <v>214</v>
      </c>
      <c r="C7345">
        <v>-84</v>
      </c>
      <c r="D7345" s="7" t="s">
        <v>63</v>
      </c>
    </row>
    <row r="7346" spans="1:4" x14ac:dyDescent="0.3">
      <c r="A7346" s="6">
        <v>7345</v>
      </c>
      <c r="B7346" s="6">
        <v>214</v>
      </c>
      <c r="C7346">
        <v>-85</v>
      </c>
      <c r="D7346" s="7" t="s">
        <v>110</v>
      </c>
    </row>
    <row r="7347" spans="1:4" x14ac:dyDescent="0.3">
      <c r="A7347" s="6">
        <v>7346</v>
      </c>
      <c r="B7347" s="6">
        <v>214</v>
      </c>
      <c r="C7347">
        <v>-86</v>
      </c>
      <c r="D7347" s="7" t="s">
        <v>111</v>
      </c>
    </row>
    <row r="7348" spans="1:4" x14ac:dyDescent="0.3">
      <c r="A7348" s="6">
        <v>7347</v>
      </c>
      <c r="B7348" s="6">
        <v>214</v>
      </c>
      <c r="C7348">
        <v>-86</v>
      </c>
      <c r="D7348" s="7" t="s">
        <v>39</v>
      </c>
    </row>
    <row r="7349" spans="1:4" x14ac:dyDescent="0.3">
      <c r="A7349" s="6">
        <v>7348</v>
      </c>
      <c r="B7349" s="6">
        <v>214</v>
      </c>
      <c r="C7349">
        <v>-86</v>
      </c>
      <c r="D7349" s="7" t="s">
        <v>55</v>
      </c>
    </row>
    <row r="7350" spans="1:4" x14ac:dyDescent="0.3">
      <c r="A7350" s="6">
        <v>7349</v>
      </c>
      <c r="B7350" s="6">
        <v>214</v>
      </c>
      <c r="C7350">
        <v>-87</v>
      </c>
      <c r="D7350" s="7" t="s">
        <v>23</v>
      </c>
    </row>
    <row r="7351" spans="1:4" x14ac:dyDescent="0.3">
      <c r="A7351" s="6">
        <v>7350</v>
      </c>
      <c r="B7351" s="6">
        <v>214</v>
      </c>
      <c r="C7351">
        <v>-87</v>
      </c>
      <c r="D7351" s="7" t="s">
        <v>95</v>
      </c>
    </row>
    <row r="7352" spans="1:4" x14ac:dyDescent="0.3">
      <c r="A7352" s="6">
        <v>7351</v>
      </c>
      <c r="B7352" s="6">
        <v>215</v>
      </c>
      <c r="C7352">
        <v>-42</v>
      </c>
      <c r="D7352" s="7" t="s">
        <v>10</v>
      </c>
    </row>
    <row r="7353" spans="1:4" x14ac:dyDescent="0.3">
      <c r="A7353" s="6">
        <v>7352</v>
      </c>
      <c r="B7353" s="6">
        <v>215</v>
      </c>
      <c r="C7353">
        <v>-53</v>
      </c>
      <c r="D7353" s="7" t="s">
        <v>7</v>
      </c>
    </row>
    <row r="7354" spans="1:4" x14ac:dyDescent="0.3">
      <c r="A7354" s="6">
        <v>7353</v>
      </c>
      <c r="B7354" s="6">
        <v>215</v>
      </c>
      <c r="C7354">
        <v>-55</v>
      </c>
      <c r="D7354" s="7" t="s">
        <v>9</v>
      </c>
    </row>
    <row r="7355" spans="1:4" x14ac:dyDescent="0.3">
      <c r="A7355" s="6">
        <v>7354</v>
      </c>
      <c r="B7355" s="6">
        <v>215</v>
      </c>
      <c r="C7355">
        <v>-56</v>
      </c>
      <c r="D7355" s="7" t="s">
        <v>8</v>
      </c>
    </row>
    <row r="7356" spans="1:4" x14ac:dyDescent="0.3">
      <c r="A7356" s="6">
        <v>7355</v>
      </c>
      <c r="B7356" s="6">
        <v>215</v>
      </c>
      <c r="C7356">
        <v>-63</v>
      </c>
      <c r="D7356" s="7" t="s">
        <v>13</v>
      </c>
    </row>
    <row r="7357" spans="1:4" x14ac:dyDescent="0.3">
      <c r="A7357" s="6">
        <v>7356</v>
      </c>
      <c r="B7357" s="6">
        <v>215</v>
      </c>
      <c r="C7357">
        <v>-67</v>
      </c>
      <c r="D7357" s="7" t="s">
        <v>12</v>
      </c>
    </row>
    <row r="7358" spans="1:4" x14ac:dyDescent="0.3">
      <c r="A7358" s="6">
        <v>7357</v>
      </c>
      <c r="B7358" s="6">
        <v>215</v>
      </c>
      <c r="C7358">
        <v>-74</v>
      </c>
      <c r="D7358" s="7" t="s">
        <v>16</v>
      </c>
    </row>
    <row r="7359" spans="1:4" x14ac:dyDescent="0.3">
      <c r="A7359" s="6">
        <v>7358</v>
      </c>
      <c r="B7359" s="6">
        <v>215</v>
      </c>
      <c r="C7359">
        <v>-74</v>
      </c>
      <c r="D7359" s="7" t="s">
        <v>11</v>
      </c>
    </row>
    <row r="7360" spans="1:4" x14ac:dyDescent="0.3">
      <c r="A7360" s="6">
        <v>7359</v>
      </c>
      <c r="B7360" s="6">
        <v>215</v>
      </c>
      <c r="C7360">
        <v>-76</v>
      </c>
      <c r="D7360" s="7" t="s">
        <v>14</v>
      </c>
    </row>
    <row r="7361" spans="1:4" x14ac:dyDescent="0.3">
      <c r="A7361" s="6">
        <v>7360</v>
      </c>
      <c r="B7361" s="6">
        <v>215</v>
      </c>
      <c r="C7361">
        <v>-78</v>
      </c>
      <c r="D7361" s="7" t="s">
        <v>40</v>
      </c>
    </row>
    <row r="7362" spans="1:4" x14ac:dyDescent="0.3">
      <c r="A7362" s="6">
        <v>7361</v>
      </c>
      <c r="B7362" s="6">
        <v>215</v>
      </c>
      <c r="C7362">
        <v>-78</v>
      </c>
      <c r="D7362" s="7" t="s">
        <v>17</v>
      </c>
    </row>
    <row r="7363" spans="1:4" x14ac:dyDescent="0.3">
      <c r="A7363" s="6">
        <v>7362</v>
      </c>
      <c r="B7363" s="6">
        <v>215</v>
      </c>
      <c r="C7363">
        <v>-79</v>
      </c>
      <c r="D7363" s="7" t="s">
        <v>18</v>
      </c>
    </row>
    <row r="7364" spans="1:4" x14ac:dyDescent="0.3">
      <c r="A7364" s="6">
        <v>7363</v>
      </c>
      <c r="B7364" s="6">
        <v>215</v>
      </c>
      <c r="C7364">
        <v>-80</v>
      </c>
      <c r="D7364" s="7" t="s">
        <v>28</v>
      </c>
    </row>
    <row r="7365" spans="1:4" x14ac:dyDescent="0.3">
      <c r="A7365" s="6">
        <v>7364</v>
      </c>
      <c r="B7365" s="6">
        <v>215</v>
      </c>
      <c r="C7365">
        <v>-81</v>
      </c>
      <c r="D7365" s="7" t="s">
        <v>58</v>
      </c>
    </row>
    <row r="7366" spans="1:4" x14ac:dyDescent="0.3">
      <c r="A7366" s="6">
        <v>7365</v>
      </c>
      <c r="B7366" s="6">
        <v>215</v>
      </c>
      <c r="C7366">
        <v>-82</v>
      </c>
      <c r="D7366" s="7" t="s">
        <v>34</v>
      </c>
    </row>
    <row r="7367" spans="1:4" x14ac:dyDescent="0.3">
      <c r="A7367" s="6">
        <v>7366</v>
      </c>
      <c r="B7367" s="6">
        <v>215</v>
      </c>
      <c r="C7367">
        <v>-83</v>
      </c>
      <c r="D7367" s="7" t="s">
        <v>77</v>
      </c>
    </row>
    <row r="7368" spans="1:4" x14ac:dyDescent="0.3">
      <c r="A7368" s="6">
        <v>7367</v>
      </c>
      <c r="B7368" s="6">
        <v>215</v>
      </c>
      <c r="C7368">
        <v>-83</v>
      </c>
      <c r="D7368" s="7" t="s">
        <v>20</v>
      </c>
    </row>
    <row r="7369" spans="1:4" x14ac:dyDescent="0.3">
      <c r="A7369" s="6">
        <v>7368</v>
      </c>
      <c r="B7369" s="6">
        <v>215</v>
      </c>
      <c r="C7369">
        <v>-83</v>
      </c>
      <c r="D7369" s="7" t="s">
        <v>119</v>
      </c>
    </row>
    <row r="7370" spans="1:4" x14ac:dyDescent="0.3">
      <c r="A7370" s="6">
        <v>7369</v>
      </c>
      <c r="B7370" s="6">
        <v>215</v>
      </c>
      <c r="C7370">
        <v>-83</v>
      </c>
      <c r="D7370" s="7" t="s">
        <v>19</v>
      </c>
    </row>
    <row r="7371" spans="1:4" x14ac:dyDescent="0.3">
      <c r="A7371" s="6">
        <v>7370</v>
      </c>
      <c r="B7371" s="6">
        <v>215</v>
      </c>
      <c r="C7371">
        <v>-84</v>
      </c>
      <c r="D7371" s="7" t="s">
        <v>63</v>
      </c>
    </row>
    <row r="7372" spans="1:4" x14ac:dyDescent="0.3">
      <c r="A7372" s="6">
        <v>7371</v>
      </c>
      <c r="B7372" s="6">
        <v>215</v>
      </c>
      <c r="C7372">
        <v>-84</v>
      </c>
      <c r="D7372" s="7" t="s">
        <v>118</v>
      </c>
    </row>
    <row r="7373" spans="1:4" x14ac:dyDescent="0.3">
      <c r="A7373" s="6">
        <v>7372</v>
      </c>
      <c r="B7373" s="6">
        <v>215</v>
      </c>
      <c r="C7373">
        <v>-84</v>
      </c>
      <c r="D7373" s="7" t="s">
        <v>83</v>
      </c>
    </row>
    <row r="7374" spans="1:4" x14ac:dyDescent="0.3">
      <c r="A7374" s="6">
        <v>7373</v>
      </c>
      <c r="B7374" s="6">
        <v>215</v>
      </c>
      <c r="C7374">
        <v>-84</v>
      </c>
      <c r="D7374" s="7" t="s">
        <v>107</v>
      </c>
    </row>
    <row r="7375" spans="1:4" x14ac:dyDescent="0.3">
      <c r="A7375" s="6">
        <v>7374</v>
      </c>
      <c r="B7375" s="6">
        <v>215</v>
      </c>
      <c r="C7375">
        <v>-84</v>
      </c>
      <c r="D7375" s="7" t="s">
        <v>90</v>
      </c>
    </row>
    <row r="7376" spans="1:4" x14ac:dyDescent="0.3">
      <c r="A7376" s="6">
        <v>7375</v>
      </c>
      <c r="B7376" s="6">
        <v>215</v>
      </c>
      <c r="C7376">
        <v>-84</v>
      </c>
      <c r="D7376" s="7" t="s">
        <v>49</v>
      </c>
    </row>
    <row r="7377" spans="1:4" x14ac:dyDescent="0.3">
      <c r="A7377" s="6">
        <v>7376</v>
      </c>
      <c r="B7377" s="6">
        <v>215</v>
      </c>
      <c r="C7377">
        <v>-84</v>
      </c>
      <c r="D7377" s="7" t="s">
        <v>54</v>
      </c>
    </row>
    <row r="7378" spans="1:4" x14ac:dyDescent="0.3">
      <c r="A7378" s="6">
        <v>7377</v>
      </c>
      <c r="B7378" s="6">
        <v>215</v>
      </c>
      <c r="C7378">
        <v>-85</v>
      </c>
      <c r="D7378" s="7" t="s">
        <v>110</v>
      </c>
    </row>
    <row r="7379" spans="1:4" x14ac:dyDescent="0.3">
      <c r="A7379" s="6">
        <v>7378</v>
      </c>
      <c r="B7379" s="6">
        <v>215</v>
      </c>
      <c r="C7379">
        <v>-85</v>
      </c>
      <c r="D7379" s="7" t="s">
        <v>88</v>
      </c>
    </row>
    <row r="7380" spans="1:4" x14ac:dyDescent="0.3">
      <c r="A7380" s="6">
        <v>7379</v>
      </c>
      <c r="B7380" s="6">
        <v>215</v>
      </c>
      <c r="C7380">
        <v>-86</v>
      </c>
      <c r="D7380" s="7" t="s">
        <v>39</v>
      </c>
    </row>
    <row r="7381" spans="1:4" x14ac:dyDescent="0.3">
      <c r="A7381" s="6">
        <v>7380</v>
      </c>
      <c r="B7381" s="6">
        <v>215</v>
      </c>
      <c r="C7381">
        <v>-86</v>
      </c>
      <c r="D7381" s="7" t="s">
        <v>55</v>
      </c>
    </row>
    <row r="7382" spans="1:4" x14ac:dyDescent="0.3">
      <c r="A7382" s="6">
        <v>7381</v>
      </c>
      <c r="B7382" s="6">
        <v>215</v>
      </c>
      <c r="C7382">
        <v>-87</v>
      </c>
      <c r="D7382" s="7" t="s">
        <v>23</v>
      </c>
    </row>
    <row r="7383" spans="1:4" x14ac:dyDescent="0.3">
      <c r="A7383" s="6">
        <v>7382</v>
      </c>
      <c r="B7383" s="6">
        <v>215</v>
      </c>
      <c r="C7383">
        <v>-87</v>
      </c>
      <c r="D7383" s="7" t="s">
        <v>95</v>
      </c>
    </row>
    <row r="7384" spans="1:4" x14ac:dyDescent="0.3">
      <c r="A7384" s="6">
        <v>7383</v>
      </c>
      <c r="B7384" s="6">
        <v>216</v>
      </c>
      <c r="C7384">
        <v>-41</v>
      </c>
      <c r="D7384" s="7" t="s">
        <v>10</v>
      </c>
    </row>
    <row r="7385" spans="1:4" x14ac:dyDescent="0.3">
      <c r="A7385" s="6">
        <v>7384</v>
      </c>
      <c r="B7385" s="6">
        <v>216</v>
      </c>
      <c r="C7385">
        <v>-53</v>
      </c>
      <c r="D7385" s="7" t="s">
        <v>7</v>
      </c>
    </row>
    <row r="7386" spans="1:4" x14ac:dyDescent="0.3">
      <c r="A7386" s="6">
        <v>7385</v>
      </c>
      <c r="B7386" s="6">
        <v>216</v>
      </c>
      <c r="C7386">
        <v>-55</v>
      </c>
      <c r="D7386" s="7" t="s">
        <v>9</v>
      </c>
    </row>
    <row r="7387" spans="1:4" x14ac:dyDescent="0.3">
      <c r="A7387" s="6">
        <v>7386</v>
      </c>
      <c r="B7387" s="6">
        <v>216</v>
      </c>
      <c r="C7387">
        <v>-56</v>
      </c>
      <c r="D7387" s="7" t="s">
        <v>8</v>
      </c>
    </row>
    <row r="7388" spans="1:4" x14ac:dyDescent="0.3">
      <c r="A7388" s="6">
        <v>7387</v>
      </c>
      <c r="B7388" s="6">
        <v>216</v>
      </c>
      <c r="C7388">
        <v>-62</v>
      </c>
      <c r="D7388" s="7" t="s">
        <v>13</v>
      </c>
    </row>
    <row r="7389" spans="1:4" x14ac:dyDescent="0.3">
      <c r="A7389" s="6">
        <v>7388</v>
      </c>
      <c r="B7389" s="6">
        <v>216</v>
      </c>
      <c r="C7389">
        <v>-67</v>
      </c>
      <c r="D7389" s="7" t="s">
        <v>12</v>
      </c>
    </row>
    <row r="7390" spans="1:4" x14ac:dyDescent="0.3">
      <c r="A7390" s="6">
        <v>7389</v>
      </c>
      <c r="B7390" s="6">
        <v>216</v>
      </c>
      <c r="C7390">
        <v>-74</v>
      </c>
      <c r="D7390" s="7" t="s">
        <v>16</v>
      </c>
    </row>
    <row r="7391" spans="1:4" x14ac:dyDescent="0.3">
      <c r="A7391" s="6">
        <v>7390</v>
      </c>
      <c r="B7391" s="6">
        <v>216</v>
      </c>
      <c r="C7391">
        <v>-74</v>
      </c>
      <c r="D7391" s="7" t="s">
        <v>11</v>
      </c>
    </row>
    <row r="7392" spans="1:4" x14ac:dyDescent="0.3">
      <c r="A7392" s="6">
        <v>7391</v>
      </c>
      <c r="B7392" s="6">
        <v>216</v>
      </c>
      <c r="C7392">
        <v>-76</v>
      </c>
      <c r="D7392" s="7" t="s">
        <v>14</v>
      </c>
    </row>
    <row r="7393" spans="1:4" x14ac:dyDescent="0.3">
      <c r="A7393" s="6">
        <v>7392</v>
      </c>
      <c r="B7393" s="6">
        <v>216</v>
      </c>
      <c r="C7393">
        <v>-78</v>
      </c>
      <c r="D7393" s="7" t="s">
        <v>40</v>
      </c>
    </row>
    <row r="7394" spans="1:4" x14ac:dyDescent="0.3">
      <c r="A7394" s="6">
        <v>7393</v>
      </c>
      <c r="B7394" s="6">
        <v>216</v>
      </c>
      <c r="C7394">
        <v>-78</v>
      </c>
      <c r="D7394" s="7" t="s">
        <v>17</v>
      </c>
    </row>
    <row r="7395" spans="1:4" x14ac:dyDescent="0.3">
      <c r="A7395" s="6">
        <v>7394</v>
      </c>
      <c r="B7395" s="6">
        <v>216</v>
      </c>
      <c r="C7395">
        <v>-79</v>
      </c>
      <c r="D7395" s="7" t="s">
        <v>18</v>
      </c>
    </row>
    <row r="7396" spans="1:4" x14ac:dyDescent="0.3">
      <c r="A7396" s="6">
        <v>7395</v>
      </c>
      <c r="B7396" s="6">
        <v>216</v>
      </c>
      <c r="C7396">
        <v>-80</v>
      </c>
      <c r="D7396" s="7" t="s">
        <v>28</v>
      </c>
    </row>
    <row r="7397" spans="1:4" x14ac:dyDescent="0.3">
      <c r="A7397" s="6">
        <v>7396</v>
      </c>
      <c r="B7397" s="6">
        <v>216</v>
      </c>
      <c r="C7397">
        <v>-82</v>
      </c>
      <c r="D7397" s="7" t="s">
        <v>58</v>
      </c>
    </row>
    <row r="7398" spans="1:4" x14ac:dyDescent="0.3">
      <c r="A7398" s="6">
        <v>7397</v>
      </c>
      <c r="B7398" s="6">
        <v>216</v>
      </c>
      <c r="C7398">
        <v>-82</v>
      </c>
      <c r="D7398" s="7" t="s">
        <v>119</v>
      </c>
    </row>
    <row r="7399" spans="1:4" x14ac:dyDescent="0.3">
      <c r="A7399" s="6">
        <v>7398</v>
      </c>
      <c r="B7399" s="6">
        <v>216</v>
      </c>
      <c r="C7399">
        <v>-82</v>
      </c>
      <c r="D7399" s="7" t="s">
        <v>34</v>
      </c>
    </row>
    <row r="7400" spans="1:4" x14ac:dyDescent="0.3">
      <c r="A7400" s="6">
        <v>7399</v>
      </c>
      <c r="B7400" s="6">
        <v>216</v>
      </c>
      <c r="C7400">
        <v>-83</v>
      </c>
      <c r="D7400" s="7" t="s">
        <v>19</v>
      </c>
    </row>
    <row r="7401" spans="1:4" x14ac:dyDescent="0.3">
      <c r="A7401" s="6">
        <v>7400</v>
      </c>
      <c r="B7401" s="6">
        <v>216</v>
      </c>
      <c r="C7401">
        <v>-83</v>
      </c>
      <c r="D7401" s="7" t="s">
        <v>77</v>
      </c>
    </row>
    <row r="7402" spans="1:4" x14ac:dyDescent="0.3">
      <c r="A7402" s="6">
        <v>7401</v>
      </c>
      <c r="B7402" s="6">
        <v>216</v>
      </c>
      <c r="C7402">
        <v>-84</v>
      </c>
      <c r="D7402" s="7" t="s">
        <v>63</v>
      </c>
    </row>
    <row r="7403" spans="1:4" x14ac:dyDescent="0.3">
      <c r="A7403" s="6">
        <v>7402</v>
      </c>
      <c r="B7403" s="6">
        <v>216</v>
      </c>
      <c r="C7403">
        <v>-84</v>
      </c>
      <c r="D7403" s="7" t="s">
        <v>20</v>
      </c>
    </row>
    <row r="7404" spans="1:4" x14ac:dyDescent="0.3">
      <c r="A7404" s="6">
        <v>7403</v>
      </c>
      <c r="B7404" s="6">
        <v>216</v>
      </c>
      <c r="C7404">
        <v>-84</v>
      </c>
      <c r="D7404" s="7" t="s">
        <v>83</v>
      </c>
    </row>
    <row r="7405" spans="1:4" x14ac:dyDescent="0.3">
      <c r="A7405" s="6">
        <v>7404</v>
      </c>
      <c r="B7405" s="6">
        <v>216</v>
      </c>
      <c r="C7405">
        <v>-84</v>
      </c>
      <c r="D7405" s="7" t="s">
        <v>107</v>
      </c>
    </row>
    <row r="7406" spans="1:4" x14ac:dyDescent="0.3">
      <c r="A7406" s="6">
        <v>7405</v>
      </c>
      <c r="B7406" s="6">
        <v>216</v>
      </c>
      <c r="C7406">
        <v>-84</v>
      </c>
      <c r="D7406" s="7" t="s">
        <v>90</v>
      </c>
    </row>
    <row r="7407" spans="1:4" x14ac:dyDescent="0.3">
      <c r="A7407" s="6">
        <v>7406</v>
      </c>
      <c r="B7407" s="6">
        <v>216</v>
      </c>
      <c r="C7407">
        <v>-84</v>
      </c>
      <c r="D7407" s="7" t="s">
        <v>118</v>
      </c>
    </row>
    <row r="7408" spans="1:4" x14ac:dyDescent="0.3">
      <c r="A7408" s="6">
        <v>7407</v>
      </c>
      <c r="B7408" s="6">
        <v>216</v>
      </c>
      <c r="C7408">
        <v>-84</v>
      </c>
      <c r="D7408" s="7" t="s">
        <v>54</v>
      </c>
    </row>
    <row r="7409" spans="1:4" x14ac:dyDescent="0.3">
      <c r="A7409" s="6">
        <v>7408</v>
      </c>
      <c r="B7409" s="6">
        <v>216</v>
      </c>
      <c r="C7409">
        <v>-84</v>
      </c>
      <c r="D7409" s="7" t="s">
        <v>88</v>
      </c>
    </row>
    <row r="7410" spans="1:4" x14ac:dyDescent="0.3">
      <c r="A7410" s="6">
        <v>7409</v>
      </c>
      <c r="B7410" s="6">
        <v>216</v>
      </c>
      <c r="C7410">
        <v>-85</v>
      </c>
      <c r="D7410" s="7" t="s">
        <v>110</v>
      </c>
    </row>
    <row r="7411" spans="1:4" x14ac:dyDescent="0.3">
      <c r="A7411" s="6">
        <v>7410</v>
      </c>
      <c r="B7411" s="6">
        <v>216</v>
      </c>
      <c r="C7411">
        <v>-85</v>
      </c>
      <c r="D7411" s="7" t="s">
        <v>108</v>
      </c>
    </row>
    <row r="7412" spans="1:4" x14ac:dyDescent="0.3">
      <c r="A7412" s="6">
        <v>7411</v>
      </c>
      <c r="B7412" s="6">
        <v>216</v>
      </c>
      <c r="C7412">
        <v>-86</v>
      </c>
      <c r="D7412" s="7" t="s">
        <v>55</v>
      </c>
    </row>
    <row r="7413" spans="1:4" x14ac:dyDescent="0.3">
      <c r="A7413" s="6">
        <v>7412</v>
      </c>
      <c r="B7413" s="6">
        <v>216</v>
      </c>
      <c r="C7413">
        <v>-86</v>
      </c>
      <c r="D7413" s="7" t="s">
        <v>49</v>
      </c>
    </row>
    <row r="7414" spans="1:4" x14ac:dyDescent="0.3">
      <c r="A7414" s="6">
        <v>7413</v>
      </c>
      <c r="B7414" s="6">
        <v>216</v>
      </c>
      <c r="C7414">
        <v>-87</v>
      </c>
      <c r="D7414" s="7" t="s">
        <v>39</v>
      </c>
    </row>
    <row r="7415" spans="1:4" x14ac:dyDescent="0.3">
      <c r="A7415" s="6">
        <v>7414</v>
      </c>
      <c r="B7415" s="6">
        <v>216</v>
      </c>
      <c r="C7415">
        <v>-87</v>
      </c>
      <c r="D7415" s="7" t="s">
        <v>95</v>
      </c>
    </row>
    <row r="7416" spans="1:4" x14ac:dyDescent="0.3">
      <c r="A7416" s="6">
        <v>7415</v>
      </c>
      <c r="B7416" s="6">
        <v>216</v>
      </c>
      <c r="C7416">
        <v>-88</v>
      </c>
      <c r="D7416" s="7" t="s">
        <v>23</v>
      </c>
    </row>
    <row r="7417" spans="1:4" x14ac:dyDescent="0.3">
      <c r="A7417" s="6">
        <v>7416</v>
      </c>
      <c r="B7417" s="6">
        <v>216</v>
      </c>
      <c r="C7417">
        <v>-88</v>
      </c>
      <c r="D7417" s="7" t="s">
        <v>48</v>
      </c>
    </row>
    <row r="7418" spans="1:4" x14ac:dyDescent="0.3">
      <c r="A7418" s="6">
        <v>7417</v>
      </c>
      <c r="B7418" s="6">
        <v>217</v>
      </c>
      <c r="C7418">
        <v>-53</v>
      </c>
      <c r="D7418" s="7" t="s">
        <v>10</v>
      </c>
    </row>
    <row r="7419" spans="1:4" x14ac:dyDescent="0.3">
      <c r="A7419" s="6">
        <v>7418</v>
      </c>
      <c r="B7419" s="6">
        <v>217</v>
      </c>
      <c r="C7419">
        <v>-53</v>
      </c>
      <c r="D7419" s="7" t="s">
        <v>7</v>
      </c>
    </row>
    <row r="7420" spans="1:4" x14ac:dyDescent="0.3">
      <c r="A7420" s="6">
        <v>7419</v>
      </c>
      <c r="B7420" s="6">
        <v>217</v>
      </c>
      <c r="C7420">
        <v>-56</v>
      </c>
      <c r="D7420" s="7" t="s">
        <v>8</v>
      </c>
    </row>
    <row r="7421" spans="1:4" x14ac:dyDescent="0.3">
      <c r="A7421" s="6">
        <v>7420</v>
      </c>
      <c r="B7421" s="6">
        <v>217</v>
      </c>
      <c r="C7421">
        <v>-57</v>
      </c>
      <c r="D7421" s="7" t="s">
        <v>9</v>
      </c>
    </row>
    <row r="7422" spans="1:4" x14ac:dyDescent="0.3">
      <c r="A7422" s="6">
        <v>7421</v>
      </c>
      <c r="B7422" s="6">
        <v>217</v>
      </c>
      <c r="C7422">
        <v>-62</v>
      </c>
      <c r="D7422" s="7" t="s">
        <v>13</v>
      </c>
    </row>
    <row r="7423" spans="1:4" x14ac:dyDescent="0.3">
      <c r="A7423" s="6">
        <v>7422</v>
      </c>
      <c r="B7423" s="6">
        <v>217</v>
      </c>
      <c r="C7423">
        <v>-67</v>
      </c>
      <c r="D7423" s="7" t="s">
        <v>12</v>
      </c>
    </row>
    <row r="7424" spans="1:4" x14ac:dyDescent="0.3">
      <c r="A7424" s="6">
        <v>7423</v>
      </c>
      <c r="B7424" s="6">
        <v>217</v>
      </c>
      <c r="C7424">
        <v>-74</v>
      </c>
      <c r="D7424" s="7" t="s">
        <v>11</v>
      </c>
    </row>
    <row r="7425" spans="1:4" x14ac:dyDescent="0.3">
      <c r="A7425" s="6">
        <v>7424</v>
      </c>
      <c r="B7425" s="6">
        <v>217</v>
      </c>
      <c r="C7425">
        <v>-76</v>
      </c>
      <c r="D7425" s="7" t="s">
        <v>14</v>
      </c>
    </row>
    <row r="7426" spans="1:4" x14ac:dyDescent="0.3">
      <c r="A7426" s="6">
        <v>7425</v>
      </c>
      <c r="B7426" s="6">
        <v>217</v>
      </c>
      <c r="C7426">
        <v>-76</v>
      </c>
      <c r="D7426" s="7" t="s">
        <v>16</v>
      </c>
    </row>
    <row r="7427" spans="1:4" x14ac:dyDescent="0.3">
      <c r="A7427" s="6">
        <v>7426</v>
      </c>
      <c r="B7427" s="6">
        <v>217</v>
      </c>
      <c r="C7427">
        <v>-77</v>
      </c>
      <c r="D7427" s="7" t="s">
        <v>31</v>
      </c>
    </row>
    <row r="7428" spans="1:4" x14ac:dyDescent="0.3">
      <c r="A7428" s="6">
        <v>7427</v>
      </c>
      <c r="B7428" s="6">
        <v>217</v>
      </c>
      <c r="C7428">
        <v>-78</v>
      </c>
      <c r="D7428" s="7" t="s">
        <v>17</v>
      </c>
    </row>
    <row r="7429" spans="1:4" x14ac:dyDescent="0.3">
      <c r="A7429" s="6">
        <v>7428</v>
      </c>
      <c r="B7429" s="6">
        <v>217</v>
      </c>
      <c r="C7429">
        <v>-78</v>
      </c>
      <c r="D7429" s="7" t="s">
        <v>40</v>
      </c>
    </row>
    <row r="7430" spans="1:4" x14ac:dyDescent="0.3">
      <c r="A7430" s="6">
        <v>7429</v>
      </c>
      <c r="B7430" s="6">
        <v>217</v>
      </c>
      <c r="C7430">
        <v>-79</v>
      </c>
      <c r="D7430" s="7" t="s">
        <v>18</v>
      </c>
    </row>
    <row r="7431" spans="1:4" x14ac:dyDescent="0.3">
      <c r="A7431" s="6">
        <v>7430</v>
      </c>
      <c r="B7431" s="6">
        <v>217</v>
      </c>
      <c r="C7431">
        <v>-80</v>
      </c>
      <c r="D7431" s="7" t="s">
        <v>28</v>
      </c>
    </row>
    <row r="7432" spans="1:4" x14ac:dyDescent="0.3">
      <c r="A7432" s="6">
        <v>7431</v>
      </c>
      <c r="B7432" s="6">
        <v>217</v>
      </c>
      <c r="C7432">
        <v>-82</v>
      </c>
      <c r="D7432" s="7" t="s">
        <v>119</v>
      </c>
    </row>
    <row r="7433" spans="1:4" x14ac:dyDescent="0.3">
      <c r="A7433" s="6">
        <v>7432</v>
      </c>
      <c r="B7433" s="6">
        <v>217</v>
      </c>
      <c r="C7433">
        <v>-82</v>
      </c>
      <c r="D7433" s="7" t="s">
        <v>34</v>
      </c>
    </row>
    <row r="7434" spans="1:4" x14ac:dyDescent="0.3">
      <c r="A7434" s="6">
        <v>7433</v>
      </c>
      <c r="B7434" s="6">
        <v>217</v>
      </c>
      <c r="C7434">
        <v>-82</v>
      </c>
      <c r="D7434" s="7" t="s">
        <v>58</v>
      </c>
    </row>
    <row r="7435" spans="1:4" x14ac:dyDescent="0.3">
      <c r="A7435" s="6">
        <v>7434</v>
      </c>
      <c r="B7435" s="6">
        <v>217</v>
      </c>
      <c r="C7435">
        <v>-83</v>
      </c>
      <c r="D7435" s="7" t="s">
        <v>49</v>
      </c>
    </row>
    <row r="7436" spans="1:4" x14ac:dyDescent="0.3">
      <c r="A7436" s="6">
        <v>7435</v>
      </c>
      <c r="B7436" s="6">
        <v>217</v>
      </c>
      <c r="C7436">
        <v>-83</v>
      </c>
      <c r="D7436" s="7" t="s">
        <v>19</v>
      </c>
    </row>
    <row r="7437" spans="1:4" x14ac:dyDescent="0.3">
      <c r="A7437" s="6">
        <v>7436</v>
      </c>
      <c r="B7437" s="6">
        <v>217</v>
      </c>
      <c r="C7437">
        <v>-83</v>
      </c>
      <c r="D7437" s="7" t="s">
        <v>77</v>
      </c>
    </row>
    <row r="7438" spans="1:4" x14ac:dyDescent="0.3">
      <c r="A7438" s="6">
        <v>7437</v>
      </c>
      <c r="B7438" s="6">
        <v>217</v>
      </c>
      <c r="C7438">
        <v>-83</v>
      </c>
      <c r="D7438" s="7" t="s">
        <v>67</v>
      </c>
    </row>
    <row r="7439" spans="1:4" x14ac:dyDescent="0.3">
      <c r="A7439" s="6">
        <v>7438</v>
      </c>
      <c r="B7439" s="6">
        <v>217</v>
      </c>
      <c r="C7439">
        <v>-84</v>
      </c>
      <c r="D7439" s="7" t="s">
        <v>90</v>
      </c>
    </row>
    <row r="7440" spans="1:4" x14ac:dyDescent="0.3">
      <c r="A7440" s="6">
        <v>7439</v>
      </c>
      <c r="B7440" s="6">
        <v>217</v>
      </c>
      <c r="C7440">
        <v>-84</v>
      </c>
      <c r="D7440" s="7" t="s">
        <v>54</v>
      </c>
    </row>
    <row r="7441" spans="1:4" x14ac:dyDescent="0.3">
      <c r="A7441" s="6">
        <v>7440</v>
      </c>
      <c r="B7441" s="6">
        <v>217</v>
      </c>
      <c r="C7441">
        <v>-84</v>
      </c>
      <c r="D7441" s="7" t="s">
        <v>20</v>
      </c>
    </row>
    <row r="7442" spans="1:4" x14ac:dyDescent="0.3">
      <c r="A7442" s="6">
        <v>7441</v>
      </c>
      <c r="B7442" s="6">
        <v>217</v>
      </c>
      <c r="C7442">
        <v>-84</v>
      </c>
      <c r="D7442" s="7" t="s">
        <v>88</v>
      </c>
    </row>
    <row r="7443" spans="1:4" x14ac:dyDescent="0.3">
      <c r="A7443" s="6">
        <v>7442</v>
      </c>
      <c r="B7443" s="6">
        <v>217</v>
      </c>
      <c r="C7443">
        <v>-84</v>
      </c>
      <c r="D7443" s="7" t="s">
        <v>83</v>
      </c>
    </row>
    <row r="7444" spans="1:4" x14ac:dyDescent="0.3">
      <c r="A7444" s="6">
        <v>7443</v>
      </c>
      <c r="B7444" s="6">
        <v>217</v>
      </c>
      <c r="C7444">
        <v>-84</v>
      </c>
      <c r="D7444" s="7" t="s">
        <v>107</v>
      </c>
    </row>
    <row r="7445" spans="1:4" x14ac:dyDescent="0.3">
      <c r="A7445" s="6">
        <v>7444</v>
      </c>
      <c r="B7445" s="6">
        <v>217</v>
      </c>
      <c r="C7445">
        <v>-85</v>
      </c>
      <c r="D7445" s="7" t="s">
        <v>110</v>
      </c>
    </row>
    <row r="7446" spans="1:4" x14ac:dyDescent="0.3">
      <c r="A7446" s="6">
        <v>7445</v>
      </c>
      <c r="B7446" s="6">
        <v>217</v>
      </c>
      <c r="C7446">
        <v>-85</v>
      </c>
      <c r="D7446" s="7" t="s">
        <v>108</v>
      </c>
    </row>
    <row r="7447" spans="1:4" x14ac:dyDescent="0.3">
      <c r="A7447" s="6">
        <v>7446</v>
      </c>
      <c r="B7447" s="6">
        <v>217</v>
      </c>
      <c r="C7447">
        <v>-86</v>
      </c>
      <c r="D7447" s="7" t="s">
        <v>48</v>
      </c>
    </row>
    <row r="7448" spans="1:4" x14ac:dyDescent="0.3">
      <c r="A7448" s="6">
        <v>7447</v>
      </c>
      <c r="B7448" s="6">
        <v>217</v>
      </c>
      <c r="C7448">
        <v>-87</v>
      </c>
      <c r="D7448" s="7" t="s">
        <v>39</v>
      </c>
    </row>
    <row r="7449" spans="1:4" x14ac:dyDescent="0.3">
      <c r="A7449" s="6">
        <v>7448</v>
      </c>
      <c r="B7449" s="6">
        <v>217</v>
      </c>
      <c r="C7449">
        <v>-88</v>
      </c>
      <c r="D7449" s="7" t="s">
        <v>23</v>
      </c>
    </row>
    <row r="7450" spans="1:4" x14ac:dyDescent="0.3">
      <c r="A7450" s="6">
        <v>7449</v>
      </c>
      <c r="B7450" s="6">
        <v>218</v>
      </c>
      <c r="C7450">
        <v>-49</v>
      </c>
      <c r="D7450" s="7" t="s">
        <v>10</v>
      </c>
    </row>
    <row r="7451" spans="1:4" x14ac:dyDescent="0.3">
      <c r="A7451" s="6">
        <v>7450</v>
      </c>
      <c r="B7451" s="6">
        <v>218</v>
      </c>
      <c r="C7451">
        <v>-53</v>
      </c>
      <c r="D7451" s="7" t="s">
        <v>7</v>
      </c>
    </row>
    <row r="7452" spans="1:4" x14ac:dyDescent="0.3">
      <c r="A7452" s="6">
        <v>7451</v>
      </c>
      <c r="B7452" s="6">
        <v>218</v>
      </c>
      <c r="C7452">
        <v>-55</v>
      </c>
      <c r="D7452" s="7" t="s">
        <v>8</v>
      </c>
    </row>
    <row r="7453" spans="1:4" x14ac:dyDescent="0.3">
      <c r="A7453" s="6">
        <v>7452</v>
      </c>
      <c r="B7453" s="6">
        <v>218</v>
      </c>
      <c r="C7453">
        <v>-57</v>
      </c>
      <c r="D7453" s="7" t="s">
        <v>9</v>
      </c>
    </row>
    <row r="7454" spans="1:4" x14ac:dyDescent="0.3">
      <c r="A7454" s="6">
        <v>7453</v>
      </c>
      <c r="B7454" s="6">
        <v>218</v>
      </c>
      <c r="C7454">
        <v>-62</v>
      </c>
      <c r="D7454" s="7" t="s">
        <v>13</v>
      </c>
    </row>
    <row r="7455" spans="1:4" x14ac:dyDescent="0.3">
      <c r="A7455" s="6">
        <v>7454</v>
      </c>
      <c r="B7455" s="6">
        <v>218</v>
      </c>
      <c r="C7455">
        <v>-67</v>
      </c>
      <c r="D7455" s="7" t="s">
        <v>12</v>
      </c>
    </row>
    <row r="7456" spans="1:4" x14ac:dyDescent="0.3">
      <c r="A7456" s="6">
        <v>7455</v>
      </c>
      <c r="B7456" s="6">
        <v>218</v>
      </c>
      <c r="C7456">
        <v>-74</v>
      </c>
      <c r="D7456" s="7" t="s">
        <v>11</v>
      </c>
    </row>
    <row r="7457" spans="1:4" x14ac:dyDescent="0.3">
      <c r="A7457" s="6">
        <v>7456</v>
      </c>
      <c r="B7457" s="6">
        <v>218</v>
      </c>
      <c r="C7457">
        <v>-75</v>
      </c>
      <c r="D7457" s="7" t="s">
        <v>16</v>
      </c>
    </row>
    <row r="7458" spans="1:4" x14ac:dyDescent="0.3">
      <c r="A7458" s="6">
        <v>7457</v>
      </c>
      <c r="B7458" s="6">
        <v>218</v>
      </c>
      <c r="C7458">
        <v>-76</v>
      </c>
      <c r="D7458" s="7" t="s">
        <v>14</v>
      </c>
    </row>
    <row r="7459" spans="1:4" x14ac:dyDescent="0.3">
      <c r="A7459" s="6">
        <v>7458</v>
      </c>
      <c r="B7459" s="6">
        <v>218</v>
      </c>
      <c r="C7459">
        <v>-77</v>
      </c>
      <c r="D7459" s="7" t="s">
        <v>31</v>
      </c>
    </row>
    <row r="7460" spans="1:4" x14ac:dyDescent="0.3">
      <c r="A7460" s="6">
        <v>7459</v>
      </c>
      <c r="B7460" s="6">
        <v>218</v>
      </c>
      <c r="C7460">
        <v>-78</v>
      </c>
      <c r="D7460" s="7" t="s">
        <v>17</v>
      </c>
    </row>
    <row r="7461" spans="1:4" x14ac:dyDescent="0.3">
      <c r="A7461" s="6">
        <v>7460</v>
      </c>
      <c r="B7461" s="6">
        <v>218</v>
      </c>
      <c r="C7461">
        <v>-79</v>
      </c>
      <c r="D7461" s="7" t="s">
        <v>40</v>
      </c>
    </row>
    <row r="7462" spans="1:4" x14ac:dyDescent="0.3">
      <c r="A7462" s="6">
        <v>7461</v>
      </c>
      <c r="B7462" s="6">
        <v>218</v>
      </c>
      <c r="C7462">
        <v>-79</v>
      </c>
      <c r="D7462" s="7" t="s">
        <v>67</v>
      </c>
    </row>
    <row r="7463" spans="1:4" x14ac:dyDescent="0.3">
      <c r="A7463" s="6">
        <v>7462</v>
      </c>
      <c r="B7463" s="6">
        <v>218</v>
      </c>
      <c r="C7463">
        <v>-80</v>
      </c>
      <c r="D7463" s="7" t="s">
        <v>34</v>
      </c>
    </row>
    <row r="7464" spans="1:4" x14ac:dyDescent="0.3">
      <c r="A7464" s="6">
        <v>7463</v>
      </c>
      <c r="B7464" s="6">
        <v>218</v>
      </c>
      <c r="C7464">
        <v>-80</v>
      </c>
      <c r="D7464" s="7" t="s">
        <v>18</v>
      </c>
    </row>
    <row r="7465" spans="1:4" x14ac:dyDescent="0.3">
      <c r="A7465" s="6">
        <v>7464</v>
      </c>
      <c r="B7465" s="6">
        <v>218</v>
      </c>
      <c r="C7465">
        <v>-80</v>
      </c>
      <c r="D7465" s="7" t="s">
        <v>90</v>
      </c>
    </row>
    <row r="7466" spans="1:4" x14ac:dyDescent="0.3">
      <c r="A7466" s="6">
        <v>7465</v>
      </c>
      <c r="B7466" s="6">
        <v>218</v>
      </c>
      <c r="C7466">
        <v>-81</v>
      </c>
      <c r="D7466" s="7" t="s">
        <v>28</v>
      </c>
    </row>
    <row r="7467" spans="1:4" x14ac:dyDescent="0.3">
      <c r="A7467" s="6">
        <v>7466</v>
      </c>
      <c r="B7467" s="6">
        <v>218</v>
      </c>
      <c r="C7467">
        <v>-82</v>
      </c>
      <c r="D7467" s="7" t="s">
        <v>119</v>
      </c>
    </row>
    <row r="7468" spans="1:4" x14ac:dyDescent="0.3">
      <c r="A7468" s="6">
        <v>7467</v>
      </c>
      <c r="B7468" s="6">
        <v>218</v>
      </c>
      <c r="C7468">
        <v>-82</v>
      </c>
      <c r="D7468" s="7" t="s">
        <v>58</v>
      </c>
    </row>
    <row r="7469" spans="1:4" x14ac:dyDescent="0.3">
      <c r="A7469" s="6">
        <v>7468</v>
      </c>
      <c r="B7469" s="6">
        <v>218</v>
      </c>
      <c r="C7469">
        <v>-83</v>
      </c>
      <c r="D7469" s="7" t="s">
        <v>77</v>
      </c>
    </row>
    <row r="7470" spans="1:4" x14ac:dyDescent="0.3">
      <c r="A7470" s="6">
        <v>7469</v>
      </c>
      <c r="B7470" s="6">
        <v>218</v>
      </c>
      <c r="C7470">
        <v>-83</v>
      </c>
      <c r="D7470" s="7" t="s">
        <v>49</v>
      </c>
    </row>
    <row r="7471" spans="1:4" x14ac:dyDescent="0.3">
      <c r="A7471" s="6">
        <v>7470</v>
      </c>
      <c r="B7471" s="6">
        <v>218</v>
      </c>
      <c r="C7471">
        <v>-83</v>
      </c>
      <c r="D7471" s="7" t="s">
        <v>19</v>
      </c>
    </row>
    <row r="7472" spans="1:4" x14ac:dyDescent="0.3">
      <c r="A7472" s="6">
        <v>7471</v>
      </c>
      <c r="B7472" s="6">
        <v>218</v>
      </c>
      <c r="C7472">
        <v>-84</v>
      </c>
      <c r="D7472" s="7" t="s">
        <v>107</v>
      </c>
    </row>
    <row r="7473" spans="1:4" x14ac:dyDescent="0.3">
      <c r="A7473" s="6">
        <v>7472</v>
      </c>
      <c r="B7473" s="6">
        <v>218</v>
      </c>
      <c r="C7473">
        <v>-84</v>
      </c>
      <c r="D7473" s="7" t="s">
        <v>88</v>
      </c>
    </row>
    <row r="7474" spans="1:4" x14ac:dyDescent="0.3">
      <c r="A7474" s="6">
        <v>7473</v>
      </c>
      <c r="B7474" s="6">
        <v>218</v>
      </c>
      <c r="C7474">
        <v>-84</v>
      </c>
      <c r="D7474" s="7" t="s">
        <v>54</v>
      </c>
    </row>
    <row r="7475" spans="1:4" x14ac:dyDescent="0.3">
      <c r="A7475" s="6">
        <v>7474</v>
      </c>
      <c r="B7475" s="6">
        <v>218</v>
      </c>
      <c r="C7475">
        <v>-84</v>
      </c>
      <c r="D7475" s="7" t="s">
        <v>20</v>
      </c>
    </row>
    <row r="7476" spans="1:4" x14ac:dyDescent="0.3">
      <c r="A7476" s="6">
        <v>7475</v>
      </c>
      <c r="B7476" s="6">
        <v>218</v>
      </c>
      <c r="C7476">
        <v>-85</v>
      </c>
      <c r="D7476" s="7" t="s">
        <v>110</v>
      </c>
    </row>
    <row r="7477" spans="1:4" x14ac:dyDescent="0.3">
      <c r="A7477" s="6">
        <v>7476</v>
      </c>
      <c r="B7477" s="6">
        <v>218</v>
      </c>
      <c r="C7477">
        <v>-85</v>
      </c>
      <c r="D7477" s="7" t="s">
        <v>108</v>
      </c>
    </row>
    <row r="7478" spans="1:4" x14ac:dyDescent="0.3">
      <c r="A7478" s="6">
        <v>7477</v>
      </c>
      <c r="B7478" s="6">
        <v>218</v>
      </c>
      <c r="C7478">
        <v>-86</v>
      </c>
      <c r="D7478" s="7" t="s">
        <v>102</v>
      </c>
    </row>
    <row r="7479" spans="1:4" x14ac:dyDescent="0.3">
      <c r="A7479" s="6">
        <v>7478</v>
      </c>
      <c r="B7479" s="6">
        <v>218</v>
      </c>
      <c r="C7479">
        <v>-88</v>
      </c>
      <c r="D7479" s="7" t="s">
        <v>23</v>
      </c>
    </row>
    <row r="7480" spans="1:4" x14ac:dyDescent="0.3">
      <c r="A7480" s="6">
        <v>7479</v>
      </c>
      <c r="B7480" s="6">
        <v>218</v>
      </c>
      <c r="C7480">
        <v>-88</v>
      </c>
      <c r="D7480" s="7" t="s">
        <v>39</v>
      </c>
    </row>
    <row r="7481" spans="1:4" x14ac:dyDescent="0.3">
      <c r="A7481" s="6">
        <v>7480</v>
      </c>
      <c r="B7481" s="6">
        <v>218</v>
      </c>
      <c r="C7481">
        <v>-88</v>
      </c>
      <c r="D7481" s="7" t="s">
        <v>48</v>
      </c>
    </row>
    <row r="7482" spans="1:4" x14ac:dyDescent="0.3">
      <c r="A7482" s="6">
        <v>7481</v>
      </c>
      <c r="B7482" s="6">
        <v>218</v>
      </c>
      <c r="C7482">
        <v>-91</v>
      </c>
      <c r="D7482" s="7" t="s">
        <v>118</v>
      </c>
    </row>
    <row r="7483" spans="1:4" x14ac:dyDescent="0.3">
      <c r="A7483" s="6">
        <v>7482</v>
      </c>
      <c r="B7483" s="6">
        <v>219</v>
      </c>
      <c r="C7483">
        <v>-48</v>
      </c>
      <c r="D7483" s="7" t="s">
        <v>10</v>
      </c>
    </row>
    <row r="7484" spans="1:4" x14ac:dyDescent="0.3">
      <c r="A7484" s="6">
        <v>7483</v>
      </c>
      <c r="B7484" s="6">
        <v>219</v>
      </c>
      <c r="C7484">
        <v>-53</v>
      </c>
      <c r="D7484" s="7" t="s">
        <v>7</v>
      </c>
    </row>
    <row r="7485" spans="1:4" x14ac:dyDescent="0.3">
      <c r="A7485" s="6">
        <v>7484</v>
      </c>
      <c r="B7485" s="6">
        <v>219</v>
      </c>
      <c r="C7485">
        <v>-55</v>
      </c>
      <c r="D7485" s="7" t="s">
        <v>8</v>
      </c>
    </row>
    <row r="7486" spans="1:4" x14ac:dyDescent="0.3">
      <c r="A7486" s="6">
        <v>7485</v>
      </c>
      <c r="B7486" s="6">
        <v>219</v>
      </c>
      <c r="C7486">
        <v>-56</v>
      </c>
      <c r="D7486" s="7" t="s">
        <v>9</v>
      </c>
    </row>
    <row r="7487" spans="1:4" x14ac:dyDescent="0.3">
      <c r="A7487" s="6">
        <v>7486</v>
      </c>
      <c r="B7487" s="6">
        <v>219</v>
      </c>
      <c r="C7487">
        <v>-67</v>
      </c>
      <c r="D7487" s="7" t="s">
        <v>13</v>
      </c>
    </row>
    <row r="7488" spans="1:4" x14ac:dyDescent="0.3">
      <c r="A7488" s="6">
        <v>7487</v>
      </c>
      <c r="B7488" s="6">
        <v>219</v>
      </c>
      <c r="C7488">
        <v>-67</v>
      </c>
      <c r="D7488" s="7" t="s">
        <v>12</v>
      </c>
    </row>
    <row r="7489" spans="1:4" x14ac:dyDescent="0.3">
      <c r="A7489" s="6">
        <v>7488</v>
      </c>
      <c r="B7489" s="6">
        <v>219</v>
      </c>
      <c r="C7489">
        <v>-73</v>
      </c>
      <c r="D7489" s="7" t="s">
        <v>11</v>
      </c>
    </row>
    <row r="7490" spans="1:4" x14ac:dyDescent="0.3">
      <c r="A7490" s="6">
        <v>7489</v>
      </c>
      <c r="B7490" s="6">
        <v>219</v>
      </c>
      <c r="C7490">
        <v>-75</v>
      </c>
      <c r="D7490" s="7" t="s">
        <v>14</v>
      </c>
    </row>
    <row r="7491" spans="1:4" x14ac:dyDescent="0.3">
      <c r="A7491" s="6">
        <v>7490</v>
      </c>
      <c r="B7491" s="6">
        <v>219</v>
      </c>
      <c r="C7491">
        <v>-75</v>
      </c>
      <c r="D7491" s="7" t="s">
        <v>16</v>
      </c>
    </row>
    <row r="7492" spans="1:4" x14ac:dyDescent="0.3">
      <c r="A7492" s="6">
        <v>7491</v>
      </c>
      <c r="B7492" s="6">
        <v>219</v>
      </c>
      <c r="C7492">
        <v>-78</v>
      </c>
      <c r="D7492" s="7" t="s">
        <v>17</v>
      </c>
    </row>
    <row r="7493" spans="1:4" x14ac:dyDescent="0.3">
      <c r="A7493" s="6">
        <v>7492</v>
      </c>
      <c r="B7493" s="6">
        <v>219</v>
      </c>
      <c r="C7493">
        <v>-79</v>
      </c>
      <c r="D7493" s="7" t="s">
        <v>40</v>
      </c>
    </row>
    <row r="7494" spans="1:4" x14ac:dyDescent="0.3">
      <c r="A7494" s="6">
        <v>7493</v>
      </c>
      <c r="B7494" s="6">
        <v>219</v>
      </c>
      <c r="C7494">
        <v>-79</v>
      </c>
      <c r="D7494" s="7" t="s">
        <v>31</v>
      </c>
    </row>
    <row r="7495" spans="1:4" x14ac:dyDescent="0.3">
      <c r="A7495" s="6">
        <v>7494</v>
      </c>
      <c r="B7495" s="6">
        <v>219</v>
      </c>
      <c r="C7495">
        <v>-80</v>
      </c>
      <c r="D7495" s="7" t="s">
        <v>18</v>
      </c>
    </row>
    <row r="7496" spans="1:4" x14ac:dyDescent="0.3">
      <c r="A7496" s="6">
        <v>7495</v>
      </c>
      <c r="B7496" s="6">
        <v>219</v>
      </c>
      <c r="C7496">
        <v>-80</v>
      </c>
      <c r="D7496" s="7" t="s">
        <v>58</v>
      </c>
    </row>
    <row r="7497" spans="1:4" x14ac:dyDescent="0.3">
      <c r="A7497" s="6">
        <v>7496</v>
      </c>
      <c r="B7497" s="6">
        <v>219</v>
      </c>
      <c r="C7497">
        <v>-80</v>
      </c>
      <c r="D7497" s="7" t="s">
        <v>90</v>
      </c>
    </row>
    <row r="7498" spans="1:4" x14ac:dyDescent="0.3">
      <c r="A7498" s="6">
        <v>7497</v>
      </c>
      <c r="B7498" s="6">
        <v>219</v>
      </c>
      <c r="C7498">
        <v>-80</v>
      </c>
      <c r="D7498" s="7" t="s">
        <v>28</v>
      </c>
    </row>
    <row r="7499" spans="1:4" x14ac:dyDescent="0.3">
      <c r="A7499" s="6">
        <v>7498</v>
      </c>
      <c r="B7499" s="6">
        <v>219</v>
      </c>
      <c r="C7499">
        <v>-80</v>
      </c>
      <c r="D7499" s="7" t="s">
        <v>34</v>
      </c>
    </row>
    <row r="7500" spans="1:4" x14ac:dyDescent="0.3">
      <c r="A7500" s="6">
        <v>7499</v>
      </c>
      <c r="B7500" s="6">
        <v>219</v>
      </c>
      <c r="C7500">
        <v>-80</v>
      </c>
      <c r="D7500" s="7" t="s">
        <v>67</v>
      </c>
    </row>
    <row r="7501" spans="1:4" x14ac:dyDescent="0.3">
      <c r="A7501" s="6">
        <v>7500</v>
      </c>
      <c r="B7501" s="6">
        <v>219</v>
      </c>
      <c r="C7501">
        <v>-81</v>
      </c>
      <c r="D7501" s="7" t="s">
        <v>119</v>
      </c>
    </row>
    <row r="7502" spans="1:4" x14ac:dyDescent="0.3">
      <c r="A7502" s="6">
        <v>7501</v>
      </c>
      <c r="B7502" s="6">
        <v>219</v>
      </c>
      <c r="C7502">
        <v>-81</v>
      </c>
      <c r="D7502" s="7" t="s">
        <v>44</v>
      </c>
    </row>
    <row r="7503" spans="1:4" x14ac:dyDescent="0.3">
      <c r="A7503" s="6">
        <v>7502</v>
      </c>
      <c r="B7503" s="6">
        <v>219</v>
      </c>
      <c r="C7503">
        <v>-83</v>
      </c>
      <c r="D7503" s="7" t="s">
        <v>49</v>
      </c>
    </row>
    <row r="7504" spans="1:4" x14ac:dyDescent="0.3">
      <c r="A7504" s="6">
        <v>7503</v>
      </c>
      <c r="B7504" s="6">
        <v>219</v>
      </c>
      <c r="C7504">
        <v>-84</v>
      </c>
      <c r="D7504" s="7" t="s">
        <v>88</v>
      </c>
    </row>
    <row r="7505" spans="1:4" x14ac:dyDescent="0.3">
      <c r="A7505" s="6">
        <v>7504</v>
      </c>
      <c r="B7505" s="6">
        <v>219</v>
      </c>
      <c r="C7505">
        <v>-84</v>
      </c>
      <c r="D7505" s="7" t="s">
        <v>54</v>
      </c>
    </row>
    <row r="7506" spans="1:4" x14ac:dyDescent="0.3">
      <c r="A7506" s="6">
        <v>7505</v>
      </c>
      <c r="B7506" s="6">
        <v>219</v>
      </c>
      <c r="C7506">
        <v>-84</v>
      </c>
      <c r="D7506" s="7" t="s">
        <v>20</v>
      </c>
    </row>
    <row r="7507" spans="1:4" x14ac:dyDescent="0.3">
      <c r="A7507" s="6">
        <v>7506</v>
      </c>
      <c r="B7507" s="6">
        <v>219</v>
      </c>
      <c r="C7507">
        <v>-84</v>
      </c>
      <c r="D7507" s="7" t="s">
        <v>107</v>
      </c>
    </row>
    <row r="7508" spans="1:4" x14ac:dyDescent="0.3">
      <c r="A7508" s="6">
        <v>7507</v>
      </c>
      <c r="B7508" s="6">
        <v>219</v>
      </c>
      <c r="C7508">
        <v>-85</v>
      </c>
      <c r="D7508" s="7" t="s">
        <v>108</v>
      </c>
    </row>
    <row r="7509" spans="1:4" x14ac:dyDescent="0.3">
      <c r="A7509" s="6">
        <v>7508</v>
      </c>
      <c r="B7509" s="6">
        <v>219</v>
      </c>
      <c r="C7509">
        <v>-86</v>
      </c>
      <c r="D7509" s="7" t="s">
        <v>102</v>
      </c>
    </row>
    <row r="7510" spans="1:4" x14ac:dyDescent="0.3">
      <c r="A7510" s="6">
        <v>7509</v>
      </c>
      <c r="B7510" s="6">
        <v>219</v>
      </c>
      <c r="C7510">
        <v>-86</v>
      </c>
      <c r="D7510" s="7" t="s">
        <v>110</v>
      </c>
    </row>
    <row r="7511" spans="1:4" x14ac:dyDescent="0.3">
      <c r="A7511" s="6">
        <v>7510</v>
      </c>
      <c r="B7511" s="6">
        <v>219</v>
      </c>
      <c r="C7511">
        <v>-86</v>
      </c>
      <c r="D7511" s="7" t="s">
        <v>51</v>
      </c>
    </row>
    <row r="7512" spans="1:4" x14ac:dyDescent="0.3">
      <c r="A7512" s="6">
        <v>7511</v>
      </c>
      <c r="B7512" s="6">
        <v>219</v>
      </c>
      <c r="C7512">
        <v>-87</v>
      </c>
      <c r="D7512" s="7" t="s">
        <v>39</v>
      </c>
    </row>
    <row r="7513" spans="1:4" x14ac:dyDescent="0.3">
      <c r="A7513" s="6">
        <v>7512</v>
      </c>
      <c r="B7513" s="6">
        <v>219</v>
      </c>
      <c r="C7513">
        <v>-88</v>
      </c>
      <c r="D7513" s="7" t="s">
        <v>23</v>
      </c>
    </row>
    <row r="7514" spans="1:4" x14ac:dyDescent="0.3">
      <c r="A7514" s="6">
        <v>7513</v>
      </c>
      <c r="B7514" s="6">
        <v>219</v>
      </c>
      <c r="C7514">
        <v>-91</v>
      </c>
      <c r="D7514" s="7" t="s">
        <v>48</v>
      </c>
    </row>
    <row r="7515" spans="1:4" x14ac:dyDescent="0.3">
      <c r="A7515" s="6">
        <v>7514</v>
      </c>
      <c r="B7515" s="6">
        <v>219</v>
      </c>
      <c r="C7515">
        <v>-91</v>
      </c>
      <c r="D7515" s="7" t="s">
        <v>118</v>
      </c>
    </row>
    <row r="7516" spans="1:4" x14ac:dyDescent="0.3">
      <c r="A7516" s="6">
        <v>7515</v>
      </c>
      <c r="B7516" s="6">
        <v>220</v>
      </c>
      <c r="C7516">
        <v>-43</v>
      </c>
      <c r="D7516" s="7" t="s">
        <v>10</v>
      </c>
    </row>
    <row r="7517" spans="1:4" x14ac:dyDescent="0.3">
      <c r="A7517" s="6">
        <v>7516</v>
      </c>
      <c r="B7517" s="6">
        <v>220</v>
      </c>
      <c r="C7517">
        <v>-53</v>
      </c>
      <c r="D7517" s="7" t="s">
        <v>7</v>
      </c>
    </row>
    <row r="7518" spans="1:4" x14ac:dyDescent="0.3">
      <c r="A7518" s="6">
        <v>7517</v>
      </c>
      <c r="B7518" s="6">
        <v>220</v>
      </c>
      <c r="C7518">
        <v>-55</v>
      </c>
      <c r="D7518" s="7" t="s">
        <v>8</v>
      </c>
    </row>
    <row r="7519" spans="1:4" x14ac:dyDescent="0.3">
      <c r="A7519" s="6">
        <v>7518</v>
      </c>
      <c r="B7519" s="6">
        <v>220</v>
      </c>
      <c r="C7519">
        <v>-56</v>
      </c>
      <c r="D7519" s="7" t="s">
        <v>9</v>
      </c>
    </row>
    <row r="7520" spans="1:4" x14ac:dyDescent="0.3">
      <c r="A7520" s="6">
        <v>7519</v>
      </c>
      <c r="B7520" s="6">
        <v>220</v>
      </c>
      <c r="C7520">
        <v>-63</v>
      </c>
      <c r="D7520" s="7" t="s">
        <v>13</v>
      </c>
    </row>
    <row r="7521" spans="1:4" x14ac:dyDescent="0.3">
      <c r="A7521" s="6">
        <v>7520</v>
      </c>
      <c r="B7521" s="6">
        <v>220</v>
      </c>
      <c r="C7521">
        <v>-66</v>
      </c>
      <c r="D7521" s="7" t="s">
        <v>12</v>
      </c>
    </row>
    <row r="7522" spans="1:4" x14ac:dyDescent="0.3">
      <c r="A7522" s="6">
        <v>7521</v>
      </c>
      <c r="B7522" s="6">
        <v>220</v>
      </c>
      <c r="C7522">
        <v>-74</v>
      </c>
      <c r="D7522" s="7" t="s">
        <v>16</v>
      </c>
    </row>
    <row r="7523" spans="1:4" x14ac:dyDescent="0.3">
      <c r="A7523" s="6">
        <v>7522</v>
      </c>
      <c r="B7523" s="6">
        <v>220</v>
      </c>
      <c r="C7523">
        <v>-74</v>
      </c>
      <c r="D7523" s="7" t="s">
        <v>11</v>
      </c>
    </row>
    <row r="7524" spans="1:4" x14ac:dyDescent="0.3">
      <c r="A7524" s="6">
        <v>7523</v>
      </c>
      <c r="B7524" s="6">
        <v>220</v>
      </c>
      <c r="C7524">
        <v>-75</v>
      </c>
      <c r="D7524" s="7" t="s">
        <v>14</v>
      </c>
    </row>
    <row r="7525" spans="1:4" x14ac:dyDescent="0.3">
      <c r="A7525" s="6">
        <v>7524</v>
      </c>
      <c r="B7525" s="6">
        <v>220</v>
      </c>
      <c r="C7525">
        <v>-77</v>
      </c>
      <c r="D7525" s="7" t="s">
        <v>28</v>
      </c>
    </row>
    <row r="7526" spans="1:4" x14ac:dyDescent="0.3">
      <c r="A7526" s="6">
        <v>7525</v>
      </c>
      <c r="B7526" s="6">
        <v>220</v>
      </c>
      <c r="C7526">
        <v>-79</v>
      </c>
      <c r="D7526" s="7" t="s">
        <v>40</v>
      </c>
    </row>
    <row r="7527" spans="1:4" x14ac:dyDescent="0.3">
      <c r="A7527" s="6">
        <v>7526</v>
      </c>
      <c r="B7527" s="6">
        <v>220</v>
      </c>
      <c r="C7527">
        <v>-79</v>
      </c>
      <c r="D7527" s="7" t="s">
        <v>31</v>
      </c>
    </row>
    <row r="7528" spans="1:4" x14ac:dyDescent="0.3">
      <c r="A7528" s="6">
        <v>7527</v>
      </c>
      <c r="B7528" s="6">
        <v>220</v>
      </c>
      <c r="C7528">
        <v>-80</v>
      </c>
      <c r="D7528" s="7" t="s">
        <v>18</v>
      </c>
    </row>
    <row r="7529" spans="1:4" x14ac:dyDescent="0.3">
      <c r="A7529" s="6">
        <v>7528</v>
      </c>
      <c r="B7529" s="6">
        <v>220</v>
      </c>
      <c r="C7529">
        <v>-80</v>
      </c>
      <c r="D7529" s="7" t="s">
        <v>90</v>
      </c>
    </row>
    <row r="7530" spans="1:4" x14ac:dyDescent="0.3">
      <c r="A7530" s="6">
        <v>7529</v>
      </c>
      <c r="B7530" s="6">
        <v>220</v>
      </c>
      <c r="C7530">
        <v>-80</v>
      </c>
      <c r="D7530" s="7" t="s">
        <v>34</v>
      </c>
    </row>
    <row r="7531" spans="1:4" x14ac:dyDescent="0.3">
      <c r="A7531" s="6">
        <v>7530</v>
      </c>
      <c r="B7531" s="6">
        <v>220</v>
      </c>
      <c r="C7531">
        <v>-80</v>
      </c>
      <c r="D7531" s="7" t="s">
        <v>67</v>
      </c>
    </row>
    <row r="7532" spans="1:4" x14ac:dyDescent="0.3">
      <c r="A7532" s="6">
        <v>7531</v>
      </c>
      <c r="B7532" s="6">
        <v>220</v>
      </c>
      <c r="C7532">
        <v>-81</v>
      </c>
      <c r="D7532" s="7" t="s">
        <v>119</v>
      </c>
    </row>
    <row r="7533" spans="1:4" x14ac:dyDescent="0.3">
      <c r="A7533" s="6">
        <v>7532</v>
      </c>
      <c r="B7533" s="6">
        <v>220</v>
      </c>
      <c r="C7533">
        <v>-82</v>
      </c>
      <c r="D7533" s="7" t="s">
        <v>58</v>
      </c>
    </row>
    <row r="7534" spans="1:4" x14ac:dyDescent="0.3">
      <c r="A7534" s="6">
        <v>7533</v>
      </c>
      <c r="B7534" s="6">
        <v>220</v>
      </c>
      <c r="C7534">
        <v>-83</v>
      </c>
      <c r="D7534" s="7" t="s">
        <v>49</v>
      </c>
    </row>
    <row r="7535" spans="1:4" x14ac:dyDescent="0.3">
      <c r="A7535" s="6">
        <v>7534</v>
      </c>
      <c r="B7535" s="6">
        <v>220</v>
      </c>
      <c r="C7535">
        <v>-83</v>
      </c>
      <c r="D7535" s="7" t="s">
        <v>44</v>
      </c>
    </row>
    <row r="7536" spans="1:4" x14ac:dyDescent="0.3">
      <c r="A7536" s="6">
        <v>7535</v>
      </c>
      <c r="B7536" s="6">
        <v>220</v>
      </c>
      <c r="C7536">
        <v>-84</v>
      </c>
      <c r="D7536" s="7" t="s">
        <v>88</v>
      </c>
    </row>
    <row r="7537" spans="1:4" x14ac:dyDescent="0.3">
      <c r="A7537" s="6">
        <v>7536</v>
      </c>
      <c r="B7537" s="6">
        <v>220</v>
      </c>
      <c r="C7537">
        <v>-84</v>
      </c>
      <c r="D7537" s="7" t="s">
        <v>107</v>
      </c>
    </row>
    <row r="7538" spans="1:4" x14ac:dyDescent="0.3">
      <c r="A7538" s="6">
        <v>7537</v>
      </c>
      <c r="B7538" s="6">
        <v>220</v>
      </c>
      <c r="C7538">
        <v>-84</v>
      </c>
      <c r="D7538" s="7" t="s">
        <v>54</v>
      </c>
    </row>
    <row r="7539" spans="1:4" x14ac:dyDescent="0.3">
      <c r="A7539" s="6">
        <v>7538</v>
      </c>
      <c r="B7539" s="6">
        <v>220</v>
      </c>
      <c r="C7539">
        <v>-84</v>
      </c>
      <c r="D7539" s="7" t="s">
        <v>20</v>
      </c>
    </row>
    <row r="7540" spans="1:4" x14ac:dyDescent="0.3">
      <c r="A7540" s="6">
        <v>7539</v>
      </c>
      <c r="B7540" s="6">
        <v>220</v>
      </c>
      <c r="C7540">
        <v>-85</v>
      </c>
      <c r="D7540" s="7" t="s">
        <v>108</v>
      </c>
    </row>
    <row r="7541" spans="1:4" x14ac:dyDescent="0.3">
      <c r="A7541" s="6">
        <v>7540</v>
      </c>
      <c r="B7541" s="6">
        <v>220</v>
      </c>
      <c r="C7541">
        <v>-86</v>
      </c>
      <c r="D7541" s="7" t="s">
        <v>102</v>
      </c>
    </row>
    <row r="7542" spans="1:4" x14ac:dyDescent="0.3">
      <c r="A7542" s="6">
        <v>7541</v>
      </c>
      <c r="B7542" s="6">
        <v>220</v>
      </c>
      <c r="C7542">
        <v>-86</v>
      </c>
      <c r="D7542" s="7" t="s">
        <v>110</v>
      </c>
    </row>
    <row r="7543" spans="1:4" x14ac:dyDescent="0.3">
      <c r="A7543" s="6">
        <v>7542</v>
      </c>
      <c r="B7543" s="6">
        <v>220</v>
      </c>
      <c r="C7543">
        <v>-86</v>
      </c>
      <c r="D7543" s="7" t="s">
        <v>51</v>
      </c>
    </row>
    <row r="7544" spans="1:4" x14ac:dyDescent="0.3">
      <c r="A7544" s="6">
        <v>7543</v>
      </c>
      <c r="B7544" s="6">
        <v>220</v>
      </c>
      <c r="C7544">
        <v>-87</v>
      </c>
      <c r="D7544" s="7" t="s">
        <v>39</v>
      </c>
    </row>
    <row r="7545" spans="1:4" x14ac:dyDescent="0.3">
      <c r="A7545" s="6">
        <v>7544</v>
      </c>
      <c r="B7545" s="6">
        <v>220</v>
      </c>
      <c r="C7545">
        <v>-87</v>
      </c>
      <c r="D7545" s="7" t="s">
        <v>33</v>
      </c>
    </row>
    <row r="7546" spans="1:4" x14ac:dyDescent="0.3">
      <c r="A7546" s="6">
        <v>7545</v>
      </c>
      <c r="B7546" s="6">
        <v>220</v>
      </c>
      <c r="C7546">
        <v>-88</v>
      </c>
      <c r="D7546" s="7" t="s">
        <v>23</v>
      </c>
    </row>
    <row r="7547" spans="1:4" x14ac:dyDescent="0.3">
      <c r="A7547" s="6">
        <v>7546</v>
      </c>
      <c r="B7547" s="6">
        <v>220</v>
      </c>
      <c r="C7547">
        <v>-91</v>
      </c>
      <c r="D7547" s="7" t="s">
        <v>118</v>
      </c>
    </row>
    <row r="7548" spans="1:4" x14ac:dyDescent="0.3">
      <c r="A7548" s="6">
        <v>7547</v>
      </c>
      <c r="B7548" s="6">
        <v>220</v>
      </c>
      <c r="C7548">
        <v>-91</v>
      </c>
      <c r="D7548" s="7" t="s">
        <v>48</v>
      </c>
    </row>
    <row r="7549" spans="1:4" x14ac:dyDescent="0.3">
      <c r="A7549" s="6">
        <v>7548</v>
      </c>
      <c r="B7549" s="6">
        <v>221</v>
      </c>
      <c r="C7549">
        <v>-48</v>
      </c>
      <c r="D7549" s="7" t="s">
        <v>9</v>
      </c>
    </row>
    <row r="7550" spans="1:4" x14ac:dyDescent="0.3">
      <c r="A7550" s="6">
        <v>7549</v>
      </c>
      <c r="B7550" s="6">
        <v>221</v>
      </c>
      <c r="C7550">
        <v>-55</v>
      </c>
      <c r="D7550" s="7" t="s">
        <v>10</v>
      </c>
    </row>
    <row r="7551" spans="1:4" x14ac:dyDescent="0.3">
      <c r="A7551" s="6">
        <v>7550</v>
      </c>
      <c r="B7551" s="6">
        <v>221</v>
      </c>
      <c r="C7551">
        <v>-59</v>
      </c>
      <c r="D7551" s="7" t="s">
        <v>8</v>
      </c>
    </row>
    <row r="7552" spans="1:4" x14ac:dyDescent="0.3">
      <c r="A7552" s="6">
        <v>7551</v>
      </c>
      <c r="B7552" s="6">
        <v>221</v>
      </c>
      <c r="C7552">
        <v>-61</v>
      </c>
      <c r="D7552" s="7" t="s">
        <v>7</v>
      </c>
    </row>
    <row r="7553" spans="1:4" x14ac:dyDescent="0.3">
      <c r="A7553" s="6">
        <v>7552</v>
      </c>
      <c r="B7553" s="6">
        <v>221</v>
      </c>
      <c r="C7553">
        <v>-72</v>
      </c>
      <c r="D7553" s="7" t="s">
        <v>13</v>
      </c>
    </row>
    <row r="7554" spans="1:4" x14ac:dyDescent="0.3">
      <c r="A7554" s="6">
        <v>7553</v>
      </c>
      <c r="B7554" s="6">
        <v>221</v>
      </c>
      <c r="C7554">
        <v>-74</v>
      </c>
      <c r="D7554" s="7" t="s">
        <v>12</v>
      </c>
    </row>
    <row r="7555" spans="1:4" x14ac:dyDescent="0.3">
      <c r="A7555" s="6">
        <v>7554</v>
      </c>
      <c r="B7555" s="6">
        <v>221</v>
      </c>
      <c r="C7555">
        <v>-75</v>
      </c>
      <c r="D7555" s="7" t="s">
        <v>16</v>
      </c>
    </row>
    <row r="7556" spans="1:4" x14ac:dyDescent="0.3">
      <c r="A7556" s="6">
        <v>7555</v>
      </c>
      <c r="B7556" s="6">
        <v>221</v>
      </c>
      <c r="C7556">
        <v>-75</v>
      </c>
      <c r="D7556" s="7" t="s">
        <v>11</v>
      </c>
    </row>
    <row r="7557" spans="1:4" x14ac:dyDescent="0.3">
      <c r="A7557" s="6">
        <v>7556</v>
      </c>
      <c r="B7557" s="6">
        <v>221</v>
      </c>
      <c r="C7557">
        <v>-79</v>
      </c>
      <c r="D7557" s="7" t="s">
        <v>18</v>
      </c>
    </row>
    <row r="7558" spans="1:4" x14ac:dyDescent="0.3">
      <c r="A7558" s="6">
        <v>7557</v>
      </c>
      <c r="B7558" s="6">
        <v>221</v>
      </c>
      <c r="C7558">
        <v>-79</v>
      </c>
      <c r="D7558" s="7" t="s">
        <v>21</v>
      </c>
    </row>
    <row r="7559" spans="1:4" x14ac:dyDescent="0.3">
      <c r="A7559" s="6">
        <v>7558</v>
      </c>
      <c r="B7559" s="6">
        <v>221</v>
      </c>
      <c r="C7559">
        <v>-80</v>
      </c>
      <c r="D7559" s="7" t="s">
        <v>67</v>
      </c>
    </row>
    <row r="7560" spans="1:4" x14ac:dyDescent="0.3">
      <c r="A7560" s="6">
        <v>7559</v>
      </c>
      <c r="B7560" s="6">
        <v>221</v>
      </c>
      <c r="C7560">
        <v>-80</v>
      </c>
      <c r="D7560" s="7" t="s">
        <v>25</v>
      </c>
    </row>
    <row r="7561" spans="1:4" x14ac:dyDescent="0.3">
      <c r="A7561" s="6">
        <v>7560</v>
      </c>
      <c r="B7561" s="6">
        <v>221</v>
      </c>
      <c r="C7561">
        <v>-81</v>
      </c>
      <c r="D7561" s="7" t="s">
        <v>28</v>
      </c>
    </row>
    <row r="7562" spans="1:4" x14ac:dyDescent="0.3">
      <c r="A7562" s="6">
        <v>7561</v>
      </c>
      <c r="B7562" s="6">
        <v>221</v>
      </c>
      <c r="C7562">
        <v>-83</v>
      </c>
      <c r="D7562" s="7" t="s">
        <v>88</v>
      </c>
    </row>
    <row r="7563" spans="1:4" x14ac:dyDescent="0.3">
      <c r="A7563" s="6">
        <v>7562</v>
      </c>
      <c r="B7563" s="6">
        <v>221</v>
      </c>
      <c r="C7563">
        <v>-83</v>
      </c>
      <c r="D7563" s="7" t="s">
        <v>49</v>
      </c>
    </row>
    <row r="7564" spans="1:4" x14ac:dyDescent="0.3">
      <c r="A7564" s="6">
        <v>7563</v>
      </c>
      <c r="B7564" s="6">
        <v>221</v>
      </c>
      <c r="C7564">
        <v>-83</v>
      </c>
      <c r="D7564" s="7" t="s">
        <v>19</v>
      </c>
    </row>
    <row r="7565" spans="1:4" x14ac:dyDescent="0.3">
      <c r="A7565" s="6">
        <v>7564</v>
      </c>
      <c r="B7565" s="6">
        <v>221</v>
      </c>
      <c r="C7565">
        <v>-83</v>
      </c>
      <c r="D7565" s="7" t="s">
        <v>44</v>
      </c>
    </row>
    <row r="7566" spans="1:4" x14ac:dyDescent="0.3">
      <c r="A7566" s="6">
        <v>7565</v>
      </c>
      <c r="B7566" s="6">
        <v>221</v>
      </c>
      <c r="C7566">
        <v>-83</v>
      </c>
      <c r="D7566" s="7" t="s">
        <v>14</v>
      </c>
    </row>
    <row r="7567" spans="1:4" x14ac:dyDescent="0.3">
      <c r="A7567" s="6">
        <v>7566</v>
      </c>
      <c r="B7567" s="6">
        <v>221</v>
      </c>
      <c r="C7567">
        <v>-83</v>
      </c>
      <c r="D7567" s="7" t="s">
        <v>34</v>
      </c>
    </row>
    <row r="7568" spans="1:4" x14ac:dyDescent="0.3">
      <c r="A7568" s="6">
        <v>7567</v>
      </c>
      <c r="B7568" s="6">
        <v>221</v>
      </c>
      <c r="C7568">
        <v>-83</v>
      </c>
      <c r="D7568" s="7" t="s">
        <v>38</v>
      </c>
    </row>
    <row r="7569" spans="1:4" x14ac:dyDescent="0.3">
      <c r="A7569" s="6">
        <v>7568</v>
      </c>
      <c r="B7569" s="6">
        <v>221</v>
      </c>
      <c r="C7569">
        <v>-84</v>
      </c>
      <c r="D7569" s="7" t="s">
        <v>108</v>
      </c>
    </row>
    <row r="7570" spans="1:4" x14ac:dyDescent="0.3">
      <c r="A7570" s="6">
        <v>7569</v>
      </c>
      <c r="B7570" s="6">
        <v>221</v>
      </c>
      <c r="C7570">
        <v>-84</v>
      </c>
      <c r="D7570" s="7" t="s">
        <v>55</v>
      </c>
    </row>
    <row r="7571" spans="1:4" x14ac:dyDescent="0.3">
      <c r="A7571" s="6">
        <v>7570</v>
      </c>
      <c r="B7571" s="6">
        <v>221</v>
      </c>
      <c r="C7571">
        <v>-85</v>
      </c>
      <c r="D7571" s="7" t="s">
        <v>20</v>
      </c>
    </row>
    <row r="7572" spans="1:4" x14ac:dyDescent="0.3">
      <c r="A7572" s="6">
        <v>7571</v>
      </c>
      <c r="B7572" s="6">
        <v>221</v>
      </c>
      <c r="C7572">
        <v>-86</v>
      </c>
      <c r="D7572" s="7" t="s">
        <v>45</v>
      </c>
    </row>
    <row r="7573" spans="1:4" x14ac:dyDescent="0.3">
      <c r="A7573" s="6">
        <v>7572</v>
      </c>
      <c r="B7573" s="6">
        <v>221</v>
      </c>
      <c r="C7573">
        <v>-87</v>
      </c>
      <c r="D7573" s="7" t="s">
        <v>110</v>
      </c>
    </row>
    <row r="7574" spans="1:4" x14ac:dyDescent="0.3">
      <c r="A7574" s="6">
        <v>7573</v>
      </c>
      <c r="B7574" s="6">
        <v>221</v>
      </c>
      <c r="C7574">
        <v>-87</v>
      </c>
      <c r="D7574" s="7" t="s">
        <v>112</v>
      </c>
    </row>
    <row r="7575" spans="1:4" x14ac:dyDescent="0.3">
      <c r="A7575" s="6">
        <v>7574</v>
      </c>
      <c r="B7575" s="6">
        <v>221</v>
      </c>
      <c r="C7575">
        <v>-88</v>
      </c>
      <c r="D7575" s="7" t="s">
        <v>33</v>
      </c>
    </row>
    <row r="7576" spans="1:4" x14ac:dyDescent="0.3">
      <c r="A7576" s="6">
        <v>7575</v>
      </c>
      <c r="B7576" s="6">
        <v>221</v>
      </c>
      <c r="C7576">
        <v>-88</v>
      </c>
      <c r="D7576" s="7" t="s">
        <v>92</v>
      </c>
    </row>
    <row r="7577" spans="1:4" x14ac:dyDescent="0.3">
      <c r="A7577" s="6">
        <v>7576</v>
      </c>
      <c r="B7577" s="6">
        <v>221</v>
      </c>
      <c r="C7577">
        <v>-89</v>
      </c>
      <c r="D7577" s="7" t="s">
        <v>48</v>
      </c>
    </row>
    <row r="7578" spans="1:4" x14ac:dyDescent="0.3">
      <c r="A7578" s="6">
        <v>7577</v>
      </c>
      <c r="B7578" s="6">
        <v>221</v>
      </c>
      <c r="C7578">
        <v>-89</v>
      </c>
      <c r="D7578" s="7" t="s">
        <v>23</v>
      </c>
    </row>
    <row r="7579" spans="1:4" x14ac:dyDescent="0.3">
      <c r="A7579" s="6">
        <v>7578</v>
      </c>
      <c r="B7579" s="6">
        <v>222</v>
      </c>
      <c r="C7579">
        <v>-46</v>
      </c>
      <c r="D7579" s="7" t="s">
        <v>9</v>
      </c>
    </row>
    <row r="7580" spans="1:4" x14ac:dyDescent="0.3">
      <c r="A7580" s="6">
        <v>7579</v>
      </c>
      <c r="B7580" s="6">
        <v>222</v>
      </c>
      <c r="C7580">
        <v>-53</v>
      </c>
      <c r="D7580" s="7" t="s">
        <v>7</v>
      </c>
    </row>
    <row r="7581" spans="1:4" x14ac:dyDescent="0.3">
      <c r="A7581" s="6">
        <v>7580</v>
      </c>
      <c r="B7581" s="6">
        <v>222</v>
      </c>
      <c r="C7581">
        <v>-55</v>
      </c>
      <c r="D7581" s="7" t="s">
        <v>8</v>
      </c>
    </row>
    <row r="7582" spans="1:4" x14ac:dyDescent="0.3">
      <c r="A7582" s="6">
        <v>7581</v>
      </c>
      <c r="B7582" s="6">
        <v>222</v>
      </c>
      <c r="C7582">
        <v>-56</v>
      </c>
      <c r="D7582" s="7" t="s">
        <v>10</v>
      </c>
    </row>
    <row r="7583" spans="1:4" x14ac:dyDescent="0.3">
      <c r="A7583" s="6">
        <v>7582</v>
      </c>
      <c r="B7583" s="6">
        <v>222</v>
      </c>
      <c r="C7583">
        <v>-64</v>
      </c>
      <c r="D7583" s="7" t="s">
        <v>13</v>
      </c>
    </row>
    <row r="7584" spans="1:4" x14ac:dyDescent="0.3">
      <c r="A7584" s="6">
        <v>7583</v>
      </c>
      <c r="B7584" s="6">
        <v>222</v>
      </c>
      <c r="C7584">
        <v>-72</v>
      </c>
      <c r="D7584" s="7" t="s">
        <v>12</v>
      </c>
    </row>
    <row r="7585" spans="1:4" x14ac:dyDescent="0.3">
      <c r="A7585" s="6">
        <v>7584</v>
      </c>
      <c r="B7585" s="6">
        <v>222</v>
      </c>
      <c r="C7585">
        <v>-73</v>
      </c>
      <c r="D7585" s="7" t="s">
        <v>11</v>
      </c>
    </row>
    <row r="7586" spans="1:4" x14ac:dyDescent="0.3">
      <c r="A7586" s="6">
        <v>7585</v>
      </c>
      <c r="B7586" s="6">
        <v>222</v>
      </c>
      <c r="C7586">
        <v>-78</v>
      </c>
      <c r="D7586" s="7" t="s">
        <v>16</v>
      </c>
    </row>
    <row r="7587" spans="1:4" x14ac:dyDescent="0.3">
      <c r="A7587" s="6">
        <v>7586</v>
      </c>
      <c r="B7587" s="6">
        <v>222</v>
      </c>
      <c r="C7587">
        <v>-79</v>
      </c>
      <c r="D7587" s="7" t="s">
        <v>18</v>
      </c>
    </row>
    <row r="7588" spans="1:4" x14ac:dyDescent="0.3">
      <c r="A7588" s="6">
        <v>7587</v>
      </c>
      <c r="B7588" s="6">
        <v>222</v>
      </c>
      <c r="C7588">
        <v>-79</v>
      </c>
      <c r="D7588" s="7" t="s">
        <v>21</v>
      </c>
    </row>
    <row r="7589" spans="1:4" x14ac:dyDescent="0.3">
      <c r="A7589" s="6">
        <v>7588</v>
      </c>
      <c r="B7589" s="6">
        <v>222</v>
      </c>
      <c r="C7589">
        <v>-80</v>
      </c>
      <c r="D7589" s="7" t="s">
        <v>19</v>
      </c>
    </row>
    <row r="7590" spans="1:4" x14ac:dyDescent="0.3">
      <c r="A7590" s="6">
        <v>7589</v>
      </c>
      <c r="B7590" s="6">
        <v>222</v>
      </c>
      <c r="C7590">
        <v>-80</v>
      </c>
      <c r="D7590" s="7" t="s">
        <v>25</v>
      </c>
    </row>
    <row r="7591" spans="1:4" x14ac:dyDescent="0.3">
      <c r="A7591" s="6">
        <v>7590</v>
      </c>
      <c r="B7591" s="6">
        <v>222</v>
      </c>
      <c r="C7591">
        <v>-81</v>
      </c>
      <c r="D7591" s="7" t="s">
        <v>28</v>
      </c>
    </row>
    <row r="7592" spans="1:4" x14ac:dyDescent="0.3">
      <c r="A7592" s="6">
        <v>7591</v>
      </c>
      <c r="B7592" s="6">
        <v>222</v>
      </c>
      <c r="C7592">
        <v>-82</v>
      </c>
      <c r="D7592" s="7" t="s">
        <v>63</v>
      </c>
    </row>
    <row r="7593" spans="1:4" x14ac:dyDescent="0.3">
      <c r="A7593" s="6">
        <v>7592</v>
      </c>
      <c r="B7593" s="6">
        <v>222</v>
      </c>
      <c r="C7593">
        <v>-83</v>
      </c>
      <c r="D7593" s="7" t="s">
        <v>49</v>
      </c>
    </row>
    <row r="7594" spans="1:4" x14ac:dyDescent="0.3">
      <c r="A7594" s="6">
        <v>7593</v>
      </c>
      <c r="B7594" s="6">
        <v>222</v>
      </c>
      <c r="C7594">
        <v>-83</v>
      </c>
      <c r="D7594" s="7" t="s">
        <v>44</v>
      </c>
    </row>
    <row r="7595" spans="1:4" x14ac:dyDescent="0.3">
      <c r="A7595" s="6">
        <v>7594</v>
      </c>
      <c r="B7595" s="6">
        <v>222</v>
      </c>
      <c r="C7595">
        <v>-83</v>
      </c>
      <c r="D7595" s="7" t="s">
        <v>108</v>
      </c>
    </row>
    <row r="7596" spans="1:4" x14ac:dyDescent="0.3">
      <c r="A7596" s="6">
        <v>7595</v>
      </c>
      <c r="B7596" s="6">
        <v>222</v>
      </c>
      <c r="C7596">
        <v>-83</v>
      </c>
      <c r="D7596" s="7" t="s">
        <v>14</v>
      </c>
    </row>
    <row r="7597" spans="1:4" x14ac:dyDescent="0.3">
      <c r="A7597" s="6">
        <v>7596</v>
      </c>
      <c r="B7597" s="6">
        <v>222</v>
      </c>
      <c r="C7597">
        <v>-83</v>
      </c>
      <c r="D7597" s="7" t="s">
        <v>34</v>
      </c>
    </row>
    <row r="7598" spans="1:4" x14ac:dyDescent="0.3">
      <c r="A7598" s="6">
        <v>7597</v>
      </c>
      <c r="B7598" s="6">
        <v>222</v>
      </c>
      <c r="C7598">
        <v>-83</v>
      </c>
      <c r="D7598" s="7" t="s">
        <v>38</v>
      </c>
    </row>
    <row r="7599" spans="1:4" x14ac:dyDescent="0.3">
      <c r="A7599" s="6">
        <v>7598</v>
      </c>
      <c r="B7599" s="6">
        <v>222</v>
      </c>
      <c r="C7599">
        <v>-83</v>
      </c>
      <c r="D7599" s="7" t="s">
        <v>88</v>
      </c>
    </row>
    <row r="7600" spans="1:4" x14ac:dyDescent="0.3">
      <c r="A7600" s="6">
        <v>7599</v>
      </c>
      <c r="B7600" s="6">
        <v>222</v>
      </c>
      <c r="C7600">
        <v>-86</v>
      </c>
      <c r="D7600" s="7" t="s">
        <v>45</v>
      </c>
    </row>
    <row r="7601" spans="1:4" x14ac:dyDescent="0.3">
      <c r="A7601" s="6">
        <v>7600</v>
      </c>
      <c r="B7601" s="6">
        <v>222</v>
      </c>
      <c r="C7601">
        <v>-87</v>
      </c>
      <c r="D7601" s="7" t="s">
        <v>112</v>
      </c>
    </row>
    <row r="7602" spans="1:4" x14ac:dyDescent="0.3">
      <c r="A7602" s="6">
        <v>7601</v>
      </c>
      <c r="B7602" s="6">
        <v>222</v>
      </c>
      <c r="C7602">
        <v>-88</v>
      </c>
      <c r="D7602" s="7" t="s">
        <v>33</v>
      </c>
    </row>
    <row r="7603" spans="1:4" x14ac:dyDescent="0.3">
      <c r="A7603" s="6">
        <v>7602</v>
      </c>
      <c r="B7603" s="6">
        <v>223</v>
      </c>
      <c r="C7603">
        <v>-46</v>
      </c>
      <c r="D7603" s="7" t="s">
        <v>9</v>
      </c>
    </row>
    <row r="7604" spans="1:4" x14ac:dyDescent="0.3">
      <c r="A7604" s="6">
        <v>7603</v>
      </c>
      <c r="B7604" s="6">
        <v>223</v>
      </c>
      <c r="C7604">
        <v>-46</v>
      </c>
      <c r="D7604" s="7" t="s">
        <v>10</v>
      </c>
    </row>
    <row r="7605" spans="1:4" x14ac:dyDescent="0.3">
      <c r="A7605" s="6">
        <v>7604</v>
      </c>
      <c r="B7605" s="6">
        <v>223</v>
      </c>
      <c r="C7605">
        <v>-52</v>
      </c>
      <c r="D7605" s="7" t="s">
        <v>7</v>
      </c>
    </row>
    <row r="7606" spans="1:4" x14ac:dyDescent="0.3">
      <c r="A7606" s="6">
        <v>7605</v>
      </c>
      <c r="B7606" s="6">
        <v>223</v>
      </c>
      <c r="C7606">
        <v>-55</v>
      </c>
      <c r="D7606" s="7" t="s">
        <v>8</v>
      </c>
    </row>
    <row r="7607" spans="1:4" x14ac:dyDescent="0.3">
      <c r="A7607" s="6">
        <v>7606</v>
      </c>
      <c r="B7607" s="6">
        <v>223</v>
      </c>
      <c r="C7607">
        <v>-63</v>
      </c>
      <c r="D7607" s="7" t="s">
        <v>13</v>
      </c>
    </row>
    <row r="7608" spans="1:4" x14ac:dyDescent="0.3">
      <c r="A7608" s="6">
        <v>7607</v>
      </c>
      <c r="B7608" s="6">
        <v>223</v>
      </c>
      <c r="C7608">
        <v>-71</v>
      </c>
      <c r="D7608" s="7" t="s">
        <v>12</v>
      </c>
    </row>
    <row r="7609" spans="1:4" x14ac:dyDescent="0.3">
      <c r="A7609" s="6">
        <v>7608</v>
      </c>
      <c r="B7609" s="6">
        <v>223</v>
      </c>
      <c r="C7609">
        <v>-72</v>
      </c>
      <c r="D7609" s="7" t="s">
        <v>11</v>
      </c>
    </row>
    <row r="7610" spans="1:4" x14ac:dyDescent="0.3">
      <c r="A7610" s="6">
        <v>7609</v>
      </c>
      <c r="B7610" s="6">
        <v>223</v>
      </c>
      <c r="C7610">
        <v>-78</v>
      </c>
      <c r="D7610" s="7" t="s">
        <v>16</v>
      </c>
    </row>
    <row r="7611" spans="1:4" x14ac:dyDescent="0.3">
      <c r="A7611" s="6">
        <v>7610</v>
      </c>
      <c r="B7611" s="6">
        <v>223</v>
      </c>
      <c r="C7611">
        <v>-79</v>
      </c>
      <c r="D7611" s="7" t="s">
        <v>21</v>
      </c>
    </row>
    <row r="7612" spans="1:4" x14ac:dyDescent="0.3">
      <c r="A7612" s="6">
        <v>7611</v>
      </c>
      <c r="B7612" s="6">
        <v>223</v>
      </c>
      <c r="C7612">
        <v>-80</v>
      </c>
      <c r="D7612" s="7" t="s">
        <v>19</v>
      </c>
    </row>
    <row r="7613" spans="1:4" x14ac:dyDescent="0.3">
      <c r="A7613" s="6">
        <v>7612</v>
      </c>
      <c r="B7613" s="6">
        <v>223</v>
      </c>
      <c r="C7613">
        <v>-80</v>
      </c>
      <c r="D7613" s="7" t="s">
        <v>25</v>
      </c>
    </row>
    <row r="7614" spans="1:4" x14ac:dyDescent="0.3">
      <c r="A7614" s="6">
        <v>7613</v>
      </c>
      <c r="B7614" s="6">
        <v>223</v>
      </c>
      <c r="C7614">
        <v>-81</v>
      </c>
      <c r="D7614" s="7" t="s">
        <v>88</v>
      </c>
    </row>
    <row r="7615" spans="1:4" x14ac:dyDescent="0.3">
      <c r="A7615" s="6">
        <v>7614</v>
      </c>
      <c r="B7615" s="6">
        <v>223</v>
      </c>
      <c r="C7615">
        <v>-81</v>
      </c>
      <c r="D7615" s="7" t="s">
        <v>18</v>
      </c>
    </row>
    <row r="7616" spans="1:4" x14ac:dyDescent="0.3">
      <c r="A7616" s="6">
        <v>7615</v>
      </c>
      <c r="B7616" s="6">
        <v>223</v>
      </c>
      <c r="C7616">
        <v>-81</v>
      </c>
      <c r="D7616" s="7" t="s">
        <v>63</v>
      </c>
    </row>
    <row r="7617" spans="1:4" x14ac:dyDescent="0.3">
      <c r="A7617" s="6">
        <v>7616</v>
      </c>
      <c r="B7617" s="6">
        <v>223</v>
      </c>
      <c r="C7617">
        <v>-83</v>
      </c>
      <c r="D7617" s="7" t="s">
        <v>14</v>
      </c>
    </row>
    <row r="7618" spans="1:4" x14ac:dyDescent="0.3">
      <c r="A7618" s="6">
        <v>7617</v>
      </c>
      <c r="B7618" s="6">
        <v>223</v>
      </c>
      <c r="C7618">
        <v>-83</v>
      </c>
      <c r="D7618" s="7" t="s">
        <v>49</v>
      </c>
    </row>
    <row r="7619" spans="1:4" x14ac:dyDescent="0.3">
      <c r="A7619" s="6">
        <v>7618</v>
      </c>
      <c r="B7619" s="6">
        <v>223</v>
      </c>
      <c r="C7619">
        <v>-83</v>
      </c>
      <c r="D7619" s="7" t="s">
        <v>38</v>
      </c>
    </row>
    <row r="7620" spans="1:4" x14ac:dyDescent="0.3">
      <c r="A7620" s="6">
        <v>7619</v>
      </c>
      <c r="B7620" s="6">
        <v>223</v>
      </c>
      <c r="C7620">
        <v>-83</v>
      </c>
      <c r="D7620" s="7" t="s">
        <v>44</v>
      </c>
    </row>
    <row r="7621" spans="1:4" x14ac:dyDescent="0.3">
      <c r="A7621" s="6">
        <v>7620</v>
      </c>
      <c r="B7621" s="6">
        <v>223</v>
      </c>
      <c r="C7621">
        <v>-83</v>
      </c>
      <c r="D7621" s="7" t="s">
        <v>24</v>
      </c>
    </row>
    <row r="7622" spans="1:4" x14ac:dyDescent="0.3">
      <c r="A7622" s="6">
        <v>7621</v>
      </c>
      <c r="B7622" s="6">
        <v>223</v>
      </c>
      <c r="C7622">
        <v>-84</v>
      </c>
      <c r="D7622" s="7" t="s">
        <v>54</v>
      </c>
    </row>
    <row r="7623" spans="1:4" x14ac:dyDescent="0.3">
      <c r="A7623" s="6">
        <v>7622</v>
      </c>
      <c r="B7623" s="6">
        <v>223</v>
      </c>
      <c r="C7623">
        <v>-85</v>
      </c>
      <c r="D7623" s="7" t="s">
        <v>108</v>
      </c>
    </row>
    <row r="7624" spans="1:4" x14ac:dyDescent="0.3">
      <c r="A7624" s="6">
        <v>7623</v>
      </c>
      <c r="B7624" s="6">
        <v>223</v>
      </c>
      <c r="C7624">
        <v>-86</v>
      </c>
      <c r="D7624" s="7" t="s">
        <v>45</v>
      </c>
    </row>
    <row r="7625" spans="1:4" x14ac:dyDescent="0.3">
      <c r="A7625" s="6">
        <v>7624</v>
      </c>
      <c r="B7625" s="6">
        <v>223</v>
      </c>
      <c r="C7625">
        <v>-86</v>
      </c>
      <c r="D7625" s="7" t="s">
        <v>55</v>
      </c>
    </row>
    <row r="7626" spans="1:4" x14ac:dyDescent="0.3">
      <c r="A7626" s="6">
        <v>7625</v>
      </c>
      <c r="B7626" s="6">
        <v>223</v>
      </c>
      <c r="C7626">
        <v>-86</v>
      </c>
      <c r="D7626" s="7" t="s">
        <v>41</v>
      </c>
    </row>
    <row r="7627" spans="1:4" x14ac:dyDescent="0.3">
      <c r="A7627" s="6">
        <v>7626</v>
      </c>
      <c r="B7627" s="6">
        <v>223</v>
      </c>
      <c r="C7627">
        <v>-86</v>
      </c>
      <c r="D7627" s="7" t="s">
        <v>95</v>
      </c>
    </row>
    <row r="7628" spans="1:4" x14ac:dyDescent="0.3">
      <c r="A7628" s="6">
        <v>7627</v>
      </c>
      <c r="B7628" s="6">
        <v>223</v>
      </c>
      <c r="C7628">
        <v>-87</v>
      </c>
      <c r="D7628" s="7" t="s">
        <v>112</v>
      </c>
    </row>
    <row r="7629" spans="1:4" x14ac:dyDescent="0.3">
      <c r="A7629" s="6">
        <v>7628</v>
      </c>
      <c r="B7629" s="6">
        <v>223</v>
      </c>
      <c r="C7629">
        <v>-87</v>
      </c>
      <c r="D7629" s="7" t="s">
        <v>111</v>
      </c>
    </row>
    <row r="7630" spans="1:4" x14ac:dyDescent="0.3">
      <c r="A7630" s="6">
        <v>7629</v>
      </c>
      <c r="B7630" s="6">
        <v>223</v>
      </c>
      <c r="C7630">
        <v>-88</v>
      </c>
      <c r="D7630" s="7" t="s">
        <v>33</v>
      </c>
    </row>
    <row r="7631" spans="1:4" x14ac:dyDescent="0.3">
      <c r="A7631" s="6">
        <v>7630</v>
      </c>
      <c r="B7631" s="6">
        <v>223</v>
      </c>
      <c r="C7631">
        <v>-89</v>
      </c>
      <c r="D7631" s="7" t="s">
        <v>48</v>
      </c>
    </row>
    <row r="7632" spans="1:4" x14ac:dyDescent="0.3">
      <c r="A7632" s="6">
        <v>7631</v>
      </c>
      <c r="B7632" s="6">
        <v>223</v>
      </c>
      <c r="C7632">
        <v>-91</v>
      </c>
      <c r="D7632" s="7" t="s">
        <v>20</v>
      </c>
    </row>
    <row r="7633" spans="1:4" x14ac:dyDescent="0.3">
      <c r="A7633" s="6">
        <v>7632</v>
      </c>
      <c r="B7633" s="6">
        <v>224</v>
      </c>
      <c r="C7633">
        <v>-44</v>
      </c>
      <c r="D7633" s="7" t="s">
        <v>9</v>
      </c>
    </row>
    <row r="7634" spans="1:4" x14ac:dyDescent="0.3">
      <c r="A7634" s="6">
        <v>7633</v>
      </c>
      <c r="B7634" s="6">
        <v>224</v>
      </c>
      <c r="C7634">
        <v>-45</v>
      </c>
      <c r="D7634" s="7" t="s">
        <v>10</v>
      </c>
    </row>
    <row r="7635" spans="1:4" x14ac:dyDescent="0.3">
      <c r="A7635" s="6">
        <v>7634</v>
      </c>
      <c r="B7635" s="6">
        <v>224</v>
      </c>
      <c r="C7635">
        <v>-52</v>
      </c>
      <c r="D7635" s="7" t="s">
        <v>7</v>
      </c>
    </row>
    <row r="7636" spans="1:4" x14ac:dyDescent="0.3">
      <c r="A7636" s="6">
        <v>7635</v>
      </c>
      <c r="B7636" s="6">
        <v>224</v>
      </c>
      <c r="C7636">
        <v>-55</v>
      </c>
      <c r="D7636" s="7" t="s">
        <v>8</v>
      </c>
    </row>
    <row r="7637" spans="1:4" x14ac:dyDescent="0.3">
      <c r="A7637" s="6">
        <v>7636</v>
      </c>
      <c r="B7637" s="6">
        <v>224</v>
      </c>
      <c r="C7637">
        <v>-62</v>
      </c>
      <c r="D7637" s="7" t="s">
        <v>13</v>
      </c>
    </row>
    <row r="7638" spans="1:4" x14ac:dyDescent="0.3">
      <c r="A7638" s="6">
        <v>7637</v>
      </c>
      <c r="B7638" s="6">
        <v>224</v>
      </c>
      <c r="C7638">
        <v>-70</v>
      </c>
      <c r="D7638" s="7" t="s">
        <v>12</v>
      </c>
    </row>
    <row r="7639" spans="1:4" x14ac:dyDescent="0.3">
      <c r="A7639" s="6">
        <v>7638</v>
      </c>
      <c r="B7639" s="6">
        <v>224</v>
      </c>
      <c r="C7639">
        <v>-72</v>
      </c>
      <c r="D7639" s="7" t="s">
        <v>11</v>
      </c>
    </row>
    <row r="7640" spans="1:4" x14ac:dyDescent="0.3">
      <c r="A7640" s="6">
        <v>7639</v>
      </c>
      <c r="B7640" s="6">
        <v>224</v>
      </c>
      <c r="C7640">
        <v>-78</v>
      </c>
      <c r="D7640" s="7" t="s">
        <v>16</v>
      </c>
    </row>
    <row r="7641" spans="1:4" x14ac:dyDescent="0.3">
      <c r="A7641" s="6">
        <v>7640</v>
      </c>
      <c r="B7641" s="6">
        <v>224</v>
      </c>
      <c r="C7641">
        <v>-79</v>
      </c>
      <c r="D7641" s="7" t="s">
        <v>21</v>
      </c>
    </row>
    <row r="7642" spans="1:4" x14ac:dyDescent="0.3">
      <c r="A7642" s="6">
        <v>7641</v>
      </c>
      <c r="B7642" s="6">
        <v>224</v>
      </c>
      <c r="C7642">
        <v>-80</v>
      </c>
      <c r="D7642" s="7" t="s">
        <v>19</v>
      </c>
    </row>
    <row r="7643" spans="1:4" x14ac:dyDescent="0.3">
      <c r="A7643" s="6">
        <v>7642</v>
      </c>
      <c r="B7643" s="6">
        <v>224</v>
      </c>
      <c r="C7643">
        <v>-80</v>
      </c>
      <c r="D7643" s="7" t="s">
        <v>25</v>
      </c>
    </row>
    <row r="7644" spans="1:4" x14ac:dyDescent="0.3">
      <c r="A7644" s="6">
        <v>7643</v>
      </c>
      <c r="B7644" s="6">
        <v>224</v>
      </c>
      <c r="C7644">
        <v>-81</v>
      </c>
      <c r="D7644" s="7" t="s">
        <v>88</v>
      </c>
    </row>
    <row r="7645" spans="1:4" x14ac:dyDescent="0.3">
      <c r="A7645" s="6">
        <v>7644</v>
      </c>
      <c r="B7645" s="6">
        <v>224</v>
      </c>
      <c r="C7645">
        <v>-81</v>
      </c>
      <c r="D7645" s="7" t="s">
        <v>18</v>
      </c>
    </row>
    <row r="7646" spans="1:4" x14ac:dyDescent="0.3">
      <c r="A7646" s="6">
        <v>7645</v>
      </c>
      <c r="B7646" s="6">
        <v>224</v>
      </c>
      <c r="C7646">
        <v>-81</v>
      </c>
      <c r="D7646" s="7" t="s">
        <v>63</v>
      </c>
    </row>
    <row r="7647" spans="1:4" x14ac:dyDescent="0.3">
      <c r="A7647" s="6">
        <v>7646</v>
      </c>
      <c r="B7647" s="6">
        <v>224</v>
      </c>
      <c r="C7647">
        <v>-83</v>
      </c>
      <c r="D7647" s="7" t="s">
        <v>44</v>
      </c>
    </row>
    <row r="7648" spans="1:4" x14ac:dyDescent="0.3">
      <c r="A7648" s="6">
        <v>7647</v>
      </c>
      <c r="B7648" s="6">
        <v>224</v>
      </c>
      <c r="C7648">
        <v>-83</v>
      </c>
      <c r="D7648" s="7" t="s">
        <v>38</v>
      </c>
    </row>
    <row r="7649" spans="1:4" x14ac:dyDescent="0.3">
      <c r="A7649" s="6">
        <v>7648</v>
      </c>
      <c r="B7649" s="6">
        <v>224</v>
      </c>
      <c r="C7649">
        <v>-83</v>
      </c>
      <c r="D7649" s="7" t="s">
        <v>49</v>
      </c>
    </row>
    <row r="7650" spans="1:4" x14ac:dyDescent="0.3">
      <c r="A7650" s="6">
        <v>7649</v>
      </c>
      <c r="B7650" s="6">
        <v>224</v>
      </c>
      <c r="C7650">
        <v>-83</v>
      </c>
      <c r="D7650" s="7" t="s">
        <v>24</v>
      </c>
    </row>
    <row r="7651" spans="1:4" x14ac:dyDescent="0.3">
      <c r="A7651" s="6">
        <v>7650</v>
      </c>
      <c r="B7651" s="6">
        <v>224</v>
      </c>
      <c r="C7651">
        <v>-84</v>
      </c>
      <c r="D7651" s="7" t="s">
        <v>54</v>
      </c>
    </row>
    <row r="7652" spans="1:4" x14ac:dyDescent="0.3">
      <c r="A7652" s="6">
        <v>7651</v>
      </c>
      <c r="B7652" s="6">
        <v>224</v>
      </c>
      <c r="C7652">
        <v>-85</v>
      </c>
      <c r="D7652" s="7" t="s">
        <v>14</v>
      </c>
    </row>
    <row r="7653" spans="1:4" x14ac:dyDescent="0.3">
      <c r="A7653" s="6">
        <v>7652</v>
      </c>
      <c r="B7653" s="6">
        <v>224</v>
      </c>
      <c r="C7653">
        <v>-85</v>
      </c>
      <c r="D7653" s="7" t="s">
        <v>108</v>
      </c>
    </row>
    <row r="7654" spans="1:4" x14ac:dyDescent="0.3">
      <c r="A7654" s="6">
        <v>7653</v>
      </c>
      <c r="B7654" s="6">
        <v>224</v>
      </c>
      <c r="C7654">
        <v>-86</v>
      </c>
      <c r="D7654" s="7" t="s">
        <v>45</v>
      </c>
    </row>
    <row r="7655" spans="1:4" x14ac:dyDescent="0.3">
      <c r="A7655" s="6">
        <v>7654</v>
      </c>
      <c r="B7655" s="6">
        <v>224</v>
      </c>
      <c r="C7655">
        <v>-86</v>
      </c>
      <c r="D7655" s="7" t="s">
        <v>55</v>
      </c>
    </row>
    <row r="7656" spans="1:4" x14ac:dyDescent="0.3">
      <c r="A7656" s="6">
        <v>7655</v>
      </c>
      <c r="B7656" s="6">
        <v>224</v>
      </c>
      <c r="C7656">
        <v>-86</v>
      </c>
      <c r="D7656" s="7" t="s">
        <v>41</v>
      </c>
    </row>
    <row r="7657" spans="1:4" x14ac:dyDescent="0.3">
      <c r="A7657" s="6">
        <v>7656</v>
      </c>
      <c r="B7657" s="6">
        <v>224</v>
      </c>
      <c r="C7657">
        <v>-86</v>
      </c>
      <c r="D7657" s="7" t="s">
        <v>95</v>
      </c>
    </row>
    <row r="7658" spans="1:4" x14ac:dyDescent="0.3">
      <c r="A7658" s="6">
        <v>7657</v>
      </c>
      <c r="B7658" s="6">
        <v>224</v>
      </c>
      <c r="C7658">
        <v>-86</v>
      </c>
      <c r="D7658" s="7" t="s">
        <v>111</v>
      </c>
    </row>
    <row r="7659" spans="1:4" x14ac:dyDescent="0.3">
      <c r="A7659" s="6">
        <v>7658</v>
      </c>
      <c r="B7659" s="6">
        <v>224</v>
      </c>
      <c r="C7659">
        <v>-87</v>
      </c>
      <c r="D7659" s="7" t="s">
        <v>112</v>
      </c>
    </row>
    <row r="7660" spans="1:4" x14ac:dyDescent="0.3">
      <c r="A7660" s="6">
        <v>7659</v>
      </c>
      <c r="B7660" s="6">
        <v>224</v>
      </c>
      <c r="C7660">
        <v>-87</v>
      </c>
      <c r="D7660" s="7" t="s">
        <v>84</v>
      </c>
    </row>
    <row r="7661" spans="1:4" x14ac:dyDescent="0.3">
      <c r="A7661" s="6">
        <v>7660</v>
      </c>
      <c r="B7661" s="6">
        <v>224</v>
      </c>
      <c r="C7661">
        <v>-87</v>
      </c>
      <c r="D7661" s="7" t="s">
        <v>23</v>
      </c>
    </row>
    <row r="7662" spans="1:4" x14ac:dyDescent="0.3">
      <c r="A7662" s="6">
        <v>7661</v>
      </c>
      <c r="B7662" s="6">
        <v>224</v>
      </c>
      <c r="C7662">
        <v>-88</v>
      </c>
      <c r="D7662" s="7" t="s">
        <v>33</v>
      </c>
    </row>
    <row r="7663" spans="1:4" x14ac:dyDescent="0.3">
      <c r="A7663" s="6">
        <v>7662</v>
      </c>
      <c r="B7663" s="6">
        <v>224</v>
      </c>
      <c r="C7663">
        <v>-89</v>
      </c>
      <c r="D7663" s="7" t="s">
        <v>48</v>
      </c>
    </row>
    <row r="7664" spans="1:4" x14ac:dyDescent="0.3">
      <c r="A7664" s="6">
        <v>7663</v>
      </c>
      <c r="B7664" s="6">
        <v>224</v>
      </c>
      <c r="C7664">
        <v>-91</v>
      </c>
      <c r="D7664" s="7" t="s">
        <v>20</v>
      </c>
    </row>
    <row r="7665" spans="1:4" x14ac:dyDescent="0.3">
      <c r="A7665" s="6">
        <v>7664</v>
      </c>
      <c r="B7665" s="6">
        <v>225</v>
      </c>
      <c r="C7665">
        <v>-44</v>
      </c>
      <c r="D7665" s="7" t="s">
        <v>9</v>
      </c>
    </row>
    <row r="7666" spans="1:4" x14ac:dyDescent="0.3">
      <c r="A7666" s="6">
        <v>7665</v>
      </c>
      <c r="B7666" s="6">
        <v>225</v>
      </c>
      <c r="C7666">
        <v>-44</v>
      </c>
      <c r="D7666" s="7" t="s">
        <v>10</v>
      </c>
    </row>
    <row r="7667" spans="1:4" x14ac:dyDescent="0.3">
      <c r="A7667" s="6">
        <v>7666</v>
      </c>
      <c r="B7667" s="6">
        <v>225</v>
      </c>
      <c r="C7667">
        <v>-52</v>
      </c>
      <c r="D7667" s="7" t="s">
        <v>7</v>
      </c>
    </row>
    <row r="7668" spans="1:4" x14ac:dyDescent="0.3">
      <c r="A7668" s="6">
        <v>7667</v>
      </c>
      <c r="B7668" s="6">
        <v>225</v>
      </c>
      <c r="C7668">
        <v>-55</v>
      </c>
      <c r="D7668" s="7" t="s">
        <v>8</v>
      </c>
    </row>
    <row r="7669" spans="1:4" x14ac:dyDescent="0.3">
      <c r="A7669" s="6">
        <v>7668</v>
      </c>
      <c r="B7669" s="6">
        <v>225</v>
      </c>
      <c r="C7669">
        <v>-62</v>
      </c>
      <c r="D7669" s="7" t="s">
        <v>13</v>
      </c>
    </row>
    <row r="7670" spans="1:4" x14ac:dyDescent="0.3">
      <c r="A7670" s="6">
        <v>7669</v>
      </c>
      <c r="B7670" s="6">
        <v>225</v>
      </c>
      <c r="C7670">
        <v>-70</v>
      </c>
      <c r="D7670" s="7" t="s">
        <v>12</v>
      </c>
    </row>
    <row r="7671" spans="1:4" x14ac:dyDescent="0.3">
      <c r="A7671" s="6">
        <v>7670</v>
      </c>
      <c r="B7671" s="6">
        <v>225</v>
      </c>
      <c r="C7671">
        <v>-72</v>
      </c>
      <c r="D7671" s="7" t="s">
        <v>11</v>
      </c>
    </row>
    <row r="7672" spans="1:4" x14ac:dyDescent="0.3">
      <c r="A7672" s="6">
        <v>7671</v>
      </c>
      <c r="B7672" s="6">
        <v>225</v>
      </c>
      <c r="C7672">
        <v>-78</v>
      </c>
      <c r="D7672" s="7" t="s">
        <v>16</v>
      </c>
    </row>
    <row r="7673" spans="1:4" x14ac:dyDescent="0.3">
      <c r="A7673" s="6">
        <v>7672</v>
      </c>
      <c r="B7673" s="6">
        <v>225</v>
      </c>
      <c r="C7673">
        <v>-80</v>
      </c>
      <c r="D7673" s="7" t="s">
        <v>19</v>
      </c>
    </row>
    <row r="7674" spans="1:4" x14ac:dyDescent="0.3">
      <c r="A7674" s="6">
        <v>7673</v>
      </c>
      <c r="B7674" s="6">
        <v>225</v>
      </c>
      <c r="C7674">
        <v>-80</v>
      </c>
      <c r="D7674" s="7" t="s">
        <v>44</v>
      </c>
    </row>
    <row r="7675" spans="1:4" x14ac:dyDescent="0.3">
      <c r="A7675" s="6">
        <v>7674</v>
      </c>
      <c r="B7675" s="6">
        <v>225</v>
      </c>
      <c r="C7675">
        <v>-80</v>
      </c>
      <c r="D7675" s="7" t="s">
        <v>25</v>
      </c>
    </row>
    <row r="7676" spans="1:4" x14ac:dyDescent="0.3">
      <c r="A7676" s="6">
        <v>7675</v>
      </c>
      <c r="B7676" s="6">
        <v>225</v>
      </c>
      <c r="C7676">
        <v>-81</v>
      </c>
      <c r="D7676" s="7" t="s">
        <v>18</v>
      </c>
    </row>
    <row r="7677" spans="1:4" x14ac:dyDescent="0.3">
      <c r="A7677" s="6">
        <v>7676</v>
      </c>
      <c r="B7677" s="6">
        <v>225</v>
      </c>
      <c r="C7677">
        <v>-81</v>
      </c>
      <c r="D7677" s="7" t="s">
        <v>49</v>
      </c>
    </row>
    <row r="7678" spans="1:4" x14ac:dyDescent="0.3">
      <c r="A7678" s="6">
        <v>7677</v>
      </c>
      <c r="B7678" s="6">
        <v>225</v>
      </c>
      <c r="C7678">
        <v>-81</v>
      </c>
      <c r="D7678" s="7" t="s">
        <v>88</v>
      </c>
    </row>
    <row r="7679" spans="1:4" x14ac:dyDescent="0.3">
      <c r="A7679" s="6">
        <v>7678</v>
      </c>
      <c r="B7679" s="6">
        <v>225</v>
      </c>
      <c r="C7679">
        <v>-81</v>
      </c>
      <c r="D7679" s="7" t="s">
        <v>63</v>
      </c>
    </row>
    <row r="7680" spans="1:4" x14ac:dyDescent="0.3">
      <c r="A7680" s="6">
        <v>7679</v>
      </c>
      <c r="B7680" s="6">
        <v>225</v>
      </c>
      <c r="C7680">
        <v>-81</v>
      </c>
      <c r="D7680" s="7" t="s">
        <v>64</v>
      </c>
    </row>
    <row r="7681" spans="1:4" x14ac:dyDescent="0.3">
      <c r="A7681" s="6">
        <v>7680</v>
      </c>
      <c r="B7681" s="6">
        <v>225</v>
      </c>
      <c r="C7681">
        <v>-83</v>
      </c>
      <c r="D7681" s="7" t="s">
        <v>24</v>
      </c>
    </row>
    <row r="7682" spans="1:4" x14ac:dyDescent="0.3">
      <c r="A7682" s="6">
        <v>7681</v>
      </c>
      <c r="B7682" s="6">
        <v>225</v>
      </c>
      <c r="C7682">
        <v>-83</v>
      </c>
      <c r="D7682" s="7" t="s">
        <v>108</v>
      </c>
    </row>
    <row r="7683" spans="1:4" x14ac:dyDescent="0.3">
      <c r="A7683" s="6">
        <v>7682</v>
      </c>
      <c r="B7683" s="6">
        <v>225</v>
      </c>
      <c r="C7683">
        <v>-83</v>
      </c>
      <c r="D7683" s="7" t="s">
        <v>40</v>
      </c>
    </row>
    <row r="7684" spans="1:4" x14ac:dyDescent="0.3">
      <c r="A7684" s="6">
        <v>7683</v>
      </c>
      <c r="B7684" s="6">
        <v>225</v>
      </c>
      <c r="C7684">
        <v>-84</v>
      </c>
      <c r="D7684" s="7" t="s">
        <v>54</v>
      </c>
    </row>
    <row r="7685" spans="1:4" x14ac:dyDescent="0.3">
      <c r="A7685" s="6">
        <v>7684</v>
      </c>
      <c r="B7685" s="6">
        <v>225</v>
      </c>
      <c r="C7685">
        <v>-85</v>
      </c>
      <c r="D7685" s="7" t="s">
        <v>14</v>
      </c>
    </row>
    <row r="7686" spans="1:4" x14ac:dyDescent="0.3">
      <c r="A7686" s="6">
        <v>7685</v>
      </c>
      <c r="B7686" s="6">
        <v>225</v>
      </c>
      <c r="C7686">
        <v>-86</v>
      </c>
      <c r="D7686" s="7" t="s">
        <v>55</v>
      </c>
    </row>
    <row r="7687" spans="1:4" x14ac:dyDescent="0.3">
      <c r="A7687" s="6">
        <v>7686</v>
      </c>
      <c r="B7687" s="6">
        <v>225</v>
      </c>
      <c r="C7687">
        <v>-86</v>
      </c>
      <c r="D7687" s="7" t="s">
        <v>41</v>
      </c>
    </row>
    <row r="7688" spans="1:4" x14ac:dyDescent="0.3">
      <c r="A7688" s="6">
        <v>7687</v>
      </c>
      <c r="B7688" s="6">
        <v>225</v>
      </c>
      <c r="C7688">
        <v>-86</v>
      </c>
      <c r="D7688" s="7" t="s">
        <v>95</v>
      </c>
    </row>
    <row r="7689" spans="1:4" x14ac:dyDescent="0.3">
      <c r="A7689" s="6">
        <v>7688</v>
      </c>
      <c r="B7689" s="6">
        <v>225</v>
      </c>
      <c r="C7689">
        <v>-86</v>
      </c>
      <c r="D7689" s="7" t="s">
        <v>111</v>
      </c>
    </row>
    <row r="7690" spans="1:4" x14ac:dyDescent="0.3">
      <c r="A7690" s="6">
        <v>7689</v>
      </c>
      <c r="B7690" s="6">
        <v>225</v>
      </c>
      <c r="C7690">
        <v>-86</v>
      </c>
      <c r="D7690" s="7" t="s">
        <v>38</v>
      </c>
    </row>
    <row r="7691" spans="1:4" x14ac:dyDescent="0.3">
      <c r="A7691" s="6">
        <v>7690</v>
      </c>
      <c r="B7691" s="6">
        <v>225</v>
      </c>
      <c r="C7691">
        <v>-86</v>
      </c>
      <c r="D7691" s="7" t="s">
        <v>45</v>
      </c>
    </row>
    <row r="7692" spans="1:4" x14ac:dyDescent="0.3">
      <c r="A7692" s="6">
        <v>7691</v>
      </c>
      <c r="B7692" s="6">
        <v>225</v>
      </c>
      <c r="C7692">
        <v>-86</v>
      </c>
      <c r="D7692" s="7" t="s">
        <v>102</v>
      </c>
    </row>
    <row r="7693" spans="1:4" x14ac:dyDescent="0.3">
      <c r="A7693" s="6">
        <v>7692</v>
      </c>
      <c r="B7693" s="6">
        <v>225</v>
      </c>
      <c r="C7693">
        <v>-87</v>
      </c>
      <c r="D7693" s="7" t="s">
        <v>23</v>
      </c>
    </row>
    <row r="7694" spans="1:4" x14ac:dyDescent="0.3">
      <c r="A7694" s="6">
        <v>7693</v>
      </c>
      <c r="B7694" s="6">
        <v>225</v>
      </c>
      <c r="C7694">
        <v>-87</v>
      </c>
      <c r="D7694" s="7" t="s">
        <v>84</v>
      </c>
    </row>
    <row r="7695" spans="1:4" x14ac:dyDescent="0.3">
      <c r="A7695" s="6">
        <v>7694</v>
      </c>
      <c r="B7695" s="6">
        <v>225</v>
      </c>
      <c r="C7695">
        <v>-88</v>
      </c>
      <c r="D7695" s="7" t="s">
        <v>33</v>
      </c>
    </row>
    <row r="7696" spans="1:4" x14ac:dyDescent="0.3">
      <c r="A7696" s="6">
        <v>7695</v>
      </c>
      <c r="B7696" s="6">
        <v>225</v>
      </c>
      <c r="C7696">
        <v>-89</v>
      </c>
      <c r="D7696" s="7" t="s">
        <v>48</v>
      </c>
    </row>
    <row r="7697" spans="1:4" x14ac:dyDescent="0.3">
      <c r="A7697" s="6">
        <v>7696</v>
      </c>
      <c r="B7697" s="6">
        <v>225</v>
      </c>
      <c r="C7697">
        <v>-91</v>
      </c>
      <c r="D7697" s="7" t="s">
        <v>20</v>
      </c>
    </row>
    <row r="7698" spans="1:4" x14ac:dyDescent="0.3">
      <c r="A7698" s="6">
        <v>7697</v>
      </c>
      <c r="B7698" s="6">
        <v>226</v>
      </c>
      <c r="C7698">
        <v>-44</v>
      </c>
      <c r="D7698" s="7" t="s">
        <v>10</v>
      </c>
    </row>
    <row r="7699" spans="1:4" x14ac:dyDescent="0.3">
      <c r="A7699" s="6">
        <v>7698</v>
      </c>
      <c r="B7699" s="6">
        <v>226</v>
      </c>
      <c r="C7699">
        <v>-45</v>
      </c>
      <c r="D7699" s="7" t="s">
        <v>9</v>
      </c>
    </row>
    <row r="7700" spans="1:4" x14ac:dyDescent="0.3">
      <c r="A7700" s="6">
        <v>7699</v>
      </c>
      <c r="B7700" s="6">
        <v>226</v>
      </c>
      <c r="C7700">
        <v>-50</v>
      </c>
      <c r="D7700" s="7" t="s">
        <v>7</v>
      </c>
    </row>
    <row r="7701" spans="1:4" x14ac:dyDescent="0.3">
      <c r="A7701" s="6">
        <v>7700</v>
      </c>
      <c r="B7701" s="6">
        <v>226</v>
      </c>
      <c r="C7701">
        <v>-55</v>
      </c>
      <c r="D7701" s="7" t="s">
        <v>8</v>
      </c>
    </row>
    <row r="7702" spans="1:4" x14ac:dyDescent="0.3">
      <c r="A7702" s="6">
        <v>7701</v>
      </c>
      <c r="B7702" s="6">
        <v>226</v>
      </c>
      <c r="C7702">
        <v>-63</v>
      </c>
      <c r="D7702" s="7" t="s">
        <v>13</v>
      </c>
    </row>
    <row r="7703" spans="1:4" x14ac:dyDescent="0.3">
      <c r="A7703" s="6">
        <v>7702</v>
      </c>
      <c r="B7703" s="6">
        <v>226</v>
      </c>
      <c r="C7703">
        <v>-70</v>
      </c>
      <c r="D7703" s="7" t="s">
        <v>12</v>
      </c>
    </row>
    <row r="7704" spans="1:4" x14ac:dyDescent="0.3">
      <c r="A7704" s="6">
        <v>7703</v>
      </c>
      <c r="B7704" s="6">
        <v>226</v>
      </c>
      <c r="C7704">
        <v>-71</v>
      </c>
      <c r="D7704" s="7" t="s">
        <v>11</v>
      </c>
    </row>
    <row r="7705" spans="1:4" x14ac:dyDescent="0.3">
      <c r="A7705" s="6">
        <v>7704</v>
      </c>
      <c r="B7705" s="6">
        <v>226</v>
      </c>
      <c r="C7705">
        <v>-76</v>
      </c>
      <c r="D7705" s="7" t="s">
        <v>16</v>
      </c>
    </row>
    <row r="7706" spans="1:4" x14ac:dyDescent="0.3">
      <c r="A7706" s="6">
        <v>7705</v>
      </c>
      <c r="B7706" s="6">
        <v>226</v>
      </c>
      <c r="C7706">
        <v>-79</v>
      </c>
      <c r="D7706" s="7" t="s">
        <v>17</v>
      </c>
    </row>
    <row r="7707" spans="1:4" x14ac:dyDescent="0.3">
      <c r="A7707" s="6">
        <v>7706</v>
      </c>
      <c r="B7707" s="6">
        <v>226</v>
      </c>
      <c r="C7707">
        <v>-80</v>
      </c>
      <c r="D7707" s="7" t="s">
        <v>25</v>
      </c>
    </row>
    <row r="7708" spans="1:4" x14ac:dyDescent="0.3">
      <c r="A7708" s="6">
        <v>7707</v>
      </c>
      <c r="B7708" s="6">
        <v>226</v>
      </c>
      <c r="C7708">
        <v>-80</v>
      </c>
      <c r="D7708" s="7" t="s">
        <v>19</v>
      </c>
    </row>
    <row r="7709" spans="1:4" x14ac:dyDescent="0.3">
      <c r="A7709" s="6">
        <v>7708</v>
      </c>
      <c r="B7709" s="6">
        <v>226</v>
      </c>
      <c r="C7709">
        <v>-81</v>
      </c>
      <c r="D7709" s="7" t="s">
        <v>14</v>
      </c>
    </row>
    <row r="7710" spans="1:4" x14ac:dyDescent="0.3">
      <c r="A7710" s="6">
        <v>7709</v>
      </c>
      <c r="B7710" s="6">
        <v>226</v>
      </c>
      <c r="C7710">
        <v>-81</v>
      </c>
      <c r="D7710" s="7" t="s">
        <v>18</v>
      </c>
    </row>
    <row r="7711" spans="1:4" x14ac:dyDescent="0.3">
      <c r="A7711" s="6">
        <v>7710</v>
      </c>
      <c r="B7711" s="6">
        <v>226</v>
      </c>
      <c r="C7711">
        <v>-81</v>
      </c>
      <c r="D7711" s="7" t="s">
        <v>63</v>
      </c>
    </row>
    <row r="7712" spans="1:4" x14ac:dyDescent="0.3">
      <c r="A7712" s="6">
        <v>7711</v>
      </c>
      <c r="B7712" s="6">
        <v>226</v>
      </c>
      <c r="C7712">
        <v>-81</v>
      </c>
      <c r="D7712" s="7" t="s">
        <v>64</v>
      </c>
    </row>
    <row r="7713" spans="1:4" x14ac:dyDescent="0.3">
      <c r="A7713" s="6">
        <v>7712</v>
      </c>
      <c r="B7713" s="6">
        <v>226</v>
      </c>
      <c r="C7713">
        <v>-81</v>
      </c>
      <c r="D7713" s="7" t="s">
        <v>88</v>
      </c>
    </row>
    <row r="7714" spans="1:4" x14ac:dyDescent="0.3">
      <c r="A7714" s="6">
        <v>7713</v>
      </c>
      <c r="B7714" s="6">
        <v>226</v>
      </c>
      <c r="C7714">
        <v>-83</v>
      </c>
      <c r="D7714" s="7" t="s">
        <v>49</v>
      </c>
    </row>
    <row r="7715" spans="1:4" x14ac:dyDescent="0.3">
      <c r="A7715" s="6">
        <v>7714</v>
      </c>
      <c r="B7715" s="6">
        <v>226</v>
      </c>
      <c r="C7715">
        <v>-83</v>
      </c>
      <c r="D7715" s="7" t="s">
        <v>40</v>
      </c>
    </row>
    <row r="7716" spans="1:4" x14ac:dyDescent="0.3">
      <c r="A7716" s="6">
        <v>7715</v>
      </c>
      <c r="B7716" s="6">
        <v>226</v>
      </c>
      <c r="C7716">
        <v>-83</v>
      </c>
      <c r="D7716" s="7" t="s">
        <v>24</v>
      </c>
    </row>
    <row r="7717" spans="1:4" x14ac:dyDescent="0.3">
      <c r="A7717" s="6">
        <v>7716</v>
      </c>
      <c r="B7717" s="6">
        <v>226</v>
      </c>
      <c r="C7717">
        <v>-84</v>
      </c>
      <c r="D7717" s="7" t="s">
        <v>108</v>
      </c>
    </row>
    <row r="7718" spans="1:4" x14ac:dyDescent="0.3">
      <c r="A7718" s="6">
        <v>7717</v>
      </c>
      <c r="B7718" s="6">
        <v>226</v>
      </c>
      <c r="C7718">
        <v>-84</v>
      </c>
      <c r="D7718" s="7" t="s">
        <v>44</v>
      </c>
    </row>
    <row r="7719" spans="1:4" x14ac:dyDescent="0.3">
      <c r="A7719" s="6">
        <v>7718</v>
      </c>
      <c r="B7719" s="6">
        <v>226</v>
      </c>
      <c r="C7719">
        <v>-84</v>
      </c>
      <c r="D7719" s="7" t="s">
        <v>54</v>
      </c>
    </row>
    <row r="7720" spans="1:4" x14ac:dyDescent="0.3">
      <c r="A7720" s="6">
        <v>7719</v>
      </c>
      <c r="B7720" s="6">
        <v>226</v>
      </c>
      <c r="C7720">
        <v>-84</v>
      </c>
      <c r="D7720" s="7" t="s">
        <v>112</v>
      </c>
    </row>
    <row r="7721" spans="1:4" x14ac:dyDescent="0.3">
      <c r="A7721" s="6">
        <v>7720</v>
      </c>
      <c r="B7721" s="6">
        <v>226</v>
      </c>
      <c r="C7721">
        <v>-84</v>
      </c>
      <c r="D7721" s="7" t="s">
        <v>34</v>
      </c>
    </row>
    <row r="7722" spans="1:4" x14ac:dyDescent="0.3">
      <c r="A7722" s="6">
        <v>7721</v>
      </c>
      <c r="B7722" s="6">
        <v>226</v>
      </c>
      <c r="C7722">
        <v>-86</v>
      </c>
      <c r="D7722" s="7" t="s">
        <v>38</v>
      </c>
    </row>
    <row r="7723" spans="1:4" x14ac:dyDescent="0.3">
      <c r="A7723" s="6">
        <v>7722</v>
      </c>
      <c r="B7723" s="6">
        <v>226</v>
      </c>
      <c r="C7723">
        <v>-86</v>
      </c>
      <c r="D7723" s="7" t="s">
        <v>55</v>
      </c>
    </row>
    <row r="7724" spans="1:4" x14ac:dyDescent="0.3">
      <c r="A7724" s="6">
        <v>7723</v>
      </c>
      <c r="B7724" s="6">
        <v>226</v>
      </c>
      <c r="C7724">
        <v>-86</v>
      </c>
      <c r="D7724" s="7" t="s">
        <v>102</v>
      </c>
    </row>
    <row r="7725" spans="1:4" x14ac:dyDescent="0.3">
      <c r="A7725" s="6">
        <v>7724</v>
      </c>
      <c r="B7725" s="6">
        <v>226</v>
      </c>
      <c r="C7725">
        <v>-86</v>
      </c>
      <c r="D7725" s="7" t="s">
        <v>41</v>
      </c>
    </row>
    <row r="7726" spans="1:4" x14ac:dyDescent="0.3">
      <c r="A7726" s="6">
        <v>7725</v>
      </c>
      <c r="B7726" s="6">
        <v>226</v>
      </c>
      <c r="C7726">
        <v>-86</v>
      </c>
      <c r="D7726" s="7" t="s">
        <v>95</v>
      </c>
    </row>
    <row r="7727" spans="1:4" x14ac:dyDescent="0.3">
      <c r="A7727" s="6">
        <v>7726</v>
      </c>
      <c r="B7727" s="6">
        <v>226</v>
      </c>
      <c r="C7727">
        <v>-86</v>
      </c>
      <c r="D7727" s="7" t="s">
        <v>111</v>
      </c>
    </row>
    <row r="7728" spans="1:4" x14ac:dyDescent="0.3">
      <c r="A7728" s="6">
        <v>7727</v>
      </c>
      <c r="B7728" s="6">
        <v>226</v>
      </c>
      <c r="C7728">
        <v>-87</v>
      </c>
      <c r="D7728" s="7" t="s">
        <v>84</v>
      </c>
    </row>
    <row r="7729" spans="1:4" x14ac:dyDescent="0.3">
      <c r="A7729" s="6">
        <v>7728</v>
      </c>
      <c r="B7729" s="6">
        <v>226</v>
      </c>
      <c r="C7729">
        <v>-87</v>
      </c>
      <c r="D7729" s="7" t="s">
        <v>23</v>
      </c>
    </row>
    <row r="7730" spans="1:4" x14ac:dyDescent="0.3">
      <c r="A7730" s="6">
        <v>7729</v>
      </c>
      <c r="B7730" s="6">
        <v>226</v>
      </c>
      <c r="C7730">
        <v>-88</v>
      </c>
      <c r="D7730" s="7" t="s">
        <v>33</v>
      </c>
    </row>
    <row r="7731" spans="1:4" x14ac:dyDescent="0.3">
      <c r="A7731" s="6">
        <v>7730</v>
      </c>
      <c r="B7731" s="6">
        <v>226</v>
      </c>
      <c r="C7731">
        <v>-88</v>
      </c>
      <c r="D7731" s="7" t="s">
        <v>80</v>
      </c>
    </row>
    <row r="7732" spans="1:4" x14ac:dyDescent="0.3">
      <c r="A7732" s="6">
        <v>7731</v>
      </c>
      <c r="B7732" s="6">
        <v>226</v>
      </c>
      <c r="C7732">
        <v>-89</v>
      </c>
      <c r="D7732" s="7" t="s">
        <v>48</v>
      </c>
    </row>
    <row r="7733" spans="1:4" x14ac:dyDescent="0.3">
      <c r="A7733" s="6">
        <v>7732</v>
      </c>
      <c r="B7733" s="6">
        <v>226</v>
      </c>
      <c r="C7733">
        <v>-89</v>
      </c>
      <c r="D7733" s="7" t="s">
        <v>28</v>
      </c>
    </row>
    <row r="7734" spans="1:4" x14ac:dyDescent="0.3">
      <c r="A7734" s="6">
        <v>7733</v>
      </c>
      <c r="B7734" s="6">
        <v>226</v>
      </c>
      <c r="C7734">
        <v>-91</v>
      </c>
      <c r="D7734" s="7" t="s">
        <v>20</v>
      </c>
    </row>
    <row r="7735" spans="1:4" x14ac:dyDescent="0.3">
      <c r="A7735" s="6">
        <v>7734</v>
      </c>
      <c r="B7735" s="6">
        <v>227</v>
      </c>
      <c r="C7735">
        <v>-44</v>
      </c>
      <c r="D7735" s="7" t="s">
        <v>10</v>
      </c>
    </row>
    <row r="7736" spans="1:4" x14ac:dyDescent="0.3">
      <c r="A7736" s="6">
        <v>7735</v>
      </c>
      <c r="B7736" s="6">
        <v>227</v>
      </c>
      <c r="C7736">
        <v>-45</v>
      </c>
      <c r="D7736" s="7" t="s">
        <v>9</v>
      </c>
    </row>
    <row r="7737" spans="1:4" x14ac:dyDescent="0.3">
      <c r="A7737" s="6">
        <v>7736</v>
      </c>
      <c r="B7737" s="6">
        <v>227</v>
      </c>
      <c r="C7737">
        <v>-51</v>
      </c>
      <c r="D7737" s="7" t="s">
        <v>7</v>
      </c>
    </row>
    <row r="7738" spans="1:4" x14ac:dyDescent="0.3">
      <c r="A7738" s="6">
        <v>7737</v>
      </c>
      <c r="B7738" s="6">
        <v>227</v>
      </c>
      <c r="C7738">
        <v>-55</v>
      </c>
      <c r="D7738" s="7" t="s">
        <v>8</v>
      </c>
    </row>
    <row r="7739" spans="1:4" x14ac:dyDescent="0.3">
      <c r="A7739" s="6">
        <v>7738</v>
      </c>
      <c r="B7739" s="6">
        <v>227</v>
      </c>
      <c r="C7739">
        <v>-65</v>
      </c>
      <c r="D7739" s="7" t="s">
        <v>13</v>
      </c>
    </row>
    <row r="7740" spans="1:4" x14ac:dyDescent="0.3">
      <c r="A7740" s="6">
        <v>7739</v>
      </c>
      <c r="B7740" s="6">
        <v>227</v>
      </c>
      <c r="C7740">
        <v>-70</v>
      </c>
      <c r="D7740" s="7" t="s">
        <v>12</v>
      </c>
    </row>
    <row r="7741" spans="1:4" x14ac:dyDescent="0.3">
      <c r="A7741" s="6">
        <v>7740</v>
      </c>
      <c r="B7741" s="6">
        <v>227</v>
      </c>
      <c r="C7741">
        <v>-72</v>
      </c>
      <c r="D7741" s="7" t="s">
        <v>11</v>
      </c>
    </row>
    <row r="7742" spans="1:4" x14ac:dyDescent="0.3">
      <c r="A7742" s="6">
        <v>7741</v>
      </c>
      <c r="B7742" s="6">
        <v>227</v>
      </c>
      <c r="C7742">
        <v>-76</v>
      </c>
      <c r="D7742" s="7" t="s">
        <v>16</v>
      </c>
    </row>
    <row r="7743" spans="1:4" x14ac:dyDescent="0.3">
      <c r="A7743" s="6">
        <v>7742</v>
      </c>
      <c r="B7743" s="6">
        <v>227</v>
      </c>
      <c r="C7743">
        <v>-79</v>
      </c>
      <c r="D7743" s="7" t="s">
        <v>17</v>
      </c>
    </row>
    <row r="7744" spans="1:4" x14ac:dyDescent="0.3">
      <c r="A7744" s="6">
        <v>7743</v>
      </c>
      <c r="B7744" s="6">
        <v>227</v>
      </c>
      <c r="C7744">
        <v>-80</v>
      </c>
      <c r="D7744" s="7" t="s">
        <v>25</v>
      </c>
    </row>
    <row r="7745" spans="1:4" x14ac:dyDescent="0.3">
      <c r="A7745" s="6">
        <v>7744</v>
      </c>
      <c r="B7745" s="6">
        <v>227</v>
      </c>
      <c r="C7745">
        <v>-80</v>
      </c>
      <c r="D7745" s="7" t="s">
        <v>19</v>
      </c>
    </row>
    <row r="7746" spans="1:4" x14ac:dyDescent="0.3">
      <c r="A7746" s="6">
        <v>7745</v>
      </c>
      <c r="B7746" s="6">
        <v>227</v>
      </c>
      <c r="C7746">
        <v>-81</v>
      </c>
      <c r="D7746" s="7" t="s">
        <v>18</v>
      </c>
    </row>
    <row r="7747" spans="1:4" x14ac:dyDescent="0.3">
      <c r="A7747" s="6">
        <v>7746</v>
      </c>
      <c r="B7747" s="6">
        <v>227</v>
      </c>
      <c r="C7747">
        <v>-81</v>
      </c>
      <c r="D7747" s="7" t="s">
        <v>64</v>
      </c>
    </row>
    <row r="7748" spans="1:4" x14ac:dyDescent="0.3">
      <c r="A7748" s="6">
        <v>7747</v>
      </c>
      <c r="B7748" s="6">
        <v>227</v>
      </c>
      <c r="C7748">
        <v>-81</v>
      </c>
      <c r="D7748" s="7" t="s">
        <v>14</v>
      </c>
    </row>
    <row r="7749" spans="1:4" x14ac:dyDescent="0.3">
      <c r="A7749" s="6">
        <v>7748</v>
      </c>
      <c r="B7749" s="6">
        <v>227</v>
      </c>
      <c r="C7749">
        <v>-82</v>
      </c>
      <c r="D7749" s="7" t="s">
        <v>63</v>
      </c>
    </row>
    <row r="7750" spans="1:4" x14ac:dyDescent="0.3">
      <c r="A7750" s="6">
        <v>7749</v>
      </c>
      <c r="B7750" s="6">
        <v>227</v>
      </c>
      <c r="C7750">
        <v>-83</v>
      </c>
      <c r="D7750" s="7" t="s">
        <v>24</v>
      </c>
    </row>
    <row r="7751" spans="1:4" x14ac:dyDescent="0.3">
      <c r="A7751" s="6">
        <v>7750</v>
      </c>
      <c r="B7751" s="6">
        <v>227</v>
      </c>
      <c r="C7751">
        <v>-83</v>
      </c>
      <c r="D7751" s="7" t="s">
        <v>54</v>
      </c>
    </row>
    <row r="7752" spans="1:4" x14ac:dyDescent="0.3">
      <c r="A7752" s="6">
        <v>7751</v>
      </c>
      <c r="B7752" s="6">
        <v>227</v>
      </c>
      <c r="C7752">
        <v>-83</v>
      </c>
      <c r="D7752" s="7" t="s">
        <v>88</v>
      </c>
    </row>
    <row r="7753" spans="1:4" x14ac:dyDescent="0.3">
      <c r="A7753" s="6">
        <v>7752</v>
      </c>
      <c r="B7753" s="6">
        <v>227</v>
      </c>
      <c r="C7753">
        <v>-83</v>
      </c>
      <c r="D7753" s="7" t="s">
        <v>40</v>
      </c>
    </row>
    <row r="7754" spans="1:4" x14ac:dyDescent="0.3">
      <c r="A7754" s="6">
        <v>7753</v>
      </c>
      <c r="B7754" s="6">
        <v>227</v>
      </c>
      <c r="C7754">
        <v>-83</v>
      </c>
      <c r="D7754" s="7" t="s">
        <v>49</v>
      </c>
    </row>
    <row r="7755" spans="1:4" x14ac:dyDescent="0.3">
      <c r="A7755" s="6">
        <v>7754</v>
      </c>
      <c r="B7755" s="6">
        <v>227</v>
      </c>
      <c r="C7755">
        <v>-83</v>
      </c>
      <c r="D7755" s="7" t="s">
        <v>90</v>
      </c>
    </row>
    <row r="7756" spans="1:4" x14ac:dyDescent="0.3">
      <c r="A7756" s="6">
        <v>7755</v>
      </c>
      <c r="B7756" s="6">
        <v>227</v>
      </c>
      <c r="C7756">
        <v>-84</v>
      </c>
      <c r="D7756" s="7" t="s">
        <v>44</v>
      </c>
    </row>
    <row r="7757" spans="1:4" x14ac:dyDescent="0.3">
      <c r="A7757" s="6">
        <v>7756</v>
      </c>
      <c r="B7757" s="6">
        <v>227</v>
      </c>
      <c r="C7757">
        <v>-84</v>
      </c>
      <c r="D7757" s="7" t="s">
        <v>112</v>
      </c>
    </row>
    <row r="7758" spans="1:4" x14ac:dyDescent="0.3">
      <c r="A7758" s="6">
        <v>7757</v>
      </c>
      <c r="B7758" s="6">
        <v>227</v>
      </c>
      <c r="C7758">
        <v>-84</v>
      </c>
      <c r="D7758" s="7" t="s">
        <v>34</v>
      </c>
    </row>
    <row r="7759" spans="1:4" x14ac:dyDescent="0.3">
      <c r="A7759" s="6">
        <v>7758</v>
      </c>
      <c r="B7759" s="6">
        <v>227</v>
      </c>
      <c r="C7759">
        <v>-84</v>
      </c>
      <c r="D7759" s="7" t="s">
        <v>108</v>
      </c>
    </row>
    <row r="7760" spans="1:4" x14ac:dyDescent="0.3">
      <c r="A7760" s="6">
        <v>7759</v>
      </c>
      <c r="B7760" s="6">
        <v>227</v>
      </c>
      <c r="C7760">
        <v>-85</v>
      </c>
      <c r="D7760" s="7" t="s">
        <v>55</v>
      </c>
    </row>
    <row r="7761" spans="1:4" x14ac:dyDescent="0.3">
      <c r="A7761" s="6">
        <v>7760</v>
      </c>
      <c r="B7761" s="6">
        <v>227</v>
      </c>
      <c r="C7761">
        <v>-86</v>
      </c>
      <c r="D7761" s="7" t="s">
        <v>102</v>
      </c>
    </row>
    <row r="7762" spans="1:4" x14ac:dyDescent="0.3">
      <c r="A7762" s="6">
        <v>7761</v>
      </c>
      <c r="B7762" s="6">
        <v>227</v>
      </c>
      <c r="C7762">
        <v>-86</v>
      </c>
      <c r="D7762" s="7" t="s">
        <v>95</v>
      </c>
    </row>
    <row r="7763" spans="1:4" x14ac:dyDescent="0.3">
      <c r="A7763" s="6">
        <v>7762</v>
      </c>
      <c r="B7763" s="6">
        <v>227</v>
      </c>
      <c r="C7763">
        <v>-86</v>
      </c>
      <c r="D7763" s="7" t="s">
        <v>111</v>
      </c>
    </row>
    <row r="7764" spans="1:4" x14ac:dyDescent="0.3">
      <c r="A7764" s="6">
        <v>7763</v>
      </c>
      <c r="B7764" s="6">
        <v>227</v>
      </c>
      <c r="C7764">
        <v>-86</v>
      </c>
      <c r="D7764" s="7" t="s">
        <v>38</v>
      </c>
    </row>
    <row r="7765" spans="1:4" x14ac:dyDescent="0.3">
      <c r="A7765" s="6">
        <v>7764</v>
      </c>
      <c r="B7765" s="6">
        <v>227</v>
      </c>
      <c r="C7765">
        <v>-86</v>
      </c>
      <c r="D7765" s="7" t="s">
        <v>41</v>
      </c>
    </row>
    <row r="7766" spans="1:4" x14ac:dyDescent="0.3">
      <c r="A7766" s="6">
        <v>7765</v>
      </c>
      <c r="B7766" s="6">
        <v>227</v>
      </c>
      <c r="C7766">
        <v>-87</v>
      </c>
      <c r="D7766" s="7" t="s">
        <v>23</v>
      </c>
    </row>
    <row r="7767" spans="1:4" x14ac:dyDescent="0.3">
      <c r="A7767" s="6">
        <v>7766</v>
      </c>
      <c r="B7767" s="6">
        <v>227</v>
      </c>
      <c r="C7767">
        <v>-87</v>
      </c>
      <c r="D7767" s="7" t="s">
        <v>84</v>
      </c>
    </row>
    <row r="7768" spans="1:4" x14ac:dyDescent="0.3">
      <c r="A7768" s="6">
        <v>7767</v>
      </c>
      <c r="B7768" s="6">
        <v>227</v>
      </c>
      <c r="C7768">
        <v>-88</v>
      </c>
      <c r="D7768" s="7" t="s">
        <v>80</v>
      </c>
    </row>
    <row r="7769" spans="1:4" x14ac:dyDescent="0.3">
      <c r="A7769" s="6">
        <v>7768</v>
      </c>
      <c r="B7769" s="6">
        <v>227</v>
      </c>
      <c r="C7769">
        <v>-88</v>
      </c>
      <c r="D7769" s="7" t="s">
        <v>110</v>
      </c>
    </row>
    <row r="7770" spans="1:4" x14ac:dyDescent="0.3">
      <c r="A7770" s="6">
        <v>7769</v>
      </c>
      <c r="B7770" s="6">
        <v>227</v>
      </c>
      <c r="C7770">
        <v>-89</v>
      </c>
      <c r="D7770" s="7" t="s">
        <v>48</v>
      </c>
    </row>
    <row r="7771" spans="1:4" x14ac:dyDescent="0.3">
      <c r="A7771" s="6">
        <v>7770</v>
      </c>
      <c r="B7771" s="6">
        <v>227</v>
      </c>
      <c r="C7771">
        <v>-89</v>
      </c>
      <c r="D7771" s="7" t="s">
        <v>28</v>
      </c>
    </row>
    <row r="7772" spans="1:4" x14ac:dyDescent="0.3">
      <c r="A7772" s="6">
        <v>7771</v>
      </c>
      <c r="B7772" s="6">
        <v>227</v>
      </c>
      <c r="C7772">
        <v>-91</v>
      </c>
      <c r="D7772" s="7" t="s">
        <v>20</v>
      </c>
    </row>
    <row r="7773" spans="1:4" x14ac:dyDescent="0.3">
      <c r="A7773" s="6">
        <v>7772</v>
      </c>
      <c r="B7773" s="6">
        <v>228</v>
      </c>
      <c r="C7773">
        <v>-43</v>
      </c>
      <c r="D7773" s="7" t="s">
        <v>10</v>
      </c>
    </row>
    <row r="7774" spans="1:4" x14ac:dyDescent="0.3">
      <c r="A7774" s="6">
        <v>7773</v>
      </c>
      <c r="B7774" s="6">
        <v>228</v>
      </c>
      <c r="C7774">
        <v>-46</v>
      </c>
      <c r="D7774" s="7" t="s">
        <v>9</v>
      </c>
    </row>
    <row r="7775" spans="1:4" x14ac:dyDescent="0.3">
      <c r="A7775" s="6">
        <v>7774</v>
      </c>
      <c r="B7775" s="6">
        <v>228</v>
      </c>
      <c r="C7775">
        <v>-52</v>
      </c>
      <c r="D7775" s="7" t="s">
        <v>7</v>
      </c>
    </row>
    <row r="7776" spans="1:4" x14ac:dyDescent="0.3">
      <c r="A7776" s="6">
        <v>7775</v>
      </c>
      <c r="B7776" s="6">
        <v>228</v>
      </c>
      <c r="C7776">
        <v>-55</v>
      </c>
      <c r="D7776" s="7" t="s">
        <v>8</v>
      </c>
    </row>
    <row r="7777" spans="1:4" x14ac:dyDescent="0.3">
      <c r="A7777" s="6">
        <v>7776</v>
      </c>
      <c r="B7777" s="6">
        <v>228</v>
      </c>
      <c r="C7777">
        <v>-63</v>
      </c>
      <c r="D7777" s="7" t="s">
        <v>13</v>
      </c>
    </row>
    <row r="7778" spans="1:4" x14ac:dyDescent="0.3">
      <c r="A7778" s="6">
        <v>7777</v>
      </c>
      <c r="B7778" s="6">
        <v>228</v>
      </c>
      <c r="C7778">
        <v>-67</v>
      </c>
      <c r="D7778" s="7" t="s">
        <v>12</v>
      </c>
    </row>
    <row r="7779" spans="1:4" x14ac:dyDescent="0.3">
      <c r="A7779" s="6">
        <v>7778</v>
      </c>
      <c r="B7779" s="6">
        <v>228</v>
      </c>
      <c r="C7779">
        <v>-73</v>
      </c>
      <c r="D7779" s="7" t="s">
        <v>11</v>
      </c>
    </row>
    <row r="7780" spans="1:4" x14ac:dyDescent="0.3">
      <c r="A7780" s="6">
        <v>7779</v>
      </c>
      <c r="B7780" s="6">
        <v>228</v>
      </c>
      <c r="C7780">
        <v>-77</v>
      </c>
      <c r="D7780" s="7" t="s">
        <v>16</v>
      </c>
    </row>
    <row r="7781" spans="1:4" x14ac:dyDescent="0.3">
      <c r="A7781" s="6">
        <v>7780</v>
      </c>
      <c r="B7781" s="6">
        <v>228</v>
      </c>
      <c r="C7781">
        <v>-79</v>
      </c>
      <c r="D7781" s="7" t="s">
        <v>17</v>
      </c>
    </row>
    <row r="7782" spans="1:4" x14ac:dyDescent="0.3">
      <c r="A7782" s="6">
        <v>7781</v>
      </c>
      <c r="B7782" s="6">
        <v>228</v>
      </c>
      <c r="C7782">
        <v>-80</v>
      </c>
      <c r="D7782" s="7" t="s">
        <v>19</v>
      </c>
    </row>
    <row r="7783" spans="1:4" x14ac:dyDescent="0.3">
      <c r="A7783" s="6">
        <v>7782</v>
      </c>
      <c r="B7783" s="6">
        <v>228</v>
      </c>
      <c r="C7783">
        <v>-80</v>
      </c>
      <c r="D7783" s="7" t="s">
        <v>25</v>
      </c>
    </row>
    <row r="7784" spans="1:4" x14ac:dyDescent="0.3">
      <c r="A7784" s="6">
        <v>7783</v>
      </c>
      <c r="B7784" s="6">
        <v>228</v>
      </c>
      <c r="C7784">
        <v>-80</v>
      </c>
      <c r="D7784" s="7" t="s">
        <v>63</v>
      </c>
    </row>
    <row r="7785" spans="1:4" x14ac:dyDescent="0.3">
      <c r="A7785" s="6">
        <v>7784</v>
      </c>
      <c r="B7785" s="6">
        <v>228</v>
      </c>
      <c r="C7785">
        <v>-80</v>
      </c>
      <c r="D7785" s="7" t="s">
        <v>18</v>
      </c>
    </row>
    <row r="7786" spans="1:4" x14ac:dyDescent="0.3">
      <c r="A7786" s="6">
        <v>7785</v>
      </c>
      <c r="B7786" s="6">
        <v>228</v>
      </c>
      <c r="C7786">
        <v>-81</v>
      </c>
      <c r="D7786" s="7" t="s">
        <v>64</v>
      </c>
    </row>
    <row r="7787" spans="1:4" x14ac:dyDescent="0.3">
      <c r="A7787" s="6">
        <v>7786</v>
      </c>
      <c r="B7787" s="6">
        <v>228</v>
      </c>
      <c r="C7787">
        <v>-81</v>
      </c>
      <c r="D7787" s="7" t="s">
        <v>14</v>
      </c>
    </row>
    <row r="7788" spans="1:4" x14ac:dyDescent="0.3">
      <c r="A7788" s="6">
        <v>7787</v>
      </c>
      <c r="B7788" s="6">
        <v>228</v>
      </c>
      <c r="C7788">
        <v>-82</v>
      </c>
      <c r="D7788" s="7" t="s">
        <v>49</v>
      </c>
    </row>
    <row r="7789" spans="1:4" x14ac:dyDescent="0.3">
      <c r="A7789" s="6">
        <v>7788</v>
      </c>
      <c r="B7789" s="6">
        <v>228</v>
      </c>
      <c r="C7789">
        <v>-83</v>
      </c>
      <c r="D7789" s="7" t="s">
        <v>88</v>
      </c>
    </row>
    <row r="7790" spans="1:4" x14ac:dyDescent="0.3">
      <c r="A7790" s="6">
        <v>7789</v>
      </c>
      <c r="B7790" s="6">
        <v>228</v>
      </c>
      <c r="C7790">
        <v>-83</v>
      </c>
      <c r="D7790" s="7" t="s">
        <v>40</v>
      </c>
    </row>
    <row r="7791" spans="1:4" x14ac:dyDescent="0.3">
      <c r="A7791" s="6">
        <v>7790</v>
      </c>
      <c r="B7791" s="6">
        <v>228</v>
      </c>
      <c r="C7791">
        <v>-83</v>
      </c>
      <c r="D7791" s="7" t="s">
        <v>54</v>
      </c>
    </row>
    <row r="7792" spans="1:4" x14ac:dyDescent="0.3">
      <c r="A7792" s="6">
        <v>7791</v>
      </c>
      <c r="B7792" s="6">
        <v>228</v>
      </c>
      <c r="C7792">
        <v>-83</v>
      </c>
      <c r="D7792" s="7" t="s">
        <v>90</v>
      </c>
    </row>
    <row r="7793" spans="1:4" x14ac:dyDescent="0.3">
      <c r="A7793" s="6">
        <v>7792</v>
      </c>
      <c r="B7793" s="6">
        <v>228</v>
      </c>
      <c r="C7793">
        <v>-84</v>
      </c>
      <c r="D7793" s="7" t="s">
        <v>112</v>
      </c>
    </row>
    <row r="7794" spans="1:4" x14ac:dyDescent="0.3">
      <c r="A7794" s="6">
        <v>7793</v>
      </c>
      <c r="B7794" s="6">
        <v>228</v>
      </c>
      <c r="C7794">
        <v>-84</v>
      </c>
      <c r="D7794" s="7" t="s">
        <v>34</v>
      </c>
    </row>
    <row r="7795" spans="1:4" x14ac:dyDescent="0.3">
      <c r="A7795" s="6">
        <v>7794</v>
      </c>
      <c r="B7795" s="6">
        <v>228</v>
      </c>
      <c r="C7795">
        <v>-84</v>
      </c>
      <c r="D7795" s="7" t="s">
        <v>44</v>
      </c>
    </row>
    <row r="7796" spans="1:4" x14ac:dyDescent="0.3">
      <c r="A7796" s="6">
        <v>7795</v>
      </c>
      <c r="B7796" s="6">
        <v>228</v>
      </c>
      <c r="C7796">
        <v>-85</v>
      </c>
      <c r="D7796" s="7" t="s">
        <v>55</v>
      </c>
    </row>
    <row r="7797" spans="1:4" x14ac:dyDescent="0.3">
      <c r="A7797" s="6">
        <v>7796</v>
      </c>
      <c r="B7797" s="6">
        <v>228</v>
      </c>
      <c r="C7797">
        <v>-85</v>
      </c>
      <c r="D7797" s="7" t="s">
        <v>58</v>
      </c>
    </row>
    <row r="7798" spans="1:4" x14ac:dyDescent="0.3">
      <c r="A7798" s="6">
        <v>7797</v>
      </c>
      <c r="B7798" s="6">
        <v>228</v>
      </c>
      <c r="C7798">
        <v>-86</v>
      </c>
      <c r="D7798" s="7" t="s">
        <v>38</v>
      </c>
    </row>
    <row r="7799" spans="1:4" x14ac:dyDescent="0.3">
      <c r="A7799" s="6">
        <v>7798</v>
      </c>
      <c r="B7799" s="6">
        <v>228</v>
      </c>
      <c r="C7799">
        <v>-86</v>
      </c>
      <c r="D7799" s="7" t="s">
        <v>108</v>
      </c>
    </row>
    <row r="7800" spans="1:4" x14ac:dyDescent="0.3">
      <c r="A7800" s="6">
        <v>7799</v>
      </c>
      <c r="B7800" s="6">
        <v>228</v>
      </c>
      <c r="C7800">
        <v>-86</v>
      </c>
      <c r="D7800" s="7" t="s">
        <v>102</v>
      </c>
    </row>
    <row r="7801" spans="1:4" x14ac:dyDescent="0.3">
      <c r="A7801" s="6">
        <v>7800</v>
      </c>
      <c r="B7801" s="6">
        <v>228</v>
      </c>
      <c r="C7801">
        <v>-86</v>
      </c>
      <c r="D7801" s="7" t="s">
        <v>111</v>
      </c>
    </row>
    <row r="7802" spans="1:4" x14ac:dyDescent="0.3">
      <c r="A7802" s="6">
        <v>7801</v>
      </c>
      <c r="B7802" s="6">
        <v>228</v>
      </c>
      <c r="C7802">
        <v>-87</v>
      </c>
      <c r="D7802" s="7" t="s">
        <v>84</v>
      </c>
    </row>
    <row r="7803" spans="1:4" x14ac:dyDescent="0.3">
      <c r="A7803" s="6">
        <v>7802</v>
      </c>
      <c r="B7803" s="6">
        <v>228</v>
      </c>
      <c r="C7803">
        <v>-87</v>
      </c>
      <c r="D7803" s="7" t="s">
        <v>23</v>
      </c>
    </row>
    <row r="7804" spans="1:4" x14ac:dyDescent="0.3">
      <c r="A7804" s="6">
        <v>7803</v>
      </c>
      <c r="B7804" s="6">
        <v>228</v>
      </c>
      <c r="C7804">
        <v>-88</v>
      </c>
      <c r="D7804" s="7" t="s">
        <v>110</v>
      </c>
    </row>
    <row r="7805" spans="1:4" x14ac:dyDescent="0.3">
      <c r="A7805" s="6">
        <v>7804</v>
      </c>
      <c r="B7805" s="6">
        <v>228</v>
      </c>
      <c r="C7805">
        <v>-88</v>
      </c>
      <c r="D7805" s="7" t="s">
        <v>80</v>
      </c>
    </row>
    <row r="7806" spans="1:4" x14ac:dyDescent="0.3">
      <c r="A7806" s="6">
        <v>7805</v>
      </c>
      <c r="B7806" s="6">
        <v>228</v>
      </c>
      <c r="C7806">
        <v>-89</v>
      </c>
      <c r="D7806" s="7" t="s">
        <v>28</v>
      </c>
    </row>
    <row r="7807" spans="1:4" x14ac:dyDescent="0.3">
      <c r="A7807" s="6">
        <v>7806</v>
      </c>
      <c r="B7807" s="6">
        <v>229</v>
      </c>
      <c r="C7807">
        <v>-43</v>
      </c>
      <c r="D7807" s="7" t="s">
        <v>10</v>
      </c>
    </row>
    <row r="7808" spans="1:4" x14ac:dyDescent="0.3">
      <c r="A7808" s="6">
        <v>7807</v>
      </c>
      <c r="B7808" s="6">
        <v>229</v>
      </c>
      <c r="C7808">
        <v>-46</v>
      </c>
      <c r="D7808" s="7" t="s">
        <v>9</v>
      </c>
    </row>
    <row r="7809" spans="1:4" x14ac:dyDescent="0.3">
      <c r="A7809" s="6">
        <v>7808</v>
      </c>
      <c r="B7809" s="6">
        <v>229</v>
      </c>
      <c r="C7809">
        <v>-52</v>
      </c>
      <c r="D7809" s="7" t="s">
        <v>7</v>
      </c>
    </row>
    <row r="7810" spans="1:4" x14ac:dyDescent="0.3">
      <c r="A7810" s="6">
        <v>7809</v>
      </c>
      <c r="B7810" s="6">
        <v>229</v>
      </c>
      <c r="C7810">
        <v>-55</v>
      </c>
      <c r="D7810" s="7" t="s">
        <v>8</v>
      </c>
    </row>
    <row r="7811" spans="1:4" x14ac:dyDescent="0.3">
      <c r="A7811" s="6">
        <v>7810</v>
      </c>
      <c r="B7811" s="6">
        <v>229</v>
      </c>
      <c r="C7811">
        <v>-64</v>
      </c>
      <c r="D7811" s="7" t="s">
        <v>13</v>
      </c>
    </row>
    <row r="7812" spans="1:4" x14ac:dyDescent="0.3">
      <c r="A7812" s="6">
        <v>7811</v>
      </c>
      <c r="B7812" s="6">
        <v>229</v>
      </c>
      <c r="C7812">
        <v>-71</v>
      </c>
      <c r="D7812" s="7" t="s">
        <v>12</v>
      </c>
    </row>
    <row r="7813" spans="1:4" x14ac:dyDescent="0.3">
      <c r="A7813" s="6">
        <v>7812</v>
      </c>
      <c r="B7813" s="6">
        <v>229</v>
      </c>
      <c r="C7813">
        <v>-72</v>
      </c>
      <c r="D7813" s="7" t="s">
        <v>11</v>
      </c>
    </row>
    <row r="7814" spans="1:4" x14ac:dyDescent="0.3">
      <c r="A7814" s="6">
        <v>7813</v>
      </c>
      <c r="B7814" s="6">
        <v>229</v>
      </c>
      <c r="C7814">
        <v>-77</v>
      </c>
      <c r="D7814" s="7" t="s">
        <v>16</v>
      </c>
    </row>
    <row r="7815" spans="1:4" x14ac:dyDescent="0.3">
      <c r="A7815" s="6">
        <v>7814</v>
      </c>
      <c r="B7815" s="6">
        <v>229</v>
      </c>
      <c r="C7815">
        <v>-79</v>
      </c>
      <c r="D7815" s="7" t="s">
        <v>17</v>
      </c>
    </row>
    <row r="7816" spans="1:4" x14ac:dyDescent="0.3">
      <c r="A7816" s="6">
        <v>7815</v>
      </c>
      <c r="B7816" s="6">
        <v>229</v>
      </c>
      <c r="C7816">
        <v>-80</v>
      </c>
      <c r="D7816" s="7" t="s">
        <v>49</v>
      </c>
    </row>
    <row r="7817" spans="1:4" x14ac:dyDescent="0.3">
      <c r="A7817" s="6">
        <v>7816</v>
      </c>
      <c r="B7817" s="6">
        <v>229</v>
      </c>
      <c r="C7817">
        <v>-80</v>
      </c>
      <c r="D7817" s="7" t="s">
        <v>19</v>
      </c>
    </row>
    <row r="7818" spans="1:4" x14ac:dyDescent="0.3">
      <c r="A7818" s="6">
        <v>7817</v>
      </c>
      <c r="B7818" s="6">
        <v>229</v>
      </c>
      <c r="C7818">
        <v>-80</v>
      </c>
      <c r="D7818" s="7" t="s">
        <v>25</v>
      </c>
    </row>
    <row r="7819" spans="1:4" x14ac:dyDescent="0.3">
      <c r="A7819" s="6">
        <v>7818</v>
      </c>
      <c r="B7819" s="6">
        <v>229</v>
      </c>
      <c r="C7819">
        <v>-80</v>
      </c>
      <c r="D7819" s="7" t="s">
        <v>63</v>
      </c>
    </row>
    <row r="7820" spans="1:4" x14ac:dyDescent="0.3">
      <c r="A7820" s="6">
        <v>7819</v>
      </c>
      <c r="B7820" s="6">
        <v>229</v>
      </c>
      <c r="C7820">
        <v>-80</v>
      </c>
      <c r="D7820" s="7" t="s">
        <v>18</v>
      </c>
    </row>
    <row r="7821" spans="1:4" x14ac:dyDescent="0.3">
      <c r="A7821" s="6">
        <v>7820</v>
      </c>
      <c r="B7821" s="6">
        <v>229</v>
      </c>
      <c r="C7821">
        <v>-81</v>
      </c>
      <c r="D7821" s="7" t="s">
        <v>44</v>
      </c>
    </row>
    <row r="7822" spans="1:4" x14ac:dyDescent="0.3">
      <c r="A7822" s="6">
        <v>7821</v>
      </c>
      <c r="B7822" s="6">
        <v>229</v>
      </c>
      <c r="C7822">
        <v>-81</v>
      </c>
      <c r="D7822" s="7" t="s">
        <v>64</v>
      </c>
    </row>
    <row r="7823" spans="1:4" x14ac:dyDescent="0.3">
      <c r="A7823" s="6">
        <v>7822</v>
      </c>
      <c r="B7823" s="6">
        <v>229</v>
      </c>
      <c r="C7823">
        <v>-81</v>
      </c>
      <c r="D7823" s="7" t="s">
        <v>14</v>
      </c>
    </row>
    <row r="7824" spans="1:4" x14ac:dyDescent="0.3">
      <c r="A7824" s="6">
        <v>7823</v>
      </c>
      <c r="B7824" s="6">
        <v>229</v>
      </c>
      <c r="C7824">
        <v>-83</v>
      </c>
      <c r="D7824" s="7" t="s">
        <v>88</v>
      </c>
    </row>
    <row r="7825" spans="1:4" x14ac:dyDescent="0.3">
      <c r="A7825" s="6">
        <v>7824</v>
      </c>
      <c r="B7825" s="6">
        <v>229</v>
      </c>
      <c r="C7825">
        <v>-83</v>
      </c>
      <c r="D7825" s="7" t="s">
        <v>40</v>
      </c>
    </row>
    <row r="7826" spans="1:4" x14ac:dyDescent="0.3">
      <c r="A7826" s="6">
        <v>7825</v>
      </c>
      <c r="B7826" s="6">
        <v>229</v>
      </c>
      <c r="C7826">
        <v>-83</v>
      </c>
      <c r="D7826" s="7" t="s">
        <v>54</v>
      </c>
    </row>
    <row r="7827" spans="1:4" x14ac:dyDescent="0.3">
      <c r="A7827" s="6">
        <v>7826</v>
      </c>
      <c r="B7827" s="6">
        <v>229</v>
      </c>
      <c r="C7827">
        <v>-83</v>
      </c>
      <c r="D7827" s="7" t="s">
        <v>90</v>
      </c>
    </row>
    <row r="7828" spans="1:4" x14ac:dyDescent="0.3">
      <c r="A7828" s="6">
        <v>7827</v>
      </c>
      <c r="B7828" s="6">
        <v>229</v>
      </c>
      <c r="C7828">
        <v>-84</v>
      </c>
      <c r="D7828" s="7" t="s">
        <v>112</v>
      </c>
    </row>
    <row r="7829" spans="1:4" x14ac:dyDescent="0.3">
      <c r="A7829" s="6">
        <v>7828</v>
      </c>
      <c r="B7829" s="6">
        <v>229</v>
      </c>
      <c r="C7829">
        <v>-84</v>
      </c>
      <c r="D7829" s="7" t="s">
        <v>34</v>
      </c>
    </row>
    <row r="7830" spans="1:4" x14ac:dyDescent="0.3">
      <c r="A7830" s="6">
        <v>7829</v>
      </c>
      <c r="B7830" s="6">
        <v>229</v>
      </c>
      <c r="C7830">
        <v>-84</v>
      </c>
      <c r="D7830" s="7" t="s">
        <v>108</v>
      </c>
    </row>
    <row r="7831" spans="1:4" x14ac:dyDescent="0.3">
      <c r="A7831" s="6">
        <v>7830</v>
      </c>
      <c r="B7831" s="6">
        <v>229</v>
      </c>
      <c r="C7831">
        <v>-85</v>
      </c>
      <c r="D7831" s="7" t="s">
        <v>55</v>
      </c>
    </row>
    <row r="7832" spans="1:4" x14ac:dyDescent="0.3">
      <c r="A7832" s="6">
        <v>7831</v>
      </c>
      <c r="B7832" s="6">
        <v>229</v>
      </c>
      <c r="C7832">
        <v>-85</v>
      </c>
      <c r="D7832" s="7" t="s">
        <v>58</v>
      </c>
    </row>
    <row r="7833" spans="1:4" x14ac:dyDescent="0.3">
      <c r="A7833" s="6">
        <v>7832</v>
      </c>
      <c r="B7833" s="6">
        <v>229</v>
      </c>
      <c r="C7833">
        <v>-86</v>
      </c>
      <c r="D7833" s="7" t="s">
        <v>102</v>
      </c>
    </row>
    <row r="7834" spans="1:4" x14ac:dyDescent="0.3">
      <c r="A7834" s="6">
        <v>7833</v>
      </c>
      <c r="B7834" s="6">
        <v>229</v>
      </c>
      <c r="C7834">
        <v>-86</v>
      </c>
      <c r="D7834" s="7" t="s">
        <v>38</v>
      </c>
    </row>
    <row r="7835" spans="1:4" x14ac:dyDescent="0.3">
      <c r="A7835" s="6">
        <v>7834</v>
      </c>
      <c r="B7835" s="6">
        <v>229</v>
      </c>
      <c r="C7835">
        <v>-88</v>
      </c>
      <c r="D7835" s="7" t="s">
        <v>110</v>
      </c>
    </row>
    <row r="7836" spans="1:4" x14ac:dyDescent="0.3">
      <c r="A7836" s="6">
        <v>7835</v>
      </c>
      <c r="B7836" s="6">
        <v>229</v>
      </c>
      <c r="C7836">
        <v>-88</v>
      </c>
      <c r="D7836" s="7" t="s">
        <v>80</v>
      </c>
    </row>
    <row r="7837" spans="1:4" x14ac:dyDescent="0.3">
      <c r="A7837" s="6">
        <v>7836</v>
      </c>
      <c r="B7837" s="6">
        <v>229</v>
      </c>
      <c r="C7837">
        <v>-89</v>
      </c>
      <c r="D7837" s="7" t="s">
        <v>28</v>
      </c>
    </row>
    <row r="7838" spans="1:4" x14ac:dyDescent="0.3">
      <c r="A7838" s="6">
        <v>7837</v>
      </c>
      <c r="B7838" s="6">
        <v>230</v>
      </c>
      <c r="C7838">
        <v>-43</v>
      </c>
      <c r="D7838" s="7" t="s">
        <v>10</v>
      </c>
    </row>
    <row r="7839" spans="1:4" x14ac:dyDescent="0.3">
      <c r="A7839" s="6">
        <v>7838</v>
      </c>
      <c r="B7839" s="6">
        <v>230</v>
      </c>
      <c r="C7839">
        <v>-45</v>
      </c>
      <c r="D7839" s="7" t="s">
        <v>9</v>
      </c>
    </row>
    <row r="7840" spans="1:4" x14ac:dyDescent="0.3">
      <c r="A7840" s="6">
        <v>7839</v>
      </c>
      <c r="B7840" s="6">
        <v>230</v>
      </c>
      <c r="C7840">
        <v>-52</v>
      </c>
      <c r="D7840" s="7" t="s">
        <v>7</v>
      </c>
    </row>
    <row r="7841" spans="1:4" x14ac:dyDescent="0.3">
      <c r="A7841" s="6">
        <v>7840</v>
      </c>
      <c r="B7841" s="6">
        <v>230</v>
      </c>
      <c r="C7841">
        <v>-56</v>
      </c>
      <c r="D7841" s="7" t="s">
        <v>8</v>
      </c>
    </row>
    <row r="7842" spans="1:4" x14ac:dyDescent="0.3">
      <c r="A7842" s="6">
        <v>7841</v>
      </c>
      <c r="B7842" s="6">
        <v>230</v>
      </c>
      <c r="C7842">
        <v>-62</v>
      </c>
      <c r="D7842" s="7" t="s">
        <v>13</v>
      </c>
    </row>
    <row r="7843" spans="1:4" x14ac:dyDescent="0.3">
      <c r="A7843" s="6">
        <v>7842</v>
      </c>
      <c r="B7843" s="6">
        <v>230</v>
      </c>
      <c r="C7843">
        <v>-72</v>
      </c>
      <c r="D7843" s="7" t="s">
        <v>11</v>
      </c>
    </row>
    <row r="7844" spans="1:4" x14ac:dyDescent="0.3">
      <c r="A7844" s="6">
        <v>7843</v>
      </c>
      <c r="B7844" s="6">
        <v>230</v>
      </c>
      <c r="C7844">
        <v>-72</v>
      </c>
      <c r="D7844" s="7" t="s">
        <v>12</v>
      </c>
    </row>
    <row r="7845" spans="1:4" x14ac:dyDescent="0.3">
      <c r="A7845" s="6">
        <v>7844</v>
      </c>
      <c r="B7845" s="6">
        <v>230</v>
      </c>
      <c r="C7845">
        <v>-76</v>
      </c>
      <c r="D7845" s="7" t="s">
        <v>16</v>
      </c>
    </row>
    <row r="7846" spans="1:4" x14ac:dyDescent="0.3">
      <c r="A7846" s="6">
        <v>7845</v>
      </c>
      <c r="B7846" s="6">
        <v>230</v>
      </c>
      <c r="C7846">
        <v>-79</v>
      </c>
      <c r="D7846" s="7" t="s">
        <v>17</v>
      </c>
    </row>
    <row r="7847" spans="1:4" x14ac:dyDescent="0.3">
      <c r="A7847" s="6">
        <v>7846</v>
      </c>
      <c r="B7847" s="6">
        <v>230</v>
      </c>
      <c r="C7847">
        <v>-80</v>
      </c>
      <c r="D7847" s="7" t="s">
        <v>25</v>
      </c>
    </row>
    <row r="7848" spans="1:4" x14ac:dyDescent="0.3">
      <c r="A7848" s="6">
        <v>7847</v>
      </c>
      <c r="B7848" s="6">
        <v>230</v>
      </c>
      <c r="C7848">
        <v>-80</v>
      </c>
      <c r="D7848" s="7" t="s">
        <v>63</v>
      </c>
    </row>
    <row r="7849" spans="1:4" x14ac:dyDescent="0.3">
      <c r="A7849" s="6">
        <v>7848</v>
      </c>
      <c r="B7849" s="6">
        <v>230</v>
      </c>
      <c r="C7849">
        <v>-80</v>
      </c>
      <c r="D7849" s="7" t="s">
        <v>19</v>
      </c>
    </row>
    <row r="7850" spans="1:4" x14ac:dyDescent="0.3">
      <c r="A7850" s="6">
        <v>7849</v>
      </c>
      <c r="B7850" s="6">
        <v>230</v>
      </c>
      <c r="C7850">
        <v>-80</v>
      </c>
      <c r="D7850" s="7" t="s">
        <v>22</v>
      </c>
    </row>
    <row r="7851" spans="1:4" x14ac:dyDescent="0.3">
      <c r="A7851" s="6">
        <v>7850</v>
      </c>
      <c r="B7851" s="6">
        <v>230</v>
      </c>
      <c r="C7851">
        <v>-81</v>
      </c>
      <c r="D7851" s="7" t="s">
        <v>14</v>
      </c>
    </row>
    <row r="7852" spans="1:4" x14ac:dyDescent="0.3">
      <c r="A7852" s="6">
        <v>7851</v>
      </c>
      <c r="B7852" s="6">
        <v>230</v>
      </c>
      <c r="C7852">
        <v>-81</v>
      </c>
      <c r="D7852" s="7" t="s">
        <v>49</v>
      </c>
    </row>
    <row r="7853" spans="1:4" x14ac:dyDescent="0.3">
      <c r="A7853" s="6">
        <v>7852</v>
      </c>
      <c r="B7853" s="6">
        <v>230</v>
      </c>
      <c r="C7853">
        <v>-81</v>
      </c>
      <c r="D7853" s="7" t="s">
        <v>18</v>
      </c>
    </row>
    <row r="7854" spans="1:4" x14ac:dyDescent="0.3">
      <c r="A7854" s="6">
        <v>7853</v>
      </c>
      <c r="B7854" s="6">
        <v>230</v>
      </c>
      <c r="C7854">
        <v>-81</v>
      </c>
      <c r="D7854" s="7" t="s">
        <v>44</v>
      </c>
    </row>
    <row r="7855" spans="1:4" x14ac:dyDescent="0.3">
      <c r="A7855" s="6">
        <v>7854</v>
      </c>
      <c r="B7855" s="6">
        <v>230</v>
      </c>
      <c r="C7855">
        <v>-82</v>
      </c>
      <c r="D7855" s="7" t="s">
        <v>88</v>
      </c>
    </row>
    <row r="7856" spans="1:4" x14ac:dyDescent="0.3">
      <c r="A7856" s="6">
        <v>7855</v>
      </c>
      <c r="B7856" s="6">
        <v>230</v>
      </c>
      <c r="C7856">
        <v>-83</v>
      </c>
      <c r="D7856" s="7" t="s">
        <v>54</v>
      </c>
    </row>
    <row r="7857" spans="1:4" x14ac:dyDescent="0.3">
      <c r="A7857" s="6">
        <v>7856</v>
      </c>
      <c r="B7857" s="6">
        <v>230</v>
      </c>
      <c r="C7857">
        <v>-83</v>
      </c>
      <c r="D7857" s="7" t="s">
        <v>90</v>
      </c>
    </row>
    <row r="7858" spans="1:4" x14ac:dyDescent="0.3">
      <c r="A7858" s="6">
        <v>7857</v>
      </c>
      <c r="B7858" s="6">
        <v>230</v>
      </c>
      <c r="C7858">
        <v>-83</v>
      </c>
      <c r="D7858" s="7" t="s">
        <v>40</v>
      </c>
    </row>
    <row r="7859" spans="1:4" x14ac:dyDescent="0.3">
      <c r="A7859" s="6">
        <v>7858</v>
      </c>
      <c r="B7859" s="6">
        <v>230</v>
      </c>
      <c r="C7859">
        <v>-84</v>
      </c>
      <c r="D7859" s="7" t="s">
        <v>112</v>
      </c>
    </row>
    <row r="7860" spans="1:4" x14ac:dyDescent="0.3">
      <c r="A7860" s="6">
        <v>7859</v>
      </c>
      <c r="B7860" s="6">
        <v>230</v>
      </c>
      <c r="C7860">
        <v>-84</v>
      </c>
      <c r="D7860" s="7" t="s">
        <v>34</v>
      </c>
    </row>
    <row r="7861" spans="1:4" x14ac:dyDescent="0.3">
      <c r="A7861" s="6">
        <v>7860</v>
      </c>
      <c r="B7861" s="6">
        <v>230</v>
      </c>
      <c r="C7861">
        <v>-85</v>
      </c>
      <c r="D7861" s="7" t="s">
        <v>108</v>
      </c>
    </row>
    <row r="7862" spans="1:4" x14ac:dyDescent="0.3">
      <c r="A7862" s="6">
        <v>7861</v>
      </c>
      <c r="B7862" s="6">
        <v>230</v>
      </c>
      <c r="C7862">
        <v>-85</v>
      </c>
      <c r="D7862" s="7" t="s">
        <v>58</v>
      </c>
    </row>
    <row r="7863" spans="1:4" x14ac:dyDescent="0.3">
      <c r="A7863" s="6">
        <v>7862</v>
      </c>
      <c r="B7863" s="6">
        <v>230</v>
      </c>
      <c r="C7863">
        <v>-85</v>
      </c>
      <c r="D7863" s="7" t="s">
        <v>55</v>
      </c>
    </row>
    <row r="7864" spans="1:4" x14ac:dyDescent="0.3">
      <c r="A7864" s="6">
        <v>7863</v>
      </c>
      <c r="B7864" s="6">
        <v>230</v>
      </c>
      <c r="C7864">
        <v>-88</v>
      </c>
      <c r="D7864" s="7" t="s">
        <v>80</v>
      </c>
    </row>
    <row r="7865" spans="1:4" x14ac:dyDescent="0.3">
      <c r="A7865" s="6">
        <v>7864</v>
      </c>
      <c r="B7865" s="6">
        <v>230</v>
      </c>
      <c r="C7865">
        <v>-88</v>
      </c>
      <c r="D7865" s="7" t="s">
        <v>110</v>
      </c>
    </row>
    <row r="7866" spans="1:4" x14ac:dyDescent="0.3">
      <c r="A7866" s="6">
        <v>7865</v>
      </c>
      <c r="B7866" s="6">
        <v>230</v>
      </c>
      <c r="C7866">
        <v>-88</v>
      </c>
      <c r="D7866" s="7" t="s">
        <v>105</v>
      </c>
    </row>
    <row r="7867" spans="1:4" x14ac:dyDescent="0.3">
      <c r="A7867" s="6">
        <v>7866</v>
      </c>
      <c r="B7867" s="6">
        <v>230</v>
      </c>
      <c r="C7867">
        <v>-89</v>
      </c>
      <c r="D7867" s="7" t="s">
        <v>28</v>
      </c>
    </row>
    <row r="7868" spans="1:4" x14ac:dyDescent="0.3">
      <c r="A7868" s="6">
        <v>7867</v>
      </c>
      <c r="B7868" s="6">
        <v>231</v>
      </c>
      <c r="C7868">
        <v>-43</v>
      </c>
      <c r="D7868" s="7" t="s">
        <v>9</v>
      </c>
    </row>
    <row r="7869" spans="1:4" x14ac:dyDescent="0.3">
      <c r="A7869" s="6">
        <v>7868</v>
      </c>
      <c r="B7869" s="6">
        <v>231</v>
      </c>
      <c r="C7869">
        <v>-55</v>
      </c>
      <c r="D7869" s="7" t="s">
        <v>8</v>
      </c>
    </row>
    <row r="7870" spans="1:4" x14ac:dyDescent="0.3">
      <c r="A7870" s="6">
        <v>7869</v>
      </c>
      <c r="B7870" s="6">
        <v>231</v>
      </c>
      <c r="C7870">
        <v>-56</v>
      </c>
      <c r="D7870" s="7" t="s">
        <v>10</v>
      </c>
    </row>
    <row r="7871" spans="1:4" x14ac:dyDescent="0.3">
      <c r="A7871" s="6">
        <v>7870</v>
      </c>
      <c r="B7871" s="6">
        <v>231</v>
      </c>
      <c r="C7871">
        <v>-58</v>
      </c>
      <c r="D7871" s="7" t="s">
        <v>7</v>
      </c>
    </row>
    <row r="7872" spans="1:4" x14ac:dyDescent="0.3">
      <c r="A7872" s="6">
        <v>7871</v>
      </c>
      <c r="B7872" s="6">
        <v>231</v>
      </c>
      <c r="C7872">
        <v>-72</v>
      </c>
      <c r="D7872" s="7" t="s">
        <v>13</v>
      </c>
    </row>
    <row r="7873" spans="1:4" x14ac:dyDescent="0.3">
      <c r="A7873" s="6">
        <v>7872</v>
      </c>
      <c r="B7873" s="6">
        <v>231</v>
      </c>
      <c r="C7873">
        <v>-74</v>
      </c>
      <c r="D7873" s="7" t="s">
        <v>16</v>
      </c>
    </row>
    <row r="7874" spans="1:4" x14ac:dyDescent="0.3">
      <c r="A7874" s="6">
        <v>7873</v>
      </c>
      <c r="B7874" s="6">
        <v>231</v>
      </c>
      <c r="C7874">
        <v>-75</v>
      </c>
      <c r="D7874" s="7" t="s">
        <v>49</v>
      </c>
    </row>
    <row r="7875" spans="1:4" x14ac:dyDescent="0.3">
      <c r="A7875" s="6">
        <v>7874</v>
      </c>
      <c r="B7875" s="6">
        <v>231</v>
      </c>
      <c r="C7875">
        <v>-76</v>
      </c>
      <c r="D7875" s="7" t="s">
        <v>12</v>
      </c>
    </row>
    <row r="7876" spans="1:4" x14ac:dyDescent="0.3">
      <c r="A7876" s="6">
        <v>7875</v>
      </c>
      <c r="B7876" s="6">
        <v>231</v>
      </c>
      <c r="C7876">
        <v>-76</v>
      </c>
      <c r="D7876" s="7" t="s">
        <v>19</v>
      </c>
    </row>
    <row r="7877" spans="1:4" x14ac:dyDescent="0.3">
      <c r="A7877" s="6">
        <v>7876</v>
      </c>
      <c r="B7877" s="6">
        <v>231</v>
      </c>
      <c r="C7877">
        <v>-77</v>
      </c>
      <c r="D7877" s="7" t="s">
        <v>11</v>
      </c>
    </row>
    <row r="7878" spans="1:4" x14ac:dyDescent="0.3">
      <c r="A7878" s="6">
        <v>7877</v>
      </c>
      <c r="B7878" s="6">
        <v>231</v>
      </c>
      <c r="C7878">
        <v>-78</v>
      </c>
      <c r="D7878" s="7" t="s">
        <v>63</v>
      </c>
    </row>
    <row r="7879" spans="1:4" x14ac:dyDescent="0.3">
      <c r="A7879" s="6">
        <v>7878</v>
      </c>
      <c r="B7879" s="6">
        <v>231</v>
      </c>
      <c r="C7879">
        <v>-79</v>
      </c>
      <c r="D7879" s="7" t="s">
        <v>18</v>
      </c>
    </row>
    <row r="7880" spans="1:4" x14ac:dyDescent="0.3">
      <c r="A7880" s="6">
        <v>7879</v>
      </c>
      <c r="B7880" s="6">
        <v>231</v>
      </c>
      <c r="C7880">
        <v>-79</v>
      </c>
      <c r="D7880" s="7" t="s">
        <v>78</v>
      </c>
    </row>
    <row r="7881" spans="1:4" x14ac:dyDescent="0.3">
      <c r="A7881" s="6">
        <v>7880</v>
      </c>
      <c r="B7881" s="6">
        <v>231</v>
      </c>
      <c r="C7881">
        <v>-79</v>
      </c>
      <c r="D7881" s="7" t="s">
        <v>64</v>
      </c>
    </row>
    <row r="7882" spans="1:4" x14ac:dyDescent="0.3">
      <c r="A7882" s="6">
        <v>7881</v>
      </c>
      <c r="B7882" s="6">
        <v>231</v>
      </c>
      <c r="C7882">
        <v>-80</v>
      </c>
      <c r="D7882" s="7" t="s">
        <v>14</v>
      </c>
    </row>
    <row r="7883" spans="1:4" x14ac:dyDescent="0.3">
      <c r="A7883" s="6">
        <v>7882</v>
      </c>
      <c r="B7883" s="6">
        <v>231</v>
      </c>
      <c r="C7883">
        <v>-80</v>
      </c>
      <c r="D7883" s="7" t="s">
        <v>28</v>
      </c>
    </row>
    <row r="7884" spans="1:4" x14ac:dyDescent="0.3">
      <c r="A7884" s="6">
        <v>7883</v>
      </c>
      <c r="B7884" s="6">
        <v>231</v>
      </c>
      <c r="C7884">
        <v>-81</v>
      </c>
      <c r="D7884" s="7" t="s">
        <v>34</v>
      </c>
    </row>
    <row r="7885" spans="1:4" x14ac:dyDescent="0.3">
      <c r="A7885" s="6">
        <v>7884</v>
      </c>
      <c r="B7885" s="6">
        <v>231</v>
      </c>
      <c r="C7885">
        <v>-82</v>
      </c>
      <c r="D7885" s="7" t="s">
        <v>24</v>
      </c>
    </row>
    <row r="7886" spans="1:4" x14ac:dyDescent="0.3">
      <c r="A7886" s="6">
        <v>7885</v>
      </c>
      <c r="B7886" s="6">
        <v>231</v>
      </c>
      <c r="C7886">
        <v>-83</v>
      </c>
      <c r="D7886" s="7" t="s">
        <v>44</v>
      </c>
    </row>
    <row r="7887" spans="1:4" x14ac:dyDescent="0.3">
      <c r="A7887" s="6">
        <v>7886</v>
      </c>
      <c r="B7887" s="6">
        <v>231</v>
      </c>
      <c r="C7887">
        <v>-83</v>
      </c>
      <c r="D7887" s="7" t="s">
        <v>90</v>
      </c>
    </row>
    <row r="7888" spans="1:4" x14ac:dyDescent="0.3">
      <c r="A7888" s="6">
        <v>7887</v>
      </c>
      <c r="B7888" s="6">
        <v>231</v>
      </c>
      <c r="C7888">
        <v>-83</v>
      </c>
      <c r="D7888" s="7" t="s">
        <v>102</v>
      </c>
    </row>
    <row r="7889" spans="1:4" x14ac:dyDescent="0.3">
      <c r="A7889" s="6">
        <v>7888</v>
      </c>
      <c r="B7889" s="6">
        <v>231</v>
      </c>
      <c r="C7889">
        <v>-83</v>
      </c>
      <c r="D7889" s="7" t="s">
        <v>41</v>
      </c>
    </row>
    <row r="7890" spans="1:4" x14ac:dyDescent="0.3">
      <c r="A7890" s="6">
        <v>7889</v>
      </c>
      <c r="B7890" s="6">
        <v>231</v>
      </c>
      <c r="C7890">
        <v>-84</v>
      </c>
      <c r="D7890" s="7" t="s">
        <v>25</v>
      </c>
    </row>
    <row r="7891" spans="1:4" x14ac:dyDescent="0.3">
      <c r="A7891" s="6">
        <v>7890</v>
      </c>
      <c r="B7891" s="6">
        <v>231</v>
      </c>
      <c r="C7891">
        <v>-84</v>
      </c>
      <c r="D7891" s="7" t="s">
        <v>108</v>
      </c>
    </row>
    <row r="7892" spans="1:4" x14ac:dyDescent="0.3">
      <c r="A7892" s="6">
        <v>7891</v>
      </c>
      <c r="B7892" s="6">
        <v>231</v>
      </c>
      <c r="C7892">
        <v>-85</v>
      </c>
      <c r="D7892" s="7" t="s">
        <v>88</v>
      </c>
    </row>
    <row r="7893" spans="1:4" x14ac:dyDescent="0.3">
      <c r="A7893" s="6">
        <v>7892</v>
      </c>
      <c r="B7893" s="6">
        <v>231</v>
      </c>
      <c r="C7893">
        <v>-85</v>
      </c>
      <c r="D7893" s="7" t="s">
        <v>33</v>
      </c>
    </row>
    <row r="7894" spans="1:4" x14ac:dyDescent="0.3">
      <c r="A7894" s="6">
        <v>7893</v>
      </c>
      <c r="B7894" s="6">
        <v>231</v>
      </c>
      <c r="C7894">
        <v>-85</v>
      </c>
      <c r="D7894" s="7" t="s">
        <v>40</v>
      </c>
    </row>
    <row r="7895" spans="1:4" x14ac:dyDescent="0.3">
      <c r="A7895" s="6">
        <v>7894</v>
      </c>
      <c r="B7895" s="6">
        <v>231</v>
      </c>
      <c r="C7895">
        <v>-88</v>
      </c>
      <c r="D7895" s="7" t="s">
        <v>45</v>
      </c>
    </row>
    <row r="7896" spans="1:4" x14ac:dyDescent="0.3">
      <c r="A7896" s="6">
        <v>7895</v>
      </c>
      <c r="B7896" s="6">
        <v>232</v>
      </c>
      <c r="C7896">
        <v>-43</v>
      </c>
      <c r="D7896" s="7" t="s">
        <v>9</v>
      </c>
    </row>
    <row r="7897" spans="1:4" x14ac:dyDescent="0.3">
      <c r="A7897" s="6">
        <v>7896</v>
      </c>
      <c r="B7897" s="6">
        <v>232</v>
      </c>
      <c r="C7897">
        <v>-48</v>
      </c>
      <c r="D7897" s="7" t="s">
        <v>10</v>
      </c>
    </row>
    <row r="7898" spans="1:4" x14ac:dyDescent="0.3">
      <c r="A7898" s="6">
        <v>7897</v>
      </c>
      <c r="B7898" s="6">
        <v>232</v>
      </c>
      <c r="C7898">
        <v>-57</v>
      </c>
      <c r="D7898" s="7" t="s">
        <v>8</v>
      </c>
    </row>
    <row r="7899" spans="1:4" x14ac:dyDescent="0.3">
      <c r="A7899" s="6">
        <v>7898</v>
      </c>
      <c r="B7899" s="6">
        <v>232</v>
      </c>
      <c r="C7899">
        <v>-62</v>
      </c>
      <c r="D7899" s="7" t="s">
        <v>7</v>
      </c>
    </row>
    <row r="7900" spans="1:4" x14ac:dyDescent="0.3">
      <c r="A7900" s="6">
        <v>7899</v>
      </c>
      <c r="B7900" s="6">
        <v>232</v>
      </c>
      <c r="C7900">
        <v>-69</v>
      </c>
      <c r="D7900" s="7" t="s">
        <v>13</v>
      </c>
    </row>
    <row r="7901" spans="1:4" x14ac:dyDescent="0.3">
      <c r="A7901" s="6">
        <v>7900</v>
      </c>
      <c r="B7901" s="6">
        <v>232</v>
      </c>
      <c r="C7901">
        <v>-72</v>
      </c>
      <c r="D7901" s="7" t="s">
        <v>12</v>
      </c>
    </row>
    <row r="7902" spans="1:4" x14ac:dyDescent="0.3">
      <c r="A7902" s="6">
        <v>7901</v>
      </c>
      <c r="B7902" s="6">
        <v>232</v>
      </c>
      <c r="C7902">
        <v>-75</v>
      </c>
      <c r="D7902" s="7" t="s">
        <v>49</v>
      </c>
    </row>
    <row r="7903" spans="1:4" x14ac:dyDescent="0.3">
      <c r="A7903" s="6">
        <v>7902</v>
      </c>
      <c r="B7903" s="6">
        <v>232</v>
      </c>
      <c r="C7903">
        <v>-76</v>
      </c>
      <c r="D7903" s="7" t="s">
        <v>16</v>
      </c>
    </row>
    <row r="7904" spans="1:4" x14ac:dyDescent="0.3">
      <c r="A7904" s="6">
        <v>7903</v>
      </c>
      <c r="B7904" s="6">
        <v>232</v>
      </c>
      <c r="C7904">
        <v>-76</v>
      </c>
      <c r="D7904" s="7" t="s">
        <v>19</v>
      </c>
    </row>
    <row r="7905" spans="1:4" x14ac:dyDescent="0.3">
      <c r="A7905" s="6">
        <v>7904</v>
      </c>
      <c r="B7905" s="6">
        <v>232</v>
      </c>
      <c r="C7905">
        <v>-78</v>
      </c>
      <c r="D7905" s="7" t="s">
        <v>11</v>
      </c>
    </row>
    <row r="7906" spans="1:4" x14ac:dyDescent="0.3">
      <c r="A7906" s="6">
        <v>7905</v>
      </c>
      <c r="B7906" s="6">
        <v>232</v>
      </c>
      <c r="C7906">
        <v>-78</v>
      </c>
      <c r="D7906" s="7" t="s">
        <v>63</v>
      </c>
    </row>
    <row r="7907" spans="1:4" x14ac:dyDescent="0.3">
      <c r="A7907" s="6">
        <v>7906</v>
      </c>
      <c r="B7907" s="6">
        <v>232</v>
      </c>
      <c r="C7907">
        <v>-79</v>
      </c>
      <c r="D7907" s="7" t="s">
        <v>18</v>
      </c>
    </row>
    <row r="7908" spans="1:4" x14ac:dyDescent="0.3">
      <c r="A7908" s="6">
        <v>7907</v>
      </c>
      <c r="B7908" s="6">
        <v>232</v>
      </c>
      <c r="C7908">
        <v>-79</v>
      </c>
      <c r="D7908" s="7" t="s">
        <v>78</v>
      </c>
    </row>
    <row r="7909" spans="1:4" x14ac:dyDescent="0.3">
      <c r="A7909" s="6">
        <v>7908</v>
      </c>
      <c r="B7909" s="6">
        <v>232</v>
      </c>
      <c r="C7909">
        <v>-79</v>
      </c>
      <c r="D7909" s="7" t="s">
        <v>64</v>
      </c>
    </row>
    <row r="7910" spans="1:4" x14ac:dyDescent="0.3">
      <c r="A7910" s="6">
        <v>7909</v>
      </c>
      <c r="B7910" s="6">
        <v>232</v>
      </c>
      <c r="C7910">
        <v>-80</v>
      </c>
      <c r="D7910" s="7" t="s">
        <v>28</v>
      </c>
    </row>
    <row r="7911" spans="1:4" x14ac:dyDescent="0.3">
      <c r="A7911" s="6">
        <v>7910</v>
      </c>
      <c r="B7911" s="6">
        <v>232</v>
      </c>
      <c r="C7911">
        <v>-81</v>
      </c>
      <c r="D7911" s="7" t="s">
        <v>34</v>
      </c>
    </row>
    <row r="7912" spans="1:4" x14ac:dyDescent="0.3">
      <c r="A7912" s="6">
        <v>7911</v>
      </c>
      <c r="B7912" s="6">
        <v>232</v>
      </c>
      <c r="C7912">
        <v>-82</v>
      </c>
      <c r="D7912" s="7" t="s">
        <v>14</v>
      </c>
    </row>
    <row r="7913" spans="1:4" x14ac:dyDescent="0.3">
      <c r="A7913" s="6">
        <v>7912</v>
      </c>
      <c r="B7913" s="6">
        <v>232</v>
      </c>
      <c r="C7913">
        <v>-82</v>
      </c>
      <c r="D7913" s="7" t="s">
        <v>24</v>
      </c>
    </row>
    <row r="7914" spans="1:4" x14ac:dyDescent="0.3">
      <c r="A7914" s="6">
        <v>7913</v>
      </c>
      <c r="B7914" s="6">
        <v>232</v>
      </c>
      <c r="C7914">
        <v>-82</v>
      </c>
      <c r="D7914" s="7" t="s">
        <v>108</v>
      </c>
    </row>
    <row r="7915" spans="1:4" x14ac:dyDescent="0.3">
      <c r="A7915" s="6">
        <v>7914</v>
      </c>
      <c r="B7915" s="6">
        <v>232</v>
      </c>
      <c r="C7915">
        <v>-83</v>
      </c>
      <c r="D7915" s="7" t="s">
        <v>44</v>
      </c>
    </row>
    <row r="7916" spans="1:4" x14ac:dyDescent="0.3">
      <c r="A7916" s="6">
        <v>7915</v>
      </c>
      <c r="B7916" s="6">
        <v>232</v>
      </c>
      <c r="C7916">
        <v>-83</v>
      </c>
      <c r="D7916" s="7" t="s">
        <v>90</v>
      </c>
    </row>
    <row r="7917" spans="1:4" x14ac:dyDescent="0.3">
      <c r="A7917" s="6">
        <v>7916</v>
      </c>
      <c r="B7917" s="6">
        <v>232</v>
      </c>
      <c r="C7917">
        <v>-83</v>
      </c>
      <c r="D7917" s="7" t="s">
        <v>102</v>
      </c>
    </row>
    <row r="7918" spans="1:4" x14ac:dyDescent="0.3">
      <c r="A7918" s="6">
        <v>7917</v>
      </c>
      <c r="B7918" s="6">
        <v>232</v>
      </c>
      <c r="C7918">
        <v>-83</v>
      </c>
      <c r="D7918" s="7" t="s">
        <v>41</v>
      </c>
    </row>
    <row r="7919" spans="1:4" x14ac:dyDescent="0.3">
      <c r="A7919" s="6">
        <v>7918</v>
      </c>
      <c r="B7919" s="6">
        <v>232</v>
      </c>
      <c r="C7919">
        <v>-83</v>
      </c>
      <c r="D7919" s="7" t="s">
        <v>95</v>
      </c>
    </row>
    <row r="7920" spans="1:4" x14ac:dyDescent="0.3">
      <c r="A7920" s="6">
        <v>7919</v>
      </c>
      <c r="B7920" s="6">
        <v>232</v>
      </c>
      <c r="C7920">
        <v>-84</v>
      </c>
      <c r="D7920" s="7" t="s">
        <v>25</v>
      </c>
    </row>
    <row r="7921" spans="1:4" x14ac:dyDescent="0.3">
      <c r="A7921" s="6">
        <v>7920</v>
      </c>
      <c r="B7921" s="6">
        <v>232</v>
      </c>
      <c r="C7921">
        <v>-85</v>
      </c>
      <c r="D7921" s="7" t="s">
        <v>33</v>
      </c>
    </row>
    <row r="7922" spans="1:4" x14ac:dyDescent="0.3">
      <c r="A7922" s="6">
        <v>7921</v>
      </c>
      <c r="B7922" s="6">
        <v>232</v>
      </c>
      <c r="C7922">
        <v>-85</v>
      </c>
      <c r="D7922" s="7" t="s">
        <v>40</v>
      </c>
    </row>
    <row r="7923" spans="1:4" x14ac:dyDescent="0.3">
      <c r="A7923" s="6">
        <v>7922</v>
      </c>
      <c r="B7923" s="6">
        <v>232</v>
      </c>
      <c r="C7923">
        <v>-85</v>
      </c>
      <c r="D7923" s="7" t="s">
        <v>88</v>
      </c>
    </row>
    <row r="7924" spans="1:4" x14ac:dyDescent="0.3">
      <c r="A7924" s="6">
        <v>7923</v>
      </c>
      <c r="B7924" s="6">
        <v>232</v>
      </c>
      <c r="C7924">
        <v>-88</v>
      </c>
      <c r="D7924" s="7" t="s">
        <v>45</v>
      </c>
    </row>
    <row r="7925" spans="1:4" x14ac:dyDescent="0.3">
      <c r="A7925" s="6">
        <v>7924</v>
      </c>
      <c r="B7925" s="6">
        <v>232</v>
      </c>
      <c r="C7925">
        <v>-88</v>
      </c>
      <c r="D7925" s="7" t="s">
        <v>27</v>
      </c>
    </row>
    <row r="7926" spans="1:4" x14ac:dyDescent="0.3">
      <c r="A7926" s="6">
        <v>7925</v>
      </c>
      <c r="B7926" s="6">
        <v>232</v>
      </c>
      <c r="C7926">
        <v>-89</v>
      </c>
      <c r="D7926" s="7" t="s">
        <v>59</v>
      </c>
    </row>
    <row r="7927" spans="1:4" x14ac:dyDescent="0.3">
      <c r="A7927" s="6">
        <v>7926</v>
      </c>
      <c r="B7927" s="6">
        <v>232</v>
      </c>
      <c r="C7927">
        <v>-91</v>
      </c>
      <c r="D7927" s="7" t="s">
        <v>20</v>
      </c>
    </row>
    <row r="7928" spans="1:4" x14ac:dyDescent="0.3">
      <c r="A7928" s="6">
        <v>7927</v>
      </c>
      <c r="B7928" s="6">
        <v>233</v>
      </c>
      <c r="C7928">
        <v>-43</v>
      </c>
      <c r="D7928" s="7" t="s">
        <v>9</v>
      </c>
    </row>
    <row r="7929" spans="1:4" x14ac:dyDescent="0.3">
      <c r="A7929" s="6">
        <v>7928</v>
      </c>
      <c r="B7929" s="6">
        <v>233</v>
      </c>
      <c r="C7929">
        <v>-44</v>
      </c>
      <c r="D7929" s="7" t="s">
        <v>10</v>
      </c>
    </row>
    <row r="7930" spans="1:4" x14ac:dyDescent="0.3">
      <c r="A7930" s="6">
        <v>7929</v>
      </c>
      <c r="B7930" s="6">
        <v>233</v>
      </c>
      <c r="C7930">
        <v>-58</v>
      </c>
      <c r="D7930" s="7" t="s">
        <v>7</v>
      </c>
    </row>
    <row r="7931" spans="1:4" x14ac:dyDescent="0.3">
      <c r="A7931" s="6">
        <v>7930</v>
      </c>
      <c r="B7931" s="6">
        <v>233</v>
      </c>
      <c r="C7931">
        <v>-60</v>
      </c>
      <c r="D7931" s="7" t="s">
        <v>8</v>
      </c>
    </row>
    <row r="7932" spans="1:4" x14ac:dyDescent="0.3">
      <c r="A7932" s="6">
        <v>7931</v>
      </c>
      <c r="B7932" s="6">
        <v>233</v>
      </c>
      <c r="C7932">
        <v>-69</v>
      </c>
      <c r="D7932" s="7" t="s">
        <v>13</v>
      </c>
    </row>
    <row r="7933" spans="1:4" x14ac:dyDescent="0.3">
      <c r="A7933" s="6">
        <v>7932</v>
      </c>
      <c r="B7933" s="6">
        <v>233</v>
      </c>
      <c r="C7933">
        <v>-72</v>
      </c>
      <c r="D7933" s="7" t="s">
        <v>12</v>
      </c>
    </row>
    <row r="7934" spans="1:4" x14ac:dyDescent="0.3">
      <c r="A7934" s="6">
        <v>7933</v>
      </c>
      <c r="B7934" s="6">
        <v>233</v>
      </c>
      <c r="C7934">
        <v>-75</v>
      </c>
      <c r="D7934" s="7" t="s">
        <v>49</v>
      </c>
    </row>
    <row r="7935" spans="1:4" x14ac:dyDescent="0.3">
      <c r="A7935" s="6">
        <v>7934</v>
      </c>
      <c r="B7935" s="6">
        <v>233</v>
      </c>
      <c r="C7935">
        <v>-76</v>
      </c>
      <c r="D7935" s="7" t="s">
        <v>16</v>
      </c>
    </row>
    <row r="7936" spans="1:4" x14ac:dyDescent="0.3">
      <c r="A7936" s="6">
        <v>7935</v>
      </c>
      <c r="B7936" s="6">
        <v>233</v>
      </c>
      <c r="C7936">
        <v>-76</v>
      </c>
      <c r="D7936" s="7" t="s">
        <v>19</v>
      </c>
    </row>
    <row r="7937" spans="1:4" x14ac:dyDescent="0.3">
      <c r="A7937" s="6">
        <v>7936</v>
      </c>
      <c r="B7937" s="6">
        <v>233</v>
      </c>
      <c r="C7937">
        <v>-78</v>
      </c>
      <c r="D7937" s="7" t="s">
        <v>63</v>
      </c>
    </row>
    <row r="7938" spans="1:4" x14ac:dyDescent="0.3">
      <c r="A7938" s="6">
        <v>7937</v>
      </c>
      <c r="B7938" s="6">
        <v>233</v>
      </c>
      <c r="C7938">
        <v>-79</v>
      </c>
      <c r="D7938" s="7" t="s">
        <v>34</v>
      </c>
    </row>
    <row r="7939" spans="1:4" x14ac:dyDescent="0.3">
      <c r="A7939" s="6">
        <v>7938</v>
      </c>
      <c r="B7939" s="6">
        <v>233</v>
      </c>
      <c r="C7939">
        <v>-79</v>
      </c>
      <c r="D7939" s="7" t="s">
        <v>18</v>
      </c>
    </row>
    <row r="7940" spans="1:4" x14ac:dyDescent="0.3">
      <c r="A7940" s="6">
        <v>7939</v>
      </c>
      <c r="B7940" s="6">
        <v>233</v>
      </c>
      <c r="C7940">
        <v>-79</v>
      </c>
      <c r="D7940" s="7" t="s">
        <v>78</v>
      </c>
    </row>
    <row r="7941" spans="1:4" x14ac:dyDescent="0.3">
      <c r="A7941" s="6">
        <v>7940</v>
      </c>
      <c r="B7941" s="6">
        <v>233</v>
      </c>
      <c r="C7941">
        <v>-79</v>
      </c>
      <c r="D7941" s="7" t="s">
        <v>64</v>
      </c>
    </row>
    <row r="7942" spans="1:4" x14ac:dyDescent="0.3">
      <c r="A7942" s="6">
        <v>7941</v>
      </c>
      <c r="B7942" s="6">
        <v>233</v>
      </c>
      <c r="C7942">
        <v>-80</v>
      </c>
      <c r="D7942" s="7" t="s">
        <v>28</v>
      </c>
    </row>
    <row r="7943" spans="1:4" x14ac:dyDescent="0.3">
      <c r="A7943" s="6">
        <v>7942</v>
      </c>
      <c r="B7943" s="6">
        <v>233</v>
      </c>
      <c r="C7943">
        <v>-82</v>
      </c>
      <c r="D7943" s="7" t="s">
        <v>11</v>
      </c>
    </row>
    <row r="7944" spans="1:4" x14ac:dyDescent="0.3">
      <c r="A7944" s="6">
        <v>7943</v>
      </c>
      <c r="B7944" s="6">
        <v>233</v>
      </c>
      <c r="C7944">
        <v>-82</v>
      </c>
      <c r="D7944" s="7" t="s">
        <v>24</v>
      </c>
    </row>
    <row r="7945" spans="1:4" x14ac:dyDescent="0.3">
      <c r="A7945" s="6">
        <v>7944</v>
      </c>
      <c r="B7945" s="6">
        <v>233</v>
      </c>
      <c r="C7945">
        <v>-82</v>
      </c>
      <c r="D7945" s="7" t="s">
        <v>14</v>
      </c>
    </row>
    <row r="7946" spans="1:4" x14ac:dyDescent="0.3">
      <c r="A7946" s="6">
        <v>7945</v>
      </c>
      <c r="B7946" s="6">
        <v>233</v>
      </c>
      <c r="C7946">
        <v>-83</v>
      </c>
      <c r="D7946" s="7" t="s">
        <v>44</v>
      </c>
    </row>
    <row r="7947" spans="1:4" x14ac:dyDescent="0.3">
      <c r="A7947" s="6">
        <v>7946</v>
      </c>
      <c r="B7947" s="6">
        <v>233</v>
      </c>
      <c r="C7947">
        <v>-83</v>
      </c>
      <c r="D7947" s="7" t="s">
        <v>95</v>
      </c>
    </row>
    <row r="7948" spans="1:4" x14ac:dyDescent="0.3">
      <c r="A7948" s="6">
        <v>7947</v>
      </c>
      <c r="B7948" s="6">
        <v>233</v>
      </c>
      <c r="C7948">
        <v>-84</v>
      </c>
      <c r="D7948" s="7" t="s">
        <v>25</v>
      </c>
    </row>
    <row r="7949" spans="1:4" x14ac:dyDescent="0.3">
      <c r="A7949" s="6">
        <v>7948</v>
      </c>
      <c r="B7949" s="6">
        <v>233</v>
      </c>
      <c r="C7949">
        <v>-84</v>
      </c>
      <c r="D7949" s="7" t="s">
        <v>71</v>
      </c>
    </row>
    <row r="7950" spans="1:4" x14ac:dyDescent="0.3">
      <c r="A7950" s="6">
        <v>7949</v>
      </c>
      <c r="B7950" s="6">
        <v>233</v>
      </c>
      <c r="C7950">
        <v>-85</v>
      </c>
      <c r="D7950" s="7" t="s">
        <v>88</v>
      </c>
    </row>
    <row r="7951" spans="1:4" x14ac:dyDescent="0.3">
      <c r="A7951" s="6">
        <v>7950</v>
      </c>
      <c r="B7951" s="6">
        <v>233</v>
      </c>
      <c r="C7951">
        <v>-85</v>
      </c>
      <c r="D7951" s="7" t="s">
        <v>41</v>
      </c>
    </row>
    <row r="7952" spans="1:4" x14ac:dyDescent="0.3">
      <c r="A7952" s="6">
        <v>7951</v>
      </c>
      <c r="B7952" s="6">
        <v>233</v>
      </c>
      <c r="C7952">
        <v>-85</v>
      </c>
      <c r="D7952" s="7" t="s">
        <v>40</v>
      </c>
    </row>
    <row r="7953" spans="1:4" x14ac:dyDescent="0.3">
      <c r="A7953" s="6">
        <v>7952</v>
      </c>
      <c r="B7953" s="6">
        <v>233</v>
      </c>
      <c r="C7953">
        <v>-85</v>
      </c>
      <c r="D7953" s="7" t="s">
        <v>33</v>
      </c>
    </row>
    <row r="7954" spans="1:4" x14ac:dyDescent="0.3">
      <c r="A7954" s="6">
        <v>7953</v>
      </c>
      <c r="B7954" s="6">
        <v>233</v>
      </c>
      <c r="C7954">
        <v>-85</v>
      </c>
      <c r="D7954" s="7" t="s">
        <v>108</v>
      </c>
    </row>
    <row r="7955" spans="1:4" x14ac:dyDescent="0.3">
      <c r="A7955" s="6">
        <v>7954</v>
      </c>
      <c r="B7955" s="6">
        <v>233</v>
      </c>
      <c r="C7955">
        <v>-86</v>
      </c>
      <c r="D7955" s="7" t="s">
        <v>65</v>
      </c>
    </row>
    <row r="7956" spans="1:4" x14ac:dyDescent="0.3">
      <c r="A7956" s="6">
        <v>7955</v>
      </c>
      <c r="B7956" s="6">
        <v>233</v>
      </c>
      <c r="C7956">
        <v>-87</v>
      </c>
      <c r="D7956" s="7" t="s">
        <v>120</v>
      </c>
    </row>
    <row r="7957" spans="1:4" x14ac:dyDescent="0.3">
      <c r="A7957" s="6">
        <v>7956</v>
      </c>
      <c r="B7957" s="6">
        <v>233</v>
      </c>
      <c r="C7957">
        <v>-88</v>
      </c>
      <c r="D7957" s="7" t="s">
        <v>27</v>
      </c>
    </row>
    <row r="7958" spans="1:4" x14ac:dyDescent="0.3">
      <c r="A7958" s="6">
        <v>7957</v>
      </c>
      <c r="B7958" s="6">
        <v>233</v>
      </c>
      <c r="C7958">
        <v>-88</v>
      </c>
      <c r="D7958" s="7" t="s">
        <v>45</v>
      </c>
    </row>
    <row r="7959" spans="1:4" x14ac:dyDescent="0.3">
      <c r="A7959" s="6">
        <v>7958</v>
      </c>
      <c r="B7959" s="6">
        <v>233</v>
      </c>
      <c r="C7959">
        <v>-89</v>
      </c>
      <c r="D7959" s="7" t="s">
        <v>59</v>
      </c>
    </row>
    <row r="7960" spans="1:4" x14ac:dyDescent="0.3">
      <c r="A7960" s="6">
        <v>7959</v>
      </c>
      <c r="B7960" s="6">
        <v>233</v>
      </c>
      <c r="C7960">
        <v>-91</v>
      </c>
      <c r="D7960" s="7" t="s">
        <v>20</v>
      </c>
    </row>
    <row r="7961" spans="1:4" x14ac:dyDescent="0.3">
      <c r="A7961" s="6">
        <v>7960</v>
      </c>
      <c r="B7961" s="6">
        <v>234</v>
      </c>
      <c r="C7961">
        <v>-42</v>
      </c>
      <c r="D7961" s="7" t="s">
        <v>9</v>
      </c>
    </row>
    <row r="7962" spans="1:4" x14ac:dyDescent="0.3">
      <c r="A7962" s="6">
        <v>7961</v>
      </c>
      <c r="B7962" s="6">
        <v>234</v>
      </c>
      <c r="C7962">
        <v>-45</v>
      </c>
      <c r="D7962" s="7" t="s">
        <v>10</v>
      </c>
    </row>
    <row r="7963" spans="1:4" x14ac:dyDescent="0.3">
      <c r="A7963" s="6">
        <v>7962</v>
      </c>
      <c r="B7963" s="6">
        <v>234</v>
      </c>
      <c r="C7963">
        <v>-59</v>
      </c>
      <c r="D7963" s="7" t="s">
        <v>7</v>
      </c>
    </row>
    <row r="7964" spans="1:4" x14ac:dyDescent="0.3">
      <c r="A7964" s="6">
        <v>7963</v>
      </c>
      <c r="B7964" s="6">
        <v>234</v>
      </c>
      <c r="C7964">
        <v>-59</v>
      </c>
      <c r="D7964" s="7" t="s">
        <v>13</v>
      </c>
    </row>
    <row r="7965" spans="1:4" x14ac:dyDescent="0.3">
      <c r="A7965" s="6">
        <v>7964</v>
      </c>
      <c r="B7965" s="6">
        <v>234</v>
      </c>
      <c r="C7965">
        <v>-64</v>
      </c>
      <c r="D7965" s="7" t="s">
        <v>8</v>
      </c>
    </row>
    <row r="7966" spans="1:4" x14ac:dyDescent="0.3">
      <c r="A7966" s="6">
        <v>7965</v>
      </c>
      <c r="B7966" s="6">
        <v>234</v>
      </c>
      <c r="C7966">
        <v>-73</v>
      </c>
      <c r="D7966" s="7" t="s">
        <v>12</v>
      </c>
    </row>
    <row r="7967" spans="1:4" x14ac:dyDescent="0.3">
      <c r="A7967" s="6">
        <v>7966</v>
      </c>
      <c r="B7967" s="6">
        <v>234</v>
      </c>
      <c r="C7967">
        <v>-74</v>
      </c>
      <c r="D7967" s="7" t="s">
        <v>16</v>
      </c>
    </row>
    <row r="7968" spans="1:4" x14ac:dyDescent="0.3">
      <c r="A7968" s="6">
        <v>7967</v>
      </c>
      <c r="B7968" s="6">
        <v>234</v>
      </c>
      <c r="C7968">
        <v>-75</v>
      </c>
      <c r="D7968" s="7" t="s">
        <v>49</v>
      </c>
    </row>
    <row r="7969" spans="1:4" x14ac:dyDescent="0.3">
      <c r="A7969" s="6">
        <v>7968</v>
      </c>
      <c r="B7969" s="6">
        <v>234</v>
      </c>
      <c r="C7969">
        <v>-76</v>
      </c>
      <c r="D7969" s="7" t="s">
        <v>19</v>
      </c>
    </row>
    <row r="7970" spans="1:4" x14ac:dyDescent="0.3">
      <c r="A7970" s="6">
        <v>7969</v>
      </c>
      <c r="B7970" s="6">
        <v>234</v>
      </c>
      <c r="C7970">
        <v>-78</v>
      </c>
      <c r="D7970" s="7" t="s">
        <v>63</v>
      </c>
    </row>
    <row r="7971" spans="1:4" x14ac:dyDescent="0.3">
      <c r="A7971" s="6">
        <v>7970</v>
      </c>
      <c r="B7971" s="6">
        <v>234</v>
      </c>
      <c r="C7971">
        <v>-78</v>
      </c>
      <c r="D7971" s="7" t="s">
        <v>28</v>
      </c>
    </row>
    <row r="7972" spans="1:4" x14ac:dyDescent="0.3">
      <c r="A7972" s="6">
        <v>7971</v>
      </c>
      <c r="B7972" s="6">
        <v>234</v>
      </c>
      <c r="C7972">
        <v>-79</v>
      </c>
      <c r="D7972" s="7" t="s">
        <v>34</v>
      </c>
    </row>
    <row r="7973" spans="1:4" x14ac:dyDescent="0.3">
      <c r="A7973" s="6">
        <v>7972</v>
      </c>
      <c r="B7973" s="6">
        <v>234</v>
      </c>
      <c r="C7973">
        <v>-79</v>
      </c>
      <c r="D7973" s="7" t="s">
        <v>78</v>
      </c>
    </row>
    <row r="7974" spans="1:4" x14ac:dyDescent="0.3">
      <c r="A7974" s="6">
        <v>7973</v>
      </c>
      <c r="B7974" s="6">
        <v>234</v>
      </c>
      <c r="C7974">
        <v>-79</v>
      </c>
      <c r="D7974" s="7" t="s">
        <v>64</v>
      </c>
    </row>
    <row r="7975" spans="1:4" x14ac:dyDescent="0.3">
      <c r="A7975" s="6">
        <v>7974</v>
      </c>
      <c r="B7975" s="6">
        <v>234</v>
      </c>
      <c r="C7975">
        <v>-80</v>
      </c>
      <c r="D7975" s="7" t="s">
        <v>77</v>
      </c>
    </row>
    <row r="7976" spans="1:4" x14ac:dyDescent="0.3">
      <c r="A7976" s="6">
        <v>7975</v>
      </c>
      <c r="B7976" s="6">
        <v>234</v>
      </c>
      <c r="C7976">
        <v>-82</v>
      </c>
      <c r="D7976" s="7" t="s">
        <v>24</v>
      </c>
    </row>
    <row r="7977" spans="1:4" x14ac:dyDescent="0.3">
      <c r="A7977" s="6">
        <v>7976</v>
      </c>
      <c r="B7977" s="6">
        <v>234</v>
      </c>
      <c r="C7977">
        <v>-82</v>
      </c>
      <c r="D7977" s="7" t="s">
        <v>14</v>
      </c>
    </row>
    <row r="7978" spans="1:4" x14ac:dyDescent="0.3">
      <c r="A7978" s="6">
        <v>7977</v>
      </c>
      <c r="B7978" s="6">
        <v>234</v>
      </c>
      <c r="C7978">
        <v>-83</v>
      </c>
      <c r="D7978" s="7" t="s">
        <v>44</v>
      </c>
    </row>
    <row r="7979" spans="1:4" x14ac:dyDescent="0.3">
      <c r="A7979" s="6">
        <v>7978</v>
      </c>
      <c r="B7979" s="6">
        <v>234</v>
      </c>
      <c r="C7979">
        <v>-83</v>
      </c>
      <c r="D7979" s="7" t="s">
        <v>95</v>
      </c>
    </row>
    <row r="7980" spans="1:4" x14ac:dyDescent="0.3">
      <c r="A7980" s="6">
        <v>7979</v>
      </c>
      <c r="B7980" s="6">
        <v>234</v>
      </c>
      <c r="C7980">
        <v>-83</v>
      </c>
      <c r="D7980" s="7" t="s">
        <v>71</v>
      </c>
    </row>
    <row r="7981" spans="1:4" x14ac:dyDescent="0.3">
      <c r="A7981" s="6">
        <v>7980</v>
      </c>
      <c r="B7981" s="6">
        <v>234</v>
      </c>
      <c r="C7981">
        <v>-83</v>
      </c>
      <c r="D7981" s="7" t="s">
        <v>18</v>
      </c>
    </row>
    <row r="7982" spans="1:4" x14ac:dyDescent="0.3">
      <c r="A7982" s="6">
        <v>7981</v>
      </c>
      <c r="B7982" s="6">
        <v>234</v>
      </c>
      <c r="C7982">
        <v>-84</v>
      </c>
      <c r="D7982" s="7" t="s">
        <v>25</v>
      </c>
    </row>
    <row r="7983" spans="1:4" x14ac:dyDescent="0.3">
      <c r="A7983" s="6">
        <v>7982</v>
      </c>
      <c r="B7983" s="6">
        <v>234</v>
      </c>
      <c r="C7983">
        <v>-84</v>
      </c>
      <c r="D7983" s="7" t="s">
        <v>11</v>
      </c>
    </row>
    <row r="7984" spans="1:4" x14ac:dyDescent="0.3">
      <c r="A7984" s="6">
        <v>7983</v>
      </c>
      <c r="B7984" s="6">
        <v>234</v>
      </c>
      <c r="C7984">
        <v>-84</v>
      </c>
      <c r="D7984" s="7" t="s">
        <v>39</v>
      </c>
    </row>
    <row r="7985" spans="1:4" x14ac:dyDescent="0.3">
      <c r="A7985" s="6">
        <v>7984</v>
      </c>
      <c r="B7985" s="6">
        <v>234</v>
      </c>
      <c r="C7985">
        <v>-85</v>
      </c>
      <c r="D7985" s="7" t="s">
        <v>33</v>
      </c>
    </row>
    <row r="7986" spans="1:4" x14ac:dyDescent="0.3">
      <c r="A7986" s="6">
        <v>7985</v>
      </c>
      <c r="B7986" s="6">
        <v>234</v>
      </c>
      <c r="C7986">
        <v>-85</v>
      </c>
      <c r="D7986" s="7" t="s">
        <v>88</v>
      </c>
    </row>
    <row r="7987" spans="1:4" x14ac:dyDescent="0.3">
      <c r="A7987" s="6">
        <v>7986</v>
      </c>
      <c r="B7987" s="6">
        <v>234</v>
      </c>
      <c r="C7987">
        <v>-85</v>
      </c>
      <c r="D7987" s="7" t="s">
        <v>41</v>
      </c>
    </row>
    <row r="7988" spans="1:4" x14ac:dyDescent="0.3">
      <c r="A7988" s="6">
        <v>7987</v>
      </c>
      <c r="B7988" s="6">
        <v>234</v>
      </c>
      <c r="C7988">
        <v>-85</v>
      </c>
      <c r="D7988" s="7" t="s">
        <v>40</v>
      </c>
    </row>
    <row r="7989" spans="1:4" x14ac:dyDescent="0.3">
      <c r="A7989" s="6">
        <v>7988</v>
      </c>
      <c r="B7989" s="6">
        <v>234</v>
      </c>
      <c r="C7989">
        <v>-86</v>
      </c>
      <c r="D7989" s="7" t="s">
        <v>108</v>
      </c>
    </row>
    <row r="7990" spans="1:4" x14ac:dyDescent="0.3">
      <c r="A7990" s="6">
        <v>7989</v>
      </c>
      <c r="B7990" s="6">
        <v>234</v>
      </c>
      <c r="C7990">
        <v>-86</v>
      </c>
      <c r="D7990" s="7" t="s">
        <v>65</v>
      </c>
    </row>
    <row r="7991" spans="1:4" x14ac:dyDescent="0.3">
      <c r="A7991" s="6">
        <v>7990</v>
      </c>
      <c r="B7991" s="6">
        <v>234</v>
      </c>
      <c r="C7991">
        <v>-86</v>
      </c>
      <c r="D7991" s="7" t="s">
        <v>54</v>
      </c>
    </row>
    <row r="7992" spans="1:4" x14ac:dyDescent="0.3">
      <c r="A7992" s="6">
        <v>7991</v>
      </c>
      <c r="B7992" s="6">
        <v>234</v>
      </c>
      <c r="C7992">
        <v>-87</v>
      </c>
      <c r="D7992" s="7" t="s">
        <v>120</v>
      </c>
    </row>
    <row r="7993" spans="1:4" x14ac:dyDescent="0.3">
      <c r="A7993" s="6">
        <v>7992</v>
      </c>
      <c r="B7993" s="6">
        <v>234</v>
      </c>
      <c r="C7993">
        <v>-88</v>
      </c>
      <c r="D7993" s="7" t="s">
        <v>45</v>
      </c>
    </row>
    <row r="7994" spans="1:4" x14ac:dyDescent="0.3">
      <c r="A7994" s="6">
        <v>7993</v>
      </c>
      <c r="B7994" s="6">
        <v>234</v>
      </c>
      <c r="C7994">
        <v>-88</v>
      </c>
      <c r="D7994" s="7" t="s">
        <v>27</v>
      </c>
    </row>
    <row r="7995" spans="1:4" x14ac:dyDescent="0.3">
      <c r="A7995" s="6">
        <v>7994</v>
      </c>
      <c r="B7995" s="6">
        <v>234</v>
      </c>
      <c r="C7995">
        <v>-89</v>
      </c>
      <c r="D7995" s="7" t="s">
        <v>59</v>
      </c>
    </row>
    <row r="7996" spans="1:4" x14ac:dyDescent="0.3">
      <c r="A7996" s="6">
        <v>7995</v>
      </c>
      <c r="B7996" s="6">
        <v>234</v>
      </c>
      <c r="C7996">
        <v>-91</v>
      </c>
      <c r="D7996" s="7" t="s">
        <v>20</v>
      </c>
    </row>
    <row r="7997" spans="1:4" x14ac:dyDescent="0.3">
      <c r="A7997" s="6">
        <v>7996</v>
      </c>
      <c r="B7997" s="6">
        <v>235</v>
      </c>
      <c r="C7997">
        <v>-42</v>
      </c>
      <c r="D7997" s="7" t="s">
        <v>9</v>
      </c>
    </row>
    <row r="7998" spans="1:4" x14ac:dyDescent="0.3">
      <c r="A7998" s="6">
        <v>7997</v>
      </c>
      <c r="B7998" s="6">
        <v>235</v>
      </c>
      <c r="C7998">
        <v>-45</v>
      </c>
      <c r="D7998" s="7" t="s">
        <v>10</v>
      </c>
    </row>
    <row r="7999" spans="1:4" x14ac:dyDescent="0.3">
      <c r="A7999" s="6">
        <v>7998</v>
      </c>
      <c r="B7999" s="6">
        <v>235</v>
      </c>
      <c r="C7999">
        <v>-56</v>
      </c>
      <c r="D7999" s="7" t="s">
        <v>13</v>
      </c>
    </row>
    <row r="8000" spans="1:4" x14ac:dyDescent="0.3">
      <c r="A8000" s="6">
        <v>7999</v>
      </c>
      <c r="B8000" s="6">
        <v>235</v>
      </c>
      <c r="C8000">
        <v>-58</v>
      </c>
      <c r="D8000" s="7" t="s">
        <v>7</v>
      </c>
    </row>
    <row r="8001" spans="1:4" x14ac:dyDescent="0.3">
      <c r="A8001" s="6">
        <v>8000</v>
      </c>
      <c r="B8001" s="6">
        <v>235</v>
      </c>
      <c r="C8001">
        <v>-67</v>
      </c>
      <c r="D8001" s="7" t="s">
        <v>8</v>
      </c>
    </row>
    <row r="8002" spans="1:4" x14ac:dyDescent="0.3">
      <c r="A8002" s="6">
        <v>8001</v>
      </c>
      <c r="B8002" s="6">
        <v>235</v>
      </c>
      <c r="C8002">
        <v>-73</v>
      </c>
      <c r="D8002" s="7" t="s">
        <v>49</v>
      </c>
    </row>
    <row r="8003" spans="1:4" x14ac:dyDescent="0.3">
      <c r="A8003" s="6">
        <v>8002</v>
      </c>
      <c r="B8003" s="6">
        <v>235</v>
      </c>
      <c r="C8003">
        <v>-73</v>
      </c>
      <c r="D8003" s="7" t="s">
        <v>12</v>
      </c>
    </row>
    <row r="8004" spans="1:4" x14ac:dyDescent="0.3">
      <c r="A8004" s="6">
        <v>8003</v>
      </c>
      <c r="B8004" s="6">
        <v>235</v>
      </c>
      <c r="C8004">
        <v>-75</v>
      </c>
      <c r="D8004" s="7" t="s">
        <v>19</v>
      </c>
    </row>
    <row r="8005" spans="1:4" x14ac:dyDescent="0.3">
      <c r="A8005" s="6">
        <v>8004</v>
      </c>
      <c r="B8005" s="6">
        <v>235</v>
      </c>
      <c r="C8005">
        <v>-77</v>
      </c>
      <c r="D8005" s="7" t="s">
        <v>16</v>
      </c>
    </row>
    <row r="8006" spans="1:4" x14ac:dyDescent="0.3">
      <c r="A8006" s="6">
        <v>8005</v>
      </c>
      <c r="B8006" s="6">
        <v>235</v>
      </c>
      <c r="C8006">
        <v>-78</v>
      </c>
      <c r="D8006" s="7" t="s">
        <v>11</v>
      </c>
    </row>
    <row r="8007" spans="1:4" x14ac:dyDescent="0.3">
      <c r="A8007" s="6">
        <v>8006</v>
      </c>
      <c r="B8007" s="6">
        <v>235</v>
      </c>
      <c r="C8007">
        <v>-78</v>
      </c>
      <c r="D8007" s="7" t="s">
        <v>63</v>
      </c>
    </row>
    <row r="8008" spans="1:4" x14ac:dyDescent="0.3">
      <c r="A8008" s="6">
        <v>8007</v>
      </c>
      <c r="B8008" s="6">
        <v>235</v>
      </c>
      <c r="C8008">
        <v>-78</v>
      </c>
      <c r="D8008" s="7" t="s">
        <v>28</v>
      </c>
    </row>
    <row r="8009" spans="1:4" x14ac:dyDescent="0.3">
      <c r="A8009" s="6">
        <v>8008</v>
      </c>
      <c r="B8009" s="6">
        <v>235</v>
      </c>
      <c r="C8009">
        <v>-79</v>
      </c>
      <c r="D8009" s="7" t="s">
        <v>34</v>
      </c>
    </row>
    <row r="8010" spans="1:4" x14ac:dyDescent="0.3">
      <c r="A8010" s="6">
        <v>8009</v>
      </c>
      <c r="B8010" s="6">
        <v>235</v>
      </c>
      <c r="C8010">
        <v>-80</v>
      </c>
      <c r="D8010" s="7" t="s">
        <v>18</v>
      </c>
    </row>
    <row r="8011" spans="1:4" x14ac:dyDescent="0.3">
      <c r="A8011" s="6">
        <v>8010</v>
      </c>
      <c r="B8011" s="6">
        <v>235</v>
      </c>
      <c r="C8011">
        <v>-80</v>
      </c>
      <c r="D8011" s="7" t="s">
        <v>77</v>
      </c>
    </row>
    <row r="8012" spans="1:4" x14ac:dyDescent="0.3">
      <c r="A8012" s="6">
        <v>8011</v>
      </c>
      <c r="B8012" s="6">
        <v>235</v>
      </c>
      <c r="C8012">
        <v>-82</v>
      </c>
      <c r="D8012" s="7" t="s">
        <v>14</v>
      </c>
    </row>
    <row r="8013" spans="1:4" x14ac:dyDescent="0.3">
      <c r="A8013" s="6">
        <v>8012</v>
      </c>
      <c r="B8013" s="6">
        <v>235</v>
      </c>
      <c r="C8013">
        <v>-82</v>
      </c>
      <c r="D8013" s="7" t="s">
        <v>44</v>
      </c>
    </row>
    <row r="8014" spans="1:4" x14ac:dyDescent="0.3">
      <c r="A8014" s="6">
        <v>8013</v>
      </c>
      <c r="B8014" s="6">
        <v>235</v>
      </c>
      <c r="C8014">
        <v>-82</v>
      </c>
      <c r="D8014" s="7" t="s">
        <v>87</v>
      </c>
    </row>
    <row r="8015" spans="1:4" x14ac:dyDescent="0.3">
      <c r="A8015" s="6">
        <v>8014</v>
      </c>
      <c r="B8015" s="6">
        <v>235</v>
      </c>
      <c r="C8015">
        <v>-83</v>
      </c>
      <c r="D8015" s="7" t="s">
        <v>95</v>
      </c>
    </row>
    <row r="8016" spans="1:4" x14ac:dyDescent="0.3">
      <c r="A8016" s="6">
        <v>8015</v>
      </c>
      <c r="B8016" s="6">
        <v>235</v>
      </c>
      <c r="C8016">
        <v>-83</v>
      </c>
      <c r="D8016" s="7" t="s">
        <v>71</v>
      </c>
    </row>
    <row r="8017" spans="1:4" x14ac:dyDescent="0.3">
      <c r="A8017" s="6">
        <v>8016</v>
      </c>
      <c r="B8017" s="6">
        <v>235</v>
      </c>
      <c r="C8017">
        <v>-84</v>
      </c>
      <c r="D8017" s="7" t="s">
        <v>39</v>
      </c>
    </row>
    <row r="8018" spans="1:4" x14ac:dyDescent="0.3">
      <c r="A8018" s="6">
        <v>8017</v>
      </c>
      <c r="B8018" s="6">
        <v>235</v>
      </c>
      <c r="C8018">
        <v>-84</v>
      </c>
      <c r="D8018" s="7" t="s">
        <v>25</v>
      </c>
    </row>
    <row r="8019" spans="1:4" x14ac:dyDescent="0.3">
      <c r="A8019" s="6">
        <v>8018</v>
      </c>
      <c r="B8019" s="6">
        <v>235</v>
      </c>
      <c r="C8019">
        <v>-85</v>
      </c>
      <c r="D8019" s="7" t="s">
        <v>40</v>
      </c>
    </row>
    <row r="8020" spans="1:4" x14ac:dyDescent="0.3">
      <c r="A8020" s="6">
        <v>8019</v>
      </c>
      <c r="B8020" s="6">
        <v>235</v>
      </c>
      <c r="C8020">
        <v>-85</v>
      </c>
      <c r="D8020" s="7" t="s">
        <v>108</v>
      </c>
    </row>
    <row r="8021" spans="1:4" x14ac:dyDescent="0.3">
      <c r="A8021" s="6">
        <v>8020</v>
      </c>
      <c r="B8021" s="6">
        <v>235</v>
      </c>
      <c r="C8021">
        <v>-85</v>
      </c>
      <c r="D8021" s="7" t="s">
        <v>41</v>
      </c>
    </row>
    <row r="8022" spans="1:4" x14ac:dyDescent="0.3">
      <c r="A8022" s="6">
        <v>8021</v>
      </c>
      <c r="B8022" s="6">
        <v>235</v>
      </c>
      <c r="C8022">
        <v>-86</v>
      </c>
      <c r="D8022" s="7" t="s">
        <v>54</v>
      </c>
    </row>
    <row r="8023" spans="1:4" x14ac:dyDescent="0.3">
      <c r="A8023" s="6">
        <v>8022</v>
      </c>
      <c r="B8023" s="6">
        <v>235</v>
      </c>
      <c r="C8023">
        <v>-86</v>
      </c>
      <c r="D8023" s="7" t="s">
        <v>65</v>
      </c>
    </row>
    <row r="8024" spans="1:4" x14ac:dyDescent="0.3">
      <c r="A8024" s="6">
        <v>8023</v>
      </c>
      <c r="B8024" s="6">
        <v>235</v>
      </c>
      <c r="C8024">
        <v>-86</v>
      </c>
      <c r="D8024" s="7" t="s">
        <v>15</v>
      </c>
    </row>
    <row r="8025" spans="1:4" x14ac:dyDescent="0.3">
      <c r="A8025" s="6">
        <v>8024</v>
      </c>
      <c r="B8025" s="6">
        <v>235</v>
      </c>
      <c r="C8025">
        <v>-87</v>
      </c>
      <c r="D8025" s="7" t="s">
        <v>120</v>
      </c>
    </row>
    <row r="8026" spans="1:4" x14ac:dyDescent="0.3">
      <c r="A8026" s="6">
        <v>8025</v>
      </c>
      <c r="B8026" s="6">
        <v>235</v>
      </c>
      <c r="C8026">
        <v>-87</v>
      </c>
      <c r="D8026" s="7" t="s">
        <v>113</v>
      </c>
    </row>
    <row r="8027" spans="1:4" x14ac:dyDescent="0.3">
      <c r="A8027" s="6">
        <v>8026</v>
      </c>
      <c r="B8027" s="6">
        <v>235</v>
      </c>
      <c r="C8027">
        <v>-88</v>
      </c>
      <c r="D8027" s="7" t="s">
        <v>27</v>
      </c>
    </row>
    <row r="8028" spans="1:4" x14ac:dyDescent="0.3">
      <c r="A8028" s="6">
        <v>8027</v>
      </c>
      <c r="B8028" s="6">
        <v>235</v>
      </c>
      <c r="C8028">
        <v>-89</v>
      </c>
      <c r="D8028" s="7" t="s">
        <v>59</v>
      </c>
    </row>
    <row r="8029" spans="1:4" x14ac:dyDescent="0.3">
      <c r="A8029" s="6">
        <v>8028</v>
      </c>
      <c r="B8029" s="6">
        <v>235</v>
      </c>
      <c r="C8029">
        <v>-91</v>
      </c>
      <c r="D8029" s="7" t="s">
        <v>20</v>
      </c>
    </row>
    <row r="8030" spans="1:4" x14ac:dyDescent="0.3">
      <c r="A8030" s="6">
        <v>8029</v>
      </c>
      <c r="B8030" s="6">
        <v>236</v>
      </c>
      <c r="C8030">
        <v>-44</v>
      </c>
      <c r="D8030" s="7" t="s">
        <v>9</v>
      </c>
    </row>
    <row r="8031" spans="1:4" x14ac:dyDescent="0.3">
      <c r="A8031" s="6">
        <v>8030</v>
      </c>
      <c r="B8031" s="6">
        <v>236</v>
      </c>
      <c r="C8031">
        <v>-45</v>
      </c>
      <c r="D8031" s="7" t="s">
        <v>10</v>
      </c>
    </row>
    <row r="8032" spans="1:4" x14ac:dyDescent="0.3">
      <c r="A8032" s="6">
        <v>8031</v>
      </c>
      <c r="B8032" s="6">
        <v>236</v>
      </c>
      <c r="C8032">
        <v>-56</v>
      </c>
      <c r="D8032" s="7" t="s">
        <v>7</v>
      </c>
    </row>
    <row r="8033" spans="1:4" x14ac:dyDescent="0.3">
      <c r="A8033" s="6">
        <v>8032</v>
      </c>
      <c r="B8033" s="6">
        <v>236</v>
      </c>
      <c r="C8033">
        <v>-57</v>
      </c>
      <c r="D8033" s="7" t="s">
        <v>13</v>
      </c>
    </row>
    <row r="8034" spans="1:4" x14ac:dyDescent="0.3">
      <c r="A8034" s="6">
        <v>8033</v>
      </c>
      <c r="B8034" s="6">
        <v>236</v>
      </c>
      <c r="C8034">
        <v>-71</v>
      </c>
      <c r="D8034" s="7" t="s">
        <v>8</v>
      </c>
    </row>
    <row r="8035" spans="1:4" x14ac:dyDescent="0.3">
      <c r="A8035" s="6">
        <v>8034</v>
      </c>
      <c r="B8035" s="6">
        <v>236</v>
      </c>
      <c r="C8035">
        <v>-73</v>
      </c>
      <c r="D8035" s="7" t="s">
        <v>49</v>
      </c>
    </row>
    <row r="8036" spans="1:4" x14ac:dyDescent="0.3">
      <c r="A8036" s="6">
        <v>8035</v>
      </c>
      <c r="B8036" s="6">
        <v>236</v>
      </c>
      <c r="C8036">
        <v>-73</v>
      </c>
      <c r="D8036" s="7" t="s">
        <v>12</v>
      </c>
    </row>
    <row r="8037" spans="1:4" x14ac:dyDescent="0.3">
      <c r="A8037" s="6">
        <v>8036</v>
      </c>
      <c r="B8037" s="6">
        <v>236</v>
      </c>
      <c r="C8037">
        <v>-77</v>
      </c>
      <c r="D8037" s="7" t="s">
        <v>16</v>
      </c>
    </row>
    <row r="8038" spans="1:4" x14ac:dyDescent="0.3">
      <c r="A8038" s="6">
        <v>8037</v>
      </c>
      <c r="B8038" s="6">
        <v>236</v>
      </c>
      <c r="C8038">
        <v>-77</v>
      </c>
      <c r="D8038" s="7" t="s">
        <v>19</v>
      </c>
    </row>
    <row r="8039" spans="1:4" x14ac:dyDescent="0.3">
      <c r="A8039" s="6">
        <v>8038</v>
      </c>
      <c r="B8039" s="6">
        <v>236</v>
      </c>
      <c r="C8039">
        <v>-77</v>
      </c>
      <c r="D8039" s="7" t="s">
        <v>28</v>
      </c>
    </row>
    <row r="8040" spans="1:4" x14ac:dyDescent="0.3">
      <c r="A8040" s="6">
        <v>8039</v>
      </c>
      <c r="B8040" s="6">
        <v>236</v>
      </c>
      <c r="C8040">
        <v>-78</v>
      </c>
      <c r="D8040" s="7" t="s">
        <v>63</v>
      </c>
    </row>
    <row r="8041" spans="1:4" x14ac:dyDescent="0.3">
      <c r="A8041" s="6">
        <v>8040</v>
      </c>
      <c r="B8041" s="6">
        <v>236</v>
      </c>
      <c r="C8041">
        <v>-79</v>
      </c>
      <c r="D8041" s="7" t="s">
        <v>34</v>
      </c>
    </row>
    <row r="8042" spans="1:4" x14ac:dyDescent="0.3">
      <c r="A8042" s="6">
        <v>8041</v>
      </c>
      <c r="B8042" s="6">
        <v>236</v>
      </c>
      <c r="C8042">
        <v>-80</v>
      </c>
      <c r="D8042" s="7" t="s">
        <v>14</v>
      </c>
    </row>
    <row r="8043" spans="1:4" x14ac:dyDescent="0.3">
      <c r="A8043" s="6">
        <v>8042</v>
      </c>
      <c r="B8043" s="6">
        <v>236</v>
      </c>
      <c r="C8043">
        <v>-80</v>
      </c>
      <c r="D8043" s="7" t="s">
        <v>18</v>
      </c>
    </row>
    <row r="8044" spans="1:4" x14ac:dyDescent="0.3">
      <c r="A8044" s="6">
        <v>8043</v>
      </c>
      <c r="B8044" s="6">
        <v>236</v>
      </c>
      <c r="C8044">
        <v>-81</v>
      </c>
      <c r="D8044" s="7" t="s">
        <v>11</v>
      </c>
    </row>
    <row r="8045" spans="1:4" x14ac:dyDescent="0.3">
      <c r="A8045" s="6">
        <v>8044</v>
      </c>
      <c r="B8045" s="6">
        <v>236</v>
      </c>
      <c r="C8045">
        <v>-81</v>
      </c>
      <c r="D8045" s="7" t="s">
        <v>77</v>
      </c>
    </row>
    <row r="8046" spans="1:4" x14ac:dyDescent="0.3">
      <c r="A8046" s="6">
        <v>8045</v>
      </c>
      <c r="B8046" s="6">
        <v>236</v>
      </c>
      <c r="C8046">
        <v>-82</v>
      </c>
      <c r="D8046" s="7" t="s">
        <v>44</v>
      </c>
    </row>
    <row r="8047" spans="1:4" x14ac:dyDescent="0.3">
      <c r="A8047" s="6">
        <v>8046</v>
      </c>
      <c r="B8047" s="6">
        <v>236</v>
      </c>
      <c r="C8047">
        <v>-82</v>
      </c>
      <c r="D8047" s="7" t="s">
        <v>87</v>
      </c>
    </row>
    <row r="8048" spans="1:4" x14ac:dyDescent="0.3">
      <c r="A8048" s="6">
        <v>8047</v>
      </c>
      <c r="B8048" s="6">
        <v>236</v>
      </c>
      <c r="C8048">
        <v>-83</v>
      </c>
      <c r="D8048" s="7" t="s">
        <v>95</v>
      </c>
    </row>
    <row r="8049" spans="1:4" x14ac:dyDescent="0.3">
      <c r="A8049" s="6">
        <v>8048</v>
      </c>
      <c r="B8049" s="6">
        <v>236</v>
      </c>
      <c r="C8049">
        <v>-83</v>
      </c>
      <c r="D8049" s="7" t="s">
        <v>71</v>
      </c>
    </row>
    <row r="8050" spans="1:4" x14ac:dyDescent="0.3">
      <c r="A8050" s="6">
        <v>8049</v>
      </c>
      <c r="B8050" s="6">
        <v>236</v>
      </c>
      <c r="C8050">
        <v>-84</v>
      </c>
      <c r="D8050" s="7" t="s">
        <v>39</v>
      </c>
    </row>
    <row r="8051" spans="1:4" x14ac:dyDescent="0.3">
      <c r="A8051" s="6">
        <v>8050</v>
      </c>
      <c r="B8051" s="6">
        <v>236</v>
      </c>
      <c r="C8051">
        <v>-85</v>
      </c>
      <c r="D8051" s="7" t="s">
        <v>41</v>
      </c>
    </row>
    <row r="8052" spans="1:4" x14ac:dyDescent="0.3">
      <c r="A8052" s="6">
        <v>8051</v>
      </c>
      <c r="B8052" s="6">
        <v>236</v>
      </c>
      <c r="C8052">
        <v>-85</v>
      </c>
      <c r="D8052" s="7" t="s">
        <v>108</v>
      </c>
    </row>
    <row r="8053" spans="1:4" x14ac:dyDescent="0.3">
      <c r="A8053" s="6">
        <v>8052</v>
      </c>
      <c r="B8053" s="6">
        <v>236</v>
      </c>
      <c r="C8053">
        <v>-85</v>
      </c>
      <c r="D8053" s="7" t="s">
        <v>118</v>
      </c>
    </row>
    <row r="8054" spans="1:4" x14ac:dyDescent="0.3">
      <c r="A8054" s="6">
        <v>8053</v>
      </c>
      <c r="B8054" s="6">
        <v>236</v>
      </c>
      <c r="C8054">
        <v>-86</v>
      </c>
      <c r="D8054" s="7" t="s">
        <v>65</v>
      </c>
    </row>
    <row r="8055" spans="1:4" x14ac:dyDescent="0.3">
      <c r="A8055" s="6">
        <v>8054</v>
      </c>
      <c r="B8055" s="6">
        <v>236</v>
      </c>
      <c r="C8055">
        <v>-86</v>
      </c>
      <c r="D8055" s="7" t="s">
        <v>15</v>
      </c>
    </row>
    <row r="8056" spans="1:4" x14ac:dyDescent="0.3">
      <c r="A8056" s="6">
        <v>8055</v>
      </c>
      <c r="B8056" s="6">
        <v>236</v>
      </c>
      <c r="C8056">
        <v>-86</v>
      </c>
      <c r="D8056" s="7" t="s">
        <v>54</v>
      </c>
    </row>
    <row r="8057" spans="1:4" x14ac:dyDescent="0.3">
      <c r="A8057" s="6">
        <v>8056</v>
      </c>
      <c r="B8057" s="6">
        <v>236</v>
      </c>
      <c r="C8057">
        <v>-87</v>
      </c>
      <c r="D8057" s="7" t="s">
        <v>113</v>
      </c>
    </row>
    <row r="8058" spans="1:4" x14ac:dyDescent="0.3">
      <c r="A8058" s="6">
        <v>8057</v>
      </c>
      <c r="B8058" s="6">
        <v>236</v>
      </c>
      <c r="C8058">
        <v>-87</v>
      </c>
      <c r="D8058" s="7" t="s">
        <v>120</v>
      </c>
    </row>
    <row r="8059" spans="1:4" x14ac:dyDescent="0.3">
      <c r="A8059" s="6">
        <v>8058</v>
      </c>
      <c r="B8059" s="6">
        <v>236</v>
      </c>
      <c r="C8059">
        <v>-87</v>
      </c>
      <c r="D8059" s="7" t="s">
        <v>50</v>
      </c>
    </row>
    <row r="8060" spans="1:4" x14ac:dyDescent="0.3">
      <c r="A8060" s="6">
        <v>8059</v>
      </c>
      <c r="B8060" s="6">
        <v>236</v>
      </c>
      <c r="C8060">
        <v>-88</v>
      </c>
      <c r="D8060" s="7" t="s">
        <v>20</v>
      </c>
    </row>
    <row r="8061" spans="1:4" x14ac:dyDescent="0.3">
      <c r="A8061" s="6">
        <v>8060</v>
      </c>
      <c r="B8061" s="6">
        <v>236</v>
      </c>
      <c r="C8061">
        <v>-88</v>
      </c>
      <c r="D8061" s="7" t="s">
        <v>27</v>
      </c>
    </row>
    <row r="8062" spans="1:4" x14ac:dyDescent="0.3">
      <c r="A8062" s="6">
        <v>8061</v>
      </c>
      <c r="B8062" s="6">
        <v>236</v>
      </c>
      <c r="C8062">
        <v>-89</v>
      </c>
      <c r="D8062" s="7" t="s">
        <v>59</v>
      </c>
    </row>
    <row r="8063" spans="1:4" x14ac:dyDescent="0.3">
      <c r="A8063" s="6">
        <v>8062</v>
      </c>
      <c r="B8063" s="6">
        <v>237</v>
      </c>
      <c r="C8063">
        <v>-44</v>
      </c>
      <c r="D8063" s="7" t="s">
        <v>9</v>
      </c>
    </row>
    <row r="8064" spans="1:4" x14ac:dyDescent="0.3">
      <c r="A8064" s="6">
        <v>8063</v>
      </c>
      <c r="B8064" s="6">
        <v>237</v>
      </c>
      <c r="C8064">
        <v>-46</v>
      </c>
      <c r="D8064" s="7" t="s">
        <v>10</v>
      </c>
    </row>
    <row r="8065" spans="1:4" x14ac:dyDescent="0.3">
      <c r="A8065" s="6">
        <v>8064</v>
      </c>
      <c r="B8065" s="6">
        <v>237</v>
      </c>
      <c r="C8065">
        <v>-56</v>
      </c>
      <c r="D8065" s="7" t="s">
        <v>7</v>
      </c>
    </row>
    <row r="8066" spans="1:4" x14ac:dyDescent="0.3">
      <c r="A8066" s="6">
        <v>8065</v>
      </c>
      <c r="B8066" s="6">
        <v>237</v>
      </c>
      <c r="C8066">
        <v>-57</v>
      </c>
      <c r="D8066" s="7" t="s">
        <v>13</v>
      </c>
    </row>
    <row r="8067" spans="1:4" x14ac:dyDescent="0.3">
      <c r="A8067" s="6">
        <v>8066</v>
      </c>
      <c r="B8067" s="6">
        <v>237</v>
      </c>
      <c r="C8067">
        <v>-68</v>
      </c>
      <c r="D8067" s="7" t="s">
        <v>8</v>
      </c>
    </row>
    <row r="8068" spans="1:4" x14ac:dyDescent="0.3">
      <c r="A8068" s="6">
        <v>8067</v>
      </c>
      <c r="B8068" s="6">
        <v>237</v>
      </c>
      <c r="C8068">
        <v>-73</v>
      </c>
      <c r="D8068" s="7" t="s">
        <v>49</v>
      </c>
    </row>
    <row r="8069" spans="1:4" x14ac:dyDescent="0.3">
      <c r="A8069" s="6">
        <v>8068</v>
      </c>
      <c r="B8069" s="6">
        <v>237</v>
      </c>
      <c r="C8069">
        <v>-73</v>
      </c>
      <c r="D8069" s="7" t="s">
        <v>12</v>
      </c>
    </row>
    <row r="8070" spans="1:4" x14ac:dyDescent="0.3">
      <c r="A8070" s="6">
        <v>8069</v>
      </c>
      <c r="B8070" s="6">
        <v>237</v>
      </c>
      <c r="C8070">
        <v>-75</v>
      </c>
      <c r="D8070" s="7" t="s">
        <v>16</v>
      </c>
    </row>
    <row r="8071" spans="1:4" x14ac:dyDescent="0.3">
      <c r="A8071" s="6">
        <v>8070</v>
      </c>
      <c r="B8071" s="6">
        <v>237</v>
      </c>
      <c r="C8071">
        <v>-77</v>
      </c>
      <c r="D8071" s="7" t="s">
        <v>19</v>
      </c>
    </row>
    <row r="8072" spans="1:4" x14ac:dyDescent="0.3">
      <c r="A8072" s="6">
        <v>8071</v>
      </c>
      <c r="B8072" s="6">
        <v>237</v>
      </c>
      <c r="C8072">
        <v>-77</v>
      </c>
      <c r="D8072" s="7" t="s">
        <v>63</v>
      </c>
    </row>
    <row r="8073" spans="1:4" x14ac:dyDescent="0.3">
      <c r="A8073" s="6">
        <v>8072</v>
      </c>
      <c r="B8073" s="6">
        <v>237</v>
      </c>
      <c r="C8073">
        <v>-79</v>
      </c>
      <c r="D8073" s="7" t="s">
        <v>34</v>
      </c>
    </row>
    <row r="8074" spans="1:4" x14ac:dyDescent="0.3">
      <c r="A8074" s="6">
        <v>8073</v>
      </c>
      <c r="B8074" s="6">
        <v>237</v>
      </c>
      <c r="C8074">
        <v>-79</v>
      </c>
      <c r="D8074" s="7" t="s">
        <v>11</v>
      </c>
    </row>
    <row r="8075" spans="1:4" x14ac:dyDescent="0.3">
      <c r="A8075" s="6">
        <v>8074</v>
      </c>
      <c r="B8075" s="6">
        <v>237</v>
      </c>
      <c r="C8075">
        <v>-79</v>
      </c>
      <c r="D8075" s="7" t="s">
        <v>28</v>
      </c>
    </row>
    <row r="8076" spans="1:4" x14ac:dyDescent="0.3">
      <c r="A8076" s="6">
        <v>8075</v>
      </c>
      <c r="B8076" s="6">
        <v>237</v>
      </c>
      <c r="C8076">
        <v>-81</v>
      </c>
      <c r="D8076" s="7" t="s">
        <v>44</v>
      </c>
    </row>
    <row r="8077" spans="1:4" x14ac:dyDescent="0.3">
      <c r="A8077" s="6">
        <v>8076</v>
      </c>
      <c r="B8077" s="6">
        <v>237</v>
      </c>
      <c r="C8077">
        <v>-81</v>
      </c>
      <c r="D8077" s="7" t="s">
        <v>18</v>
      </c>
    </row>
    <row r="8078" spans="1:4" x14ac:dyDescent="0.3">
      <c r="A8078" s="6">
        <v>8077</v>
      </c>
      <c r="B8078" s="6">
        <v>237</v>
      </c>
      <c r="C8078">
        <v>-81</v>
      </c>
      <c r="D8078" s="7" t="s">
        <v>77</v>
      </c>
    </row>
    <row r="8079" spans="1:4" x14ac:dyDescent="0.3">
      <c r="A8079" s="6">
        <v>8078</v>
      </c>
      <c r="B8079" s="6">
        <v>237</v>
      </c>
      <c r="C8079">
        <v>-82</v>
      </c>
      <c r="D8079" s="7" t="s">
        <v>87</v>
      </c>
    </row>
    <row r="8080" spans="1:4" x14ac:dyDescent="0.3">
      <c r="A8080" s="6">
        <v>8079</v>
      </c>
      <c r="B8080" s="6">
        <v>237</v>
      </c>
      <c r="C8080">
        <v>-83</v>
      </c>
      <c r="D8080" s="7" t="s">
        <v>14</v>
      </c>
    </row>
    <row r="8081" spans="1:4" x14ac:dyDescent="0.3">
      <c r="A8081" s="6">
        <v>8080</v>
      </c>
      <c r="B8081" s="6">
        <v>237</v>
      </c>
      <c r="C8081">
        <v>-83</v>
      </c>
      <c r="D8081" s="7" t="s">
        <v>71</v>
      </c>
    </row>
    <row r="8082" spans="1:4" x14ac:dyDescent="0.3">
      <c r="A8082" s="6">
        <v>8081</v>
      </c>
      <c r="B8082" s="6">
        <v>237</v>
      </c>
      <c r="C8082">
        <v>-85</v>
      </c>
      <c r="D8082" s="7" t="s">
        <v>41</v>
      </c>
    </row>
    <row r="8083" spans="1:4" x14ac:dyDescent="0.3">
      <c r="A8083" s="6">
        <v>8082</v>
      </c>
      <c r="B8083" s="6">
        <v>237</v>
      </c>
      <c r="C8083">
        <v>-85</v>
      </c>
      <c r="D8083" s="7" t="s">
        <v>39</v>
      </c>
    </row>
    <row r="8084" spans="1:4" x14ac:dyDescent="0.3">
      <c r="A8084" s="6">
        <v>8083</v>
      </c>
      <c r="B8084" s="6">
        <v>237</v>
      </c>
      <c r="C8084">
        <v>-85</v>
      </c>
      <c r="D8084" s="7" t="s">
        <v>108</v>
      </c>
    </row>
    <row r="8085" spans="1:4" x14ac:dyDescent="0.3">
      <c r="A8085" s="6">
        <v>8084</v>
      </c>
      <c r="B8085" s="6">
        <v>237</v>
      </c>
      <c r="C8085">
        <v>-85</v>
      </c>
      <c r="D8085" s="7" t="s">
        <v>118</v>
      </c>
    </row>
    <row r="8086" spans="1:4" x14ac:dyDescent="0.3">
      <c r="A8086" s="6">
        <v>8085</v>
      </c>
      <c r="B8086" s="6">
        <v>237</v>
      </c>
      <c r="C8086">
        <v>-85</v>
      </c>
      <c r="D8086" s="7" t="s">
        <v>40</v>
      </c>
    </row>
    <row r="8087" spans="1:4" x14ac:dyDescent="0.3">
      <c r="A8087" s="6">
        <v>8086</v>
      </c>
      <c r="B8087" s="6">
        <v>237</v>
      </c>
      <c r="C8087">
        <v>-86</v>
      </c>
      <c r="D8087" s="7" t="s">
        <v>15</v>
      </c>
    </row>
    <row r="8088" spans="1:4" x14ac:dyDescent="0.3">
      <c r="A8088" s="6">
        <v>8087</v>
      </c>
      <c r="B8088" s="6">
        <v>237</v>
      </c>
      <c r="C8088">
        <v>-86</v>
      </c>
      <c r="D8088" s="7" t="s">
        <v>54</v>
      </c>
    </row>
    <row r="8089" spans="1:4" x14ac:dyDescent="0.3">
      <c r="A8089" s="6">
        <v>8088</v>
      </c>
      <c r="B8089" s="6">
        <v>237</v>
      </c>
      <c r="C8089">
        <v>-86</v>
      </c>
      <c r="D8089" s="7" t="s">
        <v>65</v>
      </c>
    </row>
    <row r="8090" spans="1:4" x14ac:dyDescent="0.3">
      <c r="A8090" s="6">
        <v>8089</v>
      </c>
      <c r="B8090" s="6">
        <v>237</v>
      </c>
      <c r="C8090">
        <v>-87</v>
      </c>
      <c r="D8090" s="7" t="s">
        <v>120</v>
      </c>
    </row>
    <row r="8091" spans="1:4" x14ac:dyDescent="0.3">
      <c r="A8091" s="6">
        <v>8090</v>
      </c>
      <c r="B8091" s="6">
        <v>237</v>
      </c>
      <c r="C8091">
        <v>-87</v>
      </c>
      <c r="D8091" s="7" t="s">
        <v>50</v>
      </c>
    </row>
    <row r="8092" spans="1:4" x14ac:dyDescent="0.3">
      <c r="A8092" s="6">
        <v>8091</v>
      </c>
      <c r="B8092" s="6">
        <v>237</v>
      </c>
      <c r="C8092">
        <v>-87</v>
      </c>
      <c r="D8092" s="7" t="s">
        <v>113</v>
      </c>
    </row>
    <row r="8093" spans="1:4" x14ac:dyDescent="0.3">
      <c r="A8093" s="6">
        <v>8092</v>
      </c>
      <c r="B8093" s="6">
        <v>237</v>
      </c>
      <c r="C8093">
        <v>-88</v>
      </c>
      <c r="D8093" s="7" t="s">
        <v>20</v>
      </c>
    </row>
    <row r="8094" spans="1:4" x14ac:dyDescent="0.3">
      <c r="A8094" s="6">
        <v>8093</v>
      </c>
      <c r="B8094" s="6">
        <v>237</v>
      </c>
      <c r="C8094">
        <v>-88</v>
      </c>
      <c r="D8094" s="7" t="s">
        <v>33</v>
      </c>
    </row>
    <row r="8095" spans="1:4" x14ac:dyDescent="0.3">
      <c r="A8095" s="6">
        <v>8094</v>
      </c>
      <c r="B8095" s="6">
        <v>238</v>
      </c>
      <c r="C8095">
        <v>-42</v>
      </c>
      <c r="D8095" s="7" t="s">
        <v>9</v>
      </c>
    </row>
    <row r="8096" spans="1:4" x14ac:dyDescent="0.3">
      <c r="A8096" s="6">
        <v>8095</v>
      </c>
      <c r="B8096" s="6">
        <v>238</v>
      </c>
      <c r="C8096">
        <v>-44</v>
      </c>
      <c r="D8096" s="7" t="s">
        <v>10</v>
      </c>
    </row>
    <row r="8097" spans="1:4" x14ac:dyDescent="0.3">
      <c r="A8097" s="6">
        <v>8096</v>
      </c>
      <c r="B8097" s="6">
        <v>238</v>
      </c>
      <c r="C8097">
        <v>-56</v>
      </c>
      <c r="D8097" s="7" t="s">
        <v>7</v>
      </c>
    </row>
    <row r="8098" spans="1:4" x14ac:dyDescent="0.3">
      <c r="A8098" s="6">
        <v>8097</v>
      </c>
      <c r="B8098" s="6">
        <v>238</v>
      </c>
      <c r="C8098">
        <v>-66</v>
      </c>
      <c r="D8098" s="7" t="s">
        <v>8</v>
      </c>
    </row>
    <row r="8099" spans="1:4" x14ac:dyDescent="0.3">
      <c r="A8099" s="6">
        <v>8098</v>
      </c>
      <c r="B8099" s="6">
        <v>238</v>
      </c>
      <c r="C8099">
        <v>-69</v>
      </c>
      <c r="D8099" s="7" t="s">
        <v>13</v>
      </c>
    </row>
    <row r="8100" spans="1:4" x14ac:dyDescent="0.3">
      <c r="A8100" s="6">
        <v>8099</v>
      </c>
      <c r="B8100" s="6">
        <v>238</v>
      </c>
      <c r="C8100">
        <v>-72</v>
      </c>
      <c r="D8100" s="7" t="s">
        <v>12</v>
      </c>
    </row>
    <row r="8101" spans="1:4" x14ac:dyDescent="0.3">
      <c r="A8101" s="6">
        <v>8100</v>
      </c>
      <c r="B8101" s="6">
        <v>238</v>
      </c>
      <c r="C8101">
        <v>-73</v>
      </c>
      <c r="D8101" s="7" t="s">
        <v>49</v>
      </c>
    </row>
    <row r="8102" spans="1:4" x14ac:dyDescent="0.3">
      <c r="A8102" s="6">
        <v>8101</v>
      </c>
      <c r="B8102" s="6">
        <v>238</v>
      </c>
      <c r="C8102">
        <v>-75</v>
      </c>
      <c r="D8102" s="7" t="s">
        <v>11</v>
      </c>
    </row>
    <row r="8103" spans="1:4" x14ac:dyDescent="0.3">
      <c r="A8103" s="6">
        <v>8102</v>
      </c>
      <c r="B8103" s="6">
        <v>238</v>
      </c>
      <c r="C8103">
        <v>-76</v>
      </c>
      <c r="D8103" s="7" t="s">
        <v>19</v>
      </c>
    </row>
    <row r="8104" spans="1:4" x14ac:dyDescent="0.3">
      <c r="A8104" s="6">
        <v>8103</v>
      </c>
      <c r="B8104" s="6">
        <v>238</v>
      </c>
      <c r="C8104">
        <v>-77</v>
      </c>
      <c r="D8104" s="7" t="s">
        <v>63</v>
      </c>
    </row>
    <row r="8105" spans="1:4" x14ac:dyDescent="0.3">
      <c r="A8105" s="6">
        <v>8104</v>
      </c>
      <c r="B8105" s="6">
        <v>238</v>
      </c>
      <c r="C8105">
        <v>-78</v>
      </c>
      <c r="D8105" s="7" t="s">
        <v>16</v>
      </c>
    </row>
    <row r="8106" spans="1:4" x14ac:dyDescent="0.3">
      <c r="A8106" s="6">
        <v>8105</v>
      </c>
      <c r="B8106" s="6">
        <v>238</v>
      </c>
      <c r="C8106">
        <v>-79</v>
      </c>
      <c r="D8106" s="7" t="s">
        <v>34</v>
      </c>
    </row>
    <row r="8107" spans="1:4" x14ac:dyDescent="0.3">
      <c r="A8107" s="6">
        <v>8106</v>
      </c>
      <c r="B8107" s="6">
        <v>238</v>
      </c>
      <c r="C8107">
        <v>-79</v>
      </c>
      <c r="D8107" s="7" t="s">
        <v>28</v>
      </c>
    </row>
    <row r="8108" spans="1:4" x14ac:dyDescent="0.3">
      <c r="A8108" s="6">
        <v>8107</v>
      </c>
      <c r="B8108" s="6">
        <v>238</v>
      </c>
      <c r="C8108">
        <v>-81</v>
      </c>
      <c r="D8108" s="7" t="s">
        <v>44</v>
      </c>
    </row>
    <row r="8109" spans="1:4" x14ac:dyDescent="0.3">
      <c r="A8109" s="6">
        <v>8108</v>
      </c>
      <c r="B8109" s="6">
        <v>238</v>
      </c>
      <c r="C8109">
        <v>-81</v>
      </c>
      <c r="D8109" s="7" t="s">
        <v>18</v>
      </c>
    </row>
    <row r="8110" spans="1:4" x14ac:dyDescent="0.3">
      <c r="A8110" s="6">
        <v>8109</v>
      </c>
      <c r="B8110" s="6">
        <v>238</v>
      </c>
      <c r="C8110">
        <v>-81</v>
      </c>
      <c r="D8110" s="7" t="s">
        <v>77</v>
      </c>
    </row>
    <row r="8111" spans="1:4" x14ac:dyDescent="0.3">
      <c r="A8111" s="6">
        <v>8110</v>
      </c>
      <c r="B8111" s="6">
        <v>238</v>
      </c>
      <c r="C8111">
        <v>-82</v>
      </c>
      <c r="D8111" s="7" t="s">
        <v>87</v>
      </c>
    </row>
    <row r="8112" spans="1:4" x14ac:dyDescent="0.3">
      <c r="A8112" s="6">
        <v>8111</v>
      </c>
      <c r="B8112" s="6">
        <v>238</v>
      </c>
      <c r="C8112">
        <v>-83</v>
      </c>
      <c r="D8112" s="7" t="s">
        <v>14</v>
      </c>
    </row>
    <row r="8113" spans="1:4" x14ac:dyDescent="0.3">
      <c r="A8113" s="6">
        <v>8112</v>
      </c>
      <c r="B8113" s="6">
        <v>238</v>
      </c>
      <c r="C8113">
        <v>-83</v>
      </c>
      <c r="D8113" s="7" t="s">
        <v>71</v>
      </c>
    </row>
    <row r="8114" spans="1:4" x14ac:dyDescent="0.3">
      <c r="A8114" s="6">
        <v>8113</v>
      </c>
      <c r="B8114" s="6">
        <v>238</v>
      </c>
      <c r="C8114">
        <v>-85</v>
      </c>
      <c r="D8114" s="7" t="s">
        <v>39</v>
      </c>
    </row>
    <row r="8115" spans="1:4" x14ac:dyDescent="0.3">
      <c r="A8115" s="6">
        <v>8114</v>
      </c>
      <c r="B8115" s="6">
        <v>238</v>
      </c>
      <c r="C8115">
        <v>-85</v>
      </c>
      <c r="D8115" s="7" t="s">
        <v>108</v>
      </c>
    </row>
    <row r="8116" spans="1:4" x14ac:dyDescent="0.3">
      <c r="A8116" s="6">
        <v>8115</v>
      </c>
      <c r="B8116" s="6">
        <v>238</v>
      </c>
      <c r="C8116">
        <v>-85</v>
      </c>
      <c r="D8116" s="7" t="s">
        <v>118</v>
      </c>
    </row>
    <row r="8117" spans="1:4" x14ac:dyDescent="0.3">
      <c r="A8117" s="6">
        <v>8116</v>
      </c>
      <c r="B8117" s="6">
        <v>238</v>
      </c>
      <c r="C8117">
        <v>-85</v>
      </c>
      <c r="D8117" s="7" t="s">
        <v>40</v>
      </c>
    </row>
    <row r="8118" spans="1:4" x14ac:dyDescent="0.3">
      <c r="A8118" s="6">
        <v>8117</v>
      </c>
      <c r="B8118" s="6">
        <v>238</v>
      </c>
      <c r="C8118">
        <v>-85</v>
      </c>
      <c r="D8118" s="7" t="s">
        <v>112</v>
      </c>
    </row>
    <row r="8119" spans="1:4" x14ac:dyDescent="0.3">
      <c r="A8119" s="6">
        <v>8118</v>
      </c>
      <c r="B8119" s="6">
        <v>238</v>
      </c>
      <c r="C8119">
        <v>-86</v>
      </c>
      <c r="D8119" s="7" t="s">
        <v>15</v>
      </c>
    </row>
    <row r="8120" spans="1:4" x14ac:dyDescent="0.3">
      <c r="A8120" s="6">
        <v>8119</v>
      </c>
      <c r="B8120" s="6">
        <v>238</v>
      </c>
      <c r="C8120">
        <v>-86</v>
      </c>
      <c r="D8120" s="7" t="s">
        <v>54</v>
      </c>
    </row>
    <row r="8121" spans="1:4" x14ac:dyDescent="0.3">
      <c r="A8121" s="6">
        <v>8120</v>
      </c>
      <c r="B8121" s="6">
        <v>238</v>
      </c>
      <c r="C8121">
        <v>-87</v>
      </c>
      <c r="D8121" s="7" t="s">
        <v>50</v>
      </c>
    </row>
    <row r="8122" spans="1:4" x14ac:dyDescent="0.3">
      <c r="A8122" s="6">
        <v>8121</v>
      </c>
      <c r="B8122" s="6">
        <v>238</v>
      </c>
      <c r="C8122">
        <v>-87</v>
      </c>
      <c r="D8122" s="7" t="s">
        <v>113</v>
      </c>
    </row>
    <row r="8123" spans="1:4" x14ac:dyDescent="0.3">
      <c r="A8123" s="6">
        <v>8122</v>
      </c>
      <c r="B8123" s="6">
        <v>238</v>
      </c>
      <c r="C8123">
        <v>-87</v>
      </c>
      <c r="D8123" s="7" t="s">
        <v>120</v>
      </c>
    </row>
    <row r="8124" spans="1:4" x14ac:dyDescent="0.3">
      <c r="A8124" s="6">
        <v>8123</v>
      </c>
      <c r="B8124" s="6">
        <v>238</v>
      </c>
      <c r="C8124">
        <v>-88</v>
      </c>
      <c r="D8124" s="7" t="s">
        <v>33</v>
      </c>
    </row>
    <row r="8125" spans="1:4" x14ac:dyDescent="0.3">
      <c r="A8125" s="6">
        <v>8124</v>
      </c>
      <c r="B8125" s="6">
        <v>238</v>
      </c>
      <c r="C8125">
        <v>-88</v>
      </c>
      <c r="D8125" s="7" t="s">
        <v>20</v>
      </c>
    </row>
    <row r="8126" spans="1:4" x14ac:dyDescent="0.3">
      <c r="A8126" s="6">
        <v>8125</v>
      </c>
      <c r="B8126" s="6">
        <v>239</v>
      </c>
      <c r="C8126">
        <v>-42</v>
      </c>
      <c r="D8126" s="7" t="s">
        <v>9</v>
      </c>
    </row>
    <row r="8127" spans="1:4" x14ac:dyDescent="0.3">
      <c r="A8127" s="6">
        <v>8126</v>
      </c>
      <c r="B8127" s="6">
        <v>239</v>
      </c>
      <c r="C8127">
        <v>-45</v>
      </c>
      <c r="D8127" s="7" t="s">
        <v>10</v>
      </c>
    </row>
    <row r="8128" spans="1:4" x14ac:dyDescent="0.3">
      <c r="A8128" s="6">
        <v>8127</v>
      </c>
      <c r="B8128" s="6">
        <v>239</v>
      </c>
      <c r="C8128">
        <v>-56</v>
      </c>
      <c r="D8128" s="7" t="s">
        <v>7</v>
      </c>
    </row>
    <row r="8129" spans="1:4" x14ac:dyDescent="0.3">
      <c r="A8129" s="6">
        <v>8128</v>
      </c>
      <c r="B8129" s="6">
        <v>239</v>
      </c>
      <c r="C8129">
        <v>-66</v>
      </c>
      <c r="D8129" s="7" t="s">
        <v>8</v>
      </c>
    </row>
    <row r="8130" spans="1:4" x14ac:dyDescent="0.3">
      <c r="A8130" s="6">
        <v>8129</v>
      </c>
      <c r="B8130" s="6">
        <v>239</v>
      </c>
      <c r="C8130">
        <v>-72</v>
      </c>
      <c r="D8130" s="7" t="s">
        <v>12</v>
      </c>
    </row>
    <row r="8131" spans="1:4" x14ac:dyDescent="0.3">
      <c r="A8131" s="6">
        <v>8130</v>
      </c>
      <c r="B8131" s="6">
        <v>239</v>
      </c>
      <c r="C8131">
        <v>-73</v>
      </c>
      <c r="D8131" s="7" t="s">
        <v>49</v>
      </c>
    </row>
    <row r="8132" spans="1:4" x14ac:dyDescent="0.3">
      <c r="A8132" s="6">
        <v>8131</v>
      </c>
      <c r="B8132" s="6">
        <v>239</v>
      </c>
      <c r="C8132">
        <v>-73</v>
      </c>
      <c r="D8132" s="7" t="s">
        <v>13</v>
      </c>
    </row>
    <row r="8133" spans="1:4" x14ac:dyDescent="0.3">
      <c r="A8133" s="6">
        <v>8132</v>
      </c>
      <c r="B8133" s="6">
        <v>239</v>
      </c>
      <c r="C8133">
        <v>-75</v>
      </c>
      <c r="D8133" s="7" t="s">
        <v>11</v>
      </c>
    </row>
    <row r="8134" spans="1:4" x14ac:dyDescent="0.3">
      <c r="A8134" s="6">
        <v>8133</v>
      </c>
      <c r="B8134" s="6">
        <v>239</v>
      </c>
      <c r="C8134">
        <v>-76</v>
      </c>
      <c r="D8134" s="7" t="s">
        <v>16</v>
      </c>
    </row>
    <row r="8135" spans="1:4" x14ac:dyDescent="0.3">
      <c r="A8135" s="6">
        <v>8134</v>
      </c>
      <c r="B8135" s="6">
        <v>239</v>
      </c>
      <c r="C8135">
        <v>-76</v>
      </c>
      <c r="D8135" s="7" t="s">
        <v>19</v>
      </c>
    </row>
    <row r="8136" spans="1:4" x14ac:dyDescent="0.3">
      <c r="A8136" s="6">
        <v>8135</v>
      </c>
      <c r="B8136" s="6">
        <v>239</v>
      </c>
      <c r="C8136">
        <v>-77</v>
      </c>
      <c r="D8136" s="7" t="s">
        <v>63</v>
      </c>
    </row>
    <row r="8137" spans="1:4" x14ac:dyDescent="0.3">
      <c r="A8137" s="6">
        <v>8136</v>
      </c>
      <c r="B8137" s="6">
        <v>239</v>
      </c>
      <c r="C8137">
        <v>-79</v>
      </c>
      <c r="D8137" s="7" t="s">
        <v>34</v>
      </c>
    </row>
    <row r="8138" spans="1:4" x14ac:dyDescent="0.3">
      <c r="A8138" s="6">
        <v>8137</v>
      </c>
      <c r="B8138" s="6">
        <v>239</v>
      </c>
      <c r="C8138">
        <v>-79</v>
      </c>
      <c r="D8138" s="7" t="s">
        <v>28</v>
      </c>
    </row>
    <row r="8139" spans="1:4" x14ac:dyDescent="0.3">
      <c r="A8139" s="6">
        <v>8138</v>
      </c>
      <c r="B8139" s="6">
        <v>239</v>
      </c>
      <c r="C8139">
        <v>-80</v>
      </c>
      <c r="D8139" s="7" t="s">
        <v>31</v>
      </c>
    </row>
    <row r="8140" spans="1:4" x14ac:dyDescent="0.3">
      <c r="A8140" s="6">
        <v>8139</v>
      </c>
      <c r="B8140" s="6">
        <v>239</v>
      </c>
      <c r="C8140">
        <v>-81</v>
      </c>
      <c r="D8140" s="7" t="s">
        <v>77</v>
      </c>
    </row>
    <row r="8141" spans="1:4" x14ac:dyDescent="0.3">
      <c r="A8141" s="6">
        <v>8140</v>
      </c>
      <c r="B8141" s="6">
        <v>239</v>
      </c>
      <c r="C8141">
        <v>-81</v>
      </c>
      <c r="D8141" s="7" t="s">
        <v>18</v>
      </c>
    </row>
    <row r="8142" spans="1:4" x14ac:dyDescent="0.3">
      <c r="A8142" s="6">
        <v>8141</v>
      </c>
      <c r="B8142" s="6">
        <v>239</v>
      </c>
      <c r="C8142">
        <v>-82</v>
      </c>
      <c r="D8142" s="7" t="s">
        <v>44</v>
      </c>
    </row>
    <row r="8143" spans="1:4" x14ac:dyDescent="0.3">
      <c r="A8143" s="6">
        <v>8142</v>
      </c>
      <c r="B8143" s="6">
        <v>239</v>
      </c>
      <c r="C8143">
        <v>-82</v>
      </c>
      <c r="D8143" s="7" t="s">
        <v>87</v>
      </c>
    </row>
    <row r="8144" spans="1:4" x14ac:dyDescent="0.3">
      <c r="A8144" s="6">
        <v>8143</v>
      </c>
      <c r="B8144" s="6">
        <v>239</v>
      </c>
      <c r="C8144">
        <v>-82</v>
      </c>
      <c r="D8144" s="7" t="s">
        <v>71</v>
      </c>
    </row>
    <row r="8145" spans="1:4" x14ac:dyDescent="0.3">
      <c r="A8145" s="6">
        <v>8144</v>
      </c>
      <c r="B8145" s="6">
        <v>239</v>
      </c>
      <c r="C8145">
        <v>-83</v>
      </c>
      <c r="D8145" s="7" t="s">
        <v>14</v>
      </c>
    </row>
    <row r="8146" spans="1:4" x14ac:dyDescent="0.3">
      <c r="A8146" s="6">
        <v>8145</v>
      </c>
      <c r="B8146" s="6">
        <v>239</v>
      </c>
      <c r="C8146">
        <v>-85</v>
      </c>
      <c r="D8146" s="7" t="s">
        <v>108</v>
      </c>
    </row>
    <row r="8147" spans="1:4" x14ac:dyDescent="0.3">
      <c r="A8147" s="6">
        <v>8146</v>
      </c>
      <c r="B8147" s="6">
        <v>239</v>
      </c>
      <c r="C8147">
        <v>-85</v>
      </c>
      <c r="D8147" s="7" t="s">
        <v>118</v>
      </c>
    </row>
    <row r="8148" spans="1:4" x14ac:dyDescent="0.3">
      <c r="A8148" s="6">
        <v>8147</v>
      </c>
      <c r="B8148" s="6">
        <v>239</v>
      </c>
      <c r="C8148">
        <v>-85</v>
      </c>
      <c r="D8148" s="7" t="s">
        <v>40</v>
      </c>
    </row>
    <row r="8149" spans="1:4" x14ac:dyDescent="0.3">
      <c r="A8149" s="6">
        <v>8148</v>
      </c>
      <c r="B8149" s="6">
        <v>239</v>
      </c>
      <c r="C8149">
        <v>-85</v>
      </c>
      <c r="D8149" s="7" t="s">
        <v>39</v>
      </c>
    </row>
    <row r="8150" spans="1:4" x14ac:dyDescent="0.3">
      <c r="A8150" s="6">
        <v>8149</v>
      </c>
      <c r="B8150" s="6">
        <v>239</v>
      </c>
      <c r="C8150">
        <v>-86</v>
      </c>
      <c r="D8150" s="7" t="s">
        <v>112</v>
      </c>
    </row>
    <row r="8151" spans="1:4" x14ac:dyDescent="0.3">
      <c r="A8151" s="6">
        <v>8150</v>
      </c>
      <c r="B8151" s="6">
        <v>239</v>
      </c>
      <c r="C8151">
        <v>-86</v>
      </c>
      <c r="D8151" s="7" t="s">
        <v>15</v>
      </c>
    </row>
    <row r="8152" spans="1:4" x14ac:dyDescent="0.3">
      <c r="A8152" s="6">
        <v>8151</v>
      </c>
      <c r="B8152" s="6">
        <v>239</v>
      </c>
      <c r="C8152">
        <v>-86</v>
      </c>
      <c r="D8152" s="7" t="s">
        <v>88</v>
      </c>
    </row>
    <row r="8153" spans="1:4" x14ac:dyDescent="0.3">
      <c r="A8153" s="6">
        <v>8152</v>
      </c>
      <c r="B8153" s="6">
        <v>239</v>
      </c>
      <c r="C8153">
        <v>-87</v>
      </c>
      <c r="D8153" s="7" t="s">
        <v>113</v>
      </c>
    </row>
    <row r="8154" spans="1:4" x14ac:dyDescent="0.3">
      <c r="A8154" s="6">
        <v>8153</v>
      </c>
      <c r="B8154" s="6">
        <v>239</v>
      </c>
      <c r="C8154">
        <v>-87</v>
      </c>
      <c r="D8154" s="7" t="s">
        <v>120</v>
      </c>
    </row>
    <row r="8155" spans="1:4" x14ac:dyDescent="0.3">
      <c r="A8155" s="6">
        <v>8154</v>
      </c>
      <c r="B8155" s="6">
        <v>239</v>
      </c>
      <c r="C8155">
        <v>-87</v>
      </c>
      <c r="D8155" s="7" t="s">
        <v>81</v>
      </c>
    </row>
    <row r="8156" spans="1:4" x14ac:dyDescent="0.3">
      <c r="A8156" s="6">
        <v>8155</v>
      </c>
      <c r="B8156" s="6">
        <v>239</v>
      </c>
      <c r="C8156">
        <v>-88</v>
      </c>
      <c r="D8156" s="7" t="s">
        <v>20</v>
      </c>
    </row>
    <row r="8157" spans="1:4" x14ac:dyDescent="0.3">
      <c r="A8157" s="6">
        <v>8156</v>
      </c>
      <c r="B8157" s="6">
        <v>239</v>
      </c>
      <c r="C8157">
        <v>-88</v>
      </c>
      <c r="D8157" s="7" t="s">
        <v>33</v>
      </c>
    </row>
    <row r="8158" spans="1:4" x14ac:dyDescent="0.3">
      <c r="A8158" s="6">
        <v>8157</v>
      </c>
      <c r="B8158" s="6">
        <v>239</v>
      </c>
      <c r="C8158">
        <v>-89</v>
      </c>
      <c r="D8158" s="7" t="s">
        <v>50</v>
      </c>
    </row>
    <row r="8159" spans="1:4" x14ac:dyDescent="0.3">
      <c r="A8159" s="6">
        <v>8158</v>
      </c>
      <c r="B8159" s="6">
        <v>239</v>
      </c>
      <c r="C8159">
        <v>-89</v>
      </c>
      <c r="D8159" s="7" t="s">
        <v>65</v>
      </c>
    </row>
    <row r="8160" spans="1:4" x14ac:dyDescent="0.3">
      <c r="A8160" s="6">
        <v>8159</v>
      </c>
      <c r="B8160" s="6">
        <v>240</v>
      </c>
      <c r="C8160">
        <v>-42</v>
      </c>
      <c r="D8160" s="7" t="s">
        <v>9</v>
      </c>
    </row>
    <row r="8161" spans="1:4" x14ac:dyDescent="0.3">
      <c r="A8161" s="6">
        <v>8160</v>
      </c>
      <c r="B8161" s="6">
        <v>240</v>
      </c>
      <c r="C8161">
        <v>-56</v>
      </c>
      <c r="D8161" s="7" t="s">
        <v>10</v>
      </c>
    </row>
    <row r="8162" spans="1:4" x14ac:dyDescent="0.3">
      <c r="A8162" s="6">
        <v>8161</v>
      </c>
      <c r="B8162" s="6">
        <v>240</v>
      </c>
      <c r="C8162">
        <v>-56</v>
      </c>
      <c r="D8162" s="7" t="s">
        <v>7</v>
      </c>
    </row>
    <row r="8163" spans="1:4" x14ac:dyDescent="0.3">
      <c r="A8163" s="6">
        <v>8162</v>
      </c>
      <c r="B8163" s="6">
        <v>240</v>
      </c>
      <c r="C8163">
        <v>-59</v>
      </c>
      <c r="D8163" s="7" t="s">
        <v>13</v>
      </c>
    </row>
    <row r="8164" spans="1:4" x14ac:dyDescent="0.3">
      <c r="A8164" s="6">
        <v>8163</v>
      </c>
      <c r="B8164" s="6">
        <v>240</v>
      </c>
      <c r="C8164">
        <v>-70</v>
      </c>
      <c r="D8164" s="7" t="s">
        <v>8</v>
      </c>
    </row>
    <row r="8165" spans="1:4" x14ac:dyDescent="0.3">
      <c r="A8165" s="6">
        <v>8164</v>
      </c>
      <c r="B8165" s="6">
        <v>240</v>
      </c>
      <c r="C8165">
        <v>-72</v>
      </c>
      <c r="D8165" s="7" t="s">
        <v>12</v>
      </c>
    </row>
    <row r="8166" spans="1:4" x14ac:dyDescent="0.3">
      <c r="A8166" s="6">
        <v>8165</v>
      </c>
      <c r="B8166" s="6">
        <v>240</v>
      </c>
      <c r="C8166">
        <v>-73</v>
      </c>
      <c r="D8166" s="7" t="s">
        <v>49</v>
      </c>
    </row>
    <row r="8167" spans="1:4" x14ac:dyDescent="0.3">
      <c r="A8167" s="6">
        <v>8166</v>
      </c>
      <c r="B8167" s="6">
        <v>240</v>
      </c>
      <c r="C8167">
        <v>-76</v>
      </c>
      <c r="D8167" s="7" t="s">
        <v>16</v>
      </c>
    </row>
    <row r="8168" spans="1:4" x14ac:dyDescent="0.3">
      <c r="A8168" s="6">
        <v>8167</v>
      </c>
      <c r="B8168" s="6">
        <v>240</v>
      </c>
      <c r="C8168">
        <v>-76</v>
      </c>
      <c r="D8168" s="7" t="s">
        <v>11</v>
      </c>
    </row>
    <row r="8169" spans="1:4" x14ac:dyDescent="0.3">
      <c r="A8169" s="6">
        <v>8168</v>
      </c>
      <c r="B8169" s="6">
        <v>240</v>
      </c>
      <c r="C8169">
        <v>-76</v>
      </c>
      <c r="D8169" s="7" t="s">
        <v>19</v>
      </c>
    </row>
    <row r="8170" spans="1:4" x14ac:dyDescent="0.3">
      <c r="A8170" s="6">
        <v>8169</v>
      </c>
      <c r="B8170" s="6">
        <v>240</v>
      </c>
      <c r="C8170">
        <v>-77</v>
      </c>
      <c r="D8170" s="7" t="s">
        <v>63</v>
      </c>
    </row>
    <row r="8171" spans="1:4" x14ac:dyDescent="0.3">
      <c r="A8171" s="6">
        <v>8170</v>
      </c>
      <c r="B8171" s="6">
        <v>240</v>
      </c>
      <c r="C8171">
        <v>-79</v>
      </c>
      <c r="D8171" s="7" t="s">
        <v>34</v>
      </c>
    </row>
    <row r="8172" spans="1:4" x14ac:dyDescent="0.3">
      <c r="A8172" s="6">
        <v>8171</v>
      </c>
      <c r="B8172" s="6">
        <v>240</v>
      </c>
      <c r="C8172">
        <v>-79</v>
      </c>
      <c r="D8172" s="7" t="s">
        <v>28</v>
      </c>
    </row>
    <row r="8173" spans="1:4" x14ac:dyDescent="0.3">
      <c r="A8173" s="6">
        <v>8172</v>
      </c>
      <c r="B8173" s="6">
        <v>240</v>
      </c>
      <c r="C8173">
        <v>-80</v>
      </c>
      <c r="D8173" s="7" t="s">
        <v>31</v>
      </c>
    </row>
    <row r="8174" spans="1:4" x14ac:dyDescent="0.3">
      <c r="A8174" s="6">
        <v>8173</v>
      </c>
      <c r="B8174" s="6">
        <v>240</v>
      </c>
      <c r="C8174">
        <v>-81</v>
      </c>
      <c r="D8174" s="7" t="s">
        <v>18</v>
      </c>
    </row>
    <row r="8175" spans="1:4" x14ac:dyDescent="0.3">
      <c r="A8175" s="6">
        <v>8174</v>
      </c>
      <c r="B8175" s="6">
        <v>240</v>
      </c>
      <c r="C8175">
        <v>-82</v>
      </c>
      <c r="D8175" s="7" t="s">
        <v>71</v>
      </c>
    </row>
    <row r="8176" spans="1:4" x14ac:dyDescent="0.3">
      <c r="A8176" s="6">
        <v>8175</v>
      </c>
      <c r="B8176" s="6">
        <v>240</v>
      </c>
      <c r="C8176">
        <v>-82</v>
      </c>
      <c r="D8176" s="7" t="s">
        <v>77</v>
      </c>
    </row>
    <row r="8177" spans="1:4" x14ac:dyDescent="0.3">
      <c r="A8177" s="6">
        <v>8176</v>
      </c>
      <c r="B8177" s="6">
        <v>240</v>
      </c>
      <c r="C8177">
        <v>-82</v>
      </c>
      <c r="D8177" s="7" t="s">
        <v>44</v>
      </c>
    </row>
    <row r="8178" spans="1:4" x14ac:dyDescent="0.3">
      <c r="A8178" s="6">
        <v>8177</v>
      </c>
      <c r="B8178" s="6">
        <v>240</v>
      </c>
      <c r="C8178">
        <v>-83</v>
      </c>
      <c r="D8178" s="7" t="s">
        <v>14</v>
      </c>
    </row>
    <row r="8179" spans="1:4" x14ac:dyDescent="0.3">
      <c r="A8179" s="6">
        <v>8178</v>
      </c>
      <c r="B8179" s="6">
        <v>240</v>
      </c>
      <c r="C8179">
        <v>-85</v>
      </c>
      <c r="D8179" s="7" t="s">
        <v>40</v>
      </c>
    </row>
    <row r="8180" spans="1:4" x14ac:dyDescent="0.3">
      <c r="A8180" s="6">
        <v>8179</v>
      </c>
      <c r="B8180" s="6">
        <v>240</v>
      </c>
      <c r="C8180">
        <v>-85</v>
      </c>
      <c r="D8180" s="7" t="s">
        <v>39</v>
      </c>
    </row>
    <row r="8181" spans="1:4" x14ac:dyDescent="0.3">
      <c r="A8181" s="6">
        <v>8180</v>
      </c>
      <c r="B8181" s="6">
        <v>240</v>
      </c>
      <c r="C8181">
        <v>-86</v>
      </c>
      <c r="D8181" s="7" t="s">
        <v>112</v>
      </c>
    </row>
    <row r="8182" spans="1:4" x14ac:dyDescent="0.3">
      <c r="A8182" s="6">
        <v>8181</v>
      </c>
      <c r="B8182" s="6">
        <v>240</v>
      </c>
      <c r="C8182">
        <v>-86</v>
      </c>
      <c r="D8182" s="7" t="s">
        <v>88</v>
      </c>
    </row>
    <row r="8183" spans="1:4" x14ac:dyDescent="0.3">
      <c r="A8183" s="6">
        <v>8182</v>
      </c>
      <c r="B8183" s="6">
        <v>240</v>
      </c>
      <c r="C8183">
        <v>-87</v>
      </c>
      <c r="D8183" s="7" t="s">
        <v>120</v>
      </c>
    </row>
    <row r="8184" spans="1:4" x14ac:dyDescent="0.3">
      <c r="A8184" s="6">
        <v>8183</v>
      </c>
      <c r="B8184" s="6">
        <v>240</v>
      </c>
      <c r="C8184">
        <v>-87</v>
      </c>
      <c r="D8184" s="7" t="s">
        <v>81</v>
      </c>
    </row>
    <row r="8185" spans="1:4" x14ac:dyDescent="0.3">
      <c r="A8185" s="6">
        <v>8184</v>
      </c>
      <c r="B8185" s="6">
        <v>240</v>
      </c>
      <c r="C8185">
        <v>-88</v>
      </c>
      <c r="D8185" s="7" t="s">
        <v>20</v>
      </c>
    </row>
    <row r="8186" spans="1:4" x14ac:dyDescent="0.3">
      <c r="A8186" s="6">
        <v>8185</v>
      </c>
      <c r="B8186" s="6">
        <v>240</v>
      </c>
      <c r="C8186">
        <v>-88</v>
      </c>
      <c r="D8186" s="7" t="s">
        <v>33</v>
      </c>
    </row>
    <row r="8187" spans="1:4" x14ac:dyDescent="0.3">
      <c r="A8187" s="6">
        <v>8186</v>
      </c>
      <c r="B8187" s="6">
        <v>240</v>
      </c>
      <c r="C8187">
        <v>-88</v>
      </c>
      <c r="D8187" s="7" t="s">
        <v>118</v>
      </c>
    </row>
    <row r="8188" spans="1:4" x14ac:dyDescent="0.3">
      <c r="A8188" s="6">
        <v>8187</v>
      </c>
      <c r="B8188" s="6">
        <v>240</v>
      </c>
      <c r="C8188">
        <v>-89</v>
      </c>
      <c r="D8188" s="7" t="s">
        <v>50</v>
      </c>
    </row>
    <row r="8189" spans="1:4" x14ac:dyDescent="0.3">
      <c r="A8189" s="6">
        <v>8188</v>
      </c>
      <c r="B8189" s="6">
        <v>240</v>
      </c>
      <c r="C8189">
        <v>-89</v>
      </c>
      <c r="D8189" s="7" t="s">
        <v>65</v>
      </c>
    </row>
    <row r="8190" spans="1:4" x14ac:dyDescent="0.3">
      <c r="A8190" s="6">
        <v>8189</v>
      </c>
      <c r="B8190" s="6">
        <v>241</v>
      </c>
      <c r="C8190">
        <v>-47</v>
      </c>
      <c r="D8190" s="7" t="s">
        <v>9</v>
      </c>
    </row>
    <row r="8191" spans="1:4" x14ac:dyDescent="0.3">
      <c r="A8191" s="6">
        <v>8190</v>
      </c>
      <c r="B8191" s="6">
        <v>241</v>
      </c>
      <c r="C8191">
        <v>-54</v>
      </c>
      <c r="D8191" s="7" t="s">
        <v>8</v>
      </c>
    </row>
    <row r="8192" spans="1:4" x14ac:dyDescent="0.3">
      <c r="A8192" s="6">
        <v>8191</v>
      </c>
      <c r="B8192" s="6">
        <v>241</v>
      </c>
      <c r="C8192">
        <v>-56</v>
      </c>
      <c r="D8192" s="7" t="s">
        <v>7</v>
      </c>
    </row>
    <row r="8193" spans="1:4" x14ac:dyDescent="0.3">
      <c r="A8193" s="6">
        <v>8192</v>
      </c>
      <c r="B8193" s="6">
        <v>241</v>
      </c>
      <c r="C8193">
        <v>-56</v>
      </c>
      <c r="D8193" s="7" t="s">
        <v>10</v>
      </c>
    </row>
    <row r="8194" spans="1:4" x14ac:dyDescent="0.3">
      <c r="A8194" s="6">
        <v>8193</v>
      </c>
      <c r="B8194" s="6">
        <v>241</v>
      </c>
      <c r="C8194">
        <v>-67</v>
      </c>
      <c r="D8194" s="7" t="s">
        <v>13</v>
      </c>
    </row>
    <row r="8195" spans="1:4" x14ac:dyDescent="0.3">
      <c r="A8195" s="6">
        <v>8194</v>
      </c>
      <c r="B8195" s="6">
        <v>241</v>
      </c>
      <c r="C8195">
        <v>-75</v>
      </c>
      <c r="D8195" s="7" t="s">
        <v>49</v>
      </c>
    </row>
    <row r="8196" spans="1:4" x14ac:dyDescent="0.3">
      <c r="A8196" s="6">
        <v>8195</v>
      </c>
      <c r="B8196" s="6">
        <v>241</v>
      </c>
      <c r="C8196">
        <v>-77</v>
      </c>
      <c r="D8196" s="7" t="s">
        <v>12</v>
      </c>
    </row>
    <row r="8197" spans="1:4" x14ac:dyDescent="0.3">
      <c r="A8197" s="6">
        <v>8196</v>
      </c>
      <c r="B8197" s="6">
        <v>241</v>
      </c>
      <c r="C8197">
        <v>-78</v>
      </c>
      <c r="D8197" s="7" t="s">
        <v>31</v>
      </c>
    </row>
    <row r="8198" spans="1:4" x14ac:dyDescent="0.3">
      <c r="A8198" s="6">
        <v>8197</v>
      </c>
      <c r="B8198" s="6">
        <v>241</v>
      </c>
      <c r="C8198">
        <v>-79</v>
      </c>
      <c r="D8198" s="7" t="s">
        <v>63</v>
      </c>
    </row>
    <row r="8199" spans="1:4" x14ac:dyDescent="0.3">
      <c r="A8199" s="6">
        <v>8198</v>
      </c>
      <c r="B8199" s="6">
        <v>241</v>
      </c>
      <c r="C8199">
        <v>-79</v>
      </c>
      <c r="D8199" s="7" t="s">
        <v>117</v>
      </c>
    </row>
    <row r="8200" spans="1:4" x14ac:dyDescent="0.3">
      <c r="A8200" s="6">
        <v>8199</v>
      </c>
      <c r="B8200" s="6">
        <v>241</v>
      </c>
      <c r="C8200">
        <v>-80</v>
      </c>
      <c r="D8200" s="7" t="s">
        <v>61</v>
      </c>
    </row>
    <row r="8201" spans="1:4" x14ac:dyDescent="0.3">
      <c r="A8201" s="6">
        <v>8200</v>
      </c>
      <c r="B8201" s="6">
        <v>241</v>
      </c>
      <c r="C8201">
        <v>-80</v>
      </c>
      <c r="D8201" s="7" t="s">
        <v>44</v>
      </c>
    </row>
    <row r="8202" spans="1:4" x14ac:dyDescent="0.3">
      <c r="A8202" s="6">
        <v>8201</v>
      </c>
      <c r="B8202" s="6">
        <v>241</v>
      </c>
      <c r="C8202">
        <v>-81</v>
      </c>
      <c r="D8202" s="7" t="s">
        <v>11</v>
      </c>
    </row>
    <row r="8203" spans="1:4" x14ac:dyDescent="0.3">
      <c r="A8203" s="6">
        <v>8202</v>
      </c>
      <c r="B8203" s="6">
        <v>241</v>
      </c>
      <c r="C8203">
        <v>-81</v>
      </c>
      <c r="D8203" s="7" t="s">
        <v>18</v>
      </c>
    </row>
    <row r="8204" spans="1:4" x14ac:dyDescent="0.3">
      <c r="A8204" s="6">
        <v>8203</v>
      </c>
      <c r="B8204" s="6">
        <v>241</v>
      </c>
      <c r="C8204">
        <v>-81</v>
      </c>
      <c r="D8204" s="7" t="s">
        <v>14</v>
      </c>
    </row>
    <row r="8205" spans="1:4" x14ac:dyDescent="0.3">
      <c r="A8205" s="6">
        <v>8204</v>
      </c>
      <c r="B8205" s="6">
        <v>241</v>
      </c>
      <c r="C8205">
        <v>-82</v>
      </c>
      <c r="D8205" s="7" t="s">
        <v>19</v>
      </c>
    </row>
    <row r="8206" spans="1:4" x14ac:dyDescent="0.3">
      <c r="A8206" s="6">
        <v>8205</v>
      </c>
      <c r="B8206" s="6">
        <v>241</v>
      </c>
      <c r="C8206">
        <v>-82</v>
      </c>
      <c r="D8206" s="7" t="s">
        <v>16</v>
      </c>
    </row>
    <row r="8207" spans="1:4" x14ac:dyDescent="0.3">
      <c r="A8207" s="6">
        <v>8206</v>
      </c>
      <c r="B8207" s="6">
        <v>241</v>
      </c>
      <c r="C8207">
        <v>-83</v>
      </c>
      <c r="D8207" s="7" t="s">
        <v>38</v>
      </c>
    </row>
    <row r="8208" spans="1:4" x14ac:dyDescent="0.3">
      <c r="A8208" s="6">
        <v>8207</v>
      </c>
      <c r="B8208" s="6">
        <v>241</v>
      </c>
      <c r="C8208">
        <v>-84</v>
      </c>
      <c r="D8208" s="7" t="s">
        <v>108</v>
      </c>
    </row>
    <row r="8209" spans="1:4" x14ac:dyDescent="0.3">
      <c r="A8209" s="6">
        <v>8208</v>
      </c>
      <c r="B8209" s="6">
        <v>241</v>
      </c>
      <c r="C8209">
        <v>-85</v>
      </c>
      <c r="D8209" s="7" t="s">
        <v>41</v>
      </c>
    </row>
    <row r="8210" spans="1:4" x14ac:dyDescent="0.3">
      <c r="A8210" s="6">
        <v>8209</v>
      </c>
      <c r="B8210" s="6">
        <v>241</v>
      </c>
      <c r="C8210">
        <v>-86</v>
      </c>
      <c r="D8210" s="7" t="s">
        <v>34</v>
      </c>
    </row>
    <row r="8211" spans="1:4" x14ac:dyDescent="0.3">
      <c r="A8211" s="6">
        <v>8210</v>
      </c>
      <c r="B8211" s="6">
        <v>241</v>
      </c>
      <c r="C8211">
        <v>-86</v>
      </c>
      <c r="D8211" s="7" t="s">
        <v>28</v>
      </c>
    </row>
    <row r="8212" spans="1:4" x14ac:dyDescent="0.3">
      <c r="A8212" s="6">
        <v>8211</v>
      </c>
      <c r="B8212" s="6">
        <v>241</v>
      </c>
      <c r="C8212">
        <v>-87</v>
      </c>
      <c r="D8212" s="7" t="s">
        <v>40</v>
      </c>
    </row>
    <row r="8213" spans="1:4" x14ac:dyDescent="0.3">
      <c r="A8213" s="6">
        <v>8212</v>
      </c>
      <c r="B8213" s="6">
        <v>241</v>
      </c>
      <c r="C8213">
        <v>-87</v>
      </c>
      <c r="D8213" s="7" t="s">
        <v>83</v>
      </c>
    </row>
    <row r="8214" spans="1:4" x14ac:dyDescent="0.3">
      <c r="A8214" s="6">
        <v>8213</v>
      </c>
      <c r="B8214" s="6">
        <v>242</v>
      </c>
      <c r="C8214">
        <v>-44</v>
      </c>
      <c r="D8214" s="7" t="s">
        <v>9</v>
      </c>
    </row>
    <row r="8215" spans="1:4" x14ac:dyDescent="0.3">
      <c r="A8215" s="6">
        <v>8214</v>
      </c>
      <c r="B8215" s="6">
        <v>242</v>
      </c>
      <c r="C8215">
        <v>-56</v>
      </c>
      <c r="D8215" s="7" t="s">
        <v>10</v>
      </c>
    </row>
    <row r="8216" spans="1:4" x14ac:dyDescent="0.3">
      <c r="A8216" s="6">
        <v>8215</v>
      </c>
      <c r="B8216" s="6">
        <v>242</v>
      </c>
      <c r="C8216">
        <v>-59</v>
      </c>
      <c r="D8216" s="7" t="s">
        <v>7</v>
      </c>
    </row>
    <row r="8217" spans="1:4" x14ac:dyDescent="0.3">
      <c r="A8217" s="6">
        <v>8216</v>
      </c>
      <c r="B8217" s="6">
        <v>242</v>
      </c>
      <c r="C8217">
        <v>-61</v>
      </c>
      <c r="D8217" s="7" t="s">
        <v>8</v>
      </c>
    </row>
    <row r="8218" spans="1:4" x14ac:dyDescent="0.3">
      <c r="A8218" s="6">
        <v>8217</v>
      </c>
      <c r="B8218" s="6">
        <v>242</v>
      </c>
      <c r="C8218">
        <v>-67</v>
      </c>
      <c r="D8218" s="7" t="s">
        <v>13</v>
      </c>
    </row>
    <row r="8219" spans="1:4" x14ac:dyDescent="0.3">
      <c r="A8219" s="6">
        <v>8218</v>
      </c>
      <c r="B8219" s="6">
        <v>242</v>
      </c>
      <c r="C8219">
        <v>-71</v>
      </c>
      <c r="D8219" s="7" t="s">
        <v>12</v>
      </c>
    </row>
    <row r="8220" spans="1:4" x14ac:dyDescent="0.3">
      <c r="A8220" s="6">
        <v>8219</v>
      </c>
      <c r="B8220" s="6">
        <v>242</v>
      </c>
      <c r="C8220">
        <v>-75</v>
      </c>
      <c r="D8220" s="7" t="s">
        <v>49</v>
      </c>
    </row>
    <row r="8221" spans="1:4" x14ac:dyDescent="0.3">
      <c r="A8221" s="6">
        <v>8220</v>
      </c>
      <c r="B8221" s="6">
        <v>242</v>
      </c>
      <c r="C8221">
        <v>-80</v>
      </c>
      <c r="D8221" s="7" t="s">
        <v>16</v>
      </c>
    </row>
    <row r="8222" spans="1:4" x14ac:dyDescent="0.3">
      <c r="A8222" s="6">
        <v>8221</v>
      </c>
      <c r="B8222" s="6">
        <v>242</v>
      </c>
      <c r="C8222">
        <v>-80</v>
      </c>
      <c r="D8222" s="7" t="s">
        <v>90</v>
      </c>
    </row>
    <row r="8223" spans="1:4" x14ac:dyDescent="0.3">
      <c r="A8223" s="6">
        <v>8222</v>
      </c>
      <c r="B8223" s="6">
        <v>242</v>
      </c>
      <c r="C8223">
        <v>-81</v>
      </c>
      <c r="D8223" s="7" t="s">
        <v>19</v>
      </c>
    </row>
    <row r="8224" spans="1:4" x14ac:dyDescent="0.3">
      <c r="A8224" s="6">
        <v>8223</v>
      </c>
      <c r="B8224" s="6">
        <v>242</v>
      </c>
      <c r="C8224">
        <v>-81</v>
      </c>
      <c r="D8224" s="7" t="s">
        <v>11</v>
      </c>
    </row>
    <row r="8225" spans="1:4" x14ac:dyDescent="0.3">
      <c r="A8225" s="6">
        <v>8224</v>
      </c>
      <c r="B8225" s="6">
        <v>242</v>
      </c>
      <c r="C8225">
        <v>-82</v>
      </c>
      <c r="D8225" s="7" t="s">
        <v>108</v>
      </c>
    </row>
    <row r="8226" spans="1:4" x14ac:dyDescent="0.3">
      <c r="A8226" s="6">
        <v>8225</v>
      </c>
      <c r="B8226" s="6">
        <v>242</v>
      </c>
      <c r="C8226">
        <v>-82</v>
      </c>
      <c r="D8226" s="7" t="s">
        <v>18</v>
      </c>
    </row>
    <row r="8227" spans="1:4" x14ac:dyDescent="0.3">
      <c r="A8227" s="6">
        <v>8226</v>
      </c>
      <c r="B8227" s="6">
        <v>242</v>
      </c>
      <c r="C8227">
        <v>-83</v>
      </c>
      <c r="D8227" s="7" t="s">
        <v>40</v>
      </c>
    </row>
    <row r="8228" spans="1:4" x14ac:dyDescent="0.3">
      <c r="A8228" s="6">
        <v>8227</v>
      </c>
      <c r="B8228" s="6">
        <v>242</v>
      </c>
      <c r="C8228">
        <v>-83</v>
      </c>
      <c r="D8228" s="7" t="s">
        <v>14</v>
      </c>
    </row>
    <row r="8229" spans="1:4" x14ac:dyDescent="0.3">
      <c r="A8229" s="6">
        <v>8228</v>
      </c>
      <c r="B8229" s="6">
        <v>242</v>
      </c>
      <c r="C8229">
        <v>-83</v>
      </c>
      <c r="D8229" s="7" t="s">
        <v>28</v>
      </c>
    </row>
    <row r="8230" spans="1:4" x14ac:dyDescent="0.3">
      <c r="A8230" s="6">
        <v>8229</v>
      </c>
      <c r="B8230" s="6">
        <v>242</v>
      </c>
      <c r="C8230">
        <v>-85</v>
      </c>
      <c r="D8230" s="7" t="s">
        <v>41</v>
      </c>
    </row>
    <row r="8231" spans="1:4" x14ac:dyDescent="0.3">
      <c r="A8231" s="6">
        <v>8230</v>
      </c>
      <c r="B8231" s="6">
        <v>242</v>
      </c>
      <c r="C8231">
        <v>-86</v>
      </c>
      <c r="D8231" s="7" t="s">
        <v>34</v>
      </c>
    </row>
    <row r="8232" spans="1:4" x14ac:dyDescent="0.3">
      <c r="A8232" s="6">
        <v>8231</v>
      </c>
      <c r="B8232" s="6">
        <v>242</v>
      </c>
      <c r="C8232">
        <v>-86</v>
      </c>
      <c r="D8232" s="7" t="s">
        <v>55</v>
      </c>
    </row>
    <row r="8233" spans="1:4" x14ac:dyDescent="0.3">
      <c r="A8233" s="6">
        <v>8232</v>
      </c>
      <c r="B8233" s="6">
        <v>242</v>
      </c>
      <c r="C8233">
        <v>-86</v>
      </c>
      <c r="D8233" s="7" t="s">
        <v>77</v>
      </c>
    </row>
    <row r="8234" spans="1:4" x14ac:dyDescent="0.3">
      <c r="A8234" s="6">
        <v>8233</v>
      </c>
      <c r="B8234" s="6">
        <v>242</v>
      </c>
      <c r="C8234">
        <v>-87</v>
      </c>
      <c r="D8234" s="7" t="s">
        <v>83</v>
      </c>
    </row>
    <row r="8235" spans="1:4" x14ac:dyDescent="0.3">
      <c r="A8235" s="6">
        <v>8234</v>
      </c>
      <c r="B8235" s="6">
        <v>242</v>
      </c>
      <c r="C8235">
        <v>-89</v>
      </c>
      <c r="D8235" s="7" t="s">
        <v>52</v>
      </c>
    </row>
    <row r="8236" spans="1:4" x14ac:dyDescent="0.3">
      <c r="A8236" s="6">
        <v>8235</v>
      </c>
      <c r="B8236" s="6">
        <v>242</v>
      </c>
      <c r="C8236">
        <v>-91</v>
      </c>
      <c r="D8236" s="7" t="s">
        <v>58</v>
      </c>
    </row>
    <row r="8237" spans="1:4" x14ac:dyDescent="0.3">
      <c r="A8237" s="6">
        <v>8236</v>
      </c>
      <c r="B8237" s="6">
        <v>242</v>
      </c>
      <c r="C8237">
        <v>-91</v>
      </c>
      <c r="D8237" s="7" t="s">
        <v>113</v>
      </c>
    </row>
    <row r="8238" spans="1:4" x14ac:dyDescent="0.3">
      <c r="A8238" s="6">
        <v>8237</v>
      </c>
      <c r="B8238" s="6">
        <v>242</v>
      </c>
      <c r="C8238">
        <v>-92</v>
      </c>
      <c r="D8238" s="7" t="s">
        <v>20</v>
      </c>
    </row>
    <row r="8239" spans="1:4" x14ac:dyDescent="0.3">
      <c r="A8239" s="6">
        <v>8238</v>
      </c>
      <c r="B8239" s="6">
        <v>243</v>
      </c>
      <c r="C8239">
        <v>-44</v>
      </c>
      <c r="D8239" s="7" t="s">
        <v>9</v>
      </c>
    </row>
    <row r="8240" spans="1:4" x14ac:dyDescent="0.3">
      <c r="A8240" s="6">
        <v>8239</v>
      </c>
      <c r="B8240" s="6">
        <v>243</v>
      </c>
      <c r="C8240">
        <v>-52</v>
      </c>
      <c r="D8240" s="7" t="s">
        <v>10</v>
      </c>
    </row>
    <row r="8241" spans="1:4" x14ac:dyDescent="0.3">
      <c r="A8241" s="6">
        <v>8240</v>
      </c>
      <c r="B8241" s="6">
        <v>243</v>
      </c>
      <c r="C8241">
        <v>-55</v>
      </c>
      <c r="D8241" s="7" t="s">
        <v>8</v>
      </c>
    </row>
    <row r="8242" spans="1:4" x14ac:dyDescent="0.3">
      <c r="A8242" s="6">
        <v>8241</v>
      </c>
      <c r="B8242" s="6">
        <v>243</v>
      </c>
      <c r="C8242">
        <v>-57</v>
      </c>
      <c r="D8242" s="7" t="s">
        <v>7</v>
      </c>
    </row>
    <row r="8243" spans="1:4" x14ac:dyDescent="0.3">
      <c r="A8243" s="6">
        <v>8242</v>
      </c>
      <c r="B8243" s="6">
        <v>243</v>
      </c>
      <c r="C8243">
        <v>-72</v>
      </c>
      <c r="D8243" s="7" t="s">
        <v>13</v>
      </c>
    </row>
    <row r="8244" spans="1:4" x14ac:dyDescent="0.3">
      <c r="A8244" s="6">
        <v>8243</v>
      </c>
      <c r="B8244" s="6">
        <v>243</v>
      </c>
      <c r="C8244">
        <v>-75</v>
      </c>
      <c r="D8244" s="7" t="s">
        <v>49</v>
      </c>
    </row>
    <row r="8245" spans="1:4" x14ac:dyDescent="0.3">
      <c r="A8245" s="6">
        <v>8244</v>
      </c>
      <c r="B8245" s="6">
        <v>243</v>
      </c>
      <c r="C8245">
        <v>-76</v>
      </c>
      <c r="D8245" s="7" t="s">
        <v>12</v>
      </c>
    </row>
    <row r="8246" spans="1:4" x14ac:dyDescent="0.3">
      <c r="A8246" s="6">
        <v>8245</v>
      </c>
      <c r="B8246" s="6">
        <v>243</v>
      </c>
      <c r="C8246">
        <v>-78</v>
      </c>
      <c r="D8246" s="7" t="s">
        <v>18</v>
      </c>
    </row>
    <row r="8247" spans="1:4" x14ac:dyDescent="0.3">
      <c r="A8247" s="6">
        <v>8246</v>
      </c>
      <c r="B8247" s="6">
        <v>243</v>
      </c>
      <c r="C8247">
        <v>-79</v>
      </c>
      <c r="D8247" s="7" t="s">
        <v>16</v>
      </c>
    </row>
    <row r="8248" spans="1:4" x14ac:dyDescent="0.3">
      <c r="A8248" s="6">
        <v>8247</v>
      </c>
      <c r="B8248" s="6">
        <v>243</v>
      </c>
      <c r="C8248">
        <v>-80</v>
      </c>
      <c r="D8248" s="7" t="s">
        <v>14</v>
      </c>
    </row>
    <row r="8249" spans="1:4" x14ac:dyDescent="0.3">
      <c r="A8249" s="6">
        <v>8248</v>
      </c>
      <c r="B8249" s="6">
        <v>243</v>
      </c>
      <c r="C8249">
        <v>-80</v>
      </c>
      <c r="D8249" s="7" t="s">
        <v>11</v>
      </c>
    </row>
    <row r="8250" spans="1:4" x14ac:dyDescent="0.3">
      <c r="A8250" s="6">
        <v>8249</v>
      </c>
      <c r="B8250" s="6">
        <v>243</v>
      </c>
      <c r="C8250">
        <v>-80</v>
      </c>
      <c r="D8250" s="7" t="s">
        <v>90</v>
      </c>
    </row>
    <row r="8251" spans="1:4" x14ac:dyDescent="0.3">
      <c r="A8251" s="6">
        <v>8250</v>
      </c>
      <c r="B8251" s="6">
        <v>243</v>
      </c>
      <c r="C8251">
        <v>-81</v>
      </c>
      <c r="D8251" s="7" t="s">
        <v>19</v>
      </c>
    </row>
    <row r="8252" spans="1:4" x14ac:dyDescent="0.3">
      <c r="A8252" s="6">
        <v>8251</v>
      </c>
      <c r="B8252" s="6">
        <v>243</v>
      </c>
      <c r="C8252">
        <v>-82</v>
      </c>
      <c r="D8252" s="7" t="s">
        <v>108</v>
      </c>
    </row>
    <row r="8253" spans="1:4" x14ac:dyDescent="0.3">
      <c r="A8253" s="6">
        <v>8252</v>
      </c>
      <c r="B8253" s="6">
        <v>243</v>
      </c>
      <c r="C8253">
        <v>-83</v>
      </c>
      <c r="D8253" s="7" t="s">
        <v>28</v>
      </c>
    </row>
    <row r="8254" spans="1:4" x14ac:dyDescent="0.3">
      <c r="A8254" s="6">
        <v>8253</v>
      </c>
      <c r="B8254" s="6">
        <v>243</v>
      </c>
      <c r="C8254">
        <v>-83</v>
      </c>
      <c r="D8254" s="7" t="s">
        <v>40</v>
      </c>
    </row>
    <row r="8255" spans="1:4" x14ac:dyDescent="0.3">
      <c r="A8255" s="6">
        <v>8254</v>
      </c>
      <c r="B8255" s="6">
        <v>243</v>
      </c>
      <c r="C8255">
        <v>-84</v>
      </c>
      <c r="D8255" s="7" t="s">
        <v>55</v>
      </c>
    </row>
    <row r="8256" spans="1:4" x14ac:dyDescent="0.3">
      <c r="A8256" s="6">
        <v>8255</v>
      </c>
      <c r="B8256" s="6">
        <v>243</v>
      </c>
      <c r="C8256">
        <v>-85</v>
      </c>
      <c r="D8256" s="7" t="s">
        <v>41</v>
      </c>
    </row>
    <row r="8257" spans="1:4" x14ac:dyDescent="0.3">
      <c r="A8257" s="6">
        <v>8256</v>
      </c>
      <c r="B8257" s="6">
        <v>243</v>
      </c>
      <c r="C8257">
        <v>-86</v>
      </c>
      <c r="D8257" s="7" t="s">
        <v>34</v>
      </c>
    </row>
    <row r="8258" spans="1:4" x14ac:dyDescent="0.3">
      <c r="A8258" s="6">
        <v>8257</v>
      </c>
      <c r="B8258" s="6">
        <v>243</v>
      </c>
      <c r="C8258">
        <v>-86</v>
      </c>
      <c r="D8258" s="7" t="s">
        <v>77</v>
      </c>
    </row>
    <row r="8259" spans="1:4" x14ac:dyDescent="0.3">
      <c r="A8259" s="6">
        <v>8258</v>
      </c>
      <c r="B8259" s="6">
        <v>243</v>
      </c>
      <c r="C8259">
        <v>-86</v>
      </c>
      <c r="D8259" s="7" t="s">
        <v>66</v>
      </c>
    </row>
    <row r="8260" spans="1:4" x14ac:dyDescent="0.3">
      <c r="A8260" s="6">
        <v>8259</v>
      </c>
      <c r="B8260" s="6">
        <v>243</v>
      </c>
      <c r="C8260">
        <v>-87</v>
      </c>
      <c r="D8260" s="7" t="s">
        <v>83</v>
      </c>
    </row>
    <row r="8261" spans="1:4" x14ac:dyDescent="0.3">
      <c r="A8261" s="6">
        <v>8260</v>
      </c>
      <c r="B8261" s="6">
        <v>243</v>
      </c>
      <c r="C8261">
        <v>-89</v>
      </c>
      <c r="D8261" s="7" t="s">
        <v>52</v>
      </c>
    </row>
    <row r="8262" spans="1:4" x14ac:dyDescent="0.3">
      <c r="A8262" s="6">
        <v>8261</v>
      </c>
      <c r="B8262" s="6">
        <v>243</v>
      </c>
      <c r="C8262">
        <v>-91</v>
      </c>
      <c r="D8262" s="7" t="s">
        <v>113</v>
      </c>
    </row>
    <row r="8263" spans="1:4" x14ac:dyDescent="0.3">
      <c r="A8263" s="6">
        <v>8262</v>
      </c>
      <c r="B8263" s="6">
        <v>243</v>
      </c>
      <c r="C8263">
        <v>-91</v>
      </c>
      <c r="D8263" s="7" t="s">
        <v>58</v>
      </c>
    </row>
    <row r="8264" spans="1:4" x14ac:dyDescent="0.3">
      <c r="A8264" s="6">
        <v>8263</v>
      </c>
      <c r="B8264" s="6">
        <v>243</v>
      </c>
      <c r="C8264">
        <v>-91</v>
      </c>
      <c r="D8264" s="7" t="s">
        <v>89</v>
      </c>
    </row>
    <row r="8265" spans="1:4" x14ac:dyDescent="0.3">
      <c r="A8265" s="6">
        <v>8264</v>
      </c>
      <c r="B8265" s="6">
        <v>243</v>
      </c>
      <c r="C8265">
        <v>-92</v>
      </c>
      <c r="D8265" s="7" t="s">
        <v>20</v>
      </c>
    </row>
    <row r="8266" spans="1:4" x14ac:dyDescent="0.3">
      <c r="A8266" s="6">
        <v>8265</v>
      </c>
      <c r="B8266" s="6">
        <v>244</v>
      </c>
      <c r="C8266">
        <v>-43</v>
      </c>
      <c r="D8266" s="7" t="s">
        <v>9</v>
      </c>
    </row>
    <row r="8267" spans="1:4" x14ac:dyDescent="0.3">
      <c r="A8267" s="6">
        <v>8266</v>
      </c>
      <c r="B8267" s="6">
        <v>244</v>
      </c>
      <c r="C8267">
        <v>-52</v>
      </c>
      <c r="D8267" s="7" t="s">
        <v>10</v>
      </c>
    </row>
    <row r="8268" spans="1:4" x14ac:dyDescent="0.3">
      <c r="A8268" s="6">
        <v>8267</v>
      </c>
      <c r="B8268" s="6">
        <v>244</v>
      </c>
      <c r="C8268">
        <v>-58</v>
      </c>
      <c r="D8268" s="7" t="s">
        <v>7</v>
      </c>
    </row>
    <row r="8269" spans="1:4" x14ac:dyDescent="0.3">
      <c r="A8269" s="6">
        <v>8268</v>
      </c>
      <c r="B8269" s="6">
        <v>244</v>
      </c>
      <c r="C8269">
        <v>-58</v>
      </c>
      <c r="D8269" s="7" t="s">
        <v>8</v>
      </c>
    </row>
    <row r="8270" spans="1:4" x14ac:dyDescent="0.3">
      <c r="A8270" s="6">
        <v>8269</v>
      </c>
      <c r="B8270" s="6">
        <v>244</v>
      </c>
      <c r="C8270">
        <v>-70</v>
      </c>
      <c r="D8270" s="7" t="s">
        <v>13</v>
      </c>
    </row>
    <row r="8271" spans="1:4" x14ac:dyDescent="0.3">
      <c r="A8271" s="6">
        <v>8270</v>
      </c>
      <c r="B8271" s="6">
        <v>244</v>
      </c>
      <c r="C8271">
        <v>-75</v>
      </c>
      <c r="D8271" s="7" t="s">
        <v>49</v>
      </c>
    </row>
    <row r="8272" spans="1:4" x14ac:dyDescent="0.3">
      <c r="A8272" s="6">
        <v>8271</v>
      </c>
      <c r="B8272" s="6">
        <v>244</v>
      </c>
      <c r="C8272">
        <v>-77</v>
      </c>
      <c r="D8272" s="7" t="s">
        <v>18</v>
      </c>
    </row>
    <row r="8273" spans="1:4" x14ac:dyDescent="0.3">
      <c r="A8273" s="6">
        <v>8272</v>
      </c>
      <c r="B8273" s="6">
        <v>244</v>
      </c>
      <c r="C8273">
        <v>-78</v>
      </c>
      <c r="D8273" s="7" t="s">
        <v>16</v>
      </c>
    </row>
    <row r="8274" spans="1:4" x14ac:dyDescent="0.3">
      <c r="A8274" s="6">
        <v>8273</v>
      </c>
      <c r="B8274" s="6">
        <v>244</v>
      </c>
      <c r="C8274">
        <v>-79</v>
      </c>
      <c r="D8274" s="7" t="s">
        <v>12</v>
      </c>
    </row>
    <row r="8275" spans="1:4" x14ac:dyDescent="0.3">
      <c r="A8275" s="6">
        <v>8274</v>
      </c>
      <c r="B8275" s="6">
        <v>244</v>
      </c>
      <c r="C8275">
        <v>-79</v>
      </c>
      <c r="D8275" s="7" t="s">
        <v>19</v>
      </c>
    </row>
    <row r="8276" spans="1:4" x14ac:dyDescent="0.3">
      <c r="A8276" s="6">
        <v>8275</v>
      </c>
      <c r="B8276" s="6">
        <v>244</v>
      </c>
      <c r="C8276">
        <v>-80</v>
      </c>
      <c r="D8276" s="7" t="s">
        <v>14</v>
      </c>
    </row>
    <row r="8277" spans="1:4" x14ac:dyDescent="0.3">
      <c r="A8277" s="6">
        <v>8276</v>
      </c>
      <c r="B8277" s="6">
        <v>244</v>
      </c>
      <c r="C8277">
        <v>-80</v>
      </c>
      <c r="D8277" s="7" t="s">
        <v>90</v>
      </c>
    </row>
    <row r="8278" spans="1:4" x14ac:dyDescent="0.3">
      <c r="A8278" s="6">
        <v>8277</v>
      </c>
      <c r="B8278" s="6">
        <v>244</v>
      </c>
      <c r="C8278">
        <v>-80</v>
      </c>
      <c r="D8278" s="7" t="s">
        <v>63</v>
      </c>
    </row>
    <row r="8279" spans="1:4" x14ac:dyDescent="0.3">
      <c r="A8279" s="6">
        <v>8278</v>
      </c>
      <c r="B8279" s="6">
        <v>244</v>
      </c>
      <c r="C8279">
        <v>-81</v>
      </c>
      <c r="D8279" s="7" t="s">
        <v>11</v>
      </c>
    </row>
    <row r="8280" spans="1:4" x14ac:dyDescent="0.3">
      <c r="A8280" s="6">
        <v>8279</v>
      </c>
      <c r="B8280" s="6">
        <v>244</v>
      </c>
      <c r="C8280">
        <v>-82</v>
      </c>
      <c r="D8280" s="7" t="s">
        <v>108</v>
      </c>
    </row>
    <row r="8281" spans="1:4" x14ac:dyDescent="0.3">
      <c r="A8281" s="6">
        <v>8280</v>
      </c>
      <c r="B8281" s="6">
        <v>244</v>
      </c>
      <c r="C8281">
        <v>-83</v>
      </c>
      <c r="D8281" s="7" t="s">
        <v>40</v>
      </c>
    </row>
    <row r="8282" spans="1:4" x14ac:dyDescent="0.3">
      <c r="A8282" s="6">
        <v>8281</v>
      </c>
      <c r="B8282" s="6">
        <v>244</v>
      </c>
      <c r="C8282">
        <v>-83</v>
      </c>
      <c r="D8282" s="7" t="s">
        <v>28</v>
      </c>
    </row>
    <row r="8283" spans="1:4" x14ac:dyDescent="0.3">
      <c r="A8283" s="6">
        <v>8282</v>
      </c>
      <c r="B8283" s="6">
        <v>244</v>
      </c>
      <c r="C8283">
        <v>-84</v>
      </c>
      <c r="D8283" s="7" t="s">
        <v>55</v>
      </c>
    </row>
    <row r="8284" spans="1:4" x14ac:dyDescent="0.3">
      <c r="A8284" s="6">
        <v>8283</v>
      </c>
      <c r="B8284" s="6">
        <v>244</v>
      </c>
      <c r="C8284">
        <v>-85</v>
      </c>
      <c r="D8284" s="7" t="s">
        <v>41</v>
      </c>
    </row>
    <row r="8285" spans="1:4" x14ac:dyDescent="0.3">
      <c r="A8285" s="6">
        <v>8284</v>
      </c>
      <c r="B8285" s="6">
        <v>244</v>
      </c>
      <c r="C8285">
        <v>-86</v>
      </c>
      <c r="D8285" s="7" t="s">
        <v>77</v>
      </c>
    </row>
    <row r="8286" spans="1:4" x14ac:dyDescent="0.3">
      <c r="A8286" s="6">
        <v>8285</v>
      </c>
      <c r="B8286" s="6">
        <v>244</v>
      </c>
      <c r="C8286">
        <v>-86</v>
      </c>
      <c r="D8286" s="7" t="s">
        <v>66</v>
      </c>
    </row>
    <row r="8287" spans="1:4" x14ac:dyDescent="0.3">
      <c r="A8287" s="6">
        <v>8286</v>
      </c>
      <c r="B8287" s="6">
        <v>244</v>
      </c>
      <c r="C8287">
        <v>-86</v>
      </c>
      <c r="D8287" s="7" t="s">
        <v>34</v>
      </c>
    </row>
    <row r="8288" spans="1:4" x14ac:dyDescent="0.3">
      <c r="A8288" s="6">
        <v>8287</v>
      </c>
      <c r="B8288" s="6">
        <v>244</v>
      </c>
      <c r="C8288">
        <v>-87</v>
      </c>
      <c r="D8288" s="7" t="s">
        <v>83</v>
      </c>
    </row>
    <row r="8289" spans="1:4" x14ac:dyDescent="0.3">
      <c r="A8289" s="6">
        <v>8288</v>
      </c>
      <c r="B8289" s="6">
        <v>244</v>
      </c>
      <c r="C8289">
        <v>-89</v>
      </c>
      <c r="D8289" s="7" t="s">
        <v>52</v>
      </c>
    </row>
    <row r="8290" spans="1:4" x14ac:dyDescent="0.3">
      <c r="A8290" s="6">
        <v>8289</v>
      </c>
      <c r="B8290" s="6">
        <v>244</v>
      </c>
      <c r="C8290">
        <v>-89</v>
      </c>
      <c r="D8290" s="7" t="s">
        <v>110</v>
      </c>
    </row>
    <row r="8291" spans="1:4" x14ac:dyDescent="0.3">
      <c r="A8291" s="6">
        <v>8290</v>
      </c>
      <c r="B8291" s="6">
        <v>244</v>
      </c>
      <c r="C8291">
        <v>-91</v>
      </c>
      <c r="D8291" s="7" t="s">
        <v>89</v>
      </c>
    </row>
    <row r="8292" spans="1:4" x14ac:dyDescent="0.3">
      <c r="A8292" s="6">
        <v>8291</v>
      </c>
      <c r="B8292" s="6">
        <v>244</v>
      </c>
      <c r="C8292">
        <v>-91</v>
      </c>
      <c r="D8292" s="7" t="s">
        <v>113</v>
      </c>
    </row>
    <row r="8293" spans="1:4" x14ac:dyDescent="0.3">
      <c r="A8293" s="6">
        <v>8292</v>
      </c>
      <c r="B8293" s="6">
        <v>244</v>
      </c>
      <c r="C8293">
        <v>-91</v>
      </c>
      <c r="D8293" s="7" t="s">
        <v>58</v>
      </c>
    </row>
    <row r="8294" spans="1:4" x14ac:dyDescent="0.3">
      <c r="A8294" s="6">
        <v>8293</v>
      </c>
      <c r="B8294" s="6">
        <v>244</v>
      </c>
      <c r="C8294">
        <v>-92</v>
      </c>
      <c r="D8294" s="7" t="s">
        <v>20</v>
      </c>
    </row>
    <row r="8295" spans="1:4" x14ac:dyDescent="0.3">
      <c r="A8295" s="6">
        <v>8294</v>
      </c>
      <c r="B8295" s="6">
        <v>245</v>
      </c>
      <c r="C8295">
        <v>-43</v>
      </c>
      <c r="D8295" s="7" t="s">
        <v>9</v>
      </c>
    </row>
    <row r="8296" spans="1:4" x14ac:dyDescent="0.3">
      <c r="A8296" s="6">
        <v>8295</v>
      </c>
      <c r="B8296" s="6">
        <v>245</v>
      </c>
      <c r="C8296">
        <v>-52</v>
      </c>
      <c r="D8296" s="7" t="s">
        <v>10</v>
      </c>
    </row>
    <row r="8297" spans="1:4" x14ac:dyDescent="0.3">
      <c r="A8297" s="6">
        <v>8296</v>
      </c>
      <c r="B8297" s="6">
        <v>245</v>
      </c>
      <c r="C8297">
        <v>-58</v>
      </c>
      <c r="D8297" s="7" t="s">
        <v>7</v>
      </c>
    </row>
    <row r="8298" spans="1:4" x14ac:dyDescent="0.3">
      <c r="A8298" s="6">
        <v>8297</v>
      </c>
      <c r="B8298" s="6">
        <v>245</v>
      </c>
      <c r="C8298">
        <v>-58</v>
      </c>
      <c r="D8298" s="7" t="s">
        <v>8</v>
      </c>
    </row>
    <row r="8299" spans="1:4" x14ac:dyDescent="0.3">
      <c r="A8299" s="6">
        <v>8298</v>
      </c>
      <c r="B8299" s="6">
        <v>245</v>
      </c>
      <c r="C8299">
        <v>-66</v>
      </c>
      <c r="D8299" s="7" t="s">
        <v>13</v>
      </c>
    </row>
    <row r="8300" spans="1:4" x14ac:dyDescent="0.3">
      <c r="A8300" s="6">
        <v>8299</v>
      </c>
      <c r="B8300" s="6">
        <v>245</v>
      </c>
      <c r="C8300">
        <v>-75</v>
      </c>
      <c r="D8300" s="7" t="s">
        <v>49</v>
      </c>
    </row>
    <row r="8301" spans="1:4" x14ac:dyDescent="0.3">
      <c r="A8301" s="6">
        <v>8300</v>
      </c>
      <c r="B8301" s="6">
        <v>245</v>
      </c>
      <c r="C8301">
        <v>-77</v>
      </c>
      <c r="D8301" s="7" t="s">
        <v>18</v>
      </c>
    </row>
    <row r="8302" spans="1:4" x14ac:dyDescent="0.3">
      <c r="A8302" s="6">
        <v>8301</v>
      </c>
      <c r="B8302" s="6">
        <v>245</v>
      </c>
      <c r="C8302">
        <v>-78</v>
      </c>
      <c r="D8302" s="7" t="s">
        <v>14</v>
      </c>
    </row>
    <row r="8303" spans="1:4" x14ac:dyDescent="0.3">
      <c r="A8303" s="6">
        <v>8302</v>
      </c>
      <c r="B8303" s="6">
        <v>245</v>
      </c>
      <c r="C8303">
        <v>-79</v>
      </c>
      <c r="D8303" s="7" t="s">
        <v>16</v>
      </c>
    </row>
    <row r="8304" spans="1:4" x14ac:dyDescent="0.3">
      <c r="A8304" s="6">
        <v>8303</v>
      </c>
      <c r="B8304" s="6">
        <v>245</v>
      </c>
      <c r="C8304">
        <v>-79</v>
      </c>
      <c r="D8304" s="7" t="s">
        <v>12</v>
      </c>
    </row>
    <row r="8305" spans="1:4" x14ac:dyDescent="0.3">
      <c r="A8305" s="6">
        <v>8304</v>
      </c>
      <c r="B8305" s="6">
        <v>245</v>
      </c>
      <c r="C8305">
        <v>-79</v>
      </c>
      <c r="D8305" s="7" t="s">
        <v>19</v>
      </c>
    </row>
    <row r="8306" spans="1:4" x14ac:dyDescent="0.3">
      <c r="A8306" s="6">
        <v>8305</v>
      </c>
      <c r="B8306" s="6">
        <v>245</v>
      </c>
      <c r="C8306">
        <v>-80</v>
      </c>
      <c r="D8306" s="7" t="s">
        <v>11</v>
      </c>
    </row>
    <row r="8307" spans="1:4" x14ac:dyDescent="0.3">
      <c r="A8307" s="6">
        <v>8306</v>
      </c>
      <c r="B8307" s="6">
        <v>245</v>
      </c>
      <c r="C8307">
        <v>-80</v>
      </c>
      <c r="D8307" s="7" t="s">
        <v>90</v>
      </c>
    </row>
    <row r="8308" spans="1:4" x14ac:dyDescent="0.3">
      <c r="A8308" s="6">
        <v>8307</v>
      </c>
      <c r="B8308" s="6">
        <v>245</v>
      </c>
      <c r="C8308">
        <v>-80</v>
      </c>
      <c r="D8308" s="7" t="s">
        <v>63</v>
      </c>
    </row>
    <row r="8309" spans="1:4" x14ac:dyDescent="0.3">
      <c r="A8309" s="6">
        <v>8308</v>
      </c>
      <c r="B8309" s="6">
        <v>245</v>
      </c>
      <c r="C8309">
        <v>-82</v>
      </c>
      <c r="D8309" s="7" t="s">
        <v>108</v>
      </c>
    </row>
    <row r="8310" spans="1:4" x14ac:dyDescent="0.3">
      <c r="A8310" s="6">
        <v>8309</v>
      </c>
      <c r="B8310" s="6">
        <v>245</v>
      </c>
      <c r="C8310">
        <v>-82</v>
      </c>
      <c r="D8310" s="7" t="s">
        <v>44</v>
      </c>
    </row>
    <row r="8311" spans="1:4" x14ac:dyDescent="0.3">
      <c r="A8311" s="6">
        <v>8310</v>
      </c>
      <c r="B8311" s="6">
        <v>245</v>
      </c>
      <c r="C8311">
        <v>-82</v>
      </c>
      <c r="D8311" s="7" t="s">
        <v>64</v>
      </c>
    </row>
    <row r="8312" spans="1:4" x14ac:dyDescent="0.3">
      <c r="A8312" s="6">
        <v>8311</v>
      </c>
      <c r="B8312" s="6">
        <v>245</v>
      </c>
      <c r="C8312">
        <v>-83</v>
      </c>
      <c r="D8312" s="7" t="s">
        <v>40</v>
      </c>
    </row>
    <row r="8313" spans="1:4" x14ac:dyDescent="0.3">
      <c r="A8313" s="6">
        <v>8312</v>
      </c>
      <c r="B8313" s="6">
        <v>245</v>
      </c>
      <c r="C8313">
        <v>-83</v>
      </c>
      <c r="D8313" s="7" t="s">
        <v>28</v>
      </c>
    </row>
    <row r="8314" spans="1:4" x14ac:dyDescent="0.3">
      <c r="A8314" s="6">
        <v>8313</v>
      </c>
      <c r="B8314" s="6">
        <v>245</v>
      </c>
      <c r="C8314">
        <v>-84</v>
      </c>
      <c r="D8314" s="7" t="s">
        <v>121</v>
      </c>
    </row>
    <row r="8315" spans="1:4" x14ac:dyDescent="0.3">
      <c r="A8315" s="6">
        <v>8314</v>
      </c>
      <c r="B8315" s="6">
        <v>245</v>
      </c>
      <c r="C8315">
        <v>-85</v>
      </c>
      <c r="D8315" s="7" t="s">
        <v>55</v>
      </c>
    </row>
    <row r="8316" spans="1:4" x14ac:dyDescent="0.3">
      <c r="A8316" s="6">
        <v>8315</v>
      </c>
      <c r="B8316" s="6">
        <v>245</v>
      </c>
      <c r="C8316">
        <v>-86</v>
      </c>
      <c r="D8316" s="7" t="s">
        <v>77</v>
      </c>
    </row>
    <row r="8317" spans="1:4" x14ac:dyDescent="0.3">
      <c r="A8317" s="6">
        <v>8316</v>
      </c>
      <c r="B8317" s="6">
        <v>245</v>
      </c>
      <c r="C8317">
        <v>-86</v>
      </c>
      <c r="D8317" s="7" t="s">
        <v>66</v>
      </c>
    </row>
    <row r="8318" spans="1:4" x14ac:dyDescent="0.3">
      <c r="A8318" s="6">
        <v>8317</v>
      </c>
      <c r="B8318" s="6">
        <v>245</v>
      </c>
      <c r="C8318">
        <v>-89</v>
      </c>
      <c r="D8318" s="7" t="s">
        <v>110</v>
      </c>
    </row>
    <row r="8319" spans="1:4" x14ac:dyDescent="0.3">
      <c r="A8319" s="6">
        <v>8318</v>
      </c>
      <c r="B8319" s="6">
        <v>245</v>
      </c>
      <c r="C8319">
        <v>-89</v>
      </c>
      <c r="D8319" s="7" t="s">
        <v>52</v>
      </c>
    </row>
    <row r="8320" spans="1:4" x14ac:dyDescent="0.3">
      <c r="A8320" s="6">
        <v>8319</v>
      </c>
      <c r="B8320" s="6">
        <v>245</v>
      </c>
      <c r="C8320">
        <v>-91</v>
      </c>
      <c r="D8320" s="7" t="s">
        <v>89</v>
      </c>
    </row>
    <row r="8321" spans="1:4" x14ac:dyDescent="0.3">
      <c r="A8321" s="6">
        <v>8320</v>
      </c>
      <c r="B8321" s="6">
        <v>245</v>
      </c>
      <c r="C8321">
        <v>-91</v>
      </c>
      <c r="D8321" s="7" t="s">
        <v>113</v>
      </c>
    </row>
    <row r="8322" spans="1:4" x14ac:dyDescent="0.3">
      <c r="A8322" s="6">
        <v>8321</v>
      </c>
      <c r="B8322" s="6">
        <v>246</v>
      </c>
      <c r="C8322">
        <v>-47</v>
      </c>
      <c r="D8322" s="7" t="s">
        <v>9</v>
      </c>
    </row>
    <row r="8323" spans="1:4" x14ac:dyDescent="0.3">
      <c r="A8323" s="6">
        <v>8322</v>
      </c>
      <c r="B8323" s="6">
        <v>246</v>
      </c>
      <c r="C8323">
        <v>-52</v>
      </c>
      <c r="D8323" s="7" t="s">
        <v>10</v>
      </c>
    </row>
    <row r="8324" spans="1:4" x14ac:dyDescent="0.3">
      <c r="A8324" s="6">
        <v>8323</v>
      </c>
      <c r="B8324" s="6">
        <v>246</v>
      </c>
      <c r="C8324">
        <v>-58</v>
      </c>
      <c r="D8324" s="7" t="s">
        <v>7</v>
      </c>
    </row>
    <row r="8325" spans="1:4" x14ac:dyDescent="0.3">
      <c r="A8325" s="6">
        <v>8324</v>
      </c>
      <c r="B8325" s="6">
        <v>246</v>
      </c>
      <c r="C8325">
        <v>-58</v>
      </c>
      <c r="D8325" s="7" t="s">
        <v>8</v>
      </c>
    </row>
    <row r="8326" spans="1:4" x14ac:dyDescent="0.3">
      <c r="A8326" s="6">
        <v>8325</v>
      </c>
      <c r="B8326" s="6">
        <v>246</v>
      </c>
      <c r="C8326">
        <v>-75</v>
      </c>
      <c r="D8326" s="7" t="s">
        <v>49</v>
      </c>
    </row>
    <row r="8327" spans="1:4" x14ac:dyDescent="0.3">
      <c r="A8327" s="6">
        <v>8326</v>
      </c>
      <c r="B8327" s="6">
        <v>246</v>
      </c>
      <c r="C8327">
        <v>-76</v>
      </c>
      <c r="D8327" s="7" t="s">
        <v>18</v>
      </c>
    </row>
    <row r="8328" spans="1:4" x14ac:dyDescent="0.3">
      <c r="A8328" s="6">
        <v>8327</v>
      </c>
      <c r="B8328" s="6">
        <v>246</v>
      </c>
      <c r="C8328">
        <v>-77</v>
      </c>
      <c r="D8328" s="7" t="s">
        <v>13</v>
      </c>
    </row>
    <row r="8329" spans="1:4" x14ac:dyDescent="0.3">
      <c r="A8329" s="6">
        <v>8328</v>
      </c>
      <c r="B8329" s="6">
        <v>246</v>
      </c>
      <c r="C8329">
        <v>-77</v>
      </c>
      <c r="D8329" s="7" t="s">
        <v>14</v>
      </c>
    </row>
    <row r="8330" spans="1:4" x14ac:dyDescent="0.3">
      <c r="A8330" s="6">
        <v>8329</v>
      </c>
      <c r="B8330" s="6">
        <v>246</v>
      </c>
      <c r="C8330">
        <v>-78</v>
      </c>
      <c r="D8330" s="7" t="s">
        <v>12</v>
      </c>
    </row>
    <row r="8331" spans="1:4" x14ac:dyDescent="0.3">
      <c r="A8331" s="6">
        <v>8330</v>
      </c>
      <c r="B8331" s="6">
        <v>246</v>
      </c>
      <c r="C8331">
        <v>-79</v>
      </c>
      <c r="D8331" s="7" t="s">
        <v>16</v>
      </c>
    </row>
    <row r="8332" spans="1:4" x14ac:dyDescent="0.3">
      <c r="A8332" s="6">
        <v>8331</v>
      </c>
      <c r="B8332" s="6">
        <v>246</v>
      </c>
      <c r="C8332">
        <v>-79</v>
      </c>
      <c r="D8332" s="7" t="s">
        <v>19</v>
      </c>
    </row>
    <row r="8333" spans="1:4" x14ac:dyDescent="0.3">
      <c r="A8333" s="6">
        <v>8332</v>
      </c>
      <c r="B8333" s="6">
        <v>246</v>
      </c>
      <c r="C8333">
        <v>-80</v>
      </c>
      <c r="D8333" s="7" t="s">
        <v>11</v>
      </c>
    </row>
    <row r="8334" spans="1:4" x14ac:dyDescent="0.3">
      <c r="A8334" s="6">
        <v>8333</v>
      </c>
      <c r="B8334" s="6">
        <v>246</v>
      </c>
      <c r="C8334">
        <v>-80</v>
      </c>
      <c r="D8334" s="7" t="s">
        <v>90</v>
      </c>
    </row>
    <row r="8335" spans="1:4" x14ac:dyDescent="0.3">
      <c r="A8335" s="6">
        <v>8334</v>
      </c>
      <c r="B8335" s="6">
        <v>246</v>
      </c>
      <c r="C8335">
        <v>-80</v>
      </c>
      <c r="D8335" s="7" t="s">
        <v>63</v>
      </c>
    </row>
    <row r="8336" spans="1:4" x14ac:dyDescent="0.3">
      <c r="A8336" s="6">
        <v>8335</v>
      </c>
      <c r="B8336" s="6">
        <v>246</v>
      </c>
      <c r="C8336">
        <v>-81</v>
      </c>
      <c r="D8336" s="7" t="s">
        <v>108</v>
      </c>
    </row>
    <row r="8337" spans="1:4" x14ac:dyDescent="0.3">
      <c r="A8337" s="6">
        <v>8336</v>
      </c>
      <c r="B8337" s="6">
        <v>246</v>
      </c>
      <c r="C8337">
        <v>-81</v>
      </c>
      <c r="D8337" s="7" t="s">
        <v>31</v>
      </c>
    </row>
    <row r="8338" spans="1:4" x14ac:dyDescent="0.3">
      <c r="A8338" s="6">
        <v>8337</v>
      </c>
      <c r="B8338" s="6">
        <v>246</v>
      </c>
      <c r="C8338">
        <v>-82</v>
      </c>
      <c r="D8338" s="7" t="s">
        <v>64</v>
      </c>
    </row>
    <row r="8339" spans="1:4" x14ac:dyDescent="0.3">
      <c r="A8339" s="6">
        <v>8338</v>
      </c>
      <c r="B8339" s="6">
        <v>246</v>
      </c>
      <c r="C8339">
        <v>-82</v>
      </c>
      <c r="D8339" s="7" t="s">
        <v>44</v>
      </c>
    </row>
    <row r="8340" spans="1:4" x14ac:dyDescent="0.3">
      <c r="A8340" s="6">
        <v>8339</v>
      </c>
      <c r="B8340" s="6">
        <v>246</v>
      </c>
      <c r="C8340">
        <v>-82</v>
      </c>
      <c r="D8340" s="7" t="s">
        <v>24</v>
      </c>
    </row>
    <row r="8341" spans="1:4" x14ac:dyDescent="0.3">
      <c r="A8341" s="6">
        <v>8340</v>
      </c>
      <c r="B8341" s="6">
        <v>246</v>
      </c>
      <c r="C8341">
        <v>-84</v>
      </c>
      <c r="D8341" s="7" t="s">
        <v>121</v>
      </c>
    </row>
    <row r="8342" spans="1:4" x14ac:dyDescent="0.3">
      <c r="A8342" s="6">
        <v>8341</v>
      </c>
      <c r="B8342" s="6">
        <v>246</v>
      </c>
      <c r="C8342">
        <v>-85</v>
      </c>
      <c r="D8342" s="7" t="s">
        <v>55</v>
      </c>
    </row>
    <row r="8343" spans="1:4" x14ac:dyDescent="0.3">
      <c r="A8343" s="6">
        <v>8342</v>
      </c>
      <c r="B8343" s="6">
        <v>246</v>
      </c>
      <c r="C8343">
        <v>-86</v>
      </c>
      <c r="D8343" s="7" t="s">
        <v>77</v>
      </c>
    </row>
    <row r="8344" spans="1:4" x14ac:dyDescent="0.3">
      <c r="A8344" s="6">
        <v>8343</v>
      </c>
      <c r="B8344" s="6">
        <v>246</v>
      </c>
      <c r="C8344">
        <v>-86</v>
      </c>
      <c r="D8344" s="7" t="s">
        <v>66</v>
      </c>
    </row>
    <row r="8345" spans="1:4" x14ac:dyDescent="0.3">
      <c r="A8345" s="6">
        <v>8344</v>
      </c>
      <c r="B8345" s="6">
        <v>246</v>
      </c>
      <c r="C8345">
        <v>-88</v>
      </c>
      <c r="D8345" s="7" t="s">
        <v>58</v>
      </c>
    </row>
    <row r="8346" spans="1:4" x14ac:dyDescent="0.3">
      <c r="A8346" s="6">
        <v>8345</v>
      </c>
      <c r="B8346" s="6">
        <v>246</v>
      </c>
      <c r="C8346">
        <v>-89</v>
      </c>
      <c r="D8346" s="7" t="s">
        <v>52</v>
      </c>
    </row>
    <row r="8347" spans="1:4" x14ac:dyDescent="0.3">
      <c r="A8347" s="6">
        <v>8346</v>
      </c>
      <c r="B8347" s="6">
        <v>246</v>
      </c>
      <c r="C8347">
        <v>-89</v>
      </c>
      <c r="D8347" s="7" t="s">
        <v>110</v>
      </c>
    </row>
    <row r="8348" spans="1:4" x14ac:dyDescent="0.3">
      <c r="A8348" s="6">
        <v>8347</v>
      </c>
      <c r="B8348" s="6">
        <v>246</v>
      </c>
      <c r="C8348">
        <v>-91</v>
      </c>
      <c r="D8348" s="7" t="s">
        <v>113</v>
      </c>
    </row>
    <row r="8349" spans="1:4" x14ac:dyDescent="0.3">
      <c r="A8349" s="6">
        <v>8348</v>
      </c>
      <c r="B8349" s="6">
        <v>246</v>
      </c>
      <c r="C8349">
        <v>-91</v>
      </c>
      <c r="D8349" s="7" t="s">
        <v>89</v>
      </c>
    </row>
    <row r="8350" spans="1:4" x14ac:dyDescent="0.3">
      <c r="A8350" s="6">
        <v>8349</v>
      </c>
      <c r="B8350" s="6">
        <v>247</v>
      </c>
      <c r="C8350">
        <v>-49</v>
      </c>
      <c r="D8350" s="7" t="s">
        <v>9</v>
      </c>
    </row>
    <row r="8351" spans="1:4" x14ac:dyDescent="0.3">
      <c r="A8351" s="6">
        <v>8350</v>
      </c>
      <c r="B8351" s="6">
        <v>247</v>
      </c>
      <c r="C8351">
        <v>-52</v>
      </c>
      <c r="D8351" s="7" t="s">
        <v>10</v>
      </c>
    </row>
    <row r="8352" spans="1:4" x14ac:dyDescent="0.3">
      <c r="A8352" s="6">
        <v>8351</v>
      </c>
      <c r="B8352" s="6">
        <v>247</v>
      </c>
      <c r="C8352">
        <v>-54</v>
      </c>
      <c r="D8352" s="7" t="s">
        <v>8</v>
      </c>
    </row>
    <row r="8353" spans="1:4" x14ac:dyDescent="0.3">
      <c r="A8353" s="6">
        <v>8352</v>
      </c>
      <c r="B8353" s="6">
        <v>247</v>
      </c>
      <c r="C8353">
        <v>-58</v>
      </c>
      <c r="D8353" s="7" t="s">
        <v>7</v>
      </c>
    </row>
    <row r="8354" spans="1:4" x14ac:dyDescent="0.3">
      <c r="A8354" s="6">
        <v>8353</v>
      </c>
      <c r="B8354" s="6">
        <v>247</v>
      </c>
      <c r="C8354">
        <v>-68</v>
      </c>
      <c r="D8354" s="7" t="s">
        <v>13</v>
      </c>
    </row>
    <row r="8355" spans="1:4" x14ac:dyDescent="0.3">
      <c r="A8355" s="6">
        <v>8354</v>
      </c>
      <c r="B8355" s="6">
        <v>247</v>
      </c>
      <c r="C8355">
        <v>-75</v>
      </c>
      <c r="D8355" s="7" t="s">
        <v>49</v>
      </c>
    </row>
    <row r="8356" spans="1:4" x14ac:dyDescent="0.3">
      <c r="A8356" s="6">
        <v>8355</v>
      </c>
      <c r="B8356" s="6">
        <v>247</v>
      </c>
      <c r="C8356">
        <v>-76</v>
      </c>
      <c r="D8356" s="7" t="s">
        <v>18</v>
      </c>
    </row>
    <row r="8357" spans="1:4" x14ac:dyDescent="0.3">
      <c r="A8357" s="6">
        <v>8356</v>
      </c>
      <c r="B8357" s="6">
        <v>247</v>
      </c>
      <c r="C8357">
        <v>-77</v>
      </c>
      <c r="D8357" s="7" t="s">
        <v>14</v>
      </c>
    </row>
    <row r="8358" spans="1:4" x14ac:dyDescent="0.3">
      <c r="A8358" s="6">
        <v>8357</v>
      </c>
      <c r="B8358" s="6">
        <v>247</v>
      </c>
      <c r="C8358">
        <v>-78</v>
      </c>
      <c r="D8358" s="7" t="s">
        <v>16</v>
      </c>
    </row>
    <row r="8359" spans="1:4" x14ac:dyDescent="0.3">
      <c r="A8359" s="6">
        <v>8358</v>
      </c>
      <c r="B8359" s="6">
        <v>247</v>
      </c>
      <c r="C8359">
        <v>-79</v>
      </c>
      <c r="D8359" s="7" t="s">
        <v>12</v>
      </c>
    </row>
    <row r="8360" spans="1:4" x14ac:dyDescent="0.3">
      <c r="A8360" s="6">
        <v>8359</v>
      </c>
      <c r="B8360" s="6">
        <v>247</v>
      </c>
      <c r="C8360">
        <v>-79</v>
      </c>
      <c r="D8360" s="7" t="s">
        <v>19</v>
      </c>
    </row>
    <row r="8361" spans="1:4" x14ac:dyDescent="0.3">
      <c r="A8361" s="6">
        <v>8360</v>
      </c>
      <c r="B8361" s="6">
        <v>247</v>
      </c>
      <c r="C8361">
        <v>-80</v>
      </c>
      <c r="D8361" s="7" t="s">
        <v>11</v>
      </c>
    </row>
    <row r="8362" spans="1:4" x14ac:dyDescent="0.3">
      <c r="A8362" s="6">
        <v>8361</v>
      </c>
      <c r="B8362" s="6">
        <v>247</v>
      </c>
      <c r="C8362">
        <v>-80</v>
      </c>
      <c r="D8362" s="7" t="s">
        <v>90</v>
      </c>
    </row>
    <row r="8363" spans="1:4" x14ac:dyDescent="0.3">
      <c r="A8363" s="6">
        <v>8362</v>
      </c>
      <c r="B8363" s="6">
        <v>247</v>
      </c>
      <c r="C8363">
        <v>-80</v>
      </c>
      <c r="D8363" s="7" t="s">
        <v>63</v>
      </c>
    </row>
    <row r="8364" spans="1:4" x14ac:dyDescent="0.3">
      <c r="A8364" s="6">
        <v>8363</v>
      </c>
      <c r="B8364" s="6">
        <v>247</v>
      </c>
      <c r="C8364">
        <v>-81</v>
      </c>
      <c r="D8364" s="7" t="s">
        <v>108</v>
      </c>
    </row>
    <row r="8365" spans="1:4" x14ac:dyDescent="0.3">
      <c r="A8365" s="6">
        <v>8364</v>
      </c>
      <c r="B8365" s="6">
        <v>247</v>
      </c>
      <c r="C8365">
        <v>-81</v>
      </c>
      <c r="D8365" s="7" t="s">
        <v>31</v>
      </c>
    </row>
    <row r="8366" spans="1:4" x14ac:dyDescent="0.3">
      <c r="A8366" s="6">
        <v>8365</v>
      </c>
      <c r="B8366" s="6">
        <v>247</v>
      </c>
      <c r="C8366">
        <v>-82</v>
      </c>
      <c r="D8366" s="7" t="s">
        <v>64</v>
      </c>
    </row>
    <row r="8367" spans="1:4" x14ac:dyDescent="0.3">
      <c r="A8367" s="6">
        <v>8366</v>
      </c>
      <c r="B8367" s="6">
        <v>247</v>
      </c>
      <c r="C8367">
        <v>-82</v>
      </c>
      <c r="D8367" s="7" t="s">
        <v>24</v>
      </c>
    </row>
    <row r="8368" spans="1:4" x14ac:dyDescent="0.3">
      <c r="A8368" s="6">
        <v>8367</v>
      </c>
      <c r="B8368" s="6">
        <v>247</v>
      </c>
      <c r="C8368">
        <v>-83</v>
      </c>
      <c r="D8368" s="7" t="s">
        <v>44</v>
      </c>
    </row>
    <row r="8369" spans="1:4" x14ac:dyDescent="0.3">
      <c r="A8369" s="6">
        <v>8368</v>
      </c>
      <c r="B8369" s="6">
        <v>247</v>
      </c>
      <c r="C8369">
        <v>-83</v>
      </c>
      <c r="D8369" s="7" t="s">
        <v>77</v>
      </c>
    </row>
    <row r="8370" spans="1:4" x14ac:dyDescent="0.3">
      <c r="A8370" s="6">
        <v>8369</v>
      </c>
      <c r="B8370" s="6">
        <v>247</v>
      </c>
      <c r="C8370">
        <v>-84</v>
      </c>
      <c r="D8370" s="7" t="s">
        <v>121</v>
      </c>
    </row>
    <row r="8371" spans="1:4" x14ac:dyDescent="0.3">
      <c r="A8371" s="6">
        <v>8370</v>
      </c>
      <c r="B8371" s="6">
        <v>247</v>
      </c>
      <c r="C8371">
        <v>-85</v>
      </c>
      <c r="D8371" s="7" t="s">
        <v>55</v>
      </c>
    </row>
    <row r="8372" spans="1:4" x14ac:dyDescent="0.3">
      <c r="A8372" s="6">
        <v>8371</v>
      </c>
      <c r="B8372" s="6">
        <v>247</v>
      </c>
      <c r="C8372">
        <v>-86</v>
      </c>
      <c r="D8372" s="7" t="s">
        <v>66</v>
      </c>
    </row>
    <row r="8373" spans="1:4" x14ac:dyDescent="0.3">
      <c r="A8373" s="6">
        <v>8372</v>
      </c>
      <c r="B8373" s="6">
        <v>247</v>
      </c>
      <c r="C8373">
        <v>-86</v>
      </c>
      <c r="D8373" s="7" t="s">
        <v>28</v>
      </c>
    </row>
    <row r="8374" spans="1:4" x14ac:dyDescent="0.3">
      <c r="A8374" s="6">
        <v>8373</v>
      </c>
      <c r="B8374" s="6">
        <v>247</v>
      </c>
      <c r="C8374">
        <v>-86</v>
      </c>
      <c r="D8374" s="7" t="s">
        <v>54</v>
      </c>
    </row>
    <row r="8375" spans="1:4" x14ac:dyDescent="0.3">
      <c r="A8375" s="6">
        <v>8374</v>
      </c>
      <c r="B8375" s="6">
        <v>247</v>
      </c>
      <c r="C8375">
        <v>-88</v>
      </c>
      <c r="D8375" s="7" t="s">
        <v>58</v>
      </c>
    </row>
    <row r="8376" spans="1:4" x14ac:dyDescent="0.3">
      <c r="A8376" s="6">
        <v>8375</v>
      </c>
      <c r="B8376" s="6">
        <v>247</v>
      </c>
      <c r="C8376">
        <v>-89</v>
      </c>
      <c r="D8376" s="7" t="s">
        <v>110</v>
      </c>
    </row>
    <row r="8377" spans="1:4" x14ac:dyDescent="0.3">
      <c r="A8377" s="6">
        <v>8376</v>
      </c>
      <c r="B8377" s="6">
        <v>247</v>
      </c>
      <c r="C8377">
        <v>-91</v>
      </c>
      <c r="D8377" s="7" t="s">
        <v>89</v>
      </c>
    </row>
    <row r="8378" spans="1:4" x14ac:dyDescent="0.3">
      <c r="A8378" s="6">
        <v>8377</v>
      </c>
      <c r="B8378" s="6">
        <v>248</v>
      </c>
      <c r="C8378">
        <v>-49</v>
      </c>
      <c r="D8378" s="7" t="s">
        <v>9</v>
      </c>
    </row>
    <row r="8379" spans="1:4" x14ac:dyDescent="0.3">
      <c r="A8379" s="6">
        <v>8378</v>
      </c>
      <c r="B8379" s="6">
        <v>248</v>
      </c>
      <c r="C8379">
        <v>-52</v>
      </c>
      <c r="D8379" s="7" t="s">
        <v>10</v>
      </c>
    </row>
    <row r="8380" spans="1:4" x14ac:dyDescent="0.3">
      <c r="A8380" s="6">
        <v>8379</v>
      </c>
      <c r="B8380" s="6">
        <v>248</v>
      </c>
      <c r="C8380">
        <v>-54</v>
      </c>
      <c r="D8380" s="7" t="s">
        <v>8</v>
      </c>
    </row>
    <row r="8381" spans="1:4" x14ac:dyDescent="0.3">
      <c r="A8381" s="6">
        <v>8380</v>
      </c>
      <c r="B8381" s="6">
        <v>248</v>
      </c>
      <c r="C8381">
        <v>-58</v>
      </c>
      <c r="D8381" s="7" t="s">
        <v>7</v>
      </c>
    </row>
    <row r="8382" spans="1:4" x14ac:dyDescent="0.3">
      <c r="A8382" s="6">
        <v>8381</v>
      </c>
      <c r="B8382" s="6">
        <v>248</v>
      </c>
      <c r="C8382">
        <v>-67</v>
      </c>
      <c r="D8382" s="7" t="s">
        <v>13</v>
      </c>
    </row>
    <row r="8383" spans="1:4" x14ac:dyDescent="0.3">
      <c r="A8383" s="6">
        <v>8382</v>
      </c>
      <c r="B8383" s="6">
        <v>248</v>
      </c>
      <c r="C8383">
        <v>-75</v>
      </c>
      <c r="D8383" s="7" t="s">
        <v>49</v>
      </c>
    </row>
    <row r="8384" spans="1:4" x14ac:dyDescent="0.3">
      <c r="A8384" s="6">
        <v>8383</v>
      </c>
      <c r="B8384" s="6">
        <v>248</v>
      </c>
      <c r="C8384">
        <v>-77</v>
      </c>
      <c r="D8384" s="7" t="s">
        <v>18</v>
      </c>
    </row>
    <row r="8385" spans="1:4" x14ac:dyDescent="0.3">
      <c r="A8385" s="6">
        <v>8384</v>
      </c>
      <c r="B8385" s="6">
        <v>248</v>
      </c>
      <c r="C8385">
        <v>-78</v>
      </c>
      <c r="D8385" s="7" t="s">
        <v>16</v>
      </c>
    </row>
    <row r="8386" spans="1:4" x14ac:dyDescent="0.3">
      <c r="A8386" s="6">
        <v>8385</v>
      </c>
      <c r="B8386" s="6">
        <v>248</v>
      </c>
      <c r="C8386">
        <v>-79</v>
      </c>
      <c r="D8386" s="7" t="s">
        <v>11</v>
      </c>
    </row>
    <row r="8387" spans="1:4" x14ac:dyDescent="0.3">
      <c r="A8387" s="6">
        <v>8386</v>
      </c>
      <c r="B8387" s="6">
        <v>248</v>
      </c>
      <c r="C8387">
        <v>-79</v>
      </c>
      <c r="D8387" s="7" t="s">
        <v>14</v>
      </c>
    </row>
    <row r="8388" spans="1:4" x14ac:dyDescent="0.3">
      <c r="A8388" s="6">
        <v>8387</v>
      </c>
      <c r="B8388" s="6">
        <v>248</v>
      </c>
      <c r="C8388">
        <v>-79</v>
      </c>
      <c r="D8388" s="7" t="s">
        <v>12</v>
      </c>
    </row>
    <row r="8389" spans="1:4" x14ac:dyDescent="0.3">
      <c r="A8389" s="6">
        <v>8388</v>
      </c>
      <c r="B8389" s="6">
        <v>248</v>
      </c>
      <c r="C8389">
        <v>-79</v>
      </c>
      <c r="D8389" s="7" t="s">
        <v>19</v>
      </c>
    </row>
    <row r="8390" spans="1:4" x14ac:dyDescent="0.3">
      <c r="A8390" s="6">
        <v>8389</v>
      </c>
      <c r="B8390" s="6">
        <v>248</v>
      </c>
      <c r="C8390">
        <v>-79</v>
      </c>
      <c r="D8390" s="7" t="s">
        <v>108</v>
      </c>
    </row>
    <row r="8391" spans="1:4" x14ac:dyDescent="0.3">
      <c r="A8391" s="6">
        <v>8390</v>
      </c>
      <c r="B8391" s="6">
        <v>248</v>
      </c>
      <c r="C8391">
        <v>-80</v>
      </c>
      <c r="D8391" s="7" t="s">
        <v>90</v>
      </c>
    </row>
    <row r="8392" spans="1:4" x14ac:dyDescent="0.3">
      <c r="A8392" s="6">
        <v>8391</v>
      </c>
      <c r="B8392" s="6">
        <v>248</v>
      </c>
      <c r="C8392">
        <v>-80</v>
      </c>
      <c r="D8392" s="7" t="s">
        <v>63</v>
      </c>
    </row>
    <row r="8393" spans="1:4" x14ac:dyDescent="0.3">
      <c r="A8393" s="6">
        <v>8392</v>
      </c>
      <c r="B8393" s="6">
        <v>248</v>
      </c>
      <c r="C8393">
        <v>-81</v>
      </c>
      <c r="D8393" s="7" t="s">
        <v>31</v>
      </c>
    </row>
    <row r="8394" spans="1:4" x14ac:dyDescent="0.3">
      <c r="A8394" s="6">
        <v>8393</v>
      </c>
      <c r="B8394" s="6">
        <v>248</v>
      </c>
      <c r="C8394">
        <v>-82</v>
      </c>
      <c r="D8394" s="7" t="s">
        <v>64</v>
      </c>
    </row>
    <row r="8395" spans="1:4" x14ac:dyDescent="0.3">
      <c r="A8395" s="6">
        <v>8394</v>
      </c>
      <c r="B8395" s="6">
        <v>248</v>
      </c>
      <c r="C8395">
        <v>-82</v>
      </c>
      <c r="D8395" s="7" t="s">
        <v>24</v>
      </c>
    </row>
    <row r="8396" spans="1:4" x14ac:dyDescent="0.3">
      <c r="A8396" s="6">
        <v>8395</v>
      </c>
      <c r="B8396" s="6">
        <v>248</v>
      </c>
      <c r="C8396">
        <v>-83</v>
      </c>
      <c r="D8396" s="7" t="s">
        <v>44</v>
      </c>
    </row>
    <row r="8397" spans="1:4" x14ac:dyDescent="0.3">
      <c r="A8397" s="6">
        <v>8396</v>
      </c>
      <c r="B8397" s="6">
        <v>248</v>
      </c>
      <c r="C8397">
        <v>-83</v>
      </c>
      <c r="D8397" s="7" t="s">
        <v>77</v>
      </c>
    </row>
    <row r="8398" spans="1:4" x14ac:dyDescent="0.3">
      <c r="A8398" s="6">
        <v>8397</v>
      </c>
      <c r="B8398" s="6">
        <v>248</v>
      </c>
      <c r="C8398">
        <v>-84</v>
      </c>
      <c r="D8398" s="7" t="s">
        <v>121</v>
      </c>
    </row>
    <row r="8399" spans="1:4" x14ac:dyDescent="0.3">
      <c r="A8399" s="6">
        <v>8398</v>
      </c>
      <c r="B8399" s="6">
        <v>248</v>
      </c>
      <c r="C8399">
        <v>-85</v>
      </c>
      <c r="D8399" s="7" t="s">
        <v>55</v>
      </c>
    </row>
    <row r="8400" spans="1:4" x14ac:dyDescent="0.3">
      <c r="A8400" s="6">
        <v>8399</v>
      </c>
      <c r="B8400" s="6">
        <v>248</v>
      </c>
      <c r="C8400">
        <v>-86</v>
      </c>
      <c r="D8400" s="7" t="s">
        <v>28</v>
      </c>
    </row>
    <row r="8401" spans="1:4" x14ac:dyDescent="0.3">
      <c r="A8401" s="6">
        <v>8400</v>
      </c>
      <c r="B8401" s="6">
        <v>248</v>
      </c>
      <c r="C8401">
        <v>-86</v>
      </c>
      <c r="D8401" s="7" t="s">
        <v>54</v>
      </c>
    </row>
    <row r="8402" spans="1:4" x14ac:dyDescent="0.3">
      <c r="A8402" s="6">
        <v>8401</v>
      </c>
      <c r="B8402" s="6">
        <v>248</v>
      </c>
      <c r="C8402">
        <v>-88</v>
      </c>
      <c r="D8402" s="7" t="s">
        <v>58</v>
      </c>
    </row>
    <row r="8403" spans="1:4" x14ac:dyDescent="0.3">
      <c r="A8403" s="6">
        <v>8402</v>
      </c>
      <c r="B8403" s="6">
        <v>248</v>
      </c>
      <c r="C8403">
        <v>-89</v>
      </c>
      <c r="D8403" s="7" t="s">
        <v>110</v>
      </c>
    </row>
    <row r="8404" spans="1:4" x14ac:dyDescent="0.3">
      <c r="A8404" s="6">
        <v>8403</v>
      </c>
      <c r="B8404" s="6">
        <v>249</v>
      </c>
      <c r="C8404">
        <v>-46</v>
      </c>
      <c r="D8404" s="7" t="s">
        <v>9</v>
      </c>
    </row>
    <row r="8405" spans="1:4" x14ac:dyDescent="0.3">
      <c r="A8405" s="6">
        <v>8404</v>
      </c>
      <c r="B8405" s="6">
        <v>249</v>
      </c>
      <c r="C8405">
        <v>-52</v>
      </c>
      <c r="D8405" s="7" t="s">
        <v>10</v>
      </c>
    </row>
    <row r="8406" spans="1:4" x14ac:dyDescent="0.3">
      <c r="A8406" s="6">
        <v>8405</v>
      </c>
      <c r="B8406" s="6">
        <v>249</v>
      </c>
      <c r="C8406">
        <v>-53</v>
      </c>
      <c r="D8406" s="7" t="s">
        <v>8</v>
      </c>
    </row>
    <row r="8407" spans="1:4" x14ac:dyDescent="0.3">
      <c r="A8407" s="6">
        <v>8406</v>
      </c>
      <c r="B8407" s="6">
        <v>249</v>
      </c>
      <c r="C8407">
        <v>-58</v>
      </c>
      <c r="D8407" s="7" t="s">
        <v>7</v>
      </c>
    </row>
    <row r="8408" spans="1:4" x14ac:dyDescent="0.3">
      <c r="A8408" s="6">
        <v>8407</v>
      </c>
      <c r="B8408" s="6">
        <v>249</v>
      </c>
      <c r="C8408">
        <v>-67</v>
      </c>
      <c r="D8408" s="7" t="s">
        <v>13</v>
      </c>
    </row>
    <row r="8409" spans="1:4" x14ac:dyDescent="0.3">
      <c r="A8409" s="6">
        <v>8408</v>
      </c>
      <c r="B8409" s="6">
        <v>249</v>
      </c>
      <c r="C8409">
        <v>-74</v>
      </c>
      <c r="D8409" s="7" t="s">
        <v>64</v>
      </c>
    </row>
    <row r="8410" spans="1:4" x14ac:dyDescent="0.3">
      <c r="A8410" s="6">
        <v>8409</v>
      </c>
      <c r="B8410" s="6">
        <v>249</v>
      </c>
      <c r="C8410">
        <v>-75</v>
      </c>
      <c r="D8410" s="7" t="s">
        <v>49</v>
      </c>
    </row>
    <row r="8411" spans="1:4" x14ac:dyDescent="0.3">
      <c r="A8411" s="6">
        <v>8410</v>
      </c>
      <c r="B8411" s="6">
        <v>249</v>
      </c>
      <c r="C8411">
        <v>-76</v>
      </c>
      <c r="D8411" s="7" t="s">
        <v>18</v>
      </c>
    </row>
    <row r="8412" spans="1:4" x14ac:dyDescent="0.3">
      <c r="A8412" s="6">
        <v>8411</v>
      </c>
      <c r="B8412" s="6">
        <v>249</v>
      </c>
      <c r="C8412">
        <v>-77</v>
      </c>
      <c r="D8412" s="7" t="s">
        <v>31</v>
      </c>
    </row>
    <row r="8413" spans="1:4" x14ac:dyDescent="0.3">
      <c r="A8413" s="6">
        <v>8412</v>
      </c>
      <c r="B8413" s="6">
        <v>249</v>
      </c>
      <c r="C8413">
        <v>-78</v>
      </c>
      <c r="D8413" s="7" t="s">
        <v>16</v>
      </c>
    </row>
    <row r="8414" spans="1:4" x14ac:dyDescent="0.3">
      <c r="A8414" s="6">
        <v>8413</v>
      </c>
      <c r="B8414" s="6">
        <v>249</v>
      </c>
      <c r="C8414">
        <v>-78</v>
      </c>
      <c r="D8414" s="7" t="s">
        <v>11</v>
      </c>
    </row>
    <row r="8415" spans="1:4" x14ac:dyDescent="0.3">
      <c r="A8415" s="6">
        <v>8414</v>
      </c>
      <c r="B8415" s="6">
        <v>249</v>
      </c>
      <c r="C8415">
        <v>-79</v>
      </c>
      <c r="D8415" s="7" t="s">
        <v>19</v>
      </c>
    </row>
    <row r="8416" spans="1:4" x14ac:dyDescent="0.3">
      <c r="A8416" s="6">
        <v>8415</v>
      </c>
      <c r="B8416" s="6">
        <v>249</v>
      </c>
      <c r="C8416">
        <v>-79</v>
      </c>
      <c r="D8416" s="7" t="s">
        <v>14</v>
      </c>
    </row>
    <row r="8417" spans="1:4" x14ac:dyDescent="0.3">
      <c r="A8417" s="6">
        <v>8416</v>
      </c>
      <c r="B8417" s="6">
        <v>249</v>
      </c>
      <c r="C8417">
        <v>-79</v>
      </c>
      <c r="D8417" s="7" t="s">
        <v>12</v>
      </c>
    </row>
    <row r="8418" spans="1:4" x14ac:dyDescent="0.3">
      <c r="A8418" s="6">
        <v>8417</v>
      </c>
      <c r="B8418" s="6">
        <v>249</v>
      </c>
      <c r="C8418">
        <v>-80</v>
      </c>
      <c r="D8418" s="7" t="s">
        <v>90</v>
      </c>
    </row>
    <row r="8419" spans="1:4" x14ac:dyDescent="0.3">
      <c r="A8419" s="6">
        <v>8418</v>
      </c>
      <c r="B8419" s="6">
        <v>249</v>
      </c>
      <c r="C8419">
        <v>-82</v>
      </c>
      <c r="D8419" s="7" t="s">
        <v>108</v>
      </c>
    </row>
    <row r="8420" spans="1:4" x14ac:dyDescent="0.3">
      <c r="A8420" s="6">
        <v>8419</v>
      </c>
      <c r="B8420" s="6">
        <v>249</v>
      </c>
      <c r="C8420">
        <v>-82</v>
      </c>
      <c r="D8420" s="7" t="s">
        <v>44</v>
      </c>
    </row>
    <row r="8421" spans="1:4" x14ac:dyDescent="0.3">
      <c r="A8421" s="6">
        <v>8420</v>
      </c>
      <c r="B8421" s="6">
        <v>249</v>
      </c>
      <c r="C8421">
        <v>-82</v>
      </c>
      <c r="D8421" s="7" t="s">
        <v>24</v>
      </c>
    </row>
    <row r="8422" spans="1:4" x14ac:dyDescent="0.3">
      <c r="A8422" s="6">
        <v>8421</v>
      </c>
      <c r="B8422" s="6">
        <v>249</v>
      </c>
      <c r="C8422">
        <v>-82</v>
      </c>
      <c r="D8422" s="7" t="s">
        <v>65</v>
      </c>
    </row>
    <row r="8423" spans="1:4" x14ac:dyDescent="0.3">
      <c r="A8423" s="6">
        <v>8422</v>
      </c>
      <c r="B8423" s="6">
        <v>249</v>
      </c>
      <c r="C8423">
        <v>-83</v>
      </c>
      <c r="D8423" s="7" t="s">
        <v>77</v>
      </c>
    </row>
    <row r="8424" spans="1:4" x14ac:dyDescent="0.3">
      <c r="A8424" s="6">
        <v>8423</v>
      </c>
      <c r="B8424" s="6">
        <v>249</v>
      </c>
      <c r="C8424">
        <v>-85</v>
      </c>
      <c r="D8424" s="7" t="s">
        <v>55</v>
      </c>
    </row>
    <row r="8425" spans="1:4" x14ac:dyDescent="0.3">
      <c r="A8425" s="6">
        <v>8424</v>
      </c>
      <c r="B8425" s="6">
        <v>249</v>
      </c>
      <c r="C8425">
        <v>-86</v>
      </c>
      <c r="D8425" s="7" t="s">
        <v>54</v>
      </c>
    </row>
    <row r="8426" spans="1:4" x14ac:dyDescent="0.3">
      <c r="A8426" s="6">
        <v>8425</v>
      </c>
      <c r="B8426" s="6">
        <v>249</v>
      </c>
      <c r="C8426">
        <v>-86</v>
      </c>
      <c r="D8426" s="7" t="s">
        <v>28</v>
      </c>
    </row>
    <row r="8427" spans="1:4" x14ac:dyDescent="0.3">
      <c r="A8427" s="6">
        <v>8426</v>
      </c>
      <c r="B8427" s="6">
        <v>249</v>
      </c>
      <c r="C8427">
        <v>-87</v>
      </c>
      <c r="D8427" s="7" t="s">
        <v>121</v>
      </c>
    </row>
    <row r="8428" spans="1:4" x14ac:dyDescent="0.3">
      <c r="A8428" s="6">
        <v>8427</v>
      </c>
      <c r="B8428" s="6">
        <v>249</v>
      </c>
      <c r="C8428">
        <v>-88</v>
      </c>
      <c r="D8428" s="7" t="s">
        <v>58</v>
      </c>
    </row>
    <row r="8429" spans="1:4" x14ac:dyDescent="0.3">
      <c r="A8429" s="6">
        <v>8428</v>
      </c>
      <c r="B8429" s="6">
        <v>250</v>
      </c>
      <c r="C8429">
        <v>-46</v>
      </c>
      <c r="D8429" s="7" t="s">
        <v>9</v>
      </c>
    </row>
    <row r="8430" spans="1:4" x14ac:dyDescent="0.3">
      <c r="A8430" s="6">
        <v>8429</v>
      </c>
      <c r="B8430" s="6">
        <v>250</v>
      </c>
      <c r="C8430">
        <v>-52</v>
      </c>
      <c r="D8430" s="7" t="s">
        <v>10</v>
      </c>
    </row>
    <row r="8431" spans="1:4" x14ac:dyDescent="0.3">
      <c r="A8431" s="6">
        <v>8430</v>
      </c>
      <c r="B8431" s="6">
        <v>250</v>
      </c>
      <c r="C8431">
        <v>-57</v>
      </c>
      <c r="D8431" s="7" t="s">
        <v>8</v>
      </c>
    </row>
    <row r="8432" spans="1:4" x14ac:dyDescent="0.3">
      <c r="A8432" s="6">
        <v>8431</v>
      </c>
      <c r="B8432" s="6">
        <v>250</v>
      </c>
      <c r="C8432">
        <v>-58</v>
      </c>
      <c r="D8432" s="7" t="s">
        <v>7</v>
      </c>
    </row>
    <row r="8433" spans="1:4" x14ac:dyDescent="0.3">
      <c r="A8433" s="6">
        <v>8432</v>
      </c>
      <c r="B8433" s="6">
        <v>250</v>
      </c>
      <c r="C8433">
        <v>-67</v>
      </c>
      <c r="D8433" s="7" t="s">
        <v>13</v>
      </c>
    </row>
    <row r="8434" spans="1:4" x14ac:dyDescent="0.3">
      <c r="A8434" s="6">
        <v>8433</v>
      </c>
      <c r="B8434" s="6">
        <v>250</v>
      </c>
      <c r="C8434">
        <v>-74</v>
      </c>
      <c r="D8434" s="7" t="s">
        <v>49</v>
      </c>
    </row>
    <row r="8435" spans="1:4" x14ac:dyDescent="0.3">
      <c r="A8435" s="6">
        <v>8434</v>
      </c>
      <c r="B8435" s="6">
        <v>250</v>
      </c>
      <c r="C8435">
        <v>-76</v>
      </c>
      <c r="D8435" s="7" t="s">
        <v>18</v>
      </c>
    </row>
    <row r="8436" spans="1:4" x14ac:dyDescent="0.3">
      <c r="A8436" s="6">
        <v>8435</v>
      </c>
      <c r="B8436" s="6">
        <v>250</v>
      </c>
      <c r="C8436">
        <v>-77</v>
      </c>
      <c r="D8436" s="7" t="s">
        <v>14</v>
      </c>
    </row>
    <row r="8437" spans="1:4" x14ac:dyDescent="0.3">
      <c r="A8437" s="6">
        <v>8436</v>
      </c>
      <c r="B8437" s="6">
        <v>250</v>
      </c>
      <c r="C8437">
        <v>-77</v>
      </c>
      <c r="D8437" s="7" t="s">
        <v>31</v>
      </c>
    </row>
    <row r="8438" spans="1:4" x14ac:dyDescent="0.3">
      <c r="A8438" s="6">
        <v>8437</v>
      </c>
      <c r="B8438" s="6">
        <v>250</v>
      </c>
      <c r="C8438">
        <v>-78</v>
      </c>
      <c r="D8438" s="7" t="s">
        <v>16</v>
      </c>
    </row>
    <row r="8439" spans="1:4" x14ac:dyDescent="0.3">
      <c r="A8439" s="6">
        <v>8438</v>
      </c>
      <c r="B8439" s="6">
        <v>250</v>
      </c>
      <c r="C8439">
        <v>-78</v>
      </c>
      <c r="D8439" s="7" t="s">
        <v>11</v>
      </c>
    </row>
    <row r="8440" spans="1:4" x14ac:dyDescent="0.3">
      <c r="A8440" s="6">
        <v>8439</v>
      </c>
      <c r="B8440" s="6">
        <v>250</v>
      </c>
      <c r="C8440">
        <v>-79</v>
      </c>
      <c r="D8440" s="7" t="s">
        <v>19</v>
      </c>
    </row>
    <row r="8441" spans="1:4" x14ac:dyDescent="0.3">
      <c r="A8441" s="6">
        <v>8440</v>
      </c>
      <c r="B8441" s="6">
        <v>250</v>
      </c>
      <c r="C8441">
        <v>-79</v>
      </c>
      <c r="D8441" s="7" t="s">
        <v>12</v>
      </c>
    </row>
    <row r="8442" spans="1:4" x14ac:dyDescent="0.3">
      <c r="A8442" s="6">
        <v>8441</v>
      </c>
      <c r="B8442" s="6">
        <v>250</v>
      </c>
      <c r="C8442">
        <v>-80</v>
      </c>
      <c r="D8442" s="7" t="s">
        <v>90</v>
      </c>
    </row>
    <row r="8443" spans="1:4" x14ac:dyDescent="0.3">
      <c r="A8443" s="6">
        <v>8442</v>
      </c>
      <c r="B8443" s="6">
        <v>250</v>
      </c>
      <c r="C8443">
        <v>-81</v>
      </c>
      <c r="D8443" s="7" t="s">
        <v>64</v>
      </c>
    </row>
    <row r="8444" spans="1:4" x14ac:dyDescent="0.3">
      <c r="A8444" s="6">
        <v>8443</v>
      </c>
      <c r="B8444" s="6">
        <v>250</v>
      </c>
      <c r="C8444">
        <v>-81</v>
      </c>
      <c r="D8444" s="7" t="s">
        <v>61</v>
      </c>
    </row>
    <row r="8445" spans="1:4" x14ac:dyDescent="0.3">
      <c r="A8445" s="6">
        <v>8444</v>
      </c>
      <c r="B8445" s="6">
        <v>250</v>
      </c>
      <c r="C8445">
        <v>-82</v>
      </c>
      <c r="D8445" s="7" t="s">
        <v>24</v>
      </c>
    </row>
    <row r="8446" spans="1:4" x14ac:dyDescent="0.3">
      <c r="A8446" s="6">
        <v>8445</v>
      </c>
      <c r="B8446" s="6">
        <v>250</v>
      </c>
      <c r="C8446">
        <v>-82</v>
      </c>
      <c r="D8446" s="7" t="s">
        <v>65</v>
      </c>
    </row>
    <row r="8447" spans="1:4" x14ac:dyDescent="0.3">
      <c r="A8447" s="6">
        <v>8446</v>
      </c>
      <c r="B8447" s="6">
        <v>250</v>
      </c>
      <c r="C8447">
        <v>-82</v>
      </c>
      <c r="D8447" s="7" t="s">
        <v>44</v>
      </c>
    </row>
    <row r="8448" spans="1:4" x14ac:dyDescent="0.3">
      <c r="A8448" s="6">
        <v>8447</v>
      </c>
      <c r="B8448" s="6">
        <v>250</v>
      </c>
      <c r="C8448">
        <v>-83</v>
      </c>
      <c r="D8448" s="7" t="s">
        <v>108</v>
      </c>
    </row>
    <row r="8449" spans="1:4" x14ac:dyDescent="0.3">
      <c r="A8449" s="6">
        <v>8448</v>
      </c>
      <c r="B8449" s="6">
        <v>250</v>
      </c>
      <c r="C8449">
        <v>-83</v>
      </c>
      <c r="D8449" s="7" t="s">
        <v>77</v>
      </c>
    </row>
    <row r="8450" spans="1:4" x14ac:dyDescent="0.3">
      <c r="A8450" s="6">
        <v>8449</v>
      </c>
      <c r="B8450" s="6">
        <v>250</v>
      </c>
      <c r="C8450">
        <v>-86</v>
      </c>
      <c r="D8450" s="7" t="s">
        <v>28</v>
      </c>
    </row>
    <row r="8451" spans="1:4" x14ac:dyDescent="0.3">
      <c r="A8451" s="6">
        <v>8450</v>
      </c>
      <c r="B8451" s="6">
        <v>250</v>
      </c>
      <c r="C8451">
        <v>-86</v>
      </c>
      <c r="D8451" s="7" t="s">
        <v>54</v>
      </c>
    </row>
    <row r="8452" spans="1:4" x14ac:dyDescent="0.3">
      <c r="A8452" s="6">
        <v>8451</v>
      </c>
      <c r="B8452" s="6">
        <v>250</v>
      </c>
      <c r="C8452">
        <v>-87</v>
      </c>
      <c r="D8452" s="7" t="s">
        <v>121</v>
      </c>
    </row>
    <row r="8453" spans="1:4" x14ac:dyDescent="0.3">
      <c r="A8453" s="6">
        <v>8452</v>
      </c>
      <c r="B8453" s="6">
        <v>250</v>
      </c>
      <c r="C8453">
        <v>-88</v>
      </c>
      <c r="D8453" s="7" t="s">
        <v>58</v>
      </c>
    </row>
    <row r="8454" spans="1:4" x14ac:dyDescent="0.3">
      <c r="A8454" s="6">
        <v>8453</v>
      </c>
      <c r="B8454" s="6">
        <v>250</v>
      </c>
      <c r="C8454">
        <v>-91</v>
      </c>
      <c r="D8454" s="7" t="s">
        <v>41</v>
      </c>
    </row>
    <row r="8455" spans="1:4" x14ac:dyDescent="0.3">
      <c r="A8455" s="6">
        <v>8454</v>
      </c>
      <c r="B8455" s="6">
        <v>251</v>
      </c>
      <c r="C8455">
        <v>-51</v>
      </c>
      <c r="D8455" s="7" t="s">
        <v>7</v>
      </c>
    </row>
    <row r="8456" spans="1:4" x14ac:dyDescent="0.3">
      <c r="A8456" s="6">
        <v>8455</v>
      </c>
      <c r="B8456" s="6">
        <v>251</v>
      </c>
      <c r="C8456">
        <v>-52</v>
      </c>
      <c r="D8456" s="7" t="s">
        <v>9</v>
      </c>
    </row>
    <row r="8457" spans="1:4" x14ac:dyDescent="0.3">
      <c r="A8457" s="6">
        <v>8456</v>
      </c>
      <c r="B8457" s="6">
        <v>251</v>
      </c>
      <c r="C8457">
        <v>-60</v>
      </c>
      <c r="D8457" s="7" t="s">
        <v>10</v>
      </c>
    </row>
    <row r="8458" spans="1:4" x14ac:dyDescent="0.3">
      <c r="A8458" s="6">
        <v>8457</v>
      </c>
      <c r="B8458" s="6">
        <v>251</v>
      </c>
      <c r="C8458">
        <v>-61</v>
      </c>
      <c r="D8458" s="7" t="s">
        <v>8</v>
      </c>
    </row>
    <row r="8459" spans="1:4" x14ac:dyDescent="0.3">
      <c r="A8459" s="6">
        <v>8458</v>
      </c>
      <c r="B8459" s="6">
        <v>251</v>
      </c>
      <c r="C8459">
        <v>-72</v>
      </c>
      <c r="D8459" s="7" t="s">
        <v>13</v>
      </c>
    </row>
    <row r="8460" spans="1:4" x14ac:dyDescent="0.3">
      <c r="A8460" s="6">
        <v>8459</v>
      </c>
      <c r="B8460" s="6">
        <v>251</v>
      </c>
      <c r="C8460">
        <v>-76</v>
      </c>
      <c r="D8460" s="7" t="s">
        <v>12</v>
      </c>
    </row>
    <row r="8461" spans="1:4" x14ac:dyDescent="0.3">
      <c r="A8461" s="6">
        <v>8460</v>
      </c>
      <c r="B8461" s="6">
        <v>251</v>
      </c>
      <c r="C8461">
        <v>-77</v>
      </c>
      <c r="D8461" s="7" t="s">
        <v>18</v>
      </c>
    </row>
    <row r="8462" spans="1:4" x14ac:dyDescent="0.3">
      <c r="A8462" s="6">
        <v>8461</v>
      </c>
      <c r="B8462" s="6">
        <v>251</v>
      </c>
      <c r="C8462">
        <v>-77</v>
      </c>
      <c r="D8462" s="7" t="s">
        <v>16</v>
      </c>
    </row>
    <row r="8463" spans="1:4" x14ac:dyDescent="0.3">
      <c r="A8463" s="6">
        <v>8462</v>
      </c>
      <c r="B8463" s="6">
        <v>251</v>
      </c>
      <c r="C8463">
        <v>-78</v>
      </c>
      <c r="D8463" s="7" t="s">
        <v>11</v>
      </c>
    </row>
    <row r="8464" spans="1:4" x14ac:dyDescent="0.3">
      <c r="A8464" s="6">
        <v>8463</v>
      </c>
      <c r="B8464" s="6">
        <v>251</v>
      </c>
      <c r="C8464">
        <v>-79</v>
      </c>
      <c r="D8464" s="7" t="s">
        <v>108</v>
      </c>
    </row>
    <row r="8465" spans="1:4" x14ac:dyDescent="0.3">
      <c r="A8465" s="6">
        <v>8464</v>
      </c>
      <c r="B8465" s="6">
        <v>251</v>
      </c>
      <c r="C8465">
        <v>-84</v>
      </c>
      <c r="D8465" s="7" t="s">
        <v>120</v>
      </c>
    </row>
    <row r="8466" spans="1:4" x14ac:dyDescent="0.3">
      <c r="A8466" s="6">
        <v>8465</v>
      </c>
      <c r="B8466" s="6">
        <v>251</v>
      </c>
      <c r="C8466">
        <v>-85</v>
      </c>
      <c r="D8466" s="7" t="s">
        <v>49</v>
      </c>
    </row>
    <row r="8467" spans="1:4" x14ac:dyDescent="0.3">
      <c r="A8467" s="6">
        <v>8466</v>
      </c>
      <c r="B8467" s="6">
        <v>251</v>
      </c>
      <c r="C8467">
        <v>-85</v>
      </c>
      <c r="D8467" s="7" t="s">
        <v>15</v>
      </c>
    </row>
    <row r="8468" spans="1:4" x14ac:dyDescent="0.3">
      <c r="A8468" s="6">
        <v>8467</v>
      </c>
      <c r="B8468" s="6">
        <v>251</v>
      </c>
      <c r="C8468">
        <v>-85</v>
      </c>
      <c r="D8468" s="7" t="s">
        <v>34</v>
      </c>
    </row>
    <row r="8469" spans="1:4" x14ac:dyDescent="0.3">
      <c r="A8469" s="6">
        <v>8468</v>
      </c>
      <c r="B8469" s="6">
        <v>251</v>
      </c>
      <c r="C8469">
        <v>-86</v>
      </c>
      <c r="D8469" s="7" t="s">
        <v>40</v>
      </c>
    </row>
    <row r="8470" spans="1:4" x14ac:dyDescent="0.3">
      <c r="A8470" s="6">
        <v>8469</v>
      </c>
      <c r="B8470" s="6">
        <v>251</v>
      </c>
      <c r="C8470">
        <v>-86</v>
      </c>
      <c r="D8470" s="7" t="s">
        <v>65</v>
      </c>
    </row>
    <row r="8471" spans="1:4" x14ac:dyDescent="0.3">
      <c r="A8471" s="6">
        <v>8470</v>
      </c>
      <c r="B8471" s="6">
        <v>251</v>
      </c>
      <c r="C8471">
        <v>-86</v>
      </c>
      <c r="D8471" s="7" t="s">
        <v>44</v>
      </c>
    </row>
    <row r="8472" spans="1:4" x14ac:dyDescent="0.3">
      <c r="A8472" s="6">
        <v>8471</v>
      </c>
      <c r="B8472" s="6">
        <v>251</v>
      </c>
      <c r="C8472">
        <v>-87</v>
      </c>
      <c r="D8472" s="7" t="s">
        <v>28</v>
      </c>
    </row>
    <row r="8473" spans="1:4" x14ac:dyDescent="0.3">
      <c r="A8473" s="6">
        <v>8472</v>
      </c>
      <c r="B8473" s="6">
        <v>251</v>
      </c>
      <c r="C8473">
        <v>-87</v>
      </c>
      <c r="D8473" s="7" t="s">
        <v>14</v>
      </c>
    </row>
    <row r="8474" spans="1:4" x14ac:dyDescent="0.3">
      <c r="A8474" s="6">
        <v>8473</v>
      </c>
      <c r="B8474" s="6">
        <v>251</v>
      </c>
      <c r="C8474">
        <v>-87</v>
      </c>
      <c r="D8474" s="7" t="s">
        <v>118</v>
      </c>
    </row>
    <row r="8475" spans="1:4" x14ac:dyDescent="0.3">
      <c r="A8475" s="6">
        <v>8474</v>
      </c>
      <c r="B8475" s="6">
        <v>251</v>
      </c>
      <c r="C8475">
        <v>-89</v>
      </c>
      <c r="D8475" s="7" t="s">
        <v>77</v>
      </c>
    </row>
    <row r="8476" spans="1:4" x14ac:dyDescent="0.3">
      <c r="A8476" s="6">
        <v>8475</v>
      </c>
      <c r="B8476" s="6">
        <v>251</v>
      </c>
      <c r="C8476">
        <v>-90</v>
      </c>
      <c r="D8476" s="7" t="s">
        <v>102</v>
      </c>
    </row>
    <row r="8477" spans="1:4" x14ac:dyDescent="0.3">
      <c r="A8477" s="6">
        <v>8476</v>
      </c>
      <c r="B8477" s="6">
        <v>251</v>
      </c>
      <c r="C8477">
        <v>-90</v>
      </c>
      <c r="D8477" s="7" t="s">
        <v>20</v>
      </c>
    </row>
    <row r="8478" spans="1:4" x14ac:dyDescent="0.3">
      <c r="A8478" s="6">
        <v>8477</v>
      </c>
      <c r="B8478" s="6">
        <v>251</v>
      </c>
      <c r="C8478">
        <v>-91</v>
      </c>
      <c r="D8478" s="7" t="s">
        <v>53</v>
      </c>
    </row>
    <row r="8479" spans="1:4" x14ac:dyDescent="0.3">
      <c r="A8479" s="6">
        <v>8478</v>
      </c>
      <c r="B8479" s="6">
        <v>252</v>
      </c>
      <c r="C8479">
        <v>-53</v>
      </c>
      <c r="D8479" s="7" t="s">
        <v>7</v>
      </c>
    </row>
    <row r="8480" spans="1:4" x14ac:dyDescent="0.3">
      <c r="A8480" s="6">
        <v>8479</v>
      </c>
      <c r="B8480" s="6">
        <v>252</v>
      </c>
      <c r="C8480">
        <v>-56</v>
      </c>
      <c r="D8480" s="7" t="s">
        <v>10</v>
      </c>
    </row>
    <row r="8481" spans="1:4" x14ac:dyDescent="0.3">
      <c r="A8481" s="6">
        <v>8480</v>
      </c>
      <c r="B8481" s="6">
        <v>252</v>
      </c>
      <c r="C8481">
        <v>-58</v>
      </c>
      <c r="D8481" s="7" t="s">
        <v>9</v>
      </c>
    </row>
    <row r="8482" spans="1:4" x14ac:dyDescent="0.3">
      <c r="A8482" s="6">
        <v>8481</v>
      </c>
      <c r="B8482" s="6">
        <v>252</v>
      </c>
      <c r="C8482">
        <v>-58</v>
      </c>
      <c r="D8482" s="7" t="s">
        <v>8</v>
      </c>
    </row>
    <row r="8483" spans="1:4" x14ac:dyDescent="0.3">
      <c r="A8483" s="6">
        <v>8482</v>
      </c>
      <c r="B8483" s="6">
        <v>252</v>
      </c>
      <c r="C8483">
        <v>-72</v>
      </c>
      <c r="D8483" s="7" t="s">
        <v>13</v>
      </c>
    </row>
    <row r="8484" spans="1:4" x14ac:dyDescent="0.3">
      <c r="A8484" s="6">
        <v>8483</v>
      </c>
      <c r="B8484" s="6">
        <v>252</v>
      </c>
      <c r="C8484">
        <v>-77</v>
      </c>
      <c r="D8484" s="7" t="s">
        <v>18</v>
      </c>
    </row>
    <row r="8485" spans="1:4" x14ac:dyDescent="0.3">
      <c r="A8485" s="6">
        <v>8484</v>
      </c>
      <c r="B8485" s="6">
        <v>252</v>
      </c>
      <c r="C8485">
        <v>-78</v>
      </c>
      <c r="D8485" s="7" t="s">
        <v>12</v>
      </c>
    </row>
    <row r="8486" spans="1:4" x14ac:dyDescent="0.3">
      <c r="A8486" s="6">
        <v>8485</v>
      </c>
      <c r="B8486" s="6">
        <v>252</v>
      </c>
      <c r="C8486">
        <v>-79</v>
      </c>
      <c r="D8486" s="7" t="s">
        <v>11</v>
      </c>
    </row>
    <row r="8487" spans="1:4" x14ac:dyDescent="0.3">
      <c r="A8487" s="6">
        <v>8486</v>
      </c>
      <c r="B8487" s="6">
        <v>252</v>
      </c>
      <c r="C8487">
        <v>-79</v>
      </c>
      <c r="D8487" s="7" t="s">
        <v>16</v>
      </c>
    </row>
    <row r="8488" spans="1:4" x14ac:dyDescent="0.3">
      <c r="A8488" s="6">
        <v>8487</v>
      </c>
      <c r="B8488" s="6">
        <v>252</v>
      </c>
      <c r="C8488">
        <v>-79</v>
      </c>
      <c r="D8488" s="7" t="s">
        <v>108</v>
      </c>
    </row>
    <row r="8489" spans="1:4" x14ac:dyDescent="0.3">
      <c r="A8489" s="6">
        <v>8488</v>
      </c>
      <c r="B8489" s="6">
        <v>252</v>
      </c>
      <c r="C8489">
        <v>-82</v>
      </c>
      <c r="D8489" s="7" t="s">
        <v>49</v>
      </c>
    </row>
    <row r="8490" spans="1:4" x14ac:dyDescent="0.3">
      <c r="A8490" s="6">
        <v>8489</v>
      </c>
      <c r="B8490" s="6">
        <v>252</v>
      </c>
      <c r="C8490">
        <v>-83</v>
      </c>
      <c r="D8490" s="7" t="s">
        <v>14</v>
      </c>
    </row>
    <row r="8491" spans="1:4" x14ac:dyDescent="0.3">
      <c r="A8491" s="6">
        <v>8490</v>
      </c>
      <c r="B8491" s="6">
        <v>252</v>
      </c>
      <c r="C8491">
        <v>-83</v>
      </c>
      <c r="D8491" s="7" t="s">
        <v>28</v>
      </c>
    </row>
    <row r="8492" spans="1:4" x14ac:dyDescent="0.3">
      <c r="A8492" s="6">
        <v>8491</v>
      </c>
      <c r="B8492" s="6">
        <v>252</v>
      </c>
      <c r="C8492">
        <v>-84</v>
      </c>
      <c r="D8492" s="7" t="s">
        <v>120</v>
      </c>
    </row>
    <row r="8493" spans="1:4" x14ac:dyDescent="0.3">
      <c r="A8493" s="6">
        <v>8492</v>
      </c>
      <c r="B8493" s="6">
        <v>252</v>
      </c>
      <c r="C8493">
        <v>-84</v>
      </c>
      <c r="D8493" s="7" t="s">
        <v>19</v>
      </c>
    </row>
    <row r="8494" spans="1:4" x14ac:dyDescent="0.3">
      <c r="A8494" s="6">
        <v>8493</v>
      </c>
      <c r="B8494" s="6">
        <v>252</v>
      </c>
      <c r="C8494">
        <v>-85</v>
      </c>
      <c r="D8494" s="7" t="s">
        <v>34</v>
      </c>
    </row>
    <row r="8495" spans="1:4" x14ac:dyDescent="0.3">
      <c r="A8495" s="6">
        <v>8494</v>
      </c>
      <c r="B8495" s="6">
        <v>252</v>
      </c>
      <c r="C8495">
        <v>-85</v>
      </c>
      <c r="D8495" s="7" t="s">
        <v>15</v>
      </c>
    </row>
    <row r="8496" spans="1:4" x14ac:dyDescent="0.3">
      <c r="A8496" s="6">
        <v>8495</v>
      </c>
      <c r="B8496" s="6">
        <v>252</v>
      </c>
      <c r="C8496">
        <v>-86</v>
      </c>
      <c r="D8496" s="7" t="s">
        <v>65</v>
      </c>
    </row>
    <row r="8497" spans="1:4" x14ac:dyDescent="0.3">
      <c r="A8497" s="6">
        <v>8496</v>
      </c>
      <c r="B8497" s="6">
        <v>252</v>
      </c>
      <c r="C8497">
        <v>-86</v>
      </c>
      <c r="D8497" s="7" t="s">
        <v>44</v>
      </c>
    </row>
    <row r="8498" spans="1:4" x14ac:dyDescent="0.3">
      <c r="A8498" s="6">
        <v>8497</v>
      </c>
      <c r="B8498" s="6">
        <v>252</v>
      </c>
      <c r="C8498">
        <v>-86</v>
      </c>
      <c r="D8498" s="7" t="s">
        <v>40</v>
      </c>
    </row>
    <row r="8499" spans="1:4" x14ac:dyDescent="0.3">
      <c r="A8499" s="6">
        <v>8498</v>
      </c>
      <c r="B8499" s="6">
        <v>252</v>
      </c>
      <c r="C8499">
        <v>-87</v>
      </c>
      <c r="D8499" s="7" t="s">
        <v>118</v>
      </c>
    </row>
    <row r="8500" spans="1:4" x14ac:dyDescent="0.3">
      <c r="A8500" s="6">
        <v>8499</v>
      </c>
      <c r="B8500" s="6">
        <v>252</v>
      </c>
      <c r="C8500">
        <v>-87</v>
      </c>
      <c r="D8500" s="7" t="s">
        <v>33</v>
      </c>
    </row>
    <row r="8501" spans="1:4" x14ac:dyDescent="0.3">
      <c r="A8501" s="6">
        <v>8500</v>
      </c>
      <c r="B8501" s="6">
        <v>252</v>
      </c>
      <c r="C8501">
        <v>-89</v>
      </c>
      <c r="D8501" s="7" t="s">
        <v>77</v>
      </c>
    </row>
    <row r="8502" spans="1:4" x14ac:dyDescent="0.3">
      <c r="A8502" s="6">
        <v>8501</v>
      </c>
      <c r="B8502" s="6">
        <v>252</v>
      </c>
      <c r="C8502">
        <v>-89</v>
      </c>
      <c r="D8502" s="7" t="s">
        <v>112</v>
      </c>
    </row>
    <row r="8503" spans="1:4" x14ac:dyDescent="0.3">
      <c r="A8503" s="6">
        <v>8502</v>
      </c>
      <c r="B8503" s="6">
        <v>252</v>
      </c>
      <c r="C8503">
        <v>-90</v>
      </c>
      <c r="D8503" s="7" t="s">
        <v>102</v>
      </c>
    </row>
    <row r="8504" spans="1:4" x14ac:dyDescent="0.3">
      <c r="A8504" s="6">
        <v>8503</v>
      </c>
      <c r="B8504" s="6">
        <v>252</v>
      </c>
      <c r="C8504">
        <v>-91</v>
      </c>
      <c r="D8504" s="7" t="s">
        <v>53</v>
      </c>
    </row>
    <row r="8505" spans="1:4" x14ac:dyDescent="0.3">
      <c r="A8505" s="6">
        <v>8504</v>
      </c>
      <c r="B8505" s="6">
        <v>253</v>
      </c>
      <c r="C8505">
        <v>-54</v>
      </c>
      <c r="D8505" s="7" t="s">
        <v>7</v>
      </c>
    </row>
    <row r="8506" spans="1:4" x14ac:dyDescent="0.3">
      <c r="A8506" s="6">
        <v>8505</v>
      </c>
      <c r="B8506" s="6">
        <v>253</v>
      </c>
      <c r="C8506">
        <v>-54</v>
      </c>
      <c r="D8506" s="7" t="s">
        <v>8</v>
      </c>
    </row>
    <row r="8507" spans="1:4" x14ac:dyDescent="0.3">
      <c r="A8507" s="6">
        <v>8506</v>
      </c>
      <c r="B8507" s="6">
        <v>253</v>
      </c>
      <c r="C8507">
        <v>-56</v>
      </c>
      <c r="D8507" s="7" t="s">
        <v>9</v>
      </c>
    </row>
    <row r="8508" spans="1:4" x14ac:dyDescent="0.3">
      <c r="A8508" s="6">
        <v>8507</v>
      </c>
      <c r="B8508" s="6">
        <v>253</v>
      </c>
      <c r="C8508">
        <v>-58</v>
      </c>
      <c r="D8508" s="7" t="s">
        <v>10</v>
      </c>
    </row>
    <row r="8509" spans="1:4" x14ac:dyDescent="0.3">
      <c r="A8509" s="6">
        <v>8508</v>
      </c>
      <c r="B8509" s="6">
        <v>253</v>
      </c>
      <c r="C8509">
        <v>-61</v>
      </c>
      <c r="D8509" s="7" t="s">
        <v>13</v>
      </c>
    </row>
    <row r="8510" spans="1:4" x14ac:dyDescent="0.3">
      <c r="A8510" s="6">
        <v>8509</v>
      </c>
      <c r="B8510" s="6">
        <v>253</v>
      </c>
      <c r="C8510">
        <v>-74</v>
      </c>
      <c r="D8510" s="7" t="s">
        <v>18</v>
      </c>
    </row>
    <row r="8511" spans="1:4" x14ac:dyDescent="0.3">
      <c r="A8511" s="6">
        <v>8510</v>
      </c>
      <c r="B8511" s="6">
        <v>253</v>
      </c>
      <c r="C8511">
        <v>-76</v>
      </c>
      <c r="D8511" s="7" t="s">
        <v>12</v>
      </c>
    </row>
    <row r="8512" spans="1:4" x14ac:dyDescent="0.3">
      <c r="A8512" s="6">
        <v>8511</v>
      </c>
      <c r="B8512" s="6">
        <v>253</v>
      </c>
      <c r="C8512">
        <v>-78</v>
      </c>
      <c r="D8512" s="7" t="s">
        <v>108</v>
      </c>
    </row>
    <row r="8513" spans="1:4" x14ac:dyDescent="0.3">
      <c r="A8513" s="6">
        <v>8512</v>
      </c>
      <c r="B8513" s="6">
        <v>253</v>
      </c>
      <c r="C8513">
        <v>-79</v>
      </c>
      <c r="D8513" s="7" t="s">
        <v>16</v>
      </c>
    </row>
    <row r="8514" spans="1:4" x14ac:dyDescent="0.3">
      <c r="A8514" s="6">
        <v>8513</v>
      </c>
      <c r="B8514" s="6">
        <v>253</v>
      </c>
      <c r="C8514">
        <v>-79</v>
      </c>
      <c r="D8514" s="7" t="s">
        <v>11</v>
      </c>
    </row>
    <row r="8515" spans="1:4" x14ac:dyDescent="0.3">
      <c r="A8515" s="6">
        <v>8514</v>
      </c>
      <c r="B8515" s="6">
        <v>253</v>
      </c>
      <c r="C8515">
        <v>-81</v>
      </c>
      <c r="D8515" s="7" t="s">
        <v>120</v>
      </c>
    </row>
    <row r="8516" spans="1:4" x14ac:dyDescent="0.3">
      <c r="A8516" s="6">
        <v>8515</v>
      </c>
      <c r="B8516" s="6">
        <v>253</v>
      </c>
      <c r="C8516">
        <v>-81</v>
      </c>
      <c r="D8516" s="7" t="s">
        <v>86</v>
      </c>
    </row>
    <row r="8517" spans="1:4" x14ac:dyDescent="0.3">
      <c r="A8517" s="6">
        <v>8516</v>
      </c>
      <c r="B8517" s="6">
        <v>253</v>
      </c>
      <c r="C8517">
        <v>-83</v>
      </c>
      <c r="D8517" s="7" t="s">
        <v>14</v>
      </c>
    </row>
    <row r="8518" spans="1:4" x14ac:dyDescent="0.3">
      <c r="A8518" s="6">
        <v>8517</v>
      </c>
      <c r="B8518" s="6">
        <v>253</v>
      </c>
      <c r="C8518">
        <v>-83</v>
      </c>
      <c r="D8518" s="7" t="s">
        <v>28</v>
      </c>
    </row>
    <row r="8519" spans="1:4" x14ac:dyDescent="0.3">
      <c r="A8519" s="6">
        <v>8518</v>
      </c>
      <c r="B8519" s="6">
        <v>253</v>
      </c>
      <c r="C8519">
        <v>-83</v>
      </c>
      <c r="D8519" s="7" t="s">
        <v>30</v>
      </c>
    </row>
    <row r="8520" spans="1:4" x14ac:dyDescent="0.3">
      <c r="A8520" s="6">
        <v>8519</v>
      </c>
      <c r="B8520" s="6">
        <v>253</v>
      </c>
      <c r="C8520">
        <v>-83</v>
      </c>
      <c r="D8520" s="7" t="s">
        <v>24</v>
      </c>
    </row>
    <row r="8521" spans="1:4" x14ac:dyDescent="0.3">
      <c r="A8521" s="6">
        <v>8520</v>
      </c>
      <c r="B8521" s="6">
        <v>253</v>
      </c>
      <c r="C8521">
        <v>-84</v>
      </c>
      <c r="D8521" s="7" t="s">
        <v>19</v>
      </c>
    </row>
    <row r="8522" spans="1:4" x14ac:dyDescent="0.3">
      <c r="A8522" s="6">
        <v>8521</v>
      </c>
      <c r="B8522" s="6">
        <v>253</v>
      </c>
      <c r="C8522">
        <v>-84</v>
      </c>
      <c r="D8522" s="7" t="s">
        <v>49</v>
      </c>
    </row>
    <row r="8523" spans="1:4" x14ac:dyDescent="0.3">
      <c r="A8523" s="6">
        <v>8522</v>
      </c>
      <c r="B8523" s="6">
        <v>253</v>
      </c>
      <c r="C8523">
        <v>-85</v>
      </c>
      <c r="D8523" s="7" t="s">
        <v>33</v>
      </c>
    </row>
    <row r="8524" spans="1:4" x14ac:dyDescent="0.3">
      <c r="A8524" s="6">
        <v>8523</v>
      </c>
      <c r="B8524" s="6">
        <v>253</v>
      </c>
      <c r="C8524">
        <v>-85</v>
      </c>
      <c r="D8524" s="7" t="s">
        <v>34</v>
      </c>
    </row>
    <row r="8525" spans="1:4" x14ac:dyDescent="0.3">
      <c r="A8525" s="6">
        <v>8524</v>
      </c>
      <c r="B8525" s="6">
        <v>253</v>
      </c>
      <c r="C8525">
        <v>-86</v>
      </c>
      <c r="D8525" s="7" t="s">
        <v>40</v>
      </c>
    </row>
    <row r="8526" spans="1:4" x14ac:dyDescent="0.3">
      <c r="A8526" s="6">
        <v>8525</v>
      </c>
      <c r="B8526" s="6">
        <v>253</v>
      </c>
      <c r="C8526">
        <v>-86</v>
      </c>
      <c r="D8526" s="7" t="s">
        <v>44</v>
      </c>
    </row>
    <row r="8527" spans="1:4" x14ac:dyDescent="0.3">
      <c r="A8527" s="6">
        <v>8526</v>
      </c>
      <c r="B8527" s="6">
        <v>253</v>
      </c>
      <c r="C8527">
        <v>-87</v>
      </c>
      <c r="D8527" s="7" t="s">
        <v>118</v>
      </c>
    </row>
    <row r="8528" spans="1:4" x14ac:dyDescent="0.3">
      <c r="A8528" s="6">
        <v>8527</v>
      </c>
      <c r="B8528" s="6">
        <v>253</v>
      </c>
      <c r="C8528">
        <v>-89</v>
      </c>
      <c r="D8528" s="7" t="s">
        <v>112</v>
      </c>
    </row>
    <row r="8529" spans="1:4" x14ac:dyDescent="0.3">
      <c r="A8529" s="6">
        <v>8528</v>
      </c>
      <c r="B8529" s="6">
        <v>253</v>
      </c>
      <c r="C8529">
        <v>-89</v>
      </c>
      <c r="D8529" s="7" t="s">
        <v>77</v>
      </c>
    </row>
    <row r="8530" spans="1:4" x14ac:dyDescent="0.3">
      <c r="A8530" s="6">
        <v>8529</v>
      </c>
      <c r="B8530" s="6">
        <v>253</v>
      </c>
      <c r="C8530">
        <v>-90</v>
      </c>
      <c r="D8530" s="7" t="s">
        <v>102</v>
      </c>
    </row>
    <row r="8531" spans="1:4" x14ac:dyDescent="0.3">
      <c r="A8531" s="6">
        <v>8530</v>
      </c>
      <c r="B8531" s="6">
        <v>253</v>
      </c>
      <c r="C8531">
        <v>-91</v>
      </c>
      <c r="D8531" s="7" t="s">
        <v>53</v>
      </c>
    </row>
    <row r="8532" spans="1:4" x14ac:dyDescent="0.3">
      <c r="A8532" s="6">
        <v>8531</v>
      </c>
      <c r="B8532" s="6">
        <v>253</v>
      </c>
      <c r="C8532">
        <v>-91</v>
      </c>
      <c r="D8532" s="7" t="s">
        <v>79</v>
      </c>
    </row>
    <row r="8533" spans="1:4" x14ac:dyDescent="0.3">
      <c r="A8533" s="6">
        <v>8532</v>
      </c>
      <c r="B8533" s="6">
        <v>254</v>
      </c>
      <c r="C8533">
        <v>-54</v>
      </c>
      <c r="D8533" s="7" t="s">
        <v>8</v>
      </c>
    </row>
    <row r="8534" spans="1:4" x14ac:dyDescent="0.3">
      <c r="A8534" s="6">
        <v>8533</v>
      </c>
      <c r="B8534" s="6">
        <v>254</v>
      </c>
      <c r="C8534">
        <v>-55</v>
      </c>
      <c r="D8534" s="7" t="s">
        <v>7</v>
      </c>
    </row>
    <row r="8535" spans="1:4" x14ac:dyDescent="0.3">
      <c r="A8535" s="6">
        <v>8534</v>
      </c>
      <c r="B8535" s="6">
        <v>254</v>
      </c>
      <c r="C8535">
        <v>-57</v>
      </c>
      <c r="D8535" s="7" t="s">
        <v>9</v>
      </c>
    </row>
    <row r="8536" spans="1:4" x14ac:dyDescent="0.3">
      <c r="A8536" s="6">
        <v>8535</v>
      </c>
      <c r="B8536" s="6">
        <v>254</v>
      </c>
      <c r="C8536">
        <v>-59</v>
      </c>
      <c r="D8536" s="7" t="s">
        <v>10</v>
      </c>
    </row>
    <row r="8537" spans="1:4" x14ac:dyDescent="0.3">
      <c r="A8537" s="6">
        <v>8536</v>
      </c>
      <c r="B8537" s="6">
        <v>254</v>
      </c>
      <c r="C8537">
        <v>-60</v>
      </c>
      <c r="D8537" s="7" t="s">
        <v>13</v>
      </c>
    </row>
    <row r="8538" spans="1:4" x14ac:dyDescent="0.3">
      <c r="A8538" s="6">
        <v>8537</v>
      </c>
      <c r="B8538" s="6">
        <v>254</v>
      </c>
      <c r="C8538">
        <v>-74</v>
      </c>
      <c r="D8538" s="7" t="s">
        <v>18</v>
      </c>
    </row>
    <row r="8539" spans="1:4" x14ac:dyDescent="0.3">
      <c r="A8539" s="6">
        <v>8538</v>
      </c>
      <c r="B8539" s="6">
        <v>254</v>
      </c>
      <c r="C8539">
        <v>-76</v>
      </c>
      <c r="D8539" s="7" t="s">
        <v>12</v>
      </c>
    </row>
    <row r="8540" spans="1:4" x14ac:dyDescent="0.3">
      <c r="A8540" s="6">
        <v>8539</v>
      </c>
      <c r="B8540" s="6">
        <v>254</v>
      </c>
      <c r="C8540">
        <v>-78</v>
      </c>
      <c r="D8540" s="7" t="s">
        <v>108</v>
      </c>
    </row>
    <row r="8541" spans="1:4" x14ac:dyDescent="0.3">
      <c r="A8541" s="6">
        <v>8540</v>
      </c>
      <c r="B8541" s="6">
        <v>254</v>
      </c>
      <c r="C8541">
        <v>-79</v>
      </c>
      <c r="D8541" s="7" t="s">
        <v>16</v>
      </c>
    </row>
    <row r="8542" spans="1:4" x14ac:dyDescent="0.3">
      <c r="A8542" s="6">
        <v>8541</v>
      </c>
      <c r="B8542" s="6">
        <v>254</v>
      </c>
      <c r="C8542">
        <v>-79</v>
      </c>
      <c r="D8542" s="7" t="s">
        <v>11</v>
      </c>
    </row>
    <row r="8543" spans="1:4" x14ac:dyDescent="0.3">
      <c r="A8543" s="6">
        <v>8542</v>
      </c>
      <c r="B8543" s="6">
        <v>254</v>
      </c>
      <c r="C8543">
        <v>-79</v>
      </c>
      <c r="D8543" s="7" t="s">
        <v>44</v>
      </c>
    </row>
    <row r="8544" spans="1:4" x14ac:dyDescent="0.3">
      <c r="A8544" s="6">
        <v>8543</v>
      </c>
      <c r="B8544" s="6">
        <v>254</v>
      </c>
      <c r="C8544">
        <v>-81</v>
      </c>
      <c r="D8544" s="7" t="s">
        <v>120</v>
      </c>
    </row>
    <row r="8545" spans="1:4" x14ac:dyDescent="0.3">
      <c r="A8545" s="6">
        <v>8544</v>
      </c>
      <c r="B8545" s="6">
        <v>254</v>
      </c>
      <c r="C8545">
        <v>-81</v>
      </c>
      <c r="D8545" s="7" t="s">
        <v>86</v>
      </c>
    </row>
    <row r="8546" spans="1:4" x14ac:dyDescent="0.3">
      <c r="A8546" s="6">
        <v>8545</v>
      </c>
      <c r="B8546" s="6">
        <v>254</v>
      </c>
      <c r="C8546">
        <v>-83</v>
      </c>
      <c r="D8546" s="7" t="s">
        <v>14</v>
      </c>
    </row>
    <row r="8547" spans="1:4" x14ac:dyDescent="0.3">
      <c r="A8547" s="6">
        <v>8546</v>
      </c>
      <c r="B8547" s="6">
        <v>254</v>
      </c>
      <c r="C8547">
        <v>-83</v>
      </c>
      <c r="D8547" s="7" t="s">
        <v>30</v>
      </c>
    </row>
    <row r="8548" spans="1:4" x14ac:dyDescent="0.3">
      <c r="A8548" s="6">
        <v>8547</v>
      </c>
      <c r="B8548" s="6">
        <v>254</v>
      </c>
      <c r="C8548">
        <v>-83</v>
      </c>
      <c r="D8548" s="7" t="s">
        <v>24</v>
      </c>
    </row>
    <row r="8549" spans="1:4" x14ac:dyDescent="0.3">
      <c r="A8549" s="6">
        <v>8548</v>
      </c>
      <c r="B8549" s="6">
        <v>254</v>
      </c>
      <c r="C8549">
        <v>-84</v>
      </c>
      <c r="D8549" s="7" t="s">
        <v>28</v>
      </c>
    </row>
    <row r="8550" spans="1:4" x14ac:dyDescent="0.3">
      <c r="A8550" s="6">
        <v>8549</v>
      </c>
      <c r="B8550" s="6">
        <v>254</v>
      </c>
      <c r="C8550">
        <v>-84</v>
      </c>
      <c r="D8550" s="7" t="s">
        <v>49</v>
      </c>
    </row>
    <row r="8551" spans="1:4" x14ac:dyDescent="0.3">
      <c r="A8551" s="6">
        <v>8550</v>
      </c>
      <c r="B8551" s="6">
        <v>254</v>
      </c>
      <c r="C8551">
        <v>-84</v>
      </c>
      <c r="D8551" s="7" t="s">
        <v>19</v>
      </c>
    </row>
    <row r="8552" spans="1:4" x14ac:dyDescent="0.3">
      <c r="A8552" s="6">
        <v>8551</v>
      </c>
      <c r="B8552" s="6">
        <v>254</v>
      </c>
      <c r="C8552">
        <v>-84</v>
      </c>
      <c r="D8552" s="7" t="s">
        <v>54</v>
      </c>
    </row>
    <row r="8553" spans="1:4" x14ac:dyDescent="0.3">
      <c r="A8553" s="6">
        <v>8552</v>
      </c>
      <c r="B8553" s="6">
        <v>254</v>
      </c>
      <c r="C8553">
        <v>-85</v>
      </c>
      <c r="D8553" s="7" t="s">
        <v>34</v>
      </c>
    </row>
    <row r="8554" spans="1:4" x14ac:dyDescent="0.3">
      <c r="A8554" s="6">
        <v>8553</v>
      </c>
      <c r="B8554" s="6">
        <v>254</v>
      </c>
      <c r="C8554">
        <v>-85</v>
      </c>
      <c r="D8554" s="7" t="s">
        <v>33</v>
      </c>
    </row>
    <row r="8555" spans="1:4" x14ac:dyDescent="0.3">
      <c r="A8555" s="6">
        <v>8554</v>
      </c>
      <c r="B8555" s="6">
        <v>254</v>
      </c>
      <c r="C8555">
        <v>-86</v>
      </c>
      <c r="D8555" s="7" t="s">
        <v>40</v>
      </c>
    </row>
    <row r="8556" spans="1:4" x14ac:dyDescent="0.3">
      <c r="A8556" s="6">
        <v>8555</v>
      </c>
      <c r="B8556" s="6">
        <v>254</v>
      </c>
      <c r="C8556">
        <v>-86</v>
      </c>
      <c r="D8556" s="7" t="s">
        <v>71</v>
      </c>
    </row>
    <row r="8557" spans="1:4" x14ac:dyDescent="0.3">
      <c r="A8557" s="6">
        <v>8556</v>
      </c>
      <c r="B8557" s="6">
        <v>254</v>
      </c>
      <c r="C8557">
        <v>-87</v>
      </c>
      <c r="D8557" s="7" t="s">
        <v>118</v>
      </c>
    </row>
    <row r="8558" spans="1:4" x14ac:dyDescent="0.3">
      <c r="A8558" s="6">
        <v>8557</v>
      </c>
      <c r="B8558" s="6">
        <v>254</v>
      </c>
      <c r="C8558">
        <v>-87</v>
      </c>
      <c r="D8558" s="7" t="s">
        <v>122</v>
      </c>
    </row>
    <row r="8559" spans="1:4" x14ac:dyDescent="0.3">
      <c r="A8559" s="6">
        <v>8558</v>
      </c>
      <c r="B8559" s="6">
        <v>254</v>
      </c>
      <c r="C8559">
        <v>-89</v>
      </c>
      <c r="D8559" s="7" t="s">
        <v>77</v>
      </c>
    </row>
    <row r="8560" spans="1:4" x14ac:dyDescent="0.3">
      <c r="A8560" s="6">
        <v>8559</v>
      </c>
      <c r="B8560" s="6">
        <v>254</v>
      </c>
      <c r="C8560">
        <v>-89</v>
      </c>
      <c r="D8560" s="7" t="s">
        <v>112</v>
      </c>
    </row>
    <row r="8561" spans="1:4" x14ac:dyDescent="0.3">
      <c r="A8561" s="6">
        <v>8560</v>
      </c>
      <c r="B8561" s="6">
        <v>254</v>
      </c>
      <c r="C8561">
        <v>-90</v>
      </c>
      <c r="D8561" s="7" t="s">
        <v>102</v>
      </c>
    </row>
    <row r="8562" spans="1:4" x14ac:dyDescent="0.3">
      <c r="A8562" s="6">
        <v>8561</v>
      </c>
      <c r="B8562" s="6">
        <v>254</v>
      </c>
      <c r="C8562">
        <v>-91</v>
      </c>
      <c r="D8562" s="7" t="s">
        <v>79</v>
      </c>
    </row>
    <row r="8563" spans="1:4" x14ac:dyDescent="0.3">
      <c r="A8563" s="6">
        <v>8562</v>
      </c>
      <c r="B8563" s="6">
        <v>254</v>
      </c>
      <c r="C8563">
        <v>-91</v>
      </c>
      <c r="D8563" s="7" t="s">
        <v>53</v>
      </c>
    </row>
    <row r="8564" spans="1:4" x14ac:dyDescent="0.3">
      <c r="A8564" s="6">
        <v>8563</v>
      </c>
      <c r="B8564" s="6">
        <v>255</v>
      </c>
      <c r="C8564">
        <v>-55</v>
      </c>
      <c r="D8564" s="7" t="s">
        <v>9</v>
      </c>
    </row>
    <row r="8565" spans="1:4" x14ac:dyDescent="0.3">
      <c r="A8565" s="6">
        <v>8564</v>
      </c>
      <c r="B8565" s="6">
        <v>255</v>
      </c>
      <c r="C8565">
        <v>-55</v>
      </c>
      <c r="D8565" s="7" t="s">
        <v>7</v>
      </c>
    </row>
    <row r="8566" spans="1:4" x14ac:dyDescent="0.3">
      <c r="A8566" s="6">
        <v>8565</v>
      </c>
      <c r="B8566" s="6">
        <v>255</v>
      </c>
      <c r="C8566">
        <v>-55</v>
      </c>
      <c r="D8566" s="7" t="s">
        <v>8</v>
      </c>
    </row>
    <row r="8567" spans="1:4" x14ac:dyDescent="0.3">
      <c r="A8567" s="6">
        <v>8566</v>
      </c>
      <c r="B8567" s="6">
        <v>255</v>
      </c>
      <c r="C8567">
        <v>-59</v>
      </c>
      <c r="D8567" s="7" t="s">
        <v>10</v>
      </c>
    </row>
    <row r="8568" spans="1:4" x14ac:dyDescent="0.3">
      <c r="A8568" s="6">
        <v>8567</v>
      </c>
      <c r="B8568" s="6">
        <v>255</v>
      </c>
      <c r="C8568">
        <v>-60</v>
      </c>
      <c r="D8568" s="7" t="s">
        <v>13</v>
      </c>
    </row>
    <row r="8569" spans="1:4" x14ac:dyDescent="0.3">
      <c r="A8569" s="6">
        <v>8568</v>
      </c>
      <c r="B8569" s="6">
        <v>255</v>
      </c>
      <c r="C8569">
        <v>-74</v>
      </c>
      <c r="D8569" s="7" t="s">
        <v>18</v>
      </c>
    </row>
    <row r="8570" spans="1:4" x14ac:dyDescent="0.3">
      <c r="A8570" s="6">
        <v>8569</v>
      </c>
      <c r="B8570" s="6">
        <v>255</v>
      </c>
      <c r="C8570">
        <v>-75</v>
      </c>
      <c r="D8570" s="7" t="s">
        <v>12</v>
      </c>
    </row>
    <row r="8571" spans="1:4" x14ac:dyDescent="0.3">
      <c r="A8571" s="6">
        <v>8570</v>
      </c>
      <c r="B8571" s="6">
        <v>255</v>
      </c>
      <c r="C8571">
        <v>-78</v>
      </c>
      <c r="D8571" s="7" t="s">
        <v>11</v>
      </c>
    </row>
    <row r="8572" spans="1:4" x14ac:dyDescent="0.3">
      <c r="A8572" s="6">
        <v>8571</v>
      </c>
      <c r="B8572" s="6">
        <v>255</v>
      </c>
      <c r="C8572">
        <v>-78</v>
      </c>
      <c r="D8572" s="7" t="s">
        <v>16</v>
      </c>
    </row>
    <row r="8573" spans="1:4" x14ac:dyDescent="0.3">
      <c r="A8573" s="6">
        <v>8572</v>
      </c>
      <c r="B8573" s="6">
        <v>255</v>
      </c>
      <c r="C8573">
        <v>-79</v>
      </c>
      <c r="D8573" s="7" t="s">
        <v>108</v>
      </c>
    </row>
    <row r="8574" spans="1:4" x14ac:dyDescent="0.3">
      <c r="A8574" s="6">
        <v>8573</v>
      </c>
      <c r="B8574" s="6">
        <v>255</v>
      </c>
      <c r="C8574">
        <v>-81</v>
      </c>
      <c r="D8574" s="7" t="s">
        <v>120</v>
      </c>
    </row>
    <row r="8575" spans="1:4" x14ac:dyDescent="0.3">
      <c r="A8575" s="6">
        <v>8574</v>
      </c>
      <c r="B8575" s="6">
        <v>255</v>
      </c>
      <c r="C8575">
        <v>-81</v>
      </c>
      <c r="D8575" s="7" t="s">
        <v>86</v>
      </c>
    </row>
    <row r="8576" spans="1:4" x14ac:dyDescent="0.3">
      <c r="A8576" s="6">
        <v>8575</v>
      </c>
      <c r="B8576" s="6">
        <v>255</v>
      </c>
      <c r="C8576">
        <v>-82</v>
      </c>
      <c r="D8576" s="7" t="s">
        <v>28</v>
      </c>
    </row>
    <row r="8577" spans="1:4" x14ac:dyDescent="0.3">
      <c r="A8577" s="6">
        <v>8576</v>
      </c>
      <c r="B8577" s="6">
        <v>255</v>
      </c>
      <c r="C8577">
        <v>-82</v>
      </c>
      <c r="D8577" s="7" t="s">
        <v>61</v>
      </c>
    </row>
    <row r="8578" spans="1:4" x14ac:dyDescent="0.3">
      <c r="A8578" s="6">
        <v>8577</v>
      </c>
      <c r="B8578" s="6">
        <v>255</v>
      </c>
      <c r="C8578">
        <v>-83</v>
      </c>
      <c r="D8578" s="7" t="s">
        <v>14</v>
      </c>
    </row>
    <row r="8579" spans="1:4" x14ac:dyDescent="0.3">
      <c r="A8579" s="6">
        <v>8578</v>
      </c>
      <c r="B8579" s="6">
        <v>255</v>
      </c>
      <c r="C8579">
        <v>-83</v>
      </c>
      <c r="D8579" s="7" t="s">
        <v>30</v>
      </c>
    </row>
    <row r="8580" spans="1:4" x14ac:dyDescent="0.3">
      <c r="A8580" s="6">
        <v>8579</v>
      </c>
      <c r="B8580" s="6">
        <v>255</v>
      </c>
      <c r="C8580">
        <v>-83</v>
      </c>
      <c r="D8580" s="7" t="s">
        <v>24</v>
      </c>
    </row>
    <row r="8581" spans="1:4" x14ac:dyDescent="0.3">
      <c r="A8581" s="6">
        <v>8580</v>
      </c>
      <c r="B8581" s="6">
        <v>255</v>
      </c>
      <c r="C8581">
        <v>-83</v>
      </c>
      <c r="D8581" s="7" t="s">
        <v>44</v>
      </c>
    </row>
    <row r="8582" spans="1:4" x14ac:dyDescent="0.3">
      <c r="A8582" s="6">
        <v>8581</v>
      </c>
      <c r="B8582" s="6">
        <v>255</v>
      </c>
      <c r="C8582">
        <v>-84</v>
      </c>
      <c r="D8582" s="7" t="s">
        <v>54</v>
      </c>
    </row>
    <row r="8583" spans="1:4" x14ac:dyDescent="0.3">
      <c r="A8583" s="6">
        <v>8582</v>
      </c>
      <c r="B8583" s="6">
        <v>255</v>
      </c>
      <c r="C8583">
        <v>-84</v>
      </c>
      <c r="D8583" s="7" t="s">
        <v>19</v>
      </c>
    </row>
    <row r="8584" spans="1:4" x14ac:dyDescent="0.3">
      <c r="A8584" s="6">
        <v>8583</v>
      </c>
      <c r="B8584" s="6">
        <v>255</v>
      </c>
      <c r="C8584">
        <v>-85</v>
      </c>
      <c r="D8584" s="7" t="s">
        <v>49</v>
      </c>
    </row>
    <row r="8585" spans="1:4" x14ac:dyDescent="0.3">
      <c r="A8585" s="6">
        <v>8584</v>
      </c>
      <c r="B8585" s="6">
        <v>255</v>
      </c>
      <c r="C8585">
        <v>-85</v>
      </c>
      <c r="D8585" s="7" t="s">
        <v>65</v>
      </c>
    </row>
    <row r="8586" spans="1:4" x14ac:dyDescent="0.3">
      <c r="A8586" s="6">
        <v>8585</v>
      </c>
      <c r="B8586" s="6">
        <v>255</v>
      </c>
      <c r="C8586">
        <v>-86</v>
      </c>
      <c r="D8586" s="7" t="s">
        <v>71</v>
      </c>
    </row>
    <row r="8587" spans="1:4" x14ac:dyDescent="0.3">
      <c r="A8587" s="6">
        <v>8586</v>
      </c>
      <c r="B8587" s="6">
        <v>255</v>
      </c>
      <c r="C8587">
        <v>-86</v>
      </c>
      <c r="D8587" s="7" t="s">
        <v>118</v>
      </c>
    </row>
    <row r="8588" spans="1:4" x14ac:dyDescent="0.3">
      <c r="A8588" s="6">
        <v>8587</v>
      </c>
      <c r="B8588" s="6">
        <v>255</v>
      </c>
      <c r="C8588">
        <v>-86</v>
      </c>
      <c r="D8588" s="7" t="s">
        <v>33</v>
      </c>
    </row>
    <row r="8589" spans="1:4" x14ac:dyDescent="0.3">
      <c r="A8589" s="6">
        <v>8588</v>
      </c>
      <c r="B8589" s="6">
        <v>255</v>
      </c>
      <c r="C8589">
        <v>-86</v>
      </c>
      <c r="D8589" s="7" t="s">
        <v>58</v>
      </c>
    </row>
    <row r="8590" spans="1:4" x14ac:dyDescent="0.3">
      <c r="A8590" s="6">
        <v>8589</v>
      </c>
      <c r="B8590" s="6">
        <v>255</v>
      </c>
      <c r="C8590">
        <v>-87</v>
      </c>
      <c r="D8590" s="7" t="s">
        <v>122</v>
      </c>
    </row>
    <row r="8591" spans="1:4" x14ac:dyDescent="0.3">
      <c r="A8591" s="6">
        <v>8590</v>
      </c>
      <c r="B8591" s="6">
        <v>255</v>
      </c>
      <c r="C8591">
        <v>-87</v>
      </c>
      <c r="D8591" s="7" t="s">
        <v>41</v>
      </c>
    </row>
    <row r="8592" spans="1:4" x14ac:dyDescent="0.3">
      <c r="A8592" s="6">
        <v>8591</v>
      </c>
      <c r="B8592" s="6">
        <v>255</v>
      </c>
      <c r="C8592">
        <v>-89</v>
      </c>
      <c r="D8592" s="7" t="s">
        <v>112</v>
      </c>
    </row>
    <row r="8593" spans="1:4" x14ac:dyDescent="0.3">
      <c r="A8593" s="6">
        <v>8592</v>
      </c>
      <c r="B8593" s="6">
        <v>255</v>
      </c>
      <c r="C8593">
        <v>-89</v>
      </c>
      <c r="D8593" s="7" t="s">
        <v>111</v>
      </c>
    </row>
    <row r="8594" spans="1:4" x14ac:dyDescent="0.3">
      <c r="A8594" s="6">
        <v>8593</v>
      </c>
      <c r="B8594" s="6">
        <v>255</v>
      </c>
      <c r="C8594">
        <v>-91</v>
      </c>
      <c r="D8594" s="7" t="s">
        <v>79</v>
      </c>
    </row>
    <row r="8595" spans="1:4" x14ac:dyDescent="0.3">
      <c r="A8595" s="6">
        <v>8594</v>
      </c>
      <c r="B8595" s="6">
        <v>256</v>
      </c>
      <c r="C8595">
        <v>-55</v>
      </c>
      <c r="D8595" s="7" t="s">
        <v>9</v>
      </c>
    </row>
    <row r="8596" spans="1:4" x14ac:dyDescent="0.3">
      <c r="A8596" s="6">
        <v>8595</v>
      </c>
      <c r="B8596" s="6">
        <v>256</v>
      </c>
      <c r="C8596">
        <v>-55</v>
      </c>
      <c r="D8596" s="7" t="s">
        <v>7</v>
      </c>
    </row>
    <row r="8597" spans="1:4" x14ac:dyDescent="0.3">
      <c r="A8597" s="6">
        <v>8596</v>
      </c>
      <c r="B8597" s="6">
        <v>256</v>
      </c>
      <c r="C8597">
        <v>-55</v>
      </c>
      <c r="D8597" s="7" t="s">
        <v>8</v>
      </c>
    </row>
    <row r="8598" spans="1:4" x14ac:dyDescent="0.3">
      <c r="A8598" s="6">
        <v>8597</v>
      </c>
      <c r="B8598" s="6">
        <v>256</v>
      </c>
      <c r="C8598">
        <v>-60</v>
      </c>
      <c r="D8598" s="7" t="s">
        <v>13</v>
      </c>
    </row>
    <row r="8599" spans="1:4" x14ac:dyDescent="0.3">
      <c r="A8599" s="6">
        <v>8598</v>
      </c>
      <c r="B8599" s="6">
        <v>256</v>
      </c>
      <c r="C8599">
        <v>-60</v>
      </c>
      <c r="D8599" s="7" t="s">
        <v>10</v>
      </c>
    </row>
    <row r="8600" spans="1:4" x14ac:dyDescent="0.3">
      <c r="A8600" s="6">
        <v>8599</v>
      </c>
      <c r="B8600" s="6">
        <v>256</v>
      </c>
      <c r="C8600">
        <v>-74</v>
      </c>
      <c r="D8600" s="7" t="s">
        <v>18</v>
      </c>
    </row>
    <row r="8601" spans="1:4" x14ac:dyDescent="0.3">
      <c r="A8601" s="6">
        <v>8600</v>
      </c>
      <c r="B8601" s="6">
        <v>256</v>
      </c>
      <c r="C8601">
        <v>-75</v>
      </c>
      <c r="D8601" s="7" t="s">
        <v>12</v>
      </c>
    </row>
    <row r="8602" spans="1:4" x14ac:dyDescent="0.3">
      <c r="A8602" s="6">
        <v>8601</v>
      </c>
      <c r="B8602" s="6">
        <v>256</v>
      </c>
      <c r="C8602">
        <v>-77</v>
      </c>
      <c r="D8602" s="7" t="s">
        <v>16</v>
      </c>
    </row>
    <row r="8603" spans="1:4" x14ac:dyDescent="0.3">
      <c r="A8603" s="6">
        <v>8602</v>
      </c>
      <c r="B8603" s="6">
        <v>256</v>
      </c>
      <c r="C8603">
        <v>-79</v>
      </c>
      <c r="D8603" s="7" t="s">
        <v>11</v>
      </c>
    </row>
    <row r="8604" spans="1:4" x14ac:dyDescent="0.3">
      <c r="A8604" s="6">
        <v>8603</v>
      </c>
      <c r="B8604" s="6">
        <v>256</v>
      </c>
      <c r="C8604">
        <v>-79</v>
      </c>
      <c r="D8604" s="7" t="s">
        <v>108</v>
      </c>
    </row>
    <row r="8605" spans="1:4" x14ac:dyDescent="0.3">
      <c r="A8605" s="6">
        <v>8604</v>
      </c>
      <c r="B8605" s="6">
        <v>256</v>
      </c>
      <c r="C8605">
        <v>-81</v>
      </c>
      <c r="D8605" s="7" t="s">
        <v>86</v>
      </c>
    </row>
    <row r="8606" spans="1:4" x14ac:dyDescent="0.3">
      <c r="A8606" s="6">
        <v>8605</v>
      </c>
      <c r="B8606" s="6">
        <v>256</v>
      </c>
      <c r="C8606">
        <v>-82</v>
      </c>
      <c r="D8606" s="7" t="s">
        <v>28</v>
      </c>
    </row>
    <row r="8607" spans="1:4" x14ac:dyDescent="0.3">
      <c r="A8607" s="6">
        <v>8606</v>
      </c>
      <c r="B8607" s="6">
        <v>256</v>
      </c>
      <c r="C8607">
        <v>-82</v>
      </c>
      <c r="D8607" s="7" t="s">
        <v>44</v>
      </c>
    </row>
    <row r="8608" spans="1:4" x14ac:dyDescent="0.3">
      <c r="A8608" s="6">
        <v>8607</v>
      </c>
      <c r="B8608" s="6">
        <v>256</v>
      </c>
      <c r="C8608">
        <v>-82</v>
      </c>
      <c r="D8608" s="7" t="s">
        <v>61</v>
      </c>
    </row>
    <row r="8609" spans="1:4" x14ac:dyDescent="0.3">
      <c r="A8609" s="6">
        <v>8608</v>
      </c>
      <c r="B8609" s="6">
        <v>256</v>
      </c>
      <c r="C8609">
        <v>-83</v>
      </c>
      <c r="D8609" s="7" t="s">
        <v>30</v>
      </c>
    </row>
    <row r="8610" spans="1:4" x14ac:dyDescent="0.3">
      <c r="A8610" s="6">
        <v>8609</v>
      </c>
      <c r="B8610" s="6">
        <v>256</v>
      </c>
      <c r="C8610">
        <v>-83</v>
      </c>
      <c r="D8610" s="7" t="s">
        <v>14</v>
      </c>
    </row>
    <row r="8611" spans="1:4" x14ac:dyDescent="0.3">
      <c r="A8611" s="6">
        <v>8610</v>
      </c>
      <c r="B8611" s="6">
        <v>256</v>
      </c>
      <c r="C8611">
        <v>-84</v>
      </c>
      <c r="D8611" s="7" t="s">
        <v>112</v>
      </c>
    </row>
    <row r="8612" spans="1:4" x14ac:dyDescent="0.3">
      <c r="A8612" s="6">
        <v>8611</v>
      </c>
      <c r="B8612" s="6">
        <v>256</v>
      </c>
      <c r="C8612">
        <v>-84</v>
      </c>
      <c r="D8612" s="7" t="s">
        <v>54</v>
      </c>
    </row>
    <row r="8613" spans="1:4" x14ac:dyDescent="0.3">
      <c r="A8613" s="6">
        <v>8612</v>
      </c>
      <c r="B8613" s="6">
        <v>256</v>
      </c>
      <c r="C8613">
        <v>-84</v>
      </c>
      <c r="D8613" s="7" t="s">
        <v>19</v>
      </c>
    </row>
    <row r="8614" spans="1:4" x14ac:dyDescent="0.3">
      <c r="A8614" s="6">
        <v>8613</v>
      </c>
      <c r="B8614" s="6">
        <v>256</v>
      </c>
      <c r="C8614">
        <v>-85</v>
      </c>
      <c r="D8614" s="7" t="s">
        <v>24</v>
      </c>
    </row>
    <row r="8615" spans="1:4" x14ac:dyDescent="0.3">
      <c r="A8615" s="6">
        <v>8614</v>
      </c>
      <c r="B8615" s="6">
        <v>256</v>
      </c>
      <c r="C8615">
        <v>-85</v>
      </c>
      <c r="D8615" s="7" t="s">
        <v>49</v>
      </c>
    </row>
    <row r="8616" spans="1:4" x14ac:dyDescent="0.3">
      <c r="A8616" s="6">
        <v>8615</v>
      </c>
      <c r="B8616" s="6">
        <v>256</v>
      </c>
      <c r="C8616">
        <v>-85</v>
      </c>
      <c r="D8616" s="7" t="s">
        <v>120</v>
      </c>
    </row>
    <row r="8617" spans="1:4" x14ac:dyDescent="0.3">
      <c r="A8617" s="6">
        <v>8616</v>
      </c>
      <c r="B8617" s="6">
        <v>256</v>
      </c>
      <c r="C8617">
        <v>-85</v>
      </c>
      <c r="D8617" s="7" t="s">
        <v>65</v>
      </c>
    </row>
    <row r="8618" spans="1:4" x14ac:dyDescent="0.3">
      <c r="A8618" s="6">
        <v>8617</v>
      </c>
      <c r="B8618" s="6">
        <v>256</v>
      </c>
      <c r="C8618">
        <v>-85</v>
      </c>
      <c r="D8618" s="7" t="s">
        <v>15</v>
      </c>
    </row>
    <row r="8619" spans="1:4" x14ac:dyDescent="0.3">
      <c r="A8619" s="6">
        <v>8618</v>
      </c>
      <c r="B8619" s="6">
        <v>256</v>
      </c>
      <c r="C8619">
        <v>-86</v>
      </c>
      <c r="D8619" s="7" t="s">
        <v>33</v>
      </c>
    </row>
    <row r="8620" spans="1:4" x14ac:dyDescent="0.3">
      <c r="A8620" s="6">
        <v>8619</v>
      </c>
      <c r="B8620" s="6">
        <v>256</v>
      </c>
      <c r="C8620">
        <v>-86</v>
      </c>
      <c r="D8620" s="7" t="s">
        <v>118</v>
      </c>
    </row>
    <row r="8621" spans="1:4" x14ac:dyDescent="0.3">
      <c r="A8621" s="6">
        <v>8620</v>
      </c>
      <c r="B8621" s="6">
        <v>256</v>
      </c>
      <c r="C8621">
        <v>-86</v>
      </c>
      <c r="D8621" s="7" t="s">
        <v>58</v>
      </c>
    </row>
    <row r="8622" spans="1:4" x14ac:dyDescent="0.3">
      <c r="A8622" s="6">
        <v>8621</v>
      </c>
      <c r="B8622" s="6">
        <v>256</v>
      </c>
      <c r="C8622">
        <v>-86</v>
      </c>
      <c r="D8622" s="7" t="s">
        <v>71</v>
      </c>
    </row>
    <row r="8623" spans="1:4" x14ac:dyDescent="0.3">
      <c r="A8623" s="6">
        <v>8622</v>
      </c>
      <c r="B8623" s="6">
        <v>256</v>
      </c>
      <c r="C8623">
        <v>-87</v>
      </c>
      <c r="D8623" s="7" t="s">
        <v>41</v>
      </c>
    </row>
    <row r="8624" spans="1:4" x14ac:dyDescent="0.3">
      <c r="A8624" s="6">
        <v>8623</v>
      </c>
      <c r="B8624" s="6">
        <v>256</v>
      </c>
      <c r="C8624">
        <v>-87</v>
      </c>
      <c r="D8624" s="7" t="s">
        <v>122</v>
      </c>
    </row>
    <row r="8625" spans="1:4" x14ac:dyDescent="0.3">
      <c r="A8625" s="6">
        <v>8624</v>
      </c>
      <c r="B8625" s="6">
        <v>256</v>
      </c>
      <c r="C8625">
        <v>-87</v>
      </c>
      <c r="D8625" s="7" t="s">
        <v>38</v>
      </c>
    </row>
    <row r="8626" spans="1:4" x14ac:dyDescent="0.3">
      <c r="A8626" s="6">
        <v>8625</v>
      </c>
      <c r="B8626" s="6">
        <v>256</v>
      </c>
      <c r="C8626">
        <v>-87</v>
      </c>
      <c r="D8626" s="7" t="s">
        <v>90</v>
      </c>
    </row>
    <row r="8627" spans="1:4" x14ac:dyDescent="0.3">
      <c r="A8627" s="6">
        <v>8626</v>
      </c>
      <c r="B8627" s="6">
        <v>256</v>
      </c>
      <c r="C8627">
        <v>-89</v>
      </c>
      <c r="D8627" s="7" t="s">
        <v>111</v>
      </c>
    </row>
    <row r="8628" spans="1:4" x14ac:dyDescent="0.3">
      <c r="A8628" s="6">
        <v>8627</v>
      </c>
      <c r="B8628" s="6">
        <v>256</v>
      </c>
      <c r="C8628">
        <v>-89</v>
      </c>
      <c r="D8628" s="7" t="s">
        <v>88</v>
      </c>
    </row>
    <row r="8629" spans="1:4" x14ac:dyDescent="0.3">
      <c r="A8629" s="6">
        <v>8628</v>
      </c>
      <c r="B8629" s="6">
        <v>256</v>
      </c>
      <c r="C8629">
        <v>-91</v>
      </c>
      <c r="D8629" s="7" t="s">
        <v>79</v>
      </c>
    </row>
    <row r="8630" spans="1:4" x14ac:dyDescent="0.3">
      <c r="A8630" s="6">
        <v>8629</v>
      </c>
      <c r="B8630" s="6">
        <v>257</v>
      </c>
      <c r="C8630">
        <v>-55</v>
      </c>
      <c r="D8630" s="7" t="s">
        <v>7</v>
      </c>
    </row>
    <row r="8631" spans="1:4" x14ac:dyDescent="0.3">
      <c r="A8631" s="6">
        <v>8630</v>
      </c>
      <c r="B8631" s="6">
        <v>257</v>
      </c>
      <c r="C8631">
        <v>-55</v>
      </c>
      <c r="D8631" s="7" t="s">
        <v>8</v>
      </c>
    </row>
    <row r="8632" spans="1:4" x14ac:dyDescent="0.3">
      <c r="A8632" s="6">
        <v>8631</v>
      </c>
      <c r="B8632" s="6">
        <v>257</v>
      </c>
      <c r="C8632">
        <v>-56</v>
      </c>
      <c r="D8632" s="7" t="s">
        <v>9</v>
      </c>
    </row>
    <row r="8633" spans="1:4" x14ac:dyDescent="0.3">
      <c r="A8633" s="6">
        <v>8632</v>
      </c>
      <c r="B8633" s="6">
        <v>257</v>
      </c>
      <c r="C8633">
        <v>-60</v>
      </c>
      <c r="D8633" s="7" t="s">
        <v>10</v>
      </c>
    </row>
    <row r="8634" spans="1:4" x14ac:dyDescent="0.3">
      <c r="A8634" s="6">
        <v>8633</v>
      </c>
      <c r="B8634" s="6">
        <v>257</v>
      </c>
      <c r="C8634">
        <v>-68</v>
      </c>
      <c r="D8634" s="7" t="s">
        <v>13</v>
      </c>
    </row>
    <row r="8635" spans="1:4" x14ac:dyDescent="0.3">
      <c r="A8635" s="6">
        <v>8634</v>
      </c>
      <c r="B8635" s="6">
        <v>257</v>
      </c>
      <c r="C8635">
        <v>-74</v>
      </c>
      <c r="D8635" s="7" t="s">
        <v>18</v>
      </c>
    </row>
    <row r="8636" spans="1:4" x14ac:dyDescent="0.3">
      <c r="A8636" s="6">
        <v>8635</v>
      </c>
      <c r="B8636" s="6">
        <v>257</v>
      </c>
      <c r="C8636">
        <v>-75</v>
      </c>
      <c r="D8636" s="7" t="s">
        <v>12</v>
      </c>
    </row>
    <row r="8637" spans="1:4" x14ac:dyDescent="0.3">
      <c r="A8637" s="6">
        <v>8636</v>
      </c>
      <c r="B8637" s="6">
        <v>257</v>
      </c>
      <c r="C8637">
        <v>-77</v>
      </c>
      <c r="D8637" s="7" t="s">
        <v>16</v>
      </c>
    </row>
    <row r="8638" spans="1:4" x14ac:dyDescent="0.3">
      <c r="A8638" s="6">
        <v>8637</v>
      </c>
      <c r="B8638" s="6">
        <v>257</v>
      </c>
      <c r="C8638">
        <v>-79</v>
      </c>
      <c r="D8638" s="7" t="s">
        <v>11</v>
      </c>
    </row>
    <row r="8639" spans="1:4" x14ac:dyDescent="0.3">
      <c r="A8639" s="6">
        <v>8638</v>
      </c>
      <c r="B8639" s="6">
        <v>257</v>
      </c>
      <c r="C8639">
        <v>-79</v>
      </c>
      <c r="D8639" s="7" t="s">
        <v>108</v>
      </c>
    </row>
    <row r="8640" spans="1:4" x14ac:dyDescent="0.3">
      <c r="A8640" s="6">
        <v>8639</v>
      </c>
      <c r="B8640" s="6">
        <v>257</v>
      </c>
      <c r="C8640">
        <v>-81</v>
      </c>
      <c r="D8640" s="7" t="s">
        <v>86</v>
      </c>
    </row>
    <row r="8641" spans="1:4" x14ac:dyDescent="0.3">
      <c r="A8641" s="6">
        <v>8640</v>
      </c>
      <c r="B8641" s="6">
        <v>257</v>
      </c>
      <c r="C8641">
        <v>-82</v>
      </c>
      <c r="D8641" s="7" t="s">
        <v>44</v>
      </c>
    </row>
    <row r="8642" spans="1:4" x14ac:dyDescent="0.3">
      <c r="A8642" s="6">
        <v>8641</v>
      </c>
      <c r="B8642" s="6">
        <v>257</v>
      </c>
      <c r="C8642">
        <v>-82</v>
      </c>
      <c r="D8642" s="7" t="s">
        <v>61</v>
      </c>
    </row>
    <row r="8643" spans="1:4" x14ac:dyDescent="0.3">
      <c r="A8643" s="6">
        <v>8642</v>
      </c>
      <c r="B8643" s="6">
        <v>257</v>
      </c>
      <c r="C8643">
        <v>-83</v>
      </c>
      <c r="D8643" s="7" t="s">
        <v>30</v>
      </c>
    </row>
    <row r="8644" spans="1:4" x14ac:dyDescent="0.3">
      <c r="A8644" s="6">
        <v>8643</v>
      </c>
      <c r="B8644" s="6">
        <v>257</v>
      </c>
      <c r="C8644">
        <v>-84</v>
      </c>
      <c r="D8644" s="7" t="s">
        <v>112</v>
      </c>
    </row>
    <row r="8645" spans="1:4" x14ac:dyDescent="0.3">
      <c r="A8645" s="6">
        <v>8644</v>
      </c>
      <c r="B8645" s="6">
        <v>257</v>
      </c>
      <c r="C8645">
        <v>-84</v>
      </c>
      <c r="D8645" s="7" t="s">
        <v>54</v>
      </c>
    </row>
    <row r="8646" spans="1:4" x14ac:dyDescent="0.3">
      <c r="A8646" s="6">
        <v>8645</v>
      </c>
      <c r="B8646" s="6">
        <v>257</v>
      </c>
      <c r="C8646">
        <v>-84</v>
      </c>
      <c r="D8646" s="7" t="s">
        <v>14</v>
      </c>
    </row>
    <row r="8647" spans="1:4" x14ac:dyDescent="0.3">
      <c r="A8647" s="6">
        <v>8646</v>
      </c>
      <c r="B8647" s="6">
        <v>257</v>
      </c>
      <c r="C8647">
        <v>-85</v>
      </c>
      <c r="D8647" s="7" t="s">
        <v>28</v>
      </c>
    </row>
    <row r="8648" spans="1:4" x14ac:dyDescent="0.3">
      <c r="A8648" s="6">
        <v>8647</v>
      </c>
      <c r="B8648" s="6">
        <v>257</v>
      </c>
      <c r="C8648">
        <v>-85</v>
      </c>
      <c r="D8648" s="7" t="s">
        <v>120</v>
      </c>
    </row>
    <row r="8649" spans="1:4" x14ac:dyDescent="0.3">
      <c r="A8649" s="6">
        <v>8648</v>
      </c>
      <c r="B8649" s="6">
        <v>257</v>
      </c>
      <c r="C8649">
        <v>-85</v>
      </c>
      <c r="D8649" s="7" t="s">
        <v>24</v>
      </c>
    </row>
    <row r="8650" spans="1:4" x14ac:dyDescent="0.3">
      <c r="A8650" s="6">
        <v>8649</v>
      </c>
      <c r="B8650" s="6">
        <v>257</v>
      </c>
      <c r="C8650">
        <v>-85</v>
      </c>
      <c r="D8650" s="7" t="s">
        <v>33</v>
      </c>
    </row>
    <row r="8651" spans="1:4" x14ac:dyDescent="0.3">
      <c r="A8651" s="6">
        <v>8650</v>
      </c>
      <c r="B8651" s="6">
        <v>257</v>
      </c>
      <c r="C8651">
        <v>-85</v>
      </c>
      <c r="D8651" s="7" t="s">
        <v>49</v>
      </c>
    </row>
    <row r="8652" spans="1:4" x14ac:dyDescent="0.3">
      <c r="A8652" s="6">
        <v>8651</v>
      </c>
      <c r="B8652" s="6">
        <v>257</v>
      </c>
      <c r="C8652">
        <v>-85</v>
      </c>
      <c r="D8652" s="7" t="s">
        <v>65</v>
      </c>
    </row>
    <row r="8653" spans="1:4" x14ac:dyDescent="0.3">
      <c r="A8653" s="6">
        <v>8652</v>
      </c>
      <c r="B8653" s="6">
        <v>257</v>
      </c>
      <c r="C8653">
        <v>-85</v>
      </c>
      <c r="D8653" s="7" t="s">
        <v>15</v>
      </c>
    </row>
    <row r="8654" spans="1:4" x14ac:dyDescent="0.3">
      <c r="A8654" s="6">
        <v>8653</v>
      </c>
      <c r="B8654" s="6">
        <v>257</v>
      </c>
      <c r="C8654">
        <v>-86</v>
      </c>
      <c r="D8654" s="7" t="s">
        <v>71</v>
      </c>
    </row>
    <row r="8655" spans="1:4" x14ac:dyDescent="0.3">
      <c r="A8655" s="6">
        <v>8654</v>
      </c>
      <c r="B8655" s="6">
        <v>257</v>
      </c>
      <c r="C8655">
        <v>-86</v>
      </c>
      <c r="D8655" s="7" t="s">
        <v>58</v>
      </c>
    </row>
    <row r="8656" spans="1:4" x14ac:dyDescent="0.3">
      <c r="A8656" s="6">
        <v>8655</v>
      </c>
      <c r="B8656" s="6">
        <v>257</v>
      </c>
      <c r="C8656">
        <v>-86</v>
      </c>
      <c r="D8656" s="7" t="s">
        <v>118</v>
      </c>
    </row>
    <row r="8657" spans="1:4" x14ac:dyDescent="0.3">
      <c r="A8657" s="6">
        <v>8656</v>
      </c>
      <c r="B8657" s="6">
        <v>257</v>
      </c>
      <c r="C8657">
        <v>-87</v>
      </c>
      <c r="D8657" s="7" t="s">
        <v>41</v>
      </c>
    </row>
    <row r="8658" spans="1:4" x14ac:dyDescent="0.3">
      <c r="A8658" s="6">
        <v>8657</v>
      </c>
      <c r="B8658" s="6">
        <v>257</v>
      </c>
      <c r="C8658">
        <v>-87</v>
      </c>
      <c r="D8658" s="7" t="s">
        <v>122</v>
      </c>
    </row>
    <row r="8659" spans="1:4" x14ac:dyDescent="0.3">
      <c r="A8659" s="6">
        <v>8658</v>
      </c>
      <c r="B8659" s="6">
        <v>257</v>
      </c>
      <c r="C8659">
        <v>-87</v>
      </c>
      <c r="D8659" s="7" t="s">
        <v>38</v>
      </c>
    </row>
    <row r="8660" spans="1:4" x14ac:dyDescent="0.3">
      <c r="A8660" s="6">
        <v>8659</v>
      </c>
      <c r="B8660" s="6">
        <v>257</v>
      </c>
      <c r="C8660">
        <v>-87</v>
      </c>
      <c r="D8660" s="7" t="s">
        <v>90</v>
      </c>
    </row>
    <row r="8661" spans="1:4" x14ac:dyDescent="0.3">
      <c r="A8661" s="6">
        <v>8660</v>
      </c>
      <c r="B8661" s="6">
        <v>257</v>
      </c>
      <c r="C8661">
        <v>-89</v>
      </c>
      <c r="D8661" s="7" t="s">
        <v>111</v>
      </c>
    </row>
    <row r="8662" spans="1:4" x14ac:dyDescent="0.3">
      <c r="A8662" s="6">
        <v>8661</v>
      </c>
      <c r="B8662" s="6">
        <v>257</v>
      </c>
      <c r="C8662">
        <v>-89</v>
      </c>
      <c r="D8662" s="7" t="s">
        <v>88</v>
      </c>
    </row>
    <row r="8663" spans="1:4" x14ac:dyDescent="0.3">
      <c r="A8663" s="6">
        <v>8662</v>
      </c>
      <c r="B8663" s="6">
        <v>257</v>
      </c>
      <c r="C8663">
        <v>-91</v>
      </c>
      <c r="D8663" s="7" t="s">
        <v>79</v>
      </c>
    </row>
    <row r="8664" spans="1:4" x14ac:dyDescent="0.3">
      <c r="A8664" s="6">
        <v>8663</v>
      </c>
      <c r="B8664" s="6">
        <v>258</v>
      </c>
      <c r="C8664">
        <v>-55</v>
      </c>
      <c r="D8664" s="7" t="s">
        <v>7</v>
      </c>
    </row>
    <row r="8665" spans="1:4" x14ac:dyDescent="0.3">
      <c r="A8665" s="6">
        <v>8664</v>
      </c>
      <c r="B8665" s="6">
        <v>258</v>
      </c>
      <c r="C8665">
        <v>-55</v>
      </c>
      <c r="D8665" s="7" t="s">
        <v>8</v>
      </c>
    </row>
    <row r="8666" spans="1:4" x14ac:dyDescent="0.3">
      <c r="A8666" s="6">
        <v>8665</v>
      </c>
      <c r="B8666" s="6">
        <v>258</v>
      </c>
      <c r="C8666">
        <v>-56</v>
      </c>
      <c r="D8666" s="7" t="s">
        <v>9</v>
      </c>
    </row>
    <row r="8667" spans="1:4" x14ac:dyDescent="0.3">
      <c r="A8667" s="6">
        <v>8666</v>
      </c>
      <c r="B8667" s="6">
        <v>258</v>
      </c>
      <c r="C8667">
        <v>-60</v>
      </c>
      <c r="D8667" s="7" t="s">
        <v>10</v>
      </c>
    </row>
    <row r="8668" spans="1:4" x14ac:dyDescent="0.3">
      <c r="A8668" s="6">
        <v>8667</v>
      </c>
      <c r="B8668" s="6">
        <v>258</v>
      </c>
      <c r="C8668">
        <v>-61</v>
      </c>
      <c r="D8668" s="7" t="s">
        <v>13</v>
      </c>
    </row>
    <row r="8669" spans="1:4" x14ac:dyDescent="0.3">
      <c r="A8669" s="6">
        <v>8668</v>
      </c>
      <c r="B8669" s="6">
        <v>258</v>
      </c>
      <c r="C8669">
        <v>-74</v>
      </c>
      <c r="D8669" s="7" t="s">
        <v>18</v>
      </c>
    </row>
    <row r="8670" spans="1:4" x14ac:dyDescent="0.3">
      <c r="A8670" s="6">
        <v>8669</v>
      </c>
      <c r="B8670" s="6">
        <v>258</v>
      </c>
      <c r="C8670">
        <v>-75</v>
      </c>
      <c r="D8670" s="7" t="s">
        <v>12</v>
      </c>
    </row>
    <row r="8671" spans="1:4" x14ac:dyDescent="0.3">
      <c r="A8671" s="6">
        <v>8670</v>
      </c>
      <c r="B8671" s="6">
        <v>258</v>
      </c>
      <c r="C8671">
        <v>-78</v>
      </c>
      <c r="D8671" s="7" t="s">
        <v>11</v>
      </c>
    </row>
    <row r="8672" spans="1:4" x14ac:dyDescent="0.3">
      <c r="A8672" s="6">
        <v>8671</v>
      </c>
      <c r="B8672" s="6">
        <v>258</v>
      </c>
      <c r="C8672">
        <v>-79</v>
      </c>
      <c r="D8672" s="7" t="s">
        <v>108</v>
      </c>
    </row>
    <row r="8673" spans="1:4" x14ac:dyDescent="0.3">
      <c r="A8673" s="6">
        <v>8672</v>
      </c>
      <c r="B8673" s="6">
        <v>258</v>
      </c>
      <c r="C8673">
        <v>-80</v>
      </c>
      <c r="D8673" s="7" t="s">
        <v>16</v>
      </c>
    </row>
    <row r="8674" spans="1:4" x14ac:dyDescent="0.3">
      <c r="A8674" s="6">
        <v>8673</v>
      </c>
      <c r="B8674" s="6">
        <v>258</v>
      </c>
      <c r="C8674">
        <v>-80</v>
      </c>
      <c r="D8674" s="7" t="s">
        <v>14</v>
      </c>
    </row>
    <row r="8675" spans="1:4" x14ac:dyDescent="0.3">
      <c r="A8675" s="6">
        <v>8674</v>
      </c>
      <c r="B8675" s="6">
        <v>258</v>
      </c>
      <c r="C8675">
        <v>-80</v>
      </c>
      <c r="D8675" s="7" t="s">
        <v>86</v>
      </c>
    </row>
    <row r="8676" spans="1:4" x14ac:dyDescent="0.3">
      <c r="A8676" s="6">
        <v>8675</v>
      </c>
      <c r="B8676" s="6">
        <v>258</v>
      </c>
      <c r="C8676">
        <v>-81</v>
      </c>
      <c r="D8676" s="7" t="s">
        <v>49</v>
      </c>
    </row>
    <row r="8677" spans="1:4" x14ac:dyDescent="0.3">
      <c r="A8677" s="6">
        <v>8676</v>
      </c>
      <c r="B8677" s="6">
        <v>258</v>
      </c>
      <c r="C8677">
        <v>-82</v>
      </c>
      <c r="D8677" s="7" t="s">
        <v>44</v>
      </c>
    </row>
    <row r="8678" spans="1:4" x14ac:dyDescent="0.3">
      <c r="A8678" s="6">
        <v>8677</v>
      </c>
      <c r="B8678" s="6">
        <v>258</v>
      </c>
      <c r="C8678">
        <v>-82</v>
      </c>
      <c r="D8678" s="7" t="s">
        <v>61</v>
      </c>
    </row>
    <row r="8679" spans="1:4" x14ac:dyDescent="0.3">
      <c r="A8679" s="6">
        <v>8678</v>
      </c>
      <c r="B8679" s="6">
        <v>258</v>
      </c>
      <c r="C8679">
        <v>-83</v>
      </c>
      <c r="D8679" s="7" t="s">
        <v>15</v>
      </c>
    </row>
    <row r="8680" spans="1:4" x14ac:dyDescent="0.3">
      <c r="A8680" s="6">
        <v>8679</v>
      </c>
      <c r="B8680" s="6">
        <v>258</v>
      </c>
      <c r="C8680">
        <v>-84</v>
      </c>
      <c r="D8680" s="7" t="s">
        <v>112</v>
      </c>
    </row>
    <row r="8681" spans="1:4" x14ac:dyDescent="0.3">
      <c r="A8681" s="6">
        <v>8680</v>
      </c>
      <c r="B8681" s="6">
        <v>258</v>
      </c>
      <c r="C8681">
        <v>-84</v>
      </c>
      <c r="D8681" s="7" t="s">
        <v>54</v>
      </c>
    </row>
    <row r="8682" spans="1:4" x14ac:dyDescent="0.3">
      <c r="A8682" s="6">
        <v>8681</v>
      </c>
      <c r="B8682" s="6">
        <v>258</v>
      </c>
      <c r="C8682">
        <v>-85</v>
      </c>
      <c r="D8682" s="7" t="s">
        <v>24</v>
      </c>
    </row>
    <row r="8683" spans="1:4" x14ac:dyDescent="0.3">
      <c r="A8683" s="6">
        <v>8682</v>
      </c>
      <c r="B8683" s="6">
        <v>258</v>
      </c>
      <c r="C8683">
        <v>-85</v>
      </c>
      <c r="D8683" s="7" t="s">
        <v>33</v>
      </c>
    </row>
    <row r="8684" spans="1:4" x14ac:dyDescent="0.3">
      <c r="A8684" s="6">
        <v>8683</v>
      </c>
      <c r="B8684" s="6">
        <v>258</v>
      </c>
      <c r="C8684">
        <v>-85</v>
      </c>
      <c r="D8684" s="7" t="s">
        <v>28</v>
      </c>
    </row>
    <row r="8685" spans="1:4" x14ac:dyDescent="0.3">
      <c r="A8685" s="6">
        <v>8684</v>
      </c>
      <c r="B8685" s="6">
        <v>258</v>
      </c>
      <c r="C8685">
        <v>-85</v>
      </c>
      <c r="D8685" s="7" t="s">
        <v>65</v>
      </c>
    </row>
    <row r="8686" spans="1:4" x14ac:dyDescent="0.3">
      <c r="A8686" s="6">
        <v>8685</v>
      </c>
      <c r="B8686" s="6">
        <v>258</v>
      </c>
      <c r="C8686">
        <v>-85</v>
      </c>
      <c r="D8686" s="7" t="s">
        <v>120</v>
      </c>
    </row>
    <row r="8687" spans="1:4" x14ac:dyDescent="0.3">
      <c r="A8687" s="6">
        <v>8686</v>
      </c>
      <c r="B8687" s="6">
        <v>258</v>
      </c>
      <c r="C8687">
        <v>-86</v>
      </c>
      <c r="D8687" s="7" t="s">
        <v>71</v>
      </c>
    </row>
    <row r="8688" spans="1:4" x14ac:dyDescent="0.3">
      <c r="A8688" s="6">
        <v>8687</v>
      </c>
      <c r="B8688" s="6">
        <v>258</v>
      </c>
      <c r="C8688">
        <v>-86</v>
      </c>
      <c r="D8688" s="7" t="s">
        <v>58</v>
      </c>
    </row>
    <row r="8689" spans="1:4" x14ac:dyDescent="0.3">
      <c r="A8689" s="6">
        <v>8688</v>
      </c>
      <c r="B8689" s="6">
        <v>258</v>
      </c>
      <c r="C8689">
        <v>-86</v>
      </c>
      <c r="D8689" s="7" t="s">
        <v>118</v>
      </c>
    </row>
    <row r="8690" spans="1:4" x14ac:dyDescent="0.3">
      <c r="A8690" s="6">
        <v>8689</v>
      </c>
      <c r="B8690" s="6">
        <v>258</v>
      </c>
      <c r="C8690">
        <v>-87</v>
      </c>
      <c r="D8690" s="7" t="s">
        <v>41</v>
      </c>
    </row>
    <row r="8691" spans="1:4" x14ac:dyDescent="0.3">
      <c r="A8691" s="6">
        <v>8690</v>
      </c>
      <c r="B8691" s="6">
        <v>258</v>
      </c>
      <c r="C8691">
        <v>-87</v>
      </c>
      <c r="D8691" s="7" t="s">
        <v>122</v>
      </c>
    </row>
    <row r="8692" spans="1:4" x14ac:dyDescent="0.3">
      <c r="A8692" s="6">
        <v>8691</v>
      </c>
      <c r="B8692" s="6">
        <v>258</v>
      </c>
      <c r="C8692">
        <v>-87</v>
      </c>
      <c r="D8692" s="7" t="s">
        <v>38</v>
      </c>
    </row>
    <row r="8693" spans="1:4" x14ac:dyDescent="0.3">
      <c r="A8693" s="6">
        <v>8692</v>
      </c>
      <c r="B8693" s="6">
        <v>258</v>
      </c>
      <c r="C8693">
        <v>-87</v>
      </c>
      <c r="D8693" s="7" t="s">
        <v>90</v>
      </c>
    </row>
    <row r="8694" spans="1:4" x14ac:dyDescent="0.3">
      <c r="A8694" s="6">
        <v>8693</v>
      </c>
      <c r="B8694" s="6">
        <v>258</v>
      </c>
      <c r="C8694">
        <v>-88</v>
      </c>
      <c r="D8694" s="7" t="s">
        <v>19</v>
      </c>
    </row>
    <row r="8695" spans="1:4" x14ac:dyDescent="0.3">
      <c r="A8695" s="6">
        <v>8694</v>
      </c>
      <c r="B8695" s="6">
        <v>258</v>
      </c>
      <c r="C8695">
        <v>-89</v>
      </c>
      <c r="D8695" s="7" t="s">
        <v>88</v>
      </c>
    </row>
    <row r="8696" spans="1:4" x14ac:dyDescent="0.3">
      <c r="A8696" s="6">
        <v>8695</v>
      </c>
      <c r="B8696" s="6">
        <v>258</v>
      </c>
      <c r="C8696">
        <v>-89</v>
      </c>
      <c r="D8696" s="7" t="s">
        <v>111</v>
      </c>
    </row>
    <row r="8697" spans="1:4" x14ac:dyDescent="0.3">
      <c r="A8697" s="6">
        <v>8696</v>
      </c>
      <c r="B8697" s="6">
        <v>259</v>
      </c>
      <c r="C8697">
        <v>-55</v>
      </c>
      <c r="D8697" s="7" t="s">
        <v>7</v>
      </c>
    </row>
    <row r="8698" spans="1:4" x14ac:dyDescent="0.3">
      <c r="A8698" s="6">
        <v>8697</v>
      </c>
      <c r="B8698" s="6">
        <v>259</v>
      </c>
      <c r="C8698">
        <v>-56</v>
      </c>
      <c r="D8698" s="7" t="s">
        <v>8</v>
      </c>
    </row>
    <row r="8699" spans="1:4" x14ac:dyDescent="0.3">
      <c r="A8699" s="6">
        <v>8698</v>
      </c>
      <c r="B8699" s="6">
        <v>259</v>
      </c>
      <c r="C8699">
        <v>-57</v>
      </c>
      <c r="D8699" s="7" t="s">
        <v>9</v>
      </c>
    </row>
    <row r="8700" spans="1:4" x14ac:dyDescent="0.3">
      <c r="A8700" s="6">
        <v>8699</v>
      </c>
      <c r="B8700" s="6">
        <v>259</v>
      </c>
      <c r="C8700">
        <v>-59</v>
      </c>
      <c r="D8700" s="7" t="s">
        <v>10</v>
      </c>
    </row>
    <row r="8701" spans="1:4" x14ac:dyDescent="0.3">
      <c r="A8701" s="6">
        <v>8700</v>
      </c>
      <c r="B8701" s="6">
        <v>259</v>
      </c>
      <c r="C8701">
        <v>-68</v>
      </c>
      <c r="D8701" s="7" t="s">
        <v>13</v>
      </c>
    </row>
    <row r="8702" spans="1:4" x14ac:dyDescent="0.3">
      <c r="A8702" s="6">
        <v>8701</v>
      </c>
      <c r="B8702" s="6">
        <v>259</v>
      </c>
      <c r="C8702">
        <v>-74</v>
      </c>
      <c r="D8702" s="7" t="s">
        <v>18</v>
      </c>
    </row>
    <row r="8703" spans="1:4" x14ac:dyDescent="0.3">
      <c r="A8703" s="6">
        <v>8702</v>
      </c>
      <c r="B8703" s="6">
        <v>259</v>
      </c>
      <c r="C8703">
        <v>-74</v>
      </c>
      <c r="D8703" s="7" t="s">
        <v>12</v>
      </c>
    </row>
    <row r="8704" spans="1:4" x14ac:dyDescent="0.3">
      <c r="A8704" s="6">
        <v>8703</v>
      </c>
      <c r="B8704" s="6">
        <v>259</v>
      </c>
      <c r="C8704">
        <v>-79</v>
      </c>
      <c r="D8704" s="7" t="s">
        <v>11</v>
      </c>
    </row>
    <row r="8705" spans="1:4" x14ac:dyDescent="0.3">
      <c r="A8705" s="6">
        <v>8704</v>
      </c>
      <c r="B8705" s="6">
        <v>259</v>
      </c>
      <c r="C8705">
        <v>-80</v>
      </c>
      <c r="D8705" s="7" t="s">
        <v>14</v>
      </c>
    </row>
    <row r="8706" spans="1:4" x14ac:dyDescent="0.3">
      <c r="A8706" s="6">
        <v>8705</v>
      </c>
      <c r="B8706" s="6">
        <v>259</v>
      </c>
      <c r="C8706">
        <v>-80</v>
      </c>
      <c r="D8706" s="7" t="s">
        <v>16</v>
      </c>
    </row>
    <row r="8707" spans="1:4" x14ac:dyDescent="0.3">
      <c r="A8707" s="6">
        <v>8706</v>
      </c>
      <c r="B8707" s="6">
        <v>259</v>
      </c>
      <c r="C8707">
        <v>-80</v>
      </c>
      <c r="D8707" s="7" t="s">
        <v>108</v>
      </c>
    </row>
    <row r="8708" spans="1:4" x14ac:dyDescent="0.3">
      <c r="A8708" s="6">
        <v>8707</v>
      </c>
      <c r="B8708" s="6">
        <v>259</v>
      </c>
      <c r="C8708">
        <v>-80</v>
      </c>
      <c r="D8708" s="7" t="s">
        <v>86</v>
      </c>
    </row>
    <row r="8709" spans="1:4" x14ac:dyDescent="0.3">
      <c r="A8709" s="6">
        <v>8708</v>
      </c>
      <c r="B8709" s="6">
        <v>259</v>
      </c>
      <c r="C8709">
        <v>-82</v>
      </c>
      <c r="D8709" s="7" t="s">
        <v>28</v>
      </c>
    </row>
    <row r="8710" spans="1:4" x14ac:dyDescent="0.3">
      <c r="A8710" s="6">
        <v>8709</v>
      </c>
      <c r="B8710" s="6">
        <v>259</v>
      </c>
      <c r="C8710">
        <v>-82</v>
      </c>
      <c r="D8710" s="7" t="s">
        <v>33</v>
      </c>
    </row>
    <row r="8711" spans="1:4" x14ac:dyDescent="0.3">
      <c r="A8711" s="6">
        <v>8710</v>
      </c>
      <c r="B8711" s="6">
        <v>259</v>
      </c>
      <c r="C8711">
        <v>-82</v>
      </c>
      <c r="D8711" s="7" t="s">
        <v>44</v>
      </c>
    </row>
    <row r="8712" spans="1:4" x14ac:dyDescent="0.3">
      <c r="A8712" s="6">
        <v>8711</v>
      </c>
      <c r="B8712" s="6">
        <v>259</v>
      </c>
      <c r="C8712">
        <v>-82</v>
      </c>
      <c r="D8712" s="7" t="s">
        <v>61</v>
      </c>
    </row>
    <row r="8713" spans="1:4" x14ac:dyDescent="0.3">
      <c r="A8713" s="6">
        <v>8712</v>
      </c>
      <c r="B8713" s="6">
        <v>259</v>
      </c>
      <c r="C8713">
        <v>-83</v>
      </c>
      <c r="D8713" s="7" t="s">
        <v>49</v>
      </c>
    </row>
    <row r="8714" spans="1:4" x14ac:dyDescent="0.3">
      <c r="A8714" s="6">
        <v>8713</v>
      </c>
      <c r="B8714" s="6">
        <v>259</v>
      </c>
      <c r="C8714">
        <v>-83</v>
      </c>
      <c r="D8714" s="7" t="s">
        <v>15</v>
      </c>
    </row>
    <row r="8715" spans="1:4" x14ac:dyDescent="0.3">
      <c r="A8715" s="6">
        <v>8714</v>
      </c>
      <c r="B8715" s="6">
        <v>259</v>
      </c>
      <c r="C8715">
        <v>-84</v>
      </c>
      <c r="D8715" s="7" t="s">
        <v>112</v>
      </c>
    </row>
    <row r="8716" spans="1:4" x14ac:dyDescent="0.3">
      <c r="A8716" s="6">
        <v>8715</v>
      </c>
      <c r="B8716" s="6">
        <v>259</v>
      </c>
      <c r="C8716">
        <v>-84</v>
      </c>
      <c r="D8716" s="7" t="s">
        <v>90</v>
      </c>
    </row>
    <row r="8717" spans="1:4" x14ac:dyDescent="0.3">
      <c r="A8717" s="6">
        <v>8716</v>
      </c>
      <c r="B8717" s="6">
        <v>259</v>
      </c>
      <c r="C8717">
        <v>-85</v>
      </c>
      <c r="D8717" s="7" t="s">
        <v>65</v>
      </c>
    </row>
    <row r="8718" spans="1:4" x14ac:dyDescent="0.3">
      <c r="A8718" s="6">
        <v>8717</v>
      </c>
      <c r="B8718" s="6">
        <v>259</v>
      </c>
      <c r="C8718">
        <v>-85</v>
      </c>
      <c r="D8718" s="7" t="s">
        <v>24</v>
      </c>
    </row>
    <row r="8719" spans="1:4" x14ac:dyDescent="0.3">
      <c r="A8719" s="6">
        <v>8718</v>
      </c>
      <c r="B8719" s="6">
        <v>259</v>
      </c>
      <c r="C8719">
        <v>-85</v>
      </c>
      <c r="D8719" s="7" t="s">
        <v>120</v>
      </c>
    </row>
    <row r="8720" spans="1:4" x14ac:dyDescent="0.3">
      <c r="A8720" s="6">
        <v>8719</v>
      </c>
      <c r="B8720" s="6">
        <v>259</v>
      </c>
      <c r="C8720">
        <v>-86</v>
      </c>
      <c r="D8720" s="7" t="s">
        <v>58</v>
      </c>
    </row>
    <row r="8721" spans="1:4" x14ac:dyDescent="0.3">
      <c r="A8721" s="6">
        <v>8720</v>
      </c>
      <c r="B8721" s="6">
        <v>259</v>
      </c>
      <c r="C8721">
        <v>-86</v>
      </c>
      <c r="D8721" s="7" t="s">
        <v>118</v>
      </c>
    </row>
    <row r="8722" spans="1:4" x14ac:dyDescent="0.3">
      <c r="A8722" s="6">
        <v>8721</v>
      </c>
      <c r="B8722" s="6">
        <v>259</v>
      </c>
      <c r="C8722">
        <v>-86</v>
      </c>
      <c r="D8722" s="7" t="s">
        <v>71</v>
      </c>
    </row>
    <row r="8723" spans="1:4" x14ac:dyDescent="0.3">
      <c r="A8723" s="6">
        <v>8722</v>
      </c>
      <c r="B8723" s="6">
        <v>259</v>
      </c>
      <c r="C8723">
        <v>-87</v>
      </c>
      <c r="D8723" s="7" t="s">
        <v>122</v>
      </c>
    </row>
    <row r="8724" spans="1:4" x14ac:dyDescent="0.3">
      <c r="A8724" s="6">
        <v>8723</v>
      </c>
      <c r="B8724" s="6">
        <v>259</v>
      </c>
      <c r="C8724">
        <v>-87</v>
      </c>
      <c r="D8724" s="7" t="s">
        <v>38</v>
      </c>
    </row>
    <row r="8725" spans="1:4" x14ac:dyDescent="0.3">
      <c r="A8725" s="6">
        <v>8724</v>
      </c>
      <c r="B8725" s="6">
        <v>259</v>
      </c>
      <c r="C8725">
        <v>-87</v>
      </c>
      <c r="D8725" s="7" t="s">
        <v>41</v>
      </c>
    </row>
    <row r="8726" spans="1:4" x14ac:dyDescent="0.3">
      <c r="A8726" s="6">
        <v>8725</v>
      </c>
      <c r="B8726" s="6">
        <v>259</v>
      </c>
      <c r="C8726">
        <v>-88</v>
      </c>
      <c r="D8726" s="7" t="s">
        <v>19</v>
      </c>
    </row>
    <row r="8727" spans="1:4" x14ac:dyDescent="0.3">
      <c r="A8727" s="6">
        <v>8726</v>
      </c>
      <c r="B8727" s="6">
        <v>259</v>
      </c>
      <c r="C8727">
        <v>-89</v>
      </c>
      <c r="D8727" s="7" t="s">
        <v>88</v>
      </c>
    </row>
    <row r="8728" spans="1:4" x14ac:dyDescent="0.3">
      <c r="A8728" s="6">
        <v>8727</v>
      </c>
      <c r="B8728" s="6">
        <v>259</v>
      </c>
      <c r="C8728">
        <v>-89</v>
      </c>
      <c r="D8728" s="7" t="s">
        <v>111</v>
      </c>
    </row>
    <row r="8729" spans="1:4" x14ac:dyDescent="0.3">
      <c r="A8729" s="6">
        <v>8728</v>
      </c>
      <c r="B8729" s="6">
        <v>260</v>
      </c>
      <c r="C8729">
        <v>-54</v>
      </c>
      <c r="D8729" s="7" t="s">
        <v>8</v>
      </c>
    </row>
    <row r="8730" spans="1:4" x14ac:dyDescent="0.3">
      <c r="A8730" s="6">
        <v>8729</v>
      </c>
      <c r="B8730" s="6">
        <v>260</v>
      </c>
      <c r="C8730">
        <v>-55</v>
      </c>
      <c r="D8730" s="7" t="s">
        <v>7</v>
      </c>
    </row>
    <row r="8731" spans="1:4" x14ac:dyDescent="0.3">
      <c r="A8731" s="6">
        <v>8730</v>
      </c>
      <c r="B8731" s="6">
        <v>260</v>
      </c>
      <c r="C8731">
        <v>-57</v>
      </c>
      <c r="D8731" s="7" t="s">
        <v>9</v>
      </c>
    </row>
    <row r="8732" spans="1:4" x14ac:dyDescent="0.3">
      <c r="A8732" s="6">
        <v>8731</v>
      </c>
      <c r="B8732" s="6">
        <v>260</v>
      </c>
      <c r="C8732">
        <v>-59</v>
      </c>
      <c r="D8732" s="7" t="s">
        <v>10</v>
      </c>
    </row>
    <row r="8733" spans="1:4" x14ac:dyDescent="0.3">
      <c r="A8733" s="6">
        <v>8732</v>
      </c>
      <c r="B8733" s="6">
        <v>260</v>
      </c>
      <c r="C8733">
        <v>-70</v>
      </c>
      <c r="D8733" s="7" t="s">
        <v>13</v>
      </c>
    </row>
    <row r="8734" spans="1:4" x14ac:dyDescent="0.3">
      <c r="A8734" s="6">
        <v>8733</v>
      </c>
      <c r="B8734" s="6">
        <v>260</v>
      </c>
      <c r="C8734">
        <v>-74</v>
      </c>
      <c r="D8734" s="7" t="s">
        <v>18</v>
      </c>
    </row>
    <row r="8735" spans="1:4" x14ac:dyDescent="0.3">
      <c r="A8735" s="6">
        <v>8734</v>
      </c>
      <c r="B8735" s="6">
        <v>260</v>
      </c>
      <c r="C8735">
        <v>-74</v>
      </c>
      <c r="D8735" s="7" t="s">
        <v>12</v>
      </c>
    </row>
    <row r="8736" spans="1:4" x14ac:dyDescent="0.3">
      <c r="A8736" s="6">
        <v>8735</v>
      </c>
      <c r="B8736" s="6">
        <v>260</v>
      </c>
      <c r="C8736">
        <v>-79</v>
      </c>
      <c r="D8736" s="7" t="s">
        <v>11</v>
      </c>
    </row>
    <row r="8737" spans="1:4" x14ac:dyDescent="0.3">
      <c r="A8737" s="6">
        <v>8736</v>
      </c>
      <c r="B8737" s="6">
        <v>260</v>
      </c>
      <c r="C8737">
        <v>-79</v>
      </c>
      <c r="D8737" s="7" t="s">
        <v>16</v>
      </c>
    </row>
    <row r="8738" spans="1:4" x14ac:dyDescent="0.3">
      <c r="A8738" s="6">
        <v>8737</v>
      </c>
      <c r="B8738" s="6">
        <v>260</v>
      </c>
      <c r="C8738">
        <v>-80</v>
      </c>
      <c r="D8738" s="7" t="s">
        <v>14</v>
      </c>
    </row>
    <row r="8739" spans="1:4" x14ac:dyDescent="0.3">
      <c r="A8739" s="6">
        <v>8738</v>
      </c>
      <c r="B8739" s="6">
        <v>260</v>
      </c>
      <c r="C8739">
        <v>-80</v>
      </c>
      <c r="D8739" s="7" t="s">
        <v>108</v>
      </c>
    </row>
    <row r="8740" spans="1:4" x14ac:dyDescent="0.3">
      <c r="A8740" s="6">
        <v>8739</v>
      </c>
      <c r="B8740" s="6">
        <v>260</v>
      </c>
      <c r="C8740">
        <v>-80</v>
      </c>
      <c r="D8740" s="7" t="s">
        <v>86</v>
      </c>
    </row>
    <row r="8741" spans="1:4" x14ac:dyDescent="0.3">
      <c r="A8741" s="6">
        <v>8740</v>
      </c>
      <c r="B8741" s="6">
        <v>260</v>
      </c>
      <c r="C8741">
        <v>-83</v>
      </c>
      <c r="D8741" s="7" t="s">
        <v>44</v>
      </c>
    </row>
    <row r="8742" spans="1:4" x14ac:dyDescent="0.3">
      <c r="A8742" s="6">
        <v>8741</v>
      </c>
      <c r="B8742" s="6">
        <v>260</v>
      </c>
      <c r="C8742">
        <v>-83</v>
      </c>
      <c r="D8742" s="7" t="s">
        <v>49</v>
      </c>
    </row>
    <row r="8743" spans="1:4" x14ac:dyDescent="0.3">
      <c r="A8743" s="6">
        <v>8742</v>
      </c>
      <c r="B8743" s="6">
        <v>260</v>
      </c>
      <c r="C8743">
        <v>-83</v>
      </c>
      <c r="D8743" s="7" t="s">
        <v>15</v>
      </c>
    </row>
    <row r="8744" spans="1:4" x14ac:dyDescent="0.3">
      <c r="A8744" s="6">
        <v>8743</v>
      </c>
      <c r="B8744" s="6">
        <v>260</v>
      </c>
      <c r="C8744">
        <v>-84</v>
      </c>
      <c r="D8744" s="7" t="s">
        <v>65</v>
      </c>
    </row>
    <row r="8745" spans="1:4" x14ac:dyDescent="0.3">
      <c r="A8745" s="6">
        <v>8744</v>
      </c>
      <c r="B8745" s="6">
        <v>260</v>
      </c>
      <c r="C8745">
        <v>-84</v>
      </c>
      <c r="D8745" s="7" t="s">
        <v>112</v>
      </c>
    </row>
    <row r="8746" spans="1:4" x14ac:dyDescent="0.3">
      <c r="A8746" s="6">
        <v>8745</v>
      </c>
      <c r="B8746" s="6">
        <v>260</v>
      </c>
      <c r="C8746">
        <v>-84</v>
      </c>
      <c r="D8746" s="7" t="s">
        <v>90</v>
      </c>
    </row>
    <row r="8747" spans="1:4" x14ac:dyDescent="0.3">
      <c r="A8747" s="6">
        <v>8746</v>
      </c>
      <c r="B8747" s="6">
        <v>260</v>
      </c>
      <c r="C8747">
        <v>-84</v>
      </c>
      <c r="D8747" s="7" t="s">
        <v>69</v>
      </c>
    </row>
    <row r="8748" spans="1:4" x14ac:dyDescent="0.3">
      <c r="A8748" s="6">
        <v>8747</v>
      </c>
      <c r="B8748" s="6">
        <v>260</v>
      </c>
      <c r="C8748">
        <v>-85</v>
      </c>
      <c r="D8748" s="7" t="s">
        <v>33</v>
      </c>
    </row>
    <row r="8749" spans="1:4" x14ac:dyDescent="0.3">
      <c r="A8749" s="6">
        <v>8748</v>
      </c>
      <c r="B8749" s="6">
        <v>260</v>
      </c>
      <c r="C8749">
        <v>-85</v>
      </c>
      <c r="D8749" s="7" t="s">
        <v>28</v>
      </c>
    </row>
    <row r="8750" spans="1:4" x14ac:dyDescent="0.3">
      <c r="A8750" s="6">
        <v>8749</v>
      </c>
      <c r="B8750" s="6">
        <v>260</v>
      </c>
      <c r="C8750">
        <v>-85</v>
      </c>
      <c r="D8750" s="7" t="s">
        <v>120</v>
      </c>
    </row>
    <row r="8751" spans="1:4" x14ac:dyDescent="0.3">
      <c r="A8751" s="6">
        <v>8750</v>
      </c>
      <c r="B8751" s="6">
        <v>260</v>
      </c>
      <c r="C8751">
        <v>-85</v>
      </c>
      <c r="D8751" s="7" t="s">
        <v>24</v>
      </c>
    </row>
    <row r="8752" spans="1:4" x14ac:dyDescent="0.3">
      <c r="A8752" s="6">
        <v>8751</v>
      </c>
      <c r="B8752" s="6">
        <v>260</v>
      </c>
      <c r="C8752">
        <v>-86</v>
      </c>
      <c r="D8752" s="7" t="s">
        <v>58</v>
      </c>
    </row>
    <row r="8753" spans="1:4" x14ac:dyDescent="0.3">
      <c r="A8753" s="6">
        <v>8752</v>
      </c>
      <c r="B8753" s="6">
        <v>260</v>
      </c>
      <c r="C8753">
        <v>-86</v>
      </c>
      <c r="D8753" s="7" t="s">
        <v>118</v>
      </c>
    </row>
    <row r="8754" spans="1:4" x14ac:dyDescent="0.3">
      <c r="A8754" s="6">
        <v>8753</v>
      </c>
      <c r="B8754" s="6">
        <v>260</v>
      </c>
      <c r="C8754">
        <v>-87</v>
      </c>
      <c r="D8754" s="7" t="s">
        <v>122</v>
      </c>
    </row>
    <row r="8755" spans="1:4" x14ac:dyDescent="0.3">
      <c r="A8755" s="6">
        <v>8754</v>
      </c>
      <c r="B8755" s="6">
        <v>260</v>
      </c>
      <c r="C8755">
        <v>-87</v>
      </c>
      <c r="D8755" s="7" t="s">
        <v>38</v>
      </c>
    </row>
    <row r="8756" spans="1:4" x14ac:dyDescent="0.3">
      <c r="A8756" s="6">
        <v>8755</v>
      </c>
      <c r="B8756" s="6">
        <v>260</v>
      </c>
      <c r="C8756">
        <v>-88</v>
      </c>
      <c r="D8756" s="7" t="s">
        <v>19</v>
      </c>
    </row>
    <row r="8757" spans="1:4" x14ac:dyDescent="0.3">
      <c r="A8757" s="6">
        <v>8756</v>
      </c>
      <c r="B8757" s="6">
        <v>260</v>
      </c>
      <c r="C8757">
        <v>-89</v>
      </c>
      <c r="D8757" s="7" t="s">
        <v>88</v>
      </c>
    </row>
    <row r="8758" spans="1:4" x14ac:dyDescent="0.3">
      <c r="A8758" s="6">
        <v>8757</v>
      </c>
      <c r="B8758" s="6">
        <v>261</v>
      </c>
      <c r="C8758">
        <v>-50</v>
      </c>
      <c r="D8758" s="7" t="s">
        <v>9</v>
      </c>
    </row>
    <row r="8759" spans="1:4" x14ac:dyDescent="0.3">
      <c r="A8759" s="6">
        <v>8758</v>
      </c>
      <c r="B8759" s="6">
        <v>261</v>
      </c>
      <c r="C8759">
        <v>-51</v>
      </c>
      <c r="D8759" s="7" t="s">
        <v>8</v>
      </c>
    </row>
    <row r="8760" spans="1:4" x14ac:dyDescent="0.3">
      <c r="A8760" s="6">
        <v>8759</v>
      </c>
      <c r="B8760" s="6">
        <v>261</v>
      </c>
      <c r="C8760">
        <v>-60</v>
      </c>
      <c r="D8760" s="7" t="s">
        <v>7</v>
      </c>
    </row>
    <row r="8761" spans="1:4" x14ac:dyDescent="0.3">
      <c r="A8761" s="6">
        <v>8760</v>
      </c>
      <c r="B8761" s="6">
        <v>261</v>
      </c>
      <c r="C8761">
        <v>-61</v>
      </c>
      <c r="D8761" s="7" t="s">
        <v>10</v>
      </c>
    </row>
    <row r="8762" spans="1:4" x14ac:dyDescent="0.3">
      <c r="A8762" s="6">
        <v>8761</v>
      </c>
      <c r="B8762" s="6">
        <v>261</v>
      </c>
      <c r="C8762">
        <v>-71</v>
      </c>
      <c r="D8762" s="7" t="s">
        <v>13</v>
      </c>
    </row>
    <row r="8763" spans="1:4" x14ac:dyDescent="0.3">
      <c r="A8763" s="6">
        <v>8762</v>
      </c>
      <c r="B8763" s="6">
        <v>261</v>
      </c>
      <c r="C8763">
        <v>-74</v>
      </c>
      <c r="D8763" s="7" t="s">
        <v>12</v>
      </c>
    </row>
    <row r="8764" spans="1:4" x14ac:dyDescent="0.3">
      <c r="A8764" s="6">
        <v>8763</v>
      </c>
      <c r="B8764" s="6">
        <v>261</v>
      </c>
      <c r="C8764">
        <v>-77</v>
      </c>
      <c r="D8764" s="7" t="s">
        <v>16</v>
      </c>
    </row>
    <row r="8765" spans="1:4" x14ac:dyDescent="0.3">
      <c r="A8765" s="6">
        <v>8764</v>
      </c>
      <c r="B8765" s="6">
        <v>261</v>
      </c>
      <c r="C8765">
        <v>-80</v>
      </c>
      <c r="D8765" s="7" t="s">
        <v>18</v>
      </c>
    </row>
    <row r="8766" spans="1:4" x14ac:dyDescent="0.3">
      <c r="A8766" s="6">
        <v>8765</v>
      </c>
      <c r="B8766" s="6">
        <v>261</v>
      </c>
      <c r="C8766">
        <v>-80</v>
      </c>
      <c r="D8766" s="7" t="s">
        <v>49</v>
      </c>
    </row>
    <row r="8767" spans="1:4" x14ac:dyDescent="0.3">
      <c r="A8767" s="6">
        <v>8766</v>
      </c>
      <c r="B8767" s="6">
        <v>261</v>
      </c>
      <c r="C8767">
        <v>-82</v>
      </c>
      <c r="D8767" s="7" t="s">
        <v>11</v>
      </c>
    </row>
    <row r="8768" spans="1:4" x14ac:dyDescent="0.3">
      <c r="A8768" s="6">
        <v>8767</v>
      </c>
      <c r="B8768" s="6">
        <v>261</v>
      </c>
      <c r="C8768">
        <v>-83</v>
      </c>
      <c r="D8768" s="7" t="s">
        <v>40</v>
      </c>
    </row>
    <row r="8769" spans="1:4" x14ac:dyDescent="0.3">
      <c r="A8769" s="6">
        <v>8768</v>
      </c>
      <c r="B8769" s="6">
        <v>261</v>
      </c>
      <c r="C8769">
        <v>-85</v>
      </c>
      <c r="D8769" s="7" t="s">
        <v>108</v>
      </c>
    </row>
    <row r="8770" spans="1:4" x14ac:dyDescent="0.3">
      <c r="A8770" s="6">
        <v>8769</v>
      </c>
      <c r="B8770" s="6">
        <v>261</v>
      </c>
      <c r="C8770">
        <v>-85</v>
      </c>
      <c r="D8770" s="7" t="s">
        <v>14</v>
      </c>
    </row>
    <row r="8771" spans="1:4" x14ac:dyDescent="0.3">
      <c r="A8771" s="6">
        <v>8770</v>
      </c>
      <c r="B8771" s="6">
        <v>261</v>
      </c>
      <c r="C8771">
        <v>-86</v>
      </c>
      <c r="D8771" s="7" t="s">
        <v>63</v>
      </c>
    </row>
    <row r="8772" spans="1:4" x14ac:dyDescent="0.3">
      <c r="A8772" s="6">
        <v>8771</v>
      </c>
      <c r="B8772" s="6">
        <v>261</v>
      </c>
      <c r="C8772">
        <v>-86</v>
      </c>
      <c r="D8772" s="7" t="s">
        <v>64</v>
      </c>
    </row>
    <row r="8773" spans="1:4" x14ac:dyDescent="0.3">
      <c r="A8773" s="6">
        <v>8772</v>
      </c>
      <c r="B8773" s="6">
        <v>261</v>
      </c>
      <c r="C8773">
        <v>-86</v>
      </c>
      <c r="D8773" s="7" t="s">
        <v>111</v>
      </c>
    </row>
    <row r="8774" spans="1:4" x14ac:dyDescent="0.3">
      <c r="A8774" s="6">
        <v>8773</v>
      </c>
      <c r="B8774" s="6">
        <v>261</v>
      </c>
      <c r="C8774">
        <v>-86</v>
      </c>
      <c r="D8774" s="7" t="s">
        <v>118</v>
      </c>
    </row>
    <row r="8775" spans="1:4" x14ac:dyDescent="0.3">
      <c r="A8775" s="6">
        <v>8774</v>
      </c>
      <c r="B8775" s="6">
        <v>261</v>
      </c>
      <c r="C8775">
        <v>-87</v>
      </c>
      <c r="D8775" s="7" t="s">
        <v>48</v>
      </c>
    </row>
    <row r="8776" spans="1:4" x14ac:dyDescent="0.3">
      <c r="A8776" s="6">
        <v>8775</v>
      </c>
      <c r="B8776" s="6">
        <v>261</v>
      </c>
      <c r="C8776">
        <v>-88</v>
      </c>
      <c r="D8776" s="7" t="s">
        <v>20</v>
      </c>
    </row>
    <row r="8777" spans="1:4" x14ac:dyDescent="0.3">
      <c r="A8777" s="6">
        <v>8776</v>
      </c>
      <c r="B8777" s="6">
        <v>261</v>
      </c>
      <c r="C8777">
        <v>-88</v>
      </c>
      <c r="D8777" s="7" t="s">
        <v>19</v>
      </c>
    </row>
    <row r="8778" spans="1:4" x14ac:dyDescent="0.3">
      <c r="A8778" s="6">
        <v>8777</v>
      </c>
      <c r="B8778" s="6">
        <v>261</v>
      </c>
      <c r="C8778">
        <v>-88</v>
      </c>
      <c r="D8778" s="7" t="s">
        <v>28</v>
      </c>
    </row>
    <row r="8779" spans="1:4" x14ac:dyDescent="0.3">
      <c r="A8779" s="6">
        <v>8778</v>
      </c>
      <c r="B8779" s="6">
        <v>261</v>
      </c>
      <c r="C8779">
        <v>-89</v>
      </c>
      <c r="D8779" s="7" t="s">
        <v>102</v>
      </c>
    </row>
    <row r="8780" spans="1:4" x14ac:dyDescent="0.3">
      <c r="A8780" s="6">
        <v>8779</v>
      </c>
      <c r="B8780" s="6">
        <v>261</v>
      </c>
      <c r="C8780">
        <v>-90</v>
      </c>
      <c r="D8780" s="7" t="s">
        <v>106</v>
      </c>
    </row>
    <row r="8781" spans="1:4" x14ac:dyDescent="0.3">
      <c r="A8781" s="6">
        <v>8780</v>
      </c>
      <c r="B8781" s="6">
        <v>262</v>
      </c>
      <c r="C8781">
        <v>-52</v>
      </c>
      <c r="D8781" s="7" t="s">
        <v>9</v>
      </c>
    </row>
    <row r="8782" spans="1:4" x14ac:dyDescent="0.3">
      <c r="A8782" s="6">
        <v>8781</v>
      </c>
      <c r="B8782" s="6">
        <v>262</v>
      </c>
      <c r="C8782">
        <v>-54</v>
      </c>
      <c r="D8782" s="7" t="s">
        <v>8</v>
      </c>
    </row>
    <row r="8783" spans="1:4" x14ac:dyDescent="0.3">
      <c r="A8783" s="6">
        <v>8782</v>
      </c>
      <c r="B8783" s="6">
        <v>262</v>
      </c>
      <c r="C8783">
        <v>-56</v>
      </c>
      <c r="D8783" s="7" t="s">
        <v>7</v>
      </c>
    </row>
    <row r="8784" spans="1:4" x14ac:dyDescent="0.3">
      <c r="A8784" s="6">
        <v>8783</v>
      </c>
      <c r="B8784" s="6">
        <v>262</v>
      </c>
      <c r="C8784">
        <v>-60</v>
      </c>
      <c r="D8784" s="7" t="s">
        <v>10</v>
      </c>
    </row>
    <row r="8785" spans="1:4" x14ac:dyDescent="0.3">
      <c r="A8785" s="6">
        <v>8784</v>
      </c>
      <c r="B8785" s="6">
        <v>262</v>
      </c>
      <c r="C8785">
        <v>-69</v>
      </c>
      <c r="D8785" s="7" t="s">
        <v>13</v>
      </c>
    </row>
    <row r="8786" spans="1:4" x14ac:dyDescent="0.3">
      <c r="A8786" s="6">
        <v>8785</v>
      </c>
      <c r="B8786" s="6">
        <v>262</v>
      </c>
      <c r="C8786">
        <v>-74</v>
      </c>
      <c r="D8786" s="7" t="s">
        <v>12</v>
      </c>
    </row>
    <row r="8787" spans="1:4" x14ac:dyDescent="0.3">
      <c r="A8787" s="6">
        <v>8786</v>
      </c>
      <c r="B8787" s="6">
        <v>262</v>
      </c>
      <c r="C8787">
        <v>-78</v>
      </c>
      <c r="D8787" s="7" t="s">
        <v>11</v>
      </c>
    </row>
    <row r="8788" spans="1:4" x14ac:dyDescent="0.3">
      <c r="A8788" s="6">
        <v>8787</v>
      </c>
      <c r="B8788" s="6">
        <v>262</v>
      </c>
      <c r="C8788">
        <v>-79</v>
      </c>
      <c r="D8788" s="7" t="s">
        <v>16</v>
      </c>
    </row>
    <row r="8789" spans="1:4" x14ac:dyDescent="0.3">
      <c r="A8789" s="6">
        <v>8788</v>
      </c>
      <c r="B8789" s="6">
        <v>262</v>
      </c>
      <c r="C8789">
        <v>-82</v>
      </c>
      <c r="D8789" s="7" t="s">
        <v>18</v>
      </c>
    </row>
    <row r="8790" spans="1:4" x14ac:dyDescent="0.3">
      <c r="A8790" s="6">
        <v>8789</v>
      </c>
      <c r="B8790" s="6">
        <v>262</v>
      </c>
      <c r="C8790">
        <v>-83</v>
      </c>
      <c r="D8790" s="7" t="s">
        <v>108</v>
      </c>
    </row>
    <row r="8791" spans="1:4" x14ac:dyDescent="0.3">
      <c r="A8791" s="6">
        <v>8790</v>
      </c>
      <c r="B8791" s="6">
        <v>262</v>
      </c>
      <c r="C8791">
        <v>-83</v>
      </c>
      <c r="D8791" s="7" t="s">
        <v>72</v>
      </c>
    </row>
    <row r="8792" spans="1:4" x14ac:dyDescent="0.3">
      <c r="A8792" s="6">
        <v>8791</v>
      </c>
      <c r="B8792" s="6">
        <v>262</v>
      </c>
      <c r="C8792">
        <v>-84</v>
      </c>
      <c r="D8792" s="7" t="s">
        <v>14</v>
      </c>
    </row>
    <row r="8793" spans="1:4" x14ac:dyDescent="0.3">
      <c r="A8793" s="6">
        <v>8792</v>
      </c>
      <c r="B8793" s="6">
        <v>262</v>
      </c>
      <c r="C8793">
        <v>-84</v>
      </c>
      <c r="D8793" s="7" t="s">
        <v>49</v>
      </c>
    </row>
    <row r="8794" spans="1:4" x14ac:dyDescent="0.3">
      <c r="A8794" s="6">
        <v>8793</v>
      </c>
      <c r="B8794" s="6">
        <v>262</v>
      </c>
      <c r="C8794">
        <v>-85</v>
      </c>
      <c r="D8794" s="7" t="s">
        <v>64</v>
      </c>
    </row>
    <row r="8795" spans="1:4" x14ac:dyDescent="0.3">
      <c r="A8795" s="6">
        <v>8794</v>
      </c>
      <c r="B8795" s="6">
        <v>262</v>
      </c>
      <c r="C8795">
        <v>-85</v>
      </c>
      <c r="D8795" s="7" t="s">
        <v>40</v>
      </c>
    </row>
    <row r="8796" spans="1:4" x14ac:dyDescent="0.3">
      <c r="A8796" s="6">
        <v>8795</v>
      </c>
      <c r="B8796" s="6">
        <v>262</v>
      </c>
      <c r="C8796">
        <v>-85</v>
      </c>
      <c r="D8796" s="7" t="s">
        <v>118</v>
      </c>
    </row>
    <row r="8797" spans="1:4" x14ac:dyDescent="0.3">
      <c r="A8797" s="6">
        <v>8796</v>
      </c>
      <c r="B8797" s="6">
        <v>262</v>
      </c>
      <c r="C8797">
        <v>-86</v>
      </c>
      <c r="D8797" s="7" t="s">
        <v>63</v>
      </c>
    </row>
    <row r="8798" spans="1:4" x14ac:dyDescent="0.3">
      <c r="A8798" s="6">
        <v>8797</v>
      </c>
      <c r="B8798" s="6">
        <v>262</v>
      </c>
      <c r="C8798">
        <v>-86</v>
      </c>
      <c r="D8798" s="7" t="s">
        <v>28</v>
      </c>
    </row>
    <row r="8799" spans="1:4" x14ac:dyDescent="0.3">
      <c r="A8799" s="6">
        <v>8798</v>
      </c>
      <c r="B8799" s="6">
        <v>262</v>
      </c>
      <c r="C8799">
        <v>-86</v>
      </c>
      <c r="D8799" s="7" t="s">
        <v>15</v>
      </c>
    </row>
    <row r="8800" spans="1:4" x14ac:dyDescent="0.3">
      <c r="A8800" s="6">
        <v>8799</v>
      </c>
      <c r="B8800" s="6">
        <v>262</v>
      </c>
      <c r="C8800">
        <v>-87</v>
      </c>
      <c r="D8800" s="7" t="s">
        <v>106</v>
      </c>
    </row>
    <row r="8801" spans="1:4" x14ac:dyDescent="0.3">
      <c r="A8801" s="6">
        <v>8800</v>
      </c>
      <c r="B8801" s="6">
        <v>262</v>
      </c>
      <c r="C8801">
        <v>-87</v>
      </c>
      <c r="D8801" s="7" t="s">
        <v>48</v>
      </c>
    </row>
    <row r="8802" spans="1:4" x14ac:dyDescent="0.3">
      <c r="A8802" s="6">
        <v>8801</v>
      </c>
      <c r="B8802" s="6">
        <v>262</v>
      </c>
      <c r="C8802">
        <v>-87</v>
      </c>
      <c r="D8802" s="7" t="s">
        <v>111</v>
      </c>
    </row>
    <row r="8803" spans="1:4" x14ac:dyDescent="0.3">
      <c r="A8803" s="6">
        <v>8802</v>
      </c>
      <c r="B8803" s="6">
        <v>262</v>
      </c>
      <c r="C8803">
        <v>-87</v>
      </c>
      <c r="D8803" s="7" t="s">
        <v>84</v>
      </c>
    </row>
    <row r="8804" spans="1:4" x14ac:dyDescent="0.3">
      <c r="A8804" s="6">
        <v>8803</v>
      </c>
      <c r="B8804" s="6">
        <v>262</v>
      </c>
      <c r="C8804">
        <v>-88</v>
      </c>
      <c r="D8804" s="7" t="s">
        <v>20</v>
      </c>
    </row>
    <row r="8805" spans="1:4" x14ac:dyDescent="0.3">
      <c r="A8805" s="6">
        <v>8804</v>
      </c>
      <c r="B8805" s="6">
        <v>262</v>
      </c>
      <c r="C8805">
        <v>-88</v>
      </c>
      <c r="D8805" s="7" t="s">
        <v>19</v>
      </c>
    </row>
    <row r="8806" spans="1:4" x14ac:dyDescent="0.3">
      <c r="A8806" s="6">
        <v>8805</v>
      </c>
      <c r="B8806" s="6">
        <v>262</v>
      </c>
      <c r="C8806">
        <v>-89</v>
      </c>
      <c r="D8806" s="7" t="s">
        <v>102</v>
      </c>
    </row>
    <row r="8807" spans="1:4" x14ac:dyDescent="0.3">
      <c r="A8807" s="6">
        <v>8806</v>
      </c>
      <c r="B8807" s="6">
        <v>262</v>
      </c>
      <c r="C8807">
        <v>-89</v>
      </c>
      <c r="D8807" s="7" t="s">
        <v>83</v>
      </c>
    </row>
    <row r="8808" spans="1:4" x14ac:dyDescent="0.3">
      <c r="A8808" s="6">
        <v>8807</v>
      </c>
      <c r="B8808" s="6">
        <v>262</v>
      </c>
      <c r="C8808">
        <v>-90</v>
      </c>
      <c r="D8808" s="7" t="s">
        <v>58</v>
      </c>
    </row>
    <row r="8809" spans="1:4" x14ac:dyDescent="0.3">
      <c r="A8809" s="6">
        <v>8808</v>
      </c>
      <c r="B8809" s="6">
        <v>262</v>
      </c>
      <c r="C8809">
        <v>-92</v>
      </c>
      <c r="D8809" s="7" t="s">
        <v>123</v>
      </c>
    </row>
    <row r="8810" spans="1:4" x14ac:dyDescent="0.3">
      <c r="A8810" s="6">
        <v>8809</v>
      </c>
      <c r="B8810" s="6">
        <v>263</v>
      </c>
      <c r="C8810">
        <v>-50</v>
      </c>
      <c r="D8810" s="7" t="s">
        <v>8</v>
      </c>
    </row>
    <row r="8811" spans="1:4" x14ac:dyDescent="0.3">
      <c r="A8811" s="6">
        <v>8810</v>
      </c>
      <c r="B8811" s="6">
        <v>263</v>
      </c>
      <c r="C8811">
        <v>-52</v>
      </c>
      <c r="D8811" s="7" t="s">
        <v>9</v>
      </c>
    </row>
    <row r="8812" spans="1:4" x14ac:dyDescent="0.3">
      <c r="A8812" s="6">
        <v>8811</v>
      </c>
      <c r="B8812" s="6">
        <v>263</v>
      </c>
      <c r="C8812">
        <v>-57</v>
      </c>
      <c r="D8812" s="7" t="s">
        <v>10</v>
      </c>
    </row>
    <row r="8813" spans="1:4" x14ac:dyDescent="0.3">
      <c r="A8813" s="6">
        <v>8812</v>
      </c>
      <c r="B8813" s="6">
        <v>263</v>
      </c>
      <c r="C8813">
        <v>-60</v>
      </c>
      <c r="D8813" s="7" t="s">
        <v>7</v>
      </c>
    </row>
    <row r="8814" spans="1:4" x14ac:dyDescent="0.3">
      <c r="A8814" s="6">
        <v>8813</v>
      </c>
      <c r="B8814" s="6">
        <v>263</v>
      </c>
      <c r="C8814">
        <v>-70</v>
      </c>
      <c r="D8814" s="7" t="s">
        <v>13</v>
      </c>
    </row>
    <row r="8815" spans="1:4" x14ac:dyDescent="0.3">
      <c r="A8815" s="6">
        <v>8814</v>
      </c>
      <c r="B8815" s="6">
        <v>263</v>
      </c>
      <c r="C8815">
        <v>-74</v>
      </c>
      <c r="D8815" s="7" t="s">
        <v>12</v>
      </c>
    </row>
    <row r="8816" spans="1:4" x14ac:dyDescent="0.3">
      <c r="A8816" s="6">
        <v>8815</v>
      </c>
      <c r="B8816" s="6">
        <v>263</v>
      </c>
      <c r="C8816">
        <v>-75</v>
      </c>
      <c r="D8816" s="7" t="s">
        <v>16</v>
      </c>
    </row>
    <row r="8817" spans="1:4" x14ac:dyDescent="0.3">
      <c r="A8817" s="6">
        <v>8816</v>
      </c>
      <c r="B8817" s="6">
        <v>263</v>
      </c>
      <c r="C8817">
        <v>-77</v>
      </c>
      <c r="D8817" s="7" t="s">
        <v>11</v>
      </c>
    </row>
    <row r="8818" spans="1:4" x14ac:dyDescent="0.3">
      <c r="A8818" s="6">
        <v>8817</v>
      </c>
      <c r="B8818" s="6">
        <v>263</v>
      </c>
      <c r="C8818">
        <v>-81</v>
      </c>
      <c r="D8818" s="7" t="s">
        <v>18</v>
      </c>
    </row>
    <row r="8819" spans="1:4" x14ac:dyDescent="0.3">
      <c r="A8819" s="6">
        <v>8818</v>
      </c>
      <c r="B8819" s="6">
        <v>263</v>
      </c>
      <c r="C8819">
        <v>-83</v>
      </c>
      <c r="D8819" s="7" t="s">
        <v>108</v>
      </c>
    </row>
    <row r="8820" spans="1:4" x14ac:dyDescent="0.3">
      <c r="A8820" s="6">
        <v>8819</v>
      </c>
      <c r="B8820" s="6">
        <v>263</v>
      </c>
      <c r="C8820">
        <v>-83</v>
      </c>
      <c r="D8820" s="7" t="s">
        <v>64</v>
      </c>
    </row>
    <row r="8821" spans="1:4" x14ac:dyDescent="0.3">
      <c r="A8821" s="6">
        <v>8820</v>
      </c>
      <c r="B8821" s="6">
        <v>263</v>
      </c>
      <c r="C8821">
        <v>-83</v>
      </c>
      <c r="D8821" s="7" t="s">
        <v>72</v>
      </c>
    </row>
    <row r="8822" spans="1:4" x14ac:dyDescent="0.3">
      <c r="A8822" s="6">
        <v>8821</v>
      </c>
      <c r="B8822" s="6">
        <v>263</v>
      </c>
      <c r="C8822">
        <v>-84</v>
      </c>
      <c r="D8822" s="7" t="s">
        <v>14</v>
      </c>
    </row>
    <row r="8823" spans="1:4" x14ac:dyDescent="0.3">
      <c r="A8823" s="6">
        <v>8822</v>
      </c>
      <c r="B8823" s="6">
        <v>263</v>
      </c>
      <c r="C8823">
        <v>-84</v>
      </c>
      <c r="D8823" s="7" t="s">
        <v>44</v>
      </c>
    </row>
    <row r="8824" spans="1:4" x14ac:dyDescent="0.3">
      <c r="A8824" s="6">
        <v>8823</v>
      </c>
      <c r="B8824" s="6">
        <v>263</v>
      </c>
      <c r="C8824">
        <v>-85</v>
      </c>
      <c r="D8824" s="7" t="s">
        <v>40</v>
      </c>
    </row>
    <row r="8825" spans="1:4" x14ac:dyDescent="0.3">
      <c r="A8825" s="6">
        <v>8824</v>
      </c>
      <c r="B8825" s="6">
        <v>263</v>
      </c>
      <c r="C8825">
        <v>-85</v>
      </c>
      <c r="D8825" s="7" t="s">
        <v>118</v>
      </c>
    </row>
    <row r="8826" spans="1:4" x14ac:dyDescent="0.3">
      <c r="A8826" s="6">
        <v>8825</v>
      </c>
      <c r="B8826" s="6">
        <v>263</v>
      </c>
      <c r="C8826">
        <v>-85</v>
      </c>
      <c r="D8826" s="7" t="s">
        <v>49</v>
      </c>
    </row>
    <row r="8827" spans="1:4" x14ac:dyDescent="0.3">
      <c r="A8827" s="6">
        <v>8826</v>
      </c>
      <c r="B8827" s="6">
        <v>263</v>
      </c>
      <c r="C8827">
        <v>-86</v>
      </c>
      <c r="D8827" s="7" t="s">
        <v>28</v>
      </c>
    </row>
    <row r="8828" spans="1:4" x14ac:dyDescent="0.3">
      <c r="A8828" s="6">
        <v>8827</v>
      </c>
      <c r="B8828" s="6">
        <v>263</v>
      </c>
      <c r="C8828">
        <v>-86</v>
      </c>
      <c r="D8828" s="7" t="s">
        <v>15</v>
      </c>
    </row>
    <row r="8829" spans="1:4" x14ac:dyDescent="0.3">
      <c r="A8829" s="6">
        <v>8828</v>
      </c>
      <c r="B8829" s="6">
        <v>263</v>
      </c>
      <c r="C8829">
        <v>-86</v>
      </c>
      <c r="D8829" s="7" t="s">
        <v>63</v>
      </c>
    </row>
    <row r="8830" spans="1:4" x14ac:dyDescent="0.3">
      <c r="A8830" s="6">
        <v>8829</v>
      </c>
      <c r="B8830" s="6">
        <v>263</v>
      </c>
      <c r="C8830">
        <v>-87</v>
      </c>
      <c r="D8830" s="7" t="s">
        <v>84</v>
      </c>
    </row>
    <row r="8831" spans="1:4" x14ac:dyDescent="0.3">
      <c r="A8831" s="6">
        <v>8830</v>
      </c>
      <c r="B8831" s="6">
        <v>263</v>
      </c>
      <c r="C8831">
        <v>-87</v>
      </c>
      <c r="D8831" s="7" t="s">
        <v>111</v>
      </c>
    </row>
    <row r="8832" spans="1:4" x14ac:dyDescent="0.3">
      <c r="A8832" s="6">
        <v>8831</v>
      </c>
      <c r="B8832" s="6">
        <v>263</v>
      </c>
      <c r="C8832">
        <v>-88</v>
      </c>
      <c r="D8832" s="7" t="s">
        <v>19</v>
      </c>
    </row>
    <row r="8833" spans="1:4" x14ac:dyDescent="0.3">
      <c r="A8833" s="6">
        <v>8832</v>
      </c>
      <c r="B8833" s="6">
        <v>263</v>
      </c>
      <c r="C8833">
        <v>-88</v>
      </c>
      <c r="D8833" s="7" t="s">
        <v>106</v>
      </c>
    </row>
    <row r="8834" spans="1:4" x14ac:dyDescent="0.3">
      <c r="A8834" s="6">
        <v>8833</v>
      </c>
      <c r="B8834" s="6">
        <v>263</v>
      </c>
      <c r="C8834">
        <v>-88</v>
      </c>
      <c r="D8834" s="7" t="s">
        <v>20</v>
      </c>
    </row>
    <row r="8835" spans="1:4" x14ac:dyDescent="0.3">
      <c r="A8835" s="6">
        <v>8834</v>
      </c>
      <c r="B8835" s="6">
        <v>263</v>
      </c>
      <c r="C8835">
        <v>-89</v>
      </c>
      <c r="D8835" s="7" t="s">
        <v>83</v>
      </c>
    </row>
    <row r="8836" spans="1:4" x14ac:dyDescent="0.3">
      <c r="A8836" s="6">
        <v>8835</v>
      </c>
      <c r="B8836" s="6">
        <v>263</v>
      </c>
      <c r="C8836">
        <v>-89</v>
      </c>
      <c r="D8836" s="7" t="s">
        <v>102</v>
      </c>
    </row>
    <row r="8837" spans="1:4" x14ac:dyDescent="0.3">
      <c r="A8837" s="6">
        <v>8836</v>
      </c>
      <c r="B8837" s="6">
        <v>263</v>
      </c>
      <c r="C8837">
        <v>-90</v>
      </c>
      <c r="D8837" s="7" t="s">
        <v>123</v>
      </c>
    </row>
    <row r="8838" spans="1:4" x14ac:dyDescent="0.3">
      <c r="A8838" s="6">
        <v>8837</v>
      </c>
      <c r="B8838" s="6">
        <v>263</v>
      </c>
      <c r="C8838">
        <v>-90</v>
      </c>
      <c r="D8838" s="7" t="s">
        <v>58</v>
      </c>
    </row>
    <row r="8839" spans="1:4" x14ac:dyDescent="0.3">
      <c r="A8839" s="6">
        <v>8838</v>
      </c>
      <c r="B8839" s="6">
        <v>264</v>
      </c>
      <c r="C8839">
        <v>-48</v>
      </c>
      <c r="D8839" s="7" t="s">
        <v>9</v>
      </c>
    </row>
    <row r="8840" spans="1:4" x14ac:dyDescent="0.3">
      <c r="A8840" s="6">
        <v>8839</v>
      </c>
      <c r="B8840" s="6">
        <v>264</v>
      </c>
      <c r="C8840">
        <v>-50</v>
      </c>
      <c r="D8840" s="7" t="s">
        <v>8</v>
      </c>
    </row>
    <row r="8841" spans="1:4" x14ac:dyDescent="0.3">
      <c r="A8841" s="6">
        <v>8840</v>
      </c>
      <c r="B8841" s="6">
        <v>264</v>
      </c>
      <c r="C8841">
        <v>-57</v>
      </c>
      <c r="D8841" s="7" t="s">
        <v>10</v>
      </c>
    </row>
    <row r="8842" spans="1:4" x14ac:dyDescent="0.3">
      <c r="A8842" s="6">
        <v>8841</v>
      </c>
      <c r="B8842" s="6">
        <v>264</v>
      </c>
      <c r="C8842">
        <v>-61</v>
      </c>
      <c r="D8842" s="7" t="s">
        <v>7</v>
      </c>
    </row>
    <row r="8843" spans="1:4" x14ac:dyDescent="0.3">
      <c r="A8843" s="6">
        <v>8842</v>
      </c>
      <c r="B8843" s="6">
        <v>264</v>
      </c>
      <c r="C8843">
        <v>-67</v>
      </c>
      <c r="D8843" s="7" t="s">
        <v>13</v>
      </c>
    </row>
    <row r="8844" spans="1:4" x14ac:dyDescent="0.3">
      <c r="A8844" s="6">
        <v>8843</v>
      </c>
      <c r="B8844" s="6">
        <v>264</v>
      </c>
      <c r="C8844">
        <v>-75</v>
      </c>
      <c r="D8844" s="7" t="s">
        <v>16</v>
      </c>
    </row>
    <row r="8845" spans="1:4" x14ac:dyDescent="0.3">
      <c r="A8845" s="6">
        <v>8844</v>
      </c>
      <c r="B8845" s="6">
        <v>264</v>
      </c>
      <c r="C8845">
        <v>-76</v>
      </c>
      <c r="D8845" s="7" t="s">
        <v>12</v>
      </c>
    </row>
    <row r="8846" spans="1:4" x14ac:dyDescent="0.3">
      <c r="A8846" s="6">
        <v>8845</v>
      </c>
      <c r="B8846" s="6">
        <v>264</v>
      </c>
      <c r="C8846">
        <v>-77</v>
      </c>
      <c r="D8846" s="7" t="s">
        <v>11</v>
      </c>
    </row>
    <row r="8847" spans="1:4" x14ac:dyDescent="0.3">
      <c r="A8847" s="6">
        <v>8846</v>
      </c>
      <c r="B8847" s="6">
        <v>264</v>
      </c>
      <c r="C8847">
        <v>-81</v>
      </c>
      <c r="D8847" s="7" t="s">
        <v>18</v>
      </c>
    </row>
    <row r="8848" spans="1:4" x14ac:dyDescent="0.3">
      <c r="A8848" s="6">
        <v>8847</v>
      </c>
      <c r="B8848" s="6">
        <v>264</v>
      </c>
      <c r="C8848">
        <v>-83</v>
      </c>
      <c r="D8848" s="7" t="s">
        <v>49</v>
      </c>
    </row>
    <row r="8849" spans="1:4" x14ac:dyDescent="0.3">
      <c r="A8849" s="6">
        <v>8848</v>
      </c>
      <c r="B8849" s="6">
        <v>264</v>
      </c>
      <c r="C8849">
        <v>-83</v>
      </c>
      <c r="D8849" s="7" t="s">
        <v>64</v>
      </c>
    </row>
    <row r="8850" spans="1:4" x14ac:dyDescent="0.3">
      <c r="A8850" s="6">
        <v>8849</v>
      </c>
      <c r="B8850" s="6">
        <v>264</v>
      </c>
      <c r="C8850">
        <v>-83</v>
      </c>
      <c r="D8850" s="7" t="s">
        <v>40</v>
      </c>
    </row>
    <row r="8851" spans="1:4" x14ac:dyDescent="0.3">
      <c r="A8851" s="6">
        <v>8850</v>
      </c>
      <c r="B8851" s="6">
        <v>264</v>
      </c>
      <c r="C8851">
        <v>-83</v>
      </c>
      <c r="D8851" s="7" t="s">
        <v>72</v>
      </c>
    </row>
    <row r="8852" spans="1:4" x14ac:dyDescent="0.3">
      <c r="A8852" s="6">
        <v>8851</v>
      </c>
      <c r="B8852" s="6">
        <v>264</v>
      </c>
      <c r="C8852">
        <v>-84</v>
      </c>
      <c r="D8852" s="7" t="s">
        <v>108</v>
      </c>
    </row>
    <row r="8853" spans="1:4" x14ac:dyDescent="0.3">
      <c r="A8853" s="6">
        <v>8852</v>
      </c>
      <c r="B8853" s="6">
        <v>264</v>
      </c>
      <c r="C8853">
        <v>-84</v>
      </c>
      <c r="D8853" s="7" t="s">
        <v>44</v>
      </c>
    </row>
    <row r="8854" spans="1:4" x14ac:dyDescent="0.3">
      <c r="A8854" s="6">
        <v>8853</v>
      </c>
      <c r="B8854" s="6">
        <v>264</v>
      </c>
      <c r="C8854">
        <v>-85</v>
      </c>
      <c r="D8854" s="7" t="s">
        <v>118</v>
      </c>
    </row>
    <row r="8855" spans="1:4" x14ac:dyDescent="0.3">
      <c r="A8855" s="6">
        <v>8854</v>
      </c>
      <c r="B8855" s="6">
        <v>264</v>
      </c>
      <c r="C8855">
        <v>-86</v>
      </c>
      <c r="D8855" s="7" t="s">
        <v>28</v>
      </c>
    </row>
    <row r="8856" spans="1:4" x14ac:dyDescent="0.3">
      <c r="A8856" s="6">
        <v>8855</v>
      </c>
      <c r="B8856" s="6">
        <v>264</v>
      </c>
      <c r="C8856">
        <v>-86</v>
      </c>
      <c r="D8856" s="7" t="s">
        <v>15</v>
      </c>
    </row>
    <row r="8857" spans="1:4" x14ac:dyDescent="0.3">
      <c r="A8857" s="6">
        <v>8856</v>
      </c>
      <c r="B8857" s="6">
        <v>264</v>
      </c>
      <c r="C8857">
        <v>-86</v>
      </c>
      <c r="D8857" s="7" t="s">
        <v>63</v>
      </c>
    </row>
    <row r="8858" spans="1:4" x14ac:dyDescent="0.3">
      <c r="A8858" s="6">
        <v>8857</v>
      </c>
      <c r="B8858" s="6">
        <v>264</v>
      </c>
      <c r="C8858">
        <v>-87</v>
      </c>
      <c r="D8858" s="7" t="s">
        <v>84</v>
      </c>
    </row>
    <row r="8859" spans="1:4" x14ac:dyDescent="0.3">
      <c r="A8859" s="6">
        <v>8858</v>
      </c>
      <c r="B8859" s="6">
        <v>264</v>
      </c>
      <c r="C8859">
        <v>-87</v>
      </c>
      <c r="D8859" s="7" t="s">
        <v>14</v>
      </c>
    </row>
    <row r="8860" spans="1:4" x14ac:dyDescent="0.3">
      <c r="A8860" s="6">
        <v>8859</v>
      </c>
      <c r="B8860" s="6">
        <v>264</v>
      </c>
      <c r="C8860">
        <v>-88</v>
      </c>
      <c r="D8860" s="7" t="s">
        <v>20</v>
      </c>
    </row>
    <row r="8861" spans="1:4" x14ac:dyDescent="0.3">
      <c r="A8861" s="6">
        <v>8860</v>
      </c>
      <c r="B8861" s="6">
        <v>264</v>
      </c>
      <c r="C8861">
        <v>-88</v>
      </c>
      <c r="D8861" s="7" t="s">
        <v>19</v>
      </c>
    </row>
    <row r="8862" spans="1:4" x14ac:dyDescent="0.3">
      <c r="A8862" s="6">
        <v>8861</v>
      </c>
      <c r="B8862" s="6">
        <v>264</v>
      </c>
      <c r="C8862">
        <v>-88</v>
      </c>
      <c r="D8862" s="7" t="s">
        <v>106</v>
      </c>
    </row>
    <row r="8863" spans="1:4" x14ac:dyDescent="0.3">
      <c r="A8863" s="6">
        <v>8862</v>
      </c>
      <c r="B8863" s="6">
        <v>264</v>
      </c>
      <c r="C8863">
        <v>-89</v>
      </c>
      <c r="D8863" s="7" t="s">
        <v>111</v>
      </c>
    </row>
    <row r="8864" spans="1:4" x14ac:dyDescent="0.3">
      <c r="A8864" s="6">
        <v>8863</v>
      </c>
      <c r="B8864" s="6">
        <v>264</v>
      </c>
      <c r="C8864">
        <v>-89</v>
      </c>
      <c r="D8864" s="7" t="s">
        <v>83</v>
      </c>
    </row>
    <row r="8865" spans="1:4" x14ac:dyDescent="0.3">
      <c r="A8865" s="6">
        <v>8864</v>
      </c>
      <c r="B8865" s="6">
        <v>264</v>
      </c>
      <c r="C8865">
        <v>-89</v>
      </c>
      <c r="D8865" s="7" t="s">
        <v>102</v>
      </c>
    </row>
    <row r="8866" spans="1:4" x14ac:dyDescent="0.3">
      <c r="A8866" s="6">
        <v>8865</v>
      </c>
      <c r="B8866" s="6">
        <v>264</v>
      </c>
      <c r="C8866">
        <v>-90</v>
      </c>
      <c r="D8866" s="7" t="s">
        <v>123</v>
      </c>
    </row>
    <row r="8867" spans="1:4" x14ac:dyDescent="0.3">
      <c r="A8867" s="6">
        <v>8866</v>
      </c>
      <c r="B8867" s="6">
        <v>264</v>
      </c>
      <c r="C8867">
        <v>-90</v>
      </c>
      <c r="D8867" s="7" t="s">
        <v>58</v>
      </c>
    </row>
    <row r="8868" spans="1:4" x14ac:dyDescent="0.3">
      <c r="A8868" s="6">
        <v>8867</v>
      </c>
      <c r="B8868" s="6">
        <v>265</v>
      </c>
      <c r="C8868">
        <v>-48</v>
      </c>
      <c r="D8868" s="7" t="s">
        <v>9</v>
      </c>
    </row>
    <row r="8869" spans="1:4" x14ac:dyDescent="0.3">
      <c r="A8869" s="6">
        <v>8868</v>
      </c>
      <c r="B8869" s="6">
        <v>265</v>
      </c>
      <c r="C8869">
        <v>-50</v>
      </c>
      <c r="D8869" s="7" t="s">
        <v>8</v>
      </c>
    </row>
    <row r="8870" spans="1:4" x14ac:dyDescent="0.3">
      <c r="A8870" s="6">
        <v>8869</v>
      </c>
      <c r="B8870" s="6">
        <v>265</v>
      </c>
      <c r="C8870">
        <v>-57</v>
      </c>
      <c r="D8870" s="7" t="s">
        <v>10</v>
      </c>
    </row>
    <row r="8871" spans="1:4" x14ac:dyDescent="0.3">
      <c r="A8871" s="6">
        <v>8870</v>
      </c>
      <c r="B8871" s="6">
        <v>265</v>
      </c>
      <c r="C8871">
        <v>-62</v>
      </c>
      <c r="D8871" s="7" t="s">
        <v>7</v>
      </c>
    </row>
    <row r="8872" spans="1:4" x14ac:dyDescent="0.3">
      <c r="A8872" s="6">
        <v>8871</v>
      </c>
      <c r="B8872" s="6">
        <v>265</v>
      </c>
      <c r="C8872">
        <v>-65</v>
      </c>
      <c r="D8872" s="7" t="s">
        <v>13</v>
      </c>
    </row>
    <row r="8873" spans="1:4" x14ac:dyDescent="0.3">
      <c r="A8873" s="6">
        <v>8872</v>
      </c>
      <c r="B8873" s="6">
        <v>265</v>
      </c>
      <c r="C8873">
        <v>-74</v>
      </c>
      <c r="D8873" s="7" t="s">
        <v>16</v>
      </c>
    </row>
    <row r="8874" spans="1:4" x14ac:dyDescent="0.3">
      <c r="A8874" s="6">
        <v>8873</v>
      </c>
      <c r="B8874" s="6">
        <v>265</v>
      </c>
      <c r="C8874">
        <v>-76</v>
      </c>
      <c r="D8874" s="7" t="s">
        <v>12</v>
      </c>
    </row>
    <row r="8875" spans="1:4" x14ac:dyDescent="0.3">
      <c r="A8875" s="6">
        <v>8874</v>
      </c>
      <c r="B8875" s="6">
        <v>265</v>
      </c>
      <c r="C8875">
        <v>-77</v>
      </c>
      <c r="D8875" s="7" t="s">
        <v>11</v>
      </c>
    </row>
    <row r="8876" spans="1:4" x14ac:dyDescent="0.3">
      <c r="A8876" s="6">
        <v>8875</v>
      </c>
      <c r="B8876" s="6">
        <v>265</v>
      </c>
      <c r="C8876">
        <v>-81</v>
      </c>
      <c r="D8876" s="7" t="s">
        <v>18</v>
      </c>
    </row>
    <row r="8877" spans="1:4" x14ac:dyDescent="0.3">
      <c r="A8877" s="6">
        <v>8876</v>
      </c>
      <c r="B8877" s="6">
        <v>265</v>
      </c>
      <c r="C8877">
        <v>-82</v>
      </c>
      <c r="D8877" s="7" t="s">
        <v>44</v>
      </c>
    </row>
    <row r="8878" spans="1:4" x14ac:dyDescent="0.3">
      <c r="A8878" s="6">
        <v>8877</v>
      </c>
      <c r="B8878" s="6">
        <v>265</v>
      </c>
      <c r="C8878">
        <v>-83</v>
      </c>
      <c r="D8878" s="7" t="s">
        <v>64</v>
      </c>
    </row>
    <row r="8879" spans="1:4" x14ac:dyDescent="0.3">
      <c r="A8879" s="6">
        <v>8878</v>
      </c>
      <c r="B8879" s="6">
        <v>265</v>
      </c>
      <c r="C8879">
        <v>-83</v>
      </c>
      <c r="D8879" s="7" t="s">
        <v>40</v>
      </c>
    </row>
    <row r="8880" spans="1:4" x14ac:dyDescent="0.3">
      <c r="A8880" s="6">
        <v>8879</v>
      </c>
      <c r="B8880" s="6">
        <v>265</v>
      </c>
      <c r="C8880">
        <v>-83</v>
      </c>
      <c r="D8880" s="7" t="s">
        <v>72</v>
      </c>
    </row>
    <row r="8881" spans="1:4" x14ac:dyDescent="0.3">
      <c r="A8881" s="6">
        <v>8880</v>
      </c>
      <c r="B8881" s="6">
        <v>265</v>
      </c>
      <c r="C8881">
        <v>-83</v>
      </c>
      <c r="D8881" s="7" t="s">
        <v>49</v>
      </c>
    </row>
    <row r="8882" spans="1:4" x14ac:dyDescent="0.3">
      <c r="A8882" s="6">
        <v>8881</v>
      </c>
      <c r="B8882" s="6">
        <v>265</v>
      </c>
      <c r="C8882">
        <v>-85</v>
      </c>
      <c r="D8882" s="7" t="s">
        <v>108</v>
      </c>
    </row>
    <row r="8883" spans="1:4" x14ac:dyDescent="0.3">
      <c r="A8883" s="6">
        <v>8882</v>
      </c>
      <c r="B8883" s="6">
        <v>265</v>
      </c>
      <c r="C8883">
        <v>-85</v>
      </c>
      <c r="D8883" s="7" t="s">
        <v>118</v>
      </c>
    </row>
    <row r="8884" spans="1:4" x14ac:dyDescent="0.3">
      <c r="A8884" s="6">
        <v>8883</v>
      </c>
      <c r="B8884" s="6">
        <v>265</v>
      </c>
      <c r="C8884">
        <v>-86</v>
      </c>
      <c r="D8884" s="7" t="s">
        <v>15</v>
      </c>
    </row>
    <row r="8885" spans="1:4" x14ac:dyDescent="0.3">
      <c r="A8885" s="6">
        <v>8884</v>
      </c>
      <c r="B8885" s="6">
        <v>265</v>
      </c>
      <c r="C8885">
        <v>-86</v>
      </c>
      <c r="D8885" s="7" t="s">
        <v>28</v>
      </c>
    </row>
    <row r="8886" spans="1:4" x14ac:dyDescent="0.3">
      <c r="A8886" s="6">
        <v>8885</v>
      </c>
      <c r="B8886" s="6">
        <v>265</v>
      </c>
      <c r="C8886">
        <v>-87</v>
      </c>
      <c r="D8886" s="7" t="s">
        <v>84</v>
      </c>
    </row>
    <row r="8887" spans="1:4" x14ac:dyDescent="0.3">
      <c r="A8887" s="6">
        <v>8886</v>
      </c>
      <c r="B8887" s="6">
        <v>265</v>
      </c>
      <c r="C8887">
        <v>-87</v>
      </c>
      <c r="D8887" s="7" t="s">
        <v>14</v>
      </c>
    </row>
    <row r="8888" spans="1:4" x14ac:dyDescent="0.3">
      <c r="A8888" s="6">
        <v>8887</v>
      </c>
      <c r="B8888" s="6">
        <v>265</v>
      </c>
      <c r="C8888">
        <v>-88</v>
      </c>
      <c r="D8888" s="7" t="s">
        <v>20</v>
      </c>
    </row>
    <row r="8889" spans="1:4" x14ac:dyDescent="0.3">
      <c r="A8889" s="6">
        <v>8888</v>
      </c>
      <c r="B8889" s="6">
        <v>265</v>
      </c>
      <c r="C8889">
        <v>-88</v>
      </c>
      <c r="D8889" s="7" t="s">
        <v>106</v>
      </c>
    </row>
    <row r="8890" spans="1:4" x14ac:dyDescent="0.3">
      <c r="A8890" s="6">
        <v>8889</v>
      </c>
      <c r="B8890" s="6">
        <v>265</v>
      </c>
      <c r="C8890">
        <v>-88</v>
      </c>
      <c r="D8890" s="7" t="s">
        <v>19</v>
      </c>
    </row>
    <row r="8891" spans="1:4" x14ac:dyDescent="0.3">
      <c r="A8891" s="6">
        <v>8890</v>
      </c>
      <c r="B8891" s="6">
        <v>265</v>
      </c>
      <c r="C8891">
        <v>-89</v>
      </c>
      <c r="D8891" s="7" t="s">
        <v>83</v>
      </c>
    </row>
    <row r="8892" spans="1:4" x14ac:dyDescent="0.3">
      <c r="A8892" s="6">
        <v>8891</v>
      </c>
      <c r="B8892" s="6">
        <v>265</v>
      </c>
      <c r="C8892">
        <v>-89</v>
      </c>
      <c r="D8892" s="7" t="s">
        <v>111</v>
      </c>
    </row>
    <row r="8893" spans="1:4" x14ac:dyDescent="0.3">
      <c r="A8893" s="6">
        <v>8892</v>
      </c>
      <c r="B8893" s="6">
        <v>265</v>
      </c>
      <c r="C8893">
        <v>-90</v>
      </c>
      <c r="D8893" s="7" t="s">
        <v>123</v>
      </c>
    </row>
    <row r="8894" spans="1:4" x14ac:dyDescent="0.3">
      <c r="A8894" s="6">
        <v>8893</v>
      </c>
      <c r="B8894" s="6">
        <v>265</v>
      </c>
      <c r="C8894">
        <v>-90</v>
      </c>
      <c r="D8894" s="7" t="s">
        <v>58</v>
      </c>
    </row>
    <row r="8895" spans="1:4" x14ac:dyDescent="0.3">
      <c r="A8895" s="6">
        <v>8894</v>
      </c>
      <c r="B8895" s="6">
        <v>266</v>
      </c>
      <c r="C8895">
        <v>-48</v>
      </c>
      <c r="D8895" s="7" t="s">
        <v>9</v>
      </c>
    </row>
    <row r="8896" spans="1:4" x14ac:dyDescent="0.3">
      <c r="A8896" s="6">
        <v>8895</v>
      </c>
      <c r="B8896" s="6">
        <v>266</v>
      </c>
      <c r="C8896">
        <v>-49</v>
      </c>
      <c r="D8896" s="7" t="s">
        <v>8</v>
      </c>
    </row>
    <row r="8897" spans="1:4" x14ac:dyDescent="0.3">
      <c r="A8897" s="6">
        <v>8896</v>
      </c>
      <c r="B8897" s="6">
        <v>266</v>
      </c>
      <c r="C8897">
        <v>-53</v>
      </c>
      <c r="D8897" s="7" t="s">
        <v>10</v>
      </c>
    </row>
    <row r="8898" spans="1:4" x14ac:dyDescent="0.3">
      <c r="A8898" s="6">
        <v>8897</v>
      </c>
      <c r="B8898" s="6">
        <v>266</v>
      </c>
      <c r="C8898">
        <v>-62</v>
      </c>
      <c r="D8898" s="7" t="s">
        <v>7</v>
      </c>
    </row>
    <row r="8899" spans="1:4" x14ac:dyDescent="0.3">
      <c r="A8899" s="6">
        <v>8898</v>
      </c>
      <c r="B8899" s="6">
        <v>266</v>
      </c>
      <c r="C8899">
        <v>-71</v>
      </c>
      <c r="D8899" s="7" t="s">
        <v>13</v>
      </c>
    </row>
    <row r="8900" spans="1:4" x14ac:dyDescent="0.3">
      <c r="A8900" s="6">
        <v>8899</v>
      </c>
      <c r="B8900" s="6">
        <v>266</v>
      </c>
      <c r="C8900">
        <v>-74</v>
      </c>
      <c r="D8900" s="7" t="s">
        <v>16</v>
      </c>
    </row>
    <row r="8901" spans="1:4" x14ac:dyDescent="0.3">
      <c r="A8901" s="6">
        <v>8900</v>
      </c>
      <c r="B8901" s="6">
        <v>266</v>
      </c>
      <c r="C8901">
        <v>-76</v>
      </c>
      <c r="D8901" s="7" t="s">
        <v>12</v>
      </c>
    </row>
    <row r="8902" spans="1:4" x14ac:dyDescent="0.3">
      <c r="A8902" s="6">
        <v>8901</v>
      </c>
      <c r="B8902" s="6">
        <v>266</v>
      </c>
      <c r="C8902">
        <v>-77</v>
      </c>
      <c r="D8902" s="7" t="s">
        <v>11</v>
      </c>
    </row>
    <row r="8903" spans="1:4" x14ac:dyDescent="0.3">
      <c r="A8903" s="6">
        <v>8902</v>
      </c>
      <c r="B8903" s="6">
        <v>266</v>
      </c>
      <c r="C8903">
        <v>-80</v>
      </c>
      <c r="D8903" s="7" t="s">
        <v>44</v>
      </c>
    </row>
    <row r="8904" spans="1:4" x14ac:dyDescent="0.3">
      <c r="A8904" s="6">
        <v>8903</v>
      </c>
      <c r="B8904" s="6">
        <v>266</v>
      </c>
      <c r="C8904">
        <v>-82</v>
      </c>
      <c r="D8904" s="7" t="s">
        <v>49</v>
      </c>
    </row>
    <row r="8905" spans="1:4" x14ac:dyDescent="0.3">
      <c r="A8905" s="6">
        <v>8904</v>
      </c>
      <c r="B8905" s="6">
        <v>266</v>
      </c>
      <c r="C8905">
        <v>-82</v>
      </c>
      <c r="D8905" s="7" t="s">
        <v>18</v>
      </c>
    </row>
    <row r="8906" spans="1:4" x14ac:dyDescent="0.3">
      <c r="A8906" s="6">
        <v>8905</v>
      </c>
      <c r="B8906" s="6">
        <v>266</v>
      </c>
      <c r="C8906">
        <v>-83</v>
      </c>
      <c r="D8906" s="7" t="s">
        <v>40</v>
      </c>
    </row>
    <row r="8907" spans="1:4" x14ac:dyDescent="0.3">
      <c r="A8907" s="6">
        <v>8906</v>
      </c>
      <c r="B8907" s="6">
        <v>266</v>
      </c>
      <c r="C8907">
        <v>-83</v>
      </c>
      <c r="D8907" s="7" t="s">
        <v>72</v>
      </c>
    </row>
    <row r="8908" spans="1:4" x14ac:dyDescent="0.3">
      <c r="A8908" s="6">
        <v>8907</v>
      </c>
      <c r="B8908" s="6">
        <v>266</v>
      </c>
      <c r="C8908">
        <v>-83</v>
      </c>
      <c r="D8908" s="7" t="s">
        <v>64</v>
      </c>
    </row>
    <row r="8909" spans="1:4" x14ac:dyDescent="0.3">
      <c r="A8909" s="6">
        <v>8908</v>
      </c>
      <c r="B8909" s="6">
        <v>266</v>
      </c>
      <c r="C8909">
        <v>-84</v>
      </c>
      <c r="D8909" s="7" t="s">
        <v>118</v>
      </c>
    </row>
    <row r="8910" spans="1:4" x14ac:dyDescent="0.3">
      <c r="A8910" s="6">
        <v>8909</v>
      </c>
      <c r="B8910" s="6">
        <v>266</v>
      </c>
      <c r="C8910">
        <v>-84</v>
      </c>
      <c r="D8910" s="7" t="s">
        <v>34</v>
      </c>
    </row>
    <row r="8911" spans="1:4" x14ac:dyDescent="0.3">
      <c r="A8911" s="6">
        <v>8910</v>
      </c>
      <c r="B8911" s="6">
        <v>266</v>
      </c>
      <c r="C8911">
        <v>-85</v>
      </c>
      <c r="D8911" s="7" t="s">
        <v>108</v>
      </c>
    </row>
    <row r="8912" spans="1:4" x14ac:dyDescent="0.3">
      <c r="A8912" s="6">
        <v>8911</v>
      </c>
      <c r="B8912" s="6">
        <v>266</v>
      </c>
      <c r="C8912">
        <v>-86</v>
      </c>
      <c r="D8912" s="7" t="s">
        <v>15</v>
      </c>
    </row>
    <row r="8913" spans="1:4" x14ac:dyDescent="0.3">
      <c r="A8913" s="6">
        <v>8912</v>
      </c>
      <c r="B8913" s="6">
        <v>266</v>
      </c>
      <c r="C8913">
        <v>-87</v>
      </c>
      <c r="D8913" s="7" t="s">
        <v>14</v>
      </c>
    </row>
    <row r="8914" spans="1:4" x14ac:dyDescent="0.3">
      <c r="A8914" s="6">
        <v>8913</v>
      </c>
      <c r="B8914" s="6">
        <v>266</v>
      </c>
      <c r="C8914">
        <v>-87</v>
      </c>
      <c r="D8914" s="7" t="s">
        <v>84</v>
      </c>
    </row>
    <row r="8915" spans="1:4" x14ac:dyDescent="0.3">
      <c r="A8915" s="6">
        <v>8914</v>
      </c>
      <c r="B8915" s="6">
        <v>266</v>
      </c>
      <c r="C8915">
        <v>-88</v>
      </c>
      <c r="D8915" s="7" t="s">
        <v>19</v>
      </c>
    </row>
    <row r="8916" spans="1:4" x14ac:dyDescent="0.3">
      <c r="A8916" s="6">
        <v>8915</v>
      </c>
      <c r="B8916" s="6">
        <v>266</v>
      </c>
      <c r="C8916">
        <v>-88</v>
      </c>
      <c r="D8916" s="7" t="s">
        <v>106</v>
      </c>
    </row>
    <row r="8917" spans="1:4" x14ac:dyDescent="0.3">
      <c r="A8917" s="6">
        <v>8916</v>
      </c>
      <c r="B8917" s="6">
        <v>266</v>
      </c>
      <c r="C8917">
        <v>-88</v>
      </c>
      <c r="D8917" s="7" t="s">
        <v>28</v>
      </c>
    </row>
    <row r="8918" spans="1:4" x14ac:dyDescent="0.3">
      <c r="A8918" s="6">
        <v>8917</v>
      </c>
      <c r="B8918" s="6">
        <v>266</v>
      </c>
      <c r="C8918">
        <v>-89</v>
      </c>
      <c r="D8918" s="7" t="s">
        <v>20</v>
      </c>
    </row>
    <row r="8919" spans="1:4" x14ac:dyDescent="0.3">
      <c r="A8919" s="6">
        <v>8918</v>
      </c>
      <c r="B8919" s="6">
        <v>266</v>
      </c>
      <c r="C8919">
        <v>-89</v>
      </c>
      <c r="D8919" s="7" t="s">
        <v>111</v>
      </c>
    </row>
    <row r="8920" spans="1:4" x14ac:dyDescent="0.3">
      <c r="A8920" s="6">
        <v>8919</v>
      </c>
      <c r="B8920" s="6">
        <v>266</v>
      </c>
      <c r="C8920">
        <v>-90</v>
      </c>
      <c r="D8920" s="7" t="s">
        <v>123</v>
      </c>
    </row>
    <row r="8921" spans="1:4" x14ac:dyDescent="0.3">
      <c r="A8921" s="6">
        <v>8920</v>
      </c>
      <c r="B8921" s="6">
        <v>266</v>
      </c>
      <c r="C8921">
        <v>-90</v>
      </c>
      <c r="D8921" s="7" t="s">
        <v>83</v>
      </c>
    </row>
    <row r="8922" spans="1:4" x14ac:dyDescent="0.3">
      <c r="A8922" s="6">
        <v>8921</v>
      </c>
      <c r="B8922" s="6">
        <v>266</v>
      </c>
      <c r="C8922">
        <v>-90</v>
      </c>
      <c r="D8922" s="7" t="s">
        <v>58</v>
      </c>
    </row>
    <row r="8923" spans="1:4" x14ac:dyDescent="0.3">
      <c r="A8923" s="6">
        <v>8922</v>
      </c>
      <c r="B8923" s="6">
        <v>267</v>
      </c>
      <c r="C8923">
        <v>-48</v>
      </c>
      <c r="D8923" s="7" t="s">
        <v>9</v>
      </c>
    </row>
    <row r="8924" spans="1:4" x14ac:dyDescent="0.3">
      <c r="A8924" s="6">
        <v>8923</v>
      </c>
      <c r="B8924" s="6">
        <v>267</v>
      </c>
      <c r="C8924">
        <v>-50</v>
      </c>
      <c r="D8924" s="7" t="s">
        <v>8</v>
      </c>
    </row>
    <row r="8925" spans="1:4" x14ac:dyDescent="0.3">
      <c r="A8925" s="6">
        <v>8924</v>
      </c>
      <c r="B8925" s="6">
        <v>267</v>
      </c>
      <c r="C8925">
        <v>-52</v>
      </c>
      <c r="D8925" s="7" t="s">
        <v>10</v>
      </c>
    </row>
    <row r="8926" spans="1:4" x14ac:dyDescent="0.3">
      <c r="A8926" s="6">
        <v>8925</v>
      </c>
      <c r="B8926" s="6">
        <v>267</v>
      </c>
      <c r="C8926">
        <v>-62</v>
      </c>
      <c r="D8926" s="7" t="s">
        <v>7</v>
      </c>
    </row>
    <row r="8927" spans="1:4" x14ac:dyDescent="0.3">
      <c r="A8927" s="6">
        <v>8926</v>
      </c>
      <c r="B8927" s="6">
        <v>267</v>
      </c>
      <c r="C8927">
        <v>-73</v>
      </c>
      <c r="D8927" s="7" t="s">
        <v>13</v>
      </c>
    </row>
    <row r="8928" spans="1:4" x14ac:dyDescent="0.3">
      <c r="A8928" s="6">
        <v>8927</v>
      </c>
      <c r="B8928" s="6">
        <v>267</v>
      </c>
      <c r="C8928">
        <v>-74</v>
      </c>
      <c r="D8928" s="7" t="s">
        <v>16</v>
      </c>
    </row>
    <row r="8929" spans="1:4" x14ac:dyDescent="0.3">
      <c r="A8929" s="6">
        <v>8928</v>
      </c>
      <c r="B8929" s="6">
        <v>267</v>
      </c>
      <c r="C8929">
        <v>-74</v>
      </c>
      <c r="D8929" s="7" t="s">
        <v>12</v>
      </c>
    </row>
    <row r="8930" spans="1:4" x14ac:dyDescent="0.3">
      <c r="A8930" s="6">
        <v>8929</v>
      </c>
      <c r="B8930" s="6">
        <v>267</v>
      </c>
      <c r="C8930">
        <v>-77</v>
      </c>
      <c r="D8930" s="7" t="s">
        <v>11</v>
      </c>
    </row>
    <row r="8931" spans="1:4" x14ac:dyDescent="0.3">
      <c r="A8931" s="6">
        <v>8930</v>
      </c>
      <c r="B8931" s="6">
        <v>267</v>
      </c>
      <c r="C8931">
        <v>-82</v>
      </c>
      <c r="D8931" s="7" t="s">
        <v>18</v>
      </c>
    </row>
    <row r="8932" spans="1:4" x14ac:dyDescent="0.3">
      <c r="A8932" s="6">
        <v>8931</v>
      </c>
      <c r="B8932" s="6">
        <v>267</v>
      </c>
      <c r="C8932">
        <v>-83</v>
      </c>
      <c r="D8932" s="7" t="s">
        <v>64</v>
      </c>
    </row>
    <row r="8933" spans="1:4" x14ac:dyDescent="0.3">
      <c r="A8933" s="6">
        <v>8932</v>
      </c>
      <c r="B8933" s="6">
        <v>267</v>
      </c>
      <c r="C8933">
        <v>-83</v>
      </c>
      <c r="D8933" s="7" t="s">
        <v>40</v>
      </c>
    </row>
    <row r="8934" spans="1:4" x14ac:dyDescent="0.3">
      <c r="A8934" s="6">
        <v>8933</v>
      </c>
      <c r="B8934" s="6">
        <v>267</v>
      </c>
      <c r="C8934">
        <v>-83</v>
      </c>
      <c r="D8934" s="7" t="s">
        <v>72</v>
      </c>
    </row>
    <row r="8935" spans="1:4" x14ac:dyDescent="0.3">
      <c r="A8935" s="6">
        <v>8934</v>
      </c>
      <c r="B8935" s="6">
        <v>267</v>
      </c>
      <c r="C8935">
        <v>-83</v>
      </c>
      <c r="D8935" s="7" t="s">
        <v>75</v>
      </c>
    </row>
    <row r="8936" spans="1:4" x14ac:dyDescent="0.3">
      <c r="A8936" s="6">
        <v>8935</v>
      </c>
      <c r="B8936" s="6">
        <v>267</v>
      </c>
      <c r="C8936">
        <v>-84</v>
      </c>
      <c r="D8936" s="7" t="s">
        <v>49</v>
      </c>
    </row>
    <row r="8937" spans="1:4" x14ac:dyDescent="0.3">
      <c r="A8937" s="6">
        <v>8936</v>
      </c>
      <c r="B8937" s="6">
        <v>267</v>
      </c>
      <c r="C8937">
        <v>-84</v>
      </c>
      <c r="D8937" s="7" t="s">
        <v>44</v>
      </c>
    </row>
    <row r="8938" spans="1:4" x14ac:dyDescent="0.3">
      <c r="A8938" s="6">
        <v>8937</v>
      </c>
      <c r="B8938" s="6">
        <v>267</v>
      </c>
      <c r="C8938">
        <v>-84</v>
      </c>
      <c r="D8938" s="7" t="s">
        <v>34</v>
      </c>
    </row>
    <row r="8939" spans="1:4" x14ac:dyDescent="0.3">
      <c r="A8939" s="6">
        <v>8938</v>
      </c>
      <c r="B8939" s="6">
        <v>267</v>
      </c>
      <c r="C8939">
        <v>-84</v>
      </c>
      <c r="D8939" s="7" t="s">
        <v>108</v>
      </c>
    </row>
    <row r="8940" spans="1:4" x14ac:dyDescent="0.3">
      <c r="A8940" s="6">
        <v>8939</v>
      </c>
      <c r="B8940" s="6">
        <v>267</v>
      </c>
      <c r="C8940">
        <v>-85</v>
      </c>
      <c r="D8940" s="7" t="s">
        <v>28</v>
      </c>
    </row>
    <row r="8941" spans="1:4" x14ac:dyDescent="0.3">
      <c r="A8941" s="6">
        <v>8940</v>
      </c>
      <c r="B8941" s="6">
        <v>267</v>
      </c>
      <c r="C8941">
        <v>-86</v>
      </c>
      <c r="D8941" s="7" t="s">
        <v>84</v>
      </c>
    </row>
    <row r="8942" spans="1:4" x14ac:dyDescent="0.3">
      <c r="A8942" s="6">
        <v>8941</v>
      </c>
      <c r="B8942" s="6">
        <v>267</v>
      </c>
      <c r="C8942">
        <v>-86</v>
      </c>
      <c r="D8942" s="7" t="s">
        <v>118</v>
      </c>
    </row>
    <row r="8943" spans="1:4" x14ac:dyDescent="0.3">
      <c r="A8943" s="6">
        <v>8942</v>
      </c>
      <c r="B8943" s="6">
        <v>267</v>
      </c>
      <c r="C8943">
        <v>-87</v>
      </c>
      <c r="D8943" s="7" t="s">
        <v>14</v>
      </c>
    </row>
    <row r="8944" spans="1:4" x14ac:dyDescent="0.3">
      <c r="A8944" s="6">
        <v>8943</v>
      </c>
      <c r="B8944" s="6">
        <v>267</v>
      </c>
      <c r="C8944">
        <v>-88</v>
      </c>
      <c r="D8944" s="7" t="s">
        <v>19</v>
      </c>
    </row>
    <row r="8945" spans="1:4" x14ac:dyDescent="0.3">
      <c r="A8945" s="6">
        <v>8944</v>
      </c>
      <c r="B8945" s="6">
        <v>267</v>
      </c>
      <c r="C8945">
        <v>-89</v>
      </c>
      <c r="D8945" s="7" t="s">
        <v>20</v>
      </c>
    </row>
    <row r="8946" spans="1:4" x14ac:dyDescent="0.3">
      <c r="A8946" s="6">
        <v>8945</v>
      </c>
      <c r="B8946" s="6">
        <v>267</v>
      </c>
      <c r="C8946">
        <v>-89</v>
      </c>
      <c r="D8946" s="7" t="s">
        <v>111</v>
      </c>
    </row>
    <row r="8947" spans="1:4" x14ac:dyDescent="0.3">
      <c r="A8947" s="6">
        <v>8946</v>
      </c>
      <c r="B8947" s="6">
        <v>267</v>
      </c>
      <c r="C8947">
        <v>-90</v>
      </c>
      <c r="D8947" s="7" t="s">
        <v>106</v>
      </c>
    </row>
    <row r="8948" spans="1:4" x14ac:dyDescent="0.3">
      <c r="A8948" s="6">
        <v>8947</v>
      </c>
      <c r="B8948" s="6">
        <v>267</v>
      </c>
      <c r="C8948">
        <v>-90</v>
      </c>
      <c r="D8948" s="7" t="s">
        <v>83</v>
      </c>
    </row>
    <row r="8949" spans="1:4" x14ac:dyDescent="0.3">
      <c r="A8949" s="6">
        <v>8948</v>
      </c>
      <c r="B8949" s="6">
        <v>267</v>
      </c>
      <c r="C8949">
        <v>-90</v>
      </c>
      <c r="D8949" s="7" t="s">
        <v>123</v>
      </c>
    </row>
    <row r="8950" spans="1:4" x14ac:dyDescent="0.3">
      <c r="A8950" s="6">
        <v>8949</v>
      </c>
      <c r="B8950" s="6">
        <v>267</v>
      </c>
      <c r="C8950">
        <v>-90</v>
      </c>
      <c r="D8950" s="7" t="s">
        <v>102</v>
      </c>
    </row>
    <row r="8951" spans="1:4" x14ac:dyDescent="0.3">
      <c r="A8951" s="6">
        <v>8950</v>
      </c>
      <c r="B8951" s="6">
        <v>268</v>
      </c>
      <c r="C8951">
        <v>-47</v>
      </c>
      <c r="D8951" s="7" t="s">
        <v>9</v>
      </c>
    </row>
    <row r="8952" spans="1:4" x14ac:dyDescent="0.3">
      <c r="A8952" s="6">
        <v>8951</v>
      </c>
      <c r="B8952" s="6">
        <v>268</v>
      </c>
      <c r="C8952">
        <v>-50</v>
      </c>
      <c r="D8952" s="7" t="s">
        <v>8</v>
      </c>
    </row>
    <row r="8953" spans="1:4" x14ac:dyDescent="0.3">
      <c r="A8953" s="6">
        <v>8952</v>
      </c>
      <c r="B8953" s="6">
        <v>268</v>
      </c>
      <c r="C8953">
        <v>-58</v>
      </c>
      <c r="D8953" s="7" t="s">
        <v>10</v>
      </c>
    </row>
    <row r="8954" spans="1:4" x14ac:dyDescent="0.3">
      <c r="A8954" s="6">
        <v>8953</v>
      </c>
      <c r="B8954" s="6">
        <v>268</v>
      </c>
      <c r="C8954">
        <v>-61</v>
      </c>
      <c r="D8954" s="7" t="s">
        <v>7</v>
      </c>
    </row>
    <row r="8955" spans="1:4" x14ac:dyDescent="0.3">
      <c r="A8955" s="6">
        <v>8954</v>
      </c>
      <c r="B8955" s="6">
        <v>268</v>
      </c>
      <c r="C8955">
        <v>-69</v>
      </c>
      <c r="D8955" s="7" t="s">
        <v>13</v>
      </c>
    </row>
    <row r="8956" spans="1:4" x14ac:dyDescent="0.3">
      <c r="A8956" s="6">
        <v>8955</v>
      </c>
      <c r="B8956" s="6">
        <v>268</v>
      </c>
      <c r="C8956">
        <v>-74</v>
      </c>
      <c r="D8956" s="7" t="s">
        <v>16</v>
      </c>
    </row>
    <row r="8957" spans="1:4" x14ac:dyDescent="0.3">
      <c r="A8957" s="6">
        <v>8956</v>
      </c>
      <c r="B8957" s="6">
        <v>268</v>
      </c>
      <c r="C8957">
        <v>-74</v>
      </c>
      <c r="D8957" s="7" t="s">
        <v>12</v>
      </c>
    </row>
    <row r="8958" spans="1:4" x14ac:dyDescent="0.3">
      <c r="A8958" s="6">
        <v>8957</v>
      </c>
      <c r="B8958" s="6">
        <v>268</v>
      </c>
      <c r="C8958">
        <v>-77</v>
      </c>
      <c r="D8958" s="7" t="s">
        <v>11</v>
      </c>
    </row>
    <row r="8959" spans="1:4" x14ac:dyDescent="0.3">
      <c r="A8959" s="6">
        <v>8958</v>
      </c>
      <c r="B8959" s="6">
        <v>268</v>
      </c>
      <c r="C8959">
        <v>-79</v>
      </c>
      <c r="D8959" s="7" t="s">
        <v>18</v>
      </c>
    </row>
    <row r="8960" spans="1:4" x14ac:dyDescent="0.3">
      <c r="A8960" s="6">
        <v>8959</v>
      </c>
      <c r="B8960" s="6">
        <v>268</v>
      </c>
      <c r="C8960">
        <v>-82</v>
      </c>
      <c r="D8960" s="7" t="s">
        <v>28</v>
      </c>
    </row>
    <row r="8961" spans="1:4" x14ac:dyDescent="0.3">
      <c r="A8961" s="6">
        <v>8960</v>
      </c>
      <c r="B8961" s="6">
        <v>268</v>
      </c>
      <c r="C8961">
        <v>-82</v>
      </c>
      <c r="D8961" s="7" t="s">
        <v>40</v>
      </c>
    </row>
    <row r="8962" spans="1:4" x14ac:dyDescent="0.3">
      <c r="A8962" s="6">
        <v>8961</v>
      </c>
      <c r="B8962" s="6">
        <v>268</v>
      </c>
      <c r="C8962">
        <v>-83</v>
      </c>
      <c r="D8962" s="7" t="s">
        <v>64</v>
      </c>
    </row>
    <row r="8963" spans="1:4" x14ac:dyDescent="0.3">
      <c r="A8963" s="6">
        <v>8962</v>
      </c>
      <c r="B8963" s="6">
        <v>268</v>
      </c>
      <c r="C8963">
        <v>-83</v>
      </c>
      <c r="D8963" s="7" t="s">
        <v>72</v>
      </c>
    </row>
    <row r="8964" spans="1:4" x14ac:dyDescent="0.3">
      <c r="A8964" s="6">
        <v>8963</v>
      </c>
      <c r="B8964" s="6">
        <v>268</v>
      </c>
      <c r="C8964">
        <v>-83</v>
      </c>
      <c r="D8964" s="7" t="s">
        <v>75</v>
      </c>
    </row>
    <row r="8965" spans="1:4" x14ac:dyDescent="0.3">
      <c r="A8965" s="6">
        <v>8964</v>
      </c>
      <c r="B8965" s="6">
        <v>268</v>
      </c>
      <c r="C8965">
        <v>-84</v>
      </c>
      <c r="D8965" s="7" t="s">
        <v>44</v>
      </c>
    </row>
    <row r="8966" spans="1:4" x14ac:dyDescent="0.3">
      <c r="A8966" s="6">
        <v>8965</v>
      </c>
      <c r="B8966" s="6">
        <v>268</v>
      </c>
      <c r="C8966">
        <v>-84</v>
      </c>
      <c r="D8966" s="7" t="s">
        <v>34</v>
      </c>
    </row>
    <row r="8967" spans="1:4" x14ac:dyDescent="0.3">
      <c r="A8967" s="6">
        <v>8966</v>
      </c>
      <c r="B8967" s="6">
        <v>268</v>
      </c>
      <c r="C8967">
        <v>-84</v>
      </c>
      <c r="D8967" s="7" t="s">
        <v>49</v>
      </c>
    </row>
    <row r="8968" spans="1:4" x14ac:dyDescent="0.3">
      <c r="A8968" s="6">
        <v>8967</v>
      </c>
      <c r="B8968" s="6">
        <v>268</v>
      </c>
      <c r="C8968">
        <v>-86</v>
      </c>
      <c r="D8968" s="7" t="s">
        <v>84</v>
      </c>
    </row>
    <row r="8969" spans="1:4" x14ac:dyDescent="0.3">
      <c r="A8969" s="6">
        <v>8968</v>
      </c>
      <c r="B8969" s="6">
        <v>268</v>
      </c>
      <c r="C8969">
        <v>-86</v>
      </c>
      <c r="D8969" s="7" t="s">
        <v>118</v>
      </c>
    </row>
    <row r="8970" spans="1:4" x14ac:dyDescent="0.3">
      <c r="A8970" s="6">
        <v>8969</v>
      </c>
      <c r="B8970" s="6">
        <v>268</v>
      </c>
      <c r="C8970">
        <v>-87</v>
      </c>
      <c r="D8970" s="7" t="s">
        <v>108</v>
      </c>
    </row>
    <row r="8971" spans="1:4" x14ac:dyDescent="0.3">
      <c r="A8971" s="6">
        <v>8970</v>
      </c>
      <c r="B8971" s="6">
        <v>268</v>
      </c>
      <c r="C8971">
        <v>-87</v>
      </c>
      <c r="D8971" s="7" t="s">
        <v>14</v>
      </c>
    </row>
    <row r="8972" spans="1:4" x14ac:dyDescent="0.3">
      <c r="A8972" s="6">
        <v>8971</v>
      </c>
      <c r="B8972" s="6">
        <v>268</v>
      </c>
      <c r="C8972">
        <v>-88</v>
      </c>
      <c r="D8972" s="7" t="s">
        <v>19</v>
      </c>
    </row>
    <row r="8973" spans="1:4" x14ac:dyDescent="0.3">
      <c r="A8973" s="6">
        <v>8972</v>
      </c>
      <c r="B8973" s="6">
        <v>268</v>
      </c>
      <c r="C8973">
        <v>-88</v>
      </c>
      <c r="D8973" s="7" t="s">
        <v>102</v>
      </c>
    </row>
    <row r="8974" spans="1:4" x14ac:dyDescent="0.3">
      <c r="A8974" s="6">
        <v>8973</v>
      </c>
      <c r="B8974" s="6">
        <v>268</v>
      </c>
      <c r="C8974">
        <v>-89</v>
      </c>
      <c r="D8974" s="7" t="s">
        <v>111</v>
      </c>
    </row>
    <row r="8975" spans="1:4" x14ac:dyDescent="0.3">
      <c r="A8975" s="6">
        <v>8974</v>
      </c>
      <c r="B8975" s="6">
        <v>268</v>
      </c>
      <c r="C8975">
        <v>-89</v>
      </c>
      <c r="D8975" s="7" t="s">
        <v>20</v>
      </c>
    </row>
    <row r="8976" spans="1:4" x14ac:dyDescent="0.3">
      <c r="A8976" s="6">
        <v>8975</v>
      </c>
      <c r="B8976" s="6">
        <v>268</v>
      </c>
      <c r="C8976">
        <v>-89</v>
      </c>
      <c r="D8976" s="7" t="s">
        <v>65</v>
      </c>
    </row>
    <row r="8977" spans="1:4" x14ac:dyDescent="0.3">
      <c r="A8977" s="6">
        <v>8976</v>
      </c>
      <c r="B8977" s="6">
        <v>268</v>
      </c>
      <c r="C8977">
        <v>-90</v>
      </c>
      <c r="D8977" s="7" t="s">
        <v>83</v>
      </c>
    </row>
    <row r="8978" spans="1:4" x14ac:dyDescent="0.3">
      <c r="A8978" s="6">
        <v>8977</v>
      </c>
      <c r="B8978" s="6">
        <v>268</v>
      </c>
      <c r="C8978">
        <v>-90</v>
      </c>
      <c r="D8978" s="7" t="s">
        <v>106</v>
      </c>
    </row>
    <row r="8979" spans="1:4" x14ac:dyDescent="0.3">
      <c r="A8979" s="6">
        <v>8978</v>
      </c>
      <c r="B8979" s="6">
        <v>269</v>
      </c>
      <c r="C8979">
        <v>-47</v>
      </c>
      <c r="D8979" s="7" t="s">
        <v>9</v>
      </c>
    </row>
    <row r="8980" spans="1:4" x14ac:dyDescent="0.3">
      <c r="A8980" s="6">
        <v>8979</v>
      </c>
      <c r="B8980" s="6">
        <v>269</v>
      </c>
      <c r="C8980">
        <v>-56</v>
      </c>
      <c r="D8980" s="7" t="s">
        <v>8</v>
      </c>
    </row>
    <row r="8981" spans="1:4" x14ac:dyDescent="0.3">
      <c r="A8981" s="6">
        <v>8980</v>
      </c>
      <c r="B8981" s="6">
        <v>269</v>
      </c>
      <c r="C8981">
        <v>-59</v>
      </c>
      <c r="D8981" s="7" t="s">
        <v>10</v>
      </c>
    </row>
    <row r="8982" spans="1:4" x14ac:dyDescent="0.3">
      <c r="A8982" s="6">
        <v>8981</v>
      </c>
      <c r="B8982" s="6">
        <v>269</v>
      </c>
      <c r="C8982">
        <v>-61</v>
      </c>
      <c r="D8982" s="7" t="s">
        <v>7</v>
      </c>
    </row>
    <row r="8983" spans="1:4" x14ac:dyDescent="0.3">
      <c r="A8983" s="6">
        <v>8982</v>
      </c>
      <c r="B8983" s="6">
        <v>269</v>
      </c>
      <c r="C8983">
        <v>-65</v>
      </c>
      <c r="D8983" s="7" t="s">
        <v>13</v>
      </c>
    </row>
    <row r="8984" spans="1:4" x14ac:dyDescent="0.3">
      <c r="A8984" s="6">
        <v>8983</v>
      </c>
      <c r="B8984" s="6">
        <v>269</v>
      </c>
      <c r="C8984">
        <v>-74</v>
      </c>
      <c r="D8984" s="7" t="s">
        <v>16</v>
      </c>
    </row>
    <row r="8985" spans="1:4" x14ac:dyDescent="0.3">
      <c r="A8985" s="6">
        <v>8984</v>
      </c>
      <c r="B8985" s="6">
        <v>269</v>
      </c>
      <c r="C8985">
        <v>-74</v>
      </c>
      <c r="D8985" s="7" t="s">
        <v>12</v>
      </c>
    </row>
    <row r="8986" spans="1:4" x14ac:dyDescent="0.3">
      <c r="A8986" s="6">
        <v>8985</v>
      </c>
      <c r="B8986" s="6">
        <v>269</v>
      </c>
      <c r="C8986">
        <v>-77</v>
      </c>
      <c r="D8986" s="7" t="s">
        <v>11</v>
      </c>
    </row>
    <row r="8987" spans="1:4" x14ac:dyDescent="0.3">
      <c r="A8987" s="6">
        <v>8986</v>
      </c>
      <c r="B8987" s="6">
        <v>269</v>
      </c>
      <c r="C8987">
        <v>-79</v>
      </c>
      <c r="D8987" s="7" t="s">
        <v>18</v>
      </c>
    </row>
    <row r="8988" spans="1:4" x14ac:dyDescent="0.3">
      <c r="A8988" s="6">
        <v>8987</v>
      </c>
      <c r="B8988" s="6">
        <v>269</v>
      </c>
      <c r="C8988">
        <v>-82</v>
      </c>
      <c r="D8988" s="7" t="s">
        <v>28</v>
      </c>
    </row>
    <row r="8989" spans="1:4" x14ac:dyDescent="0.3">
      <c r="A8989" s="6">
        <v>8988</v>
      </c>
      <c r="B8989" s="6">
        <v>269</v>
      </c>
      <c r="C8989">
        <v>-82</v>
      </c>
      <c r="D8989" s="7" t="s">
        <v>40</v>
      </c>
    </row>
    <row r="8990" spans="1:4" x14ac:dyDescent="0.3">
      <c r="A8990" s="6">
        <v>8989</v>
      </c>
      <c r="B8990" s="6">
        <v>269</v>
      </c>
      <c r="C8990">
        <v>-83</v>
      </c>
      <c r="D8990" s="7" t="s">
        <v>44</v>
      </c>
    </row>
    <row r="8991" spans="1:4" x14ac:dyDescent="0.3">
      <c r="A8991" s="6">
        <v>8990</v>
      </c>
      <c r="B8991" s="6">
        <v>269</v>
      </c>
      <c r="C8991">
        <v>-83</v>
      </c>
      <c r="D8991" s="7" t="s">
        <v>75</v>
      </c>
    </row>
    <row r="8992" spans="1:4" x14ac:dyDescent="0.3">
      <c r="A8992" s="6">
        <v>8991</v>
      </c>
      <c r="B8992" s="6">
        <v>269</v>
      </c>
      <c r="C8992">
        <v>-84</v>
      </c>
      <c r="D8992" s="7" t="s">
        <v>49</v>
      </c>
    </row>
    <row r="8993" spans="1:4" x14ac:dyDescent="0.3">
      <c r="A8993" s="6">
        <v>8992</v>
      </c>
      <c r="B8993" s="6">
        <v>269</v>
      </c>
      <c r="C8993">
        <v>-84</v>
      </c>
      <c r="D8993" s="7" t="s">
        <v>34</v>
      </c>
    </row>
    <row r="8994" spans="1:4" x14ac:dyDescent="0.3">
      <c r="A8994" s="6">
        <v>8993</v>
      </c>
      <c r="B8994" s="6">
        <v>269</v>
      </c>
      <c r="C8994">
        <v>-84</v>
      </c>
      <c r="D8994" s="7" t="s">
        <v>108</v>
      </c>
    </row>
    <row r="8995" spans="1:4" x14ac:dyDescent="0.3">
      <c r="A8995" s="6">
        <v>8994</v>
      </c>
      <c r="B8995" s="6">
        <v>269</v>
      </c>
      <c r="C8995">
        <v>-86</v>
      </c>
      <c r="D8995" s="7" t="s">
        <v>84</v>
      </c>
    </row>
    <row r="8996" spans="1:4" x14ac:dyDescent="0.3">
      <c r="A8996" s="6">
        <v>8995</v>
      </c>
      <c r="B8996" s="6">
        <v>269</v>
      </c>
      <c r="C8996">
        <v>-86</v>
      </c>
      <c r="D8996" s="7" t="s">
        <v>118</v>
      </c>
    </row>
    <row r="8997" spans="1:4" x14ac:dyDescent="0.3">
      <c r="A8997" s="6">
        <v>8996</v>
      </c>
      <c r="B8997" s="6">
        <v>269</v>
      </c>
      <c r="C8997">
        <v>-87</v>
      </c>
      <c r="D8997" s="7" t="s">
        <v>14</v>
      </c>
    </row>
    <row r="8998" spans="1:4" x14ac:dyDescent="0.3">
      <c r="A8998" s="6">
        <v>8997</v>
      </c>
      <c r="B8998" s="6">
        <v>269</v>
      </c>
      <c r="C8998">
        <v>-88</v>
      </c>
      <c r="D8998" s="7" t="s">
        <v>111</v>
      </c>
    </row>
    <row r="8999" spans="1:4" x14ac:dyDescent="0.3">
      <c r="A8999" s="6">
        <v>8998</v>
      </c>
      <c r="B8999" s="6">
        <v>269</v>
      </c>
      <c r="C8999">
        <v>-88</v>
      </c>
      <c r="D8999" s="7" t="s">
        <v>19</v>
      </c>
    </row>
    <row r="9000" spans="1:4" x14ac:dyDescent="0.3">
      <c r="A9000" s="6">
        <v>8999</v>
      </c>
      <c r="B9000" s="6">
        <v>269</v>
      </c>
      <c r="C9000">
        <v>-88</v>
      </c>
      <c r="D9000" s="7" t="s">
        <v>64</v>
      </c>
    </row>
    <row r="9001" spans="1:4" x14ac:dyDescent="0.3">
      <c r="A9001" s="6">
        <v>9000</v>
      </c>
      <c r="B9001" s="6">
        <v>269</v>
      </c>
      <c r="C9001">
        <v>-88</v>
      </c>
      <c r="D9001" s="7" t="s">
        <v>102</v>
      </c>
    </row>
    <row r="9002" spans="1:4" x14ac:dyDescent="0.3">
      <c r="A9002" s="6">
        <v>9001</v>
      </c>
      <c r="B9002" s="6">
        <v>269</v>
      </c>
      <c r="C9002">
        <v>-89</v>
      </c>
      <c r="D9002" s="7" t="s">
        <v>20</v>
      </c>
    </row>
    <row r="9003" spans="1:4" x14ac:dyDescent="0.3">
      <c r="A9003" s="6">
        <v>9002</v>
      </c>
      <c r="B9003" s="6">
        <v>269</v>
      </c>
      <c r="C9003">
        <v>-89</v>
      </c>
      <c r="D9003" s="7" t="s">
        <v>65</v>
      </c>
    </row>
    <row r="9004" spans="1:4" x14ac:dyDescent="0.3">
      <c r="A9004" s="6">
        <v>9003</v>
      </c>
      <c r="B9004" s="6">
        <v>269</v>
      </c>
      <c r="C9004">
        <v>-90</v>
      </c>
      <c r="D9004" s="7" t="s">
        <v>83</v>
      </c>
    </row>
    <row r="9005" spans="1:4" x14ac:dyDescent="0.3">
      <c r="A9005" s="6">
        <v>9004</v>
      </c>
      <c r="B9005" s="6">
        <v>269</v>
      </c>
      <c r="C9005">
        <v>-90</v>
      </c>
      <c r="D9005" s="7" t="s">
        <v>106</v>
      </c>
    </row>
    <row r="9006" spans="1:4" x14ac:dyDescent="0.3">
      <c r="A9006" s="6">
        <v>9005</v>
      </c>
      <c r="B9006" s="6">
        <v>270</v>
      </c>
      <c r="C9006">
        <v>-49</v>
      </c>
      <c r="D9006" s="7" t="s">
        <v>9</v>
      </c>
    </row>
    <row r="9007" spans="1:4" x14ac:dyDescent="0.3">
      <c r="A9007" s="6">
        <v>9006</v>
      </c>
      <c r="B9007" s="6">
        <v>270</v>
      </c>
      <c r="C9007">
        <v>-57</v>
      </c>
      <c r="D9007" s="7" t="s">
        <v>8</v>
      </c>
    </row>
    <row r="9008" spans="1:4" x14ac:dyDescent="0.3">
      <c r="A9008" s="6">
        <v>9007</v>
      </c>
      <c r="B9008" s="6">
        <v>270</v>
      </c>
      <c r="C9008">
        <v>-59</v>
      </c>
      <c r="D9008" s="7" t="s">
        <v>10</v>
      </c>
    </row>
    <row r="9009" spans="1:4" x14ac:dyDescent="0.3">
      <c r="A9009" s="6">
        <v>9008</v>
      </c>
      <c r="B9009" s="6">
        <v>270</v>
      </c>
      <c r="C9009">
        <v>-61</v>
      </c>
      <c r="D9009" s="7" t="s">
        <v>7</v>
      </c>
    </row>
    <row r="9010" spans="1:4" x14ac:dyDescent="0.3">
      <c r="A9010" s="6">
        <v>9009</v>
      </c>
      <c r="B9010" s="6">
        <v>270</v>
      </c>
      <c r="C9010">
        <v>-66</v>
      </c>
      <c r="D9010" s="7" t="s">
        <v>13</v>
      </c>
    </row>
    <row r="9011" spans="1:4" x14ac:dyDescent="0.3">
      <c r="A9011" s="6">
        <v>9010</v>
      </c>
      <c r="B9011" s="6">
        <v>270</v>
      </c>
      <c r="C9011">
        <v>-74</v>
      </c>
      <c r="D9011" s="7" t="s">
        <v>16</v>
      </c>
    </row>
    <row r="9012" spans="1:4" x14ac:dyDescent="0.3">
      <c r="A9012" s="6">
        <v>9011</v>
      </c>
      <c r="B9012" s="6">
        <v>270</v>
      </c>
      <c r="C9012">
        <v>-74</v>
      </c>
      <c r="D9012" s="7" t="s">
        <v>12</v>
      </c>
    </row>
    <row r="9013" spans="1:4" x14ac:dyDescent="0.3">
      <c r="A9013" s="6">
        <v>9012</v>
      </c>
      <c r="B9013" s="6">
        <v>270</v>
      </c>
      <c r="C9013">
        <v>-76</v>
      </c>
      <c r="D9013" s="7" t="s">
        <v>11</v>
      </c>
    </row>
    <row r="9014" spans="1:4" x14ac:dyDescent="0.3">
      <c r="A9014" s="6">
        <v>9013</v>
      </c>
      <c r="B9014" s="6">
        <v>270</v>
      </c>
      <c r="C9014">
        <v>-81</v>
      </c>
      <c r="D9014" s="7" t="s">
        <v>40</v>
      </c>
    </row>
    <row r="9015" spans="1:4" x14ac:dyDescent="0.3">
      <c r="A9015" s="6">
        <v>9014</v>
      </c>
      <c r="B9015" s="6">
        <v>270</v>
      </c>
      <c r="C9015">
        <v>-82</v>
      </c>
      <c r="D9015" s="7" t="s">
        <v>28</v>
      </c>
    </row>
    <row r="9016" spans="1:4" x14ac:dyDescent="0.3">
      <c r="A9016" s="6">
        <v>9015</v>
      </c>
      <c r="B9016" s="6">
        <v>270</v>
      </c>
      <c r="C9016">
        <v>-82</v>
      </c>
      <c r="D9016" s="7" t="s">
        <v>18</v>
      </c>
    </row>
    <row r="9017" spans="1:4" x14ac:dyDescent="0.3">
      <c r="A9017" s="6">
        <v>9016</v>
      </c>
      <c r="B9017" s="6">
        <v>270</v>
      </c>
      <c r="C9017">
        <v>-83</v>
      </c>
      <c r="D9017" s="7" t="s">
        <v>49</v>
      </c>
    </row>
    <row r="9018" spans="1:4" x14ac:dyDescent="0.3">
      <c r="A9018" s="6">
        <v>9017</v>
      </c>
      <c r="B9018" s="6">
        <v>270</v>
      </c>
      <c r="C9018">
        <v>-83</v>
      </c>
      <c r="D9018" s="7" t="s">
        <v>44</v>
      </c>
    </row>
    <row r="9019" spans="1:4" x14ac:dyDescent="0.3">
      <c r="A9019" s="6">
        <v>9018</v>
      </c>
      <c r="B9019" s="6">
        <v>270</v>
      </c>
      <c r="C9019">
        <v>-83</v>
      </c>
      <c r="D9019" s="7" t="s">
        <v>75</v>
      </c>
    </row>
    <row r="9020" spans="1:4" x14ac:dyDescent="0.3">
      <c r="A9020" s="6">
        <v>9019</v>
      </c>
      <c r="B9020" s="6">
        <v>270</v>
      </c>
      <c r="C9020">
        <v>-84</v>
      </c>
      <c r="D9020" s="7" t="s">
        <v>34</v>
      </c>
    </row>
    <row r="9021" spans="1:4" x14ac:dyDescent="0.3">
      <c r="A9021" s="6">
        <v>9020</v>
      </c>
      <c r="B9021" s="6">
        <v>270</v>
      </c>
      <c r="C9021">
        <v>-86</v>
      </c>
      <c r="D9021" s="7" t="s">
        <v>118</v>
      </c>
    </row>
    <row r="9022" spans="1:4" x14ac:dyDescent="0.3">
      <c r="A9022" s="6">
        <v>9021</v>
      </c>
      <c r="B9022" s="6">
        <v>270</v>
      </c>
      <c r="C9022">
        <v>-86</v>
      </c>
      <c r="D9022" s="7" t="s">
        <v>108</v>
      </c>
    </row>
    <row r="9023" spans="1:4" x14ac:dyDescent="0.3">
      <c r="A9023" s="6">
        <v>9022</v>
      </c>
      <c r="B9023" s="6">
        <v>270</v>
      </c>
      <c r="C9023">
        <v>-86</v>
      </c>
      <c r="D9023" s="7" t="s">
        <v>84</v>
      </c>
    </row>
    <row r="9024" spans="1:4" x14ac:dyDescent="0.3">
      <c r="A9024" s="6">
        <v>9023</v>
      </c>
      <c r="B9024" s="6">
        <v>270</v>
      </c>
      <c r="C9024">
        <v>-86</v>
      </c>
      <c r="D9024" s="7" t="s">
        <v>71</v>
      </c>
    </row>
    <row r="9025" spans="1:4" x14ac:dyDescent="0.3">
      <c r="A9025" s="6">
        <v>9024</v>
      </c>
      <c r="B9025" s="6">
        <v>270</v>
      </c>
      <c r="C9025">
        <v>-87</v>
      </c>
      <c r="D9025" s="7" t="s">
        <v>14</v>
      </c>
    </row>
    <row r="9026" spans="1:4" x14ac:dyDescent="0.3">
      <c r="A9026" s="6">
        <v>9025</v>
      </c>
      <c r="B9026" s="6">
        <v>270</v>
      </c>
      <c r="C9026">
        <v>-88</v>
      </c>
      <c r="D9026" s="7" t="s">
        <v>19</v>
      </c>
    </row>
    <row r="9027" spans="1:4" x14ac:dyDescent="0.3">
      <c r="A9027" s="6">
        <v>9026</v>
      </c>
      <c r="B9027" s="6">
        <v>270</v>
      </c>
      <c r="C9027">
        <v>-88</v>
      </c>
      <c r="D9027" s="7" t="s">
        <v>64</v>
      </c>
    </row>
    <row r="9028" spans="1:4" x14ac:dyDescent="0.3">
      <c r="A9028" s="6">
        <v>9027</v>
      </c>
      <c r="B9028" s="6">
        <v>270</v>
      </c>
      <c r="C9028">
        <v>-88</v>
      </c>
      <c r="D9028" s="7" t="s">
        <v>102</v>
      </c>
    </row>
    <row r="9029" spans="1:4" x14ac:dyDescent="0.3">
      <c r="A9029" s="6">
        <v>9028</v>
      </c>
      <c r="B9029" s="6">
        <v>270</v>
      </c>
      <c r="C9029">
        <v>-88</v>
      </c>
      <c r="D9029" s="7" t="s">
        <v>111</v>
      </c>
    </row>
    <row r="9030" spans="1:4" x14ac:dyDescent="0.3">
      <c r="A9030" s="6">
        <v>9029</v>
      </c>
      <c r="B9030" s="6">
        <v>270</v>
      </c>
      <c r="C9030">
        <v>-89</v>
      </c>
      <c r="D9030" s="7" t="s">
        <v>65</v>
      </c>
    </row>
    <row r="9031" spans="1:4" x14ac:dyDescent="0.3">
      <c r="A9031" s="6">
        <v>9030</v>
      </c>
      <c r="B9031" s="6">
        <v>270</v>
      </c>
      <c r="C9031">
        <v>-89</v>
      </c>
      <c r="D9031" s="7" t="s">
        <v>20</v>
      </c>
    </row>
    <row r="9032" spans="1:4" x14ac:dyDescent="0.3">
      <c r="A9032" s="6">
        <v>9031</v>
      </c>
      <c r="B9032" s="6">
        <v>270</v>
      </c>
      <c r="C9032">
        <v>-90</v>
      </c>
      <c r="D9032" s="7" t="s">
        <v>106</v>
      </c>
    </row>
    <row r="9033" spans="1:4" x14ac:dyDescent="0.3">
      <c r="A9033" s="6">
        <v>9032</v>
      </c>
      <c r="B9033" s="6">
        <v>270</v>
      </c>
      <c r="C9033">
        <v>-90</v>
      </c>
      <c r="D9033" s="7" t="s">
        <v>83</v>
      </c>
    </row>
    <row r="9034" spans="1:4" x14ac:dyDescent="0.3">
      <c r="A9034" s="6">
        <v>9033</v>
      </c>
      <c r="B9034" s="6">
        <v>271</v>
      </c>
      <c r="C9034">
        <v>-44</v>
      </c>
      <c r="D9034" s="7" t="s">
        <v>8</v>
      </c>
    </row>
    <row r="9035" spans="1:4" x14ac:dyDescent="0.3">
      <c r="A9035" s="6">
        <v>9034</v>
      </c>
      <c r="B9035" s="6">
        <v>271</v>
      </c>
      <c r="C9035">
        <v>-50</v>
      </c>
      <c r="D9035" s="7" t="s">
        <v>9</v>
      </c>
    </row>
    <row r="9036" spans="1:4" x14ac:dyDescent="0.3">
      <c r="A9036" s="6">
        <v>9035</v>
      </c>
      <c r="B9036" s="6">
        <v>271</v>
      </c>
      <c r="C9036">
        <v>-54</v>
      </c>
      <c r="D9036" s="7" t="s">
        <v>10</v>
      </c>
    </row>
    <row r="9037" spans="1:4" x14ac:dyDescent="0.3">
      <c r="A9037" s="6">
        <v>9036</v>
      </c>
      <c r="B9037" s="6">
        <v>271</v>
      </c>
      <c r="C9037">
        <v>-57</v>
      </c>
      <c r="D9037" s="7" t="s">
        <v>7</v>
      </c>
    </row>
    <row r="9038" spans="1:4" x14ac:dyDescent="0.3">
      <c r="A9038" s="6">
        <v>9037</v>
      </c>
      <c r="B9038" s="6">
        <v>271</v>
      </c>
      <c r="C9038">
        <v>-73</v>
      </c>
      <c r="D9038" s="7" t="s">
        <v>13</v>
      </c>
    </row>
    <row r="9039" spans="1:4" x14ac:dyDescent="0.3">
      <c r="A9039" s="6">
        <v>9038</v>
      </c>
      <c r="B9039" s="6">
        <v>271</v>
      </c>
      <c r="C9039">
        <v>-77</v>
      </c>
      <c r="D9039" s="7" t="s">
        <v>16</v>
      </c>
    </row>
    <row r="9040" spans="1:4" x14ac:dyDescent="0.3">
      <c r="A9040" s="6">
        <v>9039</v>
      </c>
      <c r="B9040" s="6">
        <v>271</v>
      </c>
      <c r="C9040">
        <v>-77</v>
      </c>
      <c r="D9040" s="7" t="s">
        <v>12</v>
      </c>
    </row>
    <row r="9041" spans="1:4" x14ac:dyDescent="0.3">
      <c r="A9041" s="6">
        <v>9040</v>
      </c>
      <c r="B9041" s="6">
        <v>271</v>
      </c>
      <c r="C9041">
        <v>-81</v>
      </c>
      <c r="D9041" s="7" t="s">
        <v>11</v>
      </c>
    </row>
    <row r="9042" spans="1:4" x14ac:dyDescent="0.3">
      <c r="A9042" s="6">
        <v>9041</v>
      </c>
      <c r="B9042" s="6">
        <v>271</v>
      </c>
      <c r="C9042">
        <v>-81</v>
      </c>
      <c r="D9042" s="7" t="s">
        <v>40</v>
      </c>
    </row>
    <row r="9043" spans="1:4" x14ac:dyDescent="0.3">
      <c r="A9043" s="6">
        <v>9042</v>
      </c>
      <c r="B9043" s="6">
        <v>271</v>
      </c>
      <c r="C9043">
        <v>-82</v>
      </c>
      <c r="D9043" s="7" t="s">
        <v>18</v>
      </c>
    </row>
    <row r="9044" spans="1:4" x14ac:dyDescent="0.3">
      <c r="A9044" s="6">
        <v>9043</v>
      </c>
      <c r="B9044" s="6">
        <v>271</v>
      </c>
      <c r="C9044">
        <v>-83</v>
      </c>
      <c r="D9044" s="7" t="s">
        <v>108</v>
      </c>
    </row>
    <row r="9045" spans="1:4" x14ac:dyDescent="0.3">
      <c r="A9045" s="6">
        <v>9044</v>
      </c>
      <c r="B9045" s="6">
        <v>271</v>
      </c>
      <c r="C9045">
        <v>-83</v>
      </c>
      <c r="D9045" s="7" t="s">
        <v>44</v>
      </c>
    </row>
    <row r="9046" spans="1:4" x14ac:dyDescent="0.3">
      <c r="A9046" s="6">
        <v>9045</v>
      </c>
      <c r="B9046" s="6">
        <v>271</v>
      </c>
      <c r="C9046">
        <v>-84</v>
      </c>
      <c r="D9046" s="7" t="s">
        <v>118</v>
      </c>
    </row>
    <row r="9047" spans="1:4" x14ac:dyDescent="0.3">
      <c r="A9047" s="6">
        <v>9046</v>
      </c>
      <c r="B9047" s="6">
        <v>271</v>
      </c>
      <c r="C9047">
        <v>-84</v>
      </c>
      <c r="D9047" s="7" t="s">
        <v>90</v>
      </c>
    </row>
    <row r="9048" spans="1:4" x14ac:dyDescent="0.3">
      <c r="A9048" s="6">
        <v>9047</v>
      </c>
      <c r="B9048" s="6">
        <v>271</v>
      </c>
      <c r="C9048">
        <v>-84</v>
      </c>
      <c r="D9048" s="7" t="s">
        <v>72</v>
      </c>
    </row>
    <row r="9049" spans="1:4" x14ac:dyDescent="0.3">
      <c r="A9049" s="6">
        <v>9048</v>
      </c>
      <c r="B9049" s="6">
        <v>271</v>
      </c>
      <c r="C9049">
        <v>-85</v>
      </c>
      <c r="D9049" s="7" t="s">
        <v>28</v>
      </c>
    </row>
    <row r="9050" spans="1:4" x14ac:dyDescent="0.3">
      <c r="A9050" s="6">
        <v>9049</v>
      </c>
      <c r="B9050" s="6">
        <v>271</v>
      </c>
      <c r="C9050">
        <v>-85</v>
      </c>
      <c r="D9050" s="7" t="s">
        <v>49</v>
      </c>
    </row>
    <row r="9051" spans="1:4" x14ac:dyDescent="0.3">
      <c r="A9051" s="6">
        <v>9050</v>
      </c>
      <c r="B9051" s="6">
        <v>271</v>
      </c>
      <c r="C9051">
        <v>-85</v>
      </c>
      <c r="D9051" s="7" t="s">
        <v>64</v>
      </c>
    </row>
    <row r="9052" spans="1:4" x14ac:dyDescent="0.3">
      <c r="A9052" s="6">
        <v>9051</v>
      </c>
      <c r="B9052" s="6">
        <v>271</v>
      </c>
      <c r="C9052">
        <v>-86</v>
      </c>
      <c r="D9052" s="7" t="s">
        <v>24</v>
      </c>
    </row>
    <row r="9053" spans="1:4" x14ac:dyDescent="0.3">
      <c r="A9053" s="6">
        <v>9052</v>
      </c>
      <c r="B9053" s="6">
        <v>271</v>
      </c>
      <c r="C9053">
        <v>-86</v>
      </c>
      <c r="D9053" s="7" t="s">
        <v>34</v>
      </c>
    </row>
    <row r="9054" spans="1:4" x14ac:dyDescent="0.3">
      <c r="A9054" s="6">
        <v>9053</v>
      </c>
      <c r="B9054" s="6">
        <v>271</v>
      </c>
      <c r="C9054">
        <v>-86</v>
      </c>
      <c r="D9054" s="7" t="s">
        <v>71</v>
      </c>
    </row>
    <row r="9055" spans="1:4" x14ac:dyDescent="0.3">
      <c r="A9055" s="6">
        <v>9054</v>
      </c>
      <c r="B9055" s="6">
        <v>271</v>
      </c>
      <c r="C9055">
        <v>-86</v>
      </c>
      <c r="D9055" s="7" t="s">
        <v>63</v>
      </c>
    </row>
    <row r="9056" spans="1:4" x14ac:dyDescent="0.3">
      <c r="A9056" s="6">
        <v>9055</v>
      </c>
      <c r="B9056" s="6">
        <v>271</v>
      </c>
      <c r="C9056">
        <v>-88</v>
      </c>
      <c r="D9056" s="7" t="s">
        <v>19</v>
      </c>
    </row>
    <row r="9057" spans="1:4" x14ac:dyDescent="0.3">
      <c r="A9057" s="6">
        <v>9056</v>
      </c>
      <c r="B9057" s="6">
        <v>271</v>
      </c>
      <c r="C9057">
        <v>-88</v>
      </c>
      <c r="D9057" s="7" t="s">
        <v>83</v>
      </c>
    </row>
    <row r="9058" spans="1:4" x14ac:dyDescent="0.3">
      <c r="A9058" s="6">
        <v>9057</v>
      </c>
      <c r="B9058" s="6">
        <v>271</v>
      </c>
      <c r="C9058">
        <v>-88</v>
      </c>
      <c r="D9058" s="7" t="s">
        <v>111</v>
      </c>
    </row>
    <row r="9059" spans="1:4" x14ac:dyDescent="0.3">
      <c r="A9059" s="6">
        <v>9058</v>
      </c>
      <c r="B9059" s="6">
        <v>271</v>
      </c>
      <c r="C9059">
        <v>-89</v>
      </c>
      <c r="D9059" s="7" t="s">
        <v>15</v>
      </c>
    </row>
    <row r="9060" spans="1:4" x14ac:dyDescent="0.3">
      <c r="A9060" s="6">
        <v>9059</v>
      </c>
      <c r="B9060" s="6">
        <v>271</v>
      </c>
      <c r="C9060">
        <v>-89</v>
      </c>
      <c r="D9060" s="7" t="s">
        <v>20</v>
      </c>
    </row>
    <row r="9061" spans="1:4" x14ac:dyDescent="0.3">
      <c r="A9061" s="6">
        <v>9060</v>
      </c>
      <c r="B9061" s="6">
        <v>271</v>
      </c>
      <c r="C9061">
        <v>-89</v>
      </c>
      <c r="D9061" s="7" t="s">
        <v>66</v>
      </c>
    </row>
    <row r="9062" spans="1:4" x14ac:dyDescent="0.3">
      <c r="A9062" s="6">
        <v>9061</v>
      </c>
      <c r="B9062" s="6">
        <v>271</v>
      </c>
      <c r="C9062">
        <v>-90</v>
      </c>
      <c r="D9062" s="7" t="s">
        <v>14</v>
      </c>
    </row>
    <row r="9063" spans="1:4" x14ac:dyDescent="0.3">
      <c r="A9063" s="6">
        <v>9062</v>
      </c>
      <c r="B9063" s="6">
        <v>271</v>
      </c>
      <c r="C9063">
        <v>-90</v>
      </c>
      <c r="D9063" s="7" t="s">
        <v>106</v>
      </c>
    </row>
    <row r="9064" spans="1:4" x14ac:dyDescent="0.3">
      <c r="A9064" s="6">
        <v>9063</v>
      </c>
      <c r="B9064" s="6">
        <v>271</v>
      </c>
      <c r="C9064">
        <v>-91</v>
      </c>
      <c r="D9064" s="7" t="s">
        <v>124</v>
      </c>
    </row>
    <row r="9065" spans="1:4" x14ac:dyDescent="0.3">
      <c r="A9065" s="6">
        <v>9064</v>
      </c>
      <c r="B9065" s="6">
        <v>272</v>
      </c>
      <c r="C9065">
        <v>-43</v>
      </c>
      <c r="D9065" s="7" t="s">
        <v>8</v>
      </c>
    </row>
    <row r="9066" spans="1:4" x14ac:dyDescent="0.3">
      <c r="A9066" s="6">
        <v>9065</v>
      </c>
      <c r="B9066" s="6">
        <v>272</v>
      </c>
      <c r="C9066">
        <v>-47</v>
      </c>
      <c r="D9066" s="7" t="s">
        <v>9</v>
      </c>
    </row>
    <row r="9067" spans="1:4" x14ac:dyDescent="0.3">
      <c r="A9067" s="6">
        <v>9066</v>
      </c>
      <c r="B9067" s="6">
        <v>272</v>
      </c>
      <c r="C9067">
        <v>-55</v>
      </c>
      <c r="D9067" s="7" t="s">
        <v>10</v>
      </c>
    </row>
    <row r="9068" spans="1:4" x14ac:dyDescent="0.3">
      <c r="A9068" s="6">
        <v>9067</v>
      </c>
      <c r="B9068" s="6">
        <v>272</v>
      </c>
      <c r="C9068">
        <v>-65</v>
      </c>
      <c r="D9068" s="7" t="s">
        <v>7</v>
      </c>
    </row>
    <row r="9069" spans="1:4" x14ac:dyDescent="0.3">
      <c r="A9069" s="6">
        <v>9068</v>
      </c>
      <c r="B9069" s="6">
        <v>272</v>
      </c>
      <c r="C9069">
        <v>-72</v>
      </c>
      <c r="D9069" s="7" t="s">
        <v>13</v>
      </c>
    </row>
    <row r="9070" spans="1:4" x14ac:dyDescent="0.3">
      <c r="A9070" s="6">
        <v>9069</v>
      </c>
      <c r="B9070" s="6">
        <v>272</v>
      </c>
      <c r="C9070">
        <v>-75</v>
      </c>
      <c r="D9070" s="7" t="s">
        <v>16</v>
      </c>
    </row>
    <row r="9071" spans="1:4" x14ac:dyDescent="0.3">
      <c r="A9071" s="6">
        <v>9070</v>
      </c>
      <c r="B9071" s="6">
        <v>272</v>
      </c>
      <c r="C9071">
        <v>-77</v>
      </c>
      <c r="D9071" s="7" t="s">
        <v>12</v>
      </c>
    </row>
    <row r="9072" spans="1:4" x14ac:dyDescent="0.3">
      <c r="A9072" s="6">
        <v>9071</v>
      </c>
      <c r="B9072" s="6">
        <v>272</v>
      </c>
      <c r="C9072">
        <v>-81</v>
      </c>
      <c r="D9072" s="7" t="s">
        <v>11</v>
      </c>
    </row>
    <row r="9073" spans="1:4" x14ac:dyDescent="0.3">
      <c r="A9073" s="6">
        <v>9072</v>
      </c>
      <c r="B9073" s="6">
        <v>272</v>
      </c>
      <c r="C9073">
        <v>-81</v>
      </c>
      <c r="D9073" s="7" t="s">
        <v>40</v>
      </c>
    </row>
    <row r="9074" spans="1:4" x14ac:dyDescent="0.3">
      <c r="A9074" s="6">
        <v>9073</v>
      </c>
      <c r="B9074" s="6">
        <v>272</v>
      </c>
      <c r="C9074">
        <v>-82</v>
      </c>
      <c r="D9074" s="7" t="s">
        <v>18</v>
      </c>
    </row>
    <row r="9075" spans="1:4" x14ac:dyDescent="0.3">
      <c r="A9075" s="6">
        <v>9074</v>
      </c>
      <c r="B9075" s="6">
        <v>272</v>
      </c>
      <c r="C9075">
        <v>-83</v>
      </c>
      <c r="D9075" s="7" t="s">
        <v>44</v>
      </c>
    </row>
    <row r="9076" spans="1:4" x14ac:dyDescent="0.3">
      <c r="A9076" s="6">
        <v>9075</v>
      </c>
      <c r="B9076" s="6">
        <v>272</v>
      </c>
      <c r="C9076">
        <v>-84</v>
      </c>
      <c r="D9076" s="7" t="s">
        <v>108</v>
      </c>
    </row>
    <row r="9077" spans="1:4" x14ac:dyDescent="0.3">
      <c r="A9077" s="6">
        <v>9076</v>
      </c>
      <c r="B9077" s="6">
        <v>272</v>
      </c>
      <c r="C9077">
        <v>-84</v>
      </c>
      <c r="D9077" s="7" t="s">
        <v>118</v>
      </c>
    </row>
    <row r="9078" spans="1:4" x14ac:dyDescent="0.3">
      <c r="A9078" s="6">
        <v>9077</v>
      </c>
      <c r="B9078" s="6">
        <v>272</v>
      </c>
      <c r="C9078">
        <v>-84</v>
      </c>
      <c r="D9078" s="7" t="s">
        <v>72</v>
      </c>
    </row>
    <row r="9079" spans="1:4" x14ac:dyDescent="0.3">
      <c r="A9079" s="6">
        <v>9078</v>
      </c>
      <c r="B9079" s="6">
        <v>272</v>
      </c>
      <c r="C9079">
        <v>-85</v>
      </c>
      <c r="D9079" s="7" t="s">
        <v>49</v>
      </c>
    </row>
    <row r="9080" spans="1:4" x14ac:dyDescent="0.3">
      <c r="A9080" s="6">
        <v>9079</v>
      </c>
      <c r="B9080" s="6">
        <v>272</v>
      </c>
      <c r="C9080">
        <v>-85</v>
      </c>
      <c r="D9080" s="7" t="s">
        <v>28</v>
      </c>
    </row>
    <row r="9081" spans="1:4" x14ac:dyDescent="0.3">
      <c r="A9081" s="6">
        <v>9080</v>
      </c>
      <c r="B9081" s="6">
        <v>272</v>
      </c>
      <c r="C9081">
        <v>-85</v>
      </c>
      <c r="D9081" s="7" t="s">
        <v>64</v>
      </c>
    </row>
    <row r="9082" spans="1:4" x14ac:dyDescent="0.3">
      <c r="A9082" s="6">
        <v>9081</v>
      </c>
      <c r="B9082" s="6">
        <v>272</v>
      </c>
      <c r="C9082">
        <v>-85</v>
      </c>
      <c r="D9082" s="7" t="s">
        <v>84</v>
      </c>
    </row>
    <row r="9083" spans="1:4" x14ac:dyDescent="0.3">
      <c r="A9083" s="6">
        <v>9082</v>
      </c>
      <c r="B9083" s="6">
        <v>272</v>
      </c>
      <c r="C9083">
        <v>-86</v>
      </c>
      <c r="D9083" s="7" t="s">
        <v>34</v>
      </c>
    </row>
    <row r="9084" spans="1:4" x14ac:dyDescent="0.3">
      <c r="A9084" s="6">
        <v>9083</v>
      </c>
      <c r="B9084" s="6">
        <v>272</v>
      </c>
      <c r="C9084">
        <v>-86</v>
      </c>
      <c r="D9084" s="7" t="s">
        <v>71</v>
      </c>
    </row>
    <row r="9085" spans="1:4" x14ac:dyDescent="0.3">
      <c r="A9085" s="6">
        <v>9084</v>
      </c>
      <c r="B9085" s="6">
        <v>272</v>
      </c>
      <c r="C9085">
        <v>-86</v>
      </c>
      <c r="D9085" s="7" t="s">
        <v>63</v>
      </c>
    </row>
    <row r="9086" spans="1:4" x14ac:dyDescent="0.3">
      <c r="A9086" s="6">
        <v>9085</v>
      </c>
      <c r="B9086" s="6">
        <v>272</v>
      </c>
      <c r="C9086">
        <v>-86</v>
      </c>
      <c r="D9086" s="7" t="s">
        <v>24</v>
      </c>
    </row>
    <row r="9087" spans="1:4" x14ac:dyDescent="0.3">
      <c r="A9087" s="6">
        <v>9086</v>
      </c>
      <c r="B9087" s="6">
        <v>272</v>
      </c>
      <c r="C9087">
        <v>-88</v>
      </c>
      <c r="D9087" s="7" t="s">
        <v>83</v>
      </c>
    </row>
    <row r="9088" spans="1:4" x14ac:dyDescent="0.3">
      <c r="A9088" s="6">
        <v>9087</v>
      </c>
      <c r="B9088" s="6">
        <v>272</v>
      </c>
      <c r="C9088">
        <v>-88</v>
      </c>
      <c r="D9088" s="7" t="s">
        <v>19</v>
      </c>
    </row>
    <row r="9089" spans="1:4" x14ac:dyDescent="0.3">
      <c r="A9089" s="6">
        <v>9088</v>
      </c>
      <c r="B9089" s="6">
        <v>272</v>
      </c>
      <c r="C9089">
        <v>-88</v>
      </c>
      <c r="D9089" s="7" t="s">
        <v>111</v>
      </c>
    </row>
    <row r="9090" spans="1:4" x14ac:dyDescent="0.3">
      <c r="A9090" s="6">
        <v>9089</v>
      </c>
      <c r="B9090" s="6">
        <v>272</v>
      </c>
      <c r="C9090">
        <v>-89</v>
      </c>
      <c r="D9090" s="7" t="s">
        <v>66</v>
      </c>
    </row>
    <row r="9091" spans="1:4" x14ac:dyDescent="0.3">
      <c r="A9091" s="6">
        <v>9090</v>
      </c>
      <c r="B9091" s="6">
        <v>272</v>
      </c>
      <c r="C9091">
        <v>-89</v>
      </c>
      <c r="D9091" s="7" t="s">
        <v>20</v>
      </c>
    </row>
    <row r="9092" spans="1:4" x14ac:dyDescent="0.3">
      <c r="A9092" s="6">
        <v>9091</v>
      </c>
      <c r="B9092" s="6">
        <v>272</v>
      </c>
      <c r="C9092">
        <v>-89</v>
      </c>
      <c r="D9092" s="7" t="s">
        <v>54</v>
      </c>
    </row>
    <row r="9093" spans="1:4" x14ac:dyDescent="0.3">
      <c r="A9093" s="6">
        <v>9092</v>
      </c>
      <c r="B9093" s="6">
        <v>272</v>
      </c>
      <c r="C9093">
        <v>-90</v>
      </c>
      <c r="D9093" s="7" t="s">
        <v>14</v>
      </c>
    </row>
    <row r="9094" spans="1:4" x14ac:dyDescent="0.3">
      <c r="A9094" s="6">
        <v>9093</v>
      </c>
      <c r="B9094" s="6">
        <v>272</v>
      </c>
      <c r="C9094">
        <v>-90</v>
      </c>
      <c r="D9094" s="7" t="s">
        <v>59</v>
      </c>
    </row>
    <row r="9095" spans="1:4" x14ac:dyDescent="0.3">
      <c r="A9095" s="6">
        <v>9094</v>
      </c>
      <c r="B9095" s="6">
        <v>272</v>
      </c>
      <c r="C9095">
        <v>-90</v>
      </c>
      <c r="D9095" s="7" t="s">
        <v>113</v>
      </c>
    </row>
    <row r="9096" spans="1:4" x14ac:dyDescent="0.3">
      <c r="A9096" s="6">
        <v>9095</v>
      </c>
      <c r="B9096" s="6">
        <v>272</v>
      </c>
      <c r="C9096">
        <v>-91</v>
      </c>
      <c r="D9096" s="7" t="s">
        <v>124</v>
      </c>
    </row>
    <row r="9097" spans="1:4" x14ac:dyDescent="0.3">
      <c r="A9097" s="6">
        <v>9096</v>
      </c>
      <c r="B9097" s="6">
        <v>273</v>
      </c>
      <c r="C9097">
        <v>-46</v>
      </c>
      <c r="D9097" s="7" t="s">
        <v>8</v>
      </c>
    </row>
    <row r="9098" spans="1:4" x14ac:dyDescent="0.3">
      <c r="A9098" s="6">
        <v>9097</v>
      </c>
      <c r="B9098" s="6">
        <v>273</v>
      </c>
      <c r="C9098">
        <v>-47</v>
      </c>
      <c r="D9098" s="7" t="s">
        <v>9</v>
      </c>
    </row>
    <row r="9099" spans="1:4" x14ac:dyDescent="0.3">
      <c r="A9099" s="6">
        <v>9098</v>
      </c>
      <c r="B9099" s="6">
        <v>273</v>
      </c>
      <c r="C9099">
        <v>-55</v>
      </c>
      <c r="D9099" s="7" t="s">
        <v>10</v>
      </c>
    </row>
    <row r="9100" spans="1:4" x14ac:dyDescent="0.3">
      <c r="A9100" s="6">
        <v>9099</v>
      </c>
      <c r="B9100" s="6">
        <v>273</v>
      </c>
      <c r="C9100">
        <v>-61</v>
      </c>
      <c r="D9100" s="7" t="s">
        <v>7</v>
      </c>
    </row>
    <row r="9101" spans="1:4" x14ac:dyDescent="0.3">
      <c r="A9101" s="6">
        <v>9100</v>
      </c>
      <c r="B9101" s="6">
        <v>273</v>
      </c>
      <c r="C9101">
        <v>-71</v>
      </c>
      <c r="D9101" s="7" t="s">
        <v>13</v>
      </c>
    </row>
    <row r="9102" spans="1:4" x14ac:dyDescent="0.3">
      <c r="A9102" s="6">
        <v>9101</v>
      </c>
      <c r="B9102" s="6">
        <v>273</v>
      </c>
      <c r="C9102">
        <v>-77</v>
      </c>
      <c r="D9102" s="7" t="s">
        <v>12</v>
      </c>
    </row>
    <row r="9103" spans="1:4" x14ac:dyDescent="0.3">
      <c r="A9103" s="6">
        <v>9102</v>
      </c>
      <c r="B9103" s="6">
        <v>273</v>
      </c>
      <c r="C9103">
        <v>-79</v>
      </c>
      <c r="D9103" s="7" t="s">
        <v>16</v>
      </c>
    </row>
    <row r="9104" spans="1:4" x14ac:dyDescent="0.3">
      <c r="A9104" s="6">
        <v>9103</v>
      </c>
      <c r="B9104" s="6">
        <v>273</v>
      </c>
      <c r="C9104">
        <v>-80</v>
      </c>
      <c r="D9104" s="7" t="s">
        <v>11</v>
      </c>
    </row>
    <row r="9105" spans="1:4" x14ac:dyDescent="0.3">
      <c r="A9105" s="6">
        <v>9104</v>
      </c>
      <c r="B9105" s="6">
        <v>273</v>
      </c>
      <c r="C9105">
        <v>-81</v>
      </c>
      <c r="D9105" s="7" t="s">
        <v>40</v>
      </c>
    </row>
    <row r="9106" spans="1:4" x14ac:dyDescent="0.3">
      <c r="A9106" s="6">
        <v>9105</v>
      </c>
      <c r="B9106" s="6">
        <v>273</v>
      </c>
      <c r="C9106">
        <v>-82</v>
      </c>
      <c r="D9106" s="7" t="s">
        <v>18</v>
      </c>
    </row>
    <row r="9107" spans="1:4" x14ac:dyDescent="0.3">
      <c r="A9107" s="6">
        <v>9106</v>
      </c>
      <c r="B9107" s="6">
        <v>273</v>
      </c>
      <c r="C9107">
        <v>-83</v>
      </c>
      <c r="D9107" s="7" t="s">
        <v>44</v>
      </c>
    </row>
    <row r="9108" spans="1:4" x14ac:dyDescent="0.3">
      <c r="A9108" s="6">
        <v>9107</v>
      </c>
      <c r="B9108" s="6">
        <v>273</v>
      </c>
      <c r="C9108">
        <v>-85</v>
      </c>
      <c r="D9108" s="7" t="s">
        <v>49</v>
      </c>
    </row>
    <row r="9109" spans="1:4" x14ac:dyDescent="0.3">
      <c r="A9109" s="6">
        <v>9108</v>
      </c>
      <c r="B9109" s="6">
        <v>273</v>
      </c>
      <c r="C9109">
        <v>-85</v>
      </c>
      <c r="D9109" s="7" t="s">
        <v>108</v>
      </c>
    </row>
    <row r="9110" spans="1:4" x14ac:dyDescent="0.3">
      <c r="A9110" s="6">
        <v>9109</v>
      </c>
      <c r="B9110" s="6">
        <v>273</v>
      </c>
      <c r="C9110">
        <v>-85</v>
      </c>
      <c r="D9110" s="7" t="s">
        <v>64</v>
      </c>
    </row>
    <row r="9111" spans="1:4" x14ac:dyDescent="0.3">
      <c r="A9111" s="6">
        <v>9110</v>
      </c>
      <c r="B9111" s="6">
        <v>273</v>
      </c>
      <c r="C9111">
        <v>-85</v>
      </c>
      <c r="D9111" s="7" t="s">
        <v>84</v>
      </c>
    </row>
    <row r="9112" spans="1:4" x14ac:dyDescent="0.3">
      <c r="A9112" s="6">
        <v>9111</v>
      </c>
      <c r="B9112" s="6">
        <v>273</v>
      </c>
      <c r="C9112">
        <v>-86</v>
      </c>
      <c r="D9112" s="7" t="s">
        <v>24</v>
      </c>
    </row>
    <row r="9113" spans="1:4" x14ac:dyDescent="0.3">
      <c r="A9113" s="6">
        <v>9112</v>
      </c>
      <c r="B9113" s="6">
        <v>273</v>
      </c>
      <c r="C9113">
        <v>-86</v>
      </c>
      <c r="D9113" s="7" t="s">
        <v>63</v>
      </c>
    </row>
    <row r="9114" spans="1:4" x14ac:dyDescent="0.3">
      <c r="A9114" s="6">
        <v>9113</v>
      </c>
      <c r="B9114" s="6">
        <v>273</v>
      </c>
      <c r="C9114">
        <v>-86</v>
      </c>
      <c r="D9114" s="7" t="s">
        <v>34</v>
      </c>
    </row>
    <row r="9115" spans="1:4" x14ac:dyDescent="0.3">
      <c r="A9115" s="6">
        <v>9114</v>
      </c>
      <c r="B9115" s="6">
        <v>273</v>
      </c>
      <c r="C9115">
        <v>-87</v>
      </c>
      <c r="D9115" s="7" t="s">
        <v>118</v>
      </c>
    </row>
    <row r="9116" spans="1:4" x14ac:dyDescent="0.3">
      <c r="A9116" s="6">
        <v>9115</v>
      </c>
      <c r="B9116" s="6">
        <v>273</v>
      </c>
      <c r="C9116">
        <v>-87</v>
      </c>
      <c r="D9116" s="7" t="s">
        <v>28</v>
      </c>
    </row>
    <row r="9117" spans="1:4" x14ac:dyDescent="0.3">
      <c r="A9117" s="6">
        <v>9116</v>
      </c>
      <c r="B9117" s="6">
        <v>273</v>
      </c>
      <c r="C9117">
        <v>-88</v>
      </c>
      <c r="D9117" s="7" t="s">
        <v>83</v>
      </c>
    </row>
    <row r="9118" spans="1:4" x14ac:dyDescent="0.3">
      <c r="A9118" s="6">
        <v>9117</v>
      </c>
      <c r="B9118" s="6">
        <v>273</v>
      </c>
      <c r="C9118">
        <v>-89</v>
      </c>
      <c r="D9118" s="7" t="s">
        <v>66</v>
      </c>
    </row>
    <row r="9119" spans="1:4" x14ac:dyDescent="0.3">
      <c r="A9119" s="6">
        <v>9118</v>
      </c>
      <c r="B9119" s="6">
        <v>273</v>
      </c>
      <c r="C9119">
        <v>-89</v>
      </c>
      <c r="D9119" s="7" t="s">
        <v>14</v>
      </c>
    </row>
    <row r="9120" spans="1:4" x14ac:dyDescent="0.3">
      <c r="A9120" s="6">
        <v>9119</v>
      </c>
      <c r="B9120" s="6">
        <v>273</v>
      </c>
      <c r="C9120">
        <v>-89</v>
      </c>
      <c r="D9120" s="7" t="s">
        <v>54</v>
      </c>
    </row>
    <row r="9121" spans="1:4" x14ac:dyDescent="0.3">
      <c r="A9121" s="6">
        <v>9120</v>
      </c>
      <c r="B9121" s="6">
        <v>273</v>
      </c>
      <c r="C9121">
        <v>-89</v>
      </c>
      <c r="D9121" s="7" t="s">
        <v>15</v>
      </c>
    </row>
    <row r="9122" spans="1:4" x14ac:dyDescent="0.3">
      <c r="A9122" s="6">
        <v>9121</v>
      </c>
      <c r="B9122" s="6">
        <v>273</v>
      </c>
      <c r="C9122">
        <v>-90</v>
      </c>
      <c r="D9122" s="7" t="s">
        <v>113</v>
      </c>
    </row>
    <row r="9123" spans="1:4" x14ac:dyDescent="0.3">
      <c r="A9123" s="6">
        <v>9122</v>
      </c>
      <c r="B9123" s="6">
        <v>273</v>
      </c>
      <c r="C9123">
        <v>-90</v>
      </c>
      <c r="D9123" s="7" t="s">
        <v>59</v>
      </c>
    </row>
    <row r="9124" spans="1:4" x14ac:dyDescent="0.3">
      <c r="A9124" s="6">
        <v>9123</v>
      </c>
      <c r="B9124" s="6">
        <v>273</v>
      </c>
      <c r="C9124">
        <v>-91</v>
      </c>
      <c r="D9124" s="7" t="s">
        <v>124</v>
      </c>
    </row>
    <row r="9125" spans="1:4" x14ac:dyDescent="0.3">
      <c r="A9125" s="6">
        <v>9124</v>
      </c>
      <c r="B9125" s="6">
        <v>274</v>
      </c>
      <c r="C9125">
        <v>-43</v>
      </c>
      <c r="D9125" s="7" t="s">
        <v>8</v>
      </c>
    </row>
    <row r="9126" spans="1:4" x14ac:dyDescent="0.3">
      <c r="A9126" s="6">
        <v>9125</v>
      </c>
      <c r="B9126" s="6">
        <v>274</v>
      </c>
      <c r="C9126">
        <v>-45</v>
      </c>
      <c r="D9126" s="7" t="s">
        <v>9</v>
      </c>
    </row>
    <row r="9127" spans="1:4" x14ac:dyDescent="0.3">
      <c r="A9127" s="6">
        <v>9126</v>
      </c>
      <c r="B9127" s="6">
        <v>274</v>
      </c>
      <c r="C9127">
        <v>-55</v>
      </c>
      <c r="D9127" s="7" t="s">
        <v>10</v>
      </c>
    </row>
    <row r="9128" spans="1:4" x14ac:dyDescent="0.3">
      <c r="A9128" s="6">
        <v>9127</v>
      </c>
      <c r="B9128" s="6">
        <v>274</v>
      </c>
      <c r="C9128">
        <v>-61</v>
      </c>
      <c r="D9128" s="7" t="s">
        <v>7</v>
      </c>
    </row>
    <row r="9129" spans="1:4" x14ac:dyDescent="0.3">
      <c r="A9129" s="6">
        <v>9128</v>
      </c>
      <c r="B9129" s="6">
        <v>274</v>
      </c>
      <c r="C9129">
        <v>-70</v>
      </c>
      <c r="D9129" s="7" t="s">
        <v>13</v>
      </c>
    </row>
    <row r="9130" spans="1:4" x14ac:dyDescent="0.3">
      <c r="A9130" s="6">
        <v>9129</v>
      </c>
      <c r="B9130" s="6">
        <v>274</v>
      </c>
      <c r="C9130">
        <v>-81</v>
      </c>
      <c r="D9130" s="7" t="s">
        <v>11</v>
      </c>
    </row>
    <row r="9131" spans="1:4" x14ac:dyDescent="0.3">
      <c r="A9131" s="6">
        <v>9130</v>
      </c>
      <c r="B9131" s="6">
        <v>274</v>
      </c>
      <c r="C9131">
        <v>-81</v>
      </c>
      <c r="D9131" s="7" t="s">
        <v>12</v>
      </c>
    </row>
    <row r="9132" spans="1:4" x14ac:dyDescent="0.3">
      <c r="A9132" s="6">
        <v>9131</v>
      </c>
      <c r="B9132" s="6">
        <v>274</v>
      </c>
      <c r="C9132">
        <v>-81</v>
      </c>
      <c r="D9132" s="7" t="s">
        <v>40</v>
      </c>
    </row>
    <row r="9133" spans="1:4" x14ac:dyDescent="0.3">
      <c r="A9133" s="6">
        <v>9132</v>
      </c>
      <c r="B9133" s="6">
        <v>274</v>
      </c>
      <c r="C9133">
        <v>-82</v>
      </c>
      <c r="D9133" s="7" t="s">
        <v>16</v>
      </c>
    </row>
    <row r="9134" spans="1:4" x14ac:dyDescent="0.3">
      <c r="A9134" s="6">
        <v>9133</v>
      </c>
      <c r="B9134" s="6">
        <v>274</v>
      </c>
      <c r="C9134">
        <v>-82</v>
      </c>
      <c r="D9134" s="7" t="s">
        <v>18</v>
      </c>
    </row>
    <row r="9135" spans="1:4" x14ac:dyDescent="0.3">
      <c r="A9135" s="6">
        <v>9134</v>
      </c>
      <c r="B9135" s="6">
        <v>274</v>
      </c>
      <c r="C9135">
        <v>-83</v>
      </c>
      <c r="D9135" s="7" t="s">
        <v>44</v>
      </c>
    </row>
    <row r="9136" spans="1:4" x14ac:dyDescent="0.3">
      <c r="A9136" s="6">
        <v>9135</v>
      </c>
      <c r="B9136" s="6">
        <v>274</v>
      </c>
      <c r="C9136">
        <v>-84</v>
      </c>
      <c r="D9136" s="7" t="s">
        <v>49</v>
      </c>
    </row>
    <row r="9137" spans="1:4" x14ac:dyDescent="0.3">
      <c r="A9137" s="6">
        <v>9136</v>
      </c>
      <c r="B9137" s="6">
        <v>274</v>
      </c>
      <c r="C9137">
        <v>-85</v>
      </c>
      <c r="D9137" s="7" t="s">
        <v>108</v>
      </c>
    </row>
    <row r="9138" spans="1:4" x14ac:dyDescent="0.3">
      <c r="A9138" s="6">
        <v>9137</v>
      </c>
      <c r="B9138" s="6">
        <v>274</v>
      </c>
      <c r="C9138">
        <v>-85</v>
      </c>
      <c r="D9138" s="7" t="s">
        <v>64</v>
      </c>
    </row>
    <row r="9139" spans="1:4" x14ac:dyDescent="0.3">
      <c r="A9139" s="6">
        <v>9138</v>
      </c>
      <c r="B9139" s="6">
        <v>274</v>
      </c>
      <c r="C9139">
        <v>-85</v>
      </c>
      <c r="D9139" s="7" t="s">
        <v>84</v>
      </c>
    </row>
    <row r="9140" spans="1:4" x14ac:dyDescent="0.3">
      <c r="A9140" s="6">
        <v>9139</v>
      </c>
      <c r="B9140" s="6">
        <v>274</v>
      </c>
      <c r="C9140">
        <v>-86</v>
      </c>
      <c r="D9140" s="7" t="s">
        <v>24</v>
      </c>
    </row>
    <row r="9141" spans="1:4" x14ac:dyDescent="0.3">
      <c r="A9141" s="6">
        <v>9140</v>
      </c>
      <c r="B9141" s="6">
        <v>274</v>
      </c>
      <c r="C9141">
        <v>-86</v>
      </c>
      <c r="D9141" s="7" t="s">
        <v>63</v>
      </c>
    </row>
    <row r="9142" spans="1:4" x14ac:dyDescent="0.3">
      <c r="A9142" s="6">
        <v>9141</v>
      </c>
      <c r="B9142" s="6">
        <v>274</v>
      </c>
      <c r="C9142">
        <v>-86</v>
      </c>
      <c r="D9142" s="7" t="s">
        <v>34</v>
      </c>
    </row>
    <row r="9143" spans="1:4" x14ac:dyDescent="0.3">
      <c r="A9143" s="6">
        <v>9142</v>
      </c>
      <c r="B9143" s="6">
        <v>274</v>
      </c>
      <c r="C9143">
        <v>-87</v>
      </c>
      <c r="D9143" s="7" t="s">
        <v>118</v>
      </c>
    </row>
    <row r="9144" spans="1:4" x14ac:dyDescent="0.3">
      <c r="A9144" s="6">
        <v>9143</v>
      </c>
      <c r="B9144" s="6">
        <v>274</v>
      </c>
      <c r="C9144">
        <v>-87</v>
      </c>
      <c r="D9144" s="7" t="s">
        <v>28</v>
      </c>
    </row>
    <row r="9145" spans="1:4" x14ac:dyDescent="0.3">
      <c r="A9145" s="6">
        <v>9144</v>
      </c>
      <c r="B9145" s="6">
        <v>274</v>
      </c>
      <c r="C9145">
        <v>-87</v>
      </c>
      <c r="D9145" s="7" t="s">
        <v>54</v>
      </c>
    </row>
    <row r="9146" spans="1:4" x14ac:dyDescent="0.3">
      <c r="A9146" s="6">
        <v>9145</v>
      </c>
      <c r="B9146" s="6">
        <v>274</v>
      </c>
      <c r="C9146">
        <v>-87</v>
      </c>
      <c r="D9146" s="7" t="s">
        <v>112</v>
      </c>
    </row>
    <row r="9147" spans="1:4" x14ac:dyDescent="0.3">
      <c r="A9147" s="6">
        <v>9146</v>
      </c>
      <c r="B9147" s="6">
        <v>274</v>
      </c>
      <c r="C9147">
        <v>-88</v>
      </c>
      <c r="D9147" s="7" t="s">
        <v>83</v>
      </c>
    </row>
    <row r="9148" spans="1:4" x14ac:dyDescent="0.3">
      <c r="A9148" s="6">
        <v>9147</v>
      </c>
      <c r="B9148" s="6">
        <v>274</v>
      </c>
      <c r="C9148">
        <v>-89</v>
      </c>
      <c r="D9148" s="7" t="s">
        <v>66</v>
      </c>
    </row>
    <row r="9149" spans="1:4" x14ac:dyDescent="0.3">
      <c r="A9149" s="6">
        <v>9148</v>
      </c>
      <c r="B9149" s="6">
        <v>274</v>
      </c>
      <c r="C9149">
        <v>-89</v>
      </c>
      <c r="D9149" s="7" t="s">
        <v>15</v>
      </c>
    </row>
    <row r="9150" spans="1:4" x14ac:dyDescent="0.3">
      <c r="A9150" s="6">
        <v>9149</v>
      </c>
      <c r="B9150" s="6">
        <v>274</v>
      </c>
      <c r="C9150">
        <v>-89</v>
      </c>
      <c r="D9150" s="7" t="s">
        <v>14</v>
      </c>
    </row>
    <row r="9151" spans="1:4" x14ac:dyDescent="0.3">
      <c r="A9151" s="6">
        <v>9150</v>
      </c>
      <c r="B9151" s="6">
        <v>274</v>
      </c>
      <c r="C9151">
        <v>-90</v>
      </c>
      <c r="D9151" s="7" t="s">
        <v>59</v>
      </c>
    </row>
    <row r="9152" spans="1:4" x14ac:dyDescent="0.3">
      <c r="A9152" s="6">
        <v>9151</v>
      </c>
      <c r="B9152" s="6">
        <v>274</v>
      </c>
      <c r="C9152">
        <v>-90</v>
      </c>
      <c r="D9152" s="7" t="s">
        <v>113</v>
      </c>
    </row>
    <row r="9153" spans="1:4" x14ac:dyDescent="0.3">
      <c r="A9153" s="6">
        <v>9152</v>
      </c>
      <c r="B9153" s="6">
        <v>274</v>
      </c>
      <c r="C9153">
        <v>-91</v>
      </c>
      <c r="D9153" s="7" t="s">
        <v>124</v>
      </c>
    </row>
    <row r="9154" spans="1:4" x14ac:dyDescent="0.3">
      <c r="A9154" s="6">
        <v>9153</v>
      </c>
      <c r="B9154" s="6">
        <v>274</v>
      </c>
      <c r="C9154">
        <v>-91</v>
      </c>
      <c r="D9154" s="7" t="s">
        <v>19</v>
      </c>
    </row>
    <row r="9155" spans="1:4" x14ac:dyDescent="0.3">
      <c r="A9155" s="6">
        <v>9154</v>
      </c>
      <c r="B9155" s="6">
        <v>275</v>
      </c>
      <c r="C9155">
        <v>-45</v>
      </c>
      <c r="D9155" s="7" t="s">
        <v>9</v>
      </c>
    </row>
    <row r="9156" spans="1:4" x14ac:dyDescent="0.3">
      <c r="A9156" s="6">
        <v>9155</v>
      </c>
      <c r="B9156" s="6">
        <v>275</v>
      </c>
      <c r="C9156">
        <v>-54</v>
      </c>
      <c r="D9156" s="7" t="s">
        <v>10</v>
      </c>
    </row>
    <row r="9157" spans="1:4" x14ac:dyDescent="0.3">
      <c r="A9157" s="6">
        <v>9156</v>
      </c>
      <c r="B9157" s="6">
        <v>275</v>
      </c>
      <c r="C9157">
        <v>-54</v>
      </c>
      <c r="D9157" s="7" t="s">
        <v>8</v>
      </c>
    </row>
    <row r="9158" spans="1:4" x14ac:dyDescent="0.3">
      <c r="A9158" s="6">
        <v>9157</v>
      </c>
      <c r="B9158" s="6">
        <v>275</v>
      </c>
      <c r="C9158">
        <v>-61</v>
      </c>
      <c r="D9158" s="7" t="s">
        <v>7</v>
      </c>
    </row>
    <row r="9159" spans="1:4" x14ac:dyDescent="0.3">
      <c r="A9159" s="6">
        <v>9158</v>
      </c>
      <c r="B9159" s="6">
        <v>275</v>
      </c>
      <c r="C9159">
        <v>-72</v>
      </c>
      <c r="D9159" s="7" t="s">
        <v>13</v>
      </c>
    </row>
    <row r="9160" spans="1:4" x14ac:dyDescent="0.3">
      <c r="A9160" s="6">
        <v>9159</v>
      </c>
      <c r="B9160" s="6">
        <v>275</v>
      </c>
      <c r="C9160">
        <v>-78</v>
      </c>
      <c r="D9160" s="7" t="s">
        <v>16</v>
      </c>
    </row>
    <row r="9161" spans="1:4" x14ac:dyDescent="0.3">
      <c r="A9161" s="6">
        <v>9160</v>
      </c>
      <c r="B9161" s="6">
        <v>275</v>
      </c>
      <c r="C9161">
        <v>-80</v>
      </c>
      <c r="D9161" s="7" t="s">
        <v>12</v>
      </c>
    </row>
    <row r="9162" spans="1:4" x14ac:dyDescent="0.3">
      <c r="A9162" s="6">
        <v>9161</v>
      </c>
      <c r="B9162" s="6">
        <v>275</v>
      </c>
      <c r="C9162">
        <v>-81</v>
      </c>
      <c r="D9162" s="7" t="s">
        <v>11</v>
      </c>
    </row>
    <row r="9163" spans="1:4" x14ac:dyDescent="0.3">
      <c r="A9163" s="6">
        <v>9162</v>
      </c>
      <c r="B9163" s="6">
        <v>275</v>
      </c>
      <c r="C9163">
        <v>-81</v>
      </c>
      <c r="D9163" s="7" t="s">
        <v>40</v>
      </c>
    </row>
    <row r="9164" spans="1:4" x14ac:dyDescent="0.3">
      <c r="A9164" s="6">
        <v>9163</v>
      </c>
      <c r="B9164" s="6">
        <v>275</v>
      </c>
      <c r="C9164">
        <v>-83</v>
      </c>
      <c r="D9164" s="7" t="s">
        <v>18</v>
      </c>
    </row>
    <row r="9165" spans="1:4" x14ac:dyDescent="0.3">
      <c r="A9165" s="6">
        <v>9164</v>
      </c>
      <c r="B9165" s="6">
        <v>275</v>
      </c>
      <c r="C9165">
        <v>-84</v>
      </c>
      <c r="D9165" s="7" t="s">
        <v>49</v>
      </c>
    </row>
    <row r="9166" spans="1:4" x14ac:dyDescent="0.3">
      <c r="A9166" s="6">
        <v>9165</v>
      </c>
      <c r="B9166" s="6">
        <v>275</v>
      </c>
      <c r="C9166">
        <v>-85</v>
      </c>
      <c r="D9166" s="7" t="s">
        <v>108</v>
      </c>
    </row>
    <row r="9167" spans="1:4" x14ac:dyDescent="0.3">
      <c r="A9167" s="6">
        <v>9166</v>
      </c>
      <c r="B9167" s="6">
        <v>275</v>
      </c>
      <c r="C9167">
        <v>-85</v>
      </c>
      <c r="D9167" s="7" t="s">
        <v>64</v>
      </c>
    </row>
    <row r="9168" spans="1:4" x14ac:dyDescent="0.3">
      <c r="A9168" s="6">
        <v>9167</v>
      </c>
      <c r="B9168" s="6">
        <v>275</v>
      </c>
      <c r="C9168">
        <v>-85</v>
      </c>
      <c r="D9168" s="7" t="s">
        <v>84</v>
      </c>
    </row>
    <row r="9169" spans="1:4" x14ac:dyDescent="0.3">
      <c r="A9169" s="6">
        <v>9168</v>
      </c>
      <c r="B9169" s="6">
        <v>275</v>
      </c>
      <c r="C9169">
        <v>-86</v>
      </c>
      <c r="D9169" s="7" t="s">
        <v>63</v>
      </c>
    </row>
    <row r="9170" spans="1:4" x14ac:dyDescent="0.3">
      <c r="A9170" s="6">
        <v>9169</v>
      </c>
      <c r="B9170" s="6">
        <v>275</v>
      </c>
      <c r="C9170">
        <v>-86</v>
      </c>
      <c r="D9170" s="7" t="s">
        <v>118</v>
      </c>
    </row>
    <row r="9171" spans="1:4" x14ac:dyDescent="0.3">
      <c r="A9171" s="6">
        <v>9170</v>
      </c>
      <c r="B9171" s="6">
        <v>275</v>
      </c>
      <c r="C9171">
        <v>-87</v>
      </c>
      <c r="D9171" s="7" t="s">
        <v>54</v>
      </c>
    </row>
    <row r="9172" spans="1:4" x14ac:dyDescent="0.3">
      <c r="A9172" s="6">
        <v>9171</v>
      </c>
      <c r="B9172" s="6">
        <v>275</v>
      </c>
      <c r="C9172">
        <v>-87</v>
      </c>
      <c r="D9172" s="7" t="s">
        <v>112</v>
      </c>
    </row>
    <row r="9173" spans="1:4" x14ac:dyDescent="0.3">
      <c r="A9173" s="6">
        <v>9172</v>
      </c>
      <c r="B9173" s="6">
        <v>275</v>
      </c>
      <c r="C9173">
        <v>-88</v>
      </c>
      <c r="D9173" s="7" t="s">
        <v>83</v>
      </c>
    </row>
    <row r="9174" spans="1:4" x14ac:dyDescent="0.3">
      <c r="A9174" s="6">
        <v>9173</v>
      </c>
      <c r="B9174" s="6">
        <v>275</v>
      </c>
      <c r="C9174">
        <v>-89</v>
      </c>
      <c r="D9174" s="7" t="s">
        <v>28</v>
      </c>
    </row>
    <row r="9175" spans="1:4" x14ac:dyDescent="0.3">
      <c r="A9175" s="6">
        <v>9174</v>
      </c>
      <c r="B9175" s="6">
        <v>275</v>
      </c>
      <c r="C9175">
        <v>-89</v>
      </c>
      <c r="D9175" s="7" t="s">
        <v>14</v>
      </c>
    </row>
    <row r="9176" spans="1:4" x14ac:dyDescent="0.3">
      <c r="A9176" s="6">
        <v>9175</v>
      </c>
      <c r="B9176" s="6">
        <v>275</v>
      </c>
      <c r="C9176">
        <v>-89</v>
      </c>
      <c r="D9176" s="7" t="s">
        <v>15</v>
      </c>
    </row>
    <row r="9177" spans="1:4" x14ac:dyDescent="0.3">
      <c r="A9177" s="6">
        <v>9176</v>
      </c>
      <c r="B9177" s="6">
        <v>275</v>
      </c>
      <c r="C9177">
        <v>-89</v>
      </c>
      <c r="D9177" s="7" t="s">
        <v>66</v>
      </c>
    </row>
    <row r="9178" spans="1:4" x14ac:dyDescent="0.3">
      <c r="A9178" s="6">
        <v>9177</v>
      </c>
      <c r="B9178" s="6">
        <v>275</v>
      </c>
      <c r="C9178">
        <v>-89</v>
      </c>
      <c r="D9178" s="7" t="s">
        <v>19</v>
      </c>
    </row>
    <row r="9179" spans="1:4" x14ac:dyDescent="0.3">
      <c r="A9179" s="6">
        <v>9178</v>
      </c>
      <c r="B9179" s="6">
        <v>275</v>
      </c>
      <c r="C9179">
        <v>-90</v>
      </c>
      <c r="D9179" s="7" t="s">
        <v>113</v>
      </c>
    </row>
    <row r="9180" spans="1:4" x14ac:dyDescent="0.3">
      <c r="A9180" s="6">
        <v>9179</v>
      </c>
      <c r="B9180" s="6">
        <v>275</v>
      </c>
      <c r="C9180">
        <v>-90</v>
      </c>
      <c r="D9180" s="7" t="s">
        <v>59</v>
      </c>
    </row>
    <row r="9181" spans="1:4" x14ac:dyDescent="0.3">
      <c r="A9181" s="6">
        <v>9180</v>
      </c>
      <c r="B9181" s="6">
        <v>275</v>
      </c>
      <c r="C9181">
        <v>-91</v>
      </c>
      <c r="D9181" s="7" t="s">
        <v>124</v>
      </c>
    </row>
    <row r="9182" spans="1:4" x14ac:dyDescent="0.3">
      <c r="A9182" s="6">
        <v>9181</v>
      </c>
      <c r="B9182" s="6">
        <v>276</v>
      </c>
      <c r="C9182">
        <v>-42</v>
      </c>
      <c r="D9182" s="7" t="s">
        <v>8</v>
      </c>
    </row>
    <row r="9183" spans="1:4" x14ac:dyDescent="0.3">
      <c r="A9183" s="6">
        <v>9182</v>
      </c>
      <c r="B9183" s="6">
        <v>276</v>
      </c>
      <c r="C9183">
        <v>-47</v>
      </c>
      <c r="D9183" s="7" t="s">
        <v>9</v>
      </c>
    </row>
    <row r="9184" spans="1:4" x14ac:dyDescent="0.3">
      <c r="A9184" s="6">
        <v>9183</v>
      </c>
      <c r="B9184" s="6">
        <v>276</v>
      </c>
      <c r="C9184">
        <v>-54</v>
      </c>
      <c r="D9184" s="7" t="s">
        <v>10</v>
      </c>
    </row>
    <row r="9185" spans="1:4" x14ac:dyDescent="0.3">
      <c r="A9185" s="6">
        <v>9184</v>
      </c>
      <c r="B9185" s="6">
        <v>276</v>
      </c>
      <c r="C9185">
        <v>-62</v>
      </c>
      <c r="D9185" s="7" t="s">
        <v>7</v>
      </c>
    </row>
    <row r="9186" spans="1:4" x14ac:dyDescent="0.3">
      <c r="A9186" s="6">
        <v>9185</v>
      </c>
      <c r="B9186" s="6">
        <v>276</v>
      </c>
      <c r="C9186">
        <v>-73</v>
      </c>
      <c r="D9186" s="7" t="s">
        <v>13</v>
      </c>
    </row>
    <row r="9187" spans="1:4" x14ac:dyDescent="0.3">
      <c r="A9187" s="6">
        <v>9186</v>
      </c>
      <c r="B9187" s="6">
        <v>276</v>
      </c>
      <c r="C9187">
        <v>-80</v>
      </c>
      <c r="D9187" s="7" t="s">
        <v>16</v>
      </c>
    </row>
    <row r="9188" spans="1:4" x14ac:dyDescent="0.3">
      <c r="A9188" s="6">
        <v>9187</v>
      </c>
      <c r="B9188" s="6">
        <v>276</v>
      </c>
      <c r="C9188">
        <v>-80</v>
      </c>
      <c r="D9188" s="7" t="s">
        <v>12</v>
      </c>
    </row>
    <row r="9189" spans="1:4" x14ac:dyDescent="0.3">
      <c r="A9189" s="6">
        <v>9188</v>
      </c>
      <c r="B9189" s="6">
        <v>276</v>
      </c>
      <c r="C9189">
        <v>-81</v>
      </c>
      <c r="D9189" s="7" t="s">
        <v>11</v>
      </c>
    </row>
    <row r="9190" spans="1:4" x14ac:dyDescent="0.3">
      <c r="A9190" s="6">
        <v>9189</v>
      </c>
      <c r="B9190" s="6">
        <v>276</v>
      </c>
      <c r="C9190">
        <v>-82</v>
      </c>
      <c r="D9190" s="7" t="s">
        <v>18</v>
      </c>
    </row>
    <row r="9191" spans="1:4" x14ac:dyDescent="0.3">
      <c r="A9191" s="6">
        <v>9190</v>
      </c>
      <c r="B9191" s="6">
        <v>276</v>
      </c>
      <c r="C9191">
        <v>-84</v>
      </c>
      <c r="D9191" s="7" t="s">
        <v>49</v>
      </c>
    </row>
    <row r="9192" spans="1:4" x14ac:dyDescent="0.3">
      <c r="A9192" s="6">
        <v>9191</v>
      </c>
      <c r="B9192" s="6">
        <v>276</v>
      </c>
      <c r="C9192">
        <v>-85</v>
      </c>
      <c r="D9192" s="7" t="s">
        <v>108</v>
      </c>
    </row>
    <row r="9193" spans="1:4" x14ac:dyDescent="0.3">
      <c r="A9193" s="6">
        <v>9192</v>
      </c>
      <c r="B9193" s="6">
        <v>276</v>
      </c>
      <c r="C9193">
        <v>-86</v>
      </c>
      <c r="D9193" s="7" t="s">
        <v>118</v>
      </c>
    </row>
    <row r="9194" spans="1:4" x14ac:dyDescent="0.3">
      <c r="A9194" s="6">
        <v>9193</v>
      </c>
      <c r="B9194" s="6">
        <v>276</v>
      </c>
      <c r="C9194">
        <v>-87</v>
      </c>
      <c r="D9194" s="7" t="s">
        <v>14</v>
      </c>
    </row>
    <row r="9195" spans="1:4" x14ac:dyDescent="0.3">
      <c r="A9195" s="6">
        <v>9194</v>
      </c>
      <c r="B9195" s="6">
        <v>276</v>
      </c>
      <c r="C9195">
        <v>-87</v>
      </c>
      <c r="D9195" s="7" t="s">
        <v>84</v>
      </c>
    </row>
    <row r="9196" spans="1:4" x14ac:dyDescent="0.3">
      <c r="A9196" s="6">
        <v>9195</v>
      </c>
      <c r="B9196" s="6">
        <v>276</v>
      </c>
      <c r="C9196">
        <v>-87</v>
      </c>
      <c r="D9196" s="7" t="s">
        <v>54</v>
      </c>
    </row>
    <row r="9197" spans="1:4" x14ac:dyDescent="0.3">
      <c r="A9197" s="6">
        <v>9196</v>
      </c>
      <c r="B9197" s="6">
        <v>276</v>
      </c>
      <c r="C9197">
        <v>-87</v>
      </c>
      <c r="D9197" s="7" t="s">
        <v>112</v>
      </c>
    </row>
    <row r="9198" spans="1:4" x14ac:dyDescent="0.3">
      <c r="A9198" s="6">
        <v>9197</v>
      </c>
      <c r="B9198" s="6">
        <v>276</v>
      </c>
      <c r="C9198">
        <v>-89</v>
      </c>
      <c r="D9198" s="7" t="s">
        <v>15</v>
      </c>
    </row>
    <row r="9199" spans="1:4" x14ac:dyDescent="0.3">
      <c r="A9199" s="6">
        <v>9198</v>
      </c>
      <c r="B9199" s="6">
        <v>276</v>
      </c>
      <c r="C9199">
        <v>-89</v>
      </c>
      <c r="D9199" s="7" t="s">
        <v>28</v>
      </c>
    </row>
    <row r="9200" spans="1:4" x14ac:dyDescent="0.3">
      <c r="A9200" s="6">
        <v>9199</v>
      </c>
      <c r="B9200" s="6">
        <v>276</v>
      </c>
      <c r="C9200">
        <v>-89</v>
      </c>
      <c r="D9200" s="7" t="s">
        <v>19</v>
      </c>
    </row>
    <row r="9201" spans="1:4" x14ac:dyDescent="0.3">
      <c r="A9201" s="6">
        <v>9200</v>
      </c>
      <c r="B9201" s="6">
        <v>276</v>
      </c>
      <c r="C9201">
        <v>-90</v>
      </c>
      <c r="D9201" s="7" t="s">
        <v>113</v>
      </c>
    </row>
    <row r="9202" spans="1:4" x14ac:dyDescent="0.3">
      <c r="A9202" s="6">
        <v>9201</v>
      </c>
      <c r="B9202" s="6">
        <v>276</v>
      </c>
      <c r="C9202">
        <v>-90</v>
      </c>
      <c r="D9202" s="7" t="s">
        <v>59</v>
      </c>
    </row>
    <row r="9203" spans="1:4" x14ac:dyDescent="0.3">
      <c r="A9203" s="6">
        <v>9202</v>
      </c>
      <c r="B9203" s="6">
        <v>276</v>
      </c>
      <c r="C9203">
        <v>-90</v>
      </c>
      <c r="D9203" s="7" t="s">
        <v>71</v>
      </c>
    </row>
    <row r="9204" spans="1:4" x14ac:dyDescent="0.3">
      <c r="A9204" s="6">
        <v>9203</v>
      </c>
      <c r="B9204" s="6">
        <v>277</v>
      </c>
      <c r="C9204">
        <v>-40</v>
      </c>
      <c r="D9204" s="7" t="s">
        <v>8</v>
      </c>
    </row>
    <row r="9205" spans="1:4" x14ac:dyDescent="0.3">
      <c r="A9205" s="6">
        <v>9204</v>
      </c>
      <c r="B9205" s="6">
        <v>277</v>
      </c>
      <c r="C9205">
        <v>-47</v>
      </c>
      <c r="D9205" s="7" t="s">
        <v>9</v>
      </c>
    </row>
    <row r="9206" spans="1:4" x14ac:dyDescent="0.3">
      <c r="A9206" s="6">
        <v>9205</v>
      </c>
      <c r="B9206" s="6">
        <v>277</v>
      </c>
      <c r="C9206">
        <v>-56</v>
      </c>
      <c r="D9206" s="7" t="s">
        <v>10</v>
      </c>
    </row>
    <row r="9207" spans="1:4" x14ac:dyDescent="0.3">
      <c r="A9207" s="6">
        <v>9206</v>
      </c>
      <c r="B9207" s="6">
        <v>277</v>
      </c>
      <c r="C9207">
        <v>-62</v>
      </c>
      <c r="D9207" s="7" t="s">
        <v>7</v>
      </c>
    </row>
    <row r="9208" spans="1:4" x14ac:dyDescent="0.3">
      <c r="A9208" s="6">
        <v>9207</v>
      </c>
      <c r="B9208" s="6">
        <v>277</v>
      </c>
      <c r="C9208">
        <v>-73</v>
      </c>
      <c r="D9208" s="7" t="s">
        <v>13</v>
      </c>
    </row>
    <row r="9209" spans="1:4" x14ac:dyDescent="0.3">
      <c r="A9209" s="6">
        <v>9208</v>
      </c>
      <c r="B9209" s="6">
        <v>277</v>
      </c>
      <c r="C9209">
        <v>-77</v>
      </c>
      <c r="D9209" s="7" t="s">
        <v>16</v>
      </c>
    </row>
    <row r="9210" spans="1:4" x14ac:dyDescent="0.3">
      <c r="A9210" s="6">
        <v>9209</v>
      </c>
      <c r="B9210" s="6">
        <v>277</v>
      </c>
      <c r="C9210">
        <v>-80</v>
      </c>
      <c r="D9210" s="7" t="s">
        <v>11</v>
      </c>
    </row>
    <row r="9211" spans="1:4" x14ac:dyDescent="0.3">
      <c r="A9211" s="6">
        <v>9210</v>
      </c>
      <c r="B9211" s="6">
        <v>277</v>
      </c>
      <c r="C9211">
        <v>-80</v>
      </c>
      <c r="D9211" s="7" t="s">
        <v>12</v>
      </c>
    </row>
    <row r="9212" spans="1:4" x14ac:dyDescent="0.3">
      <c r="A9212" s="6">
        <v>9211</v>
      </c>
      <c r="B9212" s="6">
        <v>277</v>
      </c>
      <c r="C9212">
        <v>-82</v>
      </c>
      <c r="D9212" s="7" t="s">
        <v>18</v>
      </c>
    </row>
    <row r="9213" spans="1:4" x14ac:dyDescent="0.3">
      <c r="A9213" s="6">
        <v>9212</v>
      </c>
      <c r="B9213" s="6">
        <v>277</v>
      </c>
      <c r="C9213">
        <v>-84</v>
      </c>
      <c r="D9213" s="7" t="s">
        <v>49</v>
      </c>
    </row>
    <row r="9214" spans="1:4" x14ac:dyDescent="0.3">
      <c r="A9214" s="6">
        <v>9213</v>
      </c>
      <c r="B9214" s="6">
        <v>277</v>
      </c>
      <c r="C9214">
        <v>-84</v>
      </c>
      <c r="D9214" s="7" t="s">
        <v>108</v>
      </c>
    </row>
    <row r="9215" spans="1:4" x14ac:dyDescent="0.3">
      <c r="A9215" s="6">
        <v>9214</v>
      </c>
      <c r="B9215" s="6">
        <v>277</v>
      </c>
      <c r="C9215">
        <v>-84</v>
      </c>
      <c r="D9215" s="7" t="s">
        <v>34</v>
      </c>
    </row>
    <row r="9216" spans="1:4" x14ac:dyDescent="0.3">
      <c r="A9216" s="6">
        <v>9215</v>
      </c>
      <c r="B9216" s="6">
        <v>277</v>
      </c>
      <c r="C9216">
        <v>-87</v>
      </c>
      <c r="D9216" s="7" t="s">
        <v>118</v>
      </c>
    </row>
    <row r="9217" spans="1:4" x14ac:dyDescent="0.3">
      <c r="A9217" s="6">
        <v>9216</v>
      </c>
      <c r="B9217" s="6">
        <v>277</v>
      </c>
      <c r="C9217">
        <v>-87</v>
      </c>
      <c r="D9217" s="7" t="s">
        <v>84</v>
      </c>
    </row>
    <row r="9218" spans="1:4" x14ac:dyDescent="0.3">
      <c r="A9218" s="6">
        <v>9217</v>
      </c>
      <c r="B9218" s="6">
        <v>277</v>
      </c>
      <c r="C9218">
        <v>-87</v>
      </c>
      <c r="D9218" s="7" t="s">
        <v>112</v>
      </c>
    </row>
    <row r="9219" spans="1:4" x14ac:dyDescent="0.3">
      <c r="A9219" s="6">
        <v>9218</v>
      </c>
      <c r="B9219" s="6">
        <v>277</v>
      </c>
      <c r="C9219">
        <v>-87</v>
      </c>
      <c r="D9219" s="7" t="s">
        <v>14</v>
      </c>
    </row>
    <row r="9220" spans="1:4" x14ac:dyDescent="0.3">
      <c r="A9220" s="6">
        <v>9219</v>
      </c>
      <c r="B9220" s="6">
        <v>277</v>
      </c>
      <c r="C9220">
        <v>-89</v>
      </c>
      <c r="D9220" s="7" t="s">
        <v>15</v>
      </c>
    </row>
    <row r="9221" spans="1:4" x14ac:dyDescent="0.3">
      <c r="A9221" s="6">
        <v>9220</v>
      </c>
      <c r="B9221" s="6">
        <v>277</v>
      </c>
      <c r="C9221">
        <v>-89</v>
      </c>
      <c r="D9221" s="7" t="s">
        <v>28</v>
      </c>
    </row>
    <row r="9222" spans="1:4" x14ac:dyDescent="0.3">
      <c r="A9222" s="6">
        <v>9221</v>
      </c>
      <c r="B9222" s="6">
        <v>277</v>
      </c>
      <c r="C9222">
        <v>-89</v>
      </c>
      <c r="D9222" s="7" t="s">
        <v>19</v>
      </c>
    </row>
    <row r="9223" spans="1:4" x14ac:dyDescent="0.3">
      <c r="A9223" s="6">
        <v>9222</v>
      </c>
      <c r="B9223" s="6">
        <v>277</v>
      </c>
      <c r="C9223">
        <v>-89</v>
      </c>
      <c r="D9223" s="7" t="s">
        <v>54</v>
      </c>
    </row>
    <row r="9224" spans="1:4" x14ac:dyDescent="0.3">
      <c r="A9224" s="6">
        <v>9223</v>
      </c>
      <c r="B9224" s="6">
        <v>277</v>
      </c>
      <c r="C9224">
        <v>-90</v>
      </c>
      <c r="D9224" s="7" t="s">
        <v>71</v>
      </c>
    </row>
    <row r="9225" spans="1:4" x14ac:dyDescent="0.3">
      <c r="A9225" s="6">
        <v>9224</v>
      </c>
      <c r="B9225" s="6">
        <v>277</v>
      </c>
      <c r="C9225">
        <v>-92</v>
      </c>
      <c r="D9225" s="7" t="s">
        <v>113</v>
      </c>
    </row>
    <row r="9226" spans="1:4" x14ac:dyDescent="0.3">
      <c r="A9226" s="6">
        <v>9225</v>
      </c>
      <c r="B9226" s="6">
        <v>278</v>
      </c>
      <c r="C9226">
        <v>-40</v>
      </c>
      <c r="D9226" s="7" t="s">
        <v>8</v>
      </c>
    </row>
    <row r="9227" spans="1:4" x14ac:dyDescent="0.3">
      <c r="A9227" s="6">
        <v>9226</v>
      </c>
      <c r="B9227" s="6">
        <v>278</v>
      </c>
      <c r="C9227">
        <v>-52</v>
      </c>
      <c r="D9227" s="7" t="s">
        <v>9</v>
      </c>
    </row>
    <row r="9228" spans="1:4" x14ac:dyDescent="0.3">
      <c r="A9228" s="6">
        <v>9227</v>
      </c>
      <c r="B9228" s="6">
        <v>278</v>
      </c>
      <c r="C9228">
        <v>-54</v>
      </c>
      <c r="D9228" s="7" t="s">
        <v>10</v>
      </c>
    </row>
    <row r="9229" spans="1:4" x14ac:dyDescent="0.3">
      <c r="A9229" s="6">
        <v>9228</v>
      </c>
      <c r="B9229" s="6">
        <v>278</v>
      </c>
      <c r="C9229">
        <v>-62</v>
      </c>
      <c r="D9229" s="7" t="s">
        <v>7</v>
      </c>
    </row>
    <row r="9230" spans="1:4" x14ac:dyDescent="0.3">
      <c r="A9230" s="6">
        <v>9229</v>
      </c>
      <c r="B9230" s="6">
        <v>278</v>
      </c>
      <c r="C9230">
        <v>-73</v>
      </c>
      <c r="D9230" s="7" t="s">
        <v>13</v>
      </c>
    </row>
    <row r="9231" spans="1:4" x14ac:dyDescent="0.3">
      <c r="A9231" s="6">
        <v>9230</v>
      </c>
      <c r="B9231" s="6">
        <v>278</v>
      </c>
      <c r="C9231">
        <v>-77</v>
      </c>
      <c r="D9231" s="7" t="s">
        <v>16</v>
      </c>
    </row>
    <row r="9232" spans="1:4" x14ac:dyDescent="0.3">
      <c r="A9232" s="6">
        <v>9231</v>
      </c>
      <c r="B9232" s="6">
        <v>278</v>
      </c>
      <c r="C9232">
        <v>-80</v>
      </c>
      <c r="D9232" s="7" t="s">
        <v>12</v>
      </c>
    </row>
    <row r="9233" spans="1:4" x14ac:dyDescent="0.3">
      <c r="A9233" s="6">
        <v>9232</v>
      </c>
      <c r="B9233" s="6">
        <v>278</v>
      </c>
      <c r="C9233">
        <v>-81</v>
      </c>
      <c r="D9233" s="7" t="s">
        <v>11</v>
      </c>
    </row>
    <row r="9234" spans="1:4" x14ac:dyDescent="0.3">
      <c r="A9234" s="6">
        <v>9233</v>
      </c>
      <c r="B9234" s="6">
        <v>278</v>
      </c>
      <c r="C9234">
        <v>-83</v>
      </c>
      <c r="D9234" s="7" t="s">
        <v>18</v>
      </c>
    </row>
    <row r="9235" spans="1:4" x14ac:dyDescent="0.3">
      <c r="A9235" s="6">
        <v>9234</v>
      </c>
      <c r="B9235" s="6">
        <v>278</v>
      </c>
      <c r="C9235">
        <v>-84</v>
      </c>
      <c r="D9235" s="7" t="s">
        <v>49</v>
      </c>
    </row>
    <row r="9236" spans="1:4" x14ac:dyDescent="0.3">
      <c r="A9236" s="6">
        <v>9235</v>
      </c>
      <c r="B9236" s="6">
        <v>278</v>
      </c>
      <c r="C9236">
        <v>-84</v>
      </c>
      <c r="D9236" s="7" t="s">
        <v>34</v>
      </c>
    </row>
    <row r="9237" spans="1:4" x14ac:dyDescent="0.3">
      <c r="A9237" s="6">
        <v>9236</v>
      </c>
      <c r="B9237" s="6">
        <v>278</v>
      </c>
      <c r="C9237">
        <v>-86</v>
      </c>
      <c r="D9237" s="7" t="s">
        <v>108</v>
      </c>
    </row>
    <row r="9238" spans="1:4" x14ac:dyDescent="0.3">
      <c r="A9238" s="6">
        <v>9237</v>
      </c>
      <c r="B9238" s="6">
        <v>278</v>
      </c>
      <c r="C9238">
        <v>-87</v>
      </c>
      <c r="D9238" s="7" t="s">
        <v>118</v>
      </c>
    </row>
    <row r="9239" spans="1:4" x14ac:dyDescent="0.3">
      <c r="A9239" s="6">
        <v>9238</v>
      </c>
      <c r="B9239" s="6">
        <v>278</v>
      </c>
      <c r="C9239">
        <v>-87</v>
      </c>
      <c r="D9239" s="7" t="s">
        <v>84</v>
      </c>
    </row>
    <row r="9240" spans="1:4" x14ac:dyDescent="0.3">
      <c r="A9240" s="6">
        <v>9239</v>
      </c>
      <c r="B9240" s="6">
        <v>278</v>
      </c>
      <c r="C9240">
        <v>-87</v>
      </c>
      <c r="D9240" s="7" t="s">
        <v>112</v>
      </c>
    </row>
    <row r="9241" spans="1:4" x14ac:dyDescent="0.3">
      <c r="A9241" s="6">
        <v>9240</v>
      </c>
      <c r="B9241" s="6">
        <v>278</v>
      </c>
      <c r="C9241">
        <v>-87</v>
      </c>
      <c r="D9241" s="7" t="s">
        <v>14</v>
      </c>
    </row>
    <row r="9242" spans="1:4" x14ac:dyDescent="0.3">
      <c r="A9242" s="6">
        <v>9241</v>
      </c>
      <c r="B9242" s="6">
        <v>278</v>
      </c>
      <c r="C9242">
        <v>-89</v>
      </c>
      <c r="D9242" s="7" t="s">
        <v>15</v>
      </c>
    </row>
    <row r="9243" spans="1:4" x14ac:dyDescent="0.3">
      <c r="A9243" s="6">
        <v>9242</v>
      </c>
      <c r="B9243" s="6">
        <v>278</v>
      </c>
      <c r="C9243">
        <v>-89</v>
      </c>
      <c r="D9243" s="7" t="s">
        <v>28</v>
      </c>
    </row>
    <row r="9244" spans="1:4" x14ac:dyDescent="0.3">
      <c r="A9244" s="6">
        <v>9243</v>
      </c>
      <c r="B9244" s="6">
        <v>278</v>
      </c>
      <c r="C9244">
        <v>-89</v>
      </c>
      <c r="D9244" s="7" t="s">
        <v>19</v>
      </c>
    </row>
    <row r="9245" spans="1:4" x14ac:dyDescent="0.3">
      <c r="A9245" s="6">
        <v>9244</v>
      </c>
      <c r="B9245" s="6">
        <v>278</v>
      </c>
      <c r="C9245">
        <v>-89</v>
      </c>
      <c r="D9245" s="7" t="s">
        <v>54</v>
      </c>
    </row>
    <row r="9246" spans="1:4" x14ac:dyDescent="0.3">
      <c r="A9246" s="6">
        <v>9245</v>
      </c>
      <c r="B9246" s="6">
        <v>278</v>
      </c>
      <c r="C9246">
        <v>-90</v>
      </c>
      <c r="D9246" s="7" t="s">
        <v>71</v>
      </c>
    </row>
    <row r="9247" spans="1:4" x14ac:dyDescent="0.3">
      <c r="A9247" s="6">
        <v>9246</v>
      </c>
      <c r="B9247" s="6">
        <v>278</v>
      </c>
      <c r="C9247">
        <v>-92</v>
      </c>
      <c r="D9247" s="7" t="s">
        <v>113</v>
      </c>
    </row>
    <row r="9248" spans="1:4" x14ac:dyDescent="0.3">
      <c r="A9248" s="6">
        <v>9247</v>
      </c>
      <c r="B9248" s="6">
        <v>278</v>
      </c>
      <c r="C9248">
        <v>-92</v>
      </c>
      <c r="D9248" s="7" t="s">
        <v>58</v>
      </c>
    </row>
    <row r="9249" spans="1:4" x14ac:dyDescent="0.3">
      <c r="A9249" s="6">
        <v>9248</v>
      </c>
      <c r="B9249" s="6">
        <v>279</v>
      </c>
      <c r="C9249">
        <v>-40</v>
      </c>
      <c r="D9249" s="7" t="s">
        <v>8</v>
      </c>
    </row>
    <row r="9250" spans="1:4" x14ac:dyDescent="0.3">
      <c r="A9250" s="6">
        <v>9249</v>
      </c>
      <c r="B9250" s="6">
        <v>279</v>
      </c>
      <c r="C9250">
        <v>-52</v>
      </c>
      <c r="D9250" s="7" t="s">
        <v>9</v>
      </c>
    </row>
    <row r="9251" spans="1:4" x14ac:dyDescent="0.3">
      <c r="A9251" s="6">
        <v>9250</v>
      </c>
      <c r="B9251" s="6">
        <v>279</v>
      </c>
      <c r="C9251">
        <v>-54</v>
      </c>
      <c r="D9251" s="7" t="s">
        <v>10</v>
      </c>
    </row>
    <row r="9252" spans="1:4" x14ac:dyDescent="0.3">
      <c r="A9252" s="6">
        <v>9251</v>
      </c>
      <c r="B9252" s="6">
        <v>279</v>
      </c>
      <c r="C9252">
        <v>-62</v>
      </c>
      <c r="D9252" s="7" t="s">
        <v>7</v>
      </c>
    </row>
    <row r="9253" spans="1:4" x14ac:dyDescent="0.3">
      <c r="A9253" s="6">
        <v>9252</v>
      </c>
      <c r="B9253" s="6">
        <v>279</v>
      </c>
      <c r="C9253">
        <v>-67</v>
      </c>
      <c r="D9253" s="7" t="s">
        <v>13</v>
      </c>
    </row>
    <row r="9254" spans="1:4" x14ac:dyDescent="0.3">
      <c r="A9254" s="6">
        <v>9253</v>
      </c>
      <c r="B9254" s="6">
        <v>279</v>
      </c>
      <c r="C9254">
        <v>-77</v>
      </c>
      <c r="D9254" s="7" t="s">
        <v>16</v>
      </c>
    </row>
    <row r="9255" spans="1:4" x14ac:dyDescent="0.3">
      <c r="A9255" s="6">
        <v>9254</v>
      </c>
      <c r="B9255" s="6">
        <v>279</v>
      </c>
      <c r="C9255">
        <v>-80</v>
      </c>
      <c r="D9255" s="7" t="s">
        <v>11</v>
      </c>
    </row>
    <row r="9256" spans="1:4" x14ac:dyDescent="0.3">
      <c r="A9256" s="6">
        <v>9255</v>
      </c>
      <c r="B9256" s="6">
        <v>279</v>
      </c>
      <c r="C9256">
        <v>-80</v>
      </c>
      <c r="D9256" s="7" t="s">
        <v>12</v>
      </c>
    </row>
    <row r="9257" spans="1:4" x14ac:dyDescent="0.3">
      <c r="A9257" s="6">
        <v>9256</v>
      </c>
      <c r="B9257" s="6">
        <v>279</v>
      </c>
      <c r="C9257">
        <v>-83</v>
      </c>
      <c r="D9257" s="7" t="s">
        <v>18</v>
      </c>
    </row>
    <row r="9258" spans="1:4" x14ac:dyDescent="0.3">
      <c r="A9258" s="6">
        <v>9257</v>
      </c>
      <c r="B9258" s="6">
        <v>279</v>
      </c>
      <c r="C9258">
        <v>-83</v>
      </c>
      <c r="D9258" s="7" t="s">
        <v>49</v>
      </c>
    </row>
    <row r="9259" spans="1:4" x14ac:dyDescent="0.3">
      <c r="A9259" s="6">
        <v>9258</v>
      </c>
      <c r="B9259" s="6">
        <v>279</v>
      </c>
      <c r="C9259">
        <v>-84</v>
      </c>
      <c r="D9259" s="7" t="s">
        <v>34</v>
      </c>
    </row>
    <row r="9260" spans="1:4" x14ac:dyDescent="0.3">
      <c r="A9260" s="6">
        <v>9259</v>
      </c>
      <c r="B9260" s="6">
        <v>279</v>
      </c>
      <c r="C9260">
        <v>-86</v>
      </c>
      <c r="D9260" s="7" t="s">
        <v>108</v>
      </c>
    </row>
    <row r="9261" spans="1:4" x14ac:dyDescent="0.3">
      <c r="A9261" s="6">
        <v>9260</v>
      </c>
      <c r="B9261" s="6">
        <v>279</v>
      </c>
      <c r="C9261">
        <v>-87</v>
      </c>
      <c r="D9261" s="7" t="s">
        <v>84</v>
      </c>
    </row>
    <row r="9262" spans="1:4" x14ac:dyDescent="0.3">
      <c r="A9262" s="6">
        <v>9261</v>
      </c>
      <c r="B9262" s="6">
        <v>279</v>
      </c>
      <c r="C9262">
        <v>-87</v>
      </c>
      <c r="D9262" s="7" t="s">
        <v>14</v>
      </c>
    </row>
    <row r="9263" spans="1:4" x14ac:dyDescent="0.3">
      <c r="A9263" s="6">
        <v>9262</v>
      </c>
      <c r="B9263" s="6">
        <v>279</v>
      </c>
      <c r="C9263">
        <v>-88</v>
      </c>
      <c r="D9263" s="7" t="s">
        <v>118</v>
      </c>
    </row>
    <row r="9264" spans="1:4" x14ac:dyDescent="0.3">
      <c r="A9264" s="6">
        <v>9263</v>
      </c>
      <c r="B9264" s="6">
        <v>279</v>
      </c>
      <c r="C9264">
        <v>-89</v>
      </c>
      <c r="D9264" s="7" t="s">
        <v>54</v>
      </c>
    </row>
    <row r="9265" spans="1:4" x14ac:dyDescent="0.3">
      <c r="A9265" s="6">
        <v>9264</v>
      </c>
      <c r="B9265" s="6">
        <v>279</v>
      </c>
      <c r="C9265">
        <v>-89</v>
      </c>
      <c r="D9265" s="7" t="s">
        <v>15</v>
      </c>
    </row>
    <row r="9266" spans="1:4" x14ac:dyDescent="0.3">
      <c r="A9266" s="6">
        <v>9265</v>
      </c>
      <c r="B9266" s="6">
        <v>279</v>
      </c>
      <c r="C9266">
        <v>-89</v>
      </c>
      <c r="D9266" s="7" t="s">
        <v>19</v>
      </c>
    </row>
    <row r="9267" spans="1:4" x14ac:dyDescent="0.3">
      <c r="A9267" s="6">
        <v>9266</v>
      </c>
      <c r="B9267" s="6">
        <v>279</v>
      </c>
      <c r="C9267">
        <v>-89</v>
      </c>
      <c r="D9267" s="7" t="s">
        <v>28</v>
      </c>
    </row>
    <row r="9268" spans="1:4" x14ac:dyDescent="0.3">
      <c r="A9268" s="6">
        <v>9267</v>
      </c>
      <c r="B9268" s="6">
        <v>279</v>
      </c>
      <c r="C9268">
        <v>-90</v>
      </c>
      <c r="D9268" s="7" t="s">
        <v>71</v>
      </c>
    </row>
    <row r="9269" spans="1:4" x14ac:dyDescent="0.3">
      <c r="A9269" s="6">
        <v>9268</v>
      </c>
      <c r="B9269" s="6">
        <v>279</v>
      </c>
      <c r="C9269">
        <v>-92</v>
      </c>
      <c r="D9269" s="7" t="s">
        <v>113</v>
      </c>
    </row>
    <row r="9270" spans="1:4" x14ac:dyDescent="0.3">
      <c r="A9270" s="6">
        <v>9269</v>
      </c>
      <c r="B9270" s="6">
        <v>279</v>
      </c>
      <c r="C9270">
        <v>-92</v>
      </c>
      <c r="D9270" s="7" t="s">
        <v>58</v>
      </c>
    </row>
    <row r="9271" spans="1:4" x14ac:dyDescent="0.3">
      <c r="A9271" s="6">
        <v>9270</v>
      </c>
      <c r="B9271" s="6">
        <v>280</v>
      </c>
      <c r="C9271">
        <v>-40</v>
      </c>
      <c r="D9271" s="7" t="s">
        <v>8</v>
      </c>
    </row>
    <row r="9272" spans="1:4" x14ac:dyDescent="0.3">
      <c r="A9272" s="6">
        <v>9271</v>
      </c>
      <c r="B9272" s="6">
        <v>280</v>
      </c>
      <c r="C9272">
        <v>-50</v>
      </c>
      <c r="D9272" s="7" t="s">
        <v>9</v>
      </c>
    </row>
    <row r="9273" spans="1:4" x14ac:dyDescent="0.3">
      <c r="A9273" s="6">
        <v>9272</v>
      </c>
      <c r="B9273" s="6">
        <v>280</v>
      </c>
      <c r="C9273">
        <v>-54</v>
      </c>
      <c r="D9273" s="7" t="s">
        <v>10</v>
      </c>
    </row>
    <row r="9274" spans="1:4" x14ac:dyDescent="0.3">
      <c r="A9274" s="6">
        <v>9273</v>
      </c>
      <c r="B9274" s="6">
        <v>280</v>
      </c>
      <c r="C9274">
        <v>-61</v>
      </c>
      <c r="D9274" s="7" t="s">
        <v>7</v>
      </c>
    </row>
    <row r="9275" spans="1:4" x14ac:dyDescent="0.3">
      <c r="A9275" s="6">
        <v>9274</v>
      </c>
      <c r="B9275" s="6">
        <v>280</v>
      </c>
      <c r="C9275">
        <v>-70</v>
      </c>
      <c r="D9275" s="7" t="s">
        <v>13</v>
      </c>
    </row>
    <row r="9276" spans="1:4" x14ac:dyDescent="0.3">
      <c r="A9276" s="6">
        <v>9275</v>
      </c>
      <c r="B9276" s="6">
        <v>280</v>
      </c>
      <c r="C9276">
        <v>-77</v>
      </c>
      <c r="D9276" s="7" t="s">
        <v>16</v>
      </c>
    </row>
    <row r="9277" spans="1:4" x14ac:dyDescent="0.3">
      <c r="A9277" s="6">
        <v>9276</v>
      </c>
      <c r="B9277" s="6">
        <v>280</v>
      </c>
      <c r="C9277">
        <v>-80</v>
      </c>
      <c r="D9277" s="7" t="s">
        <v>11</v>
      </c>
    </row>
    <row r="9278" spans="1:4" x14ac:dyDescent="0.3">
      <c r="A9278" s="6">
        <v>9277</v>
      </c>
      <c r="B9278" s="6">
        <v>280</v>
      </c>
      <c r="C9278">
        <v>-80</v>
      </c>
      <c r="D9278" s="7" t="s">
        <v>12</v>
      </c>
    </row>
    <row r="9279" spans="1:4" x14ac:dyDescent="0.3">
      <c r="A9279" s="6">
        <v>9278</v>
      </c>
      <c r="B9279" s="6">
        <v>280</v>
      </c>
      <c r="C9279">
        <v>-83</v>
      </c>
      <c r="D9279" s="7" t="s">
        <v>18</v>
      </c>
    </row>
    <row r="9280" spans="1:4" x14ac:dyDescent="0.3">
      <c r="A9280" s="6">
        <v>9279</v>
      </c>
      <c r="B9280" s="6">
        <v>280</v>
      </c>
      <c r="C9280">
        <v>-83</v>
      </c>
      <c r="D9280" s="7" t="s">
        <v>49</v>
      </c>
    </row>
    <row r="9281" spans="1:4" x14ac:dyDescent="0.3">
      <c r="A9281" s="6">
        <v>9280</v>
      </c>
      <c r="B9281" s="6">
        <v>280</v>
      </c>
      <c r="C9281">
        <v>-84</v>
      </c>
      <c r="D9281" s="7" t="s">
        <v>108</v>
      </c>
    </row>
    <row r="9282" spans="1:4" x14ac:dyDescent="0.3">
      <c r="A9282" s="6">
        <v>9281</v>
      </c>
      <c r="B9282" s="6">
        <v>280</v>
      </c>
      <c r="C9282">
        <v>-85</v>
      </c>
      <c r="D9282" s="7" t="s">
        <v>34</v>
      </c>
    </row>
    <row r="9283" spans="1:4" x14ac:dyDescent="0.3">
      <c r="A9283" s="6">
        <v>9282</v>
      </c>
      <c r="B9283" s="6">
        <v>280</v>
      </c>
      <c r="C9283">
        <v>-86</v>
      </c>
      <c r="D9283" s="7" t="s">
        <v>84</v>
      </c>
    </row>
    <row r="9284" spans="1:4" x14ac:dyDescent="0.3">
      <c r="A9284" s="6">
        <v>9283</v>
      </c>
      <c r="B9284" s="6">
        <v>280</v>
      </c>
      <c r="C9284">
        <v>-86</v>
      </c>
      <c r="D9284" s="7" t="s">
        <v>118</v>
      </c>
    </row>
    <row r="9285" spans="1:4" x14ac:dyDescent="0.3">
      <c r="A9285" s="6">
        <v>9284</v>
      </c>
      <c r="B9285" s="6">
        <v>280</v>
      </c>
      <c r="C9285">
        <v>-86</v>
      </c>
      <c r="D9285" s="7" t="s">
        <v>64</v>
      </c>
    </row>
    <row r="9286" spans="1:4" x14ac:dyDescent="0.3">
      <c r="A9286" s="6">
        <v>9285</v>
      </c>
      <c r="B9286" s="6">
        <v>280</v>
      </c>
      <c r="C9286">
        <v>-87</v>
      </c>
      <c r="D9286" s="7" t="s">
        <v>14</v>
      </c>
    </row>
    <row r="9287" spans="1:4" x14ac:dyDescent="0.3">
      <c r="A9287" s="6">
        <v>9286</v>
      </c>
      <c r="B9287" s="6">
        <v>280</v>
      </c>
      <c r="C9287">
        <v>-87</v>
      </c>
      <c r="D9287" s="7" t="s">
        <v>19</v>
      </c>
    </row>
    <row r="9288" spans="1:4" x14ac:dyDescent="0.3">
      <c r="A9288" s="6">
        <v>9287</v>
      </c>
      <c r="B9288" s="6">
        <v>280</v>
      </c>
      <c r="C9288">
        <v>-89</v>
      </c>
      <c r="D9288" s="7" t="s">
        <v>28</v>
      </c>
    </row>
    <row r="9289" spans="1:4" x14ac:dyDescent="0.3">
      <c r="A9289" s="6">
        <v>9288</v>
      </c>
      <c r="B9289" s="6">
        <v>280</v>
      </c>
      <c r="C9289">
        <v>-89</v>
      </c>
      <c r="D9289" s="7" t="s">
        <v>54</v>
      </c>
    </row>
    <row r="9290" spans="1:4" x14ac:dyDescent="0.3">
      <c r="A9290" s="6">
        <v>9289</v>
      </c>
      <c r="B9290" s="6">
        <v>280</v>
      </c>
      <c r="C9290">
        <v>-89</v>
      </c>
      <c r="D9290" s="7" t="s">
        <v>15</v>
      </c>
    </row>
    <row r="9291" spans="1:4" x14ac:dyDescent="0.3">
      <c r="A9291" s="6">
        <v>9290</v>
      </c>
      <c r="B9291" s="6">
        <v>280</v>
      </c>
      <c r="C9291">
        <v>-89</v>
      </c>
      <c r="D9291" s="7" t="s">
        <v>112</v>
      </c>
    </row>
    <row r="9292" spans="1:4" x14ac:dyDescent="0.3">
      <c r="A9292" s="6">
        <v>9291</v>
      </c>
      <c r="B9292" s="6">
        <v>280</v>
      </c>
      <c r="C9292">
        <v>-90</v>
      </c>
      <c r="D9292" s="7" t="s">
        <v>71</v>
      </c>
    </row>
    <row r="9293" spans="1:4" x14ac:dyDescent="0.3">
      <c r="A9293" s="6">
        <v>9292</v>
      </c>
      <c r="B9293" s="6">
        <v>280</v>
      </c>
      <c r="C9293">
        <v>-92</v>
      </c>
      <c r="D9293" s="7" t="s">
        <v>113</v>
      </c>
    </row>
    <row r="9294" spans="1:4" x14ac:dyDescent="0.3">
      <c r="A9294" s="6">
        <v>9293</v>
      </c>
      <c r="B9294" s="6">
        <v>280</v>
      </c>
      <c r="C9294">
        <v>-92</v>
      </c>
      <c r="D9294" s="7" t="s">
        <v>58</v>
      </c>
    </row>
    <row r="9295" spans="1:4" x14ac:dyDescent="0.3">
      <c r="A9295" s="6">
        <v>9294</v>
      </c>
      <c r="B9295" s="6">
        <v>281</v>
      </c>
      <c r="C9295">
        <v>-41</v>
      </c>
      <c r="D9295" s="7" t="s">
        <v>8</v>
      </c>
    </row>
    <row r="9296" spans="1:4" x14ac:dyDescent="0.3">
      <c r="A9296" s="6">
        <v>9295</v>
      </c>
      <c r="B9296" s="6">
        <v>281</v>
      </c>
      <c r="C9296">
        <v>-48</v>
      </c>
      <c r="D9296" s="7" t="s">
        <v>9</v>
      </c>
    </row>
    <row r="9297" spans="1:4" x14ac:dyDescent="0.3">
      <c r="A9297" s="6">
        <v>9296</v>
      </c>
      <c r="B9297" s="6">
        <v>281</v>
      </c>
      <c r="C9297">
        <v>-54</v>
      </c>
      <c r="D9297" s="7" t="s">
        <v>10</v>
      </c>
    </row>
    <row r="9298" spans="1:4" x14ac:dyDescent="0.3">
      <c r="A9298" s="6">
        <v>9297</v>
      </c>
      <c r="B9298" s="6">
        <v>281</v>
      </c>
      <c r="C9298">
        <v>-61</v>
      </c>
      <c r="D9298" s="7" t="s">
        <v>7</v>
      </c>
    </row>
    <row r="9299" spans="1:4" x14ac:dyDescent="0.3">
      <c r="A9299" s="6">
        <v>9298</v>
      </c>
      <c r="B9299" s="6">
        <v>281</v>
      </c>
      <c r="C9299">
        <v>-68</v>
      </c>
      <c r="D9299" s="7" t="s">
        <v>13</v>
      </c>
    </row>
    <row r="9300" spans="1:4" x14ac:dyDescent="0.3">
      <c r="A9300" s="6">
        <v>9299</v>
      </c>
      <c r="B9300" s="6">
        <v>281</v>
      </c>
      <c r="C9300">
        <v>-77</v>
      </c>
      <c r="D9300" s="7" t="s">
        <v>16</v>
      </c>
    </row>
    <row r="9301" spans="1:4" x14ac:dyDescent="0.3">
      <c r="A9301" s="6">
        <v>9300</v>
      </c>
      <c r="B9301" s="6">
        <v>281</v>
      </c>
      <c r="C9301">
        <v>-80</v>
      </c>
      <c r="D9301" s="7" t="s">
        <v>49</v>
      </c>
    </row>
    <row r="9302" spans="1:4" x14ac:dyDescent="0.3">
      <c r="A9302" s="6">
        <v>9301</v>
      </c>
      <c r="B9302" s="6">
        <v>281</v>
      </c>
      <c r="C9302">
        <v>-81</v>
      </c>
      <c r="D9302" s="7" t="s">
        <v>12</v>
      </c>
    </row>
    <row r="9303" spans="1:4" x14ac:dyDescent="0.3">
      <c r="A9303" s="6">
        <v>9302</v>
      </c>
      <c r="B9303" s="6">
        <v>281</v>
      </c>
      <c r="C9303">
        <v>-82</v>
      </c>
      <c r="D9303" s="7" t="s">
        <v>11</v>
      </c>
    </row>
    <row r="9304" spans="1:4" x14ac:dyDescent="0.3">
      <c r="A9304" s="6">
        <v>9303</v>
      </c>
      <c r="B9304" s="6">
        <v>281</v>
      </c>
      <c r="C9304">
        <v>-83</v>
      </c>
      <c r="D9304" s="7" t="s">
        <v>18</v>
      </c>
    </row>
    <row r="9305" spans="1:4" x14ac:dyDescent="0.3">
      <c r="A9305" s="6">
        <v>9304</v>
      </c>
      <c r="B9305" s="6">
        <v>281</v>
      </c>
      <c r="C9305">
        <v>-83</v>
      </c>
      <c r="D9305" s="7" t="s">
        <v>34</v>
      </c>
    </row>
    <row r="9306" spans="1:4" x14ac:dyDescent="0.3">
      <c r="A9306" s="6">
        <v>9305</v>
      </c>
      <c r="B9306" s="6">
        <v>281</v>
      </c>
      <c r="C9306">
        <v>-83</v>
      </c>
      <c r="D9306" s="7" t="s">
        <v>24</v>
      </c>
    </row>
    <row r="9307" spans="1:4" x14ac:dyDescent="0.3">
      <c r="A9307" s="6">
        <v>9306</v>
      </c>
      <c r="B9307" s="6">
        <v>281</v>
      </c>
      <c r="C9307">
        <v>-84</v>
      </c>
      <c r="D9307" s="7" t="s">
        <v>108</v>
      </c>
    </row>
    <row r="9308" spans="1:4" x14ac:dyDescent="0.3">
      <c r="A9308" s="6">
        <v>9307</v>
      </c>
      <c r="B9308" s="6">
        <v>281</v>
      </c>
      <c r="C9308">
        <v>-85</v>
      </c>
      <c r="D9308" s="7" t="s">
        <v>14</v>
      </c>
    </row>
    <row r="9309" spans="1:4" x14ac:dyDescent="0.3">
      <c r="A9309" s="6">
        <v>9308</v>
      </c>
      <c r="B9309" s="6">
        <v>281</v>
      </c>
      <c r="C9309">
        <v>-85</v>
      </c>
      <c r="D9309" s="7" t="s">
        <v>40</v>
      </c>
    </row>
    <row r="9310" spans="1:4" x14ac:dyDescent="0.3">
      <c r="A9310" s="6">
        <v>9309</v>
      </c>
      <c r="B9310" s="6">
        <v>281</v>
      </c>
      <c r="C9310">
        <v>-85</v>
      </c>
      <c r="D9310" s="7" t="s">
        <v>84</v>
      </c>
    </row>
    <row r="9311" spans="1:4" x14ac:dyDescent="0.3">
      <c r="A9311" s="6">
        <v>9310</v>
      </c>
      <c r="B9311" s="6">
        <v>281</v>
      </c>
      <c r="C9311">
        <v>-86</v>
      </c>
      <c r="D9311" s="7" t="s">
        <v>19</v>
      </c>
    </row>
    <row r="9312" spans="1:4" x14ac:dyDescent="0.3">
      <c r="A9312" s="6">
        <v>9311</v>
      </c>
      <c r="B9312" s="6">
        <v>281</v>
      </c>
      <c r="C9312">
        <v>-86</v>
      </c>
      <c r="D9312" s="7" t="s">
        <v>118</v>
      </c>
    </row>
    <row r="9313" spans="1:4" x14ac:dyDescent="0.3">
      <c r="A9313" s="6">
        <v>9312</v>
      </c>
      <c r="B9313" s="6">
        <v>281</v>
      </c>
      <c r="C9313">
        <v>-86</v>
      </c>
      <c r="D9313" s="7" t="s">
        <v>95</v>
      </c>
    </row>
    <row r="9314" spans="1:4" x14ac:dyDescent="0.3">
      <c r="A9314" s="6">
        <v>9313</v>
      </c>
      <c r="B9314" s="6">
        <v>281</v>
      </c>
      <c r="C9314">
        <v>-86</v>
      </c>
      <c r="D9314" s="7" t="s">
        <v>44</v>
      </c>
    </row>
    <row r="9315" spans="1:4" x14ac:dyDescent="0.3">
      <c r="A9315" s="6">
        <v>9314</v>
      </c>
      <c r="B9315" s="6">
        <v>281</v>
      </c>
      <c r="C9315">
        <v>-87</v>
      </c>
      <c r="D9315" s="7" t="s">
        <v>113</v>
      </c>
    </row>
    <row r="9316" spans="1:4" x14ac:dyDescent="0.3">
      <c r="A9316" s="6">
        <v>9315</v>
      </c>
      <c r="B9316" s="6">
        <v>281</v>
      </c>
      <c r="C9316">
        <v>-87</v>
      </c>
      <c r="D9316" s="7" t="s">
        <v>90</v>
      </c>
    </row>
    <row r="9317" spans="1:4" x14ac:dyDescent="0.3">
      <c r="A9317" s="6">
        <v>9316</v>
      </c>
      <c r="B9317" s="6">
        <v>281</v>
      </c>
      <c r="C9317">
        <v>-88</v>
      </c>
      <c r="D9317" s="7" t="s">
        <v>66</v>
      </c>
    </row>
    <row r="9318" spans="1:4" x14ac:dyDescent="0.3">
      <c r="A9318" s="6">
        <v>9317</v>
      </c>
      <c r="B9318" s="6">
        <v>281</v>
      </c>
      <c r="C9318">
        <v>-89</v>
      </c>
      <c r="D9318" s="7" t="s">
        <v>54</v>
      </c>
    </row>
    <row r="9319" spans="1:4" x14ac:dyDescent="0.3">
      <c r="A9319" s="6">
        <v>9318</v>
      </c>
      <c r="B9319" s="6">
        <v>281</v>
      </c>
      <c r="C9319">
        <v>-89</v>
      </c>
      <c r="D9319" s="7" t="s">
        <v>15</v>
      </c>
    </row>
    <row r="9320" spans="1:4" x14ac:dyDescent="0.3">
      <c r="A9320" s="6">
        <v>9319</v>
      </c>
      <c r="B9320" s="6">
        <v>281</v>
      </c>
      <c r="C9320">
        <v>-91</v>
      </c>
      <c r="D9320" s="7" t="s">
        <v>58</v>
      </c>
    </row>
    <row r="9321" spans="1:4" x14ac:dyDescent="0.3">
      <c r="A9321" s="6">
        <v>9320</v>
      </c>
      <c r="B9321" s="6">
        <v>282</v>
      </c>
      <c r="C9321">
        <v>-41</v>
      </c>
      <c r="D9321" s="7" t="s">
        <v>8</v>
      </c>
    </row>
    <row r="9322" spans="1:4" x14ac:dyDescent="0.3">
      <c r="A9322" s="6">
        <v>9321</v>
      </c>
      <c r="B9322" s="6">
        <v>282</v>
      </c>
      <c r="C9322">
        <v>-51</v>
      </c>
      <c r="D9322" s="7" t="s">
        <v>9</v>
      </c>
    </row>
    <row r="9323" spans="1:4" x14ac:dyDescent="0.3">
      <c r="A9323" s="6">
        <v>9322</v>
      </c>
      <c r="B9323" s="6">
        <v>282</v>
      </c>
      <c r="C9323">
        <v>-52</v>
      </c>
      <c r="D9323" s="7" t="s">
        <v>10</v>
      </c>
    </row>
    <row r="9324" spans="1:4" x14ac:dyDescent="0.3">
      <c r="A9324" s="6">
        <v>9323</v>
      </c>
      <c r="B9324" s="6">
        <v>282</v>
      </c>
      <c r="C9324">
        <v>-64</v>
      </c>
      <c r="D9324" s="7" t="s">
        <v>7</v>
      </c>
    </row>
    <row r="9325" spans="1:4" x14ac:dyDescent="0.3">
      <c r="A9325" s="6">
        <v>9324</v>
      </c>
      <c r="B9325" s="6">
        <v>282</v>
      </c>
      <c r="C9325">
        <v>-74</v>
      </c>
      <c r="D9325" s="7" t="s">
        <v>13</v>
      </c>
    </row>
    <row r="9326" spans="1:4" x14ac:dyDescent="0.3">
      <c r="A9326" s="6">
        <v>9325</v>
      </c>
      <c r="B9326" s="6">
        <v>282</v>
      </c>
      <c r="C9326">
        <v>-77</v>
      </c>
      <c r="D9326" s="7" t="s">
        <v>16</v>
      </c>
    </row>
    <row r="9327" spans="1:4" x14ac:dyDescent="0.3">
      <c r="A9327" s="6">
        <v>9326</v>
      </c>
      <c r="B9327" s="6">
        <v>282</v>
      </c>
      <c r="C9327">
        <v>-78</v>
      </c>
      <c r="D9327" s="7" t="s">
        <v>12</v>
      </c>
    </row>
    <row r="9328" spans="1:4" x14ac:dyDescent="0.3">
      <c r="A9328" s="6">
        <v>9327</v>
      </c>
      <c r="B9328" s="6">
        <v>282</v>
      </c>
      <c r="C9328">
        <v>-80</v>
      </c>
      <c r="D9328" s="7" t="s">
        <v>11</v>
      </c>
    </row>
    <row r="9329" spans="1:4" x14ac:dyDescent="0.3">
      <c r="A9329" s="6">
        <v>9328</v>
      </c>
      <c r="B9329" s="6">
        <v>282</v>
      </c>
      <c r="C9329">
        <v>-83</v>
      </c>
      <c r="D9329" s="7" t="s">
        <v>18</v>
      </c>
    </row>
    <row r="9330" spans="1:4" x14ac:dyDescent="0.3">
      <c r="A9330" s="6">
        <v>9329</v>
      </c>
      <c r="B9330" s="6">
        <v>282</v>
      </c>
      <c r="C9330">
        <v>-83</v>
      </c>
      <c r="D9330" s="7" t="s">
        <v>34</v>
      </c>
    </row>
    <row r="9331" spans="1:4" x14ac:dyDescent="0.3">
      <c r="A9331" s="6">
        <v>9330</v>
      </c>
      <c r="B9331" s="6">
        <v>282</v>
      </c>
      <c r="C9331">
        <v>-83</v>
      </c>
      <c r="D9331" s="7" t="s">
        <v>24</v>
      </c>
    </row>
    <row r="9332" spans="1:4" x14ac:dyDescent="0.3">
      <c r="A9332" s="6">
        <v>9331</v>
      </c>
      <c r="B9332" s="6">
        <v>282</v>
      </c>
      <c r="C9332">
        <v>-84</v>
      </c>
      <c r="D9332" s="7" t="s">
        <v>49</v>
      </c>
    </row>
    <row r="9333" spans="1:4" x14ac:dyDescent="0.3">
      <c r="A9333" s="6">
        <v>9332</v>
      </c>
      <c r="B9333" s="6">
        <v>282</v>
      </c>
      <c r="C9333">
        <v>-85</v>
      </c>
      <c r="D9333" s="7" t="s">
        <v>84</v>
      </c>
    </row>
    <row r="9334" spans="1:4" x14ac:dyDescent="0.3">
      <c r="A9334" s="6">
        <v>9333</v>
      </c>
      <c r="B9334" s="6">
        <v>282</v>
      </c>
      <c r="C9334">
        <v>-85</v>
      </c>
      <c r="D9334" s="7" t="s">
        <v>14</v>
      </c>
    </row>
    <row r="9335" spans="1:4" x14ac:dyDescent="0.3">
      <c r="A9335" s="6">
        <v>9334</v>
      </c>
      <c r="B9335" s="6">
        <v>282</v>
      </c>
      <c r="C9335">
        <v>-85</v>
      </c>
      <c r="D9335" s="7" t="s">
        <v>40</v>
      </c>
    </row>
    <row r="9336" spans="1:4" x14ac:dyDescent="0.3">
      <c r="A9336" s="6">
        <v>9335</v>
      </c>
      <c r="B9336" s="6">
        <v>282</v>
      </c>
      <c r="C9336">
        <v>-85</v>
      </c>
      <c r="D9336" s="7" t="s">
        <v>108</v>
      </c>
    </row>
    <row r="9337" spans="1:4" x14ac:dyDescent="0.3">
      <c r="A9337" s="6">
        <v>9336</v>
      </c>
      <c r="B9337" s="6">
        <v>282</v>
      </c>
      <c r="C9337">
        <v>-86</v>
      </c>
      <c r="D9337" s="7" t="s">
        <v>118</v>
      </c>
    </row>
    <row r="9338" spans="1:4" x14ac:dyDescent="0.3">
      <c r="A9338" s="6">
        <v>9337</v>
      </c>
      <c r="B9338" s="6">
        <v>282</v>
      </c>
      <c r="C9338">
        <v>-86</v>
      </c>
      <c r="D9338" s="7" t="s">
        <v>95</v>
      </c>
    </row>
    <row r="9339" spans="1:4" x14ac:dyDescent="0.3">
      <c r="A9339" s="6">
        <v>9338</v>
      </c>
      <c r="B9339" s="6">
        <v>282</v>
      </c>
      <c r="C9339">
        <v>-86</v>
      </c>
      <c r="D9339" s="7" t="s">
        <v>44</v>
      </c>
    </row>
    <row r="9340" spans="1:4" x14ac:dyDescent="0.3">
      <c r="A9340" s="6">
        <v>9339</v>
      </c>
      <c r="B9340" s="6">
        <v>282</v>
      </c>
      <c r="C9340">
        <v>-87</v>
      </c>
      <c r="D9340" s="7" t="s">
        <v>90</v>
      </c>
    </row>
    <row r="9341" spans="1:4" x14ac:dyDescent="0.3">
      <c r="A9341" s="6">
        <v>9340</v>
      </c>
      <c r="B9341" s="6">
        <v>282</v>
      </c>
      <c r="C9341">
        <v>-88</v>
      </c>
      <c r="D9341" s="7" t="s">
        <v>66</v>
      </c>
    </row>
    <row r="9342" spans="1:4" x14ac:dyDescent="0.3">
      <c r="A9342" s="6">
        <v>9341</v>
      </c>
      <c r="B9342" s="6">
        <v>282</v>
      </c>
      <c r="C9342">
        <v>-89</v>
      </c>
      <c r="D9342" s="7" t="s">
        <v>54</v>
      </c>
    </row>
    <row r="9343" spans="1:4" x14ac:dyDescent="0.3">
      <c r="A9343" s="6">
        <v>9342</v>
      </c>
      <c r="B9343" s="6">
        <v>282</v>
      </c>
      <c r="C9343">
        <v>-89</v>
      </c>
      <c r="D9343" s="7" t="s">
        <v>15</v>
      </c>
    </row>
    <row r="9344" spans="1:4" x14ac:dyDescent="0.3">
      <c r="A9344" s="6">
        <v>9343</v>
      </c>
      <c r="B9344" s="6">
        <v>282</v>
      </c>
      <c r="C9344">
        <v>-90</v>
      </c>
      <c r="D9344" s="7" t="s">
        <v>113</v>
      </c>
    </row>
    <row r="9345" spans="1:4" x14ac:dyDescent="0.3">
      <c r="A9345" s="6">
        <v>9344</v>
      </c>
      <c r="B9345" s="6">
        <v>282</v>
      </c>
      <c r="C9345">
        <v>-91</v>
      </c>
      <c r="D9345" s="7" t="s">
        <v>58</v>
      </c>
    </row>
    <row r="9346" spans="1:4" x14ac:dyDescent="0.3">
      <c r="A9346" s="6">
        <v>9345</v>
      </c>
      <c r="B9346" s="6">
        <v>283</v>
      </c>
      <c r="C9346">
        <v>-42</v>
      </c>
      <c r="D9346" s="7" t="s">
        <v>8</v>
      </c>
    </row>
    <row r="9347" spans="1:4" x14ac:dyDescent="0.3">
      <c r="A9347" s="6">
        <v>9346</v>
      </c>
      <c r="B9347" s="6">
        <v>283</v>
      </c>
      <c r="C9347">
        <v>-51</v>
      </c>
      <c r="D9347" s="7" t="s">
        <v>9</v>
      </c>
    </row>
    <row r="9348" spans="1:4" x14ac:dyDescent="0.3">
      <c r="A9348" s="6">
        <v>9347</v>
      </c>
      <c r="B9348" s="6">
        <v>283</v>
      </c>
      <c r="C9348">
        <v>-53</v>
      </c>
      <c r="D9348" s="7" t="s">
        <v>10</v>
      </c>
    </row>
    <row r="9349" spans="1:4" x14ac:dyDescent="0.3">
      <c r="A9349" s="6">
        <v>9348</v>
      </c>
      <c r="B9349" s="6">
        <v>283</v>
      </c>
      <c r="C9349">
        <v>-62</v>
      </c>
      <c r="D9349" s="7" t="s">
        <v>7</v>
      </c>
    </row>
    <row r="9350" spans="1:4" x14ac:dyDescent="0.3">
      <c r="A9350" s="6">
        <v>9349</v>
      </c>
      <c r="B9350" s="6">
        <v>283</v>
      </c>
      <c r="C9350">
        <v>-73</v>
      </c>
      <c r="D9350" s="7" t="s">
        <v>13</v>
      </c>
    </row>
    <row r="9351" spans="1:4" x14ac:dyDescent="0.3">
      <c r="A9351" s="6">
        <v>9350</v>
      </c>
      <c r="B9351" s="6">
        <v>283</v>
      </c>
      <c r="C9351">
        <v>-77</v>
      </c>
      <c r="D9351" s="7" t="s">
        <v>16</v>
      </c>
    </row>
    <row r="9352" spans="1:4" x14ac:dyDescent="0.3">
      <c r="A9352" s="6">
        <v>9351</v>
      </c>
      <c r="B9352" s="6">
        <v>283</v>
      </c>
      <c r="C9352">
        <v>-78</v>
      </c>
      <c r="D9352" s="7" t="s">
        <v>12</v>
      </c>
    </row>
    <row r="9353" spans="1:4" x14ac:dyDescent="0.3">
      <c r="A9353" s="6">
        <v>9352</v>
      </c>
      <c r="B9353" s="6">
        <v>283</v>
      </c>
      <c r="C9353">
        <v>-80</v>
      </c>
      <c r="D9353" s="7" t="s">
        <v>11</v>
      </c>
    </row>
    <row r="9354" spans="1:4" x14ac:dyDescent="0.3">
      <c r="A9354" s="6">
        <v>9353</v>
      </c>
      <c r="B9354" s="6">
        <v>283</v>
      </c>
      <c r="C9354">
        <v>-83</v>
      </c>
      <c r="D9354" s="7" t="s">
        <v>18</v>
      </c>
    </row>
    <row r="9355" spans="1:4" x14ac:dyDescent="0.3">
      <c r="A9355" s="6">
        <v>9354</v>
      </c>
      <c r="B9355" s="6">
        <v>283</v>
      </c>
      <c r="C9355">
        <v>-83</v>
      </c>
      <c r="D9355" s="7" t="s">
        <v>49</v>
      </c>
    </row>
    <row r="9356" spans="1:4" x14ac:dyDescent="0.3">
      <c r="A9356" s="6">
        <v>9355</v>
      </c>
      <c r="B9356" s="6">
        <v>283</v>
      </c>
      <c r="C9356">
        <v>-83</v>
      </c>
      <c r="D9356" s="7" t="s">
        <v>108</v>
      </c>
    </row>
    <row r="9357" spans="1:4" x14ac:dyDescent="0.3">
      <c r="A9357" s="6">
        <v>9356</v>
      </c>
      <c r="B9357" s="6">
        <v>283</v>
      </c>
      <c r="C9357">
        <v>-83</v>
      </c>
      <c r="D9357" s="7" t="s">
        <v>34</v>
      </c>
    </row>
    <row r="9358" spans="1:4" x14ac:dyDescent="0.3">
      <c r="A9358" s="6">
        <v>9357</v>
      </c>
      <c r="B9358" s="6">
        <v>283</v>
      </c>
      <c r="C9358">
        <v>-83</v>
      </c>
      <c r="D9358" s="7" t="s">
        <v>24</v>
      </c>
    </row>
    <row r="9359" spans="1:4" x14ac:dyDescent="0.3">
      <c r="A9359" s="6">
        <v>9358</v>
      </c>
      <c r="B9359" s="6">
        <v>283</v>
      </c>
      <c r="C9359">
        <v>-85</v>
      </c>
      <c r="D9359" s="7" t="s">
        <v>14</v>
      </c>
    </row>
    <row r="9360" spans="1:4" x14ac:dyDescent="0.3">
      <c r="A9360" s="6">
        <v>9359</v>
      </c>
      <c r="B9360" s="6">
        <v>283</v>
      </c>
      <c r="C9360">
        <v>-85</v>
      </c>
      <c r="D9360" s="7" t="s">
        <v>40</v>
      </c>
    </row>
    <row r="9361" spans="1:4" x14ac:dyDescent="0.3">
      <c r="A9361" s="6">
        <v>9360</v>
      </c>
      <c r="B9361" s="6">
        <v>283</v>
      </c>
      <c r="C9361">
        <v>-85</v>
      </c>
      <c r="D9361" s="7" t="s">
        <v>84</v>
      </c>
    </row>
    <row r="9362" spans="1:4" x14ac:dyDescent="0.3">
      <c r="A9362" s="6">
        <v>9361</v>
      </c>
      <c r="B9362" s="6">
        <v>283</v>
      </c>
      <c r="C9362">
        <v>-86</v>
      </c>
      <c r="D9362" s="7" t="s">
        <v>118</v>
      </c>
    </row>
    <row r="9363" spans="1:4" x14ac:dyDescent="0.3">
      <c r="A9363" s="6">
        <v>9362</v>
      </c>
      <c r="B9363" s="6">
        <v>283</v>
      </c>
      <c r="C9363">
        <v>-86</v>
      </c>
      <c r="D9363" s="7" t="s">
        <v>95</v>
      </c>
    </row>
    <row r="9364" spans="1:4" x14ac:dyDescent="0.3">
      <c r="A9364" s="6">
        <v>9363</v>
      </c>
      <c r="B9364" s="6">
        <v>283</v>
      </c>
      <c r="C9364">
        <v>-86</v>
      </c>
      <c r="D9364" s="7" t="s">
        <v>44</v>
      </c>
    </row>
    <row r="9365" spans="1:4" x14ac:dyDescent="0.3">
      <c r="A9365" s="6">
        <v>9364</v>
      </c>
      <c r="B9365" s="6">
        <v>283</v>
      </c>
      <c r="C9365">
        <v>-87</v>
      </c>
      <c r="D9365" s="7" t="s">
        <v>90</v>
      </c>
    </row>
    <row r="9366" spans="1:4" x14ac:dyDescent="0.3">
      <c r="A9366" s="6">
        <v>9365</v>
      </c>
      <c r="B9366" s="6">
        <v>283</v>
      </c>
      <c r="C9366">
        <v>-89</v>
      </c>
      <c r="D9366" s="7" t="s">
        <v>15</v>
      </c>
    </row>
    <row r="9367" spans="1:4" x14ac:dyDescent="0.3">
      <c r="A9367" s="6">
        <v>9366</v>
      </c>
      <c r="B9367" s="6">
        <v>283</v>
      </c>
      <c r="C9367">
        <v>-90</v>
      </c>
      <c r="D9367" s="7" t="s">
        <v>113</v>
      </c>
    </row>
    <row r="9368" spans="1:4" x14ac:dyDescent="0.3">
      <c r="A9368" s="6">
        <v>9367</v>
      </c>
      <c r="B9368" s="6">
        <v>283</v>
      </c>
      <c r="C9368">
        <v>-91</v>
      </c>
      <c r="D9368" s="7" t="s">
        <v>58</v>
      </c>
    </row>
    <row r="9369" spans="1:4" x14ac:dyDescent="0.3">
      <c r="A9369" s="6">
        <v>9368</v>
      </c>
      <c r="B9369" s="6">
        <v>284</v>
      </c>
      <c r="C9369">
        <v>-40</v>
      </c>
      <c r="D9369" s="7" t="s">
        <v>8</v>
      </c>
    </row>
    <row r="9370" spans="1:4" x14ac:dyDescent="0.3">
      <c r="A9370" s="6">
        <v>9369</v>
      </c>
      <c r="B9370" s="6">
        <v>284</v>
      </c>
      <c r="C9370">
        <v>-50</v>
      </c>
      <c r="D9370" s="7" t="s">
        <v>9</v>
      </c>
    </row>
    <row r="9371" spans="1:4" x14ac:dyDescent="0.3">
      <c r="A9371" s="6">
        <v>9370</v>
      </c>
      <c r="B9371" s="6">
        <v>284</v>
      </c>
      <c r="C9371">
        <v>-57</v>
      </c>
      <c r="D9371" s="7" t="s">
        <v>10</v>
      </c>
    </row>
    <row r="9372" spans="1:4" x14ac:dyDescent="0.3">
      <c r="A9372" s="6">
        <v>9371</v>
      </c>
      <c r="B9372" s="6">
        <v>284</v>
      </c>
      <c r="C9372">
        <v>-62</v>
      </c>
      <c r="D9372" s="7" t="s">
        <v>7</v>
      </c>
    </row>
    <row r="9373" spans="1:4" x14ac:dyDescent="0.3">
      <c r="A9373" s="6">
        <v>9372</v>
      </c>
      <c r="B9373" s="6">
        <v>284</v>
      </c>
      <c r="C9373">
        <v>-70</v>
      </c>
      <c r="D9373" s="7" t="s">
        <v>13</v>
      </c>
    </row>
    <row r="9374" spans="1:4" x14ac:dyDescent="0.3">
      <c r="A9374" s="6">
        <v>9373</v>
      </c>
      <c r="B9374" s="6">
        <v>284</v>
      </c>
      <c r="C9374">
        <v>-77</v>
      </c>
      <c r="D9374" s="7" t="s">
        <v>16</v>
      </c>
    </row>
    <row r="9375" spans="1:4" x14ac:dyDescent="0.3">
      <c r="A9375" s="6">
        <v>9374</v>
      </c>
      <c r="B9375" s="6">
        <v>284</v>
      </c>
      <c r="C9375">
        <v>-78</v>
      </c>
      <c r="D9375" s="7" t="s">
        <v>12</v>
      </c>
    </row>
    <row r="9376" spans="1:4" x14ac:dyDescent="0.3">
      <c r="A9376" s="6">
        <v>9375</v>
      </c>
      <c r="B9376" s="6">
        <v>284</v>
      </c>
      <c r="C9376">
        <v>-83</v>
      </c>
      <c r="D9376" s="7" t="s">
        <v>18</v>
      </c>
    </row>
    <row r="9377" spans="1:4" x14ac:dyDescent="0.3">
      <c r="A9377" s="6">
        <v>9376</v>
      </c>
      <c r="B9377" s="6">
        <v>284</v>
      </c>
      <c r="C9377">
        <v>-83</v>
      </c>
      <c r="D9377" s="7" t="s">
        <v>49</v>
      </c>
    </row>
    <row r="9378" spans="1:4" x14ac:dyDescent="0.3">
      <c r="A9378" s="6">
        <v>9377</v>
      </c>
      <c r="B9378" s="6">
        <v>284</v>
      </c>
      <c r="C9378">
        <v>-83</v>
      </c>
      <c r="D9378" s="7" t="s">
        <v>108</v>
      </c>
    </row>
    <row r="9379" spans="1:4" x14ac:dyDescent="0.3">
      <c r="A9379" s="6">
        <v>9378</v>
      </c>
      <c r="B9379" s="6">
        <v>284</v>
      </c>
      <c r="C9379">
        <v>-83</v>
      </c>
      <c r="D9379" s="7" t="s">
        <v>34</v>
      </c>
    </row>
    <row r="9380" spans="1:4" x14ac:dyDescent="0.3">
      <c r="A9380" s="6">
        <v>9379</v>
      </c>
      <c r="B9380" s="6">
        <v>284</v>
      </c>
      <c r="C9380">
        <v>-83</v>
      </c>
      <c r="D9380" s="7" t="s">
        <v>40</v>
      </c>
    </row>
    <row r="9381" spans="1:4" x14ac:dyDescent="0.3">
      <c r="A9381" s="6">
        <v>9380</v>
      </c>
      <c r="B9381" s="6">
        <v>284</v>
      </c>
      <c r="C9381">
        <v>-83</v>
      </c>
      <c r="D9381" s="7" t="s">
        <v>24</v>
      </c>
    </row>
    <row r="9382" spans="1:4" x14ac:dyDescent="0.3">
      <c r="A9382" s="6">
        <v>9381</v>
      </c>
      <c r="B9382" s="6">
        <v>284</v>
      </c>
      <c r="C9382">
        <v>-84</v>
      </c>
      <c r="D9382" s="7" t="s">
        <v>11</v>
      </c>
    </row>
    <row r="9383" spans="1:4" x14ac:dyDescent="0.3">
      <c r="A9383" s="6">
        <v>9382</v>
      </c>
      <c r="B9383" s="6">
        <v>284</v>
      </c>
      <c r="C9383">
        <v>-85</v>
      </c>
      <c r="D9383" s="7" t="s">
        <v>84</v>
      </c>
    </row>
    <row r="9384" spans="1:4" x14ac:dyDescent="0.3">
      <c r="A9384" s="6">
        <v>9383</v>
      </c>
      <c r="B9384" s="6">
        <v>284</v>
      </c>
      <c r="C9384">
        <v>-86</v>
      </c>
      <c r="D9384" s="7" t="s">
        <v>118</v>
      </c>
    </row>
    <row r="9385" spans="1:4" x14ac:dyDescent="0.3">
      <c r="A9385" s="6">
        <v>9384</v>
      </c>
      <c r="B9385" s="6">
        <v>284</v>
      </c>
      <c r="C9385">
        <v>-86</v>
      </c>
      <c r="D9385" s="7" t="s">
        <v>95</v>
      </c>
    </row>
    <row r="9386" spans="1:4" x14ac:dyDescent="0.3">
      <c r="A9386" s="6">
        <v>9385</v>
      </c>
      <c r="B9386" s="6">
        <v>284</v>
      </c>
      <c r="C9386">
        <v>-86</v>
      </c>
      <c r="D9386" s="7" t="s">
        <v>44</v>
      </c>
    </row>
    <row r="9387" spans="1:4" x14ac:dyDescent="0.3">
      <c r="A9387" s="6">
        <v>9386</v>
      </c>
      <c r="B9387" s="6">
        <v>284</v>
      </c>
      <c r="C9387">
        <v>-87</v>
      </c>
      <c r="D9387" s="7" t="s">
        <v>90</v>
      </c>
    </row>
    <row r="9388" spans="1:4" x14ac:dyDescent="0.3">
      <c r="A9388" s="6">
        <v>9387</v>
      </c>
      <c r="B9388" s="6">
        <v>284</v>
      </c>
      <c r="C9388">
        <v>-88</v>
      </c>
      <c r="D9388" s="7" t="s">
        <v>14</v>
      </c>
    </row>
    <row r="9389" spans="1:4" x14ac:dyDescent="0.3">
      <c r="A9389" s="6">
        <v>9388</v>
      </c>
      <c r="B9389" s="6">
        <v>284</v>
      </c>
      <c r="C9389">
        <v>-89</v>
      </c>
      <c r="D9389" s="7" t="s">
        <v>113</v>
      </c>
    </row>
    <row r="9390" spans="1:4" x14ac:dyDescent="0.3">
      <c r="A9390" s="6">
        <v>9389</v>
      </c>
      <c r="B9390" s="6">
        <v>284</v>
      </c>
      <c r="C9390">
        <v>-89</v>
      </c>
      <c r="D9390" s="7" t="s">
        <v>15</v>
      </c>
    </row>
    <row r="9391" spans="1:4" x14ac:dyDescent="0.3">
      <c r="A9391" s="6">
        <v>9390</v>
      </c>
      <c r="B9391" s="6">
        <v>284</v>
      </c>
      <c r="C9391">
        <v>-91</v>
      </c>
      <c r="D9391" s="7" t="s">
        <v>58</v>
      </c>
    </row>
    <row r="9392" spans="1:4" x14ac:dyDescent="0.3">
      <c r="A9392" s="6">
        <v>9391</v>
      </c>
      <c r="B9392" s="6">
        <v>285</v>
      </c>
      <c r="C9392">
        <v>-46</v>
      </c>
      <c r="D9392" s="7" t="s">
        <v>8</v>
      </c>
    </row>
    <row r="9393" spans="1:4" x14ac:dyDescent="0.3">
      <c r="A9393" s="6">
        <v>9392</v>
      </c>
      <c r="B9393" s="6">
        <v>285</v>
      </c>
      <c r="C9393">
        <v>-50</v>
      </c>
      <c r="D9393" s="7" t="s">
        <v>9</v>
      </c>
    </row>
    <row r="9394" spans="1:4" x14ac:dyDescent="0.3">
      <c r="A9394" s="6">
        <v>9393</v>
      </c>
      <c r="B9394" s="6">
        <v>285</v>
      </c>
      <c r="C9394">
        <v>-54</v>
      </c>
      <c r="D9394" s="7" t="s">
        <v>10</v>
      </c>
    </row>
    <row r="9395" spans="1:4" x14ac:dyDescent="0.3">
      <c r="A9395" s="6">
        <v>9394</v>
      </c>
      <c r="B9395" s="6">
        <v>285</v>
      </c>
      <c r="C9395">
        <v>-61</v>
      </c>
      <c r="D9395" s="7" t="s">
        <v>7</v>
      </c>
    </row>
    <row r="9396" spans="1:4" x14ac:dyDescent="0.3">
      <c r="A9396" s="6">
        <v>9395</v>
      </c>
      <c r="B9396" s="6">
        <v>285</v>
      </c>
      <c r="C9396">
        <v>-66</v>
      </c>
      <c r="D9396" s="7" t="s">
        <v>13</v>
      </c>
    </row>
    <row r="9397" spans="1:4" x14ac:dyDescent="0.3">
      <c r="A9397" s="6">
        <v>9396</v>
      </c>
      <c r="B9397" s="6">
        <v>285</v>
      </c>
      <c r="C9397">
        <v>-76</v>
      </c>
      <c r="D9397" s="7" t="s">
        <v>16</v>
      </c>
    </row>
    <row r="9398" spans="1:4" x14ac:dyDescent="0.3">
      <c r="A9398" s="6">
        <v>9397</v>
      </c>
      <c r="B9398" s="6">
        <v>285</v>
      </c>
      <c r="C9398">
        <v>-80</v>
      </c>
      <c r="D9398" s="7" t="s">
        <v>12</v>
      </c>
    </row>
    <row r="9399" spans="1:4" x14ac:dyDescent="0.3">
      <c r="A9399" s="6">
        <v>9398</v>
      </c>
      <c r="B9399" s="6">
        <v>285</v>
      </c>
      <c r="C9399">
        <v>-81</v>
      </c>
      <c r="D9399" s="7" t="s">
        <v>11</v>
      </c>
    </row>
    <row r="9400" spans="1:4" x14ac:dyDescent="0.3">
      <c r="A9400" s="6">
        <v>9399</v>
      </c>
      <c r="B9400" s="6">
        <v>285</v>
      </c>
      <c r="C9400">
        <v>-82</v>
      </c>
      <c r="D9400" s="7" t="s">
        <v>49</v>
      </c>
    </row>
    <row r="9401" spans="1:4" x14ac:dyDescent="0.3">
      <c r="A9401" s="6">
        <v>9400</v>
      </c>
      <c r="B9401" s="6">
        <v>285</v>
      </c>
      <c r="C9401">
        <v>-82</v>
      </c>
      <c r="D9401" s="7" t="s">
        <v>108</v>
      </c>
    </row>
    <row r="9402" spans="1:4" x14ac:dyDescent="0.3">
      <c r="A9402" s="6">
        <v>9401</v>
      </c>
      <c r="B9402" s="6">
        <v>285</v>
      </c>
      <c r="C9402">
        <v>-83</v>
      </c>
      <c r="D9402" s="7" t="s">
        <v>18</v>
      </c>
    </row>
    <row r="9403" spans="1:4" x14ac:dyDescent="0.3">
      <c r="A9403" s="6">
        <v>9402</v>
      </c>
      <c r="B9403" s="6">
        <v>285</v>
      </c>
      <c r="C9403">
        <v>-83</v>
      </c>
      <c r="D9403" s="7" t="s">
        <v>34</v>
      </c>
    </row>
    <row r="9404" spans="1:4" x14ac:dyDescent="0.3">
      <c r="A9404" s="6">
        <v>9403</v>
      </c>
      <c r="B9404" s="6">
        <v>285</v>
      </c>
      <c r="C9404">
        <v>-83</v>
      </c>
      <c r="D9404" s="7" t="s">
        <v>40</v>
      </c>
    </row>
    <row r="9405" spans="1:4" x14ac:dyDescent="0.3">
      <c r="A9405" s="6">
        <v>9404</v>
      </c>
      <c r="B9405" s="6">
        <v>285</v>
      </c>
      <c r="C9405">
        <v>-84</v>
      </c>
      <c r="D9405" s="7" t="s">
        <v>14</v>
      </c>
    </row>
    <row r="9406" spans="1:4" x14ac:dyDescent="0.3">
      <c r="A9406" s="6">
        <v>9405</v>
      </c>
      <c r="B9406" s="6">
        <v>285</v>
      </c>
      <c r="C9406">
        <v>-86</v>
      </c>
      <c r="D9406" s="7" t="s">
        <v>118</v>
      </c>
    </row>
    <row r="9407" spans="1:4" x14ac:dyDescent="0.3">
      <c r="A9407" s="6">
        <v>9406</v>
      </c>
      <c r="B9407" s="6">
        <v>285</v>
      </c>
      <c r="C9407">
        <v>-86</v>
      </c>
      <c r="D9407" s="7" t="s">
        <v>95</v>
      </c>
    </row>
    <row r="9408" spans="1:4" x14ac:dyDescent="0.3">
      <c r="A9408" s="6">
        <v>9407</v>
      </c>
      <c r="B9408" s="6">
        <v>285</v>
      </c>
      <c r="C9408">
        <v>-86</v>
      </c>
      <c r="D9408" s="7" t="s">
        <v>44</v>
      </c>
    </row>
    <row r="9409" spans="1:4" x14ac:dyDescent="0.3">
      <c r="A9409" s="6">
        <v>9408</v>
      </c>
      <c r="B9409" s="6">
        <v>285</v>
      </c>
      <c r="C9409">
        <v>-87</v>
      </c>
      <c r="D9409" s="7" t="s">
        <v>90</v>
      </c>
    </row>
    <row r="9410" spans="1:4" x14ac:dyDescent="0.3">
      <c r="A9410" s="6">
        <v>9409</v>
      </c>
      <c r="B9410" s="6">
        <v>285</v>
      </c>
      <c r="C9410">
        <v>-88</v>
      </c>
      <c r="D9410" s="7" t="s">
        <v>84</v>
      </c>
    </row>
    <row r="9411" spans="1:4" x14ac:dyDescent="0.3">
      <c r="A9411" s="6">
        <v>9410</v>
      </c>
      <c r="B9411" s="6">
        <v>285</v>
      </c>
      <c r="C9411">
        <v>-89</v>
      </c>
      <c r="D9411" s="7" t="s">
        <v>113</v>
      </c>
    </row>
    <row r="9412" spans="1:4" x14ac:dyDescent="0.3">
      <c r="A9412" s="6">
        <v>9411</v>
      </c>
      <c r="B9412" s="6">
        <v>285</v>
      </c>
      <c r="C9412">
        <v>-89</v>
      </c>
      <c r="D9412" s="7" t="s">
        <v>102</v>
      </c>
    </row>
    <row r="9413" spans="1:4" x14ac:dyDescent="0.3">
      <c r="A9413" s="6">
        <v>9412</v>
      </c>
      <c r="B9413" s="6">
        <v>285</v>
      </c>
      <c r="C9413">
        <v>-90</v>
      </c>
      <c r="D9413" s="7" t="s">
        <v>15</v>
      </c>
    </row>
    <row r="9414" spans="1:4" x14ac:dyDescent="0.3">
      <c r="A9414" s="6">
        <v>9413</v>
      </c>
      <c r="B9414" s="6">
        <v>285</v>
      </c>
      <c r="C9414">
        <v>-90</v>
      </c>
      <c r="D9414" s="7" t="s">
        <v>58</v>
      </c>
    </row>
    <row r="9415" spans="1:4" x14ac:dyDescent="0.3">
      <c r="A9415" s="6">
        <v>9414</v>
      </c>
      <c r="B9415" s="6">
        <v>285</v>
      </c>
      <c r="C9415">
        <v>-91</v>
      </c>
      <c r="D9415" s="7" t="s">
        <v>19</v>
      </c>
    </row>
    <row r="9416" spans="1:4" x14ac:dyDescent="0.3">
      <c r="A9416" s="6">
        <v>9415</v>
      </c>
      <c r="B9416" s="6">
        <v>286</v>
      </c>
      <c r="C9416">
        <v>-42</v>
      </c>
      <c r="D9416" s="7" t="s">
        <v>8</v>
      </c>
    </row>
    <row r="9417" spans="1:4" x14ac:dyDescent="0.3">
      <c r="A9417" s="6">
        <v>9416</v>
      </c>
      <c r="B9417" s="6">
        <v>286</v>
      </c>
      <c r="C9417">
        <v>-50</v>
      </c>
      <c r="D9417" s="7" t="s">
        <v>9</v>
      </c>
    </row>
    <row r="9418" spans="1:4" x14ac:dyDescent="0.3">
      <c r="A9418" s="6">
        <v>9417</v>
      </c>
      <c r="B9418" s="6">
        <v>286</v>
      </c>
      <c r="C9418">
        <v>-53</v>
      </c>
      <c r="D9418" s="7" t="s">
        <v>10</v>
      </c>
    </row>
    <row r="9419" spans="1:4" x14ac:dyDescent="0.3">
      <c r="A9419" s="6">
        <v>9418</v>
      </c>
      <c r="B9419" s="6">
        <v>286</v>
      </c>
      <c r="C9419">
        <v>-61</v>
      </c>
      <c r="D9419" s="7" t="s">
        <v>7</v>
      </c>
    </row>
    <row r="9420" spans="1:4" x14ac:dyDescent="0.3">
      <c r="A9420" s="6">
        <v>9419</v>
      </c>
      <c r="B9420" s="6">
        <v>286</v>
      </c>
      <c r="C9420">
        <v>-70</v>
      </c>
      <c r="D9420" s="7" t="s">
        <v>13</v>
      </c>
    </row>
    <row r="9421" spans="1:4" x14ac:dyDescent="0.3">
      <c r="A9421" s="6">
        <v>9420</v>
      </c>
      <c r="B9421" s="6">
        <v>286</v>
      </c>
      <c r="C9421">
        <v>-75</v>
      </c>
      <c r="D9421" s="7" t="s">
        <v>12</v>
      </c>
    </row>
    <row r="9422" spans="1:4" x14ac:dyDescent="0.3">
      <c r="A9422" s="6">
        <v>9421</v>
      </c>
      <c r="B9422" s="6">
        <v>286</v>
      </c>
      <c r="C9422">
        <v>-76</v>
      </c>
      <c r="D9422" s="7" t="s">
        <v>16</v>
      </c>
    </row>
    <row r="9423" spans="1:4" x14ac:dyDescent="0.3">
      <c r="A9423" s="6">
        <v>9422</v>
      </c>
      <c r="B9423" s="6">
        <v>286</v>
      </c>
      <c r="C9423">
        <v>-82</v>
      </c>
      <c r="D9423" s="7" t="s">
        <v>18</v>
      </c>
    </row>
    <row r="9424" spans="1:4" x14ac:dyDescent="0.3">
      <c r="A9424" s="6">
        <v>9423</v>
      </c>
      <c r="B9424" s="6">
        <v>286</v>
      </c>
      <c r="C9424">
        <v>-82</v>
      </c>
      <c r="D9424" s="7" t="s">
        <v>49</v>
      </c>
    </row>
    <row r="9425" spans="1:4" x14ac:dyDescent="0.3">
      <c r="A9425" s="6">
        <v>9424</v>
      </c>
      <c r="B9425" s="6">
        <v>286</v>
      </c>
      <c r="C9425">
        <v>-83</v>
      </c>
      <c r="D9425" s="7" t="s">
        <v>34</v>
      </c>
    </row>
    <row r="9426" spans="1:4" x14ac:dyDescent="0.3">
      <c r="A9426" s="6">
        <v>9425</v>
      </c>
      <c r="B9426" s="6">
        <v>286</v>
      </c>
      <c r="C9426">
        <v>-83</v>
      </c>
      <c r="D9426" s="7" t="s">
        <v>40</v>
      </c>
    </row>
    <row r="9427" spans="1:4" x14ac:dyDescent="0.3">
      <c r="A9427" s="6">
        <v>9426</v>
      </c>
      <c r="B9427" s="6">
        <v>286</v>
      </c>
      <c r="C9427">
        <v>-84</v>
      </c>
      <c r="D9427" s="7" t="s">
        <v>14</v>
      </c>
    </row>
    <row r="9428" spans="1:4" x14ac:dyDescent="0.3">
      <c r="A9428" s="6">
        <v>9427</v>
      </c>
      <c r="B9428" s="6">
        <v>286</v>
      </c>
      <c r="C9428">
        <v>-84</v>
      </c>
      <c r="D9428" s="7" t="s">
        <v>11</v>
      </c>
    </row>
    <row r="9429" spans="1:4" x14ac:dyDescent="0.3">
      <c r="A9429" s="6">
        <v>9428</v>
      </c>
      <c r="B9429" s="6">
        <v>286</v>
      </c>
      <c r="C9429">
        <v>-85</v>
      </c>
      <c r="D9429" s="7" t="s">
        <v>108</v>
      </c>
    </row>
    <row r="9430" spans="1:4" x14ac:dyDescent="0.3">
      <c r="A9430" s="6">
        <v>9429</v>
      </c>
      <c r="B9430" s="6">
        <v>286</v>
      </c>
      <c r="C9430">
        <v>-86</v>
      </c>
      <c r="D9430" s="7" t="s">
        <v>95</v>
      </c>
    </row>
    <row r="9431" spans="1:4" x14ac:dyDescent="0.3">
      <c r="A9431" s="6">
        <v>9430</v>
      </c>
      <c r="B9431" s="6">
        <v>286</v>
      </c>
      <c r="C9431">
        <v>-87</v>
      </c>
      <c r="D9431" s="7" t="s">
        <v>19</v>
      </c>
    </row>
    <row r="9432" spans="1:4" x14ac:dyDescent="0.3">
      <c r="A9432" s="6">
        <v>9431</v>
      </c>
      <c r="B9432" s="6">
        <v>286</v>
      </c>
      <c r="C9432">
        <v>-88</v>
      </c>
      <c r="D9432" s="7" t="s">
        <v>84</v>
      </c>
    </row>
    <row r="9433" spans="1:4" x14ac:dyDescent="0.3">
      <c r="A9433" s="6">
        <v>9432</v>
      </c>
      <c r="B9433" s="6">
        <v>286</v>
      </c>
      <c r="C9433">
        <v>-88</v>
      </c>
      <c r="D9433" s="7" t="s">
        <v>33</v>
      </c>
    </row>
    <row r="9434" spans="1:4" x14ac:dyDescent="0.3">
      <c r="A9434" s="6">
        <v>9433</v>
      </c>
      <c r="B9434" s="6">
        <v>286</v>
      </c>
      <c r="C9434">
        <v>-89</v>
      </c>
      <c r="D9434" s="7" t="s">
        <v>102</v>
      </c>
    </row>
    <row r="9435" spans="1:4" x14ac:dyDescent="0.3">
      <c r="A9435" s="6">
        <v>9434</v>
      </c>
      <c r="B9435" s="6">
        <v>286</v>
      </c>
      <c r="C9435">
        <v>-89</v>
      </c>
      <c r="D9435" s="7" t="s">
        <v>113</v>
      </c>
    </row>
    <row r="9436" spans="1:4" x14ac:dyDescent="0.3">
      <c r="A9436" s="6">
        <v>9435</v>
      </c>
      <c r="B9436" s="6">
        <v>286</v>
      </c>
      <c r="C9436">
        <v>-89</v>
      </c>
      <c r="D9436" s="7" t="s">
        <v>15</v>
      </c>
    </row>
    <row r="9437" spans="1:4" x14ac:dyDescent="0.3">
      <c r="A9437" s="6">
        <v>9436</v>
      </c>
      <c r="B9437" s="6">
        <v>286</v>
      </c>
      <c r="C9437">
        <v>-90</v>
      </c>
      <c r="D9437" s="7" t="s">
        <v>58</v>
      </c>
    </row>
    <row r="9438" spans="1:4" x14ac:dyDescent="0.3">
      <c r="A9438" s="6">
        <v>9437</v>
      </c>
      <c r="B9438" s="6">
        <v>287</v>
      </c>
      <c r="C9438">
        <v>-40</v>
      </c>
      <c r="D9438" s="7" t="s">
        <v>8</v>
      </c>
    </row>
    <row r="9439" spans="1:4" x14ac:dyDescent="0.3">
      <c r="A9439" s="6">
        <v>9438</v>
      </c>
      <c r="B9439" s="6">
        <v>287</v>
      </c>
      <c r="C9439">
        <v>-50</v>
      </c>
      <c r="D9439" s="7" t="s">
        <v>9</v>
      </c>
    </row>
    <row r="9440" spans="1:4" x14ac:dyDescent="0.3">
      <c r="A9440" s="6">
        <v>9439</v>
      </c>
      <c r="B9440" s="6">
        <v>287</v>
      </c>
      <c r="C9440">
        <v>-53</v>
      </c>
      <c r="D9440" s="7" t="s">
        <v>10</v>
      </c>
    </row>
    <row r="9441" spans="1:4" x14ac:dyDescent="0.3">
      <c r="A9441" s="6">
        <v>9440</v>
      </c>
      <c r="B9441" s="6">
        <v>287</v>
      </c>
      <c r="C9441">
        <v>-61</v>
      </c>
      <c r="D9441" s="7" t="s">
        <v>7</v>
      </c>
    </row>
    <row r="9442" spans="1:4" x14ac:dyDescent="0.3">
      <c r="A9442" s="6">
        <v>9441</v>
      </c>
      <c r="B9442" s="6">
        <v>287</v>
      </c>
      <c r="C9442">
        <v>-64</v>
      </c>
      <c r="D9442" s="7" t="s">
        <v>13</v>
      </c>
    </row>
    <row r="9443" spans="1:4" x14ac:dyDescent="0.3">
      <c r="A9443" s="6">
        <v>9442</v>
      </c>
      <c r="B9443" s="6">
        <v>287</v>
      </c>
      <c r="C9443">
        <v>-75</v>
      </c>
      <c r="D9443" s="7" t="s">
        <v>16</v>
      </c>
    </row>
    <row r="9444" spans="1:4" x14ac:dyDescent="0.3">
      <c r="A9444" s="6">
        <v>9443</v>
      </c>
      <c r="B9444" s="6">
        <v>287</v>
      </c>
      <c r="C9444">
        <v>-78</v>
      </c>
      <c r="D9444" s="7" t="s">
        <v>12</v>
      </c>
    </row>
    <row r="9445" spans="1:4" x14ac:dyDescent="0.3">
      <c r="A9445" s="6">
        <v>9444</v>
      </c>
      <c r="B9445" s="6">
        <v>287</v>
      </c>
      <c r="C9445">
        <v>-81</v>
      </c>
      <c r="D9445" s="7" t="s">
        <v>49</v>
      </c>
    </row>
    <row r="9446" spans="1:4" x14ac:dyDescent="0.3">
      <c r="A9446" s="6">
        <v>9445</v>
      </c>
      <c r="B9446" s="6">
        <v>287</v>
      </c>
      <c r="C9446">
        <v>-82</v>
      </c>
      <c r="D9446" s="7" t="s">
        <v>18</v>
      </c>
    </row>
    <row r="9447" spans="1:4" x14ac:dyDescent="0.3">
      <c r="A9447" s="6">
        <v>9446</v>
      </c>
      <c r="B9447" s="6">
        <v>287</v>
      </c>
      <c r="C9447">
        <v>-82</v>
      </c>
      <c r="D9447" s="7" t="s">
        <v>34</v>
      </c>
    </row>
    <row r="9448" spans="1:4" x14ac:dyDescent="0.3">
      <c r="A9448" s="6">
        <v>9447</v>
      </c>
      <c r="B9448" s="6">
        <v>287</v>
      </c>
      <c r="C9448">
        <v>-83</v>
      </c>
      <c r="D9448" s="7" t="s">
        <v>44</v>
      </c>
    </row>
    <row r="9449" spans="1:4" x14ac:dyDescent="0.3">
      <c r="A9449" s="6">
        <v>9448</v>
      </c>
      <c r="B9449" s="6">
        <v>287</v>
      </c>
      <c r="C9449">
        <v>-84</v>
      </c>
      <c r="D9449" s="7" t="s">
        <v>40</v>
      </c>
    </row>
    <row r="9450" spans="1:4" x14ac:dyDescent="0.3">
      <c r="A9450" s="6">
        <v>9449</v>
      </c>
      <c r="B9450" s="6">
        <v>287</v>
      </c>
      <c r="C9450">
        <v>-84</v>
      </c>
      <c r="D9450" s="7" t="s">
        <v>11</v>
      </c>
    </row>
    <row r="9451" spans="1:4" x14ac:dyDescent="0.3">
      <c r="A9451" s="6">
        <v>9450</v>
      </c>
      <c r="B9451" s="6">
        <v>287</v>
      </c>
      <c r="C9451">
        <v>-84</v>
      </c>
      <c r="D9451" s="7" t="s">
        <v>75</v>
      </c>
    </row>
    <row r="9452" spans="1:4" x14ac:dyDescent="0.3">
      <c r="A9452" s="6">
        <v>9451</v>
      </c>
      <c r="B9452" s="6">
        <v>287</v>
      </c>
      <c r="C9452">
        <v>-85</v>
      </c>
      <c r="D9452" s="7" t="s">
        <v>14</v>
      </c>
    </row>
    <row r="9453" spans="1:4" x14ac:dyDescent="0.3">
      <c r="A9453" s="6">
        <v>9452</v>
      </c>
      <c r="B9453" s="6">
        <v>287</v>
      </c>
      <c r="C9453">
        <v>-85</v>
      </c>
      <c r="D9453" s="7" t="s">
        <v>108</v>
      </c>
    </row>
    <row r="9454" spans="1:4" x14ac:dyDescent="0.3">
      <c r="A9454" s="6">
        <v>9453</v>
      </c>
      <c r="B9454" s="6">
        <v>287</v>
      </c>
      <c r="C9454">
        <v>-86</v>
      </c>
      <c r="D9454" s="7" t="s">
        <v>95</v>
      </c>
    </row>
    <row r="9455" spans="1:4" x14ac:dyDescent="0.3">
      <c r="A9455" s="6">
        <v>9454</v>
      </c>
      <c r="B9455" s="6">
        <v>287</v>
      </c>
      <c r="C9455">
        <v>-87</v>
      </c>
      <c r="D9455" s="7" t="s">
        <v>19</v>
      </c>
    </row>
    <row r="9456" spans="1:4" x14ac:dyDescent="0.3">
      <c r="A9456" s="6">
        <v>9455</v>
      </c>
      <c r="B9456" s="6">
        <v>287</v>
      </c>
      <c r="C9456">
        <v>-87</v>
      </c>
      <c r="D9456" s="7" t="s">
        <v>90</v>
      </c>
    </row>
    <row r="9457" spans="1:4" x14ac:dyDescent="0.3">
      <c r="A9457" s="6">
        <v>9456</v>
      </c>
      <c r="B9457" s="6">
        <v>287</v>
      </c>
      <c r="C9457">
        <v>-88</v>
      </c>
      <c r="D9457" s="7" t="s">
        <v>33</v>
      </c>
    </row>
    <row r="9458" spans="1:4" x14ac:dyDescent="0.3">
      <c r="A9458" s="6">
        <v>9457</v>
      </c>
      <c r="B9458" s="6">
        <v>287</v>
      </c>
      <c r="C9458">
        <v>-88</v>
      </c>
      <c r="D9458" s="7" t="s">
        <v>84</v>
      </c>
    </row>
    <row r="9459" spans="1:4" x14ac:dyDescent="0.3">
      <c r="A9459" s="6">
        <v>9458</v>
      </c>
      <c r="B9459" s="6">
        <v>287</v>
      </c>
      <c r="C9459">
        <v>-89</v>
      </c>
      <c r="D9459" s="7" t="s">
        <v>102</v>
      </c>
    </row>
    <row r="9460" spans="1:4" x14ac:dyDescent="0.3">
      <c r="A9460" s="6">
        <v>9459</v>
      </c>
      <c r="B9460" s="6">
        <v>287</v>
      </c>
      <c r="C9460">
        <v>-89</v>
      </c>
      <c r="D9460" s="7" t="s">
        <v>113</v>
      </c>
    </row>
    <row r="9461" spans="1:4" x14ac:dyDescent="0.3">
      <c r="A9461" s="6">
        <v>9460</v>
      </c>
      <c r="B9461" s="6">
        <v>287</v>
      </c>
      <c r="C9461">
        <v>-89</v>
      </c>
      <c r="D9461" s="7" t="s">
        <v>15</v>
      </c>
    </row>
    <row r="9462" spans="1:4" x14ac:dyDescent="0.3">
      <c r="A9462" s="6">
        <v>9461</v>
      </c>
      <c r="B9462" s="6">
        <v>287</v>
      </c>
      <c r="C9462">
        <v>-90</v>
      </c>
      <c r="D9462" s="7" t="s">
        <v>58</v>
      </c>
    </row>
    <row r="9463" spans="1:4" x14ac:dyDescent="0.3">
      <c r="A9463" s="6">
        <v>9462</v>
      </c>
      <c r="B9463" s="6">
        <v>288</v>
      </c>
      <c r="C9463">
        <v>-40</v>
      </c>
      <c r="D9463" s="7" t="s">
        <v>8</v>
      </c>
    </row>
    <row r="9464" spans="1:4" x14ac:dyDescent="0.3">
      <c r="A9464" s="6">
        <v>9463</v>
      </c>
      <c r="B9464" s="6">
        <v>288</v>
      </c>
      <c r="C9464">
        <v>-50</v>
      </c>
      <c r="D9464" s="7" t="s">
        <v>9</v>
      </c>
    </row>
    <row r="9465" spans="1:4" x14ac:dyDescent="0.3">
      <c r="A9465" s="6">
        <v>9464</v>
      </c>
      <c r="B9465" s="6">
        <v>288</v>
      </c>
      <c r="C9465">
        <v>-57</v>
      </c>
      <c r="D9465" s="7" t="s">
        <v>10</v>
      </c>
    </row>
    <row r="9466" spans="1:4" x14ac:dyDescent="0.3">
      <c r="A9466" s="6">
        <v>9465</v>
      </c>
      <c r="B9466" s="6">
        <v>288</v>
      </c>
      <c r="C9466">
        <v>-61</v>
      </c>
      <c r="D9466" s="7" t="s">
        <v>7</v>
      </c>
    </row>
    <row r="9467" spans="1:4" x14ac:dyDescent="0.3">
      <c r="A9467" s="6">
        <v>9466</v>
      </c>
      <c r="B9467" s="6">
        <v>288</v>
      </c>
      <c r="C9467">
        <v>-62</v>
      </c>
      <c r="D9467" s="7" t="s">
        <v>13</v>
      </c>
    </row>
    <row r="9468" spans="1:4" x14ac:dyDescent="0.3">
      <c r="A9468" s="6">
        <v>9467</v>
      </c>
      <c r="B9468" s="6">
        <v>288</v>
      </c>
      <c r="C9468">
        <v>-76</v>
      </c>
      <c r="D9468" s="7" t="s">
        <v>16</v>
      </c>
    </row>
    <row r="9469" spans="1:4" x14ac:dyDescent="0.3">
      <c r="A9469" s="6">
        <v>9468</v>
      </c>
      <c r="B9469" s="6">
        <v>288</v>
      </c>
      <c r="C9469">
        <v>-78</v>
      </c>
      <c r="D9469" s="7" t="s">
        <v>12</v>
      </c>
    </row>
    <row r="9470" spans="1:4" x14ac:dyDescent="0.3">
      <c r="A9470" s="6">
        <v>9469</v>
      </c>
      <c r="B9470" s="6">
        <v>288</v>
      </c>
      <c r="C9470">
        <v>-81</v>
      </c>
      <c r="D9470" s="7" t="s">
        <v>49</v>
      </c>
    </row>
    <row r="9471" spans="1:4" x14ac:dyDescent="0.3">
      <c r="A9471" s="6">
        <v>9470</v>
      </c>
      <c r="B9471" s="6">
        <v>288</v>
      </c>
      <c r="C9471">
        <v>-82</v>
      </c>
      <c r="D9471" s="7" t="s">
        <v>18</v>
      </c>
    </row>
    <row r="9472" spans="1:4" x14ac:dyDescent="0.3">
      <c r="A9472" s="6">
        <v>9471</v>
      </c>
      <c r="B9472" s="6">
        <v>288</v>
      </c>
      <c r="C9472">
        <v>-82</v>
      </c>
      <c r="D9472" s="7" t="s">
        <v>34</v>
      </c>
    </row>
    <row r="9473" spans="1:4" x14ac:dyDescent="0.3">
      <c r="A9473" s="6">
        <v>9472</v>
      </c>
      <c r="B9473" s="6">
        <v>288</v>
      </c>
      <c r="C9473">
        <v>-83</v>
      </c>
      <c r="D9473" s="7" t="s">
        <v>11</v>
      </c>
    </row>
    <row r="9474" spans="1:4" x14ac:dyDescent="0.3">
      <c r="A9474" s="6">
        <v>9473</v>
      </c>
      <c r="B9474" s="6">
        <v>288</v>
      </c>
      <c r="C9474">
        <v>-83</v>
      </c>
      <c r="D9474" s="7" t="s">
        <v>40</v>
      </c>
    </row>
    <row r="9475" spans="1:4" x14ac:dyDescent="0.3">
      <c r="A9475" s="6">
        <v>9474</v>
      </c>
      <c r="B9475" s="6">
        <v>288</v>
      </c>
      <c r="C9475">
        <v>-83</v>
      </c>
      <c r="D9475" s="7" t="s">
        <v>44</v>
      </c>
    </row>
    <row r="9476" spans="1:4" x14ac:dyDescent="0.3">
      <c r="A9476" s="6">
        <v>9475</v>
      </c>
      <c r="B9476" s="6">
        <v>288</v>
      </c>
      <c r="C9476">
        <v>-84</v>
      </c>
      <c r="D9476" s="7" t="s">
        <v>75</v>
      </c>
    </row>
    <row r="9477" spans="1:4" x14ac:dyDescent="0.3">
      <c r="A9477" s="6">
        <v>9476</v>
      </c>
      <c r="B9477" s="6">
        <v>288</v>
      </c>
      <c r="C9477">
        <v>-85</v>
      </c>
      <c r="D9477" s="7" t="s">
        <v>14</v>
      </c>
    </row>
    <row r="9478" spans="1:4" x14ac:dyDescent="0.3">
      <c r="A9478" s="6">
        <v>9477</v>
      </c>
      <c r="B9478" s="6">
        <v>288</v>
      </c>
      <c r="C9478">
        <v>-85</v>
      </c>
      <c r="D9478" s="7" t="s">
        <v>108</v>
      </c>
    </row>
    <row r="9479" spans="1:4" x14ac:dyDescent="0.3">
      <c r="A9479" s="6">
        <v>9478</v>
      </c>
      <c r="B9479" s="6">
        <v>288</v>
      </c>
      <c r="C9479">
        <v>-86</v>
      </c>
      <c r="D9479" s="7" t="s">
        <v>95</v>
      </c>
    </row>
    <row r="9480" spans="1:4" x14ac:dyDescent="0.3">
      <c r="A9480" s="6">
        <v>9479</v>
      </c>
      <c r="B9480" s="6">
        <v>288</v>
      </c>
      <c r="C9480">
        <v>-87</v>
      </c>
      <c r="D9480" s="7" t="s">
        <v>19</v>
      </c>
    </row>
    <row r="9481" spans="1:4" x14ac:dyDescent="0.3">
      <c r="A9481" s="6">
        <v>9480</v>
      </c>
      <c r="B9481" s="6">
        <v>288</v>
      </c>
      <c r="C9481">
        <v>-87</v>
      </c>
      <c r="D9481" s="7" t="s">
        <v>90</v>
      </c>
    </row>
    <row r="9482" spans="1:4" x14ac:dyDescent="0.3">
      <c r="A9482" s="6">
        <v>9481</v>
      </c>
      <c r="B9482" s="6">
        <v>288</v>
      </c>
      <c r="C9482">
        <v>-88</v>
      </c>
      <c r="D9482" s="7" t="s">
        <v>58</v>
      </c>
    </row>
    <row r="9483" spans="1:4" x14ac:dyDescent="0.3">
      <c r="A9483" s="6">
        <v>9482</v>
      </c>
      <c r="B9483" s="6">
        <v>288</v>
      </c>
      <c r="C9483">
        <v>-88</v>
      </c>
      <c r="D9483" s="7" t="s">
        <v>84</v>
      </c>
    </row>
    <row r="9484" spans="1:4" x14ac:dyDescent="0.3">
      <c r="A9484" s="6">
        <v>9483</v>
      </c>
      <c r="B9484" s="6">
        <v>288</v>
      </c>
      <c r="C9484">
        <v>-88</v>
      </c>
      <c r="D9484" s="7" t="s">
        <v>33</v>
      </c>
    </row>
    <row r="9485" spans="1:4" x14ac:dyDescent="0.3">
      <c r="A9485" s="6">
        <v>9484</v>
      </c>
      <c r="B9485" s="6">
        <v>288</v>
      </c>
      <c r="C9485">
        <v>-89</v>
      </c>
      <c r="D9485" s="7" t="s">
        <v>102</v>
      </c>
    </row>
    <row r="9486" spans="1:4" x14ac:dyDescent="0.3">
      <c r="A9486" s="6">
        <v>9485</v>
      </c>
      <c r="B9486" s="6">
        <v>288</v>
      </c>
      <c r="C9486">
        <v>-89</v>
      </c>
      <c r="D9486" s="7" t="s">
        <v>113</v>
      </c>
    </row>
    <row r="9487" spans="1:4" x14ac:dyDescent="0.3">
      <c r="A9487" s="6">
        <v>9486</v>
      </c>
      <c r="B9487" s="6">
        <v>288</v>
      </c>
      <c r="C9487">
        <v>-89</v>
      </c>
      <c r="D9487" s="7" t="s">
        <v>15</v>
      </c>
    </row>
    <row r="9488" spans="1:4" x14ac:dyDescent="0.3">
      <c r="A9488" s="6">
        <v>9487</v>
      </c>
      <c r="B9488" s="6">
        <v>288</v>
      </c>
      <c r="C9488">
        <v>-89</v>
      </c>
      <c r="D9488" s="7" t="s">
        <v>118</v>
      </c>
    </row>
    <row r="9489" spans="1:4" x14ac:dyDescent="0.3">
      <c r="A9489" s="6">
        <v>9488</v>
      </c>
      <c r="B9489" s="6">
        <v>289</v>
      </c>
      <c r="C9489">
        <v>-49</v>
      </c>
      <c r="D9489" s="7" t="s">
        <v>8</v>
      </c>
    </row>
    <row r="9490" spans="1:4" x14ac:dyDescent="0.3">
      <c r="A9490" s="6">
        <v>9489</v>
      </c>
      <c r="B9490" s="6">
        <v>289</v>
      </c>
      <c r="C9490">
        <v>-50</v>
      </c>
      <c r="D9490" s="7" t="s">
        <v>9</v>
      </c>
    </row>
    <row r="9491" spans="1:4" x14ac:dyDescent="0.3">
      <c r="A9491" s="6">
        <v>9490</v>
      </c>
      <c r="B9491" s="6">
        <v>289</v>
      </c>
      <c r="C9491">
        <v>-53</v>
      </c>
      <c r="D9491" s="7" t="s">
        <v>10</v>
      </c>
    </row>
    <row r="9492" spans="1:4" x14ac:dyDescent="0.3">
      <c r="A9492" s="6">
        <v>9491</v>
      </c>
      <c r="B9492" s="6">
        <v>289</v>
      </c>
      <c r="C9492">
        <v>-61</v>
      </c>
      <c r="D9492" s="7" t="s">
        <v>7</v>
      </c>
    </row>
    <row r="9493" spans="1:4" x14ac:dyDescent="0.3">
      <c r="A9493" s="6">
        <v>9492</v>
      </c>
      <c r="B9493" s="6">
        <v>289</v>
      </c>
      <c r="C9493">
        <v>-62</v>
      </c>
      <c r="D9493" s="7" t="s">
        <v>13</v>
      </c>
    </row>
    <row r="9494" spans="1:4" x14ac:dyDescent="0.3">
      <c r="A9494" s="6">
        <v>9493</v>
      </c>
      <c r="B9494" s="6">
        <v>289</v>
      </c>
      <c r="C9494">
        <v>-76</v>
      </c>
      <c r="D9494" s="7" t="s">
        <v>16</v>
      </c>
    </row>
    <row r="9495" spans="1:4" x14ac:dyDescent="0.3">
      <c r="A9495" s="6">
        <v>9494</v>
      </c>
      <c r="B9495" s="6">
        <v>289</v>
      </c>
      <c r="C9495">
        <v>-78</v>
      </c>
      <c r="D9495" s="7" t="s">
        <v>12</v>
      </c>
    </row>
    <row r="9496" spans="1:4" x14ac:dyDescent="0.3">
      <c r="A9496" s="6">
        <v>9495</v>
      </c>
      <c r="B9496" s="6">
        <v>289</v>
      </c>
      <c r="C9496">
        <v>-81</v>
      </c>
      <c r="D9496" s="7" t="s">
        <v>49</v>
      </c>
    </row>
    <row r="9497" spans="1:4" x14ac:dyDescent="0.3">
      <c r="A9497" s="6">
        <v>9496</v>
      </c>
      <c r="B9497" s="6">
        <v>289</v>
      </c>
      <c r="C9497">
        <v>-82</v>
      </c>
      <c r="D9497" s="7" t="s">
        <v>18</v>
      </c>
    </row>
    <row r="9498" spans="1:4" x14ac:dyDescent="0.3">
      <c r="A9498" s="6">
        <v>9497</v>
      </c>
      <c r="B9498" s="6">
        <v>289</v>
      </c>
      <c r="C9498">
        <v>-82</v>
      </c>
      <c r="D9498" s="7" t="s">
        <v>34</v>
      </c>
    </row>
    <row r="9499" spans="1:4" x14ac:dyDescent="0.3">
      <c r="A9499" s="6">
        <v>9498</v>
      </c>
      <c r="B9499" s="6">
        <v>289</v>
      </c>
      <c r="C9499">
        <v>-83</v>
      </c>
      <c r="D9499" s="7" t="s">
        <v>11</v>
      </c>
    </row>
    <row r="9500" spans="1:4" x14ac:dyDescent="0.3">
      <c r="A9500" s="6">
        <v>9499</v>
      </c>
      <c r="B9500" s="6">
        <v>289</v>
      </c>
      <c r="C9500">
        <v>-83</v>
      </c>
      <c r="D9500" s="7" t="s">
        <v>40</v>
      </c>
    </row>
    <row r="9501" spans="1:4" x14ac:dyDescent="0.3">
      <c r="A9501" s="6">
        <v>9500</v>
      </c>
      <c r="B9501" s="6">
        <v>289</v>
      </c>
      <c r="C9501">
        <v>-83</v>
      </c>
      <c r="D9501" s="7" t="s">
        <v>44</v>
      </c>
    </row>
    <row r="9502" spans="1:4" x14ac:dyDescent="0.3">
      <c r="A9502" s="6">
        <v>9501</v>
      </c>
      <c r="B9502" s="6">
        <v>289</v>
      </c>
      <c r="C9502">
        <v>-85</v>
      </c>
      <c r="D9502" s="7" t="s">
        <v>108</v>
      </c>
    </row>
    <row r="9503" spans="1:4" x14ac:dyDescent="0.3">
      <c r="A9503" s="6">
        <v>9502</v>
      </c>
      <c r="B9503" s="6">
        <v>289</v>
      </c>
      <c r="C9503">
        <v>-85</v>
      </c>
      <c r="D9503" s="7" t="s">
        <v>14</v>
      </c>
    </row>
    <row r="9504" spans="1:4" x14ac:dyDescent="0.3">
      <c r="A9504" s="6">
        <v>9503</v>
      </c>
      <c r="B9504" s="6">
        <v>289</v>
      </c>
      <c r="C9504">
        <v>-85</v>
      </c>
      <c r="D9504" s="7" t="s">
        <v>75</v>
      </c>
    </row>
    <row r="9505" spans="1:4" x14ac:dyDescent="0.3">
      <c r="A9505" s="6">
        <v>9504</v>
      </c>
      <c r="B9505" s="6">
        <v>289</v>
      </c>
      <c r="C9505">
        <v>-86</v>
      </c>
      <c r="D9505" s="7" t="s">
        <v>95</v>
      </c>
    </row>
    <row r="9506" spans="1:4" x14ac:dyDescent="0.3">
      <c r="A9506" s="6">
        <v>9505</v>
      </c>
      <c r="B9506" s="6">
        <v>289</v>
      </c>
      <c r="C9506">
        <v>-87</v>
      </c>
      <c r="D9506" s="7" t="s">
        <v>90</v>
      </c>
    </row>
    <row r="9507" spans="1:4" x14ac:dyDescent="0.3">
      <c r="A9507" s="6">
        <v>9506</v>
      </c>
      <c r="B9507" s="6">
        <v>289</v>
      </c>
      <c r="C9507">
        <v>-88</v>
      </c>
      <c r="D9507" s="7" t="s">
        <v>33</v>
      </c>
    </row>
    <row r="9508" spans="1:4" x14ac:dyDescent="0.3">
      <c r="A9508" s="6">
        <v>9507</v>
      </c>
      <c r="B9508" s="6">
        <v>289</v>
      </c>
      <c r="C9508">
        <v>-88</v>
      </c>
      <c r="D9508" s="7" t="s">
        <v>84</v>
      </c>
    </row>
    <row r="9509" spans="1:4" x14ac:dyDescent="0.3">
      <c r="A9509" s="6">
        <v>9508</v>
      </c>
      <c r="B9509" s="6">
        <v>289</v>
      </c>
      <c r="C9509">
        <v>-88</v>
      </c>
      <c r="D9509" s="7" t="s">
        <v>58</v>
      </c>
    </row>
    <row r="9510" spans="1:4" x14ac:dyDescent="0.3">
      <c r="A9510" s="6">
        <v>9509</v>
      </c>
      <c r="B9510" s="6">
        <v>289</v>
      </c>
      <c r="C9510">
        <v>-88</v>
      </c>
      <c r="D9510" s="7" t="s">
        <v>19</v>
      </c>
    </row>
    <row r="9511" spans="1:4" x14ac:dyDescent="0.3">
      <c r="A9511" s="6">
        <v>9510</v>
      </c>
      <c r="B9511" s="6">
        <v>289</v>
      </c>
      <c r="C9511">
        <v>-89</v>
      </c>
      <c r="D9511" s="7" t="s">
        <v>102</v>
      </c>
    </row>
    <row r="9512" spans="1:4" x14ac:dyDescent="0.3">
      <c r="A9512" s="6">
        <v>9511</v>
      </c>
      <c r="B9512" s="6">
        <v>289</v>
      </c>
      <c r="C9512">
        <v>-89</v>
      </c>
      <c r="D9512" s="7" t="s">
        <v>113</v>
      </c>
    </row>
    <row r="9513" spans="1:4" x14ac:dyDescent="0.3">
      <c r="A9513" s="6">
        <v>9512</v>
      </c>
      <c r="B9513" s="6">
        <v>289</v>
      </c>
      <c r="C9513">
        <v>-89</v>
      </c>
      <c r="D9513" s="7" t="s">
        <v>15</v>
      </c>
    </row>
    <row r="9514" spans="1:4" x14ac:dyDescent="0.3">
      <c r="A9514" s="6">
        <v>9513</v>
      </c>
      <c r="B9514" s="6">
        <v>289</v>
      </c>
      <c r="C9514">
        <v>-89</v>
      </c>
      <c r="D9514" s="7" t="s">
        <v>118</v>
      </c>
    </row>
    <row r="9515" spans="1:4" x14ac:dyDescent="0.3">
      <c r="A9515" s="6">
        <v>9514</v>
      </c>
      <c r="B9515" s="6">
        <v>290</v>
      </c>
      <c r="C9515">
        <v>-41</v>
      </c>
      <c r="D9515" s="7" t="s">
        <v>8</v>
      </c>
    </row>
    <row r="9516" spans="1:4" x14ac:dyDescent="0.3">
      <c r="A9516" s="6">
        <v>9515</v>
      </c>
      <c r="B9516" s="6">
        <v>290</v>
      </c>
      <c r="C9516">
        <v>-50</v>
      </c>
      <c r="D9516" s="7" t="s">
        <v>9</v>
      </c>
    </row>
    <row r="9517" spans="1:4" x14ac:dyDescent="0.3">
      <c r="A9517" s="6">
        <v>9516</v>
      </c>
      <c r="B9517" s="6">
        <v>290</v>
      </c>
      <c r="C9517">
        <v>-56</v>
      </c>
      <c r="D9517" s="7" t="s">
        <v>10</v>
      </c>
    </row>
    <row r="9518" spans="1:4" x14ac:dyDescent="0.3">
      <c r="A9518" s="6">
        <v>9517</v>
      </c>
      <c r="B9518" s="6">
        <v>290</v>
      </c>
      <c r="C9518">
        <v>-61</v>
      </c>
      <c r="D9518" s="7" t="s">
        <v>7</v>
      </c>
    </row>
    <row r="9519" spans="1:4" x14ac:dyDescent="0.3">
      <c r="A9519" s="6">
        <v>9518</v>
      </c>
      <c r="B9519" s="6">
        <v>290</v>
      </c>
      <c r="C9519">
        <v>-62</v>
      </c>
      <c r="D9519" s="7" t="s">
        <v>13</v>
      </c>
    </row>
    <row r="9520" spans="1:4" x14ac:dyDescent="0.3">
      <c r="A9520" s="6">
        <v>9519</v>
      </c>
      <c r="B9520" s="6">
        <v>290</v>
      </c>
      <c r="C9520">
        <v>-76</v>
      </c>
      <c r="D9520" s="7" t="s">
        <v>16</v>
      </c>
    </row>
    <row r="9521" spans="1:4" x14ac:dyDescent="0.3">
      <c r="A9521" s="6">
        <v>9520</v>
      </c>
      <c r="B9521" s="6">
        <v>290</v>
      </c>
      <c r="C9521">
        <v>-77</v>
      </c>
      <c r="D9521" s="7" t="s">
        <v>12</v>
      </c>
    </row>
    <row r="9522" spans="1:4" x14ac:dyDescent="0.3">
      <c r="A9522" s="6">
        <v>9521</v>
      </c>
      <c r="B9522" s="6">
        <v>290</v>
      </c>
      <c r="C9522">
        <v>-81</v>
      </c>
      <c r="D9522" s="7" t="s">
        <v>49</v>
      </c>
    </row>
    <row r="9523" spans="1:4" x14ac:dyDescent="0.3">
      <c r="A9523" s="6">
        <v>9522</v>
      </c>
      <c r="B9523" s="6">
        <v>290</v>
      </c>
      <c r="C9523">
        <v>-82</v>
      </c>
      <c r="D9523" s="7" t="s">
        <v>34</v>
      </c>
    </row>
    <row r="9524" spans="1:4" x14ac:dyDescent="0.3">
      <c r="A9524" s="6">
        <v>9523</v>
      </c>
      <c r="B9524" s="6">
        <v>290</v>
      </c>
      <c r="C9524">
        <v>-83</v>
      </c>
      <c r="D9524" s="7" t="s">
        <v>18</v>
      </c>
    </row>
    <row r="9525" spans="1:4" x14ac:dyDescent="0.3">
      <c r="A9525" s="6">
        <v>9524</v>
      </c>
      <c r="B9525" s="6">
        <v>290</v>
      </c>
      <c r="C9525">
        <v>-83</v>
      </c>
      <c r="D9525" s="7" t="s">
        <v>40</v>
      </c>
    </row>
    <row r="9526" spans="1:4" x14ac:dyDescent="0.3">
      <c r="A9526" s="6">
        <v>9525</v>
      </c>
      <c r="B9526" s="6">
        <v>290</v>
      </c>
      <c r="C9526">
        <v>-83</v>
      </c>
      <c r="D9526" s="7" t="s">
        <v>44</v>
      </c>
    </row>
    <row r="9527" spans="1:4" x14ac:dyDescent="0.3">
      <c r="A9527" s="6">
        <v>9526</v>
      </c>
      <c r="B9527" s="6">
        <v>290</v>
      </c>
      <c r="C9527">
        <v>-85</v>
      </c>
      <c r="D9527" s="7" t="s">
        <v>14</v>
      </c>
    </row>
    <row r="9528" spans="1:4" x14ac:dyDescent="0.3">
      <c r="A9528" s="6">
        <v>9527</v>
      </c>
      <c r="B9528" s="6">
        <v>290</v>
      </c>
      <c r="C9528">
        <v>-85</v>
      </c>
      <c r="D9528" s="7" t="s">
        <v>11</v>
      </c>
    </row>
    <row r="9529" spans="1:4" x14ac:dyDescent="0.3">
      <c r="A9529" s="6">
        <v>9528</v>
      </c>
      <c r="B9529" s="6">
        <v>290</v>
      </c>
      <c r="C9529">
        <v>-85</v>
      </c>
      <c r="D9529" s="7" t="s">
        <v>108</v>
      </c>
    </row>
    <row r="9530" spans="1:4" x14ac:dyDescent="0.3">
      <c r="A9530" s="6">
        <v>9529</v>
      </c>
      <c r="B9530" s="6">
        <v>290</v>
      </c>
      <c r="C9530">
        <v>-85</v>
      </c>
      <c r="D9530" s="7" t="s">
        <v>75</v>
      </c>
    </row>
    <row r="9531" spans="1:4" x14ac:dyDescent="0.3">
      <c r="A9531" s="6">
        <v>9530</v>
      </c>
      <c r="B9531" s="6">
        <v>290</v>
      </c>
      <c r="C9531">
        <v>-86</v>
      </c>
      <c r="D9531" s="7" t="s">
        <v>84</v>
      </c>
    </row>
    <row r="9532" spans="1:4" x14ac:dyDescent="0.3">
      <c r="A9532" s="6">
        <v>9531</v>
      </c>
      <c r="B9532" s="6">
        <v>290</v>
      </c>
      <c r="C9532">
        <v>-87</v>
      </c>
      <c r="D9532" s="7" t="s">
        <v>90</v>
      </c>
    </row>
    <row r="9533" spans="1:4" x14ac:dyDescent="0.3">
      <c r="A9533" s="6">
        <v>9532</v>
      </c>
      <c r="B9533" s="6">
        <v>290</v>
      </c>
      <c r="C9533">
        <v>-87</v>
      </c>
      <c r="D9533" s="7" t="s">
        <v>118</v>
      </c>
    </row>
    <row r="9534" spans="1:4" x14ac:dyDescent="0.3">
      <c r="A9534" s="6">
        <v>9533</v>
      </c>
      <c r="B9534" s="6">
        <v>290</v>
      </c>
      <c r="C9534">
        <v>-88</v>
      </c>
      <c r="D9534" s="7" t="s">
        <v>19</v>
      </c>
    </row>
    <row r="9535" spans="1:4" x14ac:dyDescent="0.3">
      <c r="A9535" s="6">
        <v>9534</v>
      </c>
      <c r="B9535" s="6">
        <v>290</v>
      </c>
      <c r="C9535">
        <v>-88</v>
      </c>
      <c r="D9535" s="7" t="s">
        <v>33</v>
      </c>
    </row>
    <row r="9536" spans="1:4" x14ac:dyDescent="0.3">
      <c r="A9536" s="6">
        <v>9535</v>
      </c>
      <c r="B9536" s="6">
        <v>290</v>
      </c>
      <c r="C9536">
        <v>-88</v>
      </c>
      <c r="D9536" s="7" t="s">
        <v>28</v>
      </c>
    </row>
    <row r="9537" spans="1:4" x14ac:dyDescent="0.3">
      <c r="A9537" s="6">
        <v>9536</v>
      </c>
      <c r="B9537" s="6">
        <v>290</v>
      </c>
      <c r="C9537">
        <v>-89</v>
      </c>
      <c r="D9537" s="7" t="s">
        <v>113</v>
      </c>
    </row>
    <row r="9538" spans="1:4" x14ac:dyDescent="0.3">
      <c r="A9538" s="6">
        <v>9537</v>
      </c>
      <c r="B9538" s="6">
        <v>290</v>
      </c>
      <c r="C9538">
        <v>-89</v>
      </c>
      <c r="D9538" s="7" t="s">
        <v>15</v>
      </c>
    </row>
    <row r="9539" spans="1:4" x14ac:dyDescent="0.3">
      <c r="A9539" s="6">
        <v>9538</v>
      </c>
      <c r="B9539" s="6">
        <v>290</v>
      </c>
      <c r="C9539">
        <v>-89</v>
      </c>
      <c r="D9539" s="7" t="s">
        <v>58</v>
      </c>
    </row>
    <row r="9540" spans="1:4" x14ac:dyDescent="0.3">
      <c r="A9540" s="6">
        <v>9539</v>
      </c>
      <c r="B9540" s="6">
        <v>291</v>
      </c>
      <c r="C9540">
        <v>-39</v>
      </c>
      <c r="D9540" s="7" t="s">
        <v>10</v>
      </c>
    </row>
    <row r="9541" spans="1:4" x14ac:dyDescent="0.3">
      <c r="A9541" s="6">
        <v>9540</v>
      </c>
      <c r="B9541" s="6">
        <v>291</v>
      </c>
      <c r="C9541">
        <v>-43</v>
      </c>
      <c r="D9541" s="7" t="s">
        <v>7</v>
      </c>
    </row>
    <row r="9542" spans="1:4" x14ac:dyDescent="0.3">
      <c r="A9542" s="6">
        <v>9541</v>
      </c>
      <c r="B9542" s="6">
        <v>291</v>
      </c>
      <c r="C9542">
        <v>-53</v>
      </c>
      <c r="D9542" s="7" t="s">
        <v>9</v>
      </c>
    </row>
    <row r="9543" spans="1:4" x14ac:dyDescent="0.3">
      <c r="A9543" s="6">
        <v>9542</v>
      </c>
      <c r="B9543" s="6">
        <v>291</v>
      </c>
      <c r="C9543">
        <v>-59</v>
      </c>
      <c r="D9543" s="7" t="s">
        <v>8</v>
      </c>
    </row>
    <row r="9544" spans="1:4" x14ac:dyDescent="0.3">
      <c r="A9544" s="6">
        <v>9543</v>
      </c>
      <c r="B9544" s="6">
        <v>291</v>
      </c>
      <c r="C9544">
        <v>-73</v>
      </c>
      <c r="D9544" s="7" t="s">
        <v>13</v>
      </c>
    </row>
    <row r="9545" spans="1:4" x14ac:dyDescent="0.3">
      <c r="A9545" s="6">
        <v>9544</v>
      </c>
      <c r="B9545" s="6">
        <v>291</v>
      </c>
      <c r="C9545">
        <v>-75</v>
      </c>
      <c r="D9545" s="7" t="s">
        <v>12</v>
      </c>
    </row>
    <row r="9546" spans="1:4" x14ac:dyDescent="0.3">
      <c r="A9546" s="6">
        <v>9545</v>
      </c>
      <c r="B9546" s="6">
        <v>291</v>
      </c>
      <c r="C9546">
        <v>-75</v>
      </c>
      <c r="D9546" s="7" t="s">
        <v>28</v>
      </c>
    </row>
    <row r="9547" spans="1:4" x14ac:dyDescent="0.3">
      <c r="A9547" s="6">
        <v>9546</v>
      </c>
      <c r="B9547" s="6">
        <v>291</v>
      </c>
      <c r="C9547">
        <v>-76</v>
      </c>
      <c r="D9547" s="7" t="s">
        <v>34</v>
      </c>
    </row>
    <row r="9548" spans="1:4" x14ac:dyDescent="0.3">
      <c r="A9548" s="6">
        <v>9547</v>
      </c>
      <c r="B9548" s="6">
        <v>291</v>
      </c>
      <c r="C9548">
        <v>-76</v>
      </c>
      <c r="D9548" s="7" t="s">
        <v>110</v>
      </c>
    </row>
    <row r="9549" spans="1:4" x14ac:dyDescent="0.3">
      <c r="A9549" s="6">
        <v>9548</v>
      </c>
      <c r="B9549" s="6">
        <v>291</v>
      </c>
      <c r="C9549">
        <v>-79</v>
      </c>
      <c r="D9549" s="7" t="s">
        <v>11</v>
      </c>
    </row>
    <row r="9550" spans="1:4" x14ac:dyDescent="0.3">
      <c r="A9550" s="6">
        <v>9549</v>
      </c>
      <c r="B9550" s="6">
        <v>291</v>
      </c>
      <c r="C9550">
        <v>-79</v>
      </c>
      <c r="D9550" s="7" t="s">
        <v>16</v>
      </c>
    </row>
    <row r="9551" spans="1:4" x14ac:dyDescent="0.3">
      <c r="A9551" s="6">
        <v>9550</v>
      </c>
      <c r="B9551" s="6">
        <v>291</v>
      </c>
      <c r="C9551">
        <v>-80</v>
      </c>
      <c r="D9551" s="7" t="s">
        <v>18</v>
      </c>
    </row>
    <row r="9552" spans="1:4" x14ac:dyDescent="0.3">
      <c r="A9552" s="6">
        <v>9551</v>
      </c>
      <c r="B9552" s="6">
        <v>291</v>
      </c>
      <c r="C9552">
        <v>-81</v>
      </c>
      <c r="D9552" s="7" t="s">
        <v>61</v>
      </c>
    </row>
    <row r="9553" spans="1:4" x14ac:dyDescent="0.3">
      <c r="A9553" s="6">
        <v>9552</v>
      </c>
      <c r="B9553" s="6">
        <v>291</v>
      </c>
      <c r="C9553">
        <v>-82</v>
      </c>
      <c r="D9553" s="7" t="s">
        <v>14</v>
      </c>
    </row>
    <row r="9554" spans="1:4" x14ac:dyDescent="0.3">
      <c r="A9554" s="6">
        <v>9553</v>
      </c>
      <c r="B9554" s="6">
        <v>291</v>
      </c>
      <c r="C9554">
        <v>-82</v>
      </c>
      <c r="D9554" s="7" t="s">
        <v>88</v>
      </c>
    </row>
    <row r="9555" spans="1:4" x14ac:dyDescent="0.3">
      <c r="A9555" s="6">
        <v>9554</v>
      </c>
      <c r="B9555" s="6">
        <v>291</v>
      </c>
      <c r="C9555">
        <v>-83</v>
      </c>
      <c r="D9555" s="7" t="s">
        <v>108</v>
      </c>
    </row>
    <row r="9556" spans="1:4" x14ac:dyDescent="0.3">
      <c r="A9556" s="6">
        <v>9555</v>
      </c>
      <c r="B9556" s="6">
        <v>291</v>
      </c>
      <c r="C9556">
        <v>-83</v>
      </c>
      <c r="D9556" s="7" t="s">
        <v>63</v>
      </c>
    </row>
    <row r="9557" spans="1:4" x14ac:dyDescent="0.3">
      <c r="A9557" s="6">
        <v>9556</v>
      </c>
      <c r="B9557" s="6">
        <v>291</v>
      </c>
      <c r="C9557">
        <v>-83</v>
      </c>
      <c r="D9557" s="7" t="s">
        <v>58</v>
      </c>
    </row>
    <row r="9558" spans="1:4" x14ac:dyDescent="0.3">
      <c r="A9558" s="6">
        <v>9557</v>
      </c>
      <c r="B9558" s="6">
        <v>291</v>
      </c>
      <c r="C9558">
        <v>-84</v>
      </c>
      <c r="D9558" s="7" t="s">
        <v>44</v>
      </c>
    </row>
    <row r="9559" spans="1:4" x14ac:dyDescent="0.3">
      <c r="A9559" s="6">
        <v>9558</v>
      </c>
      <c r="B9559" s="6">
        <v>291</v>
      </c>
      <c r="C9559">
        <v>-85</v>
      </c>
      <c r="D9559" s="7" t="s">
        <v>49</v>
      </c>
    </row>
    <row r="9560" spans="1:4" x14ac:dyDescent="0.3">
      <c r="A9560" s="6">
        <v>9559</v>
      </c>
      <c r="B9560" s="6">
        <v>291</v>
      </c>
      <c r="C9560">
        <v>-85</v>
      </c>
      <c r="D9560" s="7" t="s">
        <v>64</v>
      </c>
    </row>
    <row r="9561" spans="1:4" x14ac:dyDescent="0.3">
      <c r="A9561" s="6">
        <v>9560</v>
      </c>
      <c r="B9561" s="6">
        <v>291</v>
      </c>
      <c r="C9561">
        <v>-86</v>
      </c>
      <c r="D9561" s="7" t="s">
        <v>33</v>
      </c>
    </row>
    <row r="9562" spans="1:4" x14ac:dyDescent="0.3">
      <c r="A9562" s="6">
        <v>9561</v>
      </c>
      <c r="B9562" s="6">
        <v>291</v>
      </c>
      <c r="C9562">
        <v>-86</v>
      </c>
      <c r="D9562" s="7" t="s">
        <v>25</v>
      </c>
    </row>
    <row r="9563" spans="1:4" x14ac:dyDescent="0.3">
      <c r="A9563" s="6">
        <v>9562</v>
      </c>
      <c r="B9563" s="6">
        <v>291</v>
      </c>
      <c r="C9563">
        <v>-87</v>
      </c>
      <c r="D9563" s="7" t="s">
        <v>106</v>
      </c>
    </row>
    <row r="9564" spans="1:4" x14ac:dyDescent="0.3">
      <c r="A9564" s="6">
        <v>9563</v>
      </c>
      <c r="B9564" s="6">
        <v>291</v>
      </c>
      <c r="C9564">
        <v>-88</v>
      </c>
      <c r="D9564" s="7" t="s">
        <v>113</v>
      </c>
    </row>
    <row r="9565" spans="1:4" x14ac:dyDescent="0.3">
      <c r="A9565" s="6">
        <v>9564</v>
      </c>
      <c r="B9565" s="6">
        <v>291</v>
      </c>
      <c r="C9565">
        <v>-88</v>
      </c>
      <c r="D9565" s="7" t="s">
        <v>54</v>
      </c>
    </row>
    <row r="9566" spans="1:4" x14ac:dyDescent="0.3">
      <c r="A9566" s="6">
        <v>9565</v>
      </c>
      <c r="B9566" s="6">
        <v>291</v>
      </c>
      <c r="C9566">
        <v>-89</v>
      </c>
      <c r="D9566" s="7" t="s">
        <v>118</v>
      </c>
    </row>
    <row r="9567" spans="1:4" x14ac:dyDescent="0.3">
      <c r="A9567" s="6">
        <v>9566</v>
      </c>
      <c r="B9567" s="6">
        <v>291</v>
      </c>
      <c r="C9567">
        <v>-89</v>
      </c>
      <c r="D9567" s="7" t="s">
        <v>111</v>
      </c>
    </row>
    <row r="9568" spans="1:4" x14ac:dyDescent="0.3">
      <c r="A9568" s="6">
        <v>9567</v>
      </c>
      <c r="B9568" s="6">
        <v>291</v>
      </c>
      <c r="C9568">
        <v>-91</v>
      </c>
      <c r="D9568" s="7" t="s">
        <v>48</v>
      </c>
    </row>
    <row r="9569" spans="1:4" x14ac:dyDescent="0.3">
      <c r="A9569" s="6">
        <v>9568</v>
      </c>
      <c r="B9569" s="6">
        <v>292</v>
      </c>
      <c r="C9569">
        <v>-38</v>
      </c>
      <c r="D9569" s="7" t="s">
        <v>10</v>
      </c>
    </row>
    <row r="9570" spans="1:4" x14ac:dyDescent="0.3">
      <c r="A9570" s="6">
        <v>9569</v>
      </c>
      <c r="B9570" s="6">
        <v>292</v>
      </c>
      <c r="C9570">
        <v>-42</v>
      </c>
      <c r="D9570" s="7" t="s">
        <v>7</v>
      </c>
    </row>
    <row r="9571" spans="1:4" x14ac:dyDescent="0.3">
      <c r="A9571" s="6">
        <v>9570</v>
      </c>
      <c r="B9571" s="6">
        <v>292</v>
      </c>
      <c r="C9571">
        <v>-46</v>
      </c>
      <c r="D9571" s="7" t="s">
        <v>9</v>
      </c>
    </row>
    <row r="9572" spans="1:4" x14ac:dyDescent="0.3">
      <c r="A9572" s="6">
        <v>9571</v>
      </c>
      <c r="B9572" s="6">
        <v>292</v>
      </c>
      <c r="C9572">
        <v>-61</v>
      </c>
      <c r="D9572" s="7" t="s">
        <v>8</v>
      </c>
    </row>
    <row r="9573" spans="1:4" x14ac:dyDescent="0.3">
      <c r="A9573" s="6">
        <v>9572</v>
      </c>
      <c r="B9573" s="6">
        <v>292</v>
      </c>
      <c r="C9573">
        <v>-65</v>
      </c>
      <c r="D9573" s="7" t="s">
        <v>13</v>
      </c>
    </row>
    <row r="9574" spans="1:4" x14ac:dyDescent="0.3">
      <c r="A9574" s="6">
        <v>9573</v>
      </c>
      <c r="B9574" s="6">
        <v>292</v>
      </c>
      <c r="C9574">
        <v>-74</v>
      </c>
      <c r="D9574" s="7" t="s">
        <v>34</v>
      </c>
    </row>
    <row r="9575" spans="1:4" x14ac:dyDescent="0.3">
      <c r="A9575" s="6">
        <v>9574</v>
      </c>
      <c r="B9575" s="6">
        <v>292</v>
      </c>
      <c r="C9575">
        <v>-75</v>
      </c>
      <c r="D9575" s="7" t="s">
        <v>28</v>
      </c>
    </row>
    <row r="9576" spans="1:4" x14ac:dyDescent="0.3">
      <c r="A9576" s="6">
        <v>9575</v>
      </c>
      <c r="B9576" s="6">
        <v>292</v>
      </c>
      <c r="C9576">
        <v>-76</v>
      </c>
      <c r="D9576" s="7" t="s">
        <v>110</v>
      </c>
    </row>
    <row r="9577" spans="1:4" x14ac:dyDescent="0.3">
      <c r="A9577" s="6">
        <v>9576</v>
      </c>
      <c r="B9577" s="6">
        <v>292</v>
      </c>
      <c r="C9577">
        <v>-77</v>
      </c>
      <c r="D9577" s="7" t="s">
        <v>16</v>
      </c>
    </row>
    <row r="9578" spans="1:4" x14ac:dyDescent="0.3">
      <c r="A9578" s="6">
        <v>9577</v>
      </c>
      <c r="B9578" s="6">
        <v>292</v>
      </c>
      <c r="C9578">
        <v>-77</v>
      </c>
      <c r="D9578" s="7" t="s">
        <v>117</v>
      </c>
    </row>
    <row r="9579" spans="1:4" x14ac:dyDescent="0.3">
      <c r="A9579" s="6">
        <v>9578</v>
      </c>
      <c r="B9579" s="6">
        <v>292</v>
      </c>
      <c r="C9579">
        <v>-79</v>
      </c>
      <c r="D9579" s="7" t="s">
        <v>11</v>
      </c>
    </row>
    <row r="9580" spans="1:4" x14ac:dyDescent="0.3">
      <c r="A9580" s="6">
        <v>9579</v>
      </c>
      <c r="B9580" s="6">
        <v>292</v>
      </c>
      <c r="C9580">
        <v>-79</v>
      </c>
      <c r="D9580" s="7" t="s">
        <v>12</v>
      </c>
    </row>
    <row r="9581" spans="1:4" x14ac:dyDescent="0.3">
      <c r="A9581" s="6">
        <v>9580</v>
      </c>
      <c r="B9581" s="6">
        <v>292</v>
      </c>
      <c r="C9581">
        <v>-80</v>
      </c>
      <c r="D9581" s="7" t="s">
        <v>88</v>
      </c>
    </row>
    <row r="9582" spans="1:4" x14ac:dyDescent="0.3">
      <c r="A9582" s="6">
        <v>9581</v>
      </c>
      <c r="B9582" s="6">
        <v>292</v>
      </c>
      <c r="C9582">
        <v>-81</v>
      </c>
      <c r="D9582" s="7" t="s">
        <v>18</v>
      </c>
    </row>
    <row r="9583" spans="1:4" x14ac:dyDescent="0.3">
      <c r="A9583" s="6">
        <v>9582</v>
      </c>
      <c r="B9583" s="6">
        <v>292</v>
      </c>
      <c r="C9583">
        <v>-82</v>
      </c>
      <c r="D9583" s="7" t="s">
        <v>14</v>
      </c>
    </row>
    <row r="9584" spans="1:4" x14ac:dyDescent="0.3">
      <c r="A9584" s="6">
        <v>9583</v>
      </c>
      <c r="B9584" s="6">
        <v>292</v>
      </c>
      <c r="C9584">
        <v>-82</v>
      </c>
      <c r="D9584" s="7" t="s">
        <v>21</v>
      </c>
    </row>
    <row r="9585" spans="1:4" x14ac:dyDescent="0.3">
      <c r="A9585" s="6">
        <v>9584</v>
      </c>
      <c r="B9585" s="6">
        <v>292</v>
      </c>
      <c r="C9585">
        <v>-83</v>
      </c>
      <c r="D9585" s="7" t="s">
        <v>58</v>
      </c>
    </row>
    <row r="9586" spans="1:4" x14ac:dyDescent="0.3">
      <c r="A9586" s="6">
        <v>9585</v>
      </c>
      <c r="B9586" s="6">
        <v>292</v>
      </c>
      <c r="C9586">
        <v>-83</v>
      </c>
      <c r="D9586" s="7" t="s">
        <v>63</v>
      </c>
    </row>
    <row r="9587" spans="1:4" x14ac:dyDescent="0.3">
      <c r="A9587" s="6">
        <v>9586</v>
      </c>
      <c r="B9587" s="6">
        <v>292</v>
      </c>
      <c r="C9587">
        <v>-83</v>
      </c>
      <c r="D9587" s="7" t="s">
        <v>44</v>
      </c>
    </row>
    <row r="9588" spans="1:4" x14ac:dyDescent="0.3">
      <c r="A9588" s="6">
        <v>9587</v>
      </c>
      <c r="B9588" s="6">
        <v>292</v>
      </c>
      <c r="C9588">
        <v>-83</v>
      </c>
      <c r="D9588" s="7" t="s">
        <v>108</v>
      </c>
    </row>
    <row r="9589" spans="1:4" x14ac:dyDescent="0.3">
      <c r="A9589" s="6">
        <v>9588</v>
      </c>
      <c r="B9589" s="6">
        <v>292</v>
      </c>
      <c r="C9589">
        <v>-85</v>
      </c>
      <c r="D9589" s="7" t="s">
        <v>64</v>
      </c>
    </row>
    <row r="9590" spans="1:4" x14ac:dyDescent="0.3">
      <c r="A9590" s="6">
        <v>9589</v>
      </c>
      <c r="B9590" s="6">
        <v>292</v>
      </c>
      <c r="C9590">
        <v>-85</v>
      </c>
      <c r="D9590" s="7" t="s">
        <v>49</v>
      </c>
    </row>
    <row r="9591" spans="1:4" x14ac:dyDescent="0.3">
      <c r="A9591" s="6">
        <v>9590</v>
      </c>
      <c r="B9591" s="6">
        <v>292</v>
      </c>
      <c r="C9591">
        <v>-86</v>
      </c>
      <c r="D9591" s="7" t="s">
        <v>33</v>
      </c>
    </row>
    <row r="9592" spans="1:4" x14ac:dyDescent="0.3">
      <c r="A9592" s="6">
        <v>9591</v>
      </c>
      <c r="B9592" s="6">
        <v>292</v>
      </c>
      <c r="C9592">
        <v>-87</v>
      </c>
      <c r="D9592" s="7" t="s">
        <v>106</v>
      </c>
    </row>
    <row r="9593" spans="1:4" x14ac:dyDescent="0.3">
      <c r="A9593" s="6">
        <v>9592</v>
      </c>
      <c r="B9593" s="6">
        <v>292</v>
      </c>
      <c r="C9593">
        <v>-89</v>
      </c>
      <c r="D9593" s="7" t="s">
        <v>118</v>
      </c>
    </row>
    <row r="9594" spans="1:4" x14ac:dyDescent="0.3">
      <c r="A9594" s="6">
        <v>9593</v>
      </c>
      <c r="B9594" s="6">
        <v>292</v>
      </c>
      <c r="C9594">
        <v>-89</v>
      </c>
      <c r="D9594" s="7" t="s">
        <v>111</v>
      </c>
    </row>
    <row r="9595" spans="1:4" x14ac:dyDescent="0.3">
      <c r="A9595" s="6">
        <v>9594</v>
      </c>
      <c r="B9595" s="6">
        <v>293</v>
      </c>
      <c r="C9595">
        <v>-37</v>
      </c>
      <c r="D9595" s="7" t="s">
        <v>10</v>
      </c>
    </row>
    <row r="9596" spans="1:4" x14ac:dyDescent="0.3">
      <c r="A9596" s="6">
        <v>9595</v>
      </c>
      <c r="B9596" s="6">
        <v>293</v>
      </c>
      <c r="C9596">
        <v>-40</v>
      </c>
      <c r="D9596" s="7" t="s">
        <v>7</v>
      </c>
    </row>
    <row r="9597" spans="1:4" x14ac:dyDescent="0.3">
      <c r="A9597" s="6">
        <v>9596</v>
      </c>
      <c r="B9597" s="6">
        <v>293</v>
      </c>
      <c r="C9597">
        <v>-45</v>
      </c>
      <c r="D9597" s="7" t="s">
        <v>9</v>
      </c>
    </row>
    <row r="9598" spans="1:4" x14ac:dyDescent="0.3">
      <c r="A9598" s="6">
        <v>9597</v>
      </c>
      <c r="B9598" s="6">
        <v>293</v>
      </c>
      <c r="C9598">
        <v>-60</v>
      </c>
      <c r="D9598" s="7" t="s">
        <v>8</v>
      </c>
    </row>
    <row r="9599" spans="1:4" x14ac:dyDescent="0.3">
      <c r="A9599" s="6">
        <v>9598</v>
      </c>
      <c r="B9599" s="6">
        <v>293</v>
      </c>
      <c r="C9599">
        <v>-63</v>
      </c>
      <c r="D9599" s="7" t="s">
        <v>13</v>
      </c>
    </row>
    <row r="9600" spans="1:4" x14ac:dyDescent="0.3">
      <c r="A9600" s="6">
        <v>9599</v>
      </c>
      <c r="B9600" s="6">
        <v>293</v>
      </c>
      <c r="C9600">
        <v>-71</v>
      </c>
      <c r="D9600" s="7" t="s">
        <v>28</v>
      </c>
    </row>
    <row r="9601" spans="1:4" x14ac:dyDescent="0.3">
      <c r="A9601" s="6">
        <v>9600</v>
      </c>
      <c r="B9601" s="6">
        <v>293</v>
      </c>
      <c r="C9601">
        <v>-76</v>
      </c>
      <c r="D9601" s="7" t="s">
        <v>110</v>
      </c>
    </row>
    <row r="9602" spans="1:4" x14ac:dyDescent="0.3">
      <c r="A9602" s="6">
        <v>9601</v>
      </c>
      <c r="B9602" s="6">
        <v>293</v>
      </c>
      <c r="C9602">
        <v>-77</v>
      </c>
      <c r="D9602" s="7" t="s">
        <v>16</v>
      </c>
    </row>
    <row r="9603" spans="1:4" x14ac:dyDescent="0.3">
      <c r="A9603" s="6">
        <v>9602</v>
      </c>
      <c r="B9603" s="6">
        <v>293</v>
      </c>
      <c r="C9603">
        <v>-77</v>
      </c>
      <c r="D9603" s="7" t="s">
        <v>117</v>
      </c>
    </row>
    <row r="9604" spans="1:4" x14ac:dyDescent="0.3">
      <c r="A9604" s="6">
        <v>9603</v>
      </c>
      <c r="B9604" s="6">
        <v>293</v>
      </c>
      <c r="C9604">
        <v>-77</v>
      </c>
      <c r="D9604" s="7" t="s">
        <v>119</v>
      </c>
    </row>
    <row r="9605" spans="1:4" x14ac:dyDescent="0.3">
      <c r="A9605" s="6">
        <v>9604</v>
      </c>
      <c r="B9605" s="6">
        <v>293</v>
      </c>
      <c r="C9605">
        <v>-77</v>
      </c>
      <c r="D9605" s="7" t="s">
        <v>125</v>
      </c>
    </row>
    <row r="9606" spans="1:4" x14ac:dyDescent="0.3">
      <c r="A9606" s="6">
        <v>9605</v>
      </c>
      <c r="B9606" s="6">
        <v>293</v>
      </c>
      <c r="C9606">
        <v>-78</v>
      </c>
      <c r="D9606" s="7" t="s">
        <v>34</v>
      </c>
    </row>
    <row r="9607" spans="1:4" x14ac:dyDescent="0.3">
      <c r="A9607" s="6">
        <v>9606</v>
      </c>
      <c r="B9607" s="6">
        <v>293</v>
      </c>
      <c r="C9607">
        <v>-78</v>
      </c>
      <c r="D9607" s="7" t="s">
        <v>21</v>
      </c>
    </row>
    <row r="9608" spans="1:4" x14ac:dyDescent="0.3">
      <c r="A9608" s="6">
        <v>9607</v>
      </c>
      <c r="B9608" s="6">
        <v>293</v>
      </c>
      <c r="C9608">
        <v>-78</v>
      </c>
      <c r="D9608" s="7" t="s">
        <v>31</v>
      </c>
    </row>
    <row r="9609" spans="1:4" x14ac:dyDescent="0.3">
      <c r="A9609" s="6">
        <v>9608</v>
      </c>
      <c r="B9609" s="6">
        <v>293</v>
      </c>
      <c r="C9609">
        <v>-79</v>
      </c>
      <c r="D9609" s="7" t="s">
        <v>11</v>
      </c>
    </row>
    <row r="9610" spans="1:4" x14ac:dyDescent="0.3">
      <c r="A9610" s="6">
        <v>9609</v>
      </c>
      <c r="B9610" s="6">
        <v>293</v>
      </c>
      <c r="C9610">
        <v>-79</v>
      </c>
      <c r="D9610" s="7" t="s">
        <v>12</v>
      </c>
    </row>
    <row r="9611" spans="1:4" x14ac:dyDescent="0.3">
      <c r="A9611" s="6">
        <v>9610</v>
      </c>
      <c r="B9611" s="6">
        <v>293</v>
      </c>
      <c r="C9611">
        <v>-80</v>
      </c>
      <c r="D9611" s="7" t="s">
        <v>126</v>
      </c>
    </row>
    <row r="9612" spans="1:4" x14ac:dyDescent="0.3">
      <c r="A9612" s="6">
        <v>9611</v>
      </c>
      <c r="B9612" s="6">
        <v>293</v>
      </c>
      <c r="C9612">
        <v>-82</v>
      </c>
      <c r="D9612" s="7" t="s">
        <v>18</v>
      </c>
    </row>
    <row r="9613" spans="1:4" x14ac:dyDescent="0.3">
      <c r="A9613" s="6">
        <v>9612</v>
      </c>
      <c r="B9613" s="6">
        <v>293</v>
      </c>
      <c r="C9613">
        <v>-83</v>
      </c>
      <c r="D9613" s="7" t="s">
        <v>88</v>
      </c>
    </row>
    <row r="9614" spans="1:4" x14ac:dyDescent="0.3">
      <c r="A9614" s="6">
        <v>9613</v>
      </c>
      <c r="B9614" s="6">
        <v>293</v>
      </c>
      <c r="C9614">
        <v>-83</v>
      </c>
      <c r="D9614" s="7" t="s">
        <v>108</v>
      </c>
    </row>
    <row r="9615" spans="1:4" x14ac:dyDescent="0.3">
      <c r="A9615" s="6">
        <v>9614</v>
      </c>
      <c r="B9615" s="6">
        <v>293</v>
      </c>
      <c r="C9615">
        <v>-83</v>
      </c>
      <c r="D9615" s="7" t="s">
        <v>58</v>
      </c>
    </row>
    <row r="9616" spans="1:4" x14ac:dyDescent="0.3">
      <c r="A9616" s="6">
        <v>9615</v>
      </c>
      <c r="B9616" s="6">
        <v>293</v>
      </c>
      <c r="C9616">
        <v>-83</v>
      </c>
      <c r="D9616" s="7" t="s">
        <v>44</v>
      </c>
    </row>
    <row r="9617" spans="1:4" x14ac:dyDescent="0.3">
      <c r="A9617" s="6">
        <v>9616</v>
      </c>
      <c r="B9617" s="6">
        <v>293</v>
      </c>
      <c r="C9617">
        <v>-83</v>
      </c>
      <c r="D9617" s="7" t="s">
        <v>102</v>
      </c>
    </row>
    <row r="9618" spans="1:4" x14ac:dyDescent="0.3">
      <c r="A9618" s="6">
        <v>9617</v>
      </c>
      <c r="B9618" s="6">
        <v>293</v>
      </c>
      <c r="C9618">
        <v>-84</v>
      </c>
      <c r="D9618" s="7" t="s">
        <v>14</v>
      </c>
    </row>
    <row r="9619" spans="1:4" x14ac:dyDescent="0.3">
      <c r="A9619" s="6">
        <v>9618</v>
      </c>
      <c r="B9619" s="6">
        <v>293</v>
      </c>
      <c r="C9619">
        <v>-85</v>
      </c>
      <c r="D9619" s="7" t="s">
        <v>49</v>
      </c>
    </row>
    <row r="9620" spans="1:4" x14ac:dyDescent="0.3">
      <c r="A9620" s="6">
        <v>9619</v>
      </c>
      <c r="B9620" s="6">
        <v>293</v>
      </c>
      <c r="C9620">
        <v>-86</v>
      </c>
      <c r="D9620" s="7" t="s">
        <v>33</v>
      </c>
    </row>
    <row r="9621" spans="1:4" x14ac:dyDescent="0.3">
      <c r="A9621" s="6">
        <v>9620</v>
      </c>
      <c r="B9621" s="6">
        <v>293</v>
      </c>
      <c r="C9621">
        <v>-87</v>
      </c>
      <c r="D9621" s="7" t="s">
        <v>106</v>
      </c>
    </row>
    <row r="9622" spans="1:4" x14ac:dyDescent="0.3">
      <c r="A9622" s="6">
        <v>9621</v>
      </c>
      <c r="B9622" s="6">
        <v>293</v>
      </c>
      <c r="C9622">
        <v>-89</v>
      </c>
      <c r="D9622" s="7" t="s">
        <v>111</v>
      </c>
    </row>
    <row r="9623" spans="1:4" x14ac:dyDescent="0.3">
      <c r="A9623" s="6">
        <v>9622</v>
      </c>
      <c r="B9623" s="6">
        <v>293</v>
      </c>
      <c r="C9623">
        <v>-89</v>
      </c>
      <c r="D9623" s="7" t="s">
        <v>118</v>
      </c>
    </row>
    <row r="9624" spans="1:4" x14ac:dyDescent="0.3">
      <c r="A9624" s="6">
        <v>9623</v>
      </c>
      <c r="B9624" s="6">
        <v>294</v>
      </c>
      <c r="C9624">
        <v>-37</v>
      </c>
      <c r="D9624" s="7" t="s">
        <v>10</v>
      </c>
    </row>
    <row r="9625" spans="1:4" x14ac:dyDescent="0.3">
      <c r="A9625" s="6">
        <v>9624</v>
      </c>
      <c r="B9625" s="6">
        <v>294</v>
      </c>
      <c r="C9625">
        <v>-40</v>
      </c>
      <c r="D9625" s="7" t="s">
        <v>7</v>
      </c>
    </row>
    <row r="9626" spans="1:4" x14ac:dyDescent="0.3">
      <c r="A9626" s="6">
        <v>9625</v>
      </c>
      <c r="B9626" s="6">
        <v>294</v>
      </c>
      <c r="C9626">
        <v>-45</v>
      </c>
      <c r="D9626" s="7" t="s">
        <v>9</v>
      </c>
    </row>
    <row r="9627" spans="1:4" x14ac:dyDescent="0.3">
      <c r="A9627" s="6">
        <v>9626</v>
      </c>
      <c r="B9627" s="6">
        <v>294</v>
      </c>
      <c r="C9627">
        <v>-60</v>
      </c>
      <c r="D9627" s="7" t="s">
        <v>8</v>
      </c>
    </row>
    <row r="9628" spans="1:4" x14ac:dyDescent="0.3">
      <c r="A9628" s="6">
        <v>9627</v>
      </c>
      <c r="B9628" s="6">
        <v>294</v>
      </c>
      <c r="C9628">
        <v>-62</v>
      </c>
      <c r="D9628" s="7" t="s">
        <v>13</v>
      </c>
    </row>
    <row r="9629" spans="1:4" x14ac:dyDescent="0.3">
      <c r="A9629" s="6">
        <v>9628</v>
      </c>
      <c r="B9629" s="6">
        <v>294</v>
      </c>
      <c r="C9629">
        <v>-73</v>
      </c>
      <c r="D9629" s="7" t="s">
        <v>28</v>
      </c>
    </row>
    <row r="9630" spans="1:4" x14ac:dyDescent="0.3">
      <c r="A9630" s="6">
        <v>9629</v>
      </c>
      <c r="B9630" s="6">
        <v>294</v>
      </c>
      <c r="C9630">
        <v>-76</v>
      </c>
      <c r="D9630" s="7" t="s">
        <v>110</v>
      </c>
    </row>
    <row r="9631" spans="1:4" x14ac:dyDescent="0.3">
      <c r="A9631" s="6">
        <v>9630</v>
      </c>
      <c r="B9631" s="6">
        <v>294</v>
      </c>
      <c r="C9631">
        <v>-77</v>
      </c>
      <c r="D9631" s="7" t="s">
        <v>34</v>
      </c>
    </row>
    <row r="9632" spans="1:4" x14ac:dyDescent="0.3">
      <c r="A9632" s="6">
        <v>9631</v>
      </c>
      <c r="B9632" s="6">
        <v>294</v>
      </c>
      <c r="C9632">
        <v>-77</v>
      </c>
      <c r="D9632" s="7" t="s">
        <v>117</v>
      </c>
    </row>
    <row r="9633" spans="1:4" x14ac:dyDescent="0.3">
      <c r="A9633" s="6">
        <v>9632</v>
      </c>
      <c r="B9633" s="6">
        <v>294</v>
      </c>
      <c r="C9633">
        <v>-77</v>
      </c>
      <c r="D9633" s="7" t="s">
        <v>119</v>
      </c>
    </row>
    <row r="9634" spans="1:4" x14ac:dyDescent="0.3">
      <c r="A9634" s="6">
        <v>9633</v>
      </c>
      <c r="B9634" s="6">
        <v>294</v>
      </c>
      <c r="C9634">
        <v>-77</v>
      </c>
      <c r="D9634" s="7" t="s">
        <v>125</v>
      </c>
    </row>
    <row r="9635" spans="1:4" x14ac:dyDescent="0.3">
      <c r="A9635" s="6">
        <v>9634</v>
      </c>
      <c r="B9635" s="6">
        <v>294</v>
      </c>
      <c r="C9635">
        <v>-79</v>
      </c>
      <c r="D9635" s="7" t="s">
        <v>11</v>
      </c>
    </row>
    <row r="9636" spans="1:4" x14ac:dyDescent="0.3">
      <c r="A9636" s="6">
        <v>9635</v>
      </c>
      <c r="B9636" s="6">
        <v>294</v>
      </c>
      <c r="C9636">
        <v>-79</v>
      </c>
      <c r="D9636" s="7" t="s">
        <v>16</v>
      </c>
    </row>
    <row r="9637" spans="1:4" x14ac:dyDescent="0.3">
      <c r="A9637" s="6">
        <v>9636</v>
      </c>
      <c r="B9637" s="6">
        <v>294</v>
      </c>
      <c r="C9637">
        <v>-79</v>
      </c>
      <c r="D9637" s="7" t="s">
        <v>12</v>
      </c>
    </row>
    <row r="9638" spans="1:4" x14ac:dyDescent="0.3">
      <c r="A9638" s="6">
        <v>9637</v>
      </c>
      <c r="B9638" s="6">
        <v>294</v>
      </c>
      <c r="C9638">
        <v>-79</v>
      </c>
      <c r="D9638" s="7" t="s">
        <v>31</v>
      </c>
    </row>
    <row r="9639" spans="1:4" x14ac:dyDescent="0.3">
      <c r="A9639" s="6">
        <v>9638</v>
      </c>
      <c r="B9639" s="6">
        <v>294</v>
      </c>
      <c r="C9639">
        <v>-80</v>
      </c>
      <c r="D9639" s="7" t="s">
        <v>21</v>
      </c>
    </row>
    <row r="9640" spans="1:4" x14ac:dyDescent="0.3">
      <c r="A9640" s="6">
        <v>9639</v>
      </c>
      <c r="B9640" s="6">
        <v>294</v>
      </c>
      <c r="C9640">
        <v>-80</v>
      </c>
      <c r="D9640" s="7" t="s">
        <v>126</v>
      </c>
    </row>
    <row r="9641" spans="1:4" x14ac:dyDescent="0.3">
      <c r="A9641" s="6">
        <v>9640</v>
      </c>
      <c r="B9641" s="6">
        <v>294</v>
      </c>
      <c r="C9641">
        <v>-83</v>
      </c>
      <c r="D9641" s="7" t="s">
        <v>88</v>
      </c>
    </row>
    <row r="9642" spans="1:4" x14ac:dyDescent="0.3">
      <c r="A9642" s="6">
        <v>9641</v>
      </c>
      <c r="B9642" s="6">
        <v>294</v>
      </c>
      <c r="C9642">
        <v>-83</v>
      </c>
      <c r="D9642" s="7" t="s">
        <v>44</v>
      </c>
    </row>
    <row r="9643" spans="1:4" x14ac:dyDescent="0.3">
      <c r="A9643" s="6">
        <v>9642</v>
      </c>
      <c r="B9643" s="6">
        <v>294</v>
      </c>
      <c r="C9643">
        <v>-83</v>
      </c>
      <c r="D9643" s="7" t="s">
        <v>18</v>
      </c>
    </row>
    <row r="9644" spans="1:4" x14ac:dyDescent="0.3">
      <c r="A9644" s="6">
        <v>9643</v>
      </c>
      <c r="B9644" s="6">
        <v>294</v>
      </c>
      <c r="C9644">
        <v>-83</v>
      </c>
      <c r="D9644" s="7" t="s">
        <v>108</v>
      </c>
    </row>
    <row r="9645" spans="1:4" x14ac:dyDescent="0.3">
      <c r="A9645" s="6">
        <v>9644</v>
      </c>
      <c r="B9645" s="6">
        <v>294</v>
      </c>
      <c r="C9645">
        <v>-83</v>
      </c>
      <c r="D9645" s="7" t="s">
        <v>102</v>
      </c>
    </row>
    <row r="9646" spans="1:4" x14ac:dyDescent="0.3">
      <c r="A9646" s="6">
        <v>9645</v>
      </c>
      <c r="B9646" s="6">
        <v>294</v>
      </c>
      <c r="C9646">
        <v>-84</v>
      </c>
      <c r="D9646" s="7" t="s">
        <v>14</v>
      </c>
    </row>
    <row r="9647" spans="1:4" x14ac:dyDescent="0.3">
      <c r="A9647" s="6">
        <v>9646</v>
      </c>
      <c r="B9647" s="6">
        <v>294</v>
      </c>
      <c r="C9647">
        <v>-85</v>
      </c>
      <c r="D9647" s="7" t="s">
        <v>49</v>
      </c>
    </row>
    <row r="9648" spans="1:4" x14ac:dyDescent="0.3">
      <c r="A9648" s="6">
        <v>9647</v>
      </c>
      <c r="B9648" s="6">
        <v>294</v>
      </c>
      <c r="C9648">
        <v>-85</v>
      </c>
      <c r="D9648" s="7" t="s">
        <v>19</v>
      </c>
    </row>
    <row r="9649" spans="1:4" x14ac:dyDescent="0.3">
      <c r="A9649" s="6">
        <v>9648</v>
      </c>
      <c r="B9649" s="6">
        <v>294</v>
      </c>
      <c r="C9649">
        <v>-85</v>
      </c>
      <c r="D9649" s="7" t="s">
        <v>40</v>
      </c>
    </row>
    <row r="9650" spans="1:4" x14ac:dyDescent="0.3">
      <c r="A9650" s="6">
        <v>9649</v>
      </c>
      <c r="B9650" s="6">
        <v>294</v>
      </c>
      <c r="C9650">
        <v>-86</v>
      </c>
      <c r="D9650" s="7" t="s">
        <v>33</v>
      </c>
    </row>
    <row r="9651" spans="1:4" x14ac:dyDescent="0.3">
      <c r="A9651" s="6">
        <v>9650</v>
      </c>
      <c r="B9651" s="6">
        <v>294</v>
      </c>
      <c r="C9651">
        <v>-87</v>
      </c>
      <c r="D9651" s="7" t="s">
        <v>106</v>
      </c>
    </row>
    <row r="9652" spans="1:4" x14ac:dyDescent="0.3">
      <c r="A9652" s="6">
        <v>9651</v>
      </c>
      <c r="B9652" s="6">
        <v>294</v>
      </c>
      <c r="C9652">
        <v>-87</v>
      </c>
      <c r="D9652" s="7" t="s">
        <v>15</v>
      </c>
    </row>
    <row r="9653" spans="1:4" x14ac:dyDescent="0.3">
      <c r="A9653" s="6">
        <v>9652</v>
      </c>
      <c r="B9653" s="6">
        <v>294</v>
      </c>
      <c r="C9653">
        <v>-89</v>
      </c>
      <c r="D9653" s="7" t="s">
        <v>118</v>
      </c>
    </row>
    <row r="9654" spans="1:4" x14ac:dyDescent="0.3">
      <c r="A9654" s="6">
        <v>9653</v>
      </c>
      <c r="B9654" s="6">
        <v>294</v>
      </c>
      <c r="C9654">
        <v>-89</v>
      </c>
      <c r="D9654" s="7" t="s">
        <v>111</v>
      </c>
    </row>
    <row r="9655" spans="1:4" x14ac:dyDescent="0.3">
      <c r="A9655" s="6">
        <v>9654</v>
      </c>
      <c r="B9655" s="6">
        <v>294</v>
      </c>
      <c r="C9655">
        <v>-90</v>
      </c>
      <c r="D9655" s="7" t="s">
        <v>58</v>
      </c>
    </row>
    <row r="9656" spans="1:4" x14ac:dyDescent="0.3">
      <c r="A9656" s="6">
        <v>9655</v>
      </c>
      <c r="B9656" s="6">
        <v>295</v>
      </c>
      <c r="C9656">
        <v>-37</v>
      </c>
      <c r="D9656" s="7" t="s">
        <v>10</v>
      </c>
    </row>
    <row r="9657" spans="1:4" x14ac:dyDescent="0.3">
      <c r="A9657" s="6">
        <v>9656</v>
      </c>
      <c r="B9657" s="6">
        <v>295</v>
      </c>
      <c r="C9657">
        <v>-40</v>
      </c>
      <c r="D9657" s="7" t="s">
        <v>7</v>
      </c>
    </row>
    <row r="9658" spans="1:4" x14ac:dyDescent="0.3">
      <c r="A9658" s="6">
        <v>9657</v>
      </c>
      <c r="B9658" s="6">
        <v>295</v>
      </c>
      <c r="C9658">
        <v>-45</v>
      </c>
      <c r="D9658" s="7" t="s">
        <v>9</v>
      </c>
    </row>
    <row r="9659" spans="1:4" x14ac:dyDescent="0.3">
      <c r="A9659" s="6">
        <v>9658</v>
      </c>
      <c r="B9659" s="6">
        <v>295</v>
      </c>
      <c r="C9659">
        <v>-59</v>
      </c>
      <c r="D9659" s="7" t="s">
        <v>8</v>
      </c>
    </row>
    <row r="9660" spans="1:4" x14ac:dyDescent="0.3">
      <c r="A9660" s="6">
        <v>9659</v>
      </c>
      <c r="B9660" s="6">
        <v>295</v>
      </c>
      <c r="C9660">
        <v>-62</v>
      </c>
      <c r="D9660" s="7" t="s">
        <v>13</v>
      </c>
    </row>
    <row r="9661" spans="1:4" x14ac:dyDescent="0.3">
      <c r="A9661" s="6">
        <v>9660</v>
      </c>
      <c r="B9661" s="6">
        <v>295</v>
      </c>
      <c r="C9661">
        <v>-71</v>
      </c>
      <c r="D9661" s="7" t="s">
        <v>28</v>
      </c>
    </row>
    <row r="9662" spans="1:4" x14ac:dyDescent="0.3">
      <c r="A9662" s="6">
        <v>9661</v>
      </c>
      <c r="B9662" s="6">
        <v>295</v>
      </c>
      <c r="C9662">
        <v>-76</v>
      </c>
      <c r="D9662" s="7" t="s">
        <v>110</v>
      </c>
    </row>
    <row r="9663" spans="1:4" x14ac:dyDescent="0.3">
      <c r="A9663" s="6">
        <v>9662</v>
      </c>
      <c r="B9663" s="6">
        <v>295</v>
      </c>
      <c r="C9663">
        <v>-77</v>
      </c>
      <c r="D9663" s="7" t="s">
        <v>34</v>
      </c>
    </row>
    <row r="9664" spans="1:4" x14ac:dyDescent="0.3">
      <c r="A9664" s="6">
        <v>9663</v>
      </c>
      <c r="B9664" s="6">
        <v>295</v>
      </c>
      <c r="C9664">
        <v>-77</v>
      </c>
      <c r="D9664" s="7" t="s">
        <v>117</v>
      </c>
    </row>
    <row r="9665" spans="1:4" x14ac:dyDescent="0.3">
      <c r="A9665" s="6">
        <v>9664</v>
      </c>
      <c r="B9665" s="6">
        <v>295</v>
      </c>
      <c r="C9665">
        <v>-77</v>
      </c>
      <c r="D9665" s="7" t="s">
        <v>119</v>
      </c>
    </row>
    <row r="9666" spans="1:4" x14ac:dyDescent="0.3">
      <c r="A9666" s="6">
        <v>9665</v>
      </c>
      <c r="B9666" s="6">
        <v>295</v>
      </c>
      <c r="C9666">
        <v>-77</v>
      </c>
      <c r="D9666" s="7" t="s">
        <v>125</v>
      </c>
    </row>
    <row r="9667" spans="1:4" x14ac:dyDescent="0.3">
      <c r="A9667" s="6">
        <v>9666</v>
      </c>
      <c r="B9667" s="6">
        <v>295</v>
      </c>
      <c r="C9667">
        <v>-79</v>
      </c>
      <c r="D9667" s="7" t="s">
        <v>11</v>
      </c>
    </row>
    <row r="9668" spans="1:4" x14ac:dyDescent="0.3">
      <c r="A9668" s="6">
        <v>9667</v>
      </c>
      <c r="B9668" s="6">
        <v>295</v>
      </c>
      <c r="C9668">
        <v>-79</v>
      </c>
      <c r="D9668" s="7" t="s">
        <v>16</v>
      </c>
    </row>
    <row r="9669" spans="1:4" x14ac:dyDescent="0.3">
      <c r="A9669" s="6">
        <v>9668</v>
      </c>
      <c r="B9669" s="6">
        <v>295</v>
      </c>
      <c r="C9669">
        <v>-79</v>
      </c>
      <c r="D9669" s="7" t="s">
        <v>12</v>
      </c>
    </row>
    <row r="9670" spans="1:4" x14ac:dyDescent="0.3">
      <c r="A9670" s="6">
        <v>9669</v>
      </c>
      <c r="B9670" s="6">
        <v>295</v>
      </c>
      <c r="C9670">
        <v>-79</v>
      </c>
      <c r="D9670" s="7" t="s">
        <v>31</v>
      </c>
    </row>
    <row r="9671" spans="1:4" x14ac:dyDescent="0.3">
      <c r="A9671" s="6">
        <v>9670</v>
      </c>
      <c r="B9671" s="6">
        <v>295</v>
      </c>
      <c r="C9671">
        <v>-80</v>
      </c>
      <c r="D9671" s="7" t="s">
        <v>21</v>
      </c>
    </row>
    <row r="9672" spans="1:4" x14ac:dyDescent="0.3">
      <c r="A9672" s="6">
        <v>9671</v>
      </c>
      <c r="B9672" s="6">
        <v>295</v>
      </c>
      <c r="C9672">
        <v>-80</v>
      </c>
      <c r="D9672" s="7" t="s">
        <v>108</v>
      </c>
    </row>
    <row r="9673" spans="1:4" x14ac:dyDescent="0.3">
      <c r="A9673" s="6">
        <v>9672</v>
      </c>
      <c r="B9673" s="6">
        <v>295</v>
      </c>
      <c r="C9673">
        <v>-80</v>
      </c>
      <c r="D9673" s="7" t="s">
        <v>126</v>
      </c>
    </row>
    <row r="9674" spans="1:4" x14ac:dyDescent="0.3">
      <c r="A9674" s="6">
        <v>9673</v>
      </c>
      <c r="B9674" s="6">
        <v>295</v>
      </c>
      <c r="C9674">
        <v>-83</v>
      </c>
      <c r="D9674" s="7" t="s">
        <v>44</v>
      </c>
    </row>
    <row r="9675" spans="1:4" x14ac:dyDescent="0.3">
      <c r="A9675" s="6">
        <v>9674</v>
      </c>
      <c r="B9675" s="6">
        <v>295</v>
      </c>
      <c r="C9675">
        <v>-83</v>
      </c>
      <c r="D9675" s="7" t="s">
        <v>88</v>
      </c>
    </row>
    <row r="9676" spans="1:4" x14ac:dyDescent="0.3">
      <c r="A9676" s="6">
        <v>9675</v>
      </c>
      <c r="B9676" s="6">
        <v>295</v>
      </c>
      <c r="C9676">
        <v>-83</v>
      </c>
      <c r="D9676" s="7" t="s">
        <v>18</v>
      </c>
    </row>
    <row r="9677" spans="1:4" x14ac:dyDescent="0.3">
      <c r="A9677" s="6">
        <v>9676</v>
      </c>
      <c r="B9677" s="6">
        <v>295</v>
      </c>
      <c r="C9677">
        <v>-83</v>
      </c>
      <c r="D9677" s="7" t="s">
        <v>102</v>
      </c>
    </row>
    <row r="9678" spans="1:4" x14ac:dyDescent="0.3">
      <c r="A9678" s="6">
        <v>9677</v>
      </c>
      <c r="B9678" s="6">
        <v>295</v>
      </c>
      <c r="C9678">
        <v>-84</v>
      </c>
      <c r="D9678" s="7" t="s">
        <v>14</v>
      </c>
    </row>
    <row r="9679" spans="1:4" x14ac:dyDescent="0.3">
      <c r="A9679" s="6">
        <v>9678</v>
      </c>
      <c r="B9679" s="6">
        <v>295</v>
      </c>
      <c r="C9679">
        <v>-85</v>
      </c>
      <c r="D9679" s="7" t="s">
        <v>49</v>
      </c>
    </row>
    <row r="9680" spans="1:4" x14ac:dyDescent="0.3">
      <c r="A9680" s="6">
        <v>9679</v>
      </c>
      <c r="B9680" s="6">
        <v>295</v>
      </c>
      <c r="C9680">
        <v>-85</v>
      </c>
      <c r="D9680" s="7" t="s">
        <v>19</v>
      </c>
    </row>
    <row r="9681" spans="1:4" x14ac:dyDescent="0.3">
      <c r="A9681" s="6">
        <v>9680</v>
      </c>
      <c r="B9681" s="6">
        <v>295</v>
      </c>
      <c r="C9681">
        <v>-85</v>
      </c>
      <c r="D9681" s="7" t="s">
        <v>40</v>
      </c>
    </row>
    <row r="9682" spans="1:4" x14ac:dyDescent="0.3">
      <c r="A9682" s="6">
        <v>9681</v>
      </c>
      <c r="B9682" s="6">
        <v>295</v>
      </c>
      <c r="C9682">
        <v>-86</v>
      </c>
      <c r="D9682" s="7" t="s">
        <v>33</v>
      </c>
    </row>
    <row r="9683" spans="1:4" x14ac:dyDescent="0.3">
      <c r="A9683" s="6">
        <v>9682</v>
      </c>
      <c r="B9683" s="6">
        <v>295</v>
      </c>
      <c r="C9683">
        <v>-86</v>
      </c>
      <c r="D9683" s="7" t="s">
        <v>63</v>
      </c>
    </row>
    <row r="9684" spans="1:4" x14ac:dyDescent="0.3">
      <c r="A9684" s="6">
        <v>9683</v>
      </c>
      <c r="B9684" s="6">
        <v>295</v>
      </c>
      <c r="C9684">
        <v>-87</v>
      </c>
      <c r="D9684" s="7" t="s">
        <v>15</v>
      </c>
    </row>
    <row r="9685" spans="1:4" x14ac:dyDescent="0.3">
      <c r="A9685" s="6">
        <v>9684</v>
      </c>
      <c r="B9685" s="6">
        <v>295</v>
      </c>
      <c r="C9685">
        <v>-87</v>
      </c>
      <c r="D9685" s="7" t="s">
        <v>106</v>
      </c>
    </row>
    <row r="9686" spans="1:4" x14ac:dyDescent="0.3">
      <c r="A9686" s="6">
        <v>9685</v>
      </c>
      <c r="B9686" s="6">
        <v>295</v>
      </c>
      <c r="C9686">
        <v>-89</v>
      </c>
      <c r="D9686" s="7" t="s">
        <v>111</v>
      </c>
    </row>
    <row r="9687" spans="1:4" x14ac:dyDescent="0.3">
      <c r="A9687" s="6">
        <v>9686</v>
      </c>
      <c r="B9687" s="6">
        <v>295</v>
      </c>
      <c r="C9687">
        <v>-89</v>
      </c>
      <c r="D9687" s="7" t="s">
        <v>66</v>
      </c>
    </row>
    <row r="9688" spans="1:4" x14ac:dyDescent="0.3">
      <c r="A9688" s="6">
        <v>9687</v>
      </c>
      <c r="B9688" s="6">
        <v>295</v>
      </c>
      <c r="C9688">
        <v>-90</v>
      </c>
      <c r="D9688" s="7" t="s">
        <v>58</v>
      </c>
    </row>
    <row r="9689" spans="1:4" x14ac:dyDescent="0.3">
      <c r="A9689" s="6">
        <v>9688</v>
      </c>
      <c r="B9689" s="6">
        <v>296</v>
      </c>
      <c r="C9689">
        <v>-37</v>
      </c>
      <c r="D9689" s="7" t="s">
        <v>10</v>
      </c>
    </row>
    <row r="9690" spans="1:4" x14ac:dyDescent="0.3">
      <c r="A9690" s="6">
        <v>9689</v>
      </c>
      <c r="B9690" s="6">
        <v>296</v>
      </c>
      <c r="C9690">
        <v>-41</v>
      </c>
      <c r="D9690" s="7" t="s">
        <v>7</v>
      </c>
    </row>
    <row r="9691" spans="1:4" x14ac:dyDescent="0.3">
      <c r="A9691" s="6">
        <v>9690</v>
      </c>
      <c r="B9691" s="6">
        <v>296</v>
      </c>
      <c r="C9691">
        <v>-45</v>
      </c>
      <c r="D9691" s="7" t="s">
        <v>9</v>
      </c>
    </row>
    <row r="9692" spans="1:4" x14ac:dyDescent="0.3">
      <c r="A9692" s="6">
        <v>9691</v>
      </c>
      <c r="B9692" s="6">
        <v>296</v>
      </c>
      <c r="C9692">
        <v>-58</v>
      </c>
      <c r="D9692" s="7" t="s">
        <v>8</v>
      </c>
    </row>
    <row r="9693" spans="1:4" x14ac:dyDescent="0.3">
      <c r="A9693" s="6">
        <v>9692</v>
      </c>
      <c r="B9693" s="6">
        <v>296</v>
      </c>
      <c r="C9693">
        <v>-63</v>
      </c>
      <c r="D9693" s="7" t="s">
        <v>13</v>
      </c>
    </row>
    <row r="9694" spans="1:4" x14ac:dyDescent="0.3">
      <c r="A9694" s="6">
        <v>9693</v>
      </c>
      <c r="B9694" s="6">
        <v>296</v>
      </c>
      <c r="C9694">
        <v>-71</v>
      </c>
      <c r="D9694" s="7" t="s">
        <v>28</v>
      </c>
    </row>
    <row r="9695" spans="1:4" x14ac:dyDescent="0.3">
      <c r="A9695" s="6">
        <v>9694</v>
      </c>
      <c r="B9695" s="6">
        <v>296</v>
      </c>
      <c r="C9695">
        <v>-76</v>
      </c>
      <c r="D9695" s="7" t="s">
        <v>110</v>
      </c>
    </row>
    <row r="9696" spans="1:4" x14ac:dyDescent="0.3">
      <c r="A9696" s="6">
        <v>9695</v>
      </c>
      <c r="B9696" s="6">
        <v>296</v>
      </c>
      <c r="C9696">
        <v>-77</v>
      </c>
      <c r="D9696" s="7" t="s">
        <v>34</v>
      </c>
    </row>
    <row r="9697" spans="1:4" x14ac:dyDescent="0.3">
      <c r="A9697" s="6">
        <v>9696</v>
      </c>
      <c r="B9697" s="6">
        <v>296</v>
      </c>
      <c r="C9697">
        <v>-77</v>
      </c>
      <c r="D9697" s="7" t="s">
        <v>117</v>
      </c>
    </row>
    <row r="9698" spans="1:4" x14ac:dyDescent="0.3">
      <c r="A9698" s="6">
        <v>9697</v>
      </c>
      <c r="B9698" s="6">
        <v>296</v>
      </c>
      <c r="C9698">
        <v>-77</v>
      </c>
      <c r="D9698" s="7" t="s">
        <v>119</v>
      </c>
    </row>
    <row r="9699" spans="1:4" x14ac:dyDescent="0.3">
      <c r="A9699" s="6">
        <v>9698</v>
      </c>
      <c r="B9699" s="6">
        <v>296</v>
      </c>
      <c r="C9699">
        <v>-77</v>
      </c>
      <c r="D9699" s="7" t="s">
        <v>125</v>
      </c>
    </row>
    <row r="9700" spans="1:4" x14ac:dyDescent="0.3">
      <c r="A9700" s="6">
        <v>9699</v>
      </c>
      <c r="B9700" s="6">
        <v>296</v>
      </c>
      <c r="C9700">
        <v>-78</v>
      </c>
      <c r="D9700" s="7" t="s">
        <v>16</v>
      </c>
    </row>
    <row r="9701" spans="1:4" x14ac:dyDescent="0.3">
      <c r="A9701" s="6">
        <v>9700</v>
      </c>
      <c r="B9701" s="6">
        <v>296</v>
      </c>
      <c r="C9701">
        <v>-79</v>
      </c>
      <c r="D9701" s="7" t="s">
        <v>11</v>
      </c>
    </row>
    <row r="9702" spans="1:4" x14ac:dyDescent="0.3">
      <c r="A9702" s="6">
        <v>9701</v>
      </c>
      <c r="B9702" s="6">
        <v>296</v>
      </c>
      <c r="C9702">
        <v>-79</v>
      </c>
      <c r="D9702" s="7" t="s">
        <v>12</v>
      </c>
    </row>
    <row r="9703" spans="1:4" x14ac:dyDescent="0.3">
      <c r="A9703" s="6">
        <v>9702</v>
      </c>
      <c r="B9703" s="6">
        <v>296</v>
      </c>
      <c r="C9703">
        <v>-79</v>
      </c>
      <c r="D9703" s="7" t="s">
        <v>31</v>
      </c>
    </row>
    <row r="9704" spans="1:4" x14ac:dyDescent="0.3">
      <c r="A9704" s="6">
        <v>9703</v>
      </c>
      <c r="B9704" s="6">
        <v>296</v>
      </c>
      <c r="C9704">
        <v>-80</v>
      </c>
      <c r="D9704" s="7" t="s">
        <v>21</v>
      </c>
    </row>
    <row r="9705" spans="1:4" x14ac:dyDescent="0.3">
      <c r="A9705" s="6">
        <v>9704</v>
      </c>
      <c r="B9705" s="6">
        <v>296</v>
      </c>
      <c r="C9705">
        <v>-80</v>
      </c>
      <c r="D9705" s="7" t="s">
        <v>126</v>
      </c>
    </row>
    <row r="9706" spans="1:4" x14ac:dyDescent="0.3">
      <c r="A9706" s="6">
        <v>9705</v>
      </c>
      <c r="B9706" s="6">
        <v>296</v>
      </c>
      <c r="C9706">
        <v>-80</v>
      </c>
      <c r="D9706" s="7" t="s">
        <v>102</v>
      </c>
    </row>
    <row r="9707" spans="1:4" x14ac:dyDescent="0.3">
      <c r="A9707" s="6">
        <v>9706</v>
      </c>
      <c r="B9707" s="6">
        <v>296</v>
      </c>
      <c r="C9707">
        <v>-82</v>
      </c>
      <c r="D9707" s="7" t="s">
        <v>18</v>
      </c>
    </row>
    <row r="9708" spans="1:4" x14ac:dyDescent="0.3">
      <c r="A9708" s="6">
        <v>9707</v>
      </c>
      <c r="B9708" s="6">
        <v>296</v>
      </c>
      <c r="C9708">
        <v>-82</v>
      </c>
      <c r="D9708" s="7" t="s">
        <v>88</v>
      </c>
    </row>
    <row r="9709" spans="1:4" x14ac:dyDescent="0.3">
      <c r="A9709" s="6">
        <v>9708</v>
      </c>
      <c r="B9709" s="6">
        <v>296</v>
      </c>
      <c r="C9709">
        <v>-83</v>
      </c>
      <c r="D9709" s="7" t="s">
        <v>44</v>
      </c>
    </row>
    <row r="9710" spans="1:4" x14ac:dyDescent="0.3">
      <c r="A9710" s="6">
        <v>9709</v>
      </c>
      <c r="B9710" s="6">
        <v>296</v>
      </c>
      <c r="C9710">
        <v>-83</v>
      </c>
      <c r="D9710" s="7" t="s">
        <v>108</v>
      </c>
    </row>
    <row r="9711" spans="1:4" x14ac:dyDescent="0.3">
      <c r="A9711" s="6">
        <v>9710</v>
      </c>
      <c r="B9711" s="6">
        <v>296</v>
      </c>
      <c r="C9711">
        <v>-84</v>
      </c>
      <c r="D9711" s="7" t="s">
        <v>14</v>
      </c>
    </row>
    <row r="9712" spans="1:4" x14ac:dyDescent="0.3">
      <c r="A9712" s="6">
        <v>9711</v>
      </c>
      <c r="B9712" s="6">
        <v>296</v>
      </c>
      <c r="C9712">
        <v>-85</v>
      </c>
      <c r="D9712" s="7" t="s">
        <v>19</v>
      </c>
    </row>
    <row r="9713" spans="1:4" x14ac:dyDescent="0.3">
      <c r="A9713" s="6">
        <v>9712</v>
      </c>
      <c r="B9713" s="6">
        <v>296</v>
      </c>
      <c r="C9713">
        <v>-85</v>
      </c>
      <c r="D9713" s="7" t="s">
        <v>40</v>
      </c>
    </row>
    <row r="9714" spans="1:4" x14ac:dyDescent="0.3">
      <c r="A9714" s="6">
        <v>9713</v>
      </c>
      <c r="B9714" s="6">
        <v>296</v>
      </c>
      <c r="C9714">
        <v>-85</v>
      </c>
      <c r="D9714" s="7" t="s">
        <v>63</v>
      </c>
    </row>
    <row r="9715" spans="1:4" x14ac:dyDescent="0.3">
      <c r="A9715" s="6">
        <v>9714</v>
      </c>
      <c r="B9715" s="6">
        <v>296</v>
      </c>
      <c r="C9715">
        <v>-86</v>
      </c>
      <c r="D9715" s="7" t="s">
        <v>33</v>
      </c>
    </row>
    <row r="9716" spans="1:4" x14ac:dyDescent="0.3">
      <c r="A9716" s="6">
        <v>9715</v>
      </c>
      <c r="B9716" s="6">
        <v>296</v>
      </c>
      <c r="C9716">
        <v>-86</v>
      </c>
      <c r="D9716" s="7" t="s">
        <v>25</v>
      </c>
    </row>
    <row r="9717" spans="1:4" x14ac:dyDescent="0.3">
      <c r="A9717" s="6">
        <v>9716</v>
      </c>
      <c r="B9717" s="6">
        <v>296</v>
      </c>
      <c r="C9717">
        <v>-87</v>
      </c>
      <c r="D9717" s="7" t="s">
        <v>15</v>
      </c>
    </row>
    <row r="9718" spans="1:4" x14ac:dyDescent="0.3">
      <c r="A9718" s="6">
        <v>9717</v>
      </c>
      <c r="B9718" s="6">
        <v>296</v>
      </c>
      <c r="C9718">
        <v>-87</v>
      </c>
      <c r="D9718" s="7" t="s">
        <v>106</v>
      </c>
    </row>
    <row r="9719" spans="1:4" x14ac:dyDescent="0.3">
      <c r="A9719" s="6">
        <v>9718</v>
      </c>
      <c r="B9719" s="6">
        <v>296</v>
      </c>
      <c r="C9719">
        <v>-87</v>
      </c>
      <c r="D9719" s="7" t="s">
        <v>49</v>
      </c>
    </row>
    <row r="9720" spans="1:4" x14ac:dyDescent="0.3">
      <c r="A9720" s="6">
        <v>9719</v>
      </c>
      <c r="B9720" s="6">
        <v>296</v>
      </c>
      <c r="C9720">
        <v>-89</v>
      </c>
      <c r="D9720" s="7" t="s">
        <v>66</v>
      </c>
    </row>
    <row r="9721" spans="1:4" x14ac:dyDescent="0.3">
      <c r="A9721" s="6">
        <v>9720</v>
      </c>
      <c r="B9721" s="6">
        <v>296</v>
      </c>
      <c r="C9721">
        <v>-90</v>
      </c>
      <c r="D9721" s="7" t="s">
        <v>58</v>
      </c>
    </row>
    <row r="9722" spans="1:4" x14ac:dyDescent="0.3">
      <c r="A9722" s="6">
        <v>9721</v>
      </c>
      <c r="B9722" s="6">
        <v>297</v>
      </c>
      <c r="C9722">
        <v>-37</v>
      </c>
      <c r="D9722" s="7" t="s">
        <v>10</v>
      </c>
    </row>
    <row r="9723" spans="1:4" x14ac:dyDescent="0.3">
      <c r="A9723" s="6">
        <v>9722</v>
      </c>
      <c r="B9723" s="6">
        <v>297</v>
      </c>
      <c r="C9723">
        <v>-41</v>
      </c>
      <c r="D9723" s="7" t="s">
        <v>7</v>
      </c>
    </row>
    <row r="9724" spans="1:4" x14ac:dyDescent="0.3">
      <c r="A9724" s="6">
        <v>9723</v>
      </c>
      <c r="B9724" s="6">
        <v>297</v>
      </c>
      <c r="C9724">
        <v>-47</v>
      </c>
      <c r="D9724" s="7" t="s">
        <v>9</v>
      </c>
    </row>
    <row r="9725" spans="1:4" x14ac:dyDescent="0.3">
      <c r="A9725" s="6">
        <v>9724</v>
      </c>
      <c r="B9725" s="6">
        <v>297</v>
      </c>
      <c r="C9725">
        <v>-63</v>
      </c>
      <c r="D9725" s="7" t="s">
        <v>13</v>
      </c>
    </row>
    <row r="9726" spans="1:4" x14ac:dyDescent="0.3">
      <c r="A9726" s="6">
        <v>9725</v>
      </c>
      <c r="B9726" s="6">
        <v>297</v>
      </c>
      <c r="C9726">
        <v>-71</v>
      </c>
      <c r="D9726" s="7" t="s">
        <v>28</v>
      </c>
    </row>
    <row r="9727" spans="1:4" x14ac:dyDescent="0.3">
      <c r="A9727" s="6">
        <v>9726</v>
      </c>
      <c r="B9727" s="6">
        <v>297</v>
      </c>
      <c r="C9727">
        <v>-74</v>
      </c>
      <c r="D9727" s="7" t="s">
        <v>8</v>
      </c>
    </row>
    <row r="9728" spans="1:4" x14ac:dyDescent="0.3">
      <c r="A9728" s="6">
        <v>9727</v>
      </c>
      <c r="B9728" s="6">
        <v>297</v>
      </c>
      <c r="C9728">
        <v>-76</v>
      </c>
      <c r="D9728" s="7" t="s">
        <v>34</v>
      </c>
    </row>
    <row r="9729" spans="1:4" x14ac:dyDescent="0.3">
      <c r="A9729" s="6">
        <v>9728</v>
      </c>
      <c r="B9729" s="6">
        <v>297</v>
      </c>
      <c r="C9729">
        <v>-77</v>
      </c>
      <c r="D9729" s="7" t="s">
        <v>119</v>
      </c>
    </row>
    <row r="9730" spans="1:4" x14ac:dyDescent="0.3">
      <c r="A9730" s="6">
        <v>9729</v>
      </c>
      <c r="B9730" s="6">
        <v>297</v>
      </c>
      <c r="C9730">
        <v>-77</v>
      </c>
      <c r="D9730" s="7" t="s">
        <v>125</v>
      </c>
    </row>
    <row r="9731" spans="1:4" x14ac:dyDescent="0.3">
      <c r="A9731" s="6">
        <v>9730</v>
      </c>
      <c r="B9731" s="6">
        <v>297</v>
      </c>
      <c r="C9731">
        <v>-78</v>
      </c>
      <c r="D9731" s="7" t="s">
        <v>12</v>
      </c>
    </row>
    <row r="9732" spans="1:4" x14ac:dyDescent="0.3">
      <c r="A9732" s="6">
        <v>9731</v>
      </c>
      <c r="B9732" s="6">
        <v>297</v>
      </c>
      <c r="C9732">
        <v>-78</v>
      </c>
      <c r="D9732" s="7" t="s">
        <v>110</v>
      </c>
    </row>
    <row r="9733" spans="1:4" x14ac:dyDescent="0.3">
      <c r="A9733" s="6">
        <v>9732</v>
      </c>
      <c r="B9733" s="6">
        <v>297</v>
      </c>
      <c r="C9733">
        <v>-79</v>
      </c>
      <c r="D9733" s="7" t="s">
        <v>11</v>
      </c>
    </row>
    <row r="9734" spans="1:4" x14ac:dyDescent="0.3">
      <c r="A9734" s="6">
        <v>9733</v>
      </c>
      <c r="B9734" s="6">
        <v>297</v>
      </c>
      <c r="C9734">
        <v>-79</v>
      </c>
      <c r="D9734" s="7" t="s">
        <v>31</v>
      </c>
    </row>
    <row r="9735" spans="1:4" x14ac:dyDescent="0.3">
      <c r="A9735" s="6">
        <v>9734</v>
      </c>
      <c r="B9735" s="6">
        <v>297</v>
      </c>
      <c r="C9735">
        <v>-80</v>
      </c>
      <c r="D9735" s="7" t="s">
        <v>21</v>
      </c>
    </row>
    <row r="9736" spans="1:4" x14ac:dyDescent="0.3">
      <c r="A9736" s="6">
        <v>9735</v>
      </c>
      <c r="B9736" s="6">
        <v>297</v>
      </c>
      <c r="C9736">
        <v>-80</v>
      </c>
      <c r="D9736" s="7" t="s">
        <v>16</v>
      </c>
    </row>
    <row r="9737" spans="1:4" x14ac:dyDescent="0.3">
      <c r="A9737" s="6">
        <v>9736</v>
      </c>
      <c r="B9737" s="6">
        <v>297</v>
      </c>
      <c r="C9737">
        <v>-80</v>
      </c>
      <c r="D9737" s="7" t="s">
        <v>126</v>
      </c>
    </row>
    <row r="9738" spans="1:4" x14ac:dyDescent="0.3">
      <c r="A9738" s="6">
        <v>9737</v>
      </c>
      <c r="B9738" s="6">
        <v>297</v>
      </c>
      <c r="C9738">
        <v>-82</v>
      </c>
      <c r="D9738" s="7" t="s">
        <v>18</v>
      </c>
    </row>
    <row r="9739" spans="1:4" x14ac:dyDescent="0.3">
      <c r="A9739" s="6">
        <v>9738</v>
      </c>
      <c r="B9739" s="6">
        <v>297</v>
      </c>
      <c r="C9739">
        <v>-82</v>
      </c>
      <c r="D9739" s="7" t="s">
        <v>88</v>
      </c>
    </row>
    <row r="9740" spans="1:4" x14ac:dyDescent="0.3">
      <c r="A9740" s="6">
        <v>9739</v>
      </c>
      <c r="B9740" s="6">
        <v>297</v>
      </c>
      <c r="C9740">
        <v>-83</v>
      </c>
      <c r="D9740" s="7" t="s">
        <v>108</v>
      </c>
    </row>
    <row r="9741" spans="1:4" x14ac:dyDescent="0.3">
      <c r="A9741" s="6">
        <v>9740</v>
      </c>
      <c r="B9741" s="6">
        <v>297</v>
      </c>
      <c r="C9741">
        <v>-84</v>
      </c>
      <c r="D9741" s="7" t="s">
        <v>14</v>
      </c>
    </row>
    <row r="9742" spans="1:4" x14ac:dyDescent="0.3">
      <c r="A9742" s="6">
        <v>9741</v>
      </c>
      <c r="B9742" s="6">
        <v>297</v>
      </c>
      <c r="C9742">
        <v>-84</v>
      </c>
      <c r="D9742" s="7" t="s">
        <v>102</v>
      </c>
    </row>
    <row r="9743" spans="1:4" x14ac:dyDescent="0.3">
      <c r="A9743" s="6">
        <v>9742</v>
      </c>
      <c r="B9743" s="6">
        <v>297</v>
      </c>
      <c r="C9743">
        <v>-85</v>
      </c>
      <c r="D9743" s="7" t="s">
        <v>19</v>
      </c>
    </row>
    <row r="9744" spans="1:4" x14ac:dyDescent="0.3">
      <c r="A9744" s="6">
        <v>9743</v>
      </c>
      <c r="B9744" s="6">
        <v>297</v>
      </c>
      <c r="C9744">
        <v>-85</v>
      </c>
      <c r="D9744" s="7" t="s">
        <v>63</v>
      </c>
    </row>
    <row r="9745" spans="1:4" x14ac:dyDescent="0.3">
      <c r="A9745" s="6">
        <v>9744</v>
      </c>
      <c r="B9745" s="6">
        <v>297</v>
      </c>
      <c r="C9745">
        <v>-86</v>
      </c>
      <c r="D9745" s="7" t="s">
        <v>40</v>
      </c>
    </row>
    <row r="9746" spans="1:4" x14ac:dyDescent="0.3">
      <c r="A9746" s="6">
        <v>9745</v>
      </c>
      <c r="B9746" s="6">
        <v>297</v>
      </c>
      <c r="C9746">
        <v>-86</v>
      </c>
      <c r="D9746" s="7" t="s">
        <v>33</v>
      </c>
    </row>
    <row r="9747" spans="1:4" x14ac:dyDescent="0.3">
      <c r="A9747" s="6">
        <v>9746</v>
      </c>
      <c r="B9747" s="6">
        <v>297</v>
      </c>
      <c r="C9747">
        <v>-86</v>
      </c>
      <c r="D9747" s="7" t="s">
        <v>25</v>
      </c>
    </row>
    <row r="9748" spans="1:4" x14ac:dyDescent="0.3">
      <c r="A9748" s="6">
        <v>9747</v>
      </c>
      <c r="B9748" s="6">
        <v>297</v>
      </c>
      <c r="C9748">
        <v>-87</v>
      </c>
      <c r="D9748" s="7" t="s">
        <v>15</v>
      </c>
    </row>
    <row r="9749" spans="1:4" x14ac:dyDescent="0.3">
      <c r="A9749" s="6">
        <v>9748</v>
      </c>
      <c r="B9749" s="6">
        <v>297</v>
      </c>
      <c r="C9749">
        <v>-87</v>
      </c>
      <c r="D9749" s="7" t="s">
        <v>49</v>
      </c>
    </row>
    <row r="9750" spans="1:4" x14ac:dyDescent="0.3">
      <c r="A9750" s="6">
        <v>9749</v>
      </c>
      <c r="B9750" s="6">
        <v>297</v>
      </c>
      <c r="C9750">
        <v>-87</v>
      </c>
      <c r="D9750" s="7" t="s">
        <v>106</v>
      </c>
    </row>
    <row r="9751" spans="1:4" x14ac:dyDescent="0.3">
      <c r="A9751" s="6">
        <v>9750</v>
      </c>
      <c r="B9751" s="6">
        <v>297</v>
      </c>
      <c r="C9751">
        <v>-89</v>
      </c>
      <c r="D9751" s="7" t="s">
        <v>66</v>
      </c>
    </row>
    <row r="9752" spans="1:4" x14ac:dyDescent="0.3">
      <c r="A9752" s="6">
        <v>9751</v>
      </c>
      <c r="B9752" s="6">
        <v>297</v>
      </c>
      <c r="C9752">
        <v>-90</v>
      </c>
      <c r="D9752" s="7" t="s">
        <v>58</v>
      </c>
    </row>
    <row r="9753" spans="1:4" x14ac:dyDescent="0.3">
      <c r="A9753" s="6">
        <v>9752</v>
      </c>
      <c r="B9753" s="6">
        <v>298</v>
      </c>
      <c r="C9753">
        <v>-40</v>
      </c>
      <c r="D9753" s="7" t="s">
        <v>10</v>
      </c>
    </row>
    <row r="9754" spans="1:4" x14ac:dyDescent="0.3">
      <c r="A9754" s="6">
        <v>9753</v>
      </c>
      <c r="B9754" s="6">
        <v>298</v>
      </c>
      <c r="C9754">
        <v>-41</v>
      </c>
      <c r="D9754" s="7" t="s">
        <v>7</v>
      </c>
    </row>
    <row r="9755" spans="1:4" x14ac:dyDescent="0.3">
      <c r="A9755" s="6">
        <v>9754</v>
      </c>
      <c r="B9755" s="6">
        <v>298</v>
      </c>
      <c r="C9755">
        <v>-46</v>
      </c>
      <c r="D9755" s="7" t="s">
        <v>9</v>
      </c>
    </row>
    <row r="9756" spans="1:4" x14ac:dyDescent="0.3">
      <c r="A9756" s="6">
        <v>9755</v>
      </c>
      <c r="B9756" s="6">
        <v>298</v>
      </c>
      <c r="C9756">
        <v>-62</v>
      </c>
      <c r="D9756" s="7" t="s">
        <v>13</v>
      </c>
    </row>
    <row r="9757" spans="1:4" x14ac:dyDescent="0.3">
      <c r="A9757" s="6">
        <v>9756</v>
      </c>
      <c r="B9757" s="6">
        <v>298</v>
      </c>
      <c r="C9757">
        <v>-63</v>
      </c>
      <c r="D9757" s="7" t="s">
        <v>8</v>
      </c>
    </row>
    <row r="9758" spans="1:4" x14ac:dyDescent="0.3">
      <c r="A9758" s="6">
        <v>9757</v>
      </c>
      <c r="B9758" s="6">
        <v>298</v>
      </c>
      <c r="C9758">
        <v>-71</v>
      </c>
      <c r="D9758" s="7" t="s">
        <v>28</v>
      </c>
    </row>
    <row r="9759" spans="1:4" x14ac:dyDescent="0.3">
      <c r="A9759" s="6">
        <v>9758</v>
      </c>
      <c r="B9759" s="6">
        <v>298</v>
      </c>
      <c r="C9759">
        <v>-76</v>
      </c>
      <c r="D9759" s="7" t="s">
        <v>34</v>
      </c>
    </row>
    <row r="9760" spans="1:4" x14ac:dyDescent="0.3">
      <c r="A9760" s="6">
        <v>9759</v>
      </c>
      <c r="B9760" s="6">
        <v>298</v>
      </c>
      <c r="C9760">
        <v>-76</v>
      </c>
      <c r="D9760" s="7" t="s">
        <v>125</v>
      </c>
    </row>
    <row r="9761" spans="1:4" x14ac:dyDescent="0.3">
      <c r="A9761" s="6">
        <v>9760</v>
      </c>
      <c r="B9761" s="6">
        <v>298</v>
      </c>
      <c r="C9761">
        <v>-77</v>
      </c>
      <c r="D9761" s="7" t="s">
        <v>110</v>
      </c>
    </row>
    <row r="9762" spans="1:4" x14ac:dyDescent="0.3">
      <c r="A9762" s="6">
        <v>9761</v>
      </c>
      <c r="B9762" s="6">
        <v>298</v>
      </c>
      <c r="C9762">
        <v>-77</v>
      </c>
      <c r="D9762" s="7" t="s">
        <v>16</v>
      </c>
    </row>
    <row r="9763" spans="1:4" x14ac:dyDescent="0.3">
      <c r="A9763" s="6">
        <v>9762</v>
      </c>
      <c r="B9763" s="6">
        <v>298</v>
      </c>
      <c r="C9763">
        <v>-77</v>
      </c>
      <c r="D9763" s="7" t="s">
        <v>117</v>
      </c>
    </row>
    <row r="9764" spans="1:4" x14ac:dyDescent="0.3">
      <c r="A9764" s="6">
        <v>9763</v>
      </c>
      <c r="B9764" s="6">
        <v>298</v>
      </c>
      <c r="C9764">
        <v>-79</v>
      </c>
      <c r="D9764" s="7" t="s">
        <v>11</v>
      </c>
    </row>
    <row r="9765" spans="1:4" x14ac:dyDescent="0.3">
      <c r="A9765" s="6">
        <v>9764</v>
      </c>
      <c r="B9765" s="6">
        <v>298</v>
      </c>
      <c r="C9765">
        <v>-79</v>
      </c>
      <c r="D9765" s="7" t="s">
        <v>31</v>
      </c>
    </row>
    <row r="9766" spans="1:4" x14ac:dyDescent="0.3">
      <c r="A9766" s="6">
        <v>9765</v>
      </c>
      <c r="B9766" s="6">
        <v>298</v>
      </c>
      <c r="C9766">
        <v>-79</v>
      </c>
      <c r="D9766" s="7" t="s">
        <v>119</v>
      </c>
    </row>
    <row r="9767" spans="1:4" x14ac:dyDescent="0.3">
      <c r="A9767" s="6">
        <v>9766</v>
      </c>
      <c r="B9767" s="6">
        <v>298</v>
      </c>
      <c r="C9767">
        <v>-80</v>
      </c>
      <c r="D9767" s="7" t="s">
        <v>18</v>
      </c>
    </row>
    <row r="9768" spans="1:4" x14ac:dyDescent="0.3">
      <c r="A9768" s="6">
        <v>9767</v>
      </c>
      <c r="B9768" s="6">
        <v>298</v>
      </c>
      <c r="C9768">
        <v>-80</v>
      </c>
      <c r="D9768" s="7" t="s">
        <v>21</v>
      </c>
    </row>
    <row r="9769" spans="1:4" x14ac:dyDescent="0.3">
      <c r="A9769" s="6">
        <v>9768</v>
      </c>
      <c r="B9769" s="6">
        <v>298</v>
      </c>
      <c r="C9769">
        <v>-81</v>
      </c>
      <c r="D9769" s="7" t="s">
        <v>12</v>
      </c>
    </row>
    <row r="9770" spans="1:4" x14ac:dyDescent="0.3">
      <c r="A9770" s="6">
        <v>9769</v>
      </c>
      <c r="B9770" s="6">
        <v>298</v>
      </c>
      <c r="C9770">
        <v>-82</v>
      </c>
      <c r="D9770" s="7" t="s">
        <v>88</v>
      </c>
    </row>
    <row r="9771" spans="1:4" x14ac:dyDescent="0.3">
      <c r="A9771" s="6">
        <v>9770</v>
      </c>
      <c r="B9771" s="6">
        <v>298</v>
      </c>
      <c r="C9771">
        <v>-83</v>
      </c>
      <c r="D9771" s="7" t="s">
        <v>108</v>
      </c>
    </row>
    <row r="9772" spans="1:4" x14ac:dyDescent="0.3">
      <c r="A9772" s="6">
        <v>9771</v>
      </c>
      <c r="B9772" s="6">
        <v>298</v>
      </c>
      <c r="C9772">
        <v>-83</v>
      </c>
      <c r="D9772" s="7" t="s">
        <v>14</v>
      </c>
    </row>
    <row r="9773" spans="1:4" x14ac:dyDescent="0.3">
      <c r="A9773" s="6">
        <v>9772</v>
      </c>
      <c r="B9773" s="6">
        <v>298</v>
      </c>
      <c r="C9773">
        <v>-84</v>
      </c>
      <c r="D9773" s="7" t="s">
        <v>102</v>
      </c>
    </row>
    <row r="9774" spans="1:4" x14ac:dyDescent="0.3">
      <c r="A9774" s="6">
        <v>9773</v>
      </c>
      <c r="B9774" s="6">
        <v>298</v>
      </c>
      <c r="C9774">
        <v>-85</v>
      </c>
      <c r="D9774" s="7" t="s">
        <v>63</v>
      </c>
    </row>
    <row r="9775" spans="1:4" x14ac:dyDescent="0.3">
      <c r="A9775" s="6">
        <v>9774</v>
      </c>
      <c r="B9775" s="6">
        <v>298</v>
      </c>
      <c r="C9775">
        <v>-85</v>
      </c>
      <c r="D9775" s="7" t="s">
        <v>19</v>
      </c>
    </row>
    <row r="9776" spans="1:4" x14ac:dyDescent="0.3">
      <c r="A9776" s="6">
        <v>9775</v>
      </c>
      <c r="B9776" s="6">
        <v>298</v>
      </c>
      <c r="C9776">
        <v>-86</v>
      </c>
      <c r="D9776" s="7" t="s">
        <v>25</v>
      </c>
    </row>
    <row r="9777" spans="1:4" x14ac:dyDescent="0.3">
      <c r="A9777" s="6">
        <v>9776</v>
      </c>
      <c r="B9777" s="6">
        <v>298</v>
      </c>
      <c r="C9777">
        <v>-86</v>
      </c>
      <c r="D9777" s="7" t="s">
        <v>40</v>
      </c>
    </row>
    <row r="9778" spans="1:4" x14ac:dyDescent="0.3">
      <c r="A9778" s="6">
        <v>9777</v>
      </c>
      <c r="B9778" s="6">
        <v>298</v>
      </c>
      <c r="C9778">
        <v>-87</v>
      </c>
      <c r="D9778" s="7" t="s">
        <v>58</v>
      </c>
    </row>
    <row r="9779" spans="1:4" x14ac:dyDescent="0.3">
      <c r="A9779" s="6">
        <v>9778</v>
      </c>
      <c r="B9779" s="6">
        <v>298</v>
      </c>
      <c r="C9779">
        <v>-87</v>
      </c>
      <c r="D9779" s="7" t="s">
        <v>106</v>
      </c>
    </row>
    <row r="9780" spans="1:4" x14ac:dyDescent="0.3">
      <c r="A9780" s="6">
        <v>9779</v>
      </c>
      <c r="B9780" s="6">
        <v>298</v>
      </c>
      <c r="C9780">
        <v>-87</v>
      </c>
      <c r="D9780" s="7" t="s">
        <v>49</v>
      </c>
    </row>
    <row r="9781" spans="1:4" x14ac:dyDescent="0.3">
      <c r="A9781" s="6">
        <v>9780</v>
      </c>
      <c r="B9781" s="6">
        <v>298</v>
      </c>
      <c r="C9781">
        <v>-89</v>
      </c>
      <c r="D9781" s="7" t="s">
        <v>66</v>
      </c>
    </row>
    <row r="9782" spans="1:4" x14ac:dyDescent="0.3">
      <c r="A9782" s="6">
        <v>9781</v>
      </c>
      <c r="B9782" s="6">
        <v>298</v>
      </c>
      <c r="C9782">
        <v>-90</v>
      </c>
      <c r="D9782" s="7" t="s">
        <v>20</v>
      </c>
    </row>
    <row r="9783" spans="1:4" x14ac:dyDescent="0.3">
      <c r="A9783" s="6">
        <v>9782</v>
      </c>
      <c r="B9783" s="6">
        <v>299</v>
      </c>
      <c r="C9783">
        <v>-38</v>
      </c>
      <c r="D9783" s="7" t="s">
        <v>10</v>
      </c>
    </row>
    <row r="9784" spans="1:4" x14ac:dyDescent="0.3">
      <c r="A9784" s="6">
        <v>9783</v>
      </c>
      <c r="B9784" s="6">
        <v>299</v>
      </c>
      <c r="C9784">
        <v>-41</v>
      </c>
      <c r="D9784" s="7" t="s">
        <v>7</v>
      </c>
    </row>
    <row r="9785" spans="1:4" x14ac:dyDescent="0.3">
      <c r="A9785" s="6">
        <v>9784</v>
      </c>
      <c r="B9785" s="6">
        <v>299</v>
      </c>
      <c r="C9785">
        <v>-46</v>
      </c>
      <c r="D9785" s="7" t="s">
        <v>9</v>
      </c>
    </row>
    <row r="9786" spans="1:4" x14ac:dyDescent="0.3">
      <c r="A9786" s="6">
        <v>9785</v>
      </c>
      <c r="B9786" s="6">
        <v>299</v>
      </c>
      <c r="C9786">
        <v>-60</v>
      </c>
      <c r="D9786" s="7" t="s">
        <v>8</v>
      </c>
    </row>
    <row r="9787" spans="1:4" x14ac:dyDescent="0.3">
      <c r="A9787" s="6">
        <v>9786</v>
      </c>
      <c r="B9787" s="6">
        <v>299</v>
      </c>
      <c r="C9787">
        <v>-62</v>
      </c>
      <c r="D9787" s="7" t="s">
        <v>13</v>
      </c>
    </row>
    <row r="9788" spans="1:4" x14ac:dyDescent="0.3">
      <c r="A9788" s="6">
        <v>9787</v>
      </c>
      <c r="B9788" s="6">
        <v>299</v>
      </c>
      <c r="C9788">
        <v>-73</v>
      </c>
      <c r="D9788" s="7" t="s">
        <v>28</v>
      </c>
    </row>
    <row r="9789" spans="1:4" x14ac:dyDescent="0.3">
      <c r="A9789" s="6">
        <v>9788</v>
      </c>
      <c r="B9789" s="6">
        <v>299</v>
      </c>
      <c r="C9789">
        <v>-75</v>
      </c>
      <c r="D9789" s="7" t="s">
        <v>34</v>
      </c>
    </row>
    <row r="9790" spans="1:4" x14ac:dyDescent="0.3">
      <c r="A9790" s="6">
        <v>9789</v>
      </c>
      <c r="B9790" s="6">
        <v>299</v>
      </c>
      <c r="C9790">
        <v>-76</v>
      </c>
      <c r="D9790" s="7" t="s">
        <v>16</v>
      </c>
    </row>
    <row r="9791" spans="1:4" x14ac:dyDescent="0.3">
      <c r="A9791" s="6">
        <v>9790</v>
      </c>
      <c r="B9791" s="6">
        <v>299</v>
      </c>
      <c r="C9791">
        <v>-76</v>
      </c>
      <c r="D9791" s="7" t="s">
        <v>110</v>
      </c>
    </row>
    <row r="9792" spans="1:4" x14ac:dyDescent="0.3">
      <c r="A9792" s="6">
        <v>9791</v>
      </c>
      <c r="B9792" s="6">
        <v>299</v>
      </c>
      <c r="C9792">
        <v>-76</v>
      </c>
      <c r="D9792" s="7" t="s">
        <v>125</v>
      </c>
    </row>
    <row r="9793" spans="1:4" x14ac:dyDescent="0.3">
      <c r="A9793" s="6">
        <v>9792</v>
      </c>
      <c r="B9793" s="6">
        <v>299</v>
      </c>
      <c r="C9793">
        <v>-77</v>
      </c>
      <c r="D9793" s="7" t="s">
        <v>117</v>
      </c>
    </row>
    <row r="9794" spans="1:4" x14ac:dyDescent="0.3">
      <c r="A9794" s="6">
        <v>9793</v>
      </c>
      <c r="B9794" s="6">
        <v>299</v>
      </c>
      <c r="C9794">
        <v>-79</v>
      </c>
      <c r="D9794" s="7" t="s">
        <v>11</v>
      </c>
    </row>
    <row r="9795" spans="1:4" x14ac:dyDescent="0.3">
      <c r="A9795" s="6">
        <v>9794</v>
      </c>
      <c r="B9795" s="6">
        <v>299</v>
      </c>
      <c r="C9795">
        <v>-79</v>
      </c>
      <c r="D9795" s="7" t="s">
        <v>31</v>
      </c>
    </row>
    <row r="9796" spans="1:4" x14ac:dyDescent="0.3">
      <c r="A9796" s="6">
        <v>9795</v>
      </c>
      <c r="B9796" s="6">
        <v>299</v>
      </c>
      <c r="C9796">
        <v>-79</v>
      </c>
      <c r="D9796" s="7" t="s">
        <v>119</v>
      </c>
    </row>
    <row r="9797" spans="1:4" x14ac:dyDescent="0.3">
      <c r="A9797" s="6">
        <v>9796</v>
      </c>
      <c r="B9797" s="6">
        <v>299</v>
      </c>
      <c r="C9797">
        <v>-80</v>
      </c>
      <c r="D9797" s="7" t="s">
        <v>18</v>
      </c>
    </row>
    <row r="9798" spans="1:4" x14ac:dyDescent="0.3">
      <c r="A9798" s="6">
        <v>9797</v>
      </c>
      <c r="B9798" s="6">
        <v>299</v>
      </c>
      <c r="C9798">
        <v>-80</v>
      </c>
      <c r="D9798" s="7" t="s">
        <v>21</v>
      </c>
    </row>
    <row r="9799" spans="1:4" x14ac:dyDescent="0.3">
      <c r="A9799" s="6">
        <v>9798</v>
      </c>
      <c r="B9799" s="6">
        <v>299</v>
      </c>
      <c r="C9799">
        <v>-81</v>
      </c>
      <c r="D9799" s="7" t="s">
        <v>12</v>
      </c>
    </row>
    <row r="9800" spans="1:4" x14ac:dyDescent="0.3">
      <c r="A9800" s="6">
        <v>9799</v>
      </c>
      <c r="B9800" s="6">
        <v>299</v>
      </c>
      <c r="C9800">
        <v>-81</v>
      </c>
      <c r="D9800" s="7" t="s">
        <v>126</v>
      </c>
    </row>
    <row r="9801" spans="1:4" x14ac:dyDescent="0.3">
      <c r="A9801" s="6">
        <v>9800</v>
      </c>
      <c r="B9801" s="6">
        <v>299</v>
      </c>
      <c r="C9801">
        <v>-82</v>
      </c>
      <c r="D9801" s="7" t="s">
        <v>88</v>
      </c>
    </row>
    <row r="9802" spans="1:4" x14ac:dyDescent="0.3">
      <c r="A9802" s="6">
        <v>9801</v>
      </c>
      <c r="B9802" s="6">
        <v>299</v>
      </c>
      <c r="C9802">
        <v>-83</v>
      </c>
      <c r="D9802" s="7" t="s">
        <v>49</v>
      </c>
    </row>
    <row r="9803" spans="1:4" x14ac:dyDescent="0.3">
      <c r="A9803" s="6">
        <v>9802</v>
      </c>
      <c r="B9803" s="6">
        <v>299</v>
      </c>
      <c r="C9803">
        <v>-83</v>
      </c>
      <c r="D9803" s="7" t="s">
        <v>14</v>
      </c>
    </row>
    <row r="9804" spans="1:4" x14ac:dyDescent="0.3">
      <c r="A9804" s="6">
        <v>9803</v>
      </c>
      <c r="B9804" s="6">
        <v>299</v>
      </c>
      <c r="C9804">
        <v>-83</v>
      </c>
      <c r="D9804" s="7" t="s">
        <v>108</v>
      </c>
    </row>
    <row r="9805" spans="1:4" x14ac:dyDescent="0.3">
      <c r="A9805" s="6">
        <v>9804</v>
      </c>
      <c r="B9805" s="6">
        <v>299</v>
      </c>
      <c r="C9805">
        <v>-83</v>
      </c>
      <c r="D9805" s="7" t="s">
        <v>55</v>
      </c>
    </row>
    <row r="9806" spans="1:4" x14ac:dyDescent="0.3">
      <c r="A9806" s="6">
        <v>9805</v>
      </c>
      <c r="B9806" s="6">
        <v>299</v>
      </c>
      <c r="C9806">
        <v>-84</v>
      </c>
      <c r="D9806" s="7" t="s">
        <v>102</v>
      </c>
    </row>
    <row r="9807" spans="1:4" x14ac:dyDescent="0.3">
      <c r="A9807" s="6">
        <v>9806</v>
      </c>
      <c r="B9807" s="6">
        <v>299</v>
      </c>
      <c r="C9807">
        <v>-84</v>
      </c>
      <c r="D9807" s="7" t="s">
        <v>54</v>
      </c>
    </row>
    <row r="9808" spans="1:4" x14ac:dyDescent="0.3">
      <c r="A9808" s="6">
        <v>9807</v>
      </c>
      <c r="B9808" s="6">
        <v>299</v>
      </c>
      <c r="C9808">
        <v>-85</v>
      </c>
      <c r="D9808" s="7" t="s">
        <v>63</v>
      </c>
    </row>
    <row r="9809" spans="1:4" x14ac:dyDescent="0.3">
      <c r="A9809" s="6">
        <v>9808</v>
      </c>
      <c r="B9809" s="6">
        <v>299</v>
      </c>
      <c r="C9809">
        <v>-85</v>
      </c>
      <c r="D9809" s="7" t="s">
        <v>25</v>
      </c>
    </row>
    <row r="9810" spans="1:4" x14ac:dyDescent="0.3">
      <c r="A9810" s="6">
        <v>9809</v>
      </c>
      <c r="B9810" s="6">
        <v>299</v>
      </c>
      <c r="C9810">
        <v>-85</v>
      </c>
      <c r="D9810" s="7" t="s">
        <v>19</v>
      </c>
    </row>
    <row r="9811" spans="1:4" x14ac:dyDescent="0.3">
      <c r="A9811" s="6">
        <v>9810</v>
      </c>
      <c r="B9811" s="6">
        <v>299</v>
      </c>
      <c r="C9811">
        <v>-86</v>
      </c>
      <c r="D9811" s="7" t="s">
        <v>40</v>
      </c>
    </row>
    <row r="9812" spans="1:4" x14ac:dyDescent="0.3">
      <c r="A9812" s="6">
        <v>9811</v>
      </c>
      <c r="B9812" s="6">
        <v>299</v>
      </c>
      <c r="C9812">
        <v>-87</v>
      </c>
      <c r="D9812" s="7" t="s">
        <v>106</v>
      </c>
    </row>
    <row r="9813" spans="1:4" x14ac:dyDescent="0.3">
      <c r="A9813" s="6">
        <v>9812</v>
      </c>
      <c r="B9813" s="6">
        <v>299</v>
      </c>
      <c r="C9813">
        <v>-87</v>
      </c>
      <c r="D9813" s="7" t="s">
        <v>58</v>
      </c>
    </row>
    <row r="9814" spans="1:4" x14ac:dyDescent="0.3">
      <c r="A9814" s="6">
        <v>9813</v>
      </c>
      <c r="B9814" s="6">
        <v>299</v>
      </c>
      <c r="C9814">
        <v>-89</v>
      </c>
      <c r="D9814" s="7" t="s">
        <v>66</v>
      </c>
    </row>
    <row r="9815" spans="1:4" x14ac:dyDescent="0.3">
      <c r="A9815" s="6">
        <v>9814</v>
      </c>
      <c r="B9815" s="6">
        <v>299</v>
      </c>
      <c r="C9815">
        <v>-90</v>
      </c>
      <c r="D9815" s="7" t="s">
        <v>20</v>
      </c>
    </row>
    <row r="9816" spans="1:4" x14ac:dyDescent="0.3">
      <c r="A9816" s="6">
        <v>9815</v>
      </c>
      <c r="B9816" s="6">
        <v>300</v>
      </c>
      <c r="C9816">
        <v>-38</v>
      </c>
      <c r="D9816" s="7" t="s">
        <v>10</v>
      </c>
    </row>
    <row r="9817" spans="1:4" x14ac:dyDescent="0.3">
      <c r="A9817" s="6">
        <v>9816</v>
      </c>
      <c r="B9817" s="6">
        <v>300</v>
      </c>
      <c r="C9817">
        <v>-41</v>
      </c>
      <c r="D9817" s="7" t="s">
        <v>7</v>
      </c>
    </row>
    <row r="9818" spans="1:4" x14ac:dyDescent="0.3">
      <c r="A9818" s="6">
        <v>9817</v>
      </c>
      <c r="B9818" s="6">
        <v>300</v>
      </c>
      <c r="C9818">
        <v>-48</v>
      </c>
      <c r="D9818" s="7" t="s">
        <v>9</v>
      </c>
    </row>
    <row r="9819" spans="1:4" x14ac:dyDescent="0.3">
      <c r="A9819" s="6">
        <v>9818</v>
      </c>
      <c r="B9819" s="6">
        <v>300</v>
      </c>
      <c r="C9819">
        <v>-60</v>
      </c>
      <c r="D9819" s="7" t="s">
        <v>8</v>
      </c>
    </row>
    <row r="9820" spans="1:4" x14ac:dyDescent="0.3">
      <c r="A9820" s="6">
        <v>9819</v>
      </c>
      <c r="B9820" s="6">
        <v>300</v>
      </c>
      <c r="C9820">
        <v>-62</v>
      </c>
      <c r="D9820" s="7" t="s">
        <v>13</v>
      </c>
    </row>
    <row r="9821" spans="1:4" x14ac:dyDescent="0.3">
      <c r="A9821" s="6">
        <v>9820</v>
      </c>
      <c r="B9821" s="6">
        <v>300</v>
      </c>
      <c r="C9821">
        <v>-71</v>
      </c>
      <c r="D9821" s="7" t="s">
        <v>28</v>
      </c>
    </row>
    <row r="9822" spans="1:4" x14ac:dyDescent="0.3">
      <c r="A9822" s="6">
        <v>9821</v>
      </c>
      <c r="B9822" s="6">
        <v>300</v>
      </c>
      <c r="C9822">
        <v>-75</v>
      </c>
      <c r="D9822" s="7" t="s">
        <v>34</v>
      </c>
    </row>
    <row r="9823" spans="1:4" x14ac:dyDescent="0.3">
      <c r="A9823" s="6">
        <v>9822</v>
      </c>
      <c r="B9823" s="6">
        <v>300</v>
      </c>
      <c r="C9823">
        <v>-76</v>
      </c>
      <c r="D9823" s="7" t="s">
        <v>16</v>
      </c>
    </row>
    <row r="9824" spans="1:4" x14ac:dyDescent="0.3">
      <c r="A9824" s="6">
        <v>9823</v>
      </c>
      <c r="B9824" s="6">
        <v>300</v>
      </c>
      <c r="C9824">
        <v>-76</v>
      </c>
      <c r="D9824" s="7" t="s">
        <v>110</v>
      </c>
    </row>
    <row r="9825" spans="1:4" x14ac:dyDescent="0.3">
      <c r="A9825" s="6">
        <v>9824</v>
      </c>
      <c r="B9825" s="6">
        <v>300</v>
      </c>
      <c r="C9825">
        <v>-76</v>
      </c>
      <c r="D9825" s="7" t="s">
        <v>125</v>
      </c>
    </row>
    <row r="9826" spans="1:4" x14ac:dyDescent="0.3">
      <c r="A9826" s="6">
        <v>9825</v>
      </c>
      <c r="B9826" s="6">
        <v>300</v>
      </c>
      <c r="C9826">
        <v>-77</v>
      </c>
      <c r="D9826" s="7" t="s">
        <v>117</v>
      </c>
    </row>
    <row r="9827" spans="1:4" x14ac:dyDescent="0.3">
      <c r="A9827" s="6">
        <v>9826</v>
      </c>
      <c r="B9827" s="6">
        <v>300</v>
      </c>
      <c r="C9827">
        <v>-78</v>
      </c>
      <c r="D9827" s="7" t="s">
        <v>31</v>
      </c>
    </row>
    <row r="9828" spans="1:4" x14ac:dyDescent="0.3">
      <c r="A9828" s="6">
        <v>9827</v>
      </c>
      <c r="B9828" s="6">
        <v>300</v>
      </c>
      <c r="C9828">
        <v>-78</v>
      </c>
      <c r="D9828" s="7" t="s">
        <v>12</v>
      </c>
    </row>
    <row r="9829" spans="1:4" x14ac:dyDescent="0.3">
      <c r="A9829" s="6">
        <v>9828</v>
      </c>
      <c r="B9829" s="6">
        <v>300</v>
      </c>
      <c r="C9829">
        <v>-79</v>
      </c>
      <c r="D9829" s="7" t="s">
        <v>119</v>
      </c>
    </row>
    <row r="9830" spans="1:4" x14ac:dyDescent="0.3">
      <c r="A9830" s="6">
        <v>9829</v>
      </c>
      <c r="B9830" s="6">
        <v>300</v>
      </c>
      <c r="C9830">
        <v>-79</v>
      </c>
      <c r="D9830" s="7" t="s">
        <v>14</v>
      </c>
    </row>
    <row r="9831" spans="1:4" x14ac:dyDescent="0.3">
      <c r="A9831" s="6">
        <v>9830</v>
      </c>
      <c r="B9831" s="6">
        <v>300</v>
      </c>
      <c r="C9831">
        <v>-80</v>
      </c>
      <c r="D9831" s="7" t="s">
        <v>18</v>
      </c>
    </row>
    <row r="9832" spans="1:4" x14ac:dyDescent="0.3">
      <c r="A9832" s="6">
        <v>9831</v>
      </c>
      <c r="B9832" s="6">
        <v>300</v>
      </c>
      <c r="C9832">
        <v>-80</v>
      </c>
      <c r="D9832" s="7" t="s">
        <v>21</v>
      </c>
    </row>
    <row r="9833" spans="1:4" x14ac:dyDescent="0.3">
      <c r="A9833" s="6">
        <v>9832</v>
      </c>
      <c r="B9833" s="6">
        <v>300</v>
      </c>
      <c r="C9833">
        <v>-81</v>
      </c>
      <c r="D9833" s="7" t="s">
        <v>126</v>
      </c>
    </row>
    <row r="9834" spans="1:4" x14ac:dyDescent="0.3">
      <c r="A9834" s="6">
        <v>9833</v>
      </c>
      <c r="B9834" s="6">
        <v>300</v>
      </c>
      <c r="C9834">
        <v>-82</v>
      </c>
      <c r="D9834" s="7" t="s">
        <v>19</v>
      </c>
    </row>
    <row r="9835" spans="1:4" x14ac:dyDescent="0.3">
      <c r="A9835" s="6">
        <v>9834</v>
      </c>
      <c r="B9835" s="6">
        <v>300</v>
      </c>
      <c r="C9835">
        <v>-83</v>
      </c>
      <c r="D9835" s="7" t="s">
        <v>11</v>
      </c>
    </row>
    <row r="9836" spans="1:4" x14ac:dyDescent="0.3">
      <c r="A9836" s="6">
        <v>9835</v>
      </c>
      <c r="B9836" s="6">
        <v>300</v>
      </c>
      <c r="C9836">
        <v>-83</v>
      </c>
      <c r="D9836" s="7" t="s">
        <v>49</v>
      </c>
    </row>
    <row r="9837" spans="1:4" x14ac:dyDescent="0.3">
      <c r="A9837" s="6">
        <v>9836</v>
      </c>
      <c r="B9837" s="6">
        <v>300</v>
      </c>
      <c r="C9837">
        <v>-83</v>
      </c>
      <c r="D9837" s="7" t="s">
        <v>88</v>
      </c>
    </row>
    <row r="9838" spans="1:4" x14ac:dyDescent="0.3">
      <c r="A9838" s="6">
        <v>9837</v>
      </c>
      <c r="B9838" s="6">
        <v>300</v>
      </c>
      <c r="C9838">
        <v>-83</v>
      </c>
      <c r="D9838" s="7" t="s">
        <v>108</v>
      </c>
    </row>
    <row r="9839" spans="1:4" x14ac:dyDescent="0.3">
      <c r="A9839" s="6">
        <v>9838</v>
      </c>
      <c r="B9839" s="6">
        <v>300</v>
      </c>
      <c r="C9839">
        <v>-83</v>
      </c>
      <c r="D9839" s="7" t="s">
        <v>55</v>
      </c>
    </row>
    <row r="9840" spans="1:4" x14ac:dyDescent="0.3">
      <c r="A9840" s="6">
        <v>9839</v>
      </c>
      <c r="B9840" s="6">
        <v>300</v>
      </c>
      <c r="C9840">
        <v>-84</v>
      </c>
      <c r="D9840" s="7" t="s">
        <v>102</v>
      </c>
    </row>
    <row r="9841" spans="1:4" x14ac:dyDescent="0.3">
      <c r="A9841" s="6">
        <v>9840</v>
      </c>
      <c r="B9841" s="6">
        <v>300</v>
      </c>
      <c r="C9841">
        <v>-84</v>
      </c>
      <c r="D9841" s="7" t="s">
        <v>54</v>
      </c>
    </row>
    <row r="9842" spans="1:4" x14ac:dyDescent="0.3">
      <c r="A9842" s="6">
        <v>9841</v>
      </c>
      <c r="B9842" s="6">
        <v>300</v>
      </c>
      <c r="C9842">
        <v>-85</v>
      </c>
      <c r="D9842" s="7" t="s">
        <v>63</v>
      </c>
    </row>
    <row r="9843" spans="1:4" x14ac:dyDescent="0.3">
      <c r="A9843" s="6">
        <v>9842</v>
      </c>
      <c r="B9843" s="6">
        <v>300</v>
      </c>
      <c r="C9843">
        <v>-85</v>
      </c>
      <c r="D9843" s="7" t="s">
        <v>25</v>
      </c>
    </row>
    <row r="9844" spans="1:4" x14ac:dyDescent="0.3">
      <c r="A9844" s="6">
        <v>9843</v>
      </c>
      <c r="B9844" s="6">
        <v>300</v>
      </c>
      <c r="C9844">
        <v>-85</v>
      </c>
      <c r="D9844" s="7" t="s">
        <v>90</v>
      </c>
    </row>
    <row r="9845" spans="1:4" x14ac:dyDescent="0.3">
      <c r="A9845" s="6">
        <v>9844</v>
      </c>
      <c r="B9845" s="6">
        <v>300</v>
      </c>
      <c r="C9845">
        <v>-86</v>
      </c>
      <c r="D9845" s="7" t="s">
        <v>40</v>
      </c>
    </row>
    <row r="9846" spans="1:4" x14ac:dyDescent="0.3">
      <c r="A9846" s="6">
        <v>9845</v>
      </c>
      <c r="B9846" s="6">
        <v>300</v>
      </c>
      <c r="C9846">
        <v>-87</v>
      </c>
      <c r="D9846" s="7" t="s">
        <v>58</v>
      </c>
    </row>
    <row r="9847" spans="1:4" x14ac:dyDescent="0.3">
      <c r="A9847" s="6">
        <v>9846</v>
      </c>
      <c r="B9847" s="6">
        <v>300</v>
      </c>
      <c r="C9847">
        <v>-87</v>
      </c>
      <c r="D9847" s="7" t="s">
        <v>106</v>
      </c>
    </row>
    <row r="9848" spans="1:4" x14ac:dyDescent="0.3">
      <c r="A9848" s="6">
        <v>9847</v>
      </c>
      <c r="B9848" s="6">
        <v>300</v>
      </c>
      <c r="C9848">
        <v>-88</v>
      </c>
      <c r="D9848" s="7" t="s">
        <v>33</v>
      </c>
    </row>
    <row r="9849" spans="1:4" x14ac:dyDescent="0.3">
      <c r="A9849" s="6">
        <v>9848</v>
      </c>
      <c r="B9849" s="6">
        <v>300</v>
      </c>
      <c r="C9849">
        <v>-88</v>
      </c>
      <c r="D9849" s="7" t="s">
        <v>52</v>
      </c>
    </row>
    <row r="9850" spans="1:4" x14ac:dyDescent="0.3">
      <c r="A9850" s="6">
        <v>9849</v>
      </c>
      <c r="B9850" s="6">
        <v>300</v>
      </c>
      <c r="C9850">
        <v>-90</v>
      </c>
      <c r="D9850" s="7" t="s">
        <v>20</v>
      </c>
    </row>
    <row r="9851" spans="1:4" x14ac:dyDescent="0.3">
      <c r="A9851" s="6">
        <v>9850</v>
      </c>
      <c r="B9851" s="6">
        <v>301</v>
      </c>
      <c r="C9851">
        <v>-41</v>
      </c>
      <c r="D9851" s="7" t="s">
        <v>7</v>
      </c>
    </row>
    <row r="9852" spans="1:4" x14ac:dyDescent="0.3">
      <c r="A9852" s="6">
        <v>9851</v>
      </c>
      <c r="B9852" s="6">
        <v>301</v>
      </c>
      <c r="C9852">
        <v>-47</v>
      </c>
      <c r="D9852" s="7" t="s">
        <v>9</v>
      </c>
    </row>
    <row r="9853" spans="1:4" x14ac:dyDescent="0.3">
      <c r="A9853" s="6">
        <v>9852</v>
      </c>
      <c r="B9853" s="6">
        <v>301</v>
      </c>
      <c r="C9853">
        <v>-55</v>
      </c>
      <c r="D9853" s="7" t="s">
        <v>10</v>
      </c>
    </row>
    <row r="9854" spans="1:4" x14ac:dyDescent="0.3">
      <c r="A9854" s="6">
        <v>9853</v>
      </c>
      <c r="B9854" s="6">
        <v>301</v>
      </c>
      <c r="C9854">
        <v>-66</v>
      </c>
      <c r="D9854" s="7" t="s">
        <v>8</v>
      </c>
    </row>
    <row r="9855" spans="1:4" x14ac:dyDescent="0.3">
      <c r="A9855" s="6">
        <v>9854</v>
      </c>
      <c r="B9855" s="6">
        <v>301</v>
      </c>
      <c r="C9855">
        <v>-70</v>
      </c>
      <c r="D9855" s="7" t="s">
        <v>13</v>
      </c>
    </row>
    <row r="9856" spans="1:4" x14ac:dyDescent="0.3">
      <c r="A9856" s="6">
        <v>9855</v>
      </c>
      <c r="B9856" s="6">
        <v>301</v>
      </c>
      <c r="C9856">
        <v>-72</v>
      </c>
      <c r="D9856" s="7" t="s">
        <v>12</v>
      </c>
    </row>
    <row r="9857" spans="1:4" x14ac:dyDescent="0.3">
      <c r="A9857" s="6">
        <v>9856</v>
      </c>
      <c r="B9857" s="6">
        <v>301</v>
      </c>
      <c r="C9857">
        <v>-75</v>
      </c>
      <c r="D9857" s="7" t="s">
        <v>34</v>
      </c>
    </row>
    <row r="9858" spans="1:4" x14ac:dyDescent="0.3">
      <c r="A9858" s="6">
        <v>9857</v>
      </c>
      <c r="B9858" s="6">
        <v>301</v>
      </c>
      <c r="C9858">
        <v>-76</v>
      </c>
      <c r="D9858" s="7" t="s">
        <v>110</v>
      </c>
    </row>
    <row r="9859" spans="1:4" x14ac:dyDescent="0.3">
      <c r="A9859" s="6">
        <v>9858</v>
      </c>
      <c r="B9859" s="6">
        <v>301</v>
      </c>
      <c r="C9859">
        <v>-76</v>
      </c>
      <c r="D9859" s="7" t="s">
        <v>40</v>
      </c>
    </row>
    <row r="9860" spans="1:4" x14ac:dyDescent="0.3">
      <c r="A9860" s="6">
        <v>9859</v>
      </c>
      <c r="B9860" s="6">
        <v>301</v>
      </c>
      <c r="C9860">
        <v>-77</v>
      </c>
      <c r="D9860" s="7" t="s">
        <v>117</v>
      </c>
    </row>
    <row r="9861" spans="1:4" x14ac:dyDescent="0.3">
      <c r="A9861" s="6">
        <v>9860</v>
      </c>
      <c r="B9861" s="6">
        <v>301</v>
      </c>
      <c r="C9861">
        <v>-77</v>
      </c>
      <c r="D9861" s="7" t="s">
        <v>126</v>
      </c>
    </row>
    <row r="9862" spans="1:4" x14ac:dyDescent="0.3">
      <c r="A9862" s="6">
        <v>9861</v>
      </c>
      <c r="B9862" s="6">
        <v>301</v>
      </c>
      <c r="C9862">
        <v>-77</v>
      </c>
      <c r="D9862" s="7" t="s">
        <v>16</v>
      </c>
    </row>
    <row r="9863" spans="1:4" x14ac:dyDescent="0.3">
      <c r="A9863" s="6">
        <v>9862</v>
      </c>
      <c r="B9863" s="6">
        <v>301</v>
      </c>
      <c r="C9863">
        <v>-78</v>
      </c>
      <c r="D9863" s="7" t="s">
        <v>31</v>
      </c>
    </row>
    <row r="9864" spans="1:4" x14ac:dyDescent="0.3">
      <c r="A9864" s="6">
        <v>9863</v>
      </c>
      <c r="B9864" s="6">
        <v>301</v>
      </c>
      <c r="C9864">
        <v>-79</v>
      </c>
      <c r="D9864" s="7" t="s">
        <v>127</v>
      </c>
    </row>
    <row r="9865" spans="1:4" x14ac:dyDescent="0.3">
      <c r="A9865" s="6">
        <v>9864</v>
      </c>
      <c r="B9865" s="6">
        <v>301</v>
      </c>
      <c r="C9865">
        <v>-79</v>
      </c>
      <c r="D9865" s="7" t="s">
        <v>21</v>
      </c>
    </row>
    <row r="9866" spans="1:4" x14ac:dyDescent="0.3">
      <c r="A9866" s="6">
        <v>9865</v>
      </c>
      <c r="B9866" s="6">
        <v>301</v>
      </c>
      <c r="C9866">
        <v>-80</v>
      </c>
      <c r="D9866" s="7" t="s">
        <v>18</v>
      </c>
    </row>
    <row r="9867" spans="1:4" x14ac:dyDescent="0.3">
      <c r="A9867" s="6">
        <v>9866</v>
      </c>
      <c r="B9867" s="6">
        <v>301</v>
      </c>
      <c r="C9867">
        <v>-80</v>
      </c>
      <c r="D9867" s="7" t="s">
        <v>28</v>
      </c>
    </row>
    <row r="9868" spans="1:4" x14ac:dyDescent="0.3">
      <c r="A9868" s="6">
        <v>9867</v>
      </c>
      <c r="B9868" s="6">
        <v>301</v>
      </c>
      <c r="C9868">
        <v>-81</v>
      </c>
      <c r="D9868" s="7" t="s">
        <v>78</v>
      </c>
    </row>
    <row r="9869" spans="1:4" x14ac:dyDescent="0.3">
      <c r="A9869" s="6">
        <v>9868</v>
      </c>
      <c r="B9869" s="6">
        <v>301</v>
      </c>
      <c r="C9869">
        <v>-81</v>
      </c>
      <c r="D9869" s="7" t="s">
        <v>19</v>
      </c>
    </row>
    <row r="9870" spans="1:4" x14ac:dyDescent="0.3">
      <c r="A9870" s="6">
        <v>9869</v>
      </c>
      <c r="B9870" s="6">
        <v>301</v>
      </c>
      <c r="C9870">
        <v>-82</v>
      </c>
      <c r="D9870" s="7" t="s">
        <v>108</v>
      </c>
    </row>
    <row r="9871" spans="1:4" x14ac:dyDescent="0.3">
      <c r="A9871" s="6">
        <v>9870</v>
      </c>
      <c r="B9871" s="6">
        <v>301</v>
      </c>
      <c r="C9871">
        <v>-82</v>
      </c>
      <c r="D9871" s="7" t="s">
        <v>11</v>
      </c>
    </row>
    <row r="9872" spans="1:4" x14ac:dyDescent="0.3">
      <c r="A9872" s="6">
        <v>9871</v>
      </c>
      <c r="B9872" s="6">
        <v>301</v>
      </c>
      <c r="C9872">
        <v>-83</v>
      </c>
      <c r="D9872" s="7" t="s">
        <v>90</v>
      </c>
    </row>
    <row r="9873" spans="1:4" x14ac:dyDescent="0.3">
      <c r="A9873" s="6">
        <v>9872</v>
      </c>
      <c r="B9873" s="6">
        <v>301</v>
      </c>
      <c r="C9873">
        <v>-83</v>
      </c>
      <c r="D9873" s="7" t="s">
        <v>88</v>
      </c>
    </row>
    <row r="9874" spans="1:4" x14ac:dyDescent="0.3">
      <c r="A9874" s="6">
        <v>9873</v>
      </c>
      <c r="B9874" s="6">
        <v>301</v>
      </c>
      <c r="C9874">
        <v>-83</v>
      </c>
      <c r="D9874" s="7" t="s">
        <v>75</v>
      </c>
    </row>
    <row r="9875" spans="1:4" x14ac:dyDescent="0.3">
      <c r="A9875" s="6">
        <v>9874</v>
      </c>
      <c r="B9875" s="6">
        <v>301</v>
      </c>
      <c r="C9875">
        <v>-84</v>
      </c>
      <c r="D9875" s="7" t="s">
        <v>14</v>
      </c>
    </row>
    <row r="9876" spans="1:4" x14ac:dyDescent="0.3">
      <c r="A9876" s="6">
        <v>9875</v>
      </c>
      <c r="B9876" s="6">
        <v>301</v>
      </c>
      <c r="C9876">
        <v>-84</v>
      </c>
      <c r="D9876" s="7" t="s">
        <v>33</v>
      </c>
    </row>
    <row r="9877" spans="1:4" x14ac:dyDescent="0.3">
      <c r="A9877" s="6">
        <v>9876</v>
      </c>
      <c r="B9877" s="6">
        <v>301</v>
      </c>
      <c r="C9877">
        <v>-84</v>
      </c>
      <c r="D9877" s="7" t="s">
        <v>111</v>
      </c>
    </row>
    <row r="9878" spans="1:4" x14ac:dyDescent="0.3">
      <c r="A9878" s="6">
        <v>9877</v>
      </c>
      <c r="B9878" s="6">
        <v>301</v>
      </c>
      <c r="C9878">
        <v>-86</v>
      </c>
      <c r="D9878" s="7" t="s">
        <v>58</v>
      </c>
    </row>
    <row r="9879" spans="1:4" x14ac:dyDescent="0.3">
      <c r="A9879" s="6">
        <v>9878</v>
      </c>
      <c r="B9879" s="6">
        <v>301</v>
      </c>
      <c r="C9879">
        <v>-86</v>
      </c>
      <c r="D9879" s="7" t="s">
        <v>105</v>
      </c>
    </row>
    <row r="9880" spans="1:4" x14ac:dyDescent="0.3">
      <c r="A9880" s="6">
        <v>9879</v>
      </c>
      <c r="B9880" s="6">
        <v>301</v>
      </c>
      <c r="C9880">
        <v>-87</v>
      </c>
      <c r="D9880" s="7" t="s">
        <v>106</v>
      </c>
    </row>
    <row r="9881" spans="1:4" x14ac:dyDescent="0.3">
      <c r="A9881" s="6">
        <v>9880</v>
      </c>
      <c r="B9881" s="6">
        <v>301</v>
      </c>
      <c r="C9881">
        <v>-87</v>
      </c>
      <c r="D9881" s="7" t="s">
        <v>49</v>
      </c>
    </row>
    <row r="9882" spans="1:4" x14ac:dyDescent="0.3">
      <c r="A9882" s="6">
        <v>9881</v>
      </c>
      <c r="B9882" s="6">
        <v>301</v>
      </c>
      <c r="C9882">
        <v>-87</v>
      </c>
      <c r="D9882" s="7" t="s">
        <v>84</v>
      </c>
    </row>
    <row r="9883" spans="1:4" x14ac:dyDescent="0.3">
      <c r="A9883" s="6">
        <v>9882</v>
      </c>
      <c r="B9883" s="6">
        <v>301</v>
      </c>
      <c r="C9883">
        <v>-88</v>
      </c>
      <c r="D9883" s="7" t="s">
        <v>20</v>
      </c>
    </row>
    <row r="9884" spans="1:4" x14ac:dyDescent="0.3">
      <c r="A9884" s="6">
        <v>9883</v>
      </c>
      <c r="B9884" s="6">
        <v>301</v>
      </c>
      <c r="C9884">
        <v>-88</v>
      </c>
      <c r="D9884" s="7" t="s">
        <v>48</v>
      </c>
    </row>
    <row r="9885" spans="1:4" x14ac:dyDescent="0.3">
      <c r="A9885" s="6">
        <v>9884</v>
      </c>
      <c r="B9885" s="6">
        <v>301</v>
      </c>
      <c r="C9885">
        <v>-89</v>
      </c>
      <c r="D9885" s="7" t="s">
        <v>113</v>
      </c>
    </row>
    <row r="9886" spans="1:4" x14ac:dyDescent="0.3">
      <c r="A9886" s="6">
        <v>9885</v>
      </c>
      <c r="B9886" s="6">
        <v>301</v>
      </c>
      <c r="C9886">
        <v>-89</v>
      </c>
      <c r="D9886" s="7" t="s">
        <v>15</v>
      </c>
    </row>
    <row r="9887" spans="1:4" x14ac:dyDescent="0.3">
      <c r="A9887" s="6">
        <v>9886</v>
      </c>
      <c r="B9887" s="6">
        <v>301</v>
      </c>
      <c r="C9887">
        <v>-89</v>
      </c>
      <c r="D9887" s="7" t="s">
        <v>66</v>
      </c>
    </row>
    <row r="9888" spans="1:4" x14ac:dyDescent="0.3">
      <c r="A9888" s="6">
        <v>9887</v>
      </c>
      <c r="B9888" s="6">
        <v>302</v>
      </c>
      <c r="C9888">
        <v>-41</v>
      </c>
      <c r="D9888" s="7" t="s">
        <v>7</v>
      </c>
    </row>
    <row r="9889" spans="1:4" x14ac:dyDescent="0.3">
      <c r="A9889" s="6">
        <v>9888</v>
      </c>
      <c r="B9889" s="6">
        <v>302</v>
      </c>
      <c r="C9889">
        <v>-43</v>
      </c>
      <c r="D9889" s="7" t="s">
        <v>10</v>
      </c>
    </row>
    <row r="9890" spans="1:4" x14ac:dyDescent="0.3">
      <c r="A9890" s="6">
        <v>9889</v>
      </c>
      <c r="B9890" s="6">
        <v>302</v>
      </c>
      <c r="C9890">
        <v>-48</v>
      </c>
      <c r="D9890" s="7" t="s">
        <v>9</v>
      </c>
    </row>
    <row r="9891" spans="1:4" x14ac:dyDescent="0.3">
      <c r="A9891" s="6">
        <v>9890</v>
      </c>
      <c r="B9891" s="6">
        <v>302</v>
      </c>
      <c r="C9891">
        <v>-55</v>
      </c>
      <c r="D9891" s="7" t="s">
        <v>8</v>
      </c>
    </row>
    <row r="9892" spans="1:4" x14ac:dyDescent="0.3">
      <c r="A9892" s="6">
        <v>9891</v>
      </c>
      <c r="B9892" s="6">
        <v>302</v>
      </c>
      <c r="C9892">
        <v>-67</v>
      </c>
      <c r="D9892" s="7" t="s">
        <v>13</v>
      </c>
    </row>
    <row r="9893" spans="1:4" x14ac:dyDescent="0.3">
      <c r="A9893" s="6">
        <v>9892</v>
      </c>
      <c r="B9893" s="6">
        <v>302</v>
      </c>
      <c r="C9893">
        <v>-71</v>
      </c>
      <c r="D9893" s="7" t="s">
        <v>12</v>
      </c>
    </row>
    <row r="9894" spans="1:4" x14ac:dyDescent="0.3">
      <c r="A9894" s="6">
        <v>9893</v>
      </c>
      <c r="B9894" s="6">
        <v>302</v>
      </c>
      <c r="C9894">
        <v>-74</v>
      </c>
      <c r="D9894" s="7" t="s">
        <v>11</v>
      </c>
    </row>
    <row r="9895" spans="1:4" x14ac:dyDescent="0.3">
      <c r="A9895" s="6">
        <v>9894</v>
      </c>
      <c r="B9895" s="6">
        <v>302</v>
      </c>
      <c r="C9895">
        <v>-75</v>
      </c>
      <c r="D9895" s="7" t="s">
        <v>34</v>
      </c>
    </row>
    <row r="9896" spans="1:4" x14ac:dyDescent="0.3">
      <c r="A9896" s="6">
        <v>9895</v>
      </c>
      <c r="B9896" s="6">
        <v>302</v>
      </c>
      <c r="C9896">
        <v>-76</v>
      </c>
      <c r="D9896" s="7" t="s">
        <v>40</v>
      </c>
    </row>
    <row r="9897" spans="1:4" x14ac:dyDescent="0.3">
      <c r="A9897" s="6">
        <v>9896</v>
      </c>
      <c r="B9897" s="6">
        <v>302</v>
      </c>
      <c r="C9897">
        <v>-77</v>
      </c>
      <c r="D9897" s="7" t="s">
        <v>126</v>
      </c>
    </row>
    <row r="9898" spans="1:4" x14ac:dyDescent="0.3">
      <c r="A9898" s="6">
        <v>9897</v>
      </c>
      <c r="B9898" s="6">
        <v>302</v>
      </c>
      <c r="C9898">
        <v>-77</v>
      </c>
      <c r="D9898" s="7" t="s">
        <v>117</v>
      </c>
    </row>
    <row r="9899" spans="1:4" x14ac:dyDescent="0.3">
      <c r="A9899" s="6">
        <v>9898</v>
      </c>
      <c r="B9899" s="6">
        <v>302</v>
      </c>
      <c r="C9899">
        <v>-78</v>
      </c>
      <c r="D9899" s="7" t="s">
        <v>31</v>
      </c>
    </row>
    <row r="9900" spans="1:4" x14ac:dyDescent="0.3">
      <c r="A9900" s="6">
        <v>9899</v>
      </c>
      <c r="B9900" s="6">
        <v>302</v>
      </c>
      <c r="C9900">
        <v>-78</v>
      </c>
      <c r="D9900" s="7" t="s">
        <v>16</v>
      </c>
    </row>
    <row r="9901" spans="1:4" x14ac:dyDescent="0.3">
      <c r="A9901" s="6">
        <v>9900</v>
      </c>
      <c r="B9901" s="6">
        <v>302</v>
      </c>
      <c r="C9901">
        <v>-79</v>
      </c>
      <c r="D9901" s="7" t="s">
        <v>127</v>
      </c>
    </row>
    <row r="9902" spans="1:4" x14ac:dyDescent="0.3">
      <c r="A9902" s="6">
        <v>9901</v>
      </c>
      <c r="B9902" s="6">
        <v>302</v>
      </c>
      <c r="C9902">
        <v>-79</v>
      </c>
      <c r="D9902" s="7" t="s">
        <v>21</v>
      </c>
    </row>
    <row r="9903" spans="1:4" x14ac:dyDescent="0.3">
      <c r="A9903" s="6">
        <v>9902</v>
      </c>
      <c r="B9903" s="6">
        <v>302</v>
      </c>
      <c r="C9903">
        <v>-80</v>
      </c>
      <c r="D9903" s="7" t="s">
        <v>18</v>
      </c>
    </row>
    <row r="9904" spans="1:4" x14ac:dyDescent="0.3">
      <c r="A9904" s="6">
        <v>9903</v>
      </c>
      <c r="B9904" s="6">
        <v>302</v>
      </c>
      <c r="C9904">
        <v>-81</v>
      </c>
      <c r="D9904" s="7" t="s">
        <v>78</v>
      </c>
    </row>
    <row r="9905" spans="1:4" x14ac:dyDescent="0.3">
      <c r="A9905" s="6">
        <v>9904</v>
      </c>
      <c r="B9905" s="6">
        <v>302</v>
      </c>
      <c r="C9905">
        <v>-82</v>
      </c>
      <c r="D9905" s="7" t="s">
        <v>108</v>
      </c>
    </row>
    <row r="9906" spans="1:4" x14ac:dyDescent="0.3">
      <c r="A9906" s="6">
        <v>9905</v>
      </c>
      <c r="B9906" s="6">
        <v>302</v>
      </c>
      <c r="C9906">
        <v>-83</v>
      </c>
      <c r="D9906" s="7" t="s">
        <v>90</v>
      </c>
    </row>
    <row r="9907" spans="1:4" x14ac:dyDescent="0.3">
      <c r="A9907" s="6">
        <v>9906</v>
      </c>
      <c r="B9907" s="6">
        <v>302</v>
      </c>
      <c r="C9907">
        <v>-83</v>
      </c>
      <c r="D9907" s="7" t="s">
        <v>88</v>
      </c>
    </row>
    <row r="9908" spans="1:4" x14ac:dyDescent="0.3">
      <c r="A9908" s="6">
        <v>9907</v>
      </c>
      <c r="B9908" s="6">
        <v>302</v>
      </c>
      <c r="C9908">
        <v>-83</v>
      </c>
      <c r="D9908" s="7" t="s">
        <v>75</v>
      </c>
    </row>
    <row r="9909" spans="1:4" x14ac:dyDescent="0.3">
      <c r="A9909" s="6">
        <v>9908</v>
      </c>
      <c r="B9909" s="6">
        <v>302</v>
      </c>
      <c r="C9909">
        <v>-83</v>
      </c>
      <c r="D9909" s="7" t="s">
        <v>55</v>
      </c>
    </row>
    <row r="9910" spans="1:4" x14ac:dyDescent="0.3">
      <c r="A9910" s="6">
        <v>9909</v>
      </c>
      <c r="B9910" s="6">
        <v>302</v>
      </c>
      <c r="C9910">
        <v>-84</v>
      </c>
      <c r="D9910" s="7" t="s">
        <v>28</v>
      </c>
    </row>
    <row r="9911" spans="1:4" x14ac:dyDescent="0.3">
      <c r="A9911" s="6">
        <v>9910</v>
      </c>
      <c r="B9911" s="6">
        <v>302</v>
      </c>
      <c r="C9911">
        <v>-84</v>
      </c>
      <c r="D9911" s="7" t="s">
        <v>111</v>
      </c>
    </row>
    <row r="9912" spans="1:4" x14ac:dyDescent="0.3">
      <c r="A9912" s="6">
        <v>9911</v>
      </c>
      <c r="B9912" s="6">
        <v>302</v>
      </c>
      <c r="C9912">
        <v>-84</v>
      </c>
      <c r="D9912" s="7" t="s">
        <v>110</v>
      </c>
    </row>
    <row r="9913" spans="1:4" x14ac:dyDescent="0.3">
      <c r="A9913" s="6">
        <v>9912</v>
      </c>
      <c r="B9913" s="6">
        <v>302</v>
      </c>
      <c r="C9913">
        <v>-86</v>
      </c>
      <c r="D9913" s="7" t="s">
        <v>105</v>
      </c>
    </row>
    <row r="9914" spans="1:4" x14ac:dyDescent="0.3">
      <c r="A9914" s="6">
        <v>9913</v>
      </c>
      <c r="B9914" s="6">
        <v>302</v>
      </c>
      <c r="C9914">
        <v>-86</v>
      </c>
      <c r="D9914" s="7" t="s">
        <v>14</v>
      </c>
    </row>
    <row r="9915" spans="1:4" x14ac:dyDescent="0.3">
      <c r="A9915" s="6">
        <v>9914</v>
      </c>
      <c r="B9915" s="6">
        <v>302</v>
      </c>
      <c r="C9915">
        <v>-87</v>
      </c>
      <c r="D9915" s="7" t="s">
        <v>49</v>
      </c>
    </row>
    <row r="9916" spans="1:4" x14ac:dyDescent="0.3">
      <c r="A9916" s="6">
        <v>9915</v>
      </c>
      <c r="B9916" s="6">
        <v>302</v>
      </c>
      <c r="C9916">
        <v>-87</v>
      </c>
      <c r="D9916" s="7" t="s">
        <v>84</v>
      </c>
    </row>
    <row r="9917" spans="1:4" x14ac:dyDescent="0.3">
      <c r="A9917" s="6">
        <v>9916</v>
      </c>
      <c r="B9917" s="6">
        <v>302</v>
      </c>
      <c r="C9917">
        <v>-87</v>
      </c>
      <c r="D9917" s="7" t="s">
        <v>106</v>
      </c>
    </row>
    <row r="9918" spans="1:4" x14ac:dyDescent="0.3">
      <c r="A9918" s="6">
        <v>9917</v>
      </c>
      <c r="B9918" s="6">
        <v>302</v>
      </c>
      <c r="C9918">
        <v>-87</v>
      </c>
      <c r="D9918" s="7" t="s">
        <v>118</v>
      </c>
    </row>
    <row r="9919" spans="1:4" x14ac:dyDescent="0.3">
      <c r="A9919" s="6">
        <v>9918</v>
      </c>
      <c r="B9919" s="6">
        <v>302</v>
      </c>
      <c r="C9919">
        <v>-88</v>
      </c>
      <c r="D9919" s="7" t="s">
        <v>20</v>
      </c>
    </row>
    <row r="9920" spans="1:4" x14ac:dyDescent="0.3">
      <c r="A9920" s="6">
        <v>9919</v>
      </c>
      <c r="B9920" s="6">
        <v>302</v>
      </c>
      <c r="C9920">
        <v>-88</v>
      </c>
      <c r="D9920" s="7" t="s">
        <v>48</v>
      </c>
    </row>
    <row r="9921" spans="1:4" x14ac:dyDescent="0.3">
      <c r="A9921" s="6">
        <v>9920</v>
      </c>
      <c r="B9921" s="6">
        <v>302</v>
      </c>
      <c r="C9921">
        <v>-89</v>
      </c>
      <c r="D9921" s="7" t="s">
        <v>66</v>
      </c>
    </row>
    <row r="9922" spans="1:4" x14ac:dyDescent="0.3">
      <c r="A9922" s="6">
        <v>9921</v>
      </c>
      <c r="B9922" s="6">
        <v>302</v>
      </c>
      <c r="C9922">
        <v>-89</v>
      </c>
      <c r="D9922" s="7" t="s">
        <v>102</v>
      </c>
    </row>
    <row r="9923" spans="1:4" x14ac:dyDescent="0.3">
      <c r="A9923" s="6">
        <v>9922</v>
      </c>
      <c r="B9923" s="6">
        <v>302</v>
      </c>
      <c r="C9923">
        <v>-90</v>
      </c>
      <c r="D9923" s="7" t="s">
        <v>68</v>
      </c>
    </row>
    <row r="9924" spans="1:4" x14ac:dyDescent="0.3">
      <c r="A9924" s="6">
        <v>9923</v>
      </c>
      <c r="B9924" s="6">
        <v>303</v>
      </c>
      <c r="C9924">
        <v>-40</v>
      </c>
      <c r="D9924" s="7" t="s">
        <v>10</v>
      </c>
    </row>
    <row r="9925" spans="1:4" x14ac:dyDescent="0.3">
      <c r="A9925" s="6">
        <v>9924</v>
      </c>
      <c r="B9925" s="6">
        <v>303</v>
      </c>
      <c r="C9925">
        <v>-41</v>
      </c>
      <c r="D9925" s="7" t="s">
        <v>7</v>
      </c>
    </row>
    <row r="9926" spans="1:4" x14ac:dyDescent="0.3">
      <c r="A9926" s="6">
        <v>9925</v>
      </c>
      <c r="B9926" s="6">
        <v>303</v>
      </c>
      <c r="C9926">
        <v>-48</v>
      </c>
      <c r="D9926" s="7" t="s">
        <v>9</v>
      </c>
    </row>
    <row r="9927" spans="1:4" x14ac:dyDescent="0.3">
      <c r="A9927" s="6">
        <v>9926</v>
      </c>
      <c r="B9927" s="6">
        <v>303</v>
      </c>
      <c r="C9927">
        <v>-53</v>
      </c>
      <c r="D9927" s="7" t="s">
        <v>8</v>
      </c>
    </row>
    <row r="9928" spans="1:4" x14ac:dyDescent="0.3">
      <c r="A9928" s="6">
        <v>9927</v>
      </c>
      <c r="B9928" s="6">
        <v>303</v>
      </c>
      <c r="C9928">
        <v>-67</v>
      </c>
      <c r="D9928" s="7" t="s">
        <v>13</v>
      </c>
    </row>
    <row r="9929" spans="1:4" x14ac:dyDescent="0.3">
      <c r="A9929" s="6">
        <v>9928</v>
      </c>
      <c r="B9929" s="6">
        <v>303</v>
      </c>
      <c r="C9929">
        <v>-71</v>
      </c>
      <c r="D9929" s="7" t="s">
        <v>12</v>
      </c>
    </row>
    <row r="9930" spans="1:4" x14ac:dyDescent="0.3">
      <c r="A9930" s="6">
        <v>9929</v>
      </c>
      <c r="B9930" s="6">
        <v>303</v>
      </c>
      <c r="C9930">
        <v>-73</v>
      </c>
      <c r="D9930" s="7" t="s">
        <v>11</v>
      </c>
    </row>
    <row r="9931" spans="1:4" x14ac:dyDescent="0.3">
      <c r="A9931" s="6">
        <v>9930</v>
      </c>
      <c r="B9931" s="6">
        <v>303</v>
      </c>
      <c r="C9931">
        <v>-73</v>
      </c>
      <c r="D9931" s="7" t="s">
        <v>34</v>
      </c>
    </row>
    <row r="9932" spans="1:4" x14ac:dyDescent="0.3">
      <c r="A9932" s="6">
        <v>9931</v>
      </c>
      <c r="B9932" s="6">
        <v>303</v>
      </c>
      <c r="C9932">
        <v>-77</v>
      </c>
      <c r="D9932" s="7" t="s">
        <v>126</v>
      </c>
    </row>
    <row r="9933" spans="1:4" x14ac:dyDescent="0.3">
      <c r="A9933" s="6">
        <v>9932</v>
      </c>
      <c r="B9933" s="6">
        <v>303</v>
      </c>
      <c r="C9933">
        <v>-78</v>
      </c>
      <c r="D9933" s="7" t="s">
        <v>16</v>
      </c>
    </row>
    <row r="9934" spans="1:4" x14ac:dyDescent="0.3">
      <c r="A9934" s="6">
        <v>9933</v>
      </c>
      <c r="B9934" s="6">
        <v>303</v>
      </c>
      <c r="C9934">
        <v>-78</v>
      </c>
      <c r="D9934" s="7" t="s">
        <v>31</v>
      </c>
    </row>
    <row r="9935" spans="1:4" x14ac:dyDescent="0.3">
      <c r="A9935" s="6">
        <v>9934</v>
      </c>
      <c r="B9935" s="6">
        <v>303</v>
      </c>
      <c r="C9935">
        <v>-78</v>
      </c>
      <c r="D9935" s="7" t="s">
        <v>108</v>
      </c>
    </row>
    <row r="9936" spans="1:4" x14ac:dyDescent="0.3">
      <c r="A9936" s="6">
        <v>9935</v>
      </c>
      <c r="B9936" s="6">
        <v>303</v>
      </c>
      <c r="C9936">
        <v>-79</v>
      </c>
      <c r="D9936" s="7" t="s">
        <v>21</v>
      </c>
    </row>
    <row r="9937" spans="1:4" x14ac:dyDescent="0.3">
      <c r="A9937" s="6">
        <v>9936</v>
      </c>
      <c r="B9937" s="6">
        <v>303</v>
      </c>
      <c r="C9937">
        <v>-79</v>
      </c>
      <c r="D9937" s="7" t="s">
        <v>127</v>
      </c>
    </row>
    <row r="9938" spans="1:4" x14ac:dyDescent="0.3">
      <c r="A9938" s="6">
        <v>9937</v>
      </c>
      <c r="B9938" s="6">
        <v>303</v>
      </c>
      <c r="C9938">
        <v>-79</v>
      </c>
      <c r="D9938" s="7" t="s">
        <v>40</v>
      </c>
    </row>
    <row r="9939" spans="1:4" x14ac:dyDescent="0.3">
      <c r="A9939" s="6">
        <v>9938</v>
      </c>
      <c r="B9939" s="6">
        <v>303</v>
      </c>
      <c r="C9939">
        <v>-80</v>
      </c>
      <c r="D9939" s="7" t="s">
        <v>18</v>
      </c>
    </row>
    <row r="9940" spans="1:4" x14ac:dyDescent="0.3">
      <c r="A9940" s="6">
        <v>9939</v>
      </c>
      <c r="B9940" s="6">
        <v>303</v>
      </c>
      <c r="C9940">
        <v>-80</v>
      </c>
      <c r="D9940" s="7" t="s">
        <v>19</v>
      </c>
    </row>
    <row r="9941" spans="1:4" x14ac:dyDescent="0.3">
      <c r="A9941" s="6">
        <v>9940</v>
      </c>
      <c r="B9941" s="6">
        <v>303</v>
      </c>
      <c r="C9941">
        <v>-81</v>
      </c>
      <c r="D9941" s="7" t="s">
        <v>78</v>
      </c>
    </row>
    <row r="9942" spans="1:4" x14ac:dyDescent="0.3">
      <c r="A9942" s="6">
        <v>9941</v>
      </c>
      <c r="B9942" s="6">
        <v>303</v>
      </c>
      <c r="C9942">
        <v>-82</v>
      </c>
      <c r="D9942" s="7" t="s">
        <v>88</v>
      </c>
    </row>
    <row r="9943" spans="1:4" x14ac:dyDescent="0.3">
      <c r="A9943" s="6">
        <v>9942</v>
      </c>
      <c r="B9943" s="6">
        <v>303</v>
      </c>
      <c r="C9943">
        <v>-83</v>
      </c>
      <c r="D9943" s="7" t="s">
        <v>75</v>
      </c>
    </row>
    <row r="9944" spans="1:4" x14ac:dyDescent="0.3">
      <c r="A9944" s="6">
        <v>9943</v>
      </c>
      <c r="B9944" s="6">
        <v>303</v>
      </c>
      <c r="C9944">
        <v>-83</v>
      </c>
      <c r="D9944" s="7" t="s">
        <v>111</v>
      </c>
    </row>
    <row r="9945" spans="1:4" x14ac:dyDescent="0.3">
      <c r="A9945" s="6">
        <v>9944</v>
      </c>
      <c r="B9945" s="6">
        <v>303</v>
      </c>
      <c r="C9945">
        <v>-83</v>
      </c>
      <c r="D9945" s="7" t="s">
        <v>55</v>
      </c>
    </row>
    <row r="9946" spans="1:4" x14ac:dyDescent="0.3">
      <c r="A9946" s="6">
        <v>9945</v>
      </c>
      <c r="B9946" s="6">
        <v>303</v>
      </c>
      <c r="C9946">
        <v>-83</v>
      </c>
      <c r="D9946" s="7" t="s">
        <v>90</v>
      </c>
    </row>
    <row r="9947" spans="1:4" x14ac:dyDescent="0.3">
      <c r="A9947" s="6">
        <v>9946</v>
      </c>
      <c r="B9947" s="6">
        <v>303</v>
      </c>
      <c r="C9947">
        <v>-84</v>
      </c>
      <c r="D9947" s="7" t="s">
        <v>28</v>
      </c>
    </row>
    <row r="9948" spans="1:4" x14ac:dyDescent="0.3">
      <c r="A9948" s="6">
        <v>9947</v>
      </c>
      <c r="B9948" s="6">
        <v>303</v>
      </c>
      <c r="C9948">
        <v>-86</v>
      </c>
      <c r="D9948" s="7" t="s">
        <v>14</v>
      </c>
    </row>
    <row r="9949" spans="1:4" x14ac:dyDescent="0.3">
      <c r="A9949" s="6">
        <v>9948</v>
      </c>
      <c r="B9949" s="6">
        <v>303</v>
      </c>
      <c r="C9949">
        <v>-86</v>
      </c>
      <c r="D9949" s="7" t="s">
        <v>105</v>
      </c>
    </row>
    <row r="9950" spans="1:4" x14ac:dyDescent="0.3">
      <c r="A9950" s="6">
        <v>9949</v>
      </c>
      <c r="B9950" s="6">
        <v>303</v>
      </c>
      <c r="C9950">
        <v>-87</v>
      </c>
      <c r="D9950" s="7" t="s">
        <v>49</v>
      </c>
    </row>
    <row r="9951" spans="1:4" x14ac:dyDescent="0.3">
      <c r="A9951" s="6">
        <v>9950</v>
      </c>
      <c r="B9951" s="6">
        <v>303</v>
      </c>
      <c r="C9951">
        <v>-87</v>
      </c>
      <c r="D9951" s="7" t="s">
        <v>84</v>
      </c>
    </row>
    <row r="9952" spans="1:4" x14ac:dyDescent="0.3">
      <c r="A9952" s="6">
        <v>9951</v>
      </c>
      <c r="B9952" s="6">
        <v>303</v>
      </c>
      <c r="C9952">
        <v>-87</v>
      </c>
      <c r="D9952" s="7" t="s">
        <v>110</v>
      </c>
    </row>
    <row r="9953" spans="1:4" x14ac:dyDescent="0.3">
      <c r="A9953" s="6">
        <v>9952</v>
      </c>
      <c r="B9953" s="6">
        <v>303</v>
      </c>
      <c r="C9953">
        <v>-87</v>
      </c>
      <c r="D9953" s="7" t="s">
        <v>118</v>
      </c>
    </row>
    <row r="9954" spans="1:4" x14ac:dyDescent="0.3">
      <c r="A9954" s="6">
        <v>9953</v>
      </c>
      <c r="B9954" s="6">
        <v>303</v>
      </c>
      <c r="C9954">
        <v>-87</v>
      </c>
      <c r="D9954" s="7" t="s">
        <v>106</v>
      </c>
    </row>
    <row r="9955" spans="1:4" x14ac:dyDescent="0.3">
      <c r="A9955" s="6">
        <v>9954</v>
      </c>
      <c r="B9955" s="6">
        <v>303</v>
      </c>
      <c r="C9955">
        <v>-88</v>
      </c>
      <c r="D9955" s="7" t="s">
        <v>48</v>
      </c>
    </row>
    <row r="9956" spans="1:4" x14ac:dyDescent="0.3">
      <c r="A9956" s="6">
        <v>9955</v>
      </c>
      <c r="B9956" s="6">
        <v>303</v>
      </c>
      <c r="C9956">
        <v>-88</v>
      </c>
      <c r="D9956" s="7" t="s">
        <v>20</v>
      </c>
    </row>
    <row r="9957" spans="1:4" x14ac:dyDescent="0.3">
      <c r="A9957" s="6">
        <v>9956</v>
      </c>
      <c r="B9957" s="6">
        <v>303</v>
      </c>
      <c r="C9957">
        <v>-89</v>
      </c>
      <c r="D9957" s="7" t="s">
        <v>102</v>
      </c>
    </row>
    <row r="9958" spans="1:4" x14ac:dyDescent="0.3">
      <c r="A9958" s="6">
        <v>9957</v>
      </c>
      <c r="B9958" s="6">
        <v>303</v>
      </c>
      <c r="C9958">
        <v>-89</v>
      </c>
      <c r="D9958" s="7" t="s">
        <v>66</v>
      </c>
    </row>
    <row r="9959" spans="1:4" x14ac:dyDescent="0.3">
      <c r="A9959" s="6">
        <v>9958</v>
      </c>
      <c r="B9959" s="6">
        <v>303</v>
      </c>
      <c r="C9959">
        <v>-90</v>
      </c>
      <c r="D9959" s="7" t="s">
        <v>68</v>
      </c>
    </row>
    <row r="9960" spans="1:4" x14ac:dyDescent="0.3">
      <c r="A9960" s="6">
        <v>9959</v>
      </c>
      <c r="B9960" s="6">
        <v>304</v>
      </c>
      <c r="C9960">
        <v>-40</v>
      </c>
      <c r="D9960" s="7" t="s">
        <v>10</v>
      </c>
    </row>
    <row r="9961" spans="1:4" x14ac:dyDescent="0.3">
      <c r="A9961" s="6">
        <v>9960</v>
      </c>
      <c r="B9961" s="6">
        <v>304</v>
      </c>
      <c r="C9961">
        <v>-41</v>
      </c>
      <c r="D9961" s="7" t="s">
        <v>7</v>
      </c>
    </row>
    <row r="9962" spans="1:4" x14ac:dyDescent="0.3">
      <c r="A9962" s="6">
        <v>9961</v>
      </c>
      <c r="B9962" s="6">
        <v>304</v>
      </c>
      <c r="C9962">
        <v>-48</v>
      </c>
      <c r="D9962" s="7" t="s">
        <v>9</v>
      </c>
    </row>
    <row r="9963" spans="1:4" x14ac:dyDescent="0.3">
      <c r="A9963" s="6">
        <v>9962</v>
      </c>
      <c r="B9963" s="6">
        <v>304</v>
      </c>
      <c r="C9963">
        <v>-59</v>
      </c>
      <c r="D9963" s="7" t="s">
        <v>8</v>
      </c>
    </row>
    <row r="9964" spans="1:4" x14ac:dyDescent="0.3">
      <c r="A9964" s="6">
        <v>9963</v>
      </c>
      <c r="B9964" s="6">
        <v>304</v>
      </c>
      <c r="C9964">
        <v>-67</v>
      </c>
      <c r="D9964" s="7" t="s">
        <v>13</v>
      </c>
    </row>
    <row r="9965" spans="1:4" x14ac:dyDescent="0.3">
      <c r="A9965" s="6">
        <v>9964</v>
      </c>
      <c r="B9965" s="6">
        <v>304</v>
      </c>
      <c r="C9965">
        <v>-71</v>
      </c>
      <c r="D9965" s="7" t="s">
        <v>12</v>
      </c>
    </row>
    <row r="9966" spans="1:4" x14ac:dyDescent="0.3">
      <c r="A9966" s="6">
        <v>9965</v>
      </c>
      <c r="B9966" s="6">
        <v>304</v>
      </c>
      <c r="C9966">
        <v>-73</v>
      </c>
      <c r="D9966" s="7" t="s">
        <v>11</v>
      </c>
    </row>
    <row r="9967" spans="1:4" x14ac:dyDescent="0.3">
      <c r="A9967" s="6">
        <v>9966</v>
      </c>
      <c r="B9967" s="6">
        <v>304</v>
      </c>
      <c r="C9967">
        <v>-73</v>
      </c>
      <c r="D9967" s="7" t="s">
        <v>34</v>
      </c>
    </row>
    <row r="9968" spans="1:4" x14ac:dyDescent="0.3">
      <c r="A9968" s="6">
        <v>9967</v>
      </c>
      <c r="B9968" s="6">
        <v>304</v>
      </c>
      <c r="C9968">
        <v>-77</v>
      </c>
      <c r="D9968" s="7" t="s">
        <v>126</v>
      </c>
    </row>
    <row r="9969" spans="1:4" x14ac:dyDescent="0.3">
      <c r="A9969" s="6">
        <v>9968</v>
      </c>
      <c r="B9969" s="6">
        <v>304</v>
      </c>
      <c r="C9969">
        <v>-78</v>
      </c>
      <c r="D9969" s="7" t="s">
        <v>18</v>
      </c>
    </row>
    <row r="9970" spans="1:4" x14ac:dyDescent="0.3">
      <c r="A9970" s="6">
        <v>9969</v>
      </c>
      <c r="B9970" s="6">
        <v>304</v>
      </c>
      <c r="C9970">
        <v>-78</v>
      </c>
      <c r="D9970" s="7" t="s">
        <v>31</v>
      </c>
    </row>
    <row r="9971" spans="1:4" x14ac:dyDescent="0.3">
      <c r="A9971" s="6">
        <v>9970</v>
      </c>
      <c r="B9971" s="6">
        <v>304</v>
      </c>
      <c r="C9971">
        <v>-78</v>
      </c>
      <c r="D9971" s="7" t="s">
        <v>16</v>
      </c>
    </row>
    <row r="9972" spans="1:4" x14ac:dyDescent="0.3">
      <c r="A9972" s="6">
        <v>9971</v>
      </c>
      <c r="B9972" s="6">
        <v>304</v>
      </c>
      <c r="C9972">
        <v>-78</v>
      </c>
      <c r="D9972" s="7" t="s">
        <v>40</v>
      </c>
    </row>
    <row r="9973" spans="1:4" x14ac:dyDescent="0.3">
      <c r="A9973" s="6">
        <v>9972</v>
      </c>
      <c r="B9973" s="6">
        <v>304</v>
      </c>
      <c r="C9973">
        <v>-79</v>
      </c>
      <c r="D9973" s="7" t="s">
        <v>127</v>
      </c>
    </row>
    <row r="9974" spans="1:4" x14ac:dyDescent="0.3">
      <c r="A9974" s="6">
        <v>9973</v>
      </c>
      <c r="B9974" s="6">
        <v>304</v>
      </c>
      <c r="C9974">
        <v>-79</v>
      </c>
      <c r="D9974" s="7" t="s">
        <v>21</v>
      </c>
    </row>
    <row r="9975" spans="1:4" x14ac:dyDescent="0.3">
      <c r="A9975" s="6">
        <v>9974</v>
      </c>
      <c r="B9975" s="6">
        <v>304</v>
      </c>
      <c r="C9975">
        <v>-80</v>
      </c>
      <c r="D9975" s="7" t="s">
        <v>108</v>
      </c>
    </row>
    <row r="9976" spans="1:4" x14ac:dyDescent="0.3">
      <c r="A9976" s="6">
        <v>9975</v>
      </c>
      <c r="B9976" s="6">
        <v>304</v>
      </c>
      <c r="C9976">
        <v>-80</v>
      </c>
      <c r="D9976" s="7" t="s">
        <v>19</v>
      </c>
    </row>
    <row r="9977" spans="1:4" x14ac:dyDescent="0.3">
      <c r="A9977" s="6">
        <v>9976</v>
      </c>
      <c r="B9977" s="6">
        <v>304</v>
      </c>
      <c r="C9977">
        <v>-80</v>
      </c>
      <c r="D9977" s="7" t="s">
        <v>83</v>
      </c>
    </row>
    <row r="9978" spans="1:4" x14ac:dyDescent="0.3">
      <c r="A9978" s="6">
        <v>9977</v>
      </c>
      <c r="B9978" s="6">
        <v>304</v>
      </c>
      <c r="C9978">
        <v>-81</v>
      </c>
      <c r="D9978" s="7" t="s">
        <v>111</v>
      </c>
    </row>
    <row r="9979" spans="1:4" x14ac:dyDescent="0.3">
      <c r="A9979" s="6">
        <v>9978</v>
      </c>
      <c r="B9979" s="6">
        <v>304</v>
      </c>
      <c r="C9979">
        <v>-81</v>
      </c>
      <c r="D9979" s="7" t="s">
        <v>78</v>
      </c>
    </row>
    <row r="9980" spans="1:4" x14ac:dyDescent="0.3">
      <c r="A9980" s="6">
        <v>9979</v>
      </c>
      <c r="B9980" s="6">
        <v>304</v>
      </c>
      <c r="C9980">
        <v>-81</v>
      </c>
      <c r="D9980" s="7" t="s">
        <v>28</v>
      </c>
    </row>
    <row r="9981" spans="1:4" x14ac:dyDescent="0.3">
      <c r="A9981" s="6">
        <v>9980</v>
      </c>
      <c r="B9981" s="6">
        <v>304</v>
      </c>
      <c r="C9981">
        <v>-82</v>
      </c>
      <c r="D9981" s="7" t="s">
        <v>88</v>
      </c>
    </row>
    <row r="9982" spans="1:4" x14ac:dyDescent="0.3">
      <c r="A9982" s="6">
        <v>9981</v>
      </c>
      <c r="B9982" s="6">
        <v>304</v>
      </c>
      <c r="C9982">
        <v>-83</v>
      </c>
      <c r="D9982" s="7" t="s">
        <v>55</v>
      </c>
    </row>
    <row r="9983" spans="1:4" x14ac:dyDescent="0.3">
      <c r="A9983" s="6">
        <v>9982</v>
      </c>
      <c r="B9983" s="6">
        <v>304</v>
      </c>
      <c r="C9983">
        <v>-83</v>
      </c>
      <c r="D9983" s="7" t="s">
        <v>75</v>
      </c>
    </row>
    <row r="9984" spans="1:4" x14ac:dyDescent="0.3">
      <c r="A9984" s="6">
        <v>9983</v>
      </c>
      <c r="B9984" s="6">
        <v>304</v>
      </c>
      <c r="C9984">
        <v>-83</v>
      </c>
      <c r="D9984" s="7" t="s">
        <v>90</v>
      </c>
    </row>
    <row r="9985" spans="1:4" x14ac:dyDescent="0.3">
      <c r="A9985" s="6">
        <v>9984</v>
      </c>
      <c r="B9985" s="6">
        <v>304</v>
      </c>
      <c r="C9985">
        <v>-86</v>
      </c>
      <c r="D9985" s="7" t="s">
        <v>105</v>
      </c>
    </row>
    <row r="9986" spans="1:4" x14ac:dyDescent="0.3">
      <c r="A9986" s="6">
        <v>9985</v>
      </c>
      <c r="B9986" s="6">
        <v>304</v>
      </c>
      <c r="C9986">
        <v>-86</v>
      </c>
      <c r="D9986" s="7" t="s">
        <v>14</v>
      </c>
    </row>
    <row r="9987" spans="1:4" x14ac:dyDescent="0.3">
      <c r="A9987" s="6">
        <v>9986</v>
      </c>
      <c r="B9987" s="6">
        <v>304</v>
      </c>
      <c r="C9987">
        <v>-87</v>
      </c>
      <c r="D9987" s="7" t="s">
        <v>84</v>
      </c>
    </row>
    <row r="9988" spans="1:4" x14ac:dyDescent="0.3">
      <c r="A9988" s="6">
        <v>9987</v>
      </c>
      <c r="B9988" s="6">
        <v>304</v>
      </c>
      <c r="C9988">
        <v>-87</v>
      </c>
      <c r="D9988" s="7" t="s">
        <v>110</v>
      </c>
    </row>
    <row r="9989" spans="1:4" x14ac:dyDescent="0.3">
      <c r="A9989" s="6">
        <v>9988</v>
      </c>
      <c r="B9989" s="6">
        <v>304</v>
      </c>
      <c r="C9989">
        <v>-87</v>
      </c>
      <c r="D9989" s="7" t="s">
        <v>118</v>
      </c>
    </row>
    <row r="9990" spans="1:4" x14ac:dyDescent="0.3">
      <c r="A9990" s="6">
        <v>9989</v>
      </c>
      <c r="B9990" s="6">
        <v>304</v>
      </c>
      <c r="C9990">
        <v>-87</v>
      </c>
      <c r="D9990" s="7" t="s">
        <v>106</v>
      </c>
    </row>
    <row r="9991" spans="1:4" x14ac:dyDescent="0.3">
      <c r="A9991" s="6">
        <v>9990</v>
      </c>
      <c r="B9991" s="6">
        <v>304</v>
      </c>
      <c r="C9991">
        <v>-87</v>
      </c>
      <c r="D9991" s="7" t="s">
        <v>49</v>
      </c>
    </row>
    <row r="9992" spans="1:4" x14ac:dyDescent="0.3">
      <c r="A9992" s="6">
        <v>9991</v>
      </c>
      <c r="B9992" s="6">
        <v>304</v>
      </c>
      <c r="C9992">
        <v>-88</v>
      </c>
      <c r="D9992" s="7" t="s">
        <v>20</v>
      </c>
    </row>
    <row r="9993" spans="1:4" x14ac:dyDescent="0.3">
      <c r="A9993" s="6">
        <v>9992</v>
      </c>
      <c r="B9993" s="6">
        <v>304</v>
      </c>
      <c r="C9993">
        <v>-88</v>
      </c>
      <c r="D9993" s="7" t="s">
        <v>48</v>
      </c>
    </row>
    <row r="9994" spans="1:4" x14ac:dyDescent="0.3">
      <c r="A9994" s="6">
        <v>9993</v>
      </c>
      <c r="B9994" s="6">
        <v>304</v>
      </c>
      <c r="C9994">
        <v>-89</v>
      </c>
      <c r="D9994" s="7" t="s">
        <v>66</v>
      </c>
    </row>
    <row r="9995" spans="1:4" x14ac:dyDescent="0.3">
      <c r="A9995" s="6">
        <v>9994</v>
      </c>
      <c r="B9995" s="6">
        <v>304</v>
      </c>
      <c r="C9995">
        <v>-89</v>
      </c>
      <c r="D9995" s="7" t="s">
        <v>102</v>
      </c>
    </row>
    <row r="9996" spans="1:4" x14ac:dyDescent="0.3">
      <c r="A9996" s="6">
        <v>9995</v>
      </c>
      <c r="B9996" s="6">
        <v>304</v>
      </c>
      <c r="C9996">
        <v>-90</v>
      </c>
      <c r="D9996" s="7" t="s">
        <v>68</v>
      </c>
    </row>
    <row r="9997" spans="1:4" x14ac:dyDescent="0.3">
      <c r="A9997" s="6">
        <v>9996</v>
      </c>
      <c r="B9997" s="6">
        <v>305</v>
      </c>
      <c r="C9997">
        <v>-40</v>
      </c>
      <c r="D9997" s="7" t="s">
        <v>10</v>
      </c>
    </row>
    <row r="9998" spans="1:4" x14ac:dyDescent="0.3">
      <c r="A9998" s="6">
        <v>9997</v>
      </c>
      <c r="B9998" s="6">
        <v>305</v>
      </c>
      <c r="C9998">
        <v>-41</v>
      </c>
      <c r="D9998" s="7" t="s">
        <v>7</v>
      </c>
    </row>
    <row r="9999" spans="1:4" x14ac:dyDescent="0.3">
      <c r="A9999" s="6">
        <v>9998</v>
      </c>
      <c r="B9999" s="6">
        <v>305</v>
      </c>
      <c r="C9999">
        <v>-48</v>
      </c>
      <c r="D9999" s="7" t="s">
        <v>9</v>
      </c>
    </row>
    <row r="10000" spans="1:4" x14ac:dyDescent="0.3">
      <c r="A10000" s="6">
        <v>9999</v>
      </c>
      <c r="B10000" s="6">
        <v>305</v>
      </c>
      <c r="C10000">
        <v>-53</v>
      </c>
      <c r="D10000" s="7" t="s">
        <v>8</v>
      </c>
    </row>
    <row r="10001" spans="1:4" x14ac:dyDescent="0.3">
      <c r="A10001" s="6">
        <v>10000</v>
      </c>
      <c r="B10001" s="6">
        <v>305</v>
      </c>
      <c r="C10001">
        <v>-66</v>
      </c>
      <c r="D10001" s="7" t="s">
        <v>13</v>
      </c>
    </row>
    <row r="10002" spans="1:4" x14ac:dyDescent="0.3">
      <c r="A10002" s="6">
        <v>10001</v>
      </c>
      <c r="B10002" s="6">
        <v>305</v>
      </c>
      <c r="C10002">
        <v>-73</v>
      </c>
      <c r="D10002" s="7" t="s">
        <v>11</v>
      </c>
    </row>
    <row r="10003" spans="1:4" x14ac:dyDescent="0.3">
      <c r="A10003" s="6">
        <v>10002</v>
      </c>
      <c r="B10003" s="6">
        <v>305</v>
      </c>
      <c r="C10003">
        <v>-73</v>
      </c>
      <c r="D10003" s="7" t="s">
        <v>12</v>
      </c>
    </row>
    <row r="10004" spans="1:4" x14ac:dyDescent="0.3">
      <c r="A10004" s="6">
        <v>10003</v>
      </c>
      <c r="B10004" s="6">
        <v>305</v>
      </c>
      <c r="C10004">
        <v>-73</v>
      </c>
      <c r="D10004" s="7" t="s">
        <v>34</v>
      </c>
    </row>
    <row r="10005" spans="1:4" x14ac:dyDescent="0.3">
      <c r="A10005" s="6">
        <v>10004</v>
      </c>
      <c r="B10005" s="6">
        <v>305</v>
      </c>
      <c r="C10005">
        <v>-78</v>
      </c>
      <c r="D10005" s="7" t="s">
        <v>16</v>
      </c>
    </row>
    <row r="10006" spans="1:4" x14ac:dyDescent="0.3">
      <c r="A10006" s="6">
        <v>10005</v>
      </c>
      <c r="B10006" s="6">
        <v>305</v>
      </c>
      <c r="C10006">
        <v>-78</v>
      </c>
      <c r="D10006" s="7" t="s">
        <v>31</v>
      </c>
    </row>
    <row r="10007" spans="1:4" x14ac:dyDescent="0.3">
      <c r="A10007" s="6">
        <v>10006</v>
      </c>
      <c r="B10007" s="6">
        <v>305</v>
      </c>
      <c r="C10007">
        <v>-78</v>
      </c>
      <c r="D10007" s="7" t="s">
        <v>40</v>
      </c>
    </row>
    <row r="10008" spans="1:4" x14ac:dyDescent="0.3">
      <c r="A10008" s="6">
        <v>10007</v>
      </c>
      <c r="B10008" s="6">
        <v>305</v>
      </c>
      <c r="C10008">
        <v>-78</v>
      </c>
      <c r="D10008" s="7" t="s">
        <v>119</v>
      </c>
    </row>
    <row r="10009" spans="1:4" x14ac:dyDescent="0.3">
      <c r="A10009" s="6">
        <v>10008</v>
      </c>
      <c r="B10009" s="6">
        <v>305</v>
      </c>
      <c r="C10009">
        <v>-79</v>
      </c>
      <c r="D10009" s="7" t="s">
        <v>127</v>
      </c>
    </row>
    <row r="10010" spans="1:4" x14ac:dyDescent="0.3">
      <c r="A10010" s="6">
        <v>10009</v>
      </c>
      <c r="B10010" s="6">
        <v>305</v>
      </c>
      <c r="C10010">
        <v>-79</v>
      </c>
      <c r="D10010" s="7" t="s">
        <v>21</v>
      </c>
    </row>
    <row r="10011" spans="1:4" x14ac:dyDescent="0.3">
      <c r="A10011" s="6">
        <v>10010</v>
      </c>
      <c r="B10011" s="6">
        <v>305</v>
      </c>
      <c r="C10011">
        <v>-79</v>
      </c>
      <c r="D10011" s="7" t="s">
        <v>108</v>
      </c>
    </row>
    <row r="10012" spans="1:4" x14ac:dyDescent="0.3">
      <c r="A10012" s="6">
        <v>10011</v>
      </c>
      <c r="B10012" s="6">
        <v>305</v>
      </c>
      <c r="C10012">
        <v>-80</v>
      </c>
      <c r="D10012" s="7" t="s">
        <v>19</v>
      </c>
    </row>
    <row r="10013" spans="1:4" x14ac:dyDescent="0.3">
      <c r="A10013" s="6">
        <v>10012</v>
      </c>
      <c r="B10013" s="6">
        <v>305</v>
      </c>
      <c r="C10013">
        <v>-80</v>
      </c>
      <c r="D10013" s="7" t="s">
        <v>18</v>
      </c>
    </row>
    <row r="10014" spans="1:4" x14ac:dyDescent="0.3">
      <c r="A10014" s="6">
        <v>10013</v>
      </c>
      <c r="B10014" s="6">
        <v>305</v>
      </c>
      <c r="C10014">
        <v>-81</v>
      </c>
      <c r="D10014" s="7" t="s">
        <v>111</v>
      </c>
    </row>
    <row r="10015" spans="1:4" x14ac:dyDescent="0.3">
      <c r="A10015" s="6">
        <v>10014</v>
      </c>
      <c r="B10015" s="6">
        <v>305</v>
      </c>
      <c r="C10015">
        <v>-82</v>
      </c>
      <c r="D10015" s="7" t="s">
        <v>28</v>
      </c>
    </row>
    <row r="10016" spans="1:4" x14ac:dyDescent="0.3">
      <c r="A10016" s="6">
        <v>10015</v>
      </c>
      <c r="B10016" s="6">
        <v>305</v>
      </c>
      <c r="C10016">
        <v>-82</v>
      </c>
      <c r="D10016" s="7" t="s">
        <v>78</v>
      </c>
    </row>
    <row r="10017" spans="1:4" x14ac:dyDescent="0.3">
      <c r="A10017" s="6">
        <v>10016</v>
      </c>
      <c r="B10017" s="6">
        <v>305</v>
      </c>
      <c r="C10017">
        <v>-82</v>
      </c>
      <c r="D10017" s="7" t="s">
        <v>88</v>
      </c>
    </row>
    <row r="10018" spans="1:4" x14ac:dyDescent="0.3">
      <c r="A10018" s="6">
        <v>10017</v>
      </c>
      <c r="B10018" s="6">
        <v>305</v>
      </c>
      <c r="C10018">
        <v>-83</v>
      </c>
      <c r="D10018" s="7" t="s">
        <v>55</v>
      </c>
    </row>
    <row r="10019" spans="1:4" x14ac:dyDescent="0.3">
      <c r="A10019" s="6">
        <v>10018</v>
      </c>
      <c r="B10019" s="6">
        <v>305</v>
      </c>
      <c r="C10019">
        <v>-83</v>
      </c>
      <c r="D10019" s="7" t="s">
        <v>75</v>
      </c>
    </row>
    <row r="10020" spans="1:4" x14ac:dyDescent="0.3">
      <c r="A10020" s="6">
        <v>10019</v>
      </c>
      <c r="B10020" s="6">
        <v>305</v>
      </c>
      <c r="C10020">
        <v>-83</v>
      </c>
      <c r="D10020" s="7" t="s">
        <v>83</v>
      </c>
    </row>
    <row r="10021" spans="1:4" x14ac:dyDescent="0.3">
      <c r="A10021" s="6">
        <v>10020</v>
      </c>
      <c r="B10021" s="6">
        <v>305</v>
      </c>
      <c r="C10021">
        <v>-83</v>
      </c>
      <c r="D10021" s="7" t="s">
        <v>90</v>
      </c>
    </row>
    <row r="10022" spans="1:4" x14ac:dyDescent="0.3">
      <c r="A10022" s="6">
        <v>10021</v>
      </c>
      <c r="B10022" s="6">
        <v>305</v>
      </c>
      <c r="C10022">
        <v>-86</v>
      </c>
      <c r="D10022" s="7" t="s">
        <v>20</v>
      </c>
    </row>
    <row r="10023" spans="1:4" x14ac:dyDescent="0.3">
      <c r="A10023" s="6">
        <v>10022</v>
      </c>
      <c r="B10023" s="6">
        <v>305</v>
      </c>
      <c r="C10023">
        <v>-86</v>
      </c>
      <c r="D10023" s="7" t="s">
        <v>14</v>
      </c>
    </row>
    <row r="10024" spans="1:4" x14ac:dyDescent="0.3">
      <c r="A10024" s="6">
        <v>10023</v>
      </c>
      <c r="B10024" s="6">
        <v>305</v>
      </c>
      <c r="C10024">
        <v>-86</v>
      </c>
      <c r="D10024" s="7" t="s">
        <v>66</v>
      </c>
    </row>
    <row r="10025" spans="1:4" x14ac:dyDescent="0.3">
      <c r="A10025" s="6">
        <v>10024</v>
      </c>
      <c r="B10025" s="6">
        <v>305</v>
      </c>
      <c r="C10025">
        <v>-86</v>
      </c>
      <c r="D10025" s="7" t="s">
        <v>105</v>
      </c>
    </row>
    <row r="10026" spans="1:4" x14ac:dyDescent="0.3">
      <c r="A10026" s="6">
        <v>10025</v>
      </c>
      <c r="B10026" s="6">
        <v>305</v>
      </c>
      <c r="C10026">
        <v>-87</v>
      </c>
      <c r="D10026" s="7" t="s">
        <v>118</v>
      </c>
    </row>
    <row r="10027" spans="1:4" x14ac:dyDescent="0.3">
      <c r="A10027" s="6">
        <v>10026</v>
      </c>
      <c r="B10027" s="6">
        <v>305</v>
      </c>
      <c r="C10027">
        <v>-87</v>
      </c>
      <c r="D10027" s="7" t="s">
        <v>49</v>
      </c>
    </row>
    <row r="10028" spans="1:4" x14ac:dyDescent="0.3">
      <c r="A10028" s="6">
        <v>10027</v>
      </c>
      <c r="B10028" s="6">
        <v>305</v>
      </c>
      <c r="C10028">
        <v>-87</v>
      </c>
      <c r="D10028" s="7" t="s">
        <v>84</v>
      </c>
    </row>
    <row r="10029" spans="1:4" x14ac:dyDescent="0.3">
      <c r="A10029" s="6">
        <v>10028</v>
      </c>
      <c r="B10029" s="6">
        <v>305</v>
      </c>
      <c r="C10029">
        <v>-87</v>
      </c>
      <c r="D10029" s="7" t="s">
        <v>110</v>
      </c>
    </row>
    <row r="10030" spans="1:4" x14ac:dyDescent="0.3">
      <c r="A10030" s="6">
        <v>10029</v>
      </c>
      <c r="B10030" s="6">
        <v>305</v>
      </c>
      <c r="C10030">
        <v>-88</v>
      </c>
      <c r="D10030" s="7" t="s">
        <v>48</v>
      </c>
    </row>
    <row r="10031" spans="1:4" x14ac:dyDescent="0.3">
      <c r="A10031" s="6">
        <v>10030</v>
      </c>
      <c r="B10031" s="6">
        <v>305</v>
      </c>
      <c r="C10031">
        <v>-89</v>
      </c>
      <c r="D10031" s="7" t="s">
        <v>102</v>
      </c>
    </row>
    <row r="10032" spans="1:4" x14ac:dyDescent="0.3">
      <c r="A10032" s="6">
        <v>10031</v>
      </c>
      <c r="B10032" s="6">
        <v>305</v>
      </c>
      <c r="C10032">
        <v>-90</v>
      </c>
      <c r="D10032" s="7" t="s">
        <v>68</v>
      </c>
    </row>
    <row r="10033" spans="1:4" x14ac:dyDescent="0.3">
      <c r="A10033" s="6">
        <v>10032</v>
      </c>
      <c r="B10033" s="6">
        <v>305</v>
      </c>
      <c r="C10033">
        <v>-90</v>
      </c>
      <c r="D10033" s="7" t="s">
        <v>116</v>
      </c>
    </row>
    <row r="10034" spans="1:4" x14ac:dyDescent="0.3">
      <c r="A10034" s="6">
        <v>10033</v>
      </c>
      <c r="B10034" s="6">
        <v>305</v>
      </c>
      <c r="C10034">
        <v>-90</v>
      </c>
      <c r="D10034" s="7" t="s">
        <v>58</v>
      </c>
    </row>
    <row r="10035" spans="1:4" x14ac:dyDescent="0.3">
      <c r="A10035" s="6">
        <v>10034</v>
      </c>
      <c r="B10035" s="6">
        <v>306</v>
      </c>
      <c r="C10035">
        <v>-40</v>
      </c>
      <c r="D10035" s="7" t="s">
        <v>10</v>
      </c>
    </row>
    <row r="10036" spans="1:4" x14ac:dyDescent="0.3">
      <c r="A10036" s="6">
        <v>10035</v>
      </c>
      <c r="B10036" s="6">
        <v>306</v>
      </c>
      <c r="C10036">
        <v>-41</v>
      </c>
      <c r="D10036" s="7" t="s">
        <v>7</v>
      </c>
    </row>
    <row r="10037" spans="1:4" x14ac:dyDescent="0.3">
      <c r="A10037" s="6">
        <v>10036</v>
      </c>
      <c r="B10037" s="6">
        <v>306</v>
      </c>
      <c r="C10037">
        <v>-49</v>
      </c>
      <c r="D10037" s="7" t="s">
        <v>9</v>
      </c>
    </row>
    <row r="10038" spans="1:4" x14ac:dyDescent="0.3">
      <c r="A10038" s="6">
        <v>10037</v>
      </c>
      <c r="B10038" s="6">
        <v>306</v>
      </c>
      <c r="C10038">
        <v>-52</v>
      </c>
      <c r="D10038" s="7" t="s">
        <v>8</v>
      </c>
    </row>
    <row r="10039" spans="1:4" x14ac:dyDescent="0.3">
      <c r="A10039" s="6">
        <v>10038</v>
      </c>
      <c r="B10039" s="6">
        <v>306</v>
      </c>
      <c r="C10039">
        <v>-66</v>
      </c>
      <c r="D10039" s="7" t="s">
        <v>13</v>
      </c>
    </row>
    <row r="10040" spans="1:4" x14ac:dyDescent="0.3">
      <c r="A10040" s="6">
        <v>10039</v>
      </c>
      <c r="B10040" s="6">
        <v>306</v>
      </c>
      <c r="C10040">
        <v>-73</v>
      </c>
      <c r="D10040" s="7" t="s">
        <v>11</v>
      </c>
    </row>
    <row r="10041" spans="1:4" x14ac:dyDescent="0.3">
      <c r="A10041" s="6">
        <v>10040</v>
      </c>
      <c r="B10041" s="6">
        <v>306</v>
      </c>
      <c r="C10041">
        <v>-73</v>
      </c>
      <c r="D10041" s="7" t="s">
        <v>12</v>
      </c>
    </row>
    <row r="10042" spans="1:4" x14ac:dyDescent="0.3">
      <c r="A10042" s="6">
        <v>10041</v>
      </c>
      <c r="B10042" s="6">
        <v>306</v>
      </c>
      <c r="C10042">
        <v>-73</v>
      </c>
      <c r="D10042" s="7" t="s">
        <v>34</v>
      </c>
    </row>
    <row r="10043" spans="1:4" x14ac:dyDescent="0.3">
      <c r="A10043" s="6">
        <v>10042</v>
      </c>
      <c r="B10043" s="6">
        <v>306</v>
      </c>
      <c r="C10043">
        <v>-78</v>
      </c>
      <c r="D10043" s="7" t="s">
        <v>16</v>
      </c>
    </row>
    <row r="10044" spans="1:4" x14ac:dyDescent="0.3">
      <c r="A10044" s="6">
        <v>10043</v>
      </c>
      <c r="B10044" s="6">
        <v>306</v>
      </c>
      <c r="C10044">
        <v>-78</v>
      </c>
      <c r="D10044" s="7" t="s">
        <v>21</v>
      </c>
    </row>
    <row r="10045" spans="1:4" x14ac:dyDescent="0.3">
      <c r="A10045" s="6">
        <v>10044</v>
      </c>
      <c r="B10045" s="6">
        <v>306</v>
      </c>
      <c r="C10045">
        <v>-78</v>
      </c>
      <c r="D10045" s="7" t="s">
        <v>31</v>
      </c>
    </row>
    <row r="10046" spans="1:4" x14ac:dyDescent="0.3">
      <c r="A10046" s="6">
        <v>10045</v>
      </c>
      <c r="B10046" s="6">
        <v>306</v>
      </c>
      <c r="C10046">
        <v>-78</v>
      </c>
      <c r="D10046" s="7" t="s">
        <v>40</v>
      </c>
    </row>
    <row r="10047" spans="1:4" x14ac:dyDescent="0.3">
      <c r="A10047" s="6">
        <v>10046</v>
      </c>
      <c r="B10047" s="6">
        <v>306</v>
      </c>
      <c r="C10047">
        <v>-78</v>
      </c>
      <c r="D10047" s="7" t="s">
        <v>119</v>
      </c>
    </row>
    <row r="10048" spans="1:4" x14ac:dyDescent="0.3">
      <c r="A10048" s="6">
        <v>10047</v>
      </c>
      <c r="B10048" s="6">
        <v>306</v>
      </c>
      <c r="C10048">
        <v>-79</v>
      </c>
      <c r="D10048" s="7" t="s">
        <v>127</v>
      </c>
    </row>
    <row r="10049" spans="1:4" x14ac:dyDescent="0.3">
      <c r="A10049" s="6">
        <v>10048</v>
      </c>
      <c r="B10049" s="6">
        <v>306</v>
      </c>
      <c r="C10049">
        <v>-79</v>
      </c>
      <c r="D10049" s="7" t="s">
        <v>108</v>
      </c>
    </row>
    <row r="10050" spans="1:4" x14ac:dyDescent="0.3">
      <c r="A10050" s="6">
        <v>10049</v>
      </c>
      <c r="B10050" s="6">
        <v>306</v>
      </c>
      <c r="C10050">
        <v>-79</v>
      </c>
      <c r="D10050" s="7" t="s">
        <v>88</v>
      </c>
    </row>
    <row r="10051" spans="1:4" x14ac:dyDescent="0.3">
      <c r="A10051" s="6">
        <v>10050</v>
      </c>
      <c r="B10051" s="6">
        <v>306</v>
      </c>
      <c r="C10051">
        <v>-80</v>
      </c>
      <c r="D10051" s="7" t="s">
        <v>19</v>
      </c>
    </row>
    <row r="10052" spans="1:4" x14ac:dyDescent="0.3">
      <c r="A10052" s="6">
        <v>10051</v>
      </c>
      <c r="B10052" s="6">
        <v>306</v>
      </c>
      <c r="C10052">
        <v>-80</v>
      </c>
      <c r="D10052" s="7" t="s">
        <v>18</v>
      </c>
    </row>
    <row r="10053" spans="1:4" x14ac:dyDescent="0.3">
      <c r="A10053" s="6">
        <v>10052</v>
      </c>
      <c r="B10053" s="6">
        <v>306</v>
      </c>
      <c r="C10053">
        <v>-82</v>
      </c>
      <c r="D10053" s="7" t="s">
        <v>111</v>
      </c>
    </row>
    <row r="10054" spans="1:4" x14ac:dyDescent="0.3">
      <c r="A10054" s="6">
        <v>10053</v>
      </c>
      <c r="B10054" s="6">
        <v>306</v>
      </c>
      <c r="C10054">
        <v>-82</v>
      </c>
      <c r="D10054" s="7" t="s">
        <v>78</v>
      </c>
    </row>
    <row r="10055" spans="1:4" x14ac:dyDescent="0.3">
      <c r="A10055" s="6">
        <v>10054</v>
      </c>
      <c r="B10055" s="6">
        <v>306</v>
      </c>
      <c r="C10055">
        <v>-82</v>
      </c>
      <c r="D10055" s="7" t="s">
        <v>28</v>
      </c>
    </row>
    <row r="10056" spans="1:4" x14ac:dyDescent="0.3">
      <c r="A10056" s="6">
        <v>10055</v>
      </c>
      <c r="B10056" s="6">
        <v>306</v>
      </c>
      <c r="C10056">
        <v>-83</v>
      </c>
      <c r="D10056" s="7" t="s">
        <v>55</v>
      </c>
    </row>
    <row r="10057" spans="1:4" x14ac:dyDescent="0.3">
      <c r="A10057" s="6">
        <v>10056</v>
      </c>
      <c r="B10057" s="6">
        <v>306</v>
      </c>
      <c r="C10057">
        <v>-83</v>
      </c>
      <c r="D10057" s="7" t="s">
        <v>75</v>
      </c>
    </row>
    <row r="10058" spans="1:4" x14ac:dyDescent="0.3">
      <c r="A10058" s="6">
        <v>10057</v>
      </c>
      <c r="B10058" s="6">
        <v>306</v>
      </c>
      <c r="C10058">
        <v>-83</v>
      </c>
      <c r="D10058" s="7" t="s">
        <v>83</v>
      </c>
    </row>
    <row r="10059" spans="1:4" x14ac:dyDescent="0.3">
      <c r="A10059" s="6">
        <v>10058</v>
      </c>
      <c r="B10059" s="6">
        <v>306</v>
      </c>
      <c r="C10059">
        <v>-83</v>
      </c>
      <c r="D10059" s="7" t="s">
        <v>90</v>
      </c>
    </row>
    <row r="10060" spans="1:4" x14ac:dyDescent="0.3">
      <c r="A10060" s="6">
        <v>10059</v>
      </c>
      <c r="B10060" s="6">
        <v>306</v>
      </c>
      <c r="C10060">
        <v>-84</v>
      </c>
      <c r="D10060" s="7" t="s">
        <v>14</v>
      </c>
    </row>
    <row r="10061" spans="1:4" x14ac:dyDescent="0.3">
      <c r="A10061" s="6">
        <v>10060</v>
      </c>
      <c r="B10061" s="6">
        <v>306</v>
      </c>
      <c r="C10061">
        <v>-86</v>
      </c>
      <c r="D10061" s="7" t="s">
        <v>20</v>
      </c>
    </row>
    <row r="10062" spans="1:4" x14ac:dyDescent="0.3">
      <c r="A10062" s="6">
        <v>10061</v>
      </c>
      <c r="B10062" s="6">
        <v>306</v>
      </c>
      <c r="C10062">
        <v>-86</v>
      </c>
      <c r="D10062" s="7" t="s">
        <v>84</v>
      </c>
    </row>
    <row r="10063" spans="1:4" x14ac:dyDescent="0.3">
      <c r="A10063" s="6">
        <v>10062</v>
      </c>
      <c r="B10063" s="6">
        <v>306</v>
      </c>
      <c r="C10063">
        <v>-86</v>
      </c>
      <c r="D10063" s="7" t="s">
        <v>66</v>
      </c>
    </row>
    <row r="10064" spans="1:4" x14ac:dyDescent="0.3">
      <c r="A10064" s="6">
        <v>10063</v>
      </c>
      <c r="B10064" s="6">
        <v>306</v>
      </c>
      <c r="C10064">
        <v>-87</v>
      </c>
      <c r="D10064" s="7" t="s">
        <v>118</v>
      </c>
    </row>
    <row r="10065" spans="1:4" x14ac:dyDescent="0.3">
      <c r="A10065" s="6">
        <v>10064</v>
      </c>
      <c r="B10065" s="6">
        <v>306</v>
      </c>
      <c r="C10065">
        <v>-87</v>
      </c>
      <c r="D10065" s="7" t="s">
        <v>110</v>
      </c>
    </row>
    <row r="10066" spans="1:4" x14ac:dyDescent="0.3">
      <c r="A10066" s="6">
        <v>10065</v>
      </c>
      <c r="B10066" s="6">
        <v>306</v>
      </c>
      <c r="C10066">
        <v>-89</v>
      </c>
      <c r="D10066" s="7" t="s">
        <v>102</v>
      </c>
    </row>
    <row r="10067" spans="1:4" x14ac:dyDescent="0.3">
      <c r="A10067" s="6">
        <v>10066</v>
      </c>
      <c r="B10067" s="6">
        <v>306</v>
      </c>
      <c r="C10067">
        <v>-89</v>
      </c>
      <c r="D10067" s="7" t="s">
        <v>58</v>
      </c>
    </row>
    <row r="10068" spans="1:4" x14ac:dyDescent="0.3">
      <c r="A10068" s="6">
        <v>10067</v>
      </c>
      <c r="B10068" s="6">
        <v>306</v>
      </c>
      <c r="C10068">
        <v>-89</v>
      </c>
      <c r="D10068" s="7" t="s">
        <v>112</v>
      </c>
    </row>
    <row r="10069" spans="1:4" x14ac:dyDescent="0.3">
      <c r="A10069" s="6">
        <v>10068</v>
      </c>
      <c r="B10069" s="6">
        <v>306</v>
      </c>
      <c r="C10069">
        <v>-90</v>
      </c>
      <c r="D10069" s="7" t="s">
        <v>68</v>
      </c>
    </row>
    <row r="10070" spans="1:4" x14ac:dyDescent="0.3">
      <c r="A10070" s="6">
        <v>10069</v>
      </c>
      <c r="B10070" s="6">
        <v>306</v>
      </c>
      <c r="C10070">
        <v>-90</v>
      </c>
      <c r="D10070" s="7" t="s">
        <v>116</v>
      </c>
    </row>
    <row r="10071" spans="1:4" x14ac:dyDescent="0.3">
      <c r="A10071" s="6">
        <v>10070</v>
      </c>
      <c r="B10071" s="6">
        <v>307</v>
      </c>
      <c r="C10071">
        <v>-40</v>
      </c>
      <c r="D10071" s="7" t="s">
        <v>10</v>
      </c>
    </row>
    <row r="10072" spans="1:4" x14ac:dyDescent="0.3">
      <c r="A10072" s="6">
        <v>10071</v>
      </c>
      <c r="B10072" s="6">
        <v>307</v>
      </c>
      <c r="C10072">
        <v>-41</v>
      </c>
      <c r="D10072" s="7" t="s">
        <v>7</v>
      </c>
    </row>
    <row r="10073" spans="1:4" x14ac:dyDescent="0.3">
      <c r="A10073" s="6">
        <v>10072</v>
      </c>
      <c r="B10073" s="6">
        <v>307</v>
      </c>
      <c r="C10073">
        <v>-49</v>
      </c>
      <c r="D10073" s="7" t="s">
        <v>9</v>
      </c>
    </row>
    <row r="10074" spans="1:4" x14ac:dyDescent="0.3">
      <c r="A10074" s="6">
        <v>10073</v>
      </c>
      <c r="B10074" s="6">
        <v>307</v>
      </c>
      <c r="C10074">
        <v>-52</v>
      </c>
      <c r="D10074" s="7" t="s">
        <v>8</v>
      </c>
    </row>
    <row r="10075" spans="1:4" x14ac:dyDescent="0.3">
      <c r="A10075" s="6">
        <v>10074</v>
      </c>
      <c r="B10075" s="6">
        <v>307</v>
      </c>
      <c r="C10075">
        <v>-67</v>
      </c>
      <c r="D10075" s="7" t="s">
        <v>13</v>
      </c>
    </row>
    <row r="10076" spans="1:4" x14ac:dyDescent="0.3">
      <c r="A10076" s="6">
        <v>10075</v>
      </c>
      <c r="B10076" s="6">
        <v>307</v>
      </c>
      <c r="C10076">
        <v>-73</v>
      </c>
      <c r="D10076" s="7" t="s">
        <v>11</v>
      </c>
    </row>
    <row r="10077" spans="1:4" x14ac:dyDescent="0.3">
      <c r="A10077" s="6">
        <v>10076</v>
      </c>
      <c r="B10077" s="6">
        <v>307</v>
      </c>
      <c r="C10077">
        <v>-73</v>
      </c>
      <c r="D10077" s="7" t="s">
        <v>12</v>
      </c>
    </row>
    <row r="10078" spans="1:4" x14ac:dyDescent="0.3">
      <c r="A10078" s="6">
        <v>10077</v>
      </c>
      <c r="B10078" s="6">
        <v>307</v>
      </c>
      <c r="C10078">
        <v>-74</v>
      </c>
      <c r="D10078" s="7" t="s">
        <v>34</v>
      </c>
    </row>
    <row r="10079" spans="1:4" x14ac:dyDescent="0.3">
      <c r="A10079" s="6">
        <v>10078</v>
      </c>
      <c r="B10079" s="6">
        <v>307</v>
      </c>
      <c r="C10079">
        <v>-77</v>
      </c>
      <c r="D10079" s="7" t="s">
        <v>108</v>
      </c>
    </row>
    <row r="10080" spans="1:4" x14ac:dyDescent="0.3">
      <c r="A10080" s="6">
        <v>10079</v>
      </c>
      <c r="B10080" s="6">
        <v>307</v>
      </c>
      <c r="C10080">
        <v>-78</v>
      </c>
      <c r="D10080" s="7" t="s">
        <v>16</v>
      </c>
    </row>
    <row r="10081" spans="1:4" x14ac:dyDescent="0.3">
      <c r="A10081" s="6">
        <v>10080</v>
      </c>
      <c r="B10081" s="6">
        <v>307</v>
      </c>
      <c r="C10081">
        <v>-78</v>
      </c>
      <c r="D10081" s="7" t="s">
        <v>21</v>
      </c>
    </row>
    <row r="10082" spans="1:4" x14ac:dyDescent="0.3">
      <c r="A10082" s="6">
        <v>10081</v>
      </c>
      <c r="B10082" s="6">
        <v>307</v>
      </c>
      <c r="C10082">
        <v>-78</v>
      </c>
      <c r="D10082" s="7" t="s">
        <v>31</v>
      </c>
    </row>
    <row r="10083" spans="1:4" x14ac:dyDescent="0.3">
      <c r="A10083" s="6">
        <v>10082</v>
      </c>
      <c r="B10083" s="6">
        <v>307</v>
      </c>
      <c r="C10083">
        <v>-78</v>
      </c>
      <c r="D10083" s="7" t="s">
        <v>40</v>
      </c>
    </row>
    <row r="10084" spans="1:4" x14ac:dyDescent="0.3">
      <c r="A10084" s="6">
        <v>10083</v>
      </c>
      <c r="B10084" s="6">
        <v>307</v>
      </c>
      <c r="C10084">
        <v>-78</v>
      </c>
      <c r="D10084" s="7" t="s">
        <v>119</v>
      </c>
    </row>
    <row r="10085" spans="1:4" x14ac:dyDescent="0.3">
      <c r="A10085" s="6">
        <v>10084</v>
      </c>
      <c r="B10085" s="6">
        <v>307</v>
      </c>
      <c r="C10085">
        <v>-79</v>
      </c>
      <c r="D10085" s="7" t="s">
        <v>111</v>
      </c>
    </row>
    <row r="10086" spans="1:4" x14ac:dyDescent="0.3">
      <c r="A10086" s="6">
        <v>10085</v>
      </c>
      <c r="B10086" s="6">
        <v>307</v>
      </c>
      <c r="C10086">
        <v>-80</v>
      </c>
      <c r="D10086" s="7" t="s">
        <v>19</v>
      </c>
    </row>
    <row r="10087" spans="1:4" x14ac:dyDescent="0.3">
      <c r="A10087" s="6">
        <v>10086</v>
      </c>
      <c r="B10087" s="6">
        <v>307</v>
      </c>
      <c r="C10087">
        <v>-80</v>
      </c>
      <c r="D10087" s="7" t="s">
        <v>18</v>
      </c>
    </row>
    <row r="10088" spans="1:4" x14ac:dyDescent="0.3">
      <c r="A10088" s="6">
        <v>10087</v>
      </c>
      <c r="B10088" s="6">
        <v>307</v>
      </c>
      <c r="C10088">
        <v>-81</v>
      </c>
      <c r="D10088" s="7" t="s">
        <v>88</v>
      </c>
    </row>
    <row r="10089" spans="1:4" x14ac:dyDescent="0.3">
      <c r="A10089" s="6">
        <v>10088</v>
      </c>
      <c r="B10089" s="6">
        <v>307</v>
      </c>
      <c r="C10089">
        <v>-82</v>
      </c>
      <c r="D10089" s="7" t="s">
        <v>78</v>
      </c>
    </row>
    <row r="10090" spans="1:4" x14ac:dyDescent="0.3">
      <c r="A10090" s="6">
        <v>10089</v>
      </c>
      <c r="B10090" s="6">
        <v>307</v>
      </c>
      <c r="C10090">
        <v>-83</v>
      </c>
      <c r="D10090" s="7" t="s">
        <v>55</v>
      </c>
    </row>
    <row r="10091" spans="1:4" x14ac:dyDescent="0.3">
      <c r="A10091" s="6">
        <v>10090</v>
      </c>
      <c r="B10091" s="6">
        <v>307</v>
      </c>
      <c r="C10091">
        <v>-83</v>
      </c>
      <c r="D10091" s="7" t="s">
        <v>75</v>
      </c>
    </row>
    <row r="10092" spans="1:4" x14ac:dyDescent="0.3">
      <c r="A10092" s="6">
        <v>10091</v>
      </c>
      <c r="B10092" s="6">
        <v>307</v>
      </c>
      <c r="C10092">
        <v>-83</v>
      </c>
      <c r="D10092" s="7" t="s">
        <v>83</v>
      </c>
    </row>
    <row r="10093" spans="1:4" x14ac:dyDescent="0.3">
      <c r="A10093" s="6">
        <v>10092</v>
      </c>
      <c r="B10093" s="6">
        <v>307</v>
      </c>
      <c r="C10093">
        <v>-83</v>
      </c>
      <c r="D10093" s="7" t="s">
        <v>90</v>
      </c>
    </row>
    <row r="10094" spans="1:4" x14ac:dyDescent="0.3">
      <c r="A10094" s="6">
        <v>10093</v>
      </c>
      <c r="B10094" s="6">
        <v>307</v>
      </c>
      <c r="C10094">
        <v>-84</v>
      </c>
      <c r="D10094" s="7" t="s">
        <v>14</v>
      </c>
    </row>
    <row r="10095" spans="1:4" x14ac:dyDescent="0.3">
      <c r="A10095" s="6">
        <v>10094</v>
      </c>
      <c r="B10095" s="6">
        <v>307</v>
      </c>
      <c r="C10095">
        <v>-84</v>
      </c>
      <c r="D10095" s="7" t="s">
        <v>25</v>
      </c>
    </row>
    <row r="10096" spans="1:4" x14ac:dyDescent="0.3">
      <c r="A10096" s="6">
        <v>10095</v>
      </c>
      <c r="B10096" s="6">
        <v>307</v>
      </c>
      <c r="C10096">
        <v>-85</v>
      </c>
      <c r="D10096" s="7" t="s">
        <v>28</v>
      </c>
    </row>
    <row r="10097" spans="1:4" x14ac:dyDescent="0.3">
      <c r="A10097" s="6">
        <v>10096</v>
      </c>
      <c r="B10097" s="6">
        <v>307</v>
      </c>
      <c r="C10097">
        <v>-86</v>
      </c>
      <c r="D10097" s="7" t="s">
        <v>84</v>
      </c>
    </row>
    <row r="10098" spans="1:4" x14ac:dyDescent="0.3">
      <c r="A10098" s="6">
        <v>10097</v>
      </c>
      <c r="B10098" s="6">
        <v>307</v>
      </c>
      <c r="C10098">
        <v>-86</v>
      </c>
      <c r="D10098" s="7" t="s">
        <v>66</v>
      </c>
    </row>
    <row r="10099" spans="1:4" x14ac:dyDescent="0.3">
      <c r="A10099" s="6">
        <v>10098</v>
      </c>
      <c r="B10099" s="6">
        <v>307</v>
      </c>
      <c r="C10099">
        <v>-86</v>
      </c>
      <c r="D10099" s="7" t="s">
        <v>20</v>
      </c>
    </row>
    <row r="10100" spans="1:4" x14ac:dyDescent="0.3">
      <c r="A10100" s="6">
        <v>10099</v>
      </c>
      <c r="B10100" s="6">
        <v>307</v>
      </c>
      <c r="C10100">
        <v>-87</v>
      </c>
      <c r="D10100" s="7" t="s">
        <v>110</v>
      </c>
    </row>
    <row r="10101" spans="1:4" x14ac:dyDescent="0.3">
      <c r="A10101" s="6">
        <v>10100</v>
      </c>
      <c r="B10101" s="6">
        <v>307</v>
      </c>
      <c r="C10101">
        <v>-87</v>
      </c>
      <c r="D10101" s="7" t="s">
        <v>118</v>
      </c>
    </row>
    <row r="10102" spans="1:4" x14ac:dyDescent="0.3">
      <c r="A10102" s="6">
        <v>10101</v>
      </c>
      <c r="B10102" s="6">
        <v>307</v>
      </c>
      <c r="C10102">
        <v>-89</v>
      </c>
      <c r="D10102" s="7" t="s">
        <v>112</v>
      </c>
    </row>
    <row r="10103" spans="1:4" x14ac:dyDescent="0.3">
      <c r="A10103" s="6">
        <v>10102</v>
      </c>
      <c r="B10103" s="6">
        <v>307</v>
      </c>
      <c r="C10103">
        <v>-89</v>
      </c>
      <c r="D10103" s="7" t="s">
        <v>58</v>
      </c>
    </row>
    <row r="10104" spans="1:4" x14ac:dyDescent="0.3">
      <c r="A10104" s="6">
        <v>10103</v>
      </c>
      <c r="B10104" s="6">
        <v>307</v>
      </c>
      <c r="C10104">
        <v>-90</v>
      </c>
      <c r="D10104" s="7" t="s">
        <v>116</v>
      </c>
    </row>
    <row r="10105" spans="1:4" x14ac:dyDescent="0.3">
      <c r="A10105" s="6">
        <v>10104</v>
      </c>
      <c r="B10105" s="6">
        <v>308</v>
      </c>
      <c r="C10105">
        <v>-41</v>
      </c>
      <c r="D10105" s="7" t="s">
        <v>10</v>
      </c>
    </row>
    <row r="10106" spans="1:4" x14ac:dyDescent="0.3">
      <c r="A10106" s="6">
        <v>10105</v>
      </c>
      <c r="B10106" s="6">
        <v>308</v>
      </c>
      <c r="C10106">
        <v>-41</v>
      </c>
      <c r="D10106" s="7" t="s">
        <v>7</v>
      </c>
    </row>
    <row r="10107" spans="1:4" x14ac:dyDescent="0.3">
      <c r="A10107" s="6">
        <v>10106</v>
      </c>
      <c r="B10107" s="6">
        <v>308</v>
      </c>
      <c r="C10107">
        <v>-49</v>
      </c>
      <c r="D10107" s="7" t="s">
        <v>9</v>
      </c>
    </row>
    <row r="10108" spans="1:4" x14ac:dyDescent="0.3">
      <c r="A10108" s="6">
        <v>10107</v>
      </c>
      <c r="B10108" s="6">
        <v>308</v>
      </c>
      <c r="C10108">
        <v>-52</v>
      </c>
      <c r="D10108" s="7" t="s">
        <v>8</v>
      </c>
    </row>
    <row r="10109" spans="1:4" x14ac:dyDescent="0.3">
      <c r="A10109" s="6">
        <v>10108</v>
      </c>
      <c r="B10109" s="6">
        <v>308</v>
      </c>
      <c r="C10109">
        <v>-66</v>
      </c>
      <c r="D10109" s="7" t="s">
        <v>13</v>
      </c>
    </row>
    <row r="10110" spans="1:4" x14ac:dyDescent="0.3">
      <c r="A10110" s="6">
        <v>10109</v>
      </c>
      <c r="B10110" s="6">
        <v>308</v>
      </c>
      <c r="C10110">
        <v>-71</v>
      </c>
      <c r="D10110" s="7" t="s">
        <v>12</v>
      </c>
    </row>
    <row r="10111" spans="1:4" x14ac:dyDescent="0.3">
      <c r="A10111" s="6">
        <v>10110</v>
      </c>
      <c r="B10111" s="6">
        <v>308</v>
      </c>
      <c r="C10111">
        <v>-73</v>
      </c>
      <c r="D10111" s="7" t="s">
        <v>11</v>
      </c>
    </row>
    <row r="10112" spans="1:4" x14ac:dyDescent="0.3">
      <c r="A10112" s="6">
        <v>10111</v>
      </c>
      <c r="B10112" s="6">
        <v>308</v>
      </c>
      <c r="C10112">
        <v>-74</v>
      </c>
      <c r="D10112" s="7" t="s">
        <v>34</v>
      </c>
    </row>
    <row r="10113" spans="1:4" x14ac:dyDescent="0.3">
      <c r="A10113" s="6">
        <v>10112</v>
      </c>
      <c r="B10113" s="6">
        <v>308</v>
      </c>
      <c r="C10113">
        <v>-77</v>
      </c>
      <c r="D10113" s="7" t="s">
        <v>16</v>
      </c>
    </row>
    <row r="10114" spans="1:4" x14ac:dyDescent="0.3">
      <c r="A10114" s="6">
        <v>10113</v>
      </c>
      <c r="B10114" s="6">
        <v>308</v>
      </c>
      <c r="C10114">
        <v>-78</v>
      </c>
      <c r="D10114" s="7" t="s">
        <v>31</v>
      </c>
    </row>
    <row r="10115" spans="1:4" x14ac:dyDescent="0.3">
      <c r="A10115" s="6">
        <v>10114</v>
      </c>
      <c r="B10115" s="6">
        <v>308</v>
      </c>
      <c r="C10115">
        <v>-78</v>
      </c>
      <c r="D10115" s="7" t="s">
        <v>40</v>
      </c>
    </row>
    <row r="10116" spans="1:4" x14ac:dyDescent="0.3">
      <c r="A10116" s="6">
        <v>10115</v>
      </c>
      <c r="B10116" s="6">
        <v>308</v>
      </c>
      <c r="C10116">
        <v>-78</v>
      </c>
      <c r="D10116" s="7" t="s">
        <v>119</v>
      </c>
    </row>
    <row r="10117" spans="1:4" x14ac:dyDescent="0.3">
      <c r="A10117" s="6">
        <v>10116</v>
      </c>
      <c r="B10117" s="6">
        <v>308</v>
      </c>
      <c r="C10117">
        <v>-79</v>
      </c>
      <c r="D10117" s="7" t="s">
        <v>21</v>
      </c>
    </row>
    <row r="10118" spans="1:4" x14ac:dyDescent="0.3">
      <c r="A10118" s="6">
        <v>10117</v>
      </c>
      <c r="B10118" s="6">
        <v>308</v>
      </c>
      <c r="C10118">
        <v>-80</v>
      </c>
      <c r="D10118" s="7" t="s">
        <v>19</v>
      </c>
    </row>
    <row r="10119" spans="1:4" x14ac:dyDescent="0.3">
      <c r="A10119" s="6">
        <v>10118</v>
      </c>
      <c r="B10119" s="6">
        <v>308</v>
      </c>
      <c r="C10119">
        <v>-80</v>
      </c>
      <c r="D10119" s="7" t="s">
        <v>18</v>
      </c>
    </row>
    <row r="10120" spans="1:4" x14ac:dyDescent="0.3">
      <c r="A10120" s="6">
        <v>10119</v>
      </c>
      <c r="B10120" s="6">
        <v>308</v>
      </c>
      <c r="C10120">
        <v>-81</v>
      </c>
      <c r="D10120" s="7" t="s">
        <v>88</v>
      </c>
    </row>
    <row r="10121" spans="1:4" x14ac:dyDescent="0.3">
      <c r="A10121" s="6">
        <v>10120</v>
      </c>
      <c r="B10121" s="6">
        <v>308</v>
      </c>
      <c r="C10121">
        <v>-81</v>
      </c>
      <c r="D10121" s="7" t="s">
        <v>108</v>
      </c>
    </row>
    <row r="10122" spans="1:4" x14ac:dyDescent="0.3">
      <c r="A10122" s="6">
        <v>10121</v>
      </c>
      <c r="B10122" s="6">
        <v>308</v>
      </c>
      <c r="C10122">
        <v>-82</v>
      </c>
      <c r="D10122" s="7" t="s">
        <v>78</v>
      </c>
    </row>
    <row r="10123" spans="1:4" x14ac:dyDescent="0.3">
      <c r="A10123" s="6">
        <v>10122</v>
      </c>
      <c r="B10123" s="6">
        <v>308</v>
      </c>
      <c r="C10123">
        <v>-82</v>
      </c>
      <c r="D10123" s="7" t="s">
        <v>28</v>
      </c>
    </row>
    <row r="10124" spans="1:4" x14ac:dyDescent="0.3">
      <c r="A10124" s="6">
        <v>10123</v>
      </c>
      <c r="B10124" s="6">
        <v>308</v>
      </c>
      <c r="C10124">
        <v>-83</v>
      </c>
      <c r="D10124" s="7" t="s">
        <v>111</v>
      </c>
    </row>
    <row r="10125" spans="1:4" x14ac:dyDescent="0.3">
      <c r="A10125" s="6">
        <v>10124</v>
      </c>
      <c r="B10125" s="6">
        <v>308</v>
      </c>
      <c r="C10125">
        <v>-83</v>
      </c>
      <c r="D10125" s="7" t="s">
        <v>55</v>
      </c>
    </row>
    <row r="10126" spans="1:4" x14ac:dyDescent="0.3">
      <c r="A10126" s="6">
        <v>10125</v>
      </c>
      <c r="B10126" s="6">
        <v>308</v>
      </c>
      <c r="C10126">
        <v>-83</v>
      </c>
      <c r="D10126" s="7" t="s">
        <v>90</v>
      </c>
    </row>
    <row r="10127" spans="1:4" x14ac:dyDescent="0.3">
      <c r="A10127" s="6">
        <v>10126</v>
      </c>
      <c r="B10127" s="6">
        <v>308</v>
      </c>
      <c r="C10127">
        <v>-83</v>
      </c>
      <c r="D10127" s="7" t="s">
        <v>83</v>
      </c>
    </row>
    <row r="10128" spans="1:4" x14ac:dyDescent="0.3">
      <c r="A10128" s="6">
        <v>10127</v>
      </c>
      <c r="B10128" s="6">
        <v>308</v>
      </c>
      <c r="C10128">
        <v>-83</v>
      </c>
      <c r="D10128" s="7" t="s">
        <v>75</v>
      </c>
    </row>
    <row r="10129" spans="1:4" x14ac:dyDescent="0.3">
      <c r="A10129" s="6">
        <v>10128</v>
      </c>
      <c r="B10129" s="6">
        <v>308</v>
      </c>
      <c r="C10129">
        <v>-84</v>
      </c>
      <c r="D10129" s="7" t="s">
        <v>14</v>
      </c>
    </row>
    <row r="10130" spans="1:4" x14ac:dyDescent="0.3">
      <c r="A10130" s="6">
        <v>10129</v>
      </c>
      <c r="B10130" s="6">
        <v>308</v>
      </c>
      <c r="C10130">
        <v>-84</v>
      </c>
      <c r="D10130" s="7" t="s">
        <v>25</v>
      </c>
    </row>
    <row r="10131" spans="1:4" x14ac:dyDescent="0.3">
      <c r="A10131" s="6">
        <v>10130</v>
      </c>
      <c r="B10131" s="6">
        <v>308</v>
      </c>
      <c r="C10131">
        <v>-86</v>
      </c>
      <c r="D10131" s="7" t="s">
        <v>84</v>
      </c>
    </row>
    <row r="10132" spans="1:4" x14ac:dyDescent="0.3">
      <c r="A10132" s="6">
        <v>10131</v>
      </c>
      <c r="B10132" s="6">
        <v>308</v>
      </c>
      <c r="C10132">
        <v>-86</v>
      </c>
      <c r="D10132" s="7" t="s">
        <v>66</v>
      </c>
    </row>
    <row r="10133" spans="1:4" x14ac:dyDescent="0.3">
      <c r="A10133" s="6">
        <v>10132</v>
      </c>
      <c r="B10133" s="6">
        <v>308</v>
      </c>
      <c r="C10133">
        <v>-86</v>
      </c>
      <c r="D10133" s="7" t="s">
        <v>20</v>
      </c>
    </row>
    <row r="10134" spans="1:4" x14ac:dyDescent="0.3">
      <c r="A10134" s="6">
        <v>10133</v>
      </c>
      <c r="B10134" s="6">
        <v>308</v>
      </c>
      <c r="C10134">
        <v>-86</v>
      </c>
      <c r="D10134" s="7" t="s">
        <v>49</v>
      </c>
    </row>
    <row r="10135" spans="1:4" x14ac:dyDescent="0.3">
      <c r="A10135" s="6">
        <v>10134</v>
      </c>
      <c r="B10135" s="6">
        <v>308</v>
      </c>
      <c r="C10135">
        <v>-89</v>
      </c>
      <c r="D10135" s="7" t="s">
        <v>112</v>
      </c>
    </row>
    <row r="10136" spans="1:4" x14ac:dyDescent="0.3">
      <c r="A10136" s="6">
        <v>10135</v>
      </c>
      <c r="B10136" s="6">
        <v>308</v>
      </c>
      <c r="C10136">
        <v>-89</v>
      </c>
      <c r="D10136" s="7" t="s">
        <v>118</v>
      </c>
    </row>
    <row r="10137" spans="1:4" x14ac:dyDescent="0.3">
      <c r="A10137" s="6">
        <v>10136</v>
      </c>
      <c r="B10137" s="6">
        <v>308</v>
      </c>
      <c r="C10137">
        <v>-89</v>
      </c>
      <c r="D10137" s="7" t="s">
        <v>58</v>
      </c>
    </row>
    <row r="10138" spans="1:4" x14ac:dyDescent="0.3">
      <c r="A10138" s="6">
        <v>10137</v>
      </c>
      <c r="B10138" s="6">
        <v>308</v>
      </c>
      <c r="C10138">
        <v>-90</v>
      </c>
      <c r="D10138" s="7" t="s">
        <v>116</v>
      </c>
    </row>
    <row r="10139" spans="1:4" x14ac:dyDescent="0.3">
      <c r="A10139" s="6">
        <v>10138</v>
      </c>
      <c r="B10139" s="6">
        <v>309</v>
      </c>
      <c r="C10139">
        <v>-41</v>
      </c>
      <c r="D10139" s="7" t="s">
        <v>10</v>
      </c>
    </row>
    <row r="10140" spans="1:4" x14ac:dyDescent="0.3">
      <c r="A10140" s="6">
        <v>10139</v>
      </c>
      <c r="B10140" s="6">
        <v>309</v>
      </c>
      <c r="C10140">
        <v>-41</v>
      </c>
      <c r="D10140" s="7" t="s">
        <v>7</v>
      </c>
    </row>
    <row r="10141" spans="1:4" x14ac:dyDescent="0.3">
      <c r="A10141" s="6">
        <v>10140</v>
      </c>
      <c r="B10141" s="6">
        <v>309</v>
      </c>
      <c r="C10141">
        <v>-49</v>
      </c>
      <c r="D10141" s="7" t="s">
        <v>9</v>
      </c>
    </row>
    <row r="10142" spans="1:4" x14ac:dyDescent="0.3">
      <c r="A10142" s="6">
        <v>10141</v>
      </c>
      <c r="B10142" s="6">
        <v>309</v>
      </c>
      <c r="C10142">
        <v>-51</v>
      </c>
      <c r="D10142" s="7" t="s">
        <v>8</v>
      </c>
    </row>
    <row r="10143" spans="1:4" x14ac:dyDescent="0.3">
      <c r="A10143" s="6">
        <v>10142</v>
      </c>
      <c r="B10143" s="6">
        <v>309</v>
      </c>
      <c r="C10143">
        <v>-69</v>
      </c>
      <c r="D10143" s="7" t="s">
        <v>13</v>
      </c>
    </row>
    <row r="10144" spans="1:4" x14ac:dyDescent="0.3">
      <c r="A10144" s="6">
        <v>10143</v>
      </c>
      <c r="B10144" s="6">
        <v>309</v>
      </c>
      <c r="C10144">
        <v>-70</v>
      </c>
      <c r="D10144" s="7" t="s">
        <v>12</v>
      </c>
    </row>
    <row r="10145" spans="1:4" x14ac:dyDescent="0.3">
      <c r="A10145" s="6">
        <v>10144</v>
      </c>
      <c r="B10145" s="6">
        <v>309</v>
      </c>
      <c r="C10145">
        <v>-73</v>
      </c>
      <c r="D10145" s="7" t="s">
        <v>11</v>
      </c>
    </row>
    <row r="10146" spans="1:4" x14ac:dyDescent="0.3">
      <c r="A10146" s="6">
        <v>10145</v>
      </c>
      <c r="B10146" s="6">
        <v>309</v>
      </c>
      <c r="C10146">
        <v>-74</v>
      </c>
      <c r="D10146" s="7" t="s">
        <v>34</v>
      </c>
    </row>
    <row r="10147" spans="1:4" x14ac:dyDescent="0.3">
      <c r="A10147" s="6">
        <v>10146</v>
      </c>
      <c r="B10147" s="6">
        <v>309</v>
      </c>
      <c r="C10147">
        <v>-77</v>
      </c>
      <c r="D10147" s="7" t="s">
        <v>16</v>
      </c>
    </row>
    <row r="10148" spans="1:4" x14ac:dyDescent="0.3">
      <c r="A10148" s="6">
        <v>10147</v>
      </c>
      <c r="B10148" s="6">
        <v>309</v>
      </c>
      <c r="C10148">
        <v>-78</v>
      </c>
      <c r="D10148" s="7" t="s">
        <v>40</v>
      </c>
    </row>
    <row r="10149" spans="1:4" x14ac:dyDescent="0.3">
      <c r="A10149" s="6">
        <v>10148</v>
      </c>
      <c r="B10149" s="6">
        <v>309</v>
      </c>
      <c r="C10149">
        <v>-78</v>
      </c>
      <c r="D10149" s="7" t="s">
        <v>119</v>
      </c>
    </row>
    <row r="10150" spans="1:4" x14ac:dyDescent="0.3">
      <c r="A10150" s="6">
        <v>10149</v>
      </c>
      <c r="B10150" s="6">
        <v>309</v>
      </c>
      <c r="C10150">
        <v>-79</v>
      </c>
      <c r="D10150" s="7" t="s">
        <v>18</v>
      </c>
    </row>
    <row r="10151" spans="1:4" x14ac:dyDescent="0.3">
      <c r="A10151" s="6">
        <v>10150</v>
      </c>
      <c r="B10151" s="6">
        <v>309</v>
      </c>
      <c r="C10151">
        <v>-79</v>
      </c>
      <c r="D10151" s="7" t="s">
        <v>21</v>
      </c>
    </row>
    <row r="10152" spans="1:4" x14ac:dyDescent="0.3">
      <c r="A10152" s="6">
        <v>10151</v>
      </c>
      <c r="B10152" s="6">
        <v>309</v>
      </c>
      <c r="C10152">
        <v>-79</v>
      </c>
      <c r="D10152" s="7" t="s">
        <v>127</v>
      </c>
    </row>
    <row r="10153" spans="1:4" x14ac:dyDescent="0.3">
      <c r="A10153" s="6">
        <v>10152</v>
      </c>
      <c r="B10153" s="6">
        <v>309</v>
      </c>
      <c r="C10153">
        <v>-80</v>
      </c>
      <c r="D10153" s="7" t="s">
        <v>14</v>
      </c>
    </row>
    <row r="10154" spans="1:4" x14ac:dyDescent="0.3">
      <c r="A10154" s="6">
        <v>10153</v>
      </c>
      <c r="B10154" s="6">
        <v>309</v>
      </c>
      <c r="C10154">
        <v>-80</v>
      </c>
      <c r="D10154" s="7" t="s">
        <v>19</v>
      </c>
    </row>
    <row r="10155" spans="1:4" x14ac:dyDescent="0.3">
      <c r="A10155" s="6">
        <v>10154</v>
      </c>
      <c r="B10155" s="6">
        <v>309</v>
      </c>
      <c r="C10155">
        <v>-81</v>
      </c>
      <c r="D10155" s="7" t="s">
        <v>108</v>
      </c>
    </row>
    <row r="10156" spans="1:4" x14ac:dyDescent="0.3">
      <c r="A10156" s="6">
        <v>10155</v>
      </c>
      <c r="B10156" s="6">
        <v>309</v>
      </c>
      <c r="C10156">
        <v>-81</v>
      </c>
      <c r="D10156" s="7" t="s">
        <v>88</v>
      </c>
    </row>
    <row r="10157" spans="1:4" x14ac:dyDescent="0.3">
      <c r="A10157" s="6">
        <v>10156</v>
      </c>
      <c r="B10157" s="6">
        <v>309</v>
      </c>
      <c r="C10157">
        <v>-82</v>
      </c>
      <c r="D10157" s="7" t="s">
        <v>78</v>
      </c>
    </row>
    <row r="10158" spans="1:4" x14ac:dyDescent="0.3">
      <c r="A10158" s="6">
        <v>10157</v>
      </c>
      <c r="B10158" s="6">
        <v>309</v>
      </c>
      <c r="C10158">
        <v>-83</v>
      </c>
      <c r="D10158" s="7" t="s">
        <v>111</v>
      </c>
    </row>
    <row r="10159" spans="1:4" x14ac:dyDescent="0.3">
      <c r="A10159" s="6">
        <v>10158</v>
      </c>
      <c r="B10159" s="6">
        <v>309</v>
      </c>
      <c r="C10159">
        <v>-83</v>
      </c>
      <c r="D10159" s="7" t="s">
        <v>28</v>
      </c>
    </row>
    <row r="10160" spans="1:4" x14ac:dyDescent="0.3">
      <c r="A10160" s="6">
        <v>10159</v>
      </c>
      <c r="B10160" s="6">
        <v>309</v>
      </c>
      <c r="C10160">
        <v>-83</v>
      </c>
      <c r="D10160" s="7" t="s">
        <v>83</v>
      </c>
    </row>
    <row r="10161" spans="1:4" x14ac:dyDescent="0.3">
      <c r="A10161" s="6">
        <v>10160</v>
      </c>
      <c r="B10161" s="6">
        <v>309</v>
      </c>
      <c r="C10161">
        <v>-83</v>
      </c>
      <c r="D10161" s="7" t="s">
        <v>90</v>
      </c>
    </row>
    <row r="10162" spans="1:4" x14ac:dyDescent="0.3">
      <c r="A10162" s="6">
        <v>10161</v>
      </c>
      <c r="B10162" s="6">
        <v>309</v>
      </c>
      <c r="C10162">
        <v>-83</v>
      </c>
      <c r="D10162" s="7" t="s">
        <v>75</v>
      </c>
    </row>
    <row r="10163" spans="1:4" x14ac:dyDescent="0.3">
      <c r="A10163" s="6">
        <v>10162</v>
      </c>
      <c r="B10163" s="6">
        <v>309</v>
      </c>
      <c r="C10163">
        <v>-84</v>
      </c>
      <c r="D10163" s="7" t="s">
        <v>25</v>
      </c>
    </row>
    <row r="10164" spans="1:4" x14ac:dyDescent="0.3">
      <c r="A10164" s="6">
        <v>10163</v>
      </c>
      <c r="B10164" s="6">
        <v>309</v>
      </c>
      <c r="C10164">
        <v>-86</v>
      </c>
      <c r="D10164" s="7" t="s">
        <v>84</v>
      </c>
    </row>
    <row r="10165" spans="1:4" x14ac:dyDescent="0.3">
      <c r="A10165" s="6">
        <v>10164</v>
      </c>
      <c r="B10165" s="6">
        <v>309</v>
      </c>
      <c r="C10165">
        <v>-86</v>
      </c>
      <c r="D10165" s="7" t="s">
        <v>58</v>
      </c>
    </row>
    <row r="10166" spans="1:4" x14ac:dyDescent="0.3">
      <c r="A10166" s="6">
        <v>10165</v>
      </c>
      <c r="B10166" s="6">
        <v>309</v>
      </c>
      <c r="C10166">
        <v>-86</v>
      </c>
      <c r="D10166" s="7" t="s">
        <v>66</v>
      </c>
    </row>
    <row r="10167" spans="1:4" x14ac:dyDescent="0.3">
      <c r="A10167" s="6">
        <v>10166</v>
      </c>
      <c r="B10167" s="6">
        <v>309</v>
      </c>
      <c r="C10167">
        <v>-86</v>
      </c>
      <c r="D10167" s="7" t="s">
        <v>49</v>
      </c>
    </row>
    <row r="10168" spans="1:4" x14ac:dyDescent="0.3">
      <c r="A10168" s="6">
        <v>10167</v>
      </c>
      <c r="B10168" s="6">
        <v>309</v>
      </c>
      <c r="C10168">
        <v>-86</v>
      </c>
      <c r="D10168" s="7" t="s">
        <v>20</v>
      </c>
    </row>
    <row r="10169" spans="1:4" x14ac:dyDescent="0.3">
      <c r="A10169" s="6">
        <v>10168</v>
      </c>
      <c r="B10169" s="6">
        <v>309</v>
      </c>
      <c r="C10169">
        <v>-89</v>
      </c>
      <c r="D10169" s="7" t="s">
        <v>112</v>
      </c>
    </row>
    <row r="10170" spans="1:4" x14ac:dyDescent="0.3">
      <c r="A10170" s="6">
        <v>10169</v>
      </c>
      <c r="B10170" s="6">
        <v>309</v>
      </c>
      <c r="C10170">
        <v>-89</v>
      </c>
      <c r="D10170" s="7" t="s">
        <v>118</v>
      </c>
    </row>
    <row r="10171" spans="1:4" x14ac:dyDescent="0.3">
      <c r="A10171" s="6">
        <v>10170</v>
      </c>
      <c r="B10171" s="6">
        <v>309</v>
      </c>
      <c r="C10171">
        <v>-89</v>
      </c>
      <c r="D10171" s="7" t="s">
        <v>113</v>
      </c>
    </row>
    <row r="10172" spans="1:4" x14ac:dyDescent="0.3">
      <c r="A10172" s="6">
        <v>10171</v>
      </c>
      <c r="B10172" s="6">
        <v>309</v>
      </c>
      <c r="C10172">
        <v>-90</v>
      </c>
      <c r="D10172" s="7" t="s">
        <v>116</v>
      </c>
    </row>
    <row r="10173" spans="1:4" x14ac:dyDescent="0.3">
      <c r="A10173" s="6">
        <v>10172</v>
      </c>
      <c r="B10173" s="6">
        <v>310</v>
      </c>
      <c r="C10173">
        <v>-41</v>
      </c>
      <c r="D10173" s="7" t="s">
        <v>10</v>
      </c>
    </row>
    <row r="10174" spans="1:4" x14ac:dyDescent="0.3">
      <c r="A10174" s="6">
        <v>10173</v>
      </c>
      <c r="B10174" s="6">
        <v>310</v>
      </c>
      <c r="C10174">
        <v>-41</v>
      </c>
      <c r="D10174" s="7" t="s">
        <v>7</v>
      </c>
    </row>
    <row r="10175" spans="1:4" x14ac:dyDescent="0.3">
      <c r="A10175" s="6">
        <v>10174</v>
      </c>
      <c r="B10175" s="6">
        <v>310</v>
      </c>
      <c r="C10175">
        <v>-49</v>
      </c>
      <c r="D10175" s="7" t="s">
        <v>9</v>
      </c>
    </row>
    <row r="10176" spans="1:4" x14ac:dyDescent="0.3">
      <c r="A10176" s="6">
        <v>10175</v>
      </c>
      <c r="B10176" s="6">
        <v>310</v>
      </c>
      <c r="C10176">
        <v>-51</v>
      </c>
      <c r="D10176" s="7" t="s">
        <v>8</v>
      </c>
    </row>
    <row r="10177" spans="1:4" x14ac:dyDescent="0.3">
      <c r="A10177" s="6">
        <v>10176</v>
      </c>
      <c r="B10177" s="6">
        <v>310</v>
      </c>
      <c r="C10177">
        <v>-71</v>
      </c>
      <c r="D10177" s="7" t="s">
        <v>13</v>
      </c>
    </row>
    <row r="10178" spans="1:4" x14ac:dyDescent="0.3">
      <c r="A10178" s="6">
        <v>10177</v>
      </c>
      <c r="B10178" s="6">
        <v>310</v>
      </c>
      <c r="C10178">
        <v>-71</v>
      </c>
      <c r="D10178" s="7" t="s">
        <v>12</v>
      </c>
    </row>
    <row r="10179" spans="1:4" x14ac:dyDescent="0.3">
      <c r="A10179" s="6">
        <v>10178</v>
      </c>
      <c r="B10179" s="6">
        <v>310</v>
      </c>
      <c r="C10179">
        <v>-73</v>
      </c>
      <c r="D10179" s="7" t="s">
        <v>11</v>
      </c>
    </row>
    <row r="10180" spans="1:4" x14ac:dyDescent="0.3">
      <c r="A10180" s="6">
        <v>10179</v>
      </c>
      <c r="B10180" s="6">
        <v>310</v>
      </c>
      <c r="C10180">
        <v>-74</v>
      </c>
      <c r="D10180" s="7" t="s">
        <v>34</v>
      </c>
    </row>
    <row r="10181" spans="1:4" x14ac:dyDescent="0.3">
      <c r="A10181" s="6">
        <v>10180</v>
      </c>
      <c r="B10181" s="6">
        <v>310</v>
      </c>
      <c r="C10181">
        <v>-78</v>
      </c>
      <c r="D10181" s="7" t="s">
        <v>16</v>
      </c>
    </row>
    <row r="10182" spans="1:4" x14ac:dyDescent="0.3">
      <c r="A10182" s="6">
        <v>10181</v>
      </c>
      <c r="B10182" s="6">
        <v>310</v>
      </c>
      <c r="C10182">
        <v>-78</v>
      </c>
      <c r="D10182" s="7" t="s">
        <v>40</v>
      </c>
    </row>
    <row r="10183" spans="1:4" x14ac:dyDescent="0.3">
      <c r="A10183" s="6">
        <v>10182</v>
      </c>
      <c r="B10183" s="6">
        <v>310</v>
      </c>
      <c r="C10183">
        <v>-78</v>
      </c>
      <c r="D10183" s="7" t="s">
        <v>119</v>
      </c>
    </row>
    <row r="10184" spans="1:4" x14ac:dyDescent="0.3">
      <c r="A10184" s="6">
        <v>10183</v>
      </c>
      <c r="B10184" s="6">
        <v>310</v>
      </c>
      <c r="C10184">
        <v>-79</v>
      </c>
      <c r="D10184" s="7" t="s">
        <v>18</v>
      </c>
    </row>
    <row r="10185" spans="1:4" x14ac:dyDescent="0.3">
      <c r="A10185" s="6">
        <v>10184</v>
      </c>
      <c r="B10185" s="6">
        <v>310</v>
      </c>
      <c r="C10185">
        <v>-79</v>
      </c>
      <c r="D10185" s="7" t="s">
        <v>21</v>
      </c>
    </row>
    <row r="10186" spans="1:4" x14ac:dyDescent="0.3">
      <c r="A10186" s="6">
        <v>10185</v>
      </c>
      <c r="B10186" s="6">
        <v>310</v>
      </c>
      <c r="C10186">
        <v>-79</v>
      </c>
      <c r="D10186" s="7" t="s">
        <v>127</v>
      </c>
    </row>
    <row r="10187" spans="1:4" x14ac:dyDescent="0.3">
      <c r="A10187" s="6">
        <v>10186</v>
      </c>
      <c r="B10187" s="6">
        <v>310</v>
      </c>
      <c r="C10187">
        <v>-80</v>
      </c>
      <c r="D10187" s="7" t="s">
        <v>14</v>
      </c>
    </row>
    <row r="10188" spans="1:4" x14ac:dyDescent="0.3">
      <c r="A10188" s="6">
        <v>10187</v>
      </c>
      <c r="B10188" s="6">
        <v>310</v>
      </c>
      <c r="C10188">
        <v>-80</v>
      </c>
      <c r="D10188" s="7" t="s">
        <v>19</v>
      </c>
    </row>
    <row r="10189" spans="1:4" x14ac:dyDescent="0.3">
      <c r="A10189" s="6">
        <v>10188</v>
      </c>
      <c r="B10189" s="6">
        <v>310</v>
      </c>
      <c r="C10189">
        <v>-81</v>
      </c>
      <c r="D10189" s="7" t="s">
        <v>88</v>
      </c>
    </row>
    <row r="10190" spans="1:4" x14ac:dyDescent="0.3">
      <c r="A10190" s="6">
        <v>10189</v>
      </c>
      <c r="B10190" s="6">
        <v>310</v>
      </c>
      <c r="C10190">
        <v>-82</v>
      </c>
      <c r="D10190" s="7" t="s">
        <v>108</v>
      </c>
    </row>
    <row r="10191" spans="1:4" x14ac:dyDescent="0.3">
      <c r="A10191" s="6">
        <v>10190</v>
      </c>
      <c r="B10191" s="6">
        <v>310</v>
      </c>
      <c r="C10191">
        <v>-83</v>
      </c>
      <c r="D10191" s="7" t="s">
        <v>90</v>
      </c>
    </row>
    <row r="10192" spans="1:4" x14ac:dyDescent="0.3">
      <c r="A10192" s="6">
        <v>10191</v>
      </c>
      <c r="B10192" s="6">
        <v>310</v>
      </c>
      <c r="C10192">
        <v>-83</v>
      </c>
      <c r="D10192" s="7" t="s">
        <v>75</v>
      </c>
    </row>
    <row r="10193" spans="1:4" x14ac:dyDescent="0.3">
      <c r="A10193" s="6">
        <v>10192</v>
      </c>
      <c r="B10193" s="6">
        <v>310</v>
      </c>
      <c r="C10193">
        <v>-83</v>
      </c>
      <c r="D10193" s="7" t="s">
        <v>111</v>
      </c>
    </row>
    <row r="10194" spans="1:4" x14ac:dyDescent="0.3">
      <c r="A10194" s="6">
        <v>10193</v>
      </c>
      <c r="B10194" s="6">
        <v>310</v>
      </c>
      <c r="C10194">
        <v>-84</v>
      </c>
      <c r="D10194" s="7" t="s">
        <v>25</v>
      </c>
    </row>
    <row r="10195" spans="1:4" x14ac:dyDescent="0.3">
      <c r="A10195" s="6">
        <v>10194</v>
      </c>
      <c r="B10195" s="6">
        <v>310</v>
      </c>
      <c r="C10195">
        <v>-84</v>
      </c>
      <c r="D10195" s="7" t="s">
        <v>28</v>
      </c>
    </row>
    <row r="10196" spans="1:4" x14ac:dyDescent="0.3">
      <c r="A10196" s="6">
        <v>10195</v>
      </c>
      <c r="B10196" s="6">
        <v>310</v>
      </c>
      <c r="C10196">
        <v>-86</v>
      </c>
      <c r="D10196" s="7" t="s">
        <v>84</v>
      </c>
    </row>
    <row r="10197" spans="1:4" x14ac:dyDescent="0.3">
      <c r="A10197" s="6">
        <v>10196</v>
      </c>
      <c r="B10197" s="6">
        <v>310</v>
      </c>
      <c r="C10197">
        <v>-86</v>
      </c>
      <c r="D10197" s="7" t="s">
        <v>49</v>
      </c>
    </row>
    <row r="10198" spans="1:4" x14ac:dyDescent="0.3">
      <c r="A10198" s="6">
        <v>10197</v>
      </c>
      <c r="B10198" s="6">
        <v>310</v>
      </c>
      <c r="C10198">
        <v>-86</v>
      </c>
      <c r="D10198" s="7" t="s">
        <v>58</v>
      </c>
    </row>
    <row r="10199" spans="1:4" x14ac:dyDescent="0.3">
      <c r="A10199" s="6">
        <v>10198</v>
      </c>
      <c r="B10199" s="6">
        <v>310</v>
      </c>
      <c r="C10199">
        <v>-87</v>
      </c>
      <c r="D10199" s="7" t="s">
        <v>20</v>
      </c>
    </row>
    <row r="10200" spans="1:4" x14ac:dyDescent="0.3">
      <c r="A10200" s="6">
        <v>10199</v>
      </c>
      <c r="B10200" s="6">
        <v>310</v>
      </c>
      <c r="C10200">
        <v>-87</v>
      </c>
      <c r="D10200" s="7" t="s">
        <v>63</v>
      </c>
    </row>
    <row r="10201" spans="1:4" x14ac:dyDescent="0.3">
      <c r="A10201" s="6">
        <v>10200</v>
      </c>
      <c r="B10201" s="6">
        <v>310</v>
      </c>
      <c r="C10201">
        <v>-89</v>
      </c>
      <c r="D10201" s="7" t="s">
        <v>118</v>
      </c>
    </row>
    <row r="10202" spans="1:4" x14ac:dyDescent="0.3">
      <c r="A10202" s="6">
        <v>10201</v>
      </c>
      <c r="B10202" s="6">
        <v>310</v>
      </c>
      <c r="C10202">
        <v>-89</v>
      </c>
      <c r="D10202" s="7" t="s">
        <v>113</v>
      </c>
    </row>
    <row r="10203" spans="1:4" x14ac:dyDescent="0.3">
      <c r="A10203" s="6">
        <v>10202</v>
      </c>
      <c r="B10203" s="6">
        <v>310</v>
      </c>
      <c r="C10203">
        <v>-89</v>
      </c>
      <c r="D10203" s="7" t="s">
        <v>112</v>
      </c>
    </row>
    <row r="10204" spans="1:4" x14ac:dyDescent="0.3">
      <c r="A10204" s="6">
        <v>10203</v>
      </c>
      <c r="B10204" s="6">
        <v>311</v>
      </c>
      <c r="C10204">
        <v>-43</v>
      </c>
      <c r="D10204" s="7" t="s">
        <v>10</v>
      </c>
    </row>
    <row r="10205" spans="1:4" x14ac:dyDescent="0.3">
      <c r="A10205" s="6">
        <v>10204</v>
      </c>
      <c r="B10205" s="6">
        <v>311</v>
      </c>
      <c r="C10205">
        <v>-44</v>
      </c>
      <c r="D10205" s="7" t="s">
        <v>7</v>
      </c>
    </row>
    <row r="10206" spans="1:4" x14ac:dyDescent="0.3">
      <c r="A10206" s="6">
        <v>10205</v>
      </c>
      <c r="B10206" s="6">
        <v>311</v>
      </c>
      <c r="C10206">
        <v>-48</v>
      </c>
      <c r="D10206" s="7" t="s">
        <v>9</v>
      </c>
    </row>
    <row r="10207" spans="1:4" x14ac:dyDescent="0.3">
      <c r="A10207" s="6">
        <v>10206</v>
      </c>
      <c r="B10207" s="6">
        <v>311</v>
      </c>
      <c r="C10207">
        <v>-55</v>
      </c>
      <c r="D10207" s="7" t="s">
        <v>8</v>
      </c>
    </row>
    <row r="10208" spans="1:4" x14ac:dyDescent="0.3">
      <c r="A10208" s="6">
        <v>10207</v>
      </c>
      <c r="B10208" s="6">
        <v>311</v>
      </c>
      <c r="C10208">
        <v>-70</v>
      </c>
      <c r="D10208" s="7" t="s">
        <v>13</v>
      </c>
    </row>
    <row r="10209" spans="1:4" x14ac:dyDescent="0.3">
      <c r="A10209" s="6">
        <v>10208</v>
      </c>
      <c r="B10209" s="6">
        <v>311</v>
      </c>
      <c r="C10209">
        <v>-75</v>
      </c>
      <c r="D10209" s="7" t="s">
        <v>11</v>
      </c>
    </row>
    <row r="10210" spans="1:4" x14ac:dyDescent="0.3">
      <c r="A10210" s="6">
        <v>10209</v>
      </c>
      <c r="B10210" s="6">
        <v>311</v>
      </c>
      <c r="C10210">
        <v>-76</v>
      </c>
      <c r="D10210" s="7" t="s">
        <v>16</v>
      </c>
    </row>
    <row r="10211" spans="1:4" x14ac:dyDescent="0.3">
      <c r="A10211" s="6">
        <v>10210</v>
      </c>
      <c r="B10211" s="6">
        <v>311</v>
      </c>
      <c r="C10211">
        <v>-77</v>
      </c>
      <c r="D10211" s="7" t="s">
        <v>12</v>
      </c>
    </row>
    <row r="10212" spans="1:4" x14ac:dyDescent="0.3">
      <c r="A10212" s="6">
        <v>10211</v>
      </c>
      <c r="B10212" s="6">
        <v>311</v>
      </c>
      <c r="C10212">
        <v>-77</v>
      </c>
      <c r="D10212" s="7" t="s">
        <v>40</v>
      </c>
    </row>
    <row r="10213" spans="1:4" x14ac:dyDescent="0.3">
      <c r="A10213" s="6">
        <v>10212</v>
      </c>
      <c r="B10213" s="6">
        <v>311</v>
      </c>
      <c r="C10213">
        <v>-78</v>
      </c>
      <c r="D10213" s="7" t="s">
        <v>34</v>
      </c>
    </row>
    <row r="10214" spans="1:4" x14ac:dyDescent="0.3">
      <c r="A10214" s="6">
        <v>10213</v>
      </c>
      <c r="B10214" s="6">
        <v>311</v>
      </c>
      <c r="C10214">
        <v>-78</v>
      </c>
      <c r="D10214" s="7" t="s">
        <v>119</v>
      </c>
    </row>
    <row r="10215" spans="1:4" x14ac:dyDescent="0.3">
      <c r="A10215" s="6">
        <v>10214</v>
      </c>
      <c r="B10215" s="6">
        <v>311</v>
      </c>
      <c r="C10215">
        <v>-79</v>
      </c>
      <c r="D10215" s="7" t="s">
        <v>18</v>
      </c>
    </row>
    <row r="10216" spans="1:4" x14ac:dyDescent="0.3">
      <c r="A10216" s="6">
        <v>10215</v>
      </c>
      <c r="B10216" s="6">
        <v>311</v>
      </c>
      <c r="C10216">
        <v>-79</v>
      </c>
      <c r="D10216" s="7" t="s">
        <v>21</v>
      </c>
    </row>
    <row r="10217" spans="1:4" x14ac:dyDescent="0.3">
      <c r="A10217" s="6">
        <v>10216</v>
      </c>
      <c r="B10217" s="6">
        <v>311</v>
      </c>
      <c r="C10217">
        <v>-80</v>
      </c>
      <c r="D10217" s="7" t="s">
        <v>28</v>
      </c>
    </row>
    <row r="10218" spans="1:4" x14ac:dyDescent="0.3">
      <c r="A10218" s="6">
        <v>10217</v>
      </c>
      <c r="B10218" s="6">
        <v>311</v>
      </c>
      <c r="C10218">
        <v>-80</v>
      </c>
      <c r="D10218" s="7" t="s">
        <v>31</v>
      </c>
    </row>
    <row r="10219" spans="1:4" x14ac:dyDescent="0.3">
      <c r="A10219" s="6">
        <v>10218</v>
      </c>
      <c r="B10219" s="6">
        <v>311</v>
      </c>
      <c r="C10219">
        <v>-81</v>
      </c>
      <c r="D10219" s="7" t="s">
        <v>19</v>
      </c>
    </row>
    <row r="10220" spans="1:4" x14ac:dyDescent="0.3">
      <c r="A10220" s="6">
        <v>10219</v>
      </c>
      <c r="B10220" s="6">
        <v>311</v>
      </c>
      <c r="C10220">
        <v>-81</v>
      </c>
      <c r="D10220" s="7" t="s">
        <v>125</v>
      </c>
    </row>
    <row r="10221" spans="1:4" x14ac:dyDescent="0.3">
      <c r="A10221" s="6">
        <v>10220</v>
      </c>
      <c r="B10221" s="6">
        <v>311</v>
      </c>
      <c r="C10221">
        <v>-82</v>
      </c>
      <c r="D10221" s="7" t="s">
        <v>108</v>
      </c>
    </row>
    <row r="10222" spans="1:4" x14ac:dyDescent="0.3">
      <c r="A10222" s="6">
        <v>10221</v>
      </c>
      <c r="B10222" s="6">
        <v>311</v>
      </c>
      <c r="C10222">
        <v>-83</v>
      </c>
      <c r="D10222" s="7" t="s">
        <v>49</v>
      </c>
    </row>
    <row r="10223" spans="1:4" x14ac:dyDescent="0.3">
      <c r="A10223" s="6">
        <v>10222</v>
      </c>
      <c r="B10223" s="6">
        <v>311</v>
      </c>
      <c r="C10223">
        <v>-83</v>
      </c>
      <c r="D10223" s="7" t="s">
        <v>88</v>
      </c>
    </row>
    <row r="10224" spans="1:4" x14ac:dyDescent="0.3">
      <c r="A10224" s="6">
        <v>10223</v>
      </c>
      <c r="B10224" s="6">
        <v>311</v>
      </c>
      <c r="C10224">
        <v>-83</v>
      </c>
      <c r="D10224" s="7" t="s">
        <v>111</v>
      </c>
    </row>
    <row r="10225" spans="1:4" x14ac:dyDescent="0.3">
      <c r="A10225" s="6">
        <v>10224</v>
      </c>
      <c r="B10225" s="6">
        <v>311</v>
      </c>
      <c r="C10225">
        <v>-84</v>
      </c>
      <c r="D10225" s="7" t="s">
        <v>83</v>
      </c>
    </row>
    <row r="10226" spans="1:4" x14ac:dyDescent="0.3">
      <c r="A10226" s="6">
        <v>10225</v>
      </c>
      <c r="B10226" s="6">
        <v>311</v>
      </c>
      <c r="C10226">
        <v>-84</v>
      </c>
      <c r="D10226" s="7" t="s">
        <v>55</v>
      </c>
    </row>
    <row r="10227" spans="1:4" x14ac:dyDescent="0.3">
      <c r="A10227" s="6">
        <v>10226</v>
      </c>
      <c r="B10227" s="6">
        <v>311</v>
      </c>
      <c r="C10227">
        <v>-84</v>
      </c>
      <c r="D10227" s="7" t="s">
        <v>25</v>
      </c>
    </row>
    <row r="10228" spans="1:4" x14ac:dyDescent="0.3">
      <c r="A10228" s="6">
        <v>10227</v>
      </c>
      <c r="B10228" s="6">
        <v>311</v>
      </c>
      <c r="C10228">
        <v>-85</v>
      </c>
      <c r="D10228" s="7" t="s">
        <v>110</v>
      </c>
    </row>
    <row r="10229" spans="1:4" x14ac:dyDescent="0.3">
      <c r="A10229" s="6">
        <v>10228</v>
      </c>
      <c r="B10229" s="6">
        <v>311</v>
      </c>
      <c r="C10229">
        <v>-85</v>
      </c>
      <c r="D10229" s="7" t="s">
        <v>63</v>
      </c>
    </row>
    <row r="10230" spans="1:4" x14ac:dyDescent="0.3">
      <c r="A10230" s="6">
        <v>10229</v>
      </c>
      <c r="B10230" s="6">
        <v>311</v>
      </c>
      <c r="C10230">
        <v>-87</v>
      </c>
      <c r="D10230" s="7" t="s">
        <v>114</v>
      </c>
    </row>
    <row r="10231" spans="1:4" x14ac:dyDescent="0.3">
      <c r="A10231" s="6">
        <v>10230</v>
      </c>
      <c r="B10231" s="6">
        <v>311</v>
      </c>
      <c r="C10231">
        <v>-87</v>
      </c>
      <c r="D10231" s="7" t="s">
        <v>20</v>
      </c>
    </row>
    <row r="10232" spans="1:4" x14ac:dyDescent="0.3">
      <c r="A10232" s="6">
        <v>10231</v>
      </c>
      <c r="B10232" s="6">
        <v>311</v>
      </c>
      <c r="C10232">
        <v>-87</v>
      </c>
      <c r="D10232" s="7" t="s">
        <v>118</v>
      </c>
    </row>
    <row r="10233" spans="1:4" x14ac:dyDescent="0.3">
      <c r="A10233" s="6">
        <v>10232</v>
      </c>
      <c r="B10233" s="6">
        <v>311</v>
      </c>
      <c r="C10233">
        <v>-87</v>
      </c>
      <c r="D10233" s="7" t="s">
        <v>14</v>
      </c>
    </row>
    <row r="10234" spans="1:4" x14ac:dyDescent="0.3">
      <c r="A10234" s="6">
        <v>10233</v>
      </c>
      <c r="B10234" s="6">
        <v>311</v>
      </c>
      <c r="C10234">
        <v>-89</v>
      </c>
      <c r="D10234" s="7" t="s">
        <v>38</v>
      </c>
    </row>
    <row r="10235" spans="1:4" x14ac:dyDescent="0.3">
      <c r="A10235" s="6">
        <v>10234</v>
      </c>
      <c r="B10235" s="6">
        <v>311</v>
      </c>
      <c r="C10235">
        <v>-90</v>
      </c>
      <c r="D10235" s="7" t="s">
        <v>66</v>
      </c>
    </row>
    <row r="10236" spans="1:4" x14ac:dyDescent="0.3">
      <c r="A10236" s="6">
        <v>10235</v>
      </c>
      <c r="B10236" s="6">
        <v>312</v>
      </c>
      <c r="C10236">
        <v>-39</v>
      </c>
      <c r="D10236" s="7" t="s">
        <v>10</v>
      </c>
    </row>
    <row r="10237" spans="1:4" x14ac:dyDescent="0.3">
      <c r="A10237" s="6">
        <v>10236</v>
      </c>
      <c r="B10237" s="6">
        <v>312</v>
      </c>
      <c r="C10237">
        <v>-45</v>
      </c>
      <c r="D10237" s="7" t="s">
        <v>7</v>
      </c>
    </row>
    <row r="10238" spans="1:4" x14ac:dyDescent="0.3">
      <c r="A10238" s="6">
        <v>10237</v>
      </c>
      <c r="B10238" s="6">
        <v>312</v>
      </c>
      <c r="C10238">
        <v>-53</v>
      </c>
      <c r="D10238" s="7" t="s">
        <v>9</v>
      </c>
    </row>
    <row r="10239" spans="1:4" x14ac:dyDescent="0.3">
      <c r="A10239" s="6">
        <v>10238</v>
      </c>
      <c r="B10239" s="6">
        <v>312</v>
      </c>
      <c r="C10239">
        <v>-55</v>
      </c>
      <c r="D10239" s="7" t="s">
        <v>8</v>
      </c>
    </row>
    <row r="10240" spans="1:4" x14ac:dyDescent="0.3">
      <c r="A10240" s="6">
        <v>10239</v>
      </c>
      <c r="B10240" s="6">
        <v>312</v>
      </c>
      <c r="C10240">
        <v>-69</v>
      </c>
      <c r="D10240" s="7" t="s">
        <v>13</v>
      </c>
    </row>
    <row r="10241" spans="1:4" x14ac:dyDescent="0.3">
      <c r="A10241" s="6">
        <v>10240</v>
      </c>
      <c r="B10241" s="6">
        <v>312</v>
      </c>
      <c r="C10241">
        <v>-77</v>
      </c>
      <c r="D10241" s="7" t="s">
        <v>18</v>
      </c>
    </row>
    <row r="10242" spans="1:4" x14ac:dyDescent="0.3">
      <c r="A10242" s="6">
        <v>10241</v>
      </c>
      <c r="B10242" s="6">
        <v>312</v>
      </c>
      <c r="C10242">
        <v>-77</v>
      </c>
      <c r="D10242" s="7" t="s">
        <v>12</v>
      </c>
    </row>
    <row r="10243" spans="1:4" x14ac:dyDescent="0.3">
      <c r="A10243" s="6">
        <v>10242</v>
      </c>
      <c r="B10243" s="6">
        <v>312</v>
      </c>
      <c r="C10243">
        <v>-77</v>
      </c>
      <c r="D10243" s="7" t="s">
        <v>28</v>
      </c>
    </row>
    <row r="10244" spans="1:4" x14ac:dyDescent="0.3">
      <c r="A10244" s="6">
        <v>10243</v>
      </c>
      <c r="B10244" s="6">
        <v>312</v>
      </c>
      <c r="C10244">
        <v>-77</v>
      </c>
      <c r="D10244" s="7" t="s">
        <v>34</v>
      </c>
    </row>
    <row r="10245" spans="1:4" x14ac:dyDescent="0.3">
      <c r="A10245" s="6">
        <v>10244</v>
      </c>
      <c r="B10245" s="6">
        <v>312</v>
      </c>
      <c r="C10245">
        <v>-77</v>
      </c>
      <c r="D10245" s="7" t="s">
        <v>40</v>
      </c>
    </row>
    <row r="10246" spans="1:4" x14ac:dyDescent="0.3">
      <c r="A10246" s="6">
        <v>10245</v>
      </c>
      <c r="B10246" s="6">
        <v>312</v>
      </c>
      <c r="C10246">
        <v>-78</v>
      </c>
      <c r="D10246" s="7" t="s">
        <v>119</v>
      </c>
    </row>
    <row r="10247" spans="1:4" x14ac:dyDescent="0.3">
      <c r="A10247" s="6">
        <v>10246</v>
      </c>
      <c r="B10247" s="6">
        <v>312</v>
      </c>
      <c r="C10247">
        <v>-79</v>
      </c>
      <c r="D10247" s="7" t="s">
        <v>21</v>
      </c>
    </row>
    <row r="10248" spans="1:4" x14ac:dyDescent="0.3">
      <c r="A10248" s="6">
        <v>10247</v>
      </c>
      <c r="B10248" s="6">
        <v>312</v>
      </c>
      <c r="C10248">
        <v>-79</v>
      </c>
      <c r="D10248" s="7" t="s">
        <v>11</v>
      </c>
    </row>
    <row r="10249" spans="1:4" x14ac:dyDescent="0.3">
      <c r="A10249" s="6">
        <v>10248</v>
      </c>
      <c r="B10249" s="6">
        <v>312</v>
      </c>
      <c r="C10249">
        <v>-79</v>
      </c>
      <c r="D10249" s="7" t="s">
        <v>16</v>
      </c>
    </row>
    <row r="10250" spans="1:4" x14ac:dyDescent="0.3">
      <c r="A10250" s="6">
        <v>10249</v>
      </c>
      <c r="B10250" s="6">
        <v>312</v>
      </c>
      <c r="C10250">
        <v>-80</v>
      </c>
      <c r="D10250" s="7" t="s">
        <v>31</v>
      </c>
    </row>
    <row r="10251" spans="1:4" x14ac:dyDescent="0.3">
      <c r="A10251" s="6">
        <v>10250</v>
      </c>
      <c r="B10251" s="6">
        <v>312</v>
      </c>
      <c r="C10251">
        <v>-81</v>
      </c>
      <c r="D10251" s="7" t="s">
        <v>125</v>
      </c>
    </row>
    <row r="10252" spans="1:4" x14ac:dyDescent="0.3">
      <c r="A10252" s="6">
        <v>10251</v>
      </c>
      <c r="B10252" s="6">
        <v>312</v>
      </c>
      <c r="C10252">
        <v>-83</v>
      </c>
      <c r="D10252" s="7" t="s">
        <v>49</v>
      </c>
    </row>
    <row r="10253" spans="1:4" x14ac:dyDescent="0.3">
      <c r="A10253" s="6">
        <v>10252</v>
      </c>
      <c r="B10253" s="6">
        <v>312</v>
      </c>
      <c r="C10253">
        <v>-83</v>
      </c>
      <c r="D10253" s="7" t="s">
        <v>111</v>
      </c>
    </row>
    <row r="10254" spans="1:4" x14ac:dyDescent="0.3">
      <c r="A10254" s="6">
        <v>10253</v>
      </c>
      <c r="B10254" s="6">
        <v>312</v>
      </c>
      <c r="C10254">
        <v>-83</v>
      </c>
      <c r="D10254" s="7" t="s">
        <v>14</v>
      </c>
    </row>
    <row r="10255" spans="1:4" x14ac:dyDescent="0.3">
      <c r="A10255" s="6">
        <v>10254</v>
      </c>
      <c r="B10255" s="6">
        <v>312</v>
      </c>
      <c r="C10255">
        <v>-84</v>
      </c>
      <c r="D10255" s="7" t="s">
        <v>83</v>
      </c>
    </row>
    <row r="10256" spans="1:4" x14ac:dyDescent="0.3">
      <c r="A10256" s="6">
        <v>10255</v>
      </c>
      <c r="B10256" s="6">
        <v>312</v>
      </c>
      <c r="C10256">
        <v>-84</v>
      </c>
      <c r="D10256" s="7" t="s">
        <v>55</v>
      </c>
    </row>
    <row r="10257" spans="1:4" x14ac:dyDescent="0.3">
      <c r="A10257" s="6">
        <v>10256</v>
      </c>
      <c r="B10257" s="6">
        <v>312</v>
      </c>
      <c r="C10257">
        <v>-84</v>
      </c>
      <c r="D10257" s="7" t="s">
        <v>108</v>
      </c>
    </row>
    <row r="10258" spans="1:4" x14ac:dyDescent="0.3">
      <c r="A10258" s="6">
        <v>10257</v>
      </c>
      <c r="B10258" s="6">
        <v>312</v>
      </c>
      <c r="C10258">
        <v>-85</v>
      </c>
      <c r="D10258" s="7" t="s">
        <v>110</v>
      </c>
    </row>
    <row r="10259" spans="1:4" x14ac:dyDescent="0.3">
      <c r="A10259" s="6">
        <v>10258</v>
      </c>
      <c r="B10259" s="6">
        <v>312</v>
      </c>
      <c r="C10259">
        <v>-85</v>
      </c>
      <c r="D10259" s="7" t="s">
        <v>88</v>
      </c>
    </row>
    <row r="10260" spans="1:4" x14ac:dyDescent="0.3">
      <c r="A10260" s="6">
        <v>10259</v>
      </c>
      <c r="B10260" s="6">
        <v>312</v>
      </c>
      <c r="C10260">
        <v>-86</v>
      </c>
      <c r="D10260" s="7" t="s">
        <v>58</v>
      </c>
    </row>
    <row r="10261" spans="1:4" x14ac:dyDescent="0.3">
      <c r="A10261" s="6">
        <v>10260</v>
      </c>
      <c r="B10261" s="6">
        <v>312</v>
      </c>
      <c r="C10261">
        <v>-87</v>
      </c>
      <c r="D10261" s="7" t="s">
        <v>20</v>
      </c>
    </row>
    <row r="10262" spans="1:4" x14ac:dyDescent="0.3">
      <c r="A10262" s="6">
        <v>10261</v>
      </c>
      <c r="B10262" s="6">
        <v>312</v>
      </c>
      <c r="C10262">
        <v>-87</v>
      </c>
      <c r="D10262" s="7" t="s">
        <v>118</v>
      </c>
    </row>
    <row r="10263" spans="1:4" x14ac:dyDescent="0.3">
      <c r="A10263" s="6">
        <v>10262</v>
      </c>
      <c r="B10263" s="6">
        <v>312</v>
      </c>
      <c r="C10263">
        <v>-87</v>
      </c>
      <c r="D10263" s="7" t="s">
        <v>90</v>
      </c>
    </row>
    <row r="10264" spans="1:4" x14ac:dyDescent="0.3">
      <c r="A10264" s="6">
        <v>10263</v>
      </c>
      <c r="B10264" s="6">
        <v>312</v>
      </c>
      <c r="C10264">
        <v>-89</v>
      </c>
      <c r="D10264" s="7" t="s">
        <v>38</v>
      </c>
    </row>
    <row r="10265" spans="1:4" x14ac:dyDescent="0.3">
      <c r="A10265" s="6">
        <v>10264</v>
      </c>
      <c r="B10265" s="6">
        <v>312</v>
      </c>
      <c r="C10265">
        <v>-90</v>
      </c>
      <c r="D10265" s="7" t="s">
        <v>66</v>
      </c>
    </row>
    <row r="10266" spans="1:4" x14ac:dyDescent="0.3">
      <c r="A10266" s="6">
        <v>10265</v>
      </c>
      <c r="B10266" s="6">
        <v>313</v>
      </c>
      <c r="C10266">
        <v>-40</v>
      </c>
      <c r="D10266" s="7" t="s">
        <v>10</v>
      </c>
    </row>
    <row r="10267" spans="1:4" x14ac:dyDescent="0.3">
      <c r="A10267" s="6">
        <v>10266</v>
      </c>
      <c r="B10267" s="6">
        <v>313</v>
      </c>
      <c r="C10267">
        <v>-47</v>
      </c>
      <c r="D10267" s="7" t="s">
        <v>7</v>
      </c>
    </row>
    <row r="10268" spans="1:4" x14ac:dyDescent="0.3">
      <c r="A10268" s="6">
        <v>10267</v>
      </c>
      <c r="B10268" s="6">
        <v>313</v>
      </c>
      <c r="C10268">
        <v>-53</v>
      </c>
      <c r="D10268" s="7" t="s">
        <v>9</v>
      </c>
    </row>
    <row r="10269" spans="1:4" x14ac:dyDescent="0.3">
      <c r="A10269" s="6">
        <v>10268</v>
      </c>
      <c r="B10269" s="6">
        <v>313</v>
      </c>
      <c r="C10269">
        <v>-57</v>
      </c>
      <c r="D10269" s="7" t="s">
        <v>8</v>
      </c>
    </row>
    <row r="10270" spans="1:4" x14ac:dyDescent="0.3">
      <c r="A10270" s="6">
        <v>10269</v>
      </c>
      <c r="B10270" s="6">
        <v>313</v>
      </c>
      <c r="C10270">
        <v>-65</v>
      </c>
      <c r="D10270" s="7" t="s">
        <v>13</v>
      </c>
    </row>
    <row r="10271" spans="1:4" x14ac:dyDescent="0.3">
      <c r="A10271" s="6">
        <v>10270</v>
      </c>
      <c r="B10271" s="6">
        <v>313</v>
      </c>
      <c r="C10271">
        <v>-73</v>
      </c>
      <c r="D10271" s="7" t="s">
        <v>12</v>
      </c>
    </row>
    <row r="10272" spans="1:4" x14ac:dyDescent="0.3">
      <c r="A10272" s="6">
        <v>10271</v>
      </c>
      <c r="B10272" s="6">
        <v>313</v>
      </c>
      <c r="C10272">
        <v>-76</v>
      </c>
      <c r="D10272" s="7" t="s">
        <v>34</v>
      </c>
    </row>
    <row r="10273" spans="1:4" x14ac:dyDescent="0.3">
      <c r="A10273" s="6">
        <v>10272</v>
      </c>
      <c r="B10273" s="6">
        <v>313</v>
      </c>
      <c r="C10273">
        <v>-77</v>
      </c>
      <c r="D10273" s="7" t="s">
        <v>18</v>
      </c>
    </row>
    <row r="10274" spans="1:4" x14ac:dyDescent="0.3">
      <c r="A10274" s="6">
        <v>10273</v>
      </c>
      <c r="B10274" s="6">
        <v>313</v>
      </c>
      <c r="C10274">
        <v>-78</v>
      </c>
      <c r="D10274" s="7" t="s">
        <v>11</v>
      </c>
    </row>
    <row r="10275" spans="1:4" x14ac:dyDescent="0.3">
      <c r="A10275" s="6">
        <v>10274</v>
      </c>
      <c r="B10275" s="6">
        <v>313</v>
      </c>
      <c r="C10275">
        <v>-78</v>
      </c>
      <c r="D10275" s="7" t="s">
        <v>119</v>
      </c>
    </row>
    <row r="10276" spans="1:4" x14ac:dyDescent="0.3">
      <c r="A10276" s="6">
        <v>10275</v>
      </c>
      <c r="B10276" s="6">
        <v>313</v>
      </c>
      <c r="C10276">
        <v>-79</v>
      </c>
      <c r="D10276" s="7" t="s">
        <v>16</v>
      </c>
    </row>
    <row r="10277" spans="1:4" x14ac:dyDescent="0.3">
      <c r="A10277" s="6">
        <v>10276</v>
      </c>
      <c r="B10277" s="6">
        <v>313</v>
      </c>
      <c r="C10277">
        <v>-79</v>
      </c>
      <c r="D10277" s="7" t="s">
        <v>28</v>
      </c>
    </row>
    <row r="10278" spans="1:4" x14ac:dyDescent="0.3">
      <c r="A10278" s="6">
        <v>10277</v>
      </c>
      <c r="B10278" s="6">
        <v>313</v>
      </c>
      <c r="C10278">
        <v>-79</v>
      </c>
      <c r="D10278" s="7" t="s">
        <v>49</v>
      </c>
    </row>
    <row r="10279" spans="1:4" x14ac:dyDescent="0.3">
      <c r="A10279" s="6">
        <v>10278</v>
      </c>
      <c r="B10279" s="6">
        <v>313</v>
      </c>
      <c r="C10279">
        <v>-80</v>
      </c>
      <c r="D10279" s="7" t="s">
        <v>31</v>
      </c>
    </row>
    <row r="10280" spans="1:4" x14ac:dyDescent="0.3">
      <c r="A10280" s="6">
        <v>10279</v>
      </c>
      <c r="B10280" s="6">
        <v>313</v>
      </c>
      <c r="C10280">
        <v>-81</v>
      </c>
      <c r="D10280" s="7" t="s">
        <v>88</v>
      </c>
    </row>
    <row r="10281" spans="1:4" x14ac:dyDescent="0.3">
      <c r="A10281" s="6">
        <v>10280</v>
      </c>
      <c r="B10281" s="6">
        <v>313</v>
      </c>
      <c r="C10281">
        <v>-81</v>
      </c>
      <c r="D10281" s="7" t="s">
        <v>125</v>
      </c>
    </row>
    <row r="10282" spans="1:4" x14ac:dyDescent="0.3">
      <c r="A10282" s="6">
        <v>10281</v>
      </c>
      <c r="B10282" s="6">
        <v>313</v>
      </c>
      <c r="C10282">
        <v>-82</v>
      </c>
      <c r="D10282" s="7" t="s">
        <v>63</v>
      </c>
    </row>
    <row r="10283" spans="1:4" x14ac:dyDescent="0.3">
      <c r="A10283" s="6">
        <v>10282</v>
      </c>
      <c r="B10283" s="6">
        <v>313</v>
      </c>
      <c r="C10283">
        <v>-83</v>
      </c>
      <c r="D10283" s="7" t="s">
        <v>111</v>
      </c>
    </row>
    <row r="10284" spans="1:4" x14ac:dyDescent="0.3">
      <c r="A10284" s="6">
        <v>10283</v>
      </c>
      <c r="B10284" s="6">
        <v>313</v>
      </c>
      <c r="C10284">
        <v>-84</v>
      </c>
      <c r="D10284" s="7" t="s">
        <v>108</v>
      </c>
    </row>
    <row r="10285" spans="1:4" x14ac:dyDescent="0.3">
      <c r="A10285" s="6">
        <v>10284</v>
      </c>
      <c r="B10285" s="6">
        <v>313</v>
      </c>
      <c r="C10285">
        <v>-84</v>
      </c>
      <c r="D10285" s="7" t="s">
        <v>14</v>
      </c>
    </row>
    <row r="10286" spans="1:4" x14ac:dyDescent="0.3">
      <c r="A10286" s="6">
        <v>10285</v>
      </c>
      <c r="B10286" s="6">
        <v>313</v>
      </c>
      <c r="C10286">
        <v>-85</v>
      </c>
      <c r="D10286" s="7" t="s">
        <v>110</v>
      </c>
    </row>
    <row r="10287" spans="1:4" x14ac:dyDescent="0.3">
      <c r="A10287" s="6">
        <v>10286</v>
      </c>
      <c r="B10287" s="6">
        <v>313</v>
      </c>
      <c r="C10287">
        <v>-86</v>
      </c>
      <c r="D10287" s="7" t="s">
        <v>58</v>
      </c>
    </row>
    <row r="10288" spans="1:4" x14ac:dyDescent="0.3">
      <c r="A10288" s="6">
        <v>10287</v>
      </c>
      <c r="B10288" s="6">
        <v>313</v>
      </c>
      <c r="C10288">
        <v>-87</v>
      </c>
      <c r="D10288" s="7" t="s">
        <v>90</v>
      </c>
    </row>
    <row r="10289" spans="1:4" x14ac:dyDescent="0.3">
      <c r="A10289" s="6">
        <v>10288</v>
      </c>
      <c r="B10289" s="6">
        <v>313</v>
      </c>
      <c r="C10289">
        <v>-87</v>
      </c>
      <c r="D10289" s="7" t="s">
        <v>118</v>
      </c>
    </row>
    <row r="10290" spans="1:4" x14ac:dyDescent="0.3">
      <c r="A10290" s="6">
        <v>10289</v>
      </c>
      <c r="B10290" s="6">
        <v>313</v>
      </c>
      <c r="C10290">
        <v>-89</v>
      </c>
      <c r="D10290" s="7" t="s">
        <v>38</v>
      </c>
    </row>
    <row r="10291" spans="1:4" x14ac:dyDescent="0.3">
      <c r="A10291" s="6">
        <v>10290</v>
      </c>
      <c r="B10291" s="6">
        <v>313</v>
      </c>
      <c r="C10291">
        <v>-90</v>
      </c>
      <c r="D10291" s="7" t="s">
        <v>66</v>
      </c>
    </row>
    <row r="10292" spans="1:4" x14ac:dyDescent="0.3">
      <c r="A10292" s="6">
        <v>10291</v>
      </c>
      <c r="B10292" s="6">
        <v>314</v>
      </c>
      <c r="C10292">
        <v>-40</v>
      </c>
      <c r="D10292" s="7" t="s">
        <v>10</v>
      </c>
    </row>
    <row r="10293" spans="1:4" x14ac:dyDescent="0.3">
      <c r="A10293" s="6">
        <v>10292</v>
      </c>
      <c r="B10293" s="6">
        <v>314</v>
      </c>
      <c r="C10293">
        <v>-46</v>
      </c>
      <c r="D10293" s="7" t="s">
        <v>7</v>
      </c>
    </row>
    <row r="10294" spans="1:4" x14ac:dyDescent="0.3">
      <c r="A10294" s="6">
        <v>10293</v>
      </c>
      <c r="B10294" s="6">
        <v>314</v>
      </c>
      <c r="C10294">
        <v>-52</v>
      </c>
      <c r="D10294" s="7" t="s">
        <v>9</v>
      </c>
    </row>
    <row r="10295" spans="1:4" x14ac:dyDescent="0.3">
      <c r="A10295" s="6">
        <v>10294</v>
      </c>
      <c r="B10295" s="6">
        <v>314</v>
      </c>
      <c r="C10295">
        <v>-57</v>
      </c>
      <c r="D10295" s="7" t="s">
        <v>8</v>
      </c>
    </row>
    <row r="10296" spans="1:4" x14ac:dyDescent="0.3">
      <c r="A10296" s="6">
        <v>10295</v>
      </c>
      <c r="B10296" s="6">
        <v>314</v>
      </c>
      <c r="C10296">
        <v>-64</v>
      </c>
      <c r="D10296" s="7" t="s">
        <v>13</v>
      </c>
    </row>
    <row r="10297" spans="1:4" x14ac:dyDescent="0.3">
      <c r="A10297" s="6">
        <v>10296</v>
      </c>
      <c r="B10297" s="6">
        <v>314</v>
      </c>
      <c r="C10297">
        <v>-73</v>
      </c>
      <c r="D10297" s="7" t="s">
        <v>12</v>
      </c>
    </row>
    <row r="10298" spans="1:4" x14ac:dyDescent="0.3">
      <c r="A10298" s="6">
        <v>10297</v>
      </c>
      <c r="B10298" s="6">
        <v>314</v>
      </c>
      <c r="C10298">
        <v>-77</v>
      </c>
      <c r="D10298" s="7" t="s">
        <v>18</v>
      </c>
    </row>
    <row r="10299" spans="1:4" x14ac:dyDescent="0.3">
      <c r="A10299" s="6">
        <v>10298</v>
      </c>
      <c r="B10299" s="6">
        <v>314</v>
      </c>
      <c r="C10299">
        <v>-78</v>
      </c>
      <c r="D10299" s="7" t="s">
        <v>28</v>
      </c>
    </row>
    <row r="10300" spans="1:4" x14ac:dyDescent="0.3">
      <c r="A10300" s="6">
        <v>10299</v>
      </c>
      <c r="B10300" s="6">
        <v>314</v>
      </c>
      <c r="C10300">
        <v>-78</v>
      </c>
      <c r="D10300" s="7" t="s">
        <v>119</v>
      </c>
    </row>
    <row r="10301" spans="1:4" x14ac:dyDescent="0.3">
      <c r="A10301" s="6">
        <v>10300</v>
      </c>
      <c r="B10301" s="6">
        <v>314</v>
      </c>
      <c r="C10301">
        <v>-79</v>
      </c>
      <c r="D10301" s="7" t="s">
        <v>11</v>
      </c>
    </row>
    <row r="10302" spans="1:4" x14ac:dyDescent="0.3">
      <c r="A10302" s="6">
        <v>10301</v>
      </c>
      <c r="B10302" s="6">
        <v>314</v>
      </c>
      <c r="C10302">
        <v>-79</v>
      </c>
      <c r="D10302" s="7" t="s">
        <v>34</v>
      </c>
    </row>
    <row r="10303" spans="1:4" x14ac:dyDescent="0.3">
      <c r="A10303" s="6">
        <v>10302</v>
      </c>
      <c r="B10303" s="6">
        <v>314</v>
      </c>
      <c r="C10303">
        <v>-79</v>
      </c>
      <c r="D10303" s="7" t="s">
        <v>16</v>
      </c>
    </row>
    <row r="10304" spans="1:4" x14ac:dyDescent="0.3">
      <c r="A10304" s="6">
        <v>10303</v>
      </c>
      <c r="B10304" s="6">
        <v>314</v>
      </c>
      <c r="C10304">
        <v>-80</v>
      </c>
      <c r="D10304" s="7" t="s">
        <v>88</v>
      </c>
    </row>
    <row r="10305" spans="1:4" x14ac:dyDescent="0.3">
      <c r="A10305" s="6">
        <v>10304</v>
      </c>
      <c r="B10305" s="6">
        <v>314</v>
      </c>
      <c r="C10305">
        <v>-80</v>
      </c>
      <c r="D10305" s="7" t="s">
        <v>31</v>
      </c>
    </row>
    <row r="10306" spans="1:4" x14ac:dyDescent="0.3">
      <c r="A10306" s="6">
        <v>10305</v>
      </c>
      <c r="B10306" s="6">
        <v>314</v>
      </c>
      <c r="C10306">
        <v>-81</v>
      </c>
      <c r="D10306" s="7" t="s">
        <v>125</v>
      </c>
    </row>
    <row r="10307" spans="1:4" x14ac:dyDescent="0.3">
      <c r="A10307" s="6">
        <v>10306</v>
      </c>
      <c r="B10307" s="6">
        <v>314</v>
      </c>
      <c r="C10307">
        <v>-82</v>
      </c>
      <c r="D10307" s="7" t="s">
        <v>58</v>
      </c>
    </row>
    <row r="10308" spans="1:4" x14ac:dyDescent="0.3">
      <c r="A10308" s="6">
        <v>10307</v>
      </c>
      <c r="B10308" s="6">
        <v>314</v>
      </c>
      <c r="C10308">
        <v>-82</v>
      </c>
      <c r="D10308" s="7" t="s">
        <v>63</v>
      </c>
    </row>
    <row r="10309" spans="1:4" x14ac:dyDescent="0.3">
      <c r="A10309" s="6">
        <v>10308</v>
      </c>
      <c r="B10309" s="6">
        <v>314</v>
      </c>
      <c r="C10309">
        <v>-83</v>
      </c>
      <c r="D10309" s="7" t="s">
        <v>111</v>
      </c>
    </row>
    <row r="10310" spans="1:4" x14ac:dyDescent="0.3">
      <c r="A10310" s="6">
        <v>10309</v>
      </c>
      <c r="B10310" s="6">
        <v>314</v>
      </c>
      <c r="C10310">
        <v>-83</v>
      </c>
      <c r="D10310" s="7" t="s">
        <v>49</v>
      </c>
    </row>
    <row r="10311" spans="1:4" x14ac:dyDescent="0.3">
      <c r="A10311" s="6">
        <v>10310</v>
      </c>
      <c r="B10311" s="6">
        <v>314</v>
      </c>
      <c r="C10311">
        <v>-84</v>
      </c>
      <c r="D10311" s="7" t="s">
        <v>14</v>
      </c>
    </row>
    <row r="10312" spans="1:4" x14ac:dyDescent="0.3">
      <c r="A10312" s="6">
        <v>10311</v>
      </c>
      <c r="B10312" s="6">
        <v>314</v>
      </c>
      <c r="C10312">
        <v>-84</v>
      </c>
      <c r="D10312" s="7" t="s">
        <v>108</v>
      </c>
    </row>
    <row r="10313" spans="1:4" x14ac:dyDescent="0.3">
      <c r="A10313" s="6">
        <v>10312</v>
      </c>
      <c r="B10313" s="6">
        <v>314</v>
      </c>
      <c r="C10313">
        <v>-85</v>
      </c>
      <c r="D10313" s="7" t="s">
        <v>110</v>
      </c>
    </row>
    <row r="10314" spans="1:4" x14ac:dyDescent="0.3">
      <c r="A10314" s="6">
        <v>10313</v>
      </c>
      <c r="B10314" s="6">
        <v>314</v>
      </c>
      <c r="C10314">
        <v>-87</v>
      </c>
      <c r="D10314" s="7" t="s">
        <v>90</v>
      </c>
    </row>
    <row r="10315" spans="1:4" x14ac:dyDescent="0.3">
      <c r="A10315" s="6">
        <v>10314</v>
      </c>
      <c r="B10315" s="6">
        <v>314</v>
      </c>
      <c r="C10315">
        <v>-88</v>
      </c>
      <c r="D10315" s="7" t="s">
        <v>118</v>
      </c>
    </row>
    <row r="10316" spans="1:4" x14ac:dyDescent="0.3">
      <c r="A10316" s="6">
        <v>10315</v>
      </c>
      <c r="B10316" s="6">
        <v>314</v>
      </c>
      <c r="C10316">
        <v>-89</v>
      </c>
      <c r="D10316" s="7" t="s">
        <v>38</v>
      </c>
    </row>
    <row r="10317" spans="1:4" x14ac:dyDescent="0.3">
      <c r="A10317" s="6">
        <v>10316</v>
      </c>
      <c r="B10317" s="6">
        <v>314</v>
      </c>
      <c r="C10317">
        <v>-90</v>
      </c>
      <c r="D10317" s="7" t="s">
        <v>66</v>
      </c>
    </row>
    <row r="10318" spans="1:4" x14ac:dyDescent="0.3">
      <c r="A10318" s="6">
        <v>10317</v>
      </c>
      <c r="B10318" s="6">
        <v>315</v>
      </c>
      <c r="C10318">
        <v>-46</v>
      </c>
      <c r="D10318" s="7" t="s">
        <v>7</v>
      </c>
    </row>
    <row r="10319" spans="1:4" x14ac:dyDescent="0.3">
      <c r="A10319" s="6">
        <v>10318</v>
      </c>
      <c r="B10319" s="6">
        <v>315</v>
      </c>
      <c r="C10319">
        <v>-52</v>
      </c>
      <c r="D10319" s="7" t="s">
        <v>9</v>
      </c>
    </row>
    <row r="10320" spans="1:4" x14ac:dyDescent="0.3">
      <c r="A10320" s="6">
        <v>10319</v>
      </c>
      <c r="B10320" s="6">
        <v>315</v>
      </c>
      <c r="C10320">
        <v>-53</v>
      </c>
      <c r="D10320" s="7" t="s">
        <v>10</v>
      </c>
    </row>
    <row r="10321" spans="1:4" x14ac:dyDescent="0.3">
      <c r="A10321" s="6">
        <v>10320</v>
      </c>
      <c r="B10321" s="6">
        <v>315</v>
      </c>
      <c r="C10321">
        <v>-57</v>
      </c>
      <c r="D10321" s="7" t="s">
        <v>8</v>
      </c>
    </row>
    <row r="10322" spans="1:4" x14ac:dyDescent="0.3">
      <c r="A10322" s="6">
        <v>10321</v>
      </c>
      <c r="B10322" s="6">
        <v>315</v>
      </c>
      <c r="C10322">
        <v>-69</v>
      </c>
      <c r="D10322" s="7" t="s">
        <v>13</v>
      </c>
    </row>
    <row r="10323" spans="1:4" x14ac:dyDescent="0.3">
      <c r="A10323" s="6">
        <v>10322</v>
      </c>
      <c r="B10323" s="6">
        <v>315</v>
      </c>
      <c r="C10323">
        <v>-75</v>
      </c>
      <c r="D10323" s="7" t="s">
        <v>12</v>
      </c>
    </row>
    <row r="10324" spans="1:4" x14ac:dyDescent="0.3">
      <c r="A10324" s="6">
        <v>10323</v>
      </c>
      <c r="B10324" s="6">
        <v>315</v>
      </c>
      <c r="C10324">
        <v>-77</v>
      </c>
      <c r="D10324" s="7" t="s">
        <v>18</v>
      </c>
    </row>
    <row r="10325" spans="1:4" x14ac:dyDescent="0.3">
      <c r="A10325" s="6">
        <v>10324</v>
      </c>
      <c r="B10325" s="6">
        <v>315</v>
      </c>
      <c r="C10325">
        <v>-78</v>
      </c>
      <c r="D10325" s="7" t="s">
        <v>11</v>
      </c>
    </row>
    <row r="10326" spans="1:4" x14ac:dyDescent="0.3">
      <c r="A10326" s="6">
        <v>10325</v>
      </c>
      <c r="B10326" s="6">
        <v>315</v>
      </c>
      <c r="C10326">
        <v>-78</v>
      </c>
      <c r="D10326" s="7" t="s">
        <v>16</v>
      </c>
    </row>
    <row r="10327" spans="1:4" x14ac:dyDescent="0.3">
      <c r="A10327" s="6">
        <v>10326</v>
      </c>
      <c r="B10327" s="6">
        <v>315</v>
      </c>
      <c r="C10327">
        <v>-78</v>
      </c>
      <c r="D10327" s="7" t="s">
        <v>88</v>
      </c>
    </row>
    <row r="10328" spans="1:4" x14ac:dyDescent="0.3">
      <c r="A10328" s="6">
        <v>10327</v>
      </c>
      <c r="B10328" s="6">
        <v>315</v>
      </c>
      <c r="C10328">
        <v>-79</v>
      </c>
      <c r="D10328" s="7" t="s">
        <v>34</v>
      </c>
    </row>
    <row r="10329" spans="1:4" x14ac:dyDescent="0.3">
      <c r="A10329" s="6">
        <v>10328</v>
      </c>
      <c r="B10329" s="6">
        <v>315</v>
      </c>
      <c r="C10329">
        <v>-79</v>
      </c>
      <c r="D10329" s="7" t="s">
        <v>28</v>
      </c>
    </row>
    <row r="10330" spans="1:4" x14ac:dyDescent="0.3">
      <c r="A10330" s="6">
        <v>10329</v>
      </c>
      <c r="B10330" s="6">
        <v>315</v>
      </c>
      <c r="C10330">
        <v>-80</v>
      </c>
      <c r="D10330" s="7" t="s">
        <v>31</v>
      </c>
    </row>
    <row r="10331" spans="1:4" x14ac:dyDescent="0.3">
      <c r="A10331" s="6">
        <v>10330</v>
      </c>
      <c r="B10331" s="6">
        <v>315</v>
      </c>
      <c r="C10331">
        <v>-81</v>
      </c>
      <c r="D10331" s="7" t="s">
        <v>14</v>
      </c>
    </row>
    <row r="10332" spans="1:4" x14ac:dyDescent="0.3">
      <c r="A10332" s="6">
        <v>10331</v>
      </c>
      <c r="B10332" s="6">
        <v>315</v>
      </c>
      <c r="C10332">
        <v>-81</v>
      </c>
      <c r="D10332" s="7" t="s">
        <v>125</v>
      </c>
    </row>
    <row r="10333" spans="1:4" x14ac:dyDescent="0.3">
      <c r="A10333" s="6">
        <v>10332</v>
      </c>
      <c r="B10333" s="6">
        <v>315</v>
      </c>
      <c r="C10333">
        <v>-82</v>
      </c>
      <c r="D10333" s="7" t="s">
        <v>58</v>
      </c>
    </row>
    <row r="10334" spans="1:4" x14ac:dyDescent="0.3">
      <c r="A10334" s="6">
        <v>10333</v>
      </c>
      <c r="B10334" s="6">
        <v>315</v>
      </c>
      <c r="C10334">
        <v>-82</v>
      </c>
      <c r="D10334" s="7" t="s">
        <v>63</v>
      </c>
    </row>
    <row r="10335" spans="1:4" x14ac:dyDescent="0.3">
      <c r="A10335" s="6">
        <v>10334</v>
      </c>
      <c r="B10335" s="6">
        <v>315</v>
      </c>
      <c r="C10335">
        <v>-83</v>
      </c>
      <c r="D10335" s="7" t="s">
        <v>49</v>
      </c>
    </row>
    <row r="10336" spans="1:4" x14ac:dyDescent="0.3">
      <c r="A10336" s="6">
        <v>10335</v>
      </c>
      <c r="B10336" s="6">
        <v>315</v>
      </c>
      <c r="C10336">
        <v>-84</v>
      </c>
      <c r="D10336" s="7" t="s">
        <v>108</v>
      </c>
    </row>
    <row r="10337" spans="1:4" x14ac:dyDescent="0.3">
      <c r="A10337" s="6">
        <v>10336</v>
      </c>
      <c r="B10337" s="6">
        <v>315</v>
      </c>
      <c r="C10337">
        <v>-84</v>
      </c>
      <c r="D10337" s="7" t="s">
        <v>77</v>
      </c>
    </row>
    <row r="10338" spans="1:4" x14ac:dyDescent="0.3">
      <c r="A10338" s="6">
        <v>10337</v>
      </c>
      <c r="B10338" s="6">
        <v>315</v>
      </c>
      <c r="C10338">
        <v>-85</v>
      </c>
      <c r="D10338" s="7" t="s">
        <v>110</v>
      </c>
    </row>
    <row r="10339" spans="1:4" x14ac:dyDescent="0.3">
      <c r="A10339" s="6">
        <v>10338</v>
      </c>
      <c r="B10339" s="6">
        <v>315</v>
      </c>
      <c r="C10339">
        <v>-85</v>
      </c>
      <c r="D10339" s="7" t="s">
        <v>64</v>
      </c>
    </row>
    <row r="10340" spans="1:4" x14ac:dyDescent="0.3">
      <c r="A10340" s="6">
        <v>10339</v>
      </c>
      <c r="B10340" s="6">
        <v>315</v>
      </c>
      <c r="C10340">
        <v>-86</v>
      </c>
      <c r="D10340" s="7" t="s">
        <v>33</v>
      </c>
    </row>
    <row r="10341" spans="1:4" x14ac:dyDescent="0.3">
      <c r="A10341" s="6">
        <v>10340</v>
      </c>
      <c r="B10341" s="6">
        <v>315</v>
      </c>
      <c r="C10341">
        <v>-87</v>
      </c>
      <c r="D10341" s="7" t="s">
        <v>90</v>
      </c>
    </row>
    <row r="10342" spans="1:4" x14ac:dyDescent="0.3">
      <c r="A10342" s="6">
        <v>10341</v>
      </c>
      <c r="B10342" s="6">
        <v>315</v>
      </c>
      <c r="C10342">
        <v>-88</v>
      </c>
      <c r="D10342" s="7" t="s">
        <v>118</v>
      </c>
    </row>
    <row r="10343" spans="1:4" x14ac:dyDescent="0.3">
      <c r="A10343" s="6">
        <v>10342</v>
      </c>
      <c r="B10343" s="6">
        <v>315</v>
      </c>
      <c r="C10343">
        <v>-89</v>
      </c>
      <c r="D10343" s="7" t="s">
        <v>38</v>
      </c>
    </row>
    <row r="10344" spans="1:4" x14ac:dyDescent="0.3">
      <c r="A10344" s="6">
        <v>10343</v>
      </c>
      <c r="B10344" s="6">
        <v>315</v>
      </c>
      <c r="C10344">
        <v>-90</v>
      </c>
      <c r="D10344" s="7" t="s">
        <v>66</v>
      </c>
    </row>
    <row r="10345" spans="1:4" x14ac:dyDescent="0.3">
      <c r="A10345" s="6">
        <v>10344</v>
      </c>
      <c r="B10345" s="6">
        <v>316</v>
      </c>
      <c r="C10345">
        <v>-42</v>
      </c>
      <c r="D10345" s="7" t="s">
        <v>10</v>
      </c>
    </row>
    <row r="10346" spans="1:4" x14ac:dyDescent="0.3">
      <c r="A10346" s="6">
        <v>10345</v>
      </c>
      <c r="B10346" s="6">
        <v>316</v>
      </c>
      <c r="C10346">
        <v>-46</v>
      </c>
      <c r="D10346" s="7" t="s">
        <v>7</v>
      </c>
    </row>
    <row r="10347" spans="1:4" x14ac:dyDescent="0.3">
      <c r="A10347" s="6">
        <v>10346</v>
      </c>
      <c r="B10347" s="6">
        <v>316</v>
      </c>
      <c r="C10347">
        <v>-50</v>
      </c>
      <c r="D10347" s="7" t="s">
        <v>9</v>
      </c>
    </row>
    <row r="10348" spans="1:4" x14ac:dyDescent="0.3">
      <c r="A10348" s="6">
        <v>10347</v>
      </c>
      <c r="B10348" s="6">
        <v>316</v>
      </c>
      <c r="C10348">
        <v>-57</v>
      </c>
      <c r="D10348" s="7" t="s">
        <v>8</v>
      </c>
    </row>
    <row r="10349" spans="1:4" x14ac:dyDescent="0.3">
      <c r="A10349" s="6">
        <v>10348</v>
      </c>
      <c r="B10349" s="6">
        <v>316</v>
      </c>
      <c r="C10349">
        <v>-65</v>
      </c>
      <c r="D10349" s="7" t="s">
        <v>13</v>
      </c>
    </row>
    <row r="10350" spans="1:4" x14ac:dyDescent="0.3">
      <c r="A10350" s="6">
        <v>10349</v>
      </c>
      <c r="B10350" s="6">
        <v>316</v>
      </c>
      <c r="C10350">
        <v>-74</v>
      </c>
      <c r="D10350" s="7" t="s">
        <v>12</v>
      </c>
    </row>
    <row r="10351" spans="1:4" x14ac:dyDescent="0.3">
      <c r="A10351" s="6">
        <v>10350</v>
      </c>
      <c r="B10351" s="6">
        <v>316</v>
      </c>
      <c r="C10351">
        <v>-77</v>
      </c>
      <c r="D10351" s="7" t="s">
        <v>18</v>
      </c>
    </row>
    <row r="10352" spans="1:4" x14ac:dyDescent="0.3">
      <c r="A10352" s="6">
        <v>10351</v>
      </c>
      <c r="B10352" s="6">
        <v>316</v>
      </c>
      <c r="C10352">
        <v>-77</v>
      </c>
      <c r="D10352" s="7" t="s">
        <v>16</v>
      </c>
    </row>
    <row r="10353" spans="1:4" x14ac:dyDescent="0.3">
      <c r="A10353" s="6">
        <v>10352</v>
      </c>
      <c r="B10353" s="6">
        <v>316</v>
      </c>
      <c r="C10353">
        <v>-78</v>
      </c>
      <c r="D10353" s="7" t="s">
        <v>11</v>
      </c>
    </row>
    <row r="10354" spans="1:4" x14ac:dyDescent="0.3">
      <c r="A10354" s="6">
        <v>10353</v>
      </c>
      <c r="B10354" s="6">
        <v>316</v>
      </c>
      <c r="C10354">
        <v>-78</v>
      </c>
      <c r="D10354" s="7" t="s">
        <v>88</v>
      </c>
    </row>
    <row r="10355" spans="1:4" x14ac:dyDescent="0.3">
      <c r="A10355" s="6">
        <v>10354</v>
      </c>
      <c r="B10355" s="6">
        <v>316</v>
      </c>
      <c r="C10355">
        <v>-79</v>
      </c>
      <c r="D10355" s="7" t="s">
        <v>34</v>
      </c>
    </row>
    <row r="10356" spans="1:4" x14ac:dyDescent="0.3">
      <c r="A10356" s="6">
        <v>10355</v>
      </c>
      <c r="B10356" s="6">
        <v>316</v>
      </c>
      <c r="C10356">
        <v>-81</v>
      </c>
      <c r="D10356" s="7" t="s">
        <v>14</v>
      </c>
    </row>
    <row r="10357" spans="1:4" x14ac:dyDescent="0.3">
      <c r="A10357" s="6">
        <v>10356</v>
      </c>
      <c r="B10357" s="6">
        <v>316</v>
      </c>
      <c r="C10357">
        <v>-82</v>
      </c>
      <c r="D10357" s="7" t="s">
        <v>28</v>
      </c>
    </row>
    <row r="10358" spans="1:4" x14ac:dyDescent="0.3">
      <c r="A10358" s="6">
        <v>10357</v>
      </c>
      <c r="B10358" s="6">
        <v>316</v>
      </c>
      <c r="C10358">
        <v>-82</v>
      </c>
      <c r="D10358" s="7" t="s">
        <v>58</v>
      </c>
    </row>
    <row r="10359" spans="1:4" x14ac:dyDescent="0.3">
      <c r="A10359" s="6">
        <v>10358</v>
      </c>
      <c r="B10359" s="6">
        <v>316</v>
      </c>
      <c r="C10359">
        <v>-82</v>
      </c>
      <c r="D10359" s="7" t="s">
        <v>63</v>
      </c>
    </row>
    <row r="10360" spans="1:4" x14ac:dyDescent="0.3">
      <c r="A10360" s="6">
        <v>10359</v>
      </c>
      <c r="B10360" s="6">
        <v>316</v>
      </c>
      <c r="C10360">
        <v>-84</v>
      </c>
      <c r="D10360" s="7" t="s">
        <v>108</v>
      </c>
    </row>
    <row r="10361" spans="1:4" x14ac:dyDescent="0.3">
      <c r="A10361" s="6">
        <v>10360</v>
      </c>
      <c r="B10361" s="6">
        <v>316</v>
      </c>
      <c r="C10361">
        <v>-84</v>
      </c>
      <c r="D10361" s="7" t="s">
        <v>77</v>
      </c>
    </row>
    <row r="10362" spans="1:4" x14ac:dyDescent="0.3">
      <c r="A10362" s="6">
        <v>10361</v>
      </c>
      <c r="B10362" s="6">
        <v>316</v>
      </c>
      <c r="C10362">
        <v>-85</v>
      </c>
      <c r="D10362" s="7" t="s">
        <v>110</v>
      </c>
    </row>
    <row r="10363" spans="1:4" x14ac:dyDescent="0.3">
      <c r="A10363" s="6">
        <v>10362</v>
      </c>
      <c r="B10363" s="6">
        <v>316</v>
      </c>
      <c r="C10363">
        <v>-85</v>
      </c>
      <c r="D10363" s="7" t="s">
        <v>49</v>
      </c>
    </row>
    <row r="10364" spans="1:4" x14ac:dyDescent="0.3">
      <c r="A10364" s="6">
        <v>10363</v>
      </c>
      <c r="B10364" s="6">
        <v>316</v>
      </c>
      <c r="C10364">
        <v>-85</v>
      </c>
      <c r="D10364" s="7" t="s">
        <v>64</v>
      </c>
    </row>
    <row r="10365" spans="1:4" x14ac:dyDescent="0.3">
      <c r="A10365" s="6">
        <v>10364</v>
      </c>
      <c r="B10365" s="6">
        <v>316</v>
      </c>
      <c r="C10365">
        <v>-85</v>
      </c>
      <c r="D10365" s="7" t="s">
        <v>33</v>
      </c>
    </row>
    <row r="10366" spans="1:4" x14ac:dyDescent="0.3">
      <c r="A10366" s="6">
        <v>10365</v>
      </c>
      <c r="B10366" s="6">
        <v>316</v>
      </c>
      <c r="C10366">
        <v>-86</v>
      </c>
      <c r="D10366" s="7" t="s">
        <v>90</v>
      </c>
    </row>
    <row r="10367" spans="1:4" x14ac:dyDescent="0.3">
      <c r="A10367" s="6">
        <v>10366</v>
      </c>
      <c r="B10367" s="6">
        <v>316</v>
      </c>
      <c r="C10367">
        <v>-88</v>
      </c>
      <c r="D10367" s="7" t="s">
        <v>118</v>
      </c>
    </row>
    <row r="10368" spans="1:4" x14ac:dyDescent="0.3">
      <c r="A10368" s="6">
        <v>10367</v>
      </c>
      <c r="B10368" s="6">
        <v>317</v>
      </c>
      <c r="C10368">
        <v>-41</v>
      </c>
      <c r="D10368" s="7" t="s">
        <v>10</v>
      </c>
    </row>
    <row r="10369" spans="1:4" x14ac:dyDescent="0.3">
      <c r="A10369" s="6">
        <v>10368</v>
      </c>
      <c r="B10369" s="6">
        <v>317</v>
      </c>
      <c r="C10369">
        <v>-46</v>
      </c>
      <c r="D10369" s="7" t="s">
        <v>7</v>
      </c>
    </row>
    <row r="10370" spans="1:4" x14ac:dyDescent="0.3">
      <c r="A10370" s="6">
        <v>10369</v>
      </c>
      <c r="B10370" s="6">
        <v>317</v>
      </c>
      <c r="C10370">
        <v>-50</v>
      </c>
      <c r="D10370" s="7" t="s">
        <v>9</v>
      </c>
    </row>
    <row r="10371" spans="1:4" x14ac:dyDescent="0.3">
      <c r="A10371" s="6">
        <v>10370</v>
      </c>
      <c r="B10371" s="6">
        <v>317</v>
      </c>
      <c r="C10371">
        <v>-57</v>
      </c>
      <c r="D10371" s="7" t="s">
        <v>8</v>
      </c>
    </row>
    <row r="10372" spans="1:4" x14ac:dyDescent="0.3">
      <c r="A10372" s="6">
        <v>10371</v>
      </c>
      <c r="B10372" s="6">
        <v>317</v>
      </c>
      <c r="C10372">
        <v>-65</v>
      </c>
      <c r="D10372" s="7" t="s">
        <v>13</v>
      </c>
    </row>
    <row r="10373" spans="1:4" x14ac:dyDescent="0.3">
      <c r="A10373" s="6">
        <v>10372</v>
      </c>
      <c r="B10373" s="6">
        <v>317</v>
      </c>
      <c r="C10373">
        <v>-74</v>
      </c>
      <c r="D10373" s="7" t="s">
        <v>12</v>
      </c>
    </row>
    <row r="10374" spans="1:4" x14ac:dyDescent="0.3">
      <c r="A10374" s="6">
        <v>10373</v>
      </c>
      <c r="B10374" s="6">
        <v>317</v>
      </c>
      <c r="C10374">
        <v>-77</v>
      </c>
      <c r="D10374" s="7" t="s">
        <v>18</v>
      </c>
    </row>
    <row r="10375" spans="1:4" x14ac:dyDescent="0.3">
      <c r="A10375" s="6">
        <v>10374</v>
      </c>
      <c r="B10375" s="6">
        <v>317</v>
      </c>
      <c r="C10375">
        <v>-77</v>
      </c>
      <c r="D10375" s="7" t="s">
        <v>16</v>
      </c>
    </row>
    <row r="10376" spans="1:4" x14ac:dyDescent="0.3">
      <c r="A10376" s="6">
        <v>10375</v>
      </c>
      <c r="B10376" s="6">
        <v>317</v>
      </c>
      <c r="C10376">
        <v>-78</v>
      </c>
      <c r="D10376" s="7" t="s">
        <v>11</v>
      </c>
    </row>
    <row r="10377" spans="1:4" x14ac:dyDescent="0.3">
      <c r="A10377" s="6">
        <v>10376</v>
      </c>
      <c r="B10377" s="6">
        <v>317</v>
      </c>
      <c r="C10377">
        <v>-79</v>
      </c>
      <c r="D10377" s="7" t="s">
        <v>34</v>
      </c>
    </row>
    <row r="10378" spans="1:4" x14ac:dyDescent="0.3">
      <c r="A10378" s="6">
        <v>10377</v>
      </c>
      <c r="B10378" s="6">
        <v>317</v>
      </c>
      <c r="C10378">
        <v>-80</v>
      </c>
      <c r="D10378" s="7" t="s">
        <v>88</v>
      </c>
    </row>
    <row r="10379" spans="1:4" x14ac:dyDescent="0.3">
      <c r="A10379" s="6">
        <v>10378</v>
      </c>
      <c r="B10379" s="6">
        <v>317</v>
      </c>
      <c r="C10379">
        <v>-81</v>
      </c>
      <c r="D10379" s="7" t="s">
        <v>14</v>
      </c>
    </row>
    <row r="10380" spans="1:4" x14ac:dyDescent="0.3">
      <c r="A10380" s="6">
        <v>10379</v>
      </c>
      <c r="B10380" s="6">
        <v>317</v>
      </c>
      <c r="C10380">
        <v>-82</v>
      </c>
      <c r="D10380" s="7" t="s">
        <v>28</v>
      </c>
    </row>
    <row r="10381" spans="1:4" x14ac:dyDescent="0.3">
      <c r="A10381" s="6">
        <v>10380</v>
      </c>
      <c r="B10381" s="6">
        <v>317</v>
      </c>
      <c r="C10381">
        <v>-82</v>
      </c>
      <c r="D10381" s="7" t="s">
        <v>58</v>
      </c>
    </row>
    <row r="10382" spans="1:4" x14ac:dyDescent="0.3">
      <c r="A10382" s="6">
        <v>10381</v>
      </c>
      <c r="B10382" s="6">
        <v>317</v>
      </c>
      <c r="C10382">
        <v>-82</v>
      </c>
      <c r="D10382" s="7" t="s">
        <v>63</v>
      </c>
    </row>
    <row r="10383" spans="1:4" x14ac:dyDescent="0.3">
      <c r="A10383" s="6">
        <v>10382</v>
      </c>
      <c r="B10383" s="6">
        <v>317</v>
      </c>
      <c r="C10383">
        <v>-83</v>
      </c>
      <c r="D10383" s="7" t="s">
        <v>49</v>
      </c>
    </row>
    <row r="10384" spans="1:4" x14ac:dyDescent="0.3">
      <c r="A10384" s="6">
        <v>10383</v>
      </c>
      <c r="B10384" s="6">
        <v>317</v>
      </c>
      <c r="C10384">
        <v>-84</v>
      </c>
      <c r="D10384" s="7" t="s">
        <v>108</v>
      </c>
    </row>
    <row r="10385" spans="1:4" x14ac:dyDescent="0.3">
      <c r="A10385" s="6">
        <v>10384</v>
      </c>
      <c r="B10385" s="6">
        <v>317</v>
      </c>
      <c r="C10385">
        <v>-84</v>
      </c>
      <c r="D10385" s="7" t="s">
        <v>77</v>
      </c>
    </row>
    <row r="10386" spans="1:4" x14ac:dyDescent="0.3">
      <c r="A10386" s="6">
        <v>10385</v>
      </c>
      <c r="B10386" s="6">
        <v>317</v>
      </c>
      <c r="C10386">
        <v>-85</v>
      </c>
      <c r="D10386" s="7" t="s">
        <v>64</v>
      </c>
    </row>
    <row r="10387" spans="1:4" x14ac:dyDescent="0.3">
      <c r="A10387" s="6">
        <v>10386</v>
      </c>
      <c r="B10387" s="6">
        <v>317</v>
      </c>
      <c r="C10387">
        <v>-85</v>
      </c>
      <c r="D10387" s="7" t="s">
        <v>33</v>
      </c>
    </row>
    <row r="10388" spans="1:4" x14ac:dyDescent="0.3">
      <c r="A10388" s="6">
        <v>10387</v>
      </c>
      <c r="B10388" s="6">
        <v>317</v>
      </c>
      <c r="C10388">
        <v>-87</v>
      </c>
      <c r="D10388" s="7" t="s">
        <v>90</v>
      </c>
    </row>
    <row r="10389" spans="1:4" x14ac:dyDescent="0.3">
      <c r="A10389" s="6">
        <v>10388</v>
      </c>
      <c r="B10389" s="6">
        <v>317</v>
      </c>
      <c r="C10389">
        <v>-88</v>
      </c>
      <c r="D10389" s="7" t="s">
        <v>118</v>
      </c>
    </row>
    <row r="10390" spans="1:4" x14ac:dyDescent="0.3">
      <c r="A10390" s="6">
        <v>10389</v>
      </c>
      <c r="B10390" s="6">
        <v>317</v>
      </c>
      <c r="C10390">
        <v>-90</v>
      </c>
      <c r="D10390" s="7" t="s">
        <v>23</v>
      </c>
    </row>
    <row r="10391" spans="1:4" x14ac:dyDescent="0.3">
      <c r="A10391" s="6">
        <v>10390</v>
      </c>
      <c r="B10391" s="6">
        <v>318</v>
      </c>
      <c r="C10391">
        <v>-41</v>
      </c>
      <c r="D10391" s="7" t="s">
        <v>10</v>
      </c>
    </row>
    <row r="10392" spans="1:4" x14ac:dyDescent="0.3">
      <c r="A10392" s="6">
        <v>10391</v>
      </c>
      <c r="B10392" s="6">
        <v>318</v>
      </c>
      <c r="C10392">
        <v>-46</v>
      </c>
      <c r="D10392" s="7" t="s">
        <v>7</v>
      </c>
    </row>
    <row r="10393" spans="1:4" x14ac:dyDescent="0.3">
      <c r="A10393" s="6">
        <v>10392</v>
      </c>
      <c r="B10393" s="6">
        <v>318</v>
      </c>
      <c r="C10393">
        <v>-51</v>
      </c>
      <c r="D10393" s="7" t="s">
        <v>9</v>
      </c>
    </row>
    <row r="10394" spans="1:4" x14ac:dyDescent="0.3">
      <c r="A10394" s="6">
        <v>10393</v>
      </c>
      <c r="B10394" s="6">
        <v>318</v>
      </c>
      <c r="C10394">
        <v>-59</v>
      </c>
      <c r="D10394" s="7" t="s">
        <v>8</v>
      </c>
    </row>
    <row r="10395" spans="1:4" x14ac:dyDescent="0.3">
      <c r="A10395" s="6">
        <v>10394</v>
      </c>
      <c r="B10395" s="6">
        <v>318</v>
      </c>
      <c r="C10395">
        <v>-69</v>
      </c>
      <c r="D10395" s="7" t="s">
        <v>13</v>
      </c>
    </row>
    <row r="10396" spans="1:4" x14ac:dyDescent="0.3">
      <c r="A10396" s="6">
        <v>10395</v>
      </c>
      <c r="B10396" s="6">
        <v>318</v>
      </c>
      <c r="C10396">
        <v>-74</v>
      </c>
      <c r="D10396" s="7" t="s">
        <v>12</v>
      </c>
    </row>
    <row r="10397" spans="1:4" x14ac:dyDescent="0.3">
      <c r="A10397" s="6">
        <v>10396</v>
      </c>
      <c r="B10397" s="6">
        <v>318</v>
      </c>
      <c r="C10397">
        <v>-77</v>
      </c>
      <c r="D10397" s="7" t="s">
        <v>18</v>
      </c>
    </row>
    <row r="10398" spans="1:4" x14ac:dyDescent="0.3">
      <c r="A10398" s="6">
        <v>10397</v>
      </c>
      <c r="B10398" s="6">
        <v>318</v>
      </c>
      <c r="C10398">
        <v>-77</v>
      </c>
      <c r="D10398" s="7" t="s">
        <v>16</v>
      </c>
    </row>
    <row r="10399" spans="1:4" x14ac:dyDescent="0.3">
      <c r="A10399" s="6">
        <v>10398</v>
      </c>
      <c r="B10399" s="6">
        <v>318</v>
      </c>
      <c r="C10399">
        <v>-78</v>
      </c>
      <c r="D10399" s="7" t="s">
        <v>11</v>
      </c>
    </row>
    <row r="10400" spans="1:4" x14ac:dyDescent="0.3">
      <c r="A10400" s="6">
        <v>10399</v>
      </c>
      <c r="B10400" s="6">
        <v>318</v>
      </c>
      <c r="C10400">
        <v>-79</v>
      </c>
      <c r="D10400" s="7" t="s">
        <v>34</v>
      </c>
    </row>
    <row r="10401" spans="1:4" x14ac:dyDescent="0.3">
      <c r="A10401" s="6">
        <v>10400</v>
      </c>
      <c r="B10401" s="6">
        <v>318</v>
      </c>
      <c r="C10401">
        <v>-80</v>
      </c>
      <c r="D10401" s="7" t="s">
        <v>88</v>
      </c>
    </row>
    <row r="10402" spans="1:4" x14ac:dyDescent="0.3">
      <c r="A10402" s="6">
        <v>10401</v>
      </c>
      <c r="B10402" s="6">
        <v>318</v>
      </c>
      <c r="C10402">
        <v>-81</v>
      </c>
      <c r="D10402" s="7" t="s">
        <v>28</v>
      </c>
    </row>
    <row r="10403" spans="1:4" x14ac:dyDescent="0.3">
      <c r="A10403" s="6">
        <v>10402</v>
      </c>
      <c r="B10403" s="6">
        <v>318</v>
      </c>
      <c r="C10403">
        <v>-82</v>
      </c>
      <c r="D10403" s="7" t="s">
        <v>14</v>
      </c>
    </row>
    <row r="10404" spans="1:4" x14ac:dyDescent="0.3">
      <c r="A10404" s="6">
        <v>10403</v>
      </c>
      <c r="B10404" s="6">
        <v>318</v>
      </c>
      <c r="C10404">
        <v>-82</v>
      </c>
      <c r="D10404" s="7" t="s">
        <v>58</v>
      </c>
    </row>
    <row r="10405" spans="1:4" x14ac:dyDescent="0.3">
      <c r="A10405" s="6">
        <v>10404</v>
      </c>
      <c r="B10405" s="6">
        <v>318</v>
      </c>
      <c r="C10405">
        <v>-83</v>
      </c>
      <c r="D10405" s="7" t="s">
        <v>49</v>
      </c>
    </row>
    <row r="10406" spans="1:4" x14ac:dyDescent="0.3">
      <c r="A10406" s="6">
        <v>10405</v>
      </c>
      <c r="B10406" s="6">
        <v>318</v>
      </c>
      <c r="C10406">
        <v>-84</v>
      </c>
      <c r="D10406" s="7" t="s">
        <v>77</v>
      </c>
    </row>
    <row r="10407" spans="1:4" x14ac:dyDescent="0.3">
      <c r="A10407" s="6">
        <v>10406</v>
      </c>
      <c r="B10407" s="6">
        <v>318</v>
      </c>
      <c r="C10407">
        <v>-85</v>
      </c>
      <c r="D10407" s="7" t="s">
        <v>108</v>
      </c>
    </row>
    <row r="10408" spans="1:4" x14ac:dyDescent="0.3">
      <c r="A10408" s="6">
        <v>10407</v>
      </c>
      <c r="B10408" s="6">
        <v>318</v>
      </c>
      <c r="C10408">
        <v>-85</v>
      </c>
      <c r="D10408" s="7" t="s">
        <v>64</v>
      </c>
    </row>
    <row r="10409" spans="1:4" x14ac:dyDescent="0.3">
      <c r="A10409" s="6">
        <v>10408</v>
      </c>
      <c r="B10409" s="6">
        <v>318</v>
      </c>
      <c r="C10409">
        <v>-85</v>
      </c>
      <c r="D10409" s="7" t="s">
        <v>33</v>
      </c>
    </row>
    <row r="10410" spans="1:4" x14ac:dyDescent="0.3">
      <c r="A10410" s="6">
        <v>10409</v>
      </c>
      <c r="B10410" s="6">
        <v>318</v>
      </c>
      <c r="C10410">
        <v>-85</v>
      </c>
      <c r="D10410" s="7" t="s">
        <v>24</v>
      </c>
    </row>
    <row r="10411" spans="1:4" x14ac:dyDescent="0.3">
      <c r="A10411" s="6">
        <v>10410</v>
      </c>
      <c r="B10411" s="6">
        <v>318</v>
      </c>
      <c r="C10411">
        <v>-87</v>
      </c>
      <c r="D10411" s="7" t="s">
        <v>90</v>
      </c>
    </row>
    <row r="10412" spans="1:4" x14ac:dyDescent="0.3">
      <c r="A10412" s="6">
        <v>10411</v>
      </c>
      <c r="B10412" s="6">
        <v>318</v>
      </c>
      <c r="C10412">
        <v>-88</v>
      </c>
      <c r="D10412" s="7" t="s">
        <v>118</v>
      </c>
    </row>
    <row r="10413" spans="1:4" x14ac:dyDescent="0.3">
      <c r="A10413" s="6">
        <v>10412</v>
      </c>
      <c r="B10413" s="6">
        <v>318</v>
      </c>
      <c r="C10413">
        <v>-90</v>
      </c>
      <c r="D10413" s="7" t="s">
        <v>23</v>
      </c>
    </row>
    <row r="10414" spans="1:4" x14ac:dyDescent="0.3">
      <c r="A10414" s="6">
        <v>10413</v>
      </c>
      <c r="B10414" s="6">
        <v>319</v>
      </c>
      <c r="C10414">
        <v>-39</v>
      </c>
      <c r="D10414" s="7" t="s">
        <v>10</v>
      </c>
    </row>
    <row r="10415" spans="1:4" x14ac:dyDescent="0.3">
      <c r="A10415" s="6">
        <v>10414</v>
      </c>
      <c r="B10415" s="6">
        <v>319</v>
      </c>
      <c r="C10415">
        <v>-46</v>
      </c>
      <c r="D10415" s="7" t="s">
        <v>7</v>
      </c>
    </row>
    <row r="10416" spans="1:4" x14ac:dyDescent="0.3">
      <c r="A10416" s="6">
        <v>10415</v>
      </c>
      <c r="B10416" s="6">
        <v>319</v>
      </c>
      <c r="C10416">
        <v>-51</v>
      </c>
      <c r="D10416" s="7" t="s">
        <v>9</v>
      </c>
    </row>
    <row r="10417" spans="1:4" x14ac:dyDescent="0.3">
      <c r="A10417" s="6">
        <v>10416</v>
      </c>
      <c r="B10417" s="6">
        <v>319</v>
      </c>
      <c r="C10417">
        <v>-54</v>
      </c>
      <c r="D10417" s="7" t="s">
        <v>8</v>
      </c>
    </row>
    <row r="10418" spans="1:4" x14ac:dyDescent="0.3">
      <c r="A10418" s="6">
        <v>10417</v>
      </c>
      <c r="B10418" s="6">
        <v>319</v>
      </c>
      <c r="C10418">
        <v>-65</v>
      </c>
      <c r="D10418" s="7" t="s">
        <v>13</v>
      </c>
    </row>
    <row r="10419" spans="1:4" x14ac:dyDescent="0.3">
      <c r="A10419" s="6">
        <v>10418</v>
      </c>
      <c r="B10419" s="6">
        <v>319</v>
      </c>
      <c r="C10419">
        <v>-74</v>
      </c>
      <c r="D10419" s="7" t="s">
        <v>12</v>
      </c>
    </row>
    <row r="10420" spans="1:4" x14ac:dyDescent="0.3">
      <c r="A10420" s="6">
        <v>10419</v>
      </c>
      <c r="B10420" s="6">
        <v>319</v>
      </c>
      <c r="C10420">
        <v>-77</v>
      </c>
      <c r="D10420" s="7" t="s">
        <v>18</v>
      </c>
    </row>
    <row r="10421" spans="1:4" x14ac:dyDescent="0.3">
      <c r="A10421" s="6">
        <v>10420</v>
      </c>
      <c r="B10421" s="6">
        <v>319</v>
      </c>
      <c r="C10421">
        <v>-77</v>
      </c>
      <c r="D10421" s="7" t="s">
        <v>16</v>
      </c>
    </row>
    <row r="10422" spans="1:4" x14ac:dyDescent="0.3">
      <c r="A10422" s="6">
        <v>10421</v>
      </c>
      <c r="B10422" s="6">
        <v>319</v>
      </c>
      <c r="C10422">
        <v>-78</v>
      </c>
      <c r="D10422" s="7" t="s">
        <v>11</v>
      </c>
    </row>
    <row r="10423" spans="1:4" x14ac:dyDescent="0.3">
      <c r="A10423" s="6">
        <v>10422</v>
      </c>
      <c r="B10423" s="6">
        <v>319</v>
      </c>
      <c r="C10423">
        <v>-78</v>
      </c>
      <c r="D10423" s="7" t="s">
        <v>34</v>
      </c>
    </row>
    <row r="10424" spans="1:4" x14ac:dyDescent="0.3">
      <c r="A10424" s="6">
        <v>10423</v>
      </c>
      <c r="B10424" s="6">
        <v>319</v>
      </c>
      <c r="C10424">
        <v>-80</v>
      </c>
      <c r="D10424" s="7" t="s">
        <v>88</v>
      </c>
    </row>
    <row r="10425" spans="1:4" x14ac:dyDescent="0.3">
      <c r="A10425" s="6">
        <v>10424</v>
      </c>
      <c r="B10425" s="6">
        <v>319</v>
      </c>
      <c r="C10425">
        <v>-80</v>
      </c>
      <c r="D10425" s="7" t="s">
        <v>25</v>
      </c>
    </row>
    <row r="10426" spans="1:4" x14ac:dyDescent="0.3">
      <c r="A10426" s="6">
        <v>10425</v>
      </c>
      <c r="B10426" s="6">
        <v>319</v>
      </c>
      <c r="C10426">
        <v>-81</v>
      </c>
      <c r="D10426" s="7" t="s">
        <v>58</v>
      </c>
    </row>
    <row r="10427" spans="1:4" x14ac:dyDescent="0.3">
      <c r="A10427" s="6">
        <v>10426</v>
      </c>
      <c r="B10427" s="6">
        <v>319</v>
      </c>
      <c r="C10427">
        <v>-82</v>
      </c>
      <c r="D10427" s="7" t="s">
        <v>28</v>
      </c>
    </row>
    <row r="10428" spans="1:4" x14ac:dyDescent="0.3">
      <c r="A10428" s="6">
        <v>10427</v>
      </c>
      <c r="B10428" s="6">
        <v>319</v>
      </c>
      <c r="C10428">
        <v>-82</v>
      </c>
      <c r="D10428" s="7" t="s">
        <v>14</v>
      </c>
    </row>
    <row r="10429" spans="1:4" x14ac:dyDescent="0.3">
      <c r="A10429" s="6">
        <v>10428</v>
      </c>
      <c r="B10429" s="6">
        <v>319</v>
      </c>
      <c r="C10429">
        <v>-83</v>
      </c>
      <c r="D10429" s="7" t="s">
        <v>108</v>
      </c>
    </row>
    <row r="10430" spans="1:4" x14ac:dyDescent="0.3">
      <c r="A10430" s="6">
        <v>10429</v>
      </c>
      <c r="B10430" s="6">
        <v>319</v>
      </c>
      <c r="C10430">
        <v>-83</v>
      </c>
      <c r="D10430" s="7" t="s">
        <v>49</v>
      </c>
    </row>
    <row r="10431" spans="1:4" x14ac:dyDescent="0.3">
      <c r="A10431" s="6">
        <v>10430</v>
      </c>
      <c r="B10431" s="6">
        <v>319</v>
      </c>
      <c r="C10431">
        <v>-84</v>
      </c>
      <c r="D10431" s="7" t="s">
        <v>77</v>
      </c>
    </row>
    <row r="10432" spans="1:4" x14ac:dyDescent="0.3">
      <c r="A10432" s="6">
        <v>10431</v>
      </c>
      <c r="B10432" s="6">
        <v>319</v>
      </c>
      <c r="C10432">
        <v>-85</v>
      </c>
      <c r="D10432" s="7" t="s">
        <v>33</v>
      </c>
    </row>
    <row r="10433" spans="1:4" x14ac:dyDescent="0.3">
      <c r="A10433" s="6">
        <v>10432</v>
      </c>
      <c r="B10433" s="6">
        <v>319</v>
      </c>
      <c r="C10433">
        <v>-85</v>
      </c>
      <c r="D10433" s="7" t="s">
        <v>24</v>
      </c>
    </row>
    <row r="10434" spans="1:4" x14ac:dyDescent="0.3">
      <c r="A10434" s="6">
        <v>10433</v>
      </c>
      <c r="B10434" s="6">
        <v>319</v>
      </c>
      <c r="C10434">
        <v>-85</v>
      </c>
      <c r="D10434" s="7" t="s">
        <v>64</v>
      </c>
    </row>
    <row r="10435" spans="1:4" x14ac:dyDescent="0.3">
      <c r="A10435" s="6">
        <v>10434</v>
      </c>
      <c r="B10435" s="6">
        <v>319</v>
      </c>
      <c r="C10435">
        <v>-87</v>
      </c>
      <c r="D10435" s="7" t="s">
        <v>90</v>
      </c>
    </row>
    <row r="10436" spans="1:4" x14ac:dyDescent="0.3">
      <c r="A10436" s="6">
        <v>10435</v>
      </c>
      <c r="B10436" s="6">
        <v>319</v>
      </c>
      <c r="C10436">
        <v>-87</v>
      </c>
      <c r="D10436" s="7" t="s">
        <v>110</v>
      </c>
    </row>
    <row r="10437" spans="1:4" x14ac:dyDescent="0.3">
      <c r="A10437" s="6">
        <v>10436</v>
      </c>
      <c r="B10437" s="6">
        <v>319</v>
      </c>
      <c r="C10437">
        <v>-90</v>
      </c>
      <c r="D10437" s="7" t="s">
        <v>23</v>
      </c>
    </row>
    <row r="10438" spans="1:4" x14ac:dyDescent="0.3">
      <c r="A10438" s="6">
        <v>10437</v>
      </c>
      <c r="B10438" s="6">
        <v>320</v>
      </c>
      <c r="C10438">
        <v>-40</v>
      </c>
      <c r="D10438" s="7" t="s">
        <v>10</v>
      </c>
    </row>
    <row r="10439" spans="1:4" x14ac:dyDescent="0.3">
      <c r="A10439" s="6">
        <v>10438</v>
      </c>
      <c r="B10439" s="6">
        <v>320</v>
      </c>
      <c r="C10439">
        <v>-46</v>
      </c>
      <c r="D10439" s="7" t="s">
        <v>7</v>
      </c>
    </row>
    <row r="10440" spans="1:4" x14ac:dyDescent="0.3">
      <c r="A10440" s="6">
        <v>10439</v>
      </c>
      <c r="B10440" s="6">
        <v>320</v>
      </c>
      <c r="C10440">
        <v>-51</v>
      </c>
      <c r="D10440" s="7" t="s">
        <v>9</v>
      </c>
    </row>
    <row r="10441" spans="1:4" x14ac:dyDescent="0.3">
      <c r="A10441" s="6">
        <v>10440</v>
      </c>
      <c r="B10441" s="6">
        <v>320</v>
      </c>
      <c r="C10441">
        <v>-56</v>
      </c>
      <c r="D10441" s="7" t="s">
        <v>8</v>
      </c>
    </row>
    <row r="10442" spans="1:4" x14ac:dyDescent="0.3">
      <c r="A10442" s="6">
        <v>10441</v>
      </c>
      <c r="B10442" s="6">
        <v>320</v>
      </c>
      <c r="C10442">
        <v>-69</v>
      </c>
      <c r="D10442" s="7" t="s">
        <v>13</v>
      </c>
    </row>
    <row r="10443" spans="1:4" x14ac:dyDescent="0.3">
      <c r="A10443" s="6">
        <v>10442</v>
      </c>
      <c r="B10443" s="6">
        <v>320</v>
      </c>
      <c r="C10443">
        <v>-74</v>
      </c>
      <c r="D10443" s="7" t="s">
        <v>12</v>
      </c>
    </row>
    <row r="10444" spans="1:4" x14ac:dyDescent="0.3">
      <c r="A10444" s="6">
        <v>10443</v>
      </c>
      <c r="B10444" s="6">
        <v>320</v>
      </c>
      <c r="C10444">
        <v>-76</v>
      </c>
      <c r="D10444" s="7" t="s">
        <v>58</v>
      </c>
    </row>
    <row r="10445" spans="1:4" x14ac:dyDescent="0.3">
      <c r="A10445" s="6">
        <v>10444</v>
      </c>
      <c r="B10445" s="6">
        <v>320</v>
      </c>
      <c r="C10445">
        <v>-77</v>
      </c>
      <c r="D10445" s="7" t="s">
        <v>16</v>
      </c>
    </row>
    <row r="10446" spans="1:4" x14ac:dyDescent="0.3">
      <c r="A10446" s="6">
        <v>10445</v>
      </c>
      <c r="B10446" s="6">
        <v>320</v>
      </c>
      <c r="C10446">
        <v>-77</v>
      </c>
      <c r="D10446" s="7" t="s">
        <v>18</v>
      </c>
    </row>
    <row r="10447" spans="1:4" x14ac:dyDescent="0.3">
      <c r="A10447" s="6">
        <v>10446</v>
      </c>
      <c r="B10447" s="6">
        <v>320</v>
      </c>
      <c r="C10447">
        <v>-78</v>
      </c>
      <c r="D10447" s="7" t="s">
        <v>34</v>
      </c>
    </row>
    <row r="10448" spans="1:4" x14ac:dyDescent="0.3">
      <c r="A10448" s="6">
        <v>10447</v>
      </c>
      <c r="B10448" s="6">
        <v>320</v>
      </c>
      <c r="C10448">
        <v>-78</v>
      </c>
      <c r="D10448" s="7" t="s">
        <v>11</v>
      </c>
    </row>
    <row r="10449" spans="1:4" x14ac:dyDescent="0.3">
      <c r="A10449" s="6">
        <v>10448</v>
      </c>
      <c r="B10449" s="6">
        <v>320</v>
      </c>
      <c r="C10449">
        <v>-80</v>
      </c>
      <c r="D10449" s="7" t="s">
        <v>14</v>
      </c>
    </row>
    <row r="10450" spans="1:4" x14ac:dyDescent="0.3">
      <c r="A10450" s="6">
        <v>10449</v>
      </c>
      <c r="B10450" s="6">
        <v>320</v>
      </c>
      <c r="C10450">
        <v>-80</v>
      </c>
      <c r="D10450" s="7" t="s">
        <v>88</v>
      </c>
    </row>
    <row r="10451" spans="1:4" x14ac:dyDescent="0.3">
      <c r="A10451" s="6">
        <v>10450</v>
      </c>
      <c r="B10451" s="6">
        <v>320</v>
      </c>
      <c r="C10451">
        <v>-80</v>
      </c>
      <c r="D10451" s="7" t="s">
        <v>25</v>
      </c>
    </row>
    <row r="10452" spans="1:4" x14ac:dyDescent="0.3">
      <c r="A10452" s="6">
        <v>10451</v>
      </c>
      <c r="B10452" s="6">
        <v>320</v>
      </c>
      <c r="C10452">
        <v>-82</v>
      </c>
      <c r="D10452" s="7" t="s">
        <v>108</v>
      </c>
    </row>
    <row r="10453" spans="1:4" x14ac:dyDescent="0.3">
      <c r="A10453" s="6">
        <v>10452</v>
      </c>
      <c r="B10453" s="6">
        <v>320</v>
      </c>
      <c r="C10453">
        <v>-83</v>
      </c>
      <c r="D10453" s="7" t="s">
        <v>49</v>
      </c>
    </row>
    <row r="10454" spans="1:4" x14ac:dyDescent="0.3">
      <c r="A10454" s="6">
        <v>10453</v>
      </c>
      <c r="B10454" s="6">
        <v>320</v>
      </c>
      <c r="C10454">
        <v>-84</v>
      </c>
      <c r="D10454" s="7" t="s">
        <v>77</v>
      </c>
    </row>
    <row r="10455" spans="1:4" x14ac:dyDescent="0.3">
      <c r="A10455" s="6">
        <v>10454</v>
      </c>
      <c r="B10455" s="6">
        <v>320</v>
      </c>
      <c r="C10455">
        <v>-85</v>
      </c>
      <c r="D10455" s="7" t="s">
        <v>24</v>
      </c>
    </row>
    <row r="10456" spans="1:4" x14ac:dyDescent="0.3">
      <c r="A10456" s="6">
        <v>10455</v>
      </c>
      <c r="B10456" s="6">
        <v>320</v>
      </c>
      <c r="C10456">
        <v>-85</v>
      </c>
      <c r="D10456" s="7" t="s">
        <v>33</v>
      </c>
    </row>
    <row r="10457" spans="1:4" x14ac:dyDescent="0.3">
      <c r="A10457" s="6">
        <v>10456</v>
      </c>
      <c r="B10457" s="6">
        <v>320</v>
      </c>
      <c r="C10457">
        <v>-85</v>
      </c>
      <c r="D10457" s="7" t="s">
        <v>84</v>
      </c>
    </row>
    <row r="10458" spans="1:4" x14ac:dyDescent="0.3">
      <c r="A10458" s="6">
        <v>10457</v>
      </c>
      <c r="B10458" s="6">
        <v>320</v>
      </c>
      <c r="C10458">
        <v>-86</v>
      </c>
      <c r="D10458" s="7" t="s">
        <v>28</v>
      </c>
    </row>
    <row r="10459" spans="1:4" x14ac:dyDescent="0.3">
      <c r="A10459" s="6">
        <v>10458</v>
      </c>
      <c r="B10459" s="6">
        <v>320</v>
      </c>
      <c r="C10459">
        <v>-86</v>
      </c>
      <c r="D10459" s="7" t="s">
        <v>83</v>
      </c>
    </row>
    <row r="10460" spans="1:4" x14ac:dyDescent="0.3">
      <c r="A10460" s="6">
        <v>10459</v>
      </c>
      <c r="B10460" s="6">
        <v>320</v>
      </c>
      <c r="C10460">
        <v>-86</v>
      </c>
      <c r="D10460" s="7" t="s">
        <v>80</v>
      </c>
    </row>
    <row r="10461" spans="1:4" x14ac:dyDescent="0.3">
      <c r="A10461" s="6">
        <v>10460</v>
      </c>
      <c r="B10461" s="6">
        <v>320</v>
      </c>
      <c r="C10461">
        <v>-87</v>
      </c>
      <c r="D10461" s="7" t="s">
        <v>110</v>
      </c>
    </row>
    <row r="10462" spans="1:4" x14ac:dyDescent="0.3">
      <c r="A10462" s="6">
        <v>10461</v>
      </c>
      <c r="B10462" s="6">
        <v>320</v>
      </c>
      <c r="C10462">
        <v>-87</v>
      </c>
      <c r="D10462" s="7" t="s">
        <v>90</v>
      </c>
    </row>
    <row r="10463" spans="1:4" x14ac:dyDescent="0.3">
      <c r="A10463" s="6">
        <v>10462</v>
      </c>
      <c r="B10463" s="6">
        <v>320</v>
      </c>
      <c r="C10463">
        <v>-90</v>
      </c>
      <c r="D10463" s="7" t="s">
        <v>23</v>
      </c>
    </row>
    <row r="10464" spans="1:4" x14ac:dyDescent="0.3">
      <c r="A10464" s="6">
        <v>10463</v>
      </c>
      <c r="B10464" s="6">
        <v>321</v>
      </c>
      <c r="C10464">
        <v>-44</v>
      </c>
      <c r="D10464" s="7" t="s">
        <v>10</v>
      </c>
    </row>
    <row r="10465" spans="1:4" x14ac:dyDescent="0.3">
      <c r="A10465" s="6">
        <v>10464</v>
      </c>
      <c r="B10465" s="6">
        <v>321</v>
      </c>
      <c r="C10465">
        <v>-51</v>
      </c>
      <c r="D10465" s="7" t="s">
        <v>7</v>
      </c>
    </row>
    <row r="10466" spans="1:4" x14ac:dyDescent="0.3">
      <c r="A10466" s="6">
        <v>10465</v>
      </c>
      <c r="B10466" s="6">
        <v>321</v>
      </c>
      <c r="C10466">
        <v>-56</v>
      </c>
      <c r="D10466" s="7" t="s">
        <v>8</v>
      </c>
    </row>
    <row r="10467" spans="1:4" x14ac:dyDescent="0.3">
      <c r="A10467" s="6">
        <v>10466</v>
      </c>
      <c r="B10467" s="6">
        <v>321</v>
      </c>
      <c r="C10467">
        <v>-62</v>
      </c>
      <c r="D10467" s="7" t="s">
        <v>9</v>
      </c>
    </row>
    <row r="10468" spans="1:4" x14ac:dyDescent="0.3">
      <c r="A10468" s="6">
        <v>10467</v>
      </c>
      <c r="B10468" s="6">
        <v>321</v>
      </c>
      <c r="C10468">
        <v>-72</v>
      </c>
      <c r="D10468" s="7" t="s">
        <v>13</v>
      </c>
    </row>
    <row r="10469" spans="1:4" x14ac:dyDescent="0.3">
      <c r="A10469" s="6">
        <v>10468</v>
      </c>
      <c r="B10469" s="6">
        <v>321</v>
      </c>
      <c r="C10469">
        <v>-75</v>
      </c>
      <c r="D10469" s="7" t="s">
        <v>16</v>
      </c>
    </row>
    <row r="10470" spans="1:4" x14ac:dyDescent="0.3">
      <c r="A10470" s="6">
        <v>10469</v>
      </c>
      <c r="B10470" s="6">
        <v>321</v>
      </c>
      <c r="C10470">
        <v>-78</v>
      </c>
      <c r="D10470" s="7" t="s">
        <v>12</v>
      </c>
    </row>
    <row r="10471" spans="1:4" x14ac:dyDescent="0.3">
      <c r="A10471" s="6">
        <v>10470</v>
      </c>
      <c r="B10471" s="6">
        <v>321</v>
      </c>
      <c r="C10471">
        <v>-80</v>
      </c>
      <c r="D10471" s="7" t="s">
        <v>108</v>
      </c>
    </row>
    <row r="10472" spans="1:4" x14ac:dyDescent="0.3">
      <c r="A10472" s="6">
        <v>10471</v>
      </c>
      <c r="B10472" s="6">
        <v>321</v>
      </c>
      <c r="C10472">
        <v>-81</v>
      </c>
      <c r="D10472" s="7" t="s">
        <v>18</v>
      </c>
    </row>
    <row r="10473" spans="1:4" x14ac:dyDescent="0.3">
      <c r="A10473" s="6">
        <v>10472</v>
      </c>
      <c r="B10473" s="6">
        <v>321</v>
      </c>
      <c r="C10473">
        <v>-81</v>
      </c>
      <c r="D10473" s="7" t="s">
        <v>125</v>
      </c>
    </row>
    <row r="10474" spans="1:4" x14ac:dyDescent="0.3">
      <c r="A10474" s="6">
        <v>10473</v>
      </c>
      <c r="B10474" s="6">
        <v>321</v>
      </c>
      <c r="C10474">
        <v>-82</v>
      </c>
      <c r="D10474" s="7" t="s">
        <v>102</v>
      </c>
    </row>
    <row r="10475" spans="1:4" x14ac:dyDescent="0.3">
      <c r="A10475" s="6">
        <v>10474</v>
      </c>
      <c r="B10475" s="6">
        <v>321</v>
      </c>
      <c r="C10475">
        <v>-82</v>
      </c>
      <c r="D10475" s="7" t="s">
        <v>28</v>
      </c>
    </row>
    <row r="10476" spans="1:4" x14ac:dyDescent="0.3">
      <c r="A10476" s="6">
        <v>10475</v>
      </c>
      <c r="B10476" s="6">
        <v>321</v>
      </c>
      <c r="C10476">
        <v>-83</v>
      </c>
      <c r="D10476" s="7" t="s">
        <v>58</v>
      </c>
    </row>
    <row r="10477" spans="1:4" x14ac:dyDescent="0.3">
      <c r="A10477" s="6">
        <v>10476</v>
      </c>
      <c r="B10477" s="6">
        <v>321</v>
      </c>
      <c r="C10477">
        <v>-83</v>
      </c>
      <c r="D10477" s="7" t="s">
        <v>11</v>
      </c>
    </row>
    <row r="10478" spans="1:4" x14ac:dyDescent="0.3">
      <c r="A10478" s="6">
        <v>10477</v>
      </c>
      <c r="B10478" s="6">
        <v>321</v>
      </c>
      <c r="C10478">
        <v>-83</v>
      </c>
      <c r="D10478" s="7" t="s">
        <v>14</v>
      </c>
    </row>
    <row r="10479" spans="1:4" x14ac:dyDescent="0.3">
      <c r="A10479" s="6">
        <v>10478</v>
      </c>
      <c r="B10479" s="6">
        <v>321</v>
      </c>
      <c r="C10479">
        <v>-84</v>
      </c>
      <c r="D10479" s="7" t="s">
        <v>34</v>
      </c>
    </row>
    <row r="10480" spans="1:4" x14ac:dyDescent="0.3">
      <c r="A10480" s="6">
        <v>10479</v>
      </c>
      <c r="B10480" s="6">
        <v>321</v>
      </c>
      <c r="C10480">
        <v>-85</v>
      </c>
      <c r="D10480" s="7" t="s">
        <v>118</v>
      </c>
    </row>
    <row r="10481" spans="1:4" x14ac:dyDescent="0.3">
      <c r="A10481" s="6">
        <v>10480</v>
      </c>
      <c r="B10481" s="6">
        <v>321</v>
      </c>
      <c r="C10481">
        <v>-85</v>
      </c>
      <c r="D10481" s="7" t="s">
        <v>120</v>
      </c>
    </row>
    <row r="10482" spans="1:4" x14ac:dyDescent="0.3">
      <c r="A10482" s="6">
        <v>10481</v>
      </c>
      <c r="B10482" s="6">
        <v>321</v>
      </c>
      <c r="C10482">
        <v>-85</v>
      </c>
      <c r="D10482" s="7" t="s">
        <v>110</v>
      </c>
    </row>
    <row r="10483" spans="1:4" x14ac:dyDescent="0.3">
      <c r="A10483" s="6">
        <v>10482</v>
      </c>
      <c r="B10483" s="6">
        <v>321</v>
      </c>
      <c r="C10483">
        <v>-86</v>
      </c>
      <c r="D10483" s="7" t="s">
        <v>49</v>
      </c>
    </row>
    <row r="10484" spans="1:4" x14ac:dyDescent="0.3">
      <c r="A10484" s="6">
        <v>10483</v>
      </c>
      <c r="B10484" s="6">
        <v>321</v>
      </c>
      <c r="C10484">
        <v>-86</v>
      </c>
      <c r="D10484" s="7" t="s">
        <v>88</v>
      </c>
    </row>
    <row r="10485" spans="1:4" x14ac:dyDescent="0.3">
      <c r="A10485" s="6">
        <v>10484</v>
      </c>
      <c r="B10485" s="6">
        <v>321</v>
      </c>
      <c r="C10485">
        <v>-88</v>
      </c>
      <c r="D10485" s="7" t="s">
        <v>90</v>
      </c>
    </row>
    <row r="10486" spans="1:4" x14ac:dyDescent="0.3">
      <c r="A10486" s="6">
        <v>10485</v>
      </c>
      <c r="B10486" s="6">
        <v>321</v>
      </c>
      <c r="C10486">
        <v>-89</v>
      </c>
      <c r="D10486" s="7" t="s">
        <v>66</v>
      </c>
    </row>
    <row r="10487" spans="1:4" x14ac:dyDescent="0.3">
      <c r="A10487" s="6">
        <v>10486</v>
      </c>
      <c r="B10487" s="6">
        <v>321</v>
      </c>
      <c r="C10487">
        <v>-92</v>
      </c>
      <c r="D10487" s="7" t="s">
        <v>15</v>
      </c>
    </row>
    <row r="10488" spans="1:4" x14ac:dyDescent="0.3">
      <c r="A10488" s="6">
        <v>10487</v>
      </c>
      <c r="B10488" s="6">
        <v>322</v>
      </c>
      <c r="C10488">
        <v>-54</v>
      </c>
      <c r="D10488" s="7" t="s">
        <v>7</v>
      </c>
    </row>
    <row r="10489" spans="1:4" x14ac:dyDescent="0.3">
      <c r="A10489" s="6">
        <v>10488</v>
      </c>
      <c r="B10489" s="6">
        <v>322</v>
      </c>
      <c r="C10489">
        <v>-55</v>
      </c>
      <c r="D10489" s="7" t="s">
        <v>9</v>
      </c>
    </row>
    <row r="10490" spans="1:4" x14ac:dyDescent="0.3">
      <c r="A10490" s="6">
        <v>10489</v>
      </c>
      <c r="B10490" s="6">
        <v>322</v>
      </c>
      <c r="C10490">
        <v>-61</v>
      </c>
      <c r="D10490" s="7" t="s">
        <v>10</v>
      </c>
    </row>
    <row r="10491" spans="1:4" x14ac:dyDescent="0.3">
      <c r="A10491" s="6">
        <v>10490</v>
      </c>
      <c r="B10491" s="6">
        <v>322</v>
      </c>
      <c r="C10491">
        <v>-63</v>
      </c>
      <c r="D10491" s="7" t="s">
        <v>8</v>
      </c>
    </row>
    <row r="10492" spans="1:4" x14ac:dyDescent="0.3">
      <c r="A10492" s="6">
        <v>10491</v>
      </c>
      <c r="B10492" s="6">
        <v>322</v>
      </c>
      <c r="C10492">
        <v>-78</v>
      </c>
      <c r="D10492" s="7" t="s">
        <v>12</v>
      </c>
    </row>
    <row r="10493" spans="1:4" x14ac:dyDescent="0.3">
      <c r="A10493" s="6">
        <v>10492</v>
      </c>
      <c r="B10493" s="6">
        <v>322</v>
      </c>
      <c r="C10493">
        <v>-79</v>
      </c>
      <c r="D10493" s="7" t="s">
        <v>16</v>
      </c>
    </row>
    <row r="10494" spans="1:4" x14ac:dyDescent="0.3">
      <c r="A10494" s="6">
        <v>10493</v>
      </c>
      <c r="B10494" s="6">
        <v>322</v>
      </c>
      <c r="C10494">
        <v>-81</v>
      </c>
      <c r="D10494" s="7" t="s">
        <v>18</v>
      </c>
    </row>
    <row r="10495" spans="1:4" x14ac:dyDescent="0.3">
      <c r="A10495" s="6">
        <v>10494</v>
      </c>
      <c r="B10495" s="6">
        <v>322</v>
      </c>
      <c r="C10495">
        <v>-81</v>
      </c>
      <c r="D10495" s="7" t="s">
        <v>13</v>
      </c>
    </row>
    <row r="10496" spans="1:4" x14ac:dyDescent="0.3">
      <c r="A10496" s="6">
        <v>10495</v>
      </c>
      <c r="B10496" s="6">
        <v>322</v>
      </c>
      <c r="C10496">
        <v>-81</v>
      </c>
      <c r="D10496" s="7" t="s">
        <v>125</v>
      </c>
    </row>
    <row r="10497" spans="1:4" x14ac:dyDescent="0.3">
      <c r="A10497" s="6">
        <v>10496</v>
      </c>
      <c r="B10497" s="6">
        <v>322</v>
      </c>
      <c r="C10497">
        <v>-82</v>
      </c>
      <c r="D10497" s="7" t="s">
        <v>102</v>
      </c>
    </row>
    <row r="10498" spans="1:4" x14ac:dyDescent="0.3">
      <c r="A10498" s="6">
        <v>10497</v>
      </c>
      <c r="B10498" s="6">
        <v>322</v>
      </c>
      <c r="C10498">
        <v>-82</v>
      </c>
      <c r="D10498" s="7" t="s">
        <v>28</v>
      </c>
    </row>
    <row r="10499" spans="1:4" x14ac:dyDescent="0.3">
      <c r="A10499" s="6">
        <v>10498</v>
      </c>
      <c r="B10499" s="6">
        <v>322</v>
      </c>
      <c r="C10499">
        <v>-83</v>
      </c>
      <c r="D10499" s="7" t="s">
        <v>58</v>
      </c>
    </row>
    <row r="10500" spans="1:4" x14ac:dyDescent="0.3">
      <c r="A10500" s="6">
        <v>10499</v>
      </c>
      <c r="B10500" s="6">
        <v>322</v>
      </c>
      <c r="C10500">
        <v>-83</v>
      </c>
      <c r="D10500" s="7" t="s">
        <v>11</v>
      </c>
    </row>
    <row r="10501" spans="1:4" x14ac:dyDescent="0.3">
      <c r="A10501" s="6">
        <v>10500</v>
      </c>
      <c r="B10501" s="6">
        <v>322</v>
      </c>
      <c r="C10501">
        <v>-83</v>
      </c>
      <c r="D10501" s="7" t="s">
        <v>14</v>
      </c>
    </row>
    <row r="10502" spans="1:4" x14ac:dyDescent="0.3">
      <c r="A10502" s="6">
        <v>10501</v>
      </c>
      <c r="B10502" s="6">
        <v>322</v>
      </c>
      <c r="C10502">
        <v>-84</v>
      </c>
      <c r="D10502" s="7" t="s">
        <v>34</v>
      </c>
    </row>
    <row r="10503" spans="1:4" x14ac:dyDescent="0.3">
      <c r="A10503" s="6">
        <v>10502</v>
      </c>
      <c r="B10503" s="6">
        <v>322</v>
      </c>
      <c r="C10503">
        <v>-85</v>
      </c>
      <c r="D10503" s="7" t="s">
        <v>120</v>
      </c>
    </row>
    <row r="10504" spans="1:4" x14ac:dyDescent="0.3">
      <c r="A10504" s="6">
        <v>10503</v>
      </c>
      <c r="B10504" s="6">
        <v>322</v>
      </c>
      <c r="C10504">
        <v>-85</v>
      </c>
      <c r="D10504" s="7" t="s">
        <v>108</v>
      </c>
    </row>
    <row r="10505" spans="1:4" x14ac:dyDescent="0.3">
      <c r="A10505" s="6">
        <v>10504</v>
      </c>
      <c r="B10505" s="6">
        <v>322</v>
      </c>
      <c r="C10505">
        <v>-86</v>
      </c>
      <c r="D10505" s="7" t="s">
        <v>88</v>
      </c>
    </row>
    <row r="10506" spans="1:4" x14ac:dyDescent="0.3">
      <c r="A10506" s="6">
        <v>10505</v>
      </c>
      <c r="B10506" s="6">
        <v>322</v>
      </c>
      <c r="C10506">
        <v>-88</v>
      </c>
      <c r="D10506" s="7" t="s">
        <v>90</v>
      </c>
    </row>
    <row r="10507" spans="1:4" x14ac:dyDescent="0.3">
      <c r="A10507" s="6">
        <v>10506</v>
      </c>
      <c r="B10507" s="6">
        <v>322</v>
      </c>
      <c r="C10507">
        <v>-89</v>
      </c>
      <c r="D10507" s="7" t="s">
        <v>66</v>
      </c>
    </row>
    <row r="10508" spans="1:4" x14ac:dyDescent="0.3">
      <c r="A10508" s="6">
        <v>10507</v>
      </c>
      <c r="B10508" s="6">
        <v>322</v>
      </c>
      <c r="C10508">
        <v>-91</v>
      </c>
      <c r="D10508" s="7" t="s">
        <v>49</v>
      </c>
    </row>
    <row r="10509" spans="1:4" x14ac:dyDescent="0.3">
      <c r="A10509" s="6">
        <v>10508</v>
      </c>
      <c r="B10509" s="6">
        <v>322</v>
      </c>
      <c r="C10509">
        <v>-92</v>
      </c>
      <c r="D10509" s="7" t="s">
        <v>15</v>
      </c>
    </row>
    <row r="10510" spans="1:4" x14ac:dyDescent="0.3">
      <c r="A10510" s="6">
        <v>10509</v>
      </c>
      <c r="B10510" s="6">
        <v>323</v>
      </c>
      <c r="C10510">
        <v>-54</v>
      </c>
      <c r="D10510" s="7" t="s">
        <v>7</v>
      </c>
    </row>
    <row r="10511" spans="1:4" x14ac:dyDescent="0.3">
      <c r="A10511" s="6">
        <v>10510</v>
      </c>
      <c r="B10511" s="6">
        <v>323</v>
      </c>
      <c r="C10511">
        <v>-65</v>
      </c>
      <c r="D10511" s="7" t="s">
        <v>10</v>
      </c>
    </row>
    <row r="10512" spans="1:4" x14ac:dyDescent="0.3">
      <c r="A10512" s="6">
        <v>10511</v>
      </c>
      <c r="B10512" s="6">
        <v>323</v>
      </c>
      <c r="C10512">
        <v>-67</v>
      </c>
      <c r="D10512" s="7" t="s">
        <v>8</v>
      </c>
    </row>
    <row r="10513" spans="1:4" x14ac:dyDescent="0.3">
      <c r="A10513" s="6">
        <v>10512</v>
      </c>
      <c r="B10513" s="6">
        <v>323</v>
      </c>
      <c r="C10513">
        <v>-72</v>
      </c>
      <c r="D10513" s="7" t="s">
        <v>9</v>
      </c>
    </row>
    <row r="10514" spans="1:4" x14ac:dyDescent="0.3">
      <c r="A10514" s="6">
        <v>10513</v>
      </c>
      <c r="B10514" s="6">
        <v>323</v>
      </c>
      <c r="C10514">
        <v>-78</v>
      </c>
      <c r="D10514" s="7" t="s">
        <v>12</v>
      </c>
    </row>
    <row r="10515" spans="1:4" x14ac:dyDescent="0.3">
      <c r="A10515" s="6">
        <v>10514</v>
      </c>
      <c r="B10515" s="6">
        <v>323</v>
      </c>
      <c r="C10515">
        <v>-79</v>
      </c>
      <c r="D10515" s="7" t="s">
        <v>16</v>
      </c>
    </row>
    <row r="10516" spans="1:4" x14ac:dyDescent="0.3">
      <c r="A10516" s="6">
        <v>10515</v>
      </c>
      <c r="B10516" s="6">
        <v>323</v>
      </c>
      <c r="C10516">
        <v>-81</v>
      </c>
      <c r="D10516" s="7" t="s">
        <v>125</v>
      </c>
    </row>
    <row r="10517" spans="1:4" x14ac:dyDescent="0.3">
      <c r="A10517" s="6">
        <v>10516</v>
      </c>
      <c r="B10517" s="6">
        <v>323</v>
      </c>
      <c r="C10517">
        <v>-82</v>
      </c>
      <c r="D10517" s="7" t="s">
        <v>28</v>
      </c>
    </row>
    <row r="10518" spans="1:4" x14ac:dyDescent="0.3">
      <c r="A10518" s="6">
        <v>10517</v>
      </c>
      <c r="B10518" s="6">
        <v>323</v>
      </c>
      <c r="C10518">
        <v>-83</v>
      </c>
      <c r="D10518" s="7" t="s">
        <v>14</v>
      </c>
    </row>
    <row r="10519" spans="1:4" x14ac:dyDescent="0.3">
      <c r="A10519" s="6">
        <v>10518</v>
      </c>
      <c r="B10519" s="6">
        <v>323</v>
      </c>
      <c r="C10519">
        <v>-83</v>
      </c>
      <c r="D10519" s="7" t="s">
        <v>58</v>
      </c>
    </row>
    <row r="10520" spans="1:4" x14ac:dyDescent="0.3">
      <c r="A10520" s="6">
        <v>10519</v>
      </c>
      <c r="B10520" s="6">
        <v>323</v>
      </c>
      <c r="C10520">
        <v>-83</v>
      </c>
      <c r="D10520" s="7" t="s">
        <v>11</v>
      </c>
    </row>
    <row r="10521" spans="1:4" x14ac:dyDescent="0.3">
      <c r="A10521" s="6">
        <v>10520</v>
      </c>
      <c r="B10521" s="6">
        <v>323</v>
      </c>
      <c r="C10521">
        <v>-84</v>
      </c>
      <c r="D10521" s="7" t="s">
        <v>13</v>
      </c>
    </row>
    <row r="10522" spans="1:4" x14ac:dyDescent="0.3">
      <c r="A10522" s="6">
        <v>10521</v>
      </c>
      <c r="B10522" s="6">
        <v>323</v>
      </c>
      <c r="C10522">
        <v>-84</v>
      </c>
      <c r="D10522" s="7" t="s">
        <v>34</v>
      </c>
    </row>
    <row r="10523" spans="1:4" x14ac:dyDescent="0.3">
      <c r="A10523" s="6">
        <v>10522</v>
      </c>
      <c r="B10523" s="6">
        <v>323</v>
      </c>
      <c r="C10523">
        <v>-85</v>
      </c>
      <c r="D10523" s="7" t="s">
        <v>120</v>
      </c>
    </row>
    <row r="10524" spans="1:4" x14ac:dyDescent="0.3">
      <c r="A10524" s="6">
        <v>10523</v>
      </c>
      <c r="B10524" s="6">
        <v>323</v>
      </c>
      <c r="C10524">
        <v>-86</v>
      </c>
      <c r="D10524" s="7" t="s">
        <v>88</v>
      </c>
    </row>
    <row r="10525" spans="1:4" x14ac:dyDescent="0.3">
      <c r="A10525" s="6">
        <v>10524</v>
      </c>
      <c r="B10525" s="6">
        <v>323</v>
      </c>
      <c r="C10525">
        <v>-86</v>
      </c>
      <c r="D10525" s="7" t="s">
        <v>31</v>
      </c>
    </row>
    <row r="10526" spans="1:4" x14ac:dyDescent="0.3">
      <c r="A10526" s="6">
        <v>10525</v>
      </c>
      <c r="B10526" s="6">
        <v>323</v>
      </c>
      <c r="C10526">
        <v>-87</v>
      </c>
      <c r="D10526" s="7" t="s">
        <v>108</v>
      </c>
    </row>
    <row r="10527" spans="1:4" x14ac:dyDescent="0.3">
      <c r="A10527" s="6">
        <v>10526</v>
      </c>
      <c r="B10527" s="6">
        <v>323</v>
      </c>
      <c r="C10527">
        <v>-88</v>
      </c>
      <c r="D10527" s="7" t="s">
        <v>90</v>
      </c>
    </row>
    <row r="10528" spans="1:4" x14ac:dyDescent="0.3">
      <c r="A10528" s="6">
        <v>10527</v>
      </c>
      <c r="B10528" s="6">
        <v>323</v>
      </c>
      <c r="C10528">
        <v>-89</v>
      </c>
      <c r="D10528" s="7" t="s">
        <v>66</v>
      </c>
    </row>
    <row r="10529" spans="1:4" x14ac:dyDescent="0.3">
      <c r="A10529" s="6">
        <v>10528</v>
      </c>
      <c r="B10529" s="6">
        <v>323</v>
      </c>
      <c r="C10529">
        <v>-92</v>
      </c>
      <c r="D10529" s="7" t="s">
        <v>49</v>
      </c>
    </row>
    <row r="10530" spans="1:4" x14ac:dyDescent="0.3">
      <c r="A10530" s="6">
        <v>10529</v>
      </c>
      <c r="B10530" s="6">
        <v>324</v>
      </c>
      <c r="C10530">
        <v>-54</v>
      </c>
      <c r="D10530" s="7" t="s">
        <v>7</v>
      </c>
    </row>
    <row r="10531" spans="1:4" x14ac:dyDescent="0.3">
      <c r="A10531" s="6">
        <v>10530</v>
      </c>
      <c r="B10531" s="6">
        <v>324</v>
      </c>
      <c r="C10531">
        <v>-65</v>
      </c>
      <c r="D10531" s="7" t="s">
        <v>10</v>
      </c>
    </row>
    <row r="10532" spans="1:4" x14ac:dyDescent="0.3">
      <c r="A10532" s="6">
        <v>10531</v>
      </c>
      <c r="B10532" s="6">
        <v>324</v>
      </c>
      <c r="C10532">
        <v>-67</v>
      </c>
      <c r="D10532" s="7" t="s">
        <v>8</v>
      </c>
    </row>
    <row r="10533" spans="1:4" x14ac:dyDescent="0.3">
      <c r="A10533" s="6">
        <v>10532</v>
      </c>
      <c r="B10533" s="6">
        <v>324</v>
      </c>
      <c r="C10533">
        <v>-72</v>
      </c>
      <c r="D10533" s="7" t="s">
        <v>9</v>
      </c>
    </row>
    <row r="10534" spans="1:4" x14ac:dyDescent="0.3">
      <c r="A10534" s="6">
        <v>10533</v>
      </c>
      <c r="B10534" s="6">
        <v>324</v>
      </c>
      <c r="C10534">
        <v>-78</v>
      </c>
      <c r="D10534" s="7" t="s">
        <v>12</v>
      </c>
    </row>
    <row r="10535" spans="1:4" x14ac:dyDescent="0.3">
      <c r="A10535" s="6">
        <v>10534</v>
      </c>
      <c r="B10535" s="6">
        <v>324</v>
      </c>
      <c r="C10535">
        <v>-79</v>
      </c>
      <c r="D10535" s="7" t="s">
        <v>16</v>
      </c>
    </row>
    <row r="10536" spans="1:4" x14ac:dyDescent="0.3">
      <c r="A10536" s="6">
        <v>10535</v>
      </c>
      <c r="B10536" s="6">
        <v>324</v>
      </c>
      <c r="C10536">
        <v>-81</v>
      </c>
      <c r="D10536" s="7" t="s">
        <v>125</v>
      </c>
    </row>
    <row r="10537" spans="1:4" x14ac:dyDescent="0.3">
      <c r="A10537" s="6">
        <v>10536</v>
      </c>
      <c r="B10537" s="6">
        <v>324</v>
      </c>
      <c r="C10537">
        <v>-82</v>
      </c>
      <c r="D10537" s="7" t="s">
        <v>28</v>
      </c>
    </row>
    <row r="10538" spans="1:4" x14ac:dyDescent="0.3">
      <c r="A10538" s="6">
        <v>10537</v>
      </c>
      <c r="B10538" s="6">
        <v>324</v>
      </c>
      <c r="C10538">
        <v>-83</v>
      </c>
      <c r="D10538" s="7" t="s">
        <v>14</v>
      </c>
    </row>
    <row r="10539" spans="1:4" x14ac:dyDescent="0.3">
      <c r="A10539" s="6">
        <v>10538</v>
      </c>
      <c r="B10539" s="6">
        <v>324</v>
      </c>
      <c r="C10539">
        <v>-83</v>
      </c>
      <c r="D10539" s="7" t="s">
        <v>11</v>
      </c>
    </row>
    <row r="10540" spans="1:4" x14ac:dyDescent="0.3">
      <c r="A10540" s="6">
        <v>10539</v>
      </c>
      <c r="B10540" s="6">
        <v>324</v>
      </c>
      <c r="C10540">
        <v>-84</v>
      </c>
      <c r="D10540" s="7" t="s">
        <v>13</v>
      </c>
    </row>
    <row r="10541" spans="1:4" x14ac:dyDescent="0.3">
      <c r="A10541" s="6">
        <v>10540</v>
      </c>
      <c r="B10541" s="6">
        <v>324</v>
      </c>
      <c r="C10541">
        <v>-84</v>
      </c>
      <c r="D10541" s="7" t="s">
        <v>34</v>
      </c>
    </row>
    <row r="10542" spans="1:4" x14ac:dyDescent="0.3">
      <c r="A10542" s="6">
        <v>10541</v>
      </c>
      <c r="B10542" s="6">
        <v>324</v>
      </c>
      <c r="C10542">
        <v>-85</v>
      </c>
      <c r="D10542" s="7" t="s">
        <v>120</v>
      </c>
    </row>
    <row r="10543" spans="1:4" x14ac:dyDescent="0.3">
      <c r="A10543" s="6">
        <v>10542</v>
      </c>
      <c r="B10543" s="6">
        <v>324</v>
      </c>
      <c r="C10543">
        <v>-86</v>
      </c>
      <c r="D10543" s="7" t="s">
        <v>88</v>
      </c>
    </row>
    <row r="10544" spans="1:4" x14ac:dyDescent="0.3">
      <c r="A10544" s="6">
        <v>10543</v>
      </c>
      <c r="B10544" s="6">
        <v>324</v>
      </c>
      <c r="C10544">
        <v>-86</v>
      </c>
      <c r="D10544" s="7" t="s">
        <v>31</v>
      </c>
    </row>
    <row r="10545" spans="1:4" x14ac:dyDescent="0.3">
      <c r="A10545" s="6">
        <v>10544</v>
      </c>
      <c r="B10545" s="6">
        <v>324</v>
      </c>
      <c r="C10545">
        <v>-88</v>
      </c>
      <c r="D10545" s="7" t="s">
        <v>108</v>
      </c>
    </row>
    <row r="10546" spans="1:4" x14ac:dyDescent="0.3">
      <c r="A10546" s="6">
        <v>10545</v>
      </c>
      <c r="B10546" s="6">
        <v>324</v>
      </c>
      <c r="C10546">
        <v>-88</v>
      </c>
      <c r="D10546" s="7" t="s">
        <v>90</v>
      </c>
    </row>
    <row r="10547" spans="1:4" x14ac:dyDescent="0.3">
      <c r="A10547" s="6">
        <v>10546</v>
      </c>
      <c r="B10547" s="6">
        <v>324</v>
      </c>
      <c r="C10547">
        <v>-89</v>
      </c>
      <c r="D10547" s="7" t="s">
        <v>66</v>
      </c>
    </row>
    <row r="10548" spans="1:4" x14ac:dyDescent="0.3">
      <c r="A10548" s="6">
        <v>10547</v>
      </c>
      <c r="B10548" s="6">
        <v>324</v>
      </c>
      <c r="C10548">
        <v>-90</v>
      </c>
      <c r="D10548" s="7" t="s">
        <v>58</v>
      </c>
    </row>
    <row r="10549" spans="1:4" x14ac:dyDescent="0.3">
      <c r="A10549" s="6">
        <v>10548</v>
      </c>
      <c r="B10549" s="6">
        <v>324</v>
      </c>
      <c r="C10549">
        <v>-92</v>
      </c>
      <c r="D10549" s="7" t="s">
        <v>49</v>
      </c>
    </row>
    <row r="10550" spans="1:4" x14ac:dyDescent="0.3">
      <c r="A10550" s="6">
        <v>10549</v>
      </c>
      <c r="B10550" s="6">
        <v>325</v>
      </c>
      <c r="C10550">
        <v>-54</v>
      </c>
      <c r="D10550" s="7" t="s">
        <v>7</v>
      </c>
    </row>
    <row r="10551" spans="1:4" x14ac:dyDescent="0.3">
      <c r="A10551" s="6">
        <v>10550</v>
      </c>
      <c r="B10551" s="6">
        <v>325</v>
      </c>
      <c r="C10551">
        <v>-65</v>
      </c>
      <c r="D10551" s="7" t="s">
        <v>10</v>
      </c>
    </row>
    <row r="10552" spans="1:4" x14ac:dyDescent="0.3">
      <c r="A10552" s="6">
        <v>10551</v>
      </c>
      <c r="B10552" s="6">
        <v>325</v>
      </c>
      <c r="C10552">
        <v>-65</v>
      </c>
      <c r="D10552" s="7" t="s">
        <v>8</v>
      </c>
    </row>
    <row r="10553" spans="1:4" x14ac:dyDescent="0.3">
      <c r="A10553" s="6">
        <v>10552</v>
      </c>
      <c r="B10553" s="6">
        <v>325</v>
      </c>
      <c r="C10553">
        <v>-72</v>
      </c>
      <c r="D10553" s="7" t="s">
        <v>9</v>
      </c>
    </row>
    <row r="10554" spans="1:4" x14ac:dyDescent="0.3">
      <c r="A10554" s="6">
        <v>10553</v>
      </c>
      <c r="B10554" s="6">
        <v>325</v>
      </c>
      <c r="C10554">
        <v>-78</v>
      </c>
      <c r="D10554" s="7" t="s">
        <v>12</v>
      </c>
    </row>
    <row r="10555" spans="1:4" x14ac:dyDescent="0.3">
      <c r="A10555" s="6">
        <v>10554</v>
      </c>
      <c r="B10555" s="6">
        <v>325</v>
      </c>
      <c r="C10555">
        <v>-80</v>
      </c>
      <c r="D10555" s="7" t="s">
        <v>16</v>
      </c>
    </row>
    <row r="10556" spans="1:4" x14ac:dyDescent="0.3">
      <c r="A10556" s="6">
        <v>10555</v>
      </c>
      <c r="B10556" s="6">
        <v>325</v>
      </c>
      <c r="C10556">
        <v>-81</v>
      </c>
      <c r="D10556" s="7" t="s">
        <v>125</v>
      </c>
    </row>
    <row r="10557" spans="1:4" x14ac:dyDescent="0.3">
      <c r="A10557" s="6">
        <v>10556</v>
      </c>
      <c r="B10557" s="6">
        <v>325</v>
      </c>
      <c r="C10557">
        <v>-82</v>
      </c>
      <c r="D10557" s="7" t="s">
        <v>28</v>
      </c>
    </row>
    <row r="10558" spans="1:4" x14ac:dyDescent="0.3">
      <c r="A10558" s="6">
        <v>10557</v>
      </c>
      <c r="B10558" s="6">
        <v>325</v>
      </c>
      <c r="C10558">
        <v>-83</v>
      </c>
      <c r="D10558" s="7" t="s">
        <v>14</v>
      </c>
    </row>
    <row r="10559" spans="1:4" x14ac:dyDescent="0.3">
      <c r="A10559" s="6">
        <v>10558</v>
      </c>
      <c r="B10559" s="6">
        <v>325</v>
      </c>
      <c r="C10559">
        <v>-83</v>
      </c>
      <c r="D10559" s="7" t="s">
        <v>11</v>
      </c>
    </row>
    <row r="10560" spans="1:4" x14ac:dyDescent="0.3">
      <c r="A10560" s="6">
        <v>10559</v>
      </c>
      <c r="B10560" s="6">
        <v>325</v>
      </c>
      <c r="C10560">
        <v>-84</v>
      </c>
      <c r="D10560" s="7" t="s">
        <v>13</v>
      </c>
    </row>
    <row r="10561" spans="1:4" x14ac:dyDescent="0.3">
      <c r="A10561" s="6">
        <v>10560</v>
      </c>
      <c r="B10561" s="6">
        <v>325</v>
      </c>
      <c r="C10561">
        <v>-84</v>
      </c>
      <c r="D10561" s="7" t="s">
        <v>34</v>
      </c>
    </row>
    <row r="10562" spans="1:4" x14ac:dyDescent="0.3">
      <c r="A10562" s="6">
        <v>10561</v>
      </c>
      <c r="B10562" s="6">
        <v>325</v>
      </c>
      <c r="C10562">
        <v>-85</v>
      </c>
      <c r="D10562" s="7" t="s">
        <v>120</v>
      </c>
    </row>
    <row r="10563" spans="1:4" x14ac:dyDescent="0.3">
      <c r="A10563" s="6">
        <v>10562</v>
      </c>
      <c r="B10563" s="6">
        <v>325</v>
      </c>
      <c r="C10563">
        <v>-86</v>
      </c>
      <c r="D10563" s="7" t="s">
        <v>88</v>
      </c>
    </row>
    <row r="10564" spans="1:4" x14ac:dyDescent="0.3">
      <c r="A10564" s="6">
        <v>10563</v>
      </c>
      <c r="B10564" s="6">
        <v>325</v>
      </c>
      <c r="C10564">
        <v>-86</v>
      </c>
      <c r="D10564" s="7" t="s">
        <v>31</v>
      </c>
    </row>
    <row r="10565" spans="1:4" x14ac:dyDescent="0.3">
      <c r="A10565" s="6">
        <v>10564</v>
      </c>
      <c r="B10565" s="6">
        <v>325</v>
      </c>
      <c r="C10565">
        <v>-88</v>
      </c>
      <c r="D10565" s="7" t="s">
        <v>90</v>
      </c>
    </row>
    <row r="10566" spans="1:4" x14ac:dyDescent="0.3">
      <c r="A10566" s="6">
        <v>10565</v>
      </c>
      <c r="B10566" s="6">
        <v>325</v>
      </c>
      <c r="C10566">
        <v>-89</v>
      </c>
      <c r="D10566" s="7" t="s">
        <v>66</v>
      </c>
    </row>
    <row r="10567" spans="1:4" x14ac:dyDescent="0.3">
      <c r="A10567" s="6">
        <v>10566</v>
      </c>
      <c r="B10567" s="6">
        <v>325</v>
      </c>
      <c r="C10567">
        <v>-89</v>
      </c>
      <c r="D10567" s="7" t="s">
        <v>108</v>
      </c>
    </row>
    <row r="10568" spans="1:4" x14ac:dyDescent="0.3">
      <c r="A10568" s="6">
        <v>10567</v>
      </c>
      <c r="B10568" s="6">
        <v>325</v>
      </c>
      <c r="C10568">
        <v>-90</v>
      </c>
      <c r="D10568" s="7" t="s">
        <v>49</v>
      </c>
    </row>
    <row r="10569" spans="1:4" x14ac:dyDescent="0.3">
      <c r="A10569" s="6">
        <v>10568</v>
      </c>
      <c r="B10569" s="6">
        <v>325</v>
      </c>
      <c r="C10569">
        <v>-90</v>
      </c>
      <c r="D10569" s="7" t="s">
        <v>58</v>
      </c>
    </row>
    <row r="10570" spans="1:4" x14ac:dyDescent="0.3">
      <c r="A10570" s="6">
        <v>10569</v>
      </c>
      <c r="B10570" s="6">
        <v>326</v>
      </c>
      <c r="C10570">
        <v>-54</v>
      </c>
      <c r="D10570" s="7" t="s">
        <v>7</v>
      </c>
    </row>
    <row r="10571" spans="1:4" x14ac:dyDescent="0.3">
      <c r="A10571" s="6">
        <v>10570</v>
      </c>
      <c r="B10571" s="6">
        <v>326</v>
      </c>
      <c r="C10571">
        <v>-65</v>
      </c>
      <c r="D10571" s="7" t="s">
        <v>10</v>
      </c>
    </row>
    <row r="10572" spans="1:4" x14ac:dyDescent="0.3">
      <c r="A10572" s="6">
        <v>10571</v>
      </c>
      <c r="B10572" s="6">
        <v>326</v>
      </c>
      <c r="C10572">
        <v>-66</v>
      </c>
      <c r="D10572" s="7" t="s">
        <v>8</v>
      </c>
    </row>
    <row r="10573" spans="1:4" x14ac:dyDescent="0.3">
      <c r="A10573" s="6">
        <v>10572</v>
      </c>
      <c r="B10573" s="6">
        <v>326</v>
      </c>
      <c r="C10573">
        <v>-72</v>
      </c>
      <c r="D10573" s="7" t="s">
        <v>9</v>
      </c>
    </row>
    <row r="10574" spans="1:4" x14ac:dyDescent="0.3">
      <c r="A10574" s="6">
        <v>10573</v>
      </c>
      <c r="B10574" s="6">
        <v>326</v>
      </c>
      <c r="C10574">
        <v>-78</v>
      </c>
      <c r="D10574" s="7" t="s">
        <v>12</v>
      </c>
    </row>
    <row r="10575" spans="1:4" x14ac:dyDescent="0.3">
      <c r="A10575" s="6">
        <v>10574</v>
      </c>
      <c r="B10575" s="6">
        <v>326</v>
      </c>
      <c r="C10575">
        <v>-80</v>
      </c>
      <c r="D10575" s="7" t="s">
        <v>16</v>
      </c>
    </row>
    <row r="10576" spans="1:4" x14ac:dyDescent="0.3">
      <c r="A10576" s="6">
        <v>10575</v>
      </c>
      <c r="B10576" s="6">
        <v>326</v>
      </c>
      <c r="C10576">
        <v>-82</v>
      </c>
      <c r="D10576" s="7" t="s">
        <v>28</v>
      </c>
    </row>
    <row r="10577" spans="1:4" x14ac:dyDescent="0.3">
      <c r="A10577" s="6">
        <v>10576</v>
      </c>
      <c r="B10577" s="6">
        <v>326</v>
      </c>
      <c r="C10577">
        <v>-84</v>
      </c>
      <c r="D10577" s="7" t="s">
        <v>13</v>
      </c>
    </row>
    <row r="10578" spans="1:4" x14ac:dyDescent="0.3">
      <c r="A10578" s="6">
        <v>10577</v>
      </c>
      <c r="B10578" s="6">
        <v>326</v>
      </c>
      <c r="C10578">
        <v>-84</v>
      </c>
      <c r="D10578" s="7" t="s">
        <v>34</v>
      </c>
    </row>
    <row r="10579" spans="1:4" x14ac:dyDescent="0.3">
      <c r="A10579" s="6">
        <v>10578</v>
      </c>
      <c r="B10579" s="6">
        <v>326</v>
      </c>
      <c r="C10579">
        <v>-86</v>
      </c>
      <c r="D10579" s="7" t="s">
        <v>88</v>
      </c>
    </row>
    <row r="10580" spans="1:4" x14ac:dyDescent="0.3">
      <c r="A10580" s="6">
        <v>10579</v>
      </c>
      <c r="B10580" s="6">
        <v>326</v>
      </c>
      <c r="C10580">
        <v>-87</v>
      </c>
      <c r="D10580" s="7" t="s">
        <v>31</v>
      </c>
    </row>
    <row r="10581" spans="1:4" x14ac:dyDescent="0.3">
      <c r="A10581" s="6">
        <v>10580</v>
      </c>
      <c r="B10581" s="6">
        <v>326</v>
      </c>
      <c r="C10581">
        <v>-89</v>
      </c>
      <c r="D10581" s="7" t="s">
        <v>66</v>
      </c>
    </row>
    <row r="10582" spans="1:4" x14ac:dyDescent="0.3">
      <c r="A10582" s="6">
        <v>10581</v>
      </c>
      <c r="B10582" s="6">
        <v>326</v>
      </c>
      <c r="C10582">
        <v>-89</v>
      </c>
      <c r="D10582" s="7" t="s">
        <v>108</v>
      </c>
    </row>
    <row r="10583" spans="1:4" x14ac:dyDescent="0.3">
      <c r="A10583" s="6">
        <v>10582</v>
      </c>
      <c r="B10583" s="6">
        <v>326</v>
      </c>
      <c r="C10583">
        <v>-90</v>
      </c>
      <c r="D10583" s="7" t="s">
        <v>58</v>
      </c>
    </row>
    <row r="10584" spans="1:4" x14ac:dyDescent="0.3">
      <c r="A10584" s="6">
        <v>10583</v>
      </c>
      <c r="B10584" s="6">
        <v>326</v>
      </c>
      <c r="C10584">
        <v>-90</v>
      </c>
      <c r="D10584" s="7" t="s">
        <v>49</v>
      </c>
    </row>
    <row r="10585" spans="1:4" x14ac:dyDescent="0.3">
      <c r="A10585" s="6">
        <v>10584</v>
      </c>
      <c r="B10585" s="6">
        <v>327</v>
      </c>
      <c r="C10585">
        <v>-54</v>
      </c>
      <c r="D10585" s="7" t="s">
        <v>7</v>
      </c>
    </row>
    <row r="10586" spans="1:4" x14ac:dyDescent="0.3">
      <c r="A10586" s="6">
        <v>10585</v>
      </c>
      <c r="B10586" s="6">
        <v>327</v>
      </c>
      <c r="C10586">
        <v>-65</v>
      </c>
      <c r="D10586" s="7" t="s">
        <v>10</v>
      </c>
    </row>
    <row r="10587" spans="1:4" x14ac:dyDescent="0.3">
      <c r="A10587" s="6">
        <v>10586</v>
      </c>
      <c r="B10587" s="6">
        <v>327</v>
      </c>
      <c r="C10587">
        <v>-67</v>
      </c>
      <c r="D10587" s="7" t="s">
        <v>8</v>
      </c>
    </row>
    <row r="10588" spans="1:4" x14ac:dyDescent="0.3">
      <c r="A10588" s="6">
        <v>10587</v>
      </c>
      <c r="B10588" s="6">
        <v>327</v>
      </c>
      <c r="C10588">
        <v>-72</v>
      </c>
      <c r="D10588" s="7" t="s">
        <v>9</v>
      </c>
    </row>
    <row r="10589" spans="1:4" x14ac:dyDescent="0.3">
      <c r="A10589" s="6">
        <v>10588</v>
      </c>
      <c r="B10589" s="6">
        <v>327</v>
      </c>
      <c r="C10589">
        <v>-80</v>
      </c>
      <c r="D10589" s="7" t="s">
        <v>16</v>
      </c>
    </row>
    <row r="10590" spans="1:4" x14ac:dyDescent="0.3">
      <c r="A10590" s="6">
        <v>10589</v>
      </c>
      <c r="B10590" s="6">
        <v>327</v>
      </c>
      <c r="C10590">
        <v>-84</v>
      </c>
      <c r="D10590" s="7" t="s">
        <v>13</v>
      </c>
    </row>
    <row r="10591" spans="1:4" x14ac:dyDescent="0.3">
      <c r="A10591" s="6">
        <v>10590</v>
      </c>
      <c r="B10591" s="6">
        <v>327</v>
      </c>
      <c r="C10591">
        <v>-86</v>
      </c>
      <c r="D10591" s="7" t="s">
        <v>12</v>
      </c>
    </row>
    <row r="10592" spans="1:4" x14ac:dyDescent="0.3">
      <c r="A10592" s="6">
        <v>10591</v>
      </c>
      <c r="B10592" s="6">
        <v>327</v>
      </c>
      <c r="C10592">
        <v>-87</v>
      </c>
      <c r="D10592" s="7" t="s">
        <v>31</v>
      </c>
    </row>
    <row r="10593" spans="1:4" x14ac:dyDescent="0.3">
      <c r="A10593" s="6">
        <v>10592</v>
      </c>
      <c r="B10593" s="6">
        <v>327</v>
      </c>
      <c r="C10593">
        <v>-88</v>
      </c>
      <c r="D10593" s="7" t="s">
        <v>108</v>
      </c>
    </row>
    <row r="10594" spans="1:4" x14ac:dyDescent="0.3">
      <c r="A10594" s="6">
        <v>10593</v>
      </c>
      <c r="B10594" s="6">
        <v>327</v>
      </c>
      <c r="C10594">
        <v>-90</v>
      </c>
      <c r="D10594" s="7" t="s">
        <v>58</v>
      </c>
    </row>
    <row r="10595" spans="1:4" x14ac:dyDescent="0.3">
      <c r="A10595" s="6">
        <v>10594</v>
      </c>
      <c r="B10595" s="6">
        <v>327</v>
      </c>
      <c r="C10595">
        <v>-90</v>
      </c>
      <c r="D10595" s="7" t="s">
        <v>49</v>
      </c>
    </row>
    <row r="10596" spans="1:4" x14ac:dyDescent="0.3">
      <c r="A10596" s="6">
        <v>10595</v>
      </c>
      <c r="B10596" s="6">
        <v>328</v>
      </c>
      <c r="C10596">
        <v>-54</v>
      </c>
      <c r="D10596" s="7" t="s">
        <v>7</v>
      </c>
    </row>
    <row r="10597" spans="1:4" x14ac:dyDescent="0.3">
      <c r="A10597" s="6">
        <v>10596</v>
      </c>
      <c r="B10597" s="6">
        <v>328</v>
      </c>
      <c r="C10597">
        <v>-65</v>
      </c>
      <c r="D10597" s="7" t="s">
        <v>10</v>
      </c>
    </row>
    <row r="10598" spans="1:4" x14ac:dyDescent="0.3">
      <c r="A10598" s="6">
        <v>10597</v>
      </c>
      <c r="B10598" s="6">
        <v>328</v>
      </c>
      <c r="C10598">
        <v>-67</v>
      </c>
      <c r="D10598" s="7" t="s">
        <v>8</v>
      </c>
    </row>
    <row r="10599" spans="1:4" x14ac:dyDescent="0.3">
      <c r="A10599" s="6">
        <v>10598</v>
      </c>
      <c r="B10599" s="6">
        <v>328</v>
      </c>
      <c r="C10599">
        <v>-72</v>
      </c>
      <c r="D10599" s="7" t="s">
        <v>9</v>
      </c>
    </row>
    <row r="10600" spans="1:4" x14ac:dyDescent="0.3">
      <c r="A10600" s="6">
        <v>10599</v>
      </c>
      <c r="B10600" s="6">
        <v>328</v>
      </c>
      <c r="C10600">
        <v>-80</v>
      </c>
      <c r="D10600" s="7" t="s">
        <v>16</v>
      </c>
    </row>
    <row r="10601" spans="1:4" x14ac:dyDescent="0.3">
      <c r="A10601" s="6">
        <v>10600</v>
      </c>
      <c r="B10601" s="6">
        <v>328</v>
      </c>
      <c r="C10601">
        <v>-84</v>
      </c>
      <c r="D10601" s="7" t="s">
        <v>13</v>
      </c>
    </row>
    <row r="10602" spans="1:4" x14ac:dyDescent="0.3">
      <c r="A10602" s="6">
        <v>10601</v>
      </c>
      <c r="B10602" s="6">
        <v>328</v>
      </c>
      <c r="C10602">
        <v>-86</v>
      </c>
      <c r="D10602" s="7" t="s">
        <v>12</v>
      </c>
    </row>
    <row r="10603" spans="1:4" x14ac:dyDescent="0.3">
      <c r="A10603" s="6">
        <v>10602</v>
      </c>
      <c r="B10603" s="6">
        <v>328</v>
      </c>
      <c r="C10603">
        <v>-87</v>
      </c>
      <c r="D10603" s="7" t="s">
        <v>31</v>
      </c>
    </row>
    <row r="10604" spans="1:4" x14ac:dyDescent="0.3">
      <c r="A10604" s="6">
        <v>10603</v>
      </c>
      <c r="B10604" s="6">
        <v>328</v>
      </c>
      <c r="C10604">
        <v>-89</v>
      </c>
      <c r="D10604" s="7" t="s">
        <v>108</v>
      </c>
    </row>
    <row r="10605" spans="1:4" x14ac:dyDescent="0.3">
      <c r="A10605" s="6">
        <v>10604</v>
      </c>
      <c r="B10605" s="6">
        <v>328</v>
      </c>
      <c r="C10605">
        <v>-90</v>
      </c>
      <c r="D10605" s="7" t="s">
        <v>49</v>
      </c>
    </row>
    <row r="10606" spans="1:4" x14ac:dyDescent="0.3">
      <c r="A10606" s="6">
        <v>10605</v>
      </c>
      <c r="B10606" s="6">
        <v>328</v>
      </c>
      <c r="C10606">
        <v>-92</v>
      </c>
      <c r="D10606" s="7" t="s">
        <v>58</v>
      </c>
    </row>
    <row r="10607" spans="1:4" x14ac:dyDescent="0.3">
      <c r="A10607" s="6">
        <v>10606</v>
      </c>
      <c r="B10607" s="6">
        <v>329</v>
      </c>
      <c r="C10607">
        <v>-54</v>
      </c>
      <c r="D10607" s="7" t="s">
        <v>7</v>
      </c>
    </row>
    <row r="10608" spans="1:4" x14ac:dyDescent="0.3">
      <c r="A10608" s="6">
        <v>10607</v>
      </c>
      <c r="B10608" s="6">
        <v>329</v>
      </c>
      <c r="C10608">
        <v>-65</v>
      </c>
      <c r="D10608" s="7" t="s">
        <v>10</v>
      </c>
    </row>
    <row r="10609" spans="1:4" x14ac:dyDescent="0.3">
      <c r="A10609" s="6">
        <v>10608</v>
      </c>
      <c r="B10609" s="6">
        <v>329</v>
      </c>
      <c r="C10609">
        <v>-65</v>
      </c>
      <c r="D10609" s="7" t="s">
        <v>8</v>
      </c>
    </row>
    <row r="10610" spans="1:4" x14ac:dyDescent="0.3">
      <c r="A10610" s="6">
        <v>10609</v>
      </c>
      <c r="B10610" s="6">
        <v>329</v>
      </c>
      <c r="C10610">
        <v>-72</v>
      </c>
      <c r="D10610" s="7" t="s">
        <v>9</v>
      </c>
    </row>
    <row r="10611" spans="1:4" x14ac:dyDescent="0.3">
      <c r="A10611" s="6">
        <v>10610</v>
      </c>
      <c r="B10611" s="6">
        <v>329</v>
      </c>
      <c r="C10611">
        <v>-80</v>
      </c>
      <c r="D10611" s="7" t="s">
        <v>16</v>
      </c>
    </row>
    <row r="10612" spans="1:4" x14ac:dyDescent="0.3">
      <c r="A10612" s="6">
        <v>10611</v>
      </c>
      <c r="B10612" s="6">
        <v>329</v>
      </c>
      <c r="C10612">
        <v>-84</v>
      </c>
      <c r="D10612" s="7" t="s">
        <v>13</v>
      </c>
    </row>
    <row r="10613" spans="1:4" x14ac:dyDescent="0.3">
      <c r="A10613" s="6">
        <v>10612</v>
      </c>
      <c r="B10613" s="6">
        <v>329</v>
      </c>
      <c r="C10613">
        <v>-86</v>
      </c>
      <c r="D10613" s="7" t="s">
        <v>12</v>
      </c>
    </row>
    <row r="10614" spans="1:4" x14ac:dyDescent="0.3">
      <c r="A10614" s="6">
        <v>10613</v>
      </c>
      <c r="B10614" s="6">
        <v>329</v>
      </c>
      <c r="C10614">
        <v>-86</v>
      </c>
      <c r="D10614" s="7" t="s">
        <v>31</v>
      </c>
    </row>
    <row r="10615" spans="1:4" x14ac:dyDescent="0.3">
      <c r="A10615" s="6">
        <v>10614</v>
      </c>
      <c r="B10615" s="6">
        <v>329</v>
      </c>
      <c r="C10615">
        <v>-89</v>
      </c>
      <c r="D10615" s="7" t="s">
        <v>108</v>
      </c>
    </row>
    <row r="10616" spans="1:4" x14ac:dyDescent="0.3">
      <c r="A10616" s="6">
        <v>10615</v>
      </c>
      <c r="B10616" s="6">
        <v>329</v>
      </c>
      <c r="C10616">
        <v>-90</v>
      </c>
      <c r="D10616" s="7" t="s">
        <v>49</v>
      </c>
    </row>
    <row r="10617" spans="1:4" x14ac:dyDescent="0.3">
      <c r="A10617" s="6">
        <v>10616</v>
      </c>
      <c r="B10617" s="6">
        <v>329</v>
      </c>
      <c r="C10617">
        <v>-92</v>
      </c>
      <c r="D10617" s="7" t="s">
        <v>58</v>
      </c>
    </row>
    <row r="10618" spans="1:4" x14ac:dyDescent="0.3">
      <c r="A10618" s="6">
        <v>10617</v>
      </c>
      <c r="B10618" s="6">
        <v>330</v>
      </c>
      <c r="C10618">
        <v>-54</v>
      </c>
      <c r="D10618" s="7" t="s">
        <v>7</v>
      </c>
    </row>
    <row r="10619" spans="1:4" x14ac:dyDescent="0.3">
      <c r="A10619" s="6">
        <v>10618</v>
      </c>
      <c r="B10619" s="6">
        <v>330</v>
      </c>
      <c r="C10619">
        <v>-65</v>
      </c>
      <c r="D10619" s="7" t="s">
        <v>10</v>
      </c>
    </row>
    <row r="10620" spans="1:4" x14ac:dyDescent="0.3">
      <c r="A10620" s="6">
        <v>10619</v>
      </c>
      <c r="B10620" s="6">
        <v>330</v>
      </c>
      <c r="C10620">
        <v>-66</v>
      </c>
      <c r="D10620" s="7" t="s">
        <v>8</v>
      </c>
    </row>
    <row r="10621" spans="1:4" x14ac:dyDescent="0.3">
      <c r="A10621" s="6">
        <v>10620</v>
      </c>
      <c r="B10621" s="6">
        <v>330</v>
      </c>
      <c r="C10621">
        <v>-72</v>
      </c>
      <c r="D10621" s="7" t="s">
        <v>9</v>
      </c>
    </row>
    <row r="10622" spans="1:4" x14ac:dyDescent="0.3">
      <c r="A10622" s="6">
        <v>10621</v>
      </c>
      <c r="B10622" s="6">
        <v>330</v>
      </c>
      <c r="C10622">
        <v>-80</v>
      </c>
      <c r="D10622" s="7" t="s">
        <v>16</v>
      </c>
    </row>
    <row r="10623" spans="1:4" x14ac:dyDescent="0.3">
      <c r="A10623" s="6">
        <v>10622</v>
      </c>
      <c r="B10623" s="6">
        <v>330</v>
      </c>
      <c r="C10623">
        <v>-85</v>
      </c>
      <c r="D10623" s="7" t="s">
        <v>13</v>
      </c>
    </row>
    <row r="10624" spans="1:4" x14ac:dyDescent="0.3">
      <c r="A10624" s="6">
        <v>10623</v>
      </c>
      <c r="B10624" s="6">
        <v>330</v>
      </c>
      <c r="C10624">
        <v>-86</v>
      </c>
      <c r="D10624" s="7" t="s">
        <v>12</v>
      </c>
    </row>
    <row r="10625" spans="1:4" x14ac:dyDescent="0.3">
      <c r="A10625" s="6">
        <v>10624</v>
      </c>
      <c r="B10625" s="6">
        <v>330</v>
      </c>
      <c r="C10625">
        <v>-86</v>
      </c>
      <c r="D10625" s="7" t="s">
        <v>31</v>
      </c>
    </row>
    <row r="10626" spans="1:4" x14ac:dyDescent="0.3">
      <c r="A10626" s="6">
        <v>10625</v>
      </c>
      <c r="B10626" s="6">
        <v>330</v>
      </c>
      <c r="C10626">
        <v>-88</v>
      </c>
      <c r="D10626" s="7" t="s">
        <v>108</v>
      </c>
    </row>
    <row r="10627" spans="1:4" x14ac:dyDescent="0.3">
      <c r="A10627" s="6">
        <v>10626</v>
      </c>
      <c r="B10627" s="6">
        <v>330</v>
      </c>
      <c r="C10627">
        <v>-91</v>
      </c>
      <c r="D10627" s="7" t="s">
        <v>49</v>
      </c>
    </row>
    <row r="10628" spans="1:4" x14ac:dyDescent="0.3">
      <c r="A10628" s="6">
        <v>10627</v>
      </c>
      <c r="B10628" s="6">
        <v>330</v>
      </c>
      <c r="C10628">
        <v>-92</v>
      </c>
      <c r="D10628" s="7" t="s">
        <v>58</v>
      </c>
    </row>
    <row r="10629" spans="1:4" x14ac:dyDescent="0.3">
      <c r="A10629" s="6">
        <v>10628</v>
      </c>
      <c r="B10629" s="6">
        <v>331</v>
      </c>
      <c r="C10629">
        <v>-53</v>
      </c>
      <c r="D10629" s="7" t="s">
        <v>7</v>
      </c>
    </row>
    <row r="10630" spans="1:4" x14ac:dyDescent="0.3">
      <c r="A10630" s="6">
        <v>10629</v>
      </c>
      <c r="B10630" s="6">
        <v>331</v>
      </c>
      <c r="C10630">
        <v>-55</v>
      </c>
      <c r="D10630" s="7" t="s">
        <v>10</v>
      </c>
    </row>
    <row r="10631" spans="1:4" x14ac:dyDescent="0.3">
      <c r="A10631" s="6">
        <v>10630</v>
      </c>
      <c r="B10631" s="6">
        <v>331</v>
      </c>
      <c r="C10631">
        <v>-62</v>
      </c>
      <c r="D10631" s="7" t="s">
        <v>8</v>
      </c>
    </row>
    <row r="10632" spans="1:4" x14ac:dyDescent="0.3">
      <c r="A10632" s="6">
        <v>10631</v>
      </c>
      <c r="B10632" s="6">
        <v>331</v>
      </c>
      <c r="C10632">
        <v>-66</v>
      </c>
      <c r="D10632" s="7" t="s">
        <v>13</v>
      </c>
    </row>
    <row r="10633" spans="1:4" x14ac:dyDescent="0.3">
      <c r="A10633" s="6">
        <v>10632</v>
      </c>
      <c r="B10633" s="6">
        <v>331</v>
      </c>
      <c r="C10633">
        <v>-69</v>
      </c>
      <c r="D10633" s="7" t="s">
        <v>20</v>
      </c>
    </row>
    <row r="10634" spans="1:4" x14ac:dyDescent="0.3">
      <c r="A10634" s="6">
        <v>10633</v>
      </c>
      <c r="B10634" s="6">
        <v>331</v>
      </c>
      <c r="C10634">
        <v>-71</v>
      </c>
      <c r="D10634" s="7" t="s">
        <v>9</v>
      </c>
    </row>
    <row r="10635" spans="1:4" x14ac:dyDescent="0.3">
      <c r="A10635" s="6">
        <v>10634</v>
      </c>
      <c r="B10635" s="6">
        <v>331</v>
      </c>
      <c r="C10635">
        <v>-72</v>
      </c>
      <c r="D10635" s="7" t="s">
        <v>11</v>
      </c>
    </row>
    <row r="10636" spans="1:4" x14ac:dyDescent="0.3">
      <c r="A10636" s="6">
        <v>10635</v>
      </c>
      <c r="B10636" s="6">
        <v>331</v>
      </c>
      <c r="C10636">
        <v>-73</v>
      </c>
      <c r="D10636" s="7" t="s">
        <v>87</v>
      </c>
    </row>
    <row r="10637" spans="1:4" x14ac:dyDescent="0.3">
      <c r="A10637" s="6">
        <v>10636</v>
      </c>
      <c r="B10637" s="6">
        <v>331</v>
      </c>
      <c r="C10637">
        <v>-73</v>
      </c>
      <c r="D10637" s="7" t="s">
        <v>21</v>
      </c>
    </row>
    <row r="10638" spans="1:4" x14ac:dyDescent="0.3">
      <c r="A10638" s="6">
        <v>10637</v>
      </c>
      <c r="B10638" s="6">
        <v>331</v>
      </c>
      <c r="C10638">
        <v>-74</v>
      </c>
      <c r="D10638" s="7" t="s">
        <v>31</v>
      </c>
    </row>
    <row r="10639" spans="1:4" x14ac:dyDescent="0.3">
      <c r="A10639" s="6">
        <v>10638</v>
      </c>
      <c r="B10639" s="6">
        <v>331</v>
      </c>
      <c r="C10639">
        <v>-74</v>
      </c>
      <c r="D10639" s="7" t="s">
        <v>28</v>
      </c>
    </row>
    <row r="10640" spans="1:4" x14ac:dyDescent="0.3">
      <c r="A10640" s="6">
        <v>10639</v>
      </c>
      <c r="B10640" s="6">
        <v>331</v>
      </c>
      <c r="C10640">
        <v>-74</v>
      </c>
      <c r="D10640" s="7" t="s">
        <v>125</v>
      </c>
    </row>
    <row r="10641" spans="1:4" x14ac:dyDescent="0.3">
      <c r="A10641" s="6">
        <v>10640</v>
      </c>
      <c r="B10641" s="6">
        <v>331</v>
      </c>
      <c r="C10641">
        <v>-75</v>
      </c>
      <c r="D10641" s="7" t="s">
        <v>34</v>
      </c>
    </row>
    <row r="10642" spans="1:4" x14ac:dyDescent="0.3">
      <c r="A10642" s="6">
        <v>10641</v>
      </c>
      <c r="B10642" s="6">
        <v>331</v>
      </c>
      <c r="C10642">
        <v>-75</v>
      </c>
      <c r="D10642" s="7" t="s">
        <v>18</v>
      </c>
    </row>
    <row r="10643" spans="1:4" x14ac:dyDescent="0.3">
      <c r="A10643" s="6">
        <v>10642</v>
      </c>
      <c r="B10643" s="6">
        <v>331</v>
      </c>
      <c r="C10643">
        <v>-76</v>
      </c>
      <c r="D10643" s="7" t="s">
        <v>52</v>
      </c>
    </row>
    <row r="10644" spans="1:4" x14ac:dyDescent="0.3">
      <c r="A10644" s="6">
        <v>10643</v>
      </c>
      <c r="B10644" s="6">
        <v>331</v>
      </c>
      <c r="C10644">
        <v>-77</v>
      </c>
      <c r="D10644" s="7" t="s">
        <v>12</v>
      </c>
    </row>
    <row r="10645" spans="1:4" x14ac:dyDescent="0.3">
      <c r="A10645" s="6">
        <v>10644</v>
      </c>
      <c r="B10645" s="6">
        <v>331</v>
      </c>
      <c r="C10645">
        <v>-77</v>
      </c>
      <c r="D10645" s="7" t="s">
        <v>108</v>
      </c>
    </row>
    <row r="10646" spans="1:4" x14ac:dyDescent="0.3">
      <c r="A10646" s="6">
        <v>10645</v>
      </c>
      <c r="B10646" s="6">
        <v>331</v>
      </c>
      <c r="C10646">
        <v>-77</v>
      </c>
      <c r="D10646" s="7" t="s">
        <v>16</v>
      </c>
    </row>
    <row r="10647" spans="1:4" x14ac:dyDescent="0.3">
      <c r="A10647" s="6">
        <v>10646</v>
      </c>
      <c r="B10647" s="6">
        <v>331</v>
      </c>
      <c r="C10647">
        <v>-78</v>
      </c>
      <c r="D10647" s="7" t="s">
        <v>33</v>
      </c>
    </row>
    <row r="10648" spans="1:4" x14ac:dyDescent="0.3">
      <c r="A10648" s="6">
        <v>10647</v>
      </c>
      <c r="B10648" s="6">
        <v>331</v>
      </c>
      <c r="C10648">
        <v>-79</v>
      </c>
      <c r="D10648" s="7" t="s">
        <v>73</v>
      </c>
    </row>
    <row r="10649" spans="1:4" x14ac:dyDescent="0.3">
      <c r="A10649" s="6">
        <v>10648</v>
      </c>
      <c r="B10649" s="6">
        <v>331</v>
      </c>
      <c r="C10649">
        <v>-79</v>
      </c>
      <c r="D10649" s="7" t="s">
        <v>119</v>
      </c>
    </row>
    <row r="10650" spans="1:4" x14ac:dyDescent="0.3">
      <c r="A10650" s="6">
        <v>10649</v>
      </c>
      <c r="B10650" s="6">
        <v>331</v>
      </c>
      <c r="C10650">
        <v>-80</v>
      </c>
      <c r="D10650" s="7" t="s">
        <v>49</v>
      </c>
    </row>
    <row r="10651" spans="1:4" x14ac:dyDescent="0.3">
      <c r="A10651" s="6">
        <v>10650</v>
      </c>
      <c r="B10651" s="6">
        <v>331</v>
      </c>
      <c r="C10651">
        <v>-80</v>
      </c>
      <c r="D10651" s="7" t="s">
        <v>58</v>
      </c>
    </row>
    <row r="10652" spans="1:4" x14ac:dyDescent="0.3">
      <c r="A10652" s="6">
        <v>10651</v>
      </c>
      <c r="B10652" s="6">
        <v>331</v>
      </c>
      <c r="C10652">
        <v>-81</v>
      </c>
      <c r="D10652" s="7" t="s">
        <v>117</v>
      </c>
    </row>
    <row r="10653" spans="1:4" x14ac:dyDescent="0.3">
      <c r="A10653" s="6">
        <v>10652</v>
      </c>
      <c r="B10653" s="6">
        <v>331</v>
      </c>
      <c r="C10653">
        <v>-81</v>
      </c>
      <c r="D10653" s="7" t="s">
        <v>128</v>
      </c>
    </row>
    <row r="10654" spans="1:4" x14ac:dyDescent="0.3">
      <c r="A10654" s="6">
        <v>10653</v>
      </c>
      <c r="B10654" s="6">
        <v>331</v>
      </c>
      <c r="C10654">
        <v>-82</v>
      </c>
      <c r="D10654" s="7" t="s">
        <v>88</v>
      </c>
    </row>
    <row r="10655" spans="1:4" x14ac:dyDescent="0.3">
      <c r="A10655" s="6">
        <v>10654</v>
      </c>
      <c r="B10655" s="6">
        <v>331</v>
      </c>
      <c r="C10655">
        <v>-83</v>
      </c>
      <c r="D10655" s="7" t="s">
        <v>14</v>
      </c>
    </row>
    <row r="10656" spans="1:4" x14ac:dyDescent="0.3">
      <c r="A10656" s="6">
        <v>10655</v>
      </c>
      <c r="B10656" s="6">
        <v>331</v>
      </c>
      <c r="C10656">
        <v>-83</v>
      </c>
      <c r="D10656" s="7" t="s">
        <v>110</v>
      </c>
    </row>
    <row r="10657" spans="1:4" x14ac:dyDescent="0.3">
      <c r="A10657" s="6">
        <v>10656</v>
      </c>
      <c r="B10657" s="6">
        <v>331</v>
      </c>
      <c r="C10657">
        <v>-85</v>
      </c>
      <c r="D10657" s="7" t="s">
        <v>106</v>
      </c>
    </row>
    <row r="10658" spans="1:4" x14ac:dyDescent="0.3">
      <c r="A10658" s="6">
        <v>10657</v>
      </c>
      <c r="B10658" s="6">
        <v>331</v>
      </c>
      <c r="C10658">
        <v>-87</v>
      </c>
      <c r="D10658" s="7" t="s">
        <v>39</v>
      </c>
    </row>
    <row r="10659" spans="1:4" x14ac:dyDescent="0.3">
      <c r="A10659" s="6">
        <v>10658</v>
      </c>
      <c r="B10659" s="6">
        <v>331</v>
      </c>
      <c r="C10659">
        <v>-88</v>
      </c>
      <c r="D10659" s="7" t="s">
        <v>129</v>
      </c>
    </row>
    <row r="10660" spans="1:4" x14ac:dyDescent="0.3">
      <c r="A10660" s="6">
        <v>10659</v>
      </c>
      <c r="B10660" s="6">
        <v>332</v>
      </c>
      <c r="C10660">
        <v>-52</v>
      </c>
      <c r="D10660" s="7" t="s">
        <v>7</v>
      </c>
    </row>
    <row r="10661" spans="1:4" x14ac:dyDescent="0.3">
      <c r="A10661" s="6">
        <v>10660</v>
      </c>
      <c r="B10661" s="6">
        <v>332</v>
      </c>
      <c r="C10661">
        <v>-55</v>
      </c>
      <c r="D10661" s="7" t="s">
        <v>10</v>
      </c>
    </row>
    <row r="10662" spans="1:4" x14ac:dyDescent="0.3">
      <c r="A10662" s="6">
        <v>10661</v>
      </c>
      <c r="B10662" s="6">
        <v>332</v>
      </c>
      <c r="C10662">
        <v>-63</v>
      </c>
      <c r="D10662" s="7" t="s">
        <v>8</v>
      </c>
    </row>
    <row r="10663" spans="1:4" x14ac:dyDescent="0.3">
      <c r="A10663" s="6">
        <v>10662</v>
      </c>
      <c r="B10663" s="6">
        <v>332</v>
      </c>
      <c r="C10663">
        <v>-69</v>
      </c>
      <c r="D10663" s="7" t="s">
        <v>13</v>
      </c>
    </row>
    <row r="10664" spans="1:4" x14ac:dyDescent="0.3">
      <c r="A10664" s="6">
        <v>10663</v>
      </c>
      <c r="B10664" s="6">
        <v>332</v>
      </c>
      <c r="C10664">
        <v>-69</v>
      </c>
      <c r="D10664" s="7" t="s">
        <v>18</v>
      </c>
    </row>
    <row r="10665" spans="1:4" x14ac:dyDescent="0.3">
      <c r="A10665" s="6">
        <v>10664</v>
      </c>
      <c r="B10665" s="6">
        <v>332</v>
      </c>
      <c r="C10665">
        <v>-70</v>
      </c>
      <c r="D10665" s="7" t="s">
        <v>11</v>
      </c>
    </row>
    <row r="10666" spans="1:4" x14ac:dyDescent="0.3">
      <c r="A10666" s="6">
        <v>10665</v>
      </c>
      <c r="B10666" s="6">
        <v>332</v>
      </c>
      <c r="C10666">
        <v>-71</v>
      </c>
      <c r="D10666" s="7" t="s">
        <v>9</v>
      </c>
    </row>
    <row r="10667" spans="1:4" x14ac:dyDescent="0.3">
      <c r="A10667" s="6">
        <v>10666</v>
      </c>
      <c r="B10667" s="6">
        <v>332</v>
      </c>
      <c r="C10667">
        <v>-73</v>
      </c>
      <c r="D10667" s="7" t="s">
        <v>20</v>
      </c>
    </row>
    <row r="10668" spans="1:4" x14ac:dyDescent="0.3">
      <c r="A10668" s="6">
        <v>10667</v>
      </c>
      <c r="B10668" s="6">
        <v>332</v>
      </c>
      <c r="C10668">
        <v>-74</v>
      </c>
      <c r="D10668" s="7" t="s">
        <v>28</v>
      </c>
    </row>
    <row r="10669" spans="1:4" x14ac:dyDescent="0.3">
      <c r="A10669" s="6">
        <v>10668</v>
      </c>
      <c r="B10669" s="6">
        <v>332</v>
      </c>
      <c r="C10669">
        <v>-74</v>
      </c>
      <c r="D10669" s="7" t="s">
        <v>34</v>
      </c>
    </row>
    <row r="10670" spans="1:4" x14ac:dyDescent="0.3">
      <c r="A10670" s="6">
        <v>10669</v>
      </c>
      <c r="B10670" s="6">
        <v>332</v>
      </c>
      <c r="C10670">
        <v>-75</v>
      </c>
      <c r="D10670" s="7" t="s">
        <v>87</v>
      </c>
    </row>
    <row r="10671" spans="1:4" x14ac:dyDescent="0.3">
      <c r="A10671" s="6">
        <v>10670</v>
      </c>
      <c r="B10671" s="6">
        <v>332</v>
      </c>
      <c r="C10671">
        <v>-76</v>
      </c>
      <c r="D10671" s="7" t="s">
        <v>12</v>
      </c>
    </row>
    <row r="10672" spans="1:4" x14ac:dyDescent="0.3">
      <c r="A10672" s="6">
        <v>10671</v>
      </c>
      <c r="B10672" s="6">
        <v>332</v>
      </c>
      <c r="C10672">
        <v>-76</v>
      </c>
      <c r="D10672" s="7" t="s">
        <v>52</v>
      </c>
    </row>
    <row r="10673" spans="1:4" x14ac:dyDescent="0.3">
      <c r="A10673" s="6">
        <v>10672</v>
      </c>
      <c r="B10673" s="6">
        <v>332</v>
      </c>
      <c r="C10673">
        <v>-77</v>
      </c>
      <c r="D10673" s="7" t="s">
        <v>108</v>
      </c>
    </row>
    <row r="10674" spans="1:4" x14ac:dyDescent="0.3">
      <c r="A10674" s="6">
        <v>10673</v>
      </c>
      <c r="B10674" s="6">
        <v>332</v>
      </c>
      <c r="C10674">
        <v>-77</v>
      </c>
      <c r="D10674" s="7" t="s">
        <v>21</v>
      </c>
    </row>
    <row r="10675" spans="1:4" x14ac:dyDescent="0.3">
      <c r="A10675" s="6">
        <v>10674</v>
      </c>
      <c r="B10675" s="6">
        <v>332</v>
      </c>
      <c r="C10675">
        <v>-77</v>
      </c>
      <c r="D10675" s="7" t="s">
        <v>125</v>
      </c>
    </row>
    <row r="10676" spans="1:4" x14ac:dyDescent="0.3">
      <c r="A10676" s="6">
        <v>10675</v>
      </c>
      <c r="B10676" s="6">
        <v>332</v>
      </c>
      <c r="C10676">
        <v>-77</v>
      </c>
      <c r="D10676" s="7" t="s">
        <v>16</v>
      </c>
    </row>
    <row r="10677" spans="1:4" x14ac:dyDescent="0.3">
      <c r="A10677" s="6">
        <v>10676</v>
      </c>
      <c r="B10677" s="6">
        <v>332</v>
      </c>
      <c r="C10677">
        <v>-77</v>
      </c>
      <c r="D10677" s="7" t="s">
        <v>130</v>
      </c>
    </row>
    <row r="10678" spans="1:4" x14ac:dyDescent="0.3">
      <c r="A10678" s="6">
        <v>10677</v>
      </c>
      <c r="B10678" s="6">
        <v>332</v>
      </c>
      <c r="C10678">
        <v>-78</v>
      </c>
      <c r="D10678" s="7" t="s">
        <v>33</v>
      </c>
    </row>
    <row r="10679" spans="1:4" x14ac:dyDescent="0.3">
      <c r="A10679" s="6">
        <v>10678</v>
      </c>
      <c r="B10679" s="6">
        <v>332</v>
      </c>
      <c r="C10679">
        <v>-79</v>
      </c>
      <c r="D10679" s="7" t="s">
        <v>73</v>
      </c>
    </row>
    <row r="10680" spans="1:4" x14ac:dyDescent="0.3">
      <c r="A10680" s="6">
        <v>10679</v>
      </c>
      <c r="B10680" s="6">
        <v>332</v>
      </c>
      <c r="C10680">
        <v>-79</v>
      </c>
      <c r="D10680" s="7" t="s">
        <v>119</v>
      </c>
    </row>
    <row r="10681" spans="1:4" x14ac:dyDescent="0.3">
      <c r="A10681" s="6">
        <v>10680</v>
      </c>
      <c r="B10681" s="6">
        <v>332</v>
      </c>
      <c r="C10681">
        <v>-79</v>
      </c>
      <c r="D10681" s="7" t="s">
        <v>110</v>
      </c>
    </row>
    <row r="10682" spans="1:4" x14ac:dyDescent="0.3">
      <c r="A10682" s="6">
        <v>10681</v>
      </c>
      <c r="B10682" s="6">
        <v>332</v>
      </c>
      <c r="C10682">
        <v>-80</v>
      </c>
      <c r="D10682" s="7" t="s">
        <v>49</v>
      </c>
    </row>
    <row r="10683" spans="1:4" x14ac:dyDescent="0.3">
      <c r="A10683" s="6">
        <v>10682</v>
      </c>
      <c r="B10683" s="6">
        <v>332</v>
      </c>
      <c r="C10683">
        <v>-80</v>
      </c>
      <c r="D10683" s="7" t="s">
        <v>14</v>
      </c>
    </row>
    <row r="10684" spans="1:4" x14ac:dyDescent="0.3">
      <c r="A10684" s="6">
        <v>10683</v>
      </c>
      <c r="B10684" s="6">
        <v>332</v>
      </c>
      <c r="C10684">
        <v>-81</v>
      </c>
      <c r="D10684" s="7" t="s">
        <v>117</v>
      </c>
    </row>
    <row r="10685" spans="1:4" x14ac:dyDescent="0.3">
      <c r="A10685" s="6">
        <v>10684</v>
      </c>
      <c r="B10685" s="6">
        <v>332</v>
      </c>
      <c r="C10685">
        <v>-81</v>
      </c>
      <c r="D10685" s="7" t="s">
        <v>128</v>
      </c>
    </row>
    <row r="10686" spans="1:4" x14ac:dyDescent="0.3">
      <c r="A10686" s="6">
        <v>10685</v>
      </c>
      <c r="B10686" s="6">
        <v>332</v>
      </c>
      <c r="C10686">
        <v>-81</v>
      </c>
      <c r="D10686" s="7" t="s">
        <v>58</v>
      </c>
    </row>
    <row r="10687" spans="1:4" x14ac:dyDescent="0.3">
      <c r="A10687" s="6">
        <v>10686</v>
      </c>
      <c r="B10687" s="6">
        <v>332</v>
      </c>
      <c r="C10687">
        <v>-82</v>
      </c>
      <c r="D10687" s="7" t="s">
        <v>88</v>
      </c>
    </row>
    <row r="10688" spans="1:4" x14ac:dyDescent="0.3">
      <c r="A10688" s="6">
        <v>10687</v>
      </c>
      <c r="B10688" s="6">
        <v>332</v>
      </c>
      <c r="C10688">
        <v>-85</v>
      </c>
      <c r="D10688" s="7" t="s">
        <v>106</v>
      </c>
    </row>
    <row r="10689" spans="1:4" x14ac:dyDescent="0.3">
      <c r="A10689" s="6">
        <v>10688</v>
      </c>
      <c r="B10689" s="6">
        <v>332</v>
      </c>
      <c r="C10689">
        <v>-87</v>
      </c>
      <c r="D10689" s="7" t="s">
        <v>39</v>
      </c>
    </row>
    <row r="10690" spans="1:4" x14ac:dyDescent="0.3">
      <c r="A10690" s="6">
        <v>10689</v>
      </c>
      <c r="B10690" s="6">
        <v>332</v>
      </c>
      <c r="C10690">
        <v>-88</v>
      </c>
      <c r="D10690" s="7" t="s">
        <v>129</v>
      </c>
    </row>
    <row r="10691" spans="1:4" x14ac:dyDescent="0.3">
      <c r="A10691" s="6">
        <v>10690</v>
      </c>
      <c r="B10691" s="6">
        <v>333</v>
      </c>
      <c r="C10691">
        <v>-55</v>
      </c>
      <c r="D10691" s="7" t="s">
        <v>7</v>
      </c>
    </row>
    <row r="10692" spans="1:4" x14ac:dyDescent="0.3">
      <c r="A10692" s="6">
        <v>10691</v>
      </c>
      <c r="B10692" s="6">
        <v>333</v>
      </c>
      <c r="C10692">
        <v>-56</v>
      </c>
      <c r="D10692" s="7" t="s">
        <v>10</v>
      </c>
    </row>
    <row r="10693" spans="1:4" x14ac:dyDescent="0.3">
      <c r="A10693" s="6">
        <v>10692</v>
      </c>
      <c r="B10693" s="6">
        <v>333</v>
      </c>
      <c r="C10693">
        <v>-67</v>
      </c>
      <c r="D10693" s="7" t="s">
        <v>8</v>
      </c>
    </row>
    <row r="10694" spans="1:4" x14ac:dyDescent="0.3">
      <c r="A10694" s="6">
        <v>10693</v>
      </c>
      <c r="B10694" s="6">
        <v>333</v>
      </c>
      <c r="C10694">
        <v>-70</v>
      </c>
      <c r="D10694" s="7" t="s">
        <v>11</v>
      </c>
    </row>
    <row r="10695" spans="1:4" x14ac:dyDescent="0.3">
      <c r="A10695" s="6">
        <v>10694</v>
      </c>
      <c r="B10695" s="6">
        <v>333</v>
      </c>
      <c r="C10695">
        <v>-70</v>
      </c>
      <c r="D10695" s="7" t="s">
        <v>18</v>
      </c>
    </row>
    <row r="10696" spans="1:4" x14ac:dyDescent="0.3">
      <c r="A10696" s="6">
        <v>10695</v>
      </c>
      <c r="B10696" s="6">
        <v>333</v>
      </c>
      <c r="C10696">
        <v>-70</v>
      </c>
      <c r="D10696" s="7" t="s">
        <v>20</v>
      </c>
    </row>
    <row r="10697" spans="1:4" x14ac:dyDescent="0.3">
      <c r="A10697" s="6">
        <v>10696</v>
      </c>
      <c r="B10697" s="6">
        <v>333</v>
      </c>
      <c r="C10697">
        <v>-71</v>
      </c>
      <c r="D10697" s="7" t="s">
        <v>9</v>
      </c>
    </row>
    <row r="10698" spans="1:4" x14ac:dyDescent="0.3">
      <c r="A10698" s="6">
        <v>10697</v>
      </c>
      <c r="B10698" s="6">
        <v>333</v>
      </c>
      <c r="C10698">
        <v>-72</v>
      </c>
      <c r="D10698" s="7" t="s">
        <v>13</v>
      </c>
    </row>
    <row r="10699" spans="1:4" x14ac:dyDescent="0.3">
      <c r="A10699" s="6">
        <v>10698</v>
      </c>
      <c r="B10699" s="6">
        <v>333</v>
      </c>
      <c r="C10699">
        <v>-72</v>
      </c>
      <c r="D10699" s="7" t="s">
        <v>19</v>
      </c>
    </row>
    <row r="10700" spans="1:4" x14ac:dyDescent="0.3">
      <c r="A10700" s="6">
        <v>10699</v>
      </c>
      <c r="B10700" s="6">
        <v>333</v>
      </c>
      <c r="C10700">
        <v>-73</v>
      </c>
      <c r="D10700" s="7" t="s">
        <v>34</v>
      </c>
    </row>
    <row r="10701" spans="1:4" x14ac:dyDescent="0.3">
      <c r="A10701" s="6">
        <v>10700</v>
      </c>
      <c r="B10701" s="6">
        <v>333</v>
      </c>
      <c r="C10701">
        <v>-73</v>
      </c>
      <c r="D10701" s="7" t="s">
        <v>125</v>
      </c>
    </row>
    <row r="10702" spans="1:4" x14ac:dyDescent="0.3">
      <c r="A10702" s="6">
        <v>10701</v>
      </c>
      <c r="B10702" s="6">
        <v>333</v>
      </c>
      <c r="C10702">
        <v>-73</v>
      </c>
      <c r="D10702" s="7" t="s">
        <v>28</v>
      </c>
    </row>
    <row r="10703" spans="1:4" x14ac:dyDescent="0.3">
      <c r="A10703" s="6">
        <v>10702</v>
      </c>
      <c r="B10703" s="6">
        <v>333</v>
      </c>
      <c r="C10703">
        <v>-73</v>
      </c>
      <c r="D10703" s="7" t="s">
        <v>56</v>
      </c>
    </row>
    <row r="10704" spans="1:4" x14ac:dyDescent="0.3">
      <c r="A10704" s="6">
        <v>10703</v>
      </c>
      <c r="B10704" s="6">
        <v>333</v>
      </c>
      <c r="C10704">
        <v>-75</v>
      </c>
      <c r="D10704" s="7" t="s">
        <v>87</v>
      </c>
    </row>
    <row r="10705" spans="1:4" x14ac:dyDescent="0.3">
      <c r="A10705" s="6">
        <v>10704</v>
      </c>
      <c r="B10705" s="6">
        <v>333</v>
      </c>
      <c r="C10705">
        <v>-76</v>
      </c>
      <c r="D10705" s="7" t="s">
        <v>12</v>
      </c>
    </row>
    <row r="10706" spans="1:4" x14ac:dyDescent="0.3">
      <c r="A10706" s="6">
        <v>10705</v>
      </c>
      <c r="B10706" s="6">
        <v>333</v>
      </c>
      <c r="C10706">
        <v>-76</v>
      </c>
      <c r="D10706" s="7" t="s">
        <v>52</v>
      </c>
    </row>
    <row r="10707" spans="1:4" x14ac:dyDescent="0.3">
      <c r="A10707" s="6">
        <v>10706</v>
      </c>
      <c r="B10707" s="6">
        <v>333</v>
      </c>
      <c r="C10707">
        <v>-77</v>
      </c>
      <c r="D10707" s="7" t="s">
        <v>108</v>
      </c>
    </row>
    <row r="10708" spans="1:4" x14ac:dyDescent="0.3">
      <c r="A10708" s="6">
        <v>10707</v>
      </c>
      <c r="B10708" s="6">
        <v>333</v>
      </c>
      <c r="C10708">
        <v>-77</v>
      </c>
      <c r="D10708" s="7" t="s">
        <v>130</v>
      </c>
    </row>
    <row r="10709" spans="1:4" x14ac:dyDescent="0.3">
      <c r="A10709" s="6">
        <v>10708</v>
      </c>
      <c r="B10709" s="6">
        <v>333</v>
      </c>
      <c r="C10709">
        <v>-77</v>
      </c>
      <c r="D10709" s="7" t="s">
        <v>21</v>
      </c>
    </row>
    <row r="10710" spans="1:4" x14ac:dyDescent="0.3">
      <c r="A10710" s="6">
        <v>10709</v>
      </c>
      <c r="B10710" s="6">
        <v>333</v>
      </c>
      <c r="C10710">
        <v>-77</v>
      </c>
      <c r="D10710" s="7" t="s">
        <v>24</v>
      </c>
    </row>
    <row r="10711" spans="1:4" x14ac:dyDescent="0.3">
      <c r="A10711" s="6">
        <v>10710</v>
      </c>
      <c r="B10711" s="6">
        <v>333</v>
      </c>
      <c r="C10711">
        <v>-77</v>
      </c>
      <c r="D10711" s="7" t="s">
        <v>16</v>
      </c>
    </row>
    <row r="10712" spans="1:4" x14ac:dyDescent="0.3">
      <c r="A10712" s="6">
        <v>10711</v>
      </c>
      <c r="B10712" s="6">
        <v>333</v>
      </c>
      <c r="C10712">
        <v>-78</v>
      </c>
      <c r="D10712" s="7" t="s">
        <v>33</v>
      </c>
    </row>
    <row r="10713" spans="1:4" x14ac:dyDescent="0.3">
      <c r="A10713" s="6">
        <v>10712</v>
      </c>
      <c r="B10713" s="6">
        <v>333</v>
      </c>
      <c r="C10713">
        <v>-79</v>
      </c>
      <c r="D10713" s="7" t="s">
        <v>110</v>
      </c>
    </row>
    <row r="10714" spans="1:4" x14ac:dyDescent="0.3">
      <c r="A10714" s="6">
        <v>10713</v>
      </c>
      <c r="B10714" s="6">
        <v>333</v>
      </c>
      <c r="C10714">
        <v>-79</v>
      </c>
      <c r="D10714" s="7" t="s">
        <v>25</v>
      </c>
    </row>
    <row r="10715" spans="1:4" x14ac:dyDescent="0.3">
      <c r="A10715" s="6">
        <v>10714</v>
      </c>
      <c r="B10715" s="6">
        <v>333</v>
      </c>
      <c r="C10715">
        <v>-79</v>
      </c>
      <c r="D10715" s="7" t="s">
        <v>73</v>
      </c>
    </row>
    <row r="10716" spans="1:4" x14ac:dyDescent="0.3">
      <c r="A10716" s="6">
        <v>10715</v>
      </c>
      <c r="B10716" s="6">
        <v>333</v>
      </c>
      <c r="C10716">
        <v>-80</v>
      </c>
      <c r="D10716" s="7" t="s">
        <v>14</v>
      </c>
    </row>
    <row r="10717" spans="1:4" x14ac:dyDescent="0.3">
      <c r="A10717" s="6">
        <v>10716</v>
      </c>
      <c r="B10717" s="6">
        <v>333</v>
      </c>
      <c r="C10717">
        <v>-80</v>
      </c>
      <c r="D10717" s="7" t="s">
        <v>88</v>
      </c>
    </row>
    <row r="10718" spans="1:4" x14ac:dyDescent="0.3">
      <c r="A10718" s="6">
        <v>10717</v>
      </c>
      <c r="B10718" s="6">
        <v>333</v>
      </c>
      <c r="C10718">
        <v>-81</v>
      </c>
      <c r="D10718" s="7" t="s">
        <v>58</v>
      </c>
    </row>
    <row r="10719" spans="1:4" x14ac:dyDescent="0.3">
      <c r="A10719" s="6">
        <v>10718</v>
      </c>
      <c r="B10719" s="6">
        <v>333</v>
      </c>
      <c r="C10719">
        <v>-83</v>
      </c>
      <c r="D10719" s="7" t="s">
        <v>44</v>
      </c>
    </row>
    <row r="10720" spans="1:4" x14ac:dyDescent="0.3">
      <c r="A10720" s="6">
        <v>10719</v>
      </c>
      <c r="B10720" s="6">
        <v>333</v>
      </c>
      <c r="C10720">
        <v>-85</v>
      </c>
      <c r="D10720" s="7" t="s">
        <v>106</v>
      </c>
    </row>
    <row r="10721" spans="1:4" x14ac:dyDescent="0.3">
      <c r="A10721" s="6">
        <v>10720</v>
      </c>
      <c r="B10721" s="6">
        <v>333</v>
      </c>
      <c r="C10721">
        <v>-87</v>
      </c>
      <c r="D10721" s="7" t="s">
        <v>39</v>
      </c>
    </row>
    <row r="10722" spans="1:4" x14ac:dyDescent="0.3">
      <c r="A10722" s="6">
        <v>10721</v>
      </c>
      <c r="B10722" s="6">
        <v>333</v>
      </c>
      <c r="C10722">
        <v>-88</v>
      </c>
      <c r="D10722" s="7" t="s">
        <v>129</v>
      </c>
    </row>
    <row r="10723" spans="1:4" x14ac:dyDescent="0.3">
      <c r="A10723" s="6">
        <v>10722</v>
      </c>
      <c r="B10723" s="6">
        <v>334</v>
      </c>
      <c r="C10723">
        <v>-53</v>
      </c>
      <c r="D10723" s="7" t="s">
        <v>7</v>
      </c>
    </row>
    <row r="10724" spans="1:4" x14ac:dyDescent="0.3">
      <c r="A10724" s="6">
        <v>10723</v>
      </c>
      <c r="B10724" s="6">
        <v>334</v>
      </c>
      <c r="C10724">
        <v>-56</v>
      </c>
      <c r="D10724" s="7" t="s">
        <v>10</v>
      </c>
    </row>
    <row r="10725" spans="1:4" x14ac:dyDescent="0.3">
      <c r="A10725" s="6">
        <v>10724</v>
      </c>
      <c r="B10725" s="6">
        <v>334</v>
      </c>
      <c r="C10725">
        <v>-69</v>
      </c>
      <c r="D10725" s="7" t="s">
        <v>20</v>
      </c>
    </row>
    <row r="10726" spans="1:4" x14ac:dyDescent="0.3">
      <c r="A10726" s="6">
        <v>10725</v>
      </c>
      <c r="B10726" s="6">
        <v>334</v>
      </c>
      <c r="C10726">
        <v>-70</v>
      </c>
      <c r="D10726" s="7" t="s">
        <v>11</v>
      </c>
    </row>
    <row r="10727" spans="1:4" x14ac:dyDescent="0.3">
      <c r="A10727" s="6">
        <v>10726</v>
      </c>
      <c r="B10727" s="6">
        <v>334</v>
      </c>
      <c r="C10727">
        <v>-71</v>
      </c>
      <c r="D10727" s="7" t="s">
        <v>18</v>
      </c>
    </row>
    <row r="10728" spans="1:4" x14ac:dyDescent="0.3">
      <c r="A10728" s="6">
        <v>10727</v>
      </c>
      <c r="B10728" s="6">
        <v>334</v>
      </c>
      <c r="C10728">
        <v>-71</v>
      </c>
      <c r="D10728" s="7" t="s">
        <v>8</v>
      </c>
    </row>
    <row r="10729" spans="1:4" x14ac:dyDescent="0.3">
      <c r="A10729" s="6">
        <v>10728</v>
      </c>
      <c r="B10729" s="6">
        <v>334</v>
      </c>
      <c r="C10729">
        <v>-71</v>
      </c>
      <c r="D10729" s="7" t="s">
        <v>125</v>
      </c>
    </row>
    <row r="10730" spans="1:4" x14ac:dyDescent="0.3">
      <c r="A10730" s="6">
        <v>10729</v>
      </c>
      <c r="B10730" s="6">
        <v>334</v>
      </c>
      <c r="C10730">
        <v>-71</v>
      </c>
      <c r="D10730" s="7" t="s">
        <v>19</v>
      </c>
    </row>
    <row r="10731" spans="1:4" x14ac:dyDescent="0.3">
      <c r="A10731" s="6">
        <v>10730</v>
      </c>
      <c r="B10731" s="6">
        <v>334</v>
      </c>
      <c r="C10731">
        <v>-72</v>
      </c>
      <c r="D10731" s="7" t="s">
        <v>9</v>
      </c>
    </row>
    <row r="10732" spans="1:4" x14ac:dyDescent="0.3">
      <c r="A10732" s="6">
        <v>10731</v>
      </c>
      <c r="B10732" s="6">
        <v>334</v>
      </c>
      <c r="C10732">
        <v>-72</v>
      </c>
      <c r="D10732" s="7" t="s">
        <v>13</v>
      </c>
    </row>
    <row r="10733" spans="1:4" x14ac:dyDescent="0.3">
      <c r="A10733" s="6">
        <v>10732</v>
      </c>
      <c r="B10733" s="6">
        <v>334</v>
      </c>
      <c r="C10733">
        <v>-73</v>
      </c>
      <c r="D10733" s="7" t="s">
        <v>21</v>
      </c>
    </row>
    <row r="10734" spans="1:4" x14ac:dyDescent="0.3">
      <c r="A10734" s="6">
        <v>10733</v>
      </c>
      <c r="B10734" s="6">
        <v>334</v>
      </c>
      <c r="C10734">
        <v>-73</v>
      </c>
      <c r="D10734" s="7" t="s">
        <v>28</v>
      </c>
    </row>
    <row r="10735" spans="1:4" x14ac:dyDescent="0.3">
      <c r="A10735" s="6">
        <v>10734</v>
      </c>
      <c r="B10735" s="6">
        <v>334</v>
      </c>
      <c r="C10735">
        <v>-73</v>
      </c>
      <c r="D10735" s="7" t="s">
        <v>34</v>
      </c>
    </row>
    <row r="10736" spans="1:4" x14ac:dyDescent="0.3">
      <c r="A10736" s="6">
        <v>10735</v>
      </c>
      <c r="B10736" s="6">
        <v>334</v>
      </c>
      <c r="C10736">
        <v>-73</v>
      </c>
      <c r="D10736" s="7" t="s">
        <v>56</v>
      </c>
    </row>
    <row r="10737" spans="1:4" x14ac:dyDescent="0.3">
      <c r="A10737" s="6">
        <v>10736</v>
      </c>
      <c r="B10737" s="6">
        <v>334</v>
      </c>
      <c r="C10737">
        <v>-75</v>
      </c>
      <c r="D10737" s="7" t="s">
        <v>12</v>
      </c>
    </row>
    <row r="10738" spans="1:4" x14ac:dyDescent="0.3">
      <c r="A10738" s="6">
        <v>10737</v>
      </c>
      <c r="B10738" s="6">
        <v>334</v>
      </c>
      <c r="C10738">
        <v>-75</v>
      </c>
      <c r="D10738" s="7" t="s">
        <v>87</v>
      </c>
    </row>
    <row r="10739" spans="1:4" x14ac:dyDescent="0.3">
      <c r="A10739" s="6">
        <v>10738</v>
      </c>
      <c r="B10739" s="6">
        <v>334</v>
      </c>
      <c r="C10739">
        <v>-76</v>
      </c>
      <c r="D10739" s="7" t="s">
        <v>52</v>
      </c>
    </row>
    <row r="10740" spans="1:4" x14ac:dyDescent="0.3">
      <c r="A10740" s="6">
        <v>10739</v>
      </c>
      <c r="B10740" s="6">
        <v>334</v>
      </c>
      <c r="C10740">
        <v>-77</v>
      </c>
      <c r="D10740" s="7" t="s">
        <v>108</v>
      </c>
    </row>
    <row r="10741" spans="1:4" x14ac:dyDescent="0.3">
      <c r="A10741" s="6">
        <v>10740</v>
      </c>
      <c r="B10741" s="6">
        <v>334</v>
      </c>
      <c r="C10741">
        <v>-77</v>
      </c>
      <c r="D10741" s="7" t="s">
        <v>24</v>
      </c>
    </row>
    <row r="10742" spans="1:4" x14ac:dyDescent="0.3">
      <c r="A10742" s="6">
        <v>10741</v>
      </c>
      <c r="B10742" s="6">
        <v>334</v>
      </c>
      <c r="C10742">
        <v>-77</v>
      </c>
      <c r="D10742" s="7" t="s">
        <v>16</v>
      </c>
    </row>
    <row r="10743" spans="1:4" x14ac:dyDescent="0.3">
      <c r="A10743" s="6">
        <v>10742</v>
      </c>
      <c r="B10743" s="6">
        <v>334</v>
      </c>
      <c r="C10743">
        <v>-78</v>
      </c>
      <c r="D10743" s="7" t="s">
        <v>14</v>
      </c>
    </row>
    <row r="10744" spans="1:4" x14ac:dyDescent="0.3">
      <c r="A10744" s="6">
        <v>10743</v>
      </c>
      <c r="B10744" s="6">
        <v>334</v>
      </c>
      <c r="C10744">
        <v>-78</v>
      </c>
      <c r="D10744" s="7" t="s">
        <v>58</v>
      </c>
    </row>
    <row r="10745" spans="1:4" x14ac:dyDescent="0.3">
      <c r="A10745" s="6">
        <v>10744</v>
      </c>
      <c r="B10745" s="6">
        <v>334</v>
      </c>
      <c r="C10745">
        <v>-78</v>
      </c>
      <c r="D10745" s="7" t="s">
        <v>130</v>
      </c>
    </row>
    <row r="10746" spans="1:4" x14ac:dyDescent="0.3">
      <c r="A10746" s="6">
        <v>10745</v>
      </c>
      <c r="B10746" s="6">
        <v>334</v>
      </c>
      <c r="C10746">
        <v>-79</v>
      </c>
      <c r="D10746" s="7" t="s">
        <v>110</v>
      </c>
    </row>
    <row r="10747" spans="1:4" x14ac:dyDescent="0.3">
      <c r="A10747" s="6">
        <v>10746</v>
      </c>
      <c r="B10747" s="6">
        <v>334</v>
      </c>
      <c r="C10747">
        <v>-79</v>
      </c>
      <c r="D10747" s="7" t="s">
        <v>73</v>
      </c>
    </row>
    <row r="10748" spans="1:4" x14ac:dyDescent="0.3">
      <c r="A10748" s="6">
        <v>10747</v>
      </c>
      <c r="B10748" s="6">
        <v>334</v>
      </c>
      <c r="C10748">
        <v>-79</v>
      </c>
      <c r="D10748" s="7" t="s">
        <v>25</v>
      </c>
    </row>
    <row r="10749" spans="1:4" x14ac:dyDescent="0.3">
      <c r="A10749" s="6">
        <v>10748</v>
      </c>
      <c r="B10749" s="6">
        <v>334</v>
      </c>
      <c r="C10749">
        <v>-79</v>
      </c>
      <c r="D10749" s="7" t="s">
        <v>33</v>
      </c>
    </row>
    <row r="10750" spans="1:4" x14ac:dyDescent="0.3">
      <c r="A10750" s="6">
        <v>10749</v>
      </c>
      <c r="B10750" s="6">
        <v>334</v>
      </c>
      <c r="C10750">
        <v>-80</v>
      </c>
      <c r="D10750" s="7" t="s">
        <v>88</v>
      </c>
    </row>
    <row r="10751" spans="1:4" x14ac:dyDescent="0.3">
      <c r="A10751" s="6">
        <v>10750</v>
      </c>
      <c r="B10751" s="6">
        <v>334</v>
      </c>
      <c r="C10751">
        <v>-83</v>
      </c>
      <c r="D10751" s="7" t="s">
        <v>44</v>
      </c>
    </row>
    <row r="10752" spans="1:4" x14ac:dyDescent="0.3">
      <c r="A10752" s="6">
        <v>10751</v>
      </c>
      <c r="B10752" s="6">
        <v>334</v>
      </c>
      <c r="C10752">
        <v>-83</v>
      </c>
      <c r="D10752" s="7" t="s">
        <v>106</v>
      </c>
    </row>
    <row r="10753" spans="1:4" x14ac:dyDescent="0.3">
      <c r="A10753" s="6">
        <v>10752</v>
      </c>
      <c r="B10753" s="6">
        <v>334</v>
      </c>
      <c r="C10753">
        <v>-84</v>
      </c>
      <c r="D10753" s="7" t="s">
        <v>70</v>
      </c>
    </row>
    <row r="10754" spans="1:4" x14ac:dyDescent="0.3">
      <c r="A10754" s="6">
        <v>10753</v>
      </c>
      <c r="B10754" s="6">
        <v>334</v>
      </c>
      <c r="C10754">
        <v>-85</v>
      </c>
      <c r="D10754" s="7" t="s">
        <v>129</v>
      </c>
    </row>
    <row r="10755" spans="1:4" x14ac:dyDescent="0.3">
      <c r="A10755" s="6">
        <v>10754</v>
      </c>
      <c r="B10755" s="6">
        <v>334</v>
      </c>
      <c r="C10755">
        <v>-86</v>
      </c>
      <c r="D10755" s="7" t="s">
        <v>40</v>
      </c>
    </row>
    <row r="10756" spans="1:4" x14ac:dyDescent="0.3">
      <c r="A10756" s="6">
        <v>10755</v>
      </c>
      <c r="B10756" s="6">
        <v>334</v>
      </c>
      <c r="C10756">
        <v>-86</v>
      </c>
      <c r="D10756" s="7" t="s">
        <v>95</v>
      </c>
    </row>
    <row r="10757" spans="1:4" x14ac:dyDescent="0.3">
      <c r="A10757" s="6">
        <v>10756</v>
      </c>
      <c r="B10757" s="6">
        <v>334</v>
      </c>
      <c r="C10757">
        <v>-87</v>
      </c>
      <c r="D10757" s="7" t="s">
        <v>39</v>
      </c>
    </row>
    <row r="10758" spans="1:4" x14ac:dyDescent="0.3">
      <c r="A10758" s="6">
        <v>10757</v>
      </c>
      <c r="B10758" s="6">
        <v>335</v>
      </c>
      <c r="C10758">
        <v>-52</v>
      </c>
      <c r="D10758" s="7" t="s">
        <v>7</v>
      </c>
    </row>
    <row r="10759" spans="1:4" x14ac:dyDescent="0.3">
      <c r="A10759" s="6">
        <v>10758</v>
      </c>
      <c r="B10759" s="6">
        <v>335</v>
      </c>
      <c r="C10759">
        <v>-57</v>
      </c>
      <c r="D10759" s="7" t="s">
        <v>10</v>
      </c>
    </row>
    <row r="10760" spans="1:4" x14ac:dyDescent="0.3">
      <c r="A10760" s="6">
        <v>10759</v>
      </c>
      <c r="B10760" s="6">
        <v>335</v>
      </c>
      <c r="C10760">
        <v>-69</v>
      </c>
      <c r="D10760" s="7" t="s">
        <v>11</v>
      </c>
    </row>
    <row r="10761" spans="1:4" x14ac:dyDescent="0.3">
      <c r="A10761" s="6">
        <v>10760</v>
      </c>
      <c r="B10761" s="6">
        <v>335</v>
      </c>
      <c r="C10761">
        <v>-70</v>
      </c>
      <c r="D10761" s="7" t="s">
        <v>8</v>
      </c>
    </row>
    <row r="10762" spans="1:4" x14ac:dyDescent="0.3">
      <c r="A10762" s="6">
        <v>10761</v>
      </c>
      <c r="B10762" s="6">
        <v>335</v>
      </c>
      <c r="C10762">
        <v>-71</v>
      </c>
      <c r="D10762" s="7" t="s">
        <v>18</v>
      </c>
    </row>
    <row r="10763" spans="1:4" x14ac:dyDescent="0.3">
      <c r="A10763" s="6">
        <v>10762</v>
      </c>
      <c r="B10763" s="6">
        <v>335</v>
      </c>
      <c r="C10763">
        <v>-71</v>
      </c>
      <c r="D10763" s="7" t="s">
        <v>19</v>
      </c>
    </row>
    <row r="10764" spans="1:4" x14ac:dyDescent="0.3">
      <c r="A10764" s="6">
        <v>10763</v>
      </c>
      <c r="B10764" s="6">
        <v>335</v>
      </c>
      <c r="C10764">
        <v>-72</v>
      </c>
      <c r="D10764" s="7" t="s">
        <v>9</v>
      </c>
    </row>
    <row r="10765" spans="1:4" x14ac:dyDescent="0.3">
      <c r="A10765" s="6">
        <v>10764</v>
      </c>
      <c r="B10765" s="6">
        <v>335</v>
      </c>
      <c r="C10765">
        <v>-72</v>
      </c>
      <c r="D10765" s="7" t="s">
        <v>13</v>
      </c>
    </row>
    <row r="10766" spans="1:4" x14ac:dyDescent="0.3">
      <c r="A10766" s="6">
        <v>10765</v>
      </c>
      <c r="B10766" s="6">
        <v>335</v>
      </c>
      <c r="C10766">
        <v>-73</v>
      </c>
      <c r="D10766" s="7" t="s">
        <v>28</v>
      </c>
    </row>
    <row r="10767" spans="1:4" x14ac:dyDescent="0.3">
      <c r="A10767" s="6">
        <v>10766</v>
      </c>
      <c r="B10767" s="6">
        <v>335</v>
      </c>
      <c r="C10767">
        <v>-73</v>
      </c>
      <c r="D10767" s="7" t="s">
        <v>34</v>
      </c>
    </row>
    <row r="10768" spans="1:4" x14ac:dyDescent="0.3">
      <c r="A10768" s="6">
        <v>10767</v>
      </c>
      <c r="B10768" s="6">
        <v>335</v>
      </c>
      <c r="C10768">
        <v>-73</v>
      </c>
      <c r="D10768" s="7" t="s">
        <v>56</v>
      </c>
    </row>
    <row r="10769" spans="1:4" x14ac:dyDescent="0.3">
      <c r="A10769" s="6">
        <v>10768</v>
      </c>
      <c r="B10769" s="6">
        <v>335</v>
      </c>
      <c r="C10769">
        <v>-74</v>
      </c>
      <c r="D10769" s="7" t="s">
        <v>125</v>
      </c>
    </row>
    <row r="10770" spans="1:4" x14ac:dyDescent="0.3">
      <c r="A10770" s="6">
        <v>10769</v>
      </c>
      <c r="B10770" s="6">
        <v>335</v>
      </c>
      <c r="C10770">
        <v>-75</v>
      </c>
      <c r="D10770" s="7" t="s">
        <v>87</v>
      </c>
    </row>
    <row r="10771" spans="1:4" x14ac:dyDescent="0.3">
      <c r="A10771" s="6">
        <v>10770</v>
      </c>
      <c r="B10771" s="6">
        <v>335</v>
      </c>
      <c r="C10771">
        <v>-75</v>
      </c>
      <c r="D10771" s="7" t="s">
        <v>12</v>
      </c>
    </row>
    <row r="10772" spans="1:4" x14ac:dyDescent="0.3">
      <c r="A10772" s="6">
        <v>10771</v>
      </c>
      <c r="B10772" s="6">
        <v>335</v>
      </c>
      <c r="C10772">
        <v>-76</v>
      </c>
      <c r="D10772" s="7" t="s">
        <v>20</v>
      </c>
    </row>
    <row r="10773" spans="1:4" x14ac:dyDescent="0.3">
      <c r="A10773" s="6">
        <v>10772</v>
      </c>
      <c r="B10773" s="6">
        <v>335</v>
      </c>
      <c r="C10773">
        <v>-76</v>
      </c>
      <c r="D10773" s="7" t="s">
        <v>52</v>
      </c>
    </row>
    <row r="10774" spans="1:4" x14ac:dyDescent="0.3">
      <c r="A10774" s="6">
        <v>10773</v>
      </c>
      <c r="B10774" s="6">
        <v>335</v>
      </c>
      <c r="C10774">
        <v>-76</v>
      </c>
      <c r="D10774" s="7" t="s">
        <v>33</v>
      </c>
    </row>
    <row r="10775" spans="1:4" x14ac:dyDescent="0.3">
      <c r="A10775" s="6">
        <v>10774</v>
      </c>
      <c r="B10775" s="6">
        <v>335</v>
      </c>
      <c r="C10775">
        <v>-76</v>
      </c>
      <c r="D10775" s="7" t="s">
        <v>21</v>
      </c>
    </row>
    <row r="10776" spans="1:4" x14ac:dyDescent="0.3">
      <c r="A10776" s="6">
        <v>10775</v>
      </c>
      <c r="B10776" s="6">
        <v>335</v>
      </c>
      <c r="C10776">
        <v>-77</v>
      </c>
      <c r="D10776" s="7" t="s">
        <v>24</v>
      </c>
    </row>
    <row r="10777" spans="1:4" x14ac:dyDescent="0.3">
      <c r="A10777" s="6">
        <v>10776</v>
      </c>
      <c r="B10777" s="6">
        <v>335</v>
      </c>
      <c r="C10777">
        <v>-78</v>
      </c>
      <c r="D10777" s="7" t="s">
        <v>130</v>
      </c>
    </row>
    <row r="10778" spans="1:4" x14ac:dyDescent="0.3">
      <c r="A10778" s="6">
        <v>10777</v>
      </c>
      <c r="B10778" s="6">
        <v>335</v>
      </c>
      <c r="C10778">
        <v>-78</v>
      </c>
      <c r="D10778" s="7" t="s">
        <v>14</v>
      </c>
    </row>
    <row r="10779" spans="1:4" x14ac:dyDescent="0.3">
      <c r="A10779" s="6">
        <v>10778</v>
      </c>
      <c r="B10779" s="6">
        <v>335</v>
      </c>
      <c r="C10779">
        <v>-79</v>
      </c>
      <c r="D10779" s="7" t="s">
        <v>110</v>
      </c>
    </row>
    <row r="10780" spans="1:4" x14ac:dyDescent="0.3">
      <c r="A10780" s="6">
        <v>10779</v>
      </c>
      <c r="B10780" s="6">
        <v>335</v>
      </c>
      <c r="C10780">
        <v>-79</v>
      </c>
      <c r="D10780" s="7" t="s">
        <v>73</v>
      </c>
    </row>
    <row r="10781" spans="1:4" x14ac:dyDescent="0.3">
      <c r="A10781" s="6">
        <v>10780</v>
      </c>
      <c r="B10781" s="6">
        <v>335</v>
      </c>
      <c r="C10781">
        <v>-79</v>
      </c>
      <c r="D10781" s="7" t="s">
        <v>25</v>
      </c>
    </row>
    <row r="10782" spans="1:4" x14ac:dyDescent="0.3">
      <c r="A10782" s="6">
        <v>10781</v>
      </c>
      <c r="B10782" s="6">
        <v>335</v>
      </c>
      <c r="C10782">
        <v>-79</v>
      </c>
      <c r="D10782" s="7" t="s">
        <v>58</v>
      </c>
    </row>
    <row r="10783" spans="1:4" x14ac:dyDescent="0.3">
      <c r="A10783" s="6">
        <v>10782</v>
      </c>
      <c r="B10783" s="6">
        <v>335</v>
      </c>
      <c r="C10783">
        <v>-79</v>
      </c>
      <c r="D10783" s="7" t="s">
        <v>131</v>
      </c>
    </row>
    <row r="10784" spans="1:4" x14ac:dyDescent="0.3">
      <c r="A10784" s="6">
        <v>10783</v>
      </c>
      <c r="B10784" s="6">
        <v>335</v>
      </c>
      <c r="C10784">
        <v>-80</v>
      </c>
      <c r="D10784" s="7" t="s">
        <v>88</v>
      </c>
    </row>
    <row r="10785" spans="1:4" x14ac:dyDescent="0.3">
      <c r="A10785" s="6">
        <v>10784</v>
      </c>
      <c r="B10785" s="6">
        <v>335</v>
      </c>
      <c r="C10785">
        <v>-83</v>
      </c>
      <c r="D10785" s="7" t="s">
        <v>106</v>
      </c>
    </row>
    <row r="10786" spans="1:4" x14ac:dyDescent="0.3">
      <c r="A10786" s="6">
        <v>10785</v>
      </c>
      <c r="B10786" s="6">
        <v>335</v>
      </c>
      <c r="C10786">
        <v>-83</v>
      </c>
      <c r="D10786" s="7" t="s">
        <v>44</v>
      </c>
    </row>
    <row r="10787" spans="1:4" x14ac:dyDescent="0.3">
      <c r="A10787" s="6">
        <v>10786</v>
      </c>
      <c r="B10787" s="6">
        <v>335</v>
      </c>
      <c r="C10787">
        <v>-84</v>
      </c>
      <c r="D10787" s="7" t="s">
        <v>70</v>
      </c>
    </row>
    <row r="10788" spans="1:4" x14ac:dyDescent="0.3">
      <c r="A10788" s="6">
        <v>10787</v>
      </c>
      <c r="B10788" s="6">
        <v>335</v>
      </c>
      <c r="C10788">
        <v>-85</v>
      </c>
      <c r="D10788" s="7" t="s">
        <v>129</v>
      </c>
    </row>
    <row r="10789" spans="1:4" x14ac:dyDescent="0.3">
      <c r="A10789" s="6">
        <v>10788</v>
      </c>
      <c r="B10789" s="6">
        <v>335</v>
      </c>
      <c r="C10789">
        <v>-85</v>
      </c>
      <c r="D10789" s="7" t="s">
        <v>63</v>
      </c>
    </row>
    <row r="10790" spans="1:4" x14ac:dyDescent="0.3">
      <c r="A10790" s="6">
        <v>10789</v>
      </c>
      <c r="B10790" s="6">
        <v>335</v>
      </c>
      <c r="C10790">
        <v>-86</v>
      </c>
      <c r="D10790" s="7" t="s">
        <v>40</v>
      </c>
    </row>
    <row r="10791" spans="1:4" x14ac:dyDescent="0.3">
      <c r="A10791" s="6">
        <v>10790</v>
      </c>
      <c r="B10791" s="6">
        <v>335</v>
      </c>
      <c r="C10791">
        <v>-86</v>
      </c>
      <c r="D10791" s="7" t="s">
        <v>95</v>
      </c>
    </row>
    <row r="10792" spans="1:4" x14ac:dyDescent="0.3">
      <c r="A10792" s="6">
        <v>10791</v>
      </c>
      <c r="B10792" s="6">
        <v>335</v>
      </c>
      <c r="C10792">
        <v>-87</v>
      </c>
      <c r="D10792" s="7" t="s">
        <v>39</v>
      </c>
    </row>
    <row r="10793" spans="1:4" x14ac:dyDescent="0.3">
      <c r="A10793" s="6">
        <v>10792</v>
      </c>
      <c r="B10793" s="6">
        <v>336</v>
      </c>
      <c r="C10793">
        <v>-52</v>
      </c>
      <c r="D10793" s="7" t="s">
        <v>7</v>
      </c>
    </row>
    <row r="10794" spans="1:4" x14ac:dyDescent="0.3">
      <c r="A10794" s="6">
        <v>10793</v>
      </c>
      <c r="B10794" s="6">
        <v>336</v>
      </c>
      <c r="C10794">
        <v>-57</v>
      </c>
      <c r="D10794" s="7" t="s">
        <v>10</v>
      </c>
    </row>
    <row r="10795" spans="1:4" x14ac:dyDescent="0.3">
      <c r="A10795" s="6">
        <v>10794</v>
      </c>
      <c r="B10795" s="6">
        <v>336</v>
      </c>
      <c r="C10795">
        <v>-70</v>
      </c>
      <c r="D10795" s="7" t="s">
        <v>11</v>
      </c>
    </row>
    <row r="10796" spans="1:4" x14ac:dyDescent="0.3">
      <c r="A10796" s="6">
        <v>10795</v>
      </c>
      <c r="B10796" s="6">
        <v>336</v>
      </c>
      <c r="C10796">
        <v>-71</v>
      </c>
      <c r="D10796" s="7" t="s">
        <v>9</v>
      </c>
    </row>
    <row r="10797" spans="1:4" x14ac:dyDescent="0.3">
      <c r="A10797" s="6">
        <v>10796</v>
      </c>
      <c r="B10797" s="6">
        <v>336</v>
      </c>
      <c r="C10797">
        <v>-71</v>
      </c>
      <c r="D10797" s="7" t="s">
        <v>18</v>
      </c>
    </row>
    <row r="10798" spans="1:4" x14ac:dyDescent="0.3">
      <c r="A10798" s="6">
        <v>10797</v>
      </c>
      <c r="B10798" s="6">
        <v>336</v>
      </c>
      <c r="C10798">
        <v>-71</v>
      </c>
      <c r="D10798" s="7" t="s">
        <v>20</v>
      </c>
    </row>
    <row r="10799" spans="1:4" x14ac:dyDescent="0.3">
      <c r="A10799" s="6">
        <v>10798</v>
      </c>
      <c r="B10799" s="6">
        <v>336</v>
      </c>
      <c r="C10799">
        <v>-71</v>
      </c>
      <c r="D10799" s="7" t="s">
        <v>19</v>
      </c>
    </row>
    <row r="10800" spans="1:4" x14ac:dyDescent="0.3">
      <c r="A10800" s="6">
        <v>10799</v>
      </c>
      <c r="B10800" s="6">
        <v>336</v>
      </c>
      <c r="C10800">
        <v>-72</v>
      </c>
      <c r="D10800" s="7" t="s">
        <v>21</v>
      </c>
    </row>
    <row r="10801" spans="1:4" x14ac:dyDescent="0.3">
      <c r="A10801" s="6">
        <v>10800</v>
      </c>
      <c r="B10801" s="6">
        <v>336</v>
      </c>
      <c r="C10801">
        <v>-72</v>
      </c>
      <c r="D10801" s="7" t="s">
        <v>28</v>
      </c>
    </row>
    <row r="10802" spans="1:4" x14ac:dyDescent="0.3">
      <c r="A10802" s="6">
        <v>10801</v>
      </c>
      <c r="B10802" s="6">
        <v>336</v>
      </c>
      <c r="C10802">
        <v>-72</v>
      </c>
      <c r="D10802" s="7" t="s">
        <v>56</v>
      </c>
    </row>
    <row r="10803" spans="1:4" x14ac:dyDescent="0.3">
      <c r="A10803" s="6">
        <v>10802</v>
      </c>
      <c r="B10803" s="6">
        <v>336</v>
      </c>
      <c r="C10803">
        <v>-73</v>
      </c>
      <c r="D10803" s="7" t="s">
        <v>125</v>
      </c>
    </row>
    <row r="10804" spans="1:4" x14ac:dyDescent="0.3">
      <c r="A10804" s="6">
        <v>10803</v>
      </c>
      <c r="B10804" s="6">
        <v>336</v>
      </c>
      <c r="C10804">
        <v>-73</v>
      </c>
      <c r="D10804" s="7" t="s">
        <v>34</v>
      </c>
    </row>
    <row r="10805" spans="1:4" x14ac:dyDescent="0.3">
      <c r="A10805" s="6">
        <v>10804</v>
      </c>
      <c r="B10805" s="6">
        <v>336</v>
      </c>
      <c r="C10805">
        <v>-73</v>
      </c>
      <c r="D10805" s="7" t="s">
        <v>13</v>
      </c>
    </row>
    <row r="10806" spans="1:4" x14ac:dyDescent="0.3">
      <c r="A10806" s="6">
        <v>10805</v>
      </c>
      <c r="B10806" s="6">
        <v>336</v>
      </c>
      <c r="C10806">
        <v>-74</v>
      </c>
      <c r="D10806" s="7" t="s">
        <v>8</v>
      </c>
    </row>
    <row r="10807" spans="1:4" x14ac:dyDescent="0.3">
      <c r="A10807" s="6">
        <v>10806</v>
      </c>
      <c r="B10807" s="6">
        <v>336</v>
      </c>
      <c r="C10807">
        <v>-74</v>
      </c>
      <c r="D10807" s="7" t="s">
        <v>117</v>
      </c>
    </row>
    <row r="10808" spans="1:4" x14ac:dyDescent="0.3">
      <c r="A10808" s="6">
        <v>10807</v>
      </c>
      <c r="B10808" s="6">
        <v>336</v>
      </c>
      <c r="C10808">
        <v>-75</v>
      </c>
      <c r="D10808" s="7" t="s">
        <v>87</v>
      </c>
    </row>
    <row r="10809" spans="1:4" x14ac:dyDescent="0.3">
      <c r="A10809" s="6">
        <v>10808</v>
      </c>
      <c r="B10809" s="6">
        <v>336</v>
      </c>
      <c r="C10809">
        <v>-76</v>
      </c>
      <c r="D10809" s="7" t="s">
        <v>52</v>
      </c>
    </row>
    <row r="10810" spans="1:4" x14ac:dyDescent="0.3">
      <c r="A10810" s="6">
        <v>10809</v>
      </c>
      <c r="B10810" s="6">
        <v>336</v>
      </c>
      <c r="C10810">
        <v>-77</v>
      </c>
      <c r="D10810" s="7" t="s">
        <v>12</v>
      </c>
    </row>
    <row r="10811" spans="1:4" x14ac:dyDescent="0.3">
      <c r="A10811" s="6">
        <v>10810</v>
      </c>
      <c r="B10811" s="6">
        <v>336</v>
      </c>
      <c r="C10811">
        <v>-77</v>
      </c>
      <c r="D10811" s="7" t="s">
        <v>24</v>
      </c>
    </row>
    <row r="10812" spans="1:4" x14ac:dyDescent="0.3">
      <c r="A10812" s="6">
        <v>10811</v>
      </c>
      <c r="B10812" s="6">
        <v>336</v>
      </c>
      <c r="C10812">
        <v>-78</v>
      </c>
      <c r="D10812" s="7" t="s">
        <v>14</v>
      </c>
    </row>
    <row r="10813" spans="1:4" x14ac:dyDescent="0.3">
      <c r="A10813" s="6">
        <v>10812</v>
      </c>
      <c r="B10813" s="6">
        <v>336</v>
      </c>
      <c r="C10813">
        <v>-78</v>
      </c>
      <c r="D10813" s="7" t="s">
        <v>130</v>
      </c>
    </row>
    <row r="10814" spans="1:4" x14ac:dyDescent="0.3">
      <c r="A10814" s="6">
        <v>10813</v>
      </c>
      <c r="B10814" s="6">
        <v>336</v>
      </c>
      <c r="C10814">
        <v>-78</v>
      </c>
      <c r="D10814" s="7" t="s">
        <v>33</v>
      </c>
    </row>
    <row r="10815" spans="1:4" x14ac:dyDescent="0.3">
      <c r="A10815" s="6">
        <v>10814</v>
      </c>
      <c r="B10815" s="6">
        <v>336</v>
      </c>
      <c r="C10815">
        <v>-79</v>
      </c>
      <c r="D10815" s="7" t="s">
        <v>25</v>
      </c>
    </row>
    <row r="10816" spans="1:4" x14ac:dyDescent="0.3">
      <c r="A10816" s="6">
        <v>10815</v>
      </c>
      <c r="B10816" s="6">
        <v>336</v>
      </c>
      <c r="C10816">
        <v>-79</v>
      </c>
      <c r="D10816" s="7" t="s">
        <v>110</v>
      </c>
    </row>
    <row r="10817" spans="1:4" x14ac:dyDescent="0.3">
      <c r="A10817" s="6">
        <v>10816</v>
      </c>
      <c r="B10817" s="6">
        <v>336</v>
      </c>
      <c r="C10817">
        <v>-79</v>
      </c>
      <c r="D10817" s="7" t="s">
        <v>131</v>
      </c>
    </row>
    <row r="10818" spans="1:4" x14ac:dyDescent="0.3">
      <c r="A10818" s="6">
        <v>10817</v>
      </c>
      <c r="B10818" s="6">
        <v>336</v>
      </c>
      <c r="C10818">
        <v>-79</v>
      </c>
      <c r="D10818" s="7" t="s">
        <v>58</v>
      </c>
    </row>
    <row r="10819" spans="1:4" x14ac:dyDescent="0.3">
      <c r="A10819" s="6">
        <v>10818</v>
      </c>
      <c r="B10819" s="6">
        <v>336</v>
      </c>
      <c r="C10819">
        <v>-79</v>
      </c>
      <c r="D10819" s="7" t="s">
        <v>61</v>
      </c>
    </row>
    <row r="10820" spans="1:4" x14ac:dyDescent="0.3">
      <c r="A10820" s="6">
        <v>10819</v>
      </c>
      <c r="B10820" s="6">
        <v>336</v>
      </c>
      <c r="C10820">
        <v>-80</v>
      </c>
      <c r="D10820" s="7" t="s">
        <v>88</v>
      </c>
    </row>
    <row r="10821" spans="1:4" x14ac:dyDescent="0.3">
      <c r="A10821" s="6">
        <v>10820</v>
      </c>
      <c r="B10821" s="6">
        <v>336</v>
      </c>
      <c r="C10821">
        <v>-83</v>
      </c>
      <c r="D10821" s="7" t="s">
        <v>106</v>
      </c>
    </row>
    <row r="10822" spans="1:4" x14ac:dyDescent="0.3">
      <c r="A10822" s="6">
        <v>10821</v>
      </c>
      <c r="B10822" s="6">
        <v>336</v>
      </c>
      <c r="C10822">
        <v>-83</v>
      </c>
      <c r="D10822" s="7" t="s">
        <v>44</v>
      </c>
    </row>
    <row r="10823" spans="1:4" x14ac:dyDescent="0.3">
      <c r="A10823" s="6">
        <v>10822</v>
      </c>
      <c r="B10823" s="6">
        <v>336</v>
      </c>
      <c r="C10823">
        <v>-84</v>
      </c>
      <c r="D10823" s="7" t="s">
        <v>70</v>
      </c>
    </row>
    <row r="10824" spans="1:4" x14ac:dyDescent="0.3">
      <c r="A10824" s="6">
        <v>10823</v>
      </c>
      <c r="B10824" s="6">
        <v>336</v>
      </c>
      <c r="C10824">
        <v>-85</v>
      </c>
      <c r="D10824" s="7" t="s">
        <v>129</v>
      </c>
    </row>
    <row r="10825" spans="1:4" x14ac:dyDescent="0.3">
      <c r="A10825" s="6">
        <v>10824</v>
      </c>
      <c r="B10825" s="6">
        <v>336</v>
      </c>
      <c r="C10825">
        <v>-85</v>
      </c>
      <c r="D10825" s="7" t="s">
        <v>63</v>
      </c>
    </row>
    <row r="10826" spans="1:4" x14ac:dyDescent="0.3">
      <c r="A10826" s="6">
        <v>10825</v>
      </c>
      <c r="B10826" s="6">
        <v>336</v>
      </c>
      <c r="C10826">
        <v>-86</v>
      </c>
      <c r="D10826" s="7" t="s">
        <v>40</v>
      </c>
    </row>
    <row r="10827" spans="1:4" x14ac:dyDescent="0.3">
      <c r="A10827" s="6">
        <v>10826</v>
      </c>
      <c r="B10827" s="6">
        <v>336</v>
      </c>
      <c r="C10827">
        <v>-86</v>
      </c>
      <c r="D10827" s="7" t="s">
        <v>95</v>
      </c>
    </row>
    <row r="10828" spans="1:4" x14ac:dyDescent="0.3">
      <c r="A10828" s="6">
        <v>10827</v>
      </c>
      <c r="B10828" s="6">
        <v>336</v>
      </c>
      <c r="C10828">
        <v>-87</v>
      </c>
      <c r="D10828" s="7" t="s">
        <v>39</v>
      </c>
    </row>
    <row r="10829" spans="1:4" x14ac:dyDescent="0.3">
      <c r="A10829" s="6">
        <v>10828</v>
      </c>
      <c r="B10829" s="6">
        <v>337</v>
      </c>
      <c r="C10829">
        <v>-53</v>
      </c>
      <c r="D10829" s="7" t="s">
        <v>7</v>
      </c>
    </row>
    <row r="10830" spans="1:4" x14ac:dyDescent="0.3">
      <c r="A10830" s="6">
        <v>10829</v>
      </c>
      <c r="B10830" s="6">
        <v>337</v>
      </c>
      <c r="C10830">
        <v>-56</v>
      </c>
      <c r="D10830" s="7" t="s">
        <v>10</v>
      </c>
    </row>
    <row r="10831" spans="1:4" x14ac:dyDescent="0.3">
      <c r="A10831" s="6">
        <v>10830</v>
      </c>
      <c r="B10831" s="6">
        <v>337</v>
      </c>
      <c r="C10831">
        <v>-70</v>
      </c>
      <c r="D10831" s="7" t="s">
        <v>19</v>
      </c>
    </row>
    <row r="10832" spans="1:4" x14ac:dyDescent="0.3">
      <c r="A10832" s="6">
        <v>10831</v>
      </c>
      <c r="B10832" s="6">
        <v>337</v>
      </c>
      <c r="C10832">
        <v>-71</v>
      </c>
      <c r="D10832" s="7" t="s">
        <v>13</v>
      </c>
    </row>
    <row r="10833" spans="1:4" x14ac:dyDescent="0.3">
      <c r="A10833" s="6">
        <v>10832</v>
      </c>
      <c r="B10833" s="6">
        <v>337</v>
      </c>
      <c r="C10833">
        <v>-71</v>
      </c>
      <c r="D10833" s="7" t="s">
        <v>18</v>
      </c>
    </row>
    <row r="10834" spans="1:4" x14ac:dyDescent="0.3">
      <c r="A10834" s="6">
        <v>10833</v>
      </c>
      <c r="B10834" s="6">
        <v>337</v>
      </c>
      <c r="C10834">
        <v>-71</v>
      </c>
      <c r="D10834" s="7" t="s">
        <v>9</v>
      </c>
    </row>
    <row r="10835" spans="1:4" x14ac:dyDescent="0.3">
      <c r="A10835" s="6">
        <v>10834</v>
      </c>
      <c r="B10835" s="6">
        <v>337</v>
      </c>
      <c r="C10835">
        <v>-72</v>
      </c>
      <c r="D10835" s="7" t="s">
        <v>11</v>
      </c>
    </row>
    <row r="10836" spans="1:4" x14ac:dyDescent="0.3">
      <c r="A10836" s="6">
        <v>10835</v>
      </c>
      <c r="B10836" s="6">
        <v>337</v>
      </c>
      <c r="C10836">
        <v>-72</v>
      </c>
      <c r="D10836" s="7" t="s">
        <v>21</v>
      </c>
    </row>
    <row r="10837" spans="1:4" x14ac:dyDescent="0.3">
      <c r="A10837" s="6">
        <v>10836</v>
      </c>
      <c r="B10837" s="6">
        <v>337</v>
      </c>
      <c r="C10837">
        <v>-72</v>
      </c>
      <c r="D10837" s="7" t="s">
        <v>125</v>
      </c>
    </row>
    <row r="10838" spans="1:4" x14ac:dyDescent="0.3">
      <c r="A10838" s="6">
        <v>10837</v>
      </c>
      <c r="B10838" s="6">
        <v>337</v>
      </c>
      <c r="C10838">
        <v>-72</v>
      </c>
      <c r="D10838" s="7" t="s">
        <v>28</v>
      </c>
    </row>
    <row r="10839" spans="1:4" x14ac:dyDescent="0.3">
      <c r="A10839" s="6">
        <v>10838</v>
      </c>
      <c r="B10839" s="6">
        <v>337</v>
      </c>
      <c r="C10839">
        <v>-72</v>
      </c>
      <c r="D10839" s="7" t="s">
        <v>56</v>
      </c>
    </row>
    <row r="10840" spans="1:4" x14ac:dyDescent="0.3">
      <c r="A10840" s="6">
        <v>10839</v>
      </c>
      <c r="B10840" s="6">
        <v>337</v>
      </c>
      <c r="C10840">
        <v>-73</v>
      </c>
      <c r="D10840" s="7" t="s">
        <v>34</v>
      </c>
    </row>
    <row r="10841" spans="1:4" x14ac:dyDescent="0.3">
      <c r="A10841" s="6">
        <v>10840</v>
      </c>
      <c r="B10841" s="6">
        <v>337</v>
      </c>
      <c r="C10841">
        <v>-73</v>
      </c>
      <c r="D10841" s="7" t="s">
        <v>8</v>
      </c>
    </row>
    <row r="10842" spans="1:4" x14ac:dyDescent="0.3">
      <c r="A10842" s="6">
        <v>10841</v>
      </c>
      <c r="B10842" s="6">
        <v>337</v>
      </c>
      <c r="C10842">
        <v>-73</v>
      </c>
      <c r="D10842" s="7" t="s">
        <v>117</v>
      </c>
    </row>
    <row r="10843" spans="1:4" x14ac:dyDescent="0.3">
      <c r="A10843" s="6">
        <v>10842</v>
      </c>
      <c r="B10843" s="6">
        <v>337</v>
      </c>
      <c r="C10843">
        <v>-74</v>
      </c>
      <c r="D10843" s="7" t="s">
        <v>87</v>
      </c>
    </row>
    <row r="10844" spans="1:4" x14ac:dyDescent="0.3">
      <c r="A10844" s="6">
        <v>10843</v>
      </c>
      <c r="B10844" s="6">
        <v>337</v>
      </c>
      <c r="C10844">
        <v>-74</v>
      </c>
      <c r="D10844" s="7" t="s">
        <v>12</v>
      </c>
    </row>
    <row r="10845" spans="1:4" x14ac:dyDescent="0.3">
      <c r="A10845" s="6">
        <v>10844</v>
      </c>
      <c r="B10845" s="6">
        <v>337</v>
      </c>
      <c r="C10845">
        <v>-74</v>
      </c>
      <c r="D10845" s="7" t="s">
        <v>20</v>
      </c>
    </row>
    <row r="10846" spans="1:4" x14ac:dyDescent="0.3">
      <c r="A10846" s="6">
        <v>10845</v>
      </c>
      <c r="B10846" s="6">
        <v>337</v>
      </c>
      <c r="C10846">
        <v>-76</v>
      </c>
      <c r="D10846" s="7" t="s">
        <v>52</v>
      </c>
    </row>
    <row r="10847" spans="1:4" x14ac:dyDescent="0.3">
      <c r="A10847" s="6">
        <v>10846</v>
      </c>
      <c r="B10847" s="6">
        <v>337</v>
      </c>
      <c r="C10847">
        <v>-77</v>
      </c>
      <c r="D10847" s="7" t="s">
        <v>33</v>
      </c>
    </row>
    <row r="10848" spans="1:4" x14ac:dyDescent="0.3">
      <c r="A10848" s="6">
        <v>10847</v>
      </c>
      <c r="B10848" s="6">
        <v>337</v>
      </c>
      <c r="C10848">
        <v>-77</v>
      </c>
      <c r="D10848" s="7" t="s">
        <v>24</v>
      </c>
    </row>
    <row r="10849" spans="1:4" x14ac:dyDescent="0.3">
      <c r="A10849" s="6">
        <v>10848</v>
      </c>
      <c r="B10849" s="6">
        <v>337</v>
      </c>
      <c r="C10849">
        <v>-78</v>
      </c>
      <c r="D10849" s="7" t="s">
        <v>130</v>
      </c>
    </row>
    <row r="10850" spans="1:4" x14ac:dyDescent="0.3">
      <c r="A10850" s="6">
        <v>10849</v>
      </c>
      <c r="B10850" s="6">
        <v>337</v>
      </c>
      <c r="C10850">
        <v>-79</v>
      </c>
      <c r="D10850" s="7" t="s">
        <v>110</v>
      </c>
    </row>
    <row r="10851" spans="1:4" x14ac:dyDescent="0.3">
      <c r="A10851" s="6">
        <v>10850</v>
      </c>
      <c r="B10851" s="6">
        <v>337</v>
      </c>
      <c r="C10851">
        <v>-79</v>
      </c>
      <c r="D10851" s="7" t="s">
        <v>25</v>
      </c>
    </row>
    <row r="10852" spans="1:4" x14ac:dyDescent="0.3">
      <c r="A10852" s="6">
        <v>10851</v>
      </c>
      <c r="B10852" s="6">
        <v>337</v>
      </c>
      <c r="C10852">
        <v>-79</v>
      </c>
      <c r="D10852" s="7" t="s">
        <v>14</v>
      </c>
    </row>
    <row r="10853" spans="1:4" x14ac:dyDescent="0.3">
      <c r="A10853" s="6">
        <v>10852</v>
      </c>
      <c r="B10853" s="6">
        <v>337</v>
      </c>
      <c r="C10853">
        <v>-79</v>
      </c>
      <c r="D10853" s="7" t="s">
        <v>131</v>
      </c>
    </row>
    <row r="10854" spans="1:4" x14ac:dyDescent="0.3">
      <c r="A10854" s="6">
        <v>10853</v>
      </c>
      <c r="B10854" s="6">
        <v>337</v>
      </c>
      <c r="C10854">
        <v>-79</v>
      </c>
      <c r="D10854" s="7" t="s">
        <v>58</v>
      </c>
    </row>
    <row r="10855" spans="1:4" x14ac:dyDescent="0.3">
      <c r="A10855" s="6">
        <v>10854</v>
      </c>
      <c r="B10855" s="6">
        <v>337</v>
      </c>
      <c r="C10855">
        <v>-79</v>
      </c>
      <c r="D10855" s="7" t="s">
        <v>61</v>
      </c>
    </row>
    <row r="10856" spans="1:4" x14ac:dyDescent="0.3">
      <c r="A10856" s="6">
        <v>10855</v>
      </c>
      <c r="B10856" s="6">
        <v>337</v>
      </c>
      <c r="C10856">
        <v>-80</v>
      </c>
      <c r="D10856" s="7" t="s">
        <v>88</v>
      </c>
    </row>
    <row r="10857" spans="1:4" x14ac:dyDescent="0.3">
      <c r="A10857" s="6">
        <v>10856</v>
      </c>
      <c r="B10857" s="6">
        <v>337</v>
      </c>
      <c r="C10857">
        <v>-83</v>
      </c>
      <c r="D10857" s="7" t="s">
        <v>106</v>
      </c>
    </row>
    <row r="10858" spans="1:4" x14ac:dyDescent="0.3">
      <c r="A10858" s="6">
        <v>10857</v>
      </c>
      <c r="B10858" s="6">
        <v>337</v>
      </c>
      <c r="C10858">
        <v>-83</v>
      </c>
      <c r="D10858" s="7" t="s">
        <v>44</v>
      </c>
    </row>
    <row r="10859" spans="1:4" x14ac:dyDescent="0.3">
      <c r="A10859" s="6">
        <v>10858</v>
      </c>
      <c r="B10859" s="6">
        <v>337</v>
      </c>
      <c r="C10859">
        <v>-84</v>
      </c>
      <c r="D10859" s="7" t="s">
        <v>70</v>
      </c>
    </row>
    <row r="10860" spans="1:4" x14ac:dyDescent="0.3">
      <c r="A10860" s="6">
        <v>10859</v>
      </c>
      <c r="B10860" s="6">
        <v>337</v>
      </c>
      <c r="C10860">
        <v>-85</v>
      </c>
      <c r="D10860" s="7" t="s">
        <v>129</v>
      </c>
    </row>
    <row r="10861" spans="1:4" x14ac:dyDescent="0.3">
      <c r="A10861" s="6">
        <v>10860</v>
      </c>
      <c r="B10861" s="6">
        <v>337</v>
      </c>
      <c r="C10861">
        <v>-85</v>
      </c>
      <c r="D10861" s="7" t="s">
        <v>63</v>
      </c>
    </row>
    <row r="10862" spans="1:4" x14ac:dyDescent="0.3">
      <c r="A10862" s="6">
        <v>10861</v>
      </c>
      <c r="B10862" s="6">
        <v>337</v>
      </c>
      <c r="C10862">
        <v>-86</v>
      </c>
      <c r="D10862" s="7" t="s">
        <v>40</v>
      </c>
    </row>
    <row r="10863" spans="1:4" x14ac:dyDescent="0.3">
      <c r="A10863" s="6">
        <v>10862</v>
      </c>
      <c r="B10863" s="6">
        <v>337</v>
      </c>
      <c r="C10863">
        <v>-86</v>
      </c>
      <c r="D10863" s="7" t="s">
        <v>95</v>
      </c>
    </row>
    <row r="10864" spans="1:4" x14ac:dyDescent="0.3">
      <c r="A10864" s="6">
        <v>10863</v>
      </c>
      <c r="B10864" s="6">
        <v>337</v>
      </c>
      <c r="C10864">
        <v>-86</v>
      </c>
      <c r="D10864" s="7" t="s">
        <v>15</v>
      </c>
    </row>
    <row r="10865" spans="1:4" x14ac:dyDescent="0.3">
      <c r="A10865" s="6">
        <v>10864</v>
      </c>
      <c r="B10865" s="6">
        <v>337</v>
      </c>
      <c r="C10865">
        <v>-87</v>
      </c>
      <c r="D10865" s="7" t="s">
        <v>39</v>
      </c>
    </row>
    <row r="10866" spans="1:4" x14ac:dyDescent="0.3">
      <c r="A10866" s="6">
        <v>10865</v>
      </c>
      <c r="B10866" s="6">
        <v>337</v>
      </c>
      <c r="C10866">
        <v>-88</v>
      </c>
      <c r="D10866" s="7" t="s">
        <v>111</v>
      </c>
    </row>
    <row r="10867" spans="1:4" x14ac:dyDescent="0.3">
      <c r="A10867" s="6">
        <v>10866</v>
      </c>
      <c r="B10867" s="6">
        <v>338</v>
      </c>
      <c r="C10867">
        <v>-53</v>
      </c>
      <c r="D10867" s="7" t="s">
        <v>7</v>
      </c>
    </row>
    <row r="10868" spans="1:4" x14ac:dyDescent="0.3">
      <c r="A10868" s="6">
        <v>10867</v>
      </c>
      <c r="B10868" s="6">
        <v>338</v>
      </c>
      <c r="C10868">
        <v>-57</v>
      </c>
      <c r="D10868" s="7" t="s">
        <v>10</v>
      </c>
    </row>
    <row r="10869" spans="1:4" x14ac:dyDescent="0.3">
      <c r="A10869" s="6">
        <v>10868</v>
      </c>
      <c r="B10869" s="6">
        <v>338</v>
      </c>
      <c r="C10869">
        <v>-69</v>
      </c>
      <c r="D10869" s="7" t="s">
        <v>8</v>
      </c>
    </row>
    <row r="10870" spans="1:4" x14ac:dyDescent="0.3">
      <c r="A10870" s="6">
        <v>10869</v>
      </c>
      <c r="B10870" s="6">
        <v>338</v>
      </c>
      <c r="C10870">
        <v>-69</v>
      </c>
      <c r="D10870" s="7" t="s">
        <v>19</v>
      </c>
    </row>
    <row r="10871" spans="1:4" x14ac:dyDescent="0.3">
      <c r="A10871" s="6">
        <v>10870</v>
      </c>
      <c r="B10871" s="6">
        <v>338</v>
      </c>
      <c r="C10871">
        <v>-71</v>
      </c>
      <c r="D10871" s="7" t="s">
        <v>9</v>
      </c>
    </row>
    <row r="10872" spans="1:4" x14ac:dyDescent="0.3">
      <c r="A10872" s="6">
        <v>10871</v>
      </c>
      <c r="B10872" s="6">
        <v>338</v>
      </c>
      <c r="C10872">
        <v>-71</v>
      </c>
      <c r="D10872" s="7" t="s">
        <v>28</v>
      </c>
    </row>
    <row r="10873" spans="1:4" x14ac:dyDescent="0.3">
      <c r="A10873" s="6">
        <v>10872</v>
      </c>
      <c r="B10873" s="6">
        <v>338</v>
      </c>
      <c r="C10873">
        <v>-71</v>
      </c>
      <c r="D10873" s="7" t="s">
        <v>18</v>
      </c>
    </row>
    <row r="10874" spans="1:4" x14ac:dyDescent="0.3">
      <c r="A10874" s="6">
        <v>10873</v>
      </c>
      <c r="B10874" s="6">
        <v>338</v>
      </c>
      <c r="C10874">
        <v>-71</v>
      </c>
      <c r="D10874" s="7" t="s">
        <v>13</v>
      </c>
    </row>
    <row r="10875" spans="1:4" x14ac:dyDescent="0.3">
      <c r="A10875" s="6">
        <v>10874</v>
      </c>
      <c r="B10875" s="6">
        <v>338</v>
      </c>
      <c r="C10875">
        <v>-72</v>
      </c>
      <c r="D10875" s="7" t="s">
        <v>125</v>
      </c>
    </row>
    <row r="10876" spans="1:4" x14ac:dyDescent="0.3">
      <c r="A10876" s="6">
        <v>10875</v>
      </c>
      <c r="B10876" s="6">
        <v>338</v>
      </c>
      <c r="C10876">
        <v>-72</v>
      </c>
      <c r="D10876" s="7" t="s">
        <v>11</v>
      </c>
    </row>
    <row r="10877" spans="1:4" x14ac:dyDescent="0.3">
      <c r="A10877" s="6">
        <v>10876</v>
      </c>
      <c r="B10877" s="6">
        <v>338</v>
      </c>
      <c r="C10877">
        <v>-72</v>
      </c>
      <c r="D10877" s="7" t="s">
        <v>56</v>
      </c>
    </row>
    <row r="10878" spans="1:4" x14ac:dyDescent="0.3">
      <c r="A10878" s="6">
        <v>10877</v>
      </c>
      <c r="B10878" s="6">
        <v>338</v>
      </c>
      <c r="C10878">
        <v>-73</v>
      </c>
      <c r="D10878" s="7" t="s">
        <v>21</v>
      </c>
    </row>
    <row r="10879" spans="1:4" x14ac:dyDescent="0.3">
      <c r="A10879" s="6">
        <v>10878</v>
      </c>
      <c r="B10879" s="6">
        <v>338</v>
      </c>
      <c r="C10879">
        <v>-73</v>
      </c>
      <c r="D10879" s="7" t="s">
        <v>34</v>
      </c>
    </row>
    <row r="10880" spans="1:4" x14ac:dyDescent="0.3">
      <c r="A10880" s="6">
        <v>10879</v>
      </c>
      <c r="B10880" s="6">
        <v>338</v>
      </c>
      <c r="C10880">
        <v>-73</v>
      </c>
      <c r="D10880" s="7" t="s">
        <v>117</v>
      </c>
    </row>
    <row r="10881" spans="1:4" x14ac:dyDescent="0.3">
      <c r="A10881" s="6">
        <v>10880</v>
      </c>
      <c r="B10881" s="6">
        <v>338</v>
      </c>
      <c r="C10881">
        <v>-74</v>
      </c>
      <c r="D10881" s="7" t="s">
        <v>130</v>
      </c>
    </row>
    <row r="10882" spans="1:4" x14ac:dyDescent="0.3">
      <c r="A10882" s="6">
        <v>10881</v>
      </c>
      <c r="B10882" s="6">
        <v>338</v>
      </c>
      <c r="C10882">
        <v>-74</v>
      </c>
      <c r="D10882" s="7" t="s">
        <v>87</v>
      </c>
    </row>
    <row r="10883" spans="1:4" x14ac:dyDescent="0.3">
      <c r="A10883" s="6">
        <v>10882</v>
      </c>
      <c r="B10883" s="6">
        <v>338</v>
      </c>
      <c r="C10883">
        <v>-75</v>
      </c>
      <c r="D10883" s="7" t="s">
        <v>12</v>
      </c>
    </row>
    <row r="10884" spans="1:4" x14ac:dyDescent="0.3">
      <c r="A10884" s="6">
        <v>10883</v>
      </c>
      <c r="B10884" s="6">
        <v>338</v>
      </c>
      <c r="C10884">
        <v>-76</v>
      </c>
      <c r="D10884" s="7" t="s">
        <v>20</v>
      </c>
    </row>
    <row r="10885" spans="1:4" x14ac:dyDescent="0.3">
      <c r="A10885" s="6">
        <v>10884</v>
      </c>
      <c r="B10885" s="6">
        <v>338</v>
      </c>
      <c r="C10885">
        <v>-76</v>
      </c>
      <c r="D10885" s="7" t="s">
        <v>52</v>
      </c>
    </row>
    <row r="10886" spans="1:4" x14ac:dyDescent="0.3">
      <c r="A10886" s="6">
        <v>10885</v>
      </c>
      <c r="B10886" s="6">
        <v>338</v>
      </c>
      <c r="C10886">
        <v>-77</v>
      </c>
      <c r="D10886" s="7" t="s">
        <v>24</v>
      </c>
    </row>
    <row r="10887" spans="1:4" x14ac:dyDescent="0.3">
      <c r="A10887" s="6">
        <v>10886</v>
      </c>
      <c r="B10887" s="6">
        <v>338</v>
      </c>
      <c r="C10887">
        <v>-78</v>
      </c>
      <c r="D10887" s="7" t="s">
        <v>33</v>
      </c>
    </row>
    <row r="10888" spans="1:4" x14ac:dyDescent="0.3">
      <c r="A10888" s="6">
        <v>10887</v>
      </c>
      <c r="B10888" s="6">
        <v>338</v>
      </c>
      <c r="C10888">
        <v>-79</v>
      </c>
      <c r="D10888" s="7" t="s">
        <v>88</v>
      </c>
    </row>
    <row r="10889" spans="1:4" x14ac:dyDescent="0.3">
      <c r="A10889" s="6">
        <v>10888</v>
      </c>
      <c r="B10889" s="6">
        <v>338</v>
      </c>
      <c r="C10889">
        <v>-79</v>
      </c>
      <c r="D10889" s="7" t="s">
        <v>110</v>
      </c>
    </row>
    <row r="10890" spans="1:4" x14ac:dyDescent="0.3">
      <c r="A10890" s="6">
        <v>10889</v>
      </c>
      <c r="B10890" s="6">
        <v>338</v>
      </c>
      <c r="C10890">
        <v>-79</v>
      </c>
      <c r="D10890" s="7" t="s">
        <v>131</v>
      </c>
    </row>
    <row r="10891" spans="1:4" x14ac:dyDescent="0.3">
      <c r="A10891" s="6">
        <v>10890</v>
      </c>
      <c r="B10891" s="6">
        <v>338</v>
      </c>
      <c r="C10891">
        <v>-79</v>
      </c>
      <c r="D10891" s="7" t="s">
        <v>58</v>
      </c>
    </row>
    <row r="10892" spans="1:4" x14ac:dyDescent="0.3">
      <c r="A10892" s="6">
        <v>10891</v>
      </c>
      <c r="B10892" s="6">
        <v>338</v>
      </c>
      <c r="C10892">
        <v>-79</v>
      </c>
      <c r="D10892" s="7" t="s">
        <v>61</v>
      </c>
    </row>
    <row r="10893" spans="1:4" x14ac:dyDescent="0.3">
      <c r="A10893" s="6">
        <v>10892</v>
      </c>
      <c r="B10893" s="6">
        <v>338</v>
      </c>
      <c r="C10893">
        <v>-82</v>
      </c>
      <c r="D10893" s="7" t="s">
        <v>14</v>
      </c>
    </row>
    <row r="10894" spans="1:4" x14ac:dyDescent="0.3">
      <c r="A10894" s="6">
        <v>10893</v>
      </c>
      <c r="B10894" s="6">
        <v>338</v>
      </c>
      <c r="C10894">
        <v>-83</v>
      </c>
      <c r="D10894" s="7" t="s">
        <v>106</v>
      </c>
    </row>
    <row r="10895" spans="1:4" x14ac:dyDescent="0.3">
      <c r="A10895" s="6">
        <v>10894</v>
      </c>
      <c r="B10895" s="6">
        <v>338</v>
      </c>
      <c r="C10895">
        <v>-84</v>
      </c>
      <c r="D10895" s="7" t="s">
        <v>70</v>
      </c>
    </row>
    <row r="10896" spans="1:4" x14ac:dyDescent="0.3">
      <c r="A10896" s="6">
        <v>10895</v>
      </c>
      <c r="B10896" s="6">
        <v>338</v>
      </c>
      <c r="C10896">
        <v>-85</v>
      </c>
      <c r="D10896" s="7" t="s">
        <v>129</v>
      </c>
    </row>
    <row r="10897" spans="1:4" x14ac:dyDescent="0.3">
      <c r="A10897" s="6">
        <v>10896</v>
      </c>
      <c r="B10897" s="6">
        <v>338</v>
      </c>
      <c r="C10897">
        <v>-85</v>
      </c>
      <c r="D10897" s="7" t="s">
        <v>63</v>
      </c>
    </row>
    <row r="10898" spans="1:4" x14ac:dyDescent="0.3">
      <c r="A10898" s="6">
        <v>10897</v>
      </c>
      <c r="B10898" s="6">
        <v>338</v>
      </c>
      <c r="C10898">
        <v>-86</v>
      </c>
      <c r="D10898" s="7" t="s">
        <v>40</v>
      </c>
    </row>
    <row r="10899" spans="1:4" x14ac:dyDescent="0.3">
      <c r="A10899" s="6">
        <v>10898</v>
      </c>
      <c r="B10899" s="6">
        <v>338</v>
      </c>
      <c r="C10899">
        <v>-86</v>
      </c>
      <c r="D10899" s="7" t="s">
        <v>95</v>
      </c>
    </row>
    <row r="10900" spans="1:4" x14ac:dyDescent="0.3">
      <c r="A10900" s="6">
        <v>10899</v>
      </c>
      <c r="B10900" s="6">
        <v>338</v>
      </c>
      <c r="C10900">
        <v>-86</v>
      </c>
      <c r="D10900" s="7" t="s">
        <v>15</v>
      </c>
    </row>
    <row r="10901" spans="1:4" x14ac:dyDescent="0.3">
      <c r="A10901" s="6">
        <v>10900</v>
      </c>
      <c r="B10901" s="6">
        <v>338</v>
      </c>
      <c r="C10901">
        <v>-87</v>
      </c>
      <c r="D10901" s="7" t="s">
        <v>39</v>
      </c>
    </row>
    <row r="10902" spans="1:4" x14ac:dyDescent="0.3">
      <c r="A10902" s="6">
        <v>10901</v>
      </c>
      <c r="B10902" s="6">
        <v>338</v>
      </c>
      <c r="C10902">
        <v>-88</v>
      </c>
      <c r="D10902" s="7" t="s">
        <v>111</v>
      </c>
    </row>
    <row r="10903" spans="1:4" x14ac:dyDescent="0.3">
      <c r="A10903" s="6">
        <v>10902</v>
      </c>
      <c r="B10903" s="6">
        <v>339</v>
      </c>
      <c r="C10903">
        <v>-53</v>
      </c>
      <c r="D10903" s="7" t="s">
        <v>7</v>
      </c>
    </row>
    <row r="10904" spans="1:4" x14ac:dyDescent="0.3">
      <c r="A10904" s="6">
        <v>10903</v>
      </c>
      <c r="B10904" s="6">
        <v>339</v>
      </c>
      <c r="C10904">
        <v>-59</v>
      </c>
      <c r="D10904" s="7" t="s">
        <v>10</v>
      </c>
    </row>
    <row r="10905" spans="1:4" x14ac:dyDescent="0.3">
      <c r="A10905" s="6">
        <v>10904</v>
      </c>
      <c r="B10905" s="6">
        <v>339</v>
      </c>
      <c r="C10905">
        <v>-69</v>
      </c>
      <c r="D10905" s="7" t="s">
        <v>8</v>
      </c>
    </row>
    <row r="10906" spans="1:4" x14ac:dyDescent="0.3">
      <c r="A10906" s="6">
        <v>10905</v>
      </c>
      <c r="B10906" s="6">
        <v>339</v>
      </c>
      <c r="C10906">
        <v>-69</v>
      </c>
      <c r="D10906" s="7" t="s">
        <v>19</v>
      </c>
    </row>
    <row r="10907" spans="1:4" x14ac:dyDescent="0.3">
      <c r="A10907" s="6">
        <v>10906</v>
      </c>
      <c r="B10907" s="6">
        <v>339</v>
      </c>
      <c r="C10907">
        <v>-71</v>
      </c>
      <c r="D10907" s="7" t="s">
        <v>18</v>
      </c>
    </row>
    <row r="10908" spans="1:4" x14ac:dyDescent="0.3">
      <c r="A10908" s="6">
        <v>10907</v>
      </c>
      <c r="B10908" s="6">
        <v>339</v>
      </c>
      <c r="C10908">
        <v>-72</v>
      </c>
      <c r="D10908" s="7" t="s">
        <v>11</v>
      </c>
    </row>
    <row r="10909" spans="1:4" x14ac:dyDescent="0.3">
      <c r="A10909" s="6">
        <v>10908</v>
      </c>
      <c r="B10909" s="6">
        <v>339</v>
      </c>
      <c r="C10909">
        <v>-72</v>
      </c>
      <c r="D10909" s="7" t="s">
        <v>13</v>
      </c>
    </row>
    <row r="10910" spans="1:4" x14ac:dyDescent="0.3">
      <c r="A10910" s="6">
        <v>10909</v>
      </c>
      <c r="B10910" s="6">
        <v>339</v>
      </c>
      <c r="C10910">
        <v>-72</v>
      </c>
      <c r="D10910" s="7" t="s">
        <v>125</v>
      </c>
    </row>
    <row r="10911" spans="1:4" x14ac:dyDescent="0.3">
      <c r="A10911" s="6">
        <v>10910</v>
      </c>
      <c r="B10911" s="6">
        <v>339</v>
      </c>
      <c r="C10911">
        <v>-72</v>
      </c>
      <c r="D10911" s="7" t="s">
        <v>9</v>
      </c>
    </row>
    <row r="10912" spans="1:4" x14ac:dyDescent="0.3">
      <c r="A10912" s="6">
        <v>10911</v>
      </c>
      <c r="B10912" s="6">
        <v>339</v>
      </c>
      <c r="C10912">
        <v>-72</v>
      </c>
      <c r="D10912" s="7" t="s">
        <v>56</v>
      </c>
    </row>
    <row r="10913" spans="1:4" x14ac:dyDescent="0.3">
      <c r="A10913" s="6">
        <v>10912</v>
      </c>
      <c r="B10913" s="6">
        <v>339</v>
      </c>
      <c r="C10913">
        <v>-73</v>
      </c>
      <c r="D10913" s="7" t="s">
        <v>21</v>
      </c>
    </row>
    <row r="10914" spans="1:4" x14ac:dyDescent="0.3">
      <c r="A10914" s="6">
        <v>10913</v>
      </c>
      <c r="B10914" s="6">
        <v>339</v>
      </c>
      <c r="C10914">
        <v>-73</v>
      </c>
      <c r="D10914" s="7" t="s">
        <v>34</v>
      </c>
    </row>
    <row r="10915" spans="1:4" x14ac:dyDescent="0.3">
      <c r="A10915" s="6">
        <v>10914</v>
      </c>
      <c r="B10915" s="6">
        <v>339</v>
      </c>
      <c r="C10915">
        <v>-73</v>
      </c>
      <c r="D10915" s="7" t="s">
        <v>117</v>
      </c>
    </row>
    <row r="10916" spans="1:4" x14ac:dyDescent="0.3">
      <c r="A10916" s="6">
        <v>10915</v>
      </c>
      <c r="B10916" s="6">
        <v>339</v>
      </c>
      <c r="C10916">
        <v>-74</v>
      </c>
      <c r="D10916" s="7" t="s">
        <v>130</v>
      </c>
    </row>
    <row r="10917" spans="1:4" x14ac:dyDescent="0.3">
      <c r="A10917" s="6">
        <v>10916</v>
      </c>
      <c r="B10917" s="6">
        <v>339</v>
      </c>
      <c r="C10917">
        <v>-75</v>
      </c>
      <c r="D10917" s="7" t="s">
        <v>28</v>
      </c>
    </row>
    <row r="10918" spans="1:4" x14ac:dyDescent="0.3">
      <c r="A10918" s="6">
        <v>10917</v>
      </c>
      <c r="B10918" s="6">
        <v>339</v>
      </c>
      <c r="C10918">
        <v>-75</v>
      </c>
      <c r="D10918" s="7" t="s">
        <v>87</v>
      </c>
    </row>
    <row r="10919" spans="1:4" x14ac:dyDescent="0.3">
      <c r="A10919" s="6">
        <v>10918</v>
      </c>
      <c r="B10919" s="6">
        <v>339</v>
      </c>
      <c r="C10919">
        <v>-76</v>
      </c>
      <c r="D10919" s="7" t="s">
        <v>20</v>
      </c>
    </row>
    <row r="10920" spans="1:4" x14ac:dyDescent="0.3">
      <c r="A10920" s="6">
        <v>10919</v>
      </c>
      <c r="B10920" s="6">
        <v>339</v>
      </c>
      <c r="C10920">
        <v>-77</v>
      </c>
      <c r="D10920" s="7" t="s">
        <v>24</v>
      </c>
    </row>
    <row r="10921" spans="1:4" x14ac:dyDescent="0.3">
      <c r="A10921" s="6">
        <v>10920</v>
      </c>
      <c r="B10921" s="6">
        <v>339</v>
      </c>
      <c r="C10921">
        <v>-78</v>
      </c>
      <c r="D10921" s="7" t="s">
        <v>33</v>
      </c>
    </row>
    <row r="10922" spans="1:4" x14ac:dyDescent="0.3">
      <c r="A10922" s="6">
        <v>10921</v>
      </c>
      <c r="B10922" s="6">
        <v>339</v>
      </c>
      <c r="C10922">
        <v>-78</v>
      </c>
      <c r="D10922" s="7" t="s">
        <v>64</v>
      </c>
    </row>
    <row r="10923" spans="1:4" x14ac:dyDescent="0.3">
      <c r="A10923" s="6">
        <v>10922</v>
      </c>
      <c r="B10923" s="6">
        <v>339</v>
      </c>
      <c r="C10923">
        <v>-79</v>
      </c>
      <c r="D10923" s="7" t="s">
        <v>58</v>
      </c>
    </row>
    <row r="10924" spans="1:4" x14ac:dyDescent="0.3">
      <c r="A10924" s="6">
        <v>10923</v>
      </c>
      <c r="B10924" s="6">
        <v>339</v>
      </c>
      <c r="C10924">
        <v>-79</v>
      </c>
      <c r="D10924" s="7" t="s">
        <v>12</v>
      </c>
    </row>
    <row r="10925" spans="1:4" x14ac:dyDescent="0.3">
      <c r="A10925" s="6">
        <v>10924</v>
      </c>
      <c r="B10925" s="6">
        <v>339</v>
      </c>
      <c r="C10925">
        <v>-79</v>
      </c>
      <c r="D10925" s="7" t="s">
        <v>88</v>
      </c>
    </row>
    <row r="10926" spans="1:4" x14ac:dyDescent="0.3">
      <c r="A10926" s="6">
        <v>10925</v>
      </c>
      <c r="B10926" s="6">
        <v>339</v>
      </c>
      <c r="C10926">
        <v>-79</v>
      </c>
      <c r="D10926" s="7" t="s">
        <v>131</v>
      </c>
    </row>
    <row r="10927" spans="1:4" x14ac:dyDescent="0.3">
      <c r="A10927" s="6">
        <v>10926</v>
      </c>
      <c r="B10927" s="6">
        <v>339</v>
      </c>
      <c r="C10927">
        <v>-79</v>
      </c>
      <c r="D10927" s="7" t="s">
        <v>52</v>
      </c>
    </row>
    <row r="10928" spans="1:4" x14ac:dyDescent="0.3">
      <c r="A10928" s="6">
        <v>10927</v>
      </c>
      <c r="B10928" s="6">
        <v>339</v>
      </c>
      <c r="C10928">
        <v>-79</v>
      </c>
      <c r="D10928" s="7" t="s">
        <v>61</v>
      </c>
    </row>
    <row r="10929" spans="1:4" x14ac:dyDescent="0.3">
      <c r="A10929" s="6">
        <v>10928</v>
      </c>
      <c r="B10929" s="6">
        <v>339</v>
      </c>
      <c r="C10929">
        <v>-79</v>
      </c>
      <c r="D10929" s="7" t="s">
        <v>110</v>
      </c>
    </row>
    <row r="10930" spans="1:4" x14ac:dyDescent="0.3">
      <c r="A10930" s="6">
        <v>10929</v>
      </c>
      <c r="B10930" s="6">
        <v>339</v>
      </c>
      <c r="C10930">
        <v>-80</v>
      </c>
      <c r="D10930" s="7" t="s">
        <v>14</v>
      </c>
    </row>
    <row r="10931" spans="1:4" x14ac:dyDescent="0.3">
      <c r="A10931" s="6">
        <v>10930</v>
      </c>
      <c r="B10931" s="6">
        <v>339</v>
      </c>
      <c r="C10931">
        <v>-85</v>
      </c>
      <c r="D10931" s="7" t="s">
        <v>63</v>
      </c>
    </row>
    <row r="10932" spans="1:4" x14ac:dyDescent="0.3">
      <c r="A10932" s="6">
        <v>10931</v>
      </c>
      <c r="B10932" s="6">
        <v>339</v>
      </c>
      <c r="C10932">
        <v>-85</v>
      </c>
      <c r="D10932" s="7" t="s">
        <v>129</v>
      </c>
    </row>
    <row r="10933" spans="1:4" x14ac:dyDescent="0.3">
      <c r="A10933" s="6">
        <v>10932</v>
      </c>
      <c r="B10933" s="6">
        <v>339</v>
      </c>
      <c r="C10933">
        <v>-86</v>
      </c>
      <c r="D10933" s="7" t="s">
        <v>15</v>
      </c>
    </row>
    <row r="10934" spans="1:4" x14ac:dyDescent="0.3">
      <c r="A10934" s="6">
        <v>10933</v>
      </c>
      <c r="B10934" s="6">
        <v>339</v>
      </c>
      <c r="C10934">
        <v>-88</v>
      </c>
      <c r="D10934" s="7" t="s">
        <v>111</v>
      </c>
    </row>
    <row r="10935" spans="1:4" x14ac:dyDescent="0.3">
      <c r="A10935" s="6">
        <v>10934</v>
      </c>
      <c r="B10935" s="6">
        <v>339</v>
      </c>
      <c r="C10935">
        <v>-88</v>
      </c>
      <c r="D10935" s="7" t="s">
        <v>106</v>
      </c>
    </row>
    <row r="10936" spans="1:4" x14ac:dyDescent="0.3">
      <c r="A10936" s="6">
        <v>10935</v>
      </c>
      <c r="B10936" s="6">
        <v>340</v>
      </c>
      <c r="C10936">
        <v>-53</v>
      </c>
      <c r="D10936" s="7" t="s">
        <v>7</v>
      </c>
    </row>
    <row r="10937" spans="1:4" x14ac:dyDescent="0.3">
      <c r="A10937" s="6">
        <v>10936</v>
      </c>
      <c r="B10937" s="6">
        <v>340</v>
      </c>
      <c r="C10937">
        <v>-58</v>
      </c>
      <c r="D10937" s="7" t="s">
        <v>10</v>
      </c>
    </row>
    <row r="10938" spans="1:4" x14ac:dyDescent="0.3">
      <c r="A10938" s="6">
        <v>10937</v>
      </c>
      <c r="B10938" s="6">
        <v>340</v>
      </c>
      <c r="C10938">
        <v>-69</v>
      </c>
      <c r="D10938" s="7" t="s">
        <v>8</v>
      </c>
    </row>
    <row r="10939" spans="1:4" x14ac:dyDescent="0.3">
      <c r="A10939" s="6">
        <v>10938</v>
      </c>
      <c r="B10939" s="6">
        <v>340</v>
      </c>
      <c r="C10939">
        <v>-69</v>
      </c>
      <c r="D10939" s="7" t="s">
        <v>19</v>
      </c>
    </row>
    <row r="10940" spans="1:4" x14ac:dyDescent="0.3">
      <c r="A10940" s="6">
        <v>10939</v>
      </c>
      <c r="B10940" s="6">
        <v>340</v>
      </c>
      <c r="C10940">
        <v>-71</v>
      </c>
      <c r="D10940" s="7" t="s">
        <v>11</v>
      </c>
    </row>
    <row r="10941" spans="1:4" x14ac:dyDescent="0.3">
      <c r="A10941" s="6">
        <v>10940</v>
      </c>
      <c r="B10941" s="6">
        <v>340</v>
      </c>
      <c r="C10941">
        <v>-71</v>
      </c>
      <c r="D10941" s="7" t="s">
        <v>28</v>
      </c>
    </row>
    <row r="10942" spans="1:4" x14ac:dyDescent="0.3">
      <c r="A10942" s="6">
        <v>10941</v>
      </c>
      <c r="B10942" s="6">
        <v>340</v>
      </c>
      <c r="C10942">
        <v>-71</v>
      </c>
      <c r="D10942" s="7" t="s">
        <v>18</v>
      </c>
    </row>
    <row r="10943" spans="1:4" x14ac:dyDescent="0.3">
      <c r="A10943" s="6">
        <v>10942</v>
      </c>
      <c r="B10943" s="6">
        <v>340</v>
      </c>
      <c r="C10943">
        <v>-71</v>
      </c>
      <c r="D10943" s="7" t="s">
        <v>87</v>
      </c>
    </row>
    <row r="10944" spans="1:4" x14ac:dyDescent="0.3">
      <c r="A10944" s="6">
        <v>10943</v>
      </c>
      <c r="B10944" s="6">
        <v>340</v>
      </c>
      <c r="C10944">
        <v>-71</v>
      </c>
      <c r="D10944" s="7" t="s">
        <v>125</v>
      </c>
    </row>
    <row r="10945" spans="1:4" x14ac:dyDescent="0.3">
      <c r="A10945" s="6">
        <v>10944</v>
      </c>
      <c r="B10945" s="6">
        <v>340</v>
      </c>
      <c r="C10945">
        <v>-71</v>
      </c>
      <c r="D10945" s="7" t="s">
        <v>13</v>
      </c>
    </row>
    <row r="10946" spans="1:4" x14ac:dyDescent="0.3">
      <c r="A10946" s="6">
        <v>10945</v>
      </c>
      <c r="B10946" s="6">
        <v>340</v>
      </c>
      <c r="C10946">
        <v>-72</v>
      </c>
      <c r="D10946" s="7" t="s">
        <v>9</v>
      </c>
    </row>
    <row r="10947" spans="1:4" x14ac:dyDescent="0.3">
      <c r="A10947" s="6">
        <v>10946</v>
      </c>
      <c r="B10947" s="6">
        <v>340</v>
      </c>
      <c r="C10947">
        <v>-72</v>
      </c>
      <c r="D10947" s="7" t="s">
        <v>56</v>
      </c>
    </row>
    <row r="10948" spans="1:4" x14ac:dyDescent="0.3">
      <c r="A10948" s="6">
        <v>10947</v>
      </c>
      <c r="B10948" s="6">
        <v>340</v>
      </c>
      <c r="C10948">
        <v>-73</v>
      </c>
      <c r="D10948" s="7" t="s">
        <v>21</v>
      </c>
    </row>
    <row r="10949" spans="1:4" x14ac:dyDescent="0.3">
      <c r="A10949" s="6">
        <v>10948</v>
      </c>
      <c r="B10949" s="6">
        <v>340</v>
      </c>
      <c r="C10949">
        <v>-73</v>
      </c>
      <c r="D10949" s="7" t="s">
        <v>34</v>
      </c>
    </row>
    <row r="10950" spans="1:4" x14ac:dyDescent="0.3">
      <c r="A10950" s="6">
        <v>10949</v>
      </c>
      <c r="B10950" s="6">
        <v>340</v>
      </c>
      <c r="C10950">
        <v>-73</v>
      </c>
      <c r="D10950" s="7" t="s">
        <v>117</v>
      </c>
    </row>
    <row r="10951" spans="1:4" x14ac:dyDescent="0.3">
      <c r="A10951" s="6">
        <v>10950</v>
      </c>
      <c r="B10951" s="6">
        <v>340</v>
      </c>
      <c r="C10951">
        <v>-74</v>
      </c>
      <c r="D10951" s="7" t="s">
        <v>130</v>
      </c>
    </row>
    <row r="10952" spans="1:4" x14ac:dyDescent="0.3">
      <c r="A10952" s="6">
        <v>10951</v>
      </c>
      <c r="B10952" s="6">
        <v>340</v>
      </c>
      <c r="C10952">
        <v>-76</v>
      </c>
      <c r="D10952" s="7" t="s">
        <v>20</v>
      </c>
    </row>
    <row r="10953" spans="1:4" x14ac:dyDescent="0.3">
      <c r="A10953" s="6">
        <v>10952</v>
      </c>
      <c r="B10953" s="6">
        <v>340</v>
      </c>
      <c r="C10953">
        <v>-77</v>
      </c>
      <c r="D10953" s="7" t="s">
        <v>12</v>
      </c>
    </row>
    <row r="10954" spans="1:4" x14ac:dyDescent="0.3">
      <c r="A10954" s="6">
        <v>10953</v>
      </c>
      <c r="B10954" s="6">
        <v>340</v>
      </c>
      <c r="C10954">
        <v>-77</v>
      </c>
      <c r="D10954" s="7" t="s">
        <v>24</v>
      </c>
    </row>
    <row r="10955" spans="1:4" x14ac:dyDescent="0.3">
      <c r="A10955" s="6">
        <v>10954</v>
      </c>
      <c r="B10955" s="6">
        <v>340</v>
      </c>
      <c r="C10955">
        <v>-78</v>
      </c>
      <c r="D10955" s="7" t="s">
        <v>33</v>
      </c>
    </row>
    <row r="10956" spans="1:4" x14ac:dyDescent="0.3">
      <c r="A10956" s="6">
        <v>10955</v>
      </c>
      <c r="B10956" s="6">
        <v>340</v>
      </c>
      <c r="C10956">
        <v>-78</v>
      </c>
      <c r="D10956" s="7" t="s">
        <v>64</v>
      </c>
    </row>
    <row r="10957" spans="1:4" x14ac:dyDescent="0.3">
      <c r="A10957" s="6">
        <v>10956</v>
      </c>
      <c r="B10957" s="6">
        <v>340</v>
      </c>
      <c r="C10957">
        <v>-79</v>
      </c>
      <c r="D10957" s="7" t="s">
        <v>110</v>
      </c>
    </row>
    <row r="10958" spans="1:4" x14ac:dyDescent="0.3">
      <c r="A10958" s="6">
        <v>10957</v>
      </c>
      <c r="B10958" s="6">
        <v>340</v>
      </c>
      <c r="C10958">
        <v>-79</v>
      </c>
      <c r="D10958" s="7" t="s">
        <v>58</v>
      </c>
    </row>
    <row r="10959" spans="1:4" x14ac:dyDescent="0.3">
      <c r="A10959" s="6">
        <v>10958</v>
      </c>
      <c r="B10959" s="6">
        <v>340</v>
      </c>
      <c r="C10959">
        <v>-79</v>
      </c>
      <c r="D10959" s="7" t="s">
        <v>61</v>
      </c>
    </row>
    <row r="10960" spans="1:4" x14ac:dyDescent="0.3">
      <c r="A10960" s="6">
        <v>10959</v>
      </c>
      <c r="B10960" s="6">
        <v>340</v>
      </c>
      <c r="C10960">
        <v>-79</v>
      </c>
      <c r="D10960" s="7" t="s">
        <v>52</v>
      </c>
    </row>
    <row r="10961" spans="1:4" x14ac:dyDescent="0.3">
      <c r="A10961" s="6">
        <v>10960</v>
      </c>
      <c r="B10961" s="6">
        <v>340</v>
      </c>
      <c r="C10961">
        <v>-80</v>
      </c>
      <c r="D10961" s="7" t="s">
        <v>14</v>
      </c>
    </row>
    <row r="10962" spans="1:4" x14ac:dyDescent="0.3">
      <c r="A10962" s="6">
        <v>10961</v>
      </c>
      <c r="B10962" s="6">
        <v>340</v>
      </c>
      <c r="C10962">
        <v>-82</v>
      </c>
      <c r="D10962" s="7" t="s">
        <v>129</v>
      </c>
    </row>
    <row r="10963" spans="1:4" x14ac:dyDescent="0.3">
      <c r="A10963" s="6">
        <v>10962</v>
      </c>
      <c r="B10963" s="6">
        <v>340</v>
      </c>
      <c r="C10963">
        <v>-83</v>
      </c>
      <c r="D10963" s="7" t="s">
        <v>88</v>
      </c>
    </row>
    <row r="10964" spans="1:4" x14ac:dyDescent="0.3">
      <c r="A10964" s="6">
        <v>10963</v>
      </c>
      <c r="B10964" s="6">
        <v>340</v>
      </c>
      <c r="C10964">
        <v>-85</v>
      </c>
      <c r="D10964" s="7" t="s">
        <v>84</v>
      </c>
    </row>
    <row r="10965" spans="1:4" x14ac:dyDescent="0.3">
      <c r="A10965" s="6">
        <v>10964</v>
      </c>
      <c r="B10965" s="6">
        <v>340</v>
      </c>
      <c r="C10965">
        <v>-86</v>
      </c>
      <c r="D10965" s="7" t="s">
        <v>15</v>
      </c>
    </row>
    <row r="10966" spans="1:4" x14ac:dyDescent="0.3">
      <c r="A10966" s="6">
        <v>10965</v>
      </c>
      <c r="B10966" s="6">
        <v>340</v>
      </c>
      <c r="C10966">
        <v>-86</v>
      </c>
      <c r="D10966" s="7" t="s">
        <v>111</v>
      </c>
    </row>
    <row r="10967" spans="1:4" x14ac:dyDescent="0.3">
      <c r="A10967" s="6">
        <v>10966</v>
      </c>
      <c r="B10967" s="6">
        <v>340</v>
      </c>
      <c r="C10967">
        <v>-86</v>
      </c>
      <c r="D10967" s="7" t="s">
        <v>65</v>
      </c>
    </row>
    <row r="10968" spans="1:4" x14ac:dyDescent="0.3">
      <c r="A10968" s="6">
        <v>10967</v>
      </c>
      <c r="B10968" s="6">
        <v>340</v>
      </c>
      <c r="C10968">
        <v>-87</v>
      </c>
      <c r="D10968" s="7" t="s">
        <v>132</v>
      </c>
    </row>
    <row r="10969" spans="1:4" x14ac:dyDescent="0.3">
      <c r="A10969" s="6">
        <v>10968</v>
      </c>
      <c r="B10969" s="6">
        <v>340</v>
      </c>
      <c r="C10969">
        <v>-88</v>
      </c>
      <c r="D10969" s="7" t="s">
        <v>106</v>
      </c>
    </row>
    <row r="10970" spans="1:4" x14ac:dyDescent="0.3">
      <c r="A10970" s="6">
        <v>10969</v>
      </c>
      <c r="B10970" s="6">
        <v>341</v>
      </c>
      <c r="C10970">
        <v>-53</v>
      </c>
      <c r="D10970" s="7" t="s">
        <v>7</v>
      </c>
    </row>
    <row r="10971" spans="1:4" x14ac:dyDescent="0.3">
      <c r="A10971" s="6">
        <v>10970</v>
      </c>
      <c r="B10971" s="6">
        <v>341</v>
      </c>
      <c r="C10971">
        <v>-59</v>
      </c>
      <c r="D10971" s="7" t="s">
        <v>10</v>
      </c>
    </row>
    <row r="10972" spans="1:4" x14ac:dyDescent="0.3">
      <c r="A10972" s="6">
        <v>10971</v>
      </c>
      <c r="B10972" s="6">
        <v>341</v>
      </c>
      <c r="C10972">
        <v>-67</v>
      </c>
      <c r="D10972" s="7" t="s">
        <v>8</v>
      </c>
    </row>
    <row r="10973" spans="1:4" x14ac:dyDescent="0.3">
      <c r="A10973" s="6">
        <v>10972</v>
      </c>
      <c r="B10973" s="6">
        <v>341</v>
      </c>
      <c r="C10973">
        <v>-71</v>
      </c>
      <c r="D10973" s="7" t="s">
        <v>28</v>
      </c>
    </row>
    <row r="10974" spans="1:4" x14ac:dyDescent="0.3">
      <c r="A10974" s="6">
        <v>10973</v>
      </c>
      <c r="B10974" s="6">
        <v>341</v>
      </c>
      <c r="C10974">
        <v>-71</v>
      </c>
      <c r="D10974" s="7" t="s">
        <v>19</v>
      </c>
    </row>
    <row r="10975" spans="1:4" x14ac:dyDescent="0.3">
      <c r="A10975" s="6">
        <v>10974</v>
      </c>
      <c r="B10975" s="6">
        <v>341</v>
      </c>
      <c r="C10975">
        <v>-72</v>
      </c>
      <c r="D10975" s="7" t="s">
        <v>13</v>
      </c>
    </row>
    <row r="10976" spans="1:4" x14ac:dyDescent="0.3">
      <c r="A10976" s="6">
        <v>10975</v>
      </c>
      <c r="B10976" s="6">
        <v>341</v>
      </c>
      <c r="C10976">
        <v>-72</v>
      </c>
      <c r="D10976" s="7" t="s">
        <v>9</v>
      </c>
    </row>
    <row r="10977" spans="1:4" x14ac:dyDescent="0.3">
      <c r="A10977" s="6">
        <v>10976</v>
      </c>
      <c r="B10977" s="6">
        <v>341</v>
      </c>
      <c r="C10977">
        <v>-72</v>
      </c>
      <c r="D10977" s="7" t="s">
        <v>56</v>
      </c>
    </row>
    <row r="10978" spans="1:4" x14ac:dyDescent="0.3">
      <c r="A10978" s="6">
        <v>10977</v>
      </c>
      <c r="B10978" s="6">
        <v>341</v>
      </c>
      <c r="C10978">
        <v>-73</v>
      </c>
      <c r="D10978" s="7" t="s">
        <v>18</v>
      </c>
    </row>
    <row r="10979" spans="1:4" x14ac:dyDescent="0.3">
      <c r="A10979" s="6">
        <v>10978</v>
      </c>
      <c r="B10979" s="6">
        <v>341</v>
      </c>
      <c r="C10979">
        <v>-73</v>
      </c>
      <c r="D10979" s="7" t="s">
        <v>125</v>
      </c>
    </row>
    <row r="10980" spans="1:4" x14ac:dyDescent="0.3">
      <c r="A10980" s="6">
        <v>10979</v>
      </c>
      <c r="B10980" s="6">
        <v>341</v>
      </c>
      <c r="C10980">
        <v>-73</v>
      </c>
      <c r="D10980" s="7" t="s">
        <v>11</v>
      </c>
    </row>
    <row r="10981" spans="1:4" x14ac:dyDescent="0.3">
      <c r="A10981" s="6">
        <v>10980</v>
      </c>
      <c r="B10981" s="6">
        <v>341</v>
      </c>
      <c r="C10981">
        <v>-73</v>
      </c>
      <c r="D10981" s="7" t="s">
        <v>34</v>
      </c>
    </row>
    <row r="10982" spans="1:4" x14ac:dyDescent="0.3">
      <c r="A10982" s="6">
        <v>10981</v>
      </c>
      <c r="B10982" s="6">
        <v>341</v>
      </c>
      <c r="C10982">
        <v>-74</v>
      </c>
      <c r="D10982" s="7" t="s">
        <v>21</v>
      </c>
    </row>
    <row r="10983" spans="1:4" x14ac:dyDescent="0.3">
      <c r="A10983" s="6">
        <v>10982</v>
      </c>
      <c r="B10983" s="6">
        <v>341</v>
      </c>
      <c r="C10983">
        <v>-74</v>
      </c>
      <c r="D10983" s="7" t="s">
        <v>130</v>
      </c>
    </row>
    <row r="10984" spans="1:4" x14ac:dyDescent="0.3">
      <c r="A10984" s="6">
        <v>10983</v>
      </c>
      <c r="B10984" s="6">
        <v>341</v>
      </c>
      <c r="C10984">
        <v>-75</v>
      </c>
      <c r="D10984" s="7" t="s">
        <v>87</v>
      </c>
    </row>
    <row r="10985" spans="1:4" x14ac:dyDescent="0.3">
      <c r="A10985" s="6">
        <v>10984</v>
      </c>
      <c r="B10985" s="6">
        <v>341</v>
      </c>
      <c r="C10985">
        <v>-75</v>
      </c>
      <c r="D10985" s="7" t="s">
        <v>117</v>
      </c>
    </row>
    <row r="10986" spans="1:4" x14ac:dyDescent="0.3">
      <c r="A10986" s="6">
        <v>10985</v>
      </c>
      <c r="B10986" s="6">
        <v>341</v>
      </c>
      <c r="C10986">
        <v>-76</v>
      </c>
      <c r="D10986" s="7" t="s">
        <v>20</v>
      </c>
    </row>
    <row r="10987" spans="1:4" x14ac:dyDescent="0.3">
      <c r="A10987" s="6">
        <v>10986</v>
      </c>
      <c r="B10987" s="6">
        <v>341</v>
      </c>
      <c r="C10987">
        <v>-77</v>
      </c>
      <c r="D10987" s="7" t="s">
        <v>12</v>
      </c>
    </row>
    <row r="10988" spans="1:4" x14ac:dyDescent="0.3">
      <c r="A10988" s="6">
        <v>10987</v>
      </c>
      <c r="B10988" s="6">
        <v>341</v>
      </c>
      <c r="C10988">
        <v>-77</v>
      </c>
      <c r="D10988" s="7" t="s">
        <v>31</v>
      </c>
    </row>
    <row r="10989" spans="1:4" x14ac:dyDescent="0.3">
      <c r="A10989" s="6">
        <v>10988</v>
      </c>
      <c r="B10989" s="6">
        <v>341</v>
      </c>
      <c r="C10989">
        <v>-77</v>
      </c>
      <c r="D10989" s="7" t="s">
        <v>119</v>
      </c>
    </row>
    <row r="10990" spans="1:4" x14ac:dyDescent="0.3">
      <c r="A10990" s="6">
        <v>10989</v>
      </c>
      <c r="B10990" s="6">
        <v>341</v>
      </c>
      <c r="C10990">
        <v>-78</v>
      </c>
      <c r="D10990" s="7" t="s">
        <v>127</v>
      </c>
    </row>
    <row r="10991" spans="1:4" x14ac:dyDescent="0.3">
      <c r="A10991" s="6">
        <v>10990</v>
      </c>
      <c r="B10991" s="6">
        <v>341</v>
      </c>
      <c r="C10991">
        <v>-78</v>
      </c>
      <c r="D10991" s="7" t="s">
        <v>14</v>
      </c>
    </row>
    <row r="10992" spans="1:4" x14ac:dyDescent="0.3">
      <c r="A10992" s="6">
        <v>10991</v>
      </c>
      <c r="B10992" s="6">
        <v>341</v>
      </c>
      <c r="C10992">
        <v>-78</v>
      </c>
      <c r="D10992" s="7" t="s">
        <v>64</v>
      </c>
    </row>
    <row r="10993" spans="1:4" x14ac:dyDescent="0.3">
      <c r="A10993" s="6">
        <v>10992</v>
      </c>
      <c r="B10993" s="6">
        <v>341</v>
      </c>
      <c r="C10993">
        <v>-79</v>
      </c>
      <c r="D10993" s="7" t="s">
        <v>52</v>
      </c>
    </row>
    <row r="10994" spans="1:4" x14ac:dyDescent="0.3">
      <c r="A10994" s="6">
        <v>10993</v>
      </c>
      <c r="B10994" s="6">
        <v>341</v>
      </c>
      <c r="C10994">
        <v>-79</v>
      </c>
      <c r="D10994" s="7" t="s">
        <v>25</v>
      </c>
    </row>
    <row r="10995" spans="1:4" x14ac:dyDescent="0.3">
      <c r="A10995" s="6">
        <v>10994</v>
      </c>
      <c r="B10995" s="6">
        <v>341</v>
      </c>
      <c r="C10995">
        <v>-79</v>
      </c>
      <c r="D10995" s="7" t="s">
        <v>133</v>
      </c>
    </row>
    <row r="10996" spans="1:4" x14ac:dyDescent="0.3">
      <c r="A10996" s="6">
        <v>10995</v>
      </c>
      <c r="B10996" s="6">
        <v>341</v>
      </c>
      <c r="C10996">
        <v>-79</v>
      </c>
      <c r="D10996" s="7" t="s">
        <v>58</v>
      </c>
    </row>
    <row r="10997" spans="1:4" x14ac:dyDescent="0.3">
      <c r="A10997" s="6">
        <v>10996</v>
      </c>
      <c r="B10997" s="6">
        <v>341</v>
      </c>
      <c r="C10997">
        <v>-79</v>
      </c>
      <c r="D10997" s="7" t="s">
        <v>33</v>
      </c>
    </row>
    <row r="10998" spans="1:4" x14ac:dyDescent="0.3">
      <c r="A10998" s="6">
        <v>10997</v>
      </c>
      <c r="B10998" s="6">
        <v>341</v>
      </c>
      <c r="C10998">
        <v>-80</v>
      </c>
      <c r="D10998" s="7" t="s">
        <v>71</v>
      </c>
    </row>
    <row r="10999" spans="1:4" x14ac:dyDescent="0.3">
      <c r="A10999" s="6">
        <v>10998</v>
      </c>
      <c r="B10999" s="6">
        <v>341</v>
      </c>
      <c r="C10999">
        <v>-80</v>
      </c>
      <c r="D10999" s="7" t="s">
        <v>106</v>
      </c>
    </row>
    <row r="11000" spans="1:4" x14ac:dyDescent="0.3">
      <c r="A11000" s="6">
        <v>10999</v>
      </c>
      <c r="B11000" s="6">
        <v>341</v>
      </c>
      <c r="C11000">
        <v>-80</v>
      </c>
      <c r="D11000" s="7" t="s">
        <v>131</v>
      </c>
    </row>
    <row r="11001" spans="1:4" x14ac:dyDescent="0.3">
      <c r="A11001" s="6">
        <v>11000</v>
      </c>
      <c r="B11001" s="6">
        <v>341</v>
      </c>
      <c r="C11001">
        <v>-81</v>
      </c>
      <c r="D11001" s="7" t="s">
        <v>110</v>
      </c>
    </row>
    <row r="11002" spans="1:4" x14ac:dyDescent="0.3">
      <c r="A11002" s="6">
        <v>11001</v>
      </c>
      <c r="B11002" s="6">
        <v>341</v>
      </c>
      <c r="C11002">
        <v>-81</v>
      </c>
      <c r="D11002" s="7" t="s">
        <v>88</v>
      </c>
    </row>
    <row r="11003" spans="1:4" x14ac:dyDescent="0.3">
      <c r="A11003" s="6">
        <v>11002</v>
      </c>
      <c r="B11003" s="6">
        <v>341</v>
      </c>
      <c r="C11003">
        <v>-82</v>
      </c>
      <c r="D11003" s="7" t="s">
        <v>129</v>
      </c>
    </row>
    <row r="11004" spans="1:4" x14ac:dyDescent="0.3">
      <c r="A11004" s="6">
        <v>11003</v>
      </c>
      <c r="B11004" s="6">
        <v>341</v>
      </c>
      <c r="C11004">
        <v>-85</v>
      </c>
      <c r="D11004" s="7" t="s">
        <v>84</v>
      </c>
    </row>
    <row r="11005" spans="1:4" x14ac:dyDescent="0.3">
      <c r="A11005" s="6">
        <v>11004</v>
      </c>
      <c r="B11005" s="6">
        <v>341</v>
      </c>
      <c r="C11005">
        <v>-86</v>
      </c>
      <c r="D11005" s="7" t="s">
        <v>65</v>
      </c>
    </row>
    <row r="11006" spans="1:4" x14ac:dyDescent="0.3">
      <c r="A11006" s="6">
        <v>11005</v>
      </c>
      <c r="B11006" s="6">
        <v>341</v>
      </c>
      <c r="C11006">
        <v>-86</v>
      </c>
      <c r="D11006" s="7" t="s">
        <v>111</v>
      </c>
    </row>
    <row r="11007" spans="1:4" x14ac:dyDescent="0.3">
      <c r="A11007" s="6">
        <v>11006</v>
      </c>
      <c r="B11007" s="6">
        <v>341</v>
      </c>
      <c r="C11007">
        <v>-87</v>
      </c>
      <c r="D11007" s="7" t="s">
        <v>132</v>
      </c>
    </row>
    <row r="11008" spans="1:4" x14ac:dyDescent="0.3">
      <c r="A11008" s="6">
        <v>11007</v>
      </c>
      <c r="B11008" s="6">
        <v>342</v>
      </c>
      <c r="C11008">
        <v>-54</v>
      </c>
      <c r="D11008" s="7" t="s">
        <v>7</v>
      </c>
    </row>
    <row r="11009" spans="1:4" x14ac:dyDescent="0.3">
      <c r="A11009" s="6">
        <v>11008</v>
      </c>
      <c r="B11009" s="6">
        <v>342</v>
      </c>
      <c r="C11009">
        <v>-58</v>
      </c>
      <c r="D11009" s="7" t="s">
        <v>10</v>
      </c>
    </row>
    <row r="11010" spans="1:4" x14ac:dyDescent="0.3">
      <c r="A11010" s="6">
        <v>11009</v>
      </c>
      <c r="B11010" s="6">
        <v>342</v>
      </c>
      <c r="C11010">
        <v>-67</v>
      </c>
      <c r="D11010" s="7" t="s">
        <v>8</v>
      </c>
    </row>
    <row r="11011" spans="1:4" x14ac:dyDescent="0.3">
      <c r="A11011" s="6">
        <v>11010</v>
      </c>
      <c r="B11011" s="6">
        <v>342</v>
      </c>
      <c r="C11011">
        <v>-69</v>
      </c>
      <c r="D11011" s="7" t="s">
        <v>11</v>
      </c>
    </row>
    <row r="11012" spans="1:4" x14ac:dyDescent="0.3">
      <c r="A11012" s="6">
        <v>11011</v>
      </c>
      <c r="B11012" s="6">
        <v>342</v>
      </c>
      <c r="C11012">
        <v>-71</v>
      </c>
      <c r="D11012" s="7" t="s">
        <v>19</v>
      </c>
    </row>
    <row r="11013" spans="1:4" x14ac:dyDescent="0.3">
      <c r="A11013" s="6">
        <v>11012</v>
      </c>
      <c r="B11013" s="6">
        <v>342</v>
      </c>
      <c r="C11013">
        <v>-72</v>
      </c>
      <c r="D11013" s="7" t="s">
        <v>28</v>
      </c>
    </row>
    <row r="11014" spans="1:4" x14ac:dyDescent="0.3">
      <c r="A11014" s="6">
        <v>11013</v>
      </c>
      <c r="B11014" s="6">
        <v>342</v>
      </c>
      <c r="C11014">
        <v>-72</v>
      </c>
      <c r="D11014" s="7" t="s">
        <v>56</v>
      </c>
    </row>
    <row r="11015" spans="1:4" x14ac:dyDescent="0.3">
      <c r="A11015" s="6">
        <v>11014</v>
      </c>
      <c r="B11015" s="6">
        <v>342</v>
      </c>
      <c r="C11015">
        <v>-73</v>
      </c>
      <c r="D11015" s="7" t="s">
        <v>34</v>
      </c>
    </row>
    <row r="11016" spans="1:4" x14ac:dyDescent="0.3">
      <c r="A11016" s="6">
        <v>11015</v>
      </c>
      <c r="B11016" s="6">
        <v>342</v>
      </c>
      <c r="C11016">
        <v>-74</v>
      </c>
      <c r="D11016" s="7" t="s">
        <v>9</v>
      </c>
    </row>
    <row r="11017" spans="1:4" x14ac:dyDescent="0.3">
      <c r="A11017" s="6">
        <v>11016</v>
      </c>
      <c r="B11017" s="6">
        <v>342</v>
      </c>
      <c r="C11017">
        <v>-74</v>
      </c>
      <c r="D11017" s="7" t="s">
        <v>13</v>
      </c>
    </row>
    <row r="11018" spans="1:4" x14ac:dyDescent="0.3">
      <c r="A11018" s="6">
        <v>11017</v>
      </c>
      <c r="B11018" s="6">
        <v>342</v>
      </c>
      <c r="C11018">
        <v>-75</v>
      </c>
      <c r="D11018" s="7" t="s">
        <v>18</v>
      </c>
    </row>
    <row r="11019" spans="1:4" x14ac:dyDescent="0.3">
      <c r="A11019" s="6">
        <v>11018</v>
      </c>
      <c r="B11019" s="6">
        <v>342</v>
      </c>
      <c r="C11019">
        <v>-75</v>
      </c>
      <c r="D11019" s="7" t="s">
        <v>87</v>
      </c>
    </row>
    <row r="11020" spans="1:4" x14ac:dyDescent="0.3">
      <c r="A11020" s="6">
        <v>11019</v>
      </c>
      <c r="B11020" s="6">
        <v>342</v>
      </c>
      <c r="C11020">
        <v>-75</v>
      </c>
      <c r="D11020" s="7" t="s">
        <v>117</v>
      </c>
    </row>
    <row r="11021" spans="1:4" x14ac:dyDescent="0.3">
      <c r="A11021" s="6">
        <v>11020</v>
      </c>
      <c r="B11021" s="6">
        <v>342</v>
      </c>
      <c r="C11021">
        <v>-76</v>
      </c>
      <c r="D11021" s="7" t="s">
        <v>58</v>
      </c>
    </row>
    <row r="11022" spans="1:4" x14ac:dyDescent="0.3">
      <c r="A11022" s="6">
        <v>11021</v>
      </c>
      <c r="B11022" s="6">
        <v>342</v>
      </c>
      <c r="C11022">
        <v>-77</v>
      </c>
      <c r="D11022" s="7" t="s">
        <v>31</v>
      </c>
    </row>
    <row r="11023" spans="1:4" x14ac:dyDescent="0.3">
      <c r="A11023" s="6">
        <v>11022</v>
      </c>
      <c r="B11023" s="6">
        <v>342</v>
      </c>
      <c r="C11023">
        <v>-77</v>
      </c>
      <c r="D11023" s="7" t="s">
        <v>119</v>
      </c>
    </row>
    <row r="11024" spans="1:4" x14ac:dyDescent="0.3">
      <c r="A11024" s="6">
        <v>11023</v>
      </c>
      <c r="B11024" s="6">
        <v>342</v>
      </c>
      <c r="C11024">
        <v>-78</v>
      </c>
      <c r="D11024" s="7" t="s">
        <v>125</v>
      </c>
    </row>
    <row r="11025" spans="1:4" x14ac:dyDescent="0.3">
      <c r="A11025" s="6">
        <v>11024</v>
      </c>
      <c r="B11025" s="6">
        <v>342</v>
      </c>
      <c r="C11025">
        <v>-78</v>
      </c>
      <c r="D11025" s="7" t="s">
        <v>127</v>
      </c>
    </row>
    <row r="11026" spans="1:4" x14ac:dyDescent="0.3">
      <c r="A11026" s="6">
        <v>11025</v>
      </c>
      <c r="B11026" s="6">
        <v>342</v>
      </c>
      <c r="C11026">
        <v>-78</v>
      </c>
      <c r="D11026" s="7" t="s">
        <v>12</v>
      </c>
    </row>
    <row r="11027" spans="1:4" x14ac:dyDescent="0.3">
      <c r="A11027" s="6">
        <v>11026</v>
      </c>
      <c r="B11027" s="6">
        <v>342</v>
      </c>
      <c r="C11027">
        <v>-78</v>
      </c>
      <c r="D11027" s="7" t="s">
        <v>21</v>
      </c>
    </row>
    <row r="11028" spans="1:4" x14ac:dyDescent="0.3">
      <c r="A11028" s="6">
        <v>11027</v>
      </c>
      <c r="B11028" s="6">
        <v>342</v>
      </c>
      <c r="C11028">
        <v>-78</v>
      </c>
      <c r="D11028" s="7" t="s">
        <v>44</v>
      </c>
    </row>
    <row r="11029" spans="1:4" x14ac:dyDescent="0.3">
      <c r="A11029" s="6">
        <v>11028</v>
      </c>
      <c r="B11029" s="6">
        <v>342</v>
      </c>
      <c r="C11029">
        <v>-79</v>
      </c>
      <c r="D11029" s="7" t="s">
        <v>133</v>
      </c>
    </row>
    <row r="11030" spans="1:4" x14ac:dyDescent="0.3">
      <c r="A11030" s="6">
        <v>11029</v>
      </c>
      <c r="B11030" s="6">
        <v>342</v>
      </c>
      <c r="C11030">
        <v>-79</v>
      </c>
      <c r="D11030" s="7" t="s">
        <v>20</v>
      </c>
    </row>
    <row r="11031" spans="1:4" x14ac:dyDescent="0.3">
      <c r="A11031" s="6">
        <v>11030</v>
      </c>
      <c r="B11031" s="6">
        <v>342</v>
      </c>
      <c r="C11031">
        <v>-79</v>
      </c>
      <c r="D11031" s="7" t="s">
        <v>33</v>
      </c>
    </row>
    <row r="11032" spans="1:4" x14ac:dyDescent="0.3">
      <c r="A11032" s="6">
        <v>11031</v>
      </c>
      <c r="B11032" s="6">
        <v>342</v>
      </c>
      <c r="C11032">
        <v>-79</v>
      </c>
      <c r="D11032" s="7" t="s">
        <v>25</v>
      </c>
    </row>
    <row r="11033" spans="1:4" x14ac:dyDescent="0.3">
      <c r="A11033" s="6">
        <v>11032</v>
      </c>
      <c r="B11033" s="6">
        <v>342</v>
      </c>
      <c r="C11033">
        <v>-79</v>
      </c>
      <c r="D11033" s="7" t="s">
        <v>86</v>
      </c>
    </row>
    <row r="11034" spans="1:4" x14ac:dyDescent="0.3">
      <c r="A11034" s="6">
        <v>11033</v>
      </c>
      <c r="B11034" s="6">
        <v>342</v>
      </c>
      <c r="C11034">
        <v>-80</v>
      </c>
      <c r="D11034" s="7" t="s">
        <v>131</v>
      </c>
    </row>
    <row r="11035" spans="1:4" x14ac:dyDescent="0.3">
      <c r="A11035" s="6">
        <v>11034</v>
      </c>
      <c r="B11035" s="6">
        <v>342</v>
      </c>
      <c r="C11035">
        <v>-80</v>
      </c>
      <c r="D11035" s="7" t="s">
        <v>71</v>
      </c>
    </row>
    <row r="11036" spans="1:4" x14ac:dyDescent="0.3">
      <c r="A11036" s="6">
        <v>11035</v>
      </c>
      <c r="B11036" s="6">
        <v>342</v>
      </c>
      <c r="C11036">
        <v>-80</v>
      </c>
      <c r="D11036" s="7" t="s">
        <v>106</v>
      </c>
    </row>
    <row r="11037" spans="1:4" x14ac:dyDescent="0.3">
      <c r="A11037" s="6">
        <v>11036</v>
      </c>
      <c r="B11037" s="6">
        <v>342</v>
      </c>
      <c r="C11037">
        <v>-80</v>
      </c>
      <c r="D11037" s="7" t="s">
        <v>55</v>
      </c>
    </row>
    <row r="11038" spans="1:4" x14ac:dyDescent="0.3">
      <c r="A11038" s="6">
        <v>11037</v>
      </c>
      <c r="B11038" s="6">
        <v>342</v>
      </c>
      <c r="C11038">
        <v>-81</v>
      </c>
      <c r="D11038" s="7" t="s">
        <v>88</v>
      </c>
    </row>
    <row r="11039" spans="1:4" x14ac:dyDescent="0.3">
      <c r="A11039" s="6">
        <v>11038</v>
      </c>
      <c r="B11039" s="6">
        <v>342</v>
      </c>
      <c r="C11039">
        <v>-81</v>
      </c>
      <c r="D11039" s="7" t="s">
        <v>110</v>
      </c>
    </row>
    <row r="11040" spans="1:4" x14ac:dyDescent="0.3">
      <c r="A11040" s="6">
        <v>11039</v>
      </c>
      <c r="B11040" s="6">
        <v>342</v>
      </c>
      <c r="C11040">
        <v>-82</v>
      </c>
      <c r="D11040" s="7" t="s">
        <v>14</v>
      </c>
    </row>
    <row r="11041" spans="1:4" x14ac:dyDescent="0.3">
      <c r="A11041" s="6">
        <v>11040</v>
      </c>
      <c r="B11041" s="6">
        <v>342</v>
      </c>
      <c r="C11041">
        <v>-84</v>
      </c>
      <c r="D11041" s="7" t="s">
        <v>134</v>
      </c>
    </row>
    <row r="11042" spans="1:4" x14ac:dyDescent="0.3">
      <c r="A11042" s="6">
        <v>11041</v>
      </c>
      <c r="B11042" s="6">
        <v>343</v>
      </c>
      <c r="C11042">
        <v>-52</v>
      </c>
      <c r="D11042" s="7" t="s">
        <v>7</v>
      </c>
    </row>
    <row r="11043" spans="1:4" x14ac:dyDescent="0.3">
      <c r="A11043" s="6">
        <v>11042</v>
      </c>
      <c r="B11043" s="6">
        <v>343</v>
      </c>
      <c r="C11043">
        <v>-54</v>
      </c>
      <c r="D11043" s="7" t="s">
        <v>10</v>
      </c>
    </row>
    <row r="11044" spans="1:4" x14ac:dyDescent="0.3">
      <c r="A11044" s="6">
        <v>11043</v>
      </c>
      <c r="B11044" s="6">
        <v>343</v>
      </c>
      <c r="C11044">
        <v>-69</v>
      </c>
      <c r="D11044" s="7" t="s">
        <v>13</v>
      </c>
    </row>
    <row r="11045" spans="1:4" x14ac:dyDescent="0.3">
      <c r="A11045" s="6">
        <v>11044</v>
      </c>
      <c r="B11045" s="6">
        <v>343</v>
      </c>
      <c r="C11045">
        <v>-69</v>
      </c>
      <c r="D11045" s="7" t="s">
        <v>11</v>
      </c>
    </row>
    <row r="11046" spans="1:4" x14ac:dyDescent="0.3">
      <c r="A11046" s="6">
        <v>11045</v>
      </c>
      <c r="B11046" s="6">
        <v>343</v>
      </c>
      <c r="C11046">
        <v>-70</v>
      </c>
      <c r="D11046" s="7" t="s">
        <v>8</v>
      </c>
    </row>
    <row r="11047" spans="1:4" x14ac:dyDescent="0.3">
      <c r="A11047" s="6">
        <v>11046</v>
      </c>
      <c r="B11047" s="6">
        <v>343</v>
      </c>
      <c r="C11047">
        <v>-71</v>
      </c>
      <c r="D11047" s="7" t="s">
        <v>28</v>
      </c>
    </row>
    <row r="11048" spans="1:4" x14ac:dyDescent="0.3">
      <c r="A11048" s="6">
        <v>11047</v>
      </c>
      <c r="B11048" s="6">
        <v>343</v>
      </c>
      <c r="C11048">
        <v>-71</v>
      </c>
      <c r="D11048" s="7" t="s">
        <v>19</v>
      </c>
    </row>
    <row r="11049" spans="1:4" x14ac:dyDescent="0.3">
      <c r="A11049" s="6">
        <v>11048</v>
      </c>
      <c r="B11049" s="6">
        <v>343</v>
      </c>
      <c r="C11049">
        <v>-72</v>
      </c>
      <c r="D11049" s="7" t="s">
        <v>12</v>
      </c>
    </row>
    <row r="11050" spans="1:4" x14ac:dyDescent="0.3">
      <c r="A11050" s="6">
        <v>11049</v>
      </c>
      <c r="B11050" s="6">
        <v>343</v>
      </c>
      <c r="C11050">
        <v>-74</v>
      </c>
      <c r="D11050" s="7" t="s">
        <v>21</v>
      </c>
    </row>
    <row r="11051" spans="1:4" x14ac:dyDescent="0.3">
      <c r="A11051" s="6">
        <v>11050</v>
      </c>
      <c r="B11051" s="6">
        <v>343</v>
      </c>
      <c r="C11051">
        <v>-74</v>
      </c>
      <c r="D11051" s="7" t="s">
        <v>125</v>
      </c>
    </row>
    <row r="11052" spans="1:4" x14ac:dyDescent="0.3">
      <c r="A11052" s="6">
        <v>11051</v>
      </c>
      <c r="B11052" s="6">
        <v>343</v>
      </c>
      <c r="C11052">
        <v>-74</v>
      </c>
      <c r="D11052" s="7" t="s">
        <v>9</v>
      </c>
    </row>
    <row r="11053" spans="1:4" x14ac:dyDescent="0.3">
      <c r="A11053" s="6">
        <v>11052</v>
      </c>
      <c r="B11053" s="6">
        <v>343</v>
      </c>
      <c r="C11053">
        <v>-75</v>
      </c>
      <c r="D11053" s="7" t="s">
        <v>87</v>
      </c>
    </row>
    <row r="11054" spans="1:4" x14ac:dyDescent="0.3">
      <c r="A11054" s="6">
        <v>11053</v>
      </c>
      <c r="B11054" s="6">
        <v>343</v>
      </c>
      <c r="C11054">
        <v>-75</v>
      </c>
      <c r="D11054" s="7" t="s">
        <v>18</v>
      </c>
    </row>
    <row r="11055" spans="1:4" x14ac:dyDescent="0.3">
      <c r="A11055" s="6">
        <v>11054</v>
      </c>
      <c r="B11055" s="6">
        <v>343</v>
      </c>
      <c r="C11055">
        <v>-75</v>
      </c>
      <c r="D11055" s="7" t="s">
        <v>117</v>
      </c>
    </row>
    <row r="11056" spans="1:4" x14ac:dyDescent="0.3">
      <c r="A11056" s="6">
        <v>11055</v>
      </c>
      <c r="B11056" s="6">
        <v>343</v>
      </c>
      <c r="C11056">
        <v>-76</v>
      </c>
      <c r="D11056" s="7" t="s">
        <v>58</v>
      </c>
    </row>
    <row r="11057" spans="1:4" x14ac:dyDescent="0.3">
      <c r="A11057" s="6">
        <v>11056</v>
      </c>
      <c r="B11057" s="6">
        <v>343</v>
      </c>
      <c r="C11057">
        <v>-77</v>
      </c>
      <c r="D11057" s="7" t="s">
        <v>31</v>
      </c>
    </row>
    <row r="11058" spans="1:4" x14ac:dyDescent="0.3">
      <c r="A11058" s="6">
        <v>11057</v>
      </c>
      <c r="B11058" s="6">
        <v>343</v>
      </c>
      <c r="C11058">
        <v>-77</v>
      </c>
      <c r="D11058" s="7" t="s">
        <v>119</v>
      </c>
    </row>
    <row r="11059" spans="1:4" x14ac:dyDescent="0.3">
      <c r="A11059" s="6">
        <v>11058</v>
      </c>
      <c r="B11059" s="6">
        <v>343</v>
      </c>
      <c r="C11059">
        <v>-79</v>
      </c>
      <c r="D11059" s="7" t="s">
        <v>33</v>
      </c>
    </row>
    <row r="11060" spans="1:4" x14ac:dyDescent="0.3">
      <c r="A11060" s="6">
        <v>11059</v>
      </c>
      <c r="B11060" s="6">
        <v>343</v>
      </c>
      <c r="C11060">
        <v>-79</v>
      </c>
      <c r="D11060" s="7" t="s">
        <v>106</v>
      </c>
    </row>
    <row r="11061" spans="1:4" x14ac:dyDescent="0.3">
      <c r="A11061" s="6">
        <v>11060</v>
      </c>
      <c r="B11061" s="6">
        <v>343</v>
      </c>
      <c r="C11061">
        <v>-79</v>
      </c>
      <c r="D11061" s="7" t="s">
        <v>44</v>
      </c>
    </row>
    <row r="11062" spans="1:4" x14ac:dyDescent="0.3">
      <c r="A11062" s="6">
        <v>11061</v>
      </c>
      <c r="B11062" s="6">
        <v>343</v>
      </c>
      <c r="C11062">
        <v>-79</v>
      </c>
      <c r="D11062" s="7" t="s">
        <v>86</v>
      </c>
    </row>
    <row r="11063" spans="1:4" x14ac:dyDescent="0.3">
      <c r="A11063" s="6">
        <v>11062</v>
      </c>
      <c r="B11063" s="6">
        <v>343</v>
      </c>
      <c r="C11063">
        <v>-79</v>
      </c>
      <c r="D11063" s="7" t="s">
        <v>75</v>
      </c>
    </row>
    <row r="11064" spans="1:4" x14ac:dyDescent="0.3">
      <c r="A11064" s="6">
        <v>11063</v>
      </c>
      <c r="B11064" s="6">
        <v>343</v>
      </c>
      <c r="C11064">
        <v>-80</v>
      </c>
      <c r="D11064" s="7" t="s">
        <v>20</v>
      </c>
    </row>
    <row r="11065" spans="1:4" x14ac:dyDescent="0.3">
      <c r="A11065" s="6">
        <v>11064</v>
      </c>
      <c r="B11065" s="6">
        <v>343</v>
      </c>
      <c r="C11065">
        <v>-80</v>
      </c>
      <c r="D11065" s="7" t="s">
        <v>110</v>
      </c>
    </row>
    <row r="11066" spans="1:4" x14ac:dyDescent="0.3">
      <c r="A11066" s="6">
        <v>11065</v>
      </c>
      <c r="B11066" s="6">
        <v>343</v>
      </c>
      <c r="C11066">
        <v>-80</v>
      </c>
      <c r="D11066" s="7" t="s">
        <v>55</v>
      </c>
    </row>
    <row r="11067" spans="1:4" x14ac:dyDescent="0.3">
      <c r="A11067" s="6">
        <v>11066</v>
      </c>
      <c r="B11067" s="6">
        <v>343</v>
      </c>
      <c r="C11067">
        <v>-80</v>
      </c>
      <c r="D11067" s="7" t="s">
        <v>131</v>
      </c>
    </row>
    <row r="11068" spans="1:4" x14ac:dyDescent="0.3">
      <c r="A11068" s="6">
        <v>11067</v>
      </c>
      <c r="B11068" s="6">
        <v>343</v>
      </c>
      <c r="C11068">
        <v>-81</v>
      </c>
      <c r="D11068" s="7" t="s">
        <v>71</v>
      </c>
    </row>
    <row r="11069" spans="1:4" x14ac:dyDescent="0.3">
      <c r="A11069" s="6">
        <v>11068</v>
      </c>
      <c r="B11069" s="6">
        <v>343</v>
      </c>
      <c r="C11069">
        <v>-81</v>
      </c>
      <c r="D11069" s="7" t="s">
        <v>88</v>
      </c>
    </row>
    <row r="11070" spans="1:4" x14ac:dyDescent="0.3">
      <c r="A11070" s="6">
        <v>11069</v>
      </c>
      <c r="B11070" s="6">
        <v>343</v>
      </c>
      <c r="C11070">
        <v>-82</v>
      </c>
      <c r="D11070" s="7" t="s">
        <v>14</v>
      </c>
    </row>
    <row r="11071" spans="1:4" x14ac:dyDescent="0.3">
      <c r="A11071" s="6">
        <v>11070</v>
      </c>
      <c r="B11071" s="6">
        <v>343</v>
      </c>
      <c r="C11071">
        <v>-84</v>
      </c>
      <c r="D11071" s="7" t="s">
        <v>134</v>
      </c>
    </row>
    <row r="11072" spans="1:4" x14ac:dyDescent="0.3">
      <c r="A11072" s="6">
        <v>11071</v>
      </c>
      <c r="B11072" s="6">
        <v>344</v>
      </c>
      <c r="C11072">
        <v>-54</v>
      </c>
      <c r="D11072" s="7" t="s">
        <v>10</v>
      </c>
    </row>
    <row r="11073" spans="1:4" x14ac:dyDescent="0.3">
      <c r="A11073" s="6">
        <v>11072</v>
      </c>
      <c r="B11073" s="6">
        <v>344</v>
      </c>
      <c r="C11073">
        <v>-56</v>
      </c>
      <c r="D11073" s="7" t="s">
        <v>7</v>
      </c>
    </row>
    <row r="11074" spans="1:4" x14ac:dyDescent="0.3">
      <c r="A11074" s="6">
        <v>11073</v>
      </c>
      <c r="B11074" s="6">
        <v>344</v>
      </c>
      <c r="C11074">
        <v>-69</v>
      </c>
      <c r="D11074" s="7" t="s">
        <v>13</v>
      </c>
    </row>
    <row r="11075" spans="1:4" x14ac:dyDescent="0.3">
      <c r="A11075" s="6">
        <v>11074</v>
      </c>
      <c r="B11075" s="6">
        <v>344</v>
      </c>
      <c r="C11075">
        <v>-69</v>
      </c>
      <c r="D11075" s="7" t="s">
        <v>11</v>
      </c>
    </row>
    <row r="11076" spans="1:4" x14ac:dyDescent="0.3">
      <c r="A11076" s="6">
        <v>11075</v>
      </c>
      <c r="B11076" s="6">
        <v>344</v>
      </c>
      <c r="C11076">
        <v>-70</v>
      </c>
      <c r="D11076" s="7" t="s">
        <v>8</v>
      </c>
    </row>
    <row r="11077" spans="1:4" x14ac:dyDescent="0.3">
      <c r="A11077" s="6">
        <v>11076</v>
      </c>
      <c r="B11077" s="6">
        <v>344</v>
      </c>
      <c r="C11077">
        <v>-72</v>
      </c>
      <c r="D11077" s="7" t="s">
        <v>9</v>
      </c>
    </row>
    <row r="11078" spans="1:4" x14ac:dyDescent="0.3">
      <c r="A11078" s="6">
        <v>11077</v>
      </c>
      <c r="B11078" s="6">
        <v>344</v>
      </c>
      <c r="C11078">
        <v>-75</v>
      </c>
      <c r="D11078" s="7" t="s">
        <v>28</v>
      </c>
    </row>
    <row r="11079" spans="1:4" x14ac:dyDescent="0.3">
      <c r="A11079" s="6">
        <v>11078</v>
      </c>
      <c r="B11079" s="6">
        <v>344</v>
      </c>
      <c r="C11079">
        <v>-75</v>
      </c>
      <c r="D11079" s="7" t="s">
        <v>18</v>
      </c>
    </row>
    <row r="11080" spans="1:4" x14ac:dyDescent="0.3">
      <c r="A11080" s="6">
        <v>11079</v>
      </c>
      <c r="B11080" s="6">
        <v>344</v>
      </c>
      <c r="C11080">
        <v>-75</v>
      </c>
      <c r="D11080" s="7" t="s">
        <v>87</v>
      </c>
    </row>
    <row r="11081" spans="1:4" x14ac:dyDescent="0.3">
      <c r="A11081" s="6">
        <v>11080</v>
      </c>
      <c r="B11081" s="6">
        <v>344</v>
      </c>
      <c r="C11081">
        <v>-75</v>
      </c>
      <c r="D11081" s="7" t="s">
        <v>21</v>
      </c>
    </row>
    <row r="11082" spans="1:4" x14ac:dyDescent="0.3">
      <c r="A11082" s="6">
        <v>11081</v>
      </c>
      <c r="B11082" s="6">
        <v>344</v>
      </c>
      <c r="C11082">
        <v>-75</v>
      </c>
      <c r="D11082" s="7" t="s">
        <v>86</v>
      </c>
    </row>
    <row r="11083" spans="1:4" x14ac:dyDescent="0.3">
      <c r="A11083" s="6">
        <v>11082</v>
      </c>
      <c r="B11083" s="6">
        <v>344</v>
      </c>
      <c r="C11083">
        <v>-76</v>
      </c>
      <c r="D11083" s="7" t="s">
        <v>12</v>
      </c>
    </row>
    <row r="11084" spans="1:4" x14ac:dyDescent="0.3">
      <c r="A11084" s="6">
        <v>11083</v>
      </c>
      <c r="B11084" s="6">
        <v>344</v>
      </c>
      <c r="C11084">
        <v>-76</v>
      </c>
      <c r="D11084" s="7" t="s">
        <v>125</v>
      </c>
    </row>
    <row r="11085" spans="1:4" x14ac:dyDescent="0.3">
      <c r="A11085" s="6">
        <v>11084</v>
      </c>
      <c r="B11085" s="6">
        <v>344</v>
      </c>
      <c r="C11085">
        <v>-76</v>
      </c>
      <c r="D11085" s="7" t="s">
        <v>58</v>
      </c>
    </row>
    <row r="11086" spans="1:4" x14ac:dyDescent="0.3">
      <c r="A11086" s="6">
        <v>11085</v>
      </c>
      <c r="B11086" s="6">
        <v>344</v>
      </c>
      <c r="C11086">
        <v>-77</v>
      </c>
      <c r="D11086" s="7" t="s">
        <v>31</v>
      </c>
    </row>
    <row r="11087" spans="1:4" x14ac:dyDescent="0.3">
      <c r="A11087" s="6">
        <v>11086</v>
      </c>
      <c r="B11087" s="6">
        <v>344</v>
      </c>
      <c r="C11087">
        <v>-77</v>
      </c>
      <c r="D11087" s="7" t="s">
        <v>119</v>
      </c>
    </row>
    <row r="11088" spans="1:4" x14ac:dyDescent="0.3">
      <c r="A11088" s="6">
        <v>11087</v>
      </c>
      <c r="B11088" s="6">
        <v>344</v>
      </c>
      <c r="C11088">
        <v>-77</v>
      </c>
      <c r="D11088" s="7" t="s">
        <v>88</v>
      </c>
    </row>
    <row r="11089" spans="1:4" x14ac:dyDescent="0.3">
      <c r="A11089" s="6">
        <v>11088</v>
      </c>
      <c r="B11089" s="6">
        <v>344</v>
      </c>
      <c r="C11089">
        <v>-77</v>
      </c>
      <c r="D11089" s="7" t="s">
        <v>130</v>
      </c>
    </row>
    <row r="11090" spans="1:4" x14ac:dyDescent="0.3">
      <c r="A11090" s="6">
        <v>11089</v>
      </c>
      <c r="B11090" s="6">
        <v>344</v>
      </c>
      <c r="C11090">
        <v>-78</v>
      </c>
      <c r="D11090" s="7" t="s">
        <v>20</v>
      </c>
    </row>
    <row r="11091" spans="1:4" x14ac:dyDescent="0.3">
      <c r="A11091" s="6">
        <v>11090</v>
      </c>
      <c r="B11091" s="6">
        <v>344</v>
      </c>
      <c r="C11091">
        <v>-79</v>
      </c>
      <c r="D11091" s="7" t="s">
        <v>44</v>
      </c>
    </row>
    <row r="11092" spans="1:4" x14ac:dyDescent="0.3">
      <c r="A11092" s="6">
        <v>11091</v>
      </c>
      <c r="B11092" s="6">
        <v>344</v>
      </c>
      <c r="C11092">
        <v>-79</v>
      </c>
      <c r="D11092" s="7" t="s">
        <v>33</v>
      </c>
    </row>
    <row r="11093" spans="1:4" x14ac:dyDescent="0.3">
      <c r="A11093" s="6">
        <v>11092</v>
      </c>
      <c r="B11093" s="6">
        <v>344</v>
      </c>
      <c r="C11093">
        <v>-79</v>
      </c>
      <c r="D11093" s="7" t="s">
        <v>55</v>
      </c>
    </row>
    <row r="11094" spans="1:4" x14ac:dyDescent="0.3">
      <c r="A11094" s="6">
        <v>11093</v>
      </c>
      <c r="B11094" s="6">
        <v>344</v>
      </c>
      <c r="C11094">
        <v>-79</v>
      </c>
      <c r="D11094" s="7" t="s">
        <v>117</v>
      </c>
    </row>
    <row r="11095" spans="1:4" x14ac:dyDescent="0.3">
      <c r="A11095" s="6">
        <v>11094</v>
      </c>
      <c r="B11095" s="6">
        <v>344</v>
      </c>
      <c r="C11095">
        <v>-80</v>
      </c>
      <c r="D11095" s="7" t="s">
        <v>110</v>
      </c>
    </row>
    <row r="11096" spans="1:4" x14ac:dyDescent="0.3">
      <c r="A11096" s="6">
        <v>11095</v>
      </c>
      <c r="B11096" s="6">
        <v>344</v>
      </c>
      <c r="C11096">
        <v>-80</v>
      </c>
      <c r="D11096" s="7" t="s">
        <v>131</v>
      </c>
    </row>
    <row r="11097" spans="1:4" x14ac:dyDescent="0.3">
      <c r="A11097" s="6">
        <v>11096</v>
      </c>
      <c r="B11097" s="6">
        <v>344</v>
      </c>
      <c r="C11097">
        <v>-80</v>
      </c>
      <c r="D11097" s="7" t="s">
        <v>19</v>
      </c>
    </row>
    <row r="11098" spans="1:4" x14ac:dyDescent="0.3">
      <c r="A11098" s="6">
        <v>11097</v>
      </c>
      <c r="B11098" s="6">
        <v>344</v>
      </c>
      <c r="C11098">
        <v>-81</v>
      </c>
      <c r="D11098" s="7" t="s">
        <v>71</v>
      </c>
    </row>
    <row r="11099" spans="1:4" x14ac:dyDescent="0.3">
      <c r="A11099" s="6">
        <v>11098</v>
      </c>
      <c r="B11099" s="6">
        <v>344</v>
      </c>
      <c r="C11099">
        <v>-81</v>
      </c>
      <c r="D11099" s="7" t="s">
        <v>106</v>
      </c>
    </row>
    <row r="11100" spans="1:4" x14ac:dyDescent="0.3">
      <c r="A11100" s="6">
        <v>11099</v>
      </c>
      <c r="B11100" s="6">
        <v>344</v>
      </c>
      <c r="C11100">
        <v>-83</v>
      </c>
      <c r="D11100" s="7" t="s">
        <v>14</v>
      </c>
    </row>
    <row r="11101" spans="1:4" x14ac:dyDescent="0.3">
      <c r="A11101" s="6">
        <v>11100</v>
      </c>
      <c r="B11101" s="6">
        <v>344</v>
      </c>
      <c r="C11101">
        <v>-84</v>
      </c>
      <c r="D11101" s="7" t="s">
        <v>134</v>
      </c>
    </row>
    <row r="11102" spans="1:4" x14ac:dyDescent="0.3">
      <c r="A11102" s="6">
        <v>11101</v>
      </c>
      <c r="B11102" s="6">
        <v>344</v>
      </c>
      <c r="C11102">
        <v>-85</v>
      </c>
      <c r="D11102" s="7" t="s">
        <v>75</v>
      </c>
    </row>
    <row r="11103" spans="1:4" x14ac:dyDescent="0.3">
      <c r="A11103" s="6">
        <v>11102</v>
      </c>
      <c r="B11103" s="6">
        <v>345</v>
      </c>
      <c r="C11103">
        <v>-53</v>
      </c>
      <c r="D11103" s="7" t="s">
        <v>10</v>
      </c>
    </row>
    <row r="11104" spans="1:4" x14ac:dyDescent="0.3">
      <c r="A11104" s="6">
        <v>11103</v>
      </c>
      <c r="B11104" s="6">
        <v>345</v>
      </c>
      <c r="C11104">
        <v>-58</v>
      </c>
      <c r="D11104" s="7" t="s">
        <v>7</v>
      </c>
    </row>
    <row r="11105" spans="1:4" x14ac:dyDescent="0.3">
      <c r="A11105" s="6">
        <v>11104</v>
      </c>
      <c r="B11105" s="6">
        <v>345</v>
      </c>
      <c r="C11105">
        <v>-70</v>
      </c>
      <c r="D11105" s="7" t="s">
        <v>13</v>
      </c>
    </row>
    <row r="11106" spans="1:4" x14ac:dyDescent="0.3">
      <c r="A11106" s="6">
        <v>11105</v>
      </c>
      <c r="B11106" s="6">
        <v>345</v>
      </c>
      <c r="C11106">
        <v>-71</v>
      </c>
      <c r="D11106" s="7" t="s">
        <v>9</v>
      </c>
    </row>
    <row r="11107" spans="1:4" x14ac:dyDescent="0.3">
      <c r="A11107" s="6">
        <v>11106</v>
      </c>
      <c r="B11107" s="6">
        <v>345</v>
      </c>
      <c r="C11107">
        <v>-71</v>
      </c>
      <c r="D11107" s="7" t="s">
        <v>28</v>
      </c>
    </row>
    <row r="11108" spans="1:4" x14ac:dyDescent="0.3">
      <c r="A11108" s="6">
        <v>11107</v>
      </c>
      <c r="B11108" s="6">
        <v>345</v>
      </c>
      <c r="C11108">
        <v>-72</v>
      </c>
      <c r="D11108" s="7" t="s">
        <v>11</v>
      </c>
    </row>
    <row r="11109" spans="1:4" x14ac:dyDescent="0.3">
      <c r="A11109" s="6">
        <v>11108</v>
      </c>
      <c r="B11109" s="6">
        <v>345</v>
      </c>
      <c r="C11109">
        <v>-74</v>
      </c>
      <c r="D11109" s="7" t="s">
        <v>8</v>
      </c>
    </row>
    <row r="11110" spans="1:4" x14ac:dyDescent="0.3">
      <c r="A11110" s="6">
        <v>11109</v>
      </c>
      <c r="B11110" s="6">
        <v>345</v>
      </c>
      <c r="C11110">
        <v>-75</v>
      </c>
      <c r="D11110" s="7" t="s">
        <v>18</v>
      </c>
    </row>
    <row r="11111" spans="1:4" x14ac:dyDescent="0.3">
      <c r="A11111" s="6">
        <v>11110</v>
      </c>
      <c r="B11111" s="6">
        <v>345</v>
      </c>
      <c r="C11111">
        <v>-75</v>
      </c>
      <c r="D11111" s="7" t="s">
        <v>87</v>
      </c>
    </row>
    <row r="11112" spans="1:4" x14ac:dyDescent="0.3">
      <c r="A11112" s="6">
        <v>11111</v>
      </c>
      <c r="B11112" s="6">
        <v>345</v>
      </c>
      <c r="C11112">
        <v>-75</v>
      </c>
      <c r="D11112" s="7" t="s">
        <v>21</v>
      </c>
    </row>
    <row r="11113" spans="1:4" x14ac:dyDescent="0.3">
      <c r="A11113" s="6">
        <v>11112</v>
      </c>
      <c r="B11113" s="6">
        <v>345</v>
      </c>
      <c r="C11113">
        <v>-76</v>
      </c>
      <c r="D11113" s="7" t="s">
        <v>12</v>
      </c>
    </row>
    <row r="11114" spans="1:4" x14ac:dyDescent="0.3">
      <c r="A11114" s="6">
        <v>11113</v>
      </c>
      <c r="B11114" s="6">
        <v>345</v>
      </c>
      <c r="C11114">
        <v>-76</v>
      </c>
      <c r="D11114" s="7" t="s">
        <v>125</v>
      </c>
    </row>
    <row r="11115" spans="1:4" x14ac:dyDescent="0.3">
      <c r="A11115" s="6">
        <v>11114</v>
      </c>
      <c r="B11115" s="6">
        <v>345</v>
      </c>
      <c r="C11115">
        <v>-76</v>
      </c>
      <c r="D11115" s="7" t="s">
        <v>117</v>
      </c>
    </row>
    <row r="11116" spans="1:4" x14ac:dyDescent="0.3">
      <c r="A11116" s="6">
        <v>11115</v>
      </c>
      <c r="B11116" s="6">
        <v>345</v>
      </c>
      <c r="C11116">
        <v>-76</v>
      </c>
      <c r="D11116" s="7" t="s">
        <v>86</v>
      </c>
    </row>
    <row r="11117" spans="1:4" x14ac:dyDescent="0.3">
      <c r="A11117" s="6">
        <v>11116</v>
      </c>
      <c r="B11117" s="6">
        <v>345</v>
      </c>
      <c r="C11117">
        <v>-77</v>
      </c>
      <c r="D11117" s="7" t="s">
        <v>88</v>
      </c>
    </row>
    <row r="11118" spans="1:4" x14ac:dyDescent="0.3">
      <c r="A11118" s="6">
        <v>11117</v>
      </c>
      <c r="B11118" s="6">
        <v>345</v>
      </c>
      <c r="C11118">
        <v>-77</v>
      </c>
      <c r="D11118" s="7" t="s">
        <v>31</v>
      </c>
    </row>
    <row r="11119" spans="1:4" x14ac:dyDescent="0.3">
      <c r="A11119" s="6">
        <v>11118</v>
      </c>
      <c r="B11119" s="6">
        <v>345</v>
      </c>
      <c r="C11119">
        <v>-77</v>
      </c>
      <c r="D11119" s="7" t="s">
        <v>119</v>
      </c>
    </row>
    <row r="11120" spans="1:4" x14ac:dyDescent="0.3">
      <c r="A11120" s="6">
        <v>11119</v>
      </c>
      <c r="B11120" s="6">
        <v>345</v>
      </c>
      <c r="C11120">
        <v>-77</v>
      </c>
      <c r="D11120" s="7" t="s">
        <v>110</v>
      </c>
    </row>
    <row r="11121" spans="1:4" x14ac:dyDescent="0.3">
      <c r="A11121" s="6">
        <v>11120</v>
      </c>
      <c r="B11121" s="6">
        <v>345</v>
      </c>
      <c r="C11121">
        <v>-77</v>
      </c>
      <c r="D11121" s="7" t="s">
        <v>130</v>
      </c>
    </row>
    <row r="11122" spans="1:4" x14ac:dyDescent="0.3">
      <c r="A11122" s="6">
        <v>11121</v>
      </c>
      <c r="B11122" s="6">
        <v>345</v>
      </c>
      <c r="C11122">
        <v>-78</v>
      </c>
      <c r="D11122" s="7" t="s">
        <v>19</v>
      </c>
    </row>
    <row r="11123" spans="1:4" x14ac:dyDescent="0.3">
      <c r="A11123" s="6">
        <v>11122</v>
      </c>
      <c r="B11123" s="6">
        <v>345</v>
      </c>
      <c r="C11123">
        <v>-78</v>
      </c>
      <c r="D11123" s="7" t="s">
        <v>20</v>
      </c>
    </row>
    <row r="11124" spans="1:4" x14ac:dyDescent="0.3">
      <c r="A11124" s="6">
        <v>11123</v>
      </c>
      <c r="B11124" s="6">
        <v>345</v>
      </c>
      <c r="C11124">
        <v>-78</v>
      </c>
      <c r="D11124" s="7" t="s">
        <v>67</v>
      </c>
    </row>
    <row r="11125" spans="1:4" x14ac:dyDescent="0.3">
      <c r="A11125" s="6">
        <v>11124</v>
      </c>
      <c r="B11125" s="6">
        <v>345</v>
      </c>
      <c r="C11125">
        <v>-79</v>
      </c>
      <c r="D11125" s="7" t="s">
        <v>55</v>
      </c>
    </row>
    <row r="11126" spans="1:4" x14ac:dyDescent="0.3">
      <c r="A11126" s="6">
        <v>11125</v>
      </c>
      <c r="B11126" s="6">
        <v>345</v>
      </c>
      <c r="C11126">
        <v>-79</v>
      </c>
      <c r="D11126" s="7" t="s">
        <v>44</v>
      </c>
    </row>
    <row r="11127" spans="1:4" x14ac:dyDescent="0.3">
      <c r="A11127" s="6">
        <v>11126</v>
      </c>
      <c r="B11127" s="6">
        <v>345</v>
      </c>
      <c r="C11127">
        <v>-79</v>
      </c>
      <c r="D11127" s="7" t="s">
        <v>33</v>
      </c>
    </row>
    <row r="11128" spans="1:4" x14ac:dyDescent="0.3">
      <c r="A11128" s="6">
        <v>11127</v>
      </c>
      <c r="B11128" s="6">
        <v>345</v>
      </c>
      <c r="C11128">
        <v>-80</v>
      </c>
      <c r="D11128" s="7" t="s">
        <v>131</v>
      </c>
    </row>
    <row r="11129" spans="1:4" x14ac:dyDescent="0.3">
      <c r="A11129" s="6">
        <v>11128</v>
      </c>
      <c r="B11129" s="6">
        <v>345</v>
      </c>
      <c r="C11129">
        <v>-81</v>
      </c>
      <c r="D11129" s="7" t="s">
        <v>71</v>
      </c>
    </row>
    <row r="11130" spans="1:4" x14ac:dyDescent="0.3">
      <c r="A11130" s="6">
        <v>11129</v>
      </c>
      <c r="B11130" s="6">
        <v>345</v>
      </c>
      <c r="C11130">
        <v>-83</v>
      </c>
      <c r="D11130" s="7" t="s">
        <v>75</v>
      </c>
    </row>
    <row r="11131" spans="1:4" x14ac:dyDescent="0.3">
      <c r="A11131" s="6">
        <v>11130</v>
      </c>
      <c r="B11131" s="6">
        <v>345</v>
      </c>
      <c r="C11131">
        <v>-83</v>
      </c>
      <c r="D11131" s="7" t="s">
        <v>135</v>
      </c>
    </row>
    <row r="11132" spans="1:4" x14ac:dyDescent="0.3">
      <c r="A11132" s="6">
        <v>11131</v>
      </c>
      <c r="B11132" s="6">
        <v>345</v>
      </c>
      <c r="C11132">
        <v>-84</v>
      </c>
      <c r="D11132" s="7" t="s">
        <v>106</v>
      </c>
    </row>
    <row r="11133" spans="1:4" x14ac:dyDescent="0.3">
      <c r="A11133" s="6">
        <v>11132</v>
      </c>
      <c r="B11133" s="6">
        <v>345</v>
      </c>
      <c r="C11133">
        <v>-84</v>
      </c>
      <c r="D11133" s="7" t="s">
        <v>134</v>
      </c>
    </row>
    <row r="11134" spans="1:4" x14ac:dyDescent="0.3">
      <c r="A11134" s="6">
        <v>11133</v>
      </c>
      <c r="B11134" s="6">
        <v>345</v>
      </c>
      <c r="C11134">
        <v>-84</v>
      </c>
      <c r="D11134" s="7" t="s">
        <v>58</v>
      </c>
    </row>
    <row r="11135" spans="1:4" x14ac:dyDescent="0.3">
      <c r="A11135" s="6">
        <v>11134</v>
      </c>
      <c r="B11135" s="6">
        <v>345</v>
      </c>
      <c r="C11135">
        <v>-85</v>
      </c>
      <c r="D11135" s="7" t="s">
        <v>14</v>
      </c>
    </row>
    <row r="11136" spans="1:4" x14ac:dyDescent="0.3">
      <c r="A11136" s="6">
        <v>11135</v>
      </c>
      <c r="B11136" s="6">
        <v>345</v>
      </c>
      <c r="C11136">
        <v>-91</v>
      </c>
      <c r="D11136" s="7" t="s">
        <v>15</v>
      </c>
    </row>
    <row r="11137" spans="1:4" x14ac:dyDescent="0.3">
      <c r="A11137" s="6">
        <v>11136</v>
      </c>
      <c r="B11137" s="6">
        <v>346</v>
      </c>
      <c r="C11137">
        <v>-52</v>
      </c>
      <c r="D11137" s="7" t="s">
        <v>10</v>
      </c>
    </row>
    <row r="11138" spans="1:4" x14ac:dyDescent="0.3">
      <c r="A11138" s="6">
        <v>11137</v>
      </c>
      <c r="B11138" s="6">
        <v>346</v>
      </c>
      <c r="C11138">
        <v>-58</v>
      </c>
      <c r="D11138" s="7" t="s">
        <v>7</v>
      </c>
    </row>
    <row r="11139" spans="1:4" x14ac:dyDescent="0.3">
      <c r="A11139" s="6">
        <v>11138</v>
      </c>
      <c r="B11139" s="6">
        <v>346</v>
      </c>
      <c r="C11139">
        <v>-71</v>
      </c>
      <c r="D11139" s="7" t="s">
        <v>9</v>
      </c>
    </row>
    <row r="11140" spans="1:4" x14ac:dyDescent="0.3">
      <c r="A11140" s="6">
        <v>11139</v>
      </c>
      <c r="B11140" s="6">
        <v>346</v>
      </c>
      <c r="C11140">
        <v>-71</v>
      </c>
      <c r="D11140" s="7" t="s">
        <v>28</v>
      </c>
    </row>
    <row r="11141" spans="1:4" x14ac:dyDescent="0.3">
      <c r="A11141" s="6">
        <v>11140</v>
      </c>
      <c r="B11141" s="6">
        <v>346</v>
      </c>
      <c r="C11141">
        <v>-72</v>
      </c>
      <c r="D11141" s="7" t="s">
        <v>11</v>
      </c>
    </row>
    <row r="11142" spans="1:4" x14ac:dyDescent="0.3">
      <c r="A11142" s="6">
        <v>11141</v>
      </c>
      <c r="B11142" s="6">
        <v>346</v>
      </c>
      <c r="C11142">
        <v>-74</v>
      </c>
      <c r="D11142" s="7" t="s">
        <v>8</v>
      </c>
    </row>
    <row r="11143" spans="1:4" x14ac:dyDescent="0.3">
      <c r="A11143" s="6">
        <v>11142</v>
      </c>
      <c r="B11143" s="6">
        <v>346</v>
      </c>
      <c r="C11143">
        <v>-74</v>
      </c>
      <c r="D11143" s="7" t="s">
        <v>125</v>
      </c>
    </row>
    <row r="11144" spans="1:4" x14ac:dyDescent="0.3">
      <c r="A11144" s="6">
        <v>11143</v>
      </c>
      <c r="B11144" s="6">
        <v>346</v>
      </c>
      <c r="C11144">
        <v>-75</v>
      </c>
      <c r="D11144" s="7" t="s">
        <v>13</v>
      </c>
    </row>
    <row r="11145" spans="1:4" x14ac:dyDescent="0.3">
      <c r="A11145" s="6">
        <v>11144</v>
      </c>
      <c r="B11145" s="6">
        <v>346</v>
      </c>
      <c r="C11145">
        <v>-76</v>
      </c>
      <c r="D11145" s="7" t="s">
        <v>18</v>
      </c>
    </row>
    <row r="11146" spans="1:4" x14ac:dyDescent="0.3">
      <c r="A11146" s="6">
        <v>11145</v>
      </c>
      <c r="B11146" s="6">
        <v>346</v>
      </c>
      <c r="C11146">
        <v>-76</v>
      </c>
      <c r="D11146" s="7" t="s">
        <v>21</v>
      </c>
    </row>
    <row r="11147" spans="1:4" x14ac:dyDescent="0.3">
      <c r="A11147" s="6">
        <v>11146</v>
      </c>
      <c r="B11147" s="6">
        <v>346</v>
      </c>
      <c r="C11147">
        <v>-76</v>
      </c>
      <c r="D11147" s="7" t="s">
        <v>12</v>
      </c>
    </row>
    <row r="11148" spans="1:4" x14ac:dyDescent="0.3">
      <c r="A11148" s="6">
        <v>11147</v>
      </c>
      <c r="B11148" s="6">
        <v>346</v>
      </c>
      <c r="C11148">
        <v>-76</v>
      </c>
      <c r="D11148" s="7" t="s">
        <v>117</v>
      </c>
    </row>
    <row r="11149" spans="1:4" x14ac:dyDescent="0.3">
      <c r="A11149" s="6">
        <v>11148</v>
      </c>
      <c r="B11149" s="6">
        <v>346</v>
      </c>
      <c r="C11149">
        <v>-77</v>
      </c>
      <c r="D11149" s="7" t="s">
        <v>88</v>
      </c>
    </row>
    <row r="11150" spans="1:4" x14ac:dyDescent="0.3">
      <c r="A11150" s="6">
        <v>11149</v>
      </c>
      <c r="B11150" s="6">
        <v>346</v>
      </c>
      <c r="C11150">
        <v>-77</v>
      </c>
      <c r="D11150" s="7" t="s">
        <v>31</v>
      </c>
    </row>
    <row r="11151" spans="1:4" x14ac:dyDescent="0.3">
      <c r="A11151" s="6">
        <v>11150</v>
      </c>
      <c r="B11151" s="6">
        <v>346</v>
      </c>
      <c r="C11151">
        <v>-77</v>
      </c>
      <c r="D11151" s="7" t="s">
        <v>119</v>
      </c>
    </row>
    <row r="11152" spans="1:4" x14ac:dyDescent="0.3">
      <c r="A11152" s="6">
        <v>11151</v>
      </c>
      <c r="B11152" s="6">
        <v>346</v>
      </c>
      <c r="C11152">
        <v>-77</v>
      </c>
      <c r="D11152" s="7" t="s">
        <v>86</v>
      </c>
    </row>
    <row r="11153" spans="1:4" x14ac:dyDescent="0.3">
      <c r="A11153" s="6">
        <v>11152</v>
      </c>
      <c r="B11153" s="6">
        <v>346</v>
      </c>
      <c r="C11153">
        <v>-77</v>
      </c>
      <c r="D11153" s="7" t="s">
        <v>130</v>
      </c>
    </row>
    <row r="11154" spans="1:4" x14ac:dyDescent="0.3">
      <c r="A11154" s="6">
        <v>11153</v>
      </c>
      <c r="B11154" s="6">
        <v>346</v>
      </c>
      <c r="C11154">
        <v>-78</v>
      </c>
      <c r="D11154" s="7" t="s">
        <v>19</v>
      </c>
    </row>
    <row r="11155" spans="1:4" x14ac:dyDescent="0.3">
      <c r="A11155" s="6">
        <v>11154</v>
      </c>
      <c r="B11155" s="6">
        <v>346</v>
      </c>
      <c r="C11155">
        <v>-78</v>
      </c>
      <c r="D11155" s="7" t="s">
        <v>20</v>
      </c>
    </row>
    <row r="11156" spans="1:4" x14ac:dyDescent="0.3">
      <c r="A11156" s="6">
        <v>11155</v>
      </c>
      <c r="B11156" s="6">
        <v>346</v>
      </c>
      <c r="C11156">
        <v>-78</v>
      </c>
      <c r="D11156" s="7" t="s">
        <v>67</v>
      </c>
    </row>
    <row r="11157" spans="1:4" x14ac:dyDescent="0.3">
      <c r="A11157" s="6">
        <v>11156</v>
      </c>
      <c r="B11157" s="6">
        <v>346</v>
      </c>
      <c r="C11157">
        <v>-79</v>
      </c>
      <c r="D11157" s="7" t="s">
        <v>55</v>
      </c>
    </row>
    <row r="11158" spans="1:4" x14ac:dyDescent="0.3">
      <c r="A11158" s="6">
        <v>11157</v>
      </c>
      <c r="B11158" s="6">
        <v>346</v>
      </c>
      <c r="C11158">
        <v>-80</v>
      </c>
      <c r="D11158" s="7" t="s">
        <v>44</v>
      </c>
    </row>
    <row r="11159" spans="1:4" x14ac:dyDescent="0.3">
      <c r="A11159" s="6">
        <v>11158</v>
      </c>
      <c r="B11159" s="6">
        <v>346</v>
      </c>
      <c r="C11159">
        <v>-81</v>
      </c>
      <c r="D11159" s="7" t="s">
        <v>71</v>
      </c>
    </row>
    <row r="11160" spans="1:4" x14ac:dyDescent="0.3">
      <c r="A11160" s="6">
        <v>11159</v>
      </c>
      <c r="B11160" s="6">
        <v>346</v>
      </c>
      <c r="C11160">
        <v>-81</v>
      </c>
      <c r="D11160" s="7" t="s">
        <v>110</v>
      </c>
    </row>
    <row r="11161" spans="1:4" x14ac:dyDescent="0.3">
      <c r="A11161" s="6">
        <v>11160</v>
      </c>
      <c r="B11161" s="6">
        <v>346</v>
      </c>
      <c r="C11161">
        <v>-83</v>
      </c>
      <c r="D11161" s="7" t="s">
        <v>106</v>
      </c>
    </row>
    <row r="11162" spans="1:4" x14ac:dyDescent="0.3">
      <c r="A11162" s="6">
        <v>11161</v>
      </c>
      <c r="B11162" s="6">
        <v>346</v>
      </c>
      <c r="C11162">
        <v>-83</v>
      </c>
      <c r="D11162" s="7" t="s">
        <v>75</v>
      </c>
    </row>
    <row r="11163" spans="1:4" x14ac:dyDescent="0.3">
      <c r="A11163" s="6">
        <v>11162</v>
      </c>
      <c r="B11163" s="6">
        <v>346</v>
      </c>
      <c r="C11163">
        <v>-83</v>
      </c>
      <c r="D11163" s="7" t="s">
        <v>135</v>
      </c>
    </row>
    <row r="11164" spans="1:4" x14ac:dyDescent="0.3">
      <c r="A11164" s="6">
        <v>11163</v>
      </c>
      <c r="B11164" s="6">
        <v>346</v>
      </c>
      <c r="C11164">
        <v>-84</v>
      </c>
      <c r="D11164" s="7" t="s">
        <v>58</v>
      </c>
    </row>
    <row r="11165" spans="1:4" x14ac:dyDescent="0.3">
      <c r="A11165" s="6">
        <v>11164</v>
      </c>
      <c r="B11165" s="6">
        <v>346</v>
      </c>
      <c r="C11165">
        <v>-84</v>
      </c>
      <c r="D11165" s="7" t="s">
        <v>134</v>
      </c>
    </row>
    <row r="11166" spans="1:4" x14ac:dyDescent="0.3">
      <c r="A11166" s="6">
        <v>11165</v>
      </c>
      <c r="B11166" s="6">
        <v>346</v>
      </c>
      <c r="C11166">
        <v>-86</v>
      </c>
      <c r="D11166" s="7" t="s">
        <v>14</v>
      </c>
    </row>
    <row r="11167" spans="1:4" x14ac:dyDescent="0.3">
      <c r="A11167" s="6">
        <v>11166</v>
      </c>
      <c r="B11167" s="6">
        <v>346</v>
      </c>
      <c r="C11167">
        <v>-87</v>
      </c>
      <c r="D11167" s="7" t="s">
        <v>49</v>
      </c>
    </row>
    <row r="11168" spans="1:4" x14ac:dyDescent="0.3">
      <c r="A11168" s="6">
        <v>11167</v>
      </c>
      <c r="B11168" s="6">
        <v>346</v>
      </c>
      <c r="C11168">
        <v>-88</v>
      </c>
      <c r="D11168" s="7" t="s">
        <v>136</v>
      </c>
    </row>
    <row r="11169" spans="1:4" x14ac:dyDescent="0.3">
      <c r="A11169" s="6">
        <v>11168</v>
      </c>
      <c r="B11169" s="6">
        <v>346</v>
      </c>
      <c r="C11169">
        <v>-91</v>
      </c>
      <c r="D11169" s="7" t="s">
        <v>15</v>
      </c>
    </row>
    <row r="11170" spans="1:4" x14ac:dyDescent="0.3">
      <c r="A11170" s="6">
        <v>11169</v>
      </c>
      <c r="B11170" s="6">
        <v>347</v>
      </c>
      <c r="C11170">
        <v>-48</v>
      </c>
      <c r="D11170" s="7" t="s">
        <v>10</v>
      </c>
    </row>
    <row r="11171" spans="1:4" x14ac:dyDescent="0.3">
      <c r="A11171" s="6">
        <v>11170</v>
      </c>
      <c r="B11171" s="6">
        <v>347</v>
      </c>
      <c r="C11171">
        <v>-58</v>
      </c>
      <c r="D11171" s="7" t="s">
        <v>7</v>
      </c>
    </row>
    <row r="11172" spans="1:4" x14ac:dyDescent="0.3">
      <c r="A11172" s="6">
        <v>11171</v>
      </c>
      <c r="B11172" s="6">
        <v>347</v>
      </c>
      <c r="C11172">
        <v>-65</v>
      </c>
      <c r="D11172" s="7" t="s">
        <v>8</v>
      </c>
    </row>
    <row r="11173" spans="1:4" x14ac:dyDescent="0.3">
      <c r="A11173" s="6">
        <v>11172</v>
      </c>
      <c r="B11173" s="6">
        <v>347</v>
      </c>
      <c r="C11173">
        <v>-71</v>
      </c>
      <c r="D11173" s="7" t="s">
        <v>13</v>
      </c>
    </row>
    <row r="11174" spans="1:4" x14ac:dyDescent="0.3">
      <c r="A11174" s="6">
        <v>11173</v>
      </c>
      <c r="B11174" s="6">
        <v>347</v>
      </c>
      <c r="C11174">
        <v>-71</v>
      </c>
      <c r="D11174" s="7" t="s">
        <v>9</v>
      </c>
    </row>
    <row r="11175" spans="1:4" x14ac:dyDescent="0.3">
      <c r="A11175" s="6">
        <v>11174</v>
      </c>
      <c r="B11175" s="6">
        <v>347</v>
      </c>
      <c r="C11175">
        <v>-71</v>
      </c>
      <c r="D11175" s="7" t="s">
        <v>28</v>
      </c>
    </row>
    <row r="11176" spans="1:4" x14ac:dyDescent="0.3">
      <c r="A11176" s="6">
        <v>11175</v>
      </c>
      <c r="B11176" s="6">
        <v>347</v>
      </c>
      <c r="C11176">
        <v>-72</v>
      </c>
      <c r="D11176" s="7" t="s">
        <v>11</v>
      </c>
    </row>
    <row r="11177" spans="1:4" x14ac:dyDescent="0.3">
      <c r="A11177" s="6">
        <v>11176</v>
      </c>
      <c r="B11177" s="6">
        <v>347</v>
      </c>
      <c r="C11177">
        <v>-74</v>
      </c>
      <c r="D11177" s="7" t="s">
        <v>125</v>
      </c>
    </row>
    <row r="11178" spans="1:4" x14ac:dyDescent="0.3">
      <c r="A11178" s="6">
        <v>11177</v>
      </c>
      <c r="B11178" s="6">
        <v>347</v>
      </c>
      <c r="C11178">
        <v>-76</v>
      </c>
      <c r="D11178" s="7" t="s">
        <v>18</v>
      </c>
    </row>
    <row r="11179" spans="1:4" x14ac:dyDescent="0.3">
      <c r="A11179" s="6">
        <v>11178</v>
      </c>
      <c r="B11179" s="6">
        <v>347</v>
      </c>
      <c r="C11179">
        <v>-76</v>
      </c>
      <c r="D11179" s="7" t="s">
        <v>117</v>
      </c>
    </row>
    <row r="11180" spans="1:4" x14ac:dyDescent="0.3">
      <c r="A11180" s="6">
        <v>11179</v>
      </c>
      <c r="B11180" s="6">
        <v>347</v>
      </c>
      <c r="C11180">
        <v>-77</v>
      </c>
      <c r="D11180" s="7" t="s">
        <v>21</v>
      </c>
    </row>
    <row r="11181" spans="1:4" x14ac:dyDescent="0.3">
      <c r="A11181" s="6">
        <v>11180</v>
      </c>
      <c r="B11181" s="6">
        <v>347</v>
      </c>
      <c r="C11181">
        <v>-77</v>
      </c>
      <c r="D11181" s="7" t="s">
        <v>88</v>
      </c>
    </row>
    <row r="11182" spans="1:4" x14ac:dyDescent="0.3">
      <c r="A11182" s="6">
        <v>11181</v>
      </c>
      <c r="B11182" s="6">
        <v>347</v>
      </c>
      <c r="C11182">
        <v>-77</v>
      </c>
      <c r="D11182" s="7" t="s">
        <v>12</v>
      </c>
    </row>
    <row r="11183" spans="1:4" x14ac:dyDescent="0.3">
      <c r="A11183" s="6">
        <v>11182</v>
      </c>
      <c r="B11183" s="6">
        <v>347</v>
      </c>
      <c r="C11183">
        <v>-77</v>
      </c>
      <c r="D11183" s="7" t="s">
        <v>119</v>
      </c>
    </row>
    <row r="11184" spans="1:4" x14ac:dyDescent="0.3">
      <c r="A11184" s="6">
        <v>11183</v>
      </c>
      <c r="B11184" s="6">
        <v>347</v>
      </c>
      <c r="C11184">
        <v>-77</v>
      </c>
      <c r="D11184" s="7" t="s">
        <v>86</v>
      </c>
    </row>
    <row r="11185" spans="1:4" x14ac:dyDescent="0.3">
      <c r="A11185" s="6">
        <v>11184</v>
      </c>
      <c r="B11185" s="6">
        <v>347</v>
      </c>
      <c r="C11185">
        <v>-77</v>
      </c>
      <c r="D11185" s="7" t="s">
        <v>130</v>
      </c>
    </row>
    <row r="11186" spans="1:4" x14ac:dyDescent="0.3">
      <c r="A11186" s="6">
        <v>11185</v>
      </c>
      <c r="B11186" s="6">
        <v>347</v>
      </c>
      <c r="C11186">
        <v>-78</v>
      </c>
      <c r="D11186" s="7" t="s">
        <v>110</v>
      </c>
    </row>
    <row r="11187" spans="1:4" x14ac:dyDescent="0.3">
      <c r="A11187" s="6">
        <v>11186</v>
      </c>
      <c r="B11187" s="6">
        <v>347</v>
      </c>
      <c r="C11187">
        <v>-78</v>
      </c>
      <c r="D11187" s="7" t="s">
        <v>20</v>
      </c>
    </row>
    <row r="11188" spans="1:4" x14ac:dyDescent="0.3">
      <c r="A11188" s="6">
        <v>11187</v>
      </c>
      <c r="B11188" s="6">
        <v>347</v>
      </c>
      <c r="C11188">
        <v>-78</v>
      </c>
      <c r="D11188" s="7" t="s">
        <v>67</v>
      </c>
    </row>
    <row r="11189" spans="1:4" x14ac:dyDescent="0.3">
      <c r="A11189" s="6">
        <v>11188</v>
      </c>
      <c r="B11189" s="6">
        <v>347</v>
      </c>
      <c r="C11189">
        <v>-79</v>
      </c>
      <c r="D11189" s="7" t="s">
        <v>19</v>
      </c>
    </row>
    <row r="11190" spans="1:4" x14ac:dyDescent="0.3">
      <c r="A11190" s="6">
        <v>11189</v>
      </c>
      <c r="B11190" s="6">
        <v>347</v>
      </c>
      <c r="C11190">
        <v>-79</v>
      </c>
      <c r="D11190" s="7" t="s">
        <v>55</v>
      </c>
    </row>
    <row r="11191" spans="1:4" x14ac:dyDescent="0.3">
      <c r="A11191" s="6">
        <v>11190</v>
      </c>
      <c r="B11191" s="6">
        <v>347</v>
      </c>
      <c r="C11191">
        <v>-80</v>
      </c>
      <c r="D11191" s="7" t="s">
        <v>31</v>
      </c>
    </row>
    <row r="11192" spans="1:4" x14ac:dyDescent="0.3">
      <c r="A11192" s="6">
        <v>11191</v>
      </c>
      <c r="B11192" s="6">
        <v>347</v>
      </c>
      <c r="C11192">
        <v>-80</v>
      </c>
      <c r="D11192" s="7" t="s">
        <v>44</v>
      </c>
    </row>
    <row r="11193" spans="1:4" x14ac:dyDescent="0.3">
      <c r="A11193" s="6">
        <v>11192</v>
      </c>
      <c r="B11193" s="6">
        <v>347</v>
      </c>
      <c r="C11193">
        <v>-81</v>
      </c>
      <c r="D11193" s="7" t="s">
        <v>71</v>
      </c>
    </row>
    <row r="11194" spans="1:4" x14ac:dyDescent="0.3">
      <c r="A11194" s="6">
        <v>11193</v>
      </c>
      <c r="B11194" s="6">
        <v>347</v>
      </c>
      <c r="C11194">
        <v>-83</v>
      </c>
      <c r="D11194" s="7" t="s">
        <v>106</v>
      </c>
    </row>
    <row r="11195" spans="1:4" x14ac:dyDescent="0.3">
      <c r="A11195" s="6">
        <v>11194</v>
      </c>
      <c r="B11195" s="6">
        <v>347</v>
      </c>
      <c r="C11195">
        <v>-83</v>
      </c>
      <c r="D11195" s="7" t="s">
        <v>75</v>
      </c>
    </row>
    <row r="11196" spans="1:4" x14ac:dyDescent="0.3">
      <c r="A11196" s="6">
        <v>11195</v>
      </c>
      <c r="B11196" s="6">
        <v>347</v>
      </c>
      <c r="C11196">
        <v>-83</v>
      </c>
      <c r="D11196" s="7" t="s">
        <v>135</v>
      </c>
    </row>
    <row r="11197" spans="1:4" x14ac:dyDescent="0.3">
      <c r="A11197" s="6">
        <v>11196</v>
      </c>
      <c r="B11197" s="6">
        <v>347</v>
      </c>
      <c r="C11197">
        <v>-84</v>
      </c>
      <c r="D11197" s="7" t="s">
        <v>58</v>
      </c>
    </row>
    <row r="11198" spans="1:4" x14ac:dyDescent="0.3">
      <c r="A11198" s="6">
        <v>11197</v>
      </c>
      <c r="B11198" s="6">
        <v>347</v>
      </c>
      <c r="C11198">
        <v>-84</v>
      </c>
      <c r="D11198" s="7" t="s">
        <v>134</v>
      </c>
    </row>
    <row r="11199" spans="1:4" x14ac:dyDescent="0.3">
      <c r="A11199" s="6">
        <v>11198</v>
      </c>
      <c r="B11199" s="6">
        <v>347</v>
      </c>
      <c r="C11199">
        <v>-86</v>
      </c>
      <c r="D11199" s="7" t="s">
        <v>14</v>
      </c>
    </row>
    <row r="11200" spans="1:4" x14ac:dyDescent="0.3">
      <c r="A11200" s="6">
        <v>11199</v>
      </c>
      <c r="B11200" s="6">
        <v>347</v>
      </c>
      <c r="C11200">
        <v>-87</v>
      </c>
      <c r="D11200" s="7" t="s">
        <v>49</v>
      </c>
    </row>
    <row r="11201" spans="1:4" x14ac:dyDescent="0.3">
      <c r="A11201" s="6">
        <v>11200</v>
      </c>
      <c r="B11201" s="6">
        <v>347</v>
      </c>
      <c r="C11201">
        <v>-88</v>
      </c>
      <c r="D11201" s="7" t="s">
        <v>136</v>
      </c>
    </row>
    <row r="11202" spans="1:4" x14ac:dyDescent="0.3">
      <c r="A11202" s="6">
        <v>11201</v>
      </c>
      <c r="B11202" s="6">
        <v>347</v>
      </c>
      <c r="C11202">
        <v>-91</v>
      </c>
      <c r="D11202" s="7" t="s">
        <v>15</v>
      </c>
    </row>
    <row r="11203" spans="1:4" x14ac:dyDescent="0.3">
      <c r="A11203" s="6">
        <v>11202</v>
      </c>
      <c r="B11203" s="6">
        <v>348</v>
      </c>
      <c r="C11203">
        <v>-58</v>
      </c>
      <c r="D11203" s="7" t="s">
        <v>7</v>
      </c>
    </row>
    <row r="11204" spans="1:4" x14ac:dyDescent="0.3">
      <c r="A11204" s="6">
        <v>11203</v>
      </c>
      <c r="B11204" s="6">
        <v>348</v>
      </c>
      <c r="C11204">
        <v>-64</v>
      </c>
      <c r="D11204" s="7" t="s">
        <v>8</v>
      </c>
    </row>
    <row r="11205" spans="1:4" x14ac:dyDescent="0.3">
      <c r="A11205" s="6">
        <v>11204</v>
      </c>
      <c r="B11205" s="6">
        <v>348</v>
      </c>
      <c r="C11205">
        <v>-66</v>
      </c>
      <c r="D11205" s="7" t="s">
        <v>28</v>
      </c>
    </row>
    <row r="11206" spans="1:4" x14ac:dyDescent="0.3">
      <c r="A11206" s="6">
        <v>11205</v>
      </c>
      <c r="B11206" s="6">
        <v>348</v>
      </c>
      <c r="C11206">
        <v>-67</v>
      </c>
      <c r="D11206" s="7" t="s">
        <v>10</v>
      </c>
    </row>
    <row r="11207" spans="1:4" x14ac:dyDescent="0.3">
      <c r="A11207" s="6">
        <v>11206</v>
      </c>
      <c r="B11207" s="6">
        <v>348</v>
      </c>
      <c r="C11207">
        <v>-69</v>
      </c>
      <c r="D11207" s="7" t="s">
        <v>18</v>
      </c>
    </row>
    <row r="11208" spans="1:4" x14ac:dyDescent="0.3">
      <c r="A11208" s="6">
        <v>11207</v>
      </c>
      <c r="B11208" s="6">
        <v>348</v>
      </c>
      <c r="C11208">
        <v>-71</v>
      </c>
      <c r="D11208" s="7" t="s">
        <v>11</v>
      </c>
    </row>
    <row r="11209" spans="1:4" x14ac:dyDescent="0.3">
      <c r="A11209" s="6">
        <v>11208</v>
      </c>
      <c r="B11209" s="6">
        <v>348</v>
      </c>
      <c r="C11209">
        <v>-71</v>
      </c>
      <c r="D11209" s="7" t="s">
        <v>13</v>
      </c>
    </row>
    <row r="11210" spans="1:4" x14ac:dyDescent="0.3">
      <c r="A11210" s="6">
        <v>11209</v>
      </c>
      <c r="B11210" s="6">
        <v>348</v>
      </c>
      <c r="C11210">
        <v>-71</v>
      </c>
      <c r="D11210" s="7" t="s">
        <v>9</v>
      </c>
    </row>
    <row r="11211" spans="1:4" x14ac:dyDescent="0.3">
      <c r="A11211" s="6">
        <v>11210</v>
      </c>
      <c r="B11211" s="6">
        <v>348</v>
      </c>
      <c r="C11211">
        <v>-74</v>
      </c>
      <c r="D11211" s="7" t="s">
        <v>125</v>
      </c>
    </row>
    <row r="11212" spans="1:4" x14ac:dyDescent="0.3">
      <c r="A11212" s="6">
        <v>11211</v>
      </c>
      <c r="B11212" s="6">
        <v>348</v>
      </c>
      <c r="C11212">
        <v>-76</v>
      </c>
      <c r="D11212" s="7" t="s">
        <v>117</v>
      </c>
    </row>
    <row r="11213" spans="1:4" x14ac:dyDescent="0.3">
      <c r="A11213" s="6">
        <v>11212</v>
      </c>
      <c r="B11213" s="6">
        <v>348</v>
      </c>
      <c r="C11213">
        <v>-77</v>
      </c>
      <c r="D11213" s="7" t="s">
        <v>21</v>
      </c>
    </row>
    <row r="11214" spans="1:4" x14ac:dyDescent="0.3">
      <c r="A11214" s="6">
        <v>11213</v>
      </c>
      <c r="B11214" s="6">
        <v>348</v>
      </c>
      <c r="C11214">
        <v>-77</v>
      </c>
      <c r="D11214" s="7" t="s">
        <v>88</v>
      </c>
    </row>
    <row r="11215" spans="1:4" x14ac:dyDescent="0.3">
      <c r="A11215" s="6">
        <v>11214</v>
      </c>
      <c r="B11215" s="6">
        <v>348</v>
      </c>
      <c r="C11215">
        <v>-77</v>
      </c>
      <c r="D11215" s="7" t="s">
        <v>12</v>
      </c>
    </row>
    <row r="11216" spans="1:4" x14ac:dyDescent="0.3">
      <c r="A11216" s="6">
        <v>11215</v>
      </c>
      <c r="B11216" s="6">
        <v>348</v>
      </c>
      <c r="C11216">
        <v>-77</v>
      </c>
      <c r="D11216" s="7" t="s">
        <v>31</v>
      </c>
    </row>
    <row r="11217" spans="1:4" x14ac:dyDescent="0.3">
      <c r="A11217" s="6">
        <v>11216</v>
      </c>
      <c r="B11217" s="6">
        <v>348</v>
      </c>
      <c r="C11217">
        <v>-77</v>
      </c>
      <c r="D11217" s="7" t="s">
        <v>119</v>
      </c>
    </row>
    <row r="11218" spans="1:4" x14ac:dyDescent="0.3">
      <c r="A11218" s="6">
        <v>11217</v>
      </c>
      <c r="B11218" s="6">
        <v>348</v>
      </c>
      <c r="C11218">
        <v>-77</v>
      </c>
      <c r="D11218" s="7" t="s">
        <v>86</v>
      </c>
    </row>
    <row r="11219" spans="1:4" x14ac:dyDescent="0.3">
      <c r="A11219" s="6">
        <v>11218</v>
      </c>
      <c r="B11219" s="6">
        <v>348</v>
      </c>
      <c r="C11219">
        <v>-77</v>
      </c>
      <c r="D11219" s="7" t="s">
        <v>130</v>
      </c>
    </row>
    <row r="11220" spans="1:4" x14ac:dyDescent="0.3">
      <c r="A11220" s="6">
        <v>11219</v>
      </c>
      <c r="B11220" s="6">
        <v>348</v>
      </c>
      <c r="C11220">
        <v>-78</v>
      </c>
      <c r="D11220" s="7" t="s">
        <v>20</v>
      </c>
    </row>
    <row r="11221" spans="1:4" x14ac:dyDescent="0.3">
      <c r="A11221" s="6">
        <v>11220</v>
      </c>
      <c r="B11221" s="6">
        <v>348</v>
      </c>
      <c r="C11221">
        <v>-78</v>
      </c>
      <c r="D11221" s="7" t="s">
        <v>110</v>
      </c>
    </row>
    <row r="11222" spans="1:4" x14ac:dyDescent="0.3">
      <c r="A11222" s="6">
        <v>11221</v>
      </c>
      <c r="B11222" s="6">
        <v>348</v>
      </c>
      <c r="C11222">
        <v>-78</v>
      </c>
      <c r="D11222" s="7" t="s">
        <v>67</v>
      </c>
    </row>
    <row r="11223" spans="1:4" x14ac:dyDescent="0.3">
      <c r="A11223" s="6">
        <v>11222</v>
      </c>
      <c r="B11223" s="6">
        <v>348</v>
      </c>
      <c r="C11223">
        <v>-79</v>
      </c>
      <c r="D11223" s="7" t="s">
        <v>19</v>
      </c>
    </row>
    <row r="11224" spans="1:4" x14ac:dyDescent="0.3">
      <c r="A11224" s="6">
        <v>11223</v>
      </c>
      <c r="B11224" s="6">
        <v>348</v>
      </c>
      <c r="C11224">
        <v>-79</v>
      </c>
      <c r="D11224" s="7" t="s">
        <v>55</v>
      </c>
    </row>
    <row r="11225" spans="1:4" x14ac:dyDescent="0.3">
      <c r="A11225" s="6">
        <v>11224</v>
      </c>
      <c r="B11225" s="6">
        <v>348</v>
      </c>
      <c r="C11225">
        <v>-80</v>
      </c>
      <c r="D11225" s="7" t="s">
        <v>44</v>
      </c>
    </row>
    <row r="11226" spans="1:4" x14ac:dyDescent="0.3">
      <c r="A11226" s="6">
        <v>11225</v>
      </c>
      <c r="B11226" s="6">
        <v>348</v>
      </c>
      <c r="C11226">
        <v>-80</v>
      </c>
      <c r="D11226" s="7" t="s">
        <v>102</v>
      </c>
    </row>
    <row r="11227" spans="1:4" x14ac:dyDescent="0.3">
      <c r="A11227" s="6">
        <v>11226</v>
      </c>
      <c r="B11227" s="6">
        <v>348</v>
      </c>
      <c r="C11227">
        <v>-81</v>
      </c>
      <c r="D11227" s="7" t="s">
        <v>106</v>
      </c>
    </row>
    <row r="11228" spans="1:4" x14ac:dyDescent="0.3">
      <c r="A11228" s="6">
        <v>11227</v>
      </c>
      <c r="B11228" s="6">
        <v>348</v>
      </c>
      <c r="C11228">
        <v>-82</v>
      </c>
      <c r="D11228" s="7" t="s">
        <v>75</v>
      </c>
    </row>
    <row r="11229" spans="1:4" x14ac:dyDescent="0.3">
      <c r="A11229" s="6">
        <v>11228</v>
      </c>
      <c r="B11229" s="6">
        <v>348</v>
      </c>
      <c r="C11229">
        <v>-83</v>
      </c>
      <c r="D11229" s="7" t="s">
        <v>135</v>
      </c>
    </row>
    <row r="11230" spans="1:4" x14ac:dyDescent="0.3">
      <c r="A11230" s="6">
        <v>11229</v>
      </c>
      <c r="B11230" s="6">
        <v>348</v>
      </c>
      <c r="C11230">
        <v>-84</v>
      </c>
      <c r="D11230" s="7" t="s">
        <v>134</v>
      </c>
    </row>
    <row r="11231" spans="1:4" x14ac:dyDescent="0.3">
      <c r="A11231" s="6">
        <v>11230</v>
      </c>
      <c r="B11231" s="6">
        <v>348</v>
      </c>
      <c r="C11231">
        <v>-84</v>
      </c>
      <c r="D11231" s="7" t="s">
        <v>14</v>
      </c>
    </row>
    <row r="11232" spans="1:4" x14ac:dyDescent="0.3">
      <c r="A11232" s="6">
        <v>11231</v>
      </c>
      <c r="B11232" s="6">
        <v>348</v>
      </c>
      <c r="C11232">
        <v>-85</v>
      </c>
      <c r="D11232" s="7" t="s">
        <v>66</v>
      </c>
    </row>
    <row r="11233" spans="1:4" x14ac:dyDescent="0.3">
      <c r="A11233" s="6">
        <v>11232</v>
      </c>
      <c r="B11233" s="6">
        <v>348</v>
      </c>
      <c r="C11233">
        <v>-87</v>
      </c>
      <c r="D11233" s="7" t="s">
        <v>58</v>
      </c>
    </row>
    <row r="11234" spans="1:4" x14ac:dyDescent="0.3">
      <c r="A11234" s="6">
        <v>11233</v>
      </c>
      <c r="B11234" s="6">
        <v>348</v>
      </c>
      <c r="C11234">
        <v>-87</v>
      </c>
      <c r="D11234" s="7" t="s">
        <v>49</v>
      </c>
    </row>
    <row r="11235" spans="1:4" x14ac:dyDescent="0.3">
      <c r="A11235" s="6">
        <v>11234</v>
      </c>
      <c r="B11235" s="6">
        <v>348</v>
      </c>
      <c r="C11235">
        <v>-88</v>
      </c>
      <c r="D11235" s="7" t="s">
        <v>136</v>
      </c>
    </row>
    <row r="11236" spans="1:4" x14ac:dyDescent="0.3">
      <c r="A11236" s="6">
        <v>11235</v>
      </c>
      <c r="B11236" s="6">
        <v>348</v>
      </c>
      <c r="C11236">
        <v>-91</v>
      </c>
      <c r="D11236" s="7" t="s">
        <v>15</v>
      </c>
    </row>
    <row r="11237" spans="1:4" x14ac:dyDescent="0.3">
      <c r="A11237" s="6">
        <v>11236</v>
      </c>
      <c r="B11237" s="6">
        <v>349</v>
      </c>
      <c r="C11237">
        <v>-55</v>
      </c>
      <c r="D11237" s="7" t="s">
        <v>10</v>
      </c>
    </row>
    <row r="11238" spans="1:4" x14ac:dyDescent="0.3">
      <c r="A11238" s="6">
        <v>11237</v>
      </c>
      <c r="B11238" s="6">
        <v>349</v>
      </c>
      <c r="C11238">
        <v>-58</v>
      </c>
      <c r="D11238" s="7" t="s">
        <v>7</v>
      </c>
    </row>
    <row r="11239" spans="1:4" x14ac:dyDescent="0.3">
      <c r="A11239" s="6">
        <v>11238</v>
      </c>
      <c r="B11239" s="6">
        <v>349</v>
      </c>
      <c r="C11239">
        <v>-63</v>
      </c>
      <c r="D11239" s="7" t="s">
        <v>8</v>
      </c>
    </row>
    <row r="11240" spans="1:4" x14ac:dyDescent="0.3">
      <c r="A11240" s="6">
        <v>11239</v>
      </c>
      <c r="B11240" s="6">
        <v>349</v>
      </c>
      <c r="C11240">
        <v>-69</v>
      </c>
      <c r="D11240" s="7" t="s">
        <v>13</v>
      </c>
    </row>
    <row r="11241" spans="1:4" x14ac:dyDescent="0.3">
      <c r="A11241" s="6">
        <v>11240</v>
      </c>
      <c r="B11241" s="6">
        <v>349</v>
      </c>
      <c r="C11241">
        <v>-70</v>
      </c>
      <c r="D11241" s="7" t="s">
        <v>28</v>
      </c>
    </row>
    <row r="11242" spans="1:4" x14ac:dyDescent="0.3">
      <c r="A11242" s="6">
        <v>11241</v>
      </c>
      <c r="B11242" s="6">
        <v>349</v>
      </c>
      <c r="C11242">
        <v>-71</v>
      </c>
      <c r="D11242" s="7" t="s">
        <v>11</v>
      </c>
    </row>
    <row r="11243" spans="1:4" x14ac:dyDescent="0.3">
      <c r="A11243" s="6">
        <v>11242</v>
      </c>
      <c r="B11243" s="6">
        <v>349</v>
      </c>
      <c r="C11243">
        <v>-71</v>
      </c>
      <c r="D11243" s="7" t="s">
        <v>9</v>
      </c>
    </row>
    <row r="11244" spans="1:4" x14ac:dyDescent="0.3">
      <c r="A11244" s="6">
        <v>11243</v>
      </c>
      <c r="B11244" s="6">
        <v>349</v>
      </c>
      <c r="C11244">
        <v>-73</v>
      </c>
      <c r="D11244" s="7" t="s">
        <v>18</v>
      </c>
    </row>
    <row r="11245" spans="1:4" x14ac:dyDescent="0.3">
      <c r="A11245" s="6">
        <v>11244</v>
      </c>
      <c r="B11245" s="6">
        <v>349</v>
      </c>
      <c r="C11245">
        <v>-74</v>
      </c>
      <c r="D11245" s="7" t="s">
        <v>125</v>
      </c>
    </row>
    <row r="11246" spans="1:4" x14ac:dyDescent="0.3">
      <c r="A11246" s="6">
        <v>11245</v>
      </c>
      <c r="B11246" s="6">
        <v>349</v>
      </c>
      <c r="C11246">
        <v>-75</v>
      </c>
      <c r="D11246" s="7" t="s">
        <v>21</v>
      </c>
    </row>
    <row r="11247" spans="1:4" x14ac:dyDescent="0.3">
      <c r="A11247" s="6">
        <v>11246</v>
      </c>
      <c r="B11247" s="6">
        <v>349</v>
      </c>
      <c r="C11247">
        <v>-76</v>
      </c>
      <c r="D11247" s="7" t="s">
        <v>88</v>
      </c>
    </row>
    <row r="11248" spans="1:4" x14ac:dyDescent="0.3">
      <c r="A11248" s="6">
        <v>11247</v>
      </c>
      <c r="B11248" s="6">
        <v>349</v>
      </c>
      <c r="C11248">
        <v>-76</v>
      </c>
      <c r="D11248" s="7" t="s">
        <v>117</v>
      </c>
    </row>
    <row r="11249" spans="1:4" x14ac:dyDescent="0.3">
      <c r="A11249" s="6">
        <v>11248</v>
      </c>
      <c r="B11249" s="6">
        <v>349</v>
      </c>
      <c r="C11249">
        <v>-77</v>
      </c>
      <c r="D11249" s="7" t="s">
        <v>12</v>
      </c>
    </row>
    <row r="11250" spans="1:4" x14ac:dyDescent="0.3">
      <c r="A11250" s="6">
        <v>11249</v>
      </c>
      <c r="B11250" s="6">
        <v>349</v>
      </c>
      <c r="C11250">
        <v>-77</v>
      </c>
      <c r="D11250" s="7" t="s">
        <v>31</v>
      </c>
    </row>
    <row r="11251" spans="1:4" x14ac:dyDescent="0.3">
      <c r="A11251" s="6">
        <v>11250</v>
      </c>
      <c r="B11251" s="6">
        <v>349</v>
      </c>
      <c r="C11251">
        <v>-78</v>
      </c>
      <c r="D11251" s="7" t="s">
        <v>110</v>
      </c>
    </row>
    <row r="11252" spans="1:4" x14ac:dyDescent="0.3">
      <c r="A11252" s="6">
        <v>11251</v>
      </c>
      <c r="B11252" s="6">
        <v>349</v>
      </c>
      <c r="C11252">
        <v>-78</v>
      </c>
      <c r="D11252" s="7" t="s">
        <v>20</v>
      </c>
    </row>
    <row r="11253" spans="1:4" x14ac:dyDescent="0.3">
      <c r="A11253" s="6">
        <v>11252</v>
      </c>
      <c r="B11253" s="6">
        <v>349</v>
      </c>
      <c r="C11253">
        <v>-78</v>
      </c>
      <c r="D11253" s="7" t="s">
        <v>67</v>
      </c>
    </row>
    <row r="11254" spans="1:4" x14ac:dyDescent="0.3">
      <c r="A11254" s="6">
        <v>11253</v>
      </c>
      <c r="B11254" s="6">
        <v>349</v>
      </c>
      <c r="C11254">
        <v>-79</v>
      </c>
      <c r="D11254" s="7" t="s">
        <v>86</v>
      </c>
    </row>
    <row r="11255" spans="1:4" x14ac:dyDescent="0.3">
      <c r="A11255" s="6">
        <v>11254</v>
      </c>
      <c r="B11255" s="6">
        <v>349</v>
      </c>
      <c r="C11255">
        <v>-79</v>
      </c>
      <c r="D11255" s="7" t="s">
        <v>19</v>
      </c>
    </row>
    <row r="11256" spans="1:4" x14ac:dyDescent="0.3">
      <c r="A11256" s="6">
        <v>11255</v>
      </c>
      <c r="B11256" s="6">
        <v>349</v>
      </c>
      <c r="C11256">
        <v>-80</v>
      </c>
      <c r="D11256" s="7" t="s">
        <v>44</v>
      </c>
    </row>
    <row r="11257" spans="1:4" x14ac:dyDescent="0.3">
      <c r="A11257" s="6">
        <v>11256</v>
      </c>
      <c r="B11257" s="6">
        <v>349</v>
      </c>
      <c r="C11257">
        <v>-80</v>
      </c>
      <c r="D11257" s="7" t="s">
        <v>102</v>
      </c>
    </row>
    <row r="11258" spans="1:4" x14ac:dyDescent="0.3">
      <c r="A11258" s="6">
        <v>11257</v>
      </c>
      <c r="B11258" s="6">
        <v>349</v>
      </c>
      <c r="C11258">
        <v>-81</v>
      </c>
      <c r="D11258" s="7" t="s">
        <v>106</v>
      </c>
    </row>
    <row r="11259" spans="1:4" x14ac:dyDescent="0.3">
      <c r="A11259" s="6">
        <v>11258</v>
      </c>
      <c r="B11259" s="6">
        <v>349</v>
      </c>
      <c r="C11259">
        <v>-82</v>
      </c>
      <c r="D11259" s="7" t="s">
        <v>14</v>
      </c>
    </row>
    <row r="11260" spans="1:4" x14ac:dyDescent="0.3">
      <c r="A11260" s="6">
        <v>11259</v>
      </c>
      <c r="B11260" s="6">
        <v>349</v>
      </c>
      <c r="C11260">
        <v>-82</v>
      </c>
      <c r="D11260" s="7" t="s">
        <v>75</v>
      </c>
    </row>
    <row r="11261" spans="1:4" x14ac:dyDescent="0.3">
      <c r="A11261" s="6">
        <v>11260</v>
      </c>
      <c r="B11261" s="6">
        <v>349</v>
      </c>
      <c r="C11261">
        <v>-83</v>
      </c>
      <c r="D11261" s="7" t="s">
        <v>135</v>
      </c>
    </row>
    <row r="11262" spans="1:4" x14ac:dyDescent="0.3">
      <c r="A11262" s="6">
        <v>11261</v>
      </c>
      <c r="B11262" s="6">
        <v>349</v>
      </c>
      <c r="C11262">
        <v>-84</v>
      </c>
      <c r="D11262" s="7" t="s">
        <v>134</v>
      </c>
    </row>
    <row r="11263" spans="1:4" x14ac:dyDescent="0.3">
      <c r="A11263" s="6">
        <v>11262</v>
      </c>
      <c r="B11263" s="6">
        <v>349</v>
      </c>
      <c r="C11263">
        <v>-85</v>
      </c>
      <c r="D11263" s="7" t="s">
        <v>66</v>
      </c>
    </row>
    <row r="11264" spans="1:4" x14ac:dyDescent="0.3">
      <c r="A11264" s="6">
        <v>11263</v>
      </c>
      <c r="B11264" s="6">
        <v>349</v>
      </c>
      <c r="C11264">
        <v>-85</v>
      </c>
      <c r="D11264" s="7" t="s">
        <v>83</v>
      </c>
    </row>
    <row r="11265" spans="1:4" x14ac:dyDescent="0.3">
      <c r="A11265" s="6">
        <v>11264</v>
      </c>
      <c r="B11265" s="6">
        <v>349</v>
      </c>
      <c r="C11265">
        <v>-86</v>
      </c>
      <c r="D11265" s="7" t="s">
        <v>49</v>
      </c>
    </row>
    <row r="11266" spans="1:4" x14ac:dyDescent="0.3">
      <c r="A11266" s="6">
        <v>11265</v>
      </c>
      <c r="B11266" s="6">
        <v>349</v>
      </c>
      <c r="C11266">
        <v>-87</v>
      </c>
      <c r="D11266" s="7" t="s">
        <v>58</v>
      </c>
    </row>
    <row r="11267" spans="1:4" x14ac:dyDescent="0.3">
      <c r="A11267" s="6">
        <v>11266</v>
      </c>
      <c r="B11267" s="6">
        <v>349</v>
      </c>
      <c r="C11267">
        <v>-88</v>
      </c>
      <c r="D11267" s="7" t="s">
        <v>136</v>
      </c>
    </row>
    <row r="11268" spans="1:4" x14ac:dyDescent="0.3">
      <c r="A11268" s="6">
        <v>11267</v>
      </c>
      <c r="B11268" s="6">
        <v>349</v>
      </c>
      <c r="C11268">
        <v>-91</v>
      </c>
      <c r="D11268" s="7" t="s">
        <v>15</v>
      </c>
    </row>
    <row r="11269" spans="1:4" x14ac:dyDescent="0.3">
      <c r="A11269" s="6">
        <v>11268</v>
      </c>
      <c r="B11269" s="6">
        <v>350</v>
      </c>
      <c r="C11269">
        <v>-52</v>
      </c>
      <c r="D11269" s="7" t="s">
        <v>10</v>
      </c>
    </row>
    <row r="11270" spans="1:4" x14ac:dyDescent="0.3">
      <c r="A11270" s="6">
        <v>11269</v>
      </c>
      <c r="B11270" s="6">
        <v>350</v>
      </c>
      <c r="C11270">
        <v>-58</v>
      </c>
      <c r="D11270" s="7" t="s">
        <v>7</v>
      </c>
    </row>
    <row r="11271" spans="1:4" x14ac:dyDescent="0.3">
      <c r="A11271" s="6">
        <v>11270</v>
      </c>
      <c r="B11271" s="6">
        <v>350</v>
      </c>
      <c r="C11271">
        <v>-62</v>
      </c>
      <c r="D11271" s="7" t="s">
        <v>8</v>
      </c>
    </row>
    <row r="11272" spans="1:4" x14ac:dyDescent="0.3">
      <c r="A11272" s="6">
        <v>11271</v>
      </c>
      <c r="B11272" s="6">
        <v>350</v>
      </c>
      <c r="C11272">
        <v>-70</v>
      </c>
      <c r="D11272" s="7" t="s">
        <v>28</v>
      </c>
    </row>
    <row r="11273" spans="1:4" x14ac:dyDescent="0.3">
      <c r="A11273" s="6">
        <v>11272</v>
      </c>
      <c r="B11273" s="6">
        <v>350</v>
      </c>
      <c r="C11273">
        <v>-71</v>
      </c>
      <c r="D11273" s="7" t="s">
        <v>11</v>
      </c>
    </row>
    <row r="11274" spans="1:4" x14ac:dyDescent="0.3">
      <c r="A11274" s="6">
        <v>11273</v>
      </c>
      <c r="B11274" s="6">
        <v>350</v>
      </c>
      <c r="C11274">
        <v>-71</v>
      </c>
      <c r="D11274" s="7" t="s">
        <v>13</v>
      </c>
    </row>
    <row r="11275" spans="1:4" x14ac:dyDescent="0.3">
      <c r="A11275" s="6">
        <v>11274</v>
      </c>
      <c r="B11275" s="6">
        <v>350</v>
      </c>
      <c r="C11275">
        <v>-72</v>
      </c>
      <c r="D11275" s="7" t="s">
        <v>9</v>
      </c>
    </row>
    <row r="11276" spans="1:4" x14ac:dyDescent="0.3">
      <c r="A11276" s="6">
        <v>11275</v>
      </c>
      <c r="B11276" s="6">
        <v>350</v>
      </c>
      <c r="C11276">
        <v>-74</v>
      </c>
      <c r="D11276" s="7" t="s">
        <v>125</v>
      </c>
    </row>
    <row r="11277" spans="1:4" x14ac:dyDescent="0.3">
      <c r="A11277" s="6">
        <v>11276</v>
      </c>
      <c r="B11277" s="6">
        <v>350</v>
      </c>
      <c r="C11277">
        <v>-75</v>
      </c>
      <c r="D11277" s="7" t="s">
        <v>21</v>
      </c>
    </row>
    <row r="11278" spans="1:4" x14ac:dyDescent="0.3">
      <c r="A11278" s="6">
        <v>11277</v>
      </c>
      <c r="B11278" s="6">
        <v>350</v>
      </c>
      <c r="C11278">
        <v>-75</v>
      </c>
      <c r="D11278" s="7" t="s">
        <v>18</v>
      </c>
    </row>
    <row r="11279" spans="1:4" x14ac:dyDescent="0.3">
      <c r="A11279" s="6">
        <v>11278</v>
      </c>
      <c r="B11279" s="6">
        <v>350</v>
      </c>
      <c r="C11279">
        <v>-76</v>
      </c>
      <c r="D11279" s="7" t="s">
        <v>117</v>
      </c>
    </row>
    <row r="11280" spans="1:4" x14ac:dyDescent="0.3">
      <c r="A11280" s="6">
        <v>11279</v>
      </c>
      <c r="B11280" s="6">
        <v>350</v>
      </c>
      <c r="C11280">
        <v>-77</v>
      </c>
      <c r="D11280" s="7" t="s">
        <v>12</v>
      </c>
    </row>
    <row r="11281" spans="1:4" x14ac:dyDescent="0.3">
      <c r="A11281" s="6">
        <v>11280</v>
      </c>
      <c r="B11281" s="6">
        <v>350</v>
      </c>
      <c r="C11281">
        <v>-77</v>
      </c>
      <c r="D11281" s="7" t="s">
        <v>88</v>
      </c>
    </row>
    <row r="11282" spans="1:4" x14ac:dyDescent="0.3">
      <c r="A11282" s="6">
        <v>11281</v>
      </c>
      <c r="B11282" s="6">
        <v>350</v>
      </c>
      <c r="C11282">
        <v>-77</v>
      </c>
      <c r="D11282" s="7" t="s">
        <v>31</v>
      </c>
    </row>
    <row r="11283" spans="1:4" x14ac:dyDescent="0.3">
      <c r="A11283" s="6">
        <v>11282</v>
      </c>
      <c r="B11283" s="6">
        <v>350</v>
      </c>
      <c r="C11283">
        <v>-78</v>
      </c>
      <c r="D11283" s="7" t="s">
        <v>110</v>
      </c>
    </row>
    <row r="11284" spans="1:4" x14ac:dyDescent="0.3">
      <c r="A11284" s="6">
        <v>11283</v>
      </c>
      <c r="B11284" s="6">
        <v>350</v>
      </c>
      <c r="C11284">
        <v>-78</v>
      </c>
      <c r="D11284" s="7" t="s">
        <v>20</v>
      </c>
    </row>
    <row r="11285" spans="1:4" x14ac:dyDescent="0.3">
      <c r="A11285" s="6">
        <v>11284</v>
      </c>
      <c r="B11285" s="6">
        <v>350</v>
      </c>
      <c r="C11285">
        <v>-78</v>
      </c>
      <c r="D11285" s="7" t="s">
        <v>67</v>
      </c>
    </row>
    <row r="11286" spans="1:4" x14ac:dyDescent="0.3">
      <c r="A11286" s="6">
        <v>11285</v>
      </c>
      <c r="B11286" s="6">
        <v>350</v>
      </c>
      <c r="C11286">
        <v>-78</v>
      </c>
      <c r="D11286" s="7" t="s">
        <v>87</v>
      </c>
    </row>
    <row r="11287" spans="1:4" x14ac:dyDescent="0.3">
      <c r="A11287" s="6">
        <v>11286</v>
      </c>
      <c r="B11287" s="6">
        <v>350</v>
      </c>
      <c r="C11287">
        <v>-79</v>
      </c>
      <c r="D11287" s="7" t="s">
        <v>19</v>
      </c>
    </row>
    <row r="11288" spans="1:4" x14ac:dyDescent="0.3">
      <c r="A11288" s="6">
        <v>11287</v>
      </c>
      <c r="B11288" s="6">
        <v>350</v>
      </c>
      <c r="C11288">
        <v>-79</v>
      </c>
      <c r="D11288" s="7" t="s">
        <v>86</v>
      </c>
    </row>
    <row r="11289" spans="1:4" x14ac:dyDescent="0.3">
      <c r="A11289" s="6">
        <v>11288</v>
      </c>
      <c r="B11289" s="6">
        <v>350</v>
      </c>
      <c r="C11289">
        <v>-80</v>
      </c>
      <c r="D11289" s="7" t="s">
        <v>44</v>
      </c>
    </row>
    <row r="11290" spans="1:4" x14ac:dyDescent="0.3">
      <c r="A11290" s="6">
        <v>11289</v>
      </c>
      <c r="B11290" s="6">
        <v>350</v>
      </c>
      <c r="C11290">
        <v>-80</v>
      </c>
      <c r="D11290" s="7" t="s">
        <v>102</v>
      </c>
    </row>
    <row r="11291" spans="1:4" x14ac:dyDescent="0.3">
      <c r="A11291" s="6">
        <v>11290</v>
      </c>
      <c r="B11291" s="6">
        <v>350</v>
      </c>
      <c r="C11291">
        <v>-80</v>
      </c>
      <c r="D11291" s="7" t="s">
        <v>106</v>
      </c>
    </row>
    <row r="11292" spans="1:4" x14ac:dyDescent="0.3">
      <c r="A11292" s="6">
        <v>11291</v>
      </c>
      <c r="B11292" s="6">
        <v>350</v>
      </c>
      <c r="C11292">
        <v>-80</v>
      </c>
      <c r="D11292" s="7" t="s">
        <v>119</v>
      </c>
    </row>
    <row r="11293" spans="1:4" x14ac:dyDescent="0.3">
      <c r="A11293" s="6">
        <v>11292</v>
      </c>
      <c r="B11293" s="6">
        <v>350</v>
      </c>
      <c r="C11293">
        <v>-80</v>
      </c>
      <c r="D11293" s="7" t="s">
        <v>34</v>
      </c>
    </row>
    <row r="11294" spans="1:4" x14ac:dyDescent="0.3">
      <c r="A11294" s="6">
        <v>11293</v>
      </c>
      <c r="B11294" s="6">
        <v>350</v>
      </c>
      <c r="C11294">
        <v>-82</v>
      </c>
      <c r="D11294" s="7" t="s">
        <v>75</v>
      </c>
    </row>
    <row r="11295" spans="1:4" x14ac:dyDescent="0.3">
      <c r="A11295" s="6">
        <v>11294</v>
      </c>
      <c r="B11295" s="6">
        <v>350</v>
      </c>
      <c r="C11295">
        <v>-82</v>
      </c>
      <c r="D11295" s="7" t="s">
        <v>14</v>
      </c>
    </row>
    <row r="11296" spans="1:4" x14ac:dyDescent="0.3">
      <c r="A11296" s="6">
        <v>11295</v>
      </c>
      <c r="B11296" s="6">
        <v>350</v>
      </c>
      <c r="C11296">
        <v>-84</v>
      </c>
      <c r="D11296" s="7" t="s">
        <v>134</v>
      </c>
    </row>
    <row r="11297" spans="1:4" x14ac:dyDescent="0.3">
      <c r="A11297" s="6">
        <v>11296</v>
      </c>
      <c r="B11297" s="6">
        <v>350</v>
      </c>
      <c r="C11297">
        <v>-85</v>
      </c>
      <c r="D11297" s="7" t="s">
        <v>83</v>
      </c>
    </row>
    <row r="11298" spans="1:4" x14ac:dyDescent="0.3">
      <c r="A11298" s="6">
        <v>11297</v>
      </c>
      <c r="B11298" s="6">
        <v>350</v>
      </c>
      <c r="C11298">
        <v>-85</v>
      </c>
      <c r="D11298" s="7" t="s">
        <v>66</v>
      </c>
    </row>
    <row r="11299" spans="1:4" x14ac:dyDescent="0.3">
      <c r="A11299" s="6">
        <v>11298</v>
      </c>
      <c r="B11299" s="6">
        <v>350</v>
      </c>
      <c r="C11299">
        <v>-86</v>
      </c>
      <c r="D11299" s="7" t="s">
        <v>49</v>
      </c>
    </row>
    <row r="11300" spans="1:4" x14ac:dyDescent="0.3">
      <c r="A11300" s="6">
        <v>11299</v>
      </c>
      <c r="B11300" s="6">
        <v>350</v>
      </c>
      <c r="C11300">
        <v>-87</v>
      </c>
      <c r="D11300" s="7" t="s">
        <v>58</v>
      </c>
    </row>
    <row r="11301" spans="1:4" x14ac:dyDescent="0.3">
      <c r="A11301" s="6">
        <v>11300</v>
      </c>
      <c r="B11301" s="6">
        <v>350</v>
      </c>
      <c r="C11301">
        <v>-88</v>
      </c>
      <c r="D11301" s="7" t="s">
        <v>136</v>
      </c>
    </row>
    <row r="11302" spans="1:4" x14ac:dyDescent="0.3">
      <c r="A11302" s="6">
        <v>11301</v>
      </c>
      <c r="B11302" s="6">
        <v>351</v>
      </c>
      <c r="C11302">
        <v>-53</v>
      </c>
      <c r="D11302" s="7" t="s">
        <v>7</v>
      </c>
    </row>
    <row r="11303" spans="1:4" x14ac:dyDescent="0.3">
      <c r="A11303" s="6">
        <v>11302</v>
      </c>
      <c r="B11303" s="6">
        <v>351</v>
      </c>
      <c r="C11303">
        <v>-54</v>
      </c>
      <c r="D11303" s="7" t="s">
        <v>10</v>
      </c>
    </row>
    <row r="11304" spans="1:4" x14ac:dyDescent="0.3">
      <c r="A11304" s="6">
        <v>11303</v>
      </c>
      <c r="B11304" s="6">
        <v>351</v>
      </c>
      <c r="C11304">
        <v>-70</v>
      </c>
      <c r="D11304" s="7" t="s">
        <v>13</v>
      </c>
    </row>
    <row r="11305" spans="1:4" x14ac:dyDescent="0.3">
      <c r="A11305" s="6">
        <v>11304</v>
      </c>
      <c r="B11305" s="6">
        <v>351</v>
      </c>
      <c r="C11305">
        <v>-70</v>
      </c>
      <c r="D11305" s="7" t="s">
        <v>11</v>
      </c>
    </row>
    <row r="11306" spans="1:4" x14ac:dyDescent="0.3">
      <c r="A11306" s="6">
        <v>11305</v>
      </c>
      <c r="B11306" s="6">
        <v>351</v>
      </c>
      <c r="C11306">
        <v>-71</v>
      </c>
      <c r="D11306" s="7" t="s">
        <v>9</v>
      </c>
    </row>
    <row r="11307" spans="1:4" x14ac:dyDescent="0.3">
      <c r="A11307" s="6">
        <v>11306</v>
      </c>
      <c r="B11307" s="6">
        <v>351</v>
      </c>
      <c r="C11307">
        <v>-74</v>
      </c>
      <c r="D11307" s="7" t="s">
        <v>20</v>
      </c>
    </row>
    <row r="11308" spans="1:4" x14ac:dyDescent="0.3">
      <c r="A11308" s="6">
        <v>11307</v>
      </c>
      <c r="B11308" s="6">
        <v>351</v>
      </c>
      <c r="C11308">
        <v>-75</v>
      </c>
      <c r="D11308" s="7" t="s">
        <v>28</v>
      </c>
    </row>
    <row r="11309" spans="1:4" x14ac:dyDescent="0.3">
      <c r="A11309" s="6">
        <v>11308</v>
      </c>
      <c r="B11309" s="6">
        <v>351</v>
      </c>
      <c r="C11309">
        <v>-75</v>
      </c>
      <c r="D11309" s="7" t="s">
        <v>18</v>
      </c>
    </row>
    <row r="11310" spans="1:4" x14ac:dyDescent="0.3">
      <c r="A11310" s="6">
        <v>11309</v>
      </c>
      <c r="B11310" s="6">
        <v>351</v>
      </c>
      <c r="C11310">
        <v>-75</v>
      </c>
      <c r="D11310" s="7" t="s">
        <v>8</v>
      </c>
    </row>
    <row r="11311" spans="1:4" x14ac:dyDescent="0.3">
      <c r="A11311" s="6">
        <v>11310</v>
      </c>
      <c r="B11311" s="6">
        <v>351</v>
      </c>
      <c r="C11311">
        <v>-76</v>
      </c>
      <c r="D11311" s="7" t="s">
        <v>125</v>
      </c>
    </row>
    <row r="11312" spans="1:4" x14ac:dyDescent="0.3">
      <c r="A11312" s="6">
        <v>11311</v>
      </c>
      <c r="B11312" s="6">
        <v>351</v>
      </c>
      <c r="C11312">
        <v>-76</v>
      </c>
      <c r="D11312" s="7" t="s">
        <v>117</v>
      </c>
    </row>
    <row r="11313" spans="1:4" x14ac:dyDescent="0.3">
      <c r="A11313" s="6">
        <v>11312</v>
      </c>
      <c r="B11313" s="6">
        <v>351</v>
      </c>
      <c r="C11313">
        <v>-77</v>
      </c>
      <c r="D11313" s="7" t="s">
        <v>21</v>
      </c>
    </row>
    <row r="11314" spans="1:4" x14ac:dyDescent="0.3">
      <c r="A11314" s="6">
        <v>11313</v>
      </c>
      <c r="B11314" s="6">
        <v>351</v>
      </c>
      <c r="C11314">
        <v>-77</v>
      </c>
      <c r="D11314" s="7" t="s">
        <v>31</v>
      </c>
    </row>
    <row r="11315" spans="1:4" x14ac:dyDescent="0.3">
      <c r="A11315" s="6">
        <v>11314</v>
      </c>
      <c r="B11315" s="6">
        <v>351</v>
      </c>
      <c r="C11315">
        <v>-77</v>
      </c>
      <c r="D11315" s="7" t="s">
        <v>102</v>
      </c>
    </row>
    <row r="11316" spans="1:4" x14ac:dyDescent="0.3">
      <c r="A11316" s="6">
        <v>11315</v>
      </c>
      <c r="B11316" s="6">
        <v>351</v>
      </c>
      <c r="C11316">
        <v>-77</v>
      </c>
      <c r="D11316" s="7" t="s">
        <v>130</v>
      </c>
    </row>
    <row r="11317" spans="1:4" x14ac:dyDescent="0.3">
      <c r="A11317" s="6">
        <v>11316</v>
      </c>
      <c r="B11317" s="6">
        <v>351</v>
      </c>
      <c r="C11317">
        <v>-78</v>
      </c>
      <c r="D11317" s="7" t="s">
        <v>87</v>
      </c>
    </row>
    <row r="11318" spans="1:4" x14ac:dyDescent="0.3">
      <c r="A11318" s="6">
        <v>11317</v>
      </c>
      <c r="B11318" s="6">
        <v>351</v>
      </c>
      <c r="C11318">
        <v>-79</v>
      </c>
      <c r="D11318" s="7" t="s">
        <v>86</v>
      </c>
    </row>
    <row r="11319" spans="1:4" x14ac:dyDescent="0.3">
      <c r="A11319" s="6">
        <v>11318</v>
      </c>
      <c r="B11319" s="6">
        <v>351</v>
      </c>
      <c r="C11319">
        <v>-79</v>
      </c>
      <c r="D11319" s="7" t="s">
        <v>34</v>
      </c>
    </row>
    <row r="11320" spans="1:4" x14ac:dyDescent="0.3">
      <c r="A11320" s="6">
        <v>11319</v>
      </c>
      <c r="B11320" s="6">
        <v>351</v>
      </c>
      <c r="C11320">
        <v>-79</v>
      </c>
      <c r="D11320" s="7" t="s">
        <v>12</v>
      </c>
    </row>
    <row r="11321" spans="1:4" x14ac:dyDescent="0.3">
      <c r="A11321" s="6">
        <v>11320</v>
      </c>
      <c r="B11321" s="6">
        <v>351</v>
      </c>
      <c r="C11321">
        <v>-80</v>
      </c>
      <c r="D11321" s="7" t="s">
        <v>88</v>
      </c>
    </row>
    <row r="11322" spans="1:4" x14ac:dyDescent="0.3">
      <c r="A11322" s="6">
        <v>11321</v>
      </c>
      <c r="B11322" s="6">
        <v>351</v>
      </c>
      <c r="C11322">
        <v>-80</v>
      </c>
      <c r="D11322" s="7" t="s">
        <v>119</v>
      </c>
    </row>
    <row r="11323" spans="1:4" x14ac:dyDescent="0.3">
      <c r="A11323" s="6">
        <v>11322</v>
      </c>
      <c r="B11323" s="6">
        <v>351</v>
      </c>
      <c r="C11323">
        <v>-80</v>
      </c>
      <c r="D11323" s="7" t="s">
        <v>55</v>
      </c>
    </row>
    <row r="11324" spans="1:4" x14ac:dyDescent="0.3">
      <c r="A11324" s="6">
        <v>11323</v>
      </c>
      <c r="B11324" s="6">
        <v>351</v>
      </c>
      <c r="C11324">
        <v>-81</v>
      </c>
      <c r="D11324" s="7" t="s">
        <v>44</v>
      </c>
    </row>
    <row r="11325" spans="1:4" x14ac:dyDescent="0.3">
      <c r="A11325" s="6">
        <v>11324</v>
      </c>
      <c r="B11325" s="6">
        <v>351</v>
      </c>
      <c r="C11325">
        <v>-81</v>
      </c>
      <c r="D11325" s="7" t="s">
        <v>110</v>
      </c>
    </row>
    <row r="11326" spans="1:4" x14ac:dyDescent="0.3">
      <c r="A11326" s="6">
        <v>11325</v>
      </c>
      <c r="B11326" s="6">
        <v>351</v>
      </c>
      <c r="C11326">
        <v>-82</v>
      </c>
      <c r="D11326" s="7" t="s">
        <v>14</v>
      </c>
    </row>
    <row r="11327" spans="1:4" x14ac:dyDescent="0.3">
      <c r="A11327" s="6">
        <v>11326</v>
      </c>
      <c r="B11327" s="6">
        <v>351</v>
      </c>
      <c r="C11327">
        <v>-82</v>
      </c>
      <c r="D11327" s="7" t="s">
        <v>75</v>
      </c>
    </row>
    <row r="11328" spans="1:4" x14ac:dyDescent="0.3">
      <c r="A11328" s="6">
        <v>11327</v>
      </c>
      <c r="B11328" s="6">
        <v>351</v>
      </c>
      <c r="C11328">
        <v>-83</v>
      </c>
      <c r="D11328" s="7" t="s">
        <v>58</v>
      </c>
    </row>
    <row r="11329" spans="1:4" x14ac:dyDescent="0.3">
      <c r="A11329" s="6">
        <v>11328</v>
      </c>
      <c r="B11329" s="6">
        <v>351</v>
      </c>
      <c r="C11329">
        <v>-83</v>
      </c>
      <c r="D11329" s="7" t="s">
        <v>106</v>
      </c>
    </row>
    <row r="11330" spans="1:4" x14ac:dyDescent="0.3">
      <c r="A11330" s="6">
        <v>11329</v>
      </c>
      <c r="B11330" s="6">
        <v>351</v>
      </c>
      <c r="C11330">
        <v>-85</v>
      </c>
      <c r="D11330" s="7" t="s">
        <v>83</v>
      </c>
    </row>
    <row r="11331" spans="1:4" x14ac:dyDescent="0.3">
      <c r="A11331" s="6">
        <v>11330</v>
      </c>
      <c r="B11331" s="6">
        <v>351</v>
      </c>
      <c r="C11331">
        <v>-85</v>
      </c>
      <c r="D11331" s="7" t="s">
        <v>66</v>
      </c>
    </row>
    <row r="11332" spans="1:4" x14ac:dyDescent="0.3">
      <c r="A11332" s="6">
        <v>11331</v>
      </c>
      <c r="B11332" s="6">
        <v>351</v>
      </c>
      <c r="C11332">
        <v>-86</v>
      </c>
      <c r="D11332" s="7" t="s">
        <v>49</v>
      </c>
    </row>
    <row r="11333" spans="1:4" x14ac:dyDescent="0.3">
      <c r="A11333" s="6">
        <v>11332</v>
      </c>
      <c r="B11333" s="6">
        <v>351</v>
      </c>
      <c r="C11333">
        <v>-88</v>
      </c>
      <c r="D11333" s="7" t="s">
        <v>54</v>
      </c>
    </row>
    <row r="11334" spans="1:4" x14ac:dyDescent="0.3">
      <c r="A11334" s="6">
        <v>11333</v>
      </c>
      <c r="B11334" s="6">
        <v>352</v>
      </c>
      <c r="C11334">
        <v>-50</v>
      </c>
      <c r="D11334" s="7" t="s">
        <v>7</v>
      </c>
    </row>
    <row r="11335" spans="1:4" x14ac:dyDescent="0.3">
      <c r="A11335" s="6">
        <v>11334</v>
      </c>
      <c r="B11335" s="6">
        <v>352</v>
      </c>
      <c r="C11335">
        <v>-52</v>
      </c>
      <c r="D11335" s="7" t="s">
        <v>10</v>
      </c>
    </row>
    <row r="11336" spans="1:4" x14ac:dyDescent="0.3">
      <c r="A11336" s="6">
        <v>11335</v>
      </c>
      <c r="B11336" s="6">
        <v>352</v>
      </c>
      <c r="C11336">
        <v>-64</v>
      </c>
      <c r="D11336" s="7" t="s">
        <v>9</v>
      </c>
    </row>
    <row r="11337" spans="1:4" x14ac:dyDescent="0.3">
      <c r="A11337" s="6">
        <v>11336</v>
      </c>
      <c r="B11337" s="6">
        <v>352</v>
      </c>
      <c r="C11337">
        <v>-67</v>
      </c>
      <c r="D11337" s="7" t="s">
        <v>8</v>
      </c>
    </row>
    <row r="11338" spans="1:4" x14ac:dyDescent="0.3">
      <c r="A11338" s="6">
        <v>11337</v>
      </c>
      <c r="B11338" s="6">
        <v>352</v>
      </c>
      <c r="C11338">
        <v>-71</v>
      </c>
      <c r="D11338" s="7" t="s">
        <v>28</v>
      </c>
    </row>
    <row r="11339" spans="1:4" x14ac:dyDescent="0.3">
      <c r="A11339" s="6">
        <v>11338</v>
      </c>
      <c r="B11339" s="6">
        <v>352</v>
      </c>
      <c r="C11339">
        <v>-72</v>
      </c>
      <c r="D11339" s="7" t="s">
        <v>21</v>
      </c>
    </row>
    <row r="11340" spans="1:4" x14ac:dyDescent="0.3">
      <c r="A11340" s="6">
        <v>11339</v>
      </c>
      <c r="B11340" s="6">
        <v>352</v>
      </c>
      <c r="C11340">
        <v>-74</v>
      </c>
      <c r="D11340" s="7" t="s">
        <v>18</v>
      </c>
    </row>
    <row r="11341" spans="1:4" x14ac:dyDescent="0.3">
      <c r="A11341" s="6">
        <v>11340</v>
      </c>
      <c r="B11341" s="6">
        <v>352</v>
      </c>
      <c r="C11341">
        <v>-74</v>
      </c>
      <c r="D11341" s="7" t="s">
        <v>20</v>
      </c>
    </row>
    <row r="11342" spans="1:4" x14ac:dyDescent="0.3">
      <c r="A11342" s="6">
        <v>11341</v>
      </c>
      <c r="B11342" s="6">
        <v>352</v>
      </c>
      <c r="C11342">
        <v>-74</v>
      </c>
      <c r="D11342" s="7" t="s">
        <v>13</v>
      </c>
    </row>
    <row r="11343" spans="1:4" x14ac:dyDescent="0.3">
      <c r="A11343" s="6">
        <v>11342</v>
      </c>
      <c r="B11343" s="6">
        <v>352</v>
      </c>
      <c r="C11343">
        <v>-74</v>
      </c>
      <c r="D11343" s="7" t="s">
        <v>31</v>
      </c>
    </row>
    <row r="11344" spans="1:4" x14ac:dyDescent="0.3">
      <c r="A11344" s="6">
        <v>11343</v>
      </c>
      <c r="B11344" s="6">
        <v>352</v>
      </c>
      <c r="C11344">
        <v>-75</v>
      </c>
      <c r="D11344" s="7" t="s">
        <v>11</v>
      </c>
    </row>
    <row r="11345" spans="1:4" x14ac:dyDescent="0.3">
      <c r="A11345" s="6">
        <v>11344</v>
      </c>
      <c r="B11345" s="6">
        <v>352</v>
      </c>
      <c r="C11345">
        <v>-76</v>
      </c>
      <c r="D11345" s="7" t="s">
        <v>117</v>
      </c>
    </row>
    <row r="11346" spans="1:4" x14ac:dyDescent="0.3">
      <c r="A11346" s="6">
        <v>11345</v>
      </c>
      <c r="B11346" s="6">
        <v>352</v>
      </c>
      <c r="C11346">
        <v>-77</v>
      </c>
      <c r="D11346" s="7" t="s">
        <v>12</v>
      </c>
    </row>
    <row r="11347" spans="1:4" x14ac:dyDescent="0.3">
      <c r="A11347" s="6">
        <v>11346</v>
      </c>
      <c r="B11347" s="6">
        <v>352</v>
      </c>
      <c r="C11347">
        <v>-77</v>
      </c>
      <c r="D11347" s="7" t="s">
        <v>44</v>
      </c>
    </row>
    <row r="11348" spans="1:4" x14ac:dyDescent="0.3">
      <c r="A11348" s="6">
        <v>11347</v>
      </c>
      <c r="B11348" s="6">
        <v>352</v>
      </c>
      <c r="C11348">
        <v>-77</v>
      </c>
      <c r="D11348" s="7" t="s">
        <v>102</v>
      </c>
    </row>
    <row r="11349" spans="1:4" x14ac:dyDescent="0.3">
      <c r="A11349" s="6">
        <v>11348</v>
      </c>
      <c r="B11349" s="6">
        <v>352</v>
      </c>
      <c r="C11349">
        <v>-77</v>
      </c>
      <c r="D11349" s="7" t="s">
        <v>130</v>
      </c>
    </row>
    <row r="11350" spans="1:4" x14ac:dyDescent="0.3">
      <c r="A11350" s="6">
        <v>11349</v>
      </c>
      <c r="B11350" s="6">
        <v>352</v>
      </c>
      <c r="C11350">
        <v>-77</v>
      </c>
      <c r="D11350" s="7" t="s">
        <v>55</v>
      </c>
    </row>
    <row r="11351" spans="1:4" x14ac:dyDescent="0.3">
      <c r="A11351" s="6">
        <v>11350</v>
      </c>
      <c r="B11351" s="6">
        <v>352</v>
      </c>
      <c r="C11351">
        <v>-78</v>
      </c>
      <c r="D11351" s="7" t="s">
        <v>125</v>
      </c>
    </row>
    <row r="11352" spans="1:4" x14ac:dyDescent="0.3">
      <c r="A11352" s="6">
        <v>11351</v>
      </c>
      <c r="B11352" s="6">
        <v>352</v>
      </c>
      <c r="C11352">
        <v>-79</v>
      </c>
      <c r="D11352" s="7" t="s">
        <v>34</v>
      </c>
    </row>
    <row r="11353" spans="1:4" x14ac:dyDescent="0.3">
      <c r="A11353" s="6">
        <v>11352</v>
      </c>
      <c r="B11353" s="6">
        <v>352</v>
      </c>
      <c r="C11353">
        <v>-80</v>
      </c>
      <c r="D11353" s="7" t="s">
        <v>58</v>
      </c>
    </row>
    <row r="11354" spans="1:4" x14ac:dyDescent="0.3">
      <c r="A11354" s="6">
        <v>11353</v>
      </c>
      <c r="B11354" s="6">
        <v>352</v>
      </c>
      <c r="C11354">
        <v>-80</v>
      </c>
      <c r="D11354" s="7" t="s">
        <v>88</v>
      </c>
    </row>
    <row r="11355" spans="1:4" x14ac:dyDescent="0.3">
      <c r="A11355" s="6">
        <v>11354</v>
      </c>
      <c r="B11355" s="6">
        <v>352</v>
      </c>
      <c r="C11355">
        <v>-81</v>
      </c>
      <c r="D11355" s="7" t="s">
        <v>110</v>
      </c>
    </row>
    <row r="11356" spans="1:4" x14ac:dyDescent="0.3">
      <c r="A11356" s="6">
        <v>11355</v>
      </c>
      <c r="B11356" s="6">
        <v>352</v>
      </c>
      <c r="C11356">
        <v>-82</v>
      </c>
      <c r="D11356" s="7" t="s">
        <v>14</v>
      </c>
    </row>
    <row r="11357" spans="1:4" x14ac:dyDescent="0.3">
      <c r="A11357" s="6">
        <v>11356</v>
      </c>
      <c r="B11357" s="6">
        <v>352</v>
      </c>
      <c r="C11357">
        <v>-83</v>
      </c>
      <c r="D11357" s="7" t="s">
        <v>106</v>
      </c>
    </row>
    <row r="11358" spans="1:4" x14ac:dyDescent="0.3">
      <c r="A11358" s="6">
        <v>11357</v>
      </c>
      <c r="B11358" s="6">
        <v>352</v>
      </c>
      <c r="C11358">
        <v>-84</v>
      </c>
      <c r="D11358" s="7" t="s">
        <v>54</v>
      </c>
    </row>
    <row r="11359" spans="1:4" x14ac:dyDescent="0.3">
      <c r="A11359" s="6">
        <v>11358</v>
      </c>
      <c r="B11359" s="6">
        <v>353</v>
      </c>
      <c r="C11359">
        <v>-51</v>
      </c>
      <c r="D11359" s="7" t="s">
        <v>7</v>
      </c>
    </row>
    <row r="11360" spans="1:4" x14ac:dyDescent="0.3">
      <c r="A11360" s="6">
        <v>11359</v>
      </c>
      <c r="B11360" s="6">
        <v>353</v>
      </c>
      <c r="C11360">
        <v>-54</v>
      </c>
      <c r="D11360" s="7" t="s">
        <v>10</v>
      </c>
    </row>
    <row r="11361" spans="1:4" x14ac:dyDescent="0.3">
      <c r="A11361" s="6">
        <v>11360</v>
      </c>
      <c r="B11361" s="6">
        <v>353</v>
      </c>
      <c r="C11361">
        <v>-65</v>
      </c>
      <c r="D11361" s="7" t="s">
        <v>9</v>
      </c>
    </row>
    <row r="11362" spans="1:4" x14ac:dyDescent="0.3">
      <c r="A11362" s="6">
        <v>11361</v>
      </c>
      <c r="B11362" s="6">
        <v>353</v>
      </c>
      <c r="C11362">
        <v>-66</v>
      </c>
      <c r="D11362" s="7" t="s">
        <v>8</v>
      </c>
    </row>
    <row r="11363" spans="1:4" x14ac:dyDescent="0.3">
      <c r="A11363" s="6">
        <v>11362</v>
      </c>
      <c r="B11363" s="6">
        <v>353</v>
      </c>
      <c r="C11363">
        <v>-72</v>
      </c>
      <c r="D11363" s="7" t="s">
        <v>13</v>
      </c>
    </row>
    <row r="11364" spans="1:4" x14ac:dyDescent="0.3">
      <c r="A11364" s="6">
        <v>11363</v>
      </c>
      <c r="B11364" s="6">
        <v>353</v>
      </c>
      <c r="C11364">
        <v>-72</v>
      </c>
      <c r="D11364" s="7" t="s">
        <v>28</v>
      </c>
    </row>
    <row r="11365" spans="1:4" x14ac:dyDescent="0.3">
      <c r="A11365" s="6">
        <v>11364</v>
      </c>
      <c r="B11365" s="6">
        <v>353</v>
      </c>
      <c r="C11365">
        <v>-74</v>
      </c>
      <c r="D11365" s="7" t="s">
        <v>18</v>
      </c>
    </row>
    <row r="11366" spans="1:4" x14ac:dyDescent="0.3">
      <c r="A11366" s="6">
        <v>11365</v>
      </c>
      <c r="B11366" s="6">
        <v>353</v>
      </c>
      <c r="C11366">
        <v>-74</v>
      </c>
      <c r="D11366" s="7" t="s">
        <v>20</v>
      </c>
    </row>
    <row r="11367" spans="1:4" x14ac:dyDescent="0.3">
      <c r="A11367" s="6">
        <v>11366</v>
      </c>
      <c r="B11367" s="6">
        <v>353</v>
      </c>
      <c r="C11367">
        <v>-74</v>
      </c>
      <c r="D11367" s="7" t="s">
        <v>117</v>
      </c>
    </row>
    <row r="11368" spans="1:4" x14ac:dyDescent="0.3">
      <c r="A11368" s="6">
        <v>11367</v>
      </c>
      <c r="B11368" s="6">
        <v>353</v>
      </c>
      <c r="C11368">
        <v>-74</v>
      </c>
      <c r="D11368" s="7" t="s">
        <v>31</v>
      </c>
    </row>
    <row r="11369" spans="1:4" x14ac:dyDescent="0.3">
      <c r="A11369" s="6">
        <v>11368</v>
      </c>
      <c r="B11369" s="6">
        <v>353</v>
      </c>
      <c r="C11369">
        <v>-75</v>
      </c>
      <c r="D11369" s="7" t="s">
        <v>11</v>
      </c>
    </row>
    <row r="11370" spans="1:4" x14ac:dyDescent="0.3">
      <c r="A11370" s="6">
        <v>11369</v>
      </c>
      <c r="B11370" s="6">
        <v>353</v>
      </c>
      <c r="C11370">
        <v>-75</v>
      </c>
      <c r="D11370" s="7" t="s">
        <v>21</v>
      </c>
    </row>
    <row r="11371" spans="1:4" x14ac:dyDescent="0.3">
      <c r="A11371" s="6">
        <v>11370</v>
      </c>
      <c r="B11371" s="6">
        <v>353</v>
      </c>
      <c r="C11371">
        <v>-76</v>
      </c>
      <c r="D11371" s="7" t="s">
        <v>12</v>
      </c>
    </row>
    <row r="11372" spans="1:4" x14ac:dyDescent="0.3">
      <c r="A11372" s="6">
        <v>11371</v>
      </c>
      <c r="B11372" s="6">
        <v>353</v>
      </c>
      <c r="C11372">
        <v>-77</v>
      </c>
      <c r="D11372" s="7" t="s">
        <v>102</v>
      </c>
    </row>
    <row r="11373" spans="1:4" x14ac:dyDescent="0.3">
      <c r="A11373" s="6">
        <v>11372</v>
      </c>
      <c r="B11373" s="6">
        <v>353</v>
      </c>
      <c r="C11373">
        <v>-77</v>
      </c>
      <c r="D11373" s="7" t="s">
        <v>34</v>
      </c>
    </row>
    <row r="11374" spans="1:4" x14ac:dyDescent="0.3">
      <c r="A11374" s="6">
        <v>11373</v>
      </c>
      <c r="B11374" s="6">
        <v>353</v>
      </c>
      <c r="C11374">
        <v>-77</v>
      </c>
      <c r="D11374" s="7" t="s">
        <v>130</v>
      </c>
    </row>
    <row r="11375" spans="1:4" x14ac:dyDescent="0.3">
      <c r="A11375" s="6">
        <v>11374</v>
      </c>
      <c r="B11375" s="6">
        <v>353</v>
      </c>
      <c r="C11375">
        <v>-77</v>
      </c>
      <c r="D11375" s="7" t="s">
        <v>55</v>
      </c>
    </row>
    <row r="11376" spans="1:4" x14ac:dyDescent="0.3">
      <c r="A11376" s="6">
        <v>11375</v>
      </c>
      <c r="B11376" s="6">
        <v>353</v>
      </c>
      <c r="C11376">
        <v>-78</v>
      </c>
      <c r="D11376" s="7" t="s">
        <v>125</v>
      </c>
    </row>
    <row r="11377" spans="1:4" x14ac:dyDescent="0.3">
      <c r="A11377" s="6">
        <v>11376</v>
      </c>
      <c r="B11377" s="6">
        <v>353</v>
      </c>
      <c r="C11377">
        <v>-80</v>
      </c>
      <c r="D11377" s="7" t="s">
        <v>88</v>
      </c>
    </row>
    <row r="11378" spans="1:4" x14ac:dyDescent="0.3">
      <c r="A11378" s="6">
        <v>11377</v>
      </c>
      <c r="B11378" s="6">
        <v>353</v>
      </c>
      <c r="C11378">
        <v>-80</v>
      </c>
      <c r="D11378" s="7" t="s">
        <v>44</v>
      </c>
    </row>
    <row r="11379" spans="1:4" x14ac:dyDescent="0.3">
      <c r="A11379" s="6">
        <v>11378</v>
      </c>
      <c r="B11379" s="6">
        <v>353</v>
      </c>
      <c r="C11379">
        <v>-81</v>
      </c>
      <c r="D11379" s="7" t="s">
        <v>58</v>
      </c>
    </row>
    <row r="11380" spans="1:4" x14ac:dyDescent="0.3">
      <c r="A11380" s="6">
        <v>11379</v>
      </c>
      <c r="B11380" s="6">
        <v>353</v>
      </c>
      <c r="C11380">
        <v>-81</v>
      </c>
      <c r="D11380" s="7" t="s">
        <v>110</v>
      </c>
    </row>
    <row r="11381" spans="1:4" x14ac:dyDescent="0.3">
      <c r="A11381" s="6">
        <v>11380</v>
      </c>
      <c r="B11381" s="6">
        <v>353</v>
      </c>
      <c r="C11381">
        <v>-83</v>
      </c>
      <c r="D11381" s="7" t="s">
        <v>106</v>
      </c>
    </row>
    <row r="11382" spans="1:4" x14ac:dyDescent="0.3">
      <c r="A11382" s="6">
        <v>11381</v>
      </c>
      <c r="B11382" s="6">
        <v>353</v>
      </c>
      <c r="C11382">
        <v>-84</v>
      </c>
      <c r="D11382" s="7" t="s">
        <v>54</v>
      </c>
    </row>
    <row r="11383" spans="1:4" x14ac:dyDescent="0.3">
      <c r="A11383" s="6">
        <v>11382</v>
      </c>
      <c r="B11383" s="6">
        <v>353</v>
      </c>
      <c r="C11383">
        <v>-84</v>
      </c>
      <c r="D11383" s="7" t="s">
        <v>14</v>
      </c>
    </row>
    <row r="11384" spans="1:4" x14ac:dyDescent="0.3">
      <c r="A11384" s="6">
        <v>11383</v>
      </c>
      <c r="B11384" s="6">
        <v>354</v>
      </c>
      <c r="C11384">
        <v>-51</v>
      </c>
      <c r="D11384" s="7" t="s">
        <v>7</v>
      </c>
    </row>
    <row r="11385" spans="1:4" x14ac:dyDescent="0.3">
      <c r="A11385" s="6">
        <v>11384</v>
      </c>
      <c r="B11385" s="6">
        <v>354</v>
      </c>
      <c r="C11385">
        <v>-54</v>
      </c>
      <c r="D11385" s="7" t="s">
        <v>10</v>
      </c>
    </row>
    <row r="11386" spans="1:4" x14ac:dyDescent="0.3">
      <c r="A11386" s="6">
        <v>11385</v>
      </c>
      <c r="B11386" s="6">
        <v>354</v>
      </c>
      <c r="C11386">
        <v>-65</v>
      </c>
      <c r="D11386" s="7" t="s">
        <v>9</v>
      </c>
    </row>
    <row r="11387" spans="1:4" x14ac:dyDescent="0.3">
      <c r="A11387" s="6">
        <v>11386</v>
      </c>
      <c r="B11387" s="6">
        <v>354</v>
      </c>
      <c r="C11387">
        <v>-66</v>
      </c>
      <c r="D11387" s="7" t="s">
        <v>8</v>
      </c>
    </row>
    <row r="11388" spans="1:4" x14ac:dyDescent="0.3">
      <c r="A11388" s="6">
        <v>11387</v>
      </c>
      <c r="B11388" s="6">
        <v>354</v>
      </c>
      <c r="C11388">
        <v>-72</v>
      </c>
      <c r="D11388" s="7" t="s">
        <v>11</v>
      </c>
    </row>
    <row r="11389" spans="1:4" x14ac:dyDescent="0.3">
      <c r="A11389" s="6">
        <v>11388</v>
      </c>
      <c r="B11389" s="6">
        <v>354</v>
      </c>
      <c r="C11389">
        <v>-72</v>
      </c>
      <c r="D11389" s="7" t="s">
        <v>28</v>
      </c>
    </row>
    <row r="11390" spans="1:4" x14ac:dyDescent="0.3">
      <c r="A11390" s="6">
        <v>11389</v>
      </c>
      <c r="B11390" s="6">
        <v>354</v>
      </c>
      <c r="C11390">
        <v>-73</v>
      </c>
      <c r="D11390" s="7" t="s">
        <v>21</v>
      </c>
    </row>
    <row r="11391" spans="1:4" x14ac:dyDescent="0.3">
      <c r="A11391" s="6">
        <v>11390</v>
      </c>
      <c r="B11391" s="6">
        <v>354</v>
      </c>
      <c r="C11391">
        <v>-74</v>
      </c>
      <c r="D11391" s="7" t="s">
        <v>20</v>
      </c>
    </row>
    <row r="11392" spans="1:4" x14ac:dyDescent="0.3">
      <c r="A11392" s="6">
        <v>11391</v>
      </c>
      <c r="B11392" s="6">
        <v>354</v>
      </c>
      <c r="C11392">
        <v>-74</v>
      </c>
      <c r="D11392" s="7" t="s">
        <v>117</v>
      </c>
    </row>
    <row r="11393" spans="1:4" x14ac:dyDescent="0.3">
      <c r="A11393" s="6">
        <v>11392</v>
      </c>
      <c r="B11393" s="6">
        <v>354</v>
      </c>
      <c r="C11393">
        <v>-74</v>
      </c>
      <c r="D11393" s="7" t="s">
        <v>31</v>
      </c>
    </row>
    <row r="11394" spans="1:4" x14ac:dyDescent="0.3">
      <c r="A11394" s="6">
        <v>11393</v>
      </c>
      <c r="B11394" s="6">
        <v>354</v>
      </c>
      <c r="C11394">
        <v>-75</v>
      </c>
      <c r="D11394" s="7" t="s">
        <v>12</v>
      </c>
    </row>
    <row r="11395" spans="1:4" x14ac:dyDescent="0.3">
      <c r="A11395" s="6">
        <v>11394</v>
      </c>
      <c r="B11395" s="6">
        <v>354</v>
      </c>
      <c r="C11395">
        <v>-76</v>
      </c>
      <c r="D11395" s="7" t="s">
        <v>18</v>
      </c>
    </row>
    <row r="11396" spans="1:4" x14ac:dyDescent="0.3">
      <c r="A11396" s="6">
        <v>11395</v>
      </c>
      <c r="B11396" s="6">
        <v>354</v>
      </c>
      <c r="C11396">
        <v>-77</v>
      </c>
      <c r="D11396" s="7" t="s">
        <v>13</v>
      </c>
    </row>
    <row r="11397" spans="1:4" x14ac:dyDescent="0.3">
      <c r="A11397" s="6">
        <v>11396</v>
      </c>
      <c r="B11397" s="6">
        <v>354</v>
      </c>
      <c r="C11397">
        <v>-77</v>
      </c>
      <c r="D11397" s="7" t="s">
        <v>102</v>
      </c>
    </row>
    <row r="11398" spans="1:4" x14ac:dyDescent="0.3">
      <c r="A11398" s="6">
        <v>11397</v>
      </c>
      <c r="B11398" s="6">
        <v>354</v>
      </c>
      <c r="C11398">
        <v>-77</v>
      </c>
      <c r="D11398" s="7" t="s">
        <v>34</v>
      </c>
    </row>
    <row r="11399" spans="1:4" x14ac:dyDescent="0.3">
      <c r="A11399" s="6">
        <v>11398</v>
      </c>
      <c r="B11399" s="6">
        <v>354</v>
      </c>
      <c r="C11399">
        <v>-77</v>
      </c>
      <c r="D11399" s="7" t="s">
        <v>130</v>
      </c>
    </row>
    <row r="11400" spans="1:4" x14ac:dyDescent="0.3">
      <c r="A11400" s="6">
        <v>11399</v>
      </c>
      <c r="B11400" s="6">
        <v>354</v>
      </c>
      <c r="C11400">
        <v>-77</v>
      </c>
      <c r="D11400" s="7" t="s">
        <v>55</v>
      </c>
    </row>
    <row r="11401" spans="1:4" x14ac:dyDescent="0.3">
      <c r="A11401" s="6">
        <v>11400</v>
      </c>
      <c r="B11401" s="6">
        <v>354</v>
      </c>
      <c r="C11401">
        <v>-79</v>
      </c>
      <c r="D11401" s="7" t="s">
        <v>58</v>
      </c>
    </row>
    <row r="11402" spans="1:4" x14ac:dyDescent="0.3">
      <c r="A11402" s="6">
        <v>11401</v>
      </c>
      <c r="B11402" s="6">
        <v>354</v>
      </c>
      <c r="C11402">
        <v>-79</v>
      </c>
      <c r="D11402" s="7" t="s">
        <v>125</v>
      </c>
    </row>
    <row r="11403" spans="1:4" x14ac:dyDescent="0.3">
      <c r="A11403" s="6">
        <v>11402</v>
      </c>
      <c r="B11403" s="6">
        <v>354</v>
      </c>
      <c r="C11403">
        <v>-80</v>
      </c>
      <c r="D11403" s="7" t="s">
        <v>88</v>
      </c>
    </row>
    <row r="11404" spans="1:4" x14ac:dyDescent="0.3">
      <c r="A11404" s="6">
        <v>11403</v>
      </c>
      <c r="B11404" s="6">
        <v>354</v>
      </c>
      <c r="C11404">
        <v>-81</v>
      </c>
      <c r="D11404" s="7" t="s">
        <v>110</v>
      </c>
    </row>
    <row r="11405" spans="1:4" x14ac:dyDescent="0.3">
      <c r="A11405" s="6">
        <v>11404</v>
      </c>
      <c r="B11405" s="6">
        <v>354</v>
      </c>
      <c r="C11405">
        <v>-81</v>
      </c>
      <c r="D11405" s="7" t="s">
        <v>44</v>
      </c>
    </row>
    <row r="11406" spans="1:4" x14ac:dyDescent="0.3">
      <c r="A11406" s="6">
        <v>11405</v>
      </c>
      <c r="B11406" s="6">
        <v>354</v>
      </c>
      <c r="C11406">
        <v>-81</v>
      </c>
      <c r="D11406" s="7" t="s">
        <v>14</v>
      </c>
    </row>
    <row r="11407" spans="1:4" x14ac:dyDescent="0.3">
      <c r="A11407" s="6">
        <v>11406</v>
      </c>
      <c r="B11407" s="6">
        <v>354</v>
      </c>
      <c r="C11407">
        <v>-84</v>
      </c>
      <c r="D11407" s="7" t="s">
        <v>54</v>
      </c>
    </row>
    <row r="11408" spans="1:4" x14ac:dyDescent="0.3">
      <c r="A11408" s="6">
        <v>11407</v>
      </c>
      <c r="B11408" s="6">
        <v>354</v>
      </c>
      <c r="C11408">
        <v>-84</v>
      </c>
      <c r="D11408" s="7" t="s">
        <v>106</v>
      </c>
    </row>
    <row r="11409" spans="1:4" x14ac:dyDescent="0.3">
      <c r="A11409" s="6">
        <v>11408</v>
      </c>
      <c r="B11409" s="6">
        <v>355</v>
      </c>
      <c r="C11409">
        <v>-50</v>
      </c>
      <c r="D11409" s="7" t="s">
        <v>7</v>
      </c>
    </row>
    <row r="11410" spans="1:4" x14ac:dyDescent="0.3">
      <c r="A11410" s="6">
        <v>11409</v>
      </c>
      <c r="B11410" s="6">
        <v>355</v>
      </c>
      <c r="C11410">
        <v>-52</v>
      </c>
      <c r="D11410" s="7" t="s">
        <v>10</v>
      </c>
    </row>
    <row r="11411" spans="1:4" x14ac:dyDescent="0.3">
      <c r="A11411" s="6">
        <v>11410</v>
      </c>
      <c r="B11411" s="6">
        <v>355</v>
      </c>
      <c r="C11411">
        <v>-63</v>
      </c>
      <c r="D11411" s="7" t="s">
        <v>8</v>
      </c>
    </row>
    <row r="11412" spans="1:4" x14ac:dyDescent="0.3">
      <c r="A11412" s="6">
        <v>11411</v>
      </c>
      <c r="B11412" s="6">
        <v>355</v>
      </c>
      <c r="C11412">
        <v>-66</v>
      </c>
      <c r="D11412" s="7" t="s">
        <v>9</v>
      </c>
    </row>
    <row r="11413" spans="1:4" x14ac:dyDescent="0.3">
      <c r="A11413" s="6">
        <v>11412</v>
      </c>
      <c r="B11413" s="6">
        <v>355</v>
      </c>
      <c r="C11413">
        <v>-71</v>
      </c>
      <c r="D11413" s="7" t="s">
        <v>13</v>
      </c>
    </row>
    <row r="11414" spans="1:4" x14ac:dyDescent="0.3">
      <c r="A11414" s="6">
        <v>11413</v>
      </c>
      <c r="B11414" s="6">
        <v>355</v>
      </c>
      <c r="C11414">
        <v>-72</v>
      </c>
      <c r="D11414" s="7" t="s">
        <v>11</v>
      </c>
    </row>
    <row r="11415" spans="1:4" x14ac:dyDescent="0.3">
      <c r="A11415" s="6">
        <v>11414</v>
      </c>
      <c r="B11415" s="6">
        <v>355</v>
      </c>
      <c r="C11415">
        <v>-72</v>
      </c>
      <c r="D11415" s="7" t="s">
        <v>28</v>
      </c>
    </row>
    <row r="11416" spans="1:4" x14ac:dyDescent="0.3">
      <c r="A11416" s="6">
        <v>11415</v>
      </c>
      <c r="B11416" s="6">
        <v>355</v>
      </c>
      <c r="C11416">
        <v>-73</v>
      </c>
      <c r="D11416" s="7" t="s">
        <v>21</v>
      </c>
    </row>
    <row r="11417" spans="1:4" x14ac:dyDescent="0.3">
      <c r="A11417" s="6">
        <v>11416</v>
      </c>
      <c r="B11417" s="6">
        <v>355</v>
      </c>
      <c r="C11417">
        <v>-74</v>
      </c>
      <c r="D11417" s="7" t="s">
        <v>117</v>
      </c>
    </row>
    <row r="11418" spans="1:4" x14ac:dyDescent="0.3">
      <c r="A11418" s="6">
        <v>11417</v>
      </c>
      <c r="B11418" s="6">
        <v>355</v>
      </c>
      <c r="C11418">
        <v>-75</v>
      </c>
      <c r="D11418" s="7" t="s">
        <v>12</v>
      </c>
    </row>
    <row r="11419" spans="1:4" x14ac:dyDescent="0.3">
      <c r="A11419" s="6">
        <v>11418</v>
      </c>
      <c r="B11419" s="6">
        <v>355</v>
      </c>
      <c r="C11419">
        <v>-76</v>
      </c>
      <c r="D11419" s="7" t="s">
        <v>18</v>
      </c>
    </row>
    <row r="11420" spans="1:4" x14ac:dyDescent="0.3">
      <c r="A11420" s="6">
        <v>11419</v>
      </c>
      <c r="B11420" s="6">
        <v>355</v>
      </c>
      <c r="C11420">
        <v>-76</v>
      </c>
      <c r="D11420" s="7" t="s">
        <v>31</v>
      </c>
    </row>
    <row r="11421" spans="1:4" x14ac:dyDescent="0.3">
      <c r="A11421" s="6">
        <v>11420</v>
      </c>
      <c r="B11421" s="6">
        <v>355</v>
      </c>
      <c r="C11421">
        <v>-77</v>
      </c>
      <c r="D11421" s="7" t="s">
        <v>34</v>
      </c>
    </row>
    <row r="11422" spans="1:4" x14ac:dyDescent="0.3">
      <c r="A11422" s="6">
        <v>11421</v>
      </c>
      <c r="B11422" s="6">
        <v>355</v>
      </c>
      <c r="C11422">
        <v>-77</v>
      </c>
      <c r="D11422" s="7" t="s">
        <v>130</v>
      </c>
    </row>
    <row r="11423" spans="1:4" x14ac:dyDescent="0.3">
      <c r="A11423" s="6">
        <v>11422</v>
      </c>
      <c r="B11423" s="6">
        <v>355</v>
      </c>
      <c r="C11423">
        <v>-77</v>
      </c>
      <c r="D11423" s="7" t="s">
        <v>55</v>
      </c>
    </row>
    <row r="11424" spans="1:4" x14ac:dyDescent="0.3">
      <c r="A11424" s="6">
        <v>11423</v>
      </c>
      <c r="B11424" s="6">
        <v>355</v>
      </c>
      <c r="C11424">
        <v>-78</v>
      </c>
      <c r="D11424" s="7" t="s">
        <v>58</v>
      </c>
    </row>
    <row r="11425" spans="1:4" x14ac:dyDescent="0.3">
      <c r="A11425" s="6">
        <v>11424</v>
      </c>
      <c r="B11425" s="6">
        <v>355</v>
      </c>
      <c r="C11425">
        <v>-78</v>
      </c>
      <c r="D11425" s="7" t="s">
        <v>127</v>
      </c>
    </row>
    <row r="11426" spans="1:4" x14ac:dyDescent="0.3">
      <c r="A11426" s="6">
        <v>11425</v>
      </c>
      <c r="B11426" s="6">
        <v>355</v>
      </c>
      <c r="C11426">
        <v>-79</v>
      </c>
      <c r="D11426" s="7" t="s">
        <v>125</v>
      </c>
    </row>
    <row r="11427" spans="1:4" x14ac:dyDescent="0.3">
      <c r="A11427" s="6">
        <v>11426</v>
      </c>
      <c r="B11427" s="6">
        <v>355</v>
      </c>
      <c r="C11427">
        <v>-80</v>
      </c>
      <c r="D11427" s="7" t="s">
        <v>88</v>
      </c>
    </row>
    <row r="11428" spans="1:4" x14ac:dyDescent="0.3">
      <c r="A11428" s="6">
        <v>11427</v>
      </c>
      <c r="B11428" s="6">
        <v>355</v>
      </c>
      <c r="C11428">
        <v>-80</v>
      </c>
      <c r="D11428" s="7" t="s">
        <v>16</v>
      </c>
    </row>
    <row r="11429" spans="1:4" x14ac:dyDescent="0.3">
      <c r="A11429" s="6">
        <v>11428</v>
      </c>
      <c r="B11429" s="6">
        <v>355</v>
      </c>
      <c r="C11429">
        <v>-81</v>
      </c>
      <c r="D11429" s="7" t="s">
        <v>44</v>
      </c>
    </row>
    <row r="11430" spans="1:4" x14ac:dyDescent="0.3">
      <c r="A11430" s="6">
        <v>11429</v>
      </c>
      <c r="B11430" s="6">
        <v>355</v>
      </c>
      <c r="C11430">
        <v>-81</v>
      </c>
      <c r="D11430" s="7" t="s">
        <v>110</v>
      </c>
    </row>
    <row r="11431" spans="1:4" x14ac:dyDescent="0.3">
      <c r="A11431" s="6">
        <v>11430</v>
      </c>
      <c r="B11431" s="6">
        <v>355</v>
      </c>
      <c r="C11431">
        <v>-81</v>
      </c>
      <c r="D11431" s="7" t="s">
        <v>14</v>
      </c>
    </row>
    <row r="11432" spans="1:4" x14ac:dyDescent="0.3">
      <c r="A11432" s="6">
        <v>11431</v>
      </c>
      <c r="B11432" s="6">
        <v>355</v>
      </c>
      <c r="C11432">
        <v>-82</v>
      </c>
      <c r="D11432" s="7" t="s">
        <v>102</v>
      </c>
    </row>
    <row r="11433" spans="1:4" x14ac:dyDescent="0.3">
      <c r="A11433" s="6">
        <v>11432</v>
      </c>
      <c r="B11433" s="6">
        <v>355</v>
      </c>
      <c r="C11433">
        <v>-82</v>
      </c>
      <c r="D11433" s="7" t="s">
        <v>126</v>
      </c>
    </row>
    <row r="11434" spans="1:4" x14ac:dyDescent="0.3">
      <c r="A11434" s="6">
        <v>11433</v>
      </c>
      <c r="B11434" s="6">
        <v>355</v>
      </c>
      <c r="C11434">
        <v>-84</v>
      </c>
      <c r="D11434" s="7" t="s">
        <v>106</v>
      </c>
    </row>
    <row r="11435" spans="1:4" x14ac:dyDescent="0.3">
      <c r="A11435" s="6">
        <v>11434</v>
      </c>
      <c r="B11435" s="6">
        <v>355</v>
      </c>
      <c r="C11435">
        <v>-84</v>
      </c>
      <c r="D11435" s="7" t="s">
        <v>54</v>
      </c>
    </row>
    <row r="11436" spans="1:4" x14ac:dyDescent="0.3">
      <c r="A11436" s="6">
        <v>11435</v>
      </c>
      <c r="B11436" s="6">
        <v>355</v>
      </c>
      <c r="C11436">
        <v>-88</v>
      </c>
      <c r="D11436" s="7" t="s">
        <v>20</v>
      </c>
    </row>
    <row r="11437" spans="1:4" x14ac:dyDescent="0.3">
      <c r="A11437" s="6">
        <v>11436</v>
      </c>
      <c r="B11437" s="6">
        <v>356</v>
      </c>
      <c r="C11437">
        <v>-50</v>
      </c>
      <c r="D11437" s="7" t="s">
        <v>7</v>
      </c>
    </row>
    <row r="11438" spans="1:4" x14ac:dyDescent="0.3">
      <c r="A11438" s="6">
        <v>11437</v>
      </c>
      <c r="B11438" s="6">
        <v>356</v>
      </c>
      <c r="C11438">
        <v>-53</v>
      </c>
      <c r="D11438" s="7" t="s">
        <v>10</v>
      </c>
    </row>
    <row r="11439" spans="1:4" x14ac:dyDescent="0.3">
      <c r="A11439" s="6">
        <v>11438</v>
      </c>
      <c r="B11439" s="6">
        <v>356</v>
      </c>
      <c r="C11439">
        <v>-63</v>
      </c>
      <c r="D11439" s="7" t="s">
        <v>8</v>
      </c>
    </row>
    <row r="11440" spans="1:4" x14ac:dyDescent="0.3">
      <c r="A11440" s="6">
        <v>11439</v>
      </c>
      <c r="B11440" s="6">
        <v>356</v>
      </c>
      <c r="C11440">
        <v>-66</v>
      </c>
      <c r="D11440" s="7" t="s">
        <v>9</v>
      </c>
    </row>
    <row r="11441" spans="1:4" x14ac:dyDescent="0.3">
      <c r="A11441" s="6">
        <v>11440</v>
      </c>
      <c r="B11441" s="6">
        <v>356</v>
      </c>
      <c r="C11441">
        <v>-69</v>
      </c>
      <c r="D11441" s="7" t="s">
        <v>13</v>
      </c>
    </row>
    <row r="11442" spans="1:4" x14ac:dyDescent="0.3">
      <c r="A11442" s="6">
        <v>11441</v>
      </c>
      <c r="B11442" s="6">
        <v>356</v>
      </c>
      <c r="C11442">
        <v>-71</v>
      </c>
      <c r="D11442" s="7" t="s">
        <v>11</v>
      </c>
    </row>
    <row r="11443" spans="1:4" x14ac:dyDescent="0.3">
      <c r="A11443" s="6">
        <v>11442</v>
      </c>
      <c r="B11443" s="6">
        <v>356</v>
      </c>
      <c r="C11443">
        <v>-71</v>
      </c>
      <c r="D11443" s="7" t="s">
        <v>21</v>
      </c>
    </row>
    <row r="11444" spans="1:4" x14ac:dyDescent="0.3">
      <c r="A11444" s="6">
        <v>11443</v>
      </c>
      <c r="B11444" s="6">
        <v>356</v>
      </c>
      <c r="C11444">
        <v>-72</v>
      </c>
      <c r="D11444" s="7" t="s">
        <v>28</v>
      </c>
    </row>
    <row r="11445" spans="1:4" x14ac:dyDescent="0.3">
      <c r="A11445" s="6">
        <v>11444</v>
      </c>
      <c r="B11445" s="6">
        <v>356</v>
      </c>
      <c r="C11445">
        <v>-74</v>
      </c>
      <c r="D11445" s="7" t="s">
        <v>117</v>
      </c>
    </row>
    <row r="11446" spans="1:4" x14ac:dyDescent="0.3">
      <c r="A11446" s="6">
        <v>11445</v>
      </c>
      <c r="B11446" s="6">
        <v>356</v>
      </c>
      <c r="C11446">
        <v>-74</v>
      </c>
      <c r="D11446" s="7" t="s">
        <v>31</v>
      </c>
    </row>
    <row r="11447" spans="1:4" x14ac:dyDescent="0.3">
      <c r="A11447" s="6">
        <v>11446</v>
      </c>
      <c r="B11447" s="6">
        <v>356</v>
      </c>
      <c r="C11447">
        <v>-75</v>
      </c>
      <c r="D11447" s="7" t="s">
        <v>12</v>
      </c>
    </row>
    <row r="11448" spans="1:4" x14ac:dyDescent="0.3">
      <c r="A11448" s="6">
        <v>11447</v>
      </c>
      <c r="B11448" s="6">
        <v>356</v>
      </c>
      <c r="C11448">
        <v>-76</v>
      </c>
      <c r="D11448" s="7" t="s">
        <v>18</v>
      </c>
    </row>
    <row r="11449" spans="1:4" x14ac:dyDescent="0.3">
      <c r="A11449" s="6">
        <v>11448</v>
      </c>
      <c r="B11449" s="6">
        <v>356</v>
      </c>
      <c r="C11449">
        <v>-77</v>
      </c>
      <c r="D11449" s="7" t="s">
        <v>34</v>
      </c>
    </row>
    <row r="11450" spans="1:4" x14ac:dyDescent="0.3">
      <c r="A11450" s="6">
        <v>11449</v>
      </c>
      <c r="B11450" s="6">
        <v>356</v>
      </c>
      <c r="C11450">
        <v>-77</v>
      </c>
      <c r="D11450" s="7" t="s">
        <v>55</v>
      </c>
    </row>
    <row r="11451" spans="1:4" x14ac:dyDescent="0.3">
      <c r="A11451" s="6">
        <v>11450</v>
      </c>
      <c r="B11451" s="6">
        <v>356</v>
      </c>
      <c r="C11451">
        <v>-78</v>
      </c>
      <c r="D11451" s="7" t="s">
        <v>58</v>
      </c>
    </row>
    <row r="11452" spans="1:4" x14ac:dyDescent="0.3">
      <c r="A11452" s="6">
        <v>11451</v>
      </c>
      <c r="B11452" s="6">
        <v>356</v>
      </c>
      <c r="C11452">
        <v>-78</v>
      </c>
      <c r="D11452" s="7" t="s">
        <v>127</v>
      </c>
    </row>
    <row r="11453" spans="1:4" x14ac:dyDescent="0.3">
      <c r="A11453" s="6">
        <v>11452</v>
      </c>
      <c r="B11453" s="6">
        <v>356</v>
      </c>
      <c r="C11453">
        <v>-78</v>
      </c>
      <c r="D11453" s="7" t="s">
        <v>16</v>
      </c>
    </row>
    <row r="11454" spans="1:4" x14ac:dyDescent="0.3">
      <c r="A11454" s="6">
        <v>11453</v>
      </c>
      <c r="B11454" s="6">
        <v>356</v>
      </c>
      <c r="C11454">
        <v>-79</v>
      </c>
      <c r="D11454" s="7" t="s">
        <v>125</v>
      </c>
    </row>
    <row r="11455" spans="1:4" x14ac:dyDescent="0.3">
      <c r="A11455" s="6">
        <v>11454</v>
      </c>
      <c r="B11455" s="6">
        <v>356</v>
      </c>
      <c r="C11455">
        <v>-79</v>
      </c>
      <c r="D11455" s="7" t="s">
        <v>119</v>
      </c>
    </row>
    <row r="11456" spans="1:4" x14ac:dyDescent="0.3">
      <c r="A11456" s="6">
        <v>11455</v>
      </c>
      <c r="B11456" s="6">
        <v>356</v>
      </c>
      <c r="C11456">
        <v>-80</v>
      </c>
      <c r="D11456" s="7" t="s">
        <v>88</v>
      </c>
    </row>
    <row r="11457" spans="1:4" x14ac:dyDescent="0.3">
      <c r="A11457" s="6">
        <v>11456</v>
      </c>
      <c r="B11457" s="6">
        <v>356</v>
      </c>
      <c r="C11457">
        <v>-81</v>
      </c>
      <c r="D11457" s="7" t="s">
        <v>44</v>
      </c>
    </row>
    <row r="11458" spans="1:4" x14ac:dyDescent="0.3">
      <c r="A11458" s="6">
        <v>11457</v>
      </c>
      <c r="B11458" s="6">
        <v>356</v>
      </c>
      <c r="C11458">
        <v>-81</v>
      </c>
      <c r="D11458" s="7" t="s">
        <v>14</v>
      </c>
    </row>
    <row r="11459" spans="1:4" x14ac:dyDescent="0.3">
      <c r="A11459" s="6">
        <v>11458</v>
      </c>
      <c r="B11459" s="6">
        <v>356</v>
      </c>
      <c r="C11459">
        <v>-82</v>
      </c>
      <c r="D11459" s="7" t="s">
        <v>126</v>
      </c>
    </row>
    <row r="11460" spans="1:4" x14ac:dyDescent="0.3">
      <c r="A11460" s="6">
        <v>11459</v>
      </c>
      <c r="B11460" s="6">
        <v>356</v>
      </c>
      <c r="C11460">
        <v>-82</v>
      </c>
      <c r="D11460" s="7" t="s">
        <v>102</v>
      </c>
    </row>
    <row r="11461" spans="1:4" x14ac:dyDescent="0.3">
      <c r="A11461" s="6">
        <v>11460</v>
      </c>
      <c r="B11461" s="6">
        <v>356</v>
      </c>
      <c r="C11461">
        <v>-84</v>
      </c>
      <c r="D11461" s="7" t="s">
        <v>54</v>
      </c>
    </row>
    <row r="11462" spans="1:4" x14ac:dyDescent="0.3">
      <c r="A11462" s="6">
        <v>11461</v>
      </c>
      <c r="B11462" s="6">
        <v>356</v>
      </c>
      <c r="C11462">
        <v>-84</v>
      </c>
      <c r="D11462" s="7" t="s">
        <v>106</v>
      </c>
    </row>
    <row r="11463" spans="1:4" x14ac:dyDescent="0.3">
      <c r="A11463" s="6">
        <v>11462</v>
      </c>
      <c r="B11463" s="6">
        <v>356</v>
      </c>
      <c r="C11463">
        <v>-85</v>
      </c>
      <c r="D11463" s="7" t="s">
        <v>25</v>
      </c>
    </row>
    <row r="11464" spans="1:4" x14ac:dyDescent="0.3">
      <c r="A11464" s="6">
        <v>11463</v>
      </c>
      <c r="B11464" s="6">
        <v>356</v>
      </c>
      <c r="C11464">
        <v>-88</v>
      </c>
      <c r="D11464" s="7" t="s">
        <v>20</v>
      </c>
    </row>
    <row r="11465" spans="1:4" x14ac:dyDescent="0.3">
      <c r="A11465" s="6">
        <v>11464</v>
      </c>
      <c r="B11465" s="6">
        <v>357</v>
      </c>
      <c r="C11465">
        <v>-50</v>
      </c>
      <c r="D11465" s="7" t="s">
        <v>7</v>
      </c>
    </row>
    <row r="11466" spans="1:4" x14ac:dyDescent="0.3">
      <c r="A11466" s="6">
        <v>11465</v>
      </c>
      <c r="B11466" s="6">
        <v>357</v>
      </c>
      <c r="C11466">
        <v>-51</v>
      </c>
      <c r="D11466" s="7" t="s">
        <v>10</v>
      </c>
    </row>
    <row r="11467" spans="1:4" x14ac:dyDescent="0.3">
      <c r="A11467" s="6">
        <v>11466</v>
      </c>
      <c r="B11467" s="6">
        <v>357</v>
      </c>
      <c r="C11467">
        <v>-63</v>
      </c>
      <c r="D11467" s="7" t="s">
        <v>8</v>
      </c>
    </row>
    <row r="11468" spans="1:4" x14ac:dyDescent="0.3">
      <c r="A11468" s="6">
        <v>11467</v>
      </c>
      <c r="B11468" s="6">
        <v>357</v>
      </c>
      <c r="C11468">
        <v>-67</v>
      </c>
      <c r="D11468" s="7" t="s">
        <v>9</v>
      </c>
    </row>
    <row r="11469" spans="1:4" x14ac:dyDescent="0.3">
      <c r="A11469" s="6">
        <v>11468</v>
      </c>
      <c r="B11469" s="6">
        <v>357</v>
      </c>
      <c r="C11469">
        <v>-71</v>
      </c>
      <c r="D11469" s="7" t="s">
        <v>11</v>
      </c>
    </row>
    <row r="11470" spans="1:4" x14ac:dyDescent="0.3">
      <c r="A11470" s="6">
        <v>11469</v>
      </c>
      <c r="B11470" s="6">
        <v>357</v>
      </c>
      <c r="C11470">
        <v>-72</v>
      </c>
      <c r="D11470" s="7" t="s">
        <v>28</v>
      </c>
    </row>
    <row r="11471" spans="1:4" x14ac:dyDescent="0.3">
      <c r="A11471" s="6">
        <v>11470</v>
      </c>
      <c r="B11471" s="6">
        <v>357</v>
      </c>
      <c r="C11471">
        <v>-72</v>
      </c>
      <c r="D11471" s="7" t="s">
        <v>21</v>
      </c>
    </row>
    <row r="11472" spans="1:4" x14ac:dyDescent="0.3">
      <c r="A11472" s="6">
        <v>11471</v>
      </c>
      <c r="B11472" s="6">
        <v>357</v>
      </c>
      <c r="C11472">
        <v>-73</v>
      </c>
      <c r="D11472" s="7" t="s">
        <v>18</v>
      </c>
    </row>
    <row r="11473" spans="1:4" x14ac:dyDescent="0.3">
      <c r="A11473" s="6">
        <v>11472</v>
      </c>
      <c r="B11473" s="6">
        <v>357</v>
      </c>
      <c r="C11473">
        <v>-73</v>
      </c>
      <c r="D11473" s="7" t="s">
        <v>13</v>
      </c>
    </row>
    <row r="11474" spans="1:4" x14ac:dyDescent="0.3">
      <c r="A11474" s="6">
        <v>11473</v>
      </c>
      <c r="B11474" s="6">
        <v>357</v>
      </c>
      <c r="C11474">
        <v>-74</v>
      </c>
      <c r="D11474" s="7" t="s">
        <v>117</v>
      </c>
    </row>
    <row r="11475" spans="1:4" x14ac:dyDescent="0.3">
      <c r="A11475" s="6">
        <v>11474</v>
      </c>
      <c r="B11475" s="6">
        <v>357</v>
      </c>
      <c r="C11475">
        <v>-75</v>
      </c>
      <c r="D11475" s="7" t="s">
        <v>12</v>
      </c>
    </row>
    <row r="11476" spans="1:4" x14ac:dyDescent="0.3">
      <c r="A11476" s="6">
        <v>11475</v>
      </c>
      <c r="B11476" s="6">
        <v>357</v>
      </c>
      <c r="C11476">
        <v>-77</v>
      </c>
      <c r="D11476" s="7" t="s">
        <v>31</v>
      </c>
    </row>
    <row r="11477" spans="1:4" x14ac:dyDescent="0.3">
      <c r="A11477" s="6">
        <v>11476</v>
      </c>
      <c r="B11477" s="6">
        <v>357</v>
      </c>
      <c r="C11477">
        <v>-77</v>
      </c>
      <c r="D11477" s="7" t="s">
        <v>34</v>
      </c>
    </row>
    <row r="11478" spans="1:4" x14ac:dyDescent="0.3">
      <c r="A11478" s="6">
        <v>11477</v>
      </c>
      <c r="B11478" s="6">
        <v>357</v>
      </c>
      <c r="C11478">
        <v>-78</v>
      </c>
      <c r="D11478" s="7" t="s">
        <v>58</v>
      </c>
    </row>
    <row r="11479" spans="1:4" x14ac:dyDescent="0.3">
      <c r="A11479" s="6">
        <v>11478</v>
      </c>
      <c r="B11479" s="6">
        <v>357</v>
      </c>
      <c r="C11479">
        <v>-78</v>
      </c>
      <c r="D11479" s="7" t="s">
        <v>127</v>
      </c>
    </row>
    <row r="11480" spans="1:4" x14ac:dyDescent="0.3">
      <c r="A11480" s="6">
        <v>11479</v>
      </c>
      <c r="B11480" s="6">
        <v>357</v>
      </c>
      <c r="C11480">
        <v>-78</v>
      </c>
      <c r="D11480" s="7" t="s">
        <v>16</v>
      </c>
    </row>
    <row r="11481" spans="1:4" x14ac:dyDescent="0.3">
      <c r="A11481" s="6">
        <v>11480</v>
      </c>
      <c r="B11481" s="6">
        <v>357</v>
      </c>
      <c r="C11481">
        <v>-79</v>
      </c>
      <c r="D11481" s="7" t="s">
        <v>125</v>
      </c>
    </row>
    <row r="11482" spans="1:4" x14ac:dyDescent="0.3">
      <c r="A11482" s="6">
        <v>11481</v>
      </c>
      <c r="B11482" s="6">
        <v>357</v>
      </c>
      <c r="C11482">
        <v>-79</v>
      </c>
      <c r="D11482" s="7" t="s">
        <v>88</v>
      </c>
    </row>
    <row r="11483" spans="1:4" x14ac:dyDescent="0.3">
      <c r="A11483" s="6">
        <v>11482</v>
      </c>
      <c r="B11483" s="6">
        <v>357</v>
      </c>
      <c r="C11483">
        <v>-79</v>
      </c>
      <c r="D11483" s="7" t="s">
        <v>119</v>
      </c>
    </row>
    <row r="11484" spans="1:4" x14ac:dyDescent="0.3">
      <c r="A11484" s="6">
        <v>11483</v>
      </c>
      <c r="B11484" s="6">
        <v>357</v>
      </c>
      <c r="C11484">
        <v>-81</v>
      </c>
      <c r="D11484" s="7" t="s">
        <v>14</v>
      </c>
    </row>
    <row r="11485" spans="1:4" x14ac:dyDescent="0.3">
      <c r="A11485" s="6">
        <v>11484</v>
      </c>
      <c r="B11485" s="6">
        <v>357</v>
      </c>
      <c r="C11485">
        <v>-81</v>
      </c>
      <c r="D11485" s="7" t="s">
        <v>44</v>
      </c>
    </row>
    <row r="11486" spans="1:4" x14ac:dyDescent="0.3">
      <c r="A11486" s="6">
        <v>11485</v>
      </c>
      <c r="B11486" s="6">
        <v>357</v>
      </c>
      <c r="C11486">
        <v>-82</v>
      </c>
      <c r="D11486" s="7" t="s">
        <v>126</v>
      </c>
    </row>
    <row r="11487" spans="1:4" x14ac:dyDescent="0.3">
      <c r="A11487" s="6">
        <v>11486</v>
      </c>
      <c r="B11487" s="6">
        <v>357</v>
      </c>
      <c r="C11487">
        <v>-82</v>
      </c>
      <c r="D11487" s="7" t="s">
        <v>102</v>
      </c>
    </row>
    <row r="11488" spans="1:4" x14ac:dyDescent="0.3">
      <c r="A11488" s="6">
        <v>11487</v>
      </c>
      <c r="B11488" s="6">
        <v>357</v>
      </c>
      <c r="C11488">
        <v>-83</v>
      </c>
      <c r="D11488" s="7" t="s">
        <v>20</v>
      </c>
    </row>
    <row r="11489" spans="1:4" x14ac:dyDescent="0.3">
      <c r="A11489" s="6">
        <v>11488</v>
      </c>
      <c r="B11489" s="6">
        <v>357</v>
      </c>
      <c r="C11489">
        <v>-84</v>
      </c>
      <c r="D11489" s="7" t="s">
        <v>106</v>
      </c>
    </row>
    <row r="11490" spans="1:4" x14ac:dyDescent="0.3">
      <c r="A11490" s="6">
        <v>11489</v>
      </c>
      <c r="B11490" s="6">
        <v>357</v>
      </c>
      <c r="C11490">
        <v>-85</v>
      </c>
      <c r="D11490" s="7" t="s">
        <v>25</v>
      </c>
    </row>
    <row r="11491" spans="1:4" x14ac:dyDescent="0.3">
      <c r="A11491" s="6">
        <v>11490</v>
      </c>
      <c r="B11491" s="6">
        <v>357</v>
      </c>
      <c r="C11491">
        <v>-87</v>
      </c>
      <c r="D11491" s="7" t="s">
        <v>33</v>
      </c>
    </row>
    <row r="11492" spans="1:4" x14ac:dyDescent="0.3">
      <c r="A11492" s="6">
        <v>11491</v>
      </c>
      <c r="B11492" s="6">
        <v>358</v>
      </c>
      <c r="C11492">
        <v>-49</v>
      </c>
      <c r="D11492" s="7" t="s">
        <v>7</v>
      </c>
    </row>
    <row r="11493" spans="1:4" x14ac:dyDescent="0.3">
      <c r="A11493" s="6">
        <v>11492</v>
      </c>
      <c r="B11493" s="6">
        <v>358</v>
      </c>
      <c r="C11493">
        <v>-51</v>
      </c>
      <c r="D11493" s="7" t="s">
        <v>10</v>
      </c>
    </row>
    <row r="11494" spans="1:4" x14ac:dyDescent="0.3">
      <c r="A11494" s="6">
        <v>11493</v>
      </c>
      <c r="B11494" s="6">
        <v>358</v>
      </c>
      <c r="C11494">
        <v>-63</v>
      </c>
      <c r="D11494" s="7" t="s">
        <v>8</v>
      </c>
    </row>
    <row r="11495" spans="1:4" x14ac:dyDescent="0.3">
      <c r="A11495" s="6">
        <v>11494</v>
      </c>
      <c r="B11495" s="6">
        <v>358</v>
      </c>
      <c r="C11495">
        <v>-68</v>
      </c>
      <c r="D11495" s="7" t="s">
        <v>13</v>
      </c>
    </row>
    <row r="11496" spans="1:4" x14ac:dyDescent="0.3">
      <c r="A11496" s="6">
        <v>11495</v>
      </c>
      <c r="B11496" s="6">
        <v>358</v>
      </c>
      <c r="C11496">
        <v>-68</v>
      </c>
      <c r="D11496" s="7" t="s">
        <v>9</v>
      </c>
    </row>
    <row r="11497" spans="1:4" x14ac:dyDescent="0.3">
      <c r="A11497" s="6">
        <v>11496</v>
      </c>
      <c r="B11497" s="6">
        <v>358</v>
      </c>
      <c r="C11497">
        <v>-72</v>
      </c>
      <c r="D11497" s="7" t="s">
        <v>28</v>
      </c>
    </row>
    <row r="11498" spans="1:4" x14ac:dyDescent="0.3">
      <c r="A11498" s="6">
        <v>11497</v>
      </c>
      <c r="B11498" s="6">
        <v>358</v>
      </c>
      <c r="C11498">
        <v>-72</v>
      </c>
      <c r="D11498" s="7" t="s">
        <v>21</v>
      </c>
    </row>
    <row r="11499" spans="1:4" x14ac:dyDescent="0.3">
      <c r="A11499" s="6">
        <v>11498</v>
      </c>
      <c r="B11499" s="6">
        <v>358</v>
      </c>
      <c r="C11499">
        <v>-73</v>
      </c>
      <c r="D11499" s="7" t="s">
        <v>11</v>
      </c>
    </row>
    <row r="11500" spans="1:4" x14ac:dyDescent="0.3">
      <c r="A11500" s="6">
        <v>11499</v>
      </c>
      <c r="B11500" s="6">
        <v>358</v>
      </c>
      <c r="C11500">
        <v>-74</v>
      </c>
      <c r="D11500" s="7" t="s">
        <v>18</v>
      </c>
    </row>
    <row r="11501" spans="1:4" x14ac:dyDescent="0.3">
      <c r="A11501" s="6">
        <v>11500</v>
      </c>
      <c r="B11501" s="6">
        <v>358</v>
      </c>
      <c r="C11501">
        <v>-74</v>
      </c>
      <c r="D11501" s="7" t="s">
        <v>117</v>
      </c>
    </row>
    <row r="11502" spans="1:4" x14ac:dyDescent="0.3">
      <c r="A11502" s="6">
        <v>11501</v>
      </c>
      <c r="B11502" s="6">
        <v>358</v>
      </c>
      <c r="C11502">
        <v>-76</v>
      </c>
      <c r="D11502" s="7" t="s">
        <v>12</v>
      </c>
    </row>
    <row r="11503" spans="1:4" x14ac:dyDescent="0.3">
      <c r="A11503" s="6">
        <v>11502</v>
      </c>
      <c r="B11503" s="6">
        <v>358</v>
      </c>
      <c r="C11503">
        <v>-77</v>
      </c>
      <c r="D11503" s="7" t="s">
        <v>31</v>
      </c>
    </row>
    <row r="11504" spans="1:4" x14ac:dyDescent="0.3">
      <c r="A11504" s="6">
        <v>11503</v>
      </c>
      <c r="B11504" s="6">
        <v>358</v>
      </c>
      <c r="C11504">
        <v>-78</v>
      </c>
      <c r="D11504" s="7" t="s">
        <v>88</v>
      </c>
    </row>
    <row r="11505" spans="1:4" x14ac:dyDescent="0.3">
      <c r="A11505" s="6">
        <v>11504</v>
      </c>
      <c r="B11505" s="6">
        <v>358</v>
      </c>
      <c r="C11505">
        <v>-78</v>
      </c>
      <c r="D11505" s="7" t="s">
        <v>58</v>
      </c>
    </row>
    <row r="11506" spans="1:4" x14ac:dyDescent="0.3">
      <c r="A11506" s="6">
        <v>11505</v>
      </c>
      <c r="B11506" s="6">
        <v>358</v>
      </c>
      <c r="C11506">
        <v>-78</v>
      </c>
      <c r="D11506" s="7" t="s">
        <v>127</v>
      </c>
    </row>
    <row r="11507" spans="1:4" x14ac:dyDescent="0.3">
      <c r="A11507" s="6">
        <v>11506</v>
      </c>
      <c r="B11507" s="6">
        <v>358</v>
      </c>
      <c r="C11507">
        <v>-78</v>
      </c>
      <c r="D11507" s="7" t="s">
        <v>16</v>
      </c>
    </row>
    <row r="11508" spans="1:4" x14ac:dyDescent="0.3">
      <c r="A11508" s="6">
        <v>11507</v>
      </c>
      <c r="B11508" s="6">
        <v>358</v>
      </c>
      <c r="C11508">
        <v>-79</v>
      </c>
      <c r="D11508" s="7" t="s">
        <v>125</v>
      </c>
    </row>
    <row r="11509" spans="1:4" x14ac:dyDescent="0.3">
      <c r="A11509" s="6">
        <v>11508</v>
      </c>
      <c r="B11509" s="6">
        <v>358</v>
      </c>
      <c r="C11509">
        <v>-79</v>
      </c>
      <c r="D11509" s="7" t="s">
        <v>34</v>
      </c>
    </row>
    <row r="11510" spans="1:4" x14ac:dyDescent="0.3">
      <c r="A11510" s="6">
        <v>11509</v>
      </c>
      <c r="B11510" s="6">
        <v>358</v>
      </c>
      <c r="C11510">
        <v>-79</v>
      </c>
      <c r="D11510" s="7" t="s">
        <v>119</v>
      </c>
    </row>
    <row r="11511" spans="1:4" x14ac:dyDescent="0.3">
      <c r="A11511" s="6">
        <v>11510</v>
      </c>
      <c r="B11511" s="6">
        <v>358</v>
      </c>
      <c r="C11511">
        <v>-81</v>
      </c>
      <c r="D11511" s="7" t="s">
        <v>14</v>
      </c>
    </row>
    <row r="11512" spans="1:4" x14ac:dyDescent="0.3">
      <c r="A11512" s="6">
        <v>11511</v>
      </c>
      <c r="B11512" s="6">
        <v>358</v>
      </c>
      <c r="C11512">
        <v>-81</v>
      </c>
      <c r="D11512" s="7" t="s">
        <v>44</v>
      </c>
    </row>
    <row r="11513" spans="1:4" x14ac:dyDescent="0.3">
      <c r="A11513" s="6">
        <v>11512</v>
      </c>
      <c r="B11513" s="6">
        <v>358</v>
      </c>
      <c r="C11513">
        <v>-82</v>
      </c>
      <c r="D11513" s="7" t="s">
        <v>126</v>
      </c>
    </row>
    <row r="11514" spans="1:4" x14ac:dyDescent="0.3">
      <c r="A11514" s="6">
        <v>11513</v>
      </c>
      <c r="B11514" s="6">
        <v>358</v>
      </c>
      <c r="C11514">
        <v>-82</v>
      </c>
      <c r="D11514" s="7" t="s">
        <v>102</v>
      </c>
    </row>
    <row r="11515" spans="1:4" x14ac:dyDescent="0.3">
      <c r="A11515" s="6">
        <v>11514</v>
      </c>
      <c r="B11515" s="6">
        <v>358</v>
      </c>
      <c r="C11515">
        <v>-83</v>
      </c>
      <c r="D11515" s="7" t="s">
        <v>20</v>
      </c>
    </row>
    <row r="11516" spans="1:4" x14ac:dyDescent="0.3">
      <c r="A11516" s="6">
        <v>11515</v>
      </c>
      <c r="B11516" s="6">
        <v>358</v>
      </c>
      <c r="C11516">
        <v>-83</v>
      </c>
      <c r="D11516" s="7" t="s">
        <v>45</v>
      </c>
    </row>
    <row r="11517" spans="1:4" x14ac:dyDescent="0.3">
      <c r="A11517" s="6">
        <v>11516</v>
      </c>
      <c r="B11517" s="6">
        <v>358</v>
      </c>
      <c r="C11517">
        <v>-83</v>
      </c>
      <c r="D11517" s="7" t="s">
        <v>77</v>
      </c>
    </row>
    <row r="11518" spans="1:4" x14ac:dyDescent="0.3">
      <c r="A11518" s="6">
        <v>11517</v>
      </c>
      <c r="B11518" s="6">
        <v>358</v>
      </c>
      <c r="C11518">
        <v>-84</v>
      </c>
      <c r="D11518" s="7" t="s">
        <v>106</v>
      </c>
    </row>
    <row r="11519" spans="1:4" x14ac:dyDescent="0.3">
      <c r="A11519" s="6">
        <v>11518</v>
      </c>
      <c r="B11519" s="6">
        <v>358</v>
      </c>
      <c r="C11519">
        <v>-85</v>
      </c>
      <c r="D11519" s="7" t="s">
        <v>25</v>
      </c>
    </row>
    <row r="11520" spans="1:4" x14ac:dyDescent="0.3">
      <c r="A11520" s="6">
        <v>11519</v>
      </c>
      <c r="B11520" s="6">
        <v>358</v>
      </c>
      <c r="C11520">
        <v>-87</v>
      </c>
      <c r="D11520" s="7" t="s">
        <v>33</v>
      </c>
    </row>
    <row r="11521" spans="1:4" x14ac:dyDescent="0.3">
      <c r="A11521" s="6">
        <v>11520</v>
      </c>
      <c r="B11521" s="6">
        <v>359</v>
      </c>
      <c r="C11521">
        <v>-49</v>
      </c>
      <c r="D11521" s="7" t="s">
        <v>7</v>
      </c>
    </row>
    <row r="11522" spans="1:4" x14ac:dyDescent="0.3">
      <c r="A11522" s="6">
        <v>11521</v>
      </c>
      <c r="B11522" s="6">
        <v>359</v>
      </c>
      <c r="C11522">
        <v>-55</v>
      </c>
      <c r="D11522" s="7" t="s">
        <v>10</v>
      </c>
    </row>
    <row r="11523" spans="1:4" x14ac:dyDescent="0.3">
      <c r="A11523" s="6">
        <v>11522</v>
      </c>
      <c r="B11523" s="6">
        <v>359</v>
      </c>
      <c r="C11523">
        <v>-62</v>
      </c>
      <c r="D11523" s="7" t="s">
        <v>8</v>
      </c>
    </row>
    <row r="11524" spans="1:4" x14ac:dyDescent="0.3">
      <c r="A11524" s="6">
        <v>11523</v>
      </c>
      <c r="B11524" s="6">
        <v>359</v>
      </c>
      <c r="C11524">
        <v>-68</v>
      </c>
      <c r="D11524" s="7" t="s">
        <v>9</v>
      </c>
    </row>
    <row r="11525" spans="1:4" x14ac:dyDescent="0.3">
      <c r="A11525" s="6">
        <v>11524</v>
      </c>
      <c r="B11525" s="6">
        <v>359</v>
      </c>
      <c r="C11525">
        <v>-72</v>
      </c>
      <c r="D11525" s="7" t="s">
        <v>28</v>
      </c>
    </row>
    <row r="11526" spans="1:4" x14ac:dyDescent="0.3">
      <c r="A11526" s="6">
        <v>11525</v>
      </c>
      <c r="B11526" s="6">
        <v>359</v>
      </c>
      <c r="C11526">
        <v>-72</v>
      </c>
      <c r="D11526" s="7" t="s">
        <v>21</v>
      </c>
    </row>
    <row r="11527" spans="1:4" x14ac:dyDescent="0.3">
      <c r="A11527" s="6">
        <v>11526</v>
      </c>
      <c r="B11527" s="6">
        <v>359</v>
      </c>
      <c r="C11527">
        <v>-74</v>
      </c>
      <c r="D11527" s="7" t="s">
        <v>11</v>
      </c>
    </row>
    <row r="11528" spans="1:4" x14ac:dyDescent="0.3">
      <c r="A11528" s="6">
        <v>11527</v>
      </c>
      <c r="B11528" s="6">
        <v>359</v>
      </c>
      <c r="C11528">
        <v>-74</v>
      </c>
      <c r="D11528" s="7" t="s">
        <v>117</v>
      </c>
    </row>
    <row r="11529" spans="1:4" x14ac:dyDescent="0.3">
      <c r="A11529" s="6">
        <v>11528</v>
      </c>
      <c r="B11529" s="6">
        <v>359</v>
      </c>
      <c r="C11529">
        <v>-75</v>
      </c>
      <c r="D11529" s="7" t="s">
        <v>13</v>
      </c>
    </row>
    <row r="11530" spans="1:4" x14ac:dyDescent="0.3">
      <c r="A11530" s="6">
        <v>11529</v>
      </c>
      <c r="B11530" s="6">
        <v>359</v>
      </c>
      <c r="C11530">
        <v>-76</v>
      </c>
      <c r="D11530" s="7" t="s">
        <v>12</v>
      </c>
    </row>
    <row r="11531" spans="1:4" x14ac:dyDescent="0.3">
      <c r="A11531" s="6">
        <v>11530</v>
      </c>
      <c r="B11531" s="6">
        <v>359</v>
      </c>
      <c r="C11531">
        <v>-77</v>
      </c>
      <c r="D11531" s="7" t="s">
        <v>31</v>
      </c>
    </row>
    <row r="11532" spans="1:4" x14ac:dyDescent="0.3">
      <c r="A11532" s="6">
        <v>11531</v>
      </c>
      <c r="B11532" s="6">
        <v>359</v>
      </c>
      <c r="C11532">
        <v>-78</v>
      </c>
      <c r="D11532" s="7" t="s">
        <v>18</v>
      </c>
    </row>
    <row r="11533" spans="1:4" x14ac:dyDescent="0.3">
      <c r="A11533" s="6">
        <v>11532</v>
      </c>
      <c r="B11533" s="6">
        <v>359</v>
      </c>
      <c r="C11533">
        <v>-78</v>
      </c>
      <c r="D11533" s="7" t="s">
        <v>16</v>
      </c>
    </row>
    <row r="11534" spans="1:4" x14ac:dyDescent="0.3">
      <c r="A11534" s="6">
        <v>11533</v>
      </c>
      <c r="B11534" s="6">
        <v>359</v>
      </c>
      <c r="C11534">
        <v>-79</v>
      </c>
      <c r="D11534" s="7" t="s">
        <v>58</v>
      </c>
    </row>
    <row r="11535" spans="1:4" x14ac:dyDescent="0.3">
      <c r="A11535" s="6">
        <v>11534</v>
      </c>
      <c r="B11535" s="6">
        <v>359</v>
      </c>
      <c r="C11535">
        <v>-79</v>
      </c>
      <c r="D11535" s="7" t="s">
        <v>34</v>
      </c>
    </row>
    <row r="11536" spans="1:4" x14ac:dyDescent="0.3">
      <c r="A11536" s="6">
        <v>11535</v>
      </c>
      <c r="B11536" s="6">
        <v>359</v>
      </c>
      <c r="C11536">
        <v>-79</v>
      </c>
      <c r="D11536" s="7" t="s">
        <v>127</v>
      </c>
    </row>
    <row r="11537" spans="1:4" x14ac:dyDescent="0.3">
      <c r="A11537" s="6">
        <v>11536</v>
      </c>
      <c r="B11537" s="6">
        <v>359</v>
      </c>
      <c r="C11537">
        <v>-79</v>
      </c>
      <c r="D11537" s="7" t="s">
        <v>88</v>
      </c>
    </row>
    <row r="11538" spans="1:4" x14ac:dyDescent="0.3">
      <c r="A11538" s="6">
        <v>11537</v>
      </c>
      <c r="B11538" s="6">
        <v>359</v>
      </c>
      <c r="C11538">
        <v>-79</v>
      </c>
      <c r="D11538" s="7" t="s">
        <v>119</v>
      </c>
    </row>
    <row r="11539" spans="1:4" x14ac:dyDescent="0.3">
      <c r="A11539" s="6">
        <v>11538</v>
      </c>
      <c r="B11539" s="6">
        <v>359</v>
      </c>
      <c r="C11539">
        <v>-80</v>
      </c>
      <c r="D11539" s="7" t="s">
        <v>125</v>
      </c>
    </row>
    <row r="11540" spans="1:4" x14ac:dyDescent="0.3">
      <c r="A11540" s="6">
        <v>11539</v>
      </c>
      <c r="B11540" s="6">
        <v>359</v>
      </c>
      <c r="C11540">
        <v>-80</v>
      </c>
      <c r="D11540" s="7" t="s">
        <v>86</v>
      </c>
    </row>
    <row r="11541" spans="1:4" x14ac:dyDescent="0.3">
      <c r="A11541" s="6">
        <v>11540</v>
      </c>
      <c r="B11541" s="6">
        <v>359</v>
      </c>
      <c r="C11541">
        <v>-81</v>
      </c>
      <c r="D11541" s="7" t="s">
        <v>14</v>
      </c>
    </row>
    <row r="11542" spans="1:4" x14ac:dyDescent="0.3">
      <c r="A11542" s="6">
        <v>11541</v>
      </c>
      <c r="B11542" s="6">
        <v>359</v>
      </c>
      <c r="C11542">
        <v>-81</v>
      </c>
      <c r="D11542" s="7" t="s">
        <v>90</v>
      </c>
    </row>
    <row r="11543" spans="1:4" x14ac:dyDescent="0.3">
      <c r="A11543" s="6">
        <v>11542</v>
      </c>
      <c r="B11543" s="6">
        <v>359</v>
      </c>
      <c r="C11543">
        <v>-81</v>
      </c>
      <c r="D11543" s="7" t="s">
        <v>24</v>
      </c>
    </row>
    <row r="11544" spans="1:4" x14ac:dyDescent="0.3">
      <c r="A11544" s="6">
        <v>11543</v>
      </c>
      <c r="B11544" s="6">
        <v>359</v>
      </c>
      <c r="C11544">
        <v>-82</v>
      </c>
      <c r="D11544" s="7" t="s">
        <v>102</v>
      </c>
    </row>
    <row r="11545" spans="1:4" x14ac:dyDescent="0.3">
      <c r="A11545" s="6">
        <v>11544</v>
      </c>
      <c r="B11545" s="6">
        <v>359</v>
      </c>
      <c r="C11545">
        <v>-82</v>
      </c>
      <c r="D11545" s="7" t="s">
        <v>126</v>
      </c>
    </row>
    <row r="11546" spans="1:4" x14ac:dyDescent="0.3">
      <c r="A11546" s="6">
        <v>11545</v>
      </c>
      <c r="B11546" s="6">
        <v>359</v>
      </c>
      <c r="C11546">
        <v>-83</v>
      </c>
      <c r="D11546" s="7" t="s">
        <v>20</v>
      </c>
    </row>
    <row r="11547" spans="1:4" x14ac:dyDescent="0.3">
      <c r="A11547" s="6">
        <v>11546</v>
      </c>
      <c r="B11547" s="6">
        <v>359</v>
      </c>
      <c r="C11547">
        <v>-83</v>
      </c>
      <c r="D11547" s="7" t="s">
        <v>45</v>
      </c>
    </row>
    <row r="11548" spans="1:4" x14ac:dyDescent="0.3">
      <c r="A11548" s="6">
        <v>11547</v>
      </c>
      <c r="B11548" s="6">
        <v>359</v>
      </c>
      <c r="C11548">
        <v>-83</v>
      </c>
      <c r="D11548" s="7" t="s">
        <v>77</v>
      </c>
    </row>
    <row r="11549" spans="1:4" x14ac:dyDescent="0.3">
      <c r="A11549" s="6">
        <v>11548</v>
      </c>
      <c r="B11549" s="6">
        <v>359</v>
      </c>
      <c r="C11549">
        <v>-83</v>
      </c>
      <c r="D11549" s="7" t="s">
        <v>134</v>
      </c>
    </row>
    <row r="11550" spans="1:4" x14ac:dyDescent="0.3">
      <c r="A11550" s="6">
        <v>11549</v>
      </c>
      <c r="B11550" s="6">
        <v>359</v>
      </c>
      <c r="C11550">
        <v>-85</v>
      </c>
      <c r="D11550" s="7" t="s">
        <v>25</v>
      </c>
    </row>
    <row r="11551" spans="1:4" x14ac:dyDescent="0.3">
      <c r="A11551" s="6">
        <v>11550</v>
      </c>
      <c r="B11551" s="6">
        <v>359</v>
      </c>
      <c r="C11551">
        <v>-87</v>
      </c>
      <c r="D11551" s="7" t="s">
        <v>33</v>
      </c>
    </row>
    <row r="11552" spans="1:4" x14ac:dyDescent="0.3">
      <c r="A11552" s="6">
        <v>11551</v>
      </c>
      <c r="B11552" s="6">
        <v>359</v>
      </c>
      <c r="C11552">
        <v>-87</v>
      </c>
      <c r="D11552" s="7" t="s">
        <v>49</v>
      </c>
    </row>
    <row r="11553" spans="1:4" x14ac:dyDescent="0.3">
      <c r="A11553" s="6">
        <v>11552</v>
      </c>
      <c r="B11553" s="6">
        <v>360</v>
      </c>
      <c r="C11553">
        <v>-49</v>
      </c>
      <c r="D11553" s="7" t="s">
        <v>7</v>
      </c>
    </row>
    <row r="11554" spans="1:4" x14ac:dyDescent="0.3">
      <c r="A11554" s="6">
        <v>11553</v>
      </c>
      <c r="B11554" s="6">
        <v>360</v>
      </c>
      <c r="C11554">
        <v>-54</v>
      </c>
      <c r="D11554" s="7" t="s">
        <v>10</v>
      </c>
    </row>
    <row r="11555" spans="1:4" x14ac:dyDescent="0.3">
      <c r="A11555" s="6">
        <v>11554</v>
      </c>
      <c r="B11555" s="6">
        <v>360</v>
      </c>
      <c r="C11555">
        <v>-63</v>
      </c>
      <c r="D11555" s="7" t="s">
        <v>8</v>
      </c>
    </row>
    <row r="11556" spans="1:4" x14ac:dyDescent="0.3">
      <c r="A11556" s="6">
        <v>11555</v>
      </c>
      <c r="B11556" s="6">
        <v>360</v>
      </c>
      <c r="C11556">
        <v>-68</v>
      </c>
      <c r="D11556" s="7" t="s">
        <v>9</v>
      </c>
    </row>
    <row r="11557" spans="1:4" x14ac:dyDescent="0.3">
      <c r="A11557" s="6">
        <v>11556</v>
      </c>
      <c r="B11557" s="6">
        <v>360</v>
      </c>
      <c r="C11557">
        <v>-69</v>
      </c>
      <c r="D11557" s="7" t="s">
        <v>13</v>
      </c>
    </row>
    <row r="11558" spans="1:4" x14ac:dyDescent="0.3">
      <c r="A11558" s="6">
        <v>11557</v>
      </c>
      <c r="B11558" s="6">
        <v>360</v>
      </c>
      <c r="C11558">
        <v>-71</v>
      </c>
      <c r="D11558" s="7" t="s">
        <v>21</v>
      </c>
    </row>
    <row r="11559" spans="1:4" x14ac:dyDescent="0.3">
      <c r="A11559" s="6">
        <v>11558</v>
      </c>
      <c r="B11559" s="6">
        <v>360</v>
      </c>
      <c r="C11559">
        <v>-71</v>
      </c>
      <c r="D11559" s="7" t="s">
        <v>117</v>
      </c>
    </row>
    <row r="11560" spans="1:4" x14ac:dyDescent="0.3">
      <c r="A11560" s="6">
        <v>11559</v>
      </c>
      <c r="B11560" s="6">
        <v>360</v>
      </c>
      <c r="C11560">
        <v>-72</v>
      </c>
      <c r="D11560" s="7" t="s">
        <v>28</v>
      </c>
    </row>
    <row r="11561" spans="1:4" x14ac:dyDescent="0.3">
      <c r="A11561" s="6">
        <v>11560</v>
      </c>
      <c r="B11561" s="6">
        <v>360</v>
      </c>
      <c r="C11561">
        <v>-74</v>
      </c>
      <c r="D11561" s="7" t="s">
        <v>11</v>
      </c>
    </row>
    <row r="11562" spans="1:4" x14ac:dyDescent="0.3">
      <c r="A11562" s="6">
        <v>11561</v>
      </c>
      <c r="B11562" s="6">
        <v>360</v>
      </c>
      <c r="C11562">
        <v>-76</v>
      </c>
      <c r="D11562" s="7" t="s">
        <v>12</v>
      </c>
    </row>
    <row r="11563" spans="1:4" x14ac:dyDescent="0.3">
      <c r="A11563" s="6">
        <v>11562</v>
      </c>
      <c r="B11563" s="6">
        <v>360</v>
      </c>
      <c r="C11563">
        <v>-77</v>
      </c>
      <c r="D11563" s="7" t="s">
        <v>31</v>
      </c>
    </row>
    <row r="11564" spans="1:4" x14ac:dyDescent="0.3">
      <c r="A11564" s="6">
        <v>11563</v>
      </c>
      <c r="B11564" s="6">
        <v>360</v>
      </c>
      <c r="C11564">
        <v>-78</v>
      </c>
      <c r="D11564" s="7" t="s">
        <v>88</v>
      </c>
    </row>
    <row r="11565" spans="1:4" x14ac:dyDescent="0.3">
      <c r="A11565" s="6">
        <v>11564</v>
      </c>
      <c r="B11565" s="6">
        <v>360</v>
      </c>
      <c r="C11565">
        <v>-78</v>
      </c>
      <c r="D11565" s="7" t="s">
        <v>125</v>
      </c>
    </row>
    <row r="11566" spans="1:4" x14ac:dyDescent="0.3">
      <c r="A11566" s="6">
        <v>11565</v>
      </c>
      <c r="B11566" s="6">
        <v>360</v>
      </c>
      <c r="C11566">
        <v>-78</v>
      </c>
      <c r="D11566" s="7" t="s">
        <v>16</v>
      </c>
    </row>
    <row r="11567" spans="1:4" x14ac:dyDescent="0.3">
      <c r="A11567" s="6">
        <v>11566</v>
      </c>
      <c r="B11567" s="6">
        <v>360</v>
      </c>
      <c r="C11567">
        <v>-79</v>
      </c>
      <c r="D11567" s="7" t="s">
        <v>34</v>
      </c>
    </row>
    <row r="11568" spans="1:4" x14ac:dyDescent="0.3">
      <c r="A11568" s="6">
        <v>11567</v>
      </c>
      <c r="B11568" s="6">
        <v>360</v>
      </c>
      <c r="C11568">
        <v>-79</v>
      </c>
      <c r="D11568" s="7" t="s">
        <v>127</v>
      </c>
    </row>
    <row r="11569" spans="1:4" x14ac:dyDescent="0.3">
      <c r="A11569" s="6">
        <v>11568</v>
      </c>
      <c r="B11569" s="6">
        <v>360</v>
      </c>
      <c r="C11569">
        <v>-79</v>
      </c>
      <c r="D11569" s="7" t="s">
        <v>18</v>
      </c>
    </row>
    <row r="11570" spans="1:4" x14ac:dyDescent="0.3">
      <c r="A11570" s="6">
        <v>11569</v>
      </c>
      <c r="B11570" s="6">
        <v>360</v>
      </c>
      <c r="C11570">
        <v>-79</v>
      </c>
      <c r="D11570" s="7" t="s">
        <v>119</v>
      </c>
    </row>
    <row r="11571" spans="1:4" x14ac:dyDescent="0.3">
      <c r="A11571" s="6">
        <v>11570</v>
      </c>
      <c r="B11571" s="6">
        <v>360</v>
      </c>
      <c r="C11571">
        <v>-80</v>
      </c>
      <c r="D11571" s="7" t="s">
        <v>58</v>
      </c>
    </row>
    <row r="11572" spans="1:4" x14ac:dyDescent="0.3">
      <c r="A11572" s="6">
        <v>11571</v>
      </c>
      <c r="B11572" s="6">
        <v>360</v>
      </c>
      <c r="C11572">
        <v>-80</v>
      </c>
      <c r="D11572" s="7" t="s">
        <v>86</v>
      </c>
    </row>
    <row r="11573" spans="1:4" x14ac:dyDescent="0.3">
      <c r="A11573" s="6">
        <v>11572</v>
      </c>
      <c r="B11573" s="6">
        <v>360</v>
      </c>
      <c r="C11573">
        <v>-81</v>
      </c>
      <c r="D11573" s="7" t="s">
        <v>90</v>
      </c>
    </row>
    <row r="11574" spans="1:4" x14ac:dyDescent="0.3">
      <c r="A11574" s="6">
        <v>11573</v>
      </c>
      <c r="B11574" s="6">
        <v>360</v>
      </c>
      <c r="C11574">
        <v>-81</v>
      </c>
      <c r="D11574" s="7" t="s">
        <v>24</v>
      </c>
    </row>
    <row r="11575" spans="1:4" x14ac:dyDescent="0.3">
      <c r="A11575" s="6">
        <v>11574</v>
      </c>
      <c r="B11575" s="6">
        <v>360</v>
      </c>
      <c r="C11575">
        <v>-81</v>
      </c>
      <c r="D11575" s="7" t="s">
        <v>44</v>
      </c>
    </row>
    <row r="11576" spans="1:4" x14ac:dyDescent="0.3">
      <c r="A11576" s="6">
        <v>11575</v>
      </c>
      <c r="B11576" s="6">
        <v>360</v>
      </c>
      <c r="C11576">
        <v>-82</v>
      </c>
      <c r="D11576" s="7" t="s">
        <v>14</v>
      </c>
    </row>
    <row r="11577" spans="1:4" x14ac:dyDescent="0.3">
      <c r="A11577" s="6">
        <v>11576</v>
      </c>
      <c r="B11577" s="6">
        <v>360</v>
      </c>
      <c r="C11577">
        <v>-83</v>
      </c>
      <c r="D11577" s="7" t="s">
        <v>45</v>
      </c>
    </row>
    <row r="11578" spans="1:4" x14ac:dyDescent="0.3">
      <c r="A11578" s="6">
        <v>11577</v>
      </c>
      <c r="B11578" s="6">
        <v>360</v>
      </c>
      <c r="C11578">
        <v>-83</v>
      </c>
      <c r="D11578" s="7" t="s">
        <v>77</v>
      </c>
    </row>
    <row r="11579" spans="1:4" x14ac:dyDescent="0.3">
      <c r="A11579" s="6">
        <v>11578</v>
      </c>
      <c r="B11579" s="6">
        <v>360</v>
      </c>
      <c r="C11579">
        <v>-83</v>
      </c>
      <c r="D11579" s="7" t="s">
        <v>134</v>
      </c>
    </row>
    <row r="11580" spans="1:4" x14ac:dyDescent="0.3">
      <c r="A11580" s="6">
        <v>11579</v>
      </c>
      <c r="B11580" s="6">
        <v>360</v>
      </c>
      <c r="C11580">
        <v>-83</v>
      </c>
      <c r="D11580" s="7" t="s">
        <v>20</v>
      </c>
    </row>
    <row r="11581" spans="1:4" x14ac:dyDescent="0.3">
      <c r="A11581" s="6">
        <v>11580</v>
      </c>
      <c r="B11581" s="6">
        <v>360</v>
      </c>
      <c r="C11581">
        <v>-85</v>
      </c>
      <c r="D11581" s="7" t="s">
        <v>33</v>
      </c>
    </row>
    <row r="11582" spans="1:4" x14ac:dyDescent="0.3">
      <c r="A11582" s="6">
        <v>11581</v>
      </c>
      <c r="B11582" s="6">
        <v>360</v>
      </c>
      <c r="C11582">
        <v>-85</v>
      </c>
      <c r="D11582" s="7" t="s">
        <v>25</v>
      </c>
    </row>
    <row r="11583" spans="1:4" x14ac:dyDescent="0.3">
      <c r="A11583" s="6">
        <v>11582</v>
      </c>
      <c r="B11583" s="6">
        <v>360</v>
      </c>
      <c r="C11583">
        <v>-86</v>
      </c>
      <c r="D11583" s="7" t="s">
        <v>69</v>
      </c>
    </row>
    <row r="11584" spans="1:4" x14ac:dyDescent="0.3">
      <c r="A11584" s="6">
        <v>11583</v>
      </c>
      <c r="B11584" s="6">
        <v>360</v>
      </c>
      <c r="C11584">
        <v>-87</v>
      </c>
      <c r="D11584" s="7" t="s">
        <v>49</v>
      </c>
    </row>
    <row r="11585" spans="1:4" x14ac:dyDescent="0.3">
      <c r="A11585" s="6">
        <v>11584</v>
      </c>
      <c r="B11585" s="6">
        <v>361</v>
      </c>
      <c r="C11585">
        <v>-49</v>
      </c>
      <c r="D11585" s="7" t="s">
        <v>7</v>
      </c>
    </row>
    <row r="11586" spans="1:4" x14ac:dyDescent="0.3">
      <c r="A11586" s="6">
        <v>11585</v>
      </c>
      <c r="B11586" s="6">
        <v>361</v>
      </c>
      <c r="C11586">
        <v>-55</v>
      </c>
      <c r="D11586" s="7" t="s">
        <v>10</v>
      </c>
    </row>
    <row r="11587" spans="1:4" x14ac:dyDescent="0.3">
      <c r="A11587" s="6">
        <v>11586</v>
      </c>
      <c r="B11587" s="6">
        <v>361</v>
      </c>
      <c r="C11587">
        <v>-63</v>
      </c>
      <c r="D11587" s="7" t="s">
        <v>8</v>
      </c>
    </row>
    <row r="11588" spans="1:4" x14ac:dyDescent="0.3">
      <c r="A11588" s="6">
        <v>11587</v>
      </c>
      <c r="B11588" s="6">
        <v>361</v>
      </c>
      <c r="C11588">
        <v>-68</v>
      </c>
      <c r="D11588" s="7" t="s">
        <v>9</v>
      </c>
    </row>
    <row r="11589" spans="1:4" x14ac:dyDescent="0.3">
      <c r="A11589" s="6">
        <v>11588</v>
      </c>
      <c r="B11589" s="6">
        <v>361</v>
      </c>
      <c r="C11589">
        <v>-72</v>
      </c>
      <c r="D11589" s="7" t="s">
        <v>34</v>
      </c>
    </row>
    <row r="11590" spans="1:4" x14ac:dyDescent="0.3">
      <c r="A11590" s="6">
        <v>11589</v>
      </c>
      <c r="B11590" s="6">
        <v>361</v>
      </c>
      <c r="C11590">
        <v>-73</v>
      </c>
      <c r="D11590" s="7" t="s">
        <v>11</v>
      </c>
    </row>
    <row r="11591" spans="1:4" x14ac:dyDescent="0.3">
      <c r="A11591" s="6">
        <v>11590</v>
      </c>
      <c r="B11591" s="6">
        <v>361</v>
      </c>
      <c r="C11591">
        <v>-76</v>
      </c>
      <c r="D11591" s="7" t="s">
        <v>21</v>
      </c>
    </row>
    <row r="11592" spans="1:4" x14ac:dyDescent="0.3">
      <c r="A11592" s="6">
        <v>11591</v>
      </c>
      <c r="B11592" s="6">
        <v>361</v>
      </c>
      <c r="C11592">
        <v>-76</v>
      </c>
      <c r="D11592" s="7" t="s">
        <v>13</v>
      </c>
    </row>
    <row r="11593" spans="1:4" x14ac:dyDescent="0.3">
      <c r="A11593" s="6">
        <v>11592</v>
      </c>
      <c r="B11593" s="6">
        <v>361</v>
      </c>
      <c r="C11593">
        <v>-78</v>
      </c>
      <c r="D11593" s="7" t="s">
        <v>12</v>
      </c>
    </row>
    <row r="11594" spans="1:4" x14ac:dyDescent="0.3">
      <c r="A11594" s="6">
        <v>11593</v>
      </c>
      <c r="B11594" s="6">
        <v>361</v>
      </c>
      <c r="C11594">
        <v>-78</v>
      </c>
      <c r="D11594" s="7" t="s">
        <v>119</v>
      </c>
    </row>
    <row r="11595" spans="1:4" x14ac:dyDescent="0.3">
      <c r="A11595" s="6">
        <v>11594</v>
      </c>
      <c r="B11595" s="6">
        <v>361</v>
      </c>
      <c r="C11595">
        <v>-78</v>
      </c>
      <c r="D11595" s="7" t="s">
        <v>102</v>
      </c>
    </row>
    <row r="11596" spans="1:4" x14ac:dyDescent="0.3">
      <c r="A11596" s="6">
        <v>11595</v>
      </c>
      <c r="B11596" s="6">
        <v>361</v>
      </c>
      <c r="C11596">
        <v>-78</v>
      </c>
      <c r="D11596" s="7" t="s">
        <v>31</v>
      </c>
    </row>
    <row r="11597" spans="1:4" x14ac:dyDescent="0.3">
      <c r="A11597" s="6">
        <v>11596</v>
      </c>
      <c r="B11597" s="6">
        <v>361</v>
      </c>
      <c r="C11597">
        <v>-79</v>
      </c>
      <c r="D11597" s="7" t="s">
        <v>16</v>
      </c>
    </row>
    <row r="11598" spans="1:4" x14ac:dyDescent="0.3">
      <c r="A11598" s="6">
        <v>11597</v>
      </c>
      <c r="B11598" s="6">
        <v>361</v>
      </c>
      <c r="C11598">
        <v>-79</v>
      </c>
      <c r="D11598" s="7" t="s">
        <v>19</v>
      </c>
    </row>
    <row r="11599" spans="1:4" x14ac:dyDescent="0.3">
      <c r="A11599" s="6">
        <v>11598</v>
      </c>
      <c r="B11599" s="6">
        <v>361</v>
      </c>
      <c r="C11599">
        <v>-79</v>
      </c>
      <c r="D11599" s="7" t="s">
        <v>18</v>
      </c>
    </row>
    <row r="11600" spans="1:4" x14ac:dyDescent="0.3">
      <c r="A11600" s="6">
        <v>11599</v>
      </c>
      <c r="B11600" s="6">
        <v>361</v>
      </c>
      <c r="C11600">
        <v>-80</v>
      </c>
      <c r="D11600" s="7" t="s">
        <v>28</v>
      </c>
    </row>
    <row r="11601" spans="1:4" x14ac:dyDescent="0.3">
      <c r="A11601" s="6">
        <v>11600</v>
      </c>
      <c r="B11601" s="6">
        <v>361</v>
      </c>
      <c r="C11601">
        <v>-80</v>
      </c>
      <c r="D11601" s="7" t="s">
        <v>58</v>
      </c>
    </row>
    <row r="11602" spans="1:4" x14ac:dyDescent="0.3">
      <c r="A11602" s="6">
        <v>11601</v>
      </c>
      <c r="B11602" s="6">
        <v>361</v>
      </c>
      <c r="C11602">
        <v>-80</v>
      </c>
      <c r="D11602" s="7" t="s">
        <v>125</v>
      </c>
    </row>
    <row r="11603" spans="1:4" x14ac:dyDescent="0.3">
      <c r="A11603" s="6">
        <v>11602</v>
      </c>
      <c r="B11603" s="6">
        <v>361</v>
      </c>
      <c r="C11603">
        <v>-80</v>
      </c>
      <c r="D11603" s="7" t="s">
        <v>126</v>
      </c>
    </row>
    <row r="11604" spans="1:4" x14ac:dyDescent="0.3">
      <c r="A11604" s="6">
        <v>11603</v>
      </c>
      <c r="B11604" s="6">
        <v>361</v>
      </c>
      <c r="C11604">
        <v>-81</v>
      </c>
      <c r="D11604" s="7" t="s">
        <v>110</v>
      </c>
    </row>
    <row r="11605" spans="1:4" x14ac:dyDescent="0.3">
      <c r="A11605" s="6">
        <v>11604</v>
      </c>
      <c r="B11605" s="6">
        <v>361</v>
      </c>
      <c r="C11605">
        <v>-81</v>
      </c>
      <c r="D11605" s="7" t="s">
        <v>44</v>
      </c>
    </row>
    <row r="11606" spans="1:4" x14ac:dyDescent="0.3">
      <c r="A11606" s="6">
        <v>11605</v>
      </c>
      <c r="B11606" s="6">
        <v>361</v>
      </c>
      <c r="C11606">
        <v>-82</v>
      </c>
      <c r="D11606" s="7" t="s">
        <v>77</v>
      </c>
    </row>
    <row r="11607" spans="1:4" x14ac:dyDescent="0.3">
      <c r="A11607" s="6">
        <v>11606</v>
      </c>
      <c r="B11607" s="6">
        <v>361</v>
      </c>
      <c r="C11607">
        <v>-82</v>
      </c>
      <c r="D11607" s="7" t="s">
        <v>87</v>
      </c>
    </row>
    <row r="11608" spans="1:4" x14ac:dyDescent="0.3">
      <c r="A11608" s="6">
        <v>11607</v>
      </c>
      <c r="B11608" s="6">
        <v>361</v>
      </c>
      <c r="C11608">
        <v>-83</v>
      </c>
      <c r="D11608" s="7" t="s">
        <v>88</v>
      </c>
    </row>
    <row r="11609" spans="1:4" x14ac:dyDescent="0.3">
      <c r="A11609" s="6">
        <v>11608</v>
      </c>
      <c r="B11609" s="6">
        <v>361</v>
      </c>
      <c r="C11609">
        <v>-84</v>
      </c>
      <c r="D11609" s="7" t="s">
        <v>90</v>
      </c>
    </row>
    <row r="11610" spans="1:4" x14ac:dyDescent="0.3">
      <c r="A11610" s="6">
        <v>11609</v>
      </c>
      <c r="B11610" s="6">
        <v>361</v>
      </c>
      <c r="C11610">
        <v>-85</v>
      </c>
      <c r="D11610" s="7" t="s">
        <v>33</v>
      </c>
    </row>
    <row r="11611" spans="1:4" x14ac:dyDescent="0.3">
      <c r="A11611" s="6">
        <v>11610</v>
      </c>
      <c r="B11611" s="6">
        <v>361</v>
      </c>
      <c r="C11611">
        <v>-86</v>
      </c>
      <c r="D11611" s="7" t="s">
        <v>14</v>
      </c>
    </row>
    <row r="11612" spans="1:4" x14ac:dyDescent="0.3">
      <c r="A11612" s="6">
        <v>11611</v>
      </c>
      <c r="B11612" s="6">
        <v>361</v>
      </c>
      <c r="C11612">
        <v>-88</v>
      </c>
      <c r="D11612" s="7" t="s">
        <v>106</v>
      </c>
    </row>
    <row r="11613" spans="1:4" x14ac:dyDescent="0.3">
      <c r="A11613" s="6">
        <v>11612</v>
      </c>
      <c r="B11613" s="6">
        <v>361</v>
      </c>
      <c r="C11613">
        <v>-88</v>
      </c>
      <c r="D11613" s="7" t="s">
        <v>20</v>
      </c>
    </row>
    <row r="11614" spans="1:4" x14ac:dyDescent="0.3">
      <c r="A11614" s="6">
        <v>11613</v>
      </c>
      <c r="B11614" s="6">
        <v>362</v>
      </c>
      <c r="C11614">
        <v>-51</v>
      </c>
      <c r="D11614" s="7" t="s">
        <v>10</v>
      </c>
    </row>
    <row r="11615" spans="1:4" x14ac:dyDescent="0.3">
      <c r="A11615" s="6">
        <v>11614</v>
      </c>
      <c r="B11615" s="6">
        <v>362</v>
      </c>
      <c r="C11615">
        <v>-53</v>
      </c>
      <c r="D11615" s="7" t="s">
        <v>7</v>
      </c>
    </row>
    <row r="11616" spans="1:4" x14ac:dyDescent="0.3">
      <c r="A11616" s="6">
        <v>11615</v>
      </c>
      <c r="B11616" s="6">
        <v>362</v>
      </c>
      <c r="C11616">
        <v>-63</v>
      </c>
      <c r="D11616" s="7" t="s">
        <v>8</v>
      </c>
    </row>
    <row r="11617" spans="1:4" x14ac:dyDescent="0.3">
      <c r="A11617" s="6">
        <v>11616</v>
      </c>
      <c r="B11617" s="6">
        <v>362</v>
      </c>
      <c r="C11617">
        <v>-66</v>
      </c>
      <c r="D11617" s="7" t="s">
        <v>9</v>
      </c>
    </row>
    <row r="11618" spans="1:4" x14ac:dyDescent="0.3">
      <c r="A11618" s="6">
        <v>11617</v>
      </c>
      <c r="B11618" s="6">
        <v>362</v>
      </c>
      <c r="C11618">
        <v>-69</v>
      </c>
      <c r="D11618" s="7" t="s">
        <v>13</v>
      </c>
    </row>
    <row r="11619" spans="1:4" x14ac:dyDescent="0.3">
      <c r="A11619" s="6">
        <v>11618</v>
      </c>
      <c r="B11619" s="6">
        <v>362</v>
      </c>
      <c r="C11619">
        <v>-72</v>
      </c>
      <c r="D11619" s="7" t="s">
        <v>34</v>
      </c>
    </row>
    <row r="11620" spans="1:4" x14ac:dyDescent="0.3">
      <c r="A11620" s="6">
        <v>11619</v>
      </c>
      <c r="B11620" s="6">
        <v>362</v>
      </c>
      <c r="C11620">
        <v>-74</v>
      </c>
      <c r="D11620" s="7" t="s">
        <v>12</v>
      </c>
    </row>
    <row r="11621" spans="1:4" x14ac:dyDescent="0.3">
      <c r="A11621" s="6">
        <v>11620</v>
      </c>
      <c r="B11621" s="6">
        <v>362</v>
      </c>
      <c r="C11621">
        <v>-76</v>
      </c>
      <c r="D11621" s="7" t="s">
        <v>21</v>
      </c>
    </row>
    <row r="11622" spans="1:4" x14ac:dyDescent="0.3">
      <c r="A11622" s="6">
        <v>11621</v>
      </c>
      <c r="B11622" s="6">
        <v>362</v>
      </c>
      <c r="C11622">
        <v>-77</v>
      </c>
      <c r="D11622" s="7" t="s">
        <v>110</v>
      </c>
    </row>
    <row r="11623" spans="1:4" x14ac:dyDescent="0.3">
      <c r="A11623" s="6">
        <v>11622</v>
      </c>
      <c r="B11623" s="6">
        <v>362</v>
      </c>
      <c r="C11623">
        <v>-78</v>
      </c>
      <c r="D11623" s="7" t="s">
        <v>102</v>
      </c>
    </row>
    <row r="11624" spans="1:4" x14ac:dyDescent="0.3">
      <c r="A11624" s="6">
        <v>11623</v>
      </c>
      <c r="B11624" s="6">
        <v>362</v>
      </c>
      <c r="C11624">
        <v>-78</v>
      </c>
      <c r="D11624" s="7" t="s">
        <v>31</v>
      </c>
    </row>
    <row r="11625" spans="1:4" x14ac:dyDescent="0.3">
      <c r="A11625" s="6">
        <v>11624</v>
      </c>
      <c r="B11625" s="6">
        <v>362</v>
      </c>
      <c r="C11625">
        <v>-78</v>
      </c>
      <c r="D11625" s="7" t="s">
        <v>11</v>
      </c>
    </row>
    <row r="11626" spans="1:4" x14ac:dyDescent="0.3">
      <c r="A11626" s="6">
        <v>11625</v>
      </c>
      <c r="B11626" s="6">
        <v>362</v>
      </c>
      <c r="C11626">
        <v>-79</v>
      </c>
      <c r="D11626" s="7" t="s">
        <v>125</v>
      </c>
    </row>
    <row r="11627" spans="1:4" x14ac:dyDescent="0.3">
      <c r="A11627" s="6">
        <v>11626</v>
      </c>
      <c r="B11627" s="6">
        <v>362</v>
      </c>
      <c r="C11627">
        <v>-79</v>
      </c>
      <c r="D11627" s="7" t="s">
        <v>19</v>
      </c>
    </row>
    <row r="11628" spans="1:4" x14ac:dyDescent="0.3">
      <c r="A11628" s="6">
        <v>11627</v>
      </c>
      <c r="B11628" s="6">
        <v>362</v>
      </c>
      <c r="C11628">
        <v>-79</v>
      </c>
      <c r="D11628" s="7" t="s">
        <v>18</v>
      </c>
    </row>
    <row r="11629" spans="1:4" x14ac:dyDescent="0.3">
      <c r="A11629" s="6">
        <v>11628</v>
      </c>
      <c r="B11629" s="6">
        <v>362</v>
      </c>
      <c r="C11629">
        <v>-79</v>
      </c>
      <c r="D11629" s="7" t="s">
        <v>16</v>
      </c>
    </row>
    <row r="11630" spans="1:4" x14ac:dyDescent="0.3">
      <c r="A11630" s="6">
        <v>11629</v>
      </c>
      <c r="B11630" s="6">
        <v>362</v>
      </c>
      <c r="C11630">
        <v>-80</v>
      </c>
      <c r="D11630" s="7" t="s">
        <v>14</v>
      </c>
    </row>
    <row r="11631" spans="1:4" x14ac:dyDescent="0.3">
      <c r="A11631" s="6">
        <v>11630</v>
      </c>
      <c r="B11631" s="6">
        <v>362</v>
      </c>
      <c r="C11631">
        <v>-80</v>
      </c>
      <c r="D11631" s="7" t="s">
        <v>28</v>
      </c>
    </row>
    <row r="11632" spans="1:4" x14ac:dyDescent="0.3">
      <c r="A11632" s="6">
        <v>11631</v>
      </c>
      <c r="B11632" s="6">
        <v>362</v>
      </c>
      <c r="C11632">
        <v>-80</v>
      </c>
      <c r="D11632" s="7" t="s">
        <v>126</v>
      </c>
    </row>
    <row r="11633" spans="1:4" x14ac:dyDescent="0.3">
      <c r="A11633" s="6">
        <v>11632</v>
      </c>
      <c r="B11633" s="6">
        <v>362</v>
      </c>
      <c r="C11633">
        <v>-80</v>
      </c>
      <c r="D11633" s="7" t="s">
        <v>87</v>
      </c>
    </row>
    <row r="11634" spans="1:4" x14ac:dyDescent="0.3">
      <c r="A11634" s="6">
        <v>11633</v>
      </c>
      <c r="B11634" s="6">
        <v>362</v>
      </c>
      <c r="C11634">
        <v>-81</v>
      </c>
      <c r="D11634" s="7" t="s">
        <v>88</v>
      </c>
    </row>
    <row r="11635" spans="1:4" x14ac:dyDescent="0.3">
      <c r="A11635" s="6">
        <v>11634</v>
      </c>
      <c r="B11635" s="6">
        <v>362</v>
      </c>
      <c r="C11635">
        <v>-81</v>
      </c>
      <c r="D11635" s="7" t="s">
        <v>44</v>
      </c>
    </row>
    <row r="11636" spans="1:4" x14ac:dyDescent="0.3">
      <c r="A11636" s="6">
        <v>11635</v>
      </c>
      <c r="B11636" s="6">
        <v>362</v>
      </c>
      <c r="C11636">
        <v>-82</v>
      </c>
      <c r="D11636" s="7" t="s">
        <v>77</v>
      </c>
    </row>
    <row r="11637" spans="1:4" x14ac:dyDescent="0.3">
      <c r="A11637" s="6">
        <v>11636</v>
      </c>
      <c r="B11637" s="6">
        <v>362</v>
      </c>
      <c r="C11637">
        <v>-82</v>
      </c>
      <c r="D11637" s="7" t="s">
        <v>58</v>
      </c>
    </row>
    <row r="11638" spans="1:4" x14ac:dyDescent="0.3">
      <c r="A11638" s="6">
        <v>11637</v>
      </c>
      <c r="B11638" s="6">
        <v>362</v>
      </c>
      <c r="C11638">
        <v>-85</v>
      </c>
      <c r="D11638" s="7" t="s">
        <v>33</v>
      </c>
    </row>
    <row r="11639" spans="1:4" x14ac:dyDescent="0.3">
      <c r="A11639" s="6">
        <v>11638</v>
      </c>
      <c r="B11639" s="6">
        <v>362</v>
      </c>
      <c r="C11639">
        <v>-87</v>
      </c>
      <c r="D11639" s="7" t="s">
        <v>106</v>
      </c>
    </row>
    <row r="11640" spans="1:4" x14ac:dyDescent="0.3">
      <c r="A11640" s="6">
        <v>11639</v>
      </c>
      <c r="B11640" s="6">
        <v>362</v>
      </c>
      <c r="C11640">
        <v>-88</v>
      </c>
      <c r="D11640" s="7" t="s">
        <v>20</v>
      </c>
    </row>
    <row r="11641" spans="1:4" x14ac:dyDescent="0.3">
      <c r="A11641" s="6">
        <v>11640</v>
      </c>
      <c r="B11641" s="6">
        <v>363</v>
      </c>
      <c r="C11641">
        <v>-51</v>
      </c>
      <c r="D11641" s="7" t="s">
        <v>10</v>
      </c>
    </row>
    <row r="11642" spans="1:4" x14ac:dyDescent="0.3">
      <c r="A11642" s="6">
        <v>11641</v>
      </c>
      <c r="B11642" s="6">
        <v>363</v>
      </c>
      <c r="C11642">
        <v>-51</v>
      </c>
      <c r="D11642" s="7" t="s">
        <v>7</v>
      </c>
    </row>
    <row r="11643" spans="1:4" x14ac:dyDescent="0.3">
      <c r="A11643" s="6">
        <v>11642</v>
      </c>
      <c r="B11643" s="6">
        <v>363</v>
      </c>
      <c r="C11643">
        <v>-66</v>
      </c>
      <c r="D11643" s="7" t="s">
        <v>9</v>
      </c>
    </row>
    <row r="11644" spans="1:4" x14ac:dyDescent="0.3">
      <c r="A11644" s="6">
        <v>11643</v>
      </c>
      <c r="B11644" s="6">
        <v>363</v>
      </c>
      <c r="C11644">
        <v>-70</v>
      </c>
      <c r="D11644" s="7" t="s">
        <v>8</v>
      </c>
    </row>
    <row r="11645" spans="1:4" x14ac:dyDescent="0.3">
      <c r="A11645" s="6">
        <v>11644</v>
      </c>
      <c r="B11645" s="6">
        <v>363</v>
      </c>
      <c r="C11645">
        <v>-72</v>
      </c>
      <c r="D11645" s="7" t="s">
        <v>12</v>
      </c>
    </row>
    <row r="11646" spans="1:4" x14ac:dyDescent="0.3">
      <c r="A11646" s="6">
        <v>11645</v>
      </c>
      <c r="B11646" s="6">
        <v>363</v>
      </c>
      <c r="C11646">
        <v>-72</v>
      </c>
      <c r="D11646" s="7" t="s">
        <v>34</v>
      </c>
    </row>
    <row r="11647" spans="1:4" x14ac:dyDescent="0.3">
      <c r="A11647" s="6">
        <v>11646</v>
      </c>
      <c r="B11647" s="6">
        <v>363</v>
      </c>
      <c r="C11647">
        <v>-73</v>
      </c>
      <c r="D11647" s="7" t="s">
        <v>13</v>
      </c>
    </row>
    <row r="11648" spans="1:4" x14ac:dyDescent="0.3">
      <c r="A11648" s="6">
        <v>11647</v>
      </c>
      <c r="B11648" s="6">
        <v>363</v>
      </c>
      <c r="C11648">
        <v>-77</v>
      </c>
      <c r="D11648" s="7" t="s">
        <v>21</v>
      </c>
    </row>
    <row r="11649" spans="1:4" x14ac:dyDescent="0.3">
      <c r="A11649" s="6">
        <v>11648</v>
      </c>
      <c r="B11649" s="6">
        <v>363</v>
      </c>
      <c r="C11649">
        <v>-77</v>
      </c>
      <c r="D11649" s="7" t="s">
        <v>110</v>
      </c>
    </row>
    <row r="11650" spans="1:4" x14ac:dyDescent="0.3">
      <c r="A11650" s="6">
        <v>11649</v>
      </c>
      <c r="B11650" s="6">
        <v>363</v>
      </c>
      <c r="C11650">
        <v>-78</v>
      </c>
      <c r="D11650" s="7" t="s">
        <v>31</v>
      </c>
    </row>
    <row r="11651" spans="1:4" x14ac:dyDescent="0.3">
      <c r="A11651" s="6">
        <v>11650</v>
      </c>
      <c r="B11651" s="6">
        <v>363</v>
      </c>
      <c r="C11651">
        <v>-79</v>
      </c>
      <c r="D11651" s="7" t="s">
        <v>28</v>
      </c>
    </row>
    <row r="11652" spans="1:4" x14ac:dyDescent="0.3">
      <c r="A11652" s="6">
        <v>11651</v>
      </c>
      <c r="B11652" s="6">
        <v>363</v>
      </c>
      <c r="C11652">
        <v>-79</v>
      </c>
      <c r="D11652" s="7" t="s">
        <v>11</v>
      </c>
    </row>
    <row r="11653" spans="1:4" x14ac:dyDescent="0.3">
      <c r="A11653" s="6">
        <v>11652</v>
      </c>
      <c r="B11653" s="6">
        <v>363</v>
      </c>
      <c r="C11653">
        <v>-79</v>
      </c>
      <c r="D11653" s="7" t="s">
        <v>125</v>
      </c>
    </row>
    <row r="11654" spans="1:4" x14ac:dyDescent="0.3">
      <c r="A11654" s="6">
        <v>11653</v>
      </c>
      <c r="B11654" s="6">
        <v>363</v>
      </c>
      <c r="C11654">
        <v>-80</v>
      </c>
      <c r="D11654" s="7" t="s">
        <v>14</v>
      </c>
    </row>
    <row r="11655" spans="1:4" x14ac:dyDescent="0.3">
      <c r="A11655" s="6">
        <v>11654</v>
      </c>
      <c r="B11655" s="6">
        <v>363</v>
      </c>
      <c r="C11655">
        <v>-80</v>
      </c>
      <c r="D11655" s="7" t="s">
        <v>126</v>
      </c>
    </row>
    <row r="11656" spans="1:4" x14ac:dyDescent="0.3">
      <c r="A11656" s="6">
        <v>11655</v>
      </c>
      <c r="B11656" s="6">
        <v>363</v>
      </c>
      <c r="C11656">
        <v>-80</v>
      </c>
      <c r="D11656" s="7" t="s">
        <v>87</v>
      </c>
    </row>
    <row r="11657" spans="1:4" x14ac:dyDescent="0.3">
      <c r="A11657" s="6">
        <v>11656</v>
      </c>
      <c r="B11657" s="6">
        <v>363</v>
      </c>
      <c r="C11657">
        <v>-81</v>
      </c>
      <c r="D11657" s="7" t="s">
        <v>16</v>
      </c>
    </row>
    <row r="11658" spans="1:4" x14ac:dyDescent="0.3">
      <c r="A11658" s="6">
        <v>11657</v>
      </c>
      <c r="B11658" s="6">
        <v>363</v>
      </c>
      <c r="C11658">
        <v>-82</v>
      </c>
      <c r="D11658" s="7" t="s">
        <v>58</v>
      </c>
    </row>
    <row r="11659" spans="1:4" x14ac:dyDescent="0.3">
      <c r="A11659" s="6">
        <v>11658</v>
      </c>
      <c r="B11659" s="6">
        <v>363</v>
      </c>
      <c r="C11659">
        <v>-82</v>
      </c>
      <c r="D11659" s="7" t="s">
        <v>77</v>
      </c>
    </row>
    <row r="11660" spans="1:4" x14ac:dyDescent="0.3">
      <c r="A11660" s="6">
        <v>11659</v>
      </c>
      <c r="B11660" s="6">
        <v>363</v>
      </c>
      <c r="C11660">
        <v>-82</v>
      </c>
      <c r="D11660" s="7" t="s">
        <v>88</v>
      </c>
    </row>
    <row r="11661" spans="1:4" x14ac:dyDescent="0.3">
      <c r="A11661" s="6">
        <v>11660</v>
      </c>
      <c r="B11661" s="6">
        <v>363</v>
      </c>
      <c r="C11661">
        <v>-83</v>
      </c>
      <c r="D11661" s="7" t="s">
        <v>18</v>
      </c>
    </row>
    <row r="11662" spans="1:4" x14ac:dyDescent="0.3">
      <c r="A11662" s="6">
        <v>11661</v>
      </c>
      <c r="B11662" s="6">
        <v>363</v>
      </c>
      <c r="C11662">
        <v>-84</v>
      </c>
      <c r="D11662" s="7" t="s">
        <v>90</v>
      </c>
    </row>
    <row r="11663" spans="1:4" x14ac:dyDescent="0.3">
      <c r="A11663" s="6">
        <v>11662</v>
      </c>
      <c r="B11663" s="6">
        <v>363</v>
      </c>
      <c r="C11663">
        <v>-85</v>
      </c>
      <c r="D11663" s="7" t="s">
        <v>44</v>
      </c>
    </row>
    <row r="11664" spans="1:4" x14ac:dyDescent="0.3">
      <c r="A11664" s="6">
        <v>11663</v>
      </c>
      <c r="B11664" s="6">
        <v>363</v>
      </c>
      <c r="C11664">
        <v>-86</v>
      </c>
      <c r="D11664" s="7" t="s">
        <v>40</v>
      </c>
    </row>
    <row r="11665" spans="1:4" x14ac:dyDescent="0.3">
      <c r="A11665" s="6">
        <v>11664</v>
      </c>
      <c r="B11665" s="6">
        <v>363</v>
      </c>
      <c r="C11665">
        <v>-88</v>
      </c>
      <c r="D11665" s="7" t="s">
        <v>33</v>
      </c>
    </row>
    <row r="11666" spans="1:4" x14ac:dyDescent="0.3">
      <c r="A11666" s="6">
        <v>11665</v>
      </c>
      <c r="B11666" s="6">
        <v>363</v>
      </c>
      <c r="C11666">
        <v>-88</v>
      </c>
      <c r="D11666" s="7" t="s">
        <v>20</v>
      </c>
    </row>
    <row r="11667" spans="1:4" x14ac:dyDescent="0.3">
      <c r="A11667" s="6">
        <v>11666</v>
      </c>
      <c r="B11667" s="6">
        <v>363</v>
      </c>
      <c r="C11667">
        <v>-89</v>
      </c>
      <c r="D11667" s="7" t="s">
        <v>106</v>
      </c>
    </row>
    <row r="11668" spans="1:4" x14ac:dyDescent="0.3">
      <c r="A11668" s="6">
        <v>11667</v>
      </c>
      <c r="B11668" s="6">
        <v>363</v>
      </c>
      <c r="C11668">
        <v>-90</v>
      </c>
      <c r="D11668" s="7" t="s">
        <v>39</v>
      </c>
    </row>
    <row r="11669" spans="1:4" x14ac:dyDescent="0.3">
      <c r="A11669" s="6">
        <v>11668</v>
      </c>
      <c r="B11669" s="6">
        <v>364</v>
      </c>
      <c r="C11669">
        <v>-50</v>
      </c>
      <c r="D11669" s="7" t="s">
        <v>7</v>
      </c>
    </row>
    <row r="11670" spans="1:4" x14ac:dyDescent="0.3">
      <c r="A11670" s="6">
        <v>11669</v>
      </c>
      <c r="B11670" s="6">
        <v>364</v>
      </c>
      <c r="C11670">
        <v>-55</v>
      </c>
      <c r="D11670" s="7" t="s">
        <v>10</v>
      </c>
    </row>
    <row r="11671" spans="1:4" x14ac:dyDescent="0.3">
      <c r="A11671" s="6">
        <v>11670</v>
      </c>
      <c r="B11671" s="6">
        <v>364</v>
      </c>
      <c r="C11671">
        <v>-65</v>
      </c>
      <c r="D11671" s="7" t="s">
        <v>8</v>
      </c>
    </row>
    <row r="11672" spans="1:4" x14ac:dyDescent="0.3">
      <c r="A11672" s="6">
        <v>11671</v>
      </c>
      <c r="B11672" s="6">
        <v>364</v>
      </c>
      <c r="C11672">
        <v>-66</v>
      </c>
      <c r="D11672" s="7" t="s">
        <v>9</v>
      </c>
    </row>
    <row r="11673" spans="1:4" x14ac:dyDescent="0.3">
      <c r="A11673" s="6">
        <v>11672</v>
      </c>
      <c r="B11673" s="6">
        <v>364</v>
      </c>
      <c r="C11673">
        <v>-71</v>
      </c>
      <c r="D11673" s="7" t="s">
        <v>13</v>
      </c>
    </row>
    <row r="11674" spans="1:4" x14ac:dyDescent="0.3">
      <c r="A11674" s="6">
        <v>11673</v>
      </c>
      <c r="B11674" s="6">
        <v>364</v>
      </c>
      <c r="C11674">
        <v>-72</v>
      </c>
      <c r="D11674" s="7" t="s">
        <v>34</v>
      </c>
    </row>
    <row r="11675" spans="1:4" x14ac:dyDescent="0.3">
      <c r="A11675" s="6">
        <v>11674</v>
      </c>
      <c r="B11675" s="6">
        <v>364</v>
      </c>
      <c r="C11675">
        <v>-73</v>
      </c>
      <c r="D11675" s="7" t="s">
        <v>12</v>
      </c>
    </row>
    <row r="11676" spans="1:4" x14ac:dyDescent="0.3">
      <c r="A11676" s="6">
        <v>11675</v>
      </c>
      <c r="B11676" s="6">
        <v>364</v>
      </c>
      <c r="C11676">
        <v>-75</v>
      </c>
      <c r="D11676" s="7" t="s">
        <v>117</v>
      </c>
    </row>
    <row r="11677" spans="1:4" x14ac:dyDescent="0.3">
      <c r="A11677" s="6">
        <v>11676</v>
      </c>
      <c r="B11677" s="6">
        <v>364</v>
      </c>
      <c r="C11677">
        <v>-76</v>
      </c>
      <c r="D11677" s="7" t="s">
        <v>21</v>
      </c>
    </row>
    <row r="11678" spans="1:4" x14ac:dyDescent="0.3">
      <c r="A11678" s="6">
        <v>11677</v>
      </c>
      <c r="B11678" s="6">
        <v>364</v>
      </c>
      <c r="C11678">
        <v>-77</v>
      </c>
      <c r="D11678" s="7" t="s">
        <v>28</v>
      </c>
    </row>
    <row r="11679" spans="1:4" x14ac:dyDescent="0.3">
      <c r="A11679" s="6">
        <v>11678</v>
      </c>
      <c r="B11679" s="6">
        <v>364</v>
      </c>
      <c r="C11679">
        <v>-77</v>
      </c>
      <c r="D11679" s="7" t="s">
        <v>110</v>
      </c>
    </row>
    <row r="11680" spans="1:4" x14ac:dyDescent="0.3">
      <c r="A11680" s="6">
        <v>11679</v>
      </c>
      <c r="B11680" s="6">
        <v>364</v>
      </c>
      <c r="C11680">
        <v>-77</v>
      </c>
      <c r="D11680" s="7" t="s">
        <v>125</v>
      </c>
    </row>
    <row r="11681" spans="1:4" x14ac:dyDescent="0.3">
      <c r="A11681" s="6">
        <v>11680</v>
      </c>
      <c r="B11681" s="6">
        <v>364</v>
      </c>
      <c r="C11681">
        <v>-78</v>
      </c>
      <c r="D11681" s="7" t="s">
        <v>31</v>
      </c>
    </row>
    <row r="11682" spans="1:4" x14ac:dyDescent="0.3">
      <c r="A11682" s="6">
        <v>11681</v>
      </c>
      <c r="B11682" s="6">
        <v>364</v>
      </c>
      <c r="C11682">
        <v>-79</v>
      </c>
      <c r="D11682" s="7" t="s">
        <v>11</v>
      </c>
    </row>
    <row r="11683" spans="1:4" x14ac:dyDescent="0.3">
      <c r="A11683" s="6">
        <v>11682</v>
      </c>
      <c r="B11683" s="6">
        <v>364</v>
      </c>
      <c r="C11683">
        <v>-80</v>
      </c>
      <c r="D11683" s="7" t="s">
        <v>126</v>
      </c>
    </row>
    <row r="11684" spans="1:4" x14ac:dyDescent="0.3">
      <c r="A11684" s="6">
        <v>11683</v>
      </c>
      <c r="B11684" s="6">
        <v>364</v>
      </c>
      <c r="C11684">
        <v>-80</v>
      </c>
      <c r="D11684" s="7" t="s">
        <v>87</v>
      </c>
    </row>
    <row r="11685" spans="1:4" x14ac:dyDescent="0.3">
      <c r="A11685" s="6">
        <v>11684</v>
      </c>
      <c r="B11685" s="6">
        <v>364</v>
      </c>
      <c r="C11685">
        <v>-80</v>
      </c>
      <c r="D11685" s="7" t="s">
        <v>18</v>
      </c>
    </row>
    <row r="11686" spans="1:4" x14ac:dyDescent="0.3">
      <c r="A11686" s="6">
        <v>11685</v>
      </c>
      <c r="B11686" s="6">
        <v>364</v>
      </c>
      <c r="C11686">
        <v>-80</v>
      </c>
      <c r="D11686" s="7" t="s">
        <v>131</v>
      </c>
    </row>
    <row r="11687" spans="1:4" x14ac:dyDescent="0.3">
      <c r="A11687" s="6">
        <v>11686</v>
      </c>
      <c r="B11687" s="6">
        <v>364</v>
      </c>
      <c r="C11687">
        <v>-81</v>
      </c>
      <c r="D11687" s="7" t="s">
        <v>16</v>
      </c>
    </row>
    <row r="11688" spans="1:4" x14ac:dyDescent="0.3">
      <c r="A11688" s="6">
        <v>11687</v>
      </c>
      <c r="B11688" s="6">
        <v>364</v>
      </c>
      <c r="C11688">
        <v>-82</v>
      </c>
      <c r="D11688" s="7" t="s">
        <v>88</v>
      </c>
    </row>
    <row r="11689" spans="1:4" x14ac:dyDescent="0.3">
      <c r="A11689" s="6">
        <v>11688</v>
      </c>
      <c r="B11689" s="6">
        <v>364</v>
      </c>
      <c r="C11689">
        <v>-82</v>
      </c>
      <c r="D11689" s="7" t="s">
        <v>14</v>
      </c>
    </row>
    <row r="11690" spans="1:4" x14ac:dyDescent="0.3">
      <c r="A11690" s="6">
        <v>11689</v>
      </c>
      <c r="B11690" s="6">
        <v>364</v>
      </c>
      <c r="C11690">
        <v>-82</v>
      </c>
      <c r="D11690" s="7" t="s">
        <v>77</v>
      </c>
    </row>
    <row r="11691" spans="1:4" x14ac:dyDescent="0.3">
      <c r="A11691" s="6">
        <v>11690</v>
      </c>
      <c r="B11691" s="6">
        <v>364</v>
      </c>
      <c r="C11691">
        <v>-82</v>
      </c>
      <c r="D11691" s="7" t="s">
        <v>44</v>
      </c>
    </row>
    <row r="11692" spans="1:4" x14ac:dyDescent="0.3">
      <c r="A11692" s="6">
        <v>11691</v>
      </c>
      <c r="B11692" s="6">
        <v>364</v>
      </c>
      <c r="C11692">
        <v>-82</v>
      </c>
      <c r="D11692" s="7" t="s">
        <v>58</v>
      </c>
    </row>
    <row r="11693" spans="1:4" x14ac:dyDescent="0.3">
      <c r="A11693" s="6">
        <v>11692</v>
      </c>
      <c r="B11693" s="6">
        <v>364</v>
      </c>
      <c r="C11693">
        <v>-84</v>
      </c>
      <c r="D11693" s="7" t="s">
        <v>33</v>
      </c>
    </row>
    <row r="11694" spans="1:4" x14ac:dyDescent="0.3">
      <c r="A11694" s="6">
        <v>11693</v>
      </c>
      <c r="B11694" s="6">
        <v>364</v>
      </c>
      <c r="C11694">
        <v>-84</v>
      </c>
      <c r="D11694" s="7" t="s">
        <v>90</v>
      </c>
    </row>
    <row r="11695" spans="1:4" x14ac:dyDescent="0.3">
      <c r="A11695" s="6">
        <v>11694</v>
      </c>
      <c r="B11695" s="6">
        <v>364</v>
      </c>
      <c r="C11695">
        <v>-85</v>
      </c>
      <c r="D11695" s="7" t="s">
        <v>40</v>
      </c>
    </row>
    <row r="11696" spans="1:4" x14ac:dyDescent="0.3">
      <c r="A11696" s="6">
        <v>11695</v>
      </c>
      <c r="B11696" s="6">
        <v>364</v>
      </c>
      <c r="C11696">
        <v>-86</v>
      </c>
      <c r="D11696" s="7" t="s">
        <v>137</v>
      </c>
    </row>
    <row r="11697" spans="1:4" x14ac:dyDescent="0.3">
      <c r="A11697" s="6">
        <v>11696</v>
      </c>
      <c r="B11697" s="6">
        <v>364</v>
      </c>
      <c r="C11697">
        <v>-88</v>
      </c>
      <c r="D11697" s="7" t="s">
        <v>20</v>
      </c>
    </row>
    <row r="11698" spans="1:4" x14ac:dyDescent="0.3">
      <c r="A11698" s="6">
        <v>11697</v>
      </c>
      <c r="B11698" s="6">
        <v>364</v>
      </c>
      <c r="C11698">
        <v>-88</v>
      </c>
      <c r="D11698" s="7" t="s">
        <v>106</v>
      </c>
    </row>
    <row r="11699" spans="1:4" x14ac:dyDescent="0.3">
      <c r="A11699" s="6">
        <v>11698</v>
      </c>
      <c r="B11699" s="6">
        <v>364</v>
      </c>
      <c r="C11699">
        <v>-89</v>
      </c>
      <c r="D11699" s="7" t="s">
        <v>138</v>
      </c>
    </row>
    <row r="11700" spans="1:4" x14ac:dyDescent="0.3">
      <c r="A11700" s="6">
        <v>11699</v>
      </c>
      <c r="B11700" s="6">
        <v>364</v>
      </c>
      <c r="C11700">
        <v>-90</v>
      </c>
      <c r="D11700" s="7" t="s">
        <v>39</v>
      </c>
    </row>
    <row r="11701" spans="1:4" x14ac:dyDescent="0.3">
      <c r="A11701" s="6">
        <v>11700</v>
      </c>
      <c r="B11701" s="6">
        <v>365</v>
      </c>
      <c r="C11701">
        <v>-54</v>
      </c>
      <c r="D11701" s="7" t="s">
        <v>7</v>
      </c>
    </row>
    <row r="11702" spans="1:4" x14ac:dyDescent="0.3">
      <c r="A11702" s="6">
        <v>11701</v>
      </c>
      <c r="B11702" s="6">
        <v>365</v>
      </c>
      <c r="C11702">
        <v>-56</v>
      </c>
      <c r="D11702" s="7" t="s">
        <v>10</v>
      </c>
    </row>
    <row r="11703" spans="1:4" x14ac:dyDescent="0.3">
      <c r="A11703" s="6">
        <v>11702</v>
      </c>
      <c r="B11703" s="6">
        <v>365</v>
      </c>
      <c r="C11703">
        <v>-67</v>
      </c>
      <c r="D11703" s="7" t="s">
        <v>9</v>
      </c>
    </row>
    <row r="11704" spans="1:4" x14ac:dyDescent="0.3">
      <c r="A11704" s="6">
        <v>11703</v>
      </c>
      <c r="B11704" s="6">
        <v>365</v>
      </c>
      <c r="C11704">
        <v>-67</v>
      </c>
      <c r="D11704" s="7" t="s">
        <v>8</v>
      </c>
    </row>
    <row r="11705" spans="1:4" x14ac:dyDescent="0.3">
      <c r="A11705" s="6">
        <v>11704</v>
      </c>
      <c r="B11705" s="6">
        <v>365</v>
      </c>
      <c r="C11705">
        <v>-72</v>
      </c>
      <c r="D11705" s="7" t="s">
        <v>13</v>
      </c>
    </row>
    <row r="11706" spans="1:4" x14ac:dyDescent="0.3">
      <c r="A11706" s="6">
        <v>11705</v>
      </c>
      <c r="B11706" s="6">
        <v>365</v>
      </c>
      <c r="C11706">
        <v>-72</v>
      </c>
      <c r="D11706" s="7" t="s">
        <v>34</v>
      </c>
    </row>
    <row r="11707" spans="1:4" x14ac:dyDescent="0.3">
      <c r="A11707" s="6">
        <v>11706</v>
      </c>
      <c r="B11707" s="6">
        <v>365</v>
      </c>
      <c r="C11707">
        <v>-72</v>
      </c>
      <c r="D11707" s="7" t="s">
        <v>102</v>
      </c>
    </row>
    <row r="11708" spans="1:4" x14ac:dyDescent="0.3">
      <c r="A11708" s="6">
        <v>11707</v>
      </c>
      <c r="B11708" s="6">
        <v>365</v>
      </c>
      <c r="C11708">
        <v>-75</v>
      </c>
      <c r="D11708" s="7" t="s">
        <v>117</v>
      </c>
    </row>
    <row r="11709" spans="1:4" x14ac:dyDescent="0.3">
      <c r="A11709" s="6">
        <v>11708</v>
      </c>
      <c r="B11709" s="6">
        <v>365</v>
      </c>
      <c r="C11709">
        <v>-76</v>
      </c>
      <c r="D11709" s="7" t="s">
        <v>125</v>
      </c>
    </row>
    <row r="11710" spans="1:4" x14ac:dyDescent="0.3">
      <c r="A11710" s="6">
        <v>11709</v>
      </c>
      <c r="B11710" s="6">
        <v>365</v>
      </c>
      <c r="C11710">
        <v>-76</v>
      </c>
      <c r="D11710" s="7" t="s">
        <v>21</v>
      </c>
    </row>
    <row r="11711" spans="1:4" x14ac:dyDescent="0.3">
      <c r="A11711" s="6">
        <v>11710</v>
      </c>
      <c r="B11711" s="6">
        <v>365</v>
      </c>
      <c r="C11711">
        <v>-77</v>
      </c>
      <c r="D11711" s="7" t="s">
        <v>110</v>
      </c>
    </row>
    <row r="11712" spans="1:4" x14ac:dyDescent="0.3">
      <c r="A11712" s="6">
        <v>11711</v>
      </c>
      <c r="B11712" s="6">
        <v>365</v>
      </c>
      <c r="C11712">
        <v>-77</v>
      </c>
      <c r="D11712" s="7" t="s">
        <v>28</v>
      </c>
    </row>
    <row r="11713" spans="1:4" x14ac:dyDescent="0.3">
      <c r="A11713" s="6">
        <v>11712</v>
      </c>
      <c r="B11713" s="6">
        <v>365</v>
      </c>
      <c r="C11713">
        <v>-77</v>
      </c>
      <c r="D11713" s="7" t="s">
        <v>12</v>
      </c>
    </row>
    <row r="11714" spans="1:4" x14ac:dyDescent="0.3">
      <c r="A11714" s="6">
        <v>11713</v>
      </c>
      <c r="B11714" s="6">
        <v>365</v>
      </c>
      <c r="C11714">
        <v>-78</v>
      </c>
      <c r="D11714" s="7" t="s">
        <v>31</v>
      </c>
    </row>
    <row r="11715" spans="1:4" x14ac:dyDescent="0.3">
      <c r="A11715" s="6">
        <v>11714</v>
      </c>
      <c r="B11715" s="6">
        <v>365</v>
      </c>
      <c r="C11715">
        <v>-79</v>
      </c>
      <c r="D11715" s="7" t="s">
        <v>11</v>
      </c>
    </row>
    <row r="11716" spans="1:4" x14ac:dyDescent="0.3">
      <c r="A11716" s="6">
        <v>11715</v>
      </c>
      <c r="B11716" s="6">
        <v>365</v>
      </c>
      <c r="C11716">
        <v>-79</v>
      </c>
      <c r="D11716" s="7" t="s">
        <v>16</v>
      </c>
    </row>
    <row r="11717" spans="1:4" x14ac:dyDescent="0.3">
      <c r="A11717" s="6">
        <v>11716</v>
      </c>
      <c r="B11717" s="6">
        <v>365</v>
      </c>
      <c r="C11717">
        <v>-80</v>
      </c>
      <c r="D11717" s="7" t="s">
        <v>18</v>
      </c>
    </row>
    <row r="11718" spans="1:4" x14ac:dyDescent="0.3">
      <c r="A11718" s="6">
        <v>11717</v>
      </c>
      <c r="B11718" s="6">
        <v>365</v>
      </c>
      <c r="C11718">
        <v>-80</v>
      </c>
      <c r="D11718" s="7" t="s">
        <v>126</v>
      </c>
    </row>
    <row r="11719" spans="1:4" x14ac:dyDescent="0.3">
      <c r="A11719" s="6">
        <v>11718</v>
      </c>
      <c r="B11719" s="6">
        <v>365</v>
      </c>
      <c r="C11719">
        <v>-80</v>
      </c>
      <c r="D11719" s="7" t="s">
        <v>87</v>
      </c>
    </row>
    <row r="11720" spans="1:4" x14ac:dyDescent="0.3">
      <c r="A11720" s="6">
        <v>11719</v>
      </c>
      <c r="B11720" s="6">
        <v>365</v>
      </c>
      <c r="C11720">
        <v>-80</v>
      </c>
      <c r="D11720" s="7" t="s">
        <v>44</v>
      </c>
    </row>
    <row r="11721" spans="1:4" x14ac:dyDescent="0.3">
      <c r="A11721" s="6">
        <v>11720</v>
      </c>
      <c r="B11721" s="6">
        <v>365</v>
      </c>
      <c r="C11721">
        <v>-80</v>
      </c>
      <c r="D11721" s="7" t="s">
        <v>131</v>
      </c>
    </row>
    <row r="11722" spans="1:4" x14ac:dyDescent="0.3">
      <c r="A11722" s="6">
        <v>11721</v>
      </c>
      <c r="B11722" s="6">
        <v>365</v>
      </c>
      <c r="C11722">
        <v>-80</v>
      </c>
      <c r="D11722" s="7" t="s">
        <v>14</v>
      </c>
    </row>
    <row r="11723" spans="1:4" x14ac:dyDescent="0.3">
      <c r="A11723" s="6">
        <v>11722</v>
      </c>
      <c r="B11723" s="6">
        <v>365</v>
      </c>
      <c r="C11723">
        <v>-81</v>
      </c>
      <c r="D11723" s="7" t="s">
        <v>88</v>
      </c>
    </row>
    <row r="11724" spans="1:4" x14ac:dyDescent="0.3">
      <c r="A11724" s="6">
        <v>11723</v>
      </c>
      <c r="B11724" s="6">
        <v>365</v>
      </c>
      <c r="C11724">
        <v>-83</v>
      </c>
      <c r="D11724" s="7" t="s">
        <v>58</v>
      </c>
    </row>
    <row r="11725" spans="1:4" x14ac:dyDescent="0.3">
      <c r="A11725" s="6">
        <v>11724</v>
      </c>
      <c r="B11725" s="6">
        <v>365</v>
      </c>
      <c r="C11725">
        <v>-83</v>
      </c>
      <c r="D11725" s="7" t="s">
        <v>56</v>
      </c>
    </row>
    <row r="11726" spans="1:4" x14ac:dyDescent="0.3">
      <c r="A11726" s="6">
        <v>11725</v>
      </c>
      <c r="B11726" s="6">
        <v>365</v>
      </c>
      <c r="C11726">
        <v>-84</v>
      </c>
      <c r="D11726" s="7" t="s">
        <v>90</v>
      </c>
    </row>
    <row r="11727" spans="1:4" x14ac:dyDescent="0.3">
      <c r="A11727" s="6">
        <v>11726</v>
      </c>
      <c r="B11727" s="6">
        <v>365</v>
      </c>
      <c r="C11727">
        <v>-85</v>
      </c>
      <c r="D11727" s="7" t="s">
        <v>40</v>
      </c>
    </row>
    <row r="11728" spans="1:4" x14ac:dyDescent="0.3">
      <c r="A11728" s="6">
        <v>11727</v>
      </c>
      <c r="B11728" s="6">
        <v>365</v>
      </c>
      <c r="C11728">
        <v>-86</v>
      </c>
      <c r="D11728" s="7" t="s">
        <v>108</v>
      </c>
    </row>
    <row r="11729" spans="1:4" x14ac:dyDescent="0.3">
      <c r="A11729" s="6">
        <v>11728</v>
      </c>
      <c r="B11729" s="6">
        <v>365</v>
      </c>
      <c r="C11729">
        <v>-86</v>
      </c>
      <c r="D11729" s="7" t="s">
        <v>71</v>
      </c>
    </row>
    <row r="11730" spans="1:4" x14ac:dyDescent="0.3">
      <c r="A11730" s="6">
        <v>11729</v>
      </c>
      <c r="B11730" s="6">
        <v>365</v>
      </c>
      <c r="C11730">
        <v>-86</v>
      </c>
      <c r="D11730" s="7" t="s">
        <v>137</v>
      </c>
    </row>
    <row r="11731" spans="1:4" x14ac:dyDescent="0.3">
      <c r="A11731" s="6">
        <v>11730</v>
      </c>
      <c r="B11731" s="6">
        <v>365</v>
      </c>
      <c r="C11731">
        <v>-87</v>
      </c>
      <c r="D11731" s="7" t="s">
        <v>69</v>
      </c>
    </row>
    <row r="11732" spans="1:4" x14ac:dyDescent="0.3">
      <c r="A11732" s="6">
        <v>11731</v>
      </c>
      <c r="B11732" s="6">
        <v>365</v>
      </c>
      <c r="C11732">
        <v>-88</v>
      </c>
      <c r="D11732" s="7" t="s">
        <v>33</v>
      </c>
    </row>
    <row r="11733" spans="1:4" x14ac:dyDescent="0.3">
      <c r="A11733" s="6">
        <v>11732</v>
      </c>
      <c r="B11733" s="6">
        <v>365</v>
      </c>
      <c r="C11733">
        <v>-88</v>
      </c>
      <c r="D11733" s="7" t="s">
        <v>106</v>
      </c>
    </row>
    <row r="11734" spans="1:4" x14ac:dyDescent="0.3">
      <c r="A11734" s="6">
        <v>11733</v>
      </c>
      <c r="B11734" s="6">
        <v>365</v>
      </c>
      <c r="C11734">
        <v>-88</v>
      </c>
      <c r="D11734" s="7" t="s">
        <v>20</v>
      </c>
    </row>
    <row r="11735" spans="1:4" x14ac:dyDescent="0.3">
      <c r="A11735" s="6">
        <v>11734</v>
      </c>
      <c r="B11735" s="6">
        <v>365</v>
      </c>
      <c r="C11735">
        <v>-89</v>
      </c>
      <c r="D11735" s="7" t="s">
        <v>138</v>
      </c>
    </row>
    <row r="11736" spans="1:4" x14ac:dyDescent="0.3">
      <c r="A11736" s="6">
        <v>11735</v>
      </c>
      <c r="B11736" s="6">
        <v>365</v>
      </c>
      <c r="C11736">
        <v>-90</v>
      </c>
      <c r="D11736" s="7" t="s">
        <v>39</v>
      </c>
    </row>
    <row r="11737" spans="1:4" x14ac:dyDescent="0.3">
      <c r="A11737" s="6">
        <v>11736</v>
      </c>
      <c r="B11737" s="6">
        <v>366</v>
      </c>
      <c r="C11737">
        <v>-52</v>
      </c>
      <c r="D11737" s="7" t="s">
        <v>10</v>
      </c>
    </row>
    <row r="11738" spans="1:4" x14ac:dyDescent="0.3">
      <c r="A11738" s="6">
        <v>11737</v>
      </c>
      <c r="B11738" s="6">
        <v>366</v>
      </c>
      <c r="C11738">
        <v>-56</v>
      </c>
      <c r="D11738" s="7" t="s">
        <v>7</v>
      </c>
    </row>
    <row r="11739" spans="1:4" x14ac:dyDescent="0.3">
      <c r="A11739" s="6">
        <v>11738</v>
      </c>
      <c r="B11739" s="6">
        <v>366</v>
      </c>
      <c r="C11739">
        <v>-68</v>
      </c>
      <c r="D11739" s="7" t="s">
        <v>9</v>
      </c>
    </row>
    <row r="11740" spans="1:4" x14ac:dyDescent="0.3">
      <c r="A11740" s="6">
        <v>11739</v>
      </c>
      <c r="B11740" s="6">
        <v>366</v>
      </c>
      <c r="C11740">
        <v>-68</v>
      </c>
      <c r="D11740" s="7" t="s">
        <v>8</v>
      </c>
    </row>
    <row r="11741" spans="1:4" x14ac:dyDescent="0.3">
      <c r="A11741" s="6">
        <v>11740</v>
      </c>
      <c r="B11741" s="6">
        <v>366</v>
      </c>
      <c r="C11741">
        <v>-72</v>
      </c>
      <c r="D11741" s="7" t="s">
        <v>34</v>
      </c>
    </row>
    <row r="11742" spans="1:4" x14ac:dyDescent="0.3">
      <c r="A11742" s="6">
        <v>11741</v>
      </c>
      <c r="B11742" s="6">
        <v>366</v>
      </c>
      <c r="C11742">
        <v>-72</v>
      </c>
      <c r="D11742" s="7" t="s">
        <v>102</v>
      </c>
    </row>
    <row r="11743" spans="1:4" x14ac:dyDescent="0.3">
      <c r="A11743" s="6">
        <v>11742</v>
      </c>
      <c r="B11743" s="6">
        <v>366</v>
      </c>
      <c r="C11743">
        <v>-74</v>
      </c>
      <c r="D11743" s="7" t="s">
        <v>110</v>
      </c>
    </row>
    <row r="11744" spans="1:4" x14ac:dyDescent="0.3">
      <c r="A11744" s="6">
        <v>11743</v>
      </c>
      <c r="B11744" s="6">
        <v>366</v>
      </c>
      <c r="C11744">
        <v>-74</v>
      </c>
      <c r="D11744" s="7" t="s">
        <v>13</v>
      </c>
    </row>
    <row r="11745" spans="1:4" x14ac:dyDescent="0.3">
      <c r="A11745" s="6">
        <v>11744</v>
      </c>
      <c r="B11745" s="6">
        <v>366</v>
      </c>
      <c r="C11745">
        <v>-76</v>
      </c>
      <c r="D11745" s="7" t="s">
        <v>21</v>
      </c>
    </row>
    <row r="11746" spans="1:4" x14ac:dyDescent="0.3">
      <c r="A11746" s="6">
        <v>11745</v>
      </c>
      <c r="B11746" s="6">
        <v>366</v>
      </c>
      <c r="C11746">
        <v>-76</v>
      </c>
      <c r="D11746" s="7" t="s">
        <v>117</v>
      </c>
    </row>
    <row r="11747" spans="1:4" x14ac:dyDescent="0.3">
      <c r="A11747" s="6">
        <v>11746</v>
      </c>
      <c r="B11747" s="6">
        <v>366</v>
      </c>
      <c r="C11747">
        <v>-76</v>
      </c>
      <c r="D11747" s="7" t="s">
        <v>12</v>
      </c>
    </row>
    <row r="11748" spans="1:4" x14ac:dyDescent="0.3">
      <c r="A11748" s="6">
        <v>11747</v>
      </c>
      <c r="B11748" s="6">
        <v>366</v>
      </c>
      <c r="C11748">
        <v>-77</v>
      </c>
      <c r="D11748" s="7" t="s">
        <v>28</v>
      </c>
    </row>
    <row r="11749" spans="1:4" x14ac:dyDescent="0.3">
      <c r="A11749" s="6">
        <v>11748</v>
      </c>
      <c r="B11749" s="6">
        <v>366</v>
      </c>
      <c r="C11749">
        <v>-77</v>
      </c>
      <c r="D11749" s="7" t="s">
        <v>125</v>
      </c>
    </row>
    <row r="11750" spans="1:4" x14ac:dyDescent="0.3">
      <c r="A11750" s="6">
        <v>11749</v>
      </c>
      <c r="B11750" s="6">
        <v>366</v>
      </c>
      <c r="C11750">
        <v>-78</v>
      </c>
      <c r="D11750" s="7" t="s">
        <v>31</v>
      </c>
    </row>
    <row r="11751" spans="1:4" x14ac:dyDescent="0.3">
      <c r="A11751" s="6">
        <v>11750</v>
      </c>
      <c r="B11751" s="6">
        <v>366</v>
      </c>
      <c r="C11751">
        <v>-79</v>
      </c>
      <c r="D11751" s="7" t="s">
        <v>11</v>
      </c>
    </row>
    <row r="11752" spans="1:4" x14ac:dyDescent="0.3">
      <c r="A11752" s="6">
        <v>11751</v>
      </c>
      <c r="B11752" s="6">
        <v>366</v>
      </c>
      <c r="C11752">
        <v>-79</v>
      </c>
      <c r="D11752" s="7" t="s">
        <v>16</v>
      </c>
    </row>
    <row r="11753" spans="1:4" x14ac:dyDescent="0.3">
      <c r="A11753" s="6">
        <v>11752</v>
      </c>
      <c r="B11753" s="6">
        <v>366</v>
      </c>
      <c r="C11753">
        <v>-80</v>
      </c>
      <c r="D11753" s="7" t="s">
        <v>18</v>
      </c>
    </row>
    <row r="11754" spans="1:4" x14ac:dyDescent="0.3">
      <c r="A11754" s="6">
        <v>11753</v>
      </c>
      <c r="B11754" s="6">
        <v>366</v>
      </c>
      <c r="C11754">
        <v>-80</v>
      </c>
      <c r="D11754" s="7" t="s">
        <v>87</v>
      </c>
    </row>
    <row r="11755" spans="1:4" x14ac:dyDescent="0.3">
      <c r="A11755" s="6">
        <v>11754</v>
      </c>
      <c r="B11755" s="6">
        <v>366</v>
      </c>
      <c r="C11755">
        <v>-80</v>
      </c>
      <c r="D11755" s="7" t="s">
        <v>44</v>
      </c>
    </row>
    <row r="11756" spans="1:4" x14ac:dyDescent="0.3">
      <c r="A11756" s="6">
        <v>11755</v>
      </c>
      <c r="B11756" s="6">
        <v>366</v>
      </c>
      <c r="C11756">
        <v>-80</v>
      </c>
      <c r="D11756" s="7" t="s">
        <v>131</v>
      </c>
    </row>
    <row r="11757" spans="1:4" x14ac:dyDescent="0.3">
      <c r="A11757" s="6">
        <v>11756</v>
      </c>
      <c r="B11757" s="6">
        <v>366</v>
      </c>
      <c r="C11757">
        <v>-80</v>
      </c>
      <c r="D11757" s="7" t="s">
        <v>14</v>
      </c>
    </row>
    <row r="11758" spans="1:4" x14ac:dyDescent="0.3">
      <c r="A11758" s="6">
        <v>11757</v>
      </c>
      <c r="B11758" s="6">
        <v>366</v>
      </c>
      <c r="C11758">
        <v>-81</v>
      </c>
      <c r="D11758" s="7" t="s">
        <v>88</v>
      </c>
    </row>
    <row r="11759" spans="1:4" x14ac:dyDescent="0.3">
      <c r="A11759" s="6">
        <v>11758</v>
      </c>
      <c r="B11759" s="6">
        <v>366</v>
      </c>
      <c r="C11759">
        <v>-83</v>
      </c>
      <c r="D11759" s="7" t="s">
        <v>58</v>
      </c>
    </row>
    <row r="11760" spans="1:4" x14ac:dyDescent="0.3">
      <c r="A11760" s="6">
        <v>11759</v>
      </c>
      <c r="B11760" s="6">
        <v>366</v>
      </c>
      <c r="C11760">
        <v>-83</v>
      </c>
      <c r="D11760" s="7" t="s">
        <v>56</v>
      </c>
    </row>
    <row r="11761" spans="1:4" x14ac:dyDescent="0.3">
      <c r="A11761" s="6">
        <v>11760</v>
      </c>
      <c r="B11761" s="6">
        <v>366</v>
      </c>
      <c r="C11761">
        <v>-84</v>
      </c>
      <c r="D11761" s="7" t="s">
        <v>90</v>
      </c>
    </row>
    <row r="11762" spans="1:4" x14ac:dyDescent="0.3">
      <c r="A11762" s="6">
        <v>11761</v>
      </c>
      <c r="B11762" s="6">
        <v>366</v>
      </c>
      <c r="C11762">
        <v>-85</v>
      </c>
      <c r="D11762" s="7" t="s">
        <v>40</v>
      </c>
    </row>
    <row r="11763" spans="1:4" x14ac:dyDescent="0.3">
      <c r="A11763" s="6">
        <v>11762</v>
      </c>
      <c r="B11763" s="6">
        <v>366</v>
      </c>
      <c r="C11763">
        <v>-86</v>
      </c>
      <c r="D11763" s="7" t="s">
        <v>108</v>
      </c>
    </row>
    <row r="11764" spans="1:4" x14ac:dyDescent="0.3">
      <c r="A11764" s="6">
        <v>11763</v>
      </c>
      <c r="B11764" s="6">
        <v>366</v>
      </c>
      <c r="C11764">
        <v>-86</v>
      </c>
      <c r="D11764" s="7" t="s">
        <v>71</v>
      </c>
    </row>
    <row r="11765" spans="1:4" x14ac:dyDescent="0.3">
      <c r="A11765" s="6">
        <v>11764</v>
      </c>
      <c r="B11765" s="6">
        <v>366</v>
      </c>
      <c r="C11765">
        <v>-86</v>
      </c>
      <c r="D11765" s="7" t="s">
        <v>137</v>
      </c>
    </row>
    <row r="11766" spans="1:4" x14ac:dyDescent="0.3">
      <c r="A11766" s="6">
        <v>11765</v>
      </c>
      <c r="B11766" s="6">
        <v>366</v>
      </c>
      <c r="C11766">
        <v>-86</v>
      </c>
      <c r="D11766" s="7" t="s">
        <v>45</v>
      </c>
    </row>
    <row r="11767" spans="1:4" x14ac:dyDescent="0.3">
      <c r="A11767" s="6">
        <v>11766</v>
      </c>
      <c r="B11767" s="6">
        <v>366</v>
      </c>
      <c r="C11767">
        <v>-87</v>
      </c>
      <c r="D11767" s="7" t="s">
        <v>138</v>
      </c>
    </row>
    <row r="11768" spans="1:4" x14ac:dyDescent="0.3">
      <c r="A11768" s="6">
        <v>11767</v>
      </c>
      <c r="B11768" s="6">
        <v>366</v>
      </c>
      <c r="C11768">
        <v>-87</v>
      </c>
      <c r="D11768" s="7" t="s">
        <v>69</v>
      </c>
    </row>
    <row r="11769" spans="1:4" x14ac:dyDescent="0.3">
      <c r="A11769" s="6">
        <v>11768</v>
      </c>
      <c r="B11769" s="6">
        <v>366</v>
      </c>
      <c r="C11769">
        <v>-87</v>
      </c>
      <c r="D11769" s="7" t="s">
        <v>24</v>
      </c>
    </row>
    <row r="11770" spans="1:4" x14ac:dyDescent="0.3">
      <c r="A11770" s="6">
        <v>11769</v>
      </c>
      <c r="B11770" s="6">
        <v>366</v>
      </c>
      <c r="C11770">
        <v>-87</v>
      </c>
      <c r="D11770" s="7" t="s">
        <v>84</v>
      </c>
    </row>
    <row r="11771" spans="1:4" x14ac:dyDescent="0.3">
      <c r="A11771" s="6">
        <v>11770</v>
      </c>
      <c r="B11771" s="6">
        <v>366</v>
      </c>
      <c r="C11771">
        <v>-88</v>
      </c>
      <c r="D11771" s="7" t="s">
        <v>33</v>
      </c>
    </row>
    <row r="11772" spans="1:4" x14ac:dyDescent="0.3">
      <c r="A11772" s="6">
        <v>11771</v>
      </c>
      <c r="B11772" s="6">
        <v>366</v>
      </c>
      <c r="C11772">
        <v>-88</v>
      </c>
      <c r="D11772" s="7" t="s">
        <v>106</v>
      </c>
    </row>
    <row r="11773" spans="1:4" x14ac:dyDescent="0.3">
      <c r="A11773" s="6">
        <v>11772</v>
      </c>
      <c r="B11773" s="6">
        <v>366</v>
      </c>
      <c r="C11773">
        <v>-88</v>
      </c>
      <c r="D11773" s="7" t="s">
        <v>20</v>
      </c>
    </row>
    <row r="11774" spans="1:4" x14ac:dyDescent="0.3">
      <c r="A11774" s="6">
        <v>11773</v>
      </c>
      <c r="B11774" s="6">
        <v>366</v>
      </c>
      <c r="C11774">
        <v>-90</v>
      </c>
      <c r="D11774" s="7" t="s">
        <v>39</v>
      </c>
    </row>
    <row r="11775" spans="1:4" x14ac:dyDescent="0.3">
      <c r="A11775" s="6">
        <v>11774</v>
      </c>
      <c r="B11775" s="6">
        <v>367</v>
      </c>
      <c r="C11775">
        <v>-48</v>
      </c>
      <c r="D11775" s="7" t="s">
        <v>10</v>
      </c>
    </row>
    <row r="11776" spans="1:4" x14ac:dyDescent="0.3">
      <c r="A11776" s="6">
        <v>11775</v>
      </c>
      <c r="B11776" s="6">
        <v>367</v>
      </c>
      <c r="C11776">
        <v>-56</v>
      </c>
      <c r="D11776" s="7" t="s">
        <v>7</v>
      </c>
    </row>
    <row r="11777" spans="1:4" x14ac:dyDescent="0.3">
      <c r="A11777" s="6">
        <v>11776</v>
      </c>
      <c r="B11777" s="6">
        <v>367</v>
      </c>
      <c r="C11777">
        <v>-63</v>
      </c>
      <c r="D11777" s="7" t="s">
        <v>8</v>
      </c>
    </row>
    <row r="11778" spans="1:4" x14ac:dyDescent="0.3">
      <c r="A11778" s="6">
        <v>11777</v>
      </c>
      <c r="B11778" s="6">
        <v>367</v>
      </c>
      <c r="C11778">
        <v>-69</v>
      </c>
      <c r="D11778" s="7" t="s">
        <v>9</v>
      </c>
    </row>
    <row r="11779" spans="1:4" x14ac:dyDescent="0.3">
      <c r="A11779" s="6">
        <v>11778</v>
      </c>
      <c r="B11779" s="6">
        <v>367</v>
      </c>
      <c r="C11779">
        <v>-70</v>
      </c>
      <c r="D11779" s="7" t="s">
        <v>13</v>
      </c>
    </row>
    <row r="11780" spans="1:4" x14ac:dyDescent="0.3">
      <c r="A11780" s="6">
        <v>11779</v>
      </c>
      <c r="B11780" s="6">
        <v>367</v>
      </c>
      <c r="C11780">
        <v>-72</v>
      </c>
      <c r="D11780" s="7" t="s">
        <v>34</v>
      </c>
    </row>
    <row r="11781" spans="1:4" x14ac:dyDescent="0.3">
      <c r="A11781" s="6">
        <v>11780</v>
      </c>
      <c r="B11781" s="6">
        <v>367</v>
      </c>
      <c r="C11781">
        <v>-72</v>
      </c>
      <c r="D11781" s="7" t="s">
        <v>102</v>
      </c>
    </row>
    <row r="11782" spans="1:4" x14ac:dyDescent="0.3">
      <c r="A11782" s="6">
        <v>11781</v>
      </c>
      <c r="B11782" s="6">
        <v>367</v>
      </c>
      <c r="C11782">
        <v>-73</v>
      </c>
      <c r="D11782" s="7" t="s">
        <v>12</v>
      </c>
    </row>
    <row r="11783" spans="1:4" x14ac:dyDescent="0.3">
      <c r="A11783" s="6">
        <v>11782</v>
      </c>
      <c r="B11783" s="6">
        <v>367</v>
      </c>
      <c r="C11783">
        <v>-74</v>
      </c>
      <c r="D11783" s="7" t="s">
        <v>110</v>
      </c>
    </row>
    <row r="11784" spans="1:4" x14ac:dyDescent="0.3">
      <c r="A11784" s="6">
        <v>11783</v>
      </c>
      <c r="B11784" s="6">
        <v>367</v>
      </c>
      <c r="C11784">
        <v>-76</v>
      </c>
      <c r="D11784" s="7" t="s">
        <v>125</v>
      </c>
    </row>
    <row r="11785" spans="1:4" x14ac:dyDescent="0.3">
      <c r="A11785" s="6">
        <v>11784</v>
      </c>
      <c r="B11785" s="6">
        <v>367</v>
      </c>
      <c r="C11785">
        <v>-76</v>
      </c>
      <c r="D11785" s="7" t="s">
        <v>117</v>
      </c>
    </row>
    <row r="11786" spans="1:4" x14ac:dyDescent="0.3">
      <c r="A11786" s="6">
        <v>11785</v>
      </c>
      <c r="B11786" s="6">
        <v>367</v>
      </c>
      <c r="C11786">
        <v>-76</v>
      </c>
      <c r="D11786" s="7" t="s">
        <v>21</v>
      </c>
    </row>
    <row r="11787" spans="1:4" x14ac:dyDescent="0.3">
      <c r="A11787" s="6">
        <v>11786</v>
      </c>
      <c r="B11787" s="6">
        <v>367</v>
      </c>
      <c r="C11787">
        <v>-78</v>
      </c>
      <c r="D11787" s="7" t="s">
        <v>31</v>
      </c>
    </row>
    <row r="11788" spans="1:4" x14ac:dyDescent="0.3">
      <c r="A11788" s="6">
        <v>11787</v>
      </c>
      <c r="B11788" s="6">
        <v>367</v>
      </c>
      <c r="C11788">
        <v>-79</v>
      </c>
      <c r="D11788" s="7" t="s">
        <v>11</v>
      </c>
    </row>
    <row r="11789" spans="1:4" x14ac:dyDescent="0.3">
      <c r="A11789" s="6">
        <v>11788</v>
      </c>
      <c r="B11789" s="6">
        <v>367</v>
      </c>
      <c r="C11789">
        <v>-79</v>
      </c>
      <c r="D11789" s="7" t="s">
        <v>16</v>
      </c>
    </row>
    <row r="11790" spans="1:4" x14ac:dyDescent="0.3">
      <c r="A11790" s="6">
        <v>11789</v>
      </c>
      <c r="B11790" s="6">
        <v>367</v>
      </c>
      <c r="C11790">
        <v>-80</v>
      </c>
      <c r="D11790" s="7" t="s">
        <v>131</v>
      </c>
    </row>
    <row r="11791" spans="1:4" x14ac:dyDescent="0.3">
      <c r="A11791" s="6">
        <v>11790</v>
      </c>
      <c r="B11791" s="6">
        <v>367</v>
      </c>
      <c r="C11791">
        <v>-81</v>
      </c>
      <c r="D11791" s="7" t="s">
        <v>44</v>
      </c>
    </row>
    <row r="11792" spans="1:4" x14ac:dyDescent="0.3">
      <c r="A11792" s="6">
        <v>11791</v>
      </c>
      <c r="B11792" s="6">
        <v>367</v>
      </c>
      <c r="C11792">
        <v>-81</v>
      </c>
      <c r="D11792" s="7" t="s">
        <v>28</v>
      </c>
    </row>
    <row r="11793" spans="1:4" x14ac:dyDescent="0.3">
      <c r="A11793" s="6">
        <v>11792</v>
      </c>
      <c r="B11793" s="6">
        <v>367</v>
      </c>
      <c r="C11793">
        <v>-81</v>
      </c>
      <c r="D11793" s="7" t="s">
        <v>88</v>
      </c>
    </row>
    <row r="11794" spans="1:4" x14ac:dyDescent="0.3">
      <c r="A11794" s="6">
        <v>11793</v>
      </c>
      <c r="B11794" s="6">
        <v>367</v>
      </c>
      <c r="C11794">
        <v>-83</v>
      </c>
      <c r="D11794" s="7" t="s">
        <v>58</v>
      </c>
    </row>
    <row r="11795" spans="1:4" x14ac:dyDescent="0.3">
      <c r="A11795" s="6">
        <v>11794</v>
      </c>
      <c r="B11795" s="6">
        <v>367</v>
      </c>
      <c r="C11795">
        <v>-83</v>
      </c>
      <c r="D11795" s="7" t="s">
        <v>18</v>
      </c>
    </row>
    <row r="11796" spans="1:4" x14ac:dyDescent="0.3">
      <c r="A11796" s="6">
        <v>11795</v>
      </c>
      <c r="B11796" s="6">
        <v>367</v>
      </c>
      <c r="C11796">
        <v>-83</v>
      </c>
      <c r="D11796" s="7" t="s">
        <v>14</v>
      </c>
    </row>
    <row r="11797" spans="1:4" x14ac:dyDescent="0.3">
      <c r="A11797" s="6">
        <v>11796</v>
      </c>
      <c r="B11797" s="6">
        <v>367</v>
      </c>
      <c r="C11797">
        <v>-83</v>
      </c>
      <c r="D11797" s="7" t="s">
        <v>56</v>
      </c>
    </row>
    <row r="11798" spans="1:4" x14ac:dyDescent="0.3">
      <c r="A11798" s="6">
        <v>11797</v>
      </c>
      <c r="B11798" s="6">
        <v>367</v>
      </c>
      <c r="C11798">
        <v>-84</v>
      </c>
      <c r="D11798" s="7" t="s">
        <v>90</v>
      </c>
    </row>
    <row r="11799" spans="1:4" x14ac:dyDescent="0.3">
      <c r="A11799" s="6">
        <v>11798</v>
      </c>
      <c r="B11799" s="6">
        <v>367</v>
      </c>
      <c r="C11799">
        <v>-85</v>
      </c>
      <c r="D11799" s="7" t="s">
        <v>40</v>
      </c>
    </row>
    <row r="11800" spans="1:4" x14ac:dyDescent="0.3">
      <c r="A11800" s="6">
        <v>11799</v>
      </c>
      <c r="B11800" s="6">
        <v>367</v>
      </c>
      <c r="C11800">
        <v>-86</v>
      </c>
      <c r="D11800" s="7" t="s">
        <v>108</v>
      </c>
    </row>
    <row r="11801" spans="1:4" x14ac:dyDescent="0.3">
      <c r="A11801" s="6">
        <v>11800</v>
      </c>
      <c r="B11801" s="6">
        <v>367</v>
      </c>
      <c r="C11801">
        <v>-86</v>
      </c>
      <c r="D11801" s="7" t="s">
        <v>71</v>
      </c>
    </row>
    <row r="11802" spans="1:4" x14ac:dyDescent="0.3">
      <c r="A11802" s="6">
        <v>11801</v>
      </c>
      <c r="B11802" s="6">
        <v>367</v>
      </c>
      <c r="C11802">
        <v>-86</v>
      </c>
      <c r="D11802" s="7" t="s">
        <v>137</v>
      </c>
    </row>
    <row r="11803" spans="1:4" x14ac:dyDescent="0.3">
      <c r="A11803" s="6">
        <v>11802</v>
      </c>
      <c r="B11803" s="6">
        <v>367</v>
      </c>
      <c r="C11803">
        <v>-86</v>
      </c>
      <c r="D11803" s="7" t="s">
        <v>45</v>
      </c>
    </row>
    <row r="11804" spans="1:4" x14ac:dyDescent="0.3">
      <c r="A11804" s="6">
        <v>11803</v>
      </c>
      <c r="B11804" s="6">
        <v>367</v>
      </c>
      <c r="C11804">
        <v>-87</v>
      </c>
      <c r="D11804" s="7" t="s">
        <v>138</v>
      </c>
    </row>
    <row r="11805" spans="1:4" x14ac:dyDescent="0.3">
      <c r="A11805" s="6">
        <v>11804</v>
      </c>
      <c r="B11805" s="6">
        <v>367</v>
      </c>
      <c r="C11805">
        <v>-87</v>
      </c>
      <c r="D11805" s="7" t="s">
        <v>69</v>
      </c>
    </row>
    <row r="11806" spans="1:4" x14ac:dyDescent="0.3">
      <c r="A11806" s="6">
        <v>11805</v>
      </c>
      <c r="B11806" s="6">
        <v>367</v>
      </c>
      <c r="C11806">
        <v>-87</v>
      </c>
      <c r="D11806" s="7" t="s">
        <v>24</v>
      </c>
    </row>
    <row r="11807" spans="1:4" x14ac:dyDescent="0.3">
      <c r="A11807" s="6">
        <v>11806</v>
      </c>
      <c r="B11807" s="6">
        <v>367</v>
      </c>
      <c r="C11807">
        <v>-87</v>
      </c>
      <c r="D11807" s="7" t="s">
        <v>84</v>
      </c>
    </row>
    <row r="11808" spans="1:4" x14ac:dyDescent="0.3">
      <c r="A11808" s="6">
        <v>11807</v>
      </c>
      <c r="B11808" s="6">
        <v>367</v>
      </c>
      <c r="C11808">
        <v>-88</v>
      </c>
      <c r="D11808" s="7" t="s">
        <v>33</v>
      </c>
    </row>
    <row r="11809" spans="1:4" x14ac:dyDescent="0.3">
      <c r="A11809" s="6">
        <v>11808</v>
      </c>
      <c r="B11809" s="6">
        <v>367</v>
      </c>
      <c r="C11809">
        <v>-88</v>
      </c>
      <c r="D11809" s="7" t="s">
        <v>106</v>
      </c>
    </row>
    <row r="11810" spans="1:4" x14ac:dyDescent="0.3">
      <c r="A11810" s="6">
        <v>11809</v>
      </c>
      <c r="B11810" s="6">
        <v>367</v>
      </c>
      <c r="C11810">
        <v>-90</v>
      </c>
      <c r="D11810" s="7" t="s">
        <v>39</v>
      </c>
    </row>
    <row r="11811" spans="1:4" x14ac:dyDescent="0.3">
      <c r="A11811" s="6">
        <v>11810</v>
      </c>
      <c r="B11811" s="6">
        <v>368</v>
      </c>
      <c r="C11811">
        <v>-48</v>
      </c>
      <c r="D11811" s="7" t="s">
        <v>10</v>
      </c>
    </row>
    <row r="11812" spans="1:4" x14ac:dyDescent="0.3">
      <c r="A11812" s="6">
        <v>11811</v>
      </c>
      <c r="B11812" s="6">
        <v>368</v>
      </c>
      <c r="C11812">
        <v>-56</v>
      </c>
      <c r="D11812" s="7" t="s">
        <v>7</v>
      </c>
    </row>
    <row r="11813" spans="1:4" x14ac:dyDescent="0.3">
      <c r="A11813" s="6">
        <v>11812</v>
      </c>
      <c r="B11813" s="6">
        <v>368</v>
      </c>
      <c r="C11813">
        <v>-66</v>
      </c>
      <c r="D11813" s="7" t="s">
        <v>8</v>
      </c>
    </row>
    <row r="11814" spans="1:4" x14ac:dyDescent="0.3">
      <c r="A11814" s="6">
        <v>11813</v>
      </c>
      <c r="B11814" s="6">
        <v>368</v>
      </c>
      <c r="C11814">
        <v>-69</v>
      </c>
      <c r="D11814" s="7" t="s">
        <v>9</v>
      </c>
    </row>
    <row r="11815" spans="1:4" x14ac:dyDescent="0.3">
      <c r="A11815" s="6">
        <v>11814</v>
      </c>
      <c r="B11815" s="6">
        <v>368</v>
      </c>
      <c r="C11815">
        <v>-71</v>
      </c>
      <c r="D11815" s="7" t="s">
        <v>13</v>
      </c>
    </row>
    <row r="11816" spans="1:4" x14ac:dyDescent="0.3">
      <c r="A11816" s="6">
        <v>11815</v>
      </c>
      <c r="B11816" s="6">
        <v>368</v>
      </c>
      <c r="C11816">
        <v>-72</v>
      </c>
      <c r="D11816" s="7" t="s">
        <v>34</v>
      </c>
    </row>
    <row r="11817" spans="1:4" x14ac:dyDescent="0.3">
      <c r="A11817" s="6">
        <v>11816</v>
      </c>
      <c r="B11817" s="6">
        <v>368</v>
      </c>
      <c r="C11817">
        <v>-72</v>
      </c>
      <c r="D11817" s="7" t="s">
        <v>102</v>
      </c>
    </row>
    <row r="11818" spans="1:4" x14ac:dyDescent="0.3">
      <c r="A11818" s="6">
        <v>11817</v>
      </c>
      <c r="B11818" s="6">
        <v>368</v>
      </c>
      <c r="C11818">
        <v>-73</v>
      </c>
      <c r="D11818" s="7" t="s">
        <v>12</v>
      </c>
    </row>
    <row r="11819" spans="1:4" x14ac:dyDescent="0.3">
      <c r="A11819" s="6">
        <v>11818</v>
      </c>
      <c r="B11819" s="6">
        <v>368</v>
      </c>
      <c r="C11819">
        <v>-75</v>
      </c>
      <c r="D11819" s="7" t="s">
        <v>110</v>
      </c>
    </row>
    <row r="11820" spans="1:4" x14ac:dyDescent="0.3">
      <c r="A11820" s="6">
        <v>11819</v>
      </c>
      <c r="B11820" s="6">
        <v>368</v>
      </c>
      <c r="C11820">
        <v>-76</v>
      </c>
      <c r="D11820" s="7" t="s">
        <v>125</v>
      </c>
    </row>
    <row r="11821" spans="1:4" x14ac:dyDescent="0.3">
      <c r="A11821" s="6">
        <v>11820</v>
      </c>
      <c r="B11821" s="6">
        <v>368</v>
      </c>
      <c r="C11821">
        <v>-76</v>
      </c>
      <c r="D11821" s="7" t="s">
        <v>117</v>
      </c>
    </row>
    <row r="11822" spans="1:4" x14ac:dyDescent="0.3">
      <c r="A11822" s="6">
        <v>11821</v>
      </c>
      <c r="B11822" s="6">
        <v>368</v>
      </c>
      <c r="C11822">
        <v>-76</v>
      </c>
      <c r="D11822" s="7" t="s">
        <v>21</v>
      </c>
    </row>
    <row r="11823" spans="1:4" x14ac:dyDescent="0.3">
      <c r="A11823" s="6">
        <v>11822</v>
      </c>
      <c r="B11823" s="6">
        <v>368</v>
      </c>
      <c r="C11823">
        <v>-77</v>
      </c>
      <c r="D11823" s="7" t="s">
        <v>28</v>
      </c>
    </row>
    <row r="11824" spans="1:4" x14ac:dyDescent="0.3">
      <c r="A11824" s="6">
        <v>11823</v>
      </c>
      <c r="B11824" s="6">
        <v>368</v>
      </c>
      <c r="C11824">
        <v>-78</v>
      </c>
      <c r="D11824" s="7" t="s">
        <v>31</v>
      </c>
    </row>
    <row r="11825" spans="1:4" x14ac:dyDescent="0.3">
      <c r="A11825" s="6">
        <v>11824</v>
      </c>
      <c r="B11825" s="6">
        <v>368</v>
      </c>
      <c r="C11825">
        <v>-79</v>
      </c>
      <c r="D11825" s="7" t="s">
        <v>11</v>
      </c>
    </row>
    <row r="11826" spans="1:4" x14ac:dyDescent="0.3">
      <c r="A11826" s="6">
        <v>11825</v>
      </c>
      <c r="B11826" s="6">
        <v>368</v>
      </c>
      <c r="C11826">
        <v>-79</v>
      </c>
      <c r="D11826" s="7" t="s">
        <v>131</v>
      </c>
    </row>
    <row r="11827" spans="1:4" x14ac:dyDescent="0.3">
      <c r="A11827" s="6">
        <v>11826</v>
      </c>
      <c r="B11827" s="6">
        <v>368</v>
      </c>
      <c r="C11827">
        <v>-79</v>
      </c>
      <c r="D11827" s="7" t="s">
        <v>16</v>
      </c>
    </row>
    <row r="11828" spans="1:4" x14ac:dyDescent="0.3">
      <c r="A11828" s="6">
        <v>11827</v>
      </c>
      <c r="B11828" s="6">
        <v>368</v>
      </c>
      <c r="C11828">
        <v>-81</v>
      </c>
      <c r="D11828" s="7" t="s">
        <v>88</v>
      </c>
    </row>
    <row r="11829" spans="1:4" x14ac:dyDescent="0.3">
      <c r="A11829" s="6">
        <v>11828</v>
      </c>
      <c r="B11829" s="6">
        <v>368</v>
      </c>
      <c r="C11829">
        <v>-83</v>
      </c>
      <c r="D11829" s="7" t="s">
        <v>18</v>
      </c>
    </row>
    <row r="11830" spans="1:4" x14ac:dyDescent="0.3">
      <c r="A11830" s="6">
        <v>11829</v>
      </c>
      <c r="B11830" s="6">
        <v>368</v>
      </c>
      <c r="C11830">
        <v>-83</v>
      </c>
      <c r="D11830" s="7" t="s">
        <v>90</v>
      </c>
    </row>
    <row r="11831" spans="1:4" x14ac:dyDescent="0.3">
      <c r="A11831" s="6">
        <v>11830</v>
      </c>
      <c r="B11831" s="6">
        <v>368</v>
      </c>
      <c r="C11831">
        <v>-83</v>
      </c>
      <c r="D11831" s="7" t="s">
        <v>14</v>
      </c>
    </row>
    <row r="11832" spans="1:4" x14ac:dyDescent="0.3">
      <c r="A11832" s="6">
        <v>11831</v>
      </c>
      <c r="B11832" s="6">
        <v>368</v>
      </c>
      <c r="C11832">
        <v>-83</v>
      </c>
      <c r="D11832" s="7" t="s">
        <v>44</v>
      </c>
    </row>
    <row r="11833" spans="1:4" x14ac:dyDescent="0.3">
      <c r="A11833" s="6">
        <v>11832</v>
      </c>
      <c r="B11833" s="6">
        <v>368</v>
      </c>
      <c r="C11833">
        <v>-83</v>
      </c>
      <c r="D11833" s="7" t="s">
        <v>58</v>
      </c>
    </row>
    <row r="11834" spans="1:4" x14ac:dyDescent="0.3">
      <c r="A11834" s="6">
        <v>11833</v>
      </c>
      <c r="B11834" s="6">
        <v>368</v>
      </c>
      <c r="C11834">
        <v>-83</v>
      </c>
      <c r="D11834" s="7" t="s">
        <v>56</v>
      </c>
    </row>
    <row r="11835" spans="1:4" x14ac:dyDescent="0.3">
      <c r="A11835" s="6">
        <v>11834</v>
      </c>
      <c r="B11835" s="6">
        <v>368</v>
      </c>
      <c r="C11835">
        <v>-85</v>
      </c>
      <c r="D11835" s="7" t="s">
        <v>40</v>
      </c>
    </row>
    <row r="11836" spans="1:4" x14ac:dyDescent="0.3">
      <c r="A11836" s="6">
        <v>11835</v>
      </c>
      <c r="B11836" s="6">
        <v>368</v>
      </c>
      <c r="C11836">
        <v>-85</v>
      </c>
      <c r="D11836" s="7" t="s">
        <v>77</v>
      </c>
    </row>
    <row r="11837" spans="1:4" x14ac:dyDescent="0.3">
      <c r="A11837" s="6">
        <v>11836</v>
      </c>
      <c r="B11837" s="6">
        <v>368</v>
      </c>
      <c r="C11837">
        <v>-86</v>
      </c>
      <c r="D11837" s="7" t="s">
        <v>71</v>
      </c>
    </row>
    <row r="11838" spans="1:4" x14ac:dyDescent="0.3">
      <c r="A11838" s="6">
        <v>11837</v>
      </c>
      <c r="B11838" s="6">
        <v>368</v>
      </c>
      <c r="C11838">
        <v>-86</v>
      </c>
      <c r="D11838" s="7" t="s">
        <v>137</v>
      </c>
    </row>
    <row r="11839" spans="1:4" x14ac:dyDescent="0.3">
      <c r="A11839" s="6">
        <v>11838</v>
      </c>
      <c r="B11839" s="6">
        <v>368</v>
      </c>
      <c r="C11839">
        <v>-86</v>
      </c>
      <c r="D11839" s="7" t="s">
        <v>45</v>
      </c>
    </row>
    <row r="11840" spans="1:4" x14ac:dyDescent="0.3">
      <c r="A11840" s="6">
        <v>11839</v>
      </c>
      <c r="B11840" s="6">
        <v>368</v>
      </c>
      <c r="C11840">
        <v>-86</v>
      </c>
      <c r="D11840" s="7" t="s">
        <v>108</v>
      </c>
    </row>
    <row r="11841" spans="1:4" x14ac:dyDescent="0.3">
      <c r="A11841" s="6">
        <v>11840</v>
      </c>
      <c r="B11841" s="6">
        <v>368</v>
      </c>
      <c r="C11841">
        <v>-87</v>
      </c>
      <c r="D11841" s="7" t="s">
        <v>69</v>
      </c>
    </row>
    <row r="11842" spans="1:4" x14ac:dyDescent="0.3">
      <c r="A11842" s="6">
        <v>11841</v>
      </c>
      <c r="B11842" s="6">
        <v>368</v>
      </c>
      <c r="C11842">
        <v>-87</v>
      </c>
      <c r="D11842" s="7" t="s">
        <v>24</v>
      </c>
    </row>
    <row r="11843" spans="1:4" x14ac:dyDescent="0.3">
      <c r="A11843" s="6">
        <v>11842</v>
      </c>
      <c r="B11843" s="6">
        <v>368</v>
      </c>
      <c r="C11843">
        <v>-87</v>
      </c>
      <c r="D11843" s="7" t="s">
        <v>84</v>
      </c>
    </row>
    <row r="11844" spans="1:4" x14ac:dyDescent="0.3">
      <c r="A11844" s="6">
        <v>11843</v>
      </c>
      <c r="B11844" s="6">
        <v>368</v>
      </c>
      <c r="C11844">
        <v>-87</v>
      </c>
      <c r="D11844" s="7" t="s">
        <v>138</v>
      </c>
    </row>
    <row r="11845" spans="1:4" x14ac:dyDescent="0.3">
      <c r="A11845" s="6">
        <v>11844</v>
      </c>
      <c r="B11845" s="6">
        <v>368</v>
      </c>
      <c r="C11845">
        <v>-88</v>
      </c>
      <c r="D11845" s="7" t="s">
        <v>106</v>
      </c>
    </row>
    <row r="11846" spans="1:4" x14ac:dyDescent="0.3">
      <c r="A11846" s="6">
        <v>11845</v>
      </c>
      <c r="B11846" s="6">
        <v>368</v>
      </c>
      <c r="C11846">
        <v>-88</v>
      </c>
      <c r="D11846" s="7" t="s">
        <v>33</v>
      </c>
    </row>
    <row r="11847" spans="1:4" x14ac:dyDescent="0.3">
      <c r="A11847" s="6">
        <v>11846</v>
      </c>
      <c r="B11847" s="6">
        <v>369</v>
      </c>
      <c r="C11847">
        <v>-55</v>
      </c>
      <c r="D11847" s="7" t="s">
        <v>10</v>
      </c>
    </row>
    <row r="11848" spans="1:4" x14ac:dyDescent="0.3">
      <c r="A11848" s="6">
        <v>11847</v>
      </c>
      <c r="B11848" s="6">
        <v>369</v>
      </c>
      <c r="C11848">
        <v>-55</v>
      </c>
      <c r="D11848" s="7" t="s">
        <v>7</v>
      </c>
    </row>
    <row r="11849" spans="1:4" x14ac:dyDescent="0.3">
      <c r="A11849" s="6">
        <v>11848</v>
      </c>
      <c r="B11849" s="6">
        <v>369</v>
      </c>
      <c r="C11849">
        <v>-66</v>
      </c>
      <c r="D11849" s="7" t="s">
        <v>8</v>
      </c>
    </row>
    <row r="11850" spans="1:4" x14ac:dyDescent="0.3">
      <c r="A11850" s="6">
        <v>11849</v>
      </c>
      <c r="B11850" s="6">
        <v>369</v>
      </c>
      <c r="C11850">
        <v>-69</v>
      </c>
      <c r="D11850" s="7" t="s">
        <v>9</v>
      </c>
    </row>
    <row r="11851" spans="1:4" x14ac:dyDescent="0.3">
      <c r="A11851" s="6">
        <v>11850</v>
      </c>
      <c r="B11851" s="6">
        <v>369</v>
      </c>
      <c r="C11851">
        <v>-73</v>
      </c>
      <c r="D11851" s="7" t="s">
        <v>12</v>
      </c>
    </row>
    <row r="11852" spans="1:4" x14ac:dyDescent="0.3">
      <c r="A11852" s="6">
        <v>11851</v>
      </c>
      <c r="B11852" s="6">
        <v>369</v>
      </c>
      <c r="C11852">
        <v>-74</v>
      </c>
      <c r="D11852" s="7" t="s">
        <v>34</v>
      </c>
    </row>
    <row r="11853" spans="1:4" x14ac:dyDescent="0.3">
      <c r="A11853" s="6">
        <v>11852</v>
      </c>
      <c r="B11853" s="6">
        <v>369</v>
      </c>
      <c r="C11853">
        <v>-74</v>
      </c>
      <c r="D11853" s="7" t="s">
        <v>102</v>
      </c>
    </row>
    <row r="11854" spans="1:4" x14ac:dyDescent="0.3">
      <c r="A11854" s="6">
        <v>11853</v>
      </c>
      <c r="B11854" s="6">
        <v>369</v>
      </c>
      <c r="C11854">
        <v>-75</v>
      </c>
      <c r="D11854" s="7" t="s">
        <v>13</v>
      </c>
    </row>
    <row r="11855" spans="1:4" x14ac:dyDescent="0.3">
      <c r="A11855" s="6">
        <v>11854</v>
      </c>
      <c r="B11855" s="6">
        <v>369</v>
      </c>
      <c r="C11855">
        <v>-76</v>
      </c>
      <c r="D11855" s="7" t="s">
        <v>21</v>
      </c>
    </row>
    <row r="11856" spans="1:4" x14ac:dyDescent="0.3">
      <c r="A11856" s="6">
        <v>11855</v>
      </c>
      <c r="B11856" s="6">
        <v>369</v>
      </c>
      <c r="C11856">
        <v>-76</v>
      </c>
      <c r="D11856" s="7" t="s">
        <v>16</v>
      </c>
    </row>
    <row r="11857" spans="1:4" x14ac:dyDescent="0.3">
      <c r="A11857" s="6">
        <v>11856</v>
      </c>
      <c r="B11857" s="6">
        <v>369</v>
      </c>
      <c r="C11857">
        <v>-76</v>
      </c>
      <c r="D11857" s="7" t="s">
        <v>110</v>
      </c>
    </row>
    <row r="11858" spans="1:4" x14ac:dyDescent="0.3">
      <c r="A11858" s="6">
        <v>11857</v>
      </c>
      <c r="B11858" s="6">
        <v>369</v>
      </c>
      <c r="C11858">
        <v>-76</v>
      </c>
      <c r="D11858" s="7" t="s">
        <v>117</v>
      </c>
    </row>
    <row r="11859" spans="1:4" x14ac:dyDescent="0.3">
      <c r="A11859" s="6">
        <v>11858</v>
      </c>
      <c r="B11859" s="6">
        <v>369</v>
      </c>
      <c r="C11859">
        <v>-76</v>
      </c>
      <c r="D11859" s="7" t="s">
        <v>125</v>
      </c>
    </row>
    <row r="11860" spans="1:4" x14ac:dyDescent="0.3">
      <c r="A11860" s="6">
        <v>11859</v>
      </c>
      <c r="B11860" s="6">
        <v>369</v>
      </c>
      <c r="C11860">
        <v>-77</v>
      </c>
      <c r="D11860" s="7" t="s">
        <v>28</v>
      </c>
    </row>
    <row r="11861" spans="1:4" x14ac:dyDescent="0.3">
      <c r="A11861" s="6">
        <v>11860</v>
      </c>
      <c r="B11861" s="6">
        <v>369</v>
      </c>
      <c r="C11861">
        <v>-78</v>
      </c>
      <c r="D11861" s="7" t="s">
        <v>31</v>
      </c>
    </row>
    <row r="11862" spans="1:4" x14ac:dyDescent="0.3">
      <c r="A11862" s="6">
        <v>11861</v>
      </c>
      <c r="B11862" s="6">
        <v>369</v>
      </c>
      <c r="C11862">
        <v>-79</v>
      </c>
      <c r="D11862" s="7" t="s">
        <v>131</v>
      </c>
    </row>
    <row r="11863" spans="1:4" x14ac:dyDescent="0.3">
      <c r="A11863" s="6">
        <v>11862</v>
      </c>
      <c r="B11863" s="6">
        <v>369</v>
      </c>
      <c r="C11863">
        <v>-79</v>
      </c>
      <c r="D11863" s="7" t="s">
        <v>11</v>
      </c>
    </row>
    <row r="11864" spans="1:4" x14ac:dyDescent="0.3">
      <c r="A11864" s="6">
        <v>11863</v>
      </c>
      <c r="B11864" s="6">
        <v>369</v>
      </c>
      <c r="C11864">
        <v>-80</v>
      </c>
      <c r="D11864" s="7" t="s">
        <v>14</v>
      </c>
    </row>
    <row r="11865" spans="1:4" x14ac:dyDescent="0.3">
      <c r="A11865" s="6">
        <v>11864</v>
      </c>
      <c r="B11865" s="6">
        <v>369</v>
      </c>
      <c r="C11865">
        <v>-81</v>
      </c>
      <c r="D11865" s="7" t="s">
        <v>88</v>
      </c>
    </row>
    <row r="11866" spans="1:4" x14ac:dyDescent="0.3">
      <c r="A11866" s="6">
        <v>11865</v>
      </c>
      <c r="B11866" s="6">
        <v>369</v>
      </c>
      <c r="C11866">
        <v>-83</v>
      </c>
      <c r="D11866" s="7" t="s">
        <v>44</v>
      </c>
    </row>
    <row r="11867" spans="1:4" x14ac:dyDescent="0.3">
      <c r="A11867" s="6">
        <v>11866</v>
      </c>
      <c r="B11867" s="6">
        <v>369</v>
      </c>
      <c r="C11867">
        <v>-83</v>
      </c>
      <c r="D11867" s="7" t="s">
        <v>58</v>
      </c>
    </row>
    <row r="11868" spans="1:4" x14ac:dyDescent="0.3">
      <c r="A11868" s="6">
        <v>11867</v>
      </c>
      <c r="B11868" s="6">
        <v>369</v>
      </c>
      <c r="C11868">
        <v>-83</v>
      </c>
      <c r="D11868" s="7" t="s">
        <v>18</v>
      </c>
    </row>
    <row r="11869" spans="1:4" x14ac:dyDescent="0.3">
      <c r="A11869" s="6">
        <v>11868</v>
      </c>
      <c r="B11869" s="6">
        <v>369</v>
      </c>
      <c r="C11869">
        <v>-83</v>
      </c>
      <c r="D11869" s="7" t="s">
        <v>56</v>
      </c>
    </row>
    <row r="11870" spans="1:4" x14ac:dyDescent="0.3">
      <c r="A11870" s="6">
        <v>11869</v>
      </c>
      <c r="B11870" s="6">
        <v>369</v>
      </c>
      <c r="C11870">
        <v>-85</v>
      </c>
      <c r="D11870" s="7" t="s">
        <v>90</v>
      </c>
    </row>
    <row r="11871" spans="1:4" x14ac:dyDescent="0.3">
      <c r="A11871" s="6">
        <v>11870</v>
      </c>
      <c r="B11871" s="6">
        <v>369</v>
      </c>
      <c r="C11871">
        <v>-85</v>
      </c>
      <c r="D11871" s="7" t="s">
        <v>40</v>
      </c>
    </row>
    <row r="11872" spans="1:4" x14ac:dyDescent="0.3">
      <c r="A11872" s="6">
        <v>11871</v>
      </c>
      <c r="B11872" s="6">
        <v>369</v>
      </c>
      <c r="C11872">
        <v>-85</v>
      </c>
      <c r="D11872" s="7" t="s">
        <v>77</v>
      </c>
    </row>
    <row r="11873" spans="1:4" x14ac:dyDescent="0.3">
      <c r="A11873" s="6">
        <v>11872</v>
      </c>
      <c r="B11873" s="6">
        <v>369</v>
      </c>
      <c r="C11873">
        <v>-86</v>
      </c>
      <c r="D11873" s="7" t="s">
        <v>71</v>
      </c>
    </row>
    <row r="11874" spans="1:4" x14ac:dyDescent="0.3">
      <c r="A11874" s="6">
        <v>11873</v>
      </c>
      <c r="B11874" s="6">
        <v>369</v>
      </c>
      <c r="C11874">
        <v>-86</v>
      </c>
      <c r="D11874" s="7" t="s">
        <v>137</v>
      </c>
    </row>
    <row r="11875" spans="1:4" x14ac:dyDescent="0.3">
      <c r="A11875" s="6">
        <v>11874</v>
      </c>
      <c r="B11875" s="6">
        <v>369</v>
      </c>
      <c r="C11875">
        <v>-86</v>
      </c>
      <c r="D11875" s="7" t="s">
        <v>45</v>
      </c>
    </row>
    <row r="11876" spans="1:4" x14ac:dyDescent="0.3">
      <c r="A11876" s="6">
        <v>11875</v>
      </c>
      <c r="B11876" s="6">
        <v>369</v>
      </c>
      <c r="C11876">
        <v>-86</v>
      </c>
      <c r="D11876" s="7" t="s">
        <v>108</v>
      </c>
    </row>
    <row r="11877" spans="1:4" x14ac:dyDescent="0.3">
      <c r="A11877" s="6">
        <v>11876</v>
      </c>
      <c r="B11877" s="6">
        <v>369</v>
      </c>
      <c r="C11877">
        <v>-86</v>
      </c>
      <c r="D11877" s="7" t="s">
        <v>52</v>
      </c>
    </row>
    <row r="11878" spans="1:4" x14ac:dyDescent="0.3">
      <c r="A11878" s="6">
        <v>11877</v>
      </c>
      <c r="B11878" s="6">
        <v>369</v>
      </c>
      <c r="C11878">
        <v>-87</v>
      </c>
      <c r="D11878" s="7" t="s">
        <v>24</v>
      </c>
    </row>
    <row r="11879" spans="1:4" x14ac:dyDescent="0.3">
      <c r="A11879" s="6">
        <v>11878</v>
      </c>
      <c r="B11879" s="6">
        <v>369</v>
      </c>
      <c r="C11879">
        <v>-87</v>
      </c>
      <c r="D11879" s="7" t="s">
        <v>84</v>
      </c>
    </row>
    <row r="11880" spans="1:4" x14ac:dyDescent="0.3">
      <c r="A11880" s="6">
        <v>11879</v>
      </c>
      <c r="B11880" s="6">
        <v>369</v>
      </c>
      <c r="C11880">
        <v>-87</v>
      </c>
      <c r="D11880" s="7" t="s">
        <v>138</v>
      </c>
    </row>
    <row r="11881" spans="1:4" x14ac:dyDescent="0.3">
      <c r="A11881" s="6">
        <v>11880</v>
      </c>
      <c r="B11881" s="6">
        <v>369</v>
      </c>
      <c r="C11881">
        <v>-87</v>
      </c>
      <c r="D11881" s="7" t="s">
        <v>69</v>
      </c>
    </row>
    <row r="11882" spans="1:4" x14ac:dyDescent="0.3">
      <c r="A11882" s="6">
        <v>11881</v>
      </c>
      <c r="B11882" s="6">
        <v>369</v>
      </c>
      <c r="C11882">
        <v>-88</v>
      </c>
      <c r="D11882" s="7" t="s">
        <v>33</v>
      </c>
    </row>
    <row r="11883" spans="1:4" x14ac:dyDescent="0.3">
      <c r="A11883" s="6">
        <v>11882</v>
      </c>
      <c r="B11883" s="6">
        <v>369</v>
      </c>
      <c r="C11883">
        <v>-88</v>
      </c>
      <c r="D11883" s="7" t="s">
        <v>106</v>
      </c>
    </row>
    <row r="11884" spans="1:4" x14ac:dyDescent="0.3">
      <c r="A11884" s="6">
        <v>11883</v>
      </c>
      <c r="B11884" s="6">
        <v>369</v>
      </c>
      <c r="C11884">
        <v>-89</v>
      </c>
      <c r="D11884" s="7" t="s">
        <v>49</v>
      </c>
    </row>
    <row r="11885" spans="1:4" x14ac:dyDescent="0.3">
      <c r="A11885" s="6">
        <v>11884</v>
      </c>
      <c r="B11885" s="6">
        <v>369</v>
      </c>
      <c r="C11885">
        <v>-90</v>
      </c>
      <c r="D11885" s="7" t="s">
        <v>20</v>
      </c>
    </row>
    <row r="11886" spans="1:4" x14ac:dyDescent="0.3">
      <c r="A11886" s="6">
        <v>11885</v>
      </c>
      <c r="B11886" s="6">
        <v>369</v>
      </c>
      <c r="C11886">
        <v>-90</v>
      </c>
      <c r="D11886" s="7" t="s">
        <v>39</v>
      </c>
    </row>
    <row r="11887" spans="1:4" x14ac:dyDescent="0.3">
      <c r="A11887" s="6">
        <v>11886</v>
      </c>
      <c r="B11887" s="6">
        <v>370</v>
      </c>
      <c r="C11887">
        <v>-54</v>
      </c>
      <c r="D11887" s="7" t="s">
        <v>7</v>
      </c>
    </row>
    <row r="11888" spans="1:4" x14ac:dyDescent="0.3">
      <c r="A11888" s="6">
        <v>11887</v>
      </c>
      <c r="B11888" s="6">
        <v>370</v>
      </c>
      <c r="C11888">
        <v>-56</v>
      </c>
      <c r="D11888" s="7" t="s">
        <v>10</v>
      </c>
    </row>
    <row r="11889" spans="1:4" x14ac:dyDescent="0.3">
      <c r="A11889" s="6">
        <v>11888</v>
      </c>
      <c r="B11889" s="6">
        <v>370</v>
      </c>
      <c r="C11889">
        <v>-69</v>
      </c>
      <c r="D11889" s="7" t="s">
        <v>9</v>
      </c>
    </row>
    <row r="11890" spans="1:4" x14ac:dyDescent="0.3">
      <c r="A11890" s="6">
        <v>11889</v>
      </c>
      <c r="B11890" s="6">
        <v>370</v>
      </c>
      <c r="C11890">
        <v>-70</v>
      </c>
      <c r="D11890" s="7" t="s">
        <v>8</v>
      </c>
    </row>
    <row r="11891" spans="1:4" x14ac:dyDescent="0.3">
      <c r="A11891" s="6">
        <v>11890</v>
      </c>
      <c r="B11891" s="6">
        <v>370</v>
      </c>
      <c r="C11891">
        <v>-72</v>
      </c>
      <c r="D11891" s="7" t="s">
        <v>12</v>
      </c>
    </row>
    <row r="11892" spans="1:4" x14ac:dyDescent="0.3">
      <c r="A11892" s="6">
        <v>11891</v>
      </c>
      <c r="B11892" s="6">
        <v>370</v>
      </c>
      <c r="C11892">
        <v>-74</v>
      </c>
      <c r="D11892" s="7" t="s">
        <v>34</v>
      </c>
    </row>
    <row r="11893" spans="1:4" x14ac:dyDescent="0.3">
      <c r="A11893" s="6">
        <v>11892</v>
      </c>
      <c r="B11893" s="6">
        <v>370</v>
      </c>
      <c r="C11893">
        <v>-74</v>
      </c>
      <c r="D11893" s="7" t="s">
        <v>102</v>
      </c>
    </row>
    <row r="11894" spans="1:4" x14ac:dyDescent="0.3">
      <c r="A11894" s="6">
        <v>11893</v>
      </c>
      <c r="B11894" s="6">
        <v>370</v>
      </c>
      <c r="C11894">
        <v>-76</v>
      </c>
      <c r="D11894" s="7" t="s">
        <v>13</v>
      </c>
    </row>
    <row r="11895" spans="1:4" x14ac:dyDescent="0.3">
      <c r="A11895" s="6">
        <v>11894</v>
      </c>
      <c r="B11895" s="6">
        <v>370</v>
      </c>
      <c r="C11895">
        <v>-76</v>
      </c>
      <c r="D11895" s="7" t="s">
        <v>16</v>
      </c>
    </row>
    <row r="11896" spans="1:4" x14ac:dyDescent="0.3">
      <c r="A11896" s="6">
        <v>11895</v>
      </c>
      <c r="B11896" s="6">
        <v>370</v>
      </c>
      <c r="C11896">
        <v>-76</v>
      </c>
      <c r="D11896" s="7" t="s">
        <v>110</v>
      </c>
    </row>
    <row r="11897" spans="1:4" x14ac:dyDescent="0.3">
      <c r="A11897" s="6">
        <v>11896</v>
      </c>
      <c r="B11897" s="6">
        <v>370</v>
      </c>
      <c r="C11897">
        <v>-76</v>
      </c>
      <c r="D11897" s="7" t="s">
        <v>117</v>
      </c>
    </row>
    <row r="11898" spans="1:4" x14ac:dyDescent="0.3">
      <c r="A11898" s="6">
        <v>11897</v>
      </c>
      <c r="B11898" s="6">
        <v>370</v>
      </c>
      <c r="C11898">
        <v>-76</v>
      </c>
      <c r="D11898" s="7" t="s">
        <v>21</v>
      </c>
    </row>
    <row r="11899" spans="1:4" x14ac:dyDescent="0.3">
      <c r="A11899" s="6">
        <v>11898</v>
      </c>
      <c r="B11899" s="6">
        <v>370</v>
      </c>
      <c r="C11899">
        <v>-77</v>
      </c>
      <c r="D11899" s="7" t="s">
        <v>14</v>
      </c>
    </row>
    <row r="11900" spans="1:4" x14ac:dyDescent="0.3">
      <c r="A11900" s="6">
        <v>11899</v>
      </c>
      <c r="B11900" s="6">
        <v>370</v>
      </c>
      <c r="C11900">
        <v>-78</v>
      </c>
      <c r="D11900" s="7" t="s">
        <v>28</v>
      </c>
    </row>
    <row r="11901" spans="1:4" x14ac:dyDescent="0.3">
      <c r="A11901" s="6">
        <v>11900</v>
      </c>
      <c r="B11901" s="6">
        <v>370</v>
      </c>
      <c r="C11901">
        <v>-78</v>
      </c>
      <c r="D11901" s="7" t="s">
        <v>125</v>
      </c>
    </row>
    <row r="11902" spans="1:4" x14ac:dyDescent="0.3">
      <c r="A11902" s="6">
        <v>11901</v>
      </c>
      <c r="B11902" s="6">
        <v>370</v>
      </c>
      <c r="C11902">
        <v>-78</v>
      </c>
      <c r="D11902" s="7" t="s">
        <v>31</v>
      </c>
    </row>
    <row r="11903" spans="1:4" x14ac:dyDescent="0.3">
      <c r="A11903" s="6">
        <v>11902</v>
      </c>
      <c r="B11903" s="6">
        <v>370</v>
      </c>
      <c r="C11903">
        <v>-78</v>
      </c>
      <c r="D11903" s="7" t="s">
        <v>126</v>
      </c>
    </row>
    <row r="11904" spans="1:4" x14ac:dyDescent="0.3">
      <c r="A11904" s="6">
        <v>11903</v>
      </c>
      <c r="B11904" s="6">
        <v>370</v>
      </c>
      <c r="C11904">
        <v>-79</v>
      </c>
      <c r="D11904" s="7" t="s">
        <v>131</v>
      </c>
    </row>
    <row r="11905" spans="1:4" x14ac:dyDescent="0.3">
      <c r="A11905" s="6">
        <v>11904</v>
      </c>
      <c r="B11905" s="6">
        <v>370</v>
      </c>
      <c r="C11905">
        <v>-80</v>
      </c>
      <c r="D11905" s="7" t="s">
        <v>11</v>
      </c>
    </row>
    <row r="11906" spans="1:4" x14ac:dyDescent="0.3">
      <c r="A11906" s="6">
        <v>11905</v>
      </c>
      <c r="B11906" s="6">
        <v>370</v>
      </c>
      <c r="C11906">
        <v>-81</v>
      </c>
      <c r="D11906" s="7" t="s">
        <v>88</v>
      </c>
    </row>
    <row r="11907" spans="1:4" x14ac:dyDescent="0.3">
      <c r="A11907" s="6">
        <v>11906</v>
      </c>
      <c r="B11907" s="6">
        <v>370</v>
      </c>
      <c r="C11907">
        <v>-83</v>
      </c>
      <c r="D11907" s="7" t="s">
        <v>58</v>
      </c>
    </row>
    <row r="11908" spans="1:4" x14ac:dyDescent="0.3">
      <c r="A11908" s="6">
        <v>11907</v>
      </c>
      <c r="B11908" s="6">
        <v>370</v>
      </c>
      <c r="C11908">
        <v>-83</v>
      </c>
      <c r="D11908" s="7" t="s">
        <v>18</v>
      </c>
    </row>
    <row r="11909" spans="1:4" x14ac:dyDescent="0.3">
      <c r="A11909" s="6">
        <v>11908</v>
      </c>
      <c r="B11909" s="6">
        <v>370</v>
      </c>
      <c r="C11909">
        <v>-83</v>
      </c>
      <c r="D11909" s="7" t="s">
        <v>44</v>
      </c>
    </row>
    <row r="11910" spans="1:4" x14ac:dyDescent="0.3">
      <c r="A11910" s="6">
        <v>11909</v>
      </c>
      <c r="B11910" s="6">
        <v>370</v>
      </c>
      <c r="C11910">
        <v>-85</v>
      </c>
      <c r="D11910" s="7" t="s">
        <v>90</v>
      </c>
    </row>
    <row r="11911" spans="1:4" x14ac:dyDescent="0.3">
      <c r="A11911" s="6">
        <v>11910</v>
      </c>
      <c r="B11911" s="6">
        <v>370</v>
      </c>
      <c r="C11911">
        <v>-85</v>
      </c>
      <c r="D11911" s="7" t="s">
        <v>77</v>
      </c>
    </row>
    <row r="11912" spans="1:4" x14ac:dyDescent="0.3">
      <c r="A11912" s="6">
        <v>11911</v>
      </c>
      <c r="B11912" s="6">
        <v>370</v>
      </c>
      <c r="C11912">
        <v>-85</v>
      </c>
      <c r="D11912" s="7" t="s">
        <v>40</v>
      </c>
    </row>
    <row r="11913" spans="1:4" x14ac:dyDescent="0.3">
      <c r="A11913" s="6">
        <v>11912</v>
      </c>
      <c r="B11913" s="6">
        <v>370</v>
      </c>
      <c r="C11913">
        <v>-85</v>
      </c>
      <c r="D11913" s="7" t="s">
        <v>135</v>
      </c>
    </row>
    <row r="11914" spans="1:4" x14ac:dyDescent="0.3">
      <c r="A11914" s="6">
        <v>11913</v>
      </c>
      <c r="B11914" s="6">
        <v>370</v>
      </c>
      <c r="C11914">
        <v>-86</v>
      </c>
      <c r="D11914" s="7" t="s">
        <v>52</v>
      </c>
    </row>
    <row r="11915" spans="1:4" x14ac:dyDescent="0.3">
      <c r="A11915" s="6">
        <v>11914</v>
      </c>
      <c r="B11915" s="6">
        <v>370</v>
      </c>
      <c r="C11915">
        <v>-86</v>
      </c>
      <c r="D11915" s="7" t="s">
        <v>45</v>
      </c>
    </row>
    <row r="11916" spans="1:4" x14ac:dyDescent="0.3">
      <c r="A11916" s="6">
        <v>11915</v>
      </c>
      <c r="B11916" s="6">
        <v>370</v>
      </c>
      <c r="C11916">
        <v>-86</v>
      </c>
      <c r="D11916" s="7" t="s">
        <v>108</v>
      </c>
    </row>
    <row r="11917" spans="1:4" x14ac:dyDescent="0.3">
      <c r="A11917" s="6">
        <v>11916</v>
      </c>
      <c r="B11917" s="6">
        <v>370</v>
      </c>
      <c r="C11917">
        <v>-87</v>
      </c>
      <c r="D11917" s="7" t="s">
        <v>24</v>
      </c>
    </row>
    <row r="11918" spans="1:4" x14ac:dyDescent="0.3">
      <c r="A11918" s="6">
        <v>11917</v>
      </c>
      <c r="B11918" s="6">
        <v>370</v>
      </c>
      <c r="C11918">
        <v>-87</v>
      </c>
      <c r="D11918" s="7" t="s">
        <v>84</v>
      </c>
    </row>
    <row r="11919" spans="1:4" x14ac:dyDescent="0.3">
      <c r="A11919" s="6">
        <v>11918</v>
      </c>
      <c r="B11919" s="6">
        <v>370</v>
      </c>
      <c r="C11919">
        <v>-87</v>
      </c>
      <c r="D11919" s="7" t="s">
        <v>138</v>
      </c>
    </row>
    <row r="11920" spans="1:4" x14ac:dyDescent="0.3">
      <c r="A11920" s="6">
        <v>11919</v>
      </c>
      <c r="B11920" s="6">
        <v>370</v>
      </c>
      <c r="C11920">
        <v>-87</v>
      </c>
      <c r="D11920" s="7" t="s">
        <v>139</v>
      </c>
    </row>
    <row r="11921" spans="1:4" x14ac:dyDescent="0.3">
      <c r="A11921" s="6">
        <v>11920</v>
      </c>
      <c r="B11921" s="6">
        <v>370</v>
      </c>
      <c r="C11921">
        <v>-88</v>
      </c>
      <c r="D11921" s="7" t="s">
        <v>106</v>
      </c>
    </row>
    <row r="11922" spans="1:4" x14ac:dyDescent="0.3">
      <c r="A11922" s="6">
        <v>11921</v>
      </c>
      <c r="B11922" s="6">
        <v>370</v>
      </c>
      <c r="C11922">
        <v>-88</v>
      </c>
      <c r="D11922" s="7" t="s">
        <v>54</v>
      </c>
    </row>
    <row r="11923" spans="1:4" x14ac:dyDescent="0.3">
      <c r="A11923" s="6">
        <v>11922</v>
      </c>
      <c r="B11923" s="6">
        <v>370</v>
      </c>
      <c r="C11923">
        <v>-89</v>
      </c>
      <c r="D11923" s="7" t="s">
        <v>49</v>
      </c>
    </row>
    <row r="11924" spans="1:4" x14ac:dyDescent="0.3">
      <c r="A11924" s="6">
        <v>11923</v>
      </c>
      <c r="B11924" s="6">
        <v>370</v>
      </c>
      <c r="C11924">
        <v>-90</v>
      </c>
      <c r="D11924" s="7" t="s">
        <v>20</v>
      </c>
    </row>
    <row r="11925" spans="1:4" x14ac:dyDescent="0.3">
      <c r="A11925" s="6">
        <v>11924</v>
      </c>
      <c r="B11925" s="6">
        <v>370</v>
      </c>
      <c r="C11925">
        <v>-90</v>
      </c>
      <c r="D11925" s="7" t="s">
        <v>39</v>
      </c>
    </row>
    <row r="11926" spans="1:4" x14ac:dyDescent="0.3">
      <c r="A11926" s="6">
        <v>11925</v>
      </c>
      <c r="B11926" s="6">
        <v>371</v>
      </c>
      <c r="C11926">
        <v>-48</v>
      </c>
      <c r="D11926" s="7" t="s">
        <v>7</v>
      </c>
    </row>
    <row r="11927" spans="1:4" x14ac:dyDescent="0.3">
      <c r="A11927" s="6">
        <v>11926</v>
      </c>
      <c r="B11927" s="6">
        <v>371</v>
      </c>
      <c r="C11927">
        <v>-49</v>
      </c>
      <c r="D11927" s="7" t="s">
        <v>10</v>
      </c>
    </row>
    <row r="11928" spans="1:4" x14ac:dyDescent="0.3">
      <c r="A11928" s="6">
        <v>11927</v>
      </c>
      <c r="B11928" s="6">
        <v>371</v>
      </c>
      <c r="C11928">
        <v>-65</v>
      </c>
      <c r="D11928" s="7" t="s">
        <v>13</v>
      </c>
    </row>
    <row r="11929" spans="1:4" x14ac:dyDescent="0.3">
      <c r="A11929" s="6">
        <v>11928</v>
      </c>
      <c r="B11929" s="6">
        <v>371</v>
      </c>
      <c r="C11929">
        <v>-66</v>
      </c>
      <c r="D11929" s="7" t="s">
        <v>9</v>
      </c>
    </row>
    <row r="11930" spans="1:4" x14ac:dyDescent="0.3">
      <c r="A11930" s="6">
        <v>11929</v>
      </c>
      <c r="B11930" s="6">
        <v>371</v>
      </c>
      <c r="C11930">
        <v>-70</v>
      </c>
      <c r="D11930" s="7" t="s">
        <v>8</v>
      </c>
    </row>
    <row r="11931" spans="1:4" x14ac:dyDescent="0.3">
      <c r="A11931" s="6">
        <v>11930</v>
      </c>
      <c r="B11931" s="6">
        <v>371</v>
      </c>
      <c r="C11931">
        <v>-74</v>
      </c>
      <c r="D11931" s="7" t="s">
        <v>28</v>
      </c>
    </row>
    <row r="11932" spans="1:4" x14ac:dyDescent="0.3">
      <c r="A11932" s="6">
        <v>11931</v>
      </c>
      <c r="B11932" s="6">
        <v>371</v>
      </c>
      <c r="C11932">
        <v>-74</v>
      </c>
      <c r="D11932" s="7" t="s">
        <v>117</v>
      </c>
    </row>
    <row r="11933" spans="1:4" x14ac:dyDescent="0.3">
      <c r="A11933" s="6">
        <v>11932</v>
      </c>
      <c r="B11933" s="6">
        <v>371</v>
      </c>
      <c r="C11933">
        <v>-74</v>
      </c>
      <c r="D11933" s="7" t="s">
        <v>102</v>
      </c>
    </row>
    <row r="11934" spans="1:4" x14ac:dyDescent="0.3">
      <c r="A11934" s="6">
        <v>11933</v>
      </c>
      <c r="B11934" s="6">
        <v>371</v>
      </c>
      <c r="C11934">
        <v>-75</v>
      </c>
      <c r="D11934" s="7" t="s">
        <v>58</v>
      </c>
    </row>
    <row r="11935" spans="1:4" x14ac:dyDescent="0.3">
      <c r="A11935" s="6">
        <v>11934</v>
      </c>
      <c r="B11935" s="6">
        <v>371</v>
      </c>
      <c r="C11935">
        <v>-76</v>
      </c>
      <c r="D11935" s="7" t="s">
        <v>21</v>
      </c>
    </row>
    <row r="11936" spans="1:4" x14ac:dyDescent="0.3">
      <c r="A11936" s="6">
        <v>11935</v>
      </c>
      <c r="B11936" s="6">
        <v>371</v>
      </c>
      <c r="C11936">
        <v>-76</v>
      </c>
      <c r="D11936" s="7" t="s">
        <v>125</v>
      </c>
    </row>
    <row r="11937" spans="1:4" x14ac:dyDescent="0.3">
      <c r="A11937" s="6">
        <v>11936</v>
      </c>
      <c r="B11937" s="6">
        <v>371</v>
      </c>
      <c r="C11937">
        <v>-77</v>
      </c>
      <c r="D11937" s="7" t="s">
        <v>12</v>
      </c>
    </row>
    <row r="11938" spans="1:4" x14ac:dyDescent="0.3">
      <c r="A11938" s="6">
        <v>11937</v>
      </c>
      <c r="B11938" s="6">
        <v>371</v>
      </c>
      <c r="C11938">
        <v>-77</v>
      </c>
      <c r="D11938" s="7" t="s">
        <v>110</v>
      </c>
    </row>
    <row r="11939" spans="1:4" x14ac:dyDescent="0.3">
      <c r="A11939" s="6">
        <v>11938</v>
      </c>
      <c r="B11939" s="6">
        <v>371</v>
      </c>
      <c r="C11939">
        <v>-77</v>
      </c>
      <c r="D11939" s="7" t="s">
        <v>126</v>
      </c>
    </row>
    <row r="11940" spans="1:4" x14ac:dyDescent="0.3">
      <c r="A11940" s="6">
        <v>11939</v>
      </c>
      <c r="B11940" s="6">
        <v>371</v>
      </c>
      <c r="C11940">
        <v>-77</v>
      </c>
      <c r="D11940" s="7" t="s">
        <v>31</v>
      </c>
    </row>
    <row r="11941" spans="1:4" x14ac:dyDescent="0.3">
      <c r="A11941" s="6">
        <v>11940</v>
      </c>
      <c r="B11941" s="6">
        <v>371</v>
      </c>
      <c r="C11941">
        <v>-78</v>
      </c>
      <c r="D11941" s="7" t="s">
        <v>16</v>
      </c>
    </row>
    <row r="11942" spans="1:4" x14ac:dyDescent="0.3">
      <c r="A11942" s="6">
        <v>11941</v>
      </c>
      <c r="B11942" s="6">
        <v>371</v>
      </c>
      <c r="C11942">
        <v>-78</v>
      </c>
      <c r="D11942" s="7" t="s">
        <v>88</v>
      </c>
    </row>
    <row r="11943" spans="1:4" x14ac:dyDescent="0.3">
      <c r="A11943" s="6">
        <v>11942</v>
      </c>
      <c r="B11943" s="6">
        <v>371</v>
      </c>
      <c r="C11943">
        <v>-79</v>
      </c>
      <c r="D11943" s="7" t="s">
        <v>11</v>
      </c>
    </row>
    <row r="11944" spans="1:4" x14ac:dyDescent="0.3">
      <c r="A11944" s="6">
        <v>11943</v>
      </c>
      <c r="B11944" s="6">
        <v>371</v>
      </c>
      <c r="C11944">
        <v>-79</v>
      </c>
      <c r="D11944" s="7" t="s">
        <v>44</v>
      </c>
    </row>
    <row r="11945" spans="1:4" x14ac:dyDescent="0.3">
      <c r="A11945" s="6">
        <v>11944</v>
      </c>
      <c r="B11945" s="6">
        <v>371</v>
      </c>
      <c r="C11945">
        <v>-79</v>
      </c>
      <c r="D11945" s="7" t="s">
        <v>119</v>
      </c>
    </row>
    <row r="11946" spans="1:4" x14ac:dyDescent="0.3">
      <c r="A11946" s="6">
        <v>11945</v>
      </c>
      <c r="B11946" s="6">
        <v>371</v>
      </c>
      <c r="C11946">
        <v>-79</v>
      </c>
      <c r="D11946" s="7" t="s">
        <v>131</v>
      </c>
    </row>
    <row r="11947" spans="1:4" x14ac:dyDescent="0.3">
      <c r="A11947" s="6">
        <v>11946</v>
      </c>
      <c r="B11947" s="6">
        <v>371</v>
      </c>
      <c r="C11947">
        <v>-80</v>
      </c>
      <c r="D11947" s="7" t="s">
        <v>18</v>
      </c>
    </row>
    <row r="11948" spans="1:4" x14ac:dyDescent="0.3">
      <c r="A11948" s="6">
        <v>11947</v>
      </c>
      <c r="B11948" s="6">
        <v>371</v>
      </c>
      <c r="C11948">
        <v>-80</v>
      </c>
      <c r="D11948" s="7" t="s">
        <v>34</v>
      </c>
    </row>
    <row r="11949" spans="1:4" x14ac:dyDescent="0.3">
      <c r="A11949" s="6">
        <v>11948</v>
      </c>
      <c r="B11949" s="6">
        <v>371</v>
      </c>
      <c r="C11949">
        <v>-84</v>
      </c>
      <c r="D11949" s="7" t="s">
        <v>52</v>
      </c>
    </row>
    <row r="11950" spans="1:4" x14ac:dyDescent="0.3">
      <c r="A11950" s="6">
        <v>11949</v>
      </c>
      <c r="B11950" s="6">
        <v>371</v>
      </c>
      <c r="C11950">
        <v>-84</v>
      </c>
      <c r="D11950" s="7" t="s">
        <v>14</v>
      </c>
    </row>
    <row r="11951" spans="1:4" x14ac:dyDescent="0.3">
      <c r="A11951" s="6">
        <v>11950</v>
      </c>
      <c r="B11951" s="6">
        <v>371</v>
      </c>
      <c r="C11951">
        <v>-84</v>
      </c>
      <c r="D11951" s="7" t="s">
        <v>56</v>
      </c>
    </row>
    <row r="11952" spans="1:4" x14ac:dyDescent="0.3">
      <c r="A11952" s="6">
        <v>11951</v>
      </c>
      <c r="B11952" s="6">
        <v>371</v>
      </c>
      <c r="C11952">
        <v>-85</v>
      </c>
      <c r="D11952" s="7" t="s">
        <v>68</v>
      </c>
    </row>
    <row r="11953" spans="1:4" x14ac:dyDescent="0.3">
      <c r="A11953" s="6">
        <v>11952</v>
      </c>
      <c r="B11953" s="6">
        <v>371</v>
      </c>
      <c r="C11953">
        <v>-85</v>
      </c>
      <c r="D11953" s="7" t="s">
        <v>140</v>
      </c>
    </row>
    <row r="11954" spans="1:4" x14ac:dyDescent="0.3">
      <c r="A11954" s="6">
        <v>11953</v>
      </c>
      <c r="B11954" s="6">
        <v>371</v>
      </c>
      <c r="C11954">
        <v>-85</v>
      </c>
      <c r="D11954" s="7" t="s">
        <v>90</v>
      </c>
    </row>
    <row r="11955" spans="1:4" x14ac:dyDescent="0.3">
      <c r="A11955" s="6">
        <v>11954</v>
      </c>
      <c r="B11955" s="6">
        <v>371</v>
      </c>
      <c r="C11955">
        <v>-86</v>
      </c>
      <c r="D11955" s="7" t="s">
        <v>40</v>
      </c>
    </row>
    <row r="11956" spans="1:4" x14ac:dyDescent="0.3">
      <c r="A11956" s="6">
        <v>11955</v>
      </c>
      <c r="B11956" s="6">
        <v>371</v>
      </c>
      <c r="C11956">
        <v>-86</v>
      </c>
      <c r="D11956" s="7" t="s">
        <v>108</v>
      </c>
    </row>
    <row r="11957" spans="1:4" x14ac:dyDescent="0.3">
      <c r="A11957" s="6">
        <v>11956</v>
      </c>
      <c r="B11957" s="6">
        <v>371</v>
      </c>
      <c r="C11957">
        <v>-87</v>
      </c>
      <c r="D11957" s="7" t="s">
        <v>137</v>
      </c>
    </row>
    <row r="11958" spans="1:4" x14ac:dyDescent="0.3">
      <c r="A11958" s="6">
        <v>11957</v>
      </c>
      <c r="B11958" s="6">
        <v>371</v>
      </c>
      <c r="C11958">
        <v>-87</v>
      </c>
      <c r="D11958" s="7" t="s">
        <v>51</v>
      </c>
    </row>
    <row r="11959" spans="1:4" x14ac:dyDescent="0.3">
      <c r="A11959" s="6">
        <v>11958</v>
      </c>
      <c r="B11959" s="6">
        <v>371</v>
      </c>
      <c r="C11959">
        <v>-89</v>
      </c>
      <c r="D11959" s="7" t="s">
        <v>69</v>
      </c>
    </row>
    <row r="11960" spans="1:4" x14ac:dyDescent="0.3">
      <c r="A11960" s="6">
        <v>11959</v>
      </c>
      <c r="B11960" s="6">
        <v>371</v>
      </c>
      <c r="C11960">
        <v>-89</v>
      </c>
      <c r="D11960" s="7" t="s">
        <v>49</v>
      </c>
    </row>
    <row r="11961" spans="1:4" x14ac:dyDescent="0.3">
      <c r="A11961" s="6">
        <v>11960</v>
      </c>
      <c r="B11961" s="6">
        <v>371</v>
      </c>
      <c r="C11961">
        <v>-89</v>
      </c>
      <c r="D11961" s="7" t="s">
        <v>141</v>
      </c>
    </row>
    <row r="11962" spans="1:4" x14ac:dyDescent="0.3">
      <c r="A11962" s="6">
        <v>11961</v>
      </c>
      <c r="B11962" s="6">
        <v>371</v>
      </c>
      <c r="C11962">
        <v>-91</v>
      </c>
      <c r="D11962" s="7" t="s">
        <v>23</v>
      </c>
    </row>
    <row r="11963" spans="1:4" x14ac:dyDescent="0.3">
      <c r="A11963" s="6">
        <v>11962</v>
      </c>
      <c r="B11963" s="6">
        <v>372</v>
      </c>
      <c r="C11963">
        <v>-49</v>
      </c>
      <c r="D11963" s="7" t="s">
        <v>10</v>
      </c>
    </row>
    <row r="11964" spans="1:4" x14ac:dyDescent="0.3">
      <c r="A11964" s="6">
        <v>11963</v>
      </c>
      <c r="B11964" s="6">
        <v>372</v>
      </c>
      <c r="C11964">
        <v>-50</v>
      </c>
      <c r="D11964" s="7" t="s">
        <v>7</v>
      </c>
    </row>
    <row r="11965" spans="1:4" x14ac:dyDescent="0.3">
      <c r="A11965" s="6">
        <v>11964</v>
      </c>
      <c r="B11965" s="6">
        <v>372</v>
      </c>
      <c r="C11965">
        <v>-63</v>
      </c>
      <c r="D11965" s="7" t="s">
        <v>9</v>
      </c>
    </row>
    <row r="11966" spans="1:4" x14ac:dyDescent="0.3">
      <c r="A11966" s="6">
        <v>11965</v>
      </c>
      <c r="B11966" s="6">
        <v>372</v>
      </c>
      <c r="C11966">
        <v>-65</v>
      </c>
      <c r="D11966" s="7" t="s">
        <v>13</v>
      </c>
    </row>
    <row r="11967" spans="1:4" x14ac:dyDescent="0.3">
      <c r="A11967" s="6">
        <v>11966</v>
      </c>
      <c r="B11967" s="6">
        <v>372</v>
      </c>
      <c r="C11967">
        <v>-74</v>
      </c>
      <c r="D11967" s="7" t="s">
        <v>8</v>
      </c>
    </row>
    <row r="11968" spans="1:4" x14ac:dyDescent="0.3">
      <c r="A11968" s="6">
        <v>11967</v>
      </c>
      <c r="B11968" s="6">
        <v>372</v>
      </c>
      <c r="C11968">
        <v>-74</v>
      </c>
      <c r="D11968" s="7" t="s">
        <v>117</v>
      </c>
    </row>
    <row r="11969" spans="1:4" x14ac:dyDescent="0.3">
      <c r="A11969" s="6">
        <v>11968</v>
      </c>
      <c r="B11969" s="6">
        <v>372</v>
      </c>
      <c r="C11969">
        <v>-75</v>
      </c>
      <c r="D11969" s="7" t="s">
        <v>28</v>
      </c>
    </row>
    <row r="11970" spans="1:4" x14ac:dyDescent="0.3">
      <c r="A11970" s="6">
        <v>11969</v>
      </c>
      <c r="B11970" s="6">
        <v>372</v>
      </c>
      <c r="C11970">
        <v>-76</v>
      </c>
      <c r="D11970" s="7" t="s">
        <v>58</v>
      </c>
    </row>
    <row r="11971" spans="1:4" x14ac:dyDescent="0.3">
      <c r="A11971" s="6">
        <v>11970</v>
      </c>
      <c r="B11971" s="6">
        <v>372</v>
      </c>
      <c r="C11971">
        <v>-76</v>
      </c>
      <c r="D11971" s="7" t="s">
        <v>21</v>
      </c>
    </row>
    <row r="11972" spans="1:4" x14ac:dyDescent="0.3">
      <c r="A11972" s="6">
        <v>11971</v>
      </c>
      <c r="B11972" s="6">
        <v>372</v>
      </c>
      <c r="C11972">
        <v>-76</v>
      </c>
      <c r="D11972" s="7" t="s">
        <v>12</v>
      </c>
    </row>
    <row r="11973" spans="1:4" x14ac:dyDescent="0.3">
      <c r="A11973" s="6">
        <v>11972</v>
      </c>
      <c r="B11973" s="6">
        <v>372</v>
      </c>
      <c r="C11973">
        <v>-77</v>
      </c>
      <c r="D11973" s="7" t="s">
        <v>31</v>
      </c>
    </row>
    <row r="11974" spans="1:4" x14ac:dyDescent="0.3">
      <c r="A11974" s="6">
        <v>11973</v>
      </c>
      <c r="B11974" s="6">
        <v>372</v>
      </c>
      <c r="C11974">
        <v>-78</v>
      </c>
      <c r="D11974" s="7" t="s">
        <v>16</v>
      </c>
    </row>
    <row r="11975" spans="1:4" x14ac:dyDescent="0.3">
      <c r="A11975" s="6">
        <v>11974</v>
      </c>
      <c r="B11975" s="6">
        <v>372</v>
      </c>
      <c r="C11975">
        <v>-78</v>
      </c>
      <c r="D11975" s="7" t="s">
        <v>88</v>
      </c>
    </row>
    <row r="11976" spans="1:4" x14ac:dyDescent="0.3">
      <c r="A11976" s="6">
        <v>11975</v>
      </c>
      <c r="B11976" s="6">
        <v>372</v>
      </c>
      <c r="C11976">
        <v>-78</v>
      </c>
      <c r="D11976" s="7" t="s">
        <v>126</v>
      </c>
    </row>
    <row r="11977" spans="1:4" x14ac:dyDescent="0.3">
      <c r="A11977" s="6">
        <v>11976</v>
      </c>
      <c r="B11977" s="6">
        <v>372</v>
      </c>
      <c r="C11977">
        <v>-78</v>
      </c>
      <c r="D11977" s="7" t="s">
        <v>125</v>
      </c>
    </row>
    <row r="11978" spans="1:4" x14ac:dyDescent="0.3">
      <c r="A11978" s="6">
        <v>11977</v>
      </c>
      <c r="B11978" s="6">
        <v>372</v>
      </c>
      <c r="C11978">
        <v>-78</v>
      </c>
      <c r="D11978" s="7" t="s">
        <v>55</v>
      </c>
    </row>
    <row r="11979" spans="1:4" x14ac:dyDescent="0.3">
      <c r="A11979" s="6">
        <v>11978</v>
      </c>
      <c r="B11979" s="6">
        <v>372</v>
      </c>
      <c r="C11979">
        <v>-79</v>
      </c>
      <c r="D11979" s="7" t="s">
        <v>44</v>
      </c>
    </row>
    <row r="11980" spans="1:4" x14ac:dyDescent="0.3">
      <c r="A11980" s="6">
        <v>11979</v>
      </c>
      <c r="B11980" s="6">
        <v>372</v>
      </c>
      <c r="C11980">
        <v>-79</v>
      </c>
      <c r="D11980" s="7" t="s">
        <v>119</v>
      </c>
    </row>
    <row r="11981" spans="1:4" x14ac:dyDescent="0.3">
      <c r="A11981" s="6">
        <v>11980</v>
      </c>
      <c r="B11981" s="6">
        <v>372</v>
      </c>
      <c r="C11981">
        <v>-79</v>
      </c>
      <c r="D11981" s="7" t="s">
        <v>11</v>
      </c>
    </row>
    <row r="11982" spans="1:4" x14ac:dyDescent="0.3">
      <c r="A11982" s="6">
        <v>11981</v>
      </c>
      <c r="B11982" s="6">
        <v>372</v>
      </c>
      <c r="C11982">
        <v>-79</v>
      </c>
      <c r="D11982" s="7" t="s">
        <v>131</v>
      </c>
    </row>
    <row r="11983" spans="1:4" x14ac:dyDescent="0.3">
      <c r="A11983" s="6">
        <v>11982</v>
      </c>
      <c r="B11983" s="6">
        <v>372</v>
      </c>
      <c r="C11983">
        <v>-80</v>
      </c>
      <c r="D11983" s="7" t="s">
        <v>34</v>
      </c>
    </row>
    <row r="11984" spans="1:4" x14ac:dyDescent="0.3">
      <c r="A11984" s="6">
        <v>11983</v>
      </c>
      <c r="B11984" s="6">
        <v>372</v>
      </c>
      <c r="C11984">
        <v>-80</v>
      </c>
      <c r="D11984" s="7" t="s">
        <v>102</v>
      </c>
    </row>
    <row r="11985" spans="1:4" x14ac:dyDescent="0.3">
      <c r="A11985" s="6">
        <v>11984</v>
      </c>
      <c r="B11985" s="6">
        <v>372</v>
      </c>
      <c r="C11985">
        <v>-81</v>
      </c>
      <c r="D11985" s="7" t="s">
        <v>110</v>
      </c>
    </row>
    <row r="11986" spans="1:4" x14ac:dyDescent="0.3">
      <c r="A11986" s="6">
        <v>11985</v>
      </c>
      <c r="B11986" s="6">
        <v>372</v>
      </c>
      <c r="C11986">
        <v>-81</v>
      </c>
      <c r="D11986" s="7" t="s">
        <v>18</v>
      </c>
    </row>
    <row r="11987" spans="1:4" x14ac:dyDescent="0.3">
      <c r="A11987" s="6">
        <v>11986</v>
      </c>
      <c r="B11987" s="6">
        <v>372</v>
      </c>
      <c r="C11987">
        <v>-84</v>
      </c>
      <c r="D11987" s="7" t="s">
        <v>52</v>
      </c>
    </row>
    <row r="11988" spans="1:4" x14ac:dyDescent="0.3">
      <c r="A11988" s="6">
        <v>11987</v>
      </c>
      <c r="B11988" s="6">
        <v>372</v>
      </c>
      <c r="C11988">
        <v>-84</v>
      </c>
      <c r="D11988" s="7" t="s">
        <v>56</v>
      </c>
    </row>
    <row r="11989" spans="1:4" x14ac:dyDescent="0.3">
      <c r="A11989" s="6">
        <v>11988</v>
      </c>
      <c r="B11989" s="6">
        <v>372</v>
      </c>
      <c r="C11989">
        <v>-85</v>
      </c>
      <c r="D11989" s="7" t="s">
        <v>14</v>
      </c>
    </row>
    <row r="11990" spans="1:4" x14ac:dyDescent="0.3">
      <c r="A11990" s="6">
        <v>11989</v>
      </c>
      <c r="B11990" s="6">
        <v>372</v>
      </c>
      <c r="C11990">
        <v>-85</v>
      </c>
      <c r="D11990" s="7" t="s">
        <v>90</v>
      </c>
    </row>
    <row r="11991" spans="1:4" x14ac:dyDescent="0.3">
      <c r="A11991" s="6">
        <v>11990</v>
      </c>
      <c r="B11991" s="6">
        <v>372</v>
      </c>
      <c r="C11991">
        <v>-86</v>
      </c>
      <c r="D11991" s="7" t="s">
        <v>108</v>
      </c>
    </row>
    <row r="11992" spans="1:4" x14ac:dyDescent="0.3">
      <c r="A11992" s="6">
        <v>11991</v>
      </c>
      <c r="B11992" s="6">
        <v>372</v>
      </c>
      <c r="C11992">
        <v>-86</v>
      </c>
      <c r="D11992" s="7" t="s">
        <v>40</v>
      </c>
    </row>
    <row r="11993" spans="1:4" x14ac:dyDescent="0.3">
      <c r="A11993" s="6">
        <v>11992</v>
      </c>
      <c r="B11993" s="6">
        <v>372</v>
      </c>
      <c r="C11993">
        <v>-86</v>
      </c>
      <c r="D11993" s="7" t="s">
        <v>33</v>
      </c>
    </row>
    <row r="11994" spans="1:4" x14ac:dyDescent="0.3">
      <c r="A11994" s="6">
        <v>11993</v>
      </c>
      <c r="B11994" s="6">
        <v>372</v>
      </c>
      <c r="C11994">
        <v>-86</v>
      </c>
      <c r="D11994" s="7" t="s">
        <v>24</v>
      </c>
    </row>
    <row r="11995" spans="1:4" x14ac:dyDescent="0.3">
      <c r="A11995" s="6">
        <v>11994</v>
      </c>
      <c r="B11995" s="6">
        <v>372</v>
      </c>
      <c r="C11995">
        <v>-87</v>
      </c>
      <c r="D11995" s="7" t="s">
        <v>137</v>
      </c>
    </row>
    <row r="11996" spans="1:4" x14ac:dyDescent="0.3">
      <c r="A11996" s="6">
        <v>11995</v>
      </c>
      <c r="B11996" s="6">
        <v>372</v>
      </c>
      <c r="C11996">
        <v>-87</v>
      </c>
      <c r="D11996" s="7" t="s">
        <v>49</v>
      </c>
    </row>
    <row r="11997" spans="1:4" x14ac:dyDescent="0.3">
      <c r="A11997" s="6">
        <v>11996</v>
      </c>
      <c r="B11997" s="6">
        <v>372</v>
      </c>
      <c r="C11997">
        <v>-87</v>
      </c>
      <c r="D11997" s="7" t="s">
        <v>51</v>
      </c>
    </row>
    <row r="11998" spans="1:4" x14ac:dyDescent="0.3">
      <c r="A11998" s="6">
        <v>11997</v>
      </c>
      <c r="B11998" s="6">
        <v>372</v>
      </c>
      <c r="C11998">
        <v>-88</v>
      </c>
      <c r="D11998" s="7" t="s">
        <v>106</v>
      </c>
    </row>
    <row r="11999" spans="1:4" x14ac:dyDescent="0.3">
      <c r="A11999" s="6">
        <v>11998</v>
      </c>
      <c r="B11999" s="6">
        <v>372</v>
      </c>
      <c r="C11999">
        <v>-89</v>
      </c>
      <c r="D11999" s="7" t="s">
        <v>69</v>
      </c>
    </row>
    <row r="12000" spans="1:4" x14ac:dyDescent="0.3">
      <c r="A12000" s="6">
        <v>11999</v>
      </c>
      <c r="B12000" s="6">
        <v>372</v>
      </c>
      <c r="C12000">
        <v>-89</v>
      </c>
      <c r="D12000" s="7" t="s">
        <v>141</v>
      </c>
    </row>
    <row r="12001" spans="1:4" x14ac:dyDescent="0.3">
      <c r="A12001" s="6">
        <v>12000</v>
      </c>
      <c r="B12001" s="6">
        <v>372</v>
      </c>
      <c r="C12001">
        <v>-91</v>
      </c>
      <c r="D12001" s="7" t="s">
        <v>23</v>
      </c>
    </row>
    <row r="12002" spans="1:4" x14ac:dyDescent="0.3">
      <c r="A12002" s="6">
        <v>12001</v>
      </c>
      <c r="B12002" s="6">
        <v>373</v>
      </c>
      <c r="C12002">
        <v>-45</v>
      </c>
      <c r="D12002" s="7" t="s">
        <v>10</v>
      </c>
    </row>
    <row r="12003" spans="1:4" x14ac:dyDescent="0.3">
      <c r="A12003" s="6">
        <v>12002</v>
      </c>
      <c r="B12003" s="6">
        <v>373</v>
      </c>
      <c r="C12003">
        <v>-50</v>
      </c>
      <c r="D12003" s="7" t="s">
        <v>7</v>
      </c>
    </row>
    <row r="12004" spans="1:4" x14ac:dyDescent="0.3">
      <c r="A12004" s="6">
        <v>12003</v>
      </c>
      <c r="B12004" s="6">
        <v>373</v>
      </c>
      <c r="C12004">
        <v>-63</v>
      </c>
      <c r="D12004" s="7" t="s">
        <v>9</v>
      </c>
    </row>
    <row r="12005" spans="1:4" x14ac:dyDescent="0.3">
      <c r="A12005" s="6">
        <v>12004</v>
      </c>
      <c r="B12005" s="6">
        <v>373</v>
      </c>
      <c r="C12005">
        <v>-64</v>
      </c>
      <c r="D12005" s="7" t="s">
        <v>13</v>
      </c>
    </row>
    <row r="12006" spans="1:4" x14ac:dyDescent="0.3">
      <c r="A12006" s="6">
        <v>12005</v>
      </c>
      <c r="B12006" s="6">
        <v>373</v>
      </c>
      <c r="C12006">
        <v>-68</v>
      </c>
      <c r="D12006" s="7" t="s">
        <v>8</v>
      </c>
    </row>
    <row r="12007" spans="1:4" x14ac:dyDescent="0.3">
      <c r="A12007" s="6">
        <v>12006</v>
      </c>
      <c r="B12007" s="6">
        <v>373</v>
      </c>
      <c r="C12007">
        <v>-72</v>
      </c>
      <c r="D12007" s="7" t="s">
        <v>28</v>
      </c>
    </row>
    <row r="12008" spans="1:4" x14ac:dyDescent="0.3">
      <c r="A12008" s="6">
        <v>12007</v>
      </c>
      <c r="B12008" s="6">
        <v>373</v>
      </c>
      <c r="C12008">
        <v>-74</v>
      </c>
      <c r="D12008" s="7" t="s">
        <v>117</v>
      </c>
    </row>
    <row r="12009" spans="1:4" x14ac:dyDescent="0.3">
      <c r="A12009" s="6">
        <v>12008</v>
      </c>
      <c r="B12009" s="6">
        <v>373</v>
      </c>
      <c r="C12009">
        <v>-76</v>
      </c>
      <c r="D12009" s="7" t="s">
        <v>58</v>
      </c>
    </row>
    <row r="12010" spans="1:4" x14ac:dyDescent="0.3">
      <c r="A12010" s="6">
        <v>12009</v>
      </c>
      <c r="B12010" s="6">
        <v>373</v>
      </c>
      <c r="C12010">
        <v>-76</v>
      </c>
      <c r="D12010" s="7" t="s">
        <v>21</v>
      </c>
    </row>
    <row r="12011" spans="1:4" x14ac:dyDescent="0.3">
      <c r="A12011" s="6">
        <v>12010</v>
      </c>
      <c r="B12011" s="6">
        <v>373</v>
      </c>
      <c r="C12011">
        <v>-76</v>
      </c>
      <c r="D12011" s="7" t="s">
        <v>12</v>
      </c>
    </row>
    <row r="12012" spans="1:4" x14ac:dyDescent="0.3">
      <c r="A12012" s="6">
        <v>12011</v>
      </c>
      <c r="B12012" s="6">
        <v>373</v>
      </c>
      <c r="C12012">
        <v>-77</v>
      </c>
      <c r="D12012" s="7" t="s">
        <v>31</v>
      </c>
    </row>
    <row r="12013" spans="1:4" x14ac:dyDescent="0.3">
      <c r="A12013" s="6">
        <v>12012</v>
      </c>
      <c r="B12013" s="6">
        <v>373</v>
      </c>
      <c r="C12013">
        <v>-78</v>
      </c>
      <c r="D12013" s="7" t="s">
        <v>16</v>
      </c>
    </row>
    <row r="12014" spans="1:4" x14ac:dyDescent="0.3">
      <c r="A12014" s="6">
        <v>12013</v>
      </c>
      <c r="B12014" s="6">
        <v>373</v>
      </c>
      <c r="C12014">
        <v>-78</v>
      </c>
      <c r="D12014" s="7" t="s">
        <v>88</v>
      </c>
    </row>
    <row r="12015" spans="1:4" x14ac:dyDescent="0.3">
      <c r="A12015" s="6">
        <v>12014</v>
      </c>
      <c r="B12015" s="6">
        <v>373</v>
      </c>
      <c r="C12015">
        <v>-78</v>
      </c>
      <c r="D12015" s="7" t="s">
        <v>126</v>
      </c>
    </row>
    <row r="12016" spans="1:4" x14ac:dyDescent="0.3">
      <c r="A12016" s="6">
        <v>12015</v>
      </c>
      <c r="B12016" s="6">
        <v>373</v>
      </c>
      <c r="C12016">
        <v>-78</v>
      </c>
      <c r="D12016" s="7" t="s">
        <v>125</v>
      </c>
    </row>
    <row r="12017" spans="1:4" x14ac:dyDescent="0.3">
      <c r="A12017" s="6">
        <v>12016</v>
      </c>
      <c r="B12017" s="6">
        <v>373</v>
      </c>
      <c r="C12017">
        <v>-78</v>
      </c>
      <c r="D12017" s="7" t="s">
        <v>55</v>
      </c>
    </row>
    <row r="12018" spans="1:4" x14ac:dyDescent="0.3">
      <c r="A12018" s="6">
        <v>12017</v>
      </c>
      <c r="B12018" s="6">
        <v>373</v>
      </c>
      <c r="C12018">
        <v>-79</v>
      </c>
      <c r="D12018" s="7" t="s">
        <v>44</v>
      </c>
    </row>
    <row r="12019" spans="1:4" x14ac:dyDescent="0.3">
      <c r="A12019" s="6">
        <v>12018</v>
      </c>
      <c r="B12019" s="6">
        <v>373</v>
      </c>
      <c r="C12019">
        <v>-79</v>
      </c>
      <c r="D12019" s="7" t="s">
        <v>11</v>
      </c>
    </row>
    <row r="12020" spans="1:4" x14ac:dyDescent="0.3">
      <c r="A12020" s="6">
        <v>12019</v>
      </c>
      <c r="B12020" s="6">
        <v>373</v>
      </c>
      <c r="C12020">
        <v>-79</v>
      </c>
      <c r="D12020" s="7" t="s">
        <v>131</v>
      </c>
    </row>
    <row r="12021" spans="1:4" x14ac:dyDescent="0.3">
      <c r="A12021" s="6">
        <v>12020</v>
      </c>
      <c r="B12021" s="6">
        <v>373</v>
      </c>
      <c r="C12021">
        <v>-80</v>
      </c>
      <c r="D12021" s="7" t="s">
        <v>34</v>
      </c>
    </row>
    <row r="12022" spans="1:4" x14ac:dyDescent="0.3">
      <c r="A12022" s="6">
        <v>12021</v>
      </c>
      <c r="B12022" s="6">
        <v>373</v>
      </c>
      <c r="C12022">
        <v>-80</v>
      </c>
      <c r="D12022" s="7" t="s">
        <v>110</v>
      </c>
    </row>
    <row r="12023" spans="1:4" x14ac:dyDescent="0.3">
      <c r="A12023" s="6">
        <v>12022</v>
      </c>
      <c r="B12023" s="6">
        <v>373</v>
      </c>
      <c r="C12023">
        <v>-80</v>
      </c>
      <c r="D12023" s="7" t="s">
        <v>102</v>
      </c>
    </row>
    <row r="12024" spans="1:4" x14ac:dyDescent="0.3">
      <c r="A12024" s="6">
        <v>12023</v>
      </c>
      <c r="B12024" s="6">
        <v>373</v>
      </c>
      <c r="C12024">
        <v>-81</v>
      </c>
      <c r="D12024" s="7" t="s">
        <v>18</v>
      </c>
    </row>
    <row r="12025" spans="1:4" x14ac:dyDescent="0.3">
      <c r="A12025" s="6">
        <v>12024</v>
      </c>
      <c r="B12025" s="6">
        <v>373</v>
      </c>
      <c r="C12025">
        <v>-84</v>
      </c>
      <c r="D12025" s="7" t="s">
        <v>56</v>
      </c>
    </row>
    <row r="12026" spans="1:4" x14ac:dyDescent="0.3">
      <c r="A12026" s="6">
        <v>12025</v>
      </c>
      <c r="B12026" s="6">
        <v>373</v>
      </c>
      <c r="C12026">
        <v>-84</v>
      </c>
      <c r="D12026" s="7" t="s">
        <v>52</v>
      </c>
    </row>
    <row r="12027" spans="1:4" x14ac:dyDescent="0.3">
      <c r="A12027" s="6">
        <v>12026</v>
      </c>
      <c r="B12027" s="6">
        <v>373</v>
      </c>
      <c r="C12027">
        <v>-85</v>
      </c>
      <c r="D12027" s="7" t="s">
        <v>14</v>
      </c>
    </row>
    <row r="12028" spans="1:4" x14ac:dyDescent="0.3">
      <c r="A12028" s="6">
        <v>12027</v>
      </c>
      <c r="B12028" s="6">
        <v>373</v>
      </c>
      <c r="C12028">
        <v>-86</v>
      </c>
      <c r="D12028" s="7" t="s">
        <v>40</v>
      </c>
    </row>
    <row r="12029" spans="1:4" x14ac:dyDescent="0.3">
      <c r="A12029" s="6">
        <v>12028</v>
      </c>
      <c r="B12029" s="6">
        <v>373</v>
      </c>
      <c r="C12029">
        <v>-86</v>
      </c>
      <c r="D12029" s="7" t="s">
        <v>33</v>
      </c>
    </row>
    <row r="12030" spans="1:4" x14ac:dyDescent="0.3">
      <c r="A12030" s="6">
        <v>12029</v>
      </c>
      <c r="B12030" s="6">
        <v>373</v>
      </c>
      <c r="C12030">
        <v>-86</v>
      </c>
      <c r="D12030" s="7" t="s">
        <v>24</v>
      </c>
    </row>
    <row r="12031" spans="1:4" x14ac:dyDescent="0.3">
      <c r="A12031" s="6">
        <v>12030</v>
      </c>
      <c r="B12031" s="6">
        <v>373</v>
      </c>
      <c r="C12031">
        <v>-87</v>
      </c>
      <c r="D12031" s="7" t="s">
        <v>51</v>
      </c>
    </row>
    <row r="12032" spans="1:4" x14ac:dyDescent="0.3">
      <c r="A12032" s="6">
        <v>12031</v>
      </c>
      <c r="B12032" s="6">
        <v>373</v>
      </c>
      <c r="C12032">
        <v>-87</v>
      </c>
      <c r="D12032" s="7" t="s">
        <v>49</v>
      </c>
    </row>
    <row r="12033" spans="1:4" x14ac:dyDescent="0.3">
      <c r="A12033" s="6">
        <v>12032</v>
      </c>
      <c r="B12033" s="6">
        <v>373</v>
      </c>
      <c r="C12033">
        <v>-88</v>
      </c>
      <c r="D12033" s="7" t="s">
        <v>106</v>
      </c>
    </row>
    <row r="12034" spans="1:4" x14ac:dyDescent="0.3">
      <c r="A12034" s="6">
        <v>12033</v>
      </c>
      <c r="B12034" s="6">
        <v>373</v>
      </c>
      <c r="C12034">
        <v>-89</v>
      </c>
      <c r="D12034" s="7" t="s">
        <v>141</v>
      </c>
    </row>
    <row r="12035" spans="1:4" x14ac:dyDescent="0.3">
      <c r="A12035" s="6">
        <v>12034</v>
      </c>
      <c r="B12035" s="6">
        <v>373</v>
      </c>
      <c r="C12035">
        <v>-91</v>
      </c>
      <c r="D12035" s="7" t="s">
        <v>23</v>
      </c>
    </row>
    <row r="12036" spans="1:4" x14ac:dyDescent="0.3">
      <c r="A12036" s="6">
        <v>12035</v>
      </c>
      <c r="B12036" s="6">
        <v>374</v>
      </c>
      <c r="C12036">
        <v>-45</v>
      </c>
      <c r="D12036" s="7" t="s">
        <v>10</v>
      </c>
    </row>
    <row r="12037" spans="1:4" x14ac:dyDescent="0.3">
      <c r="A12037" s="6">
        <v>12036</v>
      </c>
      <c r="B12037" s="6">
        <v>374</v>
      </c>
      <c r="C12037">
        <v>-50</v>
      </c>
      <c r="D12037" s="7" t="s">
        <v>7</v>
      </c>
    </row>
    <row r="12038" spans="1:4" x14ac:dyDescent="0.3">
      <c r="A12038" s="6">
        <v>12037</v>
      </c>
      <c r="B12038" s="6">
        <v>374</v>
      </c>
      <c r="C12038">
        <v>-63</v>
      </c>
      <c r="D12038" s="7" t="s">
        <v>9</v>
      </c>
    </row>
    <row r="12039" spans="1:4" x14ac:dyDescent="0.3">
      <c r="A12039" s="6">
        <v>12038</v>
      </c>
      <c r="B12039" s="6">
        <v>374</v>
      </c>
      <c r="C12039">
        <v>-65</v>
      </c>
      <c r="D12039" s="7" t="s">
        <v>13</v>
      </c>
    </row>
    <row r="12040" spans="1:4" x14ac:dyDescent="0.3">
      <c r="A12040" s="6">
        <v>12039</v>
      </c>
      <c r="B12040" s="6">
        <v>374</v>
      </c>
      <c r="C12040">
        <v>-67</v>
      </c>
      <c r="D12040" s="7" t="s">
        <v>8</v>
      </c>
    </row>
    <row r="12041" spans="1:4" x14ac:dyDescent="0.3">
      <c r="A12041" s="6">
        <v>12040</v>
      </c>
      <c r="B12041" s="6">
        <v>374</v>
      </c>
      <c r="C12041">
        <v>-72</v>
      </c>
      <c r="D12041" s="7" t="s">
        <v>28</v>
      </c>
    </row>
    <row r="12042" spans="1:4" x14ac:dyDescent="0.3">
      <c r="A12042" s="6">
        <v>12041</v>
      </c>
      <c r="B12042" s="6">
        <v>374</v>
      </c>
      <c r="C12042">
        <v>-75</v>
      </c>
      <c r="D12042" s="7" t="s">
        <v>117</v>
      </c>
    </row>
    <row r="12043" spans="1:4" x14ac:dyDescent="0.3">
      <c r="A12043" s="6">
        <v>12042</v>
      </c>
      <c r="B12043" s="6">
        <v>374</v>
      </c>
      <c r="C12043">
        <v>-76</v>
      </c>
      <c r="D12043" s="7" t="s">
        <v>21</v>
      </c>
    </row>
    <row r="12044" spans="1:4" x14ac:dyDescent="0.3">
      <c r="A12044" s="6">
        <v>12043</v>
      </c>
      <c r="B12044" s="6">
        <v>374</v>
      </c>
      <c r="C12044">
        <v>-76</v>
      </c>
      <c r="D12044" s="7" t="s">
        <v>12</v>
      </c>
    </row>
    <row r="12045" spans="1:4" x14ac:dyDescent="0.3">
      <c r="A12045" s="6">
        <v>12044</v>
      </c>
      <c r="B12045" s="6">
        <v>374</v>
      </c>
      <c r="C12045">
        <v>-77</v>
      </c>
      <c r="D12045" s="7" t="s">
        <v>58</v>
      </c>
    </row>
    <row r="12046" spans="1:4" x14ac:dyDescent="0.3">
      <c r="A12046" s="6">
        <v>12045</v>
      </c>
      <c r="B12046" s="6">
        <v>374</v>
      </c>
      <c r="C12046">
        <v>-77</v>
      </c>
      <c r="D12046" s="7" t="s">
        <v>31</v>
      </c>
    </row>
    <row r="12047" spans="1:4" x14ac:dyDescent="0.3">
      <c r="A12047" s="6">
        <v>12046</v>
      </c>
      <c r="B12047" s="6">
        <v>374</v>
      </c>
      <c r="C12047">
        <v>-77</v>
      </c>
      <c r="D12047" s="7" t="s">
        <v>55</v>
      </c>
    </row>
    <row r="12048" spans="1:4" x14ac:dyDescent="0.3">
      <c r="A12048" s="6">
        <v>12047</v>
      </c>
      <c r="B12048" s="6">
        <v>374</v>
      </c>
      <c r="C12048">
        <v>-78</v>
      </c>
      <c r="D12048" s="7" t="s">
        <v>126</v>
      </c>
    </row>
    <row r="12049" spans="1:4" x14ac:dyDescent="0.3">
      <c r="A12049" s="6">
        <v>12048</v>
      </c>
      <c r="B12049" s="6">
        <v>374</v>
      </c>
      <c r="C12049">
        <v>-78</v>
      </c>
      <c r="D12049" s="7" t="s">
        <v>16</v>
      </c>
    </row>
    <row r="12050" spans="1:4" x14ac:dyDescent="0.3">
      <c r="A12050" s="6">
        <v>12049</v>
      </c>
      <c r="B12050" s="6">
        <v>374</v>
      </c>
      <c r="C12050">
        <v>-78</v>
      </c>
      <c r="D12050" s="7" t="s">
        <v>125</v>
      </c>
    </row>
    <row r="12051" spans="1:4" x14ac:dyDescent="0.3">
      <c r="A12051" s="6">
        <v>12050</v>
      </c>
      <c r="B12051" s="6">
        <v>374</v>
      </c>
      <c r="C12051">
        <v>-79</v>
      </c>
      <c r="D12051" s="7" t="s">
        <v>131</v>
      </c>
    </row>
    <row r="12052" spans="1:4" x14ac:dyDescent="0.3">
      <c r="A12052" s="6">
        <v>12051</v>
      </c>
      <c r="B12052" s="6">
        <v>374</v>
      </c>
      <c r="C12052">
        <v>-79</v>
      </c>
      <c r="D12052" s="7" t="s">
        <v>88</v>
      </c>
    </row>
    <row r="12053" spans="1:4" x14ac:dyDescent="0.3">
      <c r="A12053" s="6">
        <v>12052</v>
      </c>
      <c r="B12053" s="6">
        <v>374</v>
      </c>
      <c r="C12053">
        <v>-79</v>
      </c>
      <c r="D12053" s="7" t="s">
        <v>44</v>
      </c>
    </row>
    <row r="12054" spans="1:4" x14ac:dyDescent="0.3">
      <c r="A12054" s="6">
        <v>12053</v>
      </c>
      <c r="B12054" s="6">
        <v>374</v>
      </c>
      <c r="C12054">
        <v>-79</v>
      </c>
      <c r="D12054" s="7" t="s">
        <v>11</v>
      </c>
    </row>
    <row r="12055" spans="1:4" x14ac:dyDescent="0.3">
      <c r="A12055" s="6">
        <v>12054</v>
      </c>
      <c r="B12055" s="6">
        <v>374</v>
      </c>
      <c r="C12055">
        <v>-80</v>
      </c>
      <c r="D12055" s="7" t="s">
        <v>34</v>
      </c>
    </row>
    <row r="12056" spans="1:4" x14ac:dyDescent="0.3">
      <c r="A12056" s="6">
        <v>12055</v>
      </c>
      <c r="B12056" s="6">
        <v>374</v>
      </c>
      <c r="C12056">
        <v>-80</v>
      </c>
      <c r="D12056" s="7" t="s">
        <v>18</v>
      </c>
    </row>
    <row r="12057" spans="1:4" x14ac:dyDescent="0.3">
      <c r="A12057" s="6">
        <v>12056</v>
      </c>
      <c r="B12057" s="6">
        <v>374</v>
      </c>
      <c r="C12057">
        <v>-80</v>
      </c>
      <c r="D12057" s="7" t="s">
        <v>110</v>
      </c>
    </row>
    <row r="12058" spans="1:4" x14ac:dyDescent="0.3">
      <c r="A12058" s="6">
        <v>12057</v>
      </c>
      <c r="B12058" s="6">
        <v>374</v>
      </c>
      <c r="C12058">
        <v>-80</v>
      </c>
      <c r="D12058" s="7" t="s">
        <v>102</v>
      </c>
    </row>
    <row r="12059" spans="1:4" x14ac:dyDescent="0.3">
      <c r="A12059" s="6">
        <v>12058</v>
      </c>
      <c r="B12059" s="6">
        <v>374</v>
      </c>
      <c r="C12059">
        <v>-84</v>
      </c>
      <c r="D12059" s="7" t="s">
        <v>56</v>
      </c>
    </row>
    <row r="12060" spans="1:4" x14ac:dyDescent="0.3">
      <c r="A12060" s="6">
        <v>12059</v>
      </c>
      <c r="B12060" s="6">
        <v>374</v>
      </c>
      <c r="C12060">
        <v>-84</v>
      </c>
      <c r="D12060" s="7" t="s">
        <v>52</v>
      </c>
    </row>
    <row r="12061" spans="1:4" x14ac:dyDescent="0.3">
      <c r="A12061" s="6">
        <v>12060</v>
      </c>
      <c r="B12061" s="6">
        <v>374</v>
      </c>
      <c r="C12061">
        <v>-85</v>
      </c>
      <c r="D12061" s="7" t="s">
        <v>14</v>
      </c>
    </row>
    <row r="12062" spans="1:4" x14ac:dyDescent="0.3">
      <c r="A12062" s="6">
        <v>12061</v>
      </c>
      <c r="B12062" s="6">
        <v>374</v>
      </c>
      <c r="C12062">
        <v>-85</v>
      </c>
      <c r="D12062" s="7" t="s">
        <v>19</v>
      </c>
    </row>
    <row r="12063" spans="1:4" x14ac:dyDescent="0.3">
      <c r="A12063" s="6">
        <v>12062</v>
      </c>
      <c r="B12063" s="6">
        <v>374</v>
      </c>
      <c r="C12063">
        <v>-86</v>
      </c>
      <c r="D12063" s="7" t="s">
        <v>40</v>
      </c>
    </row>
    <row r="12064" spans="1:4" x14ac:dyDescent="0.3">
      <c r="A12064" s="6">
        <v>12063</v>
      </c>
      <c r="B12064" s="6">
        <v>374</v>
      </c>
      <c r="C12064">
        <v>-86</v>
      </c>
      <c r="D12064" s="7" t="s">
        <v>33</v>
      </c>
    </row>
    <row r="12065" spans="1:4" x14ac:dyDescent="0.3">
      <c r="A12065" s="6">
        <v>12064</v>
      </c>
      <c r="B12065" s="6">
        <v>374</v>
      </c>
      <c r="C12065">
        <v>-86</v>
      </c>
      <c r="D12065" s="7" t="s">
        <v>24</v>
      </c>
    </row>
    <row r="12066" spans="1:4" x14ac:dyDescent="0.3">
      <c r="A12066" s="6">
        <v>12065</v>
      </c>
      <c r="B12066" s="6">
        <v>374</v>
      </c>
      <c r="C12066">
        <v>-86</v>
      </c>
      <c r="D12066" s="7" t="s">
        <v>49</v>
      </c>
    </row>
    <row r="12067" spans="1:4" x14ac:dyDescent="0.3">
      <c r="A12067" s="6">
        <v>12066</v>
      </c>
      <c r="B12067" s="6">
        <v>374</v>
      </c>
      <c r="C12067">
        <v>-87</v>
      </c>
      <c r="D12067" s="7" t="s">
        <v>106</v>
      </c>
    </row>
    <row r="12068" spans="1:4" x14ac:dyDescent="0.3">
      <c r="A12068" s="6">
        <v>12067</v>
      </c>
      <c r="B12068" s="6">
        <v>374</v>
      </c>
      <c r="C12068">
        <v>-87</v>
      </c>
      <c r="D12068" s="7" t="s">
        <v>51</v>
      </c>
    </row>
    <row r="12069" spans="1:4" x14ac:dyDescent="0.3">
      <c r="A12069" s="6">
        <v>12068</v>
      </c>
      <c r="B12069" s="6">
        <v>374</v>
      </c>
      <c r="C12069">
        <v>-89</v>
      </c>
      <c r="D12069" s="7" t="s">
        <v>141</v>
      </c>
    </row>
    <row r="12070" spans="1:4" x14ac:dyDescent="0.3">
      <c r="A12070" s="6">
        <v>12069</v>
      </c>
      <c r="B12070" s="6">
        <v>374</v>
      </c>
      <c r="C12070">
        <v>-91</v>
      </c>
      <c r="D12070" s="7" t="s">
        <v>23</v>
      </c>
    </row>
    <row r="12071" spans="1:4" x14ac:dyDescent="0.3">
      <c r="A12071" s="6">
        <v>12070</v>
      </c>
      <c r="B12071" s="6">
        <v>375</v>
      </c>
      <c r="C12071">
        <v>-50</v>
      </c>
      <c r="D12071" s="7" t="s">
        <v>10</v>
      </c>
    </row>
    <row r="12072" spans="1:4" x14ac:dyDescent="0.3">
      <c r="A12072" s="6">
        <v>12071</v>
      </c>
      <c r="B12072" s="6">
        <v>375</v>
      </c>
      <c r="C12072">
        <v>-55</v>
      </c>
      <c r="D12072" s="7" t="s">
        <v>7</v>
      </c>
    </row>
    <row r="12073" spans="1:4" x14ac:dyDescent="0.3">
      <c r="A12073" s="6">
        <v>12072</v>
      </c>
      <c r="B12073" s="6">
        <v>375</v>
      </c>
      <c r="C12073">
        <v>-63</v>
      </c>
      <c r="D12073" s="7" t="s">
        <v>9</v>
      </c>
    </row>
    <row r="12074" spans="1:4" x14ac:dyDescent="0.3">
      <c r="A12074" s="6">
        <v>12073</v>
      </c>
      <c r="B12074" s="6">
        <v>375</v>
      </c>
      <c r="C12074">
        <v>-65</v>
      </c>
      <c r="D12074" s="7" t="s">
        <v>13</v>
      </c>
    </row>
    <row r="12075" spans="1:4" x14ac:dyDescent="0.3">
      <c r="A12075" s="6">
        <v>12074</v>
      </c>
      <c r="B12075" s="6">
        <v>375</v>
      </c>
      <c r="C12075">
        <v>-70</v>
      </c>
      <c r="D12075" s="7" t="s">
        <v>8</v>
      </c>
    </row>
    <row r="12076" spans="1:4" x14ac:dyDescent="0.3">
      <c r="A12076" s="6">
        <v>12075</v>
      </c>
      <c r="B12076" s="6">
        <v>375</v>
      </c>
      <c r="C12076">
        <v>-72</v>
      </c>
      <c r="D12076" s="7" t="s">
        <v>28</v>
      </c>
    </row>
    <row r="12077" spans="1:4" x14ac:dyDescent="0.3">
      <c r="A12077" s="6">
        <v>12076</v>
      </c>
      <c r="B12077" s="6">
        <v>375</v>
      </c>
      <c r="C12077">
        <v>-76</v>
      </c>
      <c r="D12077" s="7" t="s">
        <v>12</v>
      </c>
    </row>
    <row r="12078" spans="1:4" x14ac:dyDescent="0.3">
      <c r="A12078" s="6">
        <v>12077</v>
      </c>
      <c r="B12078" s="6">
        <v>375</v>
      </c>
      <c r="C12078">
        <v>-76</v>
      </c>
      <c r="D12078" s="7" t="s">
        <v>58</v>
      </c>
    </row>
    <row r="12079" spans="1:4" x14ac:dyDescent="0.3">
      <c r="A12079" s="6">
        <v>12078</v>
      </c>
      <c r="B12079" s="6">
        <v>375</v>
      </c>
      <c r="C12079">
        <v>-76</v>
      </c>
      <c r="D12079" s="7" t="s">
        <v>21</v>
      </c>
    </row>
    <row r="12080" spans="1:4" x14ac:dyDescent="0.3">
      <c r="A12080" s="6">
        <v>12079</v>
      </c>
      <c r="B12080" s="6">
        <v>375</v>
      </c>
      <c r="C12080">
        <v>-76</v>
      </c>
      <c r="D12080" s="7" t="s">
        <v>117</v>
      </c>
    </row>
    <row r="12081" spans="1:4" x14ac:dyDescent="0.3">
      <c r="A12081" s="6">
        <v>12080</v>
      </c>
      <c r="B12081" s="6">
        <v>375</v>
      </c>
      <c r="C12081">
        <v>-77</v>
      </c>
      <c r="D12081" s="7" t="s">
        <v>110</v>
      </c>
    </row>
    <row r="12082" spans="1:4" x14ac:dyDescent="0.3">
      <c r="A12082" s="6">
        <v>12081</v>
      </c>
      <c r="B12082" s="6">
        <v>375</v>
      </c>
      <c r="C12082">
        <v>-77</v>
      </c>
      <c r="D12082" s="7" t="s">
        <v>31</v>
      </c>
    </row>
    <row r="12083" spans="1:4" x14ac:dyDescent="0.3">
      <c r="A12083" s="6">
        <v>12082</v>
      </c>
      <c r="B12083" s="6">
        <v>375</v>
      </c>
      <c r="C12083">
        <v>-77</v>
      </c>
      <c r="D12083" s="7" t="s">
        <v>55</v>
      </c>
    </row>
    <row r="12084" spans="1:4" x14ac:dyDescent="0.3">
      <c r="A12084" s="6">
        <v>12083</v>
      </c>
      <c r="B12084" s="6">
        <v>375</v>
      </c>
      <c r="C12084">
        <v>-78</v>
      </c>
      <c r="D12084" s="7" t="s">
        <v>125</v>
      </c>
    </row>
    <row r="12085" spans="1:4" x14ac:dyDescent="0.3">
      <c r="A12085" s="6">
        <v>12084</v>
      </c>
      <c r="B12085" s="6">
        <v>375</v>
      </c>
      <c r="C12085">
        <v>-78</v>
      </c>
      <c r="D12085" s="7" t="s">
        <v>126</v>
      </c>
    </row>
    <row r="12086" spans="1:4" x14ac:dyDescent="0.3">
      <c r="A12086" s="6">
        <v>12085</v>
      </c>
      <c r="B12086" s="6">
        <v>375</v>
      </c>
      <c r="C12086">
        <v>-79</v>
      </c>
      <c r="D12086" s="7" t="s">
        <v>44</v>
      </c>
    </row>
    <row r="12087" spans="1:4" x14ac:dyDescent="0.3">
      <c r="A12087" s="6">
        <v>12086</v>
      </c>
      <c r="B12087" s="6">
        <v>375</v>
      </c>
      <c r="C12087">
        <v>-79</v>
      </c>
      <c r="D12087" s="7" t="s">
        <v>88</v>
      </c>
    </row>
    <row r="12088" spans="1:4" x14ac:dyDescent="0.3">
      <c r="A12088" s="6">
        <v>12087</v>
      </c>
      <c r="B12088" s="6">
        <v>375</v>
      </c>
      <c r="C12088">
        <v>-80</v>
      </c>
      <c r="D12088" s="7" t="s">
        <v>34</v>
      </c>
    </row>
    <row r="12089" spans="1:4" x14ac:dyDescent="0.3">
      <c r="A12089" s="6">
        <v>12088</v>
      </c>
      <c r="B12089" s="6">
        <v>375</v>
      </c>
      <c r="C12089">
        <v>-80</v>
      </c>
      <c r="D12089" s="7" t="s">
        <v>18</v>
      </c>
    </row>
    <row r="12090" spans="1:4" x14ac:dyDescent="0.3">
      <c r="A12090" s="6">
        <v>12089</v>
      </c>
      <c r="B12090" s="6">
        <v>375</v>
      </c>
      <c r="C12090">
        <v>-80</v>
      </c>
      <c r="D12090" s="7" t="s">
        <v>11</v>
      </c>
    </row>
    <row r="12091" spans="1:4" x14ac:dyDescent="0.3">
      <c r="A12091" s="6">
        <v>12090</v>
      </c>
      <c r="B12091" s="6">
        <v>375</v>
      </c>
      <c r="C12091">
        <v>-80</v>
      </c>
      <c r="D12091" s="7" t="s">
        <v>102</v>
      </c>
    </row>
    <row r="12092" spans="1:4" x14ac:dyDescent="0.3">
      <c r="A12092" s="6">
        <v>12091</v>
      </c>
      <c r="B12092" s="6">
        <v>375</v>
      </c>
      <c r="C12092">
        <v>-84</v>
      </c>
      <c r="D12092" s="7" t="s">
        <v>52</v>
      </c>
    </row>
    <row r="12093" spans="1:4" x14ac:dyDescent="0.3">
      <c r="A12093" s="6">
        <v>12092</v>
      </c>
      <c r="B12093" s="6">
        <v>375</v>
      </c>
      <c r="C12093">
        <v>-84</v>
      </c>
      <c r="D12093" s="7" t="s">
        <v>14</v>
      </c>
    </row>
    <row r="12094" spans="1:4" x14ac:dyDescent="0.3">
      <c r="A12094" s="6">
        <v>12093</v>
      </c>
      <c r="B12094" s="6">
        <v>375</v>
      </c>
      <c r="C12094">
        <v>-84</v>
      </c>
      <c r="D12094" s="7" t="s">
        <v>141</v>
      </c>
    </row>
    <row r="12095" spans="1:4" x14ac:dyDescent="0.3">
      <c r="A12095" s="6">
        <v>12094</v>
      </c>
      <c r="B12095" s="6">
        <v>375</v>
      </c>
      <c r="C12095">
        <v>-84</v>
      </c>
      <c r="D12095" s="7" t="s">
        <v>56</v>
      </c>
    </row>
    <row r="12096" spans="1:4" x14ac:dyDescent="0.3">
      <c r="A12096" s="6">
        <v>12095</v>
      </c>
      <c r="B12096" s="6">
        <v>375</v>
      </c>
      <c r="C12096">
        <v>-84</v>
      </c>
      <c r="D12096" s="7" t="s">
        <v>20</v>
      </c>
    </row>
    <row r="12097" spans="1:4" x14ac:dyDescent="0.3">
      <c r="A12097" s="6">
        <v>12096</v>
      </c>
      <c r="B12097" s="6">
        <v>375</v>
      </c>
      <c r="C12097">
        <v>-85</v>
      </c>
      <c r="D12097" s="7" t="s">
        <v>19</v>
      </c>
    </row>
    <row r="12098" spans="1:4" x14ac:dyDescent="0.3">
      <c r="A12098" s="6">
        <v>12097</v>
      </c>
      <c r="B12098" s="6">
        <v>375</v>
      </c>
      <c r="C12098">
        <v>-85</v>
      </c>
      <c r="D12098" s="7" t="s">
        <v>131</v>
      </c>
    </row>
    <row r="12099" spans="1:4" x14ac:dyDescent="0.3">
      <c r="A12099" s="6">
        <v>12098</v>
      </c>
      <c r="B12099" s="6">
        <v>375</v>
      </c>
      <c r="C12099">
        <v>-86</v>
      </c>
      <c r="D12099" s="7" t="s">
        <v>106</v>
      </c>
    </row>
    <row r="12100" spans="1:4" x14ac:dyDescent="0.3">
      <c r="A12100" s="6">
        <v>12099</v>
      </c>
      <c r="B12100" s="6">
        <v>375</v>
      </c>
      <c r="C12100">
        <v>-86</v>
      </c>
      <c r="D12100" s="7" t="s">
        <v>49</v>
      </c>
    </row>
    <row r="12101" spans="1:4" x14ac:dyDescent="0.3">
      <c r="A12101" s="6">
        <v>12100</v>
      </c>
      <c r="B12101" s="6">
        <v>375</v>
      </c>
      <c r="C12101">
        <v>-86</v>
      </c>
      <c r="D12101" s="7" t="s">
        <v>24</v>
      </c>
    </row>
    <row r="12102" spans="1:4" x14ac:dyDescent="0.3">
      <c r="A12102" s="6">
        <v>12101</v>
      </c>
      <c r="B12102" s="6">
        <v>375</v>
      </c>
      <c r="C12102">
        <v>-86</v>
      </c>
      <c r="D12102" s="7" t="s">
        <v>45</v>
      </c>
    </row>
    <row r="12103" spans="1:4" x14ac:dyDescent="0.3">
      <c r="A12103" s="6">
        <v>12102</v>
      </c>
      <c r="B12103" s="6">
        <v>375</v>
      </c>
      <c r="C12103">
        <v>-87</v>
      </c>
      <c r="D12103" s="7" t="s">
        <v>33</v>
      </c>
    </row>
    <row r="12104" spans="1:4" x14ac:dyDescent="0.3">
      <c r="A12104" s="6">
        <v>12103</v>
      </c>
      <c r="B12104" s="6">
        <v>375</v>
      </c>
      <c r="C12104">
        <v>-87</v>
      </c>
      <c r="D12104" s="7" t="s">
        <v>51</v>
      </c>
    </row>
    <row r="12105" spans="1:4" x14ac:dyDescent="0.3">
      <c r="A12105" s="6">
        <v>12104</v>
      </c>
      <c r="B12105" s="6">
        <v>375</v>
      </c>
      <c r="C12105">
        <v>-91</v>
      </c>
      <c r="D12105" s="7" t="s">
        <v>23</v>
      </c>
    </row>
    <row r="12106" spans="1:4" x14ac:dyDescent="0.3">
      <c r="A12106" s="6">
        <v>12105</v>
      </c>
      <c r="B12106" s="6">
        <v>376</v>
      </c>
      <c r="C12106">
        <v>-47</v>
      </c>
      <c r="D12106" s="7" t="s">
        <v>10</v>
      </c>
    </row>
    <row r="12107" spans="1:4" x14ac:dyDescent="0.3">
      <c r="A12107" s="6">
        <v>12106</v>
      </c>
      <c r="B12107" s="6">
        <v>376</v>
      </c>
      <c r="C12107">
        <v>-50</v>
      </c>
      <c r="D12107" s="7" t="s">
        <v>7</v>
      </c>
    </row>
    <row r="12108" spans="1:4" x14ac:dyDescent="0.3">
      <c r="A12108" s="6">
        <v>12107</v>
      </c>
      <c r="B12108" s="6">
        <v>376</v>
      </c>
      <c r="C12108">
        <v>-63</v>
      </c>
      <c r="D12108" s="7" t="s">
        <v>9</v>
      </c>
    </row>
    <row r="12109" spans="1:4" x14ac:dyDescent="0.3">
      <c r="A12109" s="6">
        <v>12108</v>
      </c>
      <c r="B12109" s="6">
        <v>376</v>
      </c>
      <c r="C12109">
        <v>-65</v>
      </c>
      <c r="D12109" s="7" t="s">
        <v>13</v>
      </c>
    </row>
    <row r="12110" spans="1:4" x14ac:dyDescent="0.3">
      <c r="A12110" s="6">
        <v>12109</v>
      </c>
      <c r="B12110" s="6">
        <v>376</v>
      </c>
      <c r="C12110">
        <v>-65</v>
      </c>
      <c r="D12110" s="7" t="s">
        <v>8</v>
      </c>
    </row>
    <row r="12111" spans="1:4" x14ac:dyDescent="0.3">
      <c r="A12111" s="6">
        <v>12110</v>
      </c>
      <c r="B12111" s="6">
        <v>376</v>
      </c>
      <c r="C12111">
        <v>-72</v>
      </c>
      <c r="D12111" s="7" t="s">
        <v>28</v>
      </c>
    </row>
    <row r="12112" spans="1:4" x14ac:dyDescent="0.3">
      <c r="A12112" s="6">
        <v>12111</v>
      </c>
      <c r="B12112" s="6">
        <v>376</v>
      </c>
      <c r="C12112">
        <v>-74</v>
      </c>
      <c r="D12112" s="7" t="s">
        <v>12</v>
      </c>
    </row>
    <row r="12113" spans="1:4" x14ac:dyDescent="0.3">
      <c r="A12113" s="6">
        <v>12112</v>
      </c>
      <c r="B12113" s="6">
        <v>376</v>
      </c>
      <c r="C12113">
        <v>-75</v>
      </c>
      <c r="D12113" s="7" t="s">
        <v>34</v>
      </c>
    </row>
    <row r="12114" spans="1:4" x14ac:dyDescent="0.3">
      <c r="A12114" s="6">
        <v>12113</v>
      </c>
      <c r="B12114" s="6">
        <v>376</v>
      </c>
      <c r="C12114">
        <v>-76</v>
      </c>
      <c r="D12114" s="7" t="s">
        <v>21</v>
      </c>
    </row>
    <row r="12115" spans="1:4" x14ac:dyDescent="0.3">
      <c r="A12115" s="6">
        <v>12114</v>
      </c>
      <c r="B12115" s="6">
        <v>376</v>
      </c>
      <c r="C12115">
        <v>-76</v>
      </c>
      <c r="D12115" s="7" t="s">
        <v>117</v>
      </c>
    </row>
    <row r="12116" spans="1:4" x14ac:dyDescent="0.3">
      <c r="A12116" s="6">
        <v>12115</v>
      </c>
      <c r="B12116" s="6">
        <v>376</v>
      </c>
      <c r="C12116">
        <v>-76</v>
      </c>
      <c r="D12116" s="7" t="s">
        <v>18</v>
      </c>
    </row>
    <row r="12117" spans="1:4" x14ac:dyDescent="0.3">
      <c r="A12117" s="6">
        <v>12116</v>
      </c>
      <c r="B12117" s="6">
        <v>376</v>
      </c>
      <c r="C12117">
        <v>-77</v>
      </c>
      <c r="D12117" s="7" t="s">
        <v>58</v>
      </c>
    </row>
    <row r="12118" spans="1:4" x14ac:dyDescent="0.3">
      <c r="A12118" s="6">
        <v>12117</v>
      </c>
      <c r="B12118" s="6">
        <v>376</v>
      </c>
      <c r="C12118">
        <v>-77</v>
      </c>
      <c r="D12118" s="7" t="s">
        <v>55</v>
      </c>
    </row>
    <row r="12119" spans="1:4" x14ac:dyDescent="0.3">
      <c r="A12119" s="6">
        <v>12118</v>
      </c>
      <c r="B12119" s="6">
        <v>376</v>
      </c>
      <c r="C12119">
        <v>-78</v>
      </c>
      <c r="D12119" s="7" t="s">
        <v>125</v>
      </c>
    </row>
    <row r="12120" spans="1:4" x14ac:dyDescent="0.3">
      <c r="A12120" s="6">
        <v>12119</v>
      </c>
      <c r="B12120" s="6">
        <v>376</v>
      </c>
      <c r="C12120">
        <v>-78</v>
      </c>
      <c r="D12120" s="7" t="s">
        <v>126</v>
      </c>
    </row>
    <row r="12121" spans="1:4" x14ac:dyDescent="0.3">
      <c r="A12121" s="6">
        <v>12120</v>
      </c>
      <c r="B12121" s="6">
        <v>376</v>
      </c>
      <c r="C12121">
        <v>-79</v>
      </c>
      <c r="D12121" s="7" t="s">
        <v>88</v>
      </c>
    </row>
    <row r="12122" spans="1:4" x14ac:dyDescent="0.3">
      <c r="A12122" s="6">
        <v>12121</v>
      </c>
      <c r="B12122" s="6">
        <v>376</v>
      </c>
      <c r="C12122">
        <v>-80</v>
      </c>
      <c r="D12122" s="7" t="s">
        <v>11</v>
      </c>
    </row>
    <row r="12123" spans="1:4" x14ac:dyDescent="0.3">
      <c r="A12123" s="6">
        <v>12122</v>
      </c>
      <c r="B12123" s="6">
        <v>376</v>
      </c>
      <c r="C12123">
        <v>-81</v>
      </c>
      <c r="D12123" s="7" t="s">
        <v>110</v>
      </c>
    </row>
    <row r="12124" spans="1:4" x14ac:dyDescent="0.3">
      <c r="A12124" s="6">
        <v>12123</v>
      </c>
      <c r="B12124" s="6">
        <v>376</v>
      </c>
      <c r="C12124">
        <v>-84</v>
      </c>
      <c r="D12124" s="7" t="s">
        <v>141</v>
      </c>
    </row>
    <row r="12125" spans="1:4" x14ac:dyDescent="0.3">
      <c r="A12125" s="6">
        <v>12124</v>
      </c>
      <c r="B12125" s="6">
        <v>376</v>
      </c>
      <c r="C12125">
        <v>-84</v>
      </c>
      <c r="D12125" s="7" t="s">
        <v>14</v>
      </c>
    </row>
    <row r="12126" spans="1:4" x14ac:dyDescent="0.3">
      <c r="A12126" s="6">
        <v>12125</v>
      </c>
      <c r="B12126" s="6">
        <v>376</v>
      </c>
      <c r="C12126">
        <v>-85</v>
      </c>
      <c r="D12126" s="7" t="s">
        <v>131</v>
      </c>
    </row>
    <row r="12127" spans="1:4" x14ac:dyDescent="0.3">
      <c r="A12127" s="6">
        <v>12126</v>
      </c>
      <c r="B12127" s="6">
        <v>376</v>
      </c>
      <c r="C12127">
        <v>-85</v>
      </c>
      <c r="D12127" s="7" t="s">
        <v>19</v>
      </c>
    </row>
    <row r="12128" spans="1:4" x14ac:dyDescent="0.3">
      <c r="A12128" s="6">
        <v>12127</v>
      </c>
      <c r="B12128" s="6">
        <v>376</v>
      </c>
      <c r="C12128">
        <v>-86</v>
      </c>
      <c r="D12128" s="7" t="s">
        <v>106</v>
      </c>
    </row>
    <row r="12129" spans="1:4" x14ac:dyDescent="0.3">
      <c r="A12129" s="6">
        <v>12128</v>
      </c>
      <c r="B12129" s="6">
        <v>376</v>
      </c>
      <c r="C12129">
        <v>-86</v>
      </c>
      <c r="D12129" s="7" t="s">
        <v>49</v>
      </c>
    </row>
    <row r="12130" spans="1:4" x14ac:dyDescent="0.3">
      <c r="A12130" s="6">
        <v>12129</v>
      </c>
      <c r="B12130" s="6">
        <v>376</v>
      </c>
      <c r="C12130">
        <v>-86</v>
      </c>
      <c r="D12130" s="7" t="s">
        <v>20</v>
      </c>
    </row>
    <row r="12131" spans="1:4" x14ac:dyDescent="0.3">
      <c r="A12131" s="6">
        <v>12130</v>
      </c>
      <c r="B12131" s="6">
        <v>376</v>
      </c>
      <c r="C12131">
        <v>-86</v>
      </c>
      <c r="D12131" s="7" t="s">
        <v>45</v>
      </c>
    </row>
    <row r="12132" spans="1:4" x14ac:dyDescent="0.3">
      <c r="A12132" s="6">
        <v>12131</v>
      </c>
      <c r="B12132" s="6">
        <v>376</v>
      </c>
      <c r="C12132">
        <v>-87</v>
      </c>
      <c r="D12132" s="7" t="s">
        <v>33</v>
      </c>
    </row>
    <row r="12133" spans="1:4" x14ac:dyDescent="0.3">
      <c r="A12133" s="6">
        <v>12132</v>
      </c>
      <c r="B12133" s="6">
        <v>377</v>
      </c>
      <c r="C12133">
        <v>-47</v>
      </c>
      <c r="D12133" s="7" t="s">
        <v>10</v>
      </c>
    </row>
    <row r="12134" spans="1:4" x14ac:dyDescent="0.3">
      <c r="A12134" s="6">
        <v>12133</v>
      </c>
      <c r="B12134" s="6">
        <v>377</v>
      </c>
      <c r="C12134">
        <v>-55</v>
      </c>
      <c r="D12134" s="7" t="s">
        <v>7</v>
      </c>
    </row>
    <row r="12135" spans="1:4" x14ac:dyDescent="0.3">
      <c r="A12135" s="6">
        <v>12134</v>
      </c>
      <c r="B12135" s="6">
        <v>377</v>
      </c>
      <c r="C12135">
        <v>-63</v>
      </c>
      <c r="D12135" s="7" t="s">
        <v>9</v>
      </c>
    </row>
    <row r="12136" spans="1:4" x14ac:dyDescent="0.3">
      <c r="A12136" s="6">
        <v>12135</v>
      </c>
      <c r="B12136" s="6">
        <v>377</v>
      </c>
      <c r="C12136">
        <v>-66</v>
      </c>
      <c r="D12136" s="7" t="s">
        <v>13</v>
      </c>
    </row>
    <row r="12137" spans="1:4" x14ac:dyDescent="0.3">
      <c r="A12137" s="6">
        <v>12136</v>
      </c>
      <c r="B12137" s="6">
        <v>377</v>
      </c>
      <c r="C12137">
        <v>-67</v>
      </c>
      <c r="D12137" s="7" t="s">
        <v>8</v>
      </c>
    </row>
    <row r="12138" spans="1:4" x14ac:dyDescent="0.3">
      <c r="A12138" s="6">
        <v>12137</v>
      </c>
      <c r="B12138" s="6">
        <v>377</v>
      </c>
      <c r="C12138">
        <v>-70</v>
      </c>
      <c r="D12138" s="7" t="s">
        <v>28</v>
      </c>
    </row>
    <row r="12139" spans="1:4" x14ac:dyDescent="0.3">
      <c r="A12139" s="6">
        <v>12138</v>
      </c>
      <c r="B12139" s="6">
        <v>377</v>
      </c>
      <c r="C12139">
        <v>-75</v>
      </c>
      <c r="D12139" s="7" t="s">
        <v>12</v>
      </c>
    </row>
    <row r="12140" spans="1:4" x14ac:dyDescent="0.3">
      <c r="A12140" s="6">
        <v>12139</v>
      </c>
      <c r="B12140" s="6">
        <v>377</v>
      </c>
      <c r="C12140">
        <v>-75</v>
      </c>
      <c r="D12140" s="7" t="s">
        <v>34</v>
      </c>
    </row>
    <row r="12141" spans="1:4" x14ac:dyDescent="0.3">
      <c r="A12141" s="6">
        <v>12140</v>
      </c>
      <c r="B12141" s="6">
        <v>377</v>
      </c>
      <c r="C12141">
        <v>-76</v>
      </c>
      <c r="D12141" s="7" t="s">
        <v>21</v>
      </c>
    </row>
    <row r="12142" spans="1:4" x14ac:dyDescent="0.3">
      <c r="A12142" s="6">
        <v>12141</v>
      </c>
      <c r="B12142" s="6">
        <v>377</v>
      </c>
      <c r="C12142">
        <v>-76</v>
      </c>
      <c r="D12142" s="7" t="s">
        <v>58</v>
      </c>
    </row>
    <row r="12143" spans="1:4" x14ac:dyDescent="0.3">
      <c r="A12143" s="6">
        <v>12142</v>
      </c>
      <c r="B12143" s="6">
        <v>377</v>
      </c>
      <c r="C12143">
        <v>-76</v>
      </c>
      <c r="D12143" s="7" t="s">
        <v>117</v>
      </c>
    </row>
    <row r="12144" spans="1:4" x14ac:dyDescent="0.3">
      <c r="A12144" s="6">
        <v>12143</v>
      </c>
      <c r="B12144" s="6">
        <v>377</v>
      </c>
      <c r="C12144">
        <v>-76</v>
      </c>
      <c r="D12144" s="7" t="s">
        <v>18</v>
      </c>
    </row>
    <row r="12145" spans="1:4" x14ac:dyDescent="0.3">
      <c r="A12145" s="6">
        <v>12144</v>
      </c>
      <c r="B12145" s="6">
        <v>377</v>
      </c>
      <c r="C12145">
        <v>-78</v>
      </c>
      <c r="D12145" s="7" t="s">
        <v>125</v>
      </c>
    </row>
    <row r="12146" spans="1:4" x14ac:dyDescent="0.3">
      <c r="A12146" s="6">
        <v>12145</v>
      </c>
      <c r="B12146" s="6">
        <v>377</v>
      </c>
      <c r="C12146">
        <v>-78</v>
      </c>
      <c r="D12146" s="7" t="s">
        <v>126</v>
      </c>
    </row>
    <row r="12147" spans="1:4" x14ac:dyDescent="0.3">
      <c r="A12147" s="6">
        <v>12146</v>
      </c>
      <c r="B12147" s="6">
        <v>377</v>
      </c>
      <c r="C12147">
        <v>-78</v>
      </c>
      <c r="D12147" s="7" t="s">
        <v>88</v>
      </c>
    </row>
    <row r="12148" spans="1:4" x14ac:dyDescent="0.3">
      <c r="A12148" s="6">
        <v>12147</v>
      </c>
      <c r="B12148" s="6">
        <v>377</v>
      </c>
      <c r="C12148">
        <v>-80</v>
      </c>
      <c r="D12148" s="7" t="s">
        <v>11</v>
      </c>
    </row>
    <row r="12149" spans="1:4" x14ac:dyDescent="0.3">
      <c r="A12149" s="6">
        <v>12148</v>
      </c>
      <c r="B12149" s="6">
        <v>377</v>
      </c>
      <c r="C12149">
        <v>-80</v>
      </c>
      <c r="D12149" s="7" t="s">
        <v>55</v>
      </c>
    </row>
    <row r="12150" spans="1:4" x14ac:dyDescent="0.3">
      <c r="A12150" s="6">
        <v>12149</v>
      </c>
      <c r="B12150" s="6">
        <v>377</v>
      </c>
      <c r="C12150">
        <v>-81</v>
      </c>
      <c r="D12150" s="7" t="s">
        <v>131</v>
      </c>
    </row>
    <row r="12151" spans="1:4" x14ac:dyDescent="0.3">
      <c r="A12151" s="6">
        <v>12150</v>
      </c>
      <c r="B12151" s="6">
        <v>377</v>
      </c>
      <c r="C12151">
        <v>-81</v>
      </c>
      <c r="D12151" s="7" t="s">
        <v>110</v>
      </c>
    </row>
    <row r="12152" spans="1:4" x14ac:dyDescent="0.3">
      <c r="A12152" s="6">
        <v>12151</v>
      </c>
      <c r="B12152" s="6">
        <v>377</v>
      </c>
      <c r="C12152">
        <v>-82</v>
      </c>
      <c r="D12152" s="7" t="s">
        <v>14</v>
      </c>
    </row>
    <row r="12153" spans="1:4" x14ac:dyDescent="0.3">
      <c r="A12153" s="6">
        <v>12152</v>
      </c>
      <c r="B12153" s="6">
        <v>377</v>
      </c>
      <c r="C12153">
        <v>-82</v>
      </c>
      <c r="D12153" s="7" t="s">
        <v>44</v>
      </c>
    </row>
    <row r="12154" spans="1:4" x14ac:dyDescent="0.3">
      <c r="A12154" s="6">
        <v>12153</v>
      </c>
      <c r="B12154" s="6">
        <v>377</v>
      </c>
      <c r="C12154">
        <v>-84</v>
      </c>
      <c r="D12154" s="7" t="s">
        <v>141</v>
      </c>
    </row>
    <row r="12155" spans="1:4" x14ac:dyDescent="0.3">
      <c r="A12155" s="6">
        <v>12154</v>
      </c>
      <c r="B12155" s="6">
        <v>377</v>
      </c>
      <c r="C12155">
        <v>-85</v>
      </c>
      <c r="D12155" s="7" t="s">
        <v>19</v>
      </c>
    </row>
    <row r="12156" spans="1:4" x14ac:dyDescent="0.3">
      <c r="A12156" s="6">
        <v>12155</v>
      </c>
      <c r="B12156" s="6">
        <v>377</v>
      </c>
      <c r="C12156">
        <v>-86</v>
      </c>
      <c r="D12156" s="7" t="s">
        <v>20</v>
      </c>
    </row>
    <row r="12157" spans="1:4" x14ac:dyDescent="0.3">
      <c r="A12157" s="6">
        <v>12156</v>
      </c>
      <c r="B12157" s="6">
        <v>377</v>
      </c>
      <c r="C12157">
        <v>-86</v>
      </c>
      <c r="D12157" s="7" t="s">
        <v>45</v>
      </c>
    </row>
    <row r="12158" spans="1:4" x14ac:dyDescent="0.3">
      <c r="A12158" s="6">
        <v>12157</v>
      </c>
      <c r="B12158" s="6">
        <v>377</v>
      </c>
      <c r="C12158">
        <v>-86</v>
      </c>
      <c r="D12158" s="7" t="s">
        <v>106</v>
      </c>
    </row>
    <row r="12159" spans="1:4" x14ac:dyDescent="0.3">
      <c r="A12159" s="6">
        <v>12158</v>
      </c>
      <c r="B12159" s="6">
        <v>377</v>
      </c>
      <c r="C12159">
        <v>-87</v>
      </c>
      <c r="D12159" s="7" t="s">
        <v>33</v>
      </c>
    </row>
    <row r="12160" spans="1:4" x14ac:dyDescent="0.3">
      <c r="A12160" s="6">
        <v>12159</v>
      </c>
      <c r="B12160" s="6">
        <v>377</v>
      </c>
      <c r="C12160">
        <v>-87</v>
      </c>
      <c r="D12160" s="7" t="s">
        <v>49</v>
      </c>
    </row>
    <row r="12161" spans="1:4" x14ac:dyDescent="0.3">
      <c r="A12161" s="6">
        <v>12160</v>
      </c>
      <c r="B12161" s="6">
        <v>378</v>
      </c>
      <c r="C12161">
        <v>-47</v>
      </c>
      <c r="D12161" s="7" t="s">
        <v>10</v>
      </c>
    </row>
    <row r="12162" spans="1:4" x14ac:dyDescent="0.3">
      <c r="A12162" s="6">
        <v>12161</v>
      </c>
      <c r="B12162" s="6">
        <v>378</v>
      </c>
      <c r="C12162">
        <v>-51</v>
      </c>
      <c r="D12162" s="7" t="s">
        <v>7</v>
      </c>
    </row>
    <row r="12163" spans="1:4" x14ac:dyDescent="0.3">
      <c r="A12163" s="6">
        <v>12162</v>
      </c>
      <c r="B12163" s="6">
        <v>378</v>
      </c>
      <c r="C12163">
        <v>-64</v>
      </c>
      <c r="D12163" s="7" t="s">
        <v>9</v>
      </c>
    </row>
    <row r="12164" spans="1:4" x14ac:dyDescent="0.3">
      <c r="A12164" s="6">
        <v>12163</v>
      </c>
      <c r="B12164" s="6">
        <v>378</v>
      </c>
      <c r="C12164">
        <v>-67</v>
      </c>
      <c r="D12164" s="7" t="s">
        <v>8</v>
      </c>
    </row>
    <row r="12165" spans="1:4" x14ac:dyDescent="0.3">
      <c r="A12165" s="6">
        <v>12164</v>
      </c>
      <c r="B12165" s="6">
        <v>378</v>
      </c>
      <c r="C12165">
        <v>-68</v>
      </c>
      <c r="D12165" s="7" t="s">
        <v>13</v>
      </c>
    </row>
    <row r="12166" spans="1:4" x14ac:dyDescent="0.3">
      <c r="A12166" s="6">
        <v>12165</v>
      </c>
      <c r="B12166" s="6">
        <v>378</v>
      </c>
      <c r="C12166">
        <v>-71</v>
      </c>
      <c r="D12166" s="7" t="s">
        <v>28</v>
      </c>
    </row>
    <row r="12167" spans="1:4" x14ac:dyDescent="0.3">
      <c r="A12167" s="6">
        <v>12166</v>
      </c>
      <c r="B12167" s="6">
        <v>378</v>
      </c>
      <c r="C12167">
        <v>-76</v>
      </c>
      <c r="D12167" s="7" t="s">
        <v>58</v>
      </c>
    </row>
    <row r="12168" spans="1:4" x14ac:dyDescent="0.3">
      <c r="A12168" s="6">
        <v>12167</v>
      </c>
      <c r="B12168" s="6">
        <v>378</v>
      </c>
      <c r="C12168">
        <v>-76</v>
      </c>
      <c r="D12168" s="7" t="s">
        <v>117</v>
      </c>
    </row>
    <row r="12169" spans="1:4" x14ac:dyDescent="0.3">
      <c r="A12169" s="6">
        <v>12168</v>
      </c>
      <c r="B12169" s="6">
        <v>378</v>
      </c>
      <c r="C12169">
        <v>-76</v>
      </c>
      <c r="D12169" s="7" t="s">
        <v>18</v>
      </c>
    </row>
    <row r="12170" spans="1:4" x14ac:dyDescent="0.3">
      <c r="A12170" s="6">
        <v>12169</v>
      </c>
      <c r="B12170" s="6">
        <v>378</v>
      </c>
      <c r="C12170">
        <v>-78</v>
      </c>
      <c r="D12170" s="7" t="s">
        <v>125</v>
      </c>
    </row>
    <row r="12171" spans="1:4" x14ac:dyDescent="0.3">
      <c r="A12171" s="6">
        <v>12170</v>
      </c>
      <c r="B12171" s="6">
        <v>378</v>
      </c>
      <c r="C12171">
        <v>-78</v>
      </c>
      <c r="D12171" s="7" t="s">
        <v>110</v>
      </c>
    </row>
    <row r="12172" spans="1:4" x14ac:dyDescent="0.3">
      <c r="A12172" s="6">
        <v>12171</v>
      </c>
      <c r="B12172" s="6">
        <v>378</v>
      </c>
      <c r="C12172">
        <v>-78</v>
      </c>
      <c r="D12172" s="7" t="s">
        <v>102</v>
      </c>
    </row>
    <row r="12173" spans="1:4" x14ac:dyDescent="0.3">
      <c r="A12173" s="6">
        <v>12172</v>
      </c>
      <c r="B12173" s="6">
        <v>378</v>
      </c>
      <c r="C12173">
        <v>-79</v>
      </c>
      <c r="D12173" s="7" t="s">
        <v>88</v>
      </c>
    </row>
    <row r="12174" spans="1:4" x14ac:dyDescent="0.3">
      <c r="A12174" s="6">
        <v>12173</v>
      </c>
      <c r="B12174" s="6">
        <v>378</v>
      </c>
      <c r="C12174">
        <v>-79</v>
      </c>
      <c r="D12174" s="7" t="s">
        <v>11</v>
      </c>
    </row>
    <row r="12175" spans="1:4" x14ac:dyDescent="0.3">
      <c r="A12175" s="6">
        <v>12174</v>
      </c>
      <c r="B12175" s="6">
        <v>378</v>
      </c>
      <c r="C12175">
        <v>-79</v>
      </c>
      <c r="D12175" s="7" t="s">
        <v>131</v>
      </c>
    </row>
    <row r="12176" spans="1:4" x14ac:dyDescent="0.3">
      <c r="A12176" s="6">
        <v>12175</v>
      </c>
      <c r="B12176" s="6">
        <v>378</v>
      </c>
      <c r="C12176">
        <v>-79</v>
      </c>
      <c r="D12176" s="7" t="s">
        <v>12</v>
      </c>
    </row>
    <row r="12177" spans="1:4" x14ac:dyDescent="0.3">
      <c r="A12177" s="6">
        <v>12176</v>
      </c>
      <c r="B12177" s="6">
        <v>378</v>
      </c>
      <c r="C12177">
        <v>-79</v>
      </c>
      <c r="D12177" s="7" t="s">
        <v>34</v>
      </c>
    </row>
    <row r="12178" spans="1:4" x14ac:dyDescent="0.3">
      <c r="A12178" s="6">
        <v>12177</v>
      </c>
      <c r="B12178" s="6">
        <v>378</v>
      </c>
      <c r="C12178">
        <v>-80</v>
      </c>
      <c r="D12178" s="7" t="s">
        <v>55</v>
      </c>
    </row>
    <row r="12179" spans="1:4" x14ac:dyDescent="0.3">
      <c r="A12179" s="6">
        <v>12178</v>
      </c>
      <c r="B12179" s="6">
        <v>378</v>
      </c>
      <c r="C12179">
        <v>-80</v>
      </c>
      <c r="D12179" s="7" t="s">
        <v>16</v>
      </c>
    </row>
    <row r="12180" spans="1:4" x14ac:dyDescent="0.3">
      <c r="A12180" s="6">
        <v>12179</v>
      </c>
      <c r="B12180" s="6">
        <v>378</v>
      </c>
      <c r="C12180">
        <v>-82</v>
      </c>
      <c r="D12180" s="7" t="s">
        <v>14</v>
      </c>
    </row>
    <row r="12181" spans="1:4" x14ac:dyDescent="0.3">
      <c r="A12181" s="6">
        <v>12180</v>
      </c>
      <c r="B12181" s="6">
        <v>378</v>
      </c>
      <c r="C12181">
        <v>-82</v>
      </c>
      <c r="D12181" s="7" t="s">
        <v>44</v>
      </c>
    </row>
    <row r="12182" spans="1:4" x14ac:dyDescent="0.3">
      <c r="A12182" s="6">
        <v>12181</v>
      </c>
      <c r="B12182" s="6">
        <v>378</v>
      </c>
      <c r="C12182">
        <v>-84</v>
      </c>
      <c r="D12182" s="7" t="s">
        <v>141</v>
      </c>
    </row>
    <row r="12183" spans="1:4" x14ac:dyDescent="0.3">
      <c r="A12183" s="6">
        <v>12182</v>
      </c>
      <c r="B12183" s="6">
        <v>378</v>
      </c>
      <c r="C12183">
        <v>-85</v>
      </c>
      <c r="D12183" s="7" t="s">
        <v>19</v>
      </c>
    </row>
    <row r="12184" spans="1:4" x14ac:dyDescent="0.3">
      <c r="A12184" s="6">
        <v>12183</v>
      </c>
      <c r="B12184" s="6">
        <v>378</v>
      </c>
      <c r="C12184">
        <v>-86</v>
      </c>
      <c r="D12184" s="7" t="s">
        <v>45</v>
      </c>
    </row>
    <row r="12185" spans="1:4" x14ac:dyDescent="0.3">
      <c r="A12185" s="6">
        <v>12184</v>
      </c>
      <c r="B12185" s="6">
        <v>378</v>
      </c>
      <c r="C12185">
        <v>-86</v>
      </c>
      <c r="D12185" s="7" t="s">
        <v>106</v>
      </c>
    </row>
    <row r="12186" spans="1:4" x14ac:dyDescent="0.3">
      <c r="A12186" s="6">
        <v>12185</v>
      </c>
      <c r="B12186" s="6">
        <v>378</v>
      </c>
      <c r="C12186">
        <v>-86</v>
      </c>
      <c r="D12186" s="7" t="s">
        <v>49</v>
      </c>
    </row>
    <row r="12187" spans="1:4" x14ac:dyDescent="0.3">
      <c r="A12187" s="6">
        <v>12186</v>
      </c>
      <c r="B12187" s="6">
        <v>378</v>
      </c>
      <c r="C12187">
        <v>-86</v>
      </c>
      <c r="D12187" s="7" t="s">
        <v>20</v>
      </c>
    </row>
    <row r="12188" spans="1:4" x14ac:dyDescent="0.3">
      <c r="A12188" s="6">
        <v>12187</v>
      </c>
      <c r="B12188" s="6">
        <v>378</v>
      </c>
      <c r="C12188">
        <v>-87</v>
      </c>
      <c r="D12188" s="7" t="s">
        <v>33</v>
      </c>
    </row>
    <row r="12189" spans="1:4" x14ac:dyDescent="0.3">
      <c r="A12189" s="6">
        <v>12188</v>
      </c>
      <c r="B12189" s="6">
        <v>379</v>
      </c>
      <c r="C12189">
        <v>-46</v>
      </c>
      <c r="D12189" s="7" t="s">
        <v>10</v>
      </c>
    </row>
    <row r="12190" spans="1:4" x14ac:dyDescent="0.3">
      <c r="A12190" s="6">
        <v>12189</v>
      </c>
      <c r="B12190" s="6">
        <v>379</v>
      </c>
      <c r="C12190">
        <v>-51</v>
      </c>
      <c r="D12190" s="7" t="s">
        <v>7</v>
      </c>
    </row>
    <row r="12191" spans="1:4" x14ac:dyDescent="0.3">
      <c r="A12191" s="6">
        <v>12190</v>
      </c>
      <c r="B12191" s="6">
        <v>379</v>
      </c>
      <c r="C12191">
        <v>-64</v>
      </c>
      <c r="D12191" s="7" t="s">
        <v>9</v>
      </c>
    </row>
    <row r="12192" spans="1:4" x14ac:dyDescent="0.3">
      <c r="A12192" s="6">
        <v>12191</v>
      </c>
      <c r="B12192" s="6">
        <v>379</v>
      </c>
      <c r="C12192">
        <v>-67</v>
      </c>
      <c r="D12192" s="7" t="s">
        <v>13</v>
      </c>
    </row>
    <row r="12193" spans="1:4" x14ac:dyDescent="0.3">
      <c r="A12193" s="6">
        <v>12192</v>
      </c>
      <c r="B12193" s="6">
        <v>379</v>
      </c>
      <c r="C12193">
        <v>-67</v>
      </c>
      <c r="D12193" s="7" t="s">
        <v>8</v>
      </c>
    </row>
    <row r="12194" spans="1:4" x14ac:dyDescent="0.3">
      <c r="A12194" s="6">
        <v>12193</v>
      </c>
      <c r="B12194" s="6">
        <v>379</v>
      </c>
      <c r="C12194">
        <v>-72</v>
      </c>
      <c r="D12194" s="7" t="s">
        <v>28</v>
      </c>
    </row>
    <row r="12195" spans="1:4" x14ac:dyDescent="0.3">
      <c r="A12195" s="6">
        <v>12194</v>
      </c>
      <c r="B12195" s="6">
        <v>379</v>
      </c>
      <c r="C12195">
        <v>-76</v>
      </c>
      <c r="D12195" s="7" t="s">
        <v>117</v>
      </c>
    </row>
    <row r="12196" spans="1:4" x14ac:dyDescent="0.3">
      <c r="A12196" s="6">
        <v>12195</v>
      </c>
      <c r="B12196" s="6">
        <v>379</v>
      </c>
      <c r="C12196">
        <v>-77</v>
      </c>
      <c r="D12196" s="7" t="s">
        <v>58</v>
      </c>
    </row>
    <row r="12197" spans="1:4" x14ac:dyDescent="0.3">
      <c r="A12197" s="6">
        <v>12196</v>
      </c>
      <c r="B12197" s="6">
        <v>379</v>
      </c>
      <c r="C12197">
        <v>-77</v>
      </c>
      <c r="D12197" s="7" t="s">
        <v>127</v>
      </c>
    </row>
    <row r="12198" spans="1:4" x14ac:dyDescent="0.3">
      <c r="A12198" s="6">
        <v>12197</v>
      </c>
      <c r="B12198" s="6">
        <v>379</v>
      </c>
      <c r="C12198">
        <v>-77</v>
      </c>
      <c r="D12198" s="7" t="s">
        <v>119</v>
      </c>
    </row>
    <row r="12199" spans="1:4" x14ac:dyDescent="0.3">
      <c r="A12199" s="6">
        <v>12198</v>
      </c>
      <c r="B12199" s="6">
        <v>379</v>
      </c>
      <c r="C12199">
        <v>-78</v>
      </c>
      <c r="D12199" s="7" t="s">
        <v>110</v>
      </c>
    </row>
    <row r="12200" spans="1:4" x14ac:dyDescent="0.3">
      <c r="A12200" s="6">
        <v>12199</v>
      </c>
      <c r="B12200" s="6">
        <v>379</v>
      </c>
      <c r="C12200">
        <v>-78</v>
      </c>
      <c r="D12200" s="7" t="s">
        <v>125</v>
      </c>
    </row>
    <row r="12201" spans="1:4" x14ac:dyDescent="0.3">
      <c r="A12201" s="6">
        <v>12200</v>
      </c>
      <c r="B12201" s="6">
        <v>379</v>
      </c>
      <c r="C12201">
        <v>-79</v>
      </c>
      <c r="D12201" s="7" t="s">
        <v>88</v>
      </c>
    </row>
    <row r="12202" spans="1:4" x14ac:dyDescent="0.3">
      <c r="A12202" s="6">
        <v>12201</v>
      </c>
      <c r="B12202" s="6">
        <v>379</v>
      </c>
      <c r="C12202">
        <v>-79</v>
      </c>
      <c r="D12202" s="7" t="s">
        <v>11</v>
      </c>
    </row>
    <row r="12203" spans="1:4" x14ac:dyDescent="0.3">
      <c r="A12203" s="6">
        <v>12202</v>
      </c>
      <c r="B12203" s="6">
        <v>379</v>
      </c>
      <c r="C12203">
        <v>-79</v>
      </c>
      <c r="D12203" s="7" t="s">
        <v>131</v>
      </c>
    </row>
    <row r="12204" spans="1:4" x14ac:dyDescent="0.3">
      <c r="A12204" s="6">
        <v>12203</v>
      </c>
      <c r="B12204" s="6">
        <v>379</v>
      </c>
      <c r="C12204">
        <v>-79</v>
      </c>
      <c r="D12204" s="7" t="s">
        <v>102</v>
      </c>
    </row>
    <row r="12205" spans="1:4" x14ac:dyDescent="0.3">
      <c r="A12205" s="6">
        <v>12204</v>
      </c>
      <c r="B12205" s="6">
        <v>379</v>
      </c>
      <c r="C12205">
        <v>-79</v>
      </c>
      <c r="D12205" s="7" t="s">
        <v>12</v>
      </c>
    </row>
    <row r="12206" spans="1:4" x14ac:dyDescent="0.3">
      <c r="A12206" s="6">
        <v>12205</v>
      </c>
      <c r="B12206" s="6">
        <v>379</v>
      </c>
      <c r="C12206">
        <v>-79</v>
      </c>
      <c r="D12206" s="7" t="s">
        <v>34</v>
      </c>
    </row>
    <row r="12207" spans="1:4" x14ac:dyDescent="0.3">
      <c r="A12207" s="6">
        <v>12206</v>
      </c>
      <c r="B12207" s="6">
        <v>379</v>
      </c>
      <c r="C12207">
        <v>-80</v>
      </c>
      <c r="D12207" s="7" t="s">
        <v>16</v>
      </c>
    </row>
    <row r="12208" spans="1:4" x14ac:dyDescent="0.3">
      <c r="A12208" s="6">
        <v>12207</v>
      </c>
      <c r="B12208" s="6">
        <v>379</v>
      </c>
      <c r="C12208">
        <v>-80</v>
      </c>
      <c r="D12208" s="7" t="s">
        <v>55</v>
      </c>
    </row>
    <row r="12209" spans="1:4" x14ac:dyDescent="0.3">
      <c r="A12209" s="6">
        <v>12208</v>
      </c>
      <c r="B12209" s="6">
        <v>379</v>
      </c>
      <c r="C12209">
        <v>-80</v>
      </c>
      <c r="D12209" s="7" t="s">
        <v>18</v>
      </c>
    </row>
    <row r="12210" spans="1:4" x14ac:dyDescent="0.3">
      <c r="A12210" s="6">
        <v>12209</v>
      </c>
      <c r="B12210" s="6">
        <v>379</v>
      </c>
      <c r="C12210">
        <v>-81</v>
      </c>
      <c r="D12210" s="7" t="s">
        <v>44</v>
      </c>
    </row>
    <row r="12211" spans="1:4" x14ac:dyDescent="0.3">
      <c r="A12211" s="6">
        <v>12210</v>
      </c>
      <c r="B12211" s="6">
        <v>379</v>
      </c>
      <c r="C12211">
        <v>-83</v>
      </c>
      <c r="D12211" s="7" t="s">
        <v>14</v>
      </c>
    </row>
    <row r="12212" spans="1:4" x14ac:dyDescent="0.3">
      <c r="A12212" s="6">
        <v>12211</v>
      </c>
      <c r="B12212" s="6">
        <v>379</v>
      </c>
      <c r="C12212">
        <v>-86</v>
      </c>
      <c r="D12212" s="7" t="s">
        <v>49</v>
      </c>
    </row>
    <row r="12213" spans="1:4" x14ac:dyDescent="0.3">
      <c r="A12213" s="6">
        <v>12212</v>
      </c>
      <c r="B12213" s="6">
        <v>379</v>
      </c>
      <c r="C12213">
        <v>-86</v>
      </c>
      <c r="D12213" s="7" t="s">
        <v>33</v>
      </c>
    </row>
    <row r="12214" spans="1:4" x14ac:dyDescent="0.3">
      <c r="A12214" s="6">
        <v>12213</v>
      </c>
      <c r="B12214" s="6">
        <v>379</v>
      </c>
      <c r="C12214">
        <v>-86</v>
      </c>
      <c r="D12214" s="7" t="s">
        <v>106</v>
      </c>
    </row>
    <row r="12215" spans="1:4" x14ac:dyDescent="0.3">
      <c r="A12215" s="6">
        <v>12214</v>
      </c>
      <c r="B12215" s="6">
        <v>379</v>
      </c>
      <c r="C12215">
        <v>-86</v>
      </c>
      <c r="D12215" s="7" t="s">
        <v>20</v>
      </c>
    </row>
    <row r="12216" spans="1:4" x14ac:dyDescent="0.3">
      <c r="A12216" s="6">
        <v>12215</v>
      </c>
      <c r="B12216" s="6">
        <v>379</v>
      </c>
      <c r="C12216">
        <v>-86</v>
      </c>
      <c r="D12216" s="7" t="s">
        <v>45</v>
      </c>
    </row>
    <row r="12217" spans="1:4" x14ac:dyDescent="0.3">
      <c r="A12217" s="6">
        <v>12216</v>
      </c>
      <c r="B12217" s="6">
        <v>379</v>
      </c>
      <c r="C12217">
        <v>-86</v>
      </c>
      <c r="D12217" s="7" t="s">
        <v>25</v>
      </c>
    </row>
    <row r="12218" spans="1:4" x14ac:dyDescent="0.3">
      <c r="A12218" s="6">
        <v>12217</v>
      </c>
      <c r="B12218" s="6">
        <v>379</v>
      </c>
      <c r="C12218">
        <v>-86</v>
      </c>
      <c r="D12218" s="7" t="s">
        <v>66</v>
      </c>
    </row>
    <row r="12219" spans="1:4" x14ac:dyDescent="0.3">
      <c r="A12219" s="6">
        <v>12218</v>
      </c>
      <c r="B12219" s="6">
        <v>379</v>
      </c>
      <c r="C12219">
        <v>-87</v>
      </c>
      <c r="D12219" s="7" t="s">
        <v>141</v>
      </c>
    </row>
    <row r="12220" spans="1:4" x14ac:dyDescent="0.3">
      <c r="A12220" s="6">
        <v>12219</v>
      </c>
      <c r="B12220" s="6">
        <v>380</v>
      </c>
      <c r="C12220">
        <v>-49</v>
      </c>
      <c r="D12220" s="7" t="s">
        <v>10</v>
      </c>
    </row>
    <row r="12221" spans="1:4" x14ac:dyDescent="0.3">
      <c r="A12221" s="6">
        <v>12220</v>
      </c>
      <c r="B12221" s="6">
        <v>380</v>
      </c>
      <c r="C12221">
        <v>-54</v>
      </c>
      <c r="D12221" s="7" t="s">
        <v>7</v>
      </c>
    </row>
    <row r="12222" spans="1:4" x14ac:dyDescent="0.3">
      <c r="A12222" s="6">
        <v>12221</v>
      </c>
      <c r="B12222" s="6">
        <v>380</v>
      </c>
      <c r="C12222">
        <v>-64</v>
      </c>
      <c r="D12222" s="7" t="s">
        <v>9</v>
      </c>
    </row>
    <row r="12223" spans="1:4" x14ac:dyDescent="0.3">
      <c r="A12223" s="6">
        <v>12222</v>
      </c>
      <c r="B12223" s="6">
        <v>380</v>
      </c>
      <c r="C12223">
        <v>-65</v>
      </c>
      <c r="D12223" s="7" t="s">
        <v>8</v>
      </c>
    </row>
    <row r="12224" spans="1:4" x14ac:dyDescent="0.3">
      <c r="A12224" s="6">
        <v>12223</v>
      </c>
      <c r="B12224" s="6">
        <v>380</v>
      </c>
      <c r="C12224">
        <v>-70</v>
      </c>
      <c r="D12224" s="7" t="s">
        <v>13</v>
      </c>
    </row>
    <row r="12225" spans="1:4" x14ac:dyDescent="0.3">
      <c r="A12225" s="6">
        <v>12224</v>
      </c>
      <c r="B12225" s="6">
        <v>380</v>
      </c>
      <c r="C12225">
        <v>-73</v>
      </c>
      <c r="D12225" s="7" t="s">
        <v>28</v>
      </c>
    </row>
    <row r="12226" spans="1:4" x14ac:dyDescent="0.3">
      <c r="A12226" s="6">
        <v>12225</v>
      </c>
      <c r="B12226" s="6">
        <v>380</v>
      </c>
      <c r="C12226">
        <v>-75</v>
      </c>
      <c r="D12226" s="7" t="s">
        <v>117</v>
      </c>
    </row>
    <row r="12227" spans="1:4" x14ac:dyDescent="0.3">
      <c r="A12227" s="6">
        <v>12226</v>
      </c>
      <c r="B12227" s="6">
        <v>380</v>
      </c>
      <c r="C12227">
        <v>-77</v>
      </c>
      <c r="D12227" s="7" t="s">
        <v>88</v>
      </c>
    </row>
    <row r="12228" spans="1:4" x14ac:dyDescent="0.3">
      <c r="A12228" s="6">
        <v>12227</v>
      </c>
      <c r="B12228" s="6">
        <v>380</v>
      </c>
      <c r="C12228">
        <v>-77</v>
      </c>
      <c r="D12228" s="7" t="s">
        <v>58</v>
      </c>
    </row>
    <row r="12229" spans="1:4" x14ac:dyDescent="0.3">
      <c r="A12229" s="6">
        <v>12228</v>
      </c>
      <c r="B12229" s="6">
        <v>380</v>
      </c>
      <c r="C12229">
        <v>-77</v>
      </c>
      <c r="D12229" s="7" t="s">
        <v>12</v>
      </c>
    </row>
    <row r="12230" spans="1:4" x14ac:dyDescent="0.3">
      <c r="A12230" s="6">
        <v>12229</v>
      </c>
      <c r="B12230" s="6">
        <v>380</v>
      </c>
      <c r="C12230">
        <v>-77</v>
      </c>
      <c r="D12230" s="7" t="s">
        <v>127</v>
      </c>
    </row>
    <row r="12231" spans="1:4" x14ac:dyDescent="0.3">
      <c r="A12231" s="6">
        <v>12230</v>
      </c>
      <c r="B12231" s="6">
        <v>380</v>
      </c>
      <c r="C12231">
        <v>-77</v>
      </c>
      <c r="D12231" s="7" t="s">
        <v>119</v>
      </c>
    </row>
    <row r="12232" spans="1:4" x14ac:dyDescent="0.3">
      <c r="A12232" s="6">
        <v>12231</v>
      </c>
      <c r="B12232" s="6">
        <v>380</v>
      </c>
      <c r="C12232">
        <v>-78</v>
      </c>
      <c r="D12232" s="7" t="s">
        <v>110</v>
      </c>
    </row>
    <row r="12233" spans="1:4" x14ac:dyDescent="0.3">
      <c r="A12233" s="6">
        <v>12232</v>
      </c>
      <c r="B12233" s="6">
        <v>380</v>
      </c>
      <c r="C12233">
        <v>-78</v>
      </c>
      <c r="D12233" s="7" t="s">
        <v>125</v>
      </c>
    </row>
    <row r="12234" spans="1:4" x14ac:dyDescent="0.3">
      <c r="A12234" s="6">
        <v>12233</v>
      </c>
      <c r="B12234" s="6">
        <v>380</v>
      </c>
      <c r="C12234">
        <v>-78</v>
      </c>
      <c r="D12234" s="7" t="s">
        <v>126</v>
      </c>
    </row>
    <row r="12235" spans="1:4" x14ac:dyDescent="0.3">
      <c r="A12235" s="6">
        <v>12234</v>
      </c>
      <c r="B12235" s="6">
        <v>380</v>
      </c>
      <c r="C12235">
        <v>-79</v>
      </c>
      <c r="D12235" s="7" t="s">
        <v>102</v>
      </c>
    </row>
    <row r="12236" spans="1:4" x14ac:dyDescent="0.3">
      <c r="A12236" s="6">
        <v>12235</v>
      </c>
      <c r="B12236" s="6">
        <v>380</v>
      </c>
      <c r="C12236">
        <v>-79</v>
      </c>
      <c r="D12236" s="7" t="s">
        <v>11</v>
      </c>
    </row>
    <row r="12237" spans="1:4" x14ac:dyDescent="0.3">
      <c r="A12237" s="6">
        <v>12236</v>
      </c>
      <c r="B12237" s="6">
        <v>380</v>
      </c>
      <c r="C12237">
        <v>-79</v>
      </c>
      <c r="D12237" s="7" t="s">
        <v>34</v>
      </c>
    </row>
    <row r="12238" spans="1:4" x14ac:dyDescent="0.3">
      <c r="A12238" s="6">
        <v>12237</v>
      </c>
      <c r="B12238" s="6">
        <v>380</v>
      </c>
      <c r="C12238">
        <v>-79</v>
      </c>
      <c r="D12238" s="7" t="s">
        <v>131</v>
      </c>
    </row>
    <row r="12239" spans="1:4" x14ac:dyDescent="0.3">
      <c r="A12239" s="6">
        <v>12238</v>
      </c>
      <c r="B12239" s="6">
        <v>380</v>
      </c>
      <c r="C12239">
        <v>-80</v>
      </c>
      <c r="D12239" s="7" t="s">
        <v>55</v>
      </c>
    </row>
    <row r="12240" spans="1:4" x14ac:dyDescent="0.3">
      <c r="A12240" s="6">
        <v>12239</v>
      </c>
      <c r="B12240" s="6">
        <v>380</v>
      </c>
      <c r="C12240">
        <v>-80</v>
      </c>
      <c r="D12240" s="7" t="s">
        <v>18</v>
      </c>
    </row>
    <row r="12241" spans="1:4" x14ac:dyDescent="0.3">
      <c r="A12241" s="6">
        <v>12240</v>
      </c>
      <c r="B12241" s="6">
        <v>380</v>
      </c>
      <c r="C12241">
        <v>-80</v>
      </c>
      <c r="D12241" s="7" t="s">
        <v>16</v>
      </c>
    </row>
    <row r="12242" spans="1:4" x14ac:dyDescent="0.3">
      <c r="A12242" s="6">
        <v>12241</v>
      </c>
      <c r="B12242" s="6">
        <v>380</v>
      </c>
      <c r="C12242">
        <v>-81</v>
      </c>
      <c r="D12242" s="7" t="s">
        <v>44</v>
      </c>
    </row>
    <row r="12243" spans="1:4" x14ac:dyDescent="0.3">
      <c r="A12243" s="6">
        <v>12242</v>
      </c>
      <c r="B12243" s="6">
        <v>380</v>
      </c>
      <c r="C12243">
        <v>-83</v>
      </c>
      <c r="D12243" s="7" t="s">
        <v>14</v>
      </c>
    </row>
    <row r="12244" spans="1:4" x14ac:dyDescent="0.3">
      <c r="A12244" s="6">
        <v>12243</v>
      </c>
      <c r="B12244" s="6">
        <v>380</v>
      </c>
      <c r="C12244">
        <v>-86</v>
      </c>
      <c r="D12244" s="7" t="s">
        <v>49</v>
      </c>
    </row>
    <row r="12245" spans="1:4" x14ac:dyDescent="0.3">
      <c r="A12245" s="6">
        <v>12244</v>
      </c>
      <c r="B12245" s="6">
        <v>380</v>
      </c>
      <c r="C12245">
        <v>-86</v>
      </c>
      <c r="D12245" s="7" t="s">
        <v>33</v>
      </c>
    </row>
    <row r="12246" spans="1:4" x14ac:dyDescent="0.3">
      <c r="A12246" s="6">
        <v>12245</v>
      </c>
      <c r="B12246" s="6">
        <v>380</v>
      </c>
      <c r="C12246">
        <v>-86</v>
      </c>
      <c r="D12246" s="7" t="s">
        <v>25</v>
      </c>
    </row>
    <row r="12247" spans="1:4" x14ac:dyDescent="0.3">
      <c r="A12247" s="6">
        <v>12246</v>
      </c>
      <c r="B12247" s="6">
        <v>380</v>
      </c>
      <c r="C12247">
        <v>-86</v>
      </c>
      <c r="D12247" s="7" t="s">
        <v>66</v>
      </c>
    </row>
    <row r="12248" spans="1:4" x14ac:dyDescent="0.3">
      <c r="A12248" s="6">
        <v>12247</v>
      </c>
      <c r="B12248" s="6">
        <v>380</v>
      </c>
      <c r="C12248">
        <v>-86</v>
      </c>
      <c r="D12248" s="7" t="s">
        <v>20</v>
      </c>
    </row>
    <row r="12249" spans="1:4" x14ac:dyDescent="0.3">
      <c r="A12249" s="6">
        <v>12248</v>
      </c>
      <c r="B12249" s="6">
        <v>380</v>
      </c>
      <c r="C12249">
        <v>-86</v>
      </c>
      <c r="D12249" s="7" t="s">
        <v>114</v>
      </c>
    </row>
    <row r="12250" spans="1:4" x14ac:dyDescent="0.3">
      <c r="A12250" s="6">
        <v>12249</v>
      </c>
      <c r="B12250" s="6">
        <v>380</v>
      </c>
      <c r="C12250">
        <v>-87</v>
      </c>
      <c r="D12250" s="7" t="s">
        <v>141</v>
      </c>
    </row>
    <row r="12251" spans="1:4" x14ac:dyDescent="0.3">
      <c r="A12251" s="6">
        <v>12250</v>
      </c>
      <c r="B12251" s="6">
        <v>381</v>
      </c>
      <c r="C12251">
        <v>-41</v>
      </c>
      <c r="D12251" s="7" t="s">
        <v>7</v>
      </c>
    </row>
    <row r="12252" spans="1:4" x14ac:dyDescent="0.3">
      <c r="A12252" s="6">
        <v>12251</v>
      </c>
      <c r="B12252" s="6">
        <v>381</v>
      </c>
      <c r="C12252">
        <v>-46</v>
      </c>
      <c r="D12252" s="7" t="s">
        <v>10</v>
      </c>
    </row>
    <row r="12253" spans="1:4" x14ac:dyDescent="0.3">
      <c r="A12253" s="6">
        <v>12252</v>
      </c>
      <c r="B12253" s="6">
        <v>381</v>
      </c>
      <c r="C12253">
        <v>-53</v>
      </c>
      <c r="D12253" s="7" t="s">
        <v>9</v>
      </c>
    </row>
    <row r="12254" spans="1:4" x14ac:dyDescent="0.3">
      <c r="A12254" s="6">
        <v>12253</v>
      </c>
      <c r="B12254" s="6">
        <v>381</v>
      </c>
      <c r="C12254">
        <v>-64</v>
      </c>
      <c r="D12254" s="7" t="s">
        <v>8</v>
      </c>
    </row>
    <row r="12255" spans="1:4" x14ac:dyDescent="0.3">
      <c r="A12255" s="6">
        <v>12254</v>
      </c>
      <c r="B12255" s="6">
        <v>381</v>
      </c>
      <c r="C12255">
        <v>-68</v>
      </c>
      <c r="D12255" s="7" t="s">
        <v>12</v>
      </c>
    </row>
    <row r="12256" spans="1:4" x14ac:dyDescent="0.3">
      <c r="A12256" s="6">
        <v>12255</v>
      </c>
      <c r="B12256" s="6">
        <v>381</v>
      </c>
      <c r="C12256">
        <v>-69</v>
      </c>
      <c r="D12256" s="7" t="s">
        <v>13</v>
      </c>
    </row>
    <row r="12257" spans="1:4" x14ac:dyDescent="0.3">
      <c r="A12257" s="6">
        <v>12256</v>
      </c>
      <c r="B12257" s="6">
        <v>381</v>
      </c>
      <c r="C12257">
        <v>-75</v>
      </c>
      <c r="D12257" s="7" t="s">
        <v>126</v>
      </c>
    </row>
    <row r="12258" spans="1:4" x14ac:dyDescent="0.3">
      <c r="A12258" s="6">
        <v>12257</v>
      </c>
      <c r="B12258" s="6">
        <v>381</v>
      </c>
      <c r="C12258">
        <v>-77</v>
      </c>
      <c r="D12258" s="7" t="s">
        <v>127</v>
      </c>
    </row>
    <row r="12259" spans="1:4" x14ac:dyDescent="0.3">
      <c r="A12259" s="6">
        <v>12258</v>
      </c>
      <c r="B12259" s="6">
        <v>381</v>
      </c>
      <c r="C12259">
        <v>-78</v>
      </c>
      <c r="D12259" s="7" t="s">
        <v>28</v>
      </c>
    </row>
    <row r="12260" spans="1:4" x14ac:dyDescent="0.3">
      <c r="A12260" s="6">
        <v>12259</v>
      </c>
      <c r="B12260" s="6">
        <v>381</v>
      </c>
      <c r="C12260">
        <v>-78</v>
      </c>
      <c r="D12260" s="7" t="s">
        <v>18</v>
      </c>
    </row>
    <row r="12261" spans="1:4" x14ac:dyDescent="0.3">
      <c r="A12261" s="6">
        <v>12260</v>
      </c>
      <c r="B12261" s="6">
        <v>381</v>
      </c>
      <c r="C12261">
        <v>-79</v>
      </c>
      <c r="D12261" s="7" t="s">
        <v>16</v>
      </c>
    </row>
    <row r="12262" spans="1:4" x14ac:dyDescent="0.3">
      <c r="A12262" s="6">
        <v>12261</v>
      </c>
      <c r="B12262" s="6">
        <v>381</v>
      </c>
      <c r="C12262">
        <v>-79</v>
      </c>
      <c r="D12262" s="7" t="s">
        <v>125</v>
      </c>
    </row>
    <row r="12263" spans="1:4" x14ac:dyDescent="0.3">
      <c r="A12263" s="6">
        <v>12262</v>
      </c>
      <c r="B12263" s="6">
        <v>381</v>
      </c>
      <c r="C12263">
        <v>-79</v>
      </c>
      <c r="D12263" s="7" t="s">
        <v>11</v>
      </c>
    </row>
    <row r="12264" spans="1:4" x14ac:dyDescent="0.3">
      <c r="A12264" s="6">
        <v>12263</v>
      </c>
      <c r="B12264" s="6">
        <v>381</v>
      </c>
      <c r="C12264">
        <v>-79</v>
      </c>
      <c r="D12264" s="7" t="s">
        <v>21</v>
      </c>
    </row>
    <row r="12265" spans="1:4" x14ac:dyDescent="0.3">
      <c r="A12265" s="6">
        <v>12264</v>
      </c>
      <c r="B12265" s="6">
        <v>381</v>
      </c>
      <c r="C12265">
        <v>-80</v>
      </c>
      <c r="D12265" s="7" t="s">
        <v>102</v>
      </c>
    </row>
    <row r="12266" spans="1:4" x14ac:dyDescent="0.3">
      <c r="A12266" s="6">
        <v>12265</v>
      </c>
      <c r="B12266" s="6">
        <v>381</v>
      </c>
      <c r="C12266">
        <v>-80</v>
      </c>
      <c r="D12266" s="7" t="s">
        <v>31</v>
      </c>
    </row>
    <row r="12267" spans="1:4" x14ac:dyDescent="0.3">
      <c r="A12267" s="6">
        <v>12266</v>
      </c>
      <c r="B12267" s="6">
        <v>381</v>
      </c>
      <c r="C12267">
        <v>-81</v>
      </c>
      <c r="D12267" s="7" t="s">
        <v>110</v>
      </c>
    </row>
    <row r="12268" spans="1:4" x14ac:dyDescent="0.3">
      <c r="A12268" s="6">
        <v>12267</v>
      </c>
      <c r="B12268" s="6">
        <v>381</v>
      </c>
      <c r="C12268">
        <v>-81</v>
      </c>
      <c r="D12268" s="7" t="s">
        <v>52</v>
      </c>
    </row>
    <row r="12269" spans="1:4" x14ac:dyDescent="0.3">
      <c r="A12269" s="6">
        <v>12268</v>
      </c>
      <c r="B12269" s="6">
        <v>381</v>
      </c>
      <c r="C12269">
        <v>-81</v>
      </c>
      <c r="D12269" s="7" t="s">
        <v>55</v>
      </c>
    </row>
    <row r="12270" spans="1:4" x14ac:dyDescent="0.3">
      <c r="A12270" s="6">
        <v>12269</v>
      </c>
      <c r="B12270" s="6">
        <v>381</v>
      </c>
      <c r="C12270">
        <v>-82</v>
      </c>
      <c r="D12270" s="7" t="s">
        <v>44</v>
      </c>
    </row>
    <row r="12271" spans="1:4" x14ac:dyDescent="0.3">
      <c r="A12271" s="6">
        <v>12270</v>
      </c>
      <c r="B12271" s="6">
        <v>381</v>
      </c>
      <c r="C12271">
        <v>-82</v>
      </c>
      <c r="D12271" s="7" t="s">
        <v>34</v>
      </c>
    </row>
    <row r="12272" spans="1:4" x14ac:dyDescent="0.3">
      <c r="A12272" s="6">
        <v>12271</v>
      </c>
      <c r="B12272" s="6">
        <v>381</v>
      </c>
      <c r="C12272">
        <v>-83</v>
      </c>
      <c r="D12272" s="7" t="s">
        <v>88</v>
      </c>
    </row>
    <row r="12273" spans="1:4" x14ac:dyDescent="0.3">
      <c r="A12273" s="6">
        <v>12272</v>
      </c>
      <c r="B12273" s="6">
        <v>381</v>
      </c>
      <c r="C12273">
        <v>-83</v>
      </c>
      <c r="D12273" s="7" t="s">
        <v>135</v>
      </c>
    </row>
    <row r="12274" spans="1:4" x14ac:dyDescent="0.3">
      <c r="A12274" s="6">
        <v>12273</v>
      </c>
      <c r="B12274" s="6">
        <v>381</v>
      </c>
      <c r="C12274">
        <v>-84</v>
      </c>
      <c r="D12274" s="7" t="s">
        <v>56</v>
      </c>
    </row>
    <row r="12275" spans="1:4" x14ac:dyDescent="0.3">
      <c r="A12275" s="6">
        <v>12274</v>
      </c>
      <c r="B12275" s="6">
        <v>381</v>
      </c>
      <c r="C12275">
        <v>-84</v>
      </c>
      <c r="D12275" s="7" t="s">
        <v>58</v>
      </c>
    </row>
    <row r="12276" spans="1:4" x14ac:dyDescent="0.3">
      <c r="A12276" s="6">
        <v>12275</v>
      </c>
      <c r="B12276" s="6">
        <v>381</v>
      </c>
      <c r="C12276">
        <v>-84</v>
      </c>
      <c r="D12276" s="7" t="s">
        <v>66</v>
      </c>
    </row>
    <row r="12277" spans="1:4" x14ac:dyDescent="0.3">
      <c r="A12277" s="6">
        <v>12276</v>
      </c>
      <c r="B12277" s="6">
        <v>381</v>
      </c>
      <c r="C12277">
        <v>-86</v>
      </c>
      <c r="D12277" s="7" t="s">
        <v>33</v>
      </c>
    </row>
    <row r="12278" spans="1:4" x14ac:dyDescent="0.3">
      <c r="A12278" s="6">
        <v>12277</v>
      </c>
      <c r="B12278" s="6">
        <v>381</v>
      </c>
      <c r="C12278">
        <v>-86</v>
      </c>
      <c r="D12278" s="7" t="s">
        <v>114</v>
      </c>
    </row>
    <row r="12279" spans="1:4" x14ac:dyDescent="0.3">
      <c r="A12279" s="6">
        <v>12278</v>
      </c>
      <c r="B12279" s="6">
        <v>381</v>
      </c>
      <c r="C12279">
        <v>-86</v>
      </c>
      <c r="D12279" s="7" t="s">
        <v>14</v>
      </c>
    </row>
    <row r="12280" spans="1:4" x14ac:dyDescent="0.3">
      <c r="A12280" s="6">
        <v>12279</v>
      </c>
      <c r="B12280" s="6">
        <v>381</v>
      </c>
      <c r="C12280">
        <v>-86</v>
      </c>
      <c r="D12280" s="7" t="s">
        <v>49</v>
      </c>
    </row>
    <row r="12281" spans="1:4" x14ac:dyDescent="0.3">
      <c r="A12281" s="6">
        <v>12280</v>
      </c>
      <c r="B12281" s="6">
        <v>381</v>
      </c>
      <c r="C12281">
        <v>-87</v>
      </c>
      <c r="D12281" s="7" t="s">
        <v>106</v>
      </c>
    </row>
    <row r="12282" spans="1:4" x14ac:dyDescent="0.3">
      <c r="A12282" s="6">
        <v>12281</v>
      </c>
      <c r="B12282" s="6">
        <v>381</v>
      </c>
      <c r="C12282">
        <v>-87</v>
      </c>
      <c r="D12282" s="7" t="s">
        <v>138</v>
      </c>
    </row>
    <row r="12283" spans="1:4" x14ac:dyDescent="0.3">
      <c r="A12283" s="6">
        <v>12282</v>
      </c>
      <c r="B12283" s="6">
        <v>381</v>
      </c>
      <c r="C12283">
        <v>-88</v>
      </c>
      <c r="D12283" s="7" t="s">
        <v>25</v>
      </c>
    </row>
    <row r="12284" spans="1:4" x14ac:dyDescent="0.3">
      <c r="A12284" s="6">
        <v>12283</v>
      </c>
      <c r="B12284" s="6">
        <v>381</v>
      </c>
      <c r="C12284">
        <v>-88</v>
      </c>
      <c r="D12284" s="7" t="s">
        <v>108</v>
      </c>
    </row>
    <row r="12285" spans="1:4" x14ac:dyDescent="0.3">
      <c r="A12285" s="6">
        <v>12284</v>
      </c>
      <c r="B12285" s="6">
        <v>382</v>
      </c>
      <c r="C12285">
        <v>-40</v>
      </c>
      <c r="D12285" s="7" t="s">
        <v>7</v>
      </c>
    </row>
    <row r="12286" spans="1:4" x14ac:dyDescent="0.3">
      <c r="A12286" s="6">
        <v>12285</v>
      </c>
      <c r="B12286" s="6">
        <v>382</v>
      </c>
      <c r="C12286">
        <v>-46</v>
      </c>
      <c r="D12286" s="7" t="s">
        <v>10</v>
      </c>
    </row>
    <row r="12287" spans="1:4" x14ac:dyDescent="0.3">
      <c r="A12287" s="6">
        <v>12286</v>
      </c>
      <c r="B12287" s="6">
        <v>382</v>
      </c>
      <c r="C12287">
        <v>-65</v>
      </c>
      <c r="D12287" s="7" t="s">
        <v>9</v>
      </c>
    </row>
    <row r="12288" spans="1:4" x14ac:dyDescent="0.3">
      <c r="A12288" s="6">
        <v>12287</v>
      </c>
      <c r="B12288" s="6">
        <v>382</v>
      </c>
      <c r="C12288">
        <v>-67</v>
      </c>
      <c r="D12288" s="7" t="s">
        <v>8</v>
      </c>
    </row>
    <row r="12289" spans="1:4" x14ac:dyDescent="0.3">
      <c r="A12289" s="6">
        <v>12288</v>
      </c>
      <c r="B12289" s="6">
        <v>382</v>
      </c>
      <c r="C12289">
        <v>-68</v>
      </c>
      <c r="D12289" s="7" t="s">
        <v>12</v>
      </c>
    </row>
    <row r="12290" spans="1:4" x14ac:dyDescent="0.3">
      <c r="A12290" s="6">
        <v>12289</v>
      </c>
      <c r="B12290" s="6">
        <v>382</v>
      </c>
      <c r="C12290">
        <v>-70</v>
      </c>
      <c r="D12290" s="7" t="s">
        <v>13</v>
      </c>
    </row>
    <row r="12291" spans="1:4" x14ac:dyDescent="0.3">
      <c r="A12291" s="6">
        <v>12290</v>
      </c>
      <c r="B12291" s="6">
        <v>382</v>
      </c>
      <c r="C12291">
        <v>-71</v>
      </c>
      <c r="D12291" s="7" t="s">
        <v>18</v>
      </c>
    </row>
    <row r="12292" spans="1:4" x14ac:dyDescent="0.3">
      <c r="A12292" s="6">
        <v>12291</v>
      </c>
      <c r="B12292" s="6">
        <v>382</v>
      </c>
      <c r="C12292">
        <v>-74</v>
      </c>
      <c r="D12292" s="7" t="s">
        <v>28</v>
      </c>
    </row>
    <row r="12293" spans="1:4" x14ac:dyDescent="0.3">
      <c r="A12293" s="6">
        <v>12292</v>
      </c>
      <c r="B12293" s="6">
        <v>382</v>
      </c>
      <c r="C12293">
        <v>-75</v>
      </c>
      <c r="D12293" s="7" t="s">
        <v>11</v>
      </c>
    </row>
    <row r="12294" spans="1:4" x14ac:dyDescent="0.3">
      <c r="A12294" s="6">
        <v>12293</v>
      </c>
      <c r="B12294" s="6">
        <v>382</v>
      </c>
      <c r="C12294">
        <v>-77</v>
      </c>
      <c r="D12294" s="7" t="s">
        <v>127</v>
      </c>
    </row>
    <row r="12295" spans="1:4" x14ac:dyDescent="0.3">
      <c r="A12295" s="6">
        <v>12294</v>
      </c>
      <c r="B12295" s="6">
        <v>382</v>
      </c>
      <c r="C12295">
        <v>-77</v>
      </c>
      <c r="D12295" s="7" t="s">
        <v>21</v>
      </c>
    </row>
    <row r="12296" spans="1:4" x14ac:dyDescent="0.3">
      <c r="A12296" s="6">
        <v>12295</v>
      </c>
      <c r="B12296" s="6">
        <v>382</v>
      </c>
      <c r="C12296">
        <v>-79</v>
      </c>
      <c r="D12296" s="7" t="s">
        <v>125</v>
      </c>
    </row>
    <row r="12297" spans="1:4" x14ac:dyDescent="0.3">
      <c r="A12297" s="6">
        <v>12296</v>
      </c>
      <c r="B12297" s="6">
        <v>382</v>
      </c>
      <c r="C12297">
        <v>-79</v>
      </c>
      <c r="D12297" s="7" t="s">
        <v>16</v>
      </c>
    </row>
    <row r="12298" spans="1:4" x14ac:dyDescent="0.3">
      <c r="A12298" s="6">
        <v>12297</v>
      </c>
      <c r="B12298" s="6">
        <v>382</v>
      </c>
      <c r="C12298">
        <v>-80</v>
      </c>
      <c r="D12298" s="7" t="s">
        <v>102</v>
      </c>
    </row>
    <row r="12299" spans="1:4" x14ac:dyDescent="0.3">
      <c r="A12299" s="6">
        <v>12298</v>
      </c>
      <c r="B12299" s="6">
        <v>382</v>
      </c>
      <c r="C12299">
        <v>-80</v>
      </c>
      <c r="D12299" s="7" t="s">
        <v>126</v>
      </c>
    </row>
    <row r="12300" spans="1:4" x14ac:dyDescent="0.3">
      <c r="A12300" s="6">
        <v>12299</v>
      </c>
      <c r="B12300" s="6">
        <v>382</v>
      </c>
      <c r="C12300">
        <v>-80</v>
      </c>
      <c r="D12300" s="7" t="s">
        <v>88</v>
      </c>
    </row>
    <row r="12301" spans="1:4" x14ac:dyDescent="0.3">
      <c r="A12301" s="6">
        <v>12300</v>
      </c>
      <c r="B12301" s="6">
        <v>382</v>
      </c>
      <c r="C12301">
        <v>-80</v>
      </c>
      <c r="D12301" s="7" t="s">
        <v>31</v>
      </c>
    </row>
    <row r="12302" spans="1:4" x14ac:dyDescent="0.3">
      <c r="A12302" s="6">
        <v>12301</v>
      </c>
      <c r="B12302" s="6">
        <v>382</v>
      </c>
      <c r="C12302">
        <v>-81</v>
      </c>
      <c r="D12302" s="7" t="s">
        <v>52</v>
      </c>
    </row>
    <row r="12303" spans="1:4" x14ac:dyDescent="0.3">
      <c r="A12303" s="6">
        <v>12302</v>
      </c>
      <c r="B12303" s="6">
        <v>382</v>
      </c>
      <c r="C12303">
        <v>-82</v>
      </c>
      <c r="D12303" s="7" t="s">
        <v>58</v>
      </c>
    </row>
    <row r="12304" spans="1:4" x14ac:dyDescent="0.3">
      <c r="A12304" s="6">
        <v>12303</v>
      </c>
      <c r="B12304" s="6">
        <v>382</v>
      </c>
      <c r="C12304">
        <v>-82</v>
      </c>
      <c r="D12304" s="7" t="s">
        <v>44</v>
      </c>
    </row>
    <row r="12305" spans="1:4" x14ac:dyDescent="0.3">
      <c r="A12305" s="6">
        <v>12304</v>
      </c>
      <c r="B12305" s="6">
        <v>382</v>
      </c>
      <c r="C12305">
        <v>-82</v>
      </c>
      <c r="D12305" s="7" t="s">
        <v>110</v>
      </c>
    </row>
    <row r="12306" spans="1:4" x14ac:dyDescent="0.3">
      <c r="A12306" s="6">
        <v>12305</v>
      </c>
      <c r="B12306" s="6">
        <v>382</v>
      </c>
      <c r="C12306">
        <v>-82</v>
      </c>
      <c r="D12306" s="7" t="s">
        <v>34</v>
      </c>
    </row>
    <row r="12307" spans="1:4" x14ac:dyDescent="0.3">
      <c r="A12307" s="6">
        <v>12306</v>
      </c>
      <c r="B12307" s="6">
        <v>382</v>
      </c>
      <c r="C12307">
        <v>-83</v>
      </c>
      <c r="D12307" s="7" t="s">
        <v>106</v>
      </c>
    </row>
    <row r="12308" spans="1:4" x14ac:dyDescent="0.3">
      <c r="A12308" s="6">
        <v>12307</v>
      </c>
      <c r="B12308" s="6">
        <v>382</v>
      </c>
      <c r="C12308">
        <v>-84</v>
      </c>
      <c r="D12308" s="7" t="s">
        <v>56</v>
      </c>
    </row>
    <row r="12309" spans="1:4" x14ac:dyDescent="0.3">
      <c r="A12309" s="6">
        <v>12308</v>
      </c>
      <c r="B12309" s="6">
        <v>382</v>
      </c>
      <c r="C12309">
        <v>-86</v>
      </c>
      <c r="D12309" s="7" t="s">
        <v>14</v>
      </c>
    </row>
    <row r="12310" spans="1:4" x14ac:dyDescent="0.3">
      <c r="A12310" s="6">
        <v>12309</v>
      </c>
      <c r="B12310" s="6">
        <v>382</v>
      </c>
      <c r="C12310">
        <v>-86</v>
      </c>
      <c r="D12310" s="7" t="s">
        <v>114</v>
      </c>
    </row>
    <row r="12311" spans="1:4" x14ac:dyDescent="0.3">
      <c r="A12311" s="6">
        <v>12310</v>
      </c>
      <c r="B12311" s="6">
        <v>382</v>
      </c>
      <c r="C12311">
        <v>-86</v>
      </c>
      <c r="D12311" s="7" t="s">
        <v>33</v>
      </c>
    </row>
    <row r="12312" spans="1:4" x14ac:dyDescent="0.3">
      <c r="A12312" s="6">
        <v>12311</v>
      </c>
      <c r="B12312" s="6">
        <v>382</v>
      </c>
      <c r="C12312">
        <v>-86</v>
      </c>
      <c r="D12312" s="7" t="s">
        <v>49</v>
      </c>
    </row>
    <row r="12313" spans="1:4" x14ac:dyDescent="0.3">
      <c r="A12313" s="6">
        <v>12312</v>
      </c>
      <c r="B12313" s="6">
        <v>382</v>
      </c>
      <c r="C12313">
        <v>-86</v>
      </c>
      <c r="D12313" s="7" t="s">
        <v>51</v>
      </c>
    </row>
    <row r="12314" spans="1:4" x14ac:dyDescent="0.3">
      <c r="A12314" s="6">
        <v>12313</v>
      </c>
      <c r="B12314" s="6">
        <v>382</v>
      </c>
      <c r="C12314">
        <v>-88</v>
      </c>
      <c r="D12314" s="7" t="s">
        <v>108</v>
      </c>
    </row>
    <row r="12315" spans="1:4" x14ac:dyDescent="0.3">
      <c r="A12315" s="6">
        <v>12314</v>
      </c>
      <c r="B12315" s="6">
        <v>382</v>
      </c>
      <c r="C12315">
        <v>-88</v>
      </c>
      <c r="D12315" s="7" t="s">
        <v>25</v>
      </c>
    </row>
    <row r="12316" spans="1:4" x14ac:dyDescent="0.3">
      <c r="A12316" s="6">
        <v>12315</v>
      </c>
      <c r="B12316" s="6">
        <v>383</v>
      </c>
      <c r="C12316">
        <v>-40</v>
      </c>
      <c r="D12316" s="7" t="s">
        <v>7</v>
      </c>
    </row>
    <row r="12317" spans="1:4" x14ac:dyDescent="0.3">
      <c r="A12317" s="6">
        <v>12316</v>
      </c>
      <c r="B12317" s="6">
        <v>383</v>
      </c>
      <c r="C12317">
        <v>-54</v>
      </c>
      <c r="D12317" s="7" t="s">
        <v>10</v>
      </c>
    </row>
    <row r="12318" spans="1:4" x14ac:dyDescent="0.3">
      <c r="A12318" s="6">
        <v>12317</v>
      </c>
      <c r="B12318" s="6">
        <v>383</v>
      </c>
      <c r="C12318">
        <v>-67</v>
      </c>
      <c r="D12318" s="7" t="s">
        <v>9</v>
      </c>
    </row>
    <row r="12319" spans="1:4" x14ac:dyDescent="0.3">
      <c r="A12319" s="6">
        <v>12318</v>
      </c>
      <c r="B12319" s="6">
        <v>383</v>
      </c>
      <c r="C12319">
        <v>-67</v>
      </c>
      <c r="D12319" s="7" t="s">
        <v>8</v>
      </c>
    </row>
    <row r="12320" spans="1:4" x14ac:dyDescent="0.3">
      <c r="A12320" s="6">
        <v>12319</v>
      </c>
      <c r="B12320" s="6">
        <v>383</v>
      </c>
      <c r="C12320">
        <v>-68</v>
      </c>
      <c r="D12320" s="7" t="s">
        <v>12</v>
      </c>
    </row>
    <row r="12321" spans="1:4" x14ac:dyDescent="0.3">
      <c r="A12321" s="6">
        <v>12320</v>
      </c>
      <c r="B12321" s="6">
        <v>383</v>
      </c>
      <c r="C12321">
        <v>-69</v>
      </c>
      <c r="D12321" s="7" t="s">
        <v>13</v>
      </c>
    </row>
    <row r="12322" spans="1:4" x14ac:dyDescent="0.3">
      <c r="A12322" s="6">
        <v>12321</v>
      </c>
      <c r="B12322" s="6">
        <v>383</v>
      </c>
      <c r="C12322">
        <v>-74</v>
      </c>
      <c r="D12322" s="7" t="s">
        <v>28</v>
      </c>
    </row>
    <row r="12323" spans="1:4" x14ac:dyDescent="0.3">
      <c r="A12323" s="6">
        <v>12322</v>
      </c>
      <c r="B12323" s="6">
        <v>383</v>
      </c>
      <c r="C12323">
        <v>-76</v>
      </c>
      <c r="D12323" s="7" t="s">
        <v>11</v>
      </c>
    </row>
    <row r="12324" spans="1:4" x14ac:dyDescent="0.3">
      <c r="A12324" s="6">
        <v>12323</v>
      </c>
      <c r="B12324" s="6">
        <v>383</v>
      </c>
      <c r="C12324">
        <v>-76</v>
      </c>
      <c r="D12324" s="7" t="s">
        <v>34</v>
      </c>
    </row>
    <row r="12325" spans="1:4" x14ac:dyDescent="0.3">
      <c r="A12325" s="6">
        <v>12324</v>
      </c>
      <c r="B12325" s="6">
        <v>383</v>
      </c>
      <c r="C12325">
        <v>-77</v>
      </c>
      <c r="D12325" s="7" t="s">
        <v>127</v>
      </c>
    </row>
    <row r="12326" spans="1:4" x14ac:dyDescent="0.3">
      <c r="A12326" s="6">
        <v>12325</v>
      </c>
      <c r="B12326" s="6">
        <v>383</v>
      </c>
      <c r="C12326">
        <v>-77</v>
      </c>
      <c r="D12326" s="7" t="s">
        <v>21</v>
      </c>
    </row>
    <row r="12327" spans="1:4" x14ac:dyDescent="0.3">
      <c r="A12327" s="6">
        <v>12326</v>
      </c>
      <c r="B12327" s="6">
        <v>383</v>
      </c>
      <c r="C12327">
        <v>-77</v>
      </c>
      <c r="D12327" s="7" t="s">
        <v>18</v>
      </c>
    </row>
    <row r="12328" spans="1:4" x14ac:dyDescent="0.3">
      <c r="A12328" s="6">
        <v>12327</v>
      </c>
      <c r="B12328" s="6">
        <v>383</v>
      </c>
      <c r="C12328">
        <v>-79</v>
      </c>
      <c r="D12328" s="7" t="s">
        <v>125</v>
      </c>
    </row>
    <row r="12329" spans="1:4" x14ac:dyDescent="0.3">
      <c r="A12329" s="6">
        <v>12328</v>
      </c>
      <c r="B12329" s="6">
        <v>383</v>
      </c>
      <c r="C12329">
        <v>-80</v>
      </c>
      <c r="D12329" s="7" t="s">
        <v>126</v>
      </c>
    </row>
    <row r="12330" spans="1:4" x14ac:dyDescent="0.3">
      <c r="A12330" s="6">
        <v>12329</v>
      </c>
      <c r="B12330" s="6">
        <v>383</v>
      </c>
      <c r="C12330">
        <v>-80</v>
      </c>
      <c r="D12330" s="7" t="s">
        <v>102</v>
      </c>
    </row>
    <row r="12331" spans="1:4" x14ac:dyDescent="0.3">
      <c r="A12331" s="6">
        <v>12330</v>
      </c>
      <c r="B12331" s="6">
        <v>383</v>
      </c>
      <c r="C12331">
        <v>-80</v>
      </c>
      <c r="D12331" s="7" t="s">
        <v>31</v>
      </c>
    </row>
    <row r="12332" spans="1:4" x14ac:dyDescent="0.3">
      <c r="A12332" s="6">
        <v>12331</v>
      </c>
      <c r="B12332" s="6">
        <v>383</v>
      </c>
      <c r="C12332">
        <v>-80</v>
      </c>
      <c r="D12332" s="7" t="s">
        <v>88</v>
      </c>
    </row>
    <row r="12333" spans="1:4" x14ac:dyDescent="0.3">
      <c r="A12333" s="6">
        <v>12332</v>
      </c>
      <c r="B12333" s="6">
        <v>383</v>
      </c>
      <c r="C12333">
        <v>-81</v>
      </c>
      <c r="D12333" s="7" t="s">
        <v>52</v>
      </c>
    </row>
    <row r="12334" spans="1:4" x14ac:dyDescent="0.3">
      <c r="A12334" s="6">
        <v>12333</v>
      </c>
      <c r="B12334" s="6">
        <v>383</v>
      </c>
      <c r="C12334">
        <v>-82</v>
      </c>
      <c r="D12334" s="7" t="s">
        <v>110</v>
      </c>
    </row>
    <row r="12335" spans="1:4" x14ac:dyDescent="0.3">
      <c r="A12335" s="6">
        <v>12334</v>
      </c>
      <c r="B12335" s="6">
        <v>383</v>
      </c>
      <c r="C12335">
        <v>-82</v>
      </c>
      <c r="D12335" s="7" t="s">
        <v>58</v>
      </c>
    </row>
    <row r="12336" spans="1:4" x14ac:dyDescent="0.3">
      <c r="A12336" s="6">
        <v>12335</v>
      </c>
      <c r="B12336" s="6">
        <v>383</v>
      </c>
      <c r="C12336">
        <v>-82</v>
      </c>
      <c r="D12336" s="7" t="s">
        <v>44</v>
      </c>
    </row>
    <row r="12337" spans="1:4" x14ac:dyDescent="0.3">
      <c r="A12337" s="6">
        <v>12336</v>
      </c>
      <c r="B12337" s="6">
        <v>383</v>
      </c>
      <c r="C12337">
        <v>-82</v>
      </c>
      <c r="D12337" s="7" t="s">
        <v>114</v>
      </c>
    </row>
    <row r="12338" spans="1:4" x14ac:dyDescent="0.3">
      <c r="A12338" s="6">
        <v>12337</v>
      </c>
      <c r="B12338" s="6">
        <v>383</v>
      </c>
      <c r="C12338">
        <v>-83</v>
      </c>
      <c r="D12338" s="7" t="s">
        <v>106</v>
      </c>
    </row>
    <row r="12339" spans="1:4" x14ac:dyDescent="0.3">
      <c r="A12339" s="6">
        <v>12338</v>
      </c>
      <c r="B12339" s="6">
        <v>383</v>
      </c>
      <c r="C12339">
        <v>-84</v>
      </c>
      <c r="D12339" s="7" t="s">
        <v>14</v>
      </c>
    </row>
    <row r="12340" spans="1:4" x14ac:dyDescent="0.3">
      <c r="A12340" s="6">
        <v>12339</v>
      </c>
      <c r="B12340" s="6">
        <v>383</v>
      </c>
      <c r="C12340">
        <v>-84</v>
      </c>
      <c r="D12340" s="7" t="s">
        <v>56</v>
      </c>
    </row>
    <row r="12341" spans="1:4" x14ac:dyDescent="0.3">
      <c r="A12341" s="6">
        <v>12340</v>
      </c>
      <c r="B12341" s="6">
        <v>383</v>
      </c>
      <c r="C12341">
        <v>-85</v>
      </c>
      <c r="D12341" s="7" t="s">
        <v>49</v>
      </c>
    </row>
    <row r="12342" spans="1:4" x14ac:dyDescent="0.3">
      <c r="A12342" s="6">
        <v>12341</v>
      </c>
      <c r="B12342" s="6">
        <v>383</v>
      </c>
      <c r="C12342">
        <v>-86</v>
      </c>
      <c r="D12342" s="7" t="s">
        <v>51</v>
      </c>
    </row>
    <row r="12343" spans="1:4" x14ac:dyDescent="0.3">
      <c r="A12343" s="6">
        <v>12342</v>
      </c>
      <c r="B12343" s="6">
        <v>383</v>
      </c>
      <c r="C12343">
        <v>-87</v>
      </c>
      <c r="D12343" s="7" t="s">
        <v>108</v>
      </c>
    </row>
    <row r="12344" spans="1:4" x14ac:dyDescent="0.3">
      <c r="A12344" s="6">
        <v>12343</v>
      </c>
      <c r="B12344" s="6">
        <v>383</v>
      </c>
      <c r="C12344">
        <v>-87</v>
      </c>
      <c r="D12344" s="7" t="s">
        <v>39</v>
      </c>
    </row>
    <row r="12345" spans="1:4" x14ac:dyDescent="0.3">
      <c r="A12345" s="6">
        <v>12344</v>
      </c>
      <c r="B12345" s="6">
        <v>383</v>
      </c>
      <c r="C12345">
        <v>-88</v>
      </c>
      <c r="D12345" s="7" t="s">
        <v>25</v>
      </c>
    </row>
    <row r="12346" spans="1:4" x14ac:dyDescent="0.3">
      <c r="A12346" s="6">
        <v>12345</v>
      </c>
      <c r="B12346" s="6">
        <v>383</v>
      </c>
      <c r="C12346">
        <v>-88</v>
      </c>
      <c r="D12346" s="7" t="s">
        <v>15</v>
      </c>
    </row>
    <row r="12347" spans="1:4" x14ac:dyDescent="0.3">
      <c r="A12347" s="6">
        <v>12346</v>
      </c>
      <c r="B12347" s="6">
        <v>384</v>
      </c>
      <c r="C12347">
        <v>-39</v>
      </c>
      <c r="D12347" s="7" t="s">
        <v>7</v>
      </c>
    </row>
    <row r="12348" spans="1:4" x14ac:dyDescent="0.3">
      <c r="A12348" s="6">
        <v>12347</v>
      </c>
      <c r="B12348" s="6">
        <v>384</v>
      </c>
      <c r="C12348">
        <v>-49</v>
      </c>
      <c r="D12348" s="7" t="s">
        <v>10</v>
      </c>
    </row>
    <row r="12349" spans="1:4" x14ac:dyDescent="0.3">
      <c r="A12349" s="6">
        <v>12348</v>
      </c>
      <c r="B12349" s="6">
        <v>384</v>
      </c>
      <c r="C12349">
        <v>-66</v>
      </c>
      <c r="D12349" s="7" t="s">
        <v>9</v>
      </c>
    </row>
    <row r="12350" spans="1:4" x14ac:dyDescent="0.3">
      <c r="A12350" s="6">
        <v>12349</v>
      </c>
      <c r="B12350" s="6">
        <v>384</v>
      </c>
      <c r="C12350">
        <v>-67</v>
      </c>
      <c r="D12350" s="7" t="s">
        <v>8</v>
      </c>
    </row>
    <row r="12351" spans="1:4" x14ac:dyDescent="0.3">
      <c r="A12351" s="6">
        <v>12350</v>
      </c>
      <c r="B12351" s="6">
        <v>384</v>
      </c>
      <c r="C12351">
        <v>-67</v>
      </c>
      <c r="D12351" s="7" t="s">
        <v>12</v>
      </c>
    </row>
    <row r="12352" spans="1:4" x14ac:dyDescent="0.3">
      <c r="A12352" s="6">
        <v>12351</v>
      </c>
      <c r="B12352" s="6">
        <v>384</v>
      </c>
      <c r="C12352">
        <v>-69</v>
      </c>
      <c r="D12352" s="7" t="s">
        <v>13</v>
      </c>
    </row>
    <row r="12353" spans="1:4" x14ac:dyDescent="0.3">
      <c r="A12353" s="6">
        <v>12352</v>
      </c>
      <c r="B12353" s="6">
        <v>384</v>
      </c>
      <c r="C12353">
        <v>-74</v>
      </c>
      <c r="D12353" s="7" t="s">
        <v>28</v>
      </c>
    </row>
    <row r="12354" spans="1:4" x14ac:dyDescent="0.3">
      <c r="A12354" s="6">
        <v>12353</v>
      </c>
      <c r="B12354" s="6">
        <v>384</v>
      </c>
      <c r="C12354">
        <v>-75</v>
      </c>
      <c r="D12354" s="7" t="s">
        <v>11</v>
      </c>
    </row>
    <row r="12355" spans="1:4" x14ac:dyDescent="0.3">
      <c r="A12355" s="6">
        <v>12354</v>
      </c>
      <c r="B12355" s="6">
        <v>384</v>
      </c>
      <c r="C12355">
        <v>-76</v>
      </c>
      <c r="D12355" s="7" t="s">
        <v>34</v>
      </c>
    </row>
    <row r="12356" spans="1:4" x14ac:dyDescent="0.3">
      <c r="A12356" s="6">
        <v>12355</v>
      </c>
      <c r="B12356" s="6">
        <v>384</v>
      </c>
      <c r="C12356">
        <v>-77</v>
      </c>
      <c r="D12356" s="7" t="s">
        <v>21</v>
      </c>
    </row>
    <row r="12357" spans="1:4" x14ac:dyDescent="0.3">
      <c r="A12357" s="6">
        <v>12356</v>
      </c>
      <c r="B12357" s="6">
        <v>384</v>
      </c>
      <c r="C12357">
        <v>-77</v>
      </c>
      <c r="D12357" s="7" t="s">
        <v>127</v>
      </c>
    </row>
    <row r="12358" spans="1:4" x14ac:dyDescent="0.3">
      <c r="A12358" s="6">
        <v>12357</v>
      </c>
      <c r="B12358" s="6">
        <v>384</v>
      </c>
      <c r="C12358">
        <v>-78</v>
      </c>
      <c r="D12358" s="7" t="s">
        <v>88</v>
      </c>
    </row>
    <row r="12359" spans="1:4" x14ac:dyDescent="0.3">
      <c r="A12359" s="6">
        <v>12358</v>
      </c>
      <c r="B12359" s="6">
        <v>384</v>
      </c>
      <c r="C12359">
        <v>-79</v>
      </c>
      <c r="D12359" s="7" t="s">
        <v>18</v>
      </c>
    </row>
    <row r="12360" spans="1:4" x14ac:dyDescent="0.3">
      <c r="A12360" s="6">
        <v>12359</v>
      </c>
      <c r="B12360" s="6">
        <v>384</v>
      </c>
      <c r="C12360">
        <v>-79</v>
      </c>
      <c r="D12360" s="7" t="s">
        <v>125</v>
      </c>
    </row>
    <row r="12361" spans="1:4" x14ac:dyDescent="0.3">
      <c r="A12361" s="6">
        <v>12360</v>
      </c>
      <c r="B12361" s="6">
        <v>384</v>
      </c>
      <c r="C12361">
        <v>-80</v>
      </c>
      <c r="D12361" s="7" t="s">
        <v>102</v>
      </c>
    </row>
    <row r="12362" spans="1:4" x14ac:dyDescent="0.3">
      <c r="A12362" s="6">
        <v>12361</v>
      </c>
      <c r="B12362" s="6">
        <v>384</v>
      </c>
      <c r="C12362">
        <v>-80</v>
      </c>
      <c r="D12362" s="7" t="s">
        <v>31</v>
      </c>
    </row>
    <row r="12363" spans="1:4" x14ac:dyDescent="0.3">
      <c r="A12363" s="6">
        <v>12362</v>
      </c>
      <c r="B12363" s="6">
        <v>384</v>
      </c>
      <c r="C12363">
        <v>-80</v>
      </c>
      <c r="D12363" s="7" t="s">
        <v>126</v>
      </c>
    </row>
    <row r="12364" spans="1:4" x14ac:dyDescent="0.3">
      <c r="A12364" s="6">
        <v>12363</v>
      </c>
      <c r="B12364" s="6">
        <v>384</v>
      </c>
      <c r="C12364">
        <v>-81</v>
      </c>
      <c r="D12364" s="7" t="s">
        <v>110</v>
      </c>
    </row>
    <row r="12365" spans="1:4" x14ac:dyDescent="0.3">
      <c r="A12365" s="6">
        <v>12364</v>
      </c>
      <c r="B12365" s="6">
        <v>384</v>
      </c>
      <c r="C12365">
        <v>-81</v>
      </c>
      <c r="D12365" s="7" t="s">
        <v>52</v>
      </c>
    </row>
    <row r="12366" spans="1:4" x14ac:dyDescent="0.3">
      <c r="A12366" s="6">
        <v>12365</v>
      </c>
      <c r="B12366" s="6">
        <v>384</v>
      </c>
      <c r="C12366">
        <v>-82</v>
      </c>
      <c r="D12366" s="7" t="s">
        <v>58</v>
      </c>
    </row>
    <row r="12367" spans="1:4" x14ac:dyDescent="0.3">
      <c r="A12367" s="6">
        <v>12366</v>
      </c>
      <c r="B12367" s="6">
        <v>384</v>
      </c>
      <c r="C12367">
        <v>-82</v>
      </c>
      <c r="D12367" s="7" t="s">
        <v>114</v>
      </c>
    </row>
    <row r="12368" spans="1:4" x14ac:dyDescent="0.3">
      <c r="A12368" s="6">
        <v>12367</v>
      </c>
      <c r="B12368" s="6">
        <v>384</v>
      </c>
      <c r="C12368">
        <v>-82</v>
      </c>
      <c r="D12368" s="7" t="s">
        <v>44</v>
      </c>
    </row>
    <row r="12369" spans="1:4" x14ac:dyDescent="0.3">
      <c r="A12369" s="6">
        <v>12368</v>
      </c>
      <c r="B12369" s="6">
        <v>384</v>
      </c>
      <c r="C12369">
        <v>-83</v>
      </c>
      <c r="D12369" s="7" t="s">
        <v>106</v>
      </c>
    </row>
    <row r="12370" spans="1:4" x14ac:dyDescent="0.3">
      <c r="A12370" s="6">
        <v>12369</v>
      </c>
      <c r="B12370" s="6">
        <v>384</v>
      </c>
      <c r="C12370">
        <v>-84</v>
      </c>
      <c r="D12370" s="7" t="s">
        <v>14</v>
      </c>
    </row>
    <row r="12371" spans="1:4" x14ac:dyDescent="0.3">
      <c r="A12371" s="6">
        <v>12370</v>
      </c>
      <c r="B12371" s="6">
        <v>384</v>
      </c>
      <c r="C12371">
        <v>-84</v>
      </c>
      <c r="D12371" s="7" t="s">
        <v>56</v>
      </c>
    </row>
    <row r="12372" spans="1:4" x14ac:dyDescent="0.3">
      <c r="A12372" s="6">
        <v>12371</v>
      </c>
      <c r="B12372" s="6">
        <v>384</v>
      </c>
      <c r="C12372">
        <v>-85</v>
      </c>
      <c r="D12372" s="7" t="s">
        <v>49</v>
      </c>
    </row>
    <row r="12373" spans="1:4" x14ac:dyDescent="0.3">
      <c r="A12373" s="6">
        <v>12372</v>
      </c>
      <c r="B12373" s="6">
        <v>384</v>
      </c>
      <c r="C12373">
        <v>-86</v>
      </c>
      <c r="D12373" s="7" t="s">
        <v>51</v>
      </c>
    </row>
    <row r="12374" spans="1:4" x14ac:dyDescent="0.3">
      <c r="A12374" s="6">
        <v>12373</v>
      </c>
      <c r="B12374" s="6">
        <v>384</v>
      </c>
      <c r="C12374">
        <v>-87</v>
      </c>
      <c r="D12374" s="7" t="s">
        <v>108</v>
      </c>
    </row>
    <row r="12375" spans="1:4" x14ac:dyDescent="0.3">
      <c r="A12375" s="6">
        <v>12374</v>
      </c>
      <c r="B12375" s="6">
        <v>384</v>
      </c>
      <c r="C12375">
        <v>-87</v>
      </c>
      <c r="D12375" s="7" t="s">
        <v>39</v>
      </c>
    </row>
    <row r="12376" spans="1:4" x14ac:dyDescent="0.3">
      <c r="A12376" s="6">
        <v>12375</v>
      </c>
      <c r="B12376" s="6">
        <v>384</v>
      </c>
      <c r="C12376">
        <v>-88</v>
      </c>
      <c r="D12376" s="7" t="s">
        <v>25</v>
      </c>
    </row>
    <row r="12377" spans="1:4" x14ac:dyDescent="0.3">
      <c r="A12377" s="6">
        <v>12376</v>
      </c>
      <c r="B12377" s="6">
        <v>384</v>
      </c>
      <c r="C12377">
        <v>-88</v>
      </c>
      <c r="D12377" s="7" t="s">
        <v>15</v>
      </c>
    </row>
    <row r="12378" spans="1:4" x14ac:dyDescent="0.3">
      <c r="A12378" s="6">
        <v>12377</v>
      </c>
      <c r="B12378" s="6">
        <v>385</v>
      </c>
      <c r="C12378">
        <v>-39</v>
      </c>
      <c r="D12378" s="7" t="s">
        <v>7</v>
      </c>
    </row>
    <row r="12379" spans="1:4" x14ac:dyDescent="0.3">
      <c r="A12379" s="6">
        <v>12378</v>
      </c>
      <c r="B12379" s="6">
        <v>385</v>
      </c>
      <c r="C12379">
        <v>-55</v>
      </c>
      <c r="D12379" s="7" t="s">
        <v>10</v>
      </c>
    </row>
    <row r="12380" spans="1:4" x14ac:dyDescent="0.3">
      <c r="A12380" s="6">
        <v>12379</v>
      </c>
      <c r="B12380" s="6">
        <v>385</v>
      </c>
      <c r="C12380">
        <v>-66</v>
      </c>
      <c r="D12380" s="7" t="s">
        <v>9</v>
      </c>
    </row>
    <row r="12381" spans="1:4" x14ac:dyDescent="0.3">
      <c r="A12381" s="6">
        <v>12380</v>
      </c>
      <c r="B12381" s="6">
        <v>385</v>
      </c>
      <c r="C12381">
        <v>-68</v>
      </c>
      <c r="D12381" s="7" t="s">
        <v>8</v>
      </c>
    </row>
    <row r="12382" spans="1:4" x14ac:dyDescent="0.3">
      <c r="A12382" s="6">
        <v>12381</v>
      </c>
      <c r="B12382" s="6">
        <v>385</v>
      </c>
      <c r="C12382">
        <v>-69</v>
      </c>
      <c r="D12382" s="7" t="s">
        <v>13</v>
      </c>
    </row>
    <row r="12383" spans="1:4" x14ac:dyDescent="0.3">
      <c r="A12383" s="6">
        <v>12382</v>
      </c>
      <c r="B12383" s="6">
        <v>385</v>
      </c>
      <c r="C12383">
        <v>-71</v>
      </c>
      <c r="D12383" s="7" t="s">
        <v>12</v>
      </c>
    </row>
    <row r="12384" spans="1:4" x14ac:dyDescent="0.3">
      <c r="A12384" s="6">
        <v>12383</v>
      </c>
      <c r="B12384" s="6">
        <v>385</v>
      </c>
      <c r="C12384">
        <v>-75</v>
      </c>
      <c r="D12384" s="7" t="s">
        <v>11</v>
      </c>
    </row>
    <row r="12385" spans="1:4" x14ac:dyDescent="0.3">
      <c r="A12385" s="6">
        <v>12384</v>
      </c>
      <c r="B12385" s="6">
        <v>385</v>
      </c>
      <c r="C12385">
        <v>-76</v>
      </c>
      <c r="D12385" s="7" t="s">
        <v>28</v>
      </c>
    </row>
    <row r="12386" spans="1:4" x14ac:dyDescent="0.3">
      <c r="A12386" s="6">
        <v>12385</v>
      </c>
      <c r="B12386" s="6">
        <v>385</v>
      </c>
      <c r="C12386">
        <v>-76</v>
      </c>
      <c r="D12386" s="7" t="s">
        <v>34</v>
      </c>
    </row>
    <row r="12387" spans="1:4" x14ac:dyDescent="0.3">
      <c r="A12387" s="6">
        <v>12386</v>
      </c>
      <c r="B12387" s="6">
        <v>385</v>
      </c>
      <c r="C12387">
        <v>-77</v>
      </c>
      <c r="D12387" s="7" t="s">
        <v>21</v>
      </c>
    </row>
    <row r="12388" spans="1:4" x14ac:dyDescent="0.3">
      <c r="A12388" s="6">
        <v>12387</v>
      </c>
      <c r="B12388" s="6">
        <v>385</v>
      </c>
      <c r="C12388">
        <v>-77</v>
      </c>
      <c r="D12388" s="7" t="s">
        <v>127</v>
      </c>
    </row>
    <row r="12389" spans="1:4" x14ac:dyDescent="0.3">
      <c r="A12389" s="6">
        <v>12388</v>
      </c>
      <c r="B12389" s="6">
        <v>385</v>
      </c>
      <c r="C12389">
        <v>-78</v>
      </c>
      <c r="D12389" s="7" t="s">
        <v>125</v>
      </c>
    </row>
    <row r="12390" spans="1:4" x14ac:dyDescent="0.3">
      <c r="A12390" s="6">
        <v>12389</v>
      </c>
      <c r="B12390" s="6">
        <v>385</v>
      </c>
      <c r="C12390">
        <v>-78</v>
      </c>
      <c r="D12390" s="7" t="s">
        <v>88</v>
      </c>
    </row>
    <row r="12391" spans="1:4" x14ac:dyDescent="0.3">
      <c r="A12391" s="6">
        <v>12390</v>
      </c>
      <c r="B12391" s="6">
        <v>385</v>
      </c>
      <c r="C12391">
        <v>-79</v>
      </c>
      <c r="D12391" s="7" t="s">
        <v>18</v>
      </c>
    </row>
    <row r="12392" spans="1:4" x14ac:dyDescent="0.3">
      <c r="A12392" s="6">
        <v>12391</v>
      </c>
      <c r="B12392" s="6">
        <v>385</v>
      </c>
      <c r="C12392">
        <v>-80</v>
      </c>
      <c r="D12392" s="7" t="s">
        <v>102</v>
      </c>
    </row>
    <row r="12393" spans="1:4" x14ac:dyDescent="0.3">
      <c r="A12393" s="6">
        <v>12392</v>
      </c>
      <c r="B12393" s="6">
        <v>385</v>
      </c>
      <c r="C12393">
        <v>-80</v>
      </c>
      <c r="D12393" s="7" t="s">
        <v>52</v>
      </c>
    </row>
    <row r="12394" spans="1:4" x14ac:dyDescent="0.3">
      <c r="A12394" s="6">
        <v>12393</v>
      </c>
      <c r="B12394" s="6">
        <v>385</v>
      </c>
      <c r="C12394">
        <v>-80</v>
      </c>
      <c r="D12394" s="7" t="s">
        <v>31</v>
      </c>
    </row>
    <row r="12395" spans="1:4" x14ac:dyDescent="0.3">
      <c r="A12395" s="6">
        <v>12394</v>
      </c>
      <c r="B12395" s="6">
        <v>385</v>
      </c>
      <c r="C12395">
        <v>-80</v>
      </c>
      <c r="D12395" s="7" t="s">
        <v>126</v>
      </c>
    </row>
    <row r="12396" spans="1:4" x14ac:dyDescent="0.3">
      <c r="A12396" s="6">
        <v>12395</v>
      </c>
      <c r="B12396" s="6">
        <v>385</v>
      </c>
      <c r="C12396">
        <v>-81</v>
      </c>
      <c r="D12396" s="7" t="s">
        <v>110</v>
      </c>
    </row>
    <row r="12397" spans="1:4" x14ac:dyDescent="0.3">
      <c r="A12397" s="6">
        <v>12396</v>
      </c>
      <c r="B12397" s="6">
        <v>385</v>
      </c>
      <c r="C12397">
        <v>-82</v>
      </c>
      <c r="D12397" s="7" t="s">
        <v>58</v>
      </c>
    </row>
    <row r="12398" spans="1:4" x14ac:dyDescent="0.3">
      <c r="A12398" s="6">
        <v>12397</v>
      </c>
      <c r="B12398" s="6">
        <v>385</v>
      </c>
      <c r="C12398">
        <v>-82</v>
      </c>
      <c r="D12398" s="7" t="s">
        <v>114</v>
      </c>
    </row>
    <row r="12399" spans="1:4" x14ac:dyDescent="0.3">
      <c r="A12399" s="6">
        <v>12398</v>
      </c>
      <c r="B12399" s="6">
        <v>385</v>
      </c>
      <c r="C12399">
        <v>-82</v>
      </c>
      <c r="D12399" s="7" t="s">
        <v>14</v>
      </c>
    </row>
    <row r="12400" spans="1:4" x14ac:dyDescent="0.3">
      <c r="A12400" s="6">
        <v>12399</v>
      </c>
      <c r="B12400" s="6">
        <v>385</v>
      </c>
      <c r="C12400">
        <v>-83</v>
      </c>
      <c r="D12400" s="7" t="s">
        <v>106</v>
      </c>
    </row>
    <row r="12401" spans="1:4" x14ac:dyDescent="0.3">
      <c r="A12401" s="6">
        <v>12400</v>
      </c>
      <c r="B12401" s="6">
        <v>385</v>
      </c>
      <c r="C12401">
        <v>-85</v>
      </c>
      <c r="D12401" s="7" t="s">
        <v>49</v>
      </c>
    </row>
    <row r="12402" spans="1:4" x14ac:dyDescent="0.3">
      <c r="A12402" s="6">
        <v>12401</v>
      </c>
      <c r="B12402" s="6">
        <v>385</v>
      </c>
      <c r="C12402">
        <v>-86</v>
      </c>
      <c r="D12402" s="7" t="s">
        <v>51</v>
      </c>
    </row>
    <row r="12403" spans="1:4" x14ac:dyDescent="0.3">
      <c r="A12403" s="6">
        <v>12402</v>
      </c>
      <c r="B12403" s="6">
        <v>385</v>
      </c>
      <c r="C12403">
        <v>-87</v>
      </c>
      <c r="D12403" s="7" t="s">
        <v>108</v>
      </c>
    </row>
    <row r="12404" spans="1:4" x14ac:dyDescent="0.3">
      <c r="A12404" s="6">
        <v>12403</v>
      </c>
      <c r="B12404" s="6">
        <v>385</v>
      </c>
      <c r="C12404">
        <v>-87</v>
      </c>
      <c r="D12404" s="7" t="s">
        <v>39</v>
      </c>
    </row>
    <row r="12405" spans="1:4" x14ac:dyDescent="0.3">
      <c r="A12405" s="6">
        <v>12404</v>
      </c>
      <c r="B12405" s="6">
        <v>385</v>
      </c>
      <c r="C12405">
        <v>-88</v>
      </c>
      <c r="D12405" s="7" t="s">
        <v>25</v>
      </c>
    </row>
    <row r="12406" spans="1:4" x14ac:dyDescent="0.3">
      <c r="A12406" s="6">
        <v>12405</v>
      </c>
      <c r="B12406" s="6">
        <v>385</v>
      </c>
      <c r="C12406">
        <v>-88</v>
      </c>
      <c r="D12406" s="7" t="s">
        <v>15</v>
      </c>
    </row>
    <row r="12407" spans="1:4" x14ac:dyDescent="0.3">
      <c r="A12407" s="6">
        <v>12406</v>
      </c>
      <c r="B12407" s="6">
        <v>385</v>
      </c>
      <c r="C12407">
        <v>-88</v>
      </c>
      <c r="D12407" s="7" t="s">
        <v>33</v>
      </c>
    </row>
    <row r="12408" spans="1:4" x14ac:dyDescent="0.3">
      <c r="A12408" s="6">
        <v>12407</v>
      </c>
      <c r="B12408" s="6">
        <v>386</v>
      </c>
      <c r="C12408">
        <v>-39</v>
      </c>
      <c r="D12408" s="7" t="s">
        <v>7</v>
      </c>
    </row>
    <row r="12409" spans="1:4" x14ac:dyDescent="0.3">
      <c r="A12409" s="6">
        <v>12408</v>
      </c>
      <c r="B12409" s="6">
        <v>386</v>
      </c>
      <c r="C12409">
        <v>-50</v>
      </c>
      <c r="D12409" s="7" t="s">
        <v>10</v>
      </c>
    </row>
    <row r="12410" spans="1:4" x14ac:dyDescent="0.3">
      <c r="A12410" s="6">
        <v>12409</v>
      </c>
      <c r="B12410" s="6">
        <v>386</v>
      </c>
      <c r="C12410">
        <v>-66</v>
      </c>
      <c r="D12410" s="7" t="s">
        <v>9</v>
      </c>
    </row>
    <row r="12411" spans="1:4" x14ac:dyDescent="0.3">
      <c r="A12411" s="6">
        <v>12410</v>
      </c>
      <c r="B12411" s="6">
        <v>386</v>
      </c>
      <c r="C12411">
        <v>-68</v>
      </c>
      <c r="D12411" s="7" t="s">
        <v>8</v>
      </c>
    </row>
    <row r="12412" spans="1:4" x14ac:dyDescent="0.3">
      <c r="A12412" s="6">
        <v>12411</v>
      </c>
      <c r="B12412" s="6">
        <v>386</v>
      </c>
      <c r="C12412">
        <v>-68</v>
      </c>
      <c r="D12412" s="7" t="s">
        <v>12</v>
      </c>
    </row>
    <row r="12413" spans="1:4" x14ac:dyDescent="0.3">
      <c r="A12413" s="6">
        <v>12412</v>
      </c>
      <c r="B12413" s="6">
        <v>386</v>
      </c>
      <c r="C12413">
        <v>-69</v>
      </c>
      <c r="D12413" s="7" t="s">
        <v>13</v>
      </c>
    </row>
    <row r="12414" spans="1:4" x14ac:dyDescent="0.3">
      <c r="A12414" s="6">
        <v>12413</v>
      </c>
      <c r="B12414" s="6">
        <v>386</v>
      </c>
      <c r="C12414">
        <v>-74</v>
      </c>
      <c r="D12414" s="7" t="s">
        <v>28</v>
      </c>
    </row>
    <row r="12415" spans="1:4" x14ac:dyDescent="0.3">
      <c r="A12415" s="6">
        <v>12414</v>
      </c>
      <c r="B12415" s="6">
        <v>386</v>
      </c>
      <c r="C12415">
        <v>-75</v>
      </c>
      <c r="D12415" s="7" t="s">
        <v>11</v>
      </c>
    </row>
    <row r="12416" spans="1:4" x14ac:dyDescent="0.3">
      <c r="A12416" s="6">
        <v>12415</v>
      </c>
      <c r="B12416" s="6">
        <v>386</v>
      </c>
      <c r="C12416">
        <v>-76</v>
      </c>
      <c r="D12416" s="7" t="s">
        <v>34</v>
      </c>
    </row>
    <row r="12417" spans="1:4" x14ac:dyDescent="0.3">
      <c r="A12417" s="6">
        <v>12416</v>
      </c>
      <c r="B12417" s="6">
        <v>386</v>
      </c>
      <c r="C12417">
        <v>-77</v>
      </c>
      <c r="D12417" s="7" t="s">
        <v>21</v>
      </c>
    </row>
    <row r="12418" spans="1:4" x14ac:dyDescent="0.3">
      <c r="A12418" s="6">
        <v>12417</v>
      </c>
      <c r="B12418" s="6">
        <v>386</v>
      </c>
      <c r="C12418">
        <v>-77</v>
      </c>
      <c r="D12418" s="7" t="s">
        <v>102</v>
      </c>
    </row>
    <row r="12419" spans="1:4" x14ac:dyDescent="0.3">
      <c r="A12419" s="6">
        <v>12418</v>
      </c>
      <c r="B12419" s="6">
        <v>386</v>
      </c>
      <c r="C12419">
        <v>-78</v>
      </c>
      <c r="D12419" s="7" t="s">
        <v>18</v>
      </c>
    </row>
    <row r="12420" spans="1:4" x14ac:dyDescent="0.3">
      <c r="A12420" s="6">
        <v>12419</v>
      </c>
      <c r="B12420" s="6">
        <v>386</v>
      </c>
      <c r="C12420">
        <v>-78</v>
      </c>
      <c r="D12420" s="7" t="s">
        <v>88</v>
      </c>
    </row>
    <row r="12421" spans="1:4" x14ac:dyDescent="0.3">
      <c r="A12421" s="6">
        <v>12420</v>
      </c>
      <c r="B12421" s="6">
        <v>386</v>
      </c>
      <c r="C12421">
        <v>-79</v>
      </c>
      <c r="D12421" s="7" t="s">
        <v>58</v>
      </c>
    </row>
    <row r="12422" spans="1:4" x14ac:dyDescent="0.3">
      <c r="A12422" s="6">
        <v>12421</v>
      </c>
      <c r="B12422" s="6">
        <v>386</v>
      </c>
      <c r="C12422">
        <v>-79</v>
      </c>
      <c r="D12422" s="7" t="s">
        <v>125</v>
      </c>
    </row>
    <row r="12423" spans="1:4" x14ac:dyDescent="0.3">
      <c r="A12423" s="6">
        <v>12422</v>
      </c>
      <c r="B12423" s="6">
        <v>386</v>
      </c>
      <c r="C12423">
        <v>-80</v>
      </c>
      <c r="D12423" s="7" t="s">
        <v>52</v>
      </c>
    </row>
    <row r="12424" spans="1:4" x14ac:dyDescent="0.3">
      <c r="A12424" s="6">
        <v>12423</v>
      </c>
      <c r="B12424" s="6">
        <v>386</v>
      </c>
      <c r="C12424">
        <v>-80</v>
      </c>
      <c r="D12424" s="7" t="s">
        <v>126</v>
      </c>
    </row>
    <row r="12425" spans="1:4" x14ac:dyDescent="0.3">
      <c r="A12425" s="6">
        <v>12424</v>
      </c>
      <c r="B12425" s="6">
        <v>386</v>
      </c>
      <c r="C12425">
        <v>-81</v>
      </c>
      <c r="D12425" s="7" t="s">
        <v>110</v>
      </c>
    </row>
    <row r="12426" spans="1:4" x14ac:dyDescent="0.3">
      <c r="A12426" s="6">
        <v>12425</v>
      </c>
      <c r="B12426" s="6">
        <v>386</v>
      </c>
      <c r="C12426">
        <v>-82</v>
      </c>
      <c r="D12426" s="7" t="s">
        <v>114</v>
      </c>
    </row>
    <row r="12427" spans="1:4" x14ac:dyDescent="0.3">
      <c r="A12427" s="6">
        <v>12426</v>
      </c>
      <c r="B12427" s="6">
        <v>386</v>
      </c>
      <c r="C12427">
        <v>-82</v>
      </c>
      <c r="D12427" s="7" t="s">
        <v>14</v>
      </c>
    </row>
    <row r="12428" spans="1:4" x14ac:dyDescent="0.3">
      <c r="A12428" s="6">
        <v>12427</v>
      </c>
      <c r="B12428" s="6">
        <v>386</v>
      </c>
      <c r="C12428">
        <v>-83</v>
      </c>
      <c r="D12428" s="7" t="s">
        <v>106</v>
      </c>
    </row>
    <row r="12429" spans="1:4" x14ac:dyDescent="0.3">
      <c r="A12429" s="6">
        <v>12428</v>
      </c>
      <c r="B12429" s="6">
        <v>386</v>
      </c>
      <c r="C12429">
        <v>-83</v>
      </c>
      <c r="D12429" s="7" t="s">
        <v>49</v>
      </c>
    </row>
    <row r="12430" spans="1:4" x14ac:dyDescent="0.3">
      <c r="A12430" s="6">
        <v>12429</v>
      </c>
      <c r="B12430" s="6">
        <v>386</v>
      </c>
      <c r="C12430">
        <v>-83</v>
      </c>
      <c r="D12430" s="7" t="s">
        <v>135</v>
      </c>
    </row>
    <row r="12431" spans="1:4" x14ac:dyDescent="0.3">
      <c r="A12431" s="6">
        <v>12430</v>
      </c>
      <c r="B12431" s="6">
        <v>386</v>
      </c>
      <c r="C12431">
        <v>-86</v>
      </c>
      <c r="D12431" s="7" t="s">
        <v>51</v>
      </c>
    </row>
    <row r="12432" spans="1:4" x14ac:dyDescent="0.3">
      <c r="A12432" s="6">
        <v>12431</v>
      </c>
      <c r="B12432" s="6">
        <v>386</v>
      </c>
      <c r="C12432">
        <v>-87</v>
      </c>
      <c r="D12432" s="7" t="s">
        <v>39</v>
      </c>
    </row>
    <row r="12433" spans="1:4" x14ac:dyDescent="0.3">
      <c r="A12433" s="6">
        <v>12432</v>
      </c>
      <c r="B12433" s="6">
        <v>386</v>
      </c>
      <c r="C12433">
        <v>-87</v>
      </c>
      <c r="D12433" s="7" t="s">
        <v>108</v>
      </c>
    </row>
    <row r="12434" spans="1:4" x14ac:dyDescent="0.3">
      <c r="A12434" s="6">
        <v>12433</v>
      </c>
      <c r="B12434" s="6">
        <v>386</v>
      </c>
      <c r="C12434">
        <v>-88</v>
      </c>
      <c r="D12434" s="7" t="s">
        <v>33</v>
      </c>
    </row>
    <row r="12435" spans="1:4" x14ac:dyDescent="0.3">
      <c r="A12435" s="6">
        <v>12434</v>
      </c>
      <c r="B12435" s="6">
        <v>386</v>
      </c>
      <c r="C12435">
        <v>-88</v>
      </c>
      <c r="D12435" s="7" t="s">
        <v>15</v>
      </c>
    </row>
    <row r="12436" spans="1:4" x14ac:dyDescent="0.3">
      <c r="A12436" s="6">
        <v>12435</v>
      </c>
      <c r="B12436" s="6">
        <v>387</v>
      </c>
      <c r="C12436">
        <v>-39</v>
      </c>
      <c r="D12436" s="7" t="s">
        <v>7</v>
      </c>
    </row>
    <row r="12437" spans="1:4" x14ac:dyDescent="0.3">
      <c r="A12437" s="6">
        <v>12436</v>
      </c>
      <c r="B12437" s="6">
        <v>387</v>
      </c>
      <c r="C12437">
        <v>-48</v>
      </c>
      <c r="D12437" s="7" t="s">
        <v>10</v>
      </c>
    </row>
    <row r="12438" spans="1:4" x14ac:dyDescent="0.3">
      <c r="A12438" s="6">
        <v>12437</v>
      </c>
      <c r="B12438" s="6">
        <v>387</v>
      </c>
      <c r="C12438">
        <v>-65</v>
      </c>
      <c r="D12438" s="7" t="s">
        <v>9</v>
      </c>
    </row>
    <row r="12439" spans="1:4" x14ac:dyDescent="0.3">
      <c r="A12439" s="6">
        <v>12438</v>
      </c>
      <c r="B12439" s="6">
        <v>387</v>
      </c>
      <c r="C12439">
        <v>-69</v>
      </c>
      <c r="D12439" s="7" t="s">
        <v>13</v>
      </c>
    </row>
    <row r="12440" spans="1:4" x14ac:dyDescent="0.3">
      <c r="A12440" s="6">
        <v>12439</v>
      </c>
      <c r="B12440" s="6">
        <v>387</v>
      </c>
      <c r="C12440">
        <v>-69</v>
      </c>
      <c r="D12440" s="7" t="s">
        <v>12</v>
      </c>
    </row>
    <row r="12441" spans="1:4" x14ac:dyDescent="0.3">
      <c r="A12441" s="6">
        <v>12440</v>
      </c>
      <c r="B12441" s="6">
        <v>387</v>
      </c>
      <c r="C12441">
        <v>-70</v>
      </c>
      <c r="D12441" s="7" t="s">
        <v>8</v>
      </c>
    </row>
    <row r="12442" spans="1:4" x14ac:dyDescent="0.3">
      <c r="A12442" s="6">
        <v>12441</v>
      </c>
      <c r="B12442" s="6">
        <v>387</v>
      </c>
      <c r="C12442">
        <v>-74</v>
      </c>
      <c r="D12442" s="7" t="s">
        <v>28</v>
      </c>
    </row>
    <row r="12443" spans="1:4" x14ac:dyDescent="0.3">
      <c r="A12443" s="6">
        <v>12442</v>
      </c>
      <c r="B12443" s="6">
        <v>387</v>
      </c>
      <c r="C12443">
        <v>-75</v>
      </c>
      <c r="D12443" s="7" t="s">
        <v>11</v>
      </c>
    </row>
    <row r="12444" spans="1:4" x14ac:dyDescent="0.3">
      <c r="A12444" s="6">
        <v>12443</v>
      </c>
      <c r="B12444" s="6">
        <v>387</v>
      </c>
      <c r="C12444">
        <v>-76</v>
      </c>
      <c r="D12444" s="7" t="s">
        <v>34</v>
      </c>
    </row>
    <row r="12445" spans="1:4" x14ac:dyDescent="0.3">
      <c r="A12445" s="6">
        <v>12444</v>
      </c>
      <c r="B12445" s="6">
        <v>387</v>
      </c>
      <c r="C12445">
        <v>-76</v>
      </c>
      <c r="D12445" s="7" t="s">
        <v>31</v>
      </c>
    </row>
    <row r="12446" spans="1:4" x14ac:dyDescent="0.3">
      <c r="A12446" s="6">
        <v>12445</v>
      </c>
      <c r="B12446" s="6">
        <v>387</v>
      </c>
      <c r="C12446">
        <v>-78</v>
      </c>
      <c r="D12446" s="7" t="s">
        <v>102</v>
      </c>
    </row>
    <row r="12447" spans="1:4" x14ac:dyDescent="0.3">
      <c r="A12447" s="6">
        <v>12446</v>
      </c>
      <c r="B12447" s="6">
        <v>387</v>
      </c>
      <c r="C12447">
        <v>-78</v>
      </c>
      <c r="D12447" s="7" t="s">
        <v>21</v>
      </c>
    </row>
    <row r="12448" spans="1:4" x14ac:dyDescent="0.3">
      <c r="A12448" s="6">
        <v>12447</v>
      </c>
      <c r="B12448" s="6">
        <v>387</v>
      </c>
      <c r="C12448">
        <v>-78</v>
      </c>
      <c r="D12448" s="7" t="s">
        <v>88</v>
      </c>
    </row>
    <row r="12449" spans="1:4" x14ac:dyDescent="0.3">
      <c r="A12449" s="6">
        <v>12448</v>
      </c>
      <c r="B12449" s="6">
        <v>387</v>
      </c>
      <c r="C12449">
        <v>-78</v>
      </c>
      <c r="D12449" s="7" t="s">
        <v>18</v>
      </c>
    </row>
    <row r="12450" spans="1:4" x14ac:dyDescent="0.3">
      <c r="A12450" s="6">
        <v>12449</v>
      </c>
      <c r="B12450" s="6">
        <v>387</v>
      </c>
      <c r="C12450">
        <v>-79</v>
      </c>
      <c r="D12450" s="7" t="s">
        <v>125</v>
      </c>
    </row>
    <row r="12451" spans="1:4" x14ac:dyDescent="0.3">
      <c r="A12451" s="6">
        <v>12450</v>
      </c>
      <c r="B12451" s="6">
        <v>387</v>
      </c>
      <c r="C12451">
        <v>-80</v>
      </c>
      <c r="D12451" s="7" t="s">
        <v>126</v>
      </c>
    </row>
    <row r="12452" spans="1:4" x14ac:dyDescent="0.3">
      <c r="A12452" s="6">
        <v>12451</v>
      </c>
      <c r="B12452" s="6">
        <v>387</v>
      </c>
      <c r="C12452">
        <v>-80</v>
      </c>
      <c r="D12452" s="7" t="s">
        <v>52</v>
      </c>
    </row>
    <row r="12453" spans="1:4" x14ac:dyDescent="0.3">
      <c r="A12453" s="6">
        <v>12452</v>
      </c>
      <c r="B12453" s="6">
        <v>387</v>
      </c>
      <c r="C12453">
        <v>-81</v>
      </c>
      <c r="D12453" s="7" t="s">
        <v>110</v>
      </c>
    </row>
    <row r="12454" spans="1:4" x14ac:dyDescent="0.3">
      <c r="A12454" s="6">
        <v>12453</v>
      </c>
      <c r="B12454" s="6">
        <v>387</v>
      </c>
      <c r="C12454">
        <v>-82</v>
      </c>
      <c r="D12454" s="7" t="s">
        <v>14</v>
      </c>
    </row>
    <row r="12455" spans="1:4" x14ac:dyDescent="0.3">
      <c r="A12455" s="6">
        <v>12454</v>
      </c>
      <c r="B12455" s="6">
        <v>387</v>
      </c>
      <c r="C12455">
        <v>-82</v>
      </c>
      <c r="D12455" s="7" t="s">
        <v>114</v>
      </c>
    </row>
    <row r="12456" spans="1:4" x14ac:dyDescent="0.3">
      <c r="A12456" s="6">
        <v>12455</v>
      </c>
      <c r="B12456" s="6">
        <v>387</v>
      </c>
      <c r="C12456">
        <v>-83</v>
      </c>
      <c r="D12456" s="7" t="s">
        <v>58</v>
      </c>
    </row>
    <row r="12457" spans="1:4" x14ac:dyDescent="0.3">
      <c r="A12457" s="6">
        <v>12456</v>
      </c>
      <c r="B12457" s="6">
        <v>387</v>
      </c>
      <c r="C12457">
        <v>-83</v>
      </c>
      <c r="D12457" s="7" t="s">
        <v>135</v>
      </c>
    </row>
    <row r="12458" spans="1:4" x14ac:dyDescent="0.3">
      <c r="A12458" s="6">
        <v>12457</v>
      </c>
      <c r="B12458" s="6">
        <v>387</v>
      </c>
      <c r="C12458">
        <v>-83</v>
      </c>
      <c r="D12458" s="7" t="s">
        <v>106</v>
      </c>
    </row>
    <row r="12459" spans="1:4" x14ac:dyDescent="0.3">
      <c r="A12459" s="6">
        <v>12458</v>
      </c>
      <c r="B12459" s="6">
        <v>387</v>
      </c>
      <c r="C12459">
        <v>-85</v>
      </c>
      <c r="D12459" s="7" t="s">
        <v>33</v>
      </c>
    </row>
    <row r="12460" spans="1:4" x14ac:dyDescent="0.3">
      <c r="A12460" s="6">
        <v>12459</v>
      </c>
      <c r="B12460" s="6">
        <v>387</v>
      </c>
      <c r="C12460">
        <v>-87</v>
      </c>
      <c r="D12460" s="7" t="s">
        <v>49</v>
      </c>
    </row>
    <row r="12461" spans="1:4" x14ac:dyDescent="0.3">
      <c r="A12461" s="6">
        <v>12460</v>
      </c>
      <c r="B12461" s="6">
        <v>387</v>
      </c>
      <c r="C12461">
        <v>-87</v>
      </c>
      <c r="D12461" s="7" t="s">
        <v>108</v>
      </c>
    </row>
    <row r="12462" spans="1:4" x14ac:dyDescent="0.3">
      <c r="A12462" s="6">
        <v>12461</v>
      </c>
      <c r="B12462" s="6">
        <v>387</v>
      </c>
      <c r="C12462">
        <v>-87</v>
      </c>
      <c r="D12462" s="7" t="s">
        <v>39</v>
      </c>
    </row>
    <row r="12463" spans="1:4" x14ac:dyDescent="0.3">
      <c r="A12463" s="6">
        <v>12462</v>
      </c>
      <c r="B12463" s="6">
        <v>387</v>
      </c>
      <c r="C12463">
        <v>-88</v>
      </c>
      <c r="D12463" s="7" t="s">
        <v>15</v>
      </c>
    </row>
    <row r="12464" spans="1:4" x14ac:dyDescent="0.3">
      <c r="A12464" s="6">
        <v>12463</v>
      </c>
      <c r="B12464" s="6">
        <v>388</v>
      </c>
      <c r="C12464">
        <v>-39</v>
      </c>
      <c r="D12464" s="7" t="s">
        <v>7</v>
      </c>
    </row>
    <row r="12465" spans="1:4" x14ac:dyDescent="0.3">
      <c r="A12465" s="6">
        <v>12464</v>
      </c>
      <c r="B12465" s="6">
        <v>388</v>
      </c>
      <c r="C12465">
        <v>-52</v>
      </c>
      <c r="D12465" s="7" t="s">
        <v>10</v>
      </c>
    </row>
    <row r="12466" spans="1:4" x14ac:dyDescent="0.3">
      <c r="A12466" s="6">
        <v>12465</v>
      </c>
      <c r="B12466" s="6">
        <v>388</v>
      </c>
      <c r="C12466">
        <v>-65</v>
      </c>
      <c r="D12466" s="7" t="s">
        <v>9</v>
      </c>
    </row>
    <row r="12467" spans="1:4" x14ac:dyDescent="0.3">
      <c r="A12467" s="6">
        <v>12466</v>
      </c>
      <c r="B12467" s="6">
        <v>388</v>
      </c>
      <c r="C12467">
        <v>-65</v>
      </c>
      <c r="D12467" s="7" t="s">
        <v>8</v>
      </c>
    </row>
    <row r="12468" spans="1:4" x14ac:dyDescent="0.3">
      <c r="A12468" s="6">
        <v>12467</v>
      </c>
      <c r="B12468" s="6">
        <v>388</v>
      </c>
      <c r="C12468">
        <v>-67</v>
      </c>
      <c r="D12468" s="7" t="s">
        <v>12</v>
      </c>
    </row>
    <row r="12469" spans="1:4" x14ac:dyDescent="0.3">
      <c r="A12469" s="6">
        <v>12468</v>
      </c>
      <c r="B12469" s="6">
        <v>388</v>
      </c>
      <c r="C12469">
        <v>-68</v>
      </c>
      <c r="D12469" s="7" t="s">
        <v>13</v>
      </c>
    </row>
    <row r="12470" spans="1:4" x14ac:dyDescent="0.3">
      <c r="A12470" s="6">
        <v>12469</v>
      </c>
      <c r="B12470" s="6">
        <v>388</v>
      </c>
      <c r="C12470">
        <v>-74</v>
      </c>
      <c r="D12470" s="7" t="s">
        <v>28</v>
      </c>
    </row>
    <row r="12471" spans="1:4" x14ac:dyDescent="0.3">
      <c r="A12471" s="6">
        <v>12470</v>
      </c>
      <c r="B12471" s="6">
        <v>388</v>
      </c>
      <c r="C12471">
        <v>-75</v>
      </c>
      <c r="D12471" s="7" t="s">
        <v>11</v>
      </c>
    </row>
    <row r="12472" spans="1:4" x14ac:dyDescent="0.3">
      <c r="A12472" s="6">
        <v>12471</v>
      </c>
      <c r="B12472" s="6">
        <v>388</v>
      </c>
      <c r="C12472">
        <v>-76</v>
      </c>
      <c r="D12472" s="7" t="s">
        <v>34</v>
      </c>
    </row>
    <row r="12473" spans="1:4" x14ac:dyDescent="0.3">
      <c r="A12473" s="6">
        <v>12472</v>
      </c>
      <c r="B12473" s="6">
        <v>388</v>
      </c>
      <c r="C12473">
        <v>-76</v>
      </c>
      <c r="D12473" s="7" t="s">
        <v>31</v>
      </c>
    </row>
    <row r="12474" spans="1:4" x14ac:dyDescent="0.3">
      <c r="A12474" s="6">
        <v>12473</v>
      </c>
      <c r="B12474" s="6">
        <v>388</v>
      </c>
      <c r="C12474">
        <v>-76</v>
      </c>
      <c r="D12474" s="7" t="s">
        <v>117</v>
      </c>
    </row>
    <row r="12475" spans="1:4" x14ac:dyDescent="0.3">
      <c r="A12475" s="6">
        <v>12474</v>
      </c>
      <c r="B12475" s="6">
        <v>388</v>
      </c>
      <c r="C12475">
        <v>-77</v>
      </c>
      <c r="D12475" s="7" t="s">
        <v>88</v>
      </c>
    </row>
    <row r="12476" spans="1:4" x14ac:dyDescent="0.3">
      <c r="A12476" s="6">
        <v>12475</v>
      </c>
      <c r="B12476" s="6">
        <v>388</v>
      </c>
      <c r="C12476">
        <v>-78</v>
      </c>
      <c r="D12476" s="7" t="s">
        <v>18</v>
      </c>
    </row>
    <row r="12477" spans="1:4" x14ac:dyDescent="0.3">
      <c r="A12477" s="6">
        <v>12476</v>
      </c>
      <c r="B12477" s="6">
        <v>388</v>
      </c>
      <c r="C12477">
        <v>-78</v>
      </c>
      <c r="D12477" s="7" t="s">
        <v>102</v>
      </c>
    </row>
    <row r="12478" spans="1:4" x14ac:dyDescent="0.3">
      <c r="A12478" s="6">
        <v>12477</v>
      </c>
      <c r="B12478" s="6">
        <v>388</v>
      </c>
      <c r="C12478">
        <v>-78</v>
      </c>
      <c r="D12478" s="7" t="s">
        <v>21</v>
      </c>
    </row>
    <row r="12479" spans="1:4" x14ac:dyDescent="0.3">
      <c r="A12479" s="6">
        <v>12478</v>
      </c>
      <c r="B12479" s="6">
        <v>388</v>
      </c>
      <c r="C12479">
        <v>-79</v>
      </c>
      <c r="D12479" s="7" t="s">
        <v>125</v>
      </c>
    </row>
    <row r="12480" spans="1:4" x14ac:dyDescent="0.3">
      <c r="A12480" s="6">
        <v>12479</v>
      </c>
      <c r="B12480" s="6">
        <v>388</v>
      </c>
      <c r="C12480">
        <v>-80</v>
      </c>
      <c r="D12480" s="7" t="s">
        <v>52</v>
      </c>
    </row>
    <row r="12481" spans="1:4" x14ac:dyDescent="0.3">
      <c r="A12481" s="6">
        <v>12480</v>
      </c>
      <c r="B12481" s="6">
        <v>388</v>
      </c>
      <c r="C12481">
        <v>-80</v>
      </c>
      <c r="D12481" s="7" t="s">
        <v>126</v>
      </c>
    </row>
    <row r="12482" spans="1:4" x14ac:dyDescent="0.3">
      <c r="A12482" s="6">
        <v>12481</v>
      </c>
      <c r="B12482" s="6">
        <v>388</v>
      </c>
      <c r="C12482">
        <v>-82</v>
      </c>
      <c r="D12482" s="7" t="s">
        <v>110</v>
      </c>
    </row>
    <row r="12483" spans="1:4" x14ac:dyDescent="0.3">
      <c r="A12483" s="6">
        <v>12482</v>
      </c>
      <c r="B12483" s="6">
        <v>388</v>
      </c>
      <c r="C12483">
        <v>-83</v>
      </c>
      <c r="D12483" s="7" t="s">
        <v>106</v>
      </c>
    </row>
    <row r="12484" spans="1:4" x14ac:dyDescent="0.3">
      <c r="A12484" s="6">
        <v>12483</v>
      </c>
      <c r="B12484" s="6">
        <v>388</v>
      </c>
      <c r="C12484">
        <v>-83</v>
      </c>
      <c r="D12484" s="7" t="s">
        <v>135</v>
      </c>
    </row>
    <row r="12485" spans="1:4" x14ac:dyDescent="0.3">
      <c r="A12485" s="6">
        <v>12484</v>
      </c>
      <c r="B12485" s="6">
        <v>388</v>
      </c>
      <c r="C12485">
        <v>-84</v>
      </c>
      <c r="D12485" s="7" t="s">
        <v>14</v>
      </c>
    </row>
    <row r="12486" spans="1:4" x14ac:dyDescent="0.3">
      <c r="A12486" s="6">
        <v>12485</v>
      </c>
      <c r="B12486" s="6">
        <v>388</v>
      </c>
      <c r="C12486">
        <v>-84</v>
      </c>
      <c r="D12486" s="7" t="s">
        <v>49</v>
      </c>
    </row>
    <row r="12487" spans="1:4" x14ac:dyDescent="0.3">
      <c r="A12487" s="6">
        <v>12486</v>
      </c>
      <c r="B12487" s="6">
        <v>388</v>
      </c>
      <c r="C12487">
        <v>-85</v>
      </c>
      <c r="D12487" s="7" t="s">
        <v>33</v>
      </c>
    </row>
    <row r="12488" spans="1:4" x14ac:dyDescent="0.3">
      <c r="A12488" s="6">
        <v>12487</v>
      </c>
      <c r="B12488" s="6">
        <v>388</v>
      </c>
      <c r="C12488">
        <v>-85</v>
      </c>
      <c r="D12488" s="7" t="s">
        <v>58</v>
      </c>
    </row>
    <row r="12489" spans="1:4" x14ac:dyDescent="0.3">
      <c r="A12489" s="6">
        <v>12488</v>
      </c>
      <c r="B12489" s="6">
        <v>388</v>
      </c>
      <c r="C12489">
        <v>-88</v>
      </c>
      <c r="D12489" s="7" t="s">
        <v>39</v>
      </c>
    </row>
    <row r="12490" spans="1:4" x14ac:dyDescent="0.3">
      <c r="A12490" s="6">
        <v>12489</v>
      </c>
      <c r="B12490" s="6">
        <v>389</v>
      </c>
      <c r="C12490">
        <v>-39</v>
      </c>
      <c r="D12490" s="7" t="s">
        <v>7</v>
      </c>
    </row>
    <row r="12491" spans="1:4" x14ac:dyDescent="0.3">
      <c r="A12491" s="6">
        <v>12490</v>
      </c>
      <c r="B12491" s="6">
        <v>389</v>
      </c>
      <c r="C12491">
        <v>-50</v>
      </c>
      <c r="D12491" s="7" t="s">
        <v>10</v>
      </c>
    </row>
    <row r="12492" spans="1:4" x14ac:dyDescent="0.3">
      <c r="A12492" s="6">
        <v>12491</v>
      </c>
      <c r="B12492" s="6">
        <v>389</v>
      </c>
      <c r="C12492">
        <v>-65</v>
      </c>
      <c r="D12492" s="7" t="s">
        <v>9</v>
      </c>
    </row>
    <row r="12493" spans="1:4" x14ac:dyDescent="0.3">
      <c r="A12493" s="6">
        <v>12492</v>
      </c>
      <c r="B12493" s="6">
        <v>389</v>
      </c>
      <c r="C12493">
        <v>-67</v>
      </c>
      <c r="D12493" s="7" t="s">
        <v>12</v>
      </c>
    </row>
    <row r="12494" spans="1:4" x14ac:dyDescent="0.3">
      <c r="A12494" s="6">
        <v>12493</v>
      </c>
      <c r="B12494" s="6">
        <v>389</v>
      </c>
      <c r="C12494">
        <v>-68</v>
      </c>
      <c r="D12494" s="7" t="s">
        <v>13</v>
      </c>
    </row>
    <row r="12495" spans="1:4" x14ac:dyDescent="0.3">
      <c r="A12495" s="6">
        <v>12494</v>
      </c>
      <c r="B12495" s="6">
        <v>389</v>
      </c>
      <c r="C12495">
        <v>-69</v>
      </c>
      <c r="D12495" s="7" t="s">
        <v>8</v>
      </c>
    </row>
    <row r="12496" spans="1:4" x14ac:dyDescent="0.3">
      <c r="A12496" s="6">
        <v>12495</v>
      </c>
      <c r="B12496" s="6">
        <v>389</v>
      </c>
      <c r="C12496">
        <v>-74</v>
      </c>
      <c r="D12496" s="7" t="s">
        <v>28</v>
      </c>
    </row>
    <row r="12497" spans="1:4" x14ac:dyDescent="0.3">
      <c r="A12497" s="6">
        <v>12496</v>
      </c>
      <c r="B12497" s="6">
        <v>389</v>
      </c>
      <c r="C12497">
        <v>-75</v>
      </c>
      <c r="D12497" s="7" t="s">
        <v>11</v>
      </c>
    </row>
    <row r="12498" spans="1:4" x14ac:dyDescent="0.3">
      <c r="A12498" s="6">
        <v>12497</v>
      </c>
      <c r="B12498" s="6">
        <v>389</v>
      </c>
      <c r="C12498">
        <v>-76</v>
      </c>
      <c r="D12498" s="7" t="s">
        <v>34</v>
      </c>
    </row>
    <row r="12499" spans="1:4" x14ac:dyDescent="0.3">
      <c r="A12499" s="6">
        <v>12498</v>
      </c>
      <c r="B12499" s="6">
        <v>389</v>
      </c>
      <c r="C12499">
        <v>-76</v>
      </c>
      <c r="D12499" s="7" t="s">
        <v>31</v>
      </c>
    </row>
    <row r="12500" spans="1:4" x14ac:dyDescent="0.3">
      <c r="A12500" s="6">
        <v>12499</v>
      </c>
      <c r="B12500" s="6">
        <v>389</v>
      </c>
      <c r="C12500">
        <v>-76</v>
      </c>
      <c r="D12500" s="7" t="s">
        <v>117</v>
      </c>
    </row>
    <row r="12501" spans="1:4" x14ac:dyDescent="0.3">
      <c r="A12501" s="6">
        <v>12500</v>
      </c>
      <c r="B12501" s="6">
        <v>389</v>
      </c>
      <c r="C12501">
        <v>-78</v>
      </c>
      <c r="D12501" s="7" t="s">
        <v>21</v>
      </c>
    </row>
    <row r="12502" spans="1:4" x14ac:dyDescent="0.3">
      <c r="A12502" s="6">
        <v>12501</v>
      </c>
      <c r="B12502" s="6">
        <v>389</v>
      </c>
      <c r="C12502">
        <v>-78</v>
      </c>
      <c r="D12502" s="7" t="s">
        <v>88</v>
      </c>
    </row>
    <row r="12503" spans="1:4" x14ac:dyDescent="0.3">
      <c r="A12503" s="6">
        <v>12502</v>
      </c>
      <c r="B12503" s="6">
        <v>389</v>
      </c>
      <c r="C12503">
        <v>-78</v>
      </c>
      <c r="D12503" s="7" t="s">
        <v>18</v>
      </c>
    </row>
    <row r="12504" spans="1:4" x14ac:dyDescent="0.3">
      <c r="A12504" s="6">
        <v>12503</v>
      </c>
      <c r="B12504" s="6">
        <v>389</v>
      </c>
      <c r="C12504">
        <v>-78</v>
      </c>
      <c r="D12504" s="7" t="s">
        <v>102</v>
      </c>
    </row>
    <row r="12505" spans="1:4" x14ac:dyDescent="0.3">
      <c r="A12505" s="6">
        <v>12504</v>
      </c>
      <c r="B12505" s="6">
        <v>389</v>
      </c>
      <c r="C12505">
        <v>-79</v>
      </c>
      <c r="D12505" s="7" t="s">
        <v>125</v>
      </c>
    </row>
    <row r="12506" spans="1:4" x14ac:dyDescent="0.3">
      <c r="A12506" s="6">
        <v>12505</v>
      </c>
      <c r="B12506" s="6">
        <v>389</v>
      </c>
      <c r="C12506">
        <v>-80</v>
      </c>
      <c r="D12506" s="7" t="s">
        <v>126</v>
      </c>
    </row>
    <row r="12507" spans="1:4" x14ac:dyDescent="0.3">
      <c r="A12507" s="6">
        <v>12506</v>
      </c>
      <c r="B12507" s="6">
        <v>389</v>
      </c>
      <c r="C12507">
        <v>-82</v>
      </c>
      <c r="D12507" s="7" t="s">
        <v>114</v>
      </c>
    </row>
    <row r="12508" spans="1:4" x14ac:dyDescent="0.3">
      <c r="A12508" s="6">
        <v>12507</v>
      </c>
      <c r="B12508" s="6">
        <v>389</v>
      </c>
      <c r="C12508">
        <v>-83</v>
      </c>
      <c r="D12508" s="7" t="s">
        <v>52</v>
      </c>
    </row>
    <row r="12509" spans="1:4" x14ac:dyDescent="0.3">
      <c r="A12509" s="6">
        <v>12508</v>
      </c>
      <c r="B12509" s="6">
        <v>389</v>
      </c>
      <c r="C12509">
        <v>-83</v>
      </c>
      <c r="D12509" s="7" t="s">
        <v>33</v>
      </c>
    </row>
    <row r="12510" spans="1:4" x14ac:dyDescent="0.3">
      <c r="A12510" s="6">
        <v>12509</v>
      </c>
      <c r="B12510" s="6">
        <v>389</v>
      </c>
      <c r="C12510">
        <v>-83</v>
      </c>
      <c r="D12510" s="7" t="s">
        <v>135</v>
      </c>
    </row>
    <row r="12511" spans="1:4" x14ac:dyDescent="0.3">
      <c r="A12511" s="6">
        <v>12510</v>
      </c>
      <c r="B12511" s="6">
        <v>389</v>
      </c>
      <c r="C12511">
        <v>-84</v>
      </c>
      <c r="D12511" s="7" t="s">
        <v>49</v>
      </c>
    </row>
    <row r="12512" spans="1:4" x14ac:dyDescent="0.3">
      <c r="A12512" s="6">
        <v>12511</v>
      </c>
      <c r="B12512" s="6">
        <v>389</v>
      </c>
      <c r="C12512">
        <v>-84</v>
      </c>
      <c r="D12512" s="7" t="s">
        <v>14</v>
      </c>
    </row>
    <row r="12513" spans="1:4" x14ac:dyDescent="0.3">
      <c r="A12513" s="6">
        <v>12512</v>
      </c>
      <c r="B12513" s="6">
        <v>389</v>
      </c>
      <c r="C12513">
        <v>-84</v>
      </c>
      <c r="D12513" s="7" t="s">
        <v>110</v>
      </c>
    </row>
    <row r="12514" spans="1:4" x14ac:dyDescent="0.3">
      <c r="A12514" s="6">
        <v>12513</v>
      </c>
      <c r="B12514" s="6">
        <v>389</v>
      </c>
      <c r="C12514">
        <v>-85</v>
      </c>
      <c r="D12514" s="7" t="s">
        <v>58</v>
      </c>
    </row>
    <row r="12515" spans="1:4" x14ac:dyDescent="0.3">
      <c r="A12515" s="6">
        <v>12514</v>
      </c>
      <c r="B12515" s="6">
        <v>389</v>
      </c>
      <c r="C12515">
        <v>-85</v>
      </c>
      <c r="D12515" s="7" t="s">
        <v>106</v>
      </c>
    </row>
    <row r="12516" spans="1:4" x14ac:dyDescent="0.3">
      <c r="A12516" s="6">
        <v>12515</v>
      </c>
      <c r="B12516" s="6">
        <v>389</v>
      </c>
      <c r="C12516">
        <v>-87</v>
      </c>
      <c r="D12516" s="7" t="s">
        <v>20</v>
      </c>
    </row>
    <row r="12517" spans="1:4" x14ac:dyDescent="0.3">
      <c r="A12517" s="6">
        <v>12516</v>
      </c>
      <c r="B12517" s="6">
        <v>389</v>
      </c>
      <c r="C12517">
        <v>-88</v>
      </c>
      <c r="D12517" s="7" t="s">
        <v>39</v>
      </c>
    </row>
    <row r="12518" spans="1:4" x14ac:dyDescent="0.3">
      <c r="A12518" s="6">
        <v>12517</v>
      </c>
      <c r="B12518" s="6">
        <v>390</v>
      </c>
      <c r="C12518">
        <v>-39</v>
      </c>
      <c r="D12518" s="7" t="s">
        <v>7</v>
      </c>
    </row>
    <row r="12519" spans="1:4" x14ac:dyDescent="0.3">
      <c r="A12519" s="6">
        <v>12518</v>
      </c>
      <c r="B12519" s="6">
        <v>390</v>
      </c>
      <c r="C12519">
        <v>-48</v>
      </c>
      <c r="D12519" s="7" t="s">
        <v>10</v>
      </c>
    </row>
    <row r="12520" spans="1:4" x14ac:dyDescent="0.3">
      <c r="A12520" s="6">
        <v>12519</v>
      </c>
      <c r="B12520" s="6">
        <v>390</v>
      </c>
      <c r="C12520">
        <v>-65</v>
      </c>
      <c r="D12520" s="7" t="s">
        <v>9</v>
      </c>
    </row>
    <row r="12521" spans="1:4" x14ac:dyDescent="0.3">
      <c r="A12521" s="6">
        <v>12520</v>
      </c>
      <c r="B12521" s="6">
        <v>390</v>
      </c>
      <c r="C12521">
        <v>-66</v>
      </c>
      <c r="D12521" s="7" t="s">
        <v>8</v>
      </c>
    </row>
    <row r="12522" spans="1:4" x14ac:dyDescent="0.3">
      <c r="A12522" s="6">
        <v>12521</v>
      </c>
      <c r="B12522" s="6">
        <v>390</v>
      </c>
      <c r="C12522">
        <v>-67</v>
      </c>
      <c r="D12522" s="7" t="s">
        <v>12</v>
      </c>
    </row>
    <row r="12523" spans="1:4" x14ac:dyDescent="0.3">
      <c r="A12523" s="6">
        <v>12522</v>
      </c>
      <c r="B12523" s="6">
        <v>390</v>
      </c>
      <c r="C12523">
        <v>-71</v>
      </c>
      <c r="D12523" s="7" t="s">
        <v>13</v>
      </c>
    </row>
    <row r="12524" spans="1:4" x14ac:dyDescent="0.3">
      <c r="A12524" s="6">
        <v>12523</v>
      </c>
      <c r="B12524" s="6">
        <v>390</v>
      </c>
      <c r="C12524">
        <v>-74</v>
      </c>
      <c r="D12524" s="7" t="s">
        <v>28</v>
      </c>
    </row>
    <row r="12525" spans="1:4" x14ac:dyDescent="0.3">
      <c r="A12525" s="6">
        <v>12524</v>
      </c>
      <c r="B12525" s="6">
        <v>390</v>
      </c>
      <c r="C12525">
        <v>-74</v>
      </c>
      <c r="D12525" s="7" t="s">
        <v>18</v>
      </c>
    </row>
    <row r="12526" spans="1:4" x14ac:dyDescent="0.3">
      <c r="A12526" s="6">
        <v>12525</v>
      </c>
      <c r="B12526" s="6">
        <v>390</v>
      </c>
      <c r="C12526">
        <v>-76</v>
      </c>
      <c r="D12526" s="7" t="s">
        <v>88</v>
      </c>
    </row>
    <row r="12527" spans="1:4" x14ac:dyDescent="0.3">
      <c r="A12527" s="6">
        <v>12526</v>
      </c>
      <c r="B12527" s="6">
        <v>390</v>
      </c>
      <c r="C12527">
        <v>-76</v>
      </c>
      <c r="D12527" s="7" t="s">
        <v>11</v>
      </c>
    </row>
    <row r="12528" spans="1:4" x14ac:dyDescent="0.3">
      <c r="A12528" s="6">
        <v>12527</v>
      </c>
      <c r="B12528" s="6">
        <v>390</v>
      </c>
      <c r="C12528">
        <v>-76</v>
      </c>
      <c r="D12528" s="7" t="s">
        <v>34</v>
      </c>
    </row>
    <row r="12529" spans="1:4" x14ac:dyDescent="0.3">
      <c r="A12529" s="6">
        <v>12528</v>
      </c>
      <c r="B12529" s="6">
        <v>390</v>
      </c>
      <c r="C12529">
        <v>-76</v>
      </c>
      <c r="D12529" s="7" t="s">
        <v>31</v>
      </c>
    </row>
    <row r="12530" spans="1:4" x14ac:dyDescent="0.3">
      <c r="A12530" s="6">
        <v>12529</v>
      </c>
      <c r="B12530" s="6">
        <v>390</v>
      </c>
      <c r="C12530">
        <v>-76</v>
      </c>
      <c r="D12530" s="7" t="s">
        <v>117</v>
      </c>
    </row>
    <row r="12531" spans="1:4" x14ac:dyDescent="0.3">
      <c r="A12531" s="6">
        <v>12530</v>
      </c>
      <c r="B12531" s="6">
        <v>390</v>
      </c>
      <c r="C12531">
        <v>-78</v>
      </c>
      <c r="D12531" s="7" t="s">
        <v>21</v>
      </c>
    </row>
    <row r="12532" spans="1:4" x14ac:dyDescent="0.3">
      <c r="A12532" s="6">
        <v>12531</v>
      </c>
      <c r="B12532" s="6">
        <v>390</v>
      </c>
      <c r="C12532">
        <v>-78</v>
      </c>
      <c r="D12532" s="7" t="s">
        <v>102</v>
      </c>
    </row>
    <row r="12533" spans="1:4" x14ac:dyDescent="0.3">
      <c r="A12533" s="6">
        <v>12532</v>
      </c>
      <c r="B12533" s="6">
        <v>390</v>
      </c>
      <c r="C12533">
        <v>-79</v>
      </c>
      <c r="D12533" s="7" t="s">
        <v>125</v>
      </c>
    </row>
    <row r="12534" spans="1:4" x14ac:dyDescent="0.3">
      <c r="A12534" s="6">
        <v>12533</v>
      </c>
      <c r="B12534" s="6">
        <v>390</v>
      </c>
      <c r="C12534">
        <v>-80</v>
      </c>
      <c r="D12534" s="7" t="s">
        <v>126</v>
      </c>
    </row>
    <row r="12535" spans="1:4" x14ac:dyDescent="0.3">
      <c r="A12535" s="6">
        <v>12534</v>
      </c>
      <c r="B12535" s="6">
        <v>390</v>
      </c>
      <c r="C12535">
        <v>-82</v>
      </c>
      <c r="D12535" s="7" t="s">
        <v>114</v>
      </c>
    </row>
    <row r="12536" spans="1:4" x14ac:dyDescent="0.3">
      <c r="A12536" s="6">
        <v>12535</v>
      </c>
      <c r="B12536" s="6">
        <v>390</v>
      </c>
      <c r="C12536">
        <v>-83</v>
      </c>
      <c r="D12536" s="7" t="s">
        <v>135</v>
      </c>
    </row>
    <row r="12537" spans="1:4" x14ac:dyDescent="0.3">
      <c r="A12537" s="6">
        <v>12536</v>
      </c>
      <c r="B12537" s="6">
        <v>390</v>
      </c>
      <c r="C12537">
        <v>-83</v>
      </c>
      <c r="D12537" s="7" t="s">
        <v>52</v>
      </c>
    </row>
    <row r="12538" spans="1:4" x14ac:dyDescent="0.3">
      <c r="A12538" s="6">
        <v>12537</v>
      </c>
      <c r="B12538" s="6">
        <v>390</v>
      </c>
      <c r="C12538">
        <v>-84</v>
      </c>
      <c r="D12538" s="7" t="s">
        <v>110</v>
      </c>
    </row>
    <row r="12539" spans="1:4" x14ac:dyDescent="0.3">
      <c r="A12539" s="6">
        <v>12538</v>
      </c>
      <c r="B12539" s="6">
        <v>390</v>
      </c>
      <c r="C12539">
        <v>-84</v>
      </c>
      <c r="D12539" s="7" t="s">
        <v>49</v>
      </c>
    </row>
    <row r="12540" spans="1:4" x14ac:dyDescent="0.3">
      <c r="A12540" s="6">
        <v>12539</v>
      </c>
      <c r="B12540" s="6">
        <v>390</v>
      </c>
      <c r="C12540">
        <v>-84</v>
      </c>
      <c r="D12540" s="7" t="s">
        <v>14</v>
      </c>
    </row>
    <row r="12541" spans="1:4" x14ac:dyDescent="0.3">
      <c r="A12541" s="6">
        <v>12540</v>
      </c>
      <c r="B12541" s="6">
        <v>390</v>
      </c>
      <c r="C12541">
        <v>-85</v>
      </c>
      <c r="D12541" s="7" t="s">
        <v>106</v>
      </c>
    </row>
    <row r="12542" spans="1:4" x14ac:dyDescent="0.3">
      <c r="A12542" s="6">
        <v>12541</v>
      </c>
      <c r="B12542" s="6">
        <v>390</v>
      </c>
      <c r="C12542">
        <v>-85</v>
      </c>
      <c r="D12542" s="7" t="s">
        <v>58</v>
      </c>
    </row>
    <row r="12543" spans="1:4" x14ac:dyDescent="0.3">
      <c r="A12543" s="6">
        <v>12542</v>
      </c>
      <c r="B12543" s="6">
        <v>390</v>
      </c>
      <c r="C12543">
        <v>-87</v>
      </c>
      <c r="D12543" s="7" t="s">
        <v>33</v>
      </c>
    </row>
    <row r="12544" spans="1:4" x14ac:dyDescent="0.3">
      <c r="A12544" s="6">
        <v>12543</v>
      </c>
      <c r="B12544" s="6">
        <v>390</v>
      </c>
      <c r="C12544">
        <v>-87</v>
      </c>
      <c r="D12544" s="7" t="s">
        <v>20</v>
      </c>
    </row>
    <row r="12545" spans="1:4" x14ac:dyDescent="0.3">
      <c r="A12545" s="6">
        <v>12544</v>
      </c>
      <c r="B12545" s="6">
        <v>390</v>
      </c>
      <c r="C12545">
        <v>-88</v>
      </c>
      <c r="D12545" s="7" t="s">
        <v>39</v>
      </c>
    </row>
    <row r="12546" spans="1:4" x14ac:dyDescent="0.3">
      <c r="A12546" s="6">
        <v>12545</v>
      </c>
      <c r="B12546" s="6">
        <v>391</v>
      </c>
      <c r="C12546">
        <v>-50</v>
      </c>
      <c r="D12546" s="7" t="s">
        <v>7</v>
      </c>
    </row>
    <row r="12547" spans="1:4" x14ac:dyDescent="0.3">
      <c r="A12547" s="6">
        <v>12546</v>
      </c>
      <c r="B12547" s="6">
        <v>391</v>
      </c>
      <c r="C12547">
        <v>-52</v>
      </c>
      <c r="D12547" s="7" t="s">
        <v>10</v>
      </c>
    </row>
    <row r="12548" spans="1:4" x14ac:dyDescent="0.3">
      <c r="A12548" s="6">
        <v>12547</v>
      </c>
      <c r="B12548" s="6">
        <v>391</v>
      </c>
      <c r="C12548">
        <v>-64</v>
      </c>
      <c r="D12548" s="7" t="s">
        <v>9</v>
      </c>
    </row>
    <row r="12549" spans="1:4" x14ac:dyDescent="0.3">
      <c r="A12549" s="6">
        <v>12548</v>
      </c>
      <c r="B12549" s="6">
        <v>391</v>
      </c>
      <c r="C12549">
        <v>-69</v>
      </c>
      <c r="D12549" s="7" t="s">
        <v>13</v>
      </c>
    </row>
    <row r="12550" spans="1:4" x14ac:dyDescent="0.3">
      <c r="A12550" s="6">
        <v>12549</v>
      </c>
      <c r="B12550" s="6">
        <v>391</v>
      </c>
      <c r="C12550">
        <v>-71</v>
      </c>
      <c r="D12550" s="7" t="s">
        <v>21</v>
      </c>
    </row>
    <row r="12551" spans="1:4" x14ac:dyDescent="0.3">
      <c r="A12551" s="6">
        <v>12550</v>
      </c>
      <c r="B12551" s="6">
        <v>391</v>
      </c>
      <c r="C12551">
        <v>-71</v>
      </c>
      <c r="D12551" s="7" t="s">
        <v>34</v>
      </c>
    </row>
    <row r="12552" spans="1:4" x14ac:dyDescent="0.3">
      <c r="A12552" s="6">
        <v>12551</v>
      </c>
      <c r="B12552" s="6">
        <v>391</v>
      </c>
      <c r="C12552">
        <v>-72</v>
      </c>
      <c r="D12552" s="7" t="s">
        <v>11</v>
      </c>
    </row>
    <row r="12553" spans="1:4" x14ac:dyDescent="0.3">
      <c r="A12553" s="6">
        <v>12552</v>
      </c>
      <c r="B12553" s="6">
        <v>391</v>
      </c>
      <c r="C12553">
        <v>-73</v>
      </c>
      <c r="D12553" s="7" t="s">
        <v>8</v>
      </c>
    </row>
    <row r="12554" spans="1:4" x14ac:dyDescent="0.3">
      <c r="A12554" s="6">
        <v>12553</v>
      </c>
      <c r="B12554" s="6">
        <v>391</v>
      </c>
      <c r="C12554">
        <v>-73</v>
      </c>
      <c r="D12554" s="7" t="s">
        <v>127</v>
      </c>
    </row>
    <row r="12555" spans="1:4" x14ac:dyDescent="0.3">
      <c r="A12555" s="6">
        <v>12554</v>
      </c>
      <c r="B12555" s="6">
        <v>391</v>
      </c>
      <c r="C12555">
        <v>-74</v>
      </c>
      <c r="D12555" s="7" t="s">
        <v>18</v>
      </c>
    </row>
    <row r="12556" spans="1:4" x14ac:dyDescent="0.3">
      <c r="A12556" s="6">
        <v>12555</v>
      </c>
      <c r="B12556" s="6">
        <v>391</v>
      </c>
      <c r="C12556">
        <v>-76</v>
      </c>
      <c r="D12556" s="7" t="s">
        <v>12</v>
      </c>
    </row>
    <row r="12557" spans="1:4" x14ac:dyDescent="0.3">
      <c r="A12557" s="6">
        <v>12556</v>
      </c>
      <c r="B12557" s="6">
        <v>391</v>
      </c>
      <c r="C12557">
        <v>-76</v>
      </c>
      <c r="D12557" s="7" t="s">
        <v>58</v>
      </c>
    </row>
    <row r="12558" spans="1:4" x14ac:dyDescent="0.3">
      <c r="A12558" s="6">
        <v>12557</v>
      </c>
      <c r="B12558" s="6">
        <v>391</v>
      </c>
      <c r="C12558">
        <v>-77</v>
      </c>
      <c r="D12558" s="7" t="s">
        <v>125</v>
      </c>
    </row>
    <row r="12559" spans="1:4" x14ac:dyDescent="0.3">
      <c r="A12559" s="6">
        <v>12558</v>
      </c>
      <c r="B12559" s="6">
        <v>391</v>
      </c>
      <c r="C12559">
        <v>-78</v>
      </c>
      <c r="D12559" s="7" t="s">
        <v>64</v>
      </c>
    </row>
    <row r="12560" spans="1:4" x14ac:dyDescent="0.3">
      <c r="A12560" s="6">
        <v>12559</v>
      </c>
      <c r="B12560" s="6">
        <v>391</v>
      </c>
      <c r="C12560">
        <v>-79</v>
      </c>
      <c r="D12560" s="7" t="s">
        <v>88</v>
      </c>
    </row>
    <row r="12561" spans="1:4" x14ac:dyDescent="0.3">
      <c r="A12561" s="6">
        <v>12560</v>
      </c>
      <c r="B12561" s="6">
        <v>391</v>
      </c>
      <c r="C12561">
        <v>-79</v>
      </c>
      <c r="D12561" s="7" t="s">
        <v>28</v>
      </c>
    </row>
    <row r="12562" spans="1:4" x14ac:dyDescent="0.3">
      <c r="A12562" s="6">
        <v>12561</v>
      </c>
      <c r="B12562" s="6">
        <v>391</v>
      </c>
      <c r="C12562">
        <v>-80</v>
      </c>
      <c r="D12562" s="7" t="s">
        <v>31</v>
      </c>
    </row>
    <row r="12563" spans="1:4" x14ac:dyDescent="0.3">
      <c r="A12563" s="6">
        <v>12562</v>
      </c>
      <c r="B12563" s="6">
        <v>391</v>
      </c>
      <c r="C12563">
        <v>-80</v>
      </c>
      <c r="D12563" s="7" t="s">
        <v>117</v>
      </c>
    </row>
    <row r="12564" spans="1:4" x14ac:dyDescent="0.3">
      <c r="A12564" s="6">
        <v>12563</v>
      </c>
      <c r="B12564" s="6">
        <v>391</v>
      </c>
      <c r="C12564">
        <v>-80</v>
      </c>
      <c r="D12564" s="7" t="s">
        <v>102</v>
      </c>
    </row>
    <row r="12565" spans="1:4" x14ac:dyDescent="0.3">
      <c r="A12565" s="6">
        <v>12564</v>
      </c>
      <c r="B12565" s="6">
        <v>391</v>
      </c>
      <c r="C12565">
        <v>-80</v>
      </c>
      <c r="D12565" s="7" t="s">
        <v>126</v>
      </c>
    </row>
    <row r="12566" spans="1:4" x14ac:dyDescent="0.3">
      <c r="A12566" s="6">
        <v>12565</v>
      </c>
      <c r="B12566" s="6">
        <v>391</v>
      </c>
      <c r="C12566">
        <v>-81</v>
      </c>
      <c r="D12566" s="7" t="s">
        <v>44</v>
      </c>
    </row>
    <row r="12567" spans="1:4" x14ac:dyDescent="0.3">
      <c r="A12567" s="6">
        <v>12566</v>
      </c>
      <c r="B12567" s="6">
        <v>391</v>
      </c>
      <c r="C12567">
        <v>-82</v>
      </c>
      <c r="D12567" s="7" t="s">
        <v>14</v>
      </c>
    </row>
    <row r="12568" spans="1:4" x14ac:dyDescent="0.3">
      <c r="A12568" s="6">
        <v>12567</v>
      </c>
      <c r="B12568" s="6">
        <v>391</v>
      </c>
      <c r="C12568">
        <v>-83</v>
      </c>
      <c r="D12568" s="7" t="s">
        <v>56</v>
      </c>
    </row>
    <row r="12569" spans="1:4" x14ac:dyDescent="0.3">
      <c r="A12569" s="6">
        <v>12568</v>
      </c>
      <c r="B12569" s="6">
        <v>391</v>
      </c>
      <c r="C12569">
        <v>-83</v>
      </c>
      <c r="D12569" s="7" t="s">
        <v>20</v>
      </c>
    </row>
    <row r="12570" spans="1:4" x14ac:dyDescent="0.3">
      <c r="A12570" s="6">
        <v>12569</v>
      </c>
      <c r="B12570" s="6">
        <v>391</v>
      </c>
      <c r="C12570">
        <v>-84</v>
      </c>
      <c r="D12570" s="7" t="s">
        <v>52</v>
      </c>
    </row>
    <row r="12571" spans="1:4" x14ac:dyDescent="0.3">
      <c r="A12571" s="6">
        <v>12570</v>
      </c>
      <c r="B12571" s="6">
        <v>391</v>
      </c>
      <c r="C12571">
        <v>-84</v>
      </c>
      <c r="D12571" s="7" t="s">
        <v>55</v>
      </c>
    </row>
    <row r="12572" spans="1:4" x14ac:dyDescent="0.3">
      <c r="A12572" s="6">
        <v>12571</v>
      </c>
      <c r="B12572" s="6">
        <v>391</v>
      </c>
      <c r="C12572">
        <v>-85</v>
      </c>
      <c r="D12572" s="7" t="s">
        <v>106</v>
      </c>
    </row>
    <row r="12573" spans="1:4" x14ac:dyDescent="0.3">
      <c r="A12573" s="6">
        <v>12572</v>
      </c>
      <c r="B12573" s="6">
        <v>391</v>
      </c>
      <c r="C12573">
        <v>-85</v>
      </c>
      <c r="D12573" s="7" t="s">
        <v>33</v>
      </c>
    </row>
    <row r="12574" spans="1:4" x14ac:dyDescent="0.3">
      <c r="A12574" s="6">
        <v>12573</v>
      </c>
      <c r="B12574" s="6">
        <v>391</v>
      </c>
      <c r="C12574">
        <v>-87</v>
      </c>
      <c r="D12574" s="7" t="s">
        <v>118</v>
      </c>
    </row>
    <row r="12575" spans="1:4" x14ac:dyDescent="0.3">
      <c r="A12575" s="6">
        <v>12574</v>
      </c>
      <c r="B12575" s="6">
        <v>391</v>
      </c>
      <c r="C12575">
        <v>-88</v>
      </c>
      <c r="D12575" s="7" t="s">
        <v>39</v>
      </c>
    </row>
    <row r="12576" spans="1:4" x14ac:dyDescent="0.3">
      <c r="A12576" s="6">
        <v>12575</v>
      </c>
      <c r="B12576" s="6">
        <v>391</v>
      </c>
      <c r="C12576">
        <v>-88</v>
      </c>
      <c r="D12576" s="7" t="s">
        <v>129</v>
      </c>
    </row>
    <row r="12577" spans="1:4" x14ac:dyDescent="0.3">
      <c r="A12577" s="6">
        <v>12576</v>
      </c>
      <c r="B12577" s="6">
        <v>392</v>
      </c>
      <c r="C12577">
        <v>-49</v>
      </c>
      <c r="D12577" s="7" t="s">
        <v>7</v>
      </c>
    </row>
    <row r="12578" spans="1:4" x14ac:dyDescent="0.3">
      <c r="A12578" s="6">
        <v>12577</v>
      </c>
      <c r="B12578" s="6">
        <v>392</v>
      </c>
      <c r="C12578">
        <v>-60</v>
      </c>
      <c r="D12578" s="7" t="s">
        <v>10</v>
      </c>
    </row>
    <row r="12579" spans="1:4" x14ac:dyDescent="0.3">
      <c r="A12579" s="6">
        <v>12578</v>
      </c>
      <c r="B12579" s="6">
        <v>392</v>
      </c>
      <c r="C12579">
        <v>-66</v>
      </c>
      <c r="D12579" s="7" t="s">
        <v>9</v>
      </c>
    </row>
    <row r="12580" spans="1:4" x14ac:dyDescent="0.3">
      <c r="A12580" s="6">
        <v>12579</v>
      </c>
      <c r="B12580" s="6">
        <v>392</v>
      </c>
      <c r="C12580">
        <v>-69</v>
      </c>
      <c r="D12580" s="7" t="s">
        <v>13</v>
      </c>
    </row>
    <row r="12581" spans="1:4" x14ac:dyDescent="0.3">
      <c r="A12581" s="6">
        <v>12580</v>
      </c>
      <c r="B12581" s="6">
        <v>392</v>
      </c>
      <c r="C12581">
        <v>-69</v>
      </c>
      <c r="D12581" s="7" t="s">
        <v>8</v>
      </c>
    </row>
    <row r="12582" spans="1:4" x14ac:dyDescent="0.3">
      <c r="A12582" s="6">
        <v>12581</v>
      </c>
      <c r="B12582" s="6">
        <v>392</v>
      </c>
      <c r="C12582">
        <v>-70</v>
      </c>
      <c r="D12582" s="7" t="s">
        <v>21</v>
      </c>
    </row>
    <row r="12583" spans="1:4" x14ac:dyDescent="0.3">
      <c r="A12583" s="6">
        <v>12582</v>
      </c>
      <c r="B12583" s="6">
        <v>392</v>
      </c>
      <c r="C12583">
        <v>-71</v>
      </c>
      <c r="D12583" s="7" t="s">
        <v>11</v>
      </c>
    </row>
    <row r="12584" spans="1:4" x14ac:dyDescent="0.3">
      <c r="A12584" s="6">
        <v>12583</v>
      </c>
      <c r="B12584" s="6">
        <v>392</v>
      </c>
      <c r="C12584">
        <v>-71</v>
      </c>
      <c r="D12584" s="7" t="s">
        <v>34</v>
      </c>
    </row>
    <row r="12585" spans="1:4" x14ac:dyDescent="0.3">
      <c r="A12585" s="6">
        <v>12584</v>
      </c>
      <c r="B12585" s="6">
        <v>392</v>
      </c>
      <c r="C12585">
        <v>-73</v>
      </c>
      <c r="D12585" s="7" t="s">
        <v>127</v>
      </c>
    </row>
    <row r="12586" spans="1:4" x14ac:dyDescent="0.3">
      <c r="A12586" s="6">
        <v>12585</v>
      </c>
      <c r="B12586" s="6">
        <v>392</v>
      </c>
      <c r="C12586">
        <v>-74</v>
      </c>
      <c r="D12586" s="7" t="s">
        <v>125</v>
      </c>
    </row>
    <row r="12587" spans="1:4" x14ac:dyDescent="0.3">
      <c r="A12587" s="6">
        <v>12586</v>
      </c>
      <c r="B12587" s="6">
        <v>392</v>
      </c>
      <c r="C12587">
        <v>-76</v>
      </c>
      <c r="D12587" s="7" t="s">
        <v>28</v>
      </c>
    </row>
    <row r="12588" spans="1:4" x14ac:dyDescent="0.3">
      <c r="A12588" s="6">
        <v>12587</v>
      </c>
      <c r="B12588" s="6">
        <v>392</v>
      </c>
      <c r="C12588">
        <v>-76</v>
      </c>
      <c r="D12588" s="7" t="s">
        <v>58</v>
      </c>
    </row>
    <row r="12589" spans="1:4" x14ac:dyDescent="0.3">
      <c r="A12589" s="6">
        <v>12588</v>
      </c>
      <c r="B12589" s="6">
        <v>392</v>
      </c>
      <c r="C12589">
        <v>-76</v>
      </c>
      <c r="D12589" s="7" t="s">
        <v>12</v>
      </c>
    </row>
    <row r="12590" spans="1:4" x14ac:dyDescent="0.3">
      <c r="A12590" s="6">
        <v>12589</v>
      </c>
      <c r="B12590" s="6">
        <v>392</v>
      </c>
      <c r="C12590">
        <v>-76</v>
      </c>
      <c r="D12590" s="7" t="s">
        <v>66</v>
      </c>
    </row>
    <row r="12591" spans="1:4" x14ac:dyDescent="0.3">
      <c r="A12591" s="6">
        <v>12590</v>
      </c>
      <c r="B12591" s="6">
        <v>392</v>
      </c>
      <c r="C12591">
        <v>-78</v>
      </c>
      <c r="D12591" s="7" t="s">
        <v>18</v>
      </c>
    </row>
    <row r="12592" spans="1:4" x14ac:dyDescent="0.3">
      <c r="A12592" s="6">
        <v>12591</v>
      </c>
      <c r="B12592" s="6">
        <v>392</v>
      </c>
      <c r="C12592">
        <v>-78</v>
      </c>
      <c r="D12592" s="7" t="s">
        <v>64</v>
      </c>
    </row>
    <row r="12593" spans="1:4" x14ac:dyDescent="0.3">
      <c r="A12593" s="6">
        <v>12592</v>
      </c>
      <c r="B12593" s="6">
        <v>392</v>
      </c>
      <c r="C12593">
        <v>-79</v>
      </c>
      <c r="D12593" s="7" t="s">
        <v>88</v>
      </c>
    </row>
    <row r="12594" spans="1:4" x14ac:dyDescent="0.3">
      <c r="A12594" s="6">
        <v>12593</v>
      </c>
      <c r="B12594" s="6">
        <v>392</v>
      </c>
      <c r="C12594">
        <v>-80</v>
      </c>
      <c r="D12594" s="7" t="s">
        <v>102</v>
      </c>
    </row>
    <row r="12595" spans="1:4" x14ac:dyDescent="0.3">
      <c r="A12595" s="6">
        <v>12594</v>
      </c>
      <c r="B12595" s="6">
        <v>392</v>
      </c>
      <c r="C12595">
        <v>-80</v>
      </c>
      <c r="D12595" s="7" t="s">
        <v>31</v>
      </c>
    </row>
    <row r="12596" spans="1:4" x14ac:dyDescent="0.3">
      <c r="A12596" s="6">
        <v>12595</v>
      </c>
      <c r="B12596" s="6">
        <v>392</v>
      </c>
      <c r="C12596">
        <v>-80</v>
      </c>
      <c r="D12596" s="7" t="s">
        <v>117</v>
      </c>
    </row>
    <row r="12597" spans="1:4" x14ac:dyDescent="0.3">
      <c r="A12597" s="6">
        <v>12596</v>
      </c>
      <c r="B12597" s="6">
        <v>392</v>
      </c>
      <c r="C12597">
        <v>-80</v>
      </c>
      <c r="D12597" s="7" t="s">
        <v>131</v>
      </c>
    </row>
    <row r="12598" spans="1:4" x14ac:dyDescent="0.3">
      <c r="A12598" s="6">
        <v>12597</v>
      </c>
      <c r="B12598" s="6">
        <v>392</v>
      </c>
      <c r="C12598">
        <v>-81</v>
      </c>
      <c r="D12598" s="7" t="s">
        <v>44</v>
      </c>
    </row>
    <row r="12599" spans="1:4" x14ac:dyDescent="0.3">
      <c r="A12599" s="6">
        <v>12598</v>
      </c>
      <c r="B12599" s="6">
        <v>392</v>
      </c>
      <c r="C12599">
        <v>-83</v>
      </c>
      <c r="D12599" s="7" t="s">
        <v>33</v>
      </c>
    </row>
    <row r="12600" spans="1:4" x14ac:dyDescent="0.3">
      <c r="A12600" s="6">
        <v>12599</v>
      </c>
      <c r="B12600" s="6">
        <v>392</v>
      </c>
      <c r="C12600">
        <v>-83</v>
      </c>
      <c r="D12600" s="7" t="s">
        <v>20</v>
      </c>
    </row>
    <row r="12601" spans="1:4" x14ac:dyDescent="0.3">
      <c r="A12601" s="6">
        <v>12600</v>
      </c>
      <c r="B12601" s="6">
        <v>392</v>
      </c>
      <c r="C12601">
        <v>-84</v>
      </c>
      <c r="D12601" s="7" t="s">
        <v>14</v>
      </c>
    </row>
    <row r="12602" spans="1:4" x14ac:dyDescent="0.3">
      <c r="A12602" s="6">
        <v>12601</v>
      </c>
      <c r="B12602" s="6">
        <v>392</v>
      </c>
      <c r="C12602">
        <v>-84</v>
      </c>
      <c r="D12602" s="7" t="s">
        <v>55</v>
      </c>
    </row>
    <row r="12603" spans="1:4" x14ac:dyDescent="0.3">
      <c r="A12603" s="6">
        <v>12602</v>
      </c>
      <c r="B12603" s="6">
        <v>392</v>
      </c>
      <c r="C12603">
        <v>-84</v>
      </c>
      <c r="D12603" s="7" t="s">
        <v>108</v>
      </c>
    </row>
    <row r="12604" spans="1:4" x14ac:dyDescent="0.3">
      <c r="A12604" s="6">
        <v>12603</v>
      </c>
      <c r="B12604" s="6">
        <v>392</v>
      </c>
      <c r="C12604">
        <v>-84</v>
      </c>
      <c r="D12604" s="7" t="s">
        <v>40</v>
      </c>
    </row>
    <row r="12605" spans="1:4" x14ac:dyDescent="0.3">
      <c r="A12605" s="6">
        <v>12604</v>
      </c>
      <c r="B12605" s="6">
        <v>392</v>
      </c>
      <c r="C12605">
        <v>-85</v>
      </c>
      <c r="D12605" s="7" t="s">
        <v>106</v>
      </c>
    </row>
    <row r="12606" spans="1:4" x14ac:dyDescent="0.3">
      <c r="A12606" s="6">
        <v>12605</v>
      </c>
      <c r="B12606" s="6">
        <v>392</v>
      </c>
      <c r="C12606">
        <v>-86</v>
      </c>
      <c r="D12606" s="7" t="s">
        <v>71</v>
      </c>
    </row>
    <row r="12607" spans="1:4" x14ac:dyDescent="0.3">
      <c r="A12607" s="6">
        <v>12606</v>
      </c>
      <c r="B12607" s="6">
        <v>392</v>
      </c>
      <c r="C12607">
        <v>-86</v>
      </c>
      <c r="D12607" s="7" t="s">
        <v>38</v>
      </c>
    </row>
    <row r="12608" spans="1:4" x14ac:dyDescent="0.3">
      <c r="A12608" s="6">
        <v>12607</v>
      </c>
      <c r="B12608" s="6">
        <v>392</v>
      </c>
      <c r="C12608">
        <v>-87</v>
      </c>
      <c r="D12608" s="7" t="s">
        <v>118</v>
      </c>
    </row>
    <row r="12609" spans="1:4" x14ac:dyDescent="0.3">
      <c r="A12609" s="6">
        <v>12608</v>
      </c>
      <c r="B12609" s="6">
        <v>392</v>
      </c>
      <c r="C12609">
        <v>-88</v>
      </c>
      <c r="D12609" s="7" t="s">
        <v>129</v>
      </c>
    </row>
    <row r="12610" spans="1:4" x14ac:dyDescent="0.3">
      <c r="A12610" s="6">
        <v>12609</v>
      </c>
      <c r="B12610" s="6">
        <v>393</v>
      </c>
      <c r="C12610">
        <v>-50</v>
      </c>
      <c r="D12610" s="7" t="s">
        <v>7</v>
      </c>
    </row>
    <row r="12611" spans="1:4" x14ac:dyDescent="0.3">
      <c r="A12611" s="6">
        <v>12610</v>
      </c>
      <c r="B12611" s="6">
        <v>393</v>
      </c>
      <c r="C12611">
        <v>-56</v>
      </c>
      <c r="D12611" s="7" t="s">
        <v>10</v>
      </c>
    </row>
    <row r="12612" spans="1:4" x14ac:dyDescent="0.3">
      <c r="A12612" s="6">
        <v>12611</v>
      </c>
      <c r="B12612" s="6">
        <v>393</v>
      </c>
      <c r="C12612">
        <v>-66</v>
      </c>
      <c r="D12612" s="7" t="s">
        <v>9</v>
      </c>
    </row>
    <row r="12613" spans="1:4" x14ac:dyDescent="0.3">
      <c r="A12613" s="6">
        <v>12612</v>
      </c>
      <c r="B12613" s="6">
        <v>393</v>
      </c>
      <c r="C12613">
        <v>-68</v>
      </c>
      <c r="D12613" s="7" t="s">
        <v>21</v>
      </c>
    </row>
    <row r="12614" spans="1:4" x14ac:dyDescent="0.3">
      <c r="A12614" s="6">
        <v>12613</v>
      </c>
      <c r="B12614" s="6">
        <v>393</v>
      </c>
      <c r="C12614">
        <v>-69</v>
      </c>
      <c r="D12614" s="7" t="s">
        <v>13</v>
      </c>
    </row>
    <row r="12615" spans="1:4" x14ac:dyDescent="0.3">
      <c r="A12615" s="6">
        <v>12614</v>
      </c>
      <c r="B12615" s="6">
        <v>393</v>
      </c>
      <c r="C12615">
        <v>-69</v>
      </c>
      <c r="D12615" s="7" t="s">
        <v>34</v>
      </c>
    </row>
    <row r="12616" spans="1:4" x14ac:dyDescent="0.3">
      <c r="A12616" s="6">
        <v>12615</v>
      </c>
      <c r="B12616" s="6">
        <v>393</v>
      </c>
      <c r="C12616">
        <v>-73</v>
      </c>
      <c r="D12616" s="7" t="s">
        <v>127</v>
      </c>
    </row>
    <row r="12617" spans="1:4" x14ac:dyDescent="0.3">
      <c r="A12617" s="6">
        <v>12616</v>
      </c>
      <c r="B12617" s="6">
        <v>393</v>
      </c>
      <c r="C12617">
        <v>-74</v>
      </c>
      <c r="D12617" s="7" t="s">
        <v>125</v>
      </c>
    </row>
    <row r="12618" spans="1:4" x14ac:dyDescent="0.3">
      <c r="A12618" s="6">
        <v>12617</v>
      </c>
      <c r="B12618" s="6">
        <v>393</v>
      </c>
      <c r="C12618">
        <v>-74</v>
      </c>
      <c r="D12618" s="7" t="s">
        <v>117</v>
      </c>
    </row>
    <row r="12619" spans="1:4" x14ac:dyDescent="0.3">
      <c r="A12619" s="6">
        <v>12618</v>
      </c>
      <c r="B12619" s="6">
        <v>393</v>
      </c>
      <c r="C12619">
        <v>-74</v>
      </c>
      <c r="D12619" s="7" t="s">
        <v>28</v>
      </c>
    </row>
    <row r="12620" spans="1:4" x14ac:dyDescent="0.3">
      <c r="A12620" s="6">
        <v>12619</v>
      </c>
      <c r="B12620" s="6">
        <v>393</v>
      </c>
      <c r="C12620">
        <v>-75</v>
      </c>
      <c r="D12620" s="7" t="s">
        <v>11</v>
      </c>
    </row>
    <row r="12621" spans="1:4" x14ac:dyDescent="0.3">
      <c r="A12621" s="6">
        <v>12620</v>
      </c>
      <c r="B12621" s="6">
        <v>393</v>
      </c>
      <c r="C12621">
        <v>-75</v>
      </c>
      <c r="D12621" s="7" t="s">
        <v>56</v>
      </c>
    </row>
    <row r="12622" spans="1:4" x14ac:dyDescent="0.3">
      <c r="A12622" s="6">
        <v>12621</v>
      </c>
      <c r="B12622" s="6">
        <v>393</v>
      </c>
      <c r="C12622">
        <v>-76</v>
      </c>
      <c r="D12622" s="7" t="s">
        <v>12</v>
      </c>
    </row>
    <row r="12623" spans="1:4" x14ac:dyDescent="0.3">
      <c r="A12623" s="6">
        <v>12622</v>
      </c>
      <c r="B12623" s="6">
        <v>393</v>
      </c>
      <c r="C12623">
        <v>-76</v>
      </c>
      <c r="D12623" s="7" t="s">
        <v>66</v>
      </c>
    </row>
    <row r="12624" spans="1:4" x14ac:dyDescent="0.3">
      <c r="A12624" s="6">
        <v>12623</v>
      </c>
      <c r="B12624" s="6">
        <v>393</v>
      </c>
      <c r="C12624">
        <v>-76</v>
      </c>
      <c r="D12624" s="7" t="s">
        <v>58</v>
      </c>
    </row>
    <row r="12625" spans="1:4" x14ac:dyDescent="0.3">
      <c r="A12625" s="6">
        <v>12624</v>
      </c>
      <c r="B12625" s="6">
        <v>393</v>
      </c>
      <c r="C12625">
        <v>-77</v>
      </c>
      <c r="D12625" s="7" t="s">
        <v>87</v>
      </c>
    </row>
    <row r="12626" spans="1:4" x14ac:dyDescent="0.3">
      <c r="A12626" s="6">
        <v>12625</v>
      </c>
      <c r="B12626" s="6">
        <v>393</v>
      </c>
      <c r="C12626">
        <v>-77</v>
      </c>
      <c r="D12626" s="7" t="s">
        <v>8</v>
      </c>
    </row>
    <row r="12627" spans="1:4" x14ac:dyDescent="0.3">
      <c r="A12627" s="6">
        <v>12626</v>
      </c>
      <c r="B12627" s="6">
        <v>393</v>
      </c>
      <c r="C12627">
        <v>-78</v>
      </c>
      <c r="D12627" s="7" t="s">
        <v>18</v>
      </c>
    </row>
    <row r="12628" spans="1:4" x14ac:dyDescent="0.3">
      <c r="A12628" s="6">
        <v>12627</v>
      </c>
      <c r="B12628" s="6">
        <v>393</v>
      </c>
      <c r="C12628">
        <v>-78</v>
      </c>
      <c r="D12628" s="7" t="s">
        <v>64</v>
      </c>
    </row>
    <row r="12629" spans="1:4" x14ac:dyDescent="0.3">
      <c r="A12629" s="6">
        <v>12628</v>
      </c>
      <c r="B12629" s="6">
        <v>393</v>
      </c>
      <c r="C12629">
        <v>-79</v>
      </c>
      <c r="D12629" s="7" t="s">
        <v>88</v>
      </c>
    </row>
    <row r="12630" spans="1:4" x14ac:dyDescent="0.3">
      <c r="A12630" s="6">
        <v>12629</v>
      </c>
      <c r="B12630" s="6">
        <v>393</v>
      </c>
      <c r="C12630">
        <v>-80</v>
      </c>
      <c r="D12630" s="7" t="s">
        <v>131</v>
      </c>
    </row>
    <row r="12631" spans="1:4" x14ac:dyDescent="0.3">
      <c r="A12631" s="6">
        <v>12630</v>
      </c>
      <c r="B12631" s="6">
        <v>393</v>
      </c>
      <c r="C12631">
        <v>-81</v>
      </c>
      <c r="D12631" s="7" t="s">
        <v>44</v>
      </c>
    </row>
    <row r="12632" spans="1:4" x14ac:dyDescent="0.3">
      <c r="A12632" s="6">
        <v>12631</v>
      </c>
      <c r="B12632" s="6">
        <v>393</v>
      </c>
      <c r="C12632">
        <v>-81</v>
      </c>
      <c r="D12632" s="7" t="s">
        <v>33</v>
      </c>
    </row>
    <row r="12633" spans="1:4" x14ac:dyDescent="0.3">
      <c r="A12633" s="6">
        <v>12632</v>
      </c>
      <c r="B12633" s="6">
        <v>393</v>
      </c>
      <c r="C12633">
        <v>-83</v>
      </c>
      <c r="D12633" s="7" t="s">
        <v>20</v>
      </c>
    </row>
    <row r="12634" spans="1:4" x14ac:dyDescent="0.3">
      <c r="A12634" s="6">
        <v>12633</v>
      </c>
      <c r="B12634" s="6">
        <v>393</v>
      </c>
      <c r="C12634">
        <v>-84</v>
      </c>
      <c r="D12634" s="7" t="s">
        <v>40</v>
      </c>
    </row>
    <row r="12635" spans="1:4" x14ac:dyDescent="0.3">
      <c r="A12635" s="6">
        <v>12634</v>
      </c>
      <c r="B12635" s="6">
        <v>393</v>
      </c>
      <c r="C12635">
        <v>-84</v>
      </c>
      <c r="D12635" s="7" t="s">
        <v>14</v>
      </c>
    </row>
    <row r="12636" spans="1:4" x14ac:dyDescent="0.3">
      <c r="A12636" s="6">
        <v>12635</v>
      </c>
      <c r="B12636" s="6">
        <v>393</v>
      </c>
      <c r="C12636">
        <v>-84</v>
      </c>
      <c r="D12636" s="7" t="s">
        <v>108</v>
      </c>
    </row>
    <row r="12637" spans="1:4" x14ac:dyDescent="0.3">
      <c r="A12637" s="6">
        <v>12636</v>
      </c>
      <c r="B12637" s="6">
        <v>393</v>
      </c>
      <c r="C12637">
        <v>-86</v>
      </c>
      <c r="D12637" s="7" t="s">
        <v>71</v>
      </c>
    </row>
    <row r="12638" spans="1:4" x14ac:dyDescent="0.3">
      <c r="A12638" s="6">
        <v>12637</v>
      </c>
      <c r="B12638" s="6">
        <v>393</v>
      </c>
      <c r="C12638">
        <v>-86</v>
      </c>
      <c r="D12638" s="7" t="s">
        <v>38</v>
      </c>
    </row>
    <row r="12639" spans="1:4" x14ac:dyDescent="0.3">
      <c r="A12639" s="6">
        <v>12638</v>
      </c>
      <c r="B12639" s="6">
        <v>393</v>
      </c>
      <c r="C12639">
        <v>-87</v>
      </c>
      <c r="D12639" s="7" t="s">
        <v>118</v>
      </c>
    </row>
    <row r="12640" spans="1:4" x14ac:dyDescent="0.3">
      <c r="A12640" s="6">
        <v>12639</v>
      </c>
      <c r="B12640" s="6">
        <v>393</v>
      </c>
      <c r="C12640">
        <v>-88</v>
      </c>
      <c r="D12640" s="7" t="s">
        <v>129</v>
      </c>
    </row>
    <row r="12641" spans="1:4" x14ac:dyDescent="0.3">
      <c r="A12641" s="6">
        <v>12640</v>
      </c>
      <c r="B12641" s="6">
        <v>394</v>
      </c>
      <c r="C12641">
        <v>-54</v>
      </c>
      <c r="D12641" s="7" t="s">
        <v>7</v>
      </c>
    </row>
    <row r="12642" spans="1:4" x14ac:dyDescent="0.3">
      <c r="A12642" s="6">
        <v>12641</v>
      </c>
      <c r="B12642" s="6">
        <v>394</v>
      </c>
      <c r="C12642">
        <v>-56</v>
      </c>
      <c r="D12642" s="7" t="s">
        <v>10</v>
      </c>
    </row>
    <row r="12643" spans="1:4" x14ac:dyDescent="0.3">
      <c r="A12643" s="6">
        <v>12642</v>
      </c>
      <c r="B12643" s="6">
        <v>394</v>
      </c>
      <c r="C12643">
        <v>-66</v>
      </c>
      <c r="D12643" s="7" t="s">
        <v>9</v>
      </c>
    </row>
    <row r="12644" spans="1:4" x14ac:dyDescent="0.3">
      <c r="A12644" s="6">
        <v>12643</v>
      </c>
      <c r="B12644" s="6">
        <v>394</v>
      </c>
      <c r="C12644">
        <v>-67</v>
      </c>
      <c r="D12644" s="7" t="s">
        <v>13</v>
      </c>
    </row>
    <row r="12645" spans="1:4" x14ac:dyDescent="0.3">
      <c r="A12645" s="6">
        <v>12644</v>
      </c>
      <c r="B12645" s="6">
        <v>394</v>
      </c>
      <c r="C12645">
        <v>-68</v>
      </c>
      <c r="D12645" s="7" t="s">
        <v>8</v>
      </c>
    </row>
    <row r="12646" spans="1:4" x14ac:dyDescent="0.3">
      <c r="A12646" s="6">
        <v>12645</v>
      </c>
      <c r="B12646" s="6">
        <v>394</v>
      </c>
      <c r="C12646">
        <v>-70</v>
      </c>
      <c r="D12646" s="7" t="s">
        <v>34</v>
      </c>
    </row>
    <row r="12647" spans="1:4" x14ac:dyDescent="0.3">
      <c r="A12647" s="6">
        <v>12646</v>
      </c>
      <c r="B12647" s="6">
        <v>394</v>
      </c>
      <c r="C12647">
        <v>-71</v>
      </c>
      <c r="D12647" s="7" t="s">
        <v>21</v>
      </c>
    </row>
    <row r="12648" spans="1:4" x14ac:dyDescent="0.3">
      <c r="A12648" s="6">
        <v>12647</v>
      </c>
      <c r="B12648" s="6">
        <v>394</v>
      </c>
      <c r="C12648">
        <v>-73</v>
      </c>
      <c r="D12648" s="7" t="s">
        <v>127</v>
      </c>
    </row>
    <row r="12649" spans="1:4" x14ac:dyDescent="0.3">
      <c r="A12649" s="6">
        <v>12648</v>
      </c>
      <c r="B12649" s="6">
        <v>394</v>
      </c>
      <c r="C12649">
        <v>-74</v>
      </c>
      <c r="D12649" s="7" t="s">
        <v>117</v>
      </c>
    </row>
    <row r="12650" spans="1:4" x14ac:dyDescent="0.3">
      <c r="A12650" s="6">
        <v>12649</v>
      </c>
      <c r="B12650" s="6">
        <v>394</v>
      </c>
      <c r="C12650">
        <v>-76</v>
      </c>
      <c r="D12650" s="7" t="s">
        <v>12</v>
      </c>
    </row>
    <row r="12651" spans="1:4" x14ac:dyDescent="0.3">
      <c r="A12651" s="6">
        <v>12650</v>
      </c>
      <c r="B12651" s="6">
        <v>394</v>
      </c>
      <c r="C12651">
        <v>-76</v>
      </c>
      <c r="D12651" s="7" t="s">
        <v>11</v>
      </c>
    </row>
    <row r="12652" spans="1:4" x14ac:dyDescent="0.3">
      <c r="A12652" s="6">
        <v>12651</v>
      </c>
      <c r="B12652" s="6">
        <v>394</v>
      </c>
      <c r="C12652">
        <v>-76</v>
      </c>
      <c r="D12652" s="7" t="s">
        <v>58</v>
      </c>
    </row>
    <row r="12653" spans="1:4" x14ac:dyDescent="0.3">
      <c r="A12653" s="6">
        <v>12652</v>
      </c>
      <c r="B12653" s="6">
        <v>394</v>
      </c>
      <c r="C12653">
        <v>-76</v>
      </c>
      <c r="D12653" s="7" t="s">
        <v>18</v>
      </c>
    </row>
    <row r="12654" spans="1:4" x14ac:dyDescent="0.3">
      <c r="A12654" s="6">
        <v>12653</v>
      </c>
      <c r="B12654" s="6">
        <v>394</v>
      </c>
      <c r="C12654">
        <v>-76</v>
      </c>
      <c r="D12654" s="7" t="s">
        <v>66</v>
      </c>
    </row>
    <row r="12655" spans="1:4" x14ac:dyDescent="0.3">
      <c r="A12655" s="6">
        <v>12654</v>
      </c>
      <c r="B12655" s="6">
        <v>394</v>
      </c>
      <c r="C12655">
        <v>-76</v>
      </c>
      <c r="D12655" s="7" t="s">
        <v>56</v>
      </c>
    </row>
    <row r="12656" spans="1:4" x14ac:dyDescent="0.3">
      <c r="A12656" s="6">
        <v>12655</v>
      </c>
      <c r="B12656" s="6">
        <v>394</v>
      </c>
      <c r="C12656">
        <v>-77</v>
      </c>
      <c r="D12656" s="7" t="s">
        <v>87</v>
      </c>
    </row>
    <row r="12657" spans="1:4" x14ac:dyDescent="0.3">
      <c r="A12657" s="6">
        <v>12656</v>
      </c>
      <c r="B12657" s="6">
        <v>394</v>
      </c>
      <c r="C12657">
        <v>-77</v>
      </c>
      <c r="D12657" s="7" t="s">
        <v>125</v>
      </c>
    </row>
    <row r="12658" spans="1:4" x14ac:dyDescent="0.3">
      <c r="A12658" s="6">
        <v>12657</v>
      </c>
      <c r="B12658" s="6">
        <v>394</v>
      </c>
      <c r="C12658">
        <v>-78</v>
      </c>
      <c r="D12658" s="7" t="s">
        <v>28</v>
      </c>
    </row>
    <row r="12659" spans="1:4" x14ac:dyDescent="0.3">
      <c r="A12659" s="6">
        <v>12658</v>
      </c>
      <c r="B12659" s="6">
        <v>394</v>
      </c>
      <c r="C12659">
        <v>-78</v>
      </c>
      <c r="D12659" s="7" t="s">
        <v>64</v>
      </c>
    </row>
    <row r="12660" spans="1:4" x14ac:dyDescent="0.3">
      <c r="A12660" s="6">
        <v>12659</v>
      </c>
      <c r="B12660" s="6">
        <v>394</v>
      </c>
      <c r="C12660">
        <v>-79</v>
      </c>
      <c r="D12660" s="7" t="s">
        <v>88</v>
      </c>
    </row>
    <row r="12661" spans="1:4" x14ac:dyDescent="0.3">
      <c r="A12661" s="6">
        <v>12660</v>
      </c>
      <c r="B12661" s="6">
        <v>394</v>
      </c>
      <c r="C12661">
        <v>-80</v>
      </c>
      <c r="D12661" s="7" t="s">
        <v>131</v>
      </c>
    </row>
    <row r="12662" spans="1:4" x14ac:dyDescent="0.3">
      <c r="A12662" s="6">
        <v>12661</v>
      </c>
      <c r="B12662" s="6">
        <v>394</v>
      </c>
      <c r="C12662">
        <v>-81</v>
      </c>
      <c r="D12662" s="7" t="s">
        <v>44</v>
      </c>
    </row>
    <row r="12663" spans="1:4" x14ac:dyDescent="0.3">
      <c r="A12663" s="6">
        <v>12662</v>
      </c>
      <c r="B12663" s="6">
        <v>394</v>
      </c>
      <c r="C12663">
        <v>-81</v>
      </c>
      <c r="D12663" s="7" t="s">
        <v>102</v>
      </c>
    </row>
    <row r="12664" spans="1:4" x14ac:dyDescent="0.3">
      <c r="A12664" s="6">
        <v>12663</v>
      </c>
      <c r="B12664" s="6">
        <v>394</v>
      </c>
      <c r="C12664">
        <v>-82</v>
      </c>
      <c r="D12664" s="7" t="s">
        <v>110</v>
      </c>
    </row>
    <row r="12665" spans="1:4" x14ac:dyDescent="0.3">
      <c r="A12665" s="6">
        <v>12664</v>
      </c>
      <c r="B12665" s="6">
        <v>394</v>
      </c>
      <c r="C12665">
        <v>-83</v>
      </c>
      <c r="D12665" s="7" t="s">
        <v>20</v>
      </c>
    </row>
    <row r="12666" spans="1:4" x14ac:dyDescent="0.3">
      <c r="A12666" s="6">
        <v>12665</v>
      </c>
      <c r="B12666" s="6">
        <v>394</v>
      </c>
      <c r="C12666">
        <v>-84</v>
      </c>
      <c r="D12666" s="7" t="s">
        <v>108</v>
      </c>
    </row>
    <row r="12667" spans="1:4" x14ac:dyDescent="0.3">
      <c r="A12667" s="6">
        <v>12666</v>
      </c>
      <c r="B12667" s="6">
        <v>394</v>
      </c>
      <c r="C12667">
        <v>-84</v>
      </c>
      <c r="D12667" s="7" t="s">
        <v>40</v>
      </c>
    </row>
    <row r="12668" spans="1:4" x14ac:dyDescent="0.3">
      <c r="A12668" s="6">
        <v>12667</v>
      </c>
      <c r="B12668" s="6">
        <v>394</v>
      </c>
      <c r="C12668">
        <v>-84</v>
      </c>
      <c r="D12668" s="7" t="s">
        <v>14</v>
      </c>
    </row>
    <row r="12669" spans="1:4" x14ac:dyDescent="0.3">
      <c r="A12669" s="6">
        <v>12668</v>
      </c>
      <c r="B12669" s="6">
        <v>394</v>
      </c>
      <c r="C12669">
        <v>-85</v>
      </c>
      <c r="D12669" s="7" t="s">
        <v>33</v>
      </c>
    </row>
    <row r="12670" spans="1:4" x14ac:dyDescent="0.3">
      <c r="A12670" s="6">
        <v>12669</v>
      </c>
      <c r="B12670" s="6">
        <v>394</v>
      </c>
      <c r="C12670">
        <v>-86</v>
      </c>
      <c r="D12670" s="7" t="s">
        <v>71</v>
      </c>
    </row>
    <row r="12671" spans="1:4" x14ac:dyDescent="0.3">
      <c r="A12671" s="6">
        <v>12670</v>
      </c>
      <c r="B12671" s="6">
        <v>394</v>
      </c>
      <c r="C12671">
        <v>-86</v>
      </c>
      <c r="D12671" s="7" t="s">
        <v>38</v>
      </c>
    </row>
    <row r="12672" spans="1:4" x14ac:dyDescent="0.3">
      <c r="A12672" s="6">
        <v>12671</v>
      </c>
      <c r="B12672" s="6">
        <v>394</v>
      </c>
      <c r="C12672">
        <v>-87</v>
      </c>
      <c r="D12672" s="7" t="s">
        <v>118</v>
      </c>
    </row>
    <row r="12673" spans="1:4" x14ac:dyDescent="0.3">
      <c r="A12673" s="6">
        <v>12672</v>
      </c>
      <c r="B12673" s="6">
        <v>394</v>
      </c>
      <c r="C12673">
        <v>-88</v>
      </c>
      <c r="D12673" s="7" t="s">
        <v>129</v>
      </c>
    </row>
    <row r="12674" spans="1:4" x14ac:dyDescent="0.3">
      <c r="A12674" s="6">
        <v>12673</v>
      </c>
      <c r="B12674" s="6">
        <v>395</v>
      </c>
      <c r="C12674">
        <v>-54</v>
      </c>
      <c r="D12674" s="7" t="s">
        <v>7</v>
      </c>
    </row>
    <row r="12675" spans="1:4" x14ac:dyDescent="0.3">
      <c r="A12675" s="6">
        <v>12674</v>
      </c>
      <c r="B12675" s="6">
        <v>395</v>
      </c>
      <c r="C12675">
        <v>-64</v>
      </c>
      <c r="D12675" s="7" t="s">
        <v>10</v>
      </c>
    </row>
    <row r="12676" spans="1:4" x14ac:dyDescent="0.3">
      <c r="A12676" s="6">
        <v>12675</v>
      </c>
      <c r="B12676" s="6">
        <v>395</v>
      </c>
      <c r="C12676">
        <v>-65</v>
      </c>
      <c r="D12676" s="7" t="s">
        <v>8</v>
      </c>
    </row>
    <row r="12677" spans="1:4" x14ac:dyDescent="0.3">
      <c r="A12677" s="6">
        <v>12676</v>
      </c>
      <c r="B12677" s="6">
        <v>395</v>
      </c>
      <c r="C12677">
        <v>-68</v>
      </c>
      <c r="D12677" s="7" t="s">
        <v>13</v>
      </c>
    </row>
    <row r="12678" spans="1:4" x14ac:dyDescent="0.3">
      <c r="A12678" s="6">
        <v>12677</v>
      </c>
      <c r="B12678" s="6">
        <v>395</v>
      </c>
      <c r="C12678">
        <v>-68</v>
      </c>
      <c r="D12678" s="7" t="s">
        <v>9</v>
      </c>
    </row>
    <row r="12679" spans="1:4" x14ac:dyDescent="0.3">
      <c r="A12679" s="6">
        <v>12678</v>
      </c>
      <c r="B12679" s="6">
        <v>395</v>
      </c>
      <c r="C12679">
        <v>-70</v>
      </c>
      <c r="D12679" s="7" t="s">
        <v>34</v>
      </c>
    </row>
    <row r="12680" spans="1:4" x14ac:dyDescent="0.3">
      <c r="A12680" s="6">
        <v>12679</v>
      </c>
      <c r="B12680" s="6">
        <v>395</v>
      </c>
      <c r="C12680">
        <v>-71</v>
      </c>
      <c r="D12680" s="7" t="s">
        <v>21</v>
      </c>
    </row>
    <row r="12681" spans="1:4" x14ac:dyDescent="0.3">
      <c r="A12681" s="6">
        <v>12680</v>
      </c>
      <c r="B12681" s="6">
        <v>395</v>
      </c>
      <c r="C12681">
        <v>-73</v>
      </c>
      <c r="D12681" s="7" t="s">
        <v>127</v>
      </c>
    </row>
    <row r="12682" spans="1:4" x14ac:dyDescent="0.3">
      <c r="A12682" s="6">
        <v>12681</v>
      </c>
      <c r="B12682" s="6">
        <v>395</v>
      </c>
      <c r="C12682">
        <v>-74</v>
      </c>
      <c r="D12682" s="7" t="s">
        <v>117</v>
      </c>
    </row>
    <row r="12683" spans="1:4" x14ac:dyDescent="0.3">
      <c r="A12683" s="6">
        <v>12682</v>
      </c>
      <c r="B12683" s="6">
        <v>395</v>
      </c>
      <c r="C12683">
        <v>-76</v>
      </c>
      <c r="D12683" s="7" t="s">
        <v>11</v>
      </c>
    </row>
    <row r="12684" spans="1:4" x14ac:dyDescent="0.3">
      <c r="A12684" s="6">
        <v>12683</v>
      </c>
      <c r="B12684" s="6">
        <v>395</v>
      </c>
      <c r="C12684">
        <v>-76</v>
      </c>
      <c r="D12684" s="7" t="s">
        <v>66</v>
      </c>
    </row>
    <row r="12685" spans="1:4" x14ac:dyDescent="0.3">
      <c r="A12685" s="6">
        <v>12684</v>
      </c>
      <c r="B12685" s="6">
        <v>395</v>
      </c>
      <c r="C12685">
        <v>-76</v>
      </c>
      <c r="D12685" s="7" t="s">
        <v>56</v>
      </c>
    </row>
    <row r="12686" spans="1:4" x14ac:dyDescent="0.3">
      <c r="A12686" s="6">
        <v>12685</v>
      </c>
      <c r="B12686" s="6">
        <v>395</v>
      </c>
      <c r="C12686">
        <v>-77</v>
      </c>
      <c r="D12686" s="7" t="s">
        <v>12</v>
      </c>
    </row>
    <row r="12687" spans="1:4" x14ac:dyDescent="0.3">
      <c r="A12687" s="6">
        <v>12686</v>
      </c>
      <c r="B12687" s="6">
        <v>395</v>
      </c>
      <c r="C12687">
        <v>-77</v>
      </c>
      <c r="D12687" s="7" t="s">
        <v>87</v>
      </c>
    </row>
    <row r="12688" spans="1:4" x14ac:dyDescent="0.3">
      <c r="A12688" s="6">
        <v>12687</v>
      </c>
      <c r="B12688" s="6">
        <v>395</v>
      </c>
      <c r="C12688">
        <v>-77</v>
      </c>
      <c r="D12688" s="7" t="s">
        <v>18</v>
      </c>
    </row>
    <row r="12689" spans="1:4" x14ac:dyDescent="0.3">
      <c r="A12689" s="6">
        <v>12688</v>
      </c>
      <c r="B12689" s="6">
        <v>395</v>
      </c>
      <c r="C12689">
        <v>-77</v>
      </c>
      <c r="D12689" s="7" t="s">
        <v>126</v>
      </c>
    </row>
    <row r="12690" spans="1:4" x14ac:dyDescent="0.3">
      <c r="A12690" s="6">
        <v>12689</v>
      </c>
      <c r="B12690" s="6">
        <v>395</v>
      </c>
      <c r="C12690">
        <v>-78</v>
      </c>
      <c r="D12690" s="7" t="s">
        <v>28</v>
      </c>
    </row>
    <row r="12691" spans="1:4" x14ac:dyDescent="0.3">
      <c r="A12691" s="6">
        <v>12690</v>
      </c>
      <c r="B12691" s="6">
        <v>395</v>
      </c>
      <c r="C12691">
        <v>-78</v>
      </c>
      <c r="D12691" s="7" t="s">
        <v>52</v>
      </c>
    </row>
    <row r="12692" spans="1:4" x14ac:dyDescent="0.3">
      <c r="A12692" s="6">
        <v>12691</v>
      </c>
      <c r="B12692" s="6">
        <v>395</v>
      </c>
      <c r="C12692">
        <v>-79</v>
      </c>
      <c r="D12692" s="7" t="s">
        <v>125</v>
      </c>
    </row>
    <row r="12693" spans="1:4" x14ac:dyDescent="0.3">
      <c r="A12693" s="6">
        <v>12692</v>
      </c>
      <c r="B12693" s="6">
        <v>395</v>
      </c>
      <c r="C12693">
        <v>-80</v>
      </c>
      <c r="D12693" s="7" t="s">
        <v>58</v>
      </c>
    </row>
    <row r="12694" spans="1:4" x14ac:dyDescent="0.3">
      <c r="A12694" s="6">
        <v>12693</v>
      </c>
      <c r="B12694" s="6">
        <v>395</v>
      </c>
      <c r="C12694">
        <v>-80</v>
      </c>
      <c r="D12694" s="7" t="s">
        <v>131</v>
      </c>
    </row>
    <row r="12695" spans="1:4" x14ac:dyDescent="0.3">
      <c r="A12695" s="6">
        <v>12694</v>
      </c>
      <c r="B12695" s="6">
        <v>395</v>
      </c>
      <c r="C12695">
        <v>-81</v>
      </c>
      <c r="D12695" s="7" t="s">
        <v>102</v>
      </c>
    </row>
    <row r="12696" spans="1:4" x14ac:dyDescent="0.3">
      <c r="A12696" s="6">
        <v>12695</v>
      </c>
      <c r="B12696" s="6">
        <v>395</v>
      </c>
      <c r="C12696">
        <v>-82</v>
      </c>
      <c r="D12696" s="7" t="s">
        <v>110</v>
      </c>
    </row>
    <row r="12697" spans="1:4" x14ac:dyDescent="0.3">
      <c r="A12697" s="6">
        <v>12696</v>
      </c>
      <c r="B12697" s="6">
        <v>395</v>
      </c>
      <c r="C12697">
        <v>-83</v>
      </c>
      <c r="D12697" s="7" t="s">
        <v>88</v>
      </c>
    </row>
    <row r="12698" spans="1:4" x14ac:dyDescent="0.3">
      <c r="A12698" s="6">
        <v>12697</v>
      </c>
      <c r="B12698" s="6">
        <v>395</v>
      </c>
      <c r="C12698">
        <v>-83</v>
      </c>
      <c r="D12698" s="7" t="s">
        <v>20</v>
      </c>
    </row>
    <row r="12699" spans="1:4" x14ac:dyDescent="0.3">
      <c r="A12699" s="6">
        <v>12698</v>
      </c>
      <c r="B12699" s="6">
        <v>395</v>
      </c>
      <c r="C12699">
        <v>-84</v>
      </c>
      <c r="D12699" s="7" t="s">
        <v>14</v>
      </c>
    </row>
    <row r="12700" spans="1:4" x14ac:dyDescent="0.3">
      <c r="A12700" s="6">
        <v>12699</v>
      </c>
      <c r="B12700" s="6">
        <v>395</v>
      </c>
      <c r="C12700">
        <v>-84</v>
      </c>
      <c r="D12700" s="7" t="s">
        <v>108</v>
      </c>
    </row>
    <row r="12701" spans="1:4" x14ac:dyDescent="0.3">
      <c r="A12701" s="6">
        <v>12700</v>
      </c>
      <c r="B12701" s="6">
        <v>395</v>
      </c>
      <c r="C12701">
        <v>-84</v>
      </c>
      <c r="D12701" s="7" t="s">
        <v>40</v>
      </c>
    </row>
    <row r="12702" spans="1:4" x14ac:dyDescent="0.3">
      <c r="A12702" s="6">
        <v>12701</v>
      </c>
      <c r="B12702" s="6">
        <v>395</v>
      </c>
      <c r="C12702">
        <v>-85</v>
      </c>
      <c r="D12702" s="7" t="s">
        <v>33</v>
      </c>
    </row>
    <row r="12703" spans="1:4" x14ac:dyDescent="0.3">
      <c r="A12703" s="6">
        <v>12702</v>
      </c>
      <c r="B12703" s="6">
        <v>395</v>
      </c>
      <c r="C12703">
        <v>-86</v>
      </c>
      <c r="D12703" s="7" t="s">
        <v>71</v>
      </c>
    </row>
    <row r="12704" spans="1:4" x14ac:dyDescent="0.3">
      <c r="A12704" s="6">
        <v>12703</v>
      </c>
      <c r="B12704" s="6">
        <v>395</v>
      </c>
      <c r="C12704">
        <v>-86</v>
      </c>
      <c r="D12704" s="7" t="s">
        <v>38</v>
      </c>
    </row>
    <row r="12705" spans="1:4" x14ac:dyDescent="0.3">
      <c r="A12705" s="6">
        <v>12704</v>
      </c>
      <c r="B12705" s="6">
        <v>395</v>
      </c>
      <c r="C12705">
        <v>-88</v>
      </c>
      <c r="D12705" s="7" t="s">
        <v>129</v>
      </c>
    </row>
    <row r="12706" spans="1:4" x14ac:dyDescent="0.3">
      <c r="A12706" s="6">
        <v>12705</v>
      </c>
      <c r="B12706" s="6">
        <v>396</v>
      </c>
      <c r="C12706">
        <v>-52</v>
      </c>
      <c r="D12706" s="7" t="s">
        <v>10</v>
      </c>
    </row>
    <row r="12707" spans="1:4" x14ac:dyDescent="0.3">
      <c r="A12707" s="6">
        <v>12706</v>
      </c>
      <c r="B12707" s="6">
        <v>396</v>
      </c>
      <c r="C12707">
        <v>-54</v>
      </c>
      <c r="D12707" s="7" t="s">
        <v>7</v>
      </c>
    </row>
    <row r="12708" spans="1:4" x14ac:dyDescent="0.3">
      <c r="A12708" s="6">
        <v>12707</v>
      </c>
      <c r="B12708" s="6">
        <v>396</v>
      </c>
      <c r="C12708">
        <v>-64</v>
      </c>
      <c r="D12708" s="7" t="s">
        <v>8</v>
      </c>
    </row>
    <row r="12709" spans="1:4" x14ac:dyDescent="0.3">
      <c r="A12709" s="6">
        <v>12708</v>
      </c>
      <c r="B12709" s="6">
        <v>396</v>
      </c>
      <c r="C12709">
        <v>-67</v>
      </c>
      <c r="D12709" s="7" t="s">
        <v>9</v>
      </c>
    </row>
    <row r="12710" spans="1:4" x14ac:dyDescent="0.3">
      <c r="A12710" s="6">
        <v>12709</v>
      </c>
      <c r="B12710" s="6">
        <v>396</v>
      </c>
      <c r="C12710">
        <v>-68</v>
      </c>
      <c r="D12710" s="7" t="s">
        <v>13</v>
      </c>
    </row>
    <row r="12711" spans="1:4" x14ac:dyDescent="0.3">
      <c r="A12711" s="6">
        <v>12710</v>
      </c>
      <c r="B12711" s="6">
        <v>396</v>
      </c>
      <c r="C12711">
        <v>-70</v>
      </c>
      <c r="D12711" s="7" t="s">
        <v>34</v>
      </c>
    </row>
    <row r="12712" spans="1:4" x14ac:dyDescent="0.3">
      <c r="A12712" s="6">
        <v>12711</v>
      </c>
      <c r="B12712" s="6">
        <v>396</v>
      </c>
      <c r="C12712">
        <v>-73</v>
      </c>
      <c r="D12712" s="7" t="s">
        <v>127</v>
      </c>
    </row>
    <row r="12713" spans="1:4" x14ac:dyDescent="0.3">
      <c r="A12713" s="6">
        <v>12712</v>
      </c>
      <c r="B12713" s="6">
        <v>396</v>
      </c>
      <c r="C12713">
        <v>-74</v>
      </c>
      <c r="D12713" s="7" t="s">
        <v>117</v>
      </c>
    </row>
    <row r="12714" spans="1:4" x14ac:dyDescent="0.3">
      <c r="A12714" s="6">
        <v>12713</v>
      </c>
      <c r="B12714" s="6">
        <v>396</v>
      </c>
      <c r="C12714">
        <v>-75</v>
      </c>
      <c r="D12714" s="7" t="s">
        <v>21</v>
      </c>
    </row>
    <row r="12715" spans="1:4" x14ac:dyDescent="0.3">
      <c r="A12715" s="6">
        <v>12714</v>
      </c>
      <c r="B12715" s="6">
        <v>396</v>
      </c>
      <c r="C12715">
        <v>-75</v>
      </c>
      <c r="D12715" s="7" t="s">
        <v>12</v>
      </c>
    </row>
    <row r="12716" spans="1:4" x14ac:dyDescent="0.3">
      <c r="A12716" s="6">
        <v>12715</v>
      </c>
      <c r="B12716" s="6">
        <v>396</v>
      </c>
      <c r="C12716">
        <v>-75</v>
      </c>
      <c r="D12716" s="7" t="s">
        <v>56</v>
      </c>
    </row>
    <row r="12717" spans="1:4" x14ac:dyDescent="0.3">
      <c r="A12717" s="6">
        <v>12716</v>
      </c>
      <c r="B12717" s="6">
        <v>396</v>
      </c>
      <c r="C12717">
        <v>-76</v>
      </c>
      <c r="D12717" s="7" t="s">
        <v>66</v>
      </c>
    </row>
    <row r="12718" spans="1:4" x14ac:dyDescent="0.3">
      <c r="A12718" s="6">
        <v>12717</v>
      </c>
      <c r="B12718" s="6">
        <v>396</v>
      </c>
      <c r="C12718">
        <v>-76</v>
      </c>
      <c r="D12718" s="7" t="s">
        <v>11</v>
      </c>
    </row>
    <row r="12719" spans="1:4" x14ac:dyDescent="0.3">
      <c r="A12719" s="6">
        <v>12718</v>
      </c>
      <c r="B12719" s="6">
        <v>396</v>
      </c>
      <c r="C12719">
        <v>-77</v>
      </c>
      <c r="D12719" s="7" t="s">
        <v>126</v>
      </c>
    </row>
    <row r="12720" spans="1:4" x14ac:dyDescent="0.3">
      <c r="A12720" s="6">
        <v>12719</v>
      </c>
      <c r="B12720" s="6">
        <v>396</v>
      </c>
      <c r="C12720">
        <v>-78</v>
      </c>
      <c r="D12720" s="7" t="s">
        <v>18</v>
      </c>
    </row>
    <row r="12721" spans="1:4" x14ac:dyDescent="0.3">
      <c r="A12721" s="6">
        <v>12720</v>
      </c>
      <c r="B12721" s="6">
        <v>396</v>
      </c>
      <c r="C12721">
        <v>-78</v>
      </c>
      <c r="D12721" s="7" t="s">
        <v>87</v>
      </c>
    </row>
    <row r="12722" spans="1:4" x14ac:dyDescent="0.3">
      <c r="A12722" s="6">
        <v>12721</v>
      </c>
      <c r="B12722" s="6">
        <v>396</v>
      </c>
      <c r="C12722">
        <v>-78</v>
      </c>
      <c r="D12722" s="7" t="s">
        <v>52</v>
      </c>
    </row>
    <row r="12723" spans="1:4" x14ac:dyDescent="0.3">
      <c r="A12723" s="6">
        <v>12722</v>
      </c>
      <c r="B12723" s="6">
        <v>396</v>
      </c>
      <c r="C12723">
        <v>-79</v>
      </c>
      <c r="D12723" s="7" t="s">
        <v>58</v>
      </c>
    </row>
    <row r="12724" spans="1:4" x14ac:dyDescent="0.3">
      <c r="A12724" s="6">
        <v>12723</v>
      </c>
      <c r="B12724" s="6">
        <v>396</v>
      </c>
      <c r="C12724">
        <v>-79</v>
      </c>
      <c r="D12724" s="7" t="s">
        <v>125</v>
      </c>
    </row>
    <row r="12725" spans="1:4" x14ac:dyDescent="0.3">
      <c r="A12725" s="6">
        <v>12724</v>
      </c>
      <c r="B12725" s="6">
        <v>396</v>
      </c>
      <c r="C12725">
        <v>-79</v>
      </c>
      <c r="D12725" s="7" t="s">
        <v>28</v>
      </c>
    </row>
    <row r="12726" spans="1:4" x14ac:dyDescent="0.3">
      <c r="A12726" s="6">
        <v>12725</v>
      </c>
      <c r="B12726" s="6">
        <v>396</v>
      </c>
      <c r="C12726">
        <v>-79</v>
      </c>
      <c r="D12726" s="7" t="s">
        <v>73</v>
      </c>
    </row>
    <row r="12727" spans="1:4" x14ac:dyDescent="0.3">
      <c r="A12727" s="6">
        <v>12726</v>
      </c>
      <c r="B12727" s="6">
        <v>396</v>
      </c>
      <c r="C12727">
        <v>-79</v>
      </c>
      <c r="D12727" s="7" t="s">
        <v>55</v>
      </c>
    </row>
    <row r="12728" spans="1:4" x14ac:dyDescent="0.3">
      <c r="A12728" s="6">
        <v>12727</v>
      </c>
      <c r="B12728" s="6">
        <v>396</v>
      </c>
      <c r="C12728">
        <v>-80</v>
      </c>
      <c r="D12728" s="7" t="s">
        <v>131</v>
      </c>
    </row>
    <row r="12729" spans="1:4" x14ac:dyDescent="0.3">
      <c r="A12729" s="6">
        <v>12728</v>
      </c>
      <c r="B12729" s="6">
        <v>396</v>
      </c>
      <c r="C12729">
        <v>-81</v>
      </c>
      <c r="D12729" s="7" t="s">
        <v>88</v>
      </c>
    </row>
    <row r="12730" spans="1:4" x14ac:dyDescent="0.3">
      <c r="A12730" s="6">
        <v>12729</v>
      </c>
      <c r="B12730" s="6">
        <v>396</v>
      </c>
      <c r="C12730">
        <v>-81</v>
      </c>
      <c r="D12730" s="7" t="s">
        <v>102</v>
      </c>
    </row>
    <row r="12731" spans="1:4" x14ac:dyDescent="0.3">
      <c r="A12731" s="6">
        <v>12730</v>
      </c>
      <c r="B12731" s="6">
        <v>396</v>
      </c>
      <c r="C12731">
        <v>-82</v>
      </c>
      <c r="D12731" s="7" t="s">
        <v>110</v>
      </c>
    </row>
    <row r="12732" spans="1:4" x14ac:dyDescent="0.3">
      <c r="A12732" s="6">
        <v>12731</v>
      </c>
      <c r="B12732" s="6">
        <v>396</v>
      </c>
      <c r="C12732">
        <v>-84</v>
      </c>
      <c r="D12732" s="7" t="s">
        <v>40</v>
      </c>
    </row>
    <row r="12733" spans="1:4" x14ac:dyDescent="0.3">
      <c r="A12733" s="6">
        <v>12732</v>
      </c>
      <c r="B12733" s="6">
        <v>396</v>
      </c>
      <c r="C12733">
        <v>-84</v>
      </c>
      <c r="D12733" s="7" t="s">
        <v>14</v>
      </c>
    </row>
    <row r="12734" spans="1:4" x14ac:dyDescent="0.3">
      <c r="A12734" s="6">
        <v>12733</v>
      </c>
      <c r="B12734" s="6">
        <v>396</v>
      </c>
      <c r="C12734">
        <v>-84</v>
      </c>
      <c r="D12734" s="7" t="s">
        <v>108</v>
      </c>
    </row>
    <row r="12735" spans="1:4" x14ac:dyDescent="0.3">
      <c r="A12735" s="6">
        <v>12734</v>
      </c>
      <c r="B12735" s="6">
        <v>396</v>
      </c>
      <c r="C12735">
        <v>-85</v>
      </c>
      <c r="D12735" s="7" t="s">
        <v>33</v>
      </c>
    </row>
    <row r="12736" spans="1:4" x14ac:dyDescent="0.3">
      <c r="A12736" s="6">
        <v>12735</v>
      </c>
      <c r="B12736" s="6">
        <v>396</v>
      </c>
      <c r="C12736">
        <v>-85</v>
      </c>
      <c r="D12736" s="7" t="s">
        <v>95</v>
      </c>
    </row>
    <row r="12737" spans="1:4" x14ac:dyDescent="0.3">
      <c r="A12737" s="6">
        <v>12736</v>
      </c>
      <c r="B12737" s="6">
        <v>396</v>
      </c>
      <c r="C12737">
        <v>-86</v>
      </c>
      <c r="D12737" s="7" t="s">
        <v>38</v>
      </c>
    </row>
    <row r="12738" spans="1:4" x14ac:dyDescent="0.3">
      <c r="A12738" s="6">
        <v>12737</v>
      </c>
      <c r="B12738" s="6">
        <v>396</v>
      </c>
      <c r="C12738">
        <v>-86</v>
      </c>
      <c r="D12738" s="7" t="s">
        <v>71</v>
      </c>
    </row>
    <row r="12739" spans="1:4" x14ac:dyDescent="0.3">
      <c r="A12739" s="6">
        <v>12738</v>
      </c>
      <c r="B12739" s="6">
        <v>396</v>
      </c>
      <c r="C12739">
        <v>-88</v>
      </c>
      <c r="D12739" s="7" t="s">
        <v>142</v>
      </c>
    </row>
    <row r="12740" spans="1:4" x14ac:dyDescent="0.3">
      <c r="A12740" s="6">
        <v>12739</v>
      </c>
      <c r="B12740" s="6">
        <v>397</v>
      </c>
      <c r="C12740">
        <v>-50</v>
      </c>
      <c r="D12740" s="7" t="s">
        <v>10</v>
      </c>
    </row>
    <row r="12741" spans="1:4" x14ac:dyDescent="0.3">
      <c r="A12741" s="6">
        <v>12740</v>
      </c>
      <c r="B12741" s="6">
        <v>397</v>
      </c>
      <c r="C12741">
        <v>-54</v>
      </c>
      <c r="D12741" s="7" t="s">
        <v>7</v>
      </c>
    </row>
    <row r="12742" spans="1:4" x14ac:dyDescent="0.3">
      <c r="A12742" s="6">
        <v>12741</v>
      </c>
      <c r="B12742" s="6">
        <v>397</v>
      </c>
      <c r="C12742">
        <v>-64</v>
      </c>
      <c r="D12742" s="7" t="s">
        <v>8</v>
      </c>
    </row>
    <row r="12743" spans="1:4" x14ac:dyDescent="0.3">
      <c r="A12743" s="6">
        <v>12742</v>
      </c>
      <c r="B12743" s="6">
        <v>397</v>
      </c>
      <c r="C12743">
        <v>-66</v>
      </c>
      <c r="D12743" s="7" t="s">
        <v>9</v>
      </c>
    </row>
    <row r="12744" spans="1:4" x14ac:dyDescent="0.3">
      <c r="A12744" s="6">
        <v>12743</v>
      </c>
      <c r="B12744" s="6">
        <v>397</v>
      </c>
      <c r="C12744">
        <v>-68</v>
      </c>
      <c r="D12744" s="7" t="s">
        <v>13</v>
      </c>
    </row>
    <row r="12745" spans="1:4" x14ac:dyDescent="0.3">
      <c r="A12745" s="6">
        <v>12744</v>
      </c>
      <c r="B12745" s="6">
        <v>397</v>
      </c>
      <c r="C12745">
        <v>-70</v>
      </c>
      <c r="D12745" s="7" t="s">
        <v>34</v>
      </c>
    </row>
    <row r="12746" spans="1:4" x14ac:dyDescent="0.3">
      <c r="A12746" s="6">
        <v>12745</v>
      </c>
      <c r="B12746" s="6">
        <v>397</v>
      </c>
      <c r="C12746">
        <v>-71</v>
      </c>
      <c r="D12746" s="7" t="s">
        <v>21</v>
      </c>
    </row>
    <row r="12747" spans="1:4" x14ac:dyDescent="0.3">
      <c r="A12747" s="6">
        <v>12746</v>
      </c>
      <c r="B12747" s="6">
        <v>397</v>
      </c>
      <c r="C12747">
        <v>-74</v>
      </c>
      <c r="D12747" s="7" t="s">
        <v>117</v>
      </c>
    </row>
    <row r="12748" spans="1:4" x14ac:dyDescent="0.3">
      <c r="A12748" s="6">
        <v>12747</v>
      </c>
      <c r="B12748" s="6">
        <v>397</v>
      </c>
      <c r="C12748">
        <v>-75</v>
      </c>
      <c r="D12748" s="7" t="s">
        <v>125</v>
      </c>
    </row>
    <row r="12749" spans="1:4" x14ac:dyDescent="0.3">
      <c r="A12749" s="6">
        <v>12748</v>
      </c>
      <c r="B12749" s="6">
        <v>397</v>
      </c>
      <c r="C12749">
        <v>-75</v>
      </c>
      <c r="D12749" s="7" t="s">
        <v>28</v>
      </c>
    </row>
    <row r="12750" spans="1:4" x14ac:dyDescent="0.3">
      <c r="A12750" s="6">
        <v>12749</v>
      </c>
      <c r="B12750" s="6">
        <v>397</v>
      </c>
      <c r="C12750">
        <v>-75</v>
      </c>
      <c r="D12750" s="7" t="s">
        <v>127</v>
      </c>
    </row>
    <row r="12751" spans="1:4" x14ac:dyDescent="0.3">
      <c r="A12751" s="6">
        <v>12750</v>
      </c>
      <c r="B12751" s="6">
        <v>397</v>
      </c>
      <c r="C12751">
        <v>-75</v>
      </c>
      <c r="D12751" s="7" t="s">
        <v>56</v>
      </c>
    </row>
    <row r="12752" spans="1:4" x14ac:dyDescent="0.3">
      <c r="A12752" s="6">
        <v>12751</v>
      </c>
      <c r="B12752" s="6">
        <v>397</v>
      </c>
      <c r="C12752">
        <v>-76</v>
      </c>
      <c r="D12752" s="7" t="s">
        <v>11</v>
      </c>
    </row>
    <row r="12753" spans="1:4" x14ac:dyDescent="0.3">
      <c r="A12753" s="6">
        <v>12752</v>
      </c>
      <c r="B12753" s="6">
        <v>397</v>
      </c>
      <c r="C12753">
        <v>-76</v>
      </c>
      <c r="D12753" s="7" t="s">
        <v>12</v>
      </c>
    </row>
    <row r="12754" spans="1:4" x14ac:dyDescent="0.3">
      <c r="A12754" s="6">
        <v>12753</v>
      </c>
      <c r="B12754" s="6">
        <v>397</v>
      </c>
      <c r="C12754">
        <v>-77</v>
      </c>
      <c r="D12754" s="7" t="s">
        <v>18</v>
      </c>
    </row>
    <row r="12755" spans="1:4" x14ac:dyDescent="0.3">
      <c r="A12755" s="6">
        <v>12754</v>
      </c>
      <c r="B12755" s="6">
        <v>397</v>
      </c>
      <c r="C12755">
        <v>-77</v>
      </c>
      <c r="D12755" s="7" t="s">
        <v>126</v>
      </c>
    </row>
    <row r="12756" spans="1:4" x14ac:dyDescent="0.3">
      <c r="A12756" s="6">
        <v>12755</v>
      </c>
      <c r="B12756" s="6">
        <v>397</v>
      </c>
      <c r="C12756">
        <v>-78</v>
      </c>
      <c r="D12756" s="7" t="s">
        <v>87</v>
      </c>
    </row>
    <row r="12757" spans="1:4" x14ac:dyDescent="0.3">
      <c r="A12757" s="6">
        <v>12756</v>
      </c>
      <c r="B12757" s="6">
        <v>397</v>
      </c>
      <c r="C12757">
        <v>-78</v>
      </c>
      <c r="D12757" s="7" t="s">
        <v>52</v>
      </c>
    </row>
    <row r="12758" spans="1:4" x14ac:dyDescent="0.3">
      <c r="A12758" s="6">
        <v>12757</v>
      </c>
      <c r="B12758" s="6">
        <v>397</v>
      </c>
      <c r="C12758">
        <v>-79</v>
      </c>
      <c r="D12758" s="7" t="s">
        <v>58</v>
      </c>
    </row>
    <row r="12759" spans="1:4" x14ac:dyDescent="0.3">
      <c r="A12759" s="6">
        <v>12758</v>
      </c>
      <c r="B12759" s="6">
        <v>397</v>
      </c>
      <c r="C12759">
        <v>-79</v>
      </c>
      <c r="D12759" s="7" t="s">
        <v>73</v>
      </c>
    </row>
    <row r="12760" spans="1:4" x14ac:dyDescent="0.3">
      <c r="A12760" s="6">
        <v>12759</v>
      </c>
      <c r="B12760" s="6">
        <v>397</v>
      </c>
      <c r="C12760">
        <v>-79</v>
      </c>
      <c r="D12760" s="7" t="s">
        <v>55</v>
      </c>
    </row>
    <row r="12761" spans="1:4" x14ac:dyDescent="0.3">
      <c r="A12761" s="6">
        <v>12760</v>
      </c>
      <c r="B12761" s="6">
        <v>397</v>
      </c>
      <c r="C12761">
        <v>-81</v>
      </c>
      <c r="D12761" s="7" t="s">
        <v>88</v>
      </c>
    </row>
    <row r="12762" spans="1:4" x14ac:dyDescent="0.3">
      <c r="A12762" s="6">
        <v>12761</v>
      </c>
      <c r="B12762" s="6">
        <v>397</v>
      </c>
      <c r="C12762">
        <v>-81</v>
      </c>
      <c r="D12762" s="7" t="s">
        <v>102</v>
      </c>
    </row>
    <row r="12763" spans="1:4" x14ac:dyDescent="0.3">
      <c r="A12763" s="6">
        <v>12762</v>
      </c>
      <c r="B12763" s="6">
        <v>397</v>
      </c>
      <c r="C12763">
        <v>-82</v>
      </c>
      <c r="D12763" s="7" t="s">
        <v>110</v>
      </c>
    </row>
    <row r="12764" spans="1:4" x14ac:dyDescent="0.3">
      <c r="A12764" s="6">
        <v>12763</v>
      </c>
      <c r="B12764" s="6">
        <v>397</v>
      </c>
      <c r="C12764">
        <v>-84</v>
      </c>
      <c r="D12764" s="7" t="s">
        <v>108</v>
      </c>
    </row>
    <row r="12765" spans="1:4" x14ac:dyDescent="0.3">
      <c r="A12765" s="6">
        <v>12764</v>
      </c>
      <c r="B12765" s="6">
        <v>397</v>
      </c>
      <c r="C12765">
        <v>-84</v>
      </c>
      <c r="D12765" s="7" t="s">
        <v>40</v>
      </c>
    </row>
    <row r="12766" spans="1:4" x14ac:dyDescent="0.3">
      <c r="A12766" s="6">
        <v>12765</v>
      </c>
      <c r="B12766" s="6">
        <v>397</v>
      </c>
      <c r="C12766">
        <v>-85</v>
      </c>
      <c r="D12766" s="7" t="s">
        <v>33</v>
      </c>
    </row>
    <row r="12767" spans="1:4" x14ac:dyDescent="0.3">
      <c r="A12767" s="6">
        <v>12766</v>
      </c>
      <c r="B12767" s="6">
        <v>397</v>
      </c>
      <c r="C12767">
        <v>-85</v>
      </c>
      <c r="D12767" s="7" t="s">
        <v>95</v>
      </c>
    </row>
    <row r="12768" spans="1:4" x14ac:dyDescent="0.3">
      <c r="A12768" s="6">
        <v>12767</v>
      </c>
      <c r="B12768" s="6">
        <v>397</v>
      </c>
      <c r="C12768">
        <v>-86</v>
      </c>
      <c r="D12768" s="7" t="s">
        <v>71</v>
      </c>
    </row>
    <row r="12769" spans="1:4" x14ac:dyDescent="0.3">
      <c r="A12769" s="6">
        <v>12768</v>
      </c>
      <c r="B12769" s="6">
        <v>397</v>
      </c>
      <c r="C12769">
        <v>-88</v>
      </c>
      <c r="D12769" s="7" t="s">
        <v>142</v>
      </c>
    </row>
    <row r="12770" spans="1:4" x14ac:dyDescent="0.3">
      <c r="A12770" s="6">
        <v>12769</v>
      </c>
      <c r="B12770" s="6">
        <v>398</v>
      </c>
      <c r="C12770">
        <v>-54</v>
      </c>
      <c r="D12770" s="7" t="s">
        <v>7</v>
      </c>
    </row>
    <row r="12771" spans="1:4" x14ac:dyDescent="0.3">
      <c r="A12771" s="6">
        <v>12770</v>
      </c>
      <c r="B12771" s="6">
        <v>398</v>
      </c>
      <c r="C12771">
        <v>-55</v>
      </c>
      <c r="D12771" s="7" t="s">
        <v>10</v>
      </c>
    </row>
    <row r="12772" spans="1:4" x14ac:dyDescent="0.3">
      <c r="A12772" s="6">
        <v>12771</v>
      </c>
      <c r="B12772" s="6">
        <v>398</v>
      </c>
      <c r="C12772">
        <v>-64</v>
      </c>
      <c r="D12772" s="7" t="s">
        <v>8</v>
      </c>
    </row>
    <row r="12773" spans="1:4" x14ac:dyDescent="0.3">
      <c r="A12773" s="6">
        <v>12772</v>
      </c>
      <c r="B12773" s="6">
        <v>398</v>
      </c>
      <c r="C12773">
        <v>-66</v>
      </c>
      <c r="D12773" s="7" t="s">
        <v>9</v>
      </c>
    </row>
    <row r="12774" spans="1:4" x14ac:dyDescent="0.3">
      <c r="A12774" s="6">
        <v>12773</v>
      </c>
      <c r="B12774" s="6">
        <v>398</v>
      </c>
      <c r="C12774">
        <v>-68</v>
      </c>
      <c r="D12774" s="7" t="s">
        <v>13</v>
      </c>
    </row>
    <row r="12775" spans="1:4" x14ac:dyDescent="0.3">
      <c r="A12775" s="6">
        <v>12774</v>
      </c>
      <c r="B12775" s="6">
        <v>398</v>
      </c>
      <c r="C12775">
        <v>-70</v>
      </c>
      <c r="D12775" s="7" t="s">
        <v>18</v>
      </c>
    </row>
    <row r="12776" spans="1:4" x14ac:dyDescent="0.3">
      <c r="A12776" s="6">
        <v>12775</v>
      </c>
      <c r="B12776" s="6">
        <v>398</v>
      </c>
      <c r="C12776">
        <v>-70</v>
      </c>
      <c r="D12776" s="7" t="s">
        <v>34</v>
      </c>
    </row>
    <row r="12777" spans="1:4" x14ac:dyDescent="0.3">
      <c r="A12777" s="6">
        <v>12776</v>
      </c>
      <c r="B12777" s="6">
        <v>398</v>
      </c>
      <c r="C12777">
        <v>-71</v>
      </c>
      <c r="D12777" s="7" t="s">
        <v>21</v>
      </c>
    </row>
    <row r="12778" spans="1:4" x14ac:dyDescent="0.3">
      <c r="A12778" s="6">
        <v>12777</v>
      </c>
      <c r="B12778" s="6">
        <v>398</v>
      </c>
      <c r="C12778">
        <v>-74</v>
      </c>
      <c r="D12778" s="7" t="s">
        <v>11</v>
      </c>
    </row>
    <row r="12779" spans="1:4" x14ac:dyDescent="0.3">
      <c r="A12779" s="6">
        <v>12778</v>
      </c>
      <c r="B12779" s="6">
        <v>398</v>
      </c>
      <c r="C12779">
        <v>-74</v>
      </c>
      <c r="D12779" s="7" t="s">
        <v>117</v>
      </c>
    </row>
    <row r="12780" spans="1:4" x14ac:dyDescent="0.3">
      <c r="A12780" s="6">
        <v>12779</v>
      </c>
      <c r="B12780" s="6">
        <v>398</v>
      </c>
      <c r="C12780">
        <v>-74</v>
      </c>
      <c r="D12780" s="7" t="s">
        <v>87</v>
      </c>
    </row>
    <row r="12781" spans="1:4" x14ac:dyDescent="0.3">
      <c r="A12781" s="6">
        <v>12780</v>
      </c>
      <c r="B12781" s="6">
        <v>398</v>
      </c>
      <c r="C12781">
        <v>-75</v>
      </c>
      <c r="D12781" s="7" t="s">
        <v>127</v>
      </c>
    </row>
    <row r="12782" spans="1:4" x14ac:dyDescent="0.3">
      <c r="A12782" s="6">
        <v>12781</v>
      </c>
      <c r="B12782" s="6">
        <v>398</v>
      </c>
      <c r="C12782">
        <v>-75</v>
      </c>
      <c r="D12782" s="7" t="s">
        <v>125</v>
      </c>
    </row>
    <row r="12783" spans="1:4" x14ac:dyDescent="0.3">
      <c r="A12783" s="6">
        <v>12782</v>
      </c>
      <c r="B12783" s="6">
        <v>398</v>
      </c>
      <c r="C12783">
        <v>-75</v>
      </c>
      <c r="D12783" s="7" t="s">
        <v>56</v>
      </c>
    </row>
    <row r="12784" spans="1:4" x14ac:dyDescent="0.3">
      <c r="A12784" s="6">
        <v>12783</v>
      </c>
      <c r="B12784" s="6">
        <v>398</v>
      </c>
      <c r="C12784">
        <v>-76</v>
      </c>
      <c r="D12784" s="7" t="s">
        <v>12</v>
      </c>
    </row>
    <row r="12785" spans="1:4" x14ac:dyDescent="0.3">
      <c r="A12785" s="6">
        <v>12784</v>
      </c>
      <c r="B12785" s="6">
        <v>398</v>
      </c>
      <c r="C12785">
        <v>-76</v>
      </c>
      <c r="D12785" s="7" t="s">
        <v>28</v>
      </c>
    </row>
    <row r="12786" spans="1:4" x14ac:dyDescent="0.3">
      <c r="A12786" s="6">
        <v>12785</v>
      </c>
      <c r="B12786" s="6">
        <v>398</v>
      </c>
      <c r="C12786">
        <v>-77</v>
      </c>
      <c r="D12786" s="7" t="s">
        <v>126</v>
      </c>
    </row>
    <row r="12787" spans="1:4" x14ac:dyDescent="0.3">
      <c r="A12787" s="6">
        <v>12786</v>
      </c>
      <c r="B12787" s="6">
        <v>398</v>
      </c>
      <c r="C12787">
        <v>-78</v>
      </c>
      <c r="D12787" s="7" t="s">
        <v>52</v>
      </c>
    </row>
    <row r="12788" spans="1:4" x14ac:dyDescent="0.3">
      <c r="A12788" s="6">
        <v>12787</v>
      </c>
      <c r="B12788" s="6">
        <v>398</v>
      </c>
      <c r="C12788">
        <v>-79</v>
      </c>
      <c r="D12788" s="7" t="s">
        <v>58</v>
      </c>
    </row>
    <row r="12789" spans="1:4" x14ac:dyDescent="0.3">
      <c r="A12789" s="6">
        <v>12788</v>
      </c>
      <c r="B12789" s="6">
        <v>398</v>
      </c>
      <c r="C12789">
        <v>-79</v>
      </c>
      <c r="D12789" s="7" t="s">
        <v>73</v>
      </c>
    </row>
    <row r="12790" spans="1:4" x14ac:dyDescent="0.3">
      <c r="A12790" s="6">
        <v>12789</v>
      </c>
      <c r="B12790" s="6">
        <v>398</v>
      </c>
      <c r="C12790">
        <v>-79</v>
      </c>
      <c r="D12790" s="7" t="s">
        <v>55</v>
      </c>
    </row>
    <row r="12791" spans="1:4" x14ac:dyDescent="0.3">
      <c r="A12791" s="6">
        <v>12790</v>
      </c>
      <c r="B12791" s="6">
        <v>398</v>
      </c>
      <c r="C12791">
        <v>-80</v>
      </c>
      <c r="D12791" s="7" t="s">
        <v>90</v>
      </c>
    </row>
    <row r="12792" spans="1:4" x14ac:dyDescent="0.3">
      <c r="A12792" s="6">
        <v>12791</v>
      </c>
      <c r="B12792" s="6">
        <v>398</v>
      </c>
      <c r="C12792">
        <v>-81</v>
      </c>
      <c r="D12792" s="7" t="s">
        <v>102</v>
      </c>
    </row>
    <row r="12793" spans="1:4" x14ac:dyDescent="0.3">
      <c r="A12793" s="6">
        <v>12792</v>
      </c>
      <c r="B12793" s="6">
        <v>398</v>
      </c>
      <c r="C12793">
        <v>-81</v>
      </c>
      <c r="D12793" s="7" t="s">
        <v>88</v>
      </c>
    </row>
    <row r="12794" spans="1:4" x14ac:dyDescent="0.3">
      <c r="A12794" s="6">
        <v>12793</v>
      </c>
      <c r="B12794" s="6">
        <v>398</v>
      </c>
      <c r="C12794">
        <v>-82</v>
      </c>
      <c r="D12794" s="7" t="s">
        <v>110</v>
      </c>
    </row>
    <row r="12795" spans="1:4" x14ac:dyDescent="0.3">
      <c r="A12795" s="6">
        <v>12794</v>
      </c>
      <c r="B12795" s="6">
        <v>398</v>
      </c>
      <c r="C12795">
        <v>-84</v>
      </c>
      <c r="D12795" s="7" t="s">
        <v>40</v>
      </c>
    </row>
    <row r="12796" spans="1:4" x14ac:dyDescent="0.3">
      <c r="A12796" s="6">
        <v>12795</v>
      </c>
      <c r="B12796" s="6">
        <v>398</v>
      </c>
      <c r="C12796">
        <v>-84</v>
      </c>
      <c r="D12796" s="7" t="s">
        <v>108</v>
      </c>
    </row>
    <row r="12797" spans="1:4" x14ac:dyDescent="0.3">
      <c r="A12797" s="6">
        <v>12796</v>
      </c>
      <c r="B12797" s="6">
        <v>398</v>
      </c>
      <c r="C12797">
        <v>-84</v>
      </c>
      <c r="D12797" s="7" t="s">
        <v>45</v>
      </c>
    </row>
    <row r="12798" spans="1:4" x14ac:dyDescent="0.3">
      <c r="A12798" s="6">
        <v>12797</v>
      </c>
      <c r="B12798" s="6">
        <v>398</v>
      </c>
      <c r="C12798">
        <v>-85</v>
      </c>
      <c r="D12798" s="7" t="s">
        <v>33</v>
      </c>
    </row>
    <row r="12799" spans="1:4" x14ac:dyDescent="0.3">
      <c r="A12799" s="6">
        <v>12798</v>
      </c>
      <c r="B12799" s="6">
        <v>398</v>
      </c>
      <c r="C12799">
        <v>-85</v>
      </c>
      <c r="D12799" s="7" t="s">
        <v>95</v>
      </c>
    </row>
    <row r="12800" spans="1:4" x14ac:dyDescent="0.3">
      <c r="A12800" s="6">
        <v>12799</v>
      </c>
      <c r="B12800" s="6">
        <v>398</v>
      </c>
      <c r="C12800">
        <v>-86</v>
      </c>
      <c r="D12800" s="7" t="s">
        <v>71</v>
      </c>
    </row>
    <row r="12801" spans="1:4" x14ac:dyDescent="0.3">
      <c r="A12801" s="6">
        <v>12800</v>
      </c>
      <c r="B12801" s="6">
        <v>398</v>
      </c>
      <c r="C12801">
        <v>-88</v>
      </c>
      <c r="D12801" s="7" t="s">
        <v>142</v>
      </c>
    </row>
    <row r="12802" spans="1:4" x14ac:dyDescent="0.3">
      <c r="A12802" s="6">
        <v>12801</v>
      </c>
      <c r="B12802" s="6">
        <v>398</v>
      </c>
      <c r="C12802">
        <v>-88</v>
      </c>
      <c r="D12802" s="7" t="s">
        <v>129</v>
      </c>
    </row>
    <row r="12803" spans="1:4" x14ac:dyDescent="0.3">
      <c r="A12803" s="6">
        <v>12802</v>
      </c>
      <c r="B12803" s="6">
        <v>399</v>
      </c>
      <c r="C12803">
        <v>-55</v>
      </c>
      <c r="D12803" s="7" t="s">
        <v>7</v>
      </c>
    </row>
    <row r="12804" spans="1:4" x14ac:dyDescent="0.3">
      <c r="A12804" s="6">
        <v>12803</v>
      </c>
      <c r="B12804" s="6">
        <v>399</v>
      </c>
      <c r="C12804">
        <v>-65</v>
      </c>
      <c r="D12804" s="7" t="s">
        <v>8</v>
      </c>
    </row>
    <row r="12805" spans="1:4" x14ac:dyDescent="0.3">
      <c r="A12805" s="6">
        <v>12804</v>
      </c>
      <c r="B12805" s="6">
        <v>399</v>
      </c>
      <c r="C12805">
        <v>-66</v>
      </c>
      <c r="D12805" s="7" t="s">
        <v>9</v>
      </c>
    </row>
    <row r="12806" spans="1:4" x14ac:dyDescent="0.3">
      <c r="A12806" s="6">
        <v>12805</v>
      </c>
      <c r="B12806" s="6">
        <v>399</v>
      </c>
      <c r="C12806">
        <v>-66</v>
      </c>
      <c r="D12806" s="7" t="s">
        <v>10</v>
      </c>
    </row>
    <row r="12807" spans="1:4" x14ac:dyDescent="0.3">
      <c r="A12807" s="6">
        <v>12806</v>
      </c>
      <c r="B12807" s="6">
        <v>399</v>
      </c>
      <c r="C12807">
        <v>-68</v>
      </c>
      <c r="D12807" s="7" t="s">
        <v>13</v>
      </c>
    </row>
    <row r="12808" spans="1:4" x14ac:dyDescent="0.3">
      <c r="A12808" s="6">
        <v>12807</v>
      </c>
      <c r="B12808" s="6">
        <v>399</v>
      </c>
      <c r="C12808">
        <v>-71</v>
      </c>
      <c r="D12808" s="7" t="s">
        <v>21</v>
      </c>
    </row>
    <row r="12809" spans="1:4" x14ac:dyDescent="0.3">
      <c r="A12809" s="6">
        <v>12808</v>
      </c>
      <c r="B12809" s="6">
        <v>399</v>
      </c>
      <c r="C12809">
        <v>-71</v>
      </c>
      <c r="D12809" s="7" t="s">
        <v>34</v>
      </c>
    </row>
    <row r="12810" spans="1:4" x14ac:dyDescent="0.3">
      <c r="A12810" s="6">
        <v>12809</v>
      </c>
      <c r="B12810" s="6">
        <v>399</v>
      </c>
      <c r="C12810">
        <v>-74</v>
      </c>
      <c r="D12810" s="7" t="s">
        <v>18</v>
      </c>
    </row>
    <row r="12811" spans="1:4" x14ac:dyDescent="0.3">
      <c r="A12811" s="6">
        <v>12810</v>
      </c>
      <c r="B12811" s="6">
        <v>399</v>
      </c>
      <c r="C12811">
        <v>-74</v>
      </c>
      <c r="D12811" s="7" t="s">
        <v>52</v>
      </c>
    </row>
    <row r="12812" spans="1:4" x14ac:dyDescent="0.3">
      <c r="A12812" s="6">
        <v>12811</v>
      </c>
      <c r="B12812" s="6">
        <v>399</v>
      </c>
      <c r="C12812">
        <v>-75</v>
      </c>
      <c r="D12812" s="7" t="s">
        <v>11</v>
      </c>
    </row>
    <row r="12813" spans="1:4" x14ac:dyDescent="0.3">
      <c r="A12813" s="6">
        <v>12812</v>
      </c>
      <c r="B12813" s="6">
        <v>399</v>
      </c>
      <c r="C12813">
        <v>-75</v>
      </c>
      <c r="D12813" s="7" t="s">
        <v>127</v>
      </c>
    </row>
    <row r="12814" spans="1:4" x14ac:dyDescent="0.3">
      <c r="A12814" s="6">
        <v>12813</v>
      </c>
      <c r="B12814" s="6">
        <v>399</v>
      </c>
      <c r="C12814">
        <v>-75</v>
      </c>
      <c r="D12814" s="7" t="s">
        <v>56</v>
      </c>
    </row>
    <row r="12815" spans="1:4" x14ac:dyDescent="0.3">
      <c r="A12815" s="6">
        <v>12814</v>
      </c>
      <c r="B12815" s="6">
        <v>399</v>
      </c>
      <c r="C12815">
        <v>-75</v>
      </c>
      <c r="D12815" s="7" t="s">
        <v>125</v>
      </c>
    </row>
    <row r="12816" spans="1:4" x14ac:dyDescent="0.3">
      <c r="A12816" s="6">
        <v>12815</v>
      </c>
      <c r="B12816" s="6">
        <v>399</v>
      </c>
      <c r="C12816">
        <v>-76</v>
      </c>
      <c r="D12816" s="7" t="s">
        <v>87</v>
      </c>
    </row>
    <row r="12817" spans="1:4" x14ac:dyDescent="0.3">
      <c r="A12817" s="6">
        <v>12816</v>
      </c>
      <c r="B12817" s="6">
        <v>399</v>
      </c>
      <c r="C12817">
        <v>-76</v>
      </c>
      <c r="D12817" s="7" t="s">
        <v>28</v>
      </c>
    </row>
    <row r="12818" spans="1:4" x14ac:dyDescent="0.3">
      <c r="A12818" s="6">
        <v>12817</v>
      </c>
      <c r="B12818" s="6">
        <v>399</v>
      </c>
      <c r="C12818">
        <v>-76</v>
      </c>
      <c r="D12818" s="7" t="s">
        <v>12</v>
      </c>
    </row>
    <row r="12819" spans="1:4" x14ac:dyDescent="0.3">
      <c r="A12819" s="6">
        <v>12818</v>
      </c>
      <c r="B12819" s="6">
        <v>399</v>
      </c>
      <c r="C12819">
        <v>-79</v>
      </c>
      <c r="D12819" s="7" t="s">
        <v>126</v>
      </c>
    </row>
    <row r="12820" spans="1:4" x14ac:dyDescent="0.3">
      <c r="A12820" s="6">
        <v>12819</v>
      </c>
      <c r="B12820" s="6">
        <v>399</v>
      </c>
      <c r="C12820">
        <v>-79</v>
      </c>
      <c r="D12820" s="7" t="s">
        <v>58</v>
      </c>
    </row>
    <row r="12821" spans="1:4" x14ac:dyDescent="0.3">
      <c r="A12821" s="6">
        <v>12820</v>
      </c>
      <c r="B12821" s="6">
        <v>399</v>
      </c>
      <c r="C12821">
        <v>-79</v>
      </c>
      <c r="D12821" s="7" t="s">
        <v>73</v>
      </c>
    </row>
    <row r="12822" spans="1:4" x14ac:dyDescent="0.3">
      <c r="A12822" s="6">
        <v>12821</v>
      </c>
      <c r="B12822" s="6">
        <v>399</v>
      </c>
      <c r="C12822">
        <v>-79</v>
      </c>
      <c r="D12822" s="7" t="s">
        <v>55</v>
      </c>
    </row>
    <row r="12823" spans="1:4" x14ac:dyDescent="0.3">
      <c r="A12823" s="6">
        <v>12822</v>
      </c>
      <c r="B12823" s="6">
        <v>399</v>
      </c>
      <c r="C12823">
        <v>-81</v>
      </c>
      <c r="D12823" s="7" t="s">
        <v>88</v>
      </c>
    </row>
    <row r="12824" spans="1:4" x14ac:dyDescent="0.3">
      <c r="A12824" s="6">
        <v>12823</v>
      </c>
      <c r="B12824" s="6">
        <v>399</v>
      </c>
      <c r="C12824">
        <v>-81</v>
      </c>
      <c r="D12824" s="7" t="s">
        <v>102</v>
      </c>
    </row>
    <row r="12825" spans="1:4" x14ac:dyDescent="0.3">
      <c r="A12825" s="6">
        <v>12824</v>
      </c>
      <c r="B12825" s="6">
        <v>399</v>
      </c>
      <c r="C12825">
        <v>-81</v>
      </c>
      <c r="D12825" s="7" t="s">
        <v>90</v>
      </c>
    </row>
    <row r="12826" spans="1:4" x14ac:dyDescent="0.3">
      <c r="A12826" s="6">
        <v>12825</v>
      </c>
      <c r="B12826" s="6">
        <v>399</v>
      </c>
      <c r="C12826">
        <v>-82</v>
      </c>
      <c r="D12826" s="7" t="s">
        <v>24</v>
      </c>
    </row>
    <row r="12827" spans="1:4" x14ac:dyDescent="0.3">
      <c r="A12827" s="6">
        <v>12826</v>
      </c>
      <c r="B12827" s="6">
        <v>399</v>
      </c>
      <c r="C12827">
        <v>-82</v>
      </c>
      <c r="D12827" s="7" t="s">
        <v>44</v>
      </c>
    </row>
    <row r="12828" spans="1:4" x14ac:dyDescent="0.3">
      <c r="A12828" s="6">
        <v>12827</v>
      </c>
      <c r="B12828" s="6">
        <v>399</v>
      </c>
      <c r="C12828">
        <v>-84</v>
      </c>
      <c r="D12828" s="7" t="s">
        <v>45</v>
      </c>
    </row>
    <row r="12829" spans="1:4" x14ac:dyDescent="0.3">
      <c r="A12829" s="6">
        <v>12828</v>
      </c>
      <c r="B12829" s="6">
        <v>399</v>
      </c>
      <c r="C12829">
        <v>-84</v>
      </c>
      <c r="D12829" s="7" t="s">
        <v>108</v>
      </c>
    </row>
    <row r="12830" spans="1:4" x14ac:dyDescent="0.3">
      <c r="A12830" s="6">
        <v>12829</v>
      </c>
      <c r="B12830" s="6">
        <v>399</v>
      </c>
      <c r="C12830">
        <v>-84</v>
      </c>
      <c r="D12830" s="7" t="s">
        <v>40</v>
      </c>
    </row>
    <row r="12831" spans="1:4" x14ac:dyDescent="0.3">
      <c r="A12831" s="6">
        <v>12830</v>
      </c>
      <c r="B12831" s="6">
        <v>399</v>
      </c>
      <c r="C12831">
        <v>-85</v>
      </c>
      <c r="D12831" s="7" t="s">
        <v>129</v>
      </c>
    </row>
    <row r="12832" spans="1:4" x14ac:dyDescent="0.3">
      <c r="A12832" s="6">
        <v>12831</v>
      </c>
      <c r="B12832" s="6">
        <v>399</v>
      </c>
      <c r="C12832">
        <v>-85</v>
      </c>
      <c r="D12832" s="7" t="s">
        <v>33</v>
      </c>
    </row>
    <row r="12833" spans="1:4" x14ac:dyDescent="0.3">
      <c r="A12833" s="6">
        <v>12832</v>
      </c>
      <c r="B12833" s="6">
        <v>399</v>
      </c>
      <c r="C12833">
        <v>-85</v>
      </c>
      <c r="D12833" s="7" t="s">
        <v>95</v>
      </c>
    </row>
    <row r="12834" spans="1:4" x14ac:dyDescent="0.3">
      <c r="A12834" s="6">
        <v>12833</v>
      </c>
      <c r="B12834" s="6">
        <v>399</v>
      </c>
      <c r="C12834">
        <v>-85</v>
      </c>
      <c r="D12834" s="7" t="s">
        <v>20</v>
      </c>
    </row>
    <row r="12835" spans="1:4" x14ac:dyDescent="0.3">
      <c r="A12835" s="6">
        <v>12834</v>
      </c>
      <c r="B12835" s="6">
        <v>399</v>
      </c>
      <c r="C12835">
        <v>-86</v>
      </c>
      <c r="D12835" s="7" t="s">
        <v>71</v>
      </c>
    </row>
    <row r="12836" spans="1:4" x14ac:dyDescent="0.3">
      <c r="A12836" s="6">
        <v>12835</v>
      </c>
      <c r="B12836" s="6">
        <v>399</v>
      </c>
      <c r="C12836">
        <v>-86</v>
      </c>
      <c r="D12836" s="7" t="s">
        <v>14</v>
      </c>
    </row>
    <row r="12837" spans="1:4" x14ac:dyDescent="0.3">
      <c r="A12837" s="6">
        <v>12836</v>
      </c>
      <c r="B12837" s="6">
        <v>399</v>
      </c>
      <c r="C12837">
        <v>-88</v>
      </c>
      <c r="D12837" s="7" t="s">
        <v>142</v>
      </c>
    </row>
    <row r="12838" spans="1:4" x14ac:dyDescent="0.3">
      <c r="A12838" s="6">
        <v>12837</v>
      </c>
      <c r="B12838" s="6">
        <v>399</v>
      </c>
      <c r="C12838">
        <v>-90</v>
      </c>
      <c r="D12838" s="7" t="s">
        <v>143</v>
      </c>
    </row>
    <row r="12839" spans="1:4" x14ac:dyDescent="0.3">
      <c r="A12839" s="6">
        <v>12838</v>
      </c>
      <c r="B12839" s="6">
        <v>400</v>
      </c>
      <c r="C12839">
        <v>-52</v>
      </c>
      <c r="D12839" s="7" t="s">
        <v>10</v>
      </c>
    </row>
    <row r="12840" spans="1:4" x14ac:dyDescent="0.3">
      <c r="A12840" s="6">
        <v>12839</v>
      </c>
      <c r="B12840" s="6">
        <v>400</v>
      </c>
      <c r="C12840">
        <v>-55</v>
      </c>
      <c r="D12840" s="7" t="s">
        <v>7</v>
      </c>
    </row>
    <row r="12841" spans="1:4" x14ac:dyDescent="0.3">
      <c r="A12841" s="6">
        <v>12840</v>
      </c>
      <c r="B12841" s="6">
        <v>400</v>
      </c>
      <c r="C12841">
        <v>-65</v>
      </c>
      <c r="D12841" s="7" t="s">
        <v>8</v>
      </c>
    </row>
    <row r="12842" spans="1:4" x14ac:dyDescent="0.3">
      <c r="A12842" s="6">
        <v>12841</v>
      </c>
      <c r="B12842" s="6">
        <v>400</v>
      </c>
      <c r="C12842">
        <v>-66</v>
      </c>
      <c r="D12842" s="7" t="s">
        <v>9</v>
      </c>
    </row>
    <row r="12843" spans="1:4" x14ac:dyDescent="0.3">
      <c r="A12843" s="6">
        <v>12842</v>
      </c>
      <c r="B12843" s="6">
        <v>400</v>
      </c>
      <c r="C12843">
        <v>-68</v>
      </c>
      <c r="D12843" s="7" t="s">
        <v>13</v>
      </c>
    </row>
    <row r="12844" spans="1:4" x14ac:dyDescent="0.3">
      <c r="A12844" s="6">
        <v>12843</v>
      </c>
      <c r="B12844" s="6">
        <v>400</v>
      </c>
      <c r="C12844">
        <v>-71</v>
      </c>
      <c r="D12844" s="7" t="s">
        <v>21</v>
      </c>
    </row>
    <row r="12845" spans="1:4" x14ac:dyDescent="0.3">
      <c r="A12845" s="6">
        <v>12844</v>
      </c>
      <c r="B12845" s="6">
        <v>400</v>
      </c>
      <c r="C12845">
        <v>-71</v>
      </c>
      <c r="D12845" s="7" t="s">
        <v>34</v>
      </c>
    </row>
    <row r="12846" spans="1:4" x14ac:dyDescent="0.3">
      <c r="A12846" s="6">
        <v>12845</v>
      </c>
      <c r="B12846" s="6">
        <v>400</v>
      </c>
      <c r="C12846">
        <v>-75</v>
      </c>
      <c r="D12846" s="7" t="s">
        <v>11</v>
      </c>
    </row>
    <row r="12847" spans="1:4" x14ac:dyDescent="0.3">
      <c r="A12847" s="6">
        <v>12846</v>
      </c>
      <c r="B12847" s="6">
        <v>400</v>
      </c>
      <c r="C12847">
        <v>-75</v>
      </c>
      <c r="D12847" s="7" t="s">
        <v>127</v>
      </c>
    </row>
    <row r="12848" spans="1:4" x14ac:dyDescent="0.3">
      <c r="A12848" s="6">
        <v>12847</v>
      </c>
      <c r="B12848" s="6">
        <v>400</v>
      </c>
      <c r="C12848">
        <v>-75</v>
      </c>
      <c r="D12848" s="7" t="s">
        <v>56</v>
      </c>
    </row>
    <row r="12849" spans="1:4" x14ac:dyDescent="0.3">
      <c r="A12849" s="6">
        <v>12848</v>
      </c>
      <c r="B12849" s="6">
        <v>400</v>
      </c>
      <c r="C12849">
        <v>-76</v>
      </c>
      <c r="D12849" s="7" t="s">
        <v>12</v>
      </c>
    </row>
    <row r="12850" spans="1:4" x14ac:dyDescent="0.3">
      <c r="A12850" s="6">
        <v>12849</v>
      </c>
      <c r="B12850" s="6">
        <v>400</v>
      </c>
      <c r="C12850">
        <v>-76</v>
      </c>
      <c r="D12850" s="7" t="s">
        <v>87</v>
      </c>
    </row>
    <row r="12851" spans="1:4" x14ac:dyDescent="0.3">
      <c r="A12851" s="6">
        <v>12850</v>
      </c>
      <c r="B12851" s="6">
        <v>400</v>
      </c>
      <c r="C12851">
        <v>-76</v>
      </c>
      <c r="D12851" s="7" t="s">
        <v>28</v>
      </c>
    </row>
    <row r="12852" spans="1:4" x14ac:dyDescent="0.3">
      <c r="A12852" s="6">
        <v>12851</v>
      </c>
      <c r="B12852" s="6">
        <v>400</v>
      </c>
      <c r="C12852">
        <v>-77</v>
      </c>
      <c r="D12852" s="7" t="s">
        <v>18</v>
      </c>
    </row>
    <row r="12853" spans="1:4" x14ac:dyDescent="0.3">
      <c r="A12853" s="6">
        <v>12852</v>
      </c>
      <c r="B12853" s="6">
        <v>400</v>
      </c>
      <c r="C12853">
        <v>-77</v>
      </c>
      <c r="D12853" s="7" t="s">
        <v>52</v>
      </c>
    </row>
    <row r="12854" spans="1:4" x14ac:dyDescent="0.3">
      <c r="A12854" s="6">
        <v>12853</v>
      </c>
      <c r="B12854" s="6">
        <v>400</v>
      </c>
      <c r="C12854">
        <v>-78</v>
      </c>
      <c r="D12854" s="7" t="s">
        <v>125</v>
      </c>
    </row>
    <row r="12855" spans="1:4" x14ac:dyDescent="0.3">
      <c r="A12855" s="6">
        <v>12854</v>
      </c>
      <c r="B12855" s="6">
        <v>400</v>
      </c>
      <c r="C12855">
        <v>-79</v>
      </c>
      <c r="D12855" s="7" t="s">
        <v>126</v>
      </c>
    </row>
    <row r="12856" spans="1:4" x14ac:dyDescent="0.3">
      <c r="A12856" s="6">
        <v>12855</v>
      </c>
      <c r="B12856" s="6">
        <v>400</v>
      </c>
      <c r="C12856">
        <v>-79</v>
      </c>
      <c r="D12856" s="7" t="s">
        <v>73</v>
      </c>
    </row>
    <row r="12857" spans="1:4" x14ac:dyDescent="0.3">
      <c r="A12857" s="6">
        <v>12856</v>
      </c>
      <c r="B12857" s="6">
        <v>400</v>
      </c>
      <c r="C12857">
        <v>-79</v>
      </c>
      <c r="D12857" s="7" t="s">
        <v>55</v>
      </c>
    </row>
    <row r="12858" spans="1:4" x14ac:dyDescent="0.3">
      <c r="A12858" s="6">
        <v>12857</v>
      </c>
      <c r="B12858" s="6">
        <v>400</v>
      </c>
      <c r="C12858">
        <v>-81</v>
      </c>
      <c r="D12858" s="7" t="s">
        <v>108</v>
      </c>
    </row>
    <row r="12859" spans="1:4" x14ac:dyDescent="0.3">
      <c r="A12859" s="6">
        <v>12858</v>
      </c>
      <c r="B12859" s="6">
        <v>400</v>
      </c>
      <c r="C12859">
        <v>-81</v>
      </c>
      <c r="D12859" s="7" t="s">
        <v>102</v>
      </c>
    </row>
    <row r="12860" spans="1:4" x14ac:dyDescent="0.3">
      <c r="A12860" s="6">
        <v>12859</v>
      </c>
      <c r="B12860" s="6">
        <v>400</v>
      </c>
      <c r="C12860">
        <v>-81</v>
      </c>
      <c r="D12860" s="7" t="s">
        <v>58</v>
      </c>
    </row>
    <row r="12861" spans="1:4" x14ac:dyDescent="0.3">
      <c r="A12861" s="6">
        <v>12860</v>
      </c>
      <c r="B12861" s="6">
        <v>400</v>
      </c>
      <c r="C12861">
        <v>-81</v>
      </c>
      <c r="D12861" s="7" t="s">
        <v>90</v>
      </c>
    </row>
    <row r="12862" spans="1:4" x14ac:dyDescent="0.3">
      <c r="A12862" s="6">
        <v>12861</v>
      </c>
      <c r="B12862" s="6">
        <v>400</v>
      </c>
      <c r="C12862">
        <v>-82</v>
      </c>
      <c r="D12862" s="7" t="s">
        <v>88</v>
      </c>
    </row>
    <row r="12863" spans="1:4" x14ac:dyDescent="0.3">
      <c r="A12863" s="6">
        <v>12862</v>
      </c>
      <c r="B12863" s="6">
        <v>400</v>
      </c>
      <c r="C12863">
        <v>-82</v>
      </c>
      <c r="D12863" s="7" t="s">
        <v>24</v>
      </c>
    </row>
    <row r="12864" spans="1:4" x14ac:dyDescent="0.3">
      <c r="A12864" s="6">
        <v>12863</v>
      </c>
      <c r="B12864" s="6">
        <v>400</v>
      </c>
      <c r="C12864">
        <v>-82</v>
      </c>
      <c r="D12864" s="7" t="s">
        <v>44</v>
      </c>
    </row>
    <row r="12865" spans="1:4" x14ac:dyDescent="0.3">
      <c r="A12865" s="6">
        <v>12864</v>
      </c>
      <c r="B12865" s="6">
        <v>400</v>
      </c>
      <c r="C12865">
        <v>-82</v>
      </c>
      <c r="D12865" s="7" t="s">
        <v>110</v>
      </c>
    </row>
    <row r="12866" spans="1:4" x14ac:dyDescent="0.3">
      <c r="A12866" s="6">
        <v>12865</v>
      </c>
      <c r="B12866" s="6">
        <v>400</v>
      </c>
      <c r="C12866">
        <v>-84</v>
      </c>
      <c r="D12866" s="7" t="s">
        <v>45</v>
      </c>
    </row>
    <row r="12867" spans="1:4" x14ac:dyDescent="0.3">
      <c r="A12867" s="6">
        <v>12866</v>
      </c>
      <c r="B12867" s="6">
        <v>400</v>
      </c>
      <c r="C12867">
        <v>-84</v>
      </c>
      <c r="D12867" s="7" t="s">
        <v>40</v>
      </c>
    </row>
    <row r="12868" spans="1:4" x14ac:dyDescent="0.3">
      <c r="A12868" s="6">
        <v>12867</v>
      </c>
      <c r="B12868" s="6">
        <v>400</v>
      </c>
      <c r="C12868">
        <v>-85</v>
      </c>
      <c r="D12868" s="7" t="s">
        <v>129</v>
      </c>
    </row>
    <row r="12869" spans="1:4" x14ac:dyDescent="0.3">
      <c r="A12869" s="6">
        <v>12868</v>
      </c>
      <c r="B12869" s="6">
        <v>400</v>
      </c>
      <c r="C12869">
        <v>-85</v>
      </c>
      <c r="D12869" s="7" t="s">
        <v>20</v>
      </c>
    </row>
    <row r="12870" spans="1:4" x14ac:dyDescent="0.3">
      <c r="A12870" s="6">
        <v>12869</v>
      </c>
      <c r="B12870" s="6">
        <v>400</v>
      </c>
      <c r="C12870">
        <v>-85</v>
      </c>
      <c r="D12870" s="7" t="s">
        <v>95</v>
      </c>
    </row>
    <row r="12871" spans="1:4" x14ac:dyDescent="0.3">
      <c r="A12871" s="6">
        <v>12870</v>
      </c>
      <c r="B12871" s="6">
        <v>400</v>
      </c>
      <c r="C12871">
        <v>-86</v>
      </c>
      <c r="D12871" s="7" t="s">
        <v>14</v>
      </c>
    </row>
    <row r="12872" spans="1:4" x14ac:dyDescent="0.3">
      <c r="A12872" s="6">
        <v>12871</v>
      </c>
      <c r="B12872" s="6">
        <v>400</v>
      </c>
      <c r="C12872">
        <v>-86</v>
      </c>
      <c r="D12872" s="7" t="s">
        <v>84</v>
      </c>
    </row>
    <row r="12873" spans="1:4" x14ac:dyDescent="0.3">
      <c r="A12873" s="6">
        <v>12872</v>
      </c>
      <c r="B12873" s="6">
        <v>400</v>
      </c>
      <c r="C12873">
        <v>-87</v>
      </c>
      <c r="D12873" s="7" t="s">
        <v>33</v>
      </c>
    </row>
    <row r="12874" spans="1:4" x14ac:dyDescent="0.3">
      <c r="A12874" s="6">
        <v>12873</v>
      </c>
      <c r="B12874" s="6">
        <v>400</v>
      </c>
      <c r="C12874">
        <v>-88</v>
      </c>
      <c r="D12874" s="7" t="s">
        <v>142</v>
      </c>
    </row>
    <row r="12875" spans="1:4" x14ac:dyDescent="0.3">
      <c r="A12875" s="6">
        <v>12874</v>
      </c>
      <c r="B12875" s="6">
        <v>400</v>
      </c>
      <c r="C12875">
        <v>-90</v>
      </c>
      <c r="D12875" s="7" t="s">
        <v>143</v>
      </c>
    </row>
    <row r="12876" spans="1:4" x14ac:dyDescent="0.3">
      <c r="A12876" s="6">
        <v>12875</v>
      </c>
      <c r="B12876" s="6">
        <v>401</v>
      </c>
      <c r="C12876">
        <v>-52</v>
      </c>
      <c r="D12876" s="7" t="s">
        <v>10</v>
      </c>
    </row>
    <row r="12877" spans="1:4" x14ac:dyDescent="0.3">
      <c r="A12877" s="6">
        <v>12876</v>
      </c>
      <c r="B12877" s="6">
        <v>401</v>
      </c>
      <c r="C12877">
        <v>-57</v>
      </c>
      <c r="D12877" s="7" t="s">
        <v>7</v>
      </c>
    </row>
    <row r="12878" spans="1:4" x14ac:dyDescent="0.3">
      <c r="A12878" s="6">
        <v>12877</v>
      </c>
      <c r="B12878" s="6">
        <v>401</v>
      </c>
      <c r="C12878">
        <v>-61</v>
      </c>
      <c r="D12878" s="7" t="s">
        <v>8</v>
      </c>
    </row>
    <row r="12879" spans="1:4" x14ac:dyDescent="0.3">
      <c r="A12879" s="6">
        <v>12878</v>
      </c>
      <c r="B12879" s="6">
        <v>401</v>
      </c>
      <c r="C12879">
        <v>-71</v>
      </c>
      <c r="D12879" s="7" t="s">
        <v>11</v>
      </c>
    </row>
    <row r="12880" spans="1:4" x14ac:dyDescent="0.3">
      <c r="A12880" s="6">
        <v>12879</v>
      </c>
      <c r="B12880" s="6">
        <v>401</v>
      </c>
      <c r="C12880">
        <v>-71</v>
      </c>
      <c r="D12880" s="7" t="s">
        <v>34</v>
      </c>
    </row>
    <row r="12881" spans="1:4" x14ac:dyDescent="0.3">
      <c r="A12881" s="6">
        <v>12880</v>
      </c>
      <c r="B12881" s="6">
        <v>401</v>
      </c>
      <c r="C12881">
        <v>-72</v>
      </c>
      <c r="D12881" s="7" t="s">
        <v>117</v>
      </c>
    </row>
    <row r="12882" spans="1:4" x14ac:dyDescent="0.3">
      <c r="A12882" s="6">
        <v>12881</v>
      </c>
      <c r="B12882" s="6">
        <v>401</v>
      </c>
      <c r="C12882">
        <v>-73</v>
      </c>
      <c r="D12882" s="7" t="s">
        <v>13</v>
      </c>
    </row>
    <row r="12883" spans="1:4" x14ac:dyDescent="0.3">
      <c r="A12883" s="6">
        <v>12882</v>
      </c>
      <c r="B12883" s="6">
        <v>401</v>
      </c>
      <c r="C12883">
        <v>-75</v>
      </c>
      <c r="D12883" s="7" t="s">
        <v>9</v>
      </c>
    </row>
    <row r="12884" spans="1:4" x14ac:dyDescent="0.3">
      <c r="A12884" s="6">
        <v>12883</v>
      </c>
      <c r="B12884" s="6">
        <v>401</v>
      </c>
      <c r="C12884">
        <v>-75</v>
      </c>
      <c r="D12884" s="7" t="s">
        <v>127</v>
      </c>
    </row>
    <row r="12885" spans="1:4" x14ac:dyDescent="0.3">
      <c r="A12885" s="6">
        <v>12884</v>
      </c>
      <c r="B12885" s="6">
        <v>401</v>
      </c>
      <c r="C12885">
        <v>-75</v>
      </c>
      <c r="D12885" s="7" t="s">
        <v>21</v>
      </c>
    </row>
    <row r="12886" spans="1:4" x14ac:dyDescent="0.3">
      <c r="A12886" s="6">
        <v>12885</v>
      </c>
      <c r="B12886" s="6">
        <v>401</v>
      </c>
      <c r="C12886">
        <v>-76</v>
      </c>
      <c r="D12886" s="7" t="s">
        <v>87</v>
      </c>
    </row>
    <row r="12887" spans="1:4" x14ac:dyDescent="0.3">
      <c r="A12887" s="6">
        <v>12886</v>
      </c>
      <c r="B12887" s="6">
        <v>401</v>
      </c>
      <c r="C12887">
        <v>-76</v>
      </c>
      <c r="D12887" s="7" t="s">
        <v>12</v>
      </c>
    </row>
    <row r="12888" spans="1:4" x14ac:dyDescent="0.3">
      <c r="A12888" s="6">
        <v>12887</v>
      </c>
      <c r="B12888" s="6">
        <v>401</v>
      </c>
      <c r="C12888">
        <v>-77</v>
      </c>
      <c r="D12888" s="7" t="s">
        <v>19</v>
      </c>
    </row>
    <row r="12889" spans="1:4" x14ac:dyDescent="0.3">
      <c r="A12889" s="6">
        <v>12888</v>
      </c>
      <c r="B12889" s="6">
        <v>401</v>
      </c>
      <c r="C12889">
        <v>-77</v>
      </c>
      <c r="D12889" s="7" t="s">
        <v>56</v>
      </c>
    </row>
    <row r="12890" spans="1:4" x14ac:dyDescent="0.3">
      <c r="A12890" s="6">
        <v>12889</v>
      </c>
      <c r="B12890" s="6">
        <v>401</v>
      </c>
      <c r="C12890">
        <v>-78</v>
      </c>
      <c r="D12890" s="7" t="s">
        <v>125</v>
      </c>
    </row>
    <row r="12891" spans="1:4" x14ac:dyDescent="0.3">
      <c r="A12891" s="6">
        <v>12890</v>
      </c>
      <c r="B12891" s="6">
        <v>401</v>
      </c>
      <c r="C12891">
        <v>-78</v>
      </c>
      <c r="D12891" s="7" t="s">
        <v>18</v>
      </c>
    </row>
    <row r="12892" spans="1:4" x14ac:dyDescent="0.3">
      <c r="A12892" s="6">
        <v>12891</v>
      </c>
      <c r="B12892" s="6">
        <v>401</v>
      </c>
      <c r="C12892">
        <v>-78</v>
      </c>
      <c r="D12892" s="7" t="s">
        <v>55</v>
      </c>
    </row>
    <row r="12893" spans="1:4" x14ac:dyDescent="0.3">
      <c r="A12893" s="6">
        <v>12892</v>
      </c>
      <c r="B12893" s="6">
        <v>401</v>
      </c>
      <c r="C12893">
        <v>-79</v>
      </c>
      <c r="D12893" s="7" t="s">
        <v>54</v>
      </c>
    </row>
    <row r="12894" spans="1:4" x14ac:dyDescent="0.3">
      <c r="A12894" s="6">
        <v>12893</v>
      </c>
      <c r="B12894" s="6">
        <v>401</v>
      </c>
      <c r="C12894">
        <v>-79</v>
      </c>
      <c r="D12894" s="7" t="s">
        <v>126</v>
      </c>
    </row>
    <row r="12895" spans="1:4" x14ac:dyDescent="0.3">
      <c r="A12895" s="6">
        <v>12894</v>
      </c>
      <c r="B12895" s="6">
        <v>401</v>
      </c>
      <c r="C12895">
        <v>-79</v>
      </c>
      <c r="D12895" s="7" t="s">
        <v>31</v>
      </c>
    </row>
    <row r="12896" spans="1:4" x14ac:dyDescent="0.3">
      <c r="A12896" s="6">
        <v>12895</v>
      </c>
      <c r="B12896" s="6">
        <v>401</v>
      </c>
      <c r="C12896">
        <v>-80</v>
      </c>
      <c r="D12896" s="7" t="s">
        <v>40</v>
      </c>
    </row>
    <row r="12897" spans="1:4" x14ac:dyDescent="0.3">
      <c r="A12897" s="6">
        <v>12896</v>
      </c>
      <c r="B12897" s="6">
        <v>401</v>
      </c>
      <c r="C12897">
        <v>-80</v>
      </c>
      <c r="D12897" s="7" t="s">
        <v>110</v>
      </c>
    </row>
    <row r="12898" spans="1:4" x14ac:dyDescent="0.3">
      <c r="A12898" s="6">
        <v>12897</v>
      </c>
      <c r="B12898" s="6">
        <v>401</v>
      </c>
      <c r="C12898">
        <v>-80</v>
      </c>
      <c r="D12898" s="7" t="s">
        <v>44</v>
      </c>
    </row>
    <row r="12899" spans="1:4" x14ac:dyDescent="0.3">
      <c r="A12899" s="6">
        <v>12898</v>
      </c>
      <c r="B12899" s="6">
        <v>401</v>
      </c>
      <c r="C12899">
        <v>-81</v>
      </c>
      <c r="D12899" s="7" t="s">
        <v>102</v>
      </c>
    </row>
    <row r="12900" spans="1:4" x14ac:dyDescent="0.3">
      <c r="A12900" s="6">
        <v>12899</v>
      </c>
      <c r="B12900" s="6">
        <v>401</v>
      </c>
      <c r="C12900">
        <v>-81</v>
      </c>
      <c r="D12900" s="7" t="s">
        <v>28</v>
      </c>
    </row>
    <row r="12901" spans="1:4" x14ac:dyDescent="0.3">
      <c r="A12901" s="6">
        <v>12900</v>
      </c>
      <c r="B12901" s="6">
        <v>401</v>
      </c>
      <c r="C12901">
        <v>-81</v>
      </c>
      <c r="D12901" s="7" t="s">
        <v>88</v>
      </c>
    </row>
    <row r="12902" spans="1:4" x14ac:dyDescent="0.3">
      <c r="A12902" s="6">
        <v>12901</v>
      </c>
      <c r="B12902" s="6">
        <v>401</v>
      </c>
      <c r="C12902">
        <v>-81</v>
      </c>
      <c r="D12902" s="7" t="s">
        <v>90</v>
      </c>
    </row>
    <row r="12903" spans="1:4" x14ac:dyDescent="0.3">
      <c r="A12903" s="6">
        <v>12902</v>
      </c>
      <c r="B12903" s="6">
        <v>401</v>
      </c>
      <c r="C12903">
        <v>-81</v>
      </c>
      <c r="D12903" s="7" t="s">
        <v>108</v>
      </c>
    </row>
    <row r="12904" spans="1:4" x14ac:dyDescent="0.3">
      <c r="A12904" s="6">
        <v>12903</v>
      </c>
      <c r="B12904" s="6">
        <v>401</v>
      </c>
      <c r="C12904">
        <v>-81</v>
      </c>
      <c r="D12904" s="7" t="s">
        <v>58</v>
      </c>
    </row>
    <row r="12905" spans="1:4" x14ac:dyDescent="0.3">
      <c r="A12905" s="6">
        <v>12904</v>
      </c>
      <c r="B12905" s="6">
        <v>401</v>
      </c>
      <c r="C12905">
        <v>-82</v>
      </c>
      <c r="D12905" s="7" t="s">
        <v>14</v>
      </c>
    </row>
    <row r="12906" spans="1:4" x14ac:dyDescent="0.3">
      <c r="A12906" s="6">
        <v>12905</v>
      </c>
      <c r="B12906" s="6">
        <v>401</v>
      </c>
      <c r="C12906">
        <v>-82</v>
      </c>
      <c r="D12906" s="7" t="s">
        <v>24</v>
      </c>
    </row>
    <row r="12907" spans="1:4" x14ac:dyDescent="0.3">
      <c r="A12907" s="6">
        <v>12906</v>
      </c>
      <c r="B12907" s="6">
        <v>401</v>
      </c>
      <c r="C12907">
        <v>-83</v>
      </c>
      <c r="D12907" s="7" t="s">
        <v>63</v>
      </c>
    </row>
    <row r="12908" spans="1:4" x14ac:dyDescent="0.3">
      <c r="A12908" s="6">
        <v>12907</v>
      </c>
      <c r="B12908" s="6">
        <v>401</v>
      </c>
      <c r="C12908">
        <v>-83</v>
      </c>
      <c r="D12908" s="7" t="s">
        <v>52</v>
      </c>
    </row>
    <row r="12909" spans="1:4" x14ac:dyDescent="0.3">
      <c r="A12909" s="6">
        <v>12908</v>
      </c>
      <c r="B12909" s="6">
        <v>401</v>
      </c>
      <c r="C12909">
        <v>-83</v>
      </c>
      <c r="D12909" s="7" t="s">
        <v>45</v>
      </c>
    </row>
    <row r="12910" spans="1:4" x14ac:dyDescent="0.3">
      <c r="A12910" s="6">
        <v>12909</v>
      </c>
      <c r="B12910" s="6">
        <v>401</v>
      </c>
      <c r="C12910">
        <v>-84</v>
      </c>
      <c r="D12910" s="7" t="s">
        <v>84</v>
      </c>
    </row>
    <row r="12911" spans="1:4" x14ac:dyDescent="0.3">
      <c r="A12911" s="6">
        <v>12910</v>
      </c>
      <c r="B12911" s="6">
        <v>401</v>
      </c>
      <c r="C12911">
        <v>-85</v>
      </c>
      <c r="D12911" s="7" t="s">
        <v>129</v>
      </c>
    </row>
    <row r="12912" spans="1:4" x14ac:dyDescent="0.3">
      <c r="A12912" s="6">
        <v>12911</v>
      </c>
      <c r="B12912" s="6">
        <v>401</v>
      </c>
      <c r="C12912">
        <v>-86</v>
      </c>
      <c r="D12912" s="7" t="s">
        <v>33</v>
      </c>
    </row>
    <row r="12913" spans="1:4" x14ac:dyDescent="0.3">
      <c r="A12913" s="6">
        <v>12912</v>
      </c>
      <c r="B12913" s="6">
        <v>401</v>
      </c>
      <c r="C12913">
        <v>-88</v>
      </c>
      <c r="D12913" s="7" t="s">
        <v>20</v>
      </c>
    </row>
    <row r="12914" spans="1:4" x14ac:dyDescent="0.3">
      <c r="A12914" s="6">
        <v>12913</v>
      </c>
      <c r="B12914" s="6">
        <v>401</v>
      </c>
      <c r="C12914">
        <v>-88</v>
      </c>
      <c r="D12914" s="7" t="s">
        <v>137</v>
      </c>
    </row>
    <row r="12915" spans="1:4" x14ac:dyDescent="0.3">
      <c r="A12915" s="6">
        <v>12914</v>
      </c>
      <c r="B12915" s="6">
        <v>401</v>
      </c>
      <c r="C12915">
        <v>-90</v>
      </c>
      <c r="D12915" s="7" t="s">
        <v>143</v>
      </c>
    </row>
    <row r="12916" spans="1:4" x14ac:dyDescent="0.3">
      <c r="A12916" s="6">
        <v>12915</v>
      </c>
      <c r="B12916" s="6">
        <v>402</v>
      </c>
      <c r="C12916">
        <v>-49</v>
      </c>
      <c r="D12916" s="7" t="s">
        <v>7</v>
      </c>
    </row>
    <row r="12917" spans="1:4" x14ac:dyDescent="0.3">
      <c r="A12917" s="6">
        <v>12916</v>
      </c>
      <c r="B12917" s="6">
        <v>402</v>
      </c>
      <c r="C12917">
        <v>-52</v>
      </c>
      <c r="D12917" s="7" t="s">
        <v>10</v>
      </c>
    </row>
    <row r="12918" spans="1:4" x14ac:dyDescent="0.3">
      <c r="A12918" s="6">
        <v>12917</v>
      </c>
      <c r="B12918" s="6">
        <v>402</v>
      </c>
      <c r="C12918">
        <v>-62</v>
      </c>
      <c r="D12918" s="7" t="s">
        <v>8</v>
      </c>
    </row>
    <row r="12919" spans="1:4" x14ac:dyDescent="0.3">
      <c r="A12919" s="6">
        <v>12918</v>
      </c>
      <c r="B12919" s="6">
        <v>402</v>
      </c>
      <c r="C12919">
        <v>-68</v>
      </c>
      <c r="D12919" s="7" t="s">
        <v>9</v>
      </c>
    </row>
    <row r="12920" spans="1:4" x14ac:dyDescent="0.3">
      <c r="A12920" s="6">
        <v>12919</v>
      </c>
      <c r="B12920" s="6">
        <v>402</v>
      </c>
      <c r="C12920">
        <v>-69</v>
      </c>
      <c r="D12920" s="7" t="s">
        <v>13</v>
      </c>
    </row>
    <row r="12921" spans="1:4" x14ac:dyDescent="0.3">
      <c r="A12921" s="6">
        <v>12920</v>
      </c>
      <c r="B12921" s="6">
        <v>402</v>
      </c>
      <c r="C12921">
        <v>-72</v>
      </c>
      <c r="D12921" s="7" t="s">
        <v>117</v>
      </c>
    </row>
    <row r="12922" spans="1:4" x14ac:dyDescent="0.3">
      <c r="A12922" s="6">
        <v>12921</v>
      </c>
      <c r="B12922" s="6">
        <v>402</v>
      </c>
      <c r="C12922">
        <v>-75</v>
      </c>
      <c r="D12922" s="7" t="s">
        <v>21</v>
      </c>
    </row>
    <row r="12923" spans="1:4" x14ac:dyDescent="0.3">
      <c r="A12923" s="6">
        <v>12922</v>
      </c>
      <c r="B12923" s="6">
        <v>402</v>
      </c>
      <c r="C12923">
        <v>-75</v>
      </c>
      <c r="D12923" s="7" t="s">
        <v>34</v>
      </c>
    </row>
    <row r="12924" spans="1:4" x14ac:dyDescent="0.3">
      <c r="A12924" s="6">
        <v>12923</v>
      </c>
      <c r="B12924" s="6">
        <v>402</v>
      </c>
      <c r="C12924">
        <v>-75</v>
      </c>
      <c r="D12924" s="7" t="s">
        <v>11</v>
      </c>
    </row>
    <row r="12925" spans="1:4" x14ac:dyDescent="0.3">
      <c r="A12925" s="6">
        <v>12924</v>
      </c>
      <c r="B12925" s="6">
        <v>402</v>
      </c>
      <c r="C12925">
        <v>-76</v>
      </c>
      <c r="D12925" s="7" t="s">
        <v>18</v>
      </c>
    </row>
    <row r="12926" spans="1:4" x14ac:dyDescent="0.3">
      <c r="A12926" s="6">
        <v>12925</v>
      </c>
      <c r="B12926" s="6">
        <v>402</v>
      </c>
      <c r="C12926">
        <v>-77</v>
      </c>
      <c r="D12926" s="7" t="s">
        <v>110</v>
      </c>
    </row>
    <row r="12927" spans="1:4" x14ac:dyDescent="0.3">
      <c r="A12927" s="6">
        <v>12926</v>
      </c>
      <c r="B12927" s="6">
        <v>402</v>
      </c>
      <c r="C12927">
        <v>-77</v>
      </c>
      <c r="D12927" s="7" t="s">
        <v>19</v>
      </c>
    </row>
    <row r="12928" spans="1:4" x14ac:dyDescent="0.3">
      <c r="A12928" s="6">
        <v>12927</v>
      </c>
      <c r="B12928" s="6">
        <v>402</v>
      </c>
      <c r="C12928">
        <v>-77</v>
      </c>
      <c r="D12928" s="7" t="s">
        <v>12</v>
      </c>
    </row>
    <row r="12929" spans="1:4" x14ac:dyDescent="0.3">
      <c r="A12929" s="6">
        <v>12928</v>
      </c>
      <c r="B12929" s="6">
        <v>402</v>
      </c>
      <c r="C12929">
        <v>-77</v>
      </c>
      <c r="D12929" s="7" t="s">
        <v>56</v>
      </c>
    </row>
    <row r="12930" spans="1:4" x14ac:dyDescent="0.3">
      <c r="A12930" s="6">
        <v>12929</v>
      </c>
      <c r="B12930" s="6">
        <v>402</v>
      </c>
      <c r="C12930">
        <v>-78</v>
      </c>
      <c r="D12930" s="7" t="s">
        <v>125</v>
      </c>
    </row>
    <row r="12931" spans="1:4" x14ac:dyDescent="0.3">
      <c r="A12931" s="6">
        <v>12930</v>
      </c>
      <c r="B12931" s="6">
        <v>402</v>
      </c>
      <c r="C12931">
        <v>-78</v>
      </c>
      <c r="D12931" s="7" t="s">
        <v>55</v>
      </c>
    </row>
    <row r="12932" spans="1:4" x14ac:dyDescent="0.3">
      <c r="A12932" s="6">
        <v>12931</v>
      </c>
      <c r="B12932" s="6">
        <v>402</v>
      </c>
      <c r="C12932">
        <v>-78</v>
      </c>
      <c r="D12932" s="7" t="s">
        <v>131</v>
      </c>
    </row>
    <row r="12933" spans="1:4" x14ac:dyDescent="0.3">
      <c r="A12933" s="6">
        <v>12932</v>
      </c>
      <c r="B12933" s="6">
        <v>402</v>
      </c>
      <c r="C12933">
        <v>-79</v>
      </c>
      <c r="D12933" s="7" t="s">
        <v>31</v>
      </c>
    </row>
    <row r="12934" spans="1:4" x14ac:dyDescent="0.3">
      <c r="A12934" s="6">
        <v>12933</v>
      </c>
      <c r="B12934" s="6">
        <v>402</v>
      </c>
      <c r="C12934">
        <v>-79</v>
      </c>
      <c r="D12934" s="7" t="s">
        <v>54</v>
      </c>
    </row>
    <row r="12935" spans="1:4" x14ac:dyDescent="0.3">
      <c r="A12935" s="6">
        <v>12934</v>
      </c>
      <c r="B12935" s="6">
        <v>402</v>
      </c>
      <c r="C12935">
        <v>-80</v>
      </c>
      <c r="D12935" s="7" t="s">
        <v>40</v>
      </c>
    </row>
    <row r="12936" spans="1:4" x14ac:dyDescent="0.3">
      <c r="A12936" s="6">
        <v>12935</v>
      </c>
      <c r="B12936" s="6">
        <v>402</v>
      </c>
      <c r="C12936">
        <v>-80</v>
      </c>
      <c r="D12936" s="7" t="s">
        <v>28</v>
      </c>
    </row>
    <row r="12937" spans="1:4" x14ac:dyDescent="0.3">
      <c r="A12937" s="6">
        <v>12936</v>
      </c>
      <c r="B12937" s="6">
        <v>402</v>
      </c>
      <c r="C12937">
        <v>-80</v>
      </c>
      <c r="D12937" s="7" t="s">
        <v>44</v>
      </c>
    </row>
    <row r="12938" spans="1:4" x14ac:dyDescent="0.3">
      <c r="A12938" s="6">
        <v>12937</v>
      </c>
      <c r="B12938" s="6">
        <v>402</v>
      </c>
      <c r="C12938">
        <v>-80</v>
      </c>
      <c r="D12938" s="7" t="s">
        <v>58</v>
      </c>
    </row>
    <row r="12939" spans="1:4" x14ac:dyDescent="0.3">
      <c r="A12939" s="6">
        <v>12938</v>
      </c>
      <c r="B12939" s="6">
        <v>402</v>
      </c>
      <c r="C12939">
        <v>-81</v>
      </c>
      <c r="D12939" s="7" t="s">
        <v>88</v>
      </c>
    </row>
    <row r="12940" spans="1:4" x14ac:dyDescent="0.3">
      <c r="A12940" s="6">
        <v>12939</v>
      </c>
      <c r="B12940" s="6">
        <v>402</v>
      </c>
      <c r="C12940">
        <v>-81</v>
      </c>
      <c r="D12940" s="7" t="s">
        <v>14</v>
      </c>
    </row>
    <row r="12941" spans="1:4" x14ac:dyDescent="0.3">
      <c r="A12941" s="6">
        <v>12940</v>
      </c>
      <c r="B12941" s="6">
        <v>402</v>
      </c>
      <c r="C12941">
        <v>-83</v>
      </c>
      <c r="D12941" s="7" t="s">
        <v>45</v>
      </c>
    </row>
    <row r="12942" spans="1:4" x14ac:dyDescent="0.3">
      <c r="A12942" s="6">
        <v>12941</v>
      </c>
      <c r="B12942" s="6">
        <v>402</v>
      </c>
      <c r="C12942">
        <v>-83</v>
      </c>
      <c r="D12942" s="7" t="s">
        <v>52</v>
      </c>
    </row>
    <row r="12943" spans="1:4" x14ac:dyDescent="0.3">
      <c r="A12943" s="6">
        <v>12942</v>
      </c>
      <c r="B12943" s="6">
        <v>402</v>
      </c>
      <c r="C12943">
        <v>-83</v>
      </c>
      <c r="D12943" s="7" t="s">
        <v>63</v>
      </c>
    </row>
    <row r="12944" spans="1:4" x14ac:dyDescent="0.3">
      <c r="A12944" s="6">
        <v>12943</v>
      </c>
      <c r="B12944" s="6">
        <v>402</v>
      </c>
      <c r="C12944">
        <v>-84</v>
      </c>
      <c r="D12944" s="7" t="s">
        <v>84</v>
      </c>
    </row>
    <row r="12945" spans="1:4" x14ac:dyDescent="0.3">
      <c r="A12945" s="6">
        <v>12944</v>
      </c>
      <c r="B12945" s="6">
        <v>402</v>
      </c>
      <c r="C12945">
        <v>-84</v>
      </c>
      <c r="D12945" s="7" t="s">
        <v>135</v>
      </c>
    </row>
    <row r="12946" spans="1:4" x14ac:dyDescent="0.3">
      <c r="A12946" s="6">
        <v>12945</v>
      </c>
      <c r="B12946" s="6">
        <v>402</v>
      </c>
      <c r="C12946">
        <v>-85</v>
      </c>
      <c r="D12946" s="7" t="s">
        <v>129</v>
      </c>
    </row>
    <row r="12947" spans="1:4" x14ac:dyDescent="0.3">
      <c r="A12947" s="6">
        <v>12946</v>
      </c>
      <c r="B12947" s="6">
        <v>402</v>
      </c>
      <c r="C12947">
        <v>-85</v>
      </c>
      <c r="D12947" s="7" t="s">
        <v>137</v>
      </c>
    </row>
    <row r="12948" spans="1:4" x14ac:dyDescent="0.3">
      <c r="A12948" s="6">
        <v>12947</v>
      </c>
      <c r="B12948" s="6">
        <v>402</v>
      </c>
      <c r="C12948">
        <v>-85</v>
      </c>
      <c r="D12948" s="7" t="s">
        <v>101</v>
      </c>
    </row>
    <row r="12949" spans="1:4" x14ac:dyDescent="0.3">
      <c r="A12949" s="6">
        <v>12948</v>
      </c>
      <c r="B12949" s="6">
        <v>402</v>
      </c>
      <c r="C12949">
        <v>-86</v>
      </c>
      <c r="D12949" s="7" t="s">
        <v>33</v>
      </c>
    </row>
    <row r="12950" spans="1:4" x14ac:dyDescent="0.3">
      <c r="A12950" s="6">
        <v>12949</v>
      </c>
      <c r="B12950" s="6">
        <v>402</v>
      </c>
      <c r="C12950">
        <v>-86</v>
      </c>
      <c r="D12950" s="7" t="s">
        <v>114</v>
      </c>
    </row>
    <row r="12951" spans="1:4" x14ac:dyDescent="0.3">
      <c r="A12951" s="6">
        <v>12950</v>
      </c>
      <c r="B12951" s="6">
        <v>402</v>
      </c>
      <c r="C12951">
        <v>-87</v>
      </c>
      <c r="D12951" s="7" t="s">
        <v>90</v>
      </c>
    </row>
    <row r="12952" spans="1:4" x14ac:dyDescent="0.3">
      <c r="A12952" s="6">
        <v>12951</v>
      </c>
      <c r="B12952" s="6">
        <v>402</v>
      </c>
      <c r="C12952">
        <v>-87</v>
      </c>
      <c r="D12952" s="7" t="s">
        <v>106</v>
      </c>
    </row>
    <row r="12953" spans="1:4" x14ac:dyDescent="0.3">
      <c r="A12953" s="6">
        <v>12952</v>
      </c>
      <c r="B12953" s="6">
        <v>402</v>
      </c>
      <c r="C12953">
        <v>-88</v>
      </c>
      <c r="D12953" s="7" t="s">
        <v>20</v>
      </c>
    </row>
    <row r="12954" spans="1:4" x14ac:dyDescent="0.3">
      <c r="A12954" s="6">
        <v>12953</v>
      </c>
      <c r="B12954" s="6">
        <v>402</v>
      </c>
      <c r="C12954">
        <v>-88</v>
      </c>
      <c r="D12954" s="7" t="s">
        <v>80</v>
      </c>
    </row>
    <row r="12955" spans="1:4" x14ac:dyDescent="0.3">
      <c r="A12955" s="6">
        <v>12954</v>
      </c>
      <c r="B12955" s="6">
        <v>402</v>
      </c>
      <c r="C12955">
        <v>-88</v>
      </c>
      <c r="D12955" s="7" t="s">
        <v>39</v>
      </c>
    </row>
    <row r="12956" spans="1:4" x14ac:dyDescent="0.3">
      <c r="A12956" s="6">
        <v>12955</v>
      </c>
      <c r="B12956" s="6">
        <v>403</v>
      </c>
      <c r="C12956">
        <v>-48</v>
      </c>
      <c r="D12956" s="7" t="s">
        <v>7</v>
      </c>
    </row>
    <row r="12957" spans="1:4" x14ac:dyDescent="0.3">
      <c r="A12957" s="6">
        <v>12956</v>
      </c>
      <c r="B12957" s="6">
        <v>403</v>
      </c>
      <c r="C12957">
        <v>-52</v>
      </c>
      <c r="D12957" s="7" t="s">
        <v>10</v>
      </c>
    </row>
    <row r="12958" spans="1:4" x14ac:dyDescent="0.3">
      <c r="A12958" s="6">
        <v>12957</v>
      </c>
      <c r="B12958" s="6">
        <v>403</v>
      </c>
      <c r="C12958">
        <v>-62</v>
      </c>
      <c r="D12958" s="7" t="s">
        <v>8</v>
      </c>
    </row>
    <row r="12959" spans="1:4" x14ac:dyDescent="0.3">
      <c r="A12959" s="6">
        <v>12958</v>
      </c>
      <c r="B12959" s="6">
        <v>403</v>
      </c>
      <c r="C12959">
        <v>-69</v>
      </c>
      <c r="D12959" s="7" t="s">
        <v>9</v>
      </c>
    </row>
    <row r="12960" spans="1:4" x14ac:dyDescent="0.3">
      <c r="A12960" s="6">
        <v>12959</v>
      </c>
      <c r="B12960" s="6">
        <v>403</v>
      </c>
      <c r="C12960">
        <v>-71</v>
      </c>
      <c r="D12960" s="7" t="s">
        <v>13</v>
      </c>
    </row>
    <row r="12961" spans="1:4" x14ac:dyDescent="0.3">
      <c r="A12961" s="6">
        <v>12960</v>
      </c>
      <c r="B12961" s="6">
        <v>403</v>
      </c>
      <c r="C12961">
        <v>-72</v>
      </c>
      <c r="D12961" s="7" t="s">
        <v>117</v>
      </c>
    </row>
    <row r="12962" spans="1:4" x14ac:dyDescent="0.3">
      <c r="A12962" s="6">
        <v>12961</v>
      </c>
      <c r="B12962" s="6">
        <v>403</v>
      </c>
      <c r="C12962">
        <v>-73</v>
      </c>
      <c r="D12962" s="7" t="s">
        <v>21</v>
      </c>
    </row>
    <row r="12963" spans="1:4" x14ac:dyDescent="0.3">
      <c r="A12963" s="6">
        <v>12962</v>
      </c>
      <c r="B12963" s="6">
        <v>403</v>
      </c>
      <c r="C12963">
        <v>-74</v>
      </c>
      <c r="D12963" s="7" t="s">
        <v>18</v>
      </c>
    </row>
    <row r="12964" spans="1:4" x14ac:dyDescent="0.3">
      <c r="A12964" s="6">
        <v>12963</v>
      </c>
      <c r="B12964" s="6">
        <v>403</v>
      </c>
      <c r="C12964">
        <v>-75</v>
      </c>
      <c r="D12964" s="7" t="s">
        <v>34</v>
      </c>
    </row>
    <row r="12965" spans="1:4" x14ac:dyDescent="0.3">
      <c r="A12965" s="6">
        <v>12964</v>
      </c>
      <c r="B12965" s="6">
        <v>403</v>
      </c>
      <c r="C12965">
        <v>-75</v>
      </c>
      <c r="D12965" s="7" t="s">
        <v>11</v>
      </c>
    </row>
    <row r="12966" spans="1:4" x14ac:dyDescent="0.3">
      <c r="A12966" s="6">
        <v>12965</v>
      </c>
      <c r="B12966" s="6">
        <v>403</v>
      </c>
      <c r="C12966">
        <v>-76</v>
      </c>
      <c r="D12966" s="7" t="s">
        <v>110</v>
      </c>
    </row>
    <row r="12967" spans="1:4" x14ac:dyDescent="0.3">
      <c r="A12967" s="6">
        <v>12966</v>
      </c>
      <c r="B12967" s="6">
        <v>403</v>
      </c>
      <c r="C12967">
        <v>-77</v>
      </c>
      <c r="D12967" s="7" t="s">
        <v>12</v>
      </c>
    </row>
    <row r="12968" spans="1:4" x14ac:dyDescent="0.3">
      <c r="A12968" s="6">
        <v>12967</v>
      </c>
      <c r="B12968" s="6">
        <v>403</v>
      </c>
      <c r="C12968">
        <v>-77</v>
      </c>
      <c r="D12968" s="7" t="s">
        <v>56</v>
      </c>
    </row>
    <row r="12969" spans="1:4" x14ac:dyDescent="0.3">
      <c r="A12969" s="6">
        <v>12968</v>
      </c>
      <c r="B12969" s="6">
        <v>403</v>
      </c>
      <c r="C12969">
        <v>-77</v>
      </c>
      <c r="D12969" s="7" t="s">
        <v>126</v>
      </c>
    </row>
    <row r="12970" spans="1:4" x14ac:dyDescent="0.3">
      <c r="A12970" s="6">
        <v>12969</v>
      </c>
      <c r="B12970" s="6">
        <v>403</v>
      </c>
      <c r="C12970">
        <v>-78</v>
      </c>
      <c r="D12970" s="7" t="s">
        <v>125</v>
      </c>
    </row>
    <row r="12971" spans="1:4" x14ac:dyDescent="0.3">
      <c r="A12971" s="6">
        <v>12970</v>
      </c>
      <c r="B12971" s="6">
        <v>403</v>
      </c>
      <c r="C12971">
        <v>-78</v>
      </c>
      <c r="D12971" s="7" t="s">
        <v>131</v>
      </c>
    </row>
    <row r="12972" spans="1:4" x14ac:dyDescent="0.3">
      <c r="A12972" s="6">
        <v>12971</v>
      </c>
      <c r="B12972" s="6">
        <v>403</v>
      </c>
      <c r="C12972">
        <v>-78</v>
      </c>
      <c r="D12972" s="7" t="s">
        <v>55</v>
      </c>
    </row>
    <row r="12973" spans="1:4" x14ac:dyDescent="0.3">
      <c r="A12973" s="6">
        <v>12972</v>
      </c>
      <c r="B12973" s="6">
        <v>403</v>
      </c>
      <c r="C12973">
        <v>-79</v>
      </c>
      <c r="D12973" s="7" t="s">
        <v>31</v>
      </c>
    </row>
    <row r="12974" spans="1:4" x14ac:dyDescent="0.3">
      <c r="A12974" s="6">
        <v>12973</v>
      </c>
      <c r="B12974" s="6">
        <v>403</v>
      </c>
      <c r="C12974">
        <v>-79</v>
      </c>
      <c r="D12974" s="7" t="s">
        <v>54</v>
      </c>
    </row>
    <row r="12975" spans="1:4" x14ac:dyDescent="0.3">
      <c r="A12975" s="6">
        <v>12974</v>
      </c>
      <c r="B12975" s="6">
        <v>403</v>
      </c>
      <c r="C12975">
        <v>-79</v>
      </c>
      <c r="D12975" s="7" t="s">
        <v>88</v>
      </c>
    </row>
    <row r="12976" spans="1:4" x14ac:dyDescent="0.3">
      <c r="A12976" s="6">
        <v>12975</v>
      </c>
      <c r="B12976" s="6">
        <v>403</v>
      </c>
      <c r="C12976">
        <v>-79</v>
      </c>
      <c r="D12976" s="7" t="s">
        <v>102</v>
      </c>
    </row>
    <row r="12977" spans="1:4" x14ac:dyDescent="0.3">
      <c r="A12977" s="6">
        <v>12976</v>
      </c>
      <c r="B12977" s="6">
        <v>403</v>
      </c>
      <c r="C12977">
        <v>-80</v>
      </c>
      <c r="D12977" s="7" t="s">
        <v>14</v>
      </c>
    </row>
    <row r="12978" spans="1:4" x14ac:dyDescent="0.3">
      <c r="A12978" s="6">
        <v>12977</v>
      </c>
      <c r="B12978" s="6">
        <v>403</v>
      </c>
      <c r="C12978">
        <v>-80</v>
      </c>
      <c r="D12978" s="7" t="s">
        <v>58</v>
      </c>
    </row>
    <row r="12979" spans="1:4" x14ac:dyDescent="0.3">
      <c r="A12979" s="6">
        <v>12978</v>
      </c>
      <c r="B12979" s="6">
        <v>403</v>
      </c>
      <c r="C12979">
        <v>-80</v>
      </c>
      <c r="D12979" s="7" t="s">
        <v>28</v>
      </c>
    </row>
    <row r="12980" spans="1:4" x14ac:dyDescent="0.3">
      <c r="A12980" s="6">
        <v>12979</v>
      </c>
      <c r="B12980" s="6">
        <v>403</v>
      </c>
      <c r="C12980">
        <v>-80</v>
      </c>
      <c r="D12980" s="7" t="s">
        <v>44</v>
      </c>
    </row>
    <row r="12981" spans="1:4" x14ac:dyDescent="0.3">
      <c r="A12981" s="6">
        <v>12980</v>
      </c>
      <c r="B12981" s="6">
        <v>403</v>
      </c>
      <c r="C12981">
        <v>-80</v>
      </c>
      <c r="D12981" s="7" t="s">
        <v>40</v>
      </c>
    </row>
    <row r="12982" spans="1:4" x14ac:dyDescent="0.3">
      <c r="A12982" s="6">
        <v>12981</v>
      </c>
      <c r="B12982" s="6">
        <v>403</v>
      </c>
      <c r="C12982">
        <v>-83</v>
      </c>
      <c r="D12982" s="7" t="s">
        <v>63</v>
      </c>
    </row>
    <row r="12983" spans="1:4" x14ac:dyDescent="0.3">
      <c r="A12983" s="6">
        <v>12982</v>
      </c>
      <c r="B12983" s="6">
        <v>403</v>
      </c>
      <c r="C12983">
        <v>-83</v>
      </c>
      <c r="D12983" s="7" t="s">
        <v>52</v>
      </c>
    </row>
    <row r="12984" spans="1:4" x14ac:dyDescent="0.3">
      <c r="A12984" s="6">
        <v>12983</v>
      </c>
      <c r="B12984" s="6">
        <v>403</v>
      </c>
      <c r="C12984">
        <v>-83</v>
      </c>
      <c r="D12984" s="7" t="s">
        <v>71</v>
      </c>
    </row>
    <row r="12985" spans="1:4" x14ac:dyDescent="0.3">
      <c r="A12985" s="6">
        <v>12984</v>
      </c>
      <c r="B12985" s="6">
        <v>403</v>
      </c>
      <c r="C12985">
        <v>-84</v>
      </c>
      <c r="D12985" s="7" t="s">
        <v>135</v>
      </c>
    </row>
    <row r="12986" spans="1:4" x14ac:dyDescent="0.3">
      <c r="A12986" s="6">
        <v>12985</v>
      </c>
      <c r="B12986" s="6">
        <v>403</v>
      </c>
      <c r="C12986">
        <v>-84</v>
      </c>
      <c r="D12986" s="7" t="s">
        <v>20</v>
      </c>
    </row>
    <row r="12987" spans="1:4" x14ac:dyDescent="0.3">
      <c r="A12987" s="6">
        <v>12986</v>
      </c>
      <c r="B12987" s="6">
        <v>403</v>
      </c>
      <c r="C12987">
        <v>-85</v>
      </c>
      <c r="D12987" s="7" t="s">
        <v>129</v>
      </c>
    </row>
    <row r="12988" spans="1:4" x14ac:dyDescent="0.3">
      <c r="A12988" s="6">
        <v>12987</v>
      </c>
      <c r="B12988" s="6">
        <v>403</v>
      </c>
      <c r="C12988">
        <v>-85</v>
      </c>
      <c r="D12988" s="7" t="s">
        <v>137</v>
      </c>
    </row>
    <row r="12989" spans="1:4" x14ac:dyDescent="0.3">
      <c r="A12989" s="6">
        <v>12988</v>
      </c>
      <c r="B12989" s="6">
        <v>403</v>
      </c>
      <c r="C12989">
        <v>-85</v>
      </c>
      <c r="D12989" s="7" t="s">
        <v>101</v>
      </c>
    </row>
    <row r="12990" spans="1:4" x14ac:dyDescent="0.3">
      <c r="A12990" s="6">
        <v>12989</v>
      </c>
      <c r="B12990" s="6">
        <v>403</v>
      </c>
      <c r="C12990">
        <v>-86</v>
      </c>
      <c r="D12990" s="7" t="s">
        <v>114</v>
      </c>
    </row>
    <row r="12991" spans="1:4" x14ac:dyDescent="0.3">
      <c r="A12991" s="6">
        <v>12990</v>
      </c>
      <c r="B12991" s="6">
        <v>403</v>
      </c>
      <c r="C12991">
        <v>-86</v>
      </c>
      <c r="D12991" s="7" t="s">
        <v>33</v>
      </c>
    </row>
    <row r="12992" spans="1:4" x14ac:dyDescent="0.3">
      <c r="A12992" s="6">
        <v>12991</v>
      </c>
      <c r="B12992" s="6">
        <v>403</v>
      </c>
      <c r="C12992">
        <v>-87</v>
      </c>
      <c r="D12992" s="7" t="s">
        <v>106</v>
      </c>
    </row>
    <row r="12993" spans="1:4" x14ac:dyDescent="0.3">
      <c r="A12993" s="6">
        <v>12992</v>
      </c>
      <c r="B12993" s="6">
        <v>403</v>
      </c>
      <c r="C12993">
        <v>-87</v>
      </c>
      <c r="D12993" s="7" t="s">
        <v>90</v>
      </c>
    </row>
    <row r="12994" spans="1:4" x14ac:dyDescent="0.3">
      <c r="A12994" s="6">
        <v>12993</v>
      </c>
      <c r="B12994" s="6">
        <v>403</v>
      </c>
      <c r="C12994">
        <v>-88</v>
      </c>
      <c r="D12994" s="7" t="s">
        <v>39</v>
      </c>
    </row>
    <row r="12995" spans="1:4" x14ac:dyDescent="0.3">
      <c r="A12995" s="6">
        <v>12994</v>
      </c>
      <c r="B12995" s="6">
        <v>403</v>
      </c>
      <c r="C12995">
        <v>-88</v>
      </c>
      <c r="D12995" s="7" t="s">
        <v>80</v>
      </c>
    </row>
    <row r="12996" spans="1:4" x14ac:dyDescent="0.3">
      <c r="A12996" s="6">
        <v>12995</v>
      </c>
      <c r="B12996" s="6">
        <v>404</v>
      </c>
      <c r="C12996">
        <v>-48</v>
      </c>
      <c r="D12996" s="7" t="s">
        <v>7</v>
      </c>
    </row>
    <row r="12997" spans="1:4" x14ac:dyDescent="0.3">
      <c r="A12997" s="6">
        <v>12996</v>
      </c>
      <c r="B12997" s="6">
        <v>404</v>
      </c>
      <c r="C12997">
        <v>-51</v>
      </c>
      <c r="D12997" s="7" t="s">
        <v>10</v>
      </c>
    </row>
    <row r="12998" spans="1:4" x14ac:dyDescent="0.3">
      <c r="A12998" s="6">
        <v>12997</v>
      </c>
      <c r="B12998" s="6">
        <v>404</v>
      </c>
      <c r="C12998">
        <v>-60</v>
      </c>
      <c r="D12998" s="7" t="s">
        <v>8</v>
      </c>
    </row>
    <row r="12999" spans="1:4" x14ac:dyDescent="0.3">
      <c r="A12999" s="6">
        <v>12998</v>
      </c>
      <c r="B12999" s="6">
        <v>404</v>
      </c>
      <c r="C12999">
        <v>-69</v>
      </c>
      <c r="D12999" s="7" t="s">
        <v>13</v>
      </c>
    </row>
    <row r="13000" spans="1:4" x14ac:dyDescent="0.3">
      <c r="A13000" s="6">
        <v>12999</v>
      </c>
      <c r="B13000" s="6">
        <v>404</v>
      </c>
      <c r="C13000">
        <v>-69</v>
      </c>
      <c r="D13000" s="7" t="s">
        <v>9</v>
      </c>
    </row>
    <row r="13001" spans="1:4" x14ac:dyDescent="0.3">
      <c r="A13001" s="6">
        <v>13000</v>
      </c>
      <c r="B13001" s="6">
        <v>404</v>
      </c>
      <c r="C13001">
        <v>-72</v>
      </c>
      <c r="D13001" s="7" t="s">
        <v>117</v>
      </c>
    </row>
    <row r="13002" spans="1:4" x14ac:dyDescent="0.3">
      <c r="A13002" s="6">
        <v>13001</v>
      </c>
      <c r="B13002" s="6">
        <v>404</v>
      </c>
      <c r="C13002">
        <v>-73</v>
      </c>
      <c r="D13002" s="7" t="s">
        <v>21</v>
      </c>
    </row>
    <row r="13003" spans="1:4" x14ac:dyDescent="0.3">
      <c r="A13003" s="6">
        <v>13002</v>
      </c>
      <c r="B13003" s="6">
        <v>404</v>
      </c>
      <c r="C13003">
        <v>-73</v>
      </c>
      <c r="D13003" s="7" t="s">
        <v>11</v>
      </c>
    </row>
    <row r="13004" spans="1:4" x14ac:dyDescent="0.3">
      <c r="A13004" s="6">
        <v>13003</v>
      </c>
      <c r="B13004" s="6">
        <v>404</v>
      </c>
      <c r="C13004">
        <v>-75</v>
      </c>
      <c r="D13004" s="7" t="s">
        <v>34</v>
      </c>
    </row>
    <row r="13005" spans="1:4" x14ac:dyDescent="0.3">
      <c r="A13005" s="6">
        <v>13004</v>
      </c>
      <c r="B13005" s="6">
        <v>404</v>
      </c>
      <c r="C13005">
        <v>-75</v>
      </c>
      <c r="D13005" s="7" t="s">
        <v>14</v>
      </c>
    </row>
    <row r="13006" spans="1:4" x14ac:dyDescent="0.3">
      <c r="A13006" s="6">
        <v>13005</v>
      </c>
      <c r="B13006" s="6">
        <v>404</v>
      </c>
      <c r="C13006">
        <v>-75</v>
      </c>
      <c r="D13006" s="7" t="s">
        <v>18</v>
      </c>
    </row>
    <row r="13007" spans="1:4" x14ac:dyDescent="0.3">
      <c r="A13007" s="6">
        <v>13006</v>
      </c>
      <c r="B13007" s="6">
        <v>404</v>
      </c>
      <c r="C13007">
        <v>-76</v>
      </c>
      <c r="D13007" s="7" t="s">
        <v>110</v>
      </c>
    </row>
    <row r="13008" spans="1:4" x14ac:dyDescent="0.3">
      <c r="A13008" s="6">
        <v>13007</v>
      </c>
      <c r="B13008" s="6">
        <v>404</v>
      </c>
      <c r="C13008">
        <v>-76</v>
      </c>
      <c r="D13008" s="7" t="s">
        <v>102</v>
      </c>
    </row>
    <row r="13009" spans="1:4" x14ac:dyDescent="0.3">
      <c r="A13009" s="6">
        <v>13008</v>
      </c>
      <c r="B13009" s="6">
        <v>404</v>
      </c>
      <c r="C13009">
        <v>-77</v>
      </c>
      <c r="D13009" s="7" t="s">
        <v>56</v>
      </c>
    </row>
    <row r="13010" spans="1:4" x14ac:dyDescent="0.3">
      <c r="A13010" s="6">
        <v>13009</v>
      </c>
      <c r="B13010" s="6">
        <v>404</v>
      </c>
      <c r="C13010">
        <v>-77</v>
      </c>
      <c r="D13010" s="7" t="s">
        <v>126</v>
      </c>
    </row>
    <row r="13011" spans="1:4" x14ac:dyDescent="0.3">
      <c r="A13011" s="6">
        <v>13010</v>
      </c>
      <c r="B13011" s="6">
        <v>404</v>
      </c>
      <c r="C13011">
        <v>-77</v>
      </c>
      <c r="D13011" s="7" t="s">
        <v>12</v>
      </c>
    </row>
    <row r="13012" spans="1:4" x14ac:dyDescent="0.3">
      <c r="A13012" s="6">
        <v>13011</v>
      </c>
      <c r="B13012" s="6">
        <v>404</v>
      </c>
      <c r="C13012">
        <v>-78</v>
      </c>
      <c r="D13012" s="7" t="s">
        <v>55</v>
      </c>
    </row>
    <row r="13013" spans="1:4" x14ac:dyDescent="0.3">
      <c r="A13013" s="6">
        <v>13012</v>
      </c>
      <c r="B13013" s="6">
        <v>404</v>
      </c>
      <c r="C13013">
        <v>-78</v>
      </c>
      <c r="D13013" s="7" t="s">
        <v>131</v>
      </c>
    </row>
    <row r="13014" spans="1:4" x14ac:dyDescent="0.3">
      <c r="A13014" s="6">
        <v>13013</v>
      </c>
      <c r="B13014" s="6">
        <v>404</v>
      </c>
      <c r="C13014">
        <v>-79</v>
      </c>
      <c r="D13014" s="7" t="s">
        <v>54</v>
      </c>
    </row>
    <row r="13015" spans="1:4" x14ac:dyDescent="0.3">
      <c r="A13015" s="6">
        <v>13014</v>
      </c>
      <c r="B13015" s="6">
        <v>404</v>
      </c>
      <c r="C13015">
        <v>-79</v>
      </c>
      <c r="D13015" s="7" t="s">
        <v>88</v>
      </c>
    </row>
    <row r="13016" spans="1:4" x14ac:dyDescent="0.3">
      <c r="A13016" s="6">
        <v>13015</v>
      </c>
      <c r="B13016" s="6">
        <v>404</v>
      </c>
      <c r="C13016">
        <v>-79</v>
      </c>
      <c r="D13016" s="7" t="s">
        <v>31</v>
      </c>
    </row>
    <row r="13017" spans="1:4" x14ac:dyDescent="0.3">
      <c r="A13017" s="6">
        <v>13016</v>
      </c>
      <c r="B13017" s="6">
        <v>404</v>
      </c>
      <c r="C13017">
        <v>-80</v>
      </c>
      <c r="D13017" s="7" t="s">
        <v>28</v>
      </c>
    </row>
    <row r="13018" spans="1:4" x14ac:dyDescent="0.3">
      <c r="A13018" s="6">
        <v>13017</v>
      </c>
      <c r="B13018" s="6">
        <v>404</v>
      </c>
      <c r="C13018">
        <v>-80</v>
      </c>
      <c r="D13018" s="7" t="s">
        <v>58</v>
      </c>
    </row>
    <row r="13019" spans="1:4" x14ac:dyDescent="0.3">
      <c r="A13019" s="6">
        <v>13018</v>
      </c>
      <c r="B13019" s="6">
        <v>404</v>
      </c>
      <c r="C13019">
        <v>-80</v>
      </c>
      <c r="D13019" s="7" t="s">
        <v>40</v>
      </c>
    </row>
    <row r="13020" spans="1:4" x14ac:dyDescent="0.3">
      <c r="A13020" s="6">
        <v>13019</v>
      </c>
      <c r="B13020" s="6">
        <v>404</v>
      </c>
      <c r="C13020">
        <v>-80</v>
      </c>
      <c r="D13020" s="7" t="s">
        <v>125</v>
      </c>
    </row>
    <row r="13021" spans="1:4" x14ac:dyDescent="0.3">
      <c r="A13021" s="6">
        <v>13020</v>
      </c>
      <c r="B13021" s="6">
        <v>404</v>
      </c>
      <c r="C13021">
        <v>-81</v>
      </c>
      <c r="D13021" s="7" t="s">
        <v>44</v>
      </c>
    </row>
    <row r="13022" spans="1:4" x14ac:dyDescent="0.3">
      <c r="A13022" s="6">
        <v>13021</v>
      </c>
      <c r="B13022" s="6">
        <v>404</v>
      </c>
      <c r="C13022">
        <v>-83</v>
      </c>
      <c r="D13022" s="7" t="s">
        <v>63</v>
      </c>
    </row>
    <row r="13023" spans="1:4" x14ac:dyDescent="0.3">
      <c r="A13023" s="6">
        <v>13022</v>
      </c>
      <c r="B13023" s="6">
        <v>404</v>
      </c>
      <c r="C13023">
        <v>-83</v>
      </c>
      <c r="D13023" s="7" t="s">
        <v>52</v>
      </c>
    </row>
    <row r="13024" spans="1:4" x14ac:dyDescent="0.3">
      <c r="A13024" s="6">
        <v>13023</v>
      </c>
      <c r="B13024" s="6">
        <v>404</v>
      </c>
      <c r="C13024">
        <v>-83</v>
      </c>
      <c r="D13024" s="7" t="s">
        <v>71</v>
      </c>
    </row>
    <row r="13025" spans="1:4" x14ac:dyDescent="0.3">
      <c r="A13025" s="6">
        <v>13024</v>
      </c>
      <c r="B13025" s="6">
        <v>404</v>
      </c>
      <c r="C13025">
        <v>-84</v>
      </c>
      <c r="D13025" s="7" t="s">
        <v>20</v>
      </c>
    </row>
    <row r="13026" spans="1:4" x14ac:dyDescent="0.3">
      <c r="A13026" s="6">
        <v>13025</v>
      </c>
      <c r="B13026" s="6">
        <v>404</v>
      </c>
      <c r="C13026">
        <v>-84</v>
      </c>
      <c r="D13026" s="7" t="s">
        <v>83</v>
      </c>
    </row>
    <row r="13027" spans="1:4" x14ac:dyDescent="0.3">
      <c r="A13027" s="6">
        <v>13026</v>
      </c>
      <c r="B13027" s="6">
        <v>404</v>
      </c>
      <c r="C13027">
        <v>-85</v>
      </c>
      <c r="D13027" s="7" t="s">
        <v>137</v>
      </c>
    </row>
    <row r="13028" spans="1:4" x14ac:dyDescent="0.3">
      <c r="A13028" s="6">
        <v>13027</v>
      </c>
      <c r="B13028" s="6">
        <v>404</v>
      </c>
      <c r="C13028">
        <v>-85</v>
      </c>
      <c r="D13028" s="7" t="s">
        <v>129</v>
      </c>
    </row>
    <row r="13029" spans="1:4" x14ac:dyDescent="0.3">
      <c r="A13029" s="6">
        <v>13028</v>
      </c>
      <c r="B13029" s="6">
        <v>404</v>
      </c>
      <c r="C13029">
        <v>-85</v>
      </c>
      <c r="D13029" s="7" t="s">
        <v>135</v>
      </c>
    </row>
    <row r="13030" spans="1:4" x14ac:dyDescent="0.3">
      <c r="A13030" s="6">
        <v>13029</v>
      </c>
      <c r="B13030" s="6">
        <v>404</v>
      </c>
      <c r="C13030">
        <v>-85</v>
      </c>
      <c r="D13030" s="7" t="s">
        <v>101</v>
      </c>
    </row>
    <row r="13031" spans="1:4" x14ac:dyDescent="0.3">
      <c r="A13031" s="6">
        <v>13030</v>
      </c>
      <c r="B13031" s="6">
        <v>404</v>
      </c>
      <c r="C13031">
        <v>-86</v>
      </c>
      <c r="D13031" s="7" t="s">
        <v>33</v>
      </c>
    </row>
    <row r="13032" spans="1:4" x14ac:dyDescent="0.3">
      <c r="A13032" s="6">
        <v>13031</v>
      </c>
      <c r="B13032" s="6">
        <v>404</v>
      </c>
      <c r="C13032">
        <v>-86</v>
      </c>
      <c r="D13032" s="7" t="s">
        <v>114</v>
      </c>
    </row>
    <row r="13033" spans="1:4" x14ac:dyDescent="0.3">
      <c r="A13033" s="6">
        <v>13032</v>
      </c>
      <c r="B13033" s="6">
        <v>404</v>
      </c>
      <c r="C13033">
        <v>-87</v>
      </c>
      <c r="D13033" s="7" t="s">
        <v>90</v>
      </c>
    </row>
    <row r="13034" spans="1:4" x14ac:dyDescent="0.3">
      <c r="A13034" s="6">
        <v>13033</v>
      </c>
      <c r="B13034" s="6">
        <v>404</v>
      </c>
      <c r="C13034">
        <v>-87</v>
      </c>
      <c r="D13034" s="7" t="s">
        <v>106</v>
      </c>
    </row>
    <row r="13035" spans="1:4" x14ac:dyDescent="0.3">
      <c r="A13035" s="6">
        <v>13034</v>
      </c>
      <c r="B13035" s="6">
        <v>404</v>
      </c>
      <c r="C13035">
        <v>-88</v>
      </c>
      <c r="D13035" s="7" t="s">
        <v>80</v>
      </c>
    </row>
    <row r="13036" spans="1:4" x14ac:dyDescent="0.3">
      <c r="A13036" s="6">
        <v>13035</v>
      </c>
      <c r="B13036" s="6">
        <v>404</v>
      </c>
      <c r="C13036">
        <v>-88</v>
      </c>
      <c r="D13036" s="7" t="s">
        <v>39</v>
      </c>
    </row>
    <row r="13037" spans="1:4" x14ac:dyDescent="0.3">
      <c r="A13037" s="6">
        <v>13036</v>
      </c>
      <c r="B13037" s="6">
        <v>405</v>
      </c>
      <c r="C13037">
        <v>-48</v>
      </c>
      <c r="D13037" s="7" t="s">
        <v>7</v>
      </c>
    </row>
    <row r="13038" spans="1:4" x14ac:dyDescent="0.3">
      <c r="A13038" s="6">
        <v>13037</v>
      </c>
      <c r="B13038" s="6">
        <v>405</v>
      </c>
      <c r="C13038">
        <v>-51</v>
      </c>
      <c r="D13038" s="7" t="s">
        <v>10</v>
      </c>
    </row>
    <row r="13039" spans="1:4" x14ac:dyDescent="0.3">
      <c r="A13039" s="6">
        <v>13038</v>
      </c>
      <c r="B13039" s="6">
        <v>405</v>
      </c>
      <c r="C13039">
        <v>-60</v>
      </c>
      <c r="D13039" s="7" t="s">
        <v>8</v>
      </c>
    </row>
    <row r="13040" spans="1:4" x14ac:dyDescent="0.3">
      <c r="A13040" s="6">
        <v>13039</v>
      </c>
      <c r="B13040" s="6">
        <v>405</v>
      </c>
      <c r="C13040">
        <v>-66</v>
      </c>
      <c r="D13040" s="7" t="s">
        <v>13</v>
      </c>
    </row>
    <row r="13041" spans="1:4" x14ac:dyDescent="0.3">
      <c r="A13041" s="6">
        <v>13040</v>
      </c>
      <c r="B13041" s="6">
        <v>405</v>
      </c>
      <c r="C13041">
        <v>-70</v>
      </c>
      <c r="D13041" s="7" t="s">
        <v>9</v>
      </c>
    </row>
    <row r="13042" spans="1:4" x14ac:dyDescent="0.3">
      <c r="A13042" s="6">
        <v>13041</v>
      </c>
      <c r="B13042" s="6">
        <v>405</v>
      </c>
      <c r="C13042">
        <v>-72</v>
      </c>
      <c r="D13042" s="7" t="s">
        <v>117</v>
      </c>
    </row>
    <row r="13043" spans="1:4" x14ac:dyDescent="0.3">
      <c r="A13043" s="6">
        <v>13042</v>
      </c>
      <c r="B13043" s="6">
        <v>405</v>
      </c>
      <c r="C13043">
        <v>-73</v>
      </c>
      <c r="D13043" s="7" t="s">
        <v>110</v>
      </c>
    </row>
    <row r="13044" spans="1:4" x14ac:dyDescent="0.3">
      <c r="A13044" s="6">
        <v>13043</v>
      </c>
      <c r="B13044" s="6">
        <v>405</v>
      </c>
      <c r="C13044">
        <v>-73</v>
      </c>
      <c r="D13044" s="7" t="s">
        <v>21</v>
      </c>
    </row>
    <row r="13045" spans="1:4" x14ac:dyDescent="0.3">
      <c r="A13045" s="6">
        <v>13044</v>
      </c>
      <c r="B13045" s="6">
        <v>405</v>
      </c>
      <c r="C13045">
        <v>-74</v>
      </c>
      <c r="D13045" s="7" t="s">
        <v>11</v>
      </c>
    </row>
    <row r="13046" spans="1:4" x14ac:dyDescent="0.3">
      <c r="A13046" s="6">
        <v>13045</v>
      </c>
      <c r="B13046" s="6">
        <v>405</v>
      </c>
      <c r="C13046">
        <v>-75</v>
      </c>
      <c r="D13046" s="7" t="s">
        <v>18</v>
      </c>
    </row>
    <row r="13047" spans="1:4" x14ac:dyDescent="0.3">
      <c r="A13047" s="6">
        <v>13046</v>
      </c>
      <c r="B13047" s="6">
        <v>405</v>
      </c>
      <c r="C13047">
        <v>-75</v>
      </c>
      <c r="D13047" s="7" t="s">
        <v>34</v>
      </c>
    </row>
    <row r="13048" spans="1:4" x14ac:dyDescent="0.3">
      <c r="A13048" s="6">
        <v>13047</v>
      </c>
      <c r="B13048" s="6">
        <v>405</v>
      </c>
      <c r="C13048">
        <v>-76</v>
      </c>
      <c r="D13048" s="7" t="s">
        <v>58</v>
      </c>
    </row>
    <row r="13049" spans="1:4" x14ac:dyDescent="0.3">
      <c r="A13049" s="6">
        <v>13048</v>
      </c>
      <c r="B13049" s="6">
        <v>405</v>
      </c>
      <c r="C13049">
        <v>-76</v>
      </c>
      <c r="D13049" s="7" t="s">
        <v>102</v>
      </c>
    </row>
    <row r="13050" spans="1:4" x14ac:dyDescent="0.3">
      <c r="A13050" s="6">
        <v>13049</v>
      </c>
      <c r="B13050" s="6">
        <v>405</v>
      </c>
      <c r="C13050">
        <v>-77</v>
      </c>
      <c r="D13050" s="7" t="s">
        <v>126</v>
      </c>
    </row>
    <row r="13051" spans="1:4" x14ac:dyDescent="0.3">
      <c r="A13051" s="6">
        <v>13050</v>
      </c>
      <c r="B13051" s="6">
        <v>405</v>
      </c>
      <c r="C13051">
        <v>-77</v>
      </c>
      <c r="D13051" s="7" t="s">
        <v>12</v>
      </c>
    </row>
    <row r="13052" spans="1:4" x14ac:dyDescent="0.3">
      <c r="A13052" s="6">
        <v>13051</v>
      </c>
      <c r="B13052" s="6">
        <v>405</v>
      </c>
      <c r="C13052">
        <v>-78</v>
      </c>
      <c r="D13052" s="7" t="s">
        <v>55</v>
      </c>
    </row>
    <row r="13053" spans="1:4" x14ac:dyDescent="0.3">
      <c r="A13053" s="6">
        <v>13052</v>
      </c>
      <c r="B13053" s="6">
        <v>405</v>
      </c>
      <c r="C13053">
        <v>-78</v>
      </c>
      <c r="D13053" s="7" t="s">
        <v>131</v>
      </c>
    </row>
    <row r="13054" spans="1:4" x14ac:dyDescent="0.3">
      <c r="A13054" s="6">
        <v>13053</v>
      </c>
      <c r="B13054" s="6">
        <v>405</v>
      </c>
      <c r="C13054">
        <v>-79</v>
      </c>
      <c r="D13054" s="7" t="s">
        <v>31</v>
      </c>
    </row>
    <row r="13055" spans="1:4" x14ac:dyDescent="0.3">
      <c r="A13055" s="6">
        <v>13054</v>
      </c>
      <c r="B13055" s="6">
        <v>405</v>
      </c>
      <c r="C13055">
        <v>-79</v>
      </c>
      <c r="D13055" s="7" t="s">
        <v>14</v>
      </c>
    </row>
    <row r="13056" spans="1:4" x14ac:dyDescent="0.3">
      <c r="A13056" s="6">
        <v>13055</v>
      </c>
      <c r="B13056" s="6">
        <v>405</v>
      </c>
      <c r="C13056">
        <v>-80</v>
      </c>
      <c r="D13056" s="7" t="s">
        <v>125</v>
      </c>
    </row>
    <row r="13057" spans="1:4" x14ac:dyDescent="0.3">
      <c r="A13057" s="6">
        <v>13056</v>
      </c>
      <c r="B13057" s="6">
        <v>405</v>
      </c>
      <c r="C13057">
        <v>-80</v>
      </c>
      <c r="D13057" s="7" t="s">
        <v>88</v>
      </c>
    </row>
    <row r="13058" spans="1:4" x14ac:dyDescent="0.3">
      <c r="A13058" s="6">
        <v>13057</v>
      </c>
      <c r="B13058" s="6">
        <v>405</v>
      </c>
      <c r="C13058">
        <v>-80</v>
      </c>
      <c r="D13058" s="7" t="s">
        <v>28</v>
      </c>
    </row>
    <row r="13059" spans="1:4" x14ac:dyDescent="0.3">
      <c r="A13059" s="6">
        <v>13058</v>
      </c>
      <c r="B13059" s="6">
        <v>405</v>
      </c>
      <c r="C13059">
        <v>-81</v>
      </c>
      <c r="D13059" s="7" t="s">
        <v>44</v>
      </c>
    </row>
    <row r="13060" spans="1:4" x14ac:dyDescent="0.3">
      <c r="A13060" s="6">
        <v>13059</v>
      </c>
      <c r="B13060" s="6">
        <v>405</v>
      </c>
      <c r="C13060">
        <v>-83</v>
      </c>
      <c r="D13060" s="7" t="s">
        <v>52</v>
      </c>
    </row>
    <row r="13061" spans="1:4" x14ac:dyDescent="0.3">
      <c r="A13061" s="6">
        <v>13060</v>
      </c>
      <c r="B13061" s="6">
        <v>405</v>
      </c>
      <c r="C13061">
        <v>-83</v>
      </c>
      <c r="D13061" s="7" t="s">
        <v>71</v>
      </c>
    </row>
    <row r="13062" spans="1:4" x14ac:dyDescent="0.3">
      <c r="A13062" s="6">
        <v>13061</v>
      </c>
      <c r="B13062" s="6">
        <v>405</v>
      </c>
      <c r="C13062">
        <v>-84</v>
      </c>
      <c r="D13062" s="7" t="s">
        <v>83</v>
      </c>
    </row>
    <row r="13063" spans="1:4" x14ac:dyDescent="0.3">
      <c r="A13063" s="6">
        <v>13062</v>
      </c>
      <c r="B13063" s="6">
        <v>405</v>
      </c>
      <c r="C13063">
        <v>-85</v>
      </c>
      <c r="D13063" s="7" t="s">
        <v>137</v>
      </c>
    </row>
    <row r="13064" spans="1:4" x14ac:dyDescent="0.3">
      <c r="A13064" s="6">
        <v>13063</v>
      </c>
      <c r="B13064" s="6">
        <v>405</v>
      </c>
      <c r="C13064">
        <v>-85</v>
      </c>
      <c r="D13064" s="7" t="s">
        <v>20</v>
      </c>
    </row>
    <row r="13065" spans="1:4" x14ac:dyDescent="0.3">
      <c r="A13065" s="6">
        <v>13064</v>
      </c>
      <c r="B13065" s="6">
        <v>405</v>
      </c>
      <c r="C13065">
        <v>-85</v>
      </c>
      <c r="D13065" s="7" t="s">
        <v>135</v>
      </c>
    </row>
    <row r="13066" spans="1:4" x14ac:dyDescent="0.3">
      <c r="A13066" s="6">
        <v>13065</v>
      </c>
      <c r="B13066" s="6">
        <v>405</v>
      </c>
      <c r="C13066">
        <v>-85</v>
      </c>
      <c r="D13066" s="7" t="s">
        <v>101</v>
      </c>
    </row>
    <row r="13067" spans="1:4" x14ac:dyDescent="0.3">
      <c r="A13067" s="6">
        <v>13066</v>
      </c>
      <c r="B13067" s="6">
        <v>405</v>
      </c>
      <c r="C13067">
        <v>-86</v>
      </c>
      <c r="D13067" s="7" t="s">
        <v>33</v>
      </c>
    </row>
    <row r="13068" spans="1:4" x14ac:dyDescent="0.3">
      <c r="A13068" s="6">
        <v>13067</v>
      </c>
      <c r="B13068" s="6">
        <v>405</v>
      </c>
      <c r="C13068">
        <v>-86</v>
      </c>
      <c r="D13068" s="7" t="s">
        <v>114</v>
      </c>
    </row>
    <row r="13069" spans="1:4" x14ac:dyDescent="0.3">
      <c r="A13069" s="6">
        <v>13068</v>
      </c>
      <c r="B13069" s="6">
        <v>405</v>
      </c>
      <c r="C13069">
        <v>-86</v>
      </c>
      <c r="D13069" s="7" t="s">
        <v>51</v>
      </c>
    </row>
    <row r="13070" spans="1:4" x14ac:dyDescent="0.3">
      <c r="A13070" s="6">
        <v>13069</v>
      </c>
      <c r="B13070" s="6">
        <v>405</v>
      </c>
      <c r="C13070">
        <v>-87</v>
      </c>
      <c r="D13070" s="7" t="s">
        <v>106</v>
      </c>
    </row>
    <row r="13071" spans="1:4" x14ac:dyDescent="0.3">
      <c r="A13071" s="6">
        <v>13070</v>
      </c>
      <c r="B13071" s="6">
        <v>405</v>
      </c>
      <c r="C13071">
        <v>-87</v>
      </c>
      <c r="D13071" s="7" t="s">
        <v>90</v>
      </c>
    </row>
    <row r="13072" spans="1:4" x14ac:dyDescent="0.3">
      <c r="A13072" s="6">
        <v>13071</v>
      </c>
      <c r="B13072" s="6">
        <v>405</v>
      </c>
      <c r="C13072">
        <v>-88</v>
      </c>
      <c r="D13072" s="7" t="s">
        <v>39</v>
      </c>
    </row>
    <row r="13073" spans="1:4" x14ac:dyDescent="0.3">
      <c r="A13073" s="6">
        <v>13072</v>
      </c>
      <c r="B13073" s="6">
        <v>405</v>
      </c>
      <c r="C13073">
        <v>-88</v>
      </c>
      <c r="D13073" s="7" t="s">
        <v>80</v>
      </c>
    </row>
    <row r="13074" spans="1:4" x14ac:dyDescent="0.3">
      <c r="A13074" s="6">
        <v>13073</v>
      </c>
      <c r="B13074" s="6">
        <v>406</v>
      </c>
      <c r="C13074">
        <v>-48</v>
      </c>
      <c r="D13074" s="7" t="s">
        <v>7</v>
      </c>
    </row>
    <row r="13075" spans="1:4" x14ac:dyDescent="0.3">
      <c r="A13075" s="6">
        <v>13074</v>
      </c>
      <c r="B13075" s="6">
        <v>406</v>
      </c>
      <c r="C13075">
        <v>-51</v>
      </c>
      <c r="D13075" s="7" t="s">
        <v>10</v>
      </c>
    </row>
    <row r="13076" spans="1:4" x14ac:dyDescent="0.3">
      <c r="A13076" s="6">
        <v>13075</v>
      </c>
      <c r="B13076" s="6">
        <v>406</v>
      </c>
      <c r="C13076">
        <v>-61</v>
      </c>
      <c r="D13076" s="7" t="s">
        <v>8</v>
      </c>
    </row>
    <row r="13077" spans="1:4" x14ac:dyDescent="0.3">
      <c r="A13077" s="6">
        <v>13076</v>
      </c>
      <c r="B13077" s="6">
        <v>406</v>
      </c>
      <c r="C13077">
        <v>-69</v>
      </c>
      <c r="D13077" s="7" t="s">
        <v>13</v>
      </c>
    </row>
    <row r="13078" spans="1:4" x14ac:dyDescent="0.3">
      <c r="A13078" s="6">
        <v>13077</v>
      </c>
      <c r="B13078" s="6">
        <v>406</v>
      </c>
      <c r="C13078">
        <v>-71</v>
      </c>
      <c r="D13078" s="7" t="s">
        <v>9</v>
      </c>
    </row>
    <row r="13079" spans="1:4" x14ac:dyDescent="0.3">
      <c r="A13079" s="6">
        <v>13078</v>
      </c>
      <c r="B13079" s="6">
        <v>406</v>
      </c>
      <c r="C13079">
        <v>-72</v>
      </c>
      <c r="D13079" s="7" t="s">
        <v>117</v>
      </c>
    </row>
    <row r="13080" spans="1:4" x14ac:dyDescent="0.3">
      <c r="A13080" s="6">
        <v>13079</v>
      </c>
      <c r="B13080" s="6">
        <v>406</v>
      </c>
      <c r="C13080">
        <v>-73</v>
      </c>
      <c r="D13080" s="7" t="s">
        <v>21</v>
      </c>
    </row>
    <row r="13081" spans="1:4" x14ac:dyDescent="0.3">
      <c r="A13081" s="6">
        <v>13080</v>
      </c>
      <c r="B13081" s="6">
        <v>406</v>
      </c>
      <c r="C13081">
        <v>-74</v>
      </c>
      <c r="D13081" s="7" t="s">
        <v>11</v>
      </c>
    </row>
    <row r="13082" spans="1:4" x14ac:dyDescent="0.3">
      <c r="A13082" s="6">
        <v>13081</v>
      </c>
      <c r="B13082" s="6">
        <v>406</v>
      </c>
      <c r="C13082">
        <v>-74</v>
      </c>
      <c r="D13082" s="7" t="s">
        <v>126</v>
      </c>
    </row>
    <row r="13083" spans="1:4" x14ac:dyDescent="0.3">
      <c r="A13083" s="6">
        <v>13082</v>
      </c>
      <c r="B13083" s="6">
        <v>406</v>
      </c>
      <c r="C13083">
        <v>-75</v>
      </c>
      <c r="D13083" s="7" t="s">
        <v>18</v>
      </c>
    </row>
    <row r="13084" spans="1:4" x14ac:dyDescent="0.3">
      <c r="A13084" s="6">
        <v>13083</v>
      </c>
      <c r="B13084" s="6">
        <v>406</v>
      </c>
      <c r="C13084">
        <v>-75</v>
      </c>
      <c r="D13084" s="7" t="s">
        <v>34</v>
      </c>
    </row>
    <row r="13085" spans="1:4" x14ac:dyDescent="0.3">
      <c r="A13085" s="6">
        <v>13084</v>
      </c>
      <c r="B13085" s="6">
        <v>406</v>
      </c>
      <c r="C13085">
        <v>-76</v>
      </c>
      <c r="D13085" s="7" t="s">
        <v>58</v>
      </c>
    </row>
    <row r="13086" spans="1:4" x14ac:dyDescent="0.3">
      <c r="A13086" s="6">
        <v>13085</v>
      </c>
      <c r="B13086" s="6">
        <v>406</v>
      </c>
      <c r="C13086">
        <v>-76</v>
      </c>
      <c r="D13086" s="7" t="s">
        <v>110</v>
      </c>
    </row>
    <row r="13087" spans="1:4" x14ac:dyDescent="0.3">
      <c r="A13087" s="6">
        <v>13086</v>
      </c>
      <c r="B13087" s="6">
        <v>406</v>
      </c>
      <c r="C13087">
        <v>-76</v>
      </c>
      <c r="D13087" s="7" t="s">
        <v>102</v>
      </c>
    </row>
    <row r="13088" spans="1:4" x14ac:dyDescent="0.3">
      <c r="A13088" s="6">
        <v>13087</v>
      </c>
      <c r="B13088" s="6">
        <v>406</v>
      </c>
      <c r="C13088">
        <v>-77</v>
      </c>
      <c r="D13088" s="7" t="s">
        <v>12</v>
      </c>
    </row>
    <row r="13089" spans="1:4" x14ac:dyDescent="0.3">
      <c r="A13089" s="6">
        <v>13088</v>
      </c>
      <c r="B13089" s="6">
        <v>406</v>
      </c>
      <c r="C13089">
        <v>-77</v>
      </c>
      <c r="D13089" s="7" t="s">
        <v>14</v>
      </c>
    </row>
    <row r="13090" spans="1:4" x14ac:dyDescent="0.3">
      <c r="A13090" s="6">
        <v>13089</v>
      </c>
      <c r="B13090" s="6">
        <v>406</v>
      </c>
      <c r="C13090">
        <v>-78</v>
      </c>
      <c r="D13090" s="7" t="s">
        <v>55</v>
      </c>
    </row>
    <row r="13091" spans="1:4" x14ac:dyDescent="0.3">
      <c r="A13091" s="6">
        <v>13090</v>
      </c>
      <c r="B13091" s="6">
        <v>406</v>
      </c>
      <c r="C13091">
        <v>-79</v>
      </c>
      <c r="D13091" s="7" t="s">
        <v>125</v>
      </c>
    </row>
    <row r="13092" spans="1:4" x14ac:dyDescent="0.3">
      <c r="A13092" s="6">
        <v>13091</v>
      </c>
      <c r="B13092" s="6">
        <v>406</v>
      </c>
      <c r="C13092">
        <v>-80</v>
      </c>
      <c r="D13092" s="7" t="s">
        <v>28</v>
      </c>
    </row>
    <row r="13093" spans="1:4" x14ac:dyDescent="0.3">
      <c r="A13093" s="6">
        <v>13092</v>
      </c>
      <c r="B13093" s="6">
        <v>406</v>
      </c>
      <c r="C13093">
        <v>-80</v>
      </c>
      <c r="D13093" s="7" t="s">
        <v>131</v>
      </c>
    </row>
    <row r="13094" spans="1:4" x14ac:dyDescent="0.3">
      <c r="A13094" s="6">
        <v>13093</v>
      </c>
      <c r="B13094" s="6">
        <v>406</v>
      </c>
      <c r="C13094">
        <v>-81</v>
      </c>
      <c r="D13094" s="7" t="s">
        <v>44</v>
      </c>
    </row>
    <row r="13095" spans="1:4" x14ac:dyDescent="0.3">
      <c r="A13095" s="6">
        <v>13094</v>
      </c>
      <c r="B13095" s="6">
        <v>406</v>
      </c>
      <c r="C13095">
        <v>-82</v>
      </c>
      <c r="D13095" s="7" t="s">
        <v>137</v>
      </c>
    </row>
    <row r="13096" spans="1:4" x14ac:dyDescent="0.3">
      <c r="A13096" s="6">
        <v>13095</v>
      </c>
      <c r="B13096" s="6">
        <v>406</v>
      </c>
      <c r="C13096">
        <v>-82</v>
      </c>
      <c r="D13096" s="7" t="s">
        <v>88</v>
      </c>
    </row>
    <row r="13097" spans="1:4" x14ac:dyDescent="0.3">
      <c r="A13097" s="6">
        <v>13096</v>
      </c>
      <c r="B13097" s="6">
        <v>406</v>
      </c>
      <c r="C13097">
        <v>-83</v>
      </c>
      <c r="D13097" s="7" t="s">
        <v>71</v>
      </c>
    </row>
    <row r="13098" spans="1:4" x14ac:dyDescent="0.3">
      <c r="A13098" s="6">
        <v>13097</v>
      </c>
      <c r="B13098" s="6">
        <v>406</v>
      </c>
      <c r="C13098">
        <v>-84</v>
      </c>
      <c r="D13098" s="7" t="s">
        <v>83</v>
      </c>
    </row>
    <row r="13099" spans="1:4" x14ac:dyDescent="0.3">
      <c r="A13099" s="6">
        <v>13098</v>
      </c>
      <c r="B13099" s="6">
        <v>406</v>
      </c>
      <c r="C13099">
        <v>-85</v>
      </c>
      <c r="D13099" s="7" t="s">
        <v>135</v>
      </c>
    </row>
    <row r="13100" spans="1:4" x14ac:dyDescent="0.3">
      <c r="A13100" s="6">
        <v>13099</v>
      </c>
      <c r="B13100" s="6">
        <v>406</v>
      </c>
      <c r="C13100">
        <v>-85</v>
      </c>
      <c r="D13100" s="7" t="s">
        <v>101</v>
      </c>
    </row>
    <row r="13101" spans="1:4" x14ac:dyDescent="0.3">
      <c r="A13101" s="6">
        <v>13100</v>
      </c>
      <c r="B13101" s="6">
        <v>406</v>
      </c>
      <c r="C13101">
        <v>-85</v>
      </c>
      <c r="D13101" s="7" t="s">
        <v>20</v>
      </c>
    </row>
    <row r="13102" spans="1:4" x14ac:dyDescent="0.3">
      <c r="A13102" s="6">
        <v>13101</v>
      </c>
      <c r="B13102" s="6">
        <v>406</v>
      </c>
      <c r="C13102">
        <v>-86</v>
      </c>
      <c r="D13102" s="7" t="s">
        <v>33</v>
      </c>
    </row>
    <row r="13103" spans="1:4" x14ac:dyDescent="0.3">
      <c r="A13103" s="6">
        <v>13102</v>
      </c>
      <c r="B13103" s="6">
        <v>406</v>
      </c>
      <c r="C13103">
        <v>-86</v>
      </c>
      <c r="D13103" s="7" t="s">
        <v>114</v>
      </c>
    </row>
    <row r="13104" spans="1:4" x14ac:dyDescent="0.3">
      <c r="A13104" s="6">
        <v>13103</v>
      </c>
      <c r="B13104" s="6">
        <v>406</v>
      </c>
      <c r="C13104">
        <v>-86</v>
      </c>
      <c r="D13104" s="7" t="s">
        <v>51</v>
      </c>
    </row>
    <row r="13105" spans="1:4" x14ac:dyDescent="0.3">
      <c r="A13105" s="6">
        <v>13104</v>
      </c>
      <c r="B13105" s="6">
        <v>406</v>
      </c>
      <c r="C13105">
        <v>-87</v>
      </c>
      <c r="D13105" s="7" t="s">
        <v>106</v>
      </c>
    </row>
    <row r="13106" spans="1:4" x14ac:dyDescent="0.3">
      <c r="A13106" s="6">
        <v>13105</v>
      </c>
      <c r="B13106" s="6">
        <v>406</v>
      </c>
      <c r="C13106">
        <v>-87</v>
      </c>
      <c r="D13106" s="7" t="s">
        <v>90</v>
      </c>
    </row>
    <row r="13107" spans="1:4" x14ac:dyDescent="0.3">
      <c r="A13107" s="6">
        <v>13106</v>
      </c>
      <c r="B13107" s="6">
        <v>406</v>
      </c>
      <c r="C13107">
        <v>-88</v>
      </c>
      <c r="D13107" s="7" t="s">
        <v>39</v>
      </c>
    </row>
    <row r="13108" spans="1:4" x14ac:dyDescent="0.3">
      <c r="A13108" s="6">
        <v>13107</v>
      </c>
      <c r="B13108" s="6">
        <v>406</v>
      </c>
      <c r="C13108">
        <v>-88</v>
      </c>
      <c r="D13108" s="7" t="s">
        <v>80</v>
      </c>
    </row>
    <row r="13109" spans="1:4" x14ac:dyDescent="0.3">
      <c r="A13109" s="6">
        <v>13108</v>
      </c>
      <c r="B13109" s="6">
        <v>406</v>
      </c>
      <c r="C13109">
        <v>-89</v>
      </c>
      <c r="D13109" s="7" t="s">
        <v>136</v>
      </c>
    </row>
    <row r="13110" spans="1:4" x14ac:dyDescent="0.3">
      <c r="A13110" s="6">
        <v>13109</v>
      </c>
      <c r="B13110" s="6">
        <v>407</v>
      </c>
      <c r="C13110">
        <v>-49</v>
      </c>
      <c r="D13110" s="7" t="s">
        <v>7</v>
      </c>
    </row>
    <row r="13111" spans="1:4" x14ac:dyDescent="0.3">
      <c r="A13111" s="6">
        <v>13110</v>
      </c>
      <c r="B13111" s="6">
        <v>407</v>
      </c>
      <c r="C13111">
        <v>-55</v>
      </c>
      <c r="D13111" s="7" t="s">
        <v>10</v>
      </c>
    </row>
    <row r="13112" spans="1:4" x14ac:dyDescent="0.3">
      <c r="A13112" s="6">
        <v>13111</v>
      </c>
      <c r="B13112" s="6">
        <v>407</v>
      </c>
      <c r="C13112">
        <v>-60</v>
      </c>
      <c r="D13112" s="7" t="s">
        <v>8</v>
      </c>
    </row>
    <row r="13113" spans="1:4" x14ac:dyDescent="0.3">
      <c r="A13113" s="6">
        <v>13112</v>
      </c>
      <c r="B13113" s="6">
        <v>407</v>
      </c>
      <c r="C13113">
        <v>-68</v>
      </c>
      <c r="D13113" s="7" t="s">
        <v>13</v>
      </c>
    </row>
    <row r="13114" spans="1:4" x14ac:dyDescent="0.3">
      <c r="A13114" s="6">
        <v>13113</v>
      </c>
      <c r="B13114" s="6">
        <v>407</v>
      </c>
      <c r="C13114">
        <v>-71</v>
      </c>
      <c r="D13114" s="7" t="s">
        <v>9</v>
      </c>
    </row>
    <row r="13115" spans="1:4" x14ac:dyDescent="0.3">
      <c r="A13115" s="6">
        <v>13114</v>
      </c>
      <c r="B13115" s="6">
        <v>407</v>
      </c>
      <c r="C13115">
        <v>-71</v>
      </c>
      <c r="D13115" s="7" t="s">
        <v>21</v>
      </c>
    </row>
    <row r="13116" spans="1:4" x14ac:dyDescent="0.3">
      <c r="A13116" s="6">
        <v>13115</v>
      </c>
      <c r="B13116" s="6">
        <v>407</v>
      </c>
      <c r="C13116">
        <v>-72</v>
      </c>
      <c r="D13116" s="7" t="s">
        <v>11</v>
      </c>
    </row>
    <row r="13117" spans="1:4" x14ac:dyDescent="0.3">
      <c r="A13117" s="6">
        <v>13116</v>
      </c>
      <c r="B13117" s="6">
        <v>407</v>
      </c>
      <c r="C13117">
        <v>-72</v>
      </c>
      <c r="D13117" s="7" t="s">
        <v>117</v>
      </c>
    </row>
    <row r="13118" spans="1:4" x14ac:dyDescent="0.3">
      <c r="A13118" s="6">
        <v>13117</v>
      </c>
      <c r="B13118" s="6">
        <v>407</v>
      </c>
      <c r="C13118">
        <v>-74</v>
      </c>
      <c r="D13118" s="7" t="s">
        <v>14</v>
      </c>
    </row>
    <row r="13119" spans="1:4" x14ac:dyDescent="0.3">
      <c r="A13119" s="6">
        <v>13118</v>
      </c>
      <c r="B13119" s="6">
        <v>407</v>
      </c>
      <c r="C13119">
        <v>-75</v>
      </c>
      <c r="D13119" s="7" t="s">
        <v>18</v>
      </c>
    </row>
    <row r="13120" spans="1:4" x14ac:dyDescent="0.3">
      <c r="A13120" s="6">
        <v>13119</v>
      </c>
      <c r="B13120" s="6">
        <v>407</v>
      </c>
      <c r="C13120">
        <v>-75</v>
      </c>
      <c r="D13120" s="7" t="s">
        <v>34</v>
      </c>
    </row>
    <row r="13121" spans="1:4" x14ac:dyDescent="0.3">
      <c r="A13121" s="6">
        <v>13120</v>
      </c>
      <c r="B13121" s="6">
        <v>407</v>
      </c>
      <c r="C13121">
        <v>-75</v>
      </c>
      <c r="D13121" s="7" t="s">
        <v>126</v>
      </c>
    </row>
    <row r="13122" spans="1:4" x14ac:dyDescent="0.3">
      <c r="A13122" s="6">
        <v>13121</v>
      </c>
      <c r="B13122" s="6">
        <v>407</v>
      </c>
      <c r="C13122">
        <v>-76</v>
      </c>
      <c r="D13122" s="7" t="s">
        <v>58</v>
      </c>
    </row>
    <row r="13123" spans="1:4" x14ac:dyDescent="0.3">
      <c r="A13123" s="6">
        <v>13122</v>
      </c>
      <c r="B13123" s="6">
        <v>407</v>
      </c>
      <c r="C13123">
        <v>-76</v>
      </c>
      <c r="D13123" s="7" t="s">
        <v>110</v>
      </c>
    </row>
    <row r="13124" spans="1:4" x14ac:dyDescent="0.3">
      <c r="A13124" s="6">
        <v>13123</v>
      </c>
      <c r="B13124" s="6">
        <v>407</v>
      </c>
      <c r="C13124">
        <v>-76</v>
      </c>
      <c r="D13124" s="7" t="s">
        <v>102</v>
      </c>
    </row>
    <row r="13125" spans="1:4" x14ac:dyDescent="0.3">
      <c r="A13125" s="6">
        <v>13124</v>
      </c>
      <c r="B13125" s="6">
        <v>407</v>
      </c>
      <c r="C13125">
        <v>-78</v>
      </c>
      <c r="D13125" s="7" t="s">
        <v>55</v>
      </c>
    </row>
    <row r="13126" spans="1:4" x14ac:dyDescent="0.3">
      <c r="A13126" s="6">
        <v>13125</v>
      </c>
      <c r="B13126" s="6">
        <v>407</v>
      </c>
      <c r="C13126">
        <v>-79</v>
      </c>
      <c r="D13126" s="7" t="s">
        <v>125</v>
      </c>
    </row>
    <row r="13127" spans="1:4" x14ac:dyDescent="0.3">
      <c r="A13127" s="6">
        <v>13126</v>
      </c>
      <c r="B13127" s="6">
        <v>407</v>
      </c>
      <c r="C13127">
        <v>-79</v>
      </c>
      <c r="D13127" s="7" t="s">
        <v>12</v>
      </c>
    </row>
    <row r="13128" spans="1:4" x14ac:dyDescent="0.3">
      <c r="A13128" s="6">
        <v>13127</v>
      </c>
      <c r="B13128" s="6">
        <v>407</v>
      </c>
      <c r="C13128">
        <v>-80</v>
      </c>
      <c r="D13128" s="7" t="s">
        <v>131</v>
      </c>
    </row>
    <row r="13129" spans="1:4" x14ac:dyDescent="0.3">
      <c r="A13129" s="6">
        <v>13128</v>
      </c>
      <c r="B13129" s="6">
        <v>407</v>
      </c>
      <c r="C13129">
        <v>-80</v>
      </c>
      <c r="D13129" s="7" t="s">
        <v>28</v>
      </c>
    </row>
    <row r="13130" spans="1:4" x14ac:dyDescent="0.3">
      <c r="A13130" s="6">
        <v>13129</v>
      </c>
      <c r="B13130" s="6">
        <v>407</v>
      </c>
      <c r="C13130">
        <v>-80</v>
      </c>
      <c r="D13130" s="7" t="s">
        <v>137</v>
      </c>
    </row>
    <row r="13131" spans="1:4" x14ac:dyDescent="0.3">
      <c r="A13131" s="6">
        <v>13130</v>
      </c>
      <c r="B13131" s="6">
        <v>407</v>
      </c>
      <c r="C13131">
        <v>-81</v>
      </c>
      <c r="D13131" s="7" t="s">
        <v>44</v>
      </c>
    </row>
    <row r="13132" spans="1:4" x14ac:dyDescent="0.3">
      <c r="A13132" s="6">
        <v>13131</v>
      </c>
      <c r="B13132" s="6">
        <v>407</v>
      </c>
      <c r="C13132">
        <v>-82</v>
      </c>
      <c r="D13132" s="7" t="s">
        <v>88</v>
      </c>
    </row>
    <row r="13133" spans="1:4" x14ac:dyDescent="0.3">
      <c r="A13133" s="6">
        <v>13132</v>
      </c>
      <c r="B13133" s="6">
        <v>407</v>
      </c>
      <c r="C13133">
        <v>-82</v>
      </c>
      <c r="D13133" s="7" t="s">
        <v>45</v>
      </c>
    </row>
    <row r="13134" spans="1:4" x14ac:dyDescent="0.3">
      <c r="A13134" s="6">
        <v>13133</v>
      </c>
      <c r="B13134" s="6">
        <v>407</v>
      </c>
      <c r="C13134">
        <v>-83</v>
      </c>
      <c r="D13134" s="7" t="s">
        <v>71</v>
      </c>
    </row>
    <row r="13135" spans="1:4" x14ac:dyDescent="0.3">
      <c r="A13135" s="6">
        <v>13134</v>
      </c>
      <c r="B13135" s="6">
        <v>407</v>
      </c>
      <c r="C13135">
        <v>-83</v>
      </c>
      <c r="D13135" s="7" t="s">
        <v>69</v>
      </c>
    </row>
    <row r="13136" spans="1:4" x14ac:dyDescent="0.3">
      <c r="A13136" s="6">
        <v>13135</v>
      </c>
      <c r="B13136" s="6">
        <v>407</v>
      </c>
      <c r="C13136">
        <v>-84</v>
      </c>
      <c r="D13136" s="7" t="s">
        <v>135</v>
      </c>
    </row>
    <row r="13137" spans="1:4" x14ac:dyDescent="0.3">
      <c r="A13137" s="6">
        <v>13136</v>
      </c>
      <c r="B13137" s="6">
        <v>407</v>
      </c>
      <c r="C13137">
        <v>-84</v>
      </c>
      <c r="D13137" s="7" t="s">
        <v>83</v>
      </c>
    </row>
    <row r="13138" spans="1:4" x14ac:dyDescent="0.3">
      <c r="A13138" s="6">
        <v>13137</v>
      </c>
      <c r="B13138" s="6">
        <v>407</v>
      </c>
      <c r="C13138">
        <v>-85</v>
      </c>
      <c r="D13138" s="7" t="s">
        <v>20</v>
      </c>
    </row>
    <row r="13139" spans="1:4" x14ac:dyDescent="0.3">
      <c r="A13139" s="6">
        <v>13138</v>
      </c>
      <c r="B13139" s="6">
        <v>407</v>
      </c>
      <c r="C13139">
        <v>-86</v>
      </c>
      <c r="D13139" s="7" t="s">
        <v>33</v>
      </c>
    </row>
    <row r="13140" spans="1:4" x14ac:dyDescent="0.3">
      <c r="A13140" s="6">
        <v>13139</v>
      </c>
      <c r="B13140" s="6">
        <v>407</v>
      </c>
      <c r="C13140">
        <v>-86</v>
      </c>
      <c r="D13140" s="7" t="s">
        <v>51</v>
      </c>
    </row>
    <row r="13141" spans="1:4" x14ac:dyDescent="0.3">
      <c r="A13141" s="6">
        <v>13140</v>
      </c>
      <c r="B13141" s="6">
        <v>407</v>
      </c>
      <c r="C13141">
        <v>-87</v>
      </c>
      <c r="D13141" s="7" t="s">
        <v>101</v>
      </c>
    </row>
    <row r="13142" spans="1:4" x14ac:dyDescent="0.3">
      <c r="A13142" s="6">
        <v>13141</v>
      </c>
      <c r="B13142" s="6">
        <v>407</v>
      </c>
      <c r="C13142">
        <v>-87</v>
      </c>
      <c r="D13142" s="7" t="s">
        <v>90</v>
      </c>
    </row>
    <row r="13143" spans="1:4" x14ac:dyDescent="0.3">
      <c r="A13143" s="6">
        <v>13142</v>
      </c>
      <c r="B13143" s="6">
        <v>407</v>
      </c>
      <c r="C13143">
        <v>-89</v>
      </c>
      <c r="D13143" s="7" t="s">
        <v>136</v>
      </c>
    </row>
    <row r="13144" spans="1:4" x14ac:dyDescent="0.3">
      <c r="A13144" s="6">
        <v>13143</v>
      </c>
      <c r="B13144" s="6">
        <v>408</v>
      </c>
      <c r="C13144">
        <v>-49</v>
      </c>
      <c r="D13144" s="7" t="s">
        <v>10</v>
      </c>
    </row>
    <row r="13145" spans="1:4" x14ac:dyDescent="0.3">
      <c r="A13145" s="6">
        <v>13144</v>
      </c>
      <c r="B13145" s="6">
        <v>408</v>
      </c>
      <c r="C13145">
        <v>-50</v>
      </c>
      <c r="D13145" s="7" t="s">
        <v>7</v>
      </c>
    </row>
    <row r="13146" spans="1:4" x14ac:dyDescent="0.3">
      <c r="A13146" s="6">
        <v>13145</v>
      </c>
      <c r="B13146" s="6">
        <v>408</v>
      </c>
      <c r="C13146">
        <v>-59</v>
      </c>
      <c r="D13146" s="7" t="s">
        <v>8</v>
      </c>
    </row>
    <row r="13147" spans="1:4" x14ac:dyDescent="0.3">
      <c r="A13147" s="6">
        <v>13146</v>
      </c>
      <c r="B13147" s="6">
        <v>408</v>
      </c>
      <c r="C13147">
        <v>-68</v>
      </c>
      <c r="D13147" s="7" t="s">
        <v>13</v>
      </c>
    </row>
    <row r="13148" spans="1:4" x14ac:dyDescent="0.3">
      <c r="A13148" s="6">
        <v>13147</v>
      </c>
      <c r="B13148" s="6">
        <v>408</v>
      </c>
      <c r="C13148">
        <v>-70</v>
      </c>
      <c r="D13148" s="7" t="s">
        <v>9</v>
      </c>
    </row>
    <row r="13149" spans="1:4" x14ac:dyDescent="0.3">
      <c r="A13149" s="6">
        <v>13148</v>
      </c>
      <c r="B13149" s="6">
        <v>408</v>
      </c>
      <c r="C13149">
        <v>-72</v>
      </c>
      <c r="D13149" s="7" t="s">
        <v>117</v>
      </c>
    </row>
    <row r="13150" spans="1:4" x14ac:dyDescent="0.3">
      <c r="A13150" s="6">
        <v>13149</v>
      </c>
      <c r="B13150" s="6">
        <v>408</v>
      </c>
      <c r="C13150">
        <v>-73</v>
      </c>
      <c r="D13150" s="7" t="s">
        <v>21</v>
      </c>
    </row>
    <row r="13151" spans="1:4" x14ac:dyDescent="0.3">
      <c r="A13151" s="6">
        <v>13150</v>
      </c>
      <c r="B13151" s="6">
        <v>408</v>
      </c>
      <c r="C13151">
        <v>-73</v>
      </c>
      <c r="D13151" s="7" t="s">
        <v>11</v>
      </c>
    </row>
    <row r="13152" spans="1:4" x14ac:dyDescent="0.3">
      <c r="A13152" s="6">
        <v>13151</v>
      </c>
      <c r="B13152" s="6">
        <v>408</v>
      </c>
      <c r="C13152">
        <v>-75</v>
      </c>
      <c r="D13152" s="7" t="s">
        <v>110</v>
      </c>
    </row>
    <row r="13153" spans="1:4" x14ac:dyDescent="0.3">
      <c r="A13153" s="6">
        <v>13152</v>
      </c>
      <c r="B13153" s="6">
        <v>408</v>
      </c>
      <c r="C13153">
        <v>-75</v>
      </c>
      <c r="D13153" s="7" t="s">
        <v>18</v>
      </c>
    </row>
    <row r="13154" spans="1:4" x14ac:dyDescent="0.3">
      <c r="A13154" s="6">
        <v>13153</v>
      </c>
      <c r="B13154" s="6">
        <v>408</v>
      </c>
      <c r="C13154">
        <v>-75</v>
      </c>
      <c r="D13154" s="7" t="s">
        <v>126</v>
      </c>
    </row>
    <row r="13155" spans="1:4" x14ac:dyDescent="0.3">
      <c r="A13155" s="6">
        <v>13154</v>
      </c>
      <c r="B13155" s="6">
        <v>408</v>
      </c>
      <c r="C13155">
        <v>-76</v>
      </c>
      <c r="D13155" s="7" t="s">
        <v>102</v>
      </c>
    </row>
    <row r="13156" spans="1:4" x14ac:dyDescent="0.3">
      <c r="A13156" s="6">
        <v>13155</v>
      </c>
      <c r="B13156" s="6">
        <v>408</v>
      </c>
      <c r="C13156">
        <v>-77</v>
      </c>
      <c r="D13156" s="7" t="s">
        <v>14</v>
      </c>
    </row>
    <row r="13157" spans="1:4" x14ac:dyDescent="0.3">
      <c r="A13157" s="6">
        <v>13156</v>
      </c>
      <c r="B13157" s="6">
        <v>408</v>
      </c>
      <c r="C13157">
        <v>-78</v>
      </c>
      <c r="D13157" s="7" t="s">
        <v>34</v>
      </c>
    </row>
    <row r="13158" spans="1:4" x14ac:dyDescent="0.3">
      <c r="A13158" s="6">
        <v>13157</v>
      </c>
      <c r="B13158" s="6">
        <v>408</v>
      </c>
      <c r="C13158">
        <v>-78</v>
      </c>
      <c r="D13158" s="7" t="s">
        <v>55</v>
      </c>
    </row>
    <row r="13159" spans="1:4" x14ac:dyDescent="0.3">
      <c r="A13159" s="6">
        <v>13158</v>
      </c>
      <c r="B13159" s="6">
        <v>408</v>
      </c>
      <c r="C13159">
        <v>-78</v>
      </c>
      <c r="D13159" s="7" t="s">
        <v>44</v>
      </c>
    </row>
    <row r="13160" spans="1:4" x14ac:dyDescent="0.3">
      <c r="A13160" s="6">
        <v>13159</v>
      </c>
      <c r="B13160" s="6">
        <v>408</v>
      </c>
      <c r="C13160">
        <v>-78</v>
      </c>
      <c r="D13160" s="7" t="s">
        <v>58</v>
      </c>
    </row>
    <row r="13161" spans="1:4" x14ac:dyDescent="0.3">
      <c r="A13161" s="6">
        <v>13160</v>
      </c>
      <c r="B13161" s="6">
        <v>408</v>
      </c>
      <c r="C13161">
        <v>-79</v>
      </c>
      <c r="D13161" s="7" t="s">
        <v>12</v>
      </c>
    </row>
    <row r="13162" spans="1:4" x14ac:dyDescent="0.3">
      <c r="A13162" s="6">
        <v>13161</v>
      </c>
      <c r="B13162" s="6">
        <v>408</v>
      </c>
      <c r="C13162">
        <v>-79</v>
      </c>
      <c r="D13162" s="7" t="s">
        <v>125</v>
      </c>
    </row>
    <row r="13163" spans="1:4" x14ac:dyDescent="0.3">
      <c r="A13163" s="6">
        <v>13162</v>
      </c>
      <c r="B13163" s="6">
        <v>408</v>
      </c>
      <c r="C13163">
        <v>-80</v>
      </c>
      <c r="D13163" s="7" t="s">
        <v>131</v>
      </c>
    </row>
    <row r="13164" spans="1:4" x14ac:dyDescent="0.3">
      <c r="A13164" s="6">
        <v>13163</v>
      </c>
      <c r="B13164" s="6">
        <v>408</v>
      </c>
      <c r="C13164">
        <v>-80</v>
      </c>
      <c r="D13164" s="7" t="s">
        <v>28</v>
      </c>
    </row>
    <row r="13165" spans="1:4" x14ac:dyDescent="0.3">
      <c r="A13165" s="6">
        <v>13164</v>
      </c>
      <c r="B13165" s="6">
        <v>408</v>
      </c>
      <c r="C13165">
        <v>-80</v>
      </c>
      <c r="D13165" s="7" t="s">
        <v>137</v>
      </c>
    </row>
    <row r="13166" spans="1:4" x14ac:dyDescent="0.3">
      <c r="A13166" s="6">
        <v>13165</v>
      </c>
      <c r="B13166" s="6">
        <v>408</v>
      </c>
      <c r="C13166">
        <v>-80</v>
      </c>
      <c r="D13166" s="7" t="s">
        <v>71</v>
      </c>
    </row>
    <row r="13167" spans="1:4" x14ac:dyDescent="0.3">
      <c r="A13167" s="6">
        <v>13166</v>
      </c>
      <c r="B13167" s="6">
        <v>408</v>
      </c>
      <c r="C13167">
        <v>-81</v>
      </c>
      <c r="D13167" s="7" t="s">
        <v>88</v>
      </c>
    </row>
    <row r="13168" spans="1:4" x14ac:dyDescent="0.3">
      <c r="A13168" s="6">
        <v>13167</v>
      </c>
      <c r="B13168" s="6">
        <v>408</v>
      </c>
      <c r="C13168">
        <v>-81</v>
      </c>
      <c r="D13168" s="7" t="s">
        <v>52</v>
      </c>
    </row>
    <row r="13169" spans="1:4" x14ac:dyDescent="0.3">
      <c r="A13169" s="6">
        <v>13168</v>
      </c>
      <c r="B13169" s="6">
        <v>408</v>
      </c>
      <c r="C13169">
        <v>-82</v>
      </c>
      <c r="D13169" s="7" t="s">
        <v>45</v>
      </c>
    </row>
    <row r="13170" spans="1:4" x14ac:dyDescent="0.3">
      <c r="A13170" s="6">
        <v>13169</v>
      </c>
      <c r="B13170" s="6">
        <v>408</v>
      </c>
      <c r="C13170">
        <v>-83</v>
      </c>
      <c r="D13170" s="7" t="s">
        <v>69</v>
      </c>
    </row>
    <row r="13171" spans="1:4" x14ac:dyDescent="0.3">
      <c r="A13171" s="6">
        <v>13170</v>
      </c>
      <c r="B13171" s="6">
        <v>408</v>
      </c>
      <c r="C13171">
        <v>-84</v>
      </c>
      <c r="D13171" s="7" t="s">
        <v>83</v>
      </c>
    </row>
    <row r="13172" spans="1:4" x14ac:dyDescent="0.3">
      <c r="A13172" s="6">
        <v>13171</v>
      </c>
      <c r="B13172" s="6">
        <v>408</v>
      </c>
      <c r="C13172">
        <v>-84</v>
      </c>
      <c r="D13172" s="7" t="s">
        <v>135</v>
      </c>
    </row>
    <row r="13173" spans="1:4" x14ac:dyDescent="0.3">
      <c r="A13173" s="6">
        <v>13172</v>
      </c>
      <c r="B13173" s="6">
        <v>408</v>
      </c>
      <c r="C13173">
        <v>-85</v>
      </c>
      <c r="D13173" s="7" t="s">
        <v>20</v>
      </c>
    </row>
    <row r="13174" spans="1:4" x14ac:dyDescent="0.3">
      <c r="A13174" s="6">
        <v>13173</v>
      </c>
      <c r="B13174" s="6">
        <v>408</v>
      </c>
      <c r="C13174">
        <v>-86</v>
      </c>
      <c r="D13174" s="7" t="s">
        <v>51</v>
      </c>
    </row>
    <row r="13175" spans="1:4" x14ac:dyDescent="0.3">
      <c r="A13175" s="6">
        <v>13174</v>
      </c>
      <c r="B13175" s="6">
        <v>408</v>
      </c>
      <c r="C13175">
        <v>-86</v>
      </c>
      <c r="D13175" s="7" t="s">
        <v>33</v>
      </c>
    </row>
    <row r="13176" spans="1:4" x14ac:dyDescent="0.3">
      <c r="A13176" s="6">
        <v>13175</v>
      </c>
      <c r="B13176" s="6">
        <v>408</v>
      </c>
      <c r="C13176">
        <v>-87</v>
      </c>
      <c r="D13176" s="7" t="s">
        <v>101</v>
      </c>
    </row>
    <row r="13177" spans="1:4" x14ac:dyDescent="0.3">
      <c r="A13177" s="6">
        <v>13176</v>
      </c>
      <c r="B13177" s="6">
        <v>408</v>
      </c>
      <c r="C13177">
        <v>-89</v>
      </c>
      <c r="D13177" s="7" t="s">
        <v>136</v>
      </c>
    </row>
    <row r="13178" spans="1:4" x14ac:dyDescent="0.3">
      <c r="A13178" s="6">
        <v>13177</v>
      </c>
      <c r="B13178" s="6">
        <v>409</v>
      </c>
      <c r="C13178">
        <v>-50</v>
      </c>
      <c r="D13178" s="7" t="s">
        <v>7</v>
      </c>
    </row>
    <row r="13179" spans="1:4" x14ac:dyDescent="0.3">
      <c r="A13179" s="6">
        <v>13178</v>
      </c>
      <c r="B13179" s="6">
        <v>409</v>
      </c>
      <c r="C13179">
        <v>-51</v>
      </c>
      <c r="D13179" s="7" t="s">
        <v>10</v>
      </c>
    </row>
    <row r="13180" spans="1:4" x14ac:dyDescent="0.3">
      <c r="A13180" s="6">
        <v>13179</v>
      </c>
      <c r="B13180" s="6">
        <v>409</v>
      </c>
      <c r="C13180">
        <v>-60</v>
      </c>
      <c r="D13180" s="7" t="s">
        <v>8</v>
      </c>
    </row>
    <row r="13181" spans="1:4" x14ac:dyDescent="0.3">
      <c r="A13181" s="6">
        <v>13180</v>
      </c>
      <c r="B13181" s="6">
        <v>409</v>
      </c>
      <c r="C13181">
        <v>-69</v>
      </c>
      <c r="D13181" s="7" t="s">
        <v>9</v>
      </c>
    </row>
    <row r="13182" spans="1:4" x14ac:dyDescent="0.3">
      <c r="A13182" s="6">
        <v>13181</v>
      </c>
      <c r="B13182" s="6">
        <v>409</v>
      </c>
      <c r="C13182">
        <v>-69</v>
      </c>
      <c r="D13182" s="7" t="s">
        <v>21</v>
      </c>
    </row>
    <row r="13183" spans="1:4" x14ac:dyDescent="0.3">
      <c r="A13183" s="6">
        <v>13182</v>
      </c>
      <c r="B13183" s="6">
        <v>409</v>
      </c>
      <c r="C13183">
        <v>-72</v>
      </c>
      <c r="D13183" s="7" t="s">
        <v>13</v>
      </c>
    </row>
    <row r="13184" spans="1:4" x14ac:dyDescent="0.3">
      <c r="A13184" s="6">
        <v>13183</v>
      </c>
      <c r="B13184" s="6">
        <v>409</v>
      </c>
      <c r="C13184">
        <v>-72</v>
      </c>
      <c r="D13184" s="7" t="s">
        <v>117</v>
      </c>
    </row>
    <row r="13185" spans="1:4" x14ac:dyDescent="0.3">
      <c r="A13185" s="6">
        <v>13184</v>
      </c>
      <c r="B13185" s="6">
        <v>409</v>
      </c>
      <c r="C13185">
        <v>-74</v>
      </c>
      <c r="D13185" s="7" t="s">
        <v>14</v>
      </c>
    </row>
    <row r="13186" spans="1:4" x14ac:dyDescent="0.3">
      <c r="A13186" s="6">
        <v>13185</v>
      </c>
      <c r="B13186" s="6">
        <v>409</v>
      </c>
      <c r="C13186">
        <v>-74</v>
      </c>
      <c r="D13186" s="7" t="s">
        <v>11</v>
      </c>
    </row>
    <row r="13187" spans="1:4" x14ac:dyDescent="0.3">
      <c r="A13187" s="6">
        <v>13186</v>
      </c>
      <c r="B13187" s="6">
        <v>409</v>
      </c>
      <c r="C13187">
        <v>-74</v>
      </c>
      <c r="D13187" s="7" t="s">
        <v>126</v>
      </c>
    </row>
    <row r="13188" spans="1:4" x14ac:dyDescent="0.3">
      <c r="A13188" s="6">
        <v>13187</v>
      </c>
      <c r="B13188" s="6">
        <v>409</v>
      </c>
      <c r="C13188">
        <v>-75</v>
      </c>
      <c r="D13188" s="7" t="s">
        <v>18</v>
      </c>
    </row>
    <row r="13189" spans="1:4" x14ac:dyDescent="0.3">
      <c r="A13189" s="6">
        <v>13188</v>
      </c>
      <c r="B13189" s="6">
        <v>409</v>
      </c>
      <c r="C13189">
        <v>-75</v>
      </c>
      <c r="D13189" s="7" t="s">
        <v>110</v>
      </c>
    </row>
    <row r="13190" spans="1:4" x14ac:dyDescent="0.3">
      <c r="A13190" s="6">
        <v>13189</v>
      </c>
      <c r="B13190" s="6">
        <v>409</v>
      </c>
      <c r="C13190">
        <v>-77</v>
      </c>
      <c r="D13190" s="7" t="s">
        <v>12</v>
      </c>
    </row>
    <row r="13191" spans="1:4" x14ac:dyDescent="0.3">
      <c r="A13191" s="6">
        <v>13190</v>
      </c>
      <c r="B13191" s="6">
        <v>409</v>
      </c>
      <c r="C13191">
        <v>-77</v>
      </c>
      <c r="D13191" s="7" t="s">
        <v>125</v>
      </c>
    </row>
    <row r="13192" spans="1:4" x14ac:dyDescent="0.3">
      <c r="A13192" s="6">
        <v>13191</v>
      </c>
      <c r="B13192" s="6">
        <v>409</v>
      </c>
      <c r="C13192">
        <v>-77</v>
      </c>
      <c r="D13192" s="7" t="s">
        <v>102</v>
      </c>
    </row>
    <row r="13193" spans="1:4" x14ac:dyDescent="0.3">
      <c r="A13193" s="6">
        <v>13192</v>
      </c>
      <c r="B13193" s="6">
        <v>409</v>
      </c>
      <c r="C13193">
        <v>-78</v>
      </c>
      <c r="D13193" s="7" t="s">
        <v>34</v>
      </c>
    </row>
    <row r="13194" spans="1:4" x14ac:dyDescent="0.3">
      <c r="A13194" s="6">
        <v>13193</v>
      </c>
      <c r="B13194" s="6">
        <v>409</v>
      </c>
      <c r="C13194">
        <v>-78</v>
      </c>
      <c r="D13194" s="7" t="s">
        <v>55</v>
      </c>
    </row>
    <row r="13195" spans="1:4" x14ac:dyDescent="0.3">
      <c r="A13195" s="6">
        <v>13194</v>
      </c>
      <c r="B13195" s="6">
        <v>409</v>
      </c>
      <c r="C13195">
        <v>-78</v>
      </c>
      <c r="D13195" s="7" t="s">
        <v>44</v>
      </c>
    </row>
    <row r="13196" spans="1:4" x14ac:dyDescent="0.3">
      <c r="A13196" s="6">
        <v>13195</v>
      </c>
      <c r="B13196" s="6">
        <v>409</v>
      </c>
      <c r="C13196">
        <v>-78</v>
      </c>
      <c r="D13196" s="7" t="s">
        <v>58</v>
      </c>
    </row>
    <row r="13197" spans="1:4" x14ac:dyDescent="0.3">
      <c r="A13197" s="6">
        <v>13196</v>
      </c>
      <c r="B13197" s="6">
        <v>409</v>
      </c>
      <c r="C13197">
        <v>-80</v>
      </c>
      <c r="D13197" s="7" t="s">
        <v>131</v>
      </c>
    </row>
    <row r="13198" spans="1:4" x14ac:dyDescent="0.3">
      <c r="A13198" s="6">
        <v>13197</v>
      </c>
      <c r="B13198" s="6">
        <v>409</v>
      </c>
      <c r="C13198">
        <v>-80</v>
      </c>
      <c r="D13198" s="7" t="s">
        <v>28</v>
      </c>
    </row>
    <row r="13199" spans="1:4" x14ac:dyDescent="0.3">
      <c r="A13199" s="6">
        <v>13198</v>
      </c>
      <c r="B13199" s="6">
        <v>409</v>
      </c>
      <c r="C13199">
        <v>-80</v>
      </c>
      <c r="D13199" s="7" t="s">
        <v>137</v>
      </c>
    </row>
    <row r="13200" spans="1:4" x14ac:dyDescent="0.3">
      <c r="A13200" s="6">
        <v>13199</v>
      </c>
      <c r="B13200" s="6">
        <v>409</v>
      </c>
      <c r="C13200">
        <v>-80</v>
      </c>
      <c r="D13200" s="7" t="s">
        <v>71</v>
      </c>
    </row>
    <row r="13201" spans="1:4" x14ac:dyDescent="0.3">
      <c r="A13201" s="6">
        <v>13200</v>
      </c>
      <c r="B13201" s="6">
        <v>409</v>
      </c>
      <c r="C13201">
        <v>-80</v>
      </c>
      <c r="D13201" s="7" t="s">
        <v>52</v>
      </c>
    </row>
    <row r="13202" spans="1:4" x14ac:dyDescent="0.3">
      <c r="A13202" s="6">
        <v>13201</v>
      </c>
      <c r="B13202" s="6">
        <v>409</v>
      </c>
      <c r="C13202">
        <v>-80</v>
      </c>
      <c r="D13202" s="7" t="s">
        <v>54</v>
      </c>
    </row>
    <row r="13203" spans="1:4" x14ac:dyDescent="0.3">
      <c r="A13203" s="6">
        <v>13202</v>
      </c>
      <c r="B13203" s="6">
        <v>409</v>
      </c>
      <c r="C13203">
        <v>-80</v>
      </c>
      <c r="D13203" s="7" t="s">
        <v>40</v>
      </c>
    </row>
    <row r="13204" spans="1:4" x14ac:dyDescent="0.3">
      <c r="A13204" s="6">
        <v>13203</v>
      </c>
      <c r="B13204" s="6">
        <v>409</v>
      </c>
      <c r="C13204">
        <v>-82</v>
      </c>
      <c r="D13204" s="7" t="s">
        <v>45</v>
      </c>
    </row>
    <row r="13205" spans="1:4" x14ac:dyDescent="0.3">
      <c r="A13205" s="6">
        <v>13204</v>
      </c>
      <c r="B13205" s="6">
        <v>409</v>
      </c>
      <c r="C13205">
        <v>-82</v>
      </c>
      <c r="D13205" s="7" t="s">
        <v>88</v>
      </c>
    </row>
    <row r="13206" spans="1:4" x14ac:dyDescent="0.3">
      <c r="A13206" s="6">
        <v>13205</v>
      </c>
      <c r="B13206" s="6">
        <v>409</v>
      </c>
      <c r="C13206">
        <v>-83</v>
      </c>
      <c r="D13206" s="7" t="s">
        <v>69</v>
      </c>
    </row>
    <row r="13207" spans="1:4" x14ac:dyDescent="0.3">
      <c r="A13207" s="6">
        <v>13206</v>
      </c>
      <c r="B13207" s="6">
        <v>409</v>
      </c>
      <c r="C13207">
        <v>-84</v>
      </c>
      <c r="D13207" s="7" t="s">
        <v>135</v>
      </c>
    </row>
    <row r="13208" spans="1:4" x14ac:dyDescent="0.3">
      <c r="A13208" s="6">
        <v>13207</v>
      </c>
      <c r="B13208" s="6">
        <v>409</v>
      </c>
      <c r="C13208">
        <v>-85</v>
      </c>
      <c r="D13208" s="7" t="s">
        <v>33</v>
      </c>
    </row>
    <row r="13209" spans="1:4" x14ac:dyDescent="0.3">
      <c r="A13209" s="6">
        <v>13208</v>
      </c>
      <c r="B13209" s="6">
        <v>409</v>
      </c>
      <c r="C13209">
        <v>-85</v>
      </c>
      <c r="D13209" s="7" t="s">
        <v>20</v>
      </c>
    </row>
    <row r="13210" spans="1:4" x14ac:dyDescent="0.3">
      <c r="A13210" s="6">
        <v>13209</v>
      </c>
      <c r="B13210" s="6">
        <v>409</v>
      </c>
      <c r="C13210">
        <v>-86</v>
      </c>
      <c r="D13210" s="7" t="s">
        <v>51</v>
      </c>
    </row>
    <row r="13211" spans="1:4" x14ac:dyDescent="0.3">
      <c r="A13211" s="6">
        <v>13210</v>
      </c>
      <c r="B13211" s="6">
        <v>409</v>
      </c>
      <c r="C13211">
        <v>-86</v>
      </c>
      <c r="D13211" s="7" t="s">
        <v>114</v>
      </c>
    </row>
    <row r="13212" spans="1:4" x14ac:dyDescent="0.3">
      <c r="A13212" s="6">
        <v>13211</v>
      </c>
      <c r="B13212" s="6">
        <v>409</v>
      </c>
      <c r="C13212">
        <v>-87</v>
      </c>
      <c r="D13212" s="7" t="s">
        <v>101</v>
      </c>
    </row>
    <row r="13213" spans="1:4" x14ac:dyDescent="0.3">
      <c r="A13213" s="6">
        <v>13212</v>
      </c>
      <c r="B13213" s="6">
        <v>409</v>
      </c>
      <c r="C13213">
        <v>-89</v>
      </c>
      <c r="D13213" s="7" t="s">
        <v>136</v>
      </c>
    </row>
    <row r="13214" spans="1:4" x14ac:dyDescent="0.3">
      <c r="A13214" s="6">
        <v>13213</v>
      </c>
      <c r="B13214" s="6">
        <v>410</v>
      </c>
      <c r="C13214">
        <v>-47</v>
      </c>
      <c r="D13214" s="7" t="s">
        <v>7</v>
      </c>
    </row>
    <row r="13215" spans="1:4" x14ac:dyDescent="0.3">
      <c r="A13215" s="6">
        <v>13214</v>
      </c>
      <c r="B13215" s="6">
        <v>410</v>
      </c>
      <c r="C13215">
        <v>-51</v>
      </c>
      <c r="D13215" s="7" t="s">
        <v>10</v>
      </c>
    </row>
    <row r="13216" spans="1:4" x14ac:dyDescent="0.3">
      <c r="A13216" s="6">
        <v>13215</v>
      </c>
      <c r="B13216" s="6">
        <v>410</v>
      </c>
      <c r="C13216">
        <v>-62</v>
      </c>
      <c r="D13216" s="7" t="s">
        <v>8</v>
      </c>
    </row>
    <row r="13217" spans="1:4" x14ac:dyDescent="0.3">
      <c r="A13217" s="6">
        <v>13216</v>
      </c>
      <c r="B13217" s="6">
        <v>410</v>
      </c>
      <c r="C13217">
        <v>-69</v>
      </c>
      <c r="D13217" s="7" t="s">
        <v>9</v>
      </c>
    </row>
    <row r="13218" spans="1:4" x14ac:dyDescent="0.3">
      <c r="A13218" s="6">
        <v>13217</v>
      </c>
      <c r="B13218" s="6">
        <v>410</v>
      </c>
      <c r="C13218">
        <v>-70</v>
      </c>
      <c r="D13218" s="7" t="s">
        <v>13</v>
      </c>
    </row>
    <row r="13219" spans="1:4" x14ac:dyDescent="0.3">
      <c r="A13219" s="6">
        <v>13218</v>
      </c>
      <c r="B13219" s="6">
        <v>410</v>
      </c>
      <c r="C13219">
        <v>-72</v>
      </c>
      <c r="D13219" s="7" t="s">
        <v>14</v>
      </c>
    </row>
    <row r="13220" spans="1:4" x14ac:dyDescent="0.3">
      <c r="A13220" s="6">
        <v>13219</v>
      </c>
      <c r="B13220" s="6">
        <v>410</v>
      </c>
      <c r="C13220">
        <v>-72</v>
      </c>
      <c r="D13220" s="7" t="s">
        <v>117</v>
      </c>
    </row>
    <row r="13221" spans="1:4" x14ac:dyDescent="0.3">
      <c r="A13221" s="6">
        <v>13220</v>
      </c>
      <c r="B13221" s="6">
        <v>410</v>
      </c>
      <c r="C13221">
        <v>-73</v>
      </c>
      <c r="D13221" s="7" t="s">
        <v>11</v>
      </c>
    </row>
    <row r="13222" spans="1:4" x14ac:dyDescent="0.3">
      <c r="A13222" s="6">
        <v>13221</v>
      </c>
      <c r="B13222" s="6">
        <v>410</v>
      </c>
      <c r="C13222">
        <v>-73</v>
      </c>
      <c r="D13222" s="7" t="s">
        <v>21</v>
      </c>
    </row>
    <row r="13223" spans="1:4" x14ac:dyDescent="0.3">
      <c r="A13223" s="6">
        <v>13222</v>
      </c>
      <c r="B13223" s="6">
        <v>410</v>
      </c>
      <c r="C13223">
        <v>-75</v>
      </c>
      <c r="D13223" s="7" t="s">
        <v>110</v>
      </c>
    </row>
    <row r="13224" spans="1:4" x14ac:dyDescent="0.3">
      <c r="A13224" s="6">
        <v>13223</v>
      </c>
      <c r="B13224" s="6">
        <v>410</v>
      </c>
      <c r="C13224">
        <v>-75</v>
      </c>
      <c r="D13224" s="7" t="s">
        <v>18</v>
      </c>
    </row>
    <row r="13225" spans="1:4" x14ac:dyDescent="0.3">
      <c r="A13225" s="6">
        <v>13224</v>
      </c>
      <c r="B13225" s="6">
        <v>410</v>
      </c>
      <c r="C13225">
        <v>-75</v>
      </c>
      <c r="D13225" s="7" t="s">
        <v>126</v>
      </c>
    </row>
    <row r="13226" spans="1:4" x14ac:dyDescent="0.3">
      <c r="A13226" s="6">
        <v>13225</v>
      </c>
      <c r="B13226" s="6">
        <v>410</v>
      </c>
      <c r="C13226">
        <v>-75</v>
      </c>
      <c r="D13226" s="7" t="s">
        <v>102</v>
      </c>
    </row>
    <row r="13227" spans="1:4" x14ac:dyDescent="0.3">
      <c r="A13227" s="6">
        <v>13226</v>
      </c>
      <c r="B13227" s="6">
        <v>410</v>
      </c>
      <c r="C13227">
        <v>-77</v>
      </c>
      <c r="D13227" s="7" t="s">
        <v>34</v>
      </c>
    </row>
    <row r="13228" spans="1:4" x14ac:dyDescent="0.3">
      <c r="A13228" s="6">
        <v>13227</v>
      </c>
      <c r="B13228" s="6">
        <v>410</v>
      </c>
      <c r="C13228">
        <v>-77</v>
      </c>
      <c r="D13228" s="7" t="s">
        <v>125</v>
      </c>
    </row>
    <row r="13229" spans="1:4" x14ac:dyDescent="0.3">
      <c r="A13229" s="6">
        <v>13228</v>
      </c>
      <c r="B13229" s="6">
        <v>410</v>
      </c>
      <c r="C13229">
        <v>-77</v>
      </c>
      <c r="D13229" s="7" t="s">
        <v>56</v>
      </c>
    </row>
    <row r="13230" spans="1:4" x14ac:dyDescent="0.3">
      <c r="A13230" s="6">
        <v>13229</v>
      </c>
      <c r="B13230" s="6">
        <v>410</v>
      </c>
      <c r="C13230">
        <v>-78</v>
      </c>
      <c r="D13230" s="7" t="s">
        <v>58</v>
      </c>
    </row>
    <row r="13231" spans="1:4" x14ac:dyDescent="0.3">
      <c r="A13231" s="6">
        <v>13230</v>
      </c>
      <c r="B13231" s="6">
        <v>410</v>
      </c>
      <c r="C13231">
        <v>-78</v>
      </c>
      <c r="D13231" s="7" t="s">
        <v>55</v>
      </c>
    </row>
    <row r="13232" spans="1:4" x14ac:dyDescent="0.3">
      <c r="A13232" s="6">
        <v>13231</v>
      </c>
      <c r="B13232" s="6">
        <v>410</v>
      </c>
      <c r="C13232">
        <v>-79</v>
      </c>
      <c r="D13232" s="7" t="s">
        <v>24</v>
      </c>
    </row>
    <row r="13233" spans="1:4" x14ac:dyDescent="0.3">
      <c r="A13233" s="6">
        <v>13232</v>
      </c>
      <c r="B13233" s="6">
        <v>410</v>
      </c>
      <c r="C13233">
        <v>-79</v>
      </c>
      <c r="D13233" s="7" t="s">
        <v>12</v>
      </c>
    </row>
    <row r="13234" spans="1:4" x14ac:dyDescent="0.3">
      <c r="A13234" s="6">
        <v>13233</v>
      </c>
      <c r="B13234" s="6">
        <v>410</v>
      </c>
      <c r="C13234">
        <v>-80</v>
      </c>
      <c r="D13234" s="7" t="s">
        <v>44</v>
      </c>
    </row>
    <row r="13235" spans="1:4" x14ac:dyDescent="0.3">
      <c r="A13235" s="6">
        <v>13234</v>
      </c>
      <c r="B13235" s="6">
        <v>410</v>
      </c>
      <c r="C13235">
        <v>-80</v>
      </c>
      <c r="D13235" s="7" t="s">
        <v>28</v>
      </c>
    </row>
    <row r="13236" spans="1:4" x14ac:dyDescent="0.3">
      <c r="A13236" s="6">
        <v>13235</v>
      </c>
      <c r="B13236" s="6">
        <v>410</v>
      </c>
      <c r="C13236">
        <v>-80</v>
      </c>
      <c r="D13236" s="7" t="s">
        <v>71</v>
      </c>
    </row>
    <row r="13237" spans="1:4" x14ac:dyDescent="0.3">
      <c r="A13237" s="6">
        <v>13236</v>
      </c>
      <c r="B13237" s="6">
        <v>410</v>
      </c>
      <c r="C13237">
        <v>-80</v>
      </c>
      <c r="D13237" s="7" t="s">
        <v>52</v>
      </c>
    </row>
    <row r="13238" spans="1:4" x14ac:dyDescent="0.3">
      <c r="A13238" s="6">
        <v>13237</v>
      </c>
      <c r="B13238" s="6">
        <v>410</v>
      </c>
      <c r="C13238">
        <v>-80</v>
      </c>
      <c r="D13238" s="7" t="s">
        <v>54</v>
      </c>
    </row>
    <row r="13239" spans="1:4" x14ac:dyDescent="0.3">
      <c r="A13239" s="6">
        <v>13238</v>
      </c>
      <c r="B13239" s="6">
        <v>410</v>
      </c>
      <c r="C13239">
        <v>-80</v>
      </c>
      <c r="D13239" s="7" t="s">
        <v>40</v>
      </c>
    </row>
    <row r="13240" spans="1:4" x14ac:dyDescent="0.3">
      <c r="A13240" s="6">
        <v>13239</v>
      </c>
      <c r="B13240" s="6">
        <v>410</v>
      </c>
      <c r="C13240">
        <v>-80</v>
      </c>
      <c r="D13240" s="7" t="s">
        <v>137</v>
      </c>
    </row>
    <row r="13241" spans="1:4" x14ac:dyDescent="0.3">
      <c r="A13241" s="6">
        <v>13240</v>
      </c>
      <c r="B13241" s="6">
        <v>410</v>
      </c>
      <c r="C13241">
        <v>-80</v>
      </c>
      <c r="D13241" s="7" t="s">
        <v>131</v>
      </c>
    </row>
    <row r="13242" spans="1:4" x14ac:dyDescent="0.3">
      <c r="A13242" s="6">
        <v>13241</v>
      </c>
      <c r="B13242" s="6">
        <v>410</v>
      </c>
      <c r="C13242">
        <v>-81</v>
      </c>
      <c r="D13242" s="7" t="s">
        <v>88</v>
      </c>
    </row>
    <row r="13243" spans="1:4" x14ac:dyDescent="0.3">
      <c r="A13243" s="6">
        <v>13242</v>
      </c>
      <c r="B13243" s="6">
        <v>410</v>
      </c>
      <c r="C13243">
        <v>-82</v>
      </c>
      <c r="D13243" s="7" t="s">
        <v>45</v>
      </c>
    </row>
    <row r="13244" spans="1:4" x14ac:dyDescent="0.3">
      <c r="A13244" s="6">
        <v>13243</v>
      </c>
      <c r="B13244" s="6">
        <v>410</v>
      </c>
      <c r="C13244">
        <v>-83</v>
      </c>
      <c r="D13244" s="7" t="s">
        <v>69</v>
      </c>
    </row>
    <row r="13245" spans="1:4" x14ac:dyDescent="0.3">
      <c r="A13245" s="6">
        <v>13244</v>
      </c>
      <c r="B13245" s="6">
        <v>410</v>
      </c>
      <c r="C13245">
        <v>-83</v>
      </c>
      <c r="D13245" s="7" t="s">
        <v>20</v>
      </c>
    </row>
    <row r="13246" spans="1:4" x14ac:dyDescent="0.3">
      <c r="A13246" s="6">
        <v>13245</v>
      </c>
      <c r="B13246" s="6">
        <v>410</v>
      </c>
      <c r="C13246">
        <v>-84</v>
      </c>
      <c r="D13246" s="7" t="s">
        <v>135</v>
      </c>
    </row>
    <row r="13247" spans="1:4" x14ac:dyDescent="0.3">
      <c r="A13247" s="6">
        <v>13246</v>
      </c>
      <c r="B13247" s="6">
        <v>410</v>
      </c>
      <c r="C13247">
        <v>-85</v>
      </c>
      <c r="D13247" s="7" t="s">
        <v>33</v>
      </c>
    </row>
    <row r="13248" spans="1:4" x14ac:dyDescent="0.3">
      <c r="A13248" s="6">
        <v>13247</v>
      </c>
      <c r="B13248" s="6">
        <v>410</v>
      </c>
      <c r="C13248">
        <v>-86</v>
      </c>
      <c r="D13248" s="7" t="s">
        <v>114</v>
      </c>
    </row>
    <row r="13249" spans="1:4" x14ac:dyDescent="0.3">
      <c r="A13249" s="6">
        <v>13248</v>
      </c>
      <c r="B13249" s="6">
        <v>410</v>
      </c>
      <c r="C13249">
        <v>-87</v>
      </c>
      <c r="D13249" s="7" t="s">
        <v>101</v>
      </c>
    </row>
    <row r="13250" spans="1:4" x14ac:dyDescent="0.3">
      <c r="A13250" s="6">
        <v>13249</v>
      </c>
      <c r="B13250" s="6">
        <v>410</v>
      </c>
      <c r="C13250">
        <v>-89</v>
      </c>
      <c r="D13250" s="7" t="s">
        <v>136</v>
      </c>
    </row>
    <row r="13251" spans="1:4" x14ac:dyDescent="0.3">
      <c r="A13251" s="6">
        <v>13250</v>
      </c>
      <c r="B13251" s="6">
        <v>411</v>
      </c>
      <c r="C13251">
        <v>-47</v>
      </c>
      <c r="D13251" s="7" t="s">
        <v>10</v>
      </c>
    </row>
    <row r="13252" spans="1:4" x14ac:dyDescent="0.3">
      <c r="A13252" s="6">
        <v>13251</v>
      </c>
      <c r="B13252" s="6">
        <v>411</v>
      </c>
      <c r="C13252">
        <v>-53</v>
      </c>
      <c r="D13252" s="7" t="s">
        <v>7</v>
      </c>
    </row>
    <row r="13253" spans="1:4" x14ac:dyDescent="0.3">
      <c r="A13253" s="6">
        <v>13252</v>
      </c>
      <c r="B13253" s="6">
        <v>411</v>
      </c>
      <c r="C13253">
        <v>-62</v>
      </c>
      <c r="D13253" s="7" t="s">
        <v>8</v>
      </c>
    </row>
    <row r="13254" spans="1:4" x14ac:dyDescent="0.3">
      <c r="A13254" s="6">
        <v>13253</v>
      </c>
      <c r="B13254" s="6">
        <v>411</v>
      </c>
      <c r="C13254">
        <v>-65</v>
      </c>
      <c r="D13254" s="7" t="s">
        <v>9</v>
      </c>
    </row>
    <row r="13255" spans="1:4" x14ac:dyDescent="0.3">
      <c r="A13255" s="6">
        <v>13254</v>
      </c>
      <c r="B13255" s="6">
        <v>411</v>
      </c>
      <c r="C13255">
        <v>-70</v>
      </c>
      <c r="D13255" s="7" t="s">
        <v>13</v>
      </c>
    </row>
    <row r="13256" spans="1:4" x14ac:dyDescent="0.3">
      <c r="A13256" s="6">
        <v>13255</v>
      </c>
      <c r="B13256" s="6">
        <v>411</v>
      </c>
      <c r="C13256">
        <v>-72</v>
      </c>
      <c r="D13256" s="7" t="s">
        <v>18</v>
      </c>
    </row>
    <row r="13257" spans="1:4" x14ac:dyDescent="0.3">
      <c r="A13257" s="6">
        <v>13256</v>
      </c>
      <c r="B13257" s="6">
        <v>411</v>
      </c>
      <c r="C13257">
        <v>-72</v>
      </c>
      <c r="D13257" s="7" t="s">
        <v>117</v>
      </c>
    </row>
    <row r="13258" spans="1:4" x14ac:dyDescent="0.3">
      <c r="A13258" s="6">
        <v>13257</v>
      </c>
      <c r="B13258" s="6">
        <v>411</v>
      </c>
      <c r="C13258">
        <v>-73</v>
      </c>
      <c r="D13258" s="7" t="s">
        <v>21</v>
      </c>
    </row>
    <row r="13259" spans="1:4" x14ac:dyDescent="0.3">
      <c r="A13259" s="6">
        <v>13258</v>
      </c>
      <c r="B13259" s="6">
        <v>411</v>
      </c>
      <c r="C13259">
        <v>-74</v>
      </c>
      <c r="D13259" s="7" t="s">
        <v>28</v>
      </c>
    </row>
    <row r="13260" spans="1:4" x14ac:dyDescent="0.3">
      <c r="A13260" s="6">
        <v>13259</v>
      </c>
      <c r="B13260" s="6">
        <v>411</v>
      </c>
      <c r="C13260">
        <v>-75</v>
      </c>
      <c r="D13260" s="7" t="s">
        <v>110</v>
      </c>
    </row>
    <row r="13261" spans="1:4" x14ac:dyDescent="0.3">
      <c r="A13261" s="6">
        <v>13260</v>
      </c>
      <c r="B13261" s="6">
        <v>411</v>
      </c>
      <c r="C13261">
        <v>-75</v>
      </c>
      <c r="D13261" s="7" t="s">
        <v>126</v>
      </c>
    </row>
    <row r="13262" spans="1:4" x14ac:dyDescent="0.3">
      <c r="A13262" s="6">
        <v>13261</v>
      </c>
      <c r="B13262" s="6">
        <v>411</v>
      </c>
      <c r="C13262">
        <v>-75</v>
      </c>
      <c r="D13262" s="7" t="s">
        <v>102</v>
      </c>
    </row>
    <row r="13263" spans="1:4" x14ac:dyDescent="0.3">
      <c r="A13263" s="6">
        <v>13262</v>
      </c>
      <c r="B13263" s="6">
        <v>411</v>
      </c>
      <c r="C13263">
        <v>-75</v>
      </c>
      <c r="D13263" s="7" t="s">
        <v>31</v>
      </c>
    </row>
    <row r="13264" spans="1:4" x14ac:dyDescent="0.3">
      <c r="A13264" s="6">
        <v>13263</v>
      </c>
      <c r="B13264" s="6">
        <v>411</v>
      </c>
      <c r="C13264">
        <v>-76</v>
      </c>
      <c r="D13264" s="7" t="s">
        <v>34</v>
      </c>
    </row>
    <row r="13265" spans="1:4" x14ac:dyDescent="0.3">
      <c r="A13265" s="6">
        <v>13264</v>
      </c>
      <c r="B13265" s="6">
        <v>411</v>
      </c>
      <c r="C13265">
        <v>-77</v>
      </c>
      <c r="D13265" s="7" t="s">
        <v>14</v>
      </c>
    </row>
    <row r="13266" spans="1:4" x14ac:dyDescent="0.3">
      <c r="A13266" s="6">
        <v>13265</v>
      </c>
      <c r="B13266" s="6">
        <v>411</v>
      </c>
      <c r="C13266">
        <v>-77</v>
      </c>
      <c r="D13266" s="7" t="s">
        <v>125</v>
      </c>
    </row>
    <row r="13267" spans="1:4" x14ac:dyDescent="0.3">
      <c r="A13267" s="6">
        <v>13266</v>
      </c>
      <c r="B13267" s="6">
        <v>411</v>
      </c>
      <c r="C13267">
        <v>-77</v>
      </c>
      <c r="D13267" s="7" t="s">
        <v>56</v>
      </c>
    </row>
    <row r="13268" spans="1:4" x14ac:dyDescent="0.3">
      <c r="A13268" s="6">
        <v>13267</v>
      </c>
      <c r="B13268" s="6">
        <v>411</v>
      </c>
      <c r="C13268">
        <v>-77</v>
      </c>
      <c r="D13268" s="7" t="s">
        <v>12</v>
      </c>
    </row>
    <row r="13269" spans="1:4" x14ac:dyDescent="0.3">
      <c r="A13269" s="6">
        <v>13268</v>
      </c>
      <c r="B13269" s="6">
        <v>411</v>
      </c>
      <c r="C13269">
        <v>-78</v>
      </c>
      <c r="D13269" s="7" t="s">
        <v>19</v>
      </c>
    </row>
    <row r="13270" spans="1:4" x14ac:dyDescent="0.3">
      <c r="A13270" s="6">
        <v>13269</v>
      </c>
      <c r="B13270" s="6">
        <v>411</v>
      </c>
      <c r="C13270">
        <v>-79</v>
      </c>
      <c r="D13270" s="7" t="s">
        <v>11</v>
      </c>
    </row>
    <row r="13271" spans="1:4" x14ac:dyDescent="0.3">
      <c r="A13271" s="6">
        <v>13270</v>
      </c>
      <c r="B13271" s="6">
        <v>411</v>
      </c>
      <c r="C13271">
        <v>-79</v>
      </c>
      <c r="D13271" s="7" t="s">
        <v>127</v>
      </c>
    </row>
    <row r="13272" spans="1:4" x14ac:dyDescent="0.3">
      <c r="A13272" s="6">
        <v>13271</v>
      </c>
      <c r="B13272" s="6">
        <v>411</v>
      </c>
      <c r="C13272">
        <v>-79</v>
      </c>
      <c r="D13272" s="7" t="s">
        <v>58</v>
      </c>
    </row>
    <row r="13273" spans="1:4" x14ac:dyDescent="0.3">
      <c r="A13273" s="6">
        <v>13272</v>
      </c>
      <c r="B13273" s="6">
        <v>411</v>
      </c>
      <c r="C13273">
        <v>-79</v>
      </c>
      <c r="D13273" s="7" t="s">
        <v>16</v>
      </c>
    </row>
    <row r="13274" spans="1:4" x14ac:dyDescent="0.3">
      <c r="A13274" s="6">
        <v>13273</v>
      </c>
      <c r="B13274" s="6">
        <v>411</v>
      </c>
      <c r="C13274">
        <v>-80</v>
      </c>
      <c r="D13274" s="7" t="s">
        <v>44</v>
      </c>
    </row>
    <row r="13275" spans="1:4" x14ac:dyDescent="0.3">
      <c r="A13275" s="6">
        <v>13274</v>
      </c>
      <c r="B13275" s="6">
        <v>411</v>
      </c>
      <c r="C13275">
        <v>-80</v>
      </c>
      <c r="D13275" s="7" t="s">
        <v>88</v>
      </c>
    </row>
    <row r="13276" spans="1:4" x14ac:dyDescent="0.3">
      <c r="A13276" s="6">
        <v>13275</v>
      </c>
      <c r="B13276" s="6">
        <v>411</v>
      </c>
      <c r="C13276">
        <v>-80</v>
      </c>
      <c r="D13276" s="7" t="s">
        <v>52</v>
      </c>
    </row>
    <row r="13277" spans="1:4" x14ac:dyDescent="0.3">
      <c r="A13277" s="6">
        <v>13276</v>
      </c>
      <c r="B13277" s="6">
        <v>411</v>
      </c>
      <c r="C13277">
        <v>-80</v>
      </c>
      <c r="D13277" s="7" t="s">
        <v>131</v>
      </c>
    </row>
    <row r="13278" spans="1:4" x14ac:dyDescent="0.3">
      <c r="A13278" s="6">
        <v>13277</v>
      </c>
      <c r="B13278" s="6">
        <v>411</v>
      </c>
      <c r="C13278">
        <v>-80</v>
      </c>
      <c r="D13278" s="7" t="s">
        <v>54</v>
      </c>
    </row>
    <row r="13279" spans="1:4" x14ac:dyDescent="0.3">
      <c r="A13279" s="6">
        <v>13278</v>
      </c>
      <c r="B13279" s="6">
        <v>411</v>
      </c>
      <c r="C13279">
        <v>-80</v>
      </c>
      <c r="D13279" s="7" t="s">
        <v>40</v>
      </c>
    </row>
    <row r="13280" spans="1:4" x14ac:dyDescent="0.3">
      <c r="A13280" s="6">
        <v>13279</v>
      </c>
      <c r="B13280" s="6">
        <v>411</v>
      </c>
      <c r="C13280">
        <v>-82</v>
      </c>
      <c r="D13280" s="7" t="s">
        <v>45</v>
      </c>
    </row>
    <row r="13281" spans="1:4" x14ac:dyDescent="0.3">
      <c r="A13281" s="6">
        <v>13280</v>
      </c>
      <c r="B13281" s="6">
        <v>411</v>
      </c>
      <c r="C13281">
        <v>-82</v>
      </c>
      <c r="D13281" s="7" t="s">
        <v>24</v>
      </c>
    </row>
    <row r="13282" spans="1:4" x14ac:dyDescent="0.3">
      <c r="A13282" s="6">
        <v>13281</v>
      </c>
      <c r="B13282" s="6">
        <v>411</v>
      </c>
      <c r="C13282">
        <v>-84</v>
      </c>
      <c r="D13282" s="7" t="s">
        <v>134</v>
      </c>
    </row>
    <row r="13283" spans="1:4" x14ac:dyDescent="0.3">
      <c r="A13283" s="6">
        <v>13282</v>
      </c>
      <c r="B13283" s="6">
        <v>411</v>
      </c>
      <c r="C13283">
        <v>-85</v>
      </c>
      <c r="D13283" s="7" t="s">
        <v>111</v>
      </c>
    </row>
    <row r="13284" spans="1:4" x14ac:dyDescent="0.3">
      <c r="A13284" s="6">
        <v>13283</v>
      </c>
      <c r="B13284" s="6">
        <v>411</v>
      </c>
      <c r="C13284">
        <v>-85</v>
      </c>
      <c r="D13284" s="7" t="s">
        <v>20</v>
      </c>
    </row>
    <row r="13285" spans="1:4" x14ac:dyDescent="0.3">
      <c r="A13285" s="6">
        <v>13284</v>
      </c>
      <c r="B13285" s="6">
        <v>411</v>
      </c>
      <c r="C13285">
        <v>-86</v>
      </c>
      <c r="D13285" s="7" t="s">
        <v>51</v>
      </c>
    </row>
    <row r="13286" spans="1:4" x14ac:dyDescent="0.3">
      <c r="A13286" s="6">
        <v>13285</v>
      </c>
      <c r="B13286" s="6">
        <v>411</v>
      </c>
      <c r="C13286">
        <v>-86</v>
      </c>
      <c r="D13286" s="7" t="s">
        <v>114</v>
      </c>
    </row>
    <row r="13287" spans="1:4" x14ac:dyDescent="0.3">
      <c r="A13287" s="6">
        <v>13286</v>
      </c>
      <c r="B13287" s="6">
        <v>411</v>
      </c>
      <c r="C13287">
        <v>-87</v>
      </c>
      <c r="D13287" s="7" t="s">
        <v>33</v>
      </c>
    </row>
    <row r="13288" spans="1:4" x14ac:dyDescent="0.3">
      <c r="A13288" s="6">
        <v>13287</v>
      </c>
      <c r="B13288" s="6">
        <v>411</v>
      </c>
      <c r="C13288">
        <v>-88</v>
      </c>
      <c r="D13288" s="7" t="s">
        <v>135</v>
      </c>
    </row>
    <row r="13289" spans="1:4" x14ac:dyDescent="0.3">
      <c r="A13289" s="6">
        <v>13288</v>
      </c>
      <c r="B13289" s="6">
        <v>411</v>
      </c>
      <c r="C13289">
        <v>-90</v>
      </c>
      <c r="D13289" s="7" t="s">
        <v>80</v>
      </c>
    </row>
    <row r="13290" spans="1:4" x14ac:dyDescent="0.3">
      <c r="A13290" s="6">
        <v>13289</v>
      </c>
      <c r="B13290" s="6">
        <v>412</v>
      </c>
      <c r="C13290">
        <v>-48</v>
      </c>
      <c r="D13290" s="7" t="s">
        <v>10</v>
      </c>
    </row>
    <row r="13291" spans="1:4" x14ac:dyDescent="0.3">
      <c r="A13291" s="6">
        <v>13290</v>
      </c>
      <c r="B13291" s="6">
        <v>412</v>
      </c>
      <c r="C13291">
        <v>-49</v>
      </c>
      <c r="D13291" s="7" t="s">
        <v>7</v>
      </c>
    </row>
    <row r="13292" spans="1:4" x14ac:dyDescent="0.3">
      <c r="A13292" s="6">
        <v>13291</v>
      </c>
      <c r="B13292" s="6">
        <v>412</v>
      </c>
      <c r="C13292">
        <v>-60</v>
      </c>
      <c r="D13292" s="7" t="s">
        <v>9</v>
      </c>
    </row>
    <row r="13293" spans="1:4" x14ac:dyDescent="0.3">
      <c r="A13293" s="6">
        <v>13292</v>
      </c>
      <c r="B13293" s="6">
        <v>412</v>
      </c>
      <c r="C13293">
        <v>-65</v>
      </c>
      <c r="D13293" s="7" t="s">
        <v>8</v>
      </c>
    </row>
    <row r="13294" spans="1:4" x14ac:dyDescent="0.3">
      <c r="A13294" s="6">
        <v>13293</v>
      </c>
      <c r="B13294" s="6">
        <v>412</v>
      </c>
      <c r="C13294">
        <v>-70</v>
      </c>
      <c r="D13294" s="7" t="s">
        <v>13</v>
      </c>
    </row>
    <row r="13295" spans="1:4" x14ac:dyDescent="0.3">
      <c r="A13295" s="6">
        <v>13294</v>
      </c>
      <c r="B13295" s="6">
        <v>412</v>
      </c>
      <c r="C13295">
        <v>-70</v>
      </c>
      <c r="D13295" s="7" t="s">
        <v>18</v>
      </c>
    </row>
    <row r="13296" spans="1:4" x14ac:dyDescent="0.3">
      <c r="A13296" s="6">
        <v>13295</v>
      </c>
      <c r="B13296" s="6">
        <v>412</v>
      </c>
      <c r="C13296">
        <v>-72</v>
      </c>
      <c r="D13296" s="7" t="s">
        <v>34</v>
      </c>
    </row>
    <row r="13297" spans="1:4" x14ac:dyDescent="0.3">
      <c r="A13297" s="6">
        <v>13296</v>
      </c>
      <c r="B13297" s="6">
        <v>412</v>
      </c>
      <c r="C13297">
        <v>-73</v>
      </c>
      <c r="D13297" s="7" t="s">
        <v>21</v>
      </c>
    </row>
    <row r="13298" spans="1:4" x14ac:dyDescent="0.3">
      <c r="A13298" s="6">
        <v>13297</v>
      </c>
      <c r="B13298" s="6">
        <v>412</v>
      </c>
      <c r="C13298">
        <v>-73</v>
      </c>
      <c r="D13298" s="7" t="s">
        <v>44</v>
      </c>
    </row>
    <row r="13299" spans="1:4" x14ac:dyDescent="0.3">
      <c r="A13299" s="6">
        <v>13298</v>
      </c>
      <c r="B13299" s="6">
        <v>412</v>
      </c>
      <c r="C13299">
        <v>-74</v>
      </c>
      <c r="D13299" s="7" t="s">
        <v>12</v>
      </c>
    </row>
    <row r="13300" spans="1:4" x14ac:dyDescent="0.3">
      <c r="A13300" s="6">
        <v>13299</v>
      </c>
      <c r="B13300" s="6">
        <v>412</v>
      </c>
      <c r="C13300">
        <v>-74</v>
      </c>
      <c r="D13300" s="7" t="s">
        <v>28</v>
      </c>
    </row>
    <row r="13301" spans="1:4" x14ac:dyDescent="0.3">
      <c r="A13301" s="6">
        <v>13300</v>
      </c>
      <c r="B13301" s="6">
        <v>412</v>
      </c>
      <c r="C13301">
        <v>-75</v>
      </c>
      <c r="D13301" s="7" t="s">
        <v>11</v>
      </c>
    </row>
    <row r="13302" spans="1:4" x14ac:dyDescent="0.3">
      <c r="A13302" s="6">
        <v>13301</v>
      </c>
      <c r="B13302" s="6">
        <v>412</v>
      </c>
      <c r="C13302">
        <v>-75</v>
      </c>
      <c r="D13302" s="7" t="s">
        <v>110</v>
      </c>
    </row>
    <row r="13303" spans="1:4" x14ac:dyDescent="0.3">
      <c r="A13303" s="6">
        <v>13302</v>
      </c>
      <c r="B13303" s="6">
        <v>412</v>
      </c>
      <c r="C13303">
        <v>-76</v>
      </c>
      <c r="D13303" s="7" t="s">
        <v>31</v>
      </c>
    </row>
    <row r="13304" spans="1:4" x14ac:dyDescent="0.3">
      <c r="A13304" s="6">
        <v>13303</v>
      </c>
      <c r="B13304" s="6">
        <v>412</v>
      </c>
      <c r="C13304">
        <v>-77</v>
      </c>
      <c r="D13304" s="7" t="s">
        <v>56</v>
      </c>
    </row>
    <row r="13305" spans="1:4" x14ac:dyDescent="0.3">
      <c r="A13305" s="6">
        <v>13304</v>
      </c>
      <c r="B13305" s="6">
        <v>412</v>
      </c>
      <c r="C13305">
        <v>-78</v>
      </c>
      <c r="D13305" s="7" t="s">
        <v>126</v>
      </c>
    </row>
    <row r="13306" spans="1:4" x14ac:dyDescent="0.3">
      <c r="A13306" s="6">
        <v>13305</v>
      </c>
      <c r="B13306" s="6">
        <v>412</v>
      </c>
      <c r="C13306">
        <v>-78</v>
      </c>
      <c r="D13306" s="7" t="s">
        <v>19</v>
      </c>
    </row>
    <row r="13307" spans="1:4" x14ac:dyDescent="0.3">
      <c r="A13307" s="6">
        <v>13306</v>
      </c>
      <c r="B13307" s="6">
        <v>412</v>
      </c>
      <c r="C13307">
        <v>-79</v>
      </c>
      <c r="D13307" s="7" t="s">
        <v>14</v>
      </c>
    </row>
    <row r="13308" spans="1:4" x14ac:dyDescent="0.3">
      <c r="A13308" s="6">
        <v>13307</v>
      </c>
      <c r="B13308" s="6">
        <v>412</v>
      </c>
      <c r="C13308">
        <v>-79</v>
      </c>
      <c r="D13308" s="7" t="s">
        <v>58</v>
      </c>
    </row>
    <row r="13309" spans="1:4" x14ac:dyDescent="0.3">
      <c r="A13309" s="6">
        <v>13308</v>
      </c>
      <c r="B13309" s="6">
        <v>412</v>
      </c>
      <c r="C13309">
        <v>-79</v>
      </c>
      <c r="D13309" s="7" t="s">
        <v>127</v>
      </c>
    </row>
    <row r="13310" spans="1:4" x14ac:dyDescent="0.3">
      <c r="A13310" s="6">
        <v>13309</v>
      </c>
      <c r="B13310" s="6">
        <v>412</v>
      </c>
      <c r="C13310">
        <v>-79</v>
      </c>
      <c r="D13310" s="7" t="s">
        <v>125</v>
      </c>
    </row>
    <row r="13311" spans="1:4" x14ac:dyDescent="0.3">
      <c r="A13311" s="6">
        <v>13310</v>
      </c>
      <c r="B13311" s="6">
        <v>412</v>
      </c>
      <c r="C13311">
        <v>-79</v>
      </c>
      <c r="D13311" s="7" t="s">
        <v>16</v>
      </c>
    </row>
    <row r="13312" spans="1:4" x14ac:dyDescent="0.3">
      <c r="A13312" s="6">
        <v>13311</v>
      </c>
      <c r="B13312" s="6">
        <v>412</v>
      </c>
      <c r="C13312">
        <v>-80</v>
      </c>
      <c r="D13312" s="7" t="s">
        <v>131</v>
      </c>
    </row>
    <row r="13313" spans="1:4" x14ac:dyDescent="0.3">
      <c r="A13313" s="6">
        <v>13312</v>
      </c>
      <c r="B13313" s="6">
        <v>412</v>
      </c>
      <c r="C13313">
        <v>-80</v>
      </c>
      <c r="D13313" s="7" t="s">
        <v>61</v>
      </c>
    </row>
    <row r="13314" spans="1:4" x14ac:dyDescent="0.3">
      <c r="A13314" s="6">
        <v>13313</v>
      </c>
      <c r="B13314" s="6">
        <v>412</v>
      </c>
      <c r="C13314">
        <v>-81</v>
      </c>
      <c r="D13314" s="7" t="s">
        <v>88</v>
      </c>
    </row>
    <row r="13315" spans="1:4" x14ac:dyDescent="0.3">
      <c r="A13315" s="6">
        <v>13314</v>
      </c>
      <c r="B13315" s="6">
        <v>412</v>
      </c>
      <c r="C13315">
        <v>-82</v>
      </c>
      <c r="D13315" s="7" t="s">
        <v>45</v>
      </c>
    </row>
    <row r="13316" spans="1:4" x14ac:dyDescent="0.3">
      <c r="A13316" s="6">
        <v>13315</v>
      </c>
      <c r="B13316" s="6">
        <v>412</v>
      </c>
      <c r="C13316">
        <v>-82</v>
      </c>
      <c r="D13316" s="7" t="s">
        <v>102</v>
      </c>
    </row>
    <row r="13317" spans="1:4" x14ac:dyDescent="0.3">
      <c r="A13317" s="6">
        <v>13316</v>
      </c>
      <c r="B13317" s="6">
        <v>412</v>
      </c>
      <c r="C13317">
        <v>-83</v>
      </c>
      <c r="D13317" s="7" t="s">
        <v>24</v>
      </c>
    </row>
    <row r="13318" spans="1:4" x14ac:dyDescent="0.3">
      <c r="A13318" s="6">
        <v>13317</v>
      </c>
      <c r="B13318" s="6">
        <v>412</v>
      </c>
      <c r="C13318">
        <v>-83</v>
      </c>
      <c r="D13318" s="7" t="s">
        <v>20</v>
      </c>
    </row>
    <row r="13319" spans="1:4" x14ac:dyDescent="0.3">
      <c r="A13319" s="6">
        <v>13318</v>
      </c>
      <c r="B13319" s="6">
        <v>412</v>
      </c>
      <c r="C13319">
        <v>-84</v>
      </c>
      <c r="D13319" s="7" t="s">
        <v>134</v>
      </c>
    </row>
    <row r="13320" spans="1:4" x14ac:dyDescent="0.3">
      <c r="A13320" s="6">
        <v>13319</v>
      </c>
      <c r="B13320" s="6">
        <v>412</v>
      </c>
      <c r="C13320">
        <v>-85</v>
      </c>
      <c r="D13320" s="7" t="s">
        <v>33</v>
      </c>
    </row>
    <row r="13321" spans="1:4" x14ac:dyDescent="0.3">
      <c r="A13321" s="6">
        <v>13320</v>
      </c>
      <c r="B13321" s="6">
        <v>412</v>
      </c>
      <c r="C13321">
        <v>-85</v>
      </c>
      <c r="D13321" s="7" t="s">
        <v>80</v>
      </c>
    </row>
    <row r="13322" spans="1:4" x14ac:dyDescent="0.3">
      <c r="A13322" s="6">
        <v>13321</v>
      </c>
      <c r="B13322" s="6">
        <v>412</v>
      </c>
      <c r="C13322">
        <v>-85</v>
      </c>
      <c r="D13322" s="7" t="s">
        <v>111</v>
      </c>
    </row>
    <row r="13323" spans="1:4" x14ac:dyDescent="0.3">
      <c r="A13323" s="6">
        <v>13322</v>
      </c>
      <c r="B13323" s="6">
        <v>412</v>
      </c>
      <c r="C13323">
        <v>-86</v>
      </c>
      <c r="D13323" s="7" t="s">
        <v>51</v>
      </c>
    </row>
    <row r="13324" spans="1:4" x14ac:dyDescent="0.3">
      <c r="A13324" s="6">
        <v>13323</v>
      </c>
      <c r="B13324" s="6">
        <v>412</v>
      </c>
      <c r="C13324">
        <v>-86</v>
      </c>
      <c r="D13324" s="7" t="s">
        <v>95</v>
      </c>
    </row>
    <row r="13325" spans="1:4" x14ac:dyDescent="0.3">
      <c r="A13325" s="6">
        <v>13324</v>
      </c>
      <c r="B13325" s="6">
        <v>412</v>
      </c>
      <c r="C13325">
        <v>-87</v>
      </c>
      <c r="D13325" s="7" t="s">
        <v>106</v>
      </c>
    </row>
    <row r="13326" spans="1:4" x14ac:dyDescent="0.3">
      <c r="A13326" s="6">
        <v>13325</v>
      </c>
      <c r="B13326" s="6">
        <v>412</v>
      </c>
      <c r="C13326">
        <v>-88</v>
      </c>
      <c r="D13326" s="7" t="s">
        <v>135</v>
      </c>
    </row>
    <row r="13327" spans="1:4" x14ac:dyDescent="0.3">
      <c r="A13327" s="6">
        <v>13326</v>
      </c>
      <c r="B13327" s="6">
        <v>413</v>
      </c>
      <c r="C13327">
        <v>-46</v>
      </c>
      <c r="D13327" s="7" t="s">
        <v>10</v>
      </c>
    </row>
    <row r="13328" spans="1:4" x14ac:dyDescent="0.3">
      <c r="A13328" s="6">
        <v>13327</v>
      </c>
      <c r="B13328" s="6">
        <v>413</v>
      </c>
      <c r="C13328">
        <v>-48</v>
      </c>
      <c r="D13328" s="7" t="s">
        <v>7</v>
      </c>
    </row>
    <row r="13329" spans="1:4" x14ac:dyDescent="0.3">
      <c r="A13329" s="6">
        <v>13328</v>
      </c>
      <c r="B13329" s="6">
        <v>413</v>
      </c>
      <c r="C13329">
        <v>-60</v>
      </c>
      <c r="D13329" s="7" t="s">
        <v>9</v>
      </c>
    </row>
    <row r="13330" spans="1:4" x14ac:dyDescent="0.3">
      <c r="A13330" s="6">
        <v>13329</v>
      </c>
      <c r="B13330" s="6">
        <v>413</v>
      </c>
      <c r="C13330">
        <v>-70</v>
      </c>
      <c r="D13330" s="7" t="s">
        <v>18</v>
      </c>
    </row>
    <row r="13331" spans="1:4" x14ac:dyDescent="0.3">
      <c r="A13331" s="6">
        <v>13330</v>
      </c>
      <c r="B13331" s="6">
        <v>413</v>
      </c>
      <c r="C13331">
        <v>-72</v>
      </c>
      <c r="D13331" s="7" t="s">
        <v>8</v>
      </c>
    </row>
    <row r="13332" spans="1:4" x14ac:dyDescent="0.3">
      <c r="A13332" s="6">
        <v>13331</v>
      </c>
      <c r="B13332" s="6">
        <v>413</v>
      </c>
      <c r="C13332">
        <v>-72</v>
      </c>
      <c r="D13332" s="7" t="s">
        <v>34</v>
      </c>
    </row>
    <row r="13333" spans="1:4" x14ac:dyDescent="0.3">
      <c r="A13333" s="6">
        <v>13332</v>
      </c>
      <c r="B13333" s="6">
        <v>413</v>
      </c>
      <c r="C13333">
        <v>-73</v>
      </c>
      <c r="D13333" s="7" t="s">
        <v>21</v>
      </c>
    </row>
    <row r="13334" spans="1:4" x14ac:dyDescent="0.3">
      <c r="A13334" s="6">
        <v>13333</v>
      </c>
      <c r="B13334" s="6">
        <v>413</v>
      </c>
      <c r="C13334">
        <v>-73</v>
      </c>
      <c r="D13334" s="7" t="s">
        <v>11</v>
      </c>
    </row>
    <row r="13335" spans="1:4" x14ac:dyDescent="0.3">
      <c r="A13335" s="6">
        <v>13334</v>
      </c>
      <c r="B13335" s="6">
        <v>413</v>
      </c>
      <c r="C13335">
        <v>-74</v>
      </c>
      <c r="D13335" s="7" t="s">
        <v>12</v>
      </c>
    </row>
    <row r="13336" spans="1:4" x14ac:dyDescent="0.3">
      <c r="A13336" s="6">
        <v>13335</v>
      </c>
      <c r="B13336" s="6">
        <v>413</v>
      </c>
      <c r="C13336">
        <v>-74</v>
      </c>
      <c r="D13336" s="7" t="s">
        <v>13</v>
      </c>
    </row>
    <row r="13337" spans="1:4" x14ac:dyDescent="0.3">
      <c r="A13337" s="6">
        <v>13336</v>
      </c>
      <c r="B13337" s="6">
        <v>413</v>
      </c>
      <c r="C13337">
        <v>-74</v>
      </c>
      <c r="D13337" s="7" t="s">
        <v>28</v>
      </c>
    </row>
    <row r="13338" spans="1:4" x14ac:dyDescent="0.3">
      <c r="A13338" s="6">
        <v>13337</v>
      </c>
      <c r="B13338" s="6">
        <v>413</v>
      </c>
      <c r="C13338">
        <v>-76</v>
      </c>
      <c r="D13338" s="7" t="s">
        <v>117</v>
      </c>
    </row>
    <row r="13339" spans="1:4" x14ac:dyDescent="0.3">
      <c r="A13339" s="6">
        <v>13338</v>
      </c>
      <c r="B13339" s="6">
        <v>413</v>
      </c>
      <c r="C13339">
        <v>-77</v>
      </c>
      <c r="D13339" s="7" t="s">
        <v>56</v>
      </c>
    </row>
    <row r="13340" spans="1:4" x14ac:dyDescent="0.3">
      <c r="A13340" s="6">
        <v>13339</v>
      </c>
      <c r="B13340" s="6">
        <v>413</v>
      </c>
      <c r="C13340">
        <v>-77</v>
      </c>
      <c r="D13340" s="7" t="s">
        <v>44</v>
      </c>
    </row>
    <row r="13341" spans="1:4" x14ac:dyDescent="0.3">
      <c r="A13341" s="6">
        <v>13340</v>
      </c>
      <c r="B13341" s="6">
        <v>413</v>
      </c>
      <c r="C13341">
        <v>-78</v>
      </c>
      <c r="D13341" s="7" t="s">
        <v>31</v>
      </c>
    </row>
    <row r="13342" spans="1:4" x14ac:dyDescent="0.3">
      <c r="A13342" s="6">
        <v>13341</v>
      </c>
      <c r="B13342" s="6">
        <v>413</v>
      </c>
      <c r="C13342">
        <v>-78</v>
      </c>
      <c r="D13342" s="7" t="s">
        <v>19</v>
      </c>
    </row>
    <row r="13343" spans="1:4" x14ac:dyDescent="0.3">
      <c r="A13343" s="6">
        <v>13342</v>
      </c>
      <c r="B13343" s="6">
        <v>413</v>
      </c>
      <c r="C13343">
        <v>-78</v>
      </c>
      <c r="D13343" s="7" t="s">
        <v>126</v>
      </c>
    </row>
    <row r="13344" spans="1:4" x14ac:dyDescent="0.3">
      <c r="A13344" s="6">
        <v>13343</v>
      </c>
      <c r="B13344" s="6">
        <v>413</v>
      </c>
      <c r="C13344">
        <v>-79</v>
      </c>
      <c r="D13344" s="7" t="s">
        <v>14</v>
      </c>
    </row>
    <row r="13345" spans="1:4" x14ac:dyDescent="0.3">
      <c r="A13345" s="6">
        <v>13344</v>
      </c>
      <c r="B13345" s="6">
        <v>413</v>
      </c>
      <c r="C13345">
        <v>-79</v>
      </c>
      <c r="D13345" s="7" t="s">
        <v>127</v>
      </c>
    </row>
    <row r="13346" spans="1:4" x14ac:dyDescent="0.3">
      <c r="A13346" s="6">
        <v>13345</v>
      </c>
      <c r="B13346" s="6">
        <v>413</v>
      </c>
      <c r="C13346">
        <v>-79</v>
      </c>
      <c r="D13346" s="7" t="s">
        <v>58</v>
      </c>
    </row>
    <row r="13347" spans="1:4" x14ac:dyDescent="0.3">
      <c r="A13347" s="6">
        <v>13346</v>
      </c>
      <c r="B13347" s="6">
        <v>413</v>
      </c>
      <c r="C13347">
        <v>-79</v>
      </c>
      <c r="D13347" s="7" t="s">
        <v>16</v>
      </c>
    </row>
    <row r="13348" spans="1:4" x14ac:dyDescent="0.3">
      <c r="A13348" s="6">
        <v>13347</v>
      </c>
      <c r="B13348" s="6">
        <v>413</v>
      </c>
      <c r="C13348">
        <v>-79</v>
      </c>
      <c r="D13348" s="7" t="s">
        <v>125</v>
      </c>
    </row>
    <row r="13349" spans="1:4" x14ac:dyDescent="0.3">
      <c r="A13349" s="6">
        <v>13348</v>
      </c>
      <c r="B13349" s="6">
        <v>413</v>
      </c>
      <c r="C13349">
        <v>-80</v>
      </c>
      <c r="D13349" s="7" t="s">
        <v>61</v>
      </c>
    </row>
    <row r="13350" spans="1:4" x14ac:dyDescent="0.3">
      <c r="A13350" s="6">
        <v>13349</v>
      </c>
      <c r="B13350" s="6">
        <v>413</v>
      </c>
      <c r="C13350">
        <v>-80</v>
      </c>
      <c r="D13350" s="7" t="s">
        <v>131</v>
      </c>
    </row>
    <row r="13351" spans="1:4" x14ac:dyDescent="0.3">
      <c r="A13351" s="6">
        <v>13350</v>
      </c>
      <c r="B13351" s="6">
        <v>413</v>
      </c>
      <c r="C13351">
        <v>-81</v>
      </c>
      <c r="D13351" s="7" t="s">
        <v>110</v>
      </c>
    </row>
    <row r="13352" spans="1:4" x14ac:dyDescent="0.3">
      <c r="A13352" s="6">
        <v>13351</v>
      </c>
      <c r="B13352" s="6">
        <v>413</v>
      </c>
      <c r="C13352">
        <v>-82</v>
      </c>
      <c r="D13352" s="7" t="s">
        <v>88</v>
      </c>
    </row>
    <row r="13353" spans="1:4" x14ac:dyDescent="0.3">
      <c r="A13353" s="6">
        <v>13352</v>
      </c>
      <c r="B13353" s="6">
        <v>413</v>
      </c>
      <c r="C13353">
        <v>-82</v>
      </c>
      <c r="D13353" s="7" t="s">
        <v>134</v>
      </c>
    </row>
    <row r="13354" spans="1:4" x14ac:dyDescent="0.3">
      <c r="A13354" s="6">
        <v>13353</v>
      </c>
      <c r="B13354" s="6">
        <v>413</v>
      </c>
      <c r="C13354">
        <v>-83</v>
      </c>
      <c r="D13354" s="7" t="s">
        <v>20</v>
      </c>
    </row>
    <row r="13355" spans="1:4" x14ac:dyDescent="0.3">
      <c r="A13355" s="6">
        <v>13354</v>
      </c>
      <c r="B13355" s="6">
        <v>413</v>
      </c>
      <c r="C13355">
        <v>-83</v>
      </c>
      <c r="D13355" s="7" t="s">
        <v>102</v>
      </c>
    </row>
    <row r="13356" spans="1:4" x14ac:dyDescent="0.3">
      <c r="A13356" s="6">
        <v>13355</v>
      </c>
      <c r="B13356" s="6">
        <v>413</v>
      </c>
      <c r="C13356">
        <v>-83</v>
      </c>
      <c r="D13356" s="7" t="s">
        <v>24</v>
      </c>
    </row>
    <row r="13357" spans="1:4" x14ac:dyDescent="0.3">
      <c r="A13357" s="6">
        <v>13356</v>
      </c>
      <c r="B13357" s="6">
        <v>413</v>
      </c>
      <c r="C13357">
        <v>-85</v>
      </c>
      <c r="D13357" s="7" t="s">
        <v>80</v>
      </c>
    </row>
    <row r="13358" spans="1:4" x14ac:dyDescent="0.3">
      <c r="A13358" s="6">
        <v>13357</v>
      </c>
      <c r="B13358" s="6">
        <v>413</v>
      </c>
      <c r="C13358">
        <v>-85</v>
      </c>
      <c r="D13358" s="7" t="s">
        <v>111</v>
      </c>
    </row>
    <row r="13359" spans="1:4" x14ac:dyDescent="0.3">
      <c r="A13359" s="6">
        <v>13358</v>
      </c>
      <c r="B13359" s="6">
        <v>413</v>
      </c>
      <c r="C13359">
        <v>-85</v>
      </c>
      <c r="D13359" s="7" t="s">
        <v>33</v>
      </c>
    </row>
    <row r="13360" spans="1:4" x14ac:dyDescent="0.3">
      <c r="A13360" s="6">
        <v>13359</v>
      </c>
      <c r="B13360" s="6">
        <v>413</v>
      </c>
      <c r="C13360">
        <v>-86</v>
      </c>
      <c r="D13360" s="7" t="s">
        <v>95</v>
      </c>
    </row>
    <row r="13361" spans="1:4" x14ac:dyDescent="0.3">
      <c r="A13361" s="6">
        <v>13360</v>
      </c>
      <c r="B13361" s="6">
        <v>413</v>
      </c>
      <c r="C13361">
        <v>-86</v>
      </c>
      <c r="D13361" s="7" t="s">
        <v>51</v>
      </c>
    </row>
    <row r="13362" spans="1:4" x14ac:dyDescent="0.3">
      <c r="A13362" s="6">
        <v>13361</v>
      </c>
      <c r="B13362" s="6">
        <v>413</v>
      </c>
      <c r="C13362">
        <v>-87</v>
      </c>
      <c r="D13362" s="7" t="s">
        <v>106</v>
      </c>
    </row>
    <row r="13363" spans="1:4" x14ac:dyDescent="0.3">
      <c r="A13363" s="6">
        <v>13362</v>
      </c>
      <c r="B13363" s="6">
        <v>413</v>
      </c>
      <c r="C13363">
        <v>-88</v>
      </c>
      <c r="D13363" s="7" t="s">
        <v>135</v>
      </c>
    </row>
    <row r="13364" spans="1:4" x14ac:dyDescent="0.3">
      <c r="A13364" s="6">
        <v>13363</v>
      </c>
      <c r="B13364" s="6">
        <v>414</v>
      </c>
      <c r="C13364">
        <v>-46</v>
      </c>
      <c r="D13364" s="7" t="s">
        <v>10</v>
      </c>
    </row>
    <row r="13365" spans="1:4" x14ac:dyDescent="0.3">
      <c r="A13365" s="6">
        <v>13364</v>
      </c>
      <c r="B13365" s="6">
        <v>414</v>
      </c>
      <c r="C13365">
        <v>-50</v>
      </c>
      <c r="D13365" s="7" t="s">
        <v>7</v>
      </c>
    </row>
    <row r="13366" spans="1:4" x14ac:dyDescent="0.3">
      <c r="A13366" s="6">
        <v>13365</v>
      </c>
      <c r="B13366" s="6">
        <v>414</v>
      </c>
      <c r="C13366">
        <v>-60</v>
      </c>
      <c r="D13366" s="7" t="s">
        <v>9</v>
      </c>
    </row>
    <row r="13367" spans="1:4" x14ac:dyDescent="0.3">
      <c r="A13367" s="6">
        <v>13366</v>
      </c>
      <c r="B13367" s="6">
        <v>414</v>
      </c>
      <c r="C13367">
        <v>-70</v>
      </c>
      <c r="D13367" s="7" t="s">
        <v>13</v>
      </c>
    </row>
    <row r="13368" spans="1:4" x14ac:dyDescent="0.3">
      <c r="A13368" s="6">
        <v>13367</v>
      </c>
      <c r="B13368" s="6">
        <v>414</v>
      </c>
      <c r="C13368">
        <v>-70</v>
      </c>
      <c r="D13368" s="7" t="s">
        <v>18</v>
      </c>
    </row>
    <row r="13369" spans="1:4" x14ac:dyDescent="0.3">
      <c r="A13369" s="6">
        <v>13368</v>
      </c>
      <c r="B13369" s="6">
        <v>414</v>
      </c>
      <c r="C13369">
        <v>-71</v>
      </c>
      <c r="D13369" s="7" t="s">
        <v>8</v>
      </c>
    </row>
    <row r="13370" spans="1:4" x14ac:dyDescent="0.3">
      <c r="A13370" s="6">
        <v>13369</v>
      </c>
      <c r="B13370" s="6">
        <v>414</v>
      </c>
      <c r="C13370">
        <v>-73</v>
      </c>
      <c r="D13370" s="7" t="s">
        <v>11</v>
      </c>
    </row>
    <row r="13371" spans="1:4" x14ac:dyDescent="0.3">
      <c r="A13371" s="6">
        <v>13370</v>
      </c>
      <c r="B13371" s="6">
        <v>414</v>
      </c>
      <c r="C13371">
        <v>-73</v>
      </c>
      <c r="D13371" s="7" t="s">
        <v>14</v>
      </c>
    </row>
    <row r="13372" spans="1:4" x14ac:dyDescent="0.3">
      <c r="A13372" s="6">
        <v>13371</v>
      </c>
      <c r="B13372" s="6">
        <v>414</v>
      </c>
      <c r="C13372">
        <v>-74</v>
      </c>
      <c r="D13372" s="7" t="s">
        <v>12</v>
      </c>
    </row>
    <row r="13373" spans="1:4" x14ac:dyDescent="0.3">
      <c r="A13373" s="6">
        <v>13372</v>
      </c>
      <c r="B13373" s="6">
        <v>414</v>
      </c>
      <c r="C13373">
        <v>-74</v>
      </c>
      <c r="D13373" s="7" t="s">
        <v>28</v>
      </c>
    </row>
    <row r="13374" spans="1:4" x14ac:dyDescent="0.3">
      <c r="A13374" s="6">
        <v>13373</v>
      </c>
      <c r="B13374" s="6">
        <v>414</v>
      </c>
      <c r="C13374">
        <v>-75</v>
      </c>
      <c r="D13374" s="7" t="s">
        <v>34</v>
      </c>
    </row>
    <row r="13375" spans="1:4" x14ac:dyDescent="0.3">
      <c r="A13375" s="6">
        <v>13374</v>
      </c>
      <c r="B13375" s="6">
        <v>414</v>
      </c>
      <c r="C13375">
        <v>-76</v>
      </c>
      <c r="D13375" s="7" t="s">
        <v>117</v>
      </c>
    </row>
    <row r="13376" spans="1:4" x14ac:dyDescent="0.3">
      <c r="A13376" s="6">
        <v>13375</v>
      </c>
      <c r="B13376" s="6">
        <v>414</v>
      </c>
      <c r="C13376">
        <v>-77</v>
      </c>
      <c r="D13376" s="7" t="s">
        <v>56</v>
      </c>
    </row>
    <row r="13377" spans="1:4" x14ac:dyDescent="0.3">
      <c r="A13377" s="6">
        <v>13376</v>
      </c>
      <c r="B13377" s="6">
        <v>414</v>
      </c>
      <c r="C13377">
        <v>-78</v>
      </c>
      <c r="D13377" s="7" t="s">
        <v>44</v>
      </c>
    </row>
    <row r="13378" spans="1:4" x14ac:dyDescent="0.3">
      <c r="A13378" s="6">
        <v>13377</v>
      </c>
      <c r="B13378" s="6">
        <v>414</v>
      </c>
      <c r="C13378">
        <v>-78</v>
      </c>
      <c r="D13378" s="7" t="s">
        <v>31</v>
      </c>
    </row>
    <row r="13379" spans="1:4" x14ac:dyDescent="0.3">
      <c r="A13379" s="6">
        <v>13378</v>
      </c>
      <c r="B13379" s="6">
        <v>414</v>
      </c>
      <c r="C13379">
        <v>-78</v>
      </c>
      <c r="D13379" s="7" t="s">
        <v>19</v>
      </c>
    </row>
    <row r="13380" spans="1:4" x14ac:dyDescent="0.3">
      <c r="A13380" s="6">
        <v>13379</v>
      </c>
      <c r="B13380" s="6">
        <v>414</v>
      </c>
      <c r="C13380">
        <v>-78</v>
      </c>
      <c r="D13380" s="7" t="s">
        <v>126</v>
      </c>
    </row>
    <row r="13381" spans="1:4" x14ac:dyDescent="0.3">
      <c r="A13381" s="6">
        <v>13380</v>
      </c>
      <c r="B13381" s="6">
        <v>414</v>
      </c>
      <c r="C13381">
        <v>-79</v>
      </c>
      <c r="D13381" s="7" t="s">
        <v>127</v>
      </c>
    </row>
    <row r="13382" spans="1:4" x14ac:dyDescent="0.3">
      <c r="A13382" s="6">
        <v>13381</v>
      </c>
      <c r="B13382" s="6">
        <v>414</v>
      </c>
      <c r="C13382">
        <v>-79</v>
      </c>
      <c r="D13382" s="7" t="s">
        <v>125</v>
      </c>
    </row>
    <row r="13383" spans="1:4" x14ac:dyDescent="0.3">
      <c r="A13383" s="6">
        <v>13382</v>
      </c>
      <c r="B13383" s="6">
        <v>414</v>
      </c>
      <c r="C13383">
        <v>-79</v>
      </c>
      <c r="D13383" s="7" t="s">
        <v>16</v>
      </c>
    </row>
    <row r="13384" spans="1:4" x14ac:dyDescent="0.3">
      <c r="A13384" s="6">
        <v>13383</v>
      </c>
      <c r="B13384" s="6">
        <v>414</v>
      </c>
      <c r="C13384">
        <v>-79</v>
      </c>
      <c r="D13384" s="7" t="s">
        <v>58</v>
      </c>
    </row>
    <row r="13385" spans="1:4" x14ac:dyDescent="0.3">
      <c r="A13385" s="6">
        <v>13384</v>
      </c>
      <c r="B13385" s="6">
        <v>414</v>
      </c>
      <c r="C13385">
        <v>-79</v>
      </c>
      <c r="D13385" s="7" t="s">
        <v>87</v>
      </c>
    </row>
    <row r="13386" spans="1:4" x14ac:dyDescent="0.3">
      <c r="A13386" s="6">
        <v>13385</v>
      </c>
      <c r="B13386" s="6">
        <v>414</v>
      </c>
      <c r="C13386">
        <v>-80</v>
      </c>
      <c r="D13386" s="7" t="s">
        <v>61</v>
      </c>
    </row>
    <row r="13387" spans="1:4" x14ac:dyDescent="0.3">
      <c r="A13387" s="6">
        <v>13386</v>
      </c>
      <c r="B13387" s="6">
        <v>414</v>
      </c>
      <c r="C13387">
        <v>-80</v>
      </c>
      <c r="D13387" s="7" t="s">
        <v>21</v>
      </c>
    </row>
    <row r="13388" spans="1:4" x14ac:dyDescent="0.3">
      <c r="A13388" s="6">
        <v>13387</v>
      </c>
      <c r="B13388" s="6">
        <v>414</v>
      </c>
      <c r="C13388">
        <v>-80</v>
      </c>
      <c r="D13388" s="7" t="s">
        <v>131</v>
      </c>
    </row>
    <row r="13389" spans="1:4" x14ac:dyDescent="0.3">
      <c r="A13389" s="6">
        <v>13388</v>
      </c>
      <c r="B13389" s="6">
        <v>414</v>
      </c>
      <c r="C13389">
        <v>-81</v>
      </c>
      <c r="D13389" s="7" t="s">
        <v>20</v>
      </c>
    </row>
    <row r="13390" spans="1:4" x14ac:dyDescent="0.3">
      <c r="A13390" s="6">
        <v>13389</v>
      </c>
      <c r="B13390" s="6">
        <v>414</v>
      </c>
      <c r="C13390">
        <v>-82</v>
      </c>
      <c r="D13390" s="7" t="s">
        <v>110</v>
      </c>
    </row>
    <row r="13391" spans="1:4" x14ac:dyDescent="0.3">
      <c r="A13391" s="6">
        <v>13390</v>
      </c>
      <c r="B13391" s="6">
        <v>414</v>
      </c>
      <c r="C13391">
        <v>-82</v>
      </c>
      <c r="D13391" s="7" t="s">
        <v>88</v>
      </c>
    </row>
    <row r="13392" spans="1:4" x14ac:dyDescent="0.3">
      <c r="A13392" s="6">
        <v>13391</v>
      </c>
      <c r="B13392" s="6">
        <v>414</v>
      </c>
      <c r="C13392">
        <v>-82</v>
      </c>
      <c r="D13392" s="7" t="s">
        <v>134</v>
      </c>
    </row>
    <row r="13393" spans="1:4" x14ac:dyDescent="0.3">
      <c r="A13393" s="6">
        <v>13392</v>
      </c>
      <c r="B13393" s="6">
        <v>414</v>
      </c>
      <c r="C13393">
        <v>-83</v>
      </c>
      <c r="D13393" s="7" t="s">
        <v>102</v>
      </c>
    </row>
    <row r="13394" spans="1:4" x14ac:dyDescent="0.3">
      <c r="A13394" s="6">
        <v>13393</v>
      </c>
      <c r="B13394" s="6">
        <v>414</v>
      </c>
      <c r="C13394">
        <v>-83</v>
      </c>
      <c r="D13394" s="7" t="s">
        <v>24</v>
      </c>
    </row>
    <row r="13395" spans="1:4" x14ac:dyDescent="0.3">
      <c r="A13395" s="6">
        <v>13394</v>
      </c>
      <c r="B13395" s="6">
        <v>414</v>
      </c>
      <c r="C13395">
        <v>-84</v>
      </c>
      <c r="D13395" s="7" t="s">
        <v>52</v>
      </c>
    </row>
    <row r="13396" spans="1:4" x14ac:dyDescent="0.3">
      <c r="A13396" s="6">
        <v>13395</v>
      </c>
      <c r="B13396" s="6">
        <v>414</v>
      </c>
      <c r="C13396">
        <v>-85</v>
      </c>
      <c r="D13396" s="7" t="s">
        <v>33</v>
      </c>
    </row>
    <row r="13397" spans="1:4" x14ac:dyDescent="0.3">
      <c r="A13397" s="6">
        <v>13396</v>
      </c>
      <c r="B13397" s="6">
        <v>414</v>
      </c>
      <c r="C13397">
        <v>-85</v>
      </c>
      <c r="D13397" s="7" t="s">
        <v>80</v>
      </c>
    </row>
    <row r="13398" spans="1:4" x14ac:dyDescent="0.3">
      <c r="A13398" s="6">
        <v>13397</v>
      </c>
      <c r="B13398" s="6">
        <v>414</v>
      </c>
      <c r="C13398">
        <v>-85</v>
      </c>
      <c r="D13398" s="7" t="s">
        <v>111</v>
      </c>
    </row>
    <row r="13399" spans="1:4" x14ac:dyDescent="0.3">
      <c r="A13399" s="6">
        <v>13398</v>
      </c>
      <c r="B13399" s="6">
        <v>414</v>
      </c>
      <c r="C13399">
        <v>-86</v>
      </c>
      <c r="D13399" s="7" t="s">
        <v>95</v>
      </c>
    </row>
    <row r="13400" spans="1:4" x14ac:dyDescent="0.3">
      <c r="A13400" s="6">
        <v>13399</v>
      </c>
      <c r="B13400" s="6">
        <v>414</v>
      </c>
      <c r="C13400">
        <v>-86</v>
      </c>
      <c r="D13400" s="7" t="s">
        <v>51</v>
      </c>
    </row>
    <row r="13401" spans="1:4" x14ac:dyDescent="0.3">
      <c r="A13401" s="6">
        <v>13400</v>
      </c>
      <c r="B13401" s="6">
        <v>414</v>
      </c>
      <c r="C13401">
        <v>-86</v>
      </c>
      <c r="D13401" s="7" t="s">
        <v>108</v>
      </c>
    </row>
    <row r="13402" spans="1:4" x14ac:dyDescent="0.3">
      <c r="A13402" s="6">
        <v>13401</v>
      </c>
      <c r="B13402" s="6">
        <v>414</v>
      </c>
      <c r="C13402">
        <v>-87</v>
      </c>
      <c r="D13402" s="7" t="s">
        <v>106</v>
      </c>
    </row>
    <row r="13403" spans="1:4" x14ac:dyDescent="0.3">
      <c r="A13403" s="6">
        <v>13402</v>
      </c>
      <c r="B13403" s="6">
        <v>414</v>
      </c>
      <c r="C13403">
        <v>-87</v>
      </c>
      <c r="D13403" s="7" t="s">
        <v>49</v>
      </c>
    </row>
    <row r="13404" spans="1:4" x14ac:dyDescent="0.3">
      <c r="A13404" s="6">
        <v>13403</v>
      </c>
      <c r="B13404" s="6">
        <v>414</v>
      </c>
      <c r="C13404">
        <v>-88</v>
      </c>
      <c r="D13404" s="7" t="s">
        <v>135</v>
      </c>
    </row>
    <row r="13405" spans="1:4" x14ac:dyDescent="0.3">
      <c r="A13405" s="6">
        <v>13404</v>
      </c>
      <c r="B13405" s="6">
        <v>415</v>
      </c>
      <c r="C13405">
        <v>-47</v>
      </c>
      <c r="D13405" s="7" t="s">
        <v>10</v>
      </c>
    </row>
    <row r="13406" spans="1:4" x14ac:dyDescent="0.3">
      <c r="A13406" s="6">
        <v>13405</v>
      </c>
      <c r="B13406" s="6">
        <v>415</v>
      </c>
      <c r="C13406">
        <v>-50</v>
      </c>
      <c r="D13406" s="7" t="s">
        <v>7</v>
      </c>
    </row>
    <row r="13407" spans="1:4" x14ac:dyDescent="0.3">
      <c r="A13407" s="6">
        <v>13406</v>
      </c>
      <c r="B13407" s="6">
        <v>415</v>
      </c>
      <c r="C13407">
        <v>-60</v>
      </c>
      <c r="D13407" s="7" t="s">
        <v>9</v>
      </c>
    </row>
    <row r="13408" spans="1:4" x14ac:dyDescent="0.3">
      <c r="A13408" s="6">
        <v>13407</v>
      </c>
      <c r="B13408" s="6">
        <v>415</v>
      </c>
      <c r="C13408">
        <v>-70</v>
      </c>
      <c r="D13408" s="7" t="s">
        <v>13</v>
      </c>
    </row>
    <row r="13409" spans="1:4" x14ac:dyDescent="0.3">
      <c r="A13409" s="6">
        <v>13408</v>
      </c>
      <c r="B13409" s="6">
        <v>415</v>
      </c>
      <c r="C13409">
        <v>-70</v>
      </c>
      <c r="D13409" s="7" t="s">
        <v>18</v>
      </c>
    </row>
    <row r="13410" spans="1:4" x14ac:dyDescent="0.3">
      <c r="A13410" s="6">
        <v>13409</v>
      </c>
      <c r="B13410" s="6">
        <v>415</v>
      </c>
      <c r="C13410">
        <v>-71</v>
      </c>
      <c r="D13410" s="7" t="s">
        <v>28</v>
      </c>
    </row>
    <row r="13411" spans="1:4" x14ac:dyDescent="0.3">
      <c r="A13411" s="6">
        <v>13410</v>
      </c>
      <c r="B13411" s="6">
        <v>415</v>
      </c>
      <c r="C13411">
        <v>-73</v>
      </c>
      <c r="D13411" s="7" t="s">
        <v>8</v>
      </c>
    </row>
    <row r="13412" spans="1:4" x14ac:dyDescent="0.3">
      <c r="A13412" s="6">
        <v>13411</v>
      </c>
      <c r="B13412" s="6">
        <v>415</v>
      </c>
      <c r="C13412">
        <v>-73</v>
      </c>
      <c r="D13412" s="7" t="s">
        <v>11</v>
      </c>
    </row>
    <row r="13413" spans="1:4" x14ac:dyDescent="0.3">
      <c r="A13413" s="6">
        <v>13412</v>
      </c>
      <c r="B13413" s="6">
        <v>415</v>
      </c>
      <c r="C13413">
        <v>-74</v>
      </c>
      <c r="D13413" s="7" t="s">
        <v>12</v>
      </c>
    </row>
    <row r="13414" spans="1:4" x14ac:dyDescent="0.3">
      <c r="A13414" s="6">
        <v>13413</v>
      </c>
      <c r="B13414" s="6">
        <v>415</v>
      </c>
      <c r="C13414">
        <v>-74</v>
      </c>
      <c r="D13414" s="7" t="s">
        <v>34</v>
      </c>
    </row>
    <row r="13415" spans="1:4" x14ac:dyDescent="0.3">
      <c r="A13415" s="6">
        <v>13414</v>
      </c>
      <c r="B13415" s="6">
        <v>415</v>
      </c>
      <c r="C13415">
        <v>-76</v>
      </c>
      <c r="D13415" s="7" t="s">
        <v>31</v>
      </c>
    </row>
    <row r="13416" spans="1:4" x14ac:dyDescent="0.3">
      <c r="A13416" s="6">
        <v>13415</v>
      </c>
      <c r="B13416" s="6">
        <v>415</v>
      </c>
      <c r="C13416">
        <v>-76</v>
      </c>
      <c r="D13416" s="7" t="s">
        <v>117</v>
      </c>
    </row>
    <row r="13417" spans="1:4" x14ac:dyDescent="0.3">
      <c r="A13417" s="6">
        <v>13416</v>
      </c>
      <c r="B13417" s="6">
        <v>415</v>
      </c>
      <c r="C13417">
        <v>-78</v>
      </c>
      <c r="D13417" s="7" t="s">
        <v>126</v>
      </c>
    </row>
    <row r="13418" spans="1:4" x14ac:dyDescent="0.3">
      <c r="A13418" s="6">
        <v>13417</v>
      </c>
      <c r="B13418" s="6">
        <v>415</v>
      </c>
      <c r="C13418">
        <v>-78</v>
      </c>
      <c r="D13418" s="7" t="s">
        <v>44</v>
      </c>
    </row>
    <row r="13419" spans="1:4" x14ac:dyDescent="0.3">
      <c r="A13419" s="6">
        <v>13418</v>
      </c>
      <c r="B13419" s="6">
        <v>415</v>
      </c>
      <c r="C13419">
        <v>-78</v>
      </c>
      <c r="D13419" s="7" t="s">
        <v>19</v>
      </c>
    </row>
    <row r="13420" spans="1:4" x14ac:dyDescent="0.3">
      <c r="A13420" s="6">
        <v>13419</v>
      </c>
      <c r="B13420" s="6">
        <v>415</v>
      </c>
      <c r="C13420">
        <v>-78</v>
      </c>
      <c r="D13420" s="7" t="s">
        <v>14</v>
      </c>
    </row>
    <row r="13421" spans="1:4" x14ac:dyDescent="0.3">
      <c r="A13421" s="6">
        <v>13420</v>
      </c>
      <c r="B13421" s="6">
        <v>415</v>
      </c>
      <c r="C13421">
        <v>-79</v>
      </c>
      <c r="D13421" s="7" t="s">
        <v>58</v>
      </c>
    </row>
    <row r="13422" spans="1:4" x14ac:dyDescent="0.3">
      <c r="A13422" s="6">
        <v>13421</v>
      </c>
      <c r="B13422" s="6">
        <v>415</v>
      </c>
      <c r="C13422">
        <v>-79</v>
      </c>
      <c r="D13422" s="7" t="s">
        <v>16</v>
      </c>
    </row>
    <row r="13423" spans="1:4" x14ac:dyDescent="0.3">
      <c r="A13423" s="6">
        <v>13422</v>
      </c>
      <c r="B13423" s="6">
        <v>415</v>
      </c>
      <c r="C13423">
        <v>-79</v>
      </c>
      <c r="D13423" s="7" t="s">
        <v>125</v>
      </c>
    </row>
    <row r="13424" spans="1:4" x14ac:dyDescent="0.3">
      <c r="A13424" s="6">
        <v>13423</v>
      </c>
      <c r="B13424" s="6">
        <v>415</v>
      </c>
      <c r="C13424">
        <v>-79</v>
      </c>
      <c r="D13424" s="7" t="s">
        <v>87</v>
      </c>
    </row>
    <row r="13425" spans="1:4" x14ac:dyDescent="0.3">
      <c r="A13425" s="6">
        <v>13424</v>
      </c>
      <c r="B13425" s="6">
        <v>415</v>
      </c>
      <c r="C13425">
        <v>-80</v>
      </c>
      <c r="D13425" s="7" t="s">
        <v>21</v>
      </c>
    </row>
    <row r="13426" spans="1:4" x14ac:dyDescent="0.3">
      <c r="A13426" s="6">
        <v>13425</v>
      </c>
      <c r="B13426" s="6">
        <v>415</v>
      </c>
      <c r="C13426">
        <v>-80</v>
      </c>
      <c r="D13426" s="7" t="s">
        <v>61</v>
      </c>
    </row>
    <row r="13427" spans="1:4" x14ac:dyDescent="0.3">
      <c r="A13427" s="6">
        <v>13426</v>
      </c>
      <c r="B13427" s="6">
        <v>415</v>
      </c>
      <c r="C13427">
        <v>-82</v>
      </c>
      <c r="D13427" s="7" t="s">
        <v>33</v>
      </c>
    </row>
    <row r="13428" spans="1:4" x14ac:dyDescent="0.3">
      <c r="A13428" s="6">
        <v>13427</v>
      </c>
      <c r="B13428" s="6">
        <v>415</v>
      </c>
      <c r="C13428">
        <v>-82</v>
      </c>
      <c r="D13428" s="7" t="s">
        <v>110</v>
      </c>
    </row>
    <row r="13429" spans="1:4" x14ac:dyDescent="0.3">
      <c r="A13429" s="6">
        <v>13428</v>
      </c>
      <c r="B13429" s="6">
        <v>415</v>
      </c>
      <c r="C13429">
        <v>-82</v>
      </c>
      <c r="D13429" s="7" t="s">
        <v>134</v>
      </c>
    </row>
    <row r="13430" spans="1:4" x14ac:dyDescent="0.3">
      <c r="A13430" s="6">
        <v>13429</v>
      </c>
      <c r="B13430" s="6">
        <v>415</v>
      </c>
      <c r="C13430">
        <v>-82</v>
      </c>
      <c r="D13430" s="7" t="s">
        <v>88</v>
      </c>
    </row>
    <row r="13431" spans="1:4" x14ac:dyDescent="0.3">
      <c r="A13431" s="6">
        <v>13430</v>
      </c>
      <c r="B13431" s="6">
        <v>415</v>
      </c>
      <c r="C13431">
        <v>-82</v>
      </c>
      <c r="D13431" s="7" t="s">
        <v>56</v>
      </c>
    </row>
    <row r="13432" spans="1:4" x14ac:dyDescent="0.3">
      <c r="A13432" s="6">
        <v>13431</v>
      </c>
      <c r="B13432" s="6">
        <v>415</v>
      </c>
      <c r="C13432">
        <v>-82</v>
      </c>
      <c r="D13432" s="7" t="s">
        <v>20</v>
      </c>
    </row>
    <row r="13433" spans="1:4" x14ac:dyDescent="0.3">
      <c r="A13433" s="6">
        <v>13432</v>
      </c>
      <c r="B13433" s="6">
        <v>415</v>
      </c>
      <c r="C13433">
        <v>-83</v>
      </c>
      <c r="D13433" s="7" t="s">
        <v>102</v>
      </c>
    </row>
    <row r="13434" spans="1:4" x14ac:dyDescent="0.3">
      <c r="A13434" s="6">
        <v>13433</v>
      </c>
      <c r="B13434" s="6">
        <v>415</v>
      </c>
      <c r="C13434">
        <v>-83</v>
      </c>
      <c r="D13434" s="7" t="s">
        <v>24</v>
      </c>
    </row>
    <row r="13435" spans="1:4" x14ac:dyDescent="0.3">
      <c r="A13435" s="6">
        <v>13434</v>
      </c>
      <c r="B13435" s="6">
        <v>415</v>
      </c>
      <c r="C13435">
        <v>-85</v>
      </c>
      <c r="D13435" s="7" t="s">
        <v>80</v>
      </c>
    </row>
    <row r="13436" spans="1:4" x14ac:dyDescent="0.3">
      <c r="A13436" s="6">
        <v>13435</v>
      </c>
      <c r="B13436" s="6">
        <v>415</v>
      </c>
      <c r="C13436">
        <v>-86</v>
      </c>
      <c r="D13436" s="7" t="s">
        <v>95</v>
      </c>
    </row>
    <row r="13437" spans="1:4" x14ac:dyDescent="0.3">
      <c r="A13437" s="6">
        <v>13436</v>
      </c>
      <c r="B13437" s="6">
        <v>415</v>
      </c>
      <c r="C13437">
        <v>-86</v>
      </c>
      <c r="D13437" s="7" t="s">
        <v>106</v>
      </c>
    </row>
    <row r="13438" spans="1:4" x14ac:dyDescent="0.3">
      <c r="A13438" s="6">
        <v>13437</v>
      </c>
      <c r="B13438" s="6">
        <v>415</v>
      </c>
      <c r="C13438">
        <v>-86</v>
      </c>
      <c r="D13438" s="7" t="s">
        <v>52</v>
      </c>
    </row>
    <row r="13439" spans="1:4" x14ac:dyDescent="0.3">
      <c r="A13439" s="6">
        <v>13438</v>
      </c>
      <c r="B13439" s="6">
        <v>415</v>
      </c>
      <c r="C13439">
        <v>-86</v>
      </c>
      <c r="D13439" s="7" t="s">
        <v>108</v>
      </c>
    </row>
    <row r="13440" spans="1:4" x14ac:dyDescent="0.3">
      <c r="A13440" s="6">
        <v>13439</v>
      </c>
      <c r="B13440" s="6">
        <v>415</v>
      </c>
      <c r="C13440">
        <v>-87</v>
      </c>
      <c r="D13440" s="7" t="s">
        <v>49</v>
      </c>
    </row>
    <row r="13441" spans="1:4" x14ac:dyDescent="0.3">
      <c r="A13441" s="6">
        <v>13440</v>
      </c>
      <c r="B13441" s="6">
        <v>415</v>
      </c>
      <c r="C13441">
        <v>-88</v>
      </c>
      <c r="D13441" s="7" t="s">
        <v>135</v>
      </c>
    </row>
    <row r="13442" spans="1:4" x14ac:dyDescent="0.3">
      <c r="A13442" s="6">
        <v>13441</v>
      </c>
      <c r="B13442" s="6">
        <v>416</v>
      </c>
      <c r="C13442">
        <v>-47</v>
      </c>
      <c r="D13442" s="7" t="s">
        <v>10</v>
      </c>
    </row>
    <row r="13443" spans="1:4" x14ac:dyDescent="0.3">
      <c r="A13443" s="6">
        <v>13442</v>
      </c>
      <c r="B13443" s="6">
        <v>416</v>
      </c>
      <c r="C13443">
        <v>-51</v>
      </c>
      <c r="D13443" s="7" t="s">
        <v>7</v>
      </c>
    </row>
    <row r="13444" spans="1:4" x14ac:dyDescent="0.3">
      <c r="A13444" s="6">
        <v>13443</v>
      </c>
      <c r="B13444" s="6">
        <v>416</v>
      </c>
      <c r="C13444">
        <v>-60</v>
      </c>
      <c r="D13444" s="7" t="s">
        <v>9</v>
      </c>
    </row>
    <row r="13445" spans="1:4" x14ac:dyDescent="0.3">
      <c r="A13445" s="6">
        <v>13444</v>
      </c>
      <c r="B13445" s="6">
        <v>416</v>
      </c>
      <c r="C13445">
        <v>-67</v>
      </c>
      <c r="D13445" s="7" t="s">
        <v>8</v>
      </c>
    </row>
    <row r="13446" spans="1:4" x14ac:dyDescent="0.3">
      <c r="A13446" s="6">
        <v>13445</v>
      </c>
      <c r="B13446" s="6">
        <v>416</v>
      </c>
      <c r="C13446">
        <v>-70</v>
      </c>
      <c r="D13446" s="7" t="s">
        <v>18</v>
      </c>
    </row>
    <row r="13447" spans="1:4" x14ac:dyDescent="0.3">
      <c r="A13447" s="6">
        <v>13446</v>
      </c>
      <c r="B13447" s="6">
        <v>416</v>
      </c>
      <c r="C13447">
        <v>-71</v>
      </c>
      <c r="D13447" s="7" t="s">
        <v>13</v>
      </c>
    </row>
    <row r="13448" spans="1:4" x14ac:dyDescent="0.3">
      <c r="A13448" s="6">
        <v>13447</v>
      </c>
      <c r="B13448" s="6">
        <v>416</v>
      </c>
      <c r="C13448">
        <v>-71</v>
      </c>
      <c r="D13448" s="7" t="s">
        <v>34</v>
      </c>
    </row>
    <row r="13449" spans="1:4" x14ac:dyDescent="0.3">
      <c r="A13449" s="6">
        <v>13448</v>
      </c>
      <c r="B13449" s="6">
        <v>416</v>
      </c>
      <c r="C13449">
        <v>-73</v>
      </c>
      <c r="D13449" s="7" t="s">
        <v>11</v>
      </c>
    </row>
    <row r="13450" spans="1:4" x14ac:dyDescent="0.3">
      <c r="A13450" s="6">
        <v>13449</v>
      </c>
      <c r="B13450" s="6">
        <v>416</v>
      </c>
      <c r="C13450">
        <v>-74</v>
      </c>
      <c r="D13450" s="7" t="s">
        <v>12</v>
      </c>
    </row>
    <row r="13451" spans="1:4" x14ac:dyDescent="0.3">
      <c r="A13451" s="6">
        <v>13450</v>
      </c>
      <c r="B13451" s="6">
        <v>416</v>
      </c>
      <c r="C13451">
        <v>-75</v>
      </c>
      <c r="D13451" s="7" t="s">
        <v>28</v>
      </c>
    </row>
    <row r="13452" spans="1:4" x14ac:dyDescent="0.3">
      <c r="A13452" s="6">
        <v>13451</v>
      </c>
      <c r="B13452" s="6">
        <v>416</v>
      </c>
      <c r="C13452">
        <v>-75</v>
      </c>
      <c r="D13452" s="7" t="s">
        <v>117</v>
      </c>
    </row>
    <row r="13453" spans="1:4" x14ac:dyDescent="0.3">
      <c r="A13453" s="6">
        <v>13452</v>
      </c>
      <c r="B13453" s="6">
        <v>416</v>
      </c>
      <c r="C13453">
        <v>-76</v>
      </c>
      <c r="D13453" s="7" t="s">
        <v>31</v>
      </c>
    </row>
    <row r="13454" spans="1:4" x14ac:dyDescent="0.3">
      <c r="A13454" s="6">
        <v>13453</v>
      </c>
      <c r="B13454" s="6">
        <v>416</v>
      </c>
      <c r="C13454">
        <v>-78</v>
      </c>
      <c r="D13454" s="7" t="s">
        <v>126</v>
      </c>
    </row>
    <row r="13455" spans="1:4" x14ac:dyDescent="0.3">
      <c r="A13455" s="6">
        <v>13454</v>
      </c>
      <c r="B13455" s="6">
        <v>416</v>
      </c>
      <c r="C13455">
        <v>-78</v>
      </c>
      <c r="D13455" s="7" t="s">
        <v>44</v>
      </c>
    </row>
    <row r="13456" spans="1:4" x14ac:dyDescent="0.3">
      <c r="A13456" s="6">
        <v>13455</v>
      </c>
      <c r="B13456" s="6">
        <v>416</v>
      </c>
      <c r="C13456">
        <v>-78</v>
      </c>
      <c r="D13456" s="7" t="s">
        <v>14</v>
      </c>
    </row>
    <row r="13457" spans="1:4" x14ac:dyDescent="0.3">
      <c r="A13457" s="6">
        <v>13456</v>
      </c>
      <c r="B13457" s="6">
        <v>416</v>
      </c>
      <c r="C13457">
        <v>-79</v>
      </c>
      <c r="D13457" s="7" t="s">
        <v>125</v>
      </c>
    </row>
    <row r="13458" spans="1:4" x14ac:dyDescent="0.3">
      <c r="A13458" s="6">
        <v>13457</v>
      </c>
      <c r="B13458" s="6">
        <v>416</v>
      </c>
      <c r="C13458">
        <v>-79</v>
      </c>
      <c r="D13458" s="7" t="s">
        <v>87</v>
      </c>
    </row>
    <row r="13459" spans="1:4" x14ac:dyDescent="0.3">
      <c r="A13459" s="6">
        <v>13458</v>
      </c>
      <c r="B13459" s="6">
        <v>416</v>
      </c>
      <c r="C13459">
        <v>-79</v>
      </c>
      <c r="D13459" s="7" t="s">
        <v>78</v>
      </c>
    </row>
    <row r="13460" spans="1:4" x14ac:dyDescent="0.3">
      <c r="A13460" s="6">
        <v>13459</v>
      </c>
      <c r="B13460" s="6">
        <v>416</v>
      </c>
      <c r="C13460">
        <v>-80</v>
      </c>
      <c r="D13460" s="7" t="s">
        <v>21</v>
      </c>
    </row>
    <row r="13461" spans="1:4" x14ac:dyDescent="0.3">
      <c r="A13461" s="6">
        <v>13460</v>
      </c>
      <c r="B13461" s="6">
        <v>416</v>
      </c>
      <c r="C13461">
        <v>-80</v>
      </c>
      <c r="D13461" s="7" t="s">
        <v>16</v>
      </c>
    </row>
    <row r="13462" spans="1:4" x14ac:dyDescent="0.3">
      <c r="A13462" s="6">
        <v>13461</v>
      </c>
      <c r="B13462" s="6">
        <v>416</v>
      </c>
      <c r="C13462">
        <v>-80</v>
      </c>
      <c r="D13462" s="7" t="s">
        <v>61</v>
      </c>
    </row>
    <row r="13463" spans="1:4" x14ac:dyDescent="0.3">
      <c r="A13463" s="6">
        <v>13462</v>
      </c>
      <c r="B13463" s="6">
        <v>416</v>
      </c>
      <c r="C13463">
        <v>-82</v>
      </c>
      <c r="D13463" s="7" t="s">
        <v>33</v>
      </c>
    </row>
    <row r="13464" spans="1:4" x14ac:dyDescent="0.3">
      <c r="A13464" s="6">
        <v>13463</v>
      </c>
      <c r="B13464" s="6">
        <v>416</v>
      </c>
      <c r="C13464">
        <v>-82</v>
      </c>
      <c r="D13464" s="7" t="s">
        <v>134</v>
      </c>
    </row>
    <row r="13465" spans="1:4" x14ac:dyDescent="0.3">
      <c r="A13465" s="6">
        <v>13464</v>
      </c>
      <c r="B13465" s="6">
        <v>416</v>
      </c>
      <c r="C13465">
        <v>-82</v>
      </c>
      <c r="D13465" s="7" t="s">
        <v>110</v>
      </c>
    </row>
    <row r="13466" spans="1:4" x14ac:dyDescent="0.3">
      <c r="A13466" s="6">
        <v>13465</v>
      </c>
      <c r="B13466" s="6">
        <v>416</v>
      </c>
      <c r="C13466">
        <v>-82</v>
      </c>
      <c r="D13466" s="7" t="s">
        <v>88</v>
      </c>
    </row>
    <row r="13467" spans="1:4" x14ac:dyDescent="0.3">
      <c r="A13467" s="6">
        <v>13466</v>
      </c>
      <c r="B13467" s="6">
        <v>416</v>
      </c>
      <c r="C13467">
        <v>-82</v>
      </c>
      <c r="D13467" s="7" t="s">
        <v>56</v>
      </c>
    </row>
    <row r="13468" spans="1:4" x14ac:dyDescent="0.3">
      <c r="A13468" s="6">
        <v>13467</v>
      </c>
      <c r="B13468" s="6">
        <v>416</v>
      </c>
      <c r="C13468">
        <v>-82</v>
      </c>
      <c r="D13468" s="7" t="s">
        <v>20</v>
      </c>
    </row>
    <row r="13469" spans="1:4" x14ac:dyDescent="0.3">
      <c r="A13469" s="6">
        <v>13468</v>
      </c>
      <c r="B13469" s="6">
        <v>416</v>
      </c>
      <c r="C13469">
        <v>-83</v>
      </c>
      <c r="D13469" s="7" t="s">
        <v>24</v>
      </c>
    </row>
    <row r="13470" spans="1:4" x14ac:dyDescent="0.3">
      <c r="A13470" s="6">
        <v>13469</v>
      </c>
      <c r="B13470" s="6">
        <v>416</v>
      </c>
      <c r="C13470">
        <v>-84</v>
      </c>
      <c r="D13470" s="7" t="s">
        <v>54</v>
      </c>
    </row>
    <row r="13471" spans="1:4" x14ac:dyDescent="0.3">
      <c r="A13471" s="6">
        <v>13470</v>
      </c>
      <c r="B13471" s="6">
        <v>416</v>
      </c>
      <c r="C13471">
        <v>-85</v>
      </c>
      <c r="D13471" s="7" t="s">
        <v>102</v>
      </c>
    </row>
    <row r="13472" spans="1:4" x14ac:dyDescent="0.3">
      <c r="A13472" s="6">
        <v>13471</v>
      </c>
      <c r="B13472" s="6">
        <v>416</v>
      </c>
      <c r="C13472">
        <v>-85</v>
      </c>
      <c r="D13472" s="7" t="s">
        <v>106</v>
      </c>
    </row>
    <row r="13473" spans="1:4" x14ac:dyDescent="0.3">
      <c r="A13473" s="6">
        <v>13472</v>
      </c>
      <c r="B13473" s="6">
        <v>416</v>
      </c>
      <c r="C13473">
        <v>-85</v>
      </c>
      <c r="D13473" s="7" t="s">
        <v>80</v>
      </c>
    </row>
    <row r="13474" spans="1:4" x14ac:dyDescent="0.3">
      <c r="A13474" s="6">
        <v>13473</v>
      </c>
      <c r="B13474" s="6">
        <v>416</v>
      </c>
      <c r="C13474">
        <v>-86</v>
      </c>
      <c r="D13474" s="7" t="s">
        <v>108</v>
      </c>
    </row>
    <row r="13475" spans="1:4" x14ac:dyDescent="0.3">
      <c r="A13475" s="6">
        <v>13474</v>
      </c>
      <c r="B13475" s="6">
        <v>416</v>
      </c>
      <c r="C13475">
        <v>-86</v>
      </c>
      <c r="D13475" s="7" t="s">
        <v>95</v>
      </c>
    </row>
    <row r="13476" spans="1:4" x14ac:dyDescent="0.3">
      <c r="A13476" s="6">
        <v>13475</v>
      </c>
      <c r="B13476" s="6">
        <v>416</v>
      </c>
      <c r="C13476">
        <v>-86</v>
      </c>
      <c r="D13476" s="7" t="s">
        <v>52</v>
      </c>
    </row>
    <row r="13477" spans="1:4" x14ac:dyDescent="0.3">
      <c r="A13477" s="6">
        <v>13476</v>
      </c>
      <c r="B13477" s="6">
        <v>416</v>
      </c>
      <c r="C13477">
        <v>-87</v>
      </c>
      <c r="D13477" s="7" t="s">
        <v>49</v>
      </c>
    </row>
    <row r="13478" spans="1:4" x14ac:dyDescent="0.3">
      <c r="A13478" s="6">
        <v>13477</v>
      </c>
      <c r="B13478" s="6">
        <v>417</v>
      </c>
      <c r="C13478">
        <v>-47</v>
      </c>
      <c r="D13478" s="7" t="s">
        <v>10</v>
      </c>
    </row>
    <row r="13479" spans="1:4" x14ac:dyDescent="0.3">
      <c r="A13479" s="6">
        <v>13478</v>
      </c>
      <c r="B13479" s="6">
        <v>417</v>
      </c>
      <c r="C13479">
        <v>-52</v>
      </c>
      <c r="D13479" s="7" t="s">
        <v>7</v>
      </c>
    </row>
    <row r="13480" spans="1:4" x14ac:dyDescent="0.3">
      <c r="A13480" s="6">
        <v>13479</v>
      </c>
      <c r="B13480" s="6">
        <v>417</v>
      </c>
      <c r="C13480">
        <v>-60</v>
      </c>
      <c r="D13480" s="7" t="s">
        <v>9</v>
      </c>
    </row>
    <row r="13481" spans="1:4" x14ac:dyDescent="0.3">
      <c r="A13481" s="6">
        <v>13480</v>
      </c>
      <c r="B13481" s="6">
        <v>417</v>
      </c>
      <c r="C13481">
        <v>-67</v>
      </c>
      <c r="D13481" s="7" t="s">
        <v>8</v>
      </c>
    </row>
    <row r="13482" spans="1:4" x14ac:dyDescent="0.3">
      <c r="A13482" s="6">
        <v>13481</v>
      </c>
      <c r="B13482" s="6">
        <v>417</v>
      </c>
      <c r="C13482">
        <v>-69</v>
      </c>
      <c r="D13482" s="7" t="s">
        <v>13</v>
      </c>
    </row>
    <row r="13483" spans="1:4" x14ac:dyDescent="0.3">
      <c r="A13483" s="6">
        <v>13482</v>
      </c>
      <c r="B13483" s="6">
        <v>417</v>
      </c>
      <c r="C13483">
        <v>-70</v>
      </c>
      <c r="D13483" s="7" t="s">
        <v>18</v>
      </c>
    </row>
    <row r="13484" spans="1:4" x14ac:dyDescent="0.3">
      <c r="A13484" s="6">
        <v>13483</v>
      </c>
      <c r="B13484" s="6">
        <v>417</v>
      </c>
      <c r="C13484">
        <v>-72</v>
      </c>
      <c r="D13484" s="7" t="s">
        <v>34</v>
      </c>
    </row>
    <row r="13485" spans="1:4" x14ac:dyDescent="0.3">
      <c r="A13485" s="6">
        <v>13484</v>
      </c>
      <c r="B13485" s="6">
        <v>417</v>
      </c>
      <c r="C13485">
        <v>-73</v>
      </c>
      <c r="D13485" s="7" t="s">
        <v>12</v>
      </c>
    </row>
    <row r="13486" spans="1:4" x14ac:dyDescent="0.3">
      <c r="A13486" s="6">
        <v>13485</v>
      </c>
      <c r="B13486" s="6">
        <v>417</v>
      </c>
      <c r="C13486">
        <v>-73</v>
      </c>
      <c r="D13486" s="7" t="s">
        <v>11</v>
      </c>
    </row>
    <row r="13487" spans="1:4" x14ac:dyDescent="0.3">
      <c r="A13487" s="6">
        <v>13486</v>
      </c>
      <c r="B13487" s="6">
        <v>417</v>
      </c>
      <c r="C13487">
        <v>-74</v>
      </c>
      <c r="D13487" s="7" t="s">
        <v>28</v>
      </c>
    </row>
    <row r="13488" spans="1:4" x14ac:dyDescent="0.3">
      <c r="A13488" s="6">
        <v>13487</v>
      </c>
      <c r="B13488" s="6">
        <v>417</v>
      </c>
      <c r="C13488">
        <v>-75</v>
      </c>
      <c r="D13488" s="7" t="s">
        <v>117</v>
      </c>
    </row>
    <row r="13489" spans="1:4" x14ac:dyDescent="0.3">
      <c r="A13489" s="6">
        <v>13488</v>
      </c>
      <c r="B13489" s="6">
        <v>417</v>
      </c>
      <c r="C13489">
        <v>-76</v>
      </c>
      <c r="D13489" s="7" t="s">
        <v>31</v>
      </c>
    </row>
    <row r="13490" spans="1:4" x14ac:dyDescent="0.3">
      <c r="A13490" s="6">
        <v>13489</v>
      </c>
      <c r="B13490" s="6">
        <v>417</v>
      </c>
      <c r="C13490">
        <v>-77</v>
      </c>
      <c r="D13490" s="7" t="s">
        <v>61</v>
      </c>
    </row>
    <row r="13491" spans="1:4" x14ac:dyDescent="0.3">
      <c r="A13491" s="6">
        <v>13490</v>
      </c>
      <c r="B13491" s="6">
        <v>417</v>
      </c>
      <c r="C13491">
        <v>-78</v>
      </c>
      <c r="D13491" s="7" t="s">
        <v>125</v>
      </c>
    </row>
    <row r="13492" spans="1:4" x14ac:dyDescent="0.3">
      <c r="A13492" s="6">
        <v>13491</v>
      </c>
      <c r="B13492" s="6">
        <v>417</v>
      </c>
      <c r="C13492">
        <v>-78</v>
      </c>
      <c r="D13492" s="7" t="s">
        <v>44</v>
      </c>
    </row>
    <row r="13493" spans="1:4" x14ac:dyDescent="0.3">
      <c r="A13493" s="6">
        <v>13492</v>
      </c>
      <c r="B13493" s="6">
        <v>417</v>
      </c>
      <c r="C13493">
        <v>-78</v>
      </c>
      <c r="D13493" s="7" t="s">
        <v>126</v>
      </c>
    </row>
    <row r="13494" spans="1:4" x14ac:dyDescent="0.3">
      <c r="A13494" s="6">
        <v>13493</v>
      </c>
      <c r="B13494" s="6">
        <v>417</v>
      </c>
      <c r="C13494">
        <v>-78</v>
      </c>
      <c r="D13494" s="7" t="s">
        <v>19</v>
      </c>
    </row>
    <row r="13495" spans="1:4" x14ac:dyDescent="0.3">
      <c r="A13495" s="6">
        <v>13494</v>
      </c>
      <c r="B13495" s="6">
        <v>417</v>
      </c>
      <c r="C13495">
        <v>-79</v>
      </c>
      <c r="D13495" s="7" t="s">
        <v>16</v>
      </c>
    </row>
    <row r="13496" spans="1:4" x14ac:dyDescent="0.3">
      <c r="A13496" s="6">
        <v>13495</v>
      </c>
      <c r="B13496" s="6">
        <v>417</v>
      </c>
      <c r="C13496">
        <v>-79</v>
      </c>
      <c r="D13496" s="7" t="s">
        <v>87</v>
      </c>
    </row>
    <row r="13497" spans="1:4" x14ac:dyDescent="0.3">
      <c r="A13497" s="6">
        <v>13496</v>
      </c>
      <c r="B13497" s="6">
        <v>417</v>
      </c>
      <c r="C13497">
        <v>-79</v>
      </c>
      <c r="D13497" s="7" t="s">
        <v>78</v>
      </c>
    </row>
    <row r="13498" spans="1:4" x14ac:dyDescent="0.3">
      <c r="A13498" s="6">
        <v>13497</v>
      </c>
      <c r="B13498" s="6">
        <v>417</v>
      </c>
      <c r="C13498">
        <v>-79</v>
      </c>
      <c r="D13498" s="7" t="s">
        <v>14</v>
      </c>
    </row>
    <row r="13499" spans="1:4" x14ac:dyDescent="0.3">
      <c r="A13499" s="6">
        <v>13498</v>
      </c>
      <c r="B13499" s="6">
        <v>417</v>
      </c>
      <c r="C13499">
        <v>-80</v>
      </c>
      <c r="D13499" s="7" t="s">
        <v>21</v>
      </c>
    </row>
    <row r="13500" spans="1:4" x14ac:dyDescent="0.3">
      <c r="A13500" s="6">
        <v>13499</v>
      </c>
      <c r="B13500" s="6">
        <v>417</v>
      </c>
      <c r="C13500">
        <v>-80</v>
      </c>
      <c r="D13500" s="7" t="s">
        <v>88</v>
      </c>
    </row>
    <row r="13501" spans="1:4" x14ac:dyDescent="0.3">
      <c r="A13501" s="6">
        <v>13500</v>
      </c>
      <c r="B13501" s="6">
        <v>417</v>
      </c>
      <c r="C13501">
        <v>-82</v>
      </c>
      <c r="D13501" s="7" t="s">
        <v>20</v>
      </c>
    </row>
    <row r="13502" spans="1:4" x14ac:dyDescent="0.3">
      <c r="A13502" s="6">
        <v>13501</v>
      </c>
      <c r="B13502" s="6">
        <v>417</v>
      </c>
      <c r="C13502">
        <v>-82</v>
      </c>
      <c r="D13502" s="7" t="s">
        <v>106</v>
      </c>
    </row>
    <row r="13503" spans="1:4" x14ac:dyDescent="0.3">
      <c r="A13503" s="6">
        <v>13502</v>
      </c>
      <c r="B13503" s="6">
        <v>417</v>
      </c>
      <c r="C13503">
        <v>-82</v>
      </c>
      <c r="D13503" s="7" t="s">
        <v>56</v>
      </c>
    </row>
    <row r="13504" spans="1:4" x14ac:dyDescent="0.3">
      <c r="A13504" s="6">
        <v>13503</v>
      </c>
      <c r="B13504" s="6">
        <v>417</v>
      </c>
      <c r="C13504">
        <v>-82</v>
      </c>
      <c r="D13504" s="7" t="s">
        <v>33</v>
      </c>
    </row>
    <row r="13505" spans="1:4" x14ac:dyDescent="0.3">
      <c r="A13505" s="6">
        <v>13504</v>
      </c>
      <c r="B13505" s="6">
        <v>417</v>
      </c>
      <c r="C13505">
        <v>-82</v>
      </c>
      <c r="D13505" s="7" t="s">
        <v>110</v>
      </c>
    </row>
    <row r="13506" spans="1:4" x14ac:dyDescent="0.3">
      <c r="A13506" s="6">
        <v>13505</v>
      </c>
      <c r="B13506" s="6">
        <v>417</v>
      </c>
      <c r="C13506">
        <v>-82</v>
      </c>
      <c r="D13506" s="7" t="s">
        <v>134</v>
      </c>
    </row>
    <row r="13507" spans="1:4" x14ac:dyDescent="0.3">
      <c r="A13507" s="6">
        <v>13506</v>
      </c>
      <c r="B13507" s="6">
        <v>417</v>
      </c>
      <c r="C13507">
        <v>-84</v>
      </c>
      <c r="D13507" s="7" t="s">
        <v>54</v>
      </c>
    </row>
    <row r="13508" spans="1:4" x14ac:dyDescent="0.3">
      <c r="A13508" s="6">
        <v>13507</v>
      </c>
      <c r="B13508" s="6">
        <v>417</v>
      </c>
      <c r="C13508">
        <v>-85</v>
      </c>
      <c r="D13508" s="7" t="s">
        <v>102</v>
      </c>
    </row>
    <row r="13509" spans="1:4" x14ac:dyDescent="0.3">
      <c r="A13509" s="6">
        <v>13508</v>
      </c>
      <c r="B13509" s="6">
        <v>417</v>
      </c>
      <c r="C13509">
        <v>-86</v>
      </c>
      <c r="D13509" s="7" t="s">
        <v>108</v>
      </c>
    </row>
    <row r="13510" spans="1:4" x14ac:dyDescent="0.3">
      <c r="A13510" s="6">
        <v>13509</v>
      </c>
      <c r="B13510" s="6">
        <v>417</v>
      </c>
      <c r="C13510">
        <v>-86</v>
      </c>
      <c r="D13510" s="7" t="s">
        <v>52</v>
      </c>
    </row>
    <row r="13511" spans="1:4" x14ac:dyDescent="0.3">
      <c r="A13511" s="6">
        <v>13510</v>
      </c>
      <c r="B13511" s="6">
        <v>417</v>
      </c>
      <c r="C13511">
        <v>-87</v>
      </c>
      <c r="D13511" s="7" t="s">
        <v>49</v>
      </c>
    </row>
    <row r="13512" spans="1:4" x14ac:dyDescent="0.3">
      <c r="A13512" s="6">
        <v>13511</v>
      </c>
      <c r="B13512" s="6">
        <v>418</v>
      </c>
      <c r="C13512">
        <v>-52</v>
      </c>
      <c r="D13512" s="7" t="s">
        <v>10</v>
      </c>
    </row>
    <row r="13513" spans="1:4" x14ac:dyDescent="0.3">
      <c r="A13513" s="6">
        <v>13512</v>
      </c>
      <c r="B13513" s="6">
        <v>418</v>
      </c>
      <c r="C13513">
        <v>-53</v>
      </c>
      <c r="D13513" s="7" t="s">
        <v>7</v>
      </c>
    </row>
    <row r="13514" spans="1:4" x14ac:dyDescent="0.3">
      <c r="A13514" s="6">
        <v>13513</v>
      </c>
      <c r="B13514" s="6">
        <v>418</v>
      </c>
      <c r="C13514">
        <v>-60</v>
      </c>
      <c r="D13514" s="7" t="s">
        <v>9</v>
      </c>
    </row>
    <row r="13515" spans="1:4" x14ac:dyDescent="0.3">
      <c r="A13515" s="6">
        <v>13514</v>
      </c>
      <c r="B13515" s="6">
        <v>418</v>
      </c>
      <c r="C13515">
        <v>-66</v>
      </c>
      <c r="D13515" s="7" t="s">
        <v>8</v>
      </c>
    </row>
    <row r="13516" spans="1:4" x14ac:dyDescent="0.3">
      <c r="A13516" s="6">
        <v>13515</v>
      </c>
      <c r="B13516" s="6">
        <v>418</v>
      </c>
      <c r="C13516">
        <v>-67</v>
      </c>
      <c r="D13516" s="7" t="s">
        <v>18</v>
      </c>
    </row>
    <row r="13517" spans="1:4" x14ac:dyDescent="0.3">
      <c r="A13517" s="6">
        <v>13516</v>
      </c>
      <c r="B13517" s="6">
        <v>418</v>
      </c>
      <c r="C13517">
        <v>-71</v>
      </c>
      <c r="D13517" s="7" t="s">
        <v>13</v>
      </c>
    </row>
    <row r="13518" spans="1:4" x14ac:dyDescent="0.3">
      <c r="A13518" s="6">
        <v>13517</v>
      </c>
      <c r="B13518" s="6">
        <v>418</v>
      </c>
      <c r="C13518">
        <v>-72</v>
      </c>
      <c r="D13518" s="7" t="s">
        <v>11</v>
      </c>
    </row>
    <row r="13519" spans="1:4" x14ac:dyDescent="0.3">
      <c r="A13519" s="6">
        <v>13518</v>
      </c>
      <c r="B13519" s="6">
        <v>418</v>
      </c>
      <c r="C13519">
        <v>-72</v>
      </c>
      <c r="D13519" s="7" t="s">
        <v>34</v>
      </c>
    </row>
    <row r="13520" spans="1:4" x14ac:dyDescent="0.3">
      <c r="A13520" s="6">
        <v>13519</v>
      </c>
      <c r="B13520" s="6">
        <v>418</v>
      </c>
      <c r="C13520">
        <v>-73</v>
      </c>
      <c r="D13520" s="7" t="s">
        <v>12</v>
      </c>
    </row>
    <row r="13521" spans="1:4" x14ac:dyDescent="0.3">
      <c r="A13521" s="6">
        <v>13520</v>
      </c>
      <c r="B13521" s="6">
        <v>418</v>
      </c>
      <c r="C13521">
        <v>-74</v>
      </c>
      <c r="D13521" s="7" t="s">
        <v>28</v>
      </c>
    </row>
    <row r="13522" spans="1:4" x14ac:dyDescent="0.3">
      <c r="A13522" s="6">
        <v>13521</v>
      </c>
      <c r="B13522" s="6">
        <v>418</v>
      </c>
      <c r="C13522">
        <v>-75</v>
      </c>
      <c r="D13522" s="7" t="s">
        <v>117</v>
      </c>
    </row>
    <row r="13523" spans="1:4" x14ac:dyDescent="0.3">
      <c r="A13523" s="6">
        <v>13522</v>
      </c>
      <c r="B13523" s="6">
        <v>418</v>
      </c>
      <c r="C13523">
        <v>-76</v>
      </c>
      <c r="D13523" s="7" t="s">
        <v>31</v>
      </c>
    </row>
    <row r="13524" spans="1:4" x14ac:dyDescent="0.3">
      <c r="A13524" s="6">
        <v>13523</v>
      </c>
      <c r="B13524" s="6">
        <v>418</v>
      </c>
      <c r="C13524">
        <v>-77</v>
      </c>
      <c r="D13524" s="7" t="s">
        <v>61</v>
      </c>
    </row>
    <row r="13525" spans="1:4" x14ac:dyDescent="0.3">
      <c r="A13525" s="6">
        <v>13524</v>
      </c>
      <c r="B13525" s="6">
        <v>418</v>
      </c>
      <c r="C13525">
        <v>-78</v>
      </c>
      <c r="D13525" s="7" t="s">
        <v>126</v>
      </c>
    </row>
    <row r="13526" spans="1:4" x14ac:dyDescent="0.3">
      <c r="A13526" s="6">
        <v>13525</v>
      </c>
      <c r="B13526" s="6">
        <v>418</v>
      </c>
      <c r="C13526">
        <v>-78</v>
      </c>
      <c r="D13526" s="7" t="s">
        <v>44</v>
      </c>
    </row>
    <row r="13527" spans="1:4" x14ac:dyDescent="0.3">
      <c r="A13527" s="6">
        <v>13526</v>
      </c>
      <c r="B13527" s="6">
        <v>418</v>
      </c>
      <c r="C13527">
        <v>-78</v>
      </c>
      <c r="D13527" s="7" t="s">
        <v>19</v>
      </c>
    </row>
    <row r="13528" spans="1:4" x14ac:dyDescent="0.3">
      <c r="A13528" s="6">
        <v>13527</v>
      </c>
      <c r="B13528" s="6">
        <v>418</v>
      </c>
      <c r="C13528">
        <v>-79</v>
      </c>
      <c r="D13528" s="7" t="s">
        <v>16</v>
      </c>
    </row>
    <row r="13529" spans="1:4" x14ac:dyDescent="0.3">
      <c r="A13529" s="6">
        <v>13528</v>
      </c>
      <c r="B13529" s="6">
        <v>418</v>
      </c>
      <c r="C13529">
        <v>-79</v>
      </c>
      <c r="D13529" s="7" t="s">
        <v>87</v>
      </c>
    </row>
    <row r="13530" spans="1:4" x14ac:dyDescent="0.3">
      <c r="A13530" s="6">
        <v>13529</v>
      </c>
      <c r="B13530" s="6">
        <v>418</v>
      </c>
      <c r="C13530">
        <v>-79</v>
      </c>
      <c r="D13530" s="7" t="s">
        <v>78</v>
      </c>
    </row>
    <row r="13531" spans="1:4" x14ac:dyDescent="0.3">
      <c r="A13531" s="6">
        <v>13530</v>
      </c>
      <c r="B13531" s="6">
        <v>418</v>
      </c>
      <c r="C13531">
        <v>-79</v>
      </c>
      <c r="D13531" s="7" t="s">
        <v>125</v>
      </c>
    </row>
    <row r="13532" spans="1:4" x14ac:dyDescent="0.3">
      <c r="A13532" s="6">
        <v>13531</v>
      </c>
      <c r="B13532" s="6">
        <v>418</v>
      </c>
      <c r="C13532">
        <v>-80</v>
      </c>
      <c r="D13532" s="7" t="s">
        <v>88</v>
      </c>
    </row>
    <row r="13533" spans="1:4" x14ac:dyDescent="0.3">
      <c r="A13533" s="6">
        <v>13532</v>
      </c>
      <c r="B13533" s="6">
        <v>418</v>
      </c>
      <c r="C13533">
        <v>-80</v>
      </c>
      <c r="D13533" s="7" t="s">
        <v>21</v>
      </c>
    </row>
    <row r="13534" spans="1:4" x14ac:dyDescent="0.3">
      <c r="A13534" s="6">
        <v>13533</v>
      </c>
      <c r="B13534" s="6">
        <v>418</v>
      </c>
      <c r="C13534">
        <v>-81</v>
      </c>
      <c r="D13534" s="7" t="s">
        <v>14</v>
      </c>
    </row>
    <row r="13535" spans="1:4" x14ac:dyDescent="0.3">
      <c r="A13535" s="6">
        <v>13534</v>
      </c>
      <c r="B13535" s="6">
        <v>418</v>
      </c>
      <c r="C13535">
        <v>-81</v>
      </c>
      <c r="D13535" s="7" t="s">
        <v>58</v>
      </c>
    </row>
    <row r="13536" spans="1:4" x14ac:dyDescent="0.3">
      <c r="A13536" s="6">
        <v>13535</v>
      </c>
      <c r="B13536" s="6">
        <v>418</v>
      </c>
      <c r="C13536">
        <v>-82</v>
      </c>
      <c r="D13536" s="7" t="s">
        <v>20</v>
      </c>
    </row>
    <row r="13537" spans="1:4" x14ac:dyDescent="0.3">
      <c r="A13537" s="6">
        <v>13536</v>
      </c>
      <c r="B13537" s="6">
        <v>418</v>
      </c>
      <c r="C13537">
        <v>-82</v>
      </c>
      <c r="D13537" s="7" t="s">
        <v>134</v>
      </c>
    </row>
    <row r="13538" spans="1:4" x14ac:dyDescent="0.3">
      <c r="A13538" s="6">
        <v>13537</v>
      </c>
      <c r="B13538" s="6">
        <v>418</v>
      </c>
      <c r="C13538">
        <v>-82</v>
      </c>
      <c r="D13538" s="7" t="s">
        <v>56</v>
      </c>
    </row>
    <row r="13539" spans="1:4" x14ac:dyDescent="0.3">
      <c r="A13539" s="6">
        <v>13538</v>
      </c>
      <c r="B13539" s="6">
        <v>418</v>
      </c>
      <c r="C13539">
        <v>-82</v>
      </c>
      <c r="D13539" s="7" t="s">
        <v>110</v>
      </c>
    </row>
    <row r="13540" spans="1:4" x14ac:dyDescent="0.3">
      <c r="A13540" s="6">
        <v>13539</v>
      </c>
      <c r="B13540" s="6">
        <v>418</v>
      </c>
      <c r="C13540">
        <v>-83</v>
      </c>
      <c r="D13540" s="7" t="s">
        <v>52</v>
      </c>
    </row>
    <row r="13541" spans="1:4" x14ac:dyDescent="0.3">
      <c r="A13541" s="6">
        <v>13540</v>
      </c>
      <c r="B13541" s="6">
        <v>418</v>
      </c>
      <c r="C13541">
        <v>-83</v>
      </c>
      <c r="D13541" s="7" t="s">
        <v>106</v>
      </c>
    </row>
    <row r="13542" spans="1:4" x14ac:dyDescent="0.3">
      <c r="A13542" s="6">
        <v>13541</v>
      </c>
      <c r="B13542" s="6">
        <v>418</v>
      </c>
      <c r="C13542">
        <v>-84</v>
      </c>
      <c r="D13542" s="7" t="s">
        <v>54</v>
      </c>
    </row>
    <row r="13543" spans="1:4" x14ac:dyDescent="0.3">
      <c r="A13543" s="6">
        <v>13542</v>
      </c>
      <c r="B13543" s="6">
        <v>418</v>
      </c>
      <c r="C13543">
        <v>-85</v>
      </c>
      <c r="D13543" s="7" t="s">
        <v>102</v>
      </c>
    </row>
    <row r="13544" spans="1:4" x14ac:dyDescent="0.3">
      <c r="A13544" s="6">
        <v>13543</v>
      </c>
      <c r="B13544" s="6">
        <v>418</v>
      </c>
      <c r="C13544">
        <v>-85</v>
      </c>
      <c r="D13544" s="7" t="s">
        <v>33</v>
      </c>
    </row>
    <row r="13545" spans="1:4" x14ac:dyDescent="0.3">
      <c r="A13545" s="6">
        <v>13544</v>
      </c>
      <c r="B13545" s="6">
        <v>418</v>
      </c>
      <c r="C13545">
        <v>-86</v>
      </c>
      <c r="D13545" s="7" t="s">
        <v>108</v>
      </c>
    </row>
    <row r="13546" spans="1:4" x14ac:dyDescent="0.3">
      <c r="A13546" s="6">
        <v>13545</v>
      </c>
      <c r="B13546" s="6">
        <v>418</v>
      </c>
      <c r="C13546">
        <v>-86</v>
      </c>
      <c r="D13546" s="7" t="s">
        <v>49</v>
      </c>
    </row>
    <row r="13547" spans="1:4" x14ac:dyDescent="0.3">
      <c r="A13547" s="6">
        <v>13546</v>
      </c>
      <c r="B13547" s="6">
        <v>418</v>
      </c>
      <c r="C13547">
        <v>-88</v>
      </c>
      <c r="D13547" s="7" t="s">
        <v>111</v>
      </c>
    </row>
    <row r="13548" spans="1:4" x14ac:dyDescent="0.3">
      <c r="A13548" s="6">
        <v>13547</v>
      </c>
      <c r="B13548" s="6">
        <v>419</v>
      </c>
      <c r="C13548">
        <v>-53</v>
      </c>
      <c r="D13548" s="7" t="s">
        <v>7</v>
      </c>
    </row>
    <row r="13549" spans="1:4" x14ac:dyDescent="0.3">
      <c r="A13549" s="6">
        <v>13548</v>
      </c>
      <c r="B13549" s="6">
        <v>419</v>
      </c>
      <c r="C13549">
        <v>-56</v>
      </c>
      <c r="D13549" s="7" t="s">
        <v>10</v>
      </c>
    </row>
    <row r="13550" spans="1:4" x14ac:dyDescent="0.3">
      <c r="A13550" s="6">
        <v>13549</v>
      </c>
      <c r="B13550" s="6">
        <v>419</v>
      </c>
      <c r="C13550">
        <v>-59</v>
      </c>
      <c r="D13550" s="7" t="s">
        <v>9</v>
      </c>
    </row>
    <row r="13551" spans="1:4" x14ac:dyDescent="0.3">
      <c r="A13551" s="6">
        <v>13550</v>
      </c>
      <c r="B13551" s="6">
        <v>419</v>
      </c>
      <c r="C13551">
        <v>-64</v>
      </c>
      <c r="D13551" s="7" t="s">
        <v>8</v>
      </c>
    </row>
    <row r="13552" spans="1:4" x14ac:dyDescent="0.3">
      <c r="A13552" s="6">
        <v>13551</v>
      </c>
      <c r="B13552" s="6">
        <v>419</v>
      </c>
      <c r="C13552">
        <v>-70</v>
      </c>
      <c r="D13552" s="7" t="s">
        <v>18</v>
      </c>
    </row>
    <row r="13553" spans="1:4" x14ac:dyDescent="0.3">
      <c r="A13553" s="6">
        <v>13552</v>
      </c>
      <c r="B13553" s="6">
        <v>419</v>
      </c>
      <c r="C13553">
        <v>-71</v>
      </c>
      <c r="D13553" s="7" t="s">
        <v>11</v>
      </c>
    </row>
    <row r="13554" spans="1:4" x14ac:dyDescent="0.3">
      <c r="A13554" s="6">
        <v>13553</v>
      </c>
      <c r="B13554" s="6">
        <v>419</v>
      </c>
      <c r="C13554">
        <v>-72</v>
      </c>
      <c r="D13554" s="7" t="s">
        <v>13</v>
      </c>
    </row>
    <row r="13555" spans="1:4" x14ac:dyDescent="0.3">
      <c r="A13555" s="6">
        <v>13554</v>
      </c>
      <c r="B13555" s="6">
        <v>419</v>
      </c>
      <c r="C13555">
        <v>-72</v>
      </c>
      <c r="D13555" s="7" t="s">
        <v>34</v>
      </c>
    </row>
    <row r="13556" spans="1:4" x14ac:dyDescent="0.3">
      <c r="A13556" s="6">
        <v>13555</v>
      </c>
      <c r="B13556" s="6">
        <v>419</v>
      </c>
      <c r="C13556">
        <v>-74</v>
      </c>
      <c r="D13556" s="7" t="s">
        <v>12</v>
      </c>
    </row>
    <row r="13557" spans="1:4" x14ac:dyDescent="0.3">
      <c r="A13557" s="6">
        <v>13556</v>
      </c>
      <c r="B13557" s="6">
        <v>419</v>
      </c>
      <c r="C13557">
        <v>-74</v>
      </c>
      <c r="D13557" s="7" t="s">
        <v>28</v>
      </c>
    </row>
    <row r="13558" spans="1:4" x14ac:dyDescent="0.3">
      <c r="A13558" s="6">
        <v>13557</v>
      </c>
      <c r="B13558" s="6">
        <v>419</v>
      </c>
      <c r="C13558">
        <v>-75</v>
      </c>
      <c r="D13558" s="7" t="s">
        <v>117</v>
      </c>
    </row>
    <row r="13559" spans="1:4" x14ac:dyDescent="0.3">
      <c r="A13559" s="6">
        <v>13558</v>
      </c>
      <c r="B13559" s="6">
        <v>419</v>
      </c>
      <c r="C13559">
        <v>-76</v>
      </c>
      <c r="D13559" s="7" t="s">
        <v>31</v>
      </c>
    </row>
    <row r="13560" spans="1:4" x14ac:dyDescent="0.3">
      <c r="A13560" s="6">
        <v>13559</v>
      </c>
      <c r="B13560" s="6">
        <v>419</v>
      </c>
      <c r="C13560">
        <v>-77</v>
      </c>
      <c r="D13560" s="7" t="s">
        <v>61</v>
      </c>
    </row>
    <row r="13561" spans="1:4" x14ac:dyDescent="0.3">
      <c r="A13561" s="6">
        <v>13560</v>
      </c>
      <c r="B13561" s="6">
        <v>419</v>
      </c>
      <c r="C13561">
        <v>-78</v>
      </c>
      <c r="D13561" s="7" t="s">
        <v>126</v>
      </c>
    </row>
    <row r="13562" spans="1:4" x14ac:dyDescent="0.3">
      <c r="A13562" s="6">
        <v>13561</v>
      </c>
      <c r="B13562" s="6">
        <v>419</v>
      </c>
      <c r="C13562">
        <v>-78</v>
      </c>
      <c r="D13562" s="7" t="s">
        <v>44</v>
      </c>
    </row>
    <row r="13563" spans="1:4" x14ac:dyDescent="0.3">
      <c r="A13563" s="6">
        <v>13562</v>
      </c>
      <c r="B13563" s="6">
        <v>419</v>
      </c>
      <c r="C13563">
        <v>-78</v>
      </c>
      <c r="D13563" s="7" t="s">
        <v>19</v>
      </c>
    </row>
    <row r="13564" spans="1:4" x14ac:dyDescent="0.3">
      <c r="A13564" s="6">
        <v>13563</v>
      </c>
      <c r="B13564" s="6">
        <v>419</v>
      </c>
      <c r="C13564">
        <v>-79</v>
      </c>
      <c r="D13564" s="7" t="s">
        <v>16</v>
      </c>
    </row>
    <row r="13565" spans="1:4" x14ac:dyDescent="0.3">
      <c r="A13565" s="6">
        <v>13564</v>
      </c>
      <c r="B13565" s="6">
        <v>419</v>
      </c>
      <c r="C13565">
        <v>-79</v>
      </c>
      <c r="D13565" s="7" t="s">
        <v>78</v>
      </c>
    </row>
    <row r="13566" spans="1:4" x14ac:dyDescent="0.3">
      <c r="A13566" s="6">
        <v>13565</v>
      </c>
      <c r="B13566" s="6">
        <v>419</v>
      </c>
      <c r="C13566">
        <v>-79</v>
      </c>
      <c r="D13566" s="7" t="s">
        <v>125</v>
      </c>
    </row>
    <row r="13567" spans="1:4" x14ac:dyDescent="0.3">
      <c r="A13567" s="6">
        <v>13566</v>
      </c>
      <c r="B13567" s="6">
        <v>419</v>
      </c>
      <c r="C13567">
        <v>-80</v>
      </c>
      <c r="D13567" s="7" t="s">
        <v>14</v>
      </c>
    </row>
    <row r="13568" spans="1:4" x14ac:dyDescent="0.3">
      <c r="A13568" s="6">
        <v>13567</v>
      </c>
      <c r="B13568" s="6">
        <v>419</v>
      </c>
      <c r="C13568">
        <v>-80</v>
      </c>
      <c r="D13568" s="7" t="s">
        <v>88</v>
      </c>
    </row>
    <row r="13569" spans="1:4" x14ac:dyDescent="0.3">
      <c r="A13569" s="6">
        <v>13568</v>
      </c>
      <c r="B13569" s="6">
        <v>419</v>
      </c>
      <c r="C13569">
        <v>-82</v>
      </c>
      <c r="D13569" s="7" t="s">
        <v>56</v>
      </c>
    </row>
    <row r="13570" spans="1:4" x14ac:dyDescent="0.3">
      <c r="A13570" s="6">
        <v>13569</v>
      </c>
      <c r="B13570" s="6">
        <v>419</v>
      </c>
      <c r="C13570">
        <v>-82</v>
      </c>
      <c r="D13570" s="7" t="s">
        <v>134</v>
      </c>
    </row>
    <row r="13571" spans="1:4" x14ac:dyDescent="0.3">
      <c r="A13571" s="6">
        <v>13570</v>
      </c>
      <c r="B13571" s="6">
        <v>419</v>
      </c>
      <c r="C13571">
        <v>-82</v>
      </c>
      <c r="D13571" s="7" t="s">
        <v>20</v>
      </c>
    </row>
    <row r="13572" spans="1:4" x14ac:dyDescent="0.3">
      <c r="A13572" s="6">
        <v>13571</v>
      </c>
      <c r="B13572" s="6">
        <v>419</v>
      </c>
      <c r="C13572">
        <v>-83</v>
      </c>
      <c r="D13572" s="7" t="s">
        <v>52</v>
      </c>
    </row>
    <row r="13573" spans="1:4" x14ac:dyDescent="0.3">
      <c r="A13573" s="6">
        <v>13572</v>
      </c>
      <c r="B13573" s="6">
        <v>419</v>
      </c>
      <c r="C13573">
        <v>-83</v>
      </c>
      <c r="D13573" s="7" t="s">
        <v>58</v>
      </c>
    </row>
    <row r="13574" spans="1:4" x14ac:dyDescent="0.3">
      <c r="A13574" s="6">
        <v>13573</v>
      </c>
      <c r="B13574" s="6">
        <v>419</v>
      </c>
      <c r="C13574">
        <v>-84</v>
      </c>
      <c r="D13574" s="7" t="s">
        <v>106</v>
      </c>
    </row>
    <row r="13575" spans="1:4" x14ac:dyDescent="0.3">
      <c r="A13575" s="6">
        <v>13574</v>
      </c>
      <c r="B13575" s="6">
        <v>419</v>
      </c>
      <c r="C13575">
        <v>-84</v>
      </c>
      <c r="D13575" s="7" t="s">
        <v>54</v>
      </c>
    </row>
    <row r="13576" spans="1:4" x14ac:dyDescent="0.3">
      <c r="A13576" s="6">
        <v>13575</v>
      </c>
      <c r="B13576" s="6">
        <v>419</v>
      </c>
      <c r="C13576">
        <v>-84</v>
      </c>
      <c r="D13576" s="7" t="s">
        <v>45</v>
      </c>
    </row>
    <row r="13577" spans="1:4" x14ac:dyDescent="0.3">
      <c r="A13577" s="6">
        <v>13576</v>
      </c>
      <c r="B13577" s="6">
        <v>419</v>
      </c>
      <c r="C13577">
        <v>-85</v>
      </c>
      <c r="D13577" s="7" t="s">
        <v>102</v>
      </c>
    </row>
    <row r="13578" spans="1:4" x14ac:dyDescent="0.3">
      <c r="A13578" s="6">
        <v>13577</v>
      </c>
      <c r="B13578" s="6">
        <v>419</v>
      </c>
      <c r="C13578">
        <v>-85</v>
      </c>
      <c r="D13578" s="7" t="s">
        <v>33</v>
      </c>
    </row>
    <row r="13579" spans="1:4" x14ac:dyDescent="0.3">
      <c r="A13579" s="6">
        <v>13578</v>
      </c>
      <c r="B13579" s="6">
        <v>419</v>
      </c>
      <c r="C13579">
        <v>-86</v>
      </c>
      <c r="D13579" s="7" t="s">
        <v>49</v>
      </c>
    </row>
    <row r="13580" spans="1:4" x14ac:dyDescent="0.3">
      <c r="A13580" s="6">
        <v>13579</v>
      </c>
      <c r="B13580" s="6">
        <v>419</v>
      </c>
      <c r="C13580">
        <v>-88</v>
      </c>
      <c r="D13580" s="7" t="s">
        <v>111</v>
      </c>
    </row>
    <row r="13581" spans="1:4" x14ac:dyDescent="0.3">
      <c r="A13581" s="6">
        <v>13580</v>
      </c>
      <c r="B13581" s="6">
        <v>420</v>
      </c>
      <c r="C13581">
        <v>-52</v>
      </c>
      <c r="D13581" s="7" t="s">
        <v>7</v>
      </c>
    </row>
    <row r="13582" spans="1:4" x14ac:dyDescent="0.3">
      <c r="A13582" s="6">
        <v>13581</v>
      </c>
      <c r="B13582" s="6">
        <v>420</v>
      </c>
      <c r="C13582">
        <v>-54</v>
      </c>
      <c r="D13582" s="7" t="s">
        <v>10</v>
      </c>
    </row>
    <row r="13583" spans="1:4" x14ac:dyDescent="0.3">
      <c r="A13583" s="6">
        <v>13582</v>
      </c>
      <c r="B13583" s="6">
        <v>420</v>
      </c>
      <c r="C13583">
        <v>-59</v>
      </c>
      <c r="D13583" s="7" t="s">
        <v>9</v>
      </c>
    </row>
    <row r="13584" spans="1:4" x14ac:dyDescent="0.3">
      <c r="A13584" s="6">
        <v>13583</v>
      </c>
      <c r="B13584" s="6">
        <v>420</v>
      </c>
      <c r="C13584">
        <v>-64</v>
      </c>
      <c r="D13584" s="7" t="s">
        <v>8</v>
      </c>
    </row>
    <row r="13585" spans="1:4" x14ac:dyDescent="0.3">
      <c r="A13585" s="6">
        <v>13584</v>
      </c>
      <c r="B13585" s="6">
        <v>420</v>
      </c>
      <c r="C13585">
        <v>-70</v>
      </c>
      <c r="D13585" s="7" t="s">
        <v>18</v>
      </c>
    </row>
    <row r="13586" spans="1:4" x14ac:dyDescent="0.3">
      <c r="A13586" s="6">
        <v>13585</v>
      </c>
      <c r="B13586" s="6">
        <v>420</v>
      </c>
      <c r="C13586">
        <v>-71</v>
      </c>
      <c r="D13586" s="7" t="s">
        <v>11</v>
      </c>
    </row>
    <row r="13587" spans="1:4" x14ac:dyDescent="0.3">
      <c r="A13587" s="6">
        <v>13586</v>
      </c>
      <c r="B13587" s="6">
        <v>420</v>
      </c>
      <c r="C13587">
        <v>-71</v>
      </c>
      <c r="D13587" s="7" t="s">
        <v>13</v>
      </c>
    </row>
    <row r="13588" spans="1:4" x14ac:dyDescent="0.3">
      <c r="A13588" s="6">
        <v>13587</v>
      </c>
      <c r="B13588" s="6">
        <v>420</v>
      </c>
      <c r="C13588">
        <v>-72</v>
      </c>
      <c r="D13588" s="7" t="s">
        <v>34</v>
      </c>
    </row>
    <row r="13589" spans="1:4" x14ac:dyDescent="0.3">
      <c r="A13589" s="6">
        <v>13588</v>
      </c>
      <c r="B13589" s="6">
        <v>420</v>
      </c>
      <c r="C13589">
        <v>-74</v>
      </c>
      <c r="D13589" s="7" t="s">
        <v>12</v>
      </c>
    </row>
    <row r="13590" spans="1:4" x14ac:dyDescent="0.3">
      <c r="A13590" s="6">
        <v>13589</v>
      </c>
      <c r="B13590" s="6">
        <v>420</v>
      </c>
      <c r="C13590">
        <v>-74</v>
      </c>
      <c r="D13590" s="7" t="s">
        <v>28</v>
      </c>
    </row>
    <row r="13591" spans="1:4" x14ac:dyDescent="0.3">
      <c r="A13591" s="6">
        <v>13590</v>
      </c>
      <c r="B13591" s="6">
        <v>420</v>
      </c>
      <c r="C13591">
        <v>-75</v>
      </c>
      <c r="D13591" s="7" t="s">
        <v>117</v>
      </c>
    </row>
    <row r="13592" spans="1:4" x14ac:dyDescent="0.3">
      <c r="A13592" s="6">
        <v>13591</v>
      </c>
      <c r="B13592" s="6">
        <v>420</v>
      </c>
      <c r="C13592">
        <v>-76</v>
      </c>
      <c r="D13592" s="7" t="s">
        <v>31</v>
      </c>
    </row>
    <row r="13593" spans="1:4" x14ac:dyDescent="0.3">
      <c r="A13593" s="6">
        <v>13592</v>
      </c>
      <c r="B13593" s="6">
        <v>420</v>
      </c>
      <c r="C13593">
        <v>-77</v>
      </c>
      <c r="D13593" s="7" t="s">
        <v>125</v>
      </c>
    </row>
    <row r="13594" spans="1:4" x14ac:dyDescent="0.3">
      <c r="A13594" s="6">
        <v>13593</v>
      </c>
      <c r="B13594" s="6">
        <v>420</v>
      </c>
      <c r="C13594">
        <v>-77</v>
      </c>
      <c r="D13594" s="7" t="s">
        <v>61</v>
      </c>
    </row>
    <row r="13595" spans="1:4" x14ac:dyDescent="0.3">
      <c r="A13595" s="6">
        <v>13594</v>
      </c>
      <c r="B13595" s="6">
        <v>420</v>
      </c>
      <c r="C13595">
        <v>-77</v>
      </c>
      <c r="D13595" s="7" t="s">
        <v>14</v>
      </c>
    </row>
    <row r="13596" spans="1:4" x14ac:dyDescent="0.3">
      <c r="A13596" s="6">
        <v>13595</v>
      </c>
      <c r="B13596" s="6">
        <v>420</v>
      </c>
      <c r="C13596">
        <v>-78</v>
      </c>
      <c r="D13596" s="7" t="s">
        <v>19</v>
      </c>
    </row>
    <row r="13597" spans="1:4" x14ac:dyDescent="0.3">
      <c r="A13597" s="6">
        <v>13596</v>
      </c>
      <c r="B13597" s="6">
        <v>420</v>
      </c>
      <c r="C13597">
        <v>-79</v>
      </c>
      <c r="D13597" s="7" t="s">
        <v>126</v>
      </c>
    </row>
    <row r="13598" spans="1:4" x14ac:dyDescent="0.3">
      <c r="A13598" s="6">
        <v>13597</v>
      </c>
      <c r="B13598" s="6">
        <v>420</v>
      </c>
      <c r="C13598">
        <v>-79</v>
      </c>
      <c r="D13598" s="7" t="s">
        <v>44</v>
      </c>
    </row>
    <row r="13599" spans="1:4" x14ac:dyDescent="0.3">
      <c r="A13599" s="6">
        <v>13598</v>
      </c>
      <c r="B13599" s="6">
        <v>420</v>
      </c>
      <c r="C13599">
        <v>-79</v>
      </c>
      <c r="D13599" s="7" t="s">
        <v>78</v>
      </c>
    </row>
    <row r="13600" spans="1:4" x14ac:dyDescent="0.3">
      <c r="A13600" s="6">
        <v>13599</v>
      </c>
      <c r="B13600" s="6">
        <v>420</v>
      </c>
      <c r="C13600">
        <v>-79</v>
      </c>
      <c r="D13600" s="7" t="s">
        <v>16</v>
      </c>
    </row>
    <row r="13601" spans="1:4" x14ac:dyDescent="0.3">
      <c r="A13601" s="6">
        <v>13600</v>
      </c>
      <c r="B13601" s="6">
        <v>420</v>
      </c>
      <c r="C13601">
        <v>-79</v>
      </c>
      <c r="D13601" s="7" t="s">
        <v>87</v>
      </c>
    </row>
    <row r="13602" spans="1:4" x14ac:dyDescent="0.3">
      <c r="A13602" s="6">
        <v>13601</v>
      </c>
      <c r="B13602" s="6">
        <v>420</v>
      </c>
      <c r="C13602">
        <v>-80</v>
      </c>
      <c r="D13602" s="7" t="s">
        <v>134</v>
      </c>
    </row>
    <row r="13603" spans="1:4" x14ac:dyDescent="0.3">
      <c r="A13603" s="6">
        <v>13602</v>
      </c>
      <c r="B13603" s="6">
        <v>420</v>
      </c>
      <c r="C13603">
        <v>-80</v>
      </c>
      <c r="D13603" s="7" t="s">
        <v>88</v>
      </c>
    </row>
    <row r="13604" spans="1:4" x14ac:dyDescent="0.3">
      <c r="A13604" s="6">
        <v>13603</v>
      </c>
      <c r="B13604" s="6">
        <v>420</v>
      </c>
      <c r="C13604">
        <v>-82</v>
      </c>
      <c r="D13604" s="7" t="s">
        <v>20</v>
      </c>
    </row>
    <row r="13605" spans="1:4" x14ac:dyDescent="0.3">
      <c r="A13605" s="6">
        <v>13604</v>
      </c>
      <c r="B13605" s="6">
        <v>420</v>
      </c>
      <c r="C13605">
        <v>-82</v>
      </c>
      <c r="D13605" s="7" t="s">
        <v>56</v>
      </c>
    </row>
    <row r="13606" spans="1:4" x14ac:dyDescent="0.3">
      <c r="A13606" s="6">
        <v>13605</v>
      </c>
      <c r="B13606" s="6">
        <v>420</v>
      </c>
      <c r="C13606">
        <v>-83</v>
      </c>
      <c r="D13606" s="7" t="s">
        <v>52</v>
      </c>
    </row>
    <row r="13607" spans="1:4" x14ac:dyDescent="0.3">
      <c r="A13607" s="6">
        <v>13606</v>
      </c>
      <c r="B13607" s="6">
        <v>420</v>
      </c>
      <c r="C13607">
        <v>-83</v>
      </c>
      <c r="D13607" s="7" t="s">
        <v>58</v>
      </c>
    </row>
    <row r="13608" spans="1:4" x14ac:dyDescent="0.3">
      <c r="A13608" s="6">
        <v>13607</v>
      </c>
      <c r="B13608" s="6">
        <v>420</v>
      </c>
      <c r="C13608">
        <v>-83</v>
      </c>
      <c r="D13608" s="7" t="s">
        <v>106</v>
      </c>
    </row>
    <row r="13609" spans="1:4" x14ac:dyDescent="0.3">
      <c r="A13609" s="6">
        <v>13608</v>
      </c>
      <c r="B13609" s="6">
        <v>420</v>
      </c>
      <c r="C13609">
        <v>-84</v>
      </c>
      <c r="D13609" s="7" t="s">
        <v>45</v>
      </c>
    </row>
    <row r="13610" spans="1:4" x14ac:dyDescent="0.3">
      <c r="A13610" s="6">
        <v>13609</v>
      </c>
      <c r="B13610" s="6">
        <v>420</v>
      </c>
      <c r="C13610">
        <v>-84</v>
      </c>
      <c r="D13610" s="7" t="s">
        <v>54</v>
      </c>
    </row>
    <row r="13611" spans="1:4" x14ac:dyDescent="0.3">
      <c r="A13611" s="6">
        <v>13610</v>
      </c>
      <c r="B13611" s="6">
        <v>420</v>
      </c>
      <c r="C13611">
        <v>-85</v>
      </c>
      <c r="D13611" s="7" t="s">
        <v>33</v>
      </c>
    </row>
    <row r="13612" spans="1:4" x14ac:dyDescent="0.3">
      <c r="A13612" s="6">
        <v>13611</v>
      </c>
      <c r="B13612" s="6">
        <v>420</v>
      </c>
      <c r="C13612">
        <v>-85</v>
      </c>
      <c r="D13612" s="7" t="s">
        <v>102</v>
      </c>
    </row>
    <row r="13613" spans="1:4" x14ac:dyDescent="0.3">
      <c r="A13613" s="6">
        <v>13612</v>
      </c>
      <c r="B13613" s="6">
        <v>420</v>
      </c>
      <c r="C13613">
        <v>-86</v>
      </c>
      <c r="D13613" s="7" t="s">
        <v>49</v>
      </c>
    </row>
    <row r="13614" spans="1:4" x14ac:dyDescent="0.3">
      <c r="A13614" s="6">
        <v>13613</v>
      </c>
      <c r="B13614" s="6">
        <v>420</v>
      </c>
      <c r="C13614">
        <v>-88</v>
      </c>
      <c r="D13614" s="7" t="s">
        <v>111</v>
      </c>
    </row>
    <row r="13615" spans="1:4" x14ac:dyDescent="0.3">
      <c r="A13615" s="6">
        <v>13614</v>
      </c>
      <c r="B13615" s="6">
        <v>421</v>
      </c>
      <c r="C13615">
        <v>-53</v>
      </c>
      <c r="D13615" s="7" t="s">
        <v>7</v>
      </c>
    </row>
    <row r="13616" spans="1:4" x14ac:dyDescent="0.3">
      <c r="A13616" s="6">
        <v>13615</v>
      </c>
      <c r="B13616" s="6">
        <v>421</v>
      </c>
      <c r="C13616">
        <v>-55</v>
      </c>
      <c r="D13616" s="7" t="s">
        <v>10</v>
      </c>
    </row>
    <row r="13617" spans="1:4" x14ac:dyDescent="0.3">
      <c r="A13617" s="6">
        <v>13616</v>
      </c>
      <c r="B13617" s="6">
        <v>421</v>
      </c>
      <c r="C13617">
        <v>-65</v>
      </c>
      <c r="D13617" s="7" t="s">
        <v>8</v>
      </c>
    </row>
    <row r="13618" spans="1:4" x14ac:dyDescent="0.3">
      <c r="A13618" s="6">
        <v>13617</v>
      </c>
      <c r="B13618" s="6">
        <v>421</v>
      </c>
      <c r="C13618">
        <v>-66</v>
      </c>
      <c r="D13618" s="7" t="s">
        <v>9</v>
      </c>
    </row>
    <row r="13619" spans="1:4" x14ac:dyDescent="0.3">
      <c r="A13619" s="6">
        <v>13618</v>
      </c>
      <c r="B13619" s="6">
        <v>421</v>
      </c>
      <c r="C13619">
        <v>-75</v>
      </c>
      <c r="D13619" s="7" t="s">
        <v>13</v>
      </c>
    </row>
    <row r="13620" spans="1:4" x14ac:dyDescent="0.3">
      <c r="A13620" s="6">
        <v>13619</v>
      </c>
      <c r="B13620" s="6">
        <v>421</v>
      </c>
      <c r="C13620">
        <v>-75</v>
      </c>
      <c r="D13620" s="7" t="s">
        <v>28</v>
      </c>
    </row>
    <row r="13621" spans="1:4" x14ac:dyDescent="0.3">
      <c r="A13621" s="6">
        <v>13620</v>
      </c>
      <c r="B13621" s="6">
        <v>421</v>
      </c>
      <c r="C13621">
        <v>-75</v>
      </c>
      <c r="D13621" s="7" t="s">
        <v>34</v>
      </c>
    </row>
    <row r="13622" spans="1:4" x14ac:dyDescent="0.3">
      <c r="A13622" s="6">
        <v>13621</v>
      </c>
      <c r="B13622" s="6">
        <v>421</v>
      </c>
      <c r="C13622">
        <v>-75</v>
      </c>
      <c r="D13622" s="7" t="s">
        <v>31</v>
      </c>
    </row>
    <row r="13623" spans="1:4" x14ac:dyDescent="0.3">
      <c r="A13623" s="6">
        <v>13622</v>
      </c>
      <c r="B13623" s="6">
        <v>421</v>
      </c>
      <c r="C13623">
        <v>-76</v>
      </c>
      <c r="D13623" s="7" t="s">
        <v>12</v>
      </c>
    </row>
    <row r="13624" spans="1:4" x14ac:dyDescent="0.3">
      <c r="A13624" s="6">
        <v>13623</v>
      </c>
      <c r="B13624" s="6">
        <v>421</v>
      </c>
      <c r="C13624">
        <v>-77</v>
      </c>
      <c r="D13624" s="7" t="s">
        <v>126</v>
      </c>
    </row>
    <row r="13625" spans="1:4" x14ac:dyDescent="0.3">
      <c r="A13625" s="6">
        <v>13624</v>
      </c>
      <c r="B13625" s="6">
        <v>421</v>
      </c>
      <c r="C13625">
        <v>-77</v>
      </c>
      <c r="D13625" s="7" t="s">
        <v>125</v>
      </c>
    </row>
    <row r="13626" spans="1:4" x14ac:dyDescent="0.3">
      <c r="A13626" s="6">
        <v>13625</v>
      </c>
      <c r="B13626" s="6">
        <v>421</v>
      </c>
      <c r="C13626">
        <v>-77</v>
      </c>
      <c r="D13626" s="7" t="s">
        <v>61</v>
      </c>
    </row>
    <row r="13627" spans="1:4" x14ac:dyDescent="0.3">
      <c r="A13627" s="6">
        <v>13626</v>
      </c>
      <c r="B13627" s="6">
        <v>421</v>
      </c>
      <c r="C13627">
        <v>-78</v>
      </c>
      <c r="D13627" s="7" t="s">
        <v>11</v>
      </c>
    </row>
    <row r="13628" spans="1:4" x14ac:dyDescent="0.3">
      <c r="A13628" s="6">
        <v>13627</v>
      </c>
      <c r="B13628" s="6">
        <v>421</v>
      </c>
      <c r="C13628">
        <v>-78</v>
      </c>
      <c r="D13628" s="7" t="s">
        <v>18</v>
      </c>
    </row>
    <row r="13629" spans="1:4" x14ac:dyDescent="0.3">
      <c r="A13629" s="6">
        <v>13628</v>
      </c>
      <c r="B13629" s="6">
        <v>421</v>
      </c>
      <c r="C13629">
        <v>-78</v>
      </c>
      <c r="D13629" s="7" t="s">
        <v>86</v>
      </c>
    </row>
    <row r="13630" spans="1:4" x14ac:dyDescent="0.3">
      <c r="A13630" s="6">
        <v>13629</v>
      </c>
      <c r="B13630" s="6">
        <v>421</v>
      </c>
      <c r="C13630">
        <v>-79</v>
      </c>
      <c r="D13630" s="7" t="s">
        <v>87</v>
      </c>
    </row>
    <row r="13631" spans="1:4" x14ac:dyDescent="0.3">
      <c r="A13631" s="6">
        <v>13630</v>
      </c>
      <c r="B13631" s="6">
        <v>421</v>
      </c>
      <c r="C13631">
        <v>-79</v>
      </c>
      <c r="D13631" s="7" t="s">
        <v>102</v>
      </c>
    </row>
    <row r="13632" spans="1:4" x14ac:dyDescent="0.3">
      <c r="A13632" s="6">
        <v>13631</v>
      </c>
      <c r="B13632" s="6">
        <v>421</v>
      </c>
      <c r="C13632">
        <v>-79</v>
      </c>
      <c r="D13632" s="7" t="s">
        <v>88</v>
      </c>
    </row>
    <row r="13633" spans="1:4" x14ac:dyDescent="0.3">
      <c r="A13633" s="6">
        <v>13632</v>
      </c>
      <c r="B13633" s="6">
        <v>421</v>
      </c>
      <c r="C13633">
        <v>-79</v>
      </c>
      <c r="D13633" s="7" t="s">
        <v>119</v>
      </c>
    </row>
    <row r="13634" spans="1:4" x14ac:dyDescent="0.3">
      <c r="A13634" s="6">
        <v>13633</v>
      </c>
      <c r="B13634" s="6">
        <v>421</v>
      </c>
      <c r="C13634">
        <v>-80</v>
      </c>
      <c r="D13634" s="7" t="s">
        <v>14</v>
      </c>
    </row>
    <row r="13635" spans="1:4" x14ac:dyDescent="0.3">
      <c r="A13635" s="6">
        <v>13634</v>
      </c>
      <c r="B13635" s="6">
        <v>421</v>
      </c>
      <c r="C13635">
        <v>-80</v>
      </c>
      <c r="D13635" s="7" t="s">
        <v>44</v>
      </c>
    </row>
    <row r="13636" spans="1:4" x14ac:dyDescent="0.3">
      <c r="A13636" s="6">
        <v>13635</v>
      </c>
      <c r="B13636" s="6">
        <v>421</v>
      </c>
      <c r="C13636">
        <v>-81</v>
      </c>
      <c r="D13636" s="7" t="s">
        <v>106</v>
      </c>
    </row>
    <row r="13637" spans="1:4" x14ac:dyDescent="0.3">
      <c r="A13637" s="6">
        <v>13636</v>
      </c>
      <c r="B13637" s="6">
        <v>421</v>
      </c>
      <c r="C13637">
        <v>-81</v>
      </c>
      <c r="D13637" s="7" t="s">
        <v>54</v>
      </c>
    </row>
    <row r="13638" spans="1:4" x14ac:dyDescent="0.3">
      <c r="A13638" s="6">
        <v>13637</v>
      </c>
      <c r="B13638" s="6">
        <v>421</v>
      </c>
      <c r="C13638">
        <v>-82</v>
      </c>
      <c r="D13638" s="7" t="s">
        <v>20</v>
      </c>
    </row>
    <row r="13639" spans="1:4" x14ac:dyDescent="0.3">
      <c r="A13639" s="6">
        <v>13638</v>
      </c>
      <c r="B13639" s="6">
        <v>421</v>
      </c>
      <c r="C13639">
        <v>-83</v>
      </c>
      <c r="D13639" s="7" t="s">
        <v>56</v>
      </c>
    </row>
    <row r="13640" spans="1:4" x14ac:dyDescent="0.3">
      <c r="A13640" s="6">
        <v>13639</v>
      </c>
      <c r="B13640" s="6">
        <v>421</v>
      </c>
      <c r="C13640">
        <v>-83</v>
      </c>
      <c r="D13640" s="7" t="s">
        <v>110</v>
      </c>
    </row>
    <row r="13641" spans="1:4" x14ac:dyDescent="0.3">
      <c r="A13641" s="6">
        <v>13640</v>
      </c>
      <c r="B13641" s="6">
        <v>421</v>
      </c>
      <c r="C13641">
        <v>-83</v>
      </c>
      <c r="D13641" s="7" t="s">
        <v>58</v>
      </c>
    </row>
    <row r="13642" spans="1:4" x14ac:dyDescent="0.3">
      <c r="A13642" s="6">
        <v>13641</v>
      </c>
      <c r="B13642" s="6">
        <v>421</v>
      </c>
      <c r="C13642">
        <v>-83</v>
      </c>
      <c r="D13642" s="7" t="s">
        <v>52</v>
      </c>
    </row>
    <row r="13643" spans="1:4" x14ac:dyDescent="0.3">
      <c r="A13643" s="6">
        <v>13642</v>
      </c>
      <c r="B13643" s="6">
        <v>421</v>
      </c>
      <c r="C13643">
        <v>-84</v>
      </c>
      <c r="D13643" s="7" t="s">
        <v>45</v>
      </c>
    </row>
    <row r="13644" spans="1:4" x14ac:dyDescent="0.3">
      <c r="A13644" s="6">
        <v>13643</v>
      </c>
      <c r="B13644" s="6">
        <v>421</v>
      </c>
      <c r="C13644">
        <v>-84</v>
      </c>
      <c r="D13644" s="7" t="s">
        <v>134</v>
      </c>
    </row>
    <row r="13645" spans="1:4" x14ac:dyDescent="0.3">
      <c r="A13645" s="6">
        <v>13644</v>
      </c>
      <c r="B13645" s="6">
        <v>421</v>
      </c>
      <c r="C13645">
        <v>-85</v>
      </c>
      <c r="D13645" s="7" t="s">
        <v>33</v>
      </c>
    </row>
    <row r="13646" spans="1:4" x14ac:dyDescent="0.3">
      <c r="A13646" s="6">
        <v>13645</v>
      </c>
      <c r="B13646" s="6">
        <v>421</v>
      </c>
      <c r="C13646">
        <v>-86</v>
      </c>
      <c r="D13646" s="7" t="s">
        <v>49</v>
      </c>
    </row>
    <row r="13647" spans="1:4" x14ac:dyDescent="0.3">
      <c r="A13647" s="6">
        <v>13646</v>
      </c>
      <c r="B13647" s="6">
        <v>421</v>
      </c>
      <c r="C13647">
        <v>-88</v>
      </c>
      <c r="D13647" s="7" t="s">
        <v>111</v>
      </c>
    </row>
    <row r="13648" spans="1:4" x14ac:dyDescent="0.3">
      <c r="A13648" s="6">
        <v>13647</v>
      </c>
      <c r="B13648" s="6">
        <v>422</v>
      </c>
      <c r="C13648">
        <v>-53</v>
      </c>
      <c r="D13648" s="7" t="s">
        <v>7</v>
      </c>
    </row>
    <row r="13649" spans="1:4" x14ac:dyDescent="0.3">
      <c r="A13649" s="6">
        <v>13648</v>
      </c>
      <c r="B13649" s="6">
        <v>422</v>
      </c>
      <c r="C13649">
        <v>-56</v>
      </c>
      <c r="D13649" s="7" t="s">
        <v>10</v>
      </c>
    </row>
    <row r="13650" spans="1:4" x14ac:dyDescent="0.3">
      <c r="A13650" s="6">
        <v>13649</v>
      </c>
      <c r="B13650" s="6">
        <v>422</v>
      </c>
      <c r="C13650">
        <v>-60</v>
      </c>
      <c r="D13650" s="7" t="s">
        <v>8</v>
      </c>
    </row>
    <row r="13651" spans="1:4" x14ac:dyDescent="0.3">
      <c r="A13651" s="6">
        <v>13650</v>
      </c>
      <c r="B13651" s="6">
        <v>422</v>
      </c>
      <c r="C13651">
        <v>-66</v>
      </c>
      <c r="D13651" s="7" t="s">
        <v>9</v>
      </c>
    </row>
    <row r="13652" spans="1:4" x14ac:dyDescent="0.3">
      <c r="A13652" s="6">
        <v>13651</v>
      </c>
      <c r="B13652" s="6">
        <v>422</v>
      </c>
      <c r="C13652">
        <v>-70</v>
      </c>
      <c r="D13652" s="7" t="s">
        <v>13</v>
      </c>
    </row>
    <row r="13653" spans="1:4" x14ac:dyDescent="0.3">
      <c r="A13653" s="6">
        <v>13652</v>
      </c>
      <c r="B13653" s="6">
        <v>422</v>
      </c>
      <c r="C13653">
        <v>-75</v>
      </c>
      <c r="D13653" s="7" t="s">
        <v>28</v>
      </c>
    </row>
    <row r="13654" spans="1:4" x14ac:dyDescent="0.3">
      <c r="A13654" s="6">
        <v>13653</v>
      </c>
      <c r="B13654" s="6">
        <v>422</v>
      </c>
      <c r="C13654">
        <v>-76</v>
      </c>
      <c r="D13654" s="7" t="s">
        <v>11</v>
      </c>
    </row>
    <row r="13655" spans="1:4" x14ac:dyDescent="0.3">
      <c r="A13655" s="6">
        <v>13654</v>
      </c>
      <c r="B13655" s="6">
        <v>422</v>
      </c>
      <c r="C13655">
        <v>-76</v>
      </c>
      <c r="D13655" s="7" t="s">
        <v>12</v>
      </c>
    </row>
    <row r="13656" spans="1:4" x14ac:dyDescent="0.3">
      <c r="A13656" s="6">
        <v>13655</v>
      </c>
      <c r="B13656" s="6">
        <v>422</v>
      </c>
      <c r="C13656">
        <v>-76</v>
      </c>
      <c r="D13656" s="7" t="s">
        <v>86</v>
      </c>
    </row>
    <row r="13657" spans="1:4" x14ac:dyDescent="0.3">
      <c r="A13657" s="6">
        <v>13656</v>
      </c>
      <c r="B13657" s="6">
        <v>422</v>
      </c>
      <c r="C13657">
        <v>-77</v>
      </c>
      <c r="D13657" s="7" t="s">
        <v>34</v>
      </c>
    </row>
    <row r="13658" spans="1:4" x14ac:dyDescent="0.3">
      <c r="A13658" s="6">
        <v>13657</v>
      </c>
      <c r="B13658" s="6">
        <v>422</v>
      </c>
      <c r="C13658">
        <v>-77</v>
      </c>
      <c r="D13658" s="7" t="s">
        <v>126</v>
      </c>
    </row>
    <row r="13659" spans="1:4" x14ac:dyDescent="0.3">
      <c r="A13659" s="6">
        <v>13658</v>
      </c>
      <c r="B13659" s="6">
        <v>422</v>
      </c>
      <c r="C13659">
        <v>-77</v>
      </c>
      <c r="D13659" s="7" t="s">
        <v>31</v>
      </c>
    </row>
    <row r="13660" spans="1:4" x14ac:dyDescent="0.3">
      <c r="A13660" s="6">
        <v>13659</v>
      </c>
      <c r="B13660" s="6">
        <v>422</v>
      </c>
      <c r="C13660">
        <v>-77</v>
      </c>
      <c r="D13660" s="7" t="s">
        <v>125</v>
      </c>
    </row>
    <row r="13661" spans="1:4" x14ac:dyDescent="0.3">
      <c r="A13661" s="6">
        <v>13660</v>
      </c>
      <c r="B13661" s="6">
        <v>422</v>
      </c>
      <c r="C13661">
        <v>-79</v>
      </c>
      <c r="D13661" s="7" t="s">
        <v>18</v>
      </c>
    </row>
    <row r="13662" spans="1:4" x14ac:dyDescent="0.3">
      <c r="A13662" s="6">
        <v>13661</v>
      </c>
      <c r="B13662" s="6">
        <v>422</v>
      </c>
      <c r="C13662">
        <v>-79</v>
      </c>
      <c r="D13662" s="7" t="s">
        <v>88</v>
      </c>
    </row>
    <row r="13663" spans="1:4" x14ac:dyDescent="0.3">
      <c r="A13663" s="6">
        <v>13662</v>
      </c>
      <c r="B13663" s="6">
        <v>422</v>
      </c>
      <c r="C13663">
        <v>-79</v>
      </c>
      <c r="D13663" s="7" t="s">
        <v>87</v>
      </c>
    </row>
    <row r="13664" spans="1:4" x14ac:dyDescent="0.3">
      <c r="A13664" s="6">
        <v>13663</v>
      </c>
      <c r="B13664" s="6">
        <v>422</v>
      </c>
      <c r="C13664">
        <v>-79</v>
      </c>
      <c r="D13664" s="7" t="s">
        <v>102</v>
      </c>
    </row>
    <row r="13665" spans="1:4" x14ac:dyDescent="0.3">
      <c r="A13665" s="6">
        <v>13664</v>
      </c>
      <c r="B13665" s="6">
        <v>422</v>
      </c>
      <c r="C13665">
        <v>-79</v>
      </c>
      <c r="D13665" s="7" t="s">
        <v>44</v>
      </c>
    </row>
    <row r="13666" spans="1:4" x14ac:dyDescent="0.3">
      <c r="A13666" s="6">
        <v>13665</v>
      </c>
      <c r="B13666" s="6">
        <v>422</v>
      </c>
      <c r="C13666">
        <v>-79</v>
      </c>
      <c r="D13666" s="7" t="s">
        <v>119</v>
      </c>
    </row>
    <row r="13667" spans="1:4" x14ac:dyDescent="0.3">
      <c r="A13667" s="6">
        <v>13666</v>
      </c>
      <c r="B13667" s="6">
        <v>422</v>
      </c>
      <c r="C13667">
        <v>-80</v>
      </c>
      <c r="D13667" s="7" t="s">
        <v>14</v>
      </c>
    </row>
    <row r="13668" spans="1:4" x14ac:dyDescent="0.3">
      <c r="A13668" s="6">
        <v>13667</v>
      </c>
      <c r="B13668" s="6">
        <v>422</v>
      </c>
      <c r="C13668">
        <v>-81</v>
      </c>
      <c r="D13668" s="7" t="s">
        <v>106</v>
      </c>
    </row>
    <row r="13669" spans="1:4" x14ac:dyDescent="0.3">
      <c r="A13669" s="6">
        <v>13668</v>
      </c>
      <c r="B13669" s="6">
        <v>422</v>
      </c>
      <c r="C13669">
        <v>-81</v>
      </c>
      <c r="D13669" s="7" t="s">
        <v>54</v>
      </c>
    </row>
    <row r="13670" spans="1:4" x14ac:dyDescent="0.3">
      <c r="A13670" s="6">
        <v>13669</v>
      </c>
      <c r="B13670" s="6">
        <v>422</v>
      </c>
      <c r="C13670">
        <v>-82</v>
      </c>
      <c r="D13670" s="7" t="s">
        <v>20</v>
      </c>
    </row>
    <row r="13671" spans="1:4" x14ac:dyDescent="0.3">
      <c r="A13671" s="6">
        <v>13670</v>
      </c>
      <c r="B13671" s="6">
        <v>422</v>
      </c>
      <c r="C13671">
        <v>-83</v>
      </c>
      <c r="D13671" s="7" t="s">
        <v>52</v>
      </c>
    </row>
    <row r="13672" spans="1:4" x14ac:dyDescent="0.3">
      <c r="A13672" s="6">
        <v>13671</v>
      </c>
      <c r="B13672" s="6">
        <v>422</v>
      </c>
      <c r="C13672">
        <v>-83</v>
      </c>
      <c r="D13672" s="7" t="s">
        <v>56</v>
      </c>
    </row>
    <row r="13673" spans="1:4" x14ac:dyDescent="0.3">
      <c r="A13673" s="6">
        <v>13672</v>
      </c>
      <c r="B13673" s="6">
        <v>422</v>
      </c>
      <c r="C13673">
        <v>-83</v>
      </c>
      <c r="D13673" s="7" t="s">
        <v>63</v>
      </c>
    </row>
    <row r="13674" spans="1:4" x14ac:dyDescent="0.3">
      <c r="A13674" s="6">
        <v>13673</v>
      </c>
      <c r="B13674" s="6">
        <v>422</v>
      </c>
      <c r="C13674">
        <v>-84</v>
      </c>
      <c r="D13674" s="7" t="s">
        <v>134</v>
      </c>
    </row>
    <row r="13675" spans="1:4" x14ac:dyDescent="0.3">
      <c r="A13675" s="6">
        <v>13674</v>
      </c>
      <c r="B13675" s="6">
        <v>422</v>
      </c>
      <c r="C13675">
        <v>-84</v>
      </c>
      <c r="D13675" s="7" t="s">
        <v>58</v>
      </c>
    </row>
    <row r="13676" spans="1:4" x14ac:dyDescent="0.3">
      <c r="A13676" s="6">
        <v>13675</v>
      </c>
      <c r="B13676" s="6">
        <v>422</v>
      </c>
      <c r="C13676">
        <v>-84</v>
      </c>
      <c r="D13676" s="7" t="s">
        <v>110</v>
      </c>
    </row>
    <row r="13677" spans="1:4" x14ac:dyDescent="0.3">
      <c r="A13677" s="6">
        <v>13676</v>
      </c>
      <c r="B13677" s="6">
        <v>422</v>
      </c>
      <c r="C13677">
        <v>-85</v>
      </c>
      <c r="D13677" s="7" t="s">
        <v>33</v>
      </c>
    </row>
    <row r="13678" spans="1:4" x14ac:dyDescent="0.3">
      <c r="A13678" s="6">
        <v>13677</v>
      </c>
      <c r="B13678" s="6">
        <v>422</v>
      </c>
      <c r="C13678">
        <v>-86</v>
      </c>
      <c r="D13678" s="7" t="s">
        <v>49</v>
      </c>
    </row>
    <row r="13679" spans="1:4" x14ac:dyDescent="0.3">
      <c r="A13679" s="6">
        <v>13678</v>
      </c>
      <c r="B13679" s="6">
        <v>423</v>
      </c>
      <c r="C13679">
        <v>-48</v>
      </c>
      <c r="D13679" s="7" t="s">
        <v>10</v>
      </c>
    </row>
    <row r="13680" spans="1:4" x14ac:dyDescent="0.3">
      <c r="A13680" s="6">
        <v>13679</v>
      </c>
      <c r="B13680" s="6">
        <v>423</v>
      </c>
      <c r="C13680">
        <v>-50</v>
      </c>
      <c r="D13680" s="7" t="s">
        <v>7</v>
      </c>
    </row>
    <row r="13681" spans="1:4" x14ac:dyDescent="0.3">
      <c r="A13681" s="6">
        <v>13680</v>
      </c>
      <c r="B13681" s="6">
        <v>423</v>
      </c>
      <c r="C13681">
        <v>-60</v>
      </c>
      <c r="D13681" s="7" t="s">
        <v>8</v>
      </c>
    </row>
    <row r="13682" spans="1:4" x14ac:dyDescent="0.3">
      <c r="A13682" s="6">
        <v>13681</v>
      </c>
      <c r="B13682" s="6">
        <v>423</v>
      </c>
      <c r="C13682">
        <v>-66</v>
      </c>
      <c r="D13682" s="7" t="s">
        <v>13</v>
      </c>
    </row>
    <row r="13683" spans="1:4" x14ac:dyDescent="0.3">
      <c r="A13683" s="6">
        <v>13682</v>
      </c>
      <c r="B13683" s="6">
        <v>423</v>
      </c>
      <c r="C13683">
        <v>-66</v>
      </c>
      <c r="D13683" s="7" t="s">
        <v>9</v>
      </c>
    </row>
    <row r="13684" spans="1:4" x14ac:dyDescent="0.3">
      <c r="A13684" s="6">
        <v>13683</v>
      </c>
      <c r="B13684" s="6">
        <v>423</v>
      </c>
      <c r="C13684">
        <v>-75</v>
      </c>
      <c r="D13684" s="7" t="s">
        <v>12</v>
      </c>
    </row>
    <row r="13685" spans="1:4" x14ac:dyDescent="0.3">
      <c r="A13685" s="6">
        <v>13684</v>
      </c>
      <c r="B13685" s="6">
        <v>423</v>
      </c>
      <c r="C13685">
        <v>-76</v>
      </c>
      <c r="D13685" s="7" t="s">
        <v>18</v>
      </c>
    </row>
    <row r="13686" spans="1:4" x14ac:dyDescent="0.3">
      <c r="A13686" s="6">
        <v>13685</v>
      </c>
      <c r="B13686" s="6">
        <v>423</v>
      </c>
      <c r="C13686">
        <v>-76</v>
      </c>
      <c r="D13686" s="7" t="s">
        <v>86</v>
      </c>
    </row>
    <row r="13687" spans="1:4" x14ac:dyDescent="0.3">
      <c r="A13687" s="6">
        <v>13686</v>
      </c>
      <c r="B13687" s="6">
        <v>423</v>
      </c>
      <c r="C13687">
        <v>-77</v>
      </c>
      <c r="D13687" s="7" t="s">
        <v>28</v>
      </c>
    </row>
    <row r="13688" spans="1:4" x14ac:dyDescent="0.3">
      <c r="A13688" s="6">
        <v>13687</v>
      </c>
      <c r="B13688" s="6">
        <v>423</v>
      </c>
      <c r="C13688">
        <v>-77</v>
      </c>
      <c r="D13688" s="7" t="s">
        <v>34</v>
      </c>
    </row>
    <row r="13689" spans="1:4" x14ac:dyDescent="0.3">
      <c r="A13689" s="6">
        <v>13688</v>
      </c>
      <c r="B13689" s="6">
        <v>423</v>
      </c>
      <c r="C13689">
        <v>-77</v>
      </c>
      <c r="D13689" s="7" t="s">
        <v>44</v>
      </c>
    </row>
    <row r="13690" spans="1:4" x14ac:dyDescent="0.3">
      <c r="A13690" s="6">
        <v>13689</v>
      </c>
      <c r="B13690" s="6">
        <v>423</v>
      </c>
      <c r="C13690">
        <v>-77</v>
      </c>
      <c r="D13690" s="7" t="s">
        <v>126</v>
      </c>
    </row>
    <row r="13691" spans="1:4" x14ac:dyDescent="0.3">
      <c r="A13691" s="6">
        <v>13690</v>
      </c>
      <c r="B13691" s="6">
        <v>423</v>
      </c>
      <c r="C13691">
        <v>-77</v>
      </c>
      <c r="D13691" s="7" t="s">
        <v>31</v>
      </c>
    </row>
    <row r="13692" spans="1:4" x14ac:dyDescent="0.3">
      <c r="A13692" s="6">
        <v>13691</v>
      </c>
      <c r="B13692" s="6">
        <v>423</v>
      </c>
      <c r="C13692">
        <v>-77</v>
      </c>
      <c r="D13692" s="7" t="s">
        <v>125</v>
      </c>
    </row>
    <row r="13693" spans="1:4" x14ac:dyDescent="0.3">
      <c r="A13693" s="6">
        <v>13692</v>
      </c>
      <c r="B13693" s="6">
        <v>423</v>
      </c>
      <c r="C13693">
        <v>-79</v>
      </c>
      <c r="D13693" s="7" t="s">
        <v>88</v>
      </c>
    </row>
    <row r="13694" spans="1:4" x14ac:dyDescent="0.3">
      <c r="A13694" s="6">
        <v>13693</v>
      </c>
      <c r="B13694" s="6">
        <v>423</v>
      </c>
      <c r="C13694">
        <v>-79</v>
      </c>
      <c r="D13694" s="7" t="s">
        <v>102</v>
      </c>
    </row>
    <row r="13695" spans="1:4" x14ac:dyDescent="0.3">
      <c r="A13695" s="6">
        <v>13694</v>
      </c>
      <c r="B13695" s="6">
        <v>423</v>
      </c>
      <c r="C13695">
        <v>-79</v>
      </c>
      <c r="D13695" s="7" t="s">
        <v>11</v>
      </c>
    </row>
    <row r="13696" spans="1:4" x14ac:dyDescent="0.3">
      <c r="A13696" s="6">
        <v>13695</v>
      </c>
      <c r="B13696" s="6">
        <v>423</v>
      </c>
      <c r="C13696">
        <v>-79</v>
      </c>
      <c r="D13696" s="7" t="s">
        <v>119</v>
      </c>
    </row>
    <row r="13697" spans="1:4" x14ac:dyDescent="0.3">
      <c r="A13697" s="6">
        <v>13696</v>
      </c>
      <c r="B13697" s="6">
        <v>423</v>
      </c>
      <c r="C13697">
        <v>-79</v>
      </c>
      <c r="D13697" s="7" t="s">
        <v>61</v>
      </c>
    </row>
    <row r="13698" spans="1:4" x14ac:dyDescent="0.3">
      <c r="A13698" s="6">
        <v>13697</v>
      </c>
      <c r="B13698" s="6">
        <v>423</v>
      </c>
      <c r="C13698">
        <v>-81</v>
      </c>
      <c r="D13698" s="7" t="s">
        <v>55</v>
      </c>
    </row>
    <row r="13699" spans="1:4" x14ac:dyDescent="0.3">
      <c r="A13699" s="6">
        <v>13698</v>
      </c>
      <c r="B13699" s="6">
        <v>423</v>
      </c>
      <c r="C13699">
        <v>-83</v>
      </c>
      <c r="D13699" s="7" t="s">
        <v>63</v>
      </c>
    </row>
    <row r="13700" spans="1:4" x14ac:dyDescent="0.3">
      <c r="A13700" s="6">
        <v>13699</v>
      </c>
      <c r="B13700" s="6">
        <v>423</v>
      </c>
      <c r="C13700">
        <v>-83</v>
      </c>
      <c r="D13700" s="7" t="s">
        <v>134</v>
      </c>
    </row>
    <row r="13701" spans="1:4" x14ac:dyDescent="0.3">
      <c r="A13701" s="6">
        <v>13700</v>
      </c>
      <c r="B13701" s="6">
        <v>423</v>
      </c>
      <c r="C13701">
        <v>-83</v>
      </c>
      <c r="D13701" s="7" t="s">
        <v>56</v>
      </c>
    </row>
    <row r="13702" spans="1:4" x14ac:dyDescent="0.3">
      <c r="A13702" s="6">
        <v>13701</v>
      </c>
      <c r="B13702" s="6">
        <v>423</v>
      </c>
      <c r="C13702">
        <v>-84</v>
      </c>
      <c r="D13702" s="7" t="s">
        <v>110</v>
      </c>
    </row>
    <row r="13703" spans="1:4" x14ac:dyDescent="0.3">
      <c r="A13703" s="6">
        <v>13702</v>
      </c>
      <c r="B13703" s="6">
        <v>423</v>
      </c>
      <c r="C13703">
        <v>-84</v>
      </c>
      <c r="D13703" s="7" t="s">
        <v>58</v>
      </c>
    </row>
    <row r="13704" spans="1:4" x14ac:dyDescent="0.3">
      <c r="A13704" s="6">
        <v>13703</v>
      </c>
      <c r="B13704" s="6">
        <v>423</v>
      </c>
      <c r="C13704">
        <v>-84</v>
      </c>
      <c r="D13704" s="7" t="s">
        <v>14</v>
      </c>
    </row>
    <row r="13705" spans="1:4" x14ac:dyDescent="0.3">
      <c r="A13705" s="6">
        <v>13704</v>
      </c>
      <c r="B13705" s="6">
        <v>423</v>
      </c>
      <c r="C13705">
        <v>-85</v>
      </c>
      <c r="D13705" s="7" t="s">
        <v>33</v>
      </c>
    </row>
    <row r="13706" spans="1:4" x14ac:dyDescent="0.3">
      <c r="A13706" s="6">
        <v>13705</v>
      </c>
      <c r="B13706" s="6">
        <v>423</v>
      </c>
      <c r="C13706">
        <v>-86</v>
      </c>
      <c r="D13706" s="7" t="s">
        <v>106</v>
      </c>
    </row>
    <row r="13707" spans="1:4" x14ac:dyDescent="0.3">
      <c r="A13707" s="6">
        <v>13706</v>
      </c>
      <c r="B13707" s="6">
        <v>423</v>
      </c>
      <c r="C13707">
        <v>-86</v>
      </c>
      <c r="D13707" s="7" t="s">
        <v>49</v>
      </c>
    </row>
    <row r="13708" spans="1:4" x14ac:dyDescent="0.3">
      <c r="A13708" s="6">
        <v>13707</v>
      </c>
      <c r="B13708" s="6">
        <v>423</v>
      </c>
      <c r="C13708">
        <v>-88</v>
      </c>
      <c r="D13708" s="7" t="s">
        <v>52</v>
      </c>
    </row>
    <row r="13709" spans="1:4" x14ac:dyDescent="0.3">
      <c r="A13709" s="6">
        <v>13708</v>
      </c>
      <c r="B13709" s="6">
        <v>423</v>
      </c>
      <c r="C13709">
        <v>-88</v>
      </c>
      <c r="D13709" s="7" t="s">
        <v>20</v>
      </c>
    </row>
    <row r="13710" spans="1:4" x14ac:dyDescent="0.3">
      <c r="A13710" s="6">
        <v>13709</v>
      </c>
      <c r="B13710" s="6">
        <v>423</v>
      </c>
      <c r="C13710">
        <v>-90</v>
      </c>
      <c r="D13710" s="7" t="s">
        <v>69</v>
      </c>
    </row>
    <row r="13711" spans="1:4" x14ac:dyDescent="0.3">
      <c r="A13711" s="6">
        <v>13710</v>
      </c>
      <c r="B13711" s="6">
        <v>424</v>
      </c>
      <c r="C13711">
        <v>-50</v>
      </c>
      <c r="D13711" s="7" t="s">
        <v>7</v>
      </c>
    </row>
    <row r="13712" spans="1:4" x14ac:dyDescent="0.3">
      <c r="A13712" s="6">
        <v>13711</v>
      </c>
      <c r="B13712" s="6">
        <v>424</v>
      </c>
      <c r="C13712">
        <v>-53</v>
      </c>
      <c r="D13712" s="7" t="s">
        <v>10</v>
      </c>
    </row>
    <row r="13713" spans="1:4" x14ac:dyDescent="0.3">
      <c r="A13713" s="6">
        <v>13712</v>
      </c>
      <c r="B13713" s="6">
        <v>424</v>
      </c>
      <c r="C13713">
        <v>-61</v>
      </c>
      <c r="D13713" s="7" t="s">
        <v>8</v>
      </c>
    </row>
    <row r="13714" spans="1:4" x14ac:dyDescent="0.3">
      <c r="A13714" s="6">
        <v>13713</v>
      </c>
      <c r="B13714" s="6">
        <v>424</v>
      </c>
      <c r="C13714">
        <v>-66</v>
      </c>
      <c r="D13714" s="7" t="s">
        <v>13</v>
      </c>
    </row>
    <row r="13715" spans="1:4" x14ac:dyDescent="0.3">
      <c r="A13715" s="6">
        <v>13714</v>
      </c>
      <c r="B13715" s="6">
        <v>424</v>
      </c>
      <c r="C13715">
        <v>-66</v>
      </c>
      <c r="D13715" s="7" t="s">
        <v>9</v>
      </c>
    </row>
    <row r="13716" spans="1:4" x14ac:dyDescent="0.3">
      <c r="A13716" s="6">
        <v>13715</v>
      </c>
      <c r="B13716" s="6">
        <v>424</v>
      </c>
      <c r="C13716">
        <v>-74</v>
      </c>
      <c r="D13716" s="7" t="s">
        <v>12</v>
      </c>
    </row>
    <row r="13717" spans="1:4" x14ac:dyDescent="0.3">
      <c r="A13717" s="6">
        <v>13716</v>
      </c>
      <c r="B13717" s="6">
        <v>424</v>
      </c>
      <c r="C13717">
        <v>-75</v>
      </c>
      <c r="D13717" s="7" t="s">
        <v>11</v>
      </c>
    </row>
    <row r="13718" spans="1:4" x14ac:dyDescent="0.3">
      <c r="A13718" s="6">
        <v>13717</v>
      </c>
      <c r="B13718" s="6">
        <v>424</v>
      </c>
      <c r="C13718">
        <v>-75</v>
      </c>
      <c r="D13718" s="7" t="s">
        <v>28</v>
      </c>
    </row>
    <row r="13719" spans="1:4" x14ac:dyDescent="0.3">
      <c r="A13719" s="6">
        <v>13718</v>
      </c>
      <c r="B13719" s="6">
        <v>424</v>
      </c>
      <c r="C13719">
        <v>-75</v>
      </c>
      <c r="D13719" s="7" t="s">
        <v>34</v>
      </c>
    </row>
    <row r="13720" spans="1:4" x14ac:dyDescent="0.3">
      <c r="A13720" s="6">
        <v>13719</v>
      </c>
      <c r="B13720" s="6">
        <v>424</v>
      </c>
      <c r="C13720">
        <v>-76</v>
      </c>
      <c r="D13720" s="7" t="s">
        <v>86</v>
      </c>
    </row>
    <row r="13721" spans="1:4" x14ac:dyDescent="0.3">
      <c r="A13721" s="6">
        <v>13720</v>
      </c>
      <c r="B13721" s="6">
        <v>424</v>
      </c>
      <c r="C13721">
        <v>-77</v>
      </c>
      <c r="D13721" s="7" t="s">
        <v>44</v>
      </c>
    </row>
    <row r="13722" spans="1:4" x14ac:dyDescent="0.3">
      <c r="A13722" s="6">
        <v>13721</v>
      </c>
      <c r="B13722" s="6">
        <v>424</v>
      </c>
      <c r="C13722">
        <v>-77</v>
      </c>
      <c r="D13722" s="7" t="s">
        <v>126</v>
      </c>
    </row>
    <row r="13723" spans="1:4" x14ac:dyDescent="0.3">
      <c r="A13723" s="6">
        <v>13722</v>
      </c>
      <c r="B13723" s="6">
        <v>424</v>
      </c>
      <c r="C13723">
        <v>-77</v>
      </c>
      <c r="D13723" s="7" t="s">
        <v>31</v>
      </c>
    </row>
    <row r="13724" spans="1:4" x14ac:dyDescent="0.3">
      <c r="A13724" s="6">
        <v>13723</v>
      </c>
      <c r="B13724" s="6">
        <v>424</v>
      </c>
      <c r="C13724">
        <v>-77</v>
      </c>
      <c r="D13724" s="7" t="s">
        <v>125</v>
      </c>
    </row>
    <row r="13725" spans="1:4" x14ac:dyDescent="0.3">
      <c r="A13725" s="6">
        <v>13724</v>
      </c>
      <c r="B13725" s="6">
        <v>424</v>
      </c>
      <c r="C13725">
        <v>-78</v>
      </c>
      <c r="D13725" s="7" t="s">
        <v>18</v>
      </c>
    </row>
    <row r="13726" spans="1:4" x14ac:dyDescent="0.3">
      <c r="A13726" s="6">
        <v>13725</v>
      </c>
      <c r="B13726" s="6">
        <v>424</v>
      </c>
      <c r="C13726">
        <v>-79</v>
      </c>
      <c r="D13726" s="7" t="s">
        <v>102</v>
      </c>
    </row>
    <row r="13727" spans="1:4" x14ac:dyDescent="0.3">
      <c r="A13727" s="6">
        <v>13726</v>
      </c>
      <c r="B13727" s="6">
        <v>424</v>
      </c>
      <c r="C13727">
        <v>-79</v>
      </c>
      <c r="D13727" s="7" t="s">
        <v>88</v>
      </c>
    </row>
    <row r="13728" spans="1:4" x14ac:dyDescent="0.3">
      <c r="A13728" s="6">
        <v>13727</v>
      </c>
      <c r="B13728" s="6">
        <v>424</v>
      </c>
      <c r="C13728">
        <v>-79</v>
      </c>
      <c r="D13728" s="7" t="s">
        <v>119</v>
      </c>
    </row>
    <row r="13729" spans="1:4" x14ac:dyDescent="0.3">
      <c r="A13729" s="6">
        <v>13728</v>
      </c>
      <c r="B13729" s="6">
        <v>424</v>
      </c>
      <c r="C13729">
        <v>-79</v>
      </c>
      <c r="D13729" s="7" t="s">
        <v>61</v>
      </c>
    </row>
    <row r="13730" spans="1:4" x14ac:dyDescent="0.3">
      <c r="A13730" s="6">
        <v>13729</v>
      </c>
      <c r="B13730" s="6">
        <v>424</v>
      </c>
      <c r="C13730">
        <v>-81</v>
      </c>
      <c r="D13730" s="7" t="s">
        <v>55</v>
      </c>
    </row>
    <row r="13731" spans="1:4" x14ac:dyDescent="0.3">
      <c r="A13731" s="6">
        <v>13730</v>
      </c>
      <c r="B13731" s="6">
        <v>424</v>
      </c>
      <c r="C13731">
        <v>-82</v>
      </c>
      <c r="D13731" s="7" t="s">
        <v>134</v>
      </c>
    </row>
    <row r="13732" spans="1:4" x14ac:dyDescent="0.3">
      <c r="A13732" s="6">
        <v>13731</v>
      </c>
      <c r="B13732" s="6">
        <v>424</v>
      </c>
      <c r="C13732">
        <v>-82</v>
      </c>
      <c r="D13732" s="7" t="s">
        <v>63</v>
      </c>
    </row>
    <row r="13733" spans="1:4" x14ac:dyDescent="0.3">
      <c r="A13733" s="6">
        <v>13732</v>
      </c>
      <c r="B13733" s="6">
        <v>424</v>
      </c>
      <c r="C13733">
        <v>-83</v>
      </c>
      <c r="D13733" s="7" t="s">
        <v>56</v>
      </c>
    </row>
    <row r="13734" spans="1:4" x14ac:dyDescent="0.3">
      <c r="A13734" s="6">
        <v>13733</v>
      </c>
      <c r="B13734" s="6">
        <v>424</v>
      </c>
      <c r="C13734">
        <v>-84</v>
      </c>
      <c r="D13734" s="7" t="s">
        <v>110</v>
      </c>
    </row>
    <row r="13735" spans="1:4" x14ac:dyDescent="0.3">
      <c r="A13735" s="6">
        <v>13734</v>
      </c>
      <c r="B13735" s="6">
        <v>424</v>
      </c>
      <c r="C13735">
        <v>-84</v>
      </c>
      <c r="D13735" s="7" t="s">
        <v>58</v>
      </c>
    </row>
    <row r="13736" spans="1:4" x14ac:dyDescent="0.3">
      <c r="A13736" s="6">
        <v>13735</v>
      </c>
      <c r="B13736" s="6">
        <v>424</v>
      </c>
      <c r="C13736">
        <v>-84</v>
      </c>
      <c r="D13736" s="7" t="s">
        <v>14</v>
      </c>
    </row>
    <row r="13737" spans="1:4" x14ac:dyDescent="0.3">
      <c r="A13737" s="6">
        <v>13736</v>
      </c>
      <c r="B13737" s="6">
        <v>424</v>
      </c>
      <c r="C13737">
        <v>-85</v>
      </c>
      <c r="D13737" s="7" t="s">
        <v>33</v>
      </c>
    </row>
    <row r="13738" spans="1:4" x14ac:dyDescent="0.3">
      <c r="A13738" s="6">
        <v>13737</v>
      </c>
      <c r="B13738" s="6">
        <v>424</v>
      </c>
      <c r="C13738">
        <v>-86</v>
      </c>
      <c r="D13738" s="7" t="s">
        <v>49</v>
      </c>
    </row>
    <row r="13739" spans="1:4" x14ac:dyDescent="0.3">
      <c r="A13739" s="6">
        <v>13738</v>
      </c>
      <c r="B13739" s="6">
        <v>424</v>
      </c>
      <c r="C13739">
        <v>-86</v>
      </c>
      <c r="D13739" s="7" t="s">
        <v>106</v>
      </c>
    </row>
    <row r="13740" spans="1:4" x14ac:dyDescent="0.3">
      <c r="A13740" s="6">
        <v>13739</v>
      </c>
      <c r="B13740" s="6">
        <v>424</v>
      </c>
      <c r="C13740">
        <v>-86</v>
      </c>
      <c r="D13740" s="7" t="s">
        <v>52</v>
      </c>
    </row>
    <row r="13741" spans="1:4" x14ac:dyDescent="0.3">
      <c r="A13741" s="6">
        <v>13740</v>
      </c>
      <c r="B13741" s="6">
        <v>424</v>
      </c>
      <c r="C13741">
        <v>-88</v>
      </c>
      <c r="D13741" s="7" t="s">
        <v>20</v>
      </c>
    </row>
    <row r="13742" spans="1:4" x14ac:dyDescent="0.3">
      <c r="A13742" s="6">
        <v>13741</v>
      </c>
      <c r="B13742" s="6">
        <v>424</v>
      </c>
      <c r="C13742">
        <v>-90</v>
      </c>
      <c r="D13742" s="7" t="s">
        <v>69</v>
      </c>
    </row>
    <row r="13743" spans="1:4" x14ac:dyDescent="0.3">
      <c r="A13743" s="6">
        <v>13742</v>
      </c>
      <c r="B13743" s="6">
        <v>425</v>
      </c>
      <c r="C13743">
        <v>-46</v>
      </c>
      <c r="D13743" s="7" t="s">
        <v>10</v>
      </c>
    </row>
    <row r="13744" spans="1:4" x14ac:dyDescent="0.3">
      <c r="A13744" s="6">
        <v>13743</v>
      </c>
      <c r="B13744" s="6">
        <v>425</v>
      </c>
      <c r="C13744">
        <v>-50</v>
      </c>
      <c r="D13744" s="7" t="s">
        <v>7</v>
      </c>
    </row>
    <row r="13745" spans="1:4" x14ac:dyDescent="0.3">
      <c r="A13745" s="6">
        <v>13744</v>
      </c>
      <c r="B13745" s="6">
        <v>425</v>
      </c>
      <c r="C13745">
        <v>-59</v>
      </c>
      <c r="D13745" s="7" t="s">
        <v>8</v>
      </c>
    </row>
    <row r="13746" spans="1:4" x14ac:dyDescent="0.3">
      <c r="A13746" s="6">
        <v>13745</v>
      </c>
      <c r="B13746" s="6">
        <v>425</v>
      </c>
      <c r="C13746">
        <v>-66</v>
      </c>
      <c r="D13746" s="7" t="s">
        <v>13</v>
      </c>
    </row>
    <row r="13747" spans="1:4" x14ac:dyDescent="0.3">
      <c r="A13747" s="6">
        <v>13746</v>
      </c>
      <c r="B13747" s="6">
        <v>425</v>
      </c>
      <c r="C13747">
        <v>-66</v>
      </c>
      <c r="D13747" s="7" t="s">
        <v>9</v>
      </c>
    </row>
    <row r="13748" spans="1:4" x14ac:dyDescent="0.3">
      <c r="A13748" s="6">
        <v>13747</v>
      </c>
      <c r="B13748" s="6">
        <v>425</v>
      </c>
      <c r="C13748">
        <v>-75</v>
      </c>
      <c r="D13748" s="7" t="s">
        <v>12</v>
      </c>
    </row>
    <row r="13749" spans="1:4" x14ac:dyDescent="0.3">
      <c r="A13749" s="6">
        <v>13748</v>
      </c>
      <c r="B13749" s="6">
        <v>425</v>
      </c>
      <c r="C13749">
        <v>-75</v>
      </c>
      <c r="D13749" s="7" t="s">
        <v>28</v>
      </c>
    </row>
    <row r="13750" spans="1:4" x14ac:dyDescent="0.3">
      <c r="A13750" s="6">
        <v>13749</v>
      </c>
      <c r="B13750" s="6">
        <v>425</v>
      </c>
      <c r="C13750">
        <v>-75</v>
      </c>
      <c r="D13750" s="7" t="s">
        <v>34</v>
      </c>
    </row>
    <row r="13751" spans="1:4" x14ac:dyDescent="0.3">
      <c r="A13751" s="6">
        <v>13750</v>
      </c>
      <c r="B13751" s="6">
        <v>425</v>
      </c>
      <c r="C13751">
        <v>-76</v>
      </c>
      <c r="D13751" s="7" t="s">
        <v>86</v>
      </c>
    </row>
    <row r="13752" spans="1:4" x14ac:dyDescent="0.3">
      <c r="A13752" s="6">
        <v>13751</v>
      </c>
      <c r="B13752" s="6">
        <v>425</v>
      </c>
      <c r="C13752">
        <v>-77</v>
      </c>
      <c r="D13752" s="7" t="s">
        <v>31</v>
      </c>
    </row>
    <row r="13753" spans="1:4" x14ac:dyDescent="0.3">
      <c r="A13753" s="6">
        <v>13752</v>
      </c>
      <c r="B13753" s="6">
        <v>425</v>
      </c>
      <c r="C13753">
        <v>-77</v>
      </c>
      <c r="D13753" s="7" t="s">
        <v>11</v>
      </c>
    </row>
    <row r="13754" spans="1:4" x14ac:dyDescent="0.3">
      <c r="A13754" s="6">
        <v>13753</v>
      </c>
      <c r="B13754" s="6">
        <v>425</v>
      </c>
      <c r="C13754">
        <v>-78</v>
      </c>
      <c r="D13754" s="7" t="s">
        <v>18</v>
      </c>
    </row>
    <row r="13755" spans="1:4" x14ac:dyDescent="0.3">
      <c r="A13755" s="6">
        <v>13754</v>
      </c>
      <c r="B13755" s="6">
        <v>425</v>
      </c>
      <c r="C13755">
        <v>-78</v>
      </c>
      <c r="D13755" s="7" t="s">
        <v>44</v>
      </c>
    </row>
    <row r="13756" spans="1:4" x14ac:dyDescent="0.3">
      <c r="A13756" s="6">
        <v>13755</v>
      </c>
      <c r="B13756" s="6">
        <v>425</v>
      </c>
      <c r="C13756">
        <v>-79</v>
      </c>
      <c r="D13756" s="7" t="s">
        <v>102</v>
      </c>
    </row>
    <row r="13757" spans="1:4" x14ac:dyDescent="0.3">
      <c r="A13757" s="6">
        <v>13756</v>
      </c>
      <c r="B13757" s="6">
        <v>425</v>
      </c>
      <c r="C13757">
        <v>-79</v>
      </c>
      <c r="D13757" s="7" t="s">
        <v>119</v>
      </c>
    </row>
    <row r="13758" spans="1:4" x14ac:dyDescent="0.3">
      <c r="A13758" s="6">
        <v>13757</v>
      </c>
      <c r="B13758" s="6">
        <v>425</v>
      </c>
      <c r="C13758">
        <v>-79</v>
      </c>
      <c r="D13758" s="7" t="s">
        <v>61</v>
      </c>
    </row>
    <row r="13759" spans="1:4" x14ac:dyDescent="0.3">
      <c r="A13759" s="6">
        <v>13758</v>
      </c>
      <c r="B13759" s="6">
        <v>425</v>
      </c>
      <c r="C13759">
        <v>-81</v>
      </c>
      <c r="D13759" s="7" t="s">
        <v>88</v>
      </c>
    </row>
    <row r="13760" spans="1:4" x14ac:dyDescent="0.3">
      <c r="A13760" s="6">
        <v>13759</v>
      </c>
      <c r="B13760" s="6">
        <v>425</v>
      </c>
      <c r="C13760">
        <v>-81</v>
      </c>
      <c r="D13760" s="7" t="s">
        <v>55</v>
      </c>
    </row>
    <row r="13761" spans="1:4" x14ac:dyDescent="0.3">
      <c r="A13761" s="6">
        <v>13760</v>
      </c>
      <c r="B13761" s="6">
        <v>425</v>
      </c>
      <c r="C13761">
        <v>-82</v>
      </c>
      <c r="D13761" s="7" t="s">
        <v>134</v>
      </c>
    </row>
    <row r="13762" spans="1:4" x14ac:dyDescent="0.3">
      <c r="A13762" s="6">
        <v>13761</v>
      </c>
      <c r="B13762" s="6">
        <v>425</v>
      </c>
      <c r="C13762">
        <v>-82</v>
      </c>
      <c r="D13762" s="7" t="s">
        <v>63</v>
      </c>
    </row>
    <row r="13763" spans="1:4" x14ac:dyDescent="0.3">
      <c r="A13763" s="6">
        <v>13762</v>
      </c>
      <c r="B13763" s="6">
        <v>425</v>
      </c>
      <c r="C13763">
        <v>-82</v>
      </c>
      <c r="D13763" s="7" t="s">
        <v>56</v>
      </c>
    </row>
    <row r="13764" spans="1:4" x14ac:dyDescent="0.3">
      <c r="A13764" s="6">
        <v>13763</v>
      </c>
      <c r="B13764" s="6">
        <v>425</v>
      </c>
      <c r="C13764">
        <v>-82</v>
      </c>
      <c r="D13764" s="7" t="s">
        <v>125</v>
      </c>
    </row>
    <row r="13765" spans="1:4" x14ac:dyDescent="0.3">
      <c r="A13765" s="6">
        <v>13764</v>
      </c>
      <c r="B13765" s="6">
        <v>425</v>
      </c>
      <c r="C13765">
        <v>-84</v>
      </c>
      <c r="D13765" s="7" t="s">
        <v>110</v>
      </c>
    </row>
    <row r="13766" spans="1:4" x14ac:dyDescent="0.3">
      <c r="A13766" s="6">
        <v>13765</v>
      </c>
      <c r="B13766" s="6">
        <v>425</v>
      </c>
      <c r="C13766">
        <v>-84</v>
      </c>
      <c r="D13766" s="7" t="s">
        <v>58</v>
      </c>
    </row>
    <row r="13767" spans="1:4" x14ac:dyDescent="0.3">
      <c r="A13767" s="6">
        <v>13766</v>
      </c>
      <c r="B13767" s="6">
        <v>425</v>
      </c>
      <c r="C13767">
        <v>-84</v>
      </c>
      <c r="D13767" s="7" t="s">
        <v>14</v>
      </c>
    </row>
    <row r="13768" spans="1:4" x14ac:dyDescent="0.3">
      <c r="A13768" s="6">
        <v>13767</v>
      </c>
      <c r="B13768" s="6">
        <v>425</v>
      </c>
      <c r="C13768">
        <v>-84</v>
      </c>
      <c r="D13768" s="7" t="s">
        <v>19</v>
      </c>
    </row>
    <row r="13769" spans="1:4" x14ac:dyDescent="0.3">
      <c r="A13769" s="6">
        <v>13768</v>
      </c>
      <c r="B13769" s="6">
        <v>425</v>
      </c>
      <c r="C13769">
        <v>-86</v>
      </c>
      <c r="D13769" s="7" t="s">
        <v>106</v>
      </c>
    </row>
    <row r="13770" spans="1:4" x14ac:dyDescent="0.3">
      <c r="A13770" s="6">
        <v>13769</v>
      </c>
      <c r="B13770" s="6">
        <v>425</v>
      </c>
      <c r="C13770">
        <v>-86</v>
      </c>
      <c r="D13770" s="7" t="s">
        <v>52</v>
      </c>
    </row>
    <row r="13771" spans="1:4" x14ac:dyDescent="0.3">
      <c r="A13771" s="6">
        <v>13770</v>
      </c>
      <c r="B13771" s="6">
        <v>425</v>
      </c>
      <c r="C13771">
        <v>-86</v>
      </c>
      <c r="D13771" s="7" t="s">
        <v>49</v>
      </c>
    </row>
    <row r="13772" spans="1:4" x14ac:dyDescent="0.3">
      <c r="A13772" s="6">
        <v>13771</v>
      </c>
      <c r="B13772" s="6">
        <v>425</v>
      </c>
      <c r="C13772">
        <v>-88</v>
      </c>
      <c r="D13772" s="7" t="s">
        <v>20</v>
      </c>
    </row>
    <row r="13773" spans="1:4" x14ac:dyDescent="0.3">
      <c r="A13773" s="6">
        <v>13772</v>
      </c>
      <c r="B13773" s="6">
        <v>425</v>
      </c>
      <c r="C13773">
        <v>-90</v>
      </c>
      <c r="D13773" s="7" t="s">
        <v>69</v>
      </c>
    </row>
    <row r="13774" spans="1:4" x14ac:dyDescent="0.3">
      <c r="A13774" s="6">
        <v>13773</v>
      </c>
      <c r="B13774" s="6">
        <v>426</v>
      </c>
      <c r="C13774">
        <v>-45</v>
      </c>
      <c r="D13774" s="7" t="s">
        <v>10</v>
      </c>
    </row>
    <row r="13775" spans="1:4" x14ac:dyDescent="0.3">
      <c r="A13775" s="6">
        <v>13774</v>
      </c>
      <c r="B13775" s="6">
        <v>426</v>
      </c>
      <c r="C13775">
        <v>-50</v>
      </c>
      <c r="D13775" s="7" t="s">
        <v>7</v>
      </c>
    </row>
    <row r="13776" spans="1:4" x14ac:dyDescent="0.3">
      <c r="A13776" s="6">
        <v>13775</v>
      </c>
      <c r="B13776" s="6">
        <v>426</v>
      </c>
      <c r="C13776">
        <v>-59</v>
      </c>
      <c r="D13776" s="7" t="s">
        <v>8</v>
      </c>
    </row>
    <row r="13777" spans="1:4" x14ac:dyDescent="0.3">
      <c r="A13777" s="6">
        <v>13776</v>
      </c>
      <c r="B13777" s="6">
        <v>426</v>
      </c>
      <c r="C13777">
        <v>-66</v>
      </c>
      <c r="D13777" s="7" t="s">
        <v>13</v>
      </c>
    </row>
    <row r="13778" spans="1:4" x14ac:dyDescent="0.3">
      <c r="A13778" s="6">
        <v>13777</v>
      </c>
      <c r="B13778" s="6">
        <v>426</v>
      </c>
      <c r="C13778">
        <v>-68</v>
      </c>
      <c r="D13778" s="7" t="s">
        <v>9</v>
      </c>
    </row>
    <row r="13779" spans="1:4" x14ac:dyDescent="0.3">
      <c r="A13779" s="6">
        <v>13778</v>
      </c>
      <c r="B13779" s="6">
        <v>426</v>
      </c>
      <c r="C13779">
        <v>-74</v>
      </c>
      <c r="D13779" s="7" t="s">
        <v>12</v>
      </c>
    </row>
    <row r="13780" spans="1:4" x14ac:dyDescent="0.3">
      <c r="A13780" s="6">
        <v>13779</v>
      </c>
      <c r="B13780" s="6">
        <v>426</v>
      </c>
      <c r="C13780">
        <v>-75</v>
      </c>
      <c r="D13780" s="7" t="s">
        <v>34</v>
      </c>
    </row>
    <row r="13781" spans="1:4" x14ac:dyDescent="0.3">
      <c r="A13781" s="6">
        <v>13780</v>
      </c>
      <c r="B13781" s="6">
        <v>426</v>
      </c>
      <c r="C13781">
        <v>-76</v>
      </c>
      <c r="D13781" s="7" t="s">
        <v>28</v>
      </c>
    </row>
    <row r="13782" spans="1:4" x14ac:dyDescent="0.3">
      <c r="A13782" s="6">
        <v>13781</v>
      </c>
      <c r="B13782" s="6">
        <v>426</v>
      </c>
      <c r="C13782">
        <v>-76</v>
      </c>
      <c r="D13782" s="7" t="s">
        <v>11</v>
      </c>
    </row>
    <row r="13783" spans="1:4" x14ac:dyDescent="0.3">
      <c r="A13783" s="6">
        <v>13782</v>
      </c>
      <c r="B13783" s="6">
        <v>426</v>
      </c>
      <c r="C13783">
        <v>-76</v>
      </c>
      <c r="D13783" s="7" t="s">
        <v>86</v>
      </c>
    </row>
    <row r="13784" spans="1:4" x14ac:dyDescent="0.3">
      <c r="A13784" s="6">
        <v>13783</v>
      </c>
      <c r="B13784" s="6">
        <v>426</v>
      </c>
      <c r="C13784">
        <v>-77</v>
      </c>
      <c r="D13784" s="7" t="s">
        <v>44</v>
      </c>
    </row>
    <row r="13785" spans="1:4" x14ac:dyDescent="0.3">
      <c r="A13785" s="6">
        <v>13784</v>
      </c>
      <c r="B13785" s="6">
        <v>426</v>
      </c>
      <c r="C13785">
        <v>-78</v>
      </c>
      <c r="D13785" s="7" t="s">
        <v>31</v>
      </c>
    </row>
    <row r="13786" spans="1:4" x14ac:dyDescent="0.3">
      <c r="A13786" s="6">
        <v>13785</v>
      </c>
      <c r="B13786" s="6">
        <v>426</v>
      </c>
      <c r="C13786">
        <v>-78</v>
      </c>
      <c r="D13786" s="7" t="s">
        <v>18</v>
      </c>
    </row>
    <row r="13787" spans="1:4" x14ac:dyDescent="0.3">
      <c r="A13787" s="6">
        <v>13786</v>
      </c>
      <c r="B13787" s="6">
        <v>426</v>
      </c>
      <c r="C13787">
        <v>-79</v>
      </c>
      <c r="D13787" s="7" t="s">
        <v>102</v>
      </c>
    </row>
    <row r="13788" spans="1:4" x14ac:dyDescent="0.3">
      <c r="A13788" s="6">
        <v>13787</v>
      </c>
      <c r="B13788" s="6">
        <v>426</v>
      </c>
      <c r="C13788">
        <v>-79</v>
      </c>
      <c r="D13788" s="7" t="s">
        <v>61</v>
      </c>
    </row>
    <row r="13789" spans="1:4" x14ac:dyDescent="0.3">
      <c r="A13789" s="6">
        <v>13788</v>
      </c>
      <c r="B13789" s="6">
        <v>426</v>
      </c>
      <c r="C13789">
        <v>-81</v>
      </c>
      <c r="D13789" s="7" t="s">
        <v>88</v>
      </c>
    </row>
    <row r="13790" spans="1:4" x14ac:dyDescent="0.3">
      <c r="A13790" s="6">
        <v>13789</v>
      </c>
      <c r="B13790" s="6">
        <v>426</v>
      </c>
      <c r="C13790">
        <v>-81</v>
      </c>
      <c r="D13790" s="7" t="s">
        <v>55</v>
      </c>
    </row>
    <row r="13791" spans="1:4" x14ac:dyDescent="0.3">
      <c r="A13791" s="6">
        <v>13790</v>
      </c>
      <c r="B13791" s="6">
        <v>426</v>
      </c>
      <c r="C13791">
        <v>-82</v>
      </c>
      <c r="D13791" s="7" t="s">
        <v>14</v>
      </c>
    </row>
    <row r="13792" spans="1:4" x14ac:dyDescent="0.3">
      <c r="A13792" s="6">
        <v>13791</v>
      </c>
      <c r="B13792" s="6">
        <v>426</v>
      </c>
      <c r="C13792">
        <v>-82</v>
      </c>
      <c r="D13792" s="7" t="s">
        <v>56</v>
      </c>
    </row>
    <row r="13793" spans="1:4" x14ac:dyDescent="0.3">
      <c r="A13793" s="6">
        <v>13792</v>
      </c>
      <c r="B13793" s="6">
        <v>426</v>
      </c>
      <c r="C13793">
        <v>-82</v>
      </c>
      <c r="D13793" s="7" t="s">
        <v>63</v>
      </c>
    </row>
    <row r="13794" spans="1:4" x14ac:dyDescent="0.3">
      <c r="A13794" s="6">
        <v>13793</v>
      </c>
      <c r="B13794" s="6">
        <v>426</v>
      </c>
      <c r="C13794">
        <v>-82</v>
      </c>
      <c r="D13794" s="7" t="s">
        <v>125</v>
      </c>
    </row>
    <row r="13795" spans="1:4" x14ac:dyDescent="0.3">
      <c r="A13795" s="6">
        <v>13794</v>
      </c>
      <c r="B13795" s="6">
        <v>426</v>
      </c>
      <c r="C13795">
        <v>-82</v>
      </c>
      <c r="D13795" s="7" t="s">
        <v>134</v>
      </c>
    </row>
    <row r="13796" spans="1:4" x14ac:dyDescent="0.3">
      <c r="A13796" s="6">
        <v>13795</v>
      </c>
      <c r="B13796" s="6">
        <v>426</v>
      </c>
      <c r="C13796">
        <v>-83</v>
      </c>
      <c r="D13796" s="7" t="s">
        <v>19</v>
      </c>
    </row>
    <row r="13797" spans="1:4" x14ac:dyDescent="0.3">
      <c r="A13797" s="6">
        <v>13796</v>
      </c>
      <c r="B13797" s="6">
        <v>426</v>
      </c>
      <c r="C13797">
        <v>-84</v>
      </c>
      <c r="D13797" s="7" t="s">
        <v>110</v>
      </c>
    </row>
    <row r="13798" spans="1:4" x14ac:dyDescent="0.3">
      <c r="A13798" s="6">
        <v>13797</v>
      </c>
      <c r="B13798" s="6">
        <v>426</v>
      </c>
      <c r="C13798">
        <v>-84</v>
      </c>
      <c r="D13798" s="7" t="s">
        <v>58</v>
      </c>
    </row>
    <row r="13799" spans="1:4" x14ac:dyDescent="0.3">
      <c r="A13799" s="6">
        <v>13798</v>
      </c>
      <c r="B13799" s="6">
        <v>426</v>
      </c>
      <c r="C13799">
        <v>-84</v>
      </c>
      <c r="D13799" s="7" t="s">
        <v>135</v>
      </c>
    </row>
    <row r="13800" spans="1:4" x14ac:dyDescent="0.3">
      <c r="A13800" s="6">
        <v>13799</v>
      </c>
      <c r="B13800" s="6">
        <v>426</v>
      </c>
      <c r="C13800">
        <v>-86</v>
      </c>
      <c r="D13800" s="7" t="s">
        <v>52</v>
      </c>
    </row>
    <row r="13801" spans="1:4" x14ac:dyDescent="0.3">
      <c r="A13801" s="6">
        <v>13800</v>
      </c>
      <c r="B13801" s="6">
        <v>426</v>
      </c>
      <c r="C13801">
        <v>-86</v>
      </c>
      <c r="D13801" s="7" t="s">
        <v>106</v>
      </c>
    </row>
    <row r="13802" spans="1:4" x14ac:dyDescent="0.3">
      <c r="A13802" s="6">
        <v>13801</v>
      </c>
      <c r="B13802" s="6">
        <v>426</v>
      </c>
      <c r="C13802">
        <v>-88</v>
      </c>
      <c r="D13802" s="7" t="s">
        <v>20</v>
      </c>
    </row>
    <row r="13803" spans="1:4" x14ac:dyDescent="0.3">
      <c r="A13803" s="6">
        <v>13802</v>
      </c>
      <c r="B13803" s="6">
        <v>426</v>
      </c>
      <c r="C13803">
        <v>-89</v>
      </c>
      <c r="D13803" s="7" t="s">
        <v>38</v>
      </c>
    </row>
    <row r="13804" spans="1:4" x14ac:dyDescent="0.3">
      <c r="A13804" s="6">
        <v>13803</v>
      </c>
      <c r="B13804" s="6">
        <v>426</v>
      </c>
      <c r="C13804">
        <v>-90</v>
      </c>
      <c r="D13804" s="7" t="s">
        <v>69</v>
      </c>
    </row>
    <row r="13805" spans="1:4" x14ac:dyDescent="0.3">
      <c r="A13805" s="6">
        <v>13804</v>
      </c>
      <c r="B13805" s="6">
        <v>427</v>
      </c>
      <c r="C13805">
        <v>-44</v>
      </c>
      <c r="D13805" s="7" t="s">
        <v>10</v>
      </c>
    </row>
    <row r="13806" spans="1:4" x14ac:dyDescent="0.3">
      <c r="A13806" s="6">
        <v>13805</v>
      </c>
      <c r="B13806" s="6">
        <v>427</v>
      </c>
      <c r="C13806">
        <v>-50</v>
      </c>
      <c r="D13806" s="7" t="s">
        <v>7</v>
      </c>
    </row>
    <row r="13807" spans="1:4" x14ac:dyDescent="0.3">
      <c r="A13807" s="6">
        <v>13806</v>
      </c>
      <c r="B13807" s="6">
        <v>427</v>
      </c>
      <c r="C13807">
        <v>-59</v>
      </c>
      <c r="D13807" s="7" t="s">
        <v>8</v>
      </c>
    </row>
    <row r="13808" spans="1:4" x14ac:dyDescent="0.3">
      <c r="A13808" s="6">
        <v>13807</v>
      </c>
      <c r="B13808" s="6">
        <v>427</v>
      </c>
      <c r="C13808">
        <v>-66</v>
      </c>
      <c r="D13808" s="7" t="s">
        <v>13</v>
      </c>
    </row>
    <row r="13809" spans="1:4" x14ac:dyDescent="0.3">
      <c r="A13809" s="6">
        <v>13808</v>
      </c>
      <c r="B13809" s="6">
        <v>427</v>
      </c>
      <c r="C13809">
        <v>-68</v>
      </c>
      <c r="D13809" s="7" t="s">
        <v>9</v>
      </c>
    </row>
    <row r="13810" spans="1:4" x14ac:dyDescent="0.3">
      <c r="A13810" s="6">
        <v>13809</v>
      </c>
      <c r="B13810" s="6">
        <v>427</v>
      </c>
      <c r="C13810">
        <v>-75</v>
      </c>
      <c r="D13810" s="7" t="s">
        <v>12</v>
      </c>
    </row>
    <row r="13811" spans="1:4" x14ac:dyDescent="0.3">
      <c r="A13811" s="6">
        <v>13810</v>
      </c>
      <c r="B13811" s="6">
        <v>427</v>
      </c>
      <c r="C13811">
        <v>-75</v>
      </c>
      <c r="D13811" s="7" t="s">
        <v>34</v>
      </c>
    </row>
    <row r="13812" spans="1:4" x14ac:dyDescent="0.3">
      <c r="A13812" s="6">
        <v>13811</v>
      </c>
      <c r="B13812" s="6">
        <v>427</v>
      </c>
      <c r="C13812">
        <v>-76</v>
      </c>
      <c r="D13812" s="7" t="s">
        <v>86</v>
      </c>
    </row>
    <row r="13813" spans="1:4" x14ac:dyDescent="0.3">
      <c r="A13813" s="6">
        <v>13812</v>
      </c>
      <c r="B13813" s="6">
        <v>427</v>
      </c>
      <c r="C13813">
        <v>-77</v>
      </c>
      <c r="D13813" s="7" t="s">
        <v>44</v>
      </c>
    </row>
    <row r="13814" spans="1:4" x14ac:dyDescent="0.3">
      <c r="A13814" s="6">
        <v>13813</v>
      </c>
      <c r="B13814" s="6">
        <v>427</v>
      </c>
      <c r="C13814">
        <v>-77</v>
      </c>
      <c r="D13814" s="7" t="s">
        <v>31</v>
      </c>
    </row>
    <row r="13815" spans="1:4" x14ac:dyDescent="0.3">
      <c r="A13815" s="6">
        <v>13814</v>
      </c>
      <c r="B13815" s="6">
        <v>427</v>
      </c>
      <c r="C13815">
        <v>-77</v>
      </c>
      <c r="D13815" s="7" t="s">
        <v>11</v>
      </c>
    </row>
    <row r="13816" spans="1:4" x14ac:dyDescent="0.3">
      <c r="A13816" s="6">
        <v>13815</v>
      </c>
      <c r="B13816" s="6">
        <v>427</v>
      </c>
      <c r="C13816">
        <v>-78</v>
      </c>
      <c r="D13816" s="7" t="s">
        <v>28</v>
      </c>
    </row>
    <row r="13817" spans="1:4" x14ac:dyDescent="0.3">
      <c r="A13817" s="6">
        <v>13816</v>
      </c>
      <c r="B13817" s="6">
        <v>427</v>
      </c>
      <c r="C13817">
        <v>-78</v>
      </c>
      <c r="D13817" s="7" t="s">
        <v>18</v>
      </c>
    </row>
    <row r="13818" spans="1:4" x14ac:dyDescent="0.3">
      <c r="A13818" s="6">
        <v>13817</v>
      </c>
      <c r="B13818" s="6">
        <v>427</v>
      </c>
      <c r="C13818">
        <v>-79</v>
      </c>
      <c r="D13818" s="7" t="s">
        <v>61</v>
      </c>
    </row>
    <row r="13819" spans="1:4" x14ac:dyDescent="0.3">
      <c r="A13819" s="6">
        <v>13818</v>
      </c>
      <c r="B13819" s="6">
        <v>427</v>
      </c>
      <c r="C13819">
        <v>-81</v>
      </c>
      <c r="D13819" s="7" t="s">
        <v>102</v>
      </c>
    </row>
    <row r="13820" spans="1:4" x14ac:dyDescent="0.3">
      <c r="A13820" s="6">
        <v>13819</v>
      </c>
      <c r="B13820" s="6">
        <v>427</v>
      </c>
      <c r="C13820">
        <v>-81</v>
      </c>
      <c r="D13820" s="7" t="s">
        <v>55</v>
      </c>
    </row>
    <row r="13821" spans="1:4" x14ac:dyDescent="0.3">
      <c r="A13821" s="6">
        <v>13820</v>
      </c>
      <c r="B13821" s="6">
        <v>427</v>
      </c>
      <c r="C13821">
        <v>-82</v>
      </c>
      <c r="D13821" s="7" t="s">
        <v>134</v>
      </c>
    </row>
    <row r="13822" spans="1:4" x14ac:dyDescent="0.3">
      <c r="A13822" s="6">
        <v>13821</v>
      </c>
      <c r="B13822" s="6">
        <v>427</v>
      </c>
      <c r="C13822">
        <v>-82</v>
      </c>
      <c r="D13822" s="7" t="s">
        <v>88</v>
      </c>
    </row>
    <row r="13823" spans="1:4" x14ac:dyDescent="0.3">
      <c r="A13823" s="6">
        <v>13822</v>
      </c>
      <c r="B13823" s="6">
        <v>427</v>
      </c>
      <c r="C13823">
        <v>-82</v>
      </c>
      <c r="D13823" s="7" t="s">
        <v>14</v>
      </c>
    </row>
    <row r="13824" spans="1:4" x14ac:dyDescent="0.3">
      <c r="A13824" s="6">
        <v>13823</v>
      </c>
      <c r="B13824" s="6">
        <v>427</v>
      </c>
      <c r="C13824">
        <v>-82</v>
      </c>
      <c r="D13824" s="7" t="s">
        <v>63</v>
      </c>
    </row>
    <row r="13825" spans="1:4" x14ac:dyDescent="0.3">
      <c r="A13825" s="6">
        <v>13824</v>
      </c>
      <c r="B13825" s="6">
        <v>427</v>
      </c>
      <c r="C13825">
        <v>-82</v>
      </c>
      <c r="D13825" s="7" t="s">
        <v>56</v>
      </c>
    </row>
    <row r="13826" spans="1:4" x14ac:dyDescent="0.3">
      <c r="A13826" s="6">
        <v>13825</v>
      </c>
      <c r="B13826" s="6">
        <v>427</v>
      </c>
      <c r="C13826">
        <v>-82</v>
      </c>
      <c r="D13826" s="7" t="s">
        <v>125</v>
      </c>
    </row>
    <row r="13827" spans="1:4" x14ac:dyDescent="0.3">
      <c r="A13827" s="6">
        <v>13826</v>
      </c>
      <c r="B13827" s="6">
        <v>427</v>
      </c>
      <c r="C13827">
        <v>-83</v>
      </c>
      <c r="D13827" s="7" t="s">
        <v>19</v>
      </c>
    </row>
    <row r="13828" spans="1:4" x14ac:dyDescent="0.3">
      <c r="A13828" s="6">
        <v>13827</v>
      </c>
      <c r="B13828" s="6">
        <v>427</v>
      </c>
      <c r="C13828">
        <v>-84</v>
      </c>
      <c r="D13828" s="7" t="s">
        <v>58</v>
      </c>
    </row>
    <row r="13829" spans="1:4" x14ac:dyDescent="0.3">
      <c r="A13829" s="6">
        <v>13828</v>
      </c>
      <c r="B13829" s="6">
        <v>427</v>
      </c>
      <c r="C13829">
        <v>-84</v>
      </c>
      <c r="D13829" s="7" t="s">
        <v>135</v>
      </c>
    </row>
    <row r="13830" spans="1:4" x14ac:dyDescent="0.3">
      <c r="A13830" s="6">
        <v>13829</v>
      </c>
      <c r="B13830" s="6">
        <v>427</v>
      </c>
      <c r="C13830">
        <v>-86</v>
      </c>
      <c r="D13830" s="7" t="s">
        <v>106</v>
      </c>
    </row>
    <row r="13831" spans="1:4" x14ac:dyDescent="0.3">
      <c r="A13831" s="6">
        <v>13830</v>
      </c>
      <c r="B13831" s="6">
        <v>427</v>
      </c>
      <c r="C13831">
        <v>-86</v>
      </c>
      <c r="D13831" s="7" t="s">
        <v>52</v>
      </c>
    </row>
    <row r="13832" spans="1:4" x14ac:dyDescent="0.3">
      <c r="A13832" s="6">
        <v>13831</v>
      </c>
      <c r="B13832" s="6">
        <v>427</v>
      </c>
      <c r="C13832">
        <v>-87</v>
      </c>
      <c r="D13832" s="7" t="s">
        <v>33</v>
      </c>
    </row>
    <row r="13833" spans="1:4" x14ac:dyDescent="0.3">
      <c r="A13833" s="6">
        <v>13832</v>
      </c>
      <c r="B13833" s="6">
        <v>427</v>
      </c>
      <c r="C13833">
        <v>-88</v>
      </c>
      <c r="D13833" s="7" t="s">
        <v>20</v>
      </c>
    </row>
    <row r="13834" spans="1:4" x14ac:dyDescent="0.3">
      <c r="A13834" s="6">
        <v>13833</v>
      </c>
      <c r="B13834" s="6">
        <v>427</v>
      </c>
      <c r="C13834">
        <v>-89</v>
      </c>
      <c r="D13834" s="7" t="s">
        <v>38</v>
      </c>
    </row>
    <row r="13835" spans="1:4" x14ac:dyDescent="0.3">
      <c r="A13835" s="6">
        <v>13834</v>
      </c>
      <c r="B13835" s="6">
        <v>427</v>
      </c>
      <c r="C13835">
        <v>-89</v>
      </c>
      <c r="D13835" s="7" t="s">
        <v>53</v>
      </c>
    </row>
    <row r="13836" spans="1:4" x14ac:dyDescent="0.3">
      <c r="A13836" s="6">
        <v>13835</v>
      </c>
      <c r="B13836" s="6">
        <v>427</v>
      </c>
      <c r="C13836">
        <v>-90</v>
      </c>
      <c r="D13836" s="7" t="s">
        <v>69</v>
      </c>
    </row>
    <row r="13837" spans="1:4" x14ac:dyDescent="0.3">
      <c r="A13837" s="6">
        <v>13836</v>
      </c>
      <c r="B13837" s="6">
        <v>428</v>
      </c>
      <c r="C13837">
        <v>-50</v>
      </c>
      <c r="D13837" s="7" t="s">
        <v>7</v>
      </c>
    </row>
    <row r="13838" spans="1:4" x14ac:dyDescent="0.3">
      <c r="A13838" s="6">
        <v>13837</v>
      </c>
      <c r="B13838" s="6">
        <v>428</v>
      </c>
      <c r="C13838">
        <v>-54</v>
      </c>
      <c r="D13838" s="7" t="s">
        <v>10</v>
      </c>
    </row>
    <row r="13839" spans="1:4" x14ac:dyDescent="0.3">
      <c r="A13839" s="6">
        <v>13838</v>
      </c>
      <c r="B13839" s="6">
        <v>428</v>
      </c>
      <c r="C13839">
        <v>-59</v>
      </c>
      <c r="D13839" s="7" t="s">
        <v>8</v>
      </c>
    </row>
    <row r="13840" spans="1:4" x14ac:dyDescent="0.3">
      <c r="A13840" s="6">
        <v>13839</v>
      </c>
      <c r="B13840" s="6">
        <v>428</v>
      </c>
      <c r="C13840">
        <v>-66</v>
      </c>
      <c r="D13840" s="7" t="s">
        <v>13</v>
      </c>
    </row>
    <row r="13841" spans="1:4" x14ac:dyDescent="0.3">
      <c r="A13841" s="6">
        <v>13840</v>
      </c>
      <c r="B13841" s="6">
        <v>428</v>
      </c>
      <c r="C13841">
        <v>-69</v>
      </c>
      <c r="D13841" s="7" t="s">
        <v>9</v>
      </c>
    </row>
    <row r="13842" spans="1:4" x14ac:dyDescent="0.3">
      <c r="A13842" s="6">
        <v>13841</v>
      </c>
      <c r="B13842" s="6">
        <v>428</v>
      </c>
      <c r="C13842">
        <v>-75</v>
      </c>
      <c r="D13842" s="7" t="s">
        <v>12</v>
      </c>
    </row>
    <row r="13843" spans="1:4" x14ac:dyDescent="0.3">
      <c r="A13843" s="6">
        <v>13842</v>
      </c>
      <c r="B13843" s="6">
        <v>428</v>
      </c>
      <c r="C13843">
        <v>-75</v>
      </c>
      <c r="D13843" s="7" t="s">
        <v>34</v>
      </c>
    </row>
    <row r="13844" spans="1:4" x14ac:dyDescent="0.3">
      <c r="A13844" s="6">
        <v>13843</v>
      </c>
      <c r="B13844" s="6">
        <v>428</v>
      </c>
      <c r="C13844">
        <v>-76</v>
      </c>
      <c r="D13844" s="7" t="s">
        <v>86</v>
      </c>
    </row>
    <row r="13845" spans="1:4" x14ac:dyDescent="0.3">
      <c r="A13845" s="6">
        <v>13844</v>
      </c>
      <c r="B13845" s="6">
        <v>428</v>
      </c>
      <c r="C13845">
        <v>-77</v>
      </c>
      <c r="D13845" s="7" t="s">
        <v>31</v>
      </c>
    </row>
    <row r="13846" spans="1:4" x14ac:dyDescent="0.3">
      <c r="A13846" s="6">
        <v>13845</v>
      </c>
      <c r="B13846" s="6">
        <v>428</v>
      </c>
      <c r="C13846">
        <v>-78</v>
      </c>
      <c r="D13846" s="7" t="s">
        <v>11</v>
      </c>
    </row>
    <row r="13847" spans="1:4" x14ac:dyDescent="0.3">
      <c r="A13847" s="6">
        <v>13846</v>
      </c>
      <c r="B13847" s="6">
        <v>428</v>
      </c>
      <c r="C13847">
        <v>-78</v>
      </c>
      <c r="D13847" s="7" t="s">
        <v>44</v>
      </c>
    </row>
    <row r="13848" spans="1:4" x14ac:dyDescent="0.3">
      <c r="A13848" s="6">
        <v>13847</v>
      </c>
      <c r="B13848" s="6">
        <v>428</v>
      </c>
      <c r="C13848">
        <v>-78</v>
      </c>
      <c r="D13848" s="7" t="s">
        <v>28</v>
      </c>
    </row>
    <row r="13849" spans="1:4" x14ac:dyDescent="0.3">
      <c r="A13849" s="6">
        <v>13848</v>
      </c>
      <c r="B13849" s="6">
        <v>428</v>
      </c>
      <c r="C13849">
        <v>-78</v>
      </c>
      <c r="D13849" s="7" t="s">
        <v>18</v>
      </c>
    </row>
    <row r="13850" spans="1:4" x14ac:dyDescent="0.3">
      <c r="A13850" s="6">
        <v>13849</v>
      </c>
      <c r="B13850" s="6">
        <v>428</v>
      </c>
      <c r="C13850">
        <v>-79</v>
      </c>
      <c r="D13850" s="7" t="s">
        <v>110</v>
      </c>
    </row>
    <row r="13851" spans="1:4" x14ac:dyDescent="0.3">
      <c r="A13851" s="6">
        <v>13850</v>
      </c>
      <c r="B13851" s="6">
        <v>428</v>
      </c>
      <c r="C13851">
        <v>-80</v>
      </c>
      <c r="D13851" s="7" t="s">
        <v>61</v>
      </c>
    </row>
    <row r="13852" spans="1:4" x14ac:dyDescent="0.3">
      <c r="A13852" s="6">
        <v>13851</v>
      </c>
      <c r="B13852" s="6">
        <v>428</v>
      </c>
      <c r="C13852">
        <v>-81</v>
      </c>
      <c r="D13852" s="7" t="s">
        <v>55</v>
      </c>
    </row>
    <row r="13853" spans="1:4" x14ac:dyDescent="0.3">
      <c r="A13853" s="6">
        <v>13852</v>
      </c>
      <c r="B13853" s="6">
        <v>428</v>
      </c>
      <c r="C13853">
        <v>-81</v>
      </c>
      <c r="D13853" s="7" t="s">
        <v>102</v>
      </c>
    </row>
    <row r="13854" spans="1:4" x14ac:dyDescent="0.3">
      <c r="A13854" s="6">
        <v>13853</v>
      </c>
      <c r="B13854" s="6">
        <v>428</v>
      </c>
      <c r="C13854">
        <v>-82</v>
      </c>
      <c r="D13854" s="7" t="s">
        <v>56</v>
      </c>
    </row>
    <row r="13855" spans="1:4" x14ac:dyDescent="0.3">
      <c r="A13855" s="6">
        <v>13854</v>
      </c>
      <c r="B13855" s="6">
        <v>428</v>
      </c>
      <c r="C13855">
        <v>-82</v>
      </c>
      <c r="D13855" s="7" t="s">
        <v>63</v>
      </c>
    </row>
    <row r="13856" spans="1:4" x14ac:dyDescent="0.3">
      <c r="A13856" s="6">
        <v>13855</v>
      </c>
      <c r="B13856" s="6">
        <v>428</v>
      </c>
      <c r="C13856">
        <v>-82</v>
      </c>
      <c r="D13856" s="7" t="s">
        <v>125</v>
      </c>
    </row>
    <row r="13857" spans="1:4" x14ac:dyDescent="0.3">
      <c r="A13857" s="6">
        <v>13856</v>
      </c>
      <c r="B13857" s="6">
        <v>428</v>
      </c>
      <c r="C13857">
        <v>-82</v>
      </c>
      <c r="D13857" s="7" t="s">
        <v>134</v>
      </c>
    </row>
    <row r="13858" spans="1:4" x14ac:dyDescent="0.3">
      <c r="A13858" s="6">
        <v>13857</v>
      </c>
      <c r="B13858" s="6">
        <v>428</v>
      </c>
      <c r="C13858">
        <v>-82</v>
      </c>
      <c r="D13858" s="7" t="s">
        <v>88</v>
      </c>
    </row>
    <row r="13859" spans="1:4" x14ac:dyDescent="0.3">
      <c r="A13859" s="6">
        <v>13858</v>
      </c>
      <c r="B13859" s="6">
        <v>428</v>
      </c>
      <c r="C13859">
        <v>-83</v>
      </c>
      <c r="D13859" s="7" t="s">
        <v>19</v>
      </c>
    </row>
    <row r="13860" spans="1:4" x14ac:dyDescent="0.3">
      <c r="A13860" s="6">
        <v>13859</v>
      </c>
      <c r="B13860" s="6">
        <v>428</v>
      </c>
      <c r="C13860">
        <v>-83</v>
      </c>
      <c r="D13860" s="7" t="s">
        <v>14</v>
      </c>
    </row>
    <row r="13861" spans="1:4" x14ac:dyDescent="0.3">
      <c r="A13861" s="6">
        <v>13860</v>
      </c>
      <c r="B13861" s="6">
        <v>428</v>
      </c>
      <c r="C13861">
        <v>-84</v>
      </c>
      <c r="D13861" s="7" t="s">
        <v>135</v>
      </c>
    </row>
    <row r="13862" spans="1:4" x14ac:dyDescent="0.3">
      <c r="A13862" s="6">
        <v>13861</v>
      </c>
      <c r="B13862" s="6">
        <v>428</v>
      </c>
      <c r="C13862">
        <v>-84</v>
      </c>
      <c r="D13862" s="7" t="s">
        <v>58</v>
      </c>
    </row>
    <row r="13863" spans="1:4" x14ac:dyDescent="0.3">
      <c r="A13863" s="6">
        <v>13862</v>
      </c>
      <c r="B13863" s="6">
        <v>428</v>
      </c>
      <c r="C13863">
        <v>-86</v>
      </c>
      <c r="D13863" s="7" t="s">
        <v>52</v>
      </c>
    </row>
    <row r="13864" spans="1:4" x14ac:dyDescent="0.3">
      <c r="A13864" s="6">
        <v>13863</v>
      </c>
      <c r="B13864" s="6">
        <v>428</v>
      </c>
      <c r="C13864">
        <v>-86</v>
      </c>
      <c r="D13864" s="7" t="s">
        <v>106</v>
      </c>
    </row>
    <row r="13865" spans="1:4" x14ac:dyDescent="0.3">
      <c r="A13865" s="6">
        <v>13864</v>
      </c>
      <c r="B13865" s="6">
        <v>428</v>
      </c>
      <c r="C13865">
        <v>-87</v>
      </c>
      <c r="D13865" s="7" t="s">
        <v>33</v>
      </c>
    </row>
    <row r="13866" spans="1:4" x14ac:dyDescent="0.3">
      <c r="A13866" s="6">
        <v>13865</v>
      </c>
      <c r="B13866" s="6">
        <v>428</v>
      </c>
      <c r="C13866">
        <v>-88</v>
      </c>
      <c r="D13866" s="7" t="s">
        <v>107</v>
      </c>
    </row>
    <row r="13867" spans="1:4" x14ac:dyDescent="0.3">
      <c r="A13867" s="6">
        <v>13866</v>
      </c>
      <c r="B13867" s="6">
        <v>428</v>
      </c>
      <c r="C13867">
        <v>-89</v>
      </c>
      <c r="D13867" s="7" t="s">
        <v>38</v>
      </c>
    </row>
    <row r="13868" spans="1:4" x14ac:dyDescent="0.3">
      <c r="A13868" s="6">
        <v>13867</v>
      </c>
      <c r="B13868" s="6">
        <v>428</v>
      </c>
      <c r="C13868">
        <v>-89</v>
      </c>
      <c r="D13868" s="7" t="s">
        <v>53</v>
      </c>
    </row>
    <row r="13869" spans="1:4" x14ac:dyDescent="0.3">
      <c r="A13869" s="6">
        <v>13868</v>
      </c>
      <c r="B13869" s="6">
        <v>429</v>
      </c>
      <c r="C13869">
        <v>-46</v>
      </c>
      <c r="D13869" s="7" t="s">
        <v>10</v>
      </c>
    </row>
    <row r="13870" spans="1:4" x14ac:dyDescent="0.3">
      <c r="A13870" s="6">
        <v>13869</v>
      </c>
      <c r="B13870" s="6">
        <v>429</v>
      </c>
      <c r="C13870">
        <v>-49</v>
      </c>
      <c r="D13870" s="7" t="s">
        <v>7</v>
      </c>
    </row>
    <row r="13871" spans="1:4" x14ac:dyDescent="0.3">
      <c r="A13871" s="6">
        <v>13870</v>
      </c>
      <c r="B13871" s="6">
        <v>429</v>
      </c>
      <c r="C13871">
        <v>-59</v>
      </c>
      <c r="D13871" s="7" t="s">
        <v>8</v>
      </c>
    </row>
    <row r="13872" spans="1:4" x14ac:dyDescent="0.3">
      <c r="A13872" s="6">
        <v>13871</v>
      </c>
      <c r="B13872" s="6">
        <v>429</v>
      </c>
      <c r="C13872">
        <v>-68</v>
      </c>
      <c r="D13872" s="7" t="s">
        <v>9</v>
      </c>
    </row>
    <row r="13873" spans="1:4" x14ac:dyDescent="0.3">
      <c r="A13873" s="6">
        <v>13872</v>
      </c>
      <c r="B13873" s="6">
        <v>429</v>
      </c>
      <c r="C13873">
        <v>-71</v>
      </c>
      <c r="D13873" s="7" t="s">
        <v>13</v>
      </c>
    </row>
    <row r="13874" spans="1:4" x14ac:dyDescent="0.3">
      <c r="A13874" s="6">
        <v>13873</v>
      </c>
      <c r="B13874" s="6">
        <v>429</v>
      </c>
      <c r="C13874">
        <v>-74</v>
      </c>
      <c r="D13874" s="7" t="s">
        <v>12</v>
      </c>
    </row>
    <row r="13875" spans="1:4" x14ac:dyDescent="0.3">
      <c r="A13875" s="6">
        <v>13874</v>
      </c>
      <c r="B13875" s="6">
        <v>429</v>
      </c>
      <c r="C13875">
        <v>-74</v>
      </c>
      <c r="D13875" s="7" t="s">
        <v>117</v>
      </c>
    </row>
    <row r="13876" spans="1:4" x14ac:dyDescent="0.3">
      <c r="A13876" s="6">
        <v>13875</v>
      </c>
      <c r="B13876" s="6">
        <v>429</v>
      </c>
      <c r="C13876">
        <v>-75</v>
      </c>
      <c r="D13876" s="7" t="s">
        <v>34</v>
      </c>
    </row>
    <row r="13877" spans="1:4" x14ac:dyDescent="0.3">
      <c r="A13877" s="6">
        <v>13876</v>
      </c>
      <c r="B13877" s="6">
        <v>429</v>
      </c>
      <c r="C13877">
        <v>-76</v>
      </c>
      <c r="D13877" s="7" t="s">
        <v>86</v>
      </c>
    </row>
    <row r="13878" spans="1:4" x14ac:dyDescent="0.3">
      <c r="A13878" s="6">
        <v>13877</v>
      </c>
      <c r="B13878" s="6">
        <v>429</v>
      </c>
      <c r="C13878">
        <v>-77</v>
      </c>
      <c r="D13878" s="7" t="s">
        <v>28</v>
      </c>
    </row>
    <row r="13879" spans="1:4" x14ac:dyDescent="0.3">
      <c r="A13879" s="6">
        <v>13878</v>
      </c>
      <c r="B13879" s="6">
        <v>429</v>
      </c>
      <c r="C13879">
        <v>-77</v>
      </c>
      <c r="D13879" s="7" t="s">
        <v>31</v>
      </c>
    </row>
    <row r="13880" spans="1:4" x14ac:dyDescent="0.3">
      <c r="A13880" s="6">
        <v>13879</v>
      </c>
      <c r="B13880" s="6">
        <v>429</v>
      </c>
      <c r="C13880">
        <v>-78</v>
      </c>
      <c r="D13880" s="7" t="s">
        <v>110</v>
      </c>
    </row>
    <row r="13881" spans="1:4" x14ac:dyDescent="0.3">
      <c r="A13881" s="6">
        <v>13880</v>
      </c>
      <c r="B13881" s="6">
        <v>429</v>
      </c>
      <c r="C13881">
        <v>-78</v>
      </c>
      <c r="D13881" s="7" t="s">
        <v>11</v>
      </c>
    </row>
    <row r="13882" spans="1:4" x14ac:dyDescent="0.3">
      <c r="A13882" s="6">
        <v>13881</v>
      </c>
      <c r="B13882" s="6">
        <v>429</v>
      </c>
      <c r="C13882">
        <v>-79</v>
      </c>
      <c r="D13882" s="7" t="s">
        <v>18</v>
      </c>
    </row>
    <row r="13883" spans="1:4" x14ac:dyDescent="0.3">
      <c r="A13883" s="6">
        <v>13882</v>
      </c>
      <c r="B13883" s="6">
        <v>429</v>
      </c>
      <c r="C13883">
        <v>-80</v>
      </c>
      <c r="D13883" s="7" t="s">
        <v>44</v>
      </c>
    </row>
    <row r="13884" spans="1:4" x14ac:dyDescent="0.3">
      <c r="A13884" s="6">
        <v>13883</v>
      </c>
      <c r="B13884" s="6">
        <v>429</v>
      </c>
      <c r="C13884">
        <v>-80</v>
      </c>
      <c r="D13884" s="7" t="s">
        <v>61</v>
      </c>
    </row>
    <row r="13885" spans="1:4" x14ac:dyDescent="0.3">
      <c r="A13885" s="6">
        <v>13884</v>
      </c>
      <c r="B13885" s="6">
        <v>429</v>
      </c>
      <c r="C13885">
        <v>-81</v>
      </c>
      <c r="D13885" s="7" t="s">
        <v>102</v>
      </c>
    </row>
    <row r="13886" spans="1:4" x14ac:dyDescent="0.3">
      <c r="A13886" s="6">
        <v>13885</v>
      </c>
      <c r="B13886" s="6">
        <v>429</v>
      </c>
      <c r="C13886">
        <v>-81</v>
      </c>
      <c r="D13886" s="7" t="s">
        <v>55</v>
      </c>
    </row>
    <row r="13887" spans="1:4" x14ac:dyDescent="0.3">
      <c r="A13887" s="6">
        <v>13886</v>
      </c>
      <c r="B13887" s="6">
        <v>429</v>
      </c>
      <c r="C13887">
        <v>-82</v>
      </c>
      <c r="D13887" s="7" t="s">
        <v>125</v>
      </c>
    </row>
    <row r="13888" spans="1:4" x14ac:dyDescent="0.3">
      <c r="A13888" s="6">
        <v>13887</v>
      </c>
      <c r="B13888" s="6">
        <v>429</v>
      </c>
      <c r="C13888">
        <v>-82</v>
      </c>
      <c r="D13888" s="7" t="s">
        <v>88</v>
      </c>
    </row>
    <row r="13889" spans="1:4" x14ac:dyDescent="0.3">
      <c r="A13889" s="6">
        <v>13888</v>
      </c>
      <c r="B13889" s="6">
        <v>429</v>
      </c>
      <c r="C13889">
        <v>-82</v>
      </c>
      <c r="D13889" s="7" t="s">
        <v>56</v>
      </c>
    </row>
    <row r="13890" spans="1:4" x14ac:dyDescent="0.3">
      <c r="A13890" s="6">
        <v>13889</v>
      </c>
      <c r="B13890" s="6">
        <v>429</v>
      </c>
      <c r="C13890">
        <v>-82</v>
      </c>
      <c r="D13890" s="7" t="s">
        <v>63</v>
      </c>
    </row>
    <row r="13891" spans="1:4" x14ac:dyDescent="0.3">
      <c r="A13891" s="6">
        <v>13890</v>
      </c>
      <c r="B13891" s="6">
        <v>429</v>
      </c>
      <c r="C13891">
        <v>-83</v>
      </c>
      <c r="D13891" s="7" t="s">
        <v>14</v>
      </c>
    </row>
    <row r="13892" spans="1:4" x14ac:dyDescent="0.3">
      <c r="A13892" s="6">
        <v>13891</v>
      </c>
      <c r="B13892" s="6">
        <v>429</v>
      </c>
      <c r="C13892">
        <v>-83</v>
      </c>
      <c r="D13892" s="7" t="s">
        <v>19</v>
      </c>
    </row>
    <row r="13893" spans="1:4" x14ac:dyDescent="0.3">
      <c r="A13893" s="6">
        <v>13892</v>
      </c>
      <c r="B13893" s="6">
        <v>429</v>
      </c>
      <c r="C13893">
        <v>-84</v>
      </c>
      <c r="D13893" s="7" t="s">
        <v>135</v>
      </c>
    </row>
    <row r="13894" spans="1:4" x14ac:dyDescent="0.3">
      <c r="A13894" s="6">
        <v>13893</v>
      </c>
      <c r="B13894" s="6">
        <v>429</v>
      </c>
      <c r="C13894">
        <v>-86</v>
      </c>
      <c r="D13894" s="7" t="s">
        <v>106</v>
      </c>
    </row>
    <row r="13895" spans="1:4" x14ac:dyDescent="0.3">
      <c r="A13895" s="6">
        <v>13894</v>
      </c>
      <c r="B13895" s="6">
        <v>429</v>
      </c>
      <c r="C13895">
        <v>-86</v>
      </c>
      <c r="D13895" s="7" t="s">
        <v>49</v>
      </c>
    </row>
    <row r="13896" spans="1:4" x14ac:dyDescent="0.3">
      <c r="A13896" s="6">
        <v>13895</v>
      </c>
      <c r="B13896" s="6">
        <v>429</v>
      </c>
      <c r="C13896">
        <v>-87</v>
      </c>
      <c r="D13896" s="7" t="s">
        <v>33</v>
      </c>
    </row>
    <row r="13897" spans="1:4" x14ac:dyDescent="0.3">
      <c r="A13897" s="6">
        <v>13896</v>
      </c>
      <c r="B13897" s="6">
        <v>429</v>
      </c>
      <c r="C13897">
        <v>-88</v>
      </c>
      <c r="D13897" s="7" t="s">
        <v>107</v>
      </c>
    </row>
    <row r="13898" spans="1:4" x14ac:dyDescent="0.3">
      <c r="A13898" s="6">
        <v>13897</v>
      </c>
      <c r="B13898" s="6">
        <v>429</v>
      </c>
      <c r="C13898">
        <v>-89</v>
      </c>
      <c r="D13898" s="7" t="s">
        <v>38</v>
      </c>
    </row>
    <row r="13899" spans="1:4" x14ac:dyDescent="0.3">
      <c r="A13899" s="6">
        <v>13898</v>
      </c>
      <c r="B13899" s="6">
        <v>429</v>
      </c>
      <c r="C13899">
        <v>-89</v>
      </c>
      <c r="D13899" s="7" t="s">
        <v>53</v>
      </c>
    </row>
    <row r="13900" spans="1:4" x14ac:dyDescent="0.3">
      <c r="A13900" s="6">
        <v>13899</v>
      </c>
      <c r="B13900" s="6">
        <v>430</v>
      </c>
      <c r="C13900">
        <v>-45</v>
      </c>
      <c r="D13900" s="7" t="s">
        <v>10</v>
      </c>
    </row>
    <row r="13901" spans="1:4" x14ac:dyDescent="0.3">
      <c r="A13901" s="6">
        <v>13900</v>
      </c>
      <c r="B13901" s="6">
        <v>430</v>
      </c>
      <c r="C13901">
        <v>-49</v>
      </c>
      <c r="D13901" s="7" t="s">
        <v>7</v>
      </c>
    </row>
    <row r="13902" spans="1:4" x14ac:dyDescent="0.3">
      <c r="A13902" s="6">
        <v>13901</v>
      </c>
      <c r="B13902" s="6">
        <v>430</v>
      </c>
      <c r="C13902">
        <v>-59</v>
      </c>
      <c r="D13902" s="7" t="s">
        <v>8</v>
      </c>
    </row>
    <row r="13903" spans="1:4" x14ac:dyDescent="0.3">
      <c r="A13903" s="6">
        <v>13902</v>
      </c>
      <c r="B13903" s="6">
        <v>430</v>
      </c>
      <c r="C13903">
        <v>-67</v>
      </c>
      <c r="D13903" s="7" t="s">
        <v>13</v>
      </c>
    </row>
    <row r="13904" spans="1:4" x14ac:dyDescent="0.3">
      <c r="A13904" s="6">
        <v>13903</v>
      </c>
      <c r="B13904" s="6">
        <v>430</v>
      </c>
      <c r="C13904">
        <v>-68</v>
      </c>
      <c r="D13904" s="7" t="s">
        <v>9</v>
      </c>
    </row>
    <row r="13905" spans="1:4" x14ac:dyDescent="0.3">
      <c r="A13905" s="6">
        <v>13904</v>
      </c>
      <c r="B13905" s="6">
        <v>430</v>
      </c>
      <c r="C13905">
        <v>-73</v>
      </c>
      <c r="D13905" s="7" t="s">
        <v>18</v>
      </c>
    </row>
    <row r="13906" spans="1:4" x14ac:dyDescent="0.3">
      <c r="A13906" s="6">
        <v>13905</v>
      </c>
      <c r="B13906" s="6">
        <v>430</v>
      </c>
      <c r="C13906">
        <v>-74</v>
      </c>
      <c r="D13906" s="7" t="s">
        <v>12</v>
      </c>
    </row>
    <row r="13907" spans="1:4" x14ac:dyDescent="0.3">
      <c r="A13907" s="6">
        <v>13906</v>
      </c>
      <c r="B13907" s="6">
        <v>430</v>
      </c>
      <c r="C13907">
        <v>-75</v>
      </c>
      <c r="D13907" s="7" t="s">
        <v>28</v>
      </c>
    </row>
    <row r="13908" spans="1:4" x14ac:dyDescent="0.3">
      <c r="A13908" s="6">
        <v>13907</v>
      </c>
      <c r="B13908" s="6">
        <v>430</v>
      </c>
      <c r="C13908">
        <v>-75</v>
      </c>
      <c r="D13908" s="7" t="s">
        <v>34</v>
      </c>
    </row>
    <row r="13909" spans="1:4" x14ac:dyDescent="0.3">
      <c r="A13909" s="6">
        <v>13908</v>
      </c>
      <c r="B13909" s="6">
        <v>430</v>
      </c>
      <c r="C13909">
        <v>-75</v>
      </c>
      <c r="D13909" s="7" t="s">
        <v>117</v>
      </c>
    </row>
    <row r="13910" spans="1:4" x14ac:dyDescent="0.3">
      <c r="A13910" s="6">
        <v>13909</v>
      </c>
      <c r="B13910" s="6">
        <v>430</v>
      </c>
      <c r="C13910">
        <v>-77</v>
      </c>
      <c r="D13910" s="7" t="s">
        <v>31</v>
      </c>
    </row>
    <row r="13911" spans="1:4" x14ac:dyDescent="0.3">
      <c r="A13911" s="6">
        <v>13910</v>
      </c>
      <c r="B13911" s="6">
        <v>430</v>
      </c>
      <c r="C13911">
        <v>-78</v>
      </c>
      <c r="D13911" s="7" t="s">
        <v>11</v>
      </c>
    </row>
    <row r="13912" spans="1:4" x14ac:dyDescent="0.3">
      <c r="A13912" s="6">
        <v>13911</v>
      </c>
      <c r="B13912" s="6">
        <v>430</v>
      </c>
      <c r="C13912">
        <v>-78</v>
      </c>
      <c r="D13912" s="7" t="s">
        <v>110</v>
      </c>
    </row>
    <row r="13913" spans="1:4" x14ac:dyDescent="0.3">
      <c r="A13913" s="6">
        <v>13912</v>
      </c>
      <c r="B13913" s="6">
        <v>430</v>
      </c>
      <c r="C13913">
        <v>-78</v>
      </c>
      <c r="D13913" s="7" t="s">
        <v>44</v>
      </c>
    </row>
    <row r="13914" spans="1:4" x14ac:dyDescent="0.3">
      <c r="A13914" s="6">
        <v>13913</v>
      </c>
      <c r="B13914" s="6">
        <v>430</v>
      </c>
      <c r="C13914">
        <v>-80</v>
      </c>
      <c r="D13914" s="7" t="s">
        <v>61</v>
      </c>
    </row>
    <row r="13915" spans="1:4" x14ac:dyDescent="0.3">
      <c r="A13915" s="6">
        <v>13914</v>
      </c>
      <c r="B13915" s="6">
        <v>430</v>
      </c>
      <c r="C13915">
        <v>-81</v>
      </c>
      <c r="D13915" s="7" t="s">
        <v>102</v>
      </c>
    </row>
    <row r="13916" spans="1:4" x14ac:dyDescent="0.3">
      <c r="A13916" s="6">
        <v>13915</v>
      </c>
      <c r="B13916" s="6">
        <v>430</v>
      </c>
      <c r="C13916">
        <v>-81</v>
      </c>
      <c r="D13916" s="7" t="s">
        <v>55</v>
      </c>
    </row>
    <row r="13917" spans="1:4" x14ac:dyDescent="0.3">
      <c r="A13917" s="6">
        <v>13916</v>
      </c>
      <c r="B13917" s="6">
        <v>430</v>
      </c>
      <c r="C13917">
        <v>-82</v>
      </c>
      <c r="D13917" s="7" t="s">
        <v>19</v>
      </c>
    </row>
    <row r="13918" spans="1:4" x14ac:dyDescent="0.3">
      <c r="A13918" s="6">
        <v>13917</v>
      </c>
      <c r="B13918" s="6">
        <v>430</v>
      </c>
      <c r="C13918">
        <v>-82</v>
      </c>
      <c r="D13918" s="7" t="s">
        <v>88</v>
      </c>
    </row>
    <row r="13919" spans="1:4" x14ac:dyDescent="0.3">
      <c r="A13919" s="6">
        <v>13918</v>
      </c>
      <c r="B13919" s="6">
        <v>430</v>
      </c>
      <c r="C13919">
        <v>-82</v>
      </c>
      <c r="D13919" s="7" t="s">
        <v>63</v>
      </c>
    </row>
    <row r="13920" spans="1:4" x14ac:dyDescent="0.3">
      <c r="A13920" s="6">
        <v>13919</v>
      </c>
      <c r="B13920" s="6">
        <v>430</v>
      </c>
      <c r="C13920">
        <v>-83</v>
      </c>
      <c r="D13920" s="7" t="s">
        <v>14</v>
      </c>
    </row>
    <row r="13921" spans="1:4" x14ac:dyDescent="0.3">
      <c r="A13921" s="6">
        <v>13920</v>
      </c>
      <c r="B13921" s="6">
        <v>430</v>
      </c>
      <c r="C13921">
        <v>-84</v>
      </c>
      <c r="D13921" s="7" t="s">
        <v>135</v>
      </c>
    </row>
    <row r="13922" spans="1:4" x14ac:dyDescent="0.3">
      <c r="A13922" s="6">
        <v>13921</v>
      </c>
      <c r="B13922" s="6">
        <v>430</v>
      </c>
      <c r="C13922">
        <v>-86</v>
      </c>
      <c r="D13922" s="7" t="s">
        <v>106</v>
      </c>
    </row>
    <row r="13923" spans="1:4" x14ac:dyDescent="0.3">
      <c r="A13923" s="6">
        <v>13922</v>
      </c>
      <c r="B13923" s="6">
        <v>430</v>
      </c>
      <c r="C13923">
        <v>-86</v>
      </c>
      <c r="D13923" s="7" t="s">
        <v>49</v>
      </c>
    </row>
    <row r="13924" spans="1:4" x14ac:dyDescent="0.3">
      <c r="A13924" s="6">
        <v>13923</v>
      </c>
      <c r="B13924" s="6">
        <v>430</v>
      </c>
      <c r="C13924">
        <v>-86</v>
      </c>
      <c r="D13924" s="7" t="s">
        <v>58</v>
      </c>
    </row>
    <row r="13925" spans="1:4" x14ac:dyDescent="0.3">
      <c r="A13925" s="6">
        <v>13924</v>
      </c>
      <c r="B13925" s="6">
        <v>430</v>
      </c>
      <c r="C13925">
        <v>-87</v>
      </c>
      <c r="D13925" s="7" t="s">
        <v>33</v>
      </c>
    </row>
    <row r="13926" spans="1:4" x14ac:dyDescent="0.3">
      <c r="A13926" s="6">
        <v>13925</v>
      </c>
      <c r="B13926" s="6">
        <v>430</v>
      </c>
      <c r="C13926">
        <v>-87</v>
      </c>
      <c r="D13926" s="7" t="s">
        <v>90</v>
      </c>
    </row>
    <row r="13927" spans="1:4" x14ac:dyDescent="0.3">
      <c r="A13927" s="6">
        <v>13926</v>
      </c>
      <c r="B13927" s="6">
        <v>430</v>
      </c>
      <c r="C13927">
        <v>-88</v>
      </c>
      <c r="D13927" s="7" t="s">
        <v>107</v>
      </c>
    </row>
    <row r="13928" spans="1:4" x14ac:dyDescent="0.3">
      <c r="A13928" s="6">
        <v>13927</v>
      </c>
      <c r="B13928" s="6">
        <v>430</v>
      </c>
      <c r="C13928">
        <v>-89</v>
      </c>
      <c r="D13928" s="7" t="s">
        <v>38</v>
      </c>
    </row>
    <row r="13929" spans="1:4" x14ac:dyDescent="0.3">
      <c r="A13929" s="6">
        <v>13928</v>
      </c>
      <c r="B13929" s="6">
        <v>430</v>
      </c>
      <c r="C13929">
        <v>-89</v>
      </c>
      <c r="D13929" s="7" t="s">
        <v>53</v>
      </c>
    </row>
    <row r="13930" spans="1:4" x14ac:dyDescent="0.3">
      <c r="A13930" s="6">
        <v>13929</v>
      </c>
      <c r="B13930" s="6">
        <v>431</v>
      </c>
      <c r="C13930">
        <v>-50</v>
      </c>
      <c r="D13930" s="7" t="s">
        <v>7</v>
      </c>
    </row>
    <row r="13931" spans="1:4" x14ac:dyDescent="0.3">
      <c r="A13931" s="6">
        <v>13930</v>
      </c>
      <c r="B13931" s="6">
        <v>431</v>
      </c>
      <c r="C13931">
        <v>-54</v>
      </c>
      <c r="D13931" s="7" t="s">
        <v>10</v>
      </c>
    </row>
    <row r="13932" spans="1:4" x14ac:dyDescent="0.3">
      <c r="A13932" s="6">
        <v>13931</v>
      </c>
      <c r="B13932" s="6">
        <v>431</v>
      </c>
      <c r="C13932">
        <v>-60</v>
      </c>
      <c r="D13932" s="7" t="s">
        <v>8</v>
      </c>
    </row>
    <row r="13933" spans="1:4" x14ac:dyDescent="0.3">
      <c r="A13933" s="6">
        <v>13932</v>
      </c>
      <c r="B13933" s="6">
        <v>431</v>
      </c>
      <c r="C13933">
        <v>-65</v>
      </c>
      <c r="D13933" s="7" t="s">
        <v>9</v>
      </c>
    </row>
    <row r="13934" spans="1:4" x14ac:dyDescent="0.3">
      <c r="A13934" s="6">
        <v>13933</v>
      </c>
      <c r="B13934" s="6">
        <v>431</v>
      </c>
      <c r="C13934">
        <v>-70</v>
      </c>
      <c r="D13934" s="7" t="s">
        <v>13</v>
      </c>
    </row>
    <row r="13935" spans="1:4" x14ac:dyDescent="0.3">
      <c r="A13935" s="6">
        <v>13934</v>
      </c>
      <c r="B13935" s="6">
        <v>431</v>
      </c>
      <c r="C13935">
        <v>-70</v>
      </c>
      <c r="D13935" s="7" t="s">
        <v>18</v>
      </c>
    </row>
    <row r="13936" spans="1:4" x14ac:dyDescent="0.3">
      <c r="A13936" s="6">
        <v>13935</v>
      </c>
      <c r="B13936" s="6">
        <v>431</v>
      </c>
      <c r="C13936">
        <v>-75</v>
      </c>
      <c r="D13936" s="7" t="s">
        <v>34</v>
      </c>
    </row>
    <row r="13937" spans="1:4" x14ac:dyDescent="0.3">
      <c r="A13937" s="6">
        <v>13936</v>
      </c>
      <c r="B13937" s="6">
        <v>431</v>
      </c>
      <c r="C13937">
        <v>-75</v>
      </c>
      <c r="D13937" s="7" t="s">
        <v>117</v>
      </c>
    </row>
    <row r="13938" spans="1:4" x14ac:dyDescent="0.3">
      <c r="A13938" s="6">
        <v>13937</v>
      </c>
      <c r="B13938" s="6">
        <v>431</v>
      </c>
      <c r="C13938">
        <v>-76</v>
      </c>
      <c r="D13938" s="7" t="s">
        <v>12</v>
      </c>
    </row>
    <row r="13939" spans="1:4" x14ac:dyDescent="0.3">
      <c r="A13939" s="6">
        <v>13938</v>
      </c>
      <c r="B13939" s="6">
        <v>431</v>
      </c>
      <c r="C13939">
        <v>-77</v>
      </c>
      <c r="D13939" s="7" t="s">
        <v>28</v>
      </c>
    </row>
    <row r="13940" spans="1:4" x14ac:dyDescent="0.3">
      <c r="A13940" s="6">
        <v>13939</v>
      </c>
      <c r="B13940" s="6">
        <v>431</v>
      </c>
      <c r="C13940">
        <v>-77</v>
      </c>
      <c r="D13940" s="7" t="s">
        <v>11</v>
      </c>
    </row>
    <row r="13941" spans="1:4" x14ac:dyDescent="0.3">
      <c r="A13941" s="6">
        <v>13940</v>
      </c>
      <c r="B13941" s="6">
        <v>431</v>
      </c>
      <c r="C13941">
        <v>-77</v>
      </c>
      <c r="D13941" s="7" t="s">
        <v>21</v>
      </c>
    </row>
    <row r="13942" spans="1:4" x14ac:dyDescent="0.3">
      <c r="A13942" s="6">
        <v>13941</v>
      </c>
      <c r="B13942" s="6">
        <v>431</v>
      </c>
      <c r="C13942">
        <v>-77</v>
      </c>
      <c r="D13942" s="7" t="s">
        <v>86</v>
      </c>
    </row>
    <row r="13943" spans="1:4" x14ac:dyDescent="0.3">
      <c r="A13943" s="6">
        <v>13942</v>
      </c>
      <c r="B13943" s="6">
        <v>431</v>
      </c>
      <c r="C13943">
        <v>-79</v>
      </c>
      <c r="D13943" s="7" t="s">
        <v>58</v>
      </c>
    </row>
    <row r="13944" spans="1:4" x14ac:dyDescent="0.3">
      <c r="A13944" s="6">
        <v>13943</v>
      </c>
      <c r="B13944" s="6">
        <v>431</v>
      </c>
      <c r="C13944">
        <v>-79</v>
      </c>
      <c r="D13944" s="7" t="s">
        <v>55</v>
      </c>
    </row>
    <row r="13945" spans="1:4" x14ac:dyDescent="0.3">
      <c r="A13945" s="6">
        <v>13944</v>
      </c>
      <c r="B13945" s="6">
        <v>431</v>
      </c>
      <c r="C13945">
        <v>-79</v>
      </c>
      <c r="D13945" s="7" t="s">
        <v>31</v>
      </c>
    </row>
    <row r="13946" spans="1:4" x14ac:dyDescent="0.3">
      <c r="A13946" s="6">
        <v>13945</v>
      </c>
      <c r="B13946" s="6">
        <v>431</v>
      </c>
      <c r="C13946">
        <v>-80</v>
      </c>
      <c r="D13946" s="7" t="s">
        <v>61</v>
      </c>
    </row>
    <row r="13947" spans="1:4" x14ac:dyDescent="0.3">
      <c r="A13947" s="6">
        <v>13946</v>
      </c>
      <c r="B13947" s="6">
        <v>431</v>
      </c>
      <c r="C13947">
        <v>-81</v>
      </c>
      <c r="D13947" s="7" t="s">
        <v>44</v>
      </c>
    </row>
    <row r="13948" spans="1:4" x14ac:dyDescent="0.3">
      <c r="A13948" s="6">
        <v>13947</v>
      </c>
      <c r="B13948" s="6">
        <v>431</v>
      </c>
      <c r="C13948">
        <v>-81</v>
      </c>
      <c r="D13948" s="7" t="s">
        <v>102</v>
      </c>
    </row>
    <row r="13949" spans="1:4" x14ac:dyDescent="0.3">
      <c r="A13949" s="6">
        <v>13948</v>
      </c>
      <c r="B13949" s="6">
        <v>431</v>
      </c>
      <c r="C13949">
        <v>-82</v>
      </c>
      <c r="D13949" s="7" t="s">
        <v>19</v>
      </c>
    </row>
    <row r="13950" spans="1:4" x14ac:dyDescent="0.3">
      <c r="A13950" s="6">
        <v>13949</v>
      </c>
      <c r="B13950" s="6">
        <v>431</v>
      </c>
      <c r="C13950">
        <v>-83</v>
      </c>
      <c r="D13950" s="7" t="s">
        <v>110</v>
      </c>
    </row>
    <row r="13951" spans="1:4" x14ac:dyDescent="0.3">
      <c r="A13951" s="6">
        <v>13950</v>
      </c>
      <c r="B13951" s="6">
        <v>431</v>
      </c>
      <c r="C13951">
        <v>-83</v>
      </c>
      <c r="D13951" s="7" t="s">
        <v>134</v>
      </c>
    </row>
    <row r="13952" spans="1:4" x14ac:dyDescent="0.3">
      <c r="A13952" s="6">
        <v>13951</v>
      </c>
      <c r="B13952" s="6">
        <v>431</v>
      </c>
      <c r="C13952">
        <v>-83</v>
      </c>
      <c r="D13952" s="7" t="s">
        <v>24</v>
      </c>
    </row>
    <row r="13953" spans="1:4" x14ac:dyDescent="0.3">
      <c r="A13953" s="6">
        <v>13952</v>
      </c>
      <c r="B13953" s="6">
        <v>431</v>
      </c>
      <c r="C13953">
        <v>-85</v>
      </c>
      <c r="D13953" s="7" t="s">
        <v>49</v>
      </c>
    </row>
    <row r="13954" spans="1:4" x14ac:dyDescent="0.3">
      <c r="A13954" s="6">
        <v>13953</v>
      </c>
      <c r="B13954" s="6">
        <v>431</v>
      </c>
      <c r="C13954">
        <v>-86</v>
      </c>
      <c r="D13954" s="7" t="s">
        <v>106</v>
      </c>
    </row>
    <row r="13955" spans="1:4" x14ac:dyDescent="0.3">
      <c r="A13955" s="6">
        <v>13954</v>
      </c>
      <c r="B13955" s="6">
        <v>431</v>
      </c>
      <c r="C13955">
        <v>-86</v>
      </c>
      <c r="D13955" s="7" t="s">
        <v>33</v>
      </c>
    </row>
    <row r="13956" spans="1:4" x14ac:dyDescent="0.3">
      <c r="A13956" s="6">
        <v>13955</v>
      </c>
      <c r="B13956" s="6">
        <v>431</v>
      </c>
      <c r="C13956">
        <v>-87</v>
      </c>
      <c r="D13956" s="7" t="s">
        <v>90</v>
      </c>
    </row>
    <row r="13957" spans="1:4" x14ac:dyDescent="0.3">
      <c r="A13957" s="6">
        <v>13956</v>
      </c>
      <c r="B13957" s="6">
        <v>431</v>
      </c>
      <c r="C13957">
        <v>-88</v>
      </c>
      <c r="D13957" s="7" t="s">
        <v>107</v>
      </c>
    </row>
    <row r="13958" spans="1:4" x14ac:dyDescent="0.3">
      <c r="A13958" s="6">
        <v>13957</v>
      </c>
      <c r="B13958" s="6">
        <v>431</v>
      </c>
      <c r="C13958">
        <v>-89</v>
      </c>
      <c r="D13958" s="7" t="s">
        <v>14</v>
      </c>
    </row>
    <row r="13959" spans="1:4" x14ac:dyDescent="0.3">
      <c r="A13959" s="6">
        <v>13958</v>
      </c>
      <c r="B13959" s="6">
        <v>432</v>
      </c>
      <c r="C13959">
        <v>-46</v>
      </c>
      <c r="D13959" s="7" t="s">
        <v>7</v>
      </c>
    </row>
    <row r="13960" spans="1:4" x14ac:dyDescent="0.3">
      <c r="A13960" s="6">
        <v>13959</v>
      </c>
      <c r="B13960" s="6">
        <v>432</v>
      </c>
      <c r="C13960">
        <v>-56</v>
      </c>
      <c r="D13960" s="7" t="s">
        <v>10</v>
      </c>
    </row>
    <row r="13961" spans="1:4" x14ac:dyDescent="0.3">
      <c r="A13961" s="6">
        <v>13960</v>
      </c>
      <c r="B13961" s="6">
        <v>432</v>
      </c>
      <c r="C13961">
        <v>-60</v>
      </c>
      <c r="D13961" s="7" t="s">
        <v>8</v>
      </c>
    </row>
    <row r="13962" spans="1:4" x14ac:dyDescent="0.3">
      <c r="A13962" s="6">
        <v>13961</v>
      </c>
      <c r="B13962" s="6">
        <v>432</v>
      </c>
      <c r="C13962">
        <v>-64</v>
      </c>
      <c r="D13962" s="7" t="s">
        <v>9</v>
      </c>
    </row>
    <row r="13963" spans="1:4" x14ac:dyDescent="0.3">
      <c r="A13963" s="6">
        <v>13962</v>
      </c>
      <c r="B13963" s="6">
        <v>432</v>
      </c>
      <c r="C13963">
        <v>-73</v>
      </c>
      <c r="D13963" s="7" t="s">
        <v>13</v>
      </c>
    </row>
    <row r="13964" spans="1:4" x14ac:dyDescent="0.3">
      <c r="A13964" s="6">
        <v>13963</v>
      </c>
      <c r="B13964" s="6">
        <v>432</v>
      </c>
      <c r="C13964">
        <v>-73</v>
      </c>
      <c r="D13964" s="7" t="s">
        <v>11</v>
      </c>
    </row>
    <row r="13965" spans="1:4" x14ac:dyDescent="0.3">
      <c r="A13965" s="6">
        <v>13964</v>
      </c>
      <c r="B13965" s="6">
        <v>432</v>
      </c>
      <c r="C13965">
        <v>-74</v>
      </c>
      <c r="D13965" s="7" t="s">
        <v>18</v>
      </c>
    </row>
    <row r="13966" spans="1:4" x14ac:dyDescent="0.3">
      <c r="A13966" s="6">
        <v>13965</v>
      </c>
      <c r="B13966" s="6">
        <v>432</v>
      </c>
      <c r="C13966">
        <v>-76</v>
      </c>
      <c r="D13966" s="7" t="s">
        <v>12</v>
      </c>
    </row>
    <row r="13967" spans="1:4" x14ac:dyDescent="0.3">
      <c r="A13967" s="6">
        <v>13966</v>
      </c>
      <c r="B13967" s="6">
        <v>432</v>
      </c>
      <c r="C13967">
        <v>-76</v>
      </c>
      <c r="D13967" s="7" t="s">
        <v>58</v>
      </c>
    </row>
    <row r="13968" spans="1:4" x14ac:dyDescent="0.3">
      <c r="A13968" s="6">
        <v>13967</v>
      </c>
      <c r="B13968" s="6">
        <v>432</v>
      </c>
      <c r="C13968">
        <v>-77</v>
      </c>
      <c r="D13968" s="7" t="s">
        <v>21</v>
      </c>
    </row>
    <row r="13969" spans="1:4" x14ac:dyDescent="0.3">
      <c r="A13969" s="6">
        <v>13968</v>
      </c>
      <c r="B13969" s="6">
        <v>432</v>
      </c>
      <c r="C13969">
        <v>-78</v>
      </c>
      <c r="D13969" s="7" t="s">
        <v>86</v>
      </c>
    </row>
    <row r="13970" spans="1:4" x14ac:dyDescent="0.3">
      <c r="A13970" s="6">
        <v>13969</v>
      </c>
      <c r="B13970" s="6">
        <v>432</v>
      </c>
      <c r="C13970">
        <v>-79</v>
      </c>
      <c r="D13970" s="7" t="s">
        <v>34</v>
      </c>
    </row>
    <row r="13971" spans="1:4" x14ac:dyDescent="0.3">
      <c r="A13971" s="6">
        <v>13970</v>
      </c>
      <c r="B13971" s="6">
        <v>432</v>
      </c>
      <c r="C13971">
        <v>-79</v>
      </c>
      <c r="D13971" s="7" t="s">
        <v>31</v>
      </c>
    </row>
    <row r="13972" spans="1:4" x14ac:dyDescent="0.3">
      <c r="A13972" s="6">
        <v>13971</v>
      </c>
      <c r="B13972" s="6">
        <v>432</v>
      </c>
      <c r="C13972">
        <v>-79</v>
      </c>
      <c r="D13972" s="7" t="s">
        <v>55</v>
      </c>
    </row>
    <row r="13973" spans="1:4" x14ac:dyDescent="0.3">
      <c r="A13973" s="6">
        <v>13972</v>
      </c>
      <c r="B13973" s="6">
        <v>432</v>
      </c>
      <c r="C13973">
        <v>-80</v>
      </c>
      <c r="D13973" s="7" t="s">
        <v>110</v>
      </c>
    </row>
    <row r="13974" spans="1:4" x14ac:dyDescent="0.3">
      <c r="A13974" s="6">
        <v>13973</v>
      </c>
      <c r="B13974" s="6">
        <v>432</v>
      </c>
      <c r="C13974">
        <v>-80</v>
      </c>
      <c r="D13974" s="7" t="s">
        <v>28</v>
      </c>
    </row>
    <row r="13975" spans="1:4" x14ac:dyDescent="0.3">
      <c r="A13975" s="6">
        <v>13974</v>
      </c>
      <c r="B13975" s="6">
        <v>432</v>
      </c>
      <c r="C13975">
        <v>-81</v>
      </c>
      <c r="D13975" s="7" t="s">
        <v>44</v>
      </c>
    </row>
    <row r="13976" spans="1:4" x14ac:dyDescent="0.3">
      <c r="A13976" s="6">
        <v>13975</v>
      </c>
      <c r="B13976" s="6">
        <v>432</v>
      </c>
      <c r="C13976">
        <v>-82</v>
      </c>
      <c r="D13976" s="7" t="s">
        <v>77</v>
      </c>
    </row>
    <row r="13977" spans="1:4" x14ac:dyDescent="0.3">
      <c r="A13977" s="6">
        <v>13976</v>
      </c>
      <c r="B13977" s="6">
        <v>432</v>
      </c>
      <c r="C13977">
        <v>-83</v>
      </c>
      <c r="D13977" s="7" t="s">
        <v>24</v>
      </c>
    </row>
    <row r="13978" spans="1:4" x14ac:dyDescent="0.3">
      <c r="A13978" s="6">
        <v>13977</v>
      </c>
      <c r="B13978" s="6">
        <v>432</v>
      </c>
      <c r="C13978">
        <v>-83</v>
      </c>
      <c r="D13978" s="7" t="s">
        <v>33</v>
      </c>
    </row>
    <row r="13979" spans="1:4" x14ac:dyDescent="0.3">
      <c r="A13979" s="6">
        <v>13978</v>
      </c>
      <c r="B13979" s="6">
        <v>432</v>
      </c>
      <c r="C13979">
        <v>-83</v>
      </c>
      <c r="D13979" s="7" t="s">
        <v>134</v>
      </c>
    </row>
    <row r="13980" spans="1:4" x14ac:dyDescent="0.3">
      <c r="A13980" s="6">
        <v>13979</v>
      </c>
      <c r="B13980" s="6">
        <v>432</v>
      </c>
      <c r="C13980">
        <v>-84</v>
      </c>
      <c r="D13980" s="7" t="s">
        <v>49</v>
      </c>
    </row>
    <row r="13981" spans="1:4" x14ac:dyDescent="0.3">
      <c r="A13981" s="6">
        <v>13980</v>
      </c>
      <c r="B13981" s="6">
        <v>432</v>
      </c>
      <c r="C13981">
        <v>-85</v>
      </c>
      <c r="D13981" s="7" t="s">
        <v>14</v>
      </c>
    </row>
    <row r="13982" spans="1:4" x14ac:dyDescent="0.3">
      <c r="A13982" s="6">
        <v>13981</v>
      </c>
      <c r="B13982" s="6">
        <v>432</v>
      </c>
      <c r="C13982">
        <v>-86</v>
      </c>
      <c r="D13982" s="7" t="s">
        <v>106</v>
      </c>
    </row>
    <row r="13983" spans="1:4" x14ac:dyDescent="0.3">
      <c r="A13983" s="6">
        <v>13982</v>
      </c>
      <c r="B13983" s="6">
        <v>433</v>
      </c>
      <c r="C13983">
        <v>-46</v>
      </c>
      <c r="D13983" s="7" t="s">
        <v>7</v>
      </c>
    </row>
    <row r="13984" spans="1:4" x14ac:dyDescent="0.3">
      <c r="A13984" s="6">
        <v>13983</v>
      </c>
      <c r="B13984" s="6">
        <v>433</v>
      </c>
      <c r="C13984">
        <v>-52</v>
      </c>
      <c r="D13984" s="7" t="s">
        <v>10</v>
      </c>
    </row>
    <row r="13985" spans="1:4" x14ac:dyDescent="0.3">
      <c r="A13985" s="6">
        <v>13984</v>
      </c>
      <c r="B13985" s="6">
        <v>433</v>
      </c>
      <c r="C13985">
        <v>-60</v>
      </c>
      <c r="D13985" s="7" t="s">
        <v>8</v>
      </c>
    </row>
    <row r="13986" spans="1:4" x14ac:dyDescent="0.3">
      <c r="A13986" s="6">
        <v>13985</v>
      </c>
      <c r="B13986" s="6">
        <v>433</v>
      </c>
      <c r="C13986">
        <v>-64</v>
      </c>
      <c r="D13986" s="7" t="s">
        <v>9</v>
      </c>
    </row>
    <row r="13987" spans="1:4" x14ac:dyDescent="0.3">
      <c r="A13987" s="6">
        <v>13986</v>
      </c>
      <c r="B13987" s="6">
        <v>433</v>
      </c>
      <c r="C13987">
        <v>-73</v>
      </c>
      <c r="D13987" s="7" t="s">
        <v>13</v>
      </c>
    </row>
    <row r="13988" spans="1:4" x14ac:dyDescent="0.3">
      <c r="A13988" s="6">
        <v>13987</v>
      </c>
      <c r="B13988" s="6">
        <v>433</v>
      </c>
      <c r="C13988">
        <v>-75</v>
      </c>
      <c r="D13988" s="7" t="s">
        <v>11</v>
      </c>
    </row>
    <row r="13989" spans="1:4" x14ac:dyDescent="0.3">
      <c r="A13989" s="6">
        <v>13988</v>
      </c>
      <c r="B13989" s="6">
        <v>433</v>
      </c>
      <c r="C13989">
        <v>-75</v>
      </c>
      <c r="D13989" s="7" t="s">
        <v>18</v>
      </c>
    </row>
    <row r="13990" spans="1:4" x14ac:dyDescent="0.3">
      <c r="A13990" s="6">
        <v>13989</v>
      </c>
      <c r="B13990" s="6">
        <v>433</v>
      </c>
      <c r="C13990">
        <v>-76</v>
      </c>
      <c r="D13990" s="7" t="s">
        <v>12</v>
      </c>
    </row>
    <row r="13991" spans="1:4" x14ac:dyDescent="0.3">
      <c r="A13991" s="6">
        <v>13990</v>
      </c>
      <c r="B13991" s="6">
        <v>433</v>
      </c>
      <c r="C13991">
        <v>-76</v>
      </c>
      <c r="D13991" s="7" t="s">
        <v>110</v>
      </c>
    </row>
    <row r="13992" spans="1:4" x14ac:dyDescent="0.3">
      <c r="A13992" s="6">
        <v>13991</v>
      </c>
      <c r="B13992" s="6">
        <v>433</v>
      </c>
      <c r="C13992">
        <v>-76</v>
      </c>
      <c r="D13992" s="7" t="s">
        <v>58</v>
      </c>
    </row>
    <row r="13993" spans="1:4" x14ac:dyDescent="0.3">
      <c r="A13993" s="6">
        <v>13992</v>
      </c>
      <c r="B13993" s="6">
        <v>433</v>
      </c>
      <c r="C13993">
        <v>-77</v>
      </c>
      <c r="D13993" s="7" t="s">
        <v>21</v>
      </c>
    </row>
    <row r="13994" spans="1:4" x14ac:dyDescent="0.3">
      <c r="A13994" s="6">
        <v>13993</v>
      </c>
      <c r="B13994" s="6">
        <v>433</v>
      </c>
      <c r="C13994">
        <v>-78</v>
      </c>
      <c r="D13994" s="7" t="s">
        <v>86</v>
      </c>
    </row>
    <row r="13995" spans="1:4" x14ac:dyDescent="0.3">
      <c r="A13995" s="6">
        <v>13994</v>
      </c>
      <c r="B13995" s="6">
        <v>433</v>
      </c>
      <c r="C13995">
        <v>-79</v>
      </c>
      <c r="D13995" s="7" t="s">
        <v>34</v>
      </c>
    </row>
    <row r="13996" spans="1:4" x14ac:dyDescent="0.3">
      <c r="A13996" s="6">
        <v>13995</v>
      </c>
      <c r="B13996" s="6">
        <v>433</v>
      </c>
      <c r="C13996">
        <v>-80</v>
      </c>
      <c r="D13996" s="7" t="s">
        <v>28</v>
      </c>
    </row>
    <row r="13997" spans="1:4" x14ac:dyDescent="0.3">
      <c r="A13997" s="6">
        <v>13996</v>
      </c>
      <c r="B13997" s="6">
        <v>433</v>
      </c>
      <c r="C13997">
        <v>-80</v>
      </c>
      <c r="D13997" s="7" t="s">
        <v>33</v>
      </c>
    </row>
    <row r="13998" spans="1:4" x14ac:dyDescent="0.3">
      <c r="A13998" s="6">
        <v>13997</v>
      </c>
      <c r="B13998" s="6">
        <v>433</v>
      </c>
      <c r="C13998">
        <v>-82</v>
      </c>
      <c r="D13998" s="7" t="s">
        <v>44</v>
      </c>
    </row>
    <row r="13999" spans="1:4" x14ac:dyDescent="0.3">
      <c r="A13999" s="6">
        <v>13998</v>
      </c>
      <c r="B13999" s="6">
        <v>433</v>
      </c>
      <c r="C13999">
        <v>-82</v>
      </c>
      <c r="D13999" s="7" t="s">
        <v>77</v>
      </c>
    </row>
    <row r="14000" spans="1:4" x14ac:dyDescent="0.3">
      <c r="A14000" s="6">
        <v>13999</v>
      </c>
      <c r="B14000" s="6">
        <v>433</v>
      </c>
      <c r="C14000">
        <v>-82</v>
      </c>
      <c r="D14000" s="7" t="s">
        <v>63</v>
      </c>
    </row>
    <row r="14001" spans="1:4" x14ac:dyDescent="0.3">
      <c r="A14001" s="6">
        <v>14000</v>
      </c>
      <c r="B14001" s="6">
        <v>433</v>
      </c>
      <c r="C14001">
        <v>-83</v>
      </c>
      <c r="D14001" s="7" t="s">
        <v>24</v>
      </c>
    </row>
    <row r="14002" spans="1:4" x14ac:dyDescent="0.3">
      <c r="A14002" s="6">
        <v>14001</v>
      </c>
      <c r="B14002" s="6">
        <v>433</v>
      </c>
      <c r="C14002">
        <v>-83</v>
      </c>
      <c r="D14002" s="7" t="s">
        <v>88</v>
      </c>
    </row>
    <row r="14003" spans="1:4" x14ac:dyDescent="0.3">
      <c r="A14003" s="6">
        <v>14002</v>
      </c>
      <c r="B14003" s="6">
        <v>433</v>
      </c>
      <c r="C14003">
        <v>-84</v>
      </c>
      <c r="D14003" s="7" t="s">
        <v>49</v>
      </c>
    </row>
    <row r="14004" spans="1:4" x14ac:dyDescent="0.3">
      <c r="A14004" s="6">
        <v>14003</v>
      </c>
      <c r="B14004" s="6">
        <v>433</v>
      </c>
      <c r="C14004">
        <v>-85</v>
      </c>
      <c r="D14004" s="7" t="s">
        <v>14</v>
      </c>
    </row>
    <row r="14005" spans="1:4" x14ac:dyDescent="0.3">
      <c r="A14005" s="6">
        <v>14004</v>
      </c>
      <c r="B14005" s="6">
        <v>433</v>
      </c>
      <c r="C14005">
        <v>-87</v>
      </c>
      <c r="D14005" s="7" t="s">
        <v>106</v>
      </c>
    </row>
    <row r="14006" spans="1:4" x14ac:dyDescent="0.3">
      <c r="A14006" s="6">
        <v>14005</v>
      </c>
      <c r="B14006" s="6">
        <v>434</v>
      </c>
      <c r="C14006">
        <v>-46</v>
      </c>
      <c r="D14006" s="7" t="s">
        <v>7</v>
      </c>
    </row>
    <row r="14007" spans="1:4" x14ac:dyDescent="0.3">
      <c r="A14007" s="6">
        <v>14006</v>
      </c>
      <c r="B14007" s="6">
        <v>434</v>
      </c>
      <c r="C14007">
        <v>-55</v>
      </c>
      <c r="D14007" s="7" t="s">
        <v>10</v>
      </c>
    </row>
    <row r="14008" spans="1:4" x14ac:dyDescent="0.3">
      <c r="A14008" s="6">
        <v>14007</v>
      </c>
      <c r="B14008" s="6">
        <v>434</v>
      </c>
      <c r="C14008">
        <v>-60</v>
      </c>
      <c r="D14008" s="7" t="s">
        <v>8</v>
      </c>
    </row>
    <row r="14009" spans="1:4" x14ac:dyDescent="0.3">
      <c r="A14009" s="6">
        <v>14008</v>
      </c>
      <c r="B14009" s="6">
        <v>434</v>
      </c>
      <c r="C14009">
        <v>-64</v>
      </c>
      <c r="D14009" s="7" t="s">
        <v>9</v>
      </c>
    </row>
    <row r="14010" spans="1:4" x14ac:dyDescent="0.3">
      <c r="A14010" s="6">
        <v>14009</v>
      </c>
      <c r="B14010" s="6">
        <v>434</v>
      </c>
      <c r="C14010">
        <v>-73</v>
      </c>
      <c r="D14010" s="7" t="s">
        <v>13</v>
      </c>
    </row>
    <row r="14011" spans="1:4" x14ac:dyDescent="0.3">
      <c r="A14011" s="6">
        <v>14010</v>
      </c>
      <c r="B14011" s="6">
        <v>434</v>
      </c>
      <c r="C14011">
        <v>-75</v>
      </c>
      <c r="D14011" s="7" t="s">
        <v>18</v>
      </c>
    </row>
    <row r="14012" spans="1:4" x14ac:dyDescent="0.3">
      <c r="A14012" s="6">
        <v>14011</v>
      </c>
      <c r="B14012" s="6">
        <v>434</v>
      </c>
      <c r="C14012">
        <v>-76</v>
      </c>
      <c r="D14012" s="7" t="s">
        <v>12</v>
      </c>
    </row>
    <row r="14013" spans="1:4" x14ac:dyDescent="0.3">
      <c r="A14013" s="6">
        <v>14012</v>
      </c>
      <c r="B14013" s="6">
        <v>434</v>
      </c>
      <c r="C14013">
        <v>-76</v>
      </c>
      <c r="D14013" s="7" t="s">
        <v>58</v>
      </c>
    </row>
    <row r="14014" spans="1:4" x14ac:dyDescent="0.3">
      <c r="A14014" s="6">
        <v>14013</v>
      </c>
      <c r="B14014" s="6">
        <v>434</v>
      </c>
      <c r="C14014">
        <v>-77</v>
      </c>
      <c r="D14014" s="7" t="s">
        <v>11</v>
      </c>
    </row>
    <row r="14015" spans="1:4" x14ac:dyDescent="0.3">
      <c r="A14015" s="6">
        <v>14014</v>
      </c>
      <c r="B14015" s="6">
        <v>434</v>
      </c>
      <c r="C14015">
        <v>-77</v>
      </c>
      <c r="D14015" s="7" t="s">
        <v>110</v>
      </c>
    </row>
    <row r="14016" spans="1:4" x14ac:dyDescent="0.3">
      <c r="A14016" s="6">
        <v>14015</v>
      </c>
      <c r="B14016" s="6">
        <v>434</v>
      </c>
      <c r="C14016">
        <v>-77</v>
      </c>
      <c r="D14016" s="7" t="s">
        <v>28</v>
      </c>
    </row>
    <row r="14017" spans="1:4" x14ac:dyDescent="0.3">
      <c r="A14017" s="6">
        <v>14016</v>
      </c>
      <c r="B14017" s="6">
        <v>434</v>
      </c>
      <c r="C14017">
        <v>-77</v>
      </c>
      <c r="D14017" s="7" t="s">
        <v>21</v>
      </c>
    </row>
    <row r="14018" spans="1:4" x14ac:dyDescent="0.3">
      <c r="A14018" s="6">
        <v>14017</v>
      </c>
      <c r="B14018" s="6">
        <v>434</v>
      </c>
      <c r="C14018">
        <v>-78</v>
      </c>
      <c r="D14018" s="7" t="s">
        <v>86</v>
      </c>
    </row>
    <row r="14019" spans="1:4" x14ac:dyDescent="0.3">
      <c r="A14019" s="6">
        <v>14018</v>
      </c>
      <c r="B14019" s="6">
        <v>434</v>
      </c>
      <c r="C14019">
        <v>-79</v>
      </c>
      <c r="D14019" s="7" t="s">
        <v>34</v>
      </c>
    </row>
    <row r="14020" spans="1:4" x14ac:dyDescent="0.3">
      <c r="A14020" s="6">
        <v>14019</v>
      </c>
      <c r="B14020" s="6">
        <v>434</v>
      </c>
      <c r="C14020">
        <v>-79</v>
      </c>
      <c r="D14020" s="7" t="s">
        <v>77</v>
      </c>
    </row>
    <row r="14021" spans="1:4" x14ac:dyDescent="0.3">
      <c r="A14021" s="6">
        <v>14020</v>
      </c>
      <c r="B14021" s="6">
        <v>434</v>
      </c>
      <c r="C14021">
        <v>-79</v>
      </c>
      <c r="D14021" s="7" t="s">
        <v>73</v>
      </c>
    </row>
    <row r="14022" spans="1:4" x14ac:dyDescent="0.3">
      <c r="A14022" s="6">
        <v>14021</v>
      </c>
      <c r="B14022" s="6">
        <v>434</v>
      </c>
      <c r="C14022">
        <v>-81</v>
      </c>
      <c r="D14022" s="7" t="s">
        <v>14</v>
      </c>
    </row>
    <row r="14023" spans="1:4" x14ac:dyDescent="0.3">
      <c r="A14023" s="6">
        <v>14022</v>
      </c>
      <c r="B14023" s="6">
        <v>434</v>
      </c>
      <c r="C14023">
        <v>-82</v>
      </c>
      <c r="D14023" s="7" t="s">
        <v>44</v>
      </c>
    </row>
    <row r="14024" spans="1:4" x14ac:dyDescent="0.3">
      <c r="A14024" s="6">
        <v>14023</v>
      </c>
      <c r="B14024" s="6">
        <v>434</v>
      </c>
      <c r="C14024">
        <v>-82</v>
      </c>
      <c r="D14024" s="7" t="s">
        <v>63</v>
      </c>
    </row>
    <row r="14025" spans="1:4" x14ac:dyDescent="0.3">
      <c r="A14025" s="6">
        <v>14024</v>
      </c>
      <c r="B14025" s="6">
        <v>434</v>
      </c>
      <c r="C14025">
        <v>-82</v>
      </c>
      <c r="D14025" s="7" t="s">
        <v>33</v>
      </c>
    </row>
    <row r="14026" spans="1:4" x14ac:dyDescent="0.3">
      <c r="A14026" s="6">
        <v>14025</v>
      </c>
      <c r="B14026" s="6">
        <v>434</v>
      </c>
      <c r="C14026">
        <v>-83</v>
      </c>
      <c r="D14026" s="7" t="s">
        <v>88</v>
      </c>
    </row>
    <row r="14027" spans="1:4" x14ac:dyDescent="0.3">
      <c r="A14027" s="6">
        <v>14026</v>
      </c>
      <c r="B14027" s="6">
        <v>434</v>
      </c>
      <c r="C14027">
        <v>-83</v>
      </c>
      <c r="D14027" s="7" t="s">
        <v>24</v>
      </c>
    </row>
    <row r="14028" spans="1:4" x14ac:dyDescent="0.3">
      <c r="A14028" s="6">
        <v>14027</v>
      </c>
      <c r="B14028" s="6">
        <v>434</v>
      </c>
      <c r="C14028">
        <v>-84</v>
      </c>
      <c r="D14028" s="7" t="s">
        <v>49</v>
      </c>
    </row>
    <row r="14029" spans="1:4" x14ac:dyDescent="0.3">
      <c r="A14029" s="6">
        <v>14028</v>
      </c>
      <c r="B14029" s="6">
        <v>434</v>
      </c>
      <c r="C14029">
        <v>-84</v>
      </c>
      <c r="D14029" s="7" t="s">
        <v>80</v>
      </c>
    </row>
    <row r="14030" spans="1:4" x14ac:dyDescent="0.3">
      <c r="A14030" s="6">
        <v>14029</v>
      </c>
      <c r="B14030" s="6">
        <v>434</v>
      </c>
      <c r="C14030">
        <v>-85</v>
      </c>
      <c r="D14030" s="7" t="s">
        <v>40</v>
      </c>
    </row>
    <row r="14031" spans="1:4" x14ac:dyDescent="0.3">
      <c r="A14031" s="6">
        <v>14030</v>
      </c>
      <c r="B14031" s="6">
        <v>434</v>
      </c>
      <c r="C14031">
        <v>-87</v>
      </c>
      <c r="D14031" s="7" t="s">
        <v>106</v>
      </c>
    </row>
    <row r="14032" spans="1:4" x14ac:dyDescent="0.3">
      <c r="A14032" s="6">
        <v>14031</v>
      </c>
      <c r="B14032" s="6">
        <v>434</v>
      </c>
      <c r="C14032">
        <v>-88</v>
      </c>
      <c r="D14032" s="7" t="s">
        <v>20</v>
      </c>
    </row>
    <row r="14033" spans="1:4" x14ac:dyDescent="0.3">
      <c r="A14033" s="6">
        <v>14032</v>
      </c>
      <c r="B14033" s="6">
        <v>435</v>
      </c>
      <c r="C14033">
        <v>-46</v>
      </c>
      <c r="D14033" s="7" t="s">
        <v>7</v>
      </c>
    </row>
    <row r="14034" spans="1:4" x14ac:dyDescent="0.3">
      <c r="A14034" s="6">
        <v>14033</v>
      </c>
      <c r="B14034" s="6">
        <v>435</v>
      </c>
      <c r="C14034">
        <v>-56</v>
      </c>
      <c r="D14034" s="7" t="s">
        <v>10</v>
      </c>
    </row>
    <row r="14035" spans="1:4" x14ac:dyDescent="0.3">
      <c r="A14035" s="6">
        <v>14034</v>
      </c>
      <c r="B14035" s="6">
        <v>435</v>
      </c>
      <c r="C14035">
        <v>-62</v>
      </c>
      <c r="D14035" s="7" t="s">
        <v>8</v>
      </c>
    </row>
    <row r="14036" spans="1:4" x14ac:dyDescent="0.3">
      <c r="A14036" s="6">
        <v>14035</v>
      </c>
      <c r="B14036" s="6">
        <v>435</v>
      </c>
      <c r="C14036">
        <v>-64</v>
      </c>
      <c r="D14036" s="7" t="s">
        <v>9</v>
      </c>
    </row>
    <row r="14037" spans="1:4" x14ac:dyDescent="0.3">
      <c r="A14037" s="6">
        <v>14036</v>
      </c>
      <c r="B14037" s="6">
        <v>435</v>
      </c>
      <c r="C14037">
        <v>-71</v>
      </c>
      <c r="D14037" s="7" t="s">
        <v>13</v>
      </c>
    </row>
    <row r="14038" spans="1:4" x14ac:dyDescent="0.3">
      <c r="A14038" s="6">
        <v>14037</v>
      </c>
      <c r="B14038" s="6">
        <v>435</v>
      </c>
      <c r="C14038">
        <v>-73</v>
      </c>
      <c r="D14038" s="7" t="s">
        <v>58</v>
      </c>
    </row>
    <row r="14039" spans="1:4" x14ac:dyDescent="0.3">
      <c r="A14039" s="6">
        <v>14038</v>
      </c>
      <c r="B14039" s="6">
        <v>435</v>
      </c>
      <c r="C14039">
        <v>-75</v>
      </c>
      <c r="D14039" s="7" t="s">
        <v>18</v>
      </c>
    </row>
    <row r="14040" spans="1:4" x14ac:dyDescent="0.3">
      <c r="A14040" s="6">
        <v>14039</v>
      </c>
      <c r="B14040" s="6">
        <v>435</v>
      </c>
      <c r="C14040">
        <v>-75</v>
      </c>
      <c r="D14040" s="7" t="s">
        <v>11</v>
      </c>
    </row>
    <row r="14041" spans="1:4" x14ac:dyDescent="0.3">
      <c r="A14041" s="6">
        <v>14040</v>
      </c>
      <c r="B14041" s="6">
        <v>435</v>
      </c>
      <c r="C14041">
        <v>-76</v>
      </c>
      <c r="D14041" s="7" t="s">
        <v>12</v>
      </c>
    </row>
    <row r="14042" spans="1:4" x14ac:dyDescent="0.3">
      <c r="A14042" s="6">
        <v>14041</v>
      </c>
      <c r="B14042" s="6">
        <v>435</v>
      </c>
      <c r="C14042">
        <v>-77</v>
      </c>
      <c r="D14042" s="7" t="s">
        <v>110</v>
      </c>
    </row>
    <row r="14043" spans="1:4" x14ac:dyDescent="0.3">
      <c r="A14043" s="6">
        <v>14042</v>
      </c>
      <c r="B14043" s="6">
        <v>435</v>
      </c>
      <c r="C14043">
        <v>-77</v>
      </c>
      <c r="D14043" s="7" t="s">
        <v>21</v>
      </c>
    </row>
    <row r="14044" spans="1:4" x14ac:dyDescent="0.3">
      <c r="A14044" s="6">
        <v>14043</v>
      </c>
      <c r="B14044" s="6">
        <v>435</v>
      </c>
      <c r="C14044">
        <v>-78</v>
      </c>
      <c r="D14044" s="7" t="s">
        <v>34</v>
      </c>
    </row>
    <row r="14045" spans="1:4" x14ac:dyDescent="0.3">
      <c r="A14045" s="6">
        <v>14044</v>
      </c>
      <c r="B14045" s="6">
        <v>435</v>
      </c>
      <c r="C14045">
        <v>-78</v>
      </c>
      <c r="D14045" s="7" t="s">
        <v>28</v>
      </c>
    </row>
    <row r="14046" spans="1:4" x14ac:dyDescent="0.3">
      <c r="A14046" s="6">
        <v>14045</v>
      </c>
      <c r="B14046" s="6">
        <v>435</v>
      </c>
      <c r="C14046">
        <v>-78</v>
      </c>
      <c r="D14046" s="7" t="s">
        <v>86</v>
      </c>
    </row>
    <row r="14047" spans="1:4" x14ac:dyDescent="0.3">
      <c r="A14047" s="6">
        <v>14046</v>
      </c>
      <c r="B14047" s="6">
        <v>435</v>
      </c>
      <c r="C14047">
        <v>-79</v>
      </c>
      <c r="D14047" s="7" t="s">
        <v>77</v>
      </c>
    </row>
    <row r="14048" spans="1:4" x14ac:dyDescent="0.3">
      <c r="A14048" s="6">
        <v>14047</v>
      </c>
      <c r="B14048" s="6">
        <v>435</v>
      </c>
      <c r="C14048">
        <v>-79</v>
      </c>
      <c r="D14048" s="7" t="s">
        <v>73</v>
      </c>
    </row>
    <row r="14049" spans="1:4" x14ac:dyDescent="0.3">
      <c r="A14049" s="6">
        <v>14048</v>
      </c>
      <c r="B14049" s="6">
        <v>435</v>
      </c>
      <c r="C14049">
        <v>-80</v>
      </c>
      <c r="D14049" s="7" t="s">
        <v>31</v>
      </c>
    </row>
    <row r="14050" spans="1:4" x14ac:dyDescent="0.3">
      <c r="A14050" s="6">
        <v>14049</v>
      </c>
      <c r="B14050" s="6">
        <v>435</v>
      </c>
      <c r="C14050">
        <v>-81</v>
      </c>
      <c r="D14050" s="7" t="s">
        <v>14</v>
      </c>
    </row>
    <row r="14051" spans="1:4" x14ac:dyDescent="0.3">
      <c r="A14051" s="6">
        <v>14050</v>
      </c>
      <c r="B14051" s="6">
        <v>435</v>
      </c>
      <c r="C14051">
        <v>-82</v>
      </c>
      <c r="D14051" s="7" t="s">
        <v>63</v>
      </c>
    </row>
    <row r="14052" spans="1:4" x14ac:dyDescent="0.3">
      <c r="A14052" s="6">
        <v>14051</v>
      </c>
      <c r="B14052" s="6">
        <v>435</v>
      </c>
      <c r="C14052">
        <v>-82</v>
      </c>
      <c r="D14052" s="7" t="s">
        <v>33</v>
      </c>
    </row>
    <row r="14053" spans="1:4" x14ac:dyDescent="0.3">
      <c r="A14053" s="6">
        <v>14052</v>
      </c>
      <c r="B14053" s="6">
        <v>435</v>
      </c>
      <c r="C14053">
        <v>-82</v>
      </c>
      <c r="D14053" s="7" t="s">
        <v>44</v>
      </c>
    </row>
    <row r="14054" spans="1:4" x14ac:dyDescent="0.3">
      <c r="A14054" s="6">
        <v>14053</v>
      </c>
      <c r="B14054" s="6">
        <v>435</v>
      </c>
      <c r="C14054">
        <v>-83</v>
      </c>
      <c r="D14054" s="7" t="s">
        <v>88</v>
      </c>
    </row>
    <row r="14055" spans="1:4" x14ac:dyDescent="0.3">
      <c r="A14055" s="6">
        <v>14054</v>
      </c>
      <c r="B14055" s="6">
        <v>435</v>
      </c>
      <c r="C14055">
        <v>-84</v>
      </c>
      <c r="D14055" s="7" t="s">
        <v>80</v>
      </c>
    </row>
    <row r="14056" spans="1:4" x14ac:dyDescent="0.3">
      <c r="A14056" s="6">
        <v>14055</v>
      </c>
      <c r="B14056" s="6">
        <v>435</v>
      </c>
      <c r="C14056">
        <v>-84</v>
      </c>
      <c r="D14056" s="7" t="s">
        <v>49</v>
      </c>
    </row>
    <row r="14057" spans="1:4" x14ac:dyDescent="0.3">
      <c r="A14057" s="6">
        <v>14056</v>
      </c>
      <c r="B14057" s="6">
        <v>435</v>
      </c>
      <c r="C14057">
        <v>-85</v>
      </c>
      <c r="D14057" s="7" t="s">
        <v>40</v>
      </c>
    </row>
    <row r="14058" spans="1:4" x14ac:dyDescent="0.3">
      <c r="A14058" s="6">
        <v>14057</v>
      </c>
      <c r="B14058" s="6">
        <v>435</v>
      </c>
      <c r="C14058">
        <v>-87</v>
      </c>
      <c r="D14058" s="7" t="s">
        <v>106</v>
      </c>
    </row>
    <row r="14059" spans="1:4" x14ac:dyDescent="0.3">
      <c r="A14059" s="6">
        <v>14058</v>
      </c>
      <c r="B14059" s="6">
        <v>435</v>
      </c>
      <c r="C14059">
        <v>-88</v>
      </c>
      <c r="D14059" s="7" t="s">
        <v>20</v>
      </c>
    </row>
    <row r="14060" spans="1:4" x14ac:dyDescent="0.3">
      <c r="A14060" s="6">
        <v>14059</v>
      </c>
      <c r="B14060" s="6">
        <v>436</v>
      </c>
      <c r="C14060">
        <v>-48</v>
      </c>
      <c r="D14060" s="7" t="s">
        <v>7</v>
      </c>
    </row>
    <row r="14061" spans="1:4" x14ac:dyDescent="0.3">
      <c r="A14061" s="6">
        <v>14060</v>
      </c>
      <c r="B14061" s="6">
        <v>436</v>
      </c>
      <c r="C14061">
        <v>-53</v>
      </c>
      <c r="D14061" s="7" t="s">
        <v>10</v>
      </c>
    </row>
    <row r="14062" spans="1:4" x14ac:dyDescent="0.3">
      <c r="A14062" s="6">
        <v>14061</v>
      </c>
      <c r="B14062" s="6">
        <v>436</v>
      </c>
      <c r="C14062">
        <v>-62</v>
      </c>
      <c r="D14062" s="7" t="s">
        <v>8</v>
      </c>
    </row>
    <row r="14063" spans="1:4" x14ac:dyDescent="0.3">
      <c r="A14063" s="6">
        <v>14062</v>
      </c>
      <c r="B14063" s="6">
        <v>436</v>
      </c>
      <c r="C14063">
        <v>-64</v>
      </c>
      <c r="D14063" s="7" t="s">
        <v>9</v>
      </c>
    </row>
    <row r="14064" spans="1:4" x14ac:dyDescent="0.3">
      <c r="A14064" s="6">
        <v>14063</v>
      </c>
      <c r="B14064" s="6">
        <v>436</v>
      </c>
      <c r="C14064">
        <v>-71</v>
      </c>
      <c r="D14064" s="7" t="s">
        <v>13</v>
      </c>
    </row>
    <row r="14065" spans="1:4" x14ac:dyDescent="0.3">
      <c r="A14065" s="6">
        <v>14064</v>
      </c>
      <c r="B14065" s="6">
        <v>436</v>
      </c>
      <c r="C14065">
        <v>-75</v>
      </c>
      <c r="D14065" s="7" t="s">
        <v>11</v>
      </c>
    </row>
    <row r="14066" spans="1:4" x14ac:dyDescent="0.3">
      <c r="A14066" s="6">
        <v>14065</v>
      </c>
      <c r="B14066" s="6">
        <v>436</v>
      </c>
      <c r="C14066">
        <v>-75</v>
      </c>
      <c r="D14066" s="7" t="s">
        <v>18</v>
      </c>
    </row>
    <row r="14067" spans="1:4" x14ac:dyDescent="0.3">
      <c r="A14067" s="6">
        <v>14066</v>
      </c>
      <c r="B14067" s="6">
        <v>436</v>
      </c>
      <c r="C14067">
        <v>-75</v>
      </c>
      <c r="D14067" s="7" t="s">
        <v>58</v>
      </c>
    </row>
    <row r="14068" spans="1:4" x14ac:dyDescent="0.3">
      <c r="A14068" s="6">
        <v>14067</v>
      </c>
      <c r="B14068" s="6">
        <v>436</v>
      </c>
      <c r="C14068">
        <v>-76</v>
      </c>
      <c r="D14068" s="7" t="s">
        <v>12</v>
      </c>
    </row>
    <row r="14069" spans="1:4" x14ac:dyDescent="0.3">
      <c r="A14069" s="6">
        <v>14068</v>
      </c>
      <c r="B14069" s="6">
        <v>436</v>
      </c>
      <c r="C14069">
        <v>-77</v>
      </c>
      <c r="D14069" s="7" t="s">
        <v>55</v>
      </c>
    </row>
    <row r="14070" spans="1:4" x14ac:dyDescent="0.3">
      <c r="A14070" s="6">
        <v>14069</v>
      </c>
      <c r="B14070" s="6">
        <v>436</v>
      </c>
      <c r="C14070">
        <v>-78</v>
      </c>
      <c r="D14070" s="7" t="s">
        <v>21</v>
      </c>
    </row>
    <row r="14071" spans="1:4" x14ac:dyDescent="0.3">
      <c r="A14071" s="6">
        <v>14070</v>
      </c>
      <c r="B14071" s="6">
        <v>436</v>
      </c>
      <c r="C14071">
        <v>-78</v>
      </c>
      <c r="D14071" s="7" t="s">
        <v>86</v>
      </c>
    </row>
    <row r="14072" spans="1:4" x14ac:dyDescent="0.3">
      <c r="A14072" s="6">
        <v>14071</v>
      </c>
      <c r="B14072" s="6">
        <v>436</v>
      </c>
      <c r="C14072">
        <v>-78</v>
      </c>
      <c r="D14072" s="7" t="s">
        <v>28</v>
      </c>
    </row>
    <row r="14073" spans="1:4" x14ac:dyDescent="0.3">
      <c r="A14073" s="6">
        <v>14072</v>
      </c>
      <c r="B14073" s="6">
        <v>436</v>
      </c>
      <c r="C14073">
        <v>-79</v>
      </c>
      <c r="D14073" s="7" t="s">
        <v>44</v>
      </c>
    </row>
    <row r="14074" spans="1:4" x14ac:dyDescent="0.3">
      <c r="A14074" s="6">
        <v>14073</v>
      </c>
      <c r="B14074" s="6">
        <v>436</v>
      </c>
      <c r="C14074">
        <v>-79</v>
      </c>
      <c r="D14074" s="7" t="s">
        <v>110</v>
      </c>
    </row>
    <row r="14075" spans="1:4" x14ac:dyDescent="0.3">
      <c r="A14075" s="6">
        <v>14074</v>
      </c>
      <c r="B14075" s="6">
        <v>436</v>
      </c>
      <c r="C14075">
        <v>-79</v>
      </c>
      <c r="D14075" s="7" t="s">
        <v>77</v>
      </c>
    </row>
    <row r="14076" spans="1:4" x14ac:dyDescent="0.3">
      <c r="A14076" s="6">
        <v>14075</v>
      </c>
      <c r="B14076" s="6">
        <v>436</v>
      </c>
      <c r="C14076">
        <v>-79</v>
      </c>
      <c r="D14076" s="7" t="s">
        <v>73</v>
      </c>
    </row>
    <row r="14077" spans="1:4" x14ac:dyDescent="0.3">
      <c r="A14077" s="6">
        <v>14076</v>
      </c>
      <c r="B14077" s="6">
        <v>436</v>
      </c>
      <c r="C14077">
        <v>-79</v>
      </c>
      <c r="D14077" s="7" t="s">
        <v>34</v>
      </c>
    </row>
    <row r="14078" spans="1:4" x14ac:dyDescent="0.3">
      <c r="A14078" s="6">
        <v>14077</v>
      </c>
      <c r="B14078" s="6">
        <v>436</v>
      </c>
      <c r="C14078">
        <v>-80</v>
      </c>
      <c r="D14078" s="7" t="s">
        <v>31</v>
      </c>
    </row>
    <row r="14079" spans="1:4" x14ac:dyDescent="0.3">
      <c r="A14079" s="6">
        <v>14078</v>
      </c>
      <c r="B14079" s="6">
        <v>436</v>
      </c>
      <c r="C14079">
        <v>-80</v>
      </c>
      <c r="D14079" s="7" t="s">
        <v>61</v>
      </c>
    </row>
    <row r="14080" spans="1:4" x14ac:dyDescent="0.3">
      <c r="A14080" s="6">
        <v>14079</v>
      </c>
      <c r="B14080" s="6">
        <v>436</v>
      </c>
      <c r="C14080">
        <v>-81</v>
      </c>
      <c r="D14080" s="7" t="s">
        <v>14</v>
      </c>
    </row>
    <row r="14081" spans="1:4" x14ac:dyDescent="0.3">
      <c r="A14081" s="6">
        <v>14080</v>
      </c>
      <c r="B14081" s="6">
        <v>436</v>
      </c>
      <c r="C14081">
        <v>-81</v>
      </c>
      <c r="D14081" s="7" t="s">
        <v>88</v>
      </c>
    </row>
    <row r="14082" spans="1:4" x14ac:dyDescent="0.3">
      <c r="A14082" s="6">
        <v>14081</v>
      </c>
      <c r="B14082" s="6">
        <v>436</v>
      </c>
      <c r="C14082">
        <v>-81</v>
      </c>
      <c r="D14082" s="7" t="s">
        <v>33</v>
      </c>
    </row>
    <row r="14083" spans="1:4" x14ac:dyDescent="0.3">
      <c r="A14083" s="6">
        <v>14082</v>
      </c>
      <c r="B14083" s="6">
        <v>436</v>
      </c>
      <c r="C14083">
        <v>-82</v>
      </c>
      <c r="D14083" s="7" t="s">
        <v>63</v>
      </c>
    </row>
    <row r="14084" spans="1:4" x14ac:dyDescent="0.3">
      <c r="A14084" s="6">
        <v>14083</v>
      </c>
      <c r="B14084" s="6">
        <v>436</v>
      </c>
      <c r="C14084">
        <v>-82</v>
      </c>
      <c r="D14084" s="7" t="s">
        <v>49</v>
      </c>
    </row>
    <row r="14085" spans="1:4" x14ac:dyDescent="0.3">
      <c r="A14085" s="6">
        <v>14084</v>
      </c>
      <c r="B14085" s="6">
        <v>436</v>
      </c>
      <c r="C14085">
        <v>-84</v>
      </c>
      <c r="D14085" s="7" t="s">
        <v>80</v>
      </c>
    </row>
    <row r="14086" spans="1:4" x14ac:dyDescent="0.3">
      <c r="A14086" s="6">
        <v>14085</v>
      </c>
      <c r="B14086" s="6">
        <v>436</v>
      </c>
      <c r="C14086">
        <v>-85</v>
      </c>
      <c r="D14086" s="7" t="s">
        <v>20</v>
      </c>
    </row>
    <row r="14087" spans="1:4" x14ac:dyDescent="0.3">
      <c r="A14087" s="6">
        <v>14086</v>
      </c>
      <c r="B14087" s="6">
        <v>436</v>
      </c>
      <c r="C14087">
        <v>-85</v>
      </c>
      <c r="D14087" s="7" t="s">
        <v>40</v>
      </c>
    </row>
    <row r="14088" spans="1:4" x14ac:dyDescent="0.3">
      <c r="A14088" s="6">
        <v>14087</v>
      </c>
      <c r="B14088" s="6">
        <v>436</v>
      </c>
      <c r="C14088">
        <v>-87</v>
      </c>
      <c r="D14088" s="7" t="s">
        <v>106</v>
      </c>
    </row>
    <row r="14089" spans="1:4" x14ac:dyDescent="0.3">
      <c r="A14089" s="6">
        <v>14088</v>
      </c>
      <c r="B14089" s="6">
        <v>436</v>
      </c>
      <c r="C14089">
        <v>-88</v>
      </c>
      <c r="D14089" s="7" t="s">
        <v>69</v>
      </c>
    </row>
    <row r="14090" spans="1:4" x14ac:dyDescent="0.3">
      <c r="A14090" s="6">
        <v>14089</v>
      </c>
      <c r="B14090" s="6">
        <v>437</v>
      </c>
      <c r="C14090">
        <v>-46</v>
      </c>
      <c r="D14090" s="7" t="s">
        <v>7</v>
      </c>
    </row>
    <row r="14091" spans="1:4" x14ac:dyDescent="0.3">
      <c r="A14091" s="6">
        <v>14090</v>
      </c>
      <c r="B14091" s="6">
        <v>437</v>
      </c>
      <c r="C14091">
        <v>-52</v>
      </c>
      <c r="D14091" s="7" t="s">
        <v>10</v>
      </c>
    </row>
    <row r="14092" spans="1:4" x14ac:dyDescent="0.3">
      <c r="A14092" s="6">
        <v>14091</v>
      </c>
      <c r="B14092" s="6">
        <v>437</v>
      </c>
      <c r="C14092">
        <v>-61</v>
      </c>
      <c r="D14092" s="7" t="s">
        <v>8</v>
      </c>
    </row>
    <row r="14093" spans="1:4" x14ac:dyDescent="0.3">
      <c r="A14093" s="6">
        <v>14092</v>
      </c>
      <c r="B14093" s="6">
        <v>437</v>
      </c>
      <c r="C14093">
        <v>-64</v>
      </c>
      <c r="D14093" s="7" t="s">
        <v>9</v>
      </c>
    </row>
    <row r="14094" spans="1:4" x14ac:dyDescent="0.3">
      <c r="A14094" s="6">
        <v>14093</v>
      </c>
      <c r="B14094" s="6">
        <v>437</v>
      </c>
      <c r="C14094">
        <v>-71</v>
      </c>
      <c r="D14094" s="7" t="s">
        <v>13</v>
      </c>
    </row>
    <row r="14095" spans="1:4" x14ac:dyDescent="0.3">
      <c r="A14095" s="6">
        <v>14094</v>
      </c>
      <c r="B14095" s="6">
        <v>437</v>
      </c>
      <c r="C14095">
        <v>-73</v>
      </c>
      <c r="D14095" s="7" t="s">
        <v>11</v>
      </c>
    </row>
    <row r="14096" spans="1:4" x14ac:dyDescent="0.3">
      <c r="A14096" s="6">
        <v>14095</v>
      </c>
      <c r="B14096" s="6">
        <v>437</v>
      </c>
      <c r="C14096">
        <v>-75</v>
      </c>
      <c r="D14096" s="7" t="s">
        <v>18</v>
      </c>
    </row>
    <row r="14097" spans="1:4" x14ac:dyDescent="0.3">
      <c r="A14097" s="6">
        <v>14096</v>
      </c>
      <c r="B14097" s="6">
        <v>437</v>
      </c>
      <c r="C14097">
        <v>-75</v>
      </c>
      <c r="D14097" s="7" t="s">
        <v>58</v>
      </c>
    </row>
    <row r="14098" spans="1:4" x14ac:dyDescent="0.3">
      <c r="A14098" s="6">
        <v>14097</v>
      </c>
      <c r="B14098" s="6">
        <v>437</v>
      </c>
      <c r="C14098">
        <v>-75</v>
      </c>
      <c r="D14098" s="7" t="s">
        <v>55</v>
      </c>
    </row>
    <row r="14099" spans="1:4" x14ac:dyDescent="0.3">
      <c r="A14099" s="6">
        <v>14098</v>
      </c>
      <c r="B14099" s="6">
        <v>437</v>
      </c>
      <c r="C14099">
        <v>-76</v>
      </c>
      <c r="D14099" s="7" t="s">
        <v>12</v>
      </c>
    </row>
    <row r="14100" spans="1:4" x14ac:dyDescent="0.3">
      <c r="A14100" s="6">
        <v>14099</v>
      </c>
      <c r="B14100" s="6">
        <v>437</v>
      </c>
      <c r="C14100">
        <v>-78</v>
      </c>
      <c r="D14100" s="7" t="s">
        <v>21</v>
      </c>
    </row>
    <row r="14101" spans="1:4" x14ac:dyDescent="0.3">
      <c r="A14101" s="6">
        <v>14100</v>
      </c>
      <c r="B14101" s="6">
        <v>437</v>
      </c>
      <c r="C14101">
        <v>-78</v>
      </c>
      <c r="D14101" s="7" t="s">
        <v>86</v>
      </c>
    </row>
    <row r="14102" spans="1:4" x14ac:dyDescent="0.3">
      <c r="A14102" s="6">
        <v>14101</v>
      </c>
      <c r="B14102" s="6">
        <v>437</v>
      </c>
      <c r="C14102">
        <v>-78</v>
      </c>
      <c r="D14102" s="7" t="s">
        <v>28</v>
      </c>
    </row>
    <row r="14103" spans="1:4" x14ac:dyDescent="0.3">
      <c r="A14103" s="6">
        <v>14102</v>
      </c>
      <c r="B14103" s="6">
        <v>437</v>
      </c>
      <c r="C14103">
        <v>-78</v>
      </c>
      <c r="D14103" s="7" t="s">
        <v>19</v>
      </c>
    </row>
    <row r="14104" spans="1:4" x14ac:dyDescent="0.3">
      <c r="A14104" s="6">
        <v>14103</v>
      </c>
      <c r="B14104" s="6">
        <v>437</v>
      </c>
      <c r="C14104">
        <v>-79</v>
      </c>
      <c r="D14104" s="7" t="s">
        <v>77</v>
      </c>
    </row>
    <row r="14105" spans="1:4" x14ac:dyDescent="0.3">
      <c r="A14105" s="6">
        <v>14104</v>
      </c>
      <c r="B14105" s="6">
        <v>437</v>
      </c>
      <c r="C14105">
        <v>-79</v>
      </c>
      <c r="D14105" s="7" t="s">
        <v>73</v>
      </c>
    </row>
    <row r="14106" spans="1:4" x14ac:dyDescent="0.3">
      <c r="A14106" s="6">
        <v>14105</v>
      </c>
      <c r="B14106" s="6">
        <v>437</v>
      </c>
      <c r="C14106">
        <v>-79</v>
      </c>
      <c r="D14106" s="7" t="s">
        <v>44</v>
      </c>
    </row>
    <row r="14107" spans="1:4" x14ac:dyDescent="0.3">
      <c r="A14107" s="6">
        <v>14106</v>
      </c>
      <c r="B14107" s="6">
        <v>437</v>
      </c>
      <c r="C14107">
        <v>-79</v>
      </c>
      <c r="D14107" s="7" t="s">
        <v>34</v>
      </c>
    </row>
    <row r="14108" spans="1:4" x14ac:dyDescent="0.3">
      <c r="A14108" s="6">
        <v>14107</v>
      </c>
      <c r="B14108" s="6">
        <v>437</v>
      </c>
      <c r="C14108">
        <v>-80</v>
      </c>
      <c r="D14108" s="7" t="s">
        <v>110</v>
      </c>
    </row>
    <row r="14109" spans="1:4" x14ac:dyDescent="0.3">
      <c r="A14109" s="6">
        <v>14108</v>
      </c>
      <c r="B14109" s="6">
        <v>437</v>
      </c>
      <c r="C14109">
        <v>-80</v>
      </c>
      <c r="D14109" s="7" t="s">
        <v>61</v>
      </c>
    </row>
    <row r="14110" spans="1:4" x14ac:dyDescent="0.3">
      <c r="A14110" s="6">
        <v>14109</v>
      </c>
      <c r="B14110" s="6">
        <v>437</v>
      </c>
      <c r="C14110">
        <v>-80</v>
      </c>
      <c r="D14110" s="7" t="s">
        <v>31</v>
      </c>
    </row>
    <row r="14111" spans="1:4" x14ac:dyDescent="0.3">
      <c r="A14111" s="6">
        <v>14110</v>
      </c>
      <c r="B14111" s="6">
        <v>437</v>
      </c>
      <c r="C14111">
        <v>-81</v>
      </c>
      <c r="D14111" s="7" t="s">
        <v>88</v>
      </c>
    </row>
    <row r="14112" spans="1:4" x14ac:dyDescent="0.3">
      <c r="A14112" s="6">
        <v>14111</v>
      </c>
      <c r="B14112" s="6">
        <v>437</v>
      </c>
      <c r="C14112">
        <v>-81</v>
      </c>
      <c r="D14112" s="7" t="s">
        <v>33</v>
      </c>
    </row>
    <row r="14113" spans="1:4" x14ac:dyDescent="0.3">
      <c r="A14113" s="6">
        <v>14112</v>
      </c>
      <c r="B14113" s="6">
        <v>437</v>
      </c>
      <c r="C14113">
        <v>-82</v>
      </c>
      <c r="D14113" s="7" t="s">
        <v>49</v>
      </c>
    </row>
    <row r="14114" spans="1:4" x14ac:dyDescent="0.3">
      <c r="A14114" s="6">
        <v>14113</v>
      </c>
      <c r="B14114" s="6">
        <v>437</v>
      </c>
      <c r="C14114">
        <v>-82</v>
      </c>
      <c r="D14114" s="7" t="s">
        <v>14</v>
      </c>
    </row>
    <row r="14115" spans="1:4" x14ac:dyDescent="0.3">
      <c r="A14115" s="6">
        <v>14114</v>
      </c>
      <c r="B14115" s="6">
        <v>437</v>
      </c>
      <c r="C14115">
        <v>-82</v>
      </c>
      <c r="D14115" s="7" t="s">
        <v>63</v>
      </c>
    </row>
    <row r="14116" spans="1:4" x14ac:dyDescent="0.3">
      <c r="A14116" s="6">
        <v>14115</v>
      </c>
      <c r="B14116" s="6">
        <v>437</v>
      </c>
      <c r="C14116">
        <v>-84</v>
      </c>
      <c r="D14116" s="7" t="s">
        <v>80</v>
      </c>
    </row>
    <row r="14117" spans="1:4" x14ac:dyDescent="0.3">
      <c r="A14117" s="6">
        <v>14116</v>
      </c>
      <c r="B14117" s="6">
        <v>437</v>
      </c>
      <c r="C14117">
        <v>-84</v>
      </c>
      <c r="D14117" s="7" t="s">
        <v>20</v>
      </c>
    </row>
    <row r="14118" spans="1:4" x14ac:dyDescent="0.3">
      <c r="A14118" s="6">
        <v>14117</v>
      </c>
      <c r="B14118" s="6">
        <v>437</v>
      </c>
      <c r="C14118">
        <v>-85</v>
      </c>
      <c r="D14118" s="7" t="s">
        <v>40</v>
      </c>
    </row>
    <row r="14119" spans="1:4" x14ac:dyDescent="0.3">
      <c r="A14119" s="6">
        <v>14118</v>
      </c>
      <c r="B14119" s="6">
        <v>437</v>
      </c>
      <c r="C14119">
        <v>-87</v>
      </c>
      <c r="D14119" s="7" t="s">
        <v>84</v>
      </c>
    </row>
    <row r="14120" spans="1:4" x14ac:dyDescent="0.3">
      <c r="A14120" s="6">
        <v>14119</v>
      </c>
      <c r="B14120" s="6">
        <v>437</v>
      </c>
      <c r="C14120">
        <v>-88</v>
      </c>
      <c r="D14120" s="7" t="s">
        <v>69</v>
      </c>
    </row>
    <row r="14121" spans="1:4" x14ac:dyDescent="0.3">
      <c r="A14121" s="6">
        <v>14120</v>
      </c>
      <c r="B14121" s="6">
        <v>437</v>
      </c>
      <c r="C14121">
        <v>-89</v>
      </c>
      <c r="D14121" s="7" t="s">
        <v>106</v>
      </c>
    </row>
    <row r="14122" spans="1:4" x14ac:dyDescent="0.3">
      <c r="A14122" s="6">
        <v>14121</v>
      </c>
      <c r="B14122" s="6">
        <v>438</v>
      </c>
      <c r="C14122">
        <v>-46</v>
      </c>
      <c r="D14122" s="7" t="s">
        <v>7</v>
      </c>
    </row>
    <row r="14123" spans="1:4" x14ac:dyDescent="0.3">
      <c r="A14123" s="6">
        <v>14122</v>
      </c>
      <c r="B14123" s="6">
        <v>438</v>
      </c>
      <c r="C14123">
        <v>-52</v>
      </c>
      <c r="D14123" s="7" t="s">
        <v>10</v>
      </c>
    </row>
    <row r="14124" spans="1:4" x14ac:dyDescent="0.3">
      <c r="A14124" s="6">
        <v>14123</v>
      </c>
      <c r="B14124" s="6">
        <v>438</v>
      </c>
      <c r="C14124">
        <v>-61</v>
      </c>
      <c r="D14124" s="7" t="s">
        <v>8</v>
      </c>
    </row>
    <row r="14125" spans="1:4" x14ac:dyDescent="0.3">
      <c r="A14125" s="6">
        <v>14124</v>
      </c>
      <c r="B14125" s="6">
        <v>438</v>
      </c>
      <c r="C14125">
        <v>-64</v>
      </c>
      <c r="D14125" s="7" t="s">
        <v>9</v>
      </c>
    </row>
    <row r="14126" spans="1:4" x14ac:dyDescent="0.3">
      <c r="A14126" s="6">
        <v>14125</v>
      </c>
      <c r="B14126" s="6">
        <v>438</v>
      </c>
      <c r="C14126">
        <v>-73</v>
      </c>
      <c r="D14126" s="7" t="s">
        <v>13</v>
      </c>
    </row>
    <row r="14127" spans="1:4" x14ac:dyDescent="0.3">
      <c r="A14127" s="6">
        <v>14126</v>
      </c>
      <c r="B14127" s="6">
        <v>438</v>
      </c>
      <c r="C14127">
        <v>-74</v>
      </c>
      <c r="D14127" s="7" t="s">
        <v>18</v>
      </c>
    </row>
    <row r="14128" spans="1:4" x14ac:dyDescent="0.3">
      <c r="A14128" s="6">
        <v>14127</v>
      </c>
      <c r="B14128" s="6">
        <v>438</v>
      </c>
      <c r="C14128">
        <v>-75</v>
      </c>
      <c r="D14128" s="7" t="s">
        <v>55</v>
      </c>
    </row>
    <row r="14129" spans="1:4" x14ac:dyDescent="0.3">
      <c r="A14129" s="6">
        <v>14128</v>
      </c>
      <c r="B14129" s="6">
        <v>438</v>
      </c>
      <c r="C14129">
        <v>-76</v>
      </c>
      <c r="D14129" s="7" t="s">
        <v>58</v>
      </c>
    </row>
    <row r="14130" spans="1:4" x14ac:dyDescent="0.3">
      <c r="A14130" s="6">
        <v>14129</v>
      </c>
      <c r="B14130" s="6">
        <v>438</v>
      </c>
      <c r="C14130">
        <v>-76</v>
      </c>
      <c r="D14130" s="7" t="s">
        <v>11</v>
      </c>
    </row>
    <row r="14131" spans="1:4" x14ac:dyDescent="0.3">
      <c r="A14131" s="6">
        <v>14130</v>
      </c>
      <c r="B14131" s="6">
        <v>438</v>
      </c>
      <c r="C14131">
        <v>-77</v>
      </c>
      <c r="D14131" s="7" t="s">
        <v>28</v>
      </c>
    </row>
    <row r="14132" spans="1:4" x14ac:dyDescent="0.3">
      <c r="A14132" s="6">
        <v>14131</v>
      </c>
      <c r="B14132" s="6">
        <v>438</v>
      </c>
      <c r="C14132">
        <v>-77</v>
      </c>
      <c r="D14132" s="7" t="s">
        <v>21</v>
      </c>
    </row>
    <row r="14133" spans="1:4" x14ac:dyDescent="0.3">
      <c r="A14133" s="6">
        <v>14132</v>
      </c>
      <c r="B14133" s="6">
        <v>438</v>
      </c>
      <c r="C14133">
        <v>-77</v>
      </c>
      <c r="D14133" s="7" t="s">
        <v>12</v>
      </c>
    </row>
    <row r="14134" spans="1:4" x14ac:dyDescent="0.3">
      <c r="A14134" s="6">
        <v>14133</v>
      </c>
      <c r="B14134" s="6">
        <v>438</v>
      </c>
      <c r="C14134">
        <v>-77</v>
      </c>
      <c r="D14134" s="7" t="s">
        <v>126</v>
      </c>
    </row>
    <row r="14135" spans="1:4" x14ac:dyDescent="0.3">
      <c r="A14135" s="6">
        <v>14134</v>
      </c>
      <c r="B14135" s="6">
        <v>438</v>
      </c>
      <c r="C14135">
        <v>-78</v>
      </c>
      <c r="D14135" s="7" t="s">
        <v>19</v>
      </c>
    </row>
    <row r="14136" spans="1:4" x14ac:dyDescent="0.3">
      <c r="A14136" s="6">
        <v>14135</v>
      </c>
      <c r="B14136" s="6">
        <v>438</v>
      </c>
      <c r="C14136">
        <v>-78</v>
      </c>
      <c r="D14136" s="7" t="s">
        <v>86</v>
      </c>
    </row>
    <row r="14137" spans="1:4" x14ac:dyDescent="0.3">
      <c r="A14137" s="6">
        <v>14136</v>
      </c>
      <c r="B14137" s="6">
        <v>438</v>
      </c>
      <c r="C14137">
        <v>-79</v>
      </c>
      <c r="D14137" s="7" t="s">
        <v>34</v>
      </c>
    </row>
    <row r="14138" spans="1:4" x14ac:dyDescent="0.3">
      <c r="A14138" s="6">
        <v>14137</v>
      </c>
      <c r="B14138" s="6">
        <v>438</v>
      </c>
      <c r="C14138">
        <v>-79</v>
      </c>
      <c r="D14138" s="7" t="s">
        <v>77</v>
      </c>
    </row>
    <row r="14139" spans="1:4" x14ac:dyDescent="0.3">
      <c r="A14139" s="6">
        <v>14138</v>
      </c>
      <c r="B14139" s="6">
        <v>438</v>
      </c>
      <c r="C14139">
        <v>-79</v>
      </c>
      <c r="D14139" s="7" t="s">
        <v>73</v>
      </c>
    </row>
    <row r="14140" spans="1:4" x14ac:dyDescent="0.3">
      <c r="A14140" s="6">
        <v>14139</v>
      </c>
      <c r="B14140" s="6">
        <v>438</v>
      </c>
      <c r="C14140">
        <v>-80</v>
      </c>
      <c r="D14140" s="7" t="s">
        <v>110</v>
      </c>
    </row>
    <row r="14141" spans="1:4" x14ac:dyDescent="0.3">
      <c r="A14141" s="6">
        <v>14140</v>
      </c>
      <c r="B14141" s="6">
        <v>438</v>
      </c>
      <c r="C14141">
        <v>-80</v>
      </c>
      <c r="D14141" s="7" t="s">
        <v>61</v>
      </c>
    </row>
    <row r="14142" spans="1:4" x14ac:dyDescent="0.3">
      <c r="A14142" s="6">
        <v>14141</v>
      </c>
      <c r="B14142" s="6">
        <v>438</v>
      </c>
      <c r="C14142">
        <v>-80</v>
      </c>
      <c r="D14142" s="7" t="s">
        <v>44</v>
      </c>
    </row>
    <row r="14143" spans="1:4" x14ac:dyDescent="0.3">
      <c r="A14143" s="6">
        <v>14142</v>
      </c>
      <c r="B14143" s="6">
        <v>438</v>
      </c>
      <c r="C14143">
        <v>-80</v>
      </c>
      <c r="D14143" s="7" t="s">
        <v>31</v>
      </c>
    </row>
    <row r="14144" spans="1:4" x14ac:dyDescent="0.3">
      <c r="A14144" s="6">
        <v>14143</v>
      </c>
      <c r="B14144" s="6">
        <v>438</v>
      </c>
      <c r="C14144">
        <v>-82</v>
      </c>
      <c r="D14144" s="7" t="s">
        <v>33</v>
      </c>
    </row>
    <row r="14145" spans="1:4" x14ac:dyDescent="0.3">
      <c r="A14145" s="6">
        <v>14144</v>
      </c>
      <c r="B14145" s="6">
        <v>438</v>
      </c>
      <c r="C14145">
        <v>-83</v>
      </c>
      <c r="D14145" s="7" t="s">
        <v>88</v>
      </c>
    </row>
    <row r="14146" spans="1:4" x14ac:dyDescent="0.3">
      <c r="A14146" s="6">
        <v>14145</v>
      </c>
      <c r="B14146" s="6">
        <v>438</v>
      </c>
      <c r="C14146">
        <v>-84</v>
      </c>
      <c r="D14146" s="7" t="s">
        <v>20</v>
      </c>
    </row>
    <row r="14147" spans="1:4" x14ac:dyDescent="0.3">
      <c r="A14147" s="6">
        <v>14146</v>
      </c>
      <c r="B14147" s="6">
        <v>438</v>
      </c>
      <c r="C14147">
        <v>-84</v>
      </c>
      <c r="D14147" s="7" t="s">
        <v>49</v>
      </c>
    </row>
    <row r="14148" spans="1:4" x14ac:dyDescent="0.3">
      <c r="A14148" s="6">
        <v>14147</v>
      </c>
      <c r="B14148" s="6">
        <v>438</v>
      </c>
      <c r="C14148">
        <v>-84</v>
      </c>
      <c r="D14148" s="7" t="s">
        <v>80</v>
      </c>
    </row>
    <row r="14149" spans="1:4" x14ac:dyDescent="0.3">
      <c r="A14149" s="6">
        <v>14148</v>
      </c>
      <c r="B14149" s="6">
        <v>438</v>
      </c>
      <c r="C14149">
        <v>-84</v>
      </c>
      <c r="D14149" s="7" t="s">
        <v>90</v>
      </c>
    </row>
    <row r="14150" spans="1:4" x14ac:dyDescent="0.3">
      <c r="A14150" s="6">
        <v>14149</v>
      </c>
      <c r="B14150" s="6">
        <v>438</v>
      </c>
      <c r="C14150">
        <v>-85</v>
      </c>
      <c r="D14150" s="7" t="s">
        <v>40</v>
      </c>
    </row>
    <row r="14151" spans="1:4" x14ac:dyDescent="0.3">
      <c r="A14151" s="6">
        <v>14150</v>
      </c>
      <c r="B14151" s="6">
        <v>438</v>
      </c>
      <c r="C14151">
        <v>-86</v>
      </c>
      <c r="D14151" s="7" t="s">
        <v>14</v>
      </c>
    </row>
    <row r="14152" spans="1:4" x14ac:dyDescent="0.3">
      <c r="A14152" s="6">
        <v>14151</v>
      </c>
      <c r="B14152" s="6">
        <v>438</v>
      </c>
      <c r="C14152">
        <v>-86</v>
      </c>
      <c r="D14152" s="7" t="s">
        <v>134</v>
      </c>
    </row>
    <row r="14153" spans="1:4" x14ac:dyDescent="0.3">
      <c r="A14153" s="6">
        <v>14152</v>
      </c>
      <c r="B14153" s="6">
        <v>438</v>
      </c>
      <c r="C14153">
        <v>-86</v>
      </c>
      <c r="D14153" s="7" t="s">
        <v>45</v>
      </c>
    </row>
    <row r="14154" spans="1:4" x14ac:dyDescent="0.3">
      <c r="A14154" s="6">
        <v>14153</v>
      </c>
      <c r="B14154" s="6">
        <v>438</v>
      </c>
      <c r="C14154">
        <v>-87</v>
      </c>
      <c r="D14154" s="7" t="s">
        <v>84</v>
      </c>
    </row>
    <row r="14155" spans="1:4" x14ac:dyDescent="0.3">
      <c r="A14155" s="6">
        <v>14154</v>
      </c>
      <c r="B14155" s="6">
        <v>438</v>
      </c>
      <c r="C14155">
        <v>-88</v>
      </c>
      <c r="D14155" s="7" t="s">
        <v>69</v>
      </c>
    </row>
    <row r="14156" spans="1:4" x14ac:dyDescent="0.3">
      <c r="A14156" s="6">
        <v>14155</v>
      </c>
      <c r="B14156" s="6">
        <v>438</v>
      </c>
      <c r="C14156">
        <v>-89</v>
      </c>
      <c r="D14156" s="7" t="s">
        <v>106</v>
      </c>
    </row>
    <row r="14157" spans="1:4" x14ac:dyDescent="0.3">
      <c r="A14157" s="6">
        <v>14156</v>
      </c>
      <c r="B14157" s="6">
        <v>439</v>
      </c>
      <c r="C14157">
        <v>-47</v>
      </c>
      <c r="D14157" s="7" t="s">
        <v>7</v>
      </c>
    </row>
    <row r="14158" spans="1:4" x14ac:dyDescent="0.3">
      <c r="A14158" s="6">
        <v>14157</v>
      </c>
      <c r="B14158" s="6">
        <v>439</v>
      </c>
      <c r="C14158">
        <v>-56</v>
      </c>
      <c r="D14158" s="7" t="s">
        <v>10</v>
      </c>
    </row>
    <row r="14159" spans="1:4" x14ac:dyDescent="0.3">
      <c r="A14159" s="6">
        <v>14158</v>
      </c>
      <c r="B14159" s="6">
        <v>439</v>
      </c>
      <c r="C14159">
        <v>-64</v>
      </c>
      <c r="D14159" s="7" t="s">
        <v>9</v>
      </c>
    </row>
    <row r="14160" spans="1:4" x14ac:dyDescent="0.3">
      <c r="A14160" s="6">
        <v>14159</v>
      </c>
      <c r="B14160" s="6">
        <v>439</v>
      </c>
      <c r="C14160">
        <v>-64</v>
      </c>
      <c r="D14160" s="7" t="s">
        <v>8</v>
      </c>
    </row>
    <row r="14161" spans="1:4" x14ac:dyDescent="0.3">
      <c r="A14161" s="6">
        <v>14160</v>
      </c>
      <c r="B14161" s="6">
        <v>439</v>
      </c>
      <c r="C14161">
        <v>-71</v>
      </c>
      <c r="D14161" s="7" t="s">
        <v>13</v>
      </c>
    </row>
    <row r="14162" spans="1:4" x14ac:dyDescent="0.3">
      <c r="A14162" s="6">
        <v>14161</v>
      </c>
      <c r="B14162" s="6">
        <v>439</v>
      </c>
      <c r="C14162">
        <v>-75</v>
      </c>
      <c r="D14162" s="7" t="s">
        <v>18</v>
      </c>
    </row>
    <row r="14163" spans="1:4" x14ac:dyDescent="0.3">
      <c r="A14163" s="6">
        <v>14162</v>
      </c>
      <c r="B14163" s="6">
        <v>439</v>
      </c>
      <c r="C14163">
        <v>-75</v>
      </c>
      <c r="D14163" s="7" t="s">
        <v>55</v>
      </c>
    </row>
    <row r="14164" spans="1:4" x14ac:dyDescent="0.3">
      <c r="A14164" s="6">
        <v>14163</v>
      </c>
      <c r="B14164" s="6">
        <v>439</v>
      </c>
      <c r="C14164">
        <v>-76</v>
      </c>
      <c r="D14164" s="7" t="s">
        <v>58</v>
      </c>
    </row>
    <row r="14165" spans="1:4" x14ac:dyDescent="0.3">
      <c r="A14165" s="6">
        <v>14164</v>
      </c>
      <c r="B14165" s="6">
        <v>439</v>
      </c>
      <c r="C14165">
        <v>-76</v>
      </c>
      <c r="D14165" s="7" t="s">
        <v>11</v>
      </c>
    </row>
    <row r="14166" spans="1:4" x14ac:dyDescent="0.3">
      <c r="A14166" s="6">
        <v>14165</v>
      </c>
      <c r="B14166" s="6">
        <v>439</v>
      </c>
      <c r="C14166">
        <v>-77</v>
      </c>
      <c r="D14166" s="7" t="s">
        <v>28</v>
      </c>
    </row>
    <row r="14167" spans="1:4" x14ac:dyDescent="0.3">
      <c r="A14167" s="6">
        <v>14166</v>
      </c>
      <c r="B14167" s="6">
        <v>439</v>
      </c>
      <c r="C14167">
        <v>-77</v>
      </c>
      <c r="D14167" s="7" t="s">
        <v>21</v>
      </c>
    </row>
    <row r="14168" spans="1:4" x14ac:dyDescent="0.3">
      <c r="A14168" s="6">
        <v>14167</v>
      </c>
      <c r="B14168" s="6">
        <v>439</v>
      </c>
      <c r="C14168">
        <v>-77</v>
      </c>
      <c r="D14168" s="7" t="s">
        <v>12</v>
      </c>
    </row>
    <row r="14169" spans="1:4" x14ac:dyDescent="0.3">
      <c r="A14169" s="6">
        <v>14168</v>
      </c>
      <c r="B14169" s="6">
        <v>439</v>
      </c>
      <c r="C14169">
        <v>-77</v>
      </c>
      <c r="D14169" s="7" t="s">
        <v>126</v>
      </c>
    </row>
    <row r="14170" spans="1:4" x14ac:dyDescent="0.3">
      <c r="A14170" s="6">
        <v>14169</v>
      </c>
      <c r="B14170" s="6">
        <v>439</v>
      </c>
      <c r="C14170">
        <v>-78</v>
      </c>
      <c r="D14170" s="7" t="s">
        <v>19</v>
      </c>
    </row>
    <row r="14171" spans="1:4" x14ac:dyDescent="0.3">
      <c r="A14171" s="6">
        <v>14170</v>
      </c>
      <c r="B14171" s="6">
        <v>439</v>
      </c>
      <c r="C14171">
        <v>-78</v>
      </c>
      <c r="D14171" s="7" t="s">
        <v>86</v>
      </c>
    </row>
    <row r="14172" spans="1:4" x14ac:dyDescent="0.3">
      <c r="A14172" s="6">
        <v>14171</v>
      </c>
      <c r="B14172" s="6">
        <v>439</v>
      </c>
      <c r="C14172">
        <v>-79</v>
      </c>
      <c r="D14172" s="7" t="s">
        <v>73</v>
      </c>
    </row>
    <row r="14173" spans="1:4" x14ac:dyDescent="0.3">
      <c r="A14173" s="6">
        <v>14172</v>
      </c>
      <c r="B14173" s="6">
        <v>439</v>
      </c>
      <c r="C14173">
        <v>-79</v>
      </c>
      <c r="D14173" s="7" t="s">
        <v>34</v>
      </c>
    </row>
    <row r="14174" spans="1:4" x14ac:dyDescent="0.3">
      <c r="A14174" s="6">
        <v>14173</v>
      </c>
      <c r="B14174" s="6">
        <v>439</v>
      </c>
      <c r="C14174">
        <v>-80</v>
      </c>
      <c r="D14174" s="7" t="s">
        <v>44</v>
      </c>
    </row>
    <row r="14175" spans="1:4" x14ac:dyDescent="0.3">
      <c r="A14175" s="6">
        <v>14174</v>
      </c>
      <c r="B14175" s="6">
        <v>439</v>
      </c>
      <c r="C14175">
        <v>-80</v>
      </c>
      <c r="D14175" s="7" t="s">
        <v>61</v>
      </c>
    </row>
    <row r="14176" spans="1:4" x14ac:dyDescent="0.3">
      <c r="A14176" s="6">
        <v>14175</v>
      </c>
      <c r="B14176" s="6">
        <v>439</v>
      </c>
      <c r="C14176">
        <v>-80</v>
      </c>
      <c r="D14176" s="7" t="s">
        <v>110</v>
      </c>
    </row>
    <row r="14177" spans="1:4" x14ac:dyDescent="0.3">
      <c r="A14177" s="6">
        <v>14176</v>
      </c>
      <c r="B14177" s="6">
        <v>439</v>
      </c>
      <c r="C14177">
        <v>-80</v>
      </c>
      <c r="D14177" s="7" t="s">
        <v>31</v>
      </c>
    </row>
    <row r="14178" spans="1:4" x14ac:dyDescent="0.3">
      <c r="A14178" s="6">
        <v>14177</v>
      </c>
      <c r="B14178" s="6">
        <v>439</v>
      </c>
      <c r="C14178">
        <v>-82</v>
      </c>
      <c r="D14178" s="7" t="s">
        <v>33</v>
      </c>
    </row>
    <row r="14179" spans="1:4" x14ac:dyDescent="0.3">
      <c r="A14179" s="6">
        <v>14178</v>
      </c>
      <c r="B14179" s="6">
        <v>439</v>
      </c>
      <c r="C14179">
        <v>-83</v>
      </c>
      <c r="D14179" s="7" t="s">
        <v>49</v>
      </c>
    </row>
    <row r="14180" spans="1:4" x14ac:dyDescent="0.3">
      <c r="A14180" s="6">
        <v>14179</v>
      </c>
      <c r="B14180" s="6">
        <v>439</v>
      </c>
      <c r="C14180">
        <v>-83</v>
      </c>
      <c r="D14180" s="7" t="s">
        <v>88</v>
      </c>
    </row>
    <row r="14181" spans="1:4" x14ac:dyDescent="0.3">
      <c r="A14181" s="6">
        <v>14180</v>
      </c>
      <c r="B14181" s="6">
        <v>439</v>
      </c>
      <c r="C14181">
        <v>-84</v>
      </c>
      <c r="D14181" s="7" t="s">
        <v>20</v>
      </c>
    </row>
    <row r="14182" spans="1:4" x14ac:dyDescent="0.3">
      <c r="A14182" s="6">
        <v>14181</v>
      </c>
      <c r="B14182" s="6">
        <v>439</v>
      </c>
      <c r="C14182">
        <v>-84</v>
      </c>
      <c r="D14182" s="7" t="s">
        <v>90</v>
      </c>
    </row>
    <row r="14183" spans="1:4" x14ac:dyDescent="0.3">
      <c r="A14183" s="6">
        <v>14182</v>
      </c>
      <c r="B14183" s="6">
        <v>439</v>
      </c>
      <c r="C14183">
        <v>-86</v>
      </c>
      <c r="D14183" s="7" t="s">
        <v>14</v>
      </c>
    </row>
    <row r="14184" spans="1:4" x14ac:dyDescent="0.3">
      <c r="A14184" s="6">
        <v>14183</v>
      </c>
      <c r="B14184" s="6">
        <v>439</v>
      </c>
      <c r="C14184">
        <v>-86</v>
      </c>
      <c r="D14184" s="7" t="s">
        <v>134</v>
      </c>
    </row>
    <row r="14185" spans="1:4" x14ac:dyDescent="0.3">
      <c r="A14185" s="6">
        <v>14184</v>
      </c>
      <c r="B14185" s="6">
        <v>439</v>
      </c>
      <c r="C14185">
        <v>-86</v>
      </c>
      <c r="D14185" s="7" t="s">
        <v>45</v>
      </c>
    </row>
    <row r="14186" spans="1:4" x14ac:dyDescent="0.3">
      <c r="A14186" s="6">
        <v>14185</v>
      </c>
      <c r="B14186" s="6">
        <v>439</v>
      </c>
      <c r="C14186">
        <v>-86</v>
      </c>
      <c r="D14186" s="7" t="s">
        <v>68</v>
      </c>
    </row>
    <row r="14187" spans="1:4" x14ac:dyDescent="0.3">
      <c r="A14187" s="6">
        <v>14186</v>
      </c>
      <c r="B14187" s="6">
        <v>439</v>
      </c>
      <c r="C14187">
        <v>-87</v>
      </c>
      <c r="D14187" s="7" t="s">
        <v>84</v>
      </c>
    </row>
    <row r="14188" spans="1:4" x14ac:dyDescent="0.3">
      <c r="A14188" s="6">
        <v>14187</v>
      </c>
      <c r="B14188" s="6">
        <v>439</v>
      </c>
      <c r="C14188">
        <v>-88</v>
      </c>
      <c r="D14188" s="7" t="s">
        <v>69</v>
      </c>
    </row>
    <row r="14189" spans="1:4" x14ac:dyDescent="0.3">
      <c r="A14189" s="6">
        <v>14188</v>
      </c>
      <c r="B14189" s="6">
        <v>439</v>
      </c>
      <c r="C14189">
        <v>-88</v>
      </c>
      <c r="D14189" s="7" t="s">
        <v>113</v>
      </c>
    </row>
    <row r="14190" spans="1:4" x14ac:dyDescent="0.3">
      <c r="A14190" s="6">
        <v>14189</v>
      </c>
      <c r="B14190" s="6">
        <v>439</v>
      </c>
      <c r="C14190">
        <v>-89</v>
      </c>
      <c r="D14190" s="7" t="s">
        <v>106</v>
      </c>
    </row>
    <row r="14191" spans="1:4" x14ac:dyDescent="0.3">
      <c r="A14191" s="6">
        <v>14190</v>
      </c>
      <c r="B14191" s="6">
        <v>439</v>
      </c>
      <c r="C14191">
        <v>-89</v>
      </c>
      <c r="D14191" s="7" t="s">
        <v>140</v>
      </c>
    </row>
    <row r="14192" spans="1:4" x14ac:dyDescent="0.3">
      <c r="A14192" s="6">
        <v>14191</v>
      </c>
      <c r="B14192" s="6">
        <v>440</v>
      </c>
      <c r="C14192">
        <v>-47</v>
      </c>
      <c r="D14192" s="7" t="s">
        <v>7</v>
      </c>
    </row>
    <row r="14193" spans="1:4" x14ac:dyDescent="0.3">
      <c r="A14193" s="6">
        <v>14192</v>
      </c>
      <c r="B14193" s="6">
        <v>440</v>
      </c>
      <c r="C14193">
        <v>-56</v>
      </c>
      <c r="D14193" s="7" t="s">
        <v>10</v>
      </c>
    </row>
    <row r="14194" spans="1:4" x14ac:dyDescent="0.3">
      <c r="A14194" s="6">
        <v>14193</v>
      </c>
      <c r="B14194" s="6">
        <v>440</v>
      </c>
      <c r="C14194">
        <v>-61</v>
      </c>
      <c r="D14194" s="7" t="s">
        <v>8</v>
      </c>
    </row>
    <row r="14195" spans="1:4" x14ac:dyDescent="0.3">
      <c r="A14195" s="6">
        <v>14194</v>
      </c>
      <c r="B14195" s="6">
        <v>440</v>
      </c>
      <c r="C14195">
        <v>-64</v>
      </c>
      <c r="D14195" s="7" t="s">
        <v>9</v>
      </c>
    </row>
    <row r="14196" spans="1:4" x14ac:dyDescent="0.3">
      <c r="A14196" s="6">
        <v>14195</v>
      </c>
      <c r="B14196" s="6">
        <v>440</v>
      </c>
      <c r="C14196">
        <v>-70</v>
      </c>
      <c r="D14196" s="7" t="s">
        <v>13</v>
      </c>
    </row>
    <row r="14197" spans="1:4" x14ac:dyDescent="0.3">
      <c r="A14197" s="6">
        <v>14196</v>
      </c>
      <c r="B14197" s="6">
        <v>440</v>
      </c>
      <c r="C14197">
        <v>-74</v>
      </c>
      <c r="D14197" s="7" t="s">
        <v>18</v>
      </c>
    </row>
    <row r="14198" spans="1:4" x14ac:dyDescent="0.3">
      <c r="A14198" s="6">
        <v>14197</v>
      </c>
      <c r="B14198" s="6">
        <v>440</v>
      </c>
      <c r="C14198">
        <v>-75</v>
      </c>
      <c r="D14198" s="7" t="s">
        <v>12</v>
      </c>
    </row>
    <row r="14199" spans="1:4" x14ac:dyDescent="0.3">
      <c r="A14199" s="6">
        <v>14198</v>
      </c>
      <c r="B14199" s="6">
        <v>440</v>
      </c>
      <c r="C14199">
        <v>-75</v>
      </c>
      <c r="D14199" s="7" t="s">
        <v>55</v>
      </c>
    </row>
    <row r="14200" spans="1:4" x14ac:dyDescent="0.3">
      <c r="A14200" s="6">
        <v>14199</v>
      </c>
      <c r="B14200" s="6">
        <v>440</v>
      </c>
      <c r="C14200">
        <v>-76</v>
      </c>
      <c r="D14200" s="7" t="s">
        <v>58</v>
      </c>
    </row>
    <row r="14201" spans="1:4" x14ac:dyDescent="0.3">
      <c r="A14201" s="6">
        <v>14200</v>
      </c>
      <c r="B14201" s="6">
        <v>440</v>
      </c>
      <c r="C14201">
        <v>-76</v>
      </c>
      <c r="D14201" s="7" t="s">
        <v>21</v>
      </c>
    </row>
    <row r="14202" spans="1:4" x14ac:dyDescent="0.3">
      <c r="A14202" s="6">
        <v>14201</v>
      </c>
      <c r="B14202" s="6">
        <v>440</v>
      </c>
      <c r="C14202">
        <v>-76</v>
      </c>
      <c r="D14202" s="7" t="s">
        <v>11</v>
      </c>
    </row>
    <row r="14203" spans="1:4" x14ac:dyDescent="0.3">
      <c r="A14203" s="6">
        <v>14202</v>
      </c>
      <c r="B14203" s="6">
        <v>440</v>
      </c>
      <c r="C14203">
        <v>-77</v>
      </c>
      <c r="D14203" s="7" t="s">
        <v>28</v>
      </c>
    </row>
    <row r="14204" spans="1:4" x14ac:dyDescent="0.3">
      <c r="A14204" s="6">
        <v>14203</v>
      </c>
      <c r="B14204" s="6">
        <v>440</v>
      </c>
      <c r="C14204">
        <v>-77</v>
      </c>
      <c r="D14204" s="7" t="s">
        <v>126</v>
      </c>
    </row>
    <row r="14205" spans="1:4" x14ac:dyDescent="0.3">
      <c r="A14205" s="6">
        <v>14204</v>
      </c>
      <c r="B14205" s="6">
        <v>440</v>
      </c>
      <c r="C14205">
        <v>-78</v>
      </c>
      <c r="D14205" s="7" t="s">
        <v>19</v>
      </c>
    </row>
    <row r="14206" spans="1:4" x14ac:dyDescent="0.3">
      <c r="A14206" s="6">
        <v>14205</v>
      </c>
      <c r="B14206" s="6">
        <v>440</v>
      </c>
      <c r="C14206">
        <v>-78</v>
      </c>
      <c r="D14206" s="7" t="s">
        <v>86</v>
      </c>
    </row>
    <row r="14207" spans="1:4" x14ac:dyDescent="0.3">
      <c r="A14207" s="6">
        <v>14206</v>
      </c>
      <c r="B14207" s="6">
        <v>440</v>
      </c>
      <c r="C14207">
        <v>-80</v>
      </c>
      <c r="D14207" s="7" t="s">
        <v>34</v>
      </c>
    </row>
    <row r="14208" spans="1:4" x14ac:dyDescent="0.3">
      <c r="A14208" s="6">
        <v>14207</v>
      </c>
      <c r="B14208" s="6">
        <v>440</v>
      </c>
      <c r="C14208">
        <v>-80</v>
      </c>
      <c r="D14208" s="7" t="s">
        <v>61</v>
      </c>
    </row>
    <row r="14209" spans="1:4" x14ac:dyDescent="0.3">
      <c r="A14209" s="6">
        <v>14208</v>
      </c>
      <c r="B14209" s="6">
        <v>440</v>
      </c>
      <c r="C14209">
        <v>-80</v>
      </c>
      <c r="D14209" s="7" t="s">
        <v>44</v>
      </c>
    </row>
    <row r="14210" spans="1:4" x14ac:dyDescent="0.3">
      <c r="A14210" s="6">
        <v>14209</v>
      </c>
      <c r="B14210" s="6">
        <v>440</v>
      </c>
      <c r="C14210">
        <v>-80</v>
      </c>
      <c r="D14210" s="7" t="s">
        <v>110</v>
      </c>
    </row>
    <row r="14211" spans="1:4" x14ac:dyDescent="0.3">
      <c r="A14211" s="6">
        <v>14210</v>
      </c>
      <c r="B14211" s="6">
        <v>440</v>
      </c>
      <c r="C14211">
        <v>-82</v>
      </c>
      <c r="D14211" s="7" t="s">
        <v>33</v>
      </c>
    </row>
    <row r="14212" spans="1:4" x14ac:dyDescent="0.3">
      <c r="A14212" s="6">
        <v>14211</v>
      </c>
      <c r="B14212" s="6">
        <v>440</v>
      </c>
      <c r="C14212">
        <v>-82</v>
      </c>
      <c r="D14212" s="7" t="s">
        <v>88</v>
      </c>
    </row>
    <row r="14213" spans="1:4" x14ac:dyDescent="0.3">
      <c r="A14213" s="6">
        <v>14212</v>
      </c>
      <c r="B14213" s="6">
        <v>440</v>
      </c>
      <c r="C14213">
        <v>-83</v>
      </c>
      <c r="D14213" s="7" t="s">
        <v>49</v>
      </c>
    </row>
    <row r="14214" spans="1:4" x14ac:dyDescent="0.3">
      <c r="A14214" s="6">
        <v>14213</v>
      </c>
      <c r="B14214" s="6">
        <v>440</v>
      </c>
      <c r="C14214">
        <v>-84</v>
      </c>
      <c r="D14214" s="7" t="s">
        <v>20</v>
      </c>
    </row>
    <row r="14215" spans="1:4" x14ac:dyDescent="0.3">
      <c r="A14215" s="6">
        <v>14214</v>
      </c>
      <c r="B14215" s="6">
        <v>440</v>
      </c>
      <c r="C14215">
        <v>-84</v>
      </c>
      <c r="D14215" s="7" t="s">
        <v>90</v>
      </c>
    </row>
    <row r="14216" spans="1:4" x14ac:dyDescent="0.3">
      <c r="A14216" s="6">
        <v>14215</v>
      </c>
      <c r="B14216" s="6">
        <v>440</v>
      </c>
      <c r="C14216">
        <v>-85</v>
      </c>
      <c r="D14216" s="7" t="s">
        <v>68</v>
      </c>
    </row>
    <row r="14217" spans="1:4" x14ac:dyDescent="0.3">
      <c r="A14217" s="6">
        <v>14216</v>
      </c>
      <c r="B14217" s="6">
        <v>440</v>
      </c>
      <c r="C14217">
        <v>-86</v>
      </c>
      <c r="D14217" s="7" t="s">
        <v>134</v>
      </c>
    </row>
    <row r="14218" spans="1:4" x14ac:dyDescent="0.3">
      <c r="A14218" s="6">
        <v>14217</v>
      </c>
      <c r="B14218" s="6">
        <v>440</v>
      </c>
      <c r="C14218">
        <v>-86</v>
      </c>
      <c r="D14218" s="7" t="s">
        <v>45</v>
      </c>
    </row>
    <row r="14219" spans="1:4" x14ac:dyDescent="0.3">
      <c r="A14219" s="6">
        <v>14218</v>
      </c>
      <c r="B14219" s="6">
        <v>440</v>
      </c>
      <c r="C14219">
        <v>-86</v>
      </c>
      <c r="D14219" s="7" t="s">
        <v>14</v>
      </c>
    </row>
    <row r="14220" spans="1:4" x14ac:dyDescent="0.3">
      <c r="A14220" s="6">
        <v>14219</v>
      </c>
      <c r="B14220" s="6">
        <v>440</v>
      </c>
      <c r="C14220">
        <v>-87</v>
      </c>
      <c r="D14220" s="7" t="s">
        <v>84</v>
      </c>
    </row>
    <row r="14221" spans="1:4" x14ac:dyDescent="0.3">
      <c r="A14221" s="6">
        <v>14220</v>
      </c>
      <c r="B14221" s="6">
        <v>440</v>
      </c>
      <c r="C14221">
        <v>-88</v>
      </c>
      <c r="D14221" s="7" t="s">
        <v>69</v>
      </c>
    </row>
    <row r="14222" spans="1:4" x14ac:dyDescent="0.3">
      <c r="A14222" s="6">
        <v>14221</v>
      </c>
      <c r="B14222" s="6">
        <v>440</v>
      </c>
      <c r="C14222">
        <v>-88</v>
      </c>
      <c r="D14222" s="7" t="s">
        <v>113</v>
      </c>
    </row>
    <row r="14223" spans="1:4" x14ac:dyDescent="0.3">
      <c r="A14223" s="6">
        <v>14222</v>
      </c>
      <c r="B14223" s="6">
        <v>440</v>
      </c>
      <c r="C14223">
        <v>-89</v>
      </c>
      <c r="D14223" s="7" t="s">
        <v>106</v>
      </c>
    </row>
    <row r="14224" spans="1:4" x14ac:dyDescent="0.3">
      <c r="A14224" s="6">
        <v>14223</v>
      </c>
      <c r="B14224" s="6">
        <v>440</v>
      </c>
      <c r="C14224">
        <v>-89</v>
      </c>
      <c r="D14224" s="7" t="s">
        <v>140</v>
      </c>
    </row>
    <row r="14225" spans="1:4" x14ac:dyDescent="0.3">
      <c r="A14225" s="6">
        <v>14224</v>
      </c>
      <c r="B14225" s="6">
        <v>441</v>
      </c>
      <c r="C14225">
        <v>-44</v>
      </c>
      <c r="D14225" s="7" t="s">
        <v>10</v>
      </c>
    </row>
    <row r="14226" spans="1:4" x14ac:dyDescent="0.3">
      <c r="A14226" s="6">
        <v>14225</v>
      </c>
      <c r="B14226" s="6">
        <v>441</v>
      </c>
      <c r="C14226">
        <v>-45</v>
      </c>
      <c r="D14226" s="7" t="s">
        <v>7</v>
      </c>
    </row>
    <row r="14227" spans="1:4" x14ac:dyDescent="0.3">
      <c r="A14227" s="6">
        <v>14226</v>
      </c>
      <c r="B14227" s="6">
        <v>441</v>
      </c>
      <c r="C14227">
        <v>-60</v>
      </c>
      <c r="D14227" s="7" t="s">
        <v>9</v>
      </c>
    </row>
    <row r="14228" spans="1:4" x14ac:dyDescent="0.3">
      <c r="A14228" s="6">
        <v>14227</v>
      </c>
      <c r="B14228" s="6">
        <v>441</v>
      </c>
      <c r="C14228">
        <v>-65</v>
      </c>
      <c r="D14228" s="7" t="s">
        <v>8</v>
      </c>
    </row>
    <row r="14229" spans="1:4" x14ac:dyDescent="0.3">
      <c r="A14229" s="6">
        <v>14228</v>
      </c>
      <c r="B14229" s="6">
        <v>441</v>
      </c>
      <c r="C14229">
        <v>-70</v>
      </c>
      <c r="D14229" s="7" t="s">
        <v>18</v>
      </c>
    </row>
    <row r="14230" spans="1:4" x14ac:dyDescent="0.3">
      <c r="A14230" s="6">
        <v>14229</v>
      </c>
      <c r="B14230" s="6">
        <v>441</v>
      </c>
      <c r="C14230">
        <v>-71</v>
      </c>
      <c r="D14230" s="7" t="s">
        <v>13</v>
      </c>
    </row>
    <row r="14231" spans="1:4" x14ac:dyDescent="0.3">
      <c r="A14231" s="6">
        <v>14230</v>
      </c>
      <c r="B14231" s="6">
        <v>441</v>
      </c>
      <c r="C14231">
        <v>-73</v>
      </c>
      <c r="D14231" s="7" t="s">
        <v>34</v>
      </c>
    </row>
    <row r="14232" spans="1:4" x14ac:dyDescent="0.3">
      <c r="A14232" s="6">
        <v>14231</v>
      </c>
      <c r="B14232" s="6">
        <v>441</v>
      </c>
      <c r="C14232">
        <v>-75</v>
      </c>
      <c r="D14232" s="7" t="s">
        <v>55</v>
      </c>
    </row>
    <row r="14233" spans="1:4" x14ac:dyDescent="0.3">
      <c r="A14233" s="6">
        <v>14232</v>
      </c>
      <c r="B14233" s="6">
        <v>441</v>
      </c>
      <c r="C14233">
        <v>-76</v>
      </c>
      <c r="D14233" s="7" t="s">
        <v>58</v>
      </c>
    </row>
    <row r="14234" spans="1:4" x14ac:dyDescent="0.3">
      <c r="A14234" s="6">
        <v>14233</v>
      </c>
      <c r="B14234" s="6">
        <v>441</v>
      </c>
      <c r="C14234">
        <v>-76</v>
      </c>
      <c r="D14234" s="7" t="s">
        <v>21</v>
      </c>
    </row>
    <row r="14235" spans="1:4" x14ac:dyDescent="0.3">
      <c r="A14235" s="6">
        <v>14234</v>
      </c>
      <c r="B14235" s="6">
        <v>441</v>
      </c>
      <c r="C14235">
        <v>-76</v>
      </c>
      <c r="D14235" s="7" t="s">
        <v>11</v>
      </c>
    </row>
    <row r="14236" spans="1:4" x14ac:dyDescent="0.3">
      <c r="A14236" s="6">
        <v>14235</v>
      </c>
      <c r="B14236" s="6">
        <v>441</v>
      </c>
      <c r="C14236">
        <v>-77</v>
      </c>
      <c r="D14236" s="7" t="s">
        <v>12</v>
      </c>
    </row>
    <row r="14237" spans="1:4" x14ac:dyDescent="0.3">
      <c r="A14237" s="6">
        <v>14236</v>
      </c>
      <c r="B14237" s="6">
        <v>441</v>
      </c>
      <c r="C14237">
        <v>-77</v>
      </c>
      <c r="D14237" s="7" t="s">
        <v>126</v>
      </c>
    </row>
    <row r="14238" spans="1:4" x14ac:dyDescent="0.3">
      <c r="A14238" s="6">
        <v>14237</v>
      </c>
      <c r="B14238" s="6">
        <v>441</v>
      </c>
      <c r="C14238">
        <v>-78</v>
      </c>
      <c r="D14238" s="7" t="s">
        <v>14</v>
      </c>
    </row>
    <row r="14239" spans="1:4" x14ac:dyDescent="0.3">
      <c r="A14239" s="6">
        <v>14238</v>
      </c>
      <c r="B14239" s="6">
        <v>441</v>
      </c>
      <c r="C14239">
        <v>-78</v>
      </c>
      <c r="D14239" s="7" t="s">
        <v>125</v>
      </c>
    </row>
    <row r="14240" spans="1:4" x14ac:dyDescent="0.3">
      <c r="A14240" s="6">
        <v>14239</v>
      </c>
      <c r="B14240" s="6">
        <v>441</v>
      </c>
      <c r="C14240">
        <v>-79</v>
      </c>
      <c r="D14240" s="7" t="s">
        <v>86</v>
      </c>
    </row>
    <row r="14241" spans="1:4" x14ac:dyDescent="0.3">
      <c r="A14241" s="6">
        <v>14240</v>
      </c>
      <c r="B14241" s="6">
        <v>441</v>
      </c>
      <c r="C14241">
        <v>-79</v>
      </c>
      <c r="D14241" s="7" t="s">
        <v>90</v>
      </c>
    </row>
    <row r="14242" spans="1:4" x14ac:dyDescent="0.3">
      <c r="A14242" s="6">
        <v>14241</v>
      </c>
      <c r="B14242" s="6">
        <v>441</v>
      </c>
      <c r="C14242">
        <v>-79</v>
      </c>
      <c r="D14242" s="7" t="s">
        <v>28</v>
      </c>
    </row>
    <row r="14243" spans="1:4" x14ac:dyDescent="0.3">
      <c r="A14243" s="6">
        <v>14242</v>
      </c>
      <c r="B14243" s="6">
        <v>441</v>
      </c>
      <c r="C14243">
        <v>-80</v>
      </c>
      <c r="D14243" s="7" t="s">
        <v>110</v>
      </c>
    </row>
    <row r="14244" spans="1:4" x14ac:dyDescent="0.3">
      <c r="A14244" s="6">
        <v>14243</v>
      </c>
      <c r="B14244" s="6">
        <v>441</v>
      </c>
      <c r="C14244">
        <v>-80</v>
      </c>
      <c r="D14244" s="7" t="s">
        <v>88</v>
      </c>
    </row>
    <row r="14245" spans="1:4" x14ac:dyDescent="0.3">
      <c r="A14245" s="6">
        <v>14244</v>
      </c>
      <c r="B14245" s="6">
        <v>441</v>
      </c>
      <c r="C14245">
        <v>-80</v>
      </c>
      <c r="D14245" s="7" t="s">
        <v>31</v>
      </c>
    </row>
    <row r="14246" spans="1:4" x14ac:dyDescent="0.3">
      <c r="A14246" s="6">
        <v>14245</v>
      </c>
      <c r="B14246" s="6">
        <v>441</v>
      </c>
      <c r="C14246">
        <v>-81</v>
      </c>
      <c r="D14246" s="7" t="s">
        <v>44</v>
      </c>
    </row>
    <row r="14247" spans="1:4" x14ac:dyDescent="0.3">
      <c r="A14247" s="6">
        <v>14246</v>
      </c>
      <c r="B14247" s="6">
        <v>441</v>
      </c>
      <c r="C14247">
        <v>-81</v>
      </c>
      <c r="D14247" s="7" t="s">
        <v>33</v>
      </c>
    </row>
    <row r="14248" spans="1:4" x14ac:dyDescent="0.3">
      <c r="A14248" s="6">
        <v>14247</v>
      </c>
      <c r="B14248" s="6">
        <v>441</v>
      </c>
      <c r="C14248">
        <v>-83</v>
      </c>
      <c r="D14248" s="7" t="s">
        <v>49</v>
      </c>
    </row>
    <row r="14249" spans="1:4" x14ac:dyDescent="0.3">
      <c r="A14249" s="6">
        <v>14248</v>
      </c>
      <c r="B14249" s="6">
        <v>441</v>
      </c>
      <c r="C14249">
        <v>-83</v>
      </c>
      <c r="D14249" s="7" t="s">
        <v>102</v>
      </c>
    </row>
    <row r="14250" spans="1:4" x14ac:dyDescent="0.3">
      <c r="A14250" s="6">
        <v>14249</v>
      </c>
      <c r="B14250" s="6">
        <v>441</v>
      </c>
      <c r="C14250">
        <v>-85</v>
      </c>
      <c r="D14250" s="7" t="s">
        <v>68</v>
      </c>
    </row>
    <row r="14251" spans="1:4" x14ac:dyDescent="0.3">
      <c r="A14251" s="6">
        <v>14250</v>
      </c>
      <c r="B14251" s="6">
        <v>441</v>
      </c>
      <c r="C14251">
        <v>-85</v>
      </c>
      <c r="D14251" s="7" t="s">
        <v>64</v>
      </c>
    </row>
    <row r="14252" spans="1:4" x14ac:dyDescent="0.3">
      <c r="A14252" s="6">
        <v>14251</v>
      </c>
      <c r="B14252" s="6">
        <v>441</v>
      </c>
      <c r="C14252">
        <v>-85</v>
      </c>
      <c r="D14252" s="7" t="s">
        <v>20</v>
      </c>
    </row>
    <row r="14253" spans="1:4" x14ac:dyDescent="0.3">
      <c r="A14253" s="6">
        <v>14252</v>
      </c>
      <c r="B14253" s="6">
        <v>441</v>
      </c>
      <c r="C14253">
        <v>-85</v>
      </c>
      <c r="D14253" s="7" t="s">
        <v>144</v>
      </c>
    </row>
    <row r="14254" spans="1:4" x14ac:dyDescent="0.3">
      <c r="A14254" s="6">
        <v>14253</v>
      </c>
      <c r="B14254" s="6">
        <v>441</v>
      </c>
      <c r="C14254">
        <v>-86</v>
      </c>
      <c r="D14254" s="7" t="s">
        <v>134</v>
      </c>
    </row>
    <row r="14255" spans="1:4" x14ac:dyDescent="0.3">
      <c r="A14255" s="6">
        <v>14254</v>
      </c>
      <c r="B14255" s="6">
        <v>441</v>
      </c>
      <c r="C14255">
        <v>-86</v>
      </c>
      <c r="D14255" s="7" t="s">
        <v>45</v>
      </c>
    </row>
    <row r="14256" spans="1:4" x14ac:dyDescent="0.3">
      <c r="A14256" s="6">
        <v>14255</v>
      </c>
      <c r="B14256" s="6">
        <v>441</v>
      </c>
      <c r="C14256">
        <v>-87</v>
      </c>
      <c r="D14256" s="7" t="s">
        <v>84</v>
      </c>
    </row>
    <row r="14257" spans="1:4" x14ac:dyDescent="0.3">
      <c r="A14257" s="6">
        <v>14256</v>
      </c>
      <c r="B14257" s="6">
        <v>441</v>
      </c>
      <c r="C14257">
        <v>-88</v>
      </c>
      <c r="D14257" s="7" t="s">
        <v>113</v>
      </c>
    </row>
    <row r="14258" spans="1:4" x14ac:dyDescent="0.3">
      <c r="A14258" s="6">
        <v>14257</v>
      </c>
      <c r="B14258" s="6">
        <v>441</v>
      </c>
      <c r="C14258">
        <v>-89</v>
      </c>
      <c r="D14258" s="7" t="s">
        <v>39</v>
      </c>
    </row>
    <row r="14259" spans="1:4" x14ac:dyDescent="0.3">
      <c r="A14259" s="6">
        <v>14258</v>
      </c>
      <c r="B14259" s="6">
        <v>441</v>
      </c>
      <c r="C14259">
        <v>-89</v>
      </c>
      <c r="D14259" s="7" t="s">
        <v>53</v>
      </c>
    </row>
    <row r="14260" spans="1:4" x14ac:dyDescent="0.3">
      <c r="A14260" s="6">
        <v>14259</v>
      </c>
      <c r="B14260" s="6">
        <v>441</v>
      </c>
      <c r="C14260">
        <v>-89</v>
      </c>
      <c r="D14260" s="7" t="s">
        <v>140</v>
      </c>
    </row>
    <row r="14261" spans="1:4" x14ac:dyDescent="0.3">
      <c r="A14261" s="6">
        <v>14260</v>
      </c>
      <c r="B14261" s="6">
        <v>441</v>
      </c>
      <c r="C14261">
        <v>-89</v>
      </c>
      <c r="D14261" s="7" t="s">
        <v>106</v>
      </c>
    </row>
    <row r="14262" spans="1:4" x14ac:dyDescent="0.3">
      <c r="A14262" s="6">
        <v>14261</v>
      </c>
      <c r="B14262" s="6">
        <v>442</v>
      </c>
      <c r="C14262">
        <v>-45</v>
      </c>
      <c r="D14262" s="7" t="s">
        <v>7</v>
      </c>
    </row>
    <row r="14263" spans="1:4" x14ac:dyDescent="0.3">
      <c r="A14263" s="6">
        <v>14262</v>
      </c>
      <c r="B14263" s="6">
        <v>442</v>
      </c>
      <c r="C14263">
        <v>-46</v>
      </c>
      <c r="D14263" s="7" t="s">
        <v>10</v>
      </c>
    </row>
    <row r="14264" spans="1:4" x14ac:dyDescent="0.3">
      <c r="A14264" s="6">
        <v>14263</v>
      </c>
      <c r="B14264" s="6">
        <v>442</v>
      </c>
      <c r="C14264">
        <v>-59</v>
      </c>
      <c r="D14264" s="7" t="s">
        <v>9</v>
      </c>
    </row>
    <row r="14265" spans="1:4" x14ac:dyDescent="0.3">
      <c r="A14265" s="6">
        <v>14264</v>
      </c>
      <c r="B14265" s="6">
        <v>442</v>
      </c>
      <c r="C14265">
        <v>-65</v>
      </c>
      <c r="D14265" s="7" t="s">
        <v>8</v>
      </c>
    </row>
    <row r="14266" spans="1:4" x14ac:dyDescent="0.3">
      <c r="A14266" s="6">
        <v>14265</v>
      </c>
      <c r="B14266" s="6">
        <v>442</v>
      </c>
      <c r="C14266">
        <v>-72</v>
      </c>
      <c r="D14266" s="7" t="s">
        <v>58</v>
      </c>
    </row>
    <row r="14267" spans="1:4" x14ac:dyDescent="0.3">
      <c r="A14267" s="6">
        <v>14266</v>
      </c>
      <c r="B14267" s="6">
        <v>442</v>
      </c>
      <c r="C14267">
        <v>-73</v>
      </c>
      <c r="D14267" s="7" t="s">
        <v>11</v>
      </c>
    </row>
    <row r="14268" spans="1:4" x14ac:dyDescent="0.3">
      <c r="A14268" s="6">
        <v>14267</v>
      </c>
      <c r="B14268" s="6">
        <v>442</v>
      </c>
      <c r="C14268">
        <v>-73</v>
      </c>
      <c r="D14268" s="7" t="s">
        <v>13</v>
      </c>
    </row>
    <row r="14269" spans="1:4" x14ac:dyDescent="0.3">
      <c r="A14269" s="6">
        <v>14268</v>
      </c>
      <c r="B14269" s="6">
        <v>442</v>
      </c>
      <c r="C14269">
        <v>-74</v>
      </c>
      <c r="D14269" s="7" t="s">
        <v>34</v>
      </c>
    </row>
    <row r="14270" spans="1:4" x14ac:dyDescent="0.3">
      <c r="A14270" s="6">
        <v>14269</v>
      </c>
      <c r="B14270" s="6">
        <v>442</v>
      </c>
      <c r="C14270">
        <v>-74</v>
      </c>
      <c r="D14270" s="7" t="s">
        <v>18</v>
      </c>
    </row>
    <row r="14271" spans="1:4" x14ac:dyDescent="0.3">
      <c r="A14271" s="6">
        <v>14270</v>
      </c>
      <c r="B14271" s="6">
        <v>442</v>
      </c>
      <c r="C14271">
        <v>-75</v>
      </c>
      <c r="D14271" s="7" t="s">
        <v>55</v>
      </c>
    </row>
    <row r="14272" spans="1:4" x14ac:dyDescent="0.3">
      <c r="A14272" s="6">
        <v>14271</v>
      </c>
      <c r="B14272" s="6">
        <v>442</v>
      </c>
      <c r="C14272">
        <v>-76</v>
      </c>
      <c r="D14272" s="7" t="s">
        <v>14</v>
      </c>
    </row>
    <row r="14273" spans="1:4" x14ac:dyDescent="0.3">
      <c r="A14273" s="6">
        <v>14272</v>
      </c>
      <c r="B14273" s="6">
        <v>442</v>
      </c>
      <c r="C14273">
        <v>-77</v>
      </c>
      <c r="D14273" s="7" t="s">
        <v>12</v>
      </c>
    </row>
    <row r="14274" spans="1:4" x14ac:dyDescent="0.3">
      <c r="A14274" s="6">
        <v>14273</v>
      </c>
      <c r="B14274" s="6">
        <v>442</v>
      </c>
      <c r="C14274">
        <v>-78</v>
      </c>
      <c r="D14274" s="7" t="s">
        <v>125</v>
      </c>
    </row>
    <row r="14275" spans="1:4" x14ac:dyDescent="0.3">
      <c r="A14275" s="6">
        <v>14274</v>
      </c>
      <c r="B14275" s="6">
        <v>442</v>
      </c>
      <c r="C14275">
        <v>-79</v>
      </c>
      <c r="D14275" s="7" t="s">
        <v>86</v>
      </c>
    </row>
    <row r="14276" spans="1:4" x14ac:dyDescent="0.3">
      <c r="A14276" s="6">
        <v>14275</v>
      </c>
      <c r="B14276" s="6">
        <v>442</v>
      </c>
      <c r="C14276">
        <v>-79</v>
      </c>
      <c r="D14276" s="7" t="s">
        <v>88</v>
      </c>
    </row>
    <row r="14277" spans="1:4" x14ac:dyDescent="0.3">
      <c r="A14277" s="6">
        <v>14276</v>
      </c>
      <c r="B14277" s="6">
        <v>442</v>
      </c>
      <c r="C14277">
        <v>-79</v>
      </c>
      <c r="D14277" s="7" t="s">
        <v>28</v>
      </c>
    </row>
    <row r="14278" spans="1:4" x14ac:dyDescent="0.3">
      <c r="A14278" s="6">
        <v>14277</v>
      </c>
      <c r="B14278" s="6">
        <v>442</v>
      </c>
      <c r="C14278">
        <v>-79</v>
      </c>
      <c r="D14278" s="7" t="s">
        <v>90</v>
      </c>
    </row>
    <row r="14279" spans="1:4" x14ac:dyDescent="0.3">
      <c r="A14279" s="6">
        <v>14278</v>
      </c>
      <c r="B14279" s="6">
        <v>442</v>
      </c>
      <c r="C14279">
        <v>-79</v>
      </c>
      <c r="D14279" s="7" t="s">
        <v>21</v>
      </c>
    </row>
    <row r="14280" spans="1:4" x14ac:dyDescent="0.3">
      <c r="A14280" s="6">
        <v>14279</v>
      </c>
      <c r="B14280" s="6">
        <v>442</v>
      </c>
      <c r="C14280">
        <v>-80</v>
      </c>
      <c r="D14280" s="7" t="s">
        <v>110</v>
      </c>
    </row>
    <row r="14281" spans="1:4" x14ac:dyDescent="0.3">
      <c r="A14281" s="6">
        <v>14280</v>
      </c>
      <c r="B14281" s="6">
        <v>442</v>
      </c>
      <c r="C14281">
        <v>-80</v>
      </c>
      <c r="D14281" s="7" t="s">
        <v>44</v>
      </c>
    </row>
    <row r="14282" spans="1:4" x14ac:dyDescent="0.3">
      <c r="A14282" s="6">
        <v>14281</v>
      </c>
      <c r="B14282" s="6">
        <v>442</v>
      </c>
      <c r="C14282">
        <v>-80</v>
      </c>
      <c r="D14282" s="7" t="s">
        <v>31</v>
      </c>
    </row>
    <row r="14283" spans="1:4" x14ac:dyDescent="0.3">
      <c r="A14283" s="6">
        <v>14282</v>
      </c>
      <c r="B14283" s="6">
        <v>442</v>
      </c>
      <c r="C14283">
        <v>-81</v>
      </c>
      <c r="D14283" s="7" t="s">
        <v>33</v>
      </c>
    </row>
    <row r="14284" spans="1:4" x14ac:dyDescent="0.3">
      <c r="A14284" s="6">
        <v>14283</v>
      </c>
      <c r="B14284" s="6">
        <v>442</v>
      </c>
      <c r="C14284">
        <v>-83</v>
      </c>
      <c r="D14284" s="7" t="s">
        <v>102</v>
      </c>
    </row>
    <row r="14285" spans="1:4" x14ac:dyDescent="0.3">
      <c r="A14285" s="6">
        <v>14284</v>
      </c>
      <c r="B14285" s="6">
        <v>442</v>
      </c>
      <c r="C14285">
        <v>-85</v>
      </c>
      <c r="D14285" s="7" t="s">
        <v>64</v>
      </c>
    </row>
    <row r="14286" spans="1:4" x14ac:dyDescent="0.3">
      <c r="A14286" s="6">
        <v>14285</v>
      </c>
      <c r="B14286" s="6">
        <v>442</v>
      </c>
      <c r="C14286">
        <v>-85</v>
      </c>
      <c r="D14286" s="7" t="s">
        <v>20</v>
      </c>
    </row>
    <row r="14287" spans="1:4" x14ac:dyDescent="0.3">
      <c r="A14287" s="6">
        <v>14286</v>
      </c>
      <c r="B14287" s="6">
        <v>442</v>
      </c>
      <c r="C14287">
        <v>-85</v>
      </c>
      <c r="D14287" s="7" t="s">
        <v>144</v>
      </c>
    </row>
    <row r="14288" spans="1:4" x14ac:dyDescent="0.3">
      <c r="A14288" s="6">
        <v>14287</v>
      </c>
      <c r="B14288" s="6">
        <v>442</v>
      </c>
      <c r="C14288">
        <v>-86</v>
      </c>
      <c r="D14288" s="7" t="s">
        <v>45</v>
      </c>
    </row>
    <row r="14289" spans="1:4" x14ac:dyDescent="0.3">
      <c r="A14289" s="6">
        <v>14288</v>
      </c>
      <c r="B14289" s="6">
        <v>442</v>
      </c>
      <c r="C14289">
        <v>-89</v>
      </c>
      <c r="D14289" s="7" t="s">
        <v>39</v>
      </c>
    </row>
    <row r="14290" spans="1:4" x14ac:dyDescent="0.3">
      <c r="A14290" s="6">
        <v>14289</v>
      </c>
      <c r="B14290" s="6">
        <v>442</v>
      </c>
      <c r="C14290">
        <v>-89</v>
      </c>
      <c r="D14290" s="7" t="s">
        <v>53</v>
      </c>
    </row>
    <row r="14291" spans="1:4" x14ac:dyDescent="0.3">
      <c r="A14291" s="6">
        <v>14290</v>
      </c>
      <c r="B14291" s="6">
        <v>442</v>
      </c>
      <c r="C14291">
        <v>-89</v>
      </c>
      <c r="D14291" s="7" t="s">
        <v>106</v>
      </c>
    </row>
    <row r="14292" spans="1:4" x14ac:dyDescent="0.3">
      <c r="A14292" s="6">
        <v>14291</v>
      </c>
      <c r="B14292" s="6">
        <v>443</v>
      </c>
      <c r="C14292">
        <v>-45</v>
      </c>
      <c r="D14292" s="7" t="s">
        <v>7</v>
      </c>
    </row>
    <row r="14293" spans="1:4" x14ac:dyDescent="0.3">
      <c r="A14293" s="6">
        <v>14292</v>
      </c>
      <c r="B14293" s="6">
        <v>443</v>
      </c>
      <c r="C14293">
        <v>-54</v>
      </c>
      <c r="D14293" s="7" t="s">
        <v>10</v>
      </c>
    </row>
    <row r="14294" spans="1:4" x14ac:dyDescent="0.3">
      <c r="A14294" s="6">
        <v>14293</v>
      </c>
      <c r="B14294" s="6">
        <v>443</v>
      </c>
      <c r="C14294">
        <v>-59</v>
      </c>
      <c r="D14294" s="7" t="s">
        <v>9</v>
      </c>
    </row>
    <row r="14295" spans="1:4" x14ac:dyDescent="0.3">
      <c r="A14295" s="6">
        <v>14294</v>
      </c>
      <c r="B14295" s="6">
        <v>443</v>
      </c>
      <c r="C14295">
        <v>-64</v>
      </c>
      <c r="D14295" s="7" t="s">
        <v>8</v>
      </c>
    </row>
    <row r="14296" spans="1:4" x14ac:dyDescent="0.3">
      <c r="A14296" s="6">
        <v>14295</v>
      </c>
      <c r="B14296" s="6">
        <v>443</v>
      </c>
      <c r="C14296">
        <v>-70</v>
      </c>
      <c r="D14296" s="7" t="s">
        <v>18</v>
      </c>
    </row>
    <row r="14297" spans="1:4" x14ac:dyDescent="0.3">
      <c r="A14297" s="6">
        <v>14296</v>
      </c>
      <c r="B14297" s="6">
        <v>443</v>
      </c>
      <c r="C14297">
        <v>-73</v>
      </c>
      <c r="D14297" s="7" t="s">
        <v>11</v>
      </c>
    </row>
    <row r="14298" spans="1:4" x14ac:dyDescent="0.3">
      <c r="A14298" s="6">
        <v>14297</v>
      </c>
      <c r="B14298" s="6">
        <v>443</v>
      </c>
      <c r="C14298">
        <v>-73</v>
      </c>
      <c r="D14298" s="7" t="s">
        <v>58</v>
      </c>
    </row>
    <row r="14299" spans="1:4" x14ac:dyDescent="0.3">
      <c r="A14299" s="6">
        <v>14298</v>
      </c>
      <c r="B14299" s="6">
        <v>443</v>
      </c>
      <c r="C14299">
        <v>-75</v>
      </c>
      <c r="D14299" s="7" t="s">
        <v>13</v>
      </c>
    </row>
    <row r="14300" spans="1:4" x14ac:dyDescent="0.3">
      <c r="A14300" s="6">
        <v>14299</v>
      </c>
      <c r="B14300" s="6">
        <v>443</v>
      </c>
      <c r="C14300">
        <v>-75</v>
      </c>
      <c r="D14300" s="7" t="s">
        <v>55</v>
      </c>
    </row>
    <row r="14301" spans="1:4" x14ac:dyDescent="0.3">
      <c r="A14301" s="6">
        <v>14300</v>
      </c>
      <c r="B14301" s="6">
        <v>443</v>
      </c>
      <c r="C14301">
        <v>-76</v>
      </c>
      <c r="D14301" s="7" t="s">
        <v>34</v>
      </c>
    </row>
    <row r="14302" spans="1:4" x14ac:dyDescent="0.3">
      <c r="A14302" s="6">
        <v>14301</v>
      </c>
      <c r="B14302" s="6">
        <v>443</v>
      </c>
      <c r="C14302">
        <v>-76</v>
      </c>
      <c r="D14302" s="7" t="s">
        <v>14</v>
      </c>
    </row>
    <row r="14303" spans="1:4" x14ac:dyDescent="0.3">
      <c r="A14303" s="6">
        <v>14302</v>
      </c>
      <c r="B14303" s="6">
        <v>443</v>
      </c>
      <c r="C14303">
        <v>-77</v>
      </c>
      <c r="D14303" s="7" t="s">
        <v>12</v>
      </c>
    </row>
    <row r="14304" spans="1:4" x14ac:dyDescent="0.3">
      <c r="A14304" s="6">
        <v>14303</v>
      </c>
      <c r="B14304" s="6">
        <v>443</v>
      </c>
      <c r="C14304">
        <v>-78</v>
      </c>
      <c r="D14304" s="7" t="s">
        <v>88</v>
      </c>
    </row>
    <row r="14305" spans="1:4" x14ac:dyDescent="0.3">
      <c r="A14305" s="6">
        <v>14304</v>
      </c>
      <c r="B14305" s="6">
        <v>443</v>
      </c>
      <c r="C14305">
        <v>-78</v>
      </c>
      <c r="D14305" s="7" t="s">
        <v>125</v>
      </c>
    </row>
    <row r="14306" spans="1:4" x14ac:dyDescent="0.3">
      <c r="A14306" s="6">
        <v>14305</v>
      </c>
      <c r="B14306" s="6">
        <v>443</v>
      </c>
      <c r="C14306">
        <v>-79</v>
      </c>
      <c r="D14306" s="7" t="s">
        <v>28</v>
      </c>
    </row>
    <row r="14307" spans="1:4" x14ac:dyDescent="0.3">
      <c r="A14307" s="6">
        <v>14306</v>
      </c>
      <c r="B14307" s="6">
        <v>443</v>
      </c>
      <c r="C14307">
        <v>-79</v>
      </c>
      <c r="D14307" s="7" t="s">
        <v>21</v>
      </c>
    </row>
    <row r="14308" spans="1:4" x14ac:dyDescent="0.3">
      <c r="A14308" s="6">
        <v>14307</v>
      </c>
      <c r="B14308" s="6">
        <v>443</v>
      </c>
      <c r="C14308">
        <v>-79</v>
      </c>
      <c r="D14308" s="7" t="s">
        <v>86</v>
      </c>
    </row>
    <row r="14309" spans="1:4" x14ac:dyDescent="0.3">
      <c r="A14309" s="6">
        <v>14308</v>
      </c>
      <c r="B14309" s="6">
        <v>443</v>
      </c>
      <c r="C14309">
        <v>-80</v>
      </c>
      <c r="D14309" s="7" t="s">
        <v>90</v>
      </c>
    </row>
    <row r="14310" spans="1:4" x14ac:dyDescent="0.3">
      <c r="A14310" s="6">
        <v>14309</v>
      </c>
      <c r="B14310" s="6">
        <v>443</v>
      </c>
      <c r="C14310">
        <v>-80</v>
      </c>
      <c r="D14310" s="7" t="s">
        <v>44</v>
      </c>
    </row>
    <row r="14311" spans="1:4" x14ac:dyDescent="0.3">
      <c r="A14311" s="6">
        <v>14310</v>
      </c>
      <c r="B14311" s="6">
        <v>443</v>
      </c>
      <c r="C14311">
        <v>-80</v>
      </c>
      <c r="D14311" s="7" t="s">
        <v>31</v>
      </c>
    </row>
    <row r="14312" spans="1:4" x14ac:dyDescent="0.3">
      <c r="A14312" s="6">
        <v>14311</v>
      </c>
      <c r="B14312" s="6">
        <v>443</v>
      </c>
      <c r="C14312">
        <v>-82</v>
      </c>
      <c r="D14312" s="7" t="s">
        <v>33</v>
      </c>
    </row>
    <row r="14313" spans="1:4" x14ac:dyDescent="0.3">
      <c r="A14313" s="6">
        <v>14312</v>
      </c>
      <c r="B14313" s="6">
        <v>443</v>
      </c>
      <c r="C14313">
        <v>-82</v>
      </c>
      <c r="D14313" s="7" t="s">
        <v>65</v>
      </c>
    </row>
    <row r="14314" spans="1:4" x14ac:dyDescent="0.3">
      <c r="A14314" s="6">
        <v>14313</v>
      </c>
      <c r="B14314" s="6">
        <v>443</v>
      </c>
      <c r="C14314">
        <v>-83</v>
      </c>
      <c r="D14314" s="7" t="s">
        <v>102</v>
      </c>
    </row>
    <row r="14315" spans="1:4" x14ac:dyDescent="0.3">
      <c r="A14315" s="6">
        <v>14314</v>
      </c>
      <c r="B14315" s="6">
        <v>443</v>
      </c>
      <c r="C14315">
        <v>-85</v>
      </c>
      <c r="D14315" s="7" t="s">
        <v>20</v>
      </c>
    </row>
    <row r="14316" spans="1:4" x14ac:dyDescent="0.3">
      <c r="A14316" s="6">
        <v>14315</v>
      </c>
      <c r="B14316" s="6">
        <v>443</v>
      </c>
      <c r="C14316">
        <v>-85</v>
      </c>
      <c r="D14316" s="7" t="s">
        <v>144</v>
      </c>
    </row>
    <row r="14317" spans="1:4" x14ac:dyDescent="0.3">
      <c r="A14317" s="6">
        <v>14316</v>
      </c>
      <c r="B14317" s="6">
        <v>443</v>
      </c>
      <c r="C14317">
        <v>-85</v>
      </c>
      <c r="D14317" s="7" t="s">
        <v>64</v>
      </c>
    </row>
    <row r="14318" spans="1:4" x14ac:dyDescent="0.3">
      <c r="A14318" s="6">
        <v>14317</v>
      </c>
      <c r="B14318" s="6">
        <v>443</v>
      </c>
      <c r="C14318">
        <v>-85</v>
      </c>
      <c r="D14318" s="7" t="s">
        <v>54</v>
      </c>
    </row>
    <row r="14319" spans="1:4" x14ac:dyDescent="0.3">
      <c r="A14319" s="6">
        <v>14318</v>
      </c>
      <c r="B14319" s="6">
        <v>443</v>
      </c>
      <c r="C14319">
        <v>-86</v>
      </c>
      <c r="D14319" s="7" t="s">
        <v>110</v>
      </c>
    </row>
    <row r="14320" spans="1:4" x14ac:dyDescent="0.3">
      <c r="A14320" s="6">
        <v>14319</v>
      </c>
      <c r="B14320" s="6">
        <v>443</v>
      </c>
      <c r="C14320">
        <v>-86</v>
      </c>
      <c r="D14320" s="7" t="s">
        <v>106</v>
      </c>
    </row>
    <row r="14321" spans="1:4" x14ac:dyDescent="0.3">
      <c r="A14321" s="6">
        <v>14320</v>
      </c>
      <c r="B14321" s="6">
        <v>444</v>
      </c>
      <c r="C14321">
        <v>-45</v>
      </c>
      <c r="D14321" s="7" t="s">
        <v>7</v>
      </c>
    </row>
    <row r="14322" spans="1:4" x14ac:dyDescent="0.3">
      <c r="A14322" s="6">
        <v>14321</v>
      </c>
      <c r="B14322" s="6">
        <v>444</v>
      </c>
      <c r="C14322">
        <v>-56</v>
      </c>
      <c r="D14322" s="7" t="s">
        <v>10</v>
      </c>
    </row>
    <row r="14323" spans="1:4" x14ac:dyDescent="0.3">
      <c r="A14323" s="6">
        <v>14322</v>
      </c>
      <c r="B14323" s="6">
        <v>444</v>
      </c>
      <c r="C14323">
        <v>-59</v>
      </c>
      <c r="D14323" s="7" t="s">
        <v>9</v>
      </c>
    </row>
    <row r="14324" spans="1:4" x14ac:dyDescent="0.3">
      <c r="A14324" s="6">
        <v>14323</v>
      </c>
      <c r="B14324" s="6">
        <v>444</v>
      </c>
      <c r="C14324">
        <v>-64</v>
      </c>
      <c r="D14324" s="7" t="s">
        <v>8</v>
      </c>
    </row>
    <row r="14325" spans="1:4" x14ac:dyDescent="0.3">
      <c r="A14325" s="6">
        <v>14324</v>
      </c>
      <c r="B14325" s="6">
        <v>444</v>
      </c>
      <c r="C14325">
        <v>-72</v>
      </c>
      <c r="D14325" s="7" t="s">
        <v>14</v>
      </c>
    </row>
    <row r="14326" spans="1:4" x14ac:dyDescent="0.3">
      <c r="A14326" s="6">
        <v>14325</v>
      </c>
      <c r="B14326" s="6">
        <v>444</v>
      </c>
      <c r="C14326">
        <v>-74</v>
      </c>
      <c r="D14326" s="7" t="s">
        <v>11</v>
      </c>
    </row>
    <row r="14327" spans="1:4" x14ac:dyDescent="0.3">
      <c r="A14327" s="6">
        <v>14326</v>
      </c>
      <c r="B14327" s="6">
        <v>444</v>
      </c>
      <c r="C14327">
        <v>-74</v>
      </c>
      <c r="D14327" s="7" t="s">
        <v>13</v>
      </c>
    </row>
    <row r="14328" spans="1:4" x14ac:dyDescent="0.3">
      <c r="A14328" s="6">
        <v>14327</v>
      </c>
      <c r="B14328" s="6">
        <v>444</v>
      </c>
      <c r="C14328">
        <v>-74</v>
      </c>
      <c r="D14328" s="7" t="s">
        <v>58</v>
      </c>
    </row>
    <row r="14329" spans="1:4" x14ac:dyDescent="0.3">
      <c r="A14329" s="6">
        <v>14328</v>
      </c>
      <c r="B14329" s="6">
        <v>444</v>
      </c>
      <c r="C14329">
        <v>-74</v>
      </c>
      <c r="D14329" s="7" t="s">
        <v>119</v>
      </c>
    </row>
    <row r="14330" spans="1:4" x14ac:dyDescent="0.3">
      <c r="A14330" s="6">
        <v>14329</v>
      </c>
      <c r="B14330" s="6">
        <v>444</v>
      </c>
      <c r="C14330">
        <v>-75</v>
      </c>
      <c r="D14330" s="7" t="s">
        <v>34</v>
      </c>
    </row>
    <row r="14331" spans="1:4" x14ac:dyDescent="0.3">
      <c r="A14331" s="6">
        <v>14330</v>
      </c>
      <c r="B14331" s="6">
        <v>444</v>
      </c>
      <c r="C14331">
        <v>-75</v>
      </c>
      <c r="D14331" s="7" t="s">
        <v>55</v>
      </c>
    </row>
    <row r="14332" spans="1:4" x14ac:dyDescent="0.3">
      <c r="A14332" s="6">
        <v>14331</v>
      </c>
      <c r="B14332" s="6">
        <v>444</v>
      </c>
      <c r="C14332">
        <v>-75</v>
      </c>
      <c r="D14332" s="7" t="s">
        <v>18</v>
      </c>
    </row>
    <row r="14333" spans="1:4" x14ac:dyDescent="0.3">
      <c r="A14333" s="6">
        <v>14332</v>
      </c>
      <c r="B14333" s="6">
        <v>444</v>
      </c>
      <c r="C14333">
        <v>-76</v>
      </c>
      <c r="D14333" s="7" t="s">
        <v>31</v>
      </c>
    </row>
    <row r="14334" spans="1:4" x14ac:dyDescent="0.3">
      <c r="A14334" s="6">
        <v>14333</v>
      </c>
      <c r="B14334" s="6">
        <v>444</v>
      </c>
      <c r="C14334">
        <v>-77</v>
      </c>
      <c r="D14334" s="7" t="s">
        <v>88</v>
      </c>
    </row>
    <row r="14335" spans="1:4" x14ac:dyDescent="0.3">
      <c r="A14335" s="6">
        <v>14334</v>
      </c>
      <c r="B14335" s="6">
        <v>444</v>
      </c>
      <c r="C14335">
        <v>-77</v>
      </c>
      <c r="D14335" s="7" t="s">
        <v>12</v>
      </c>
    </row>
    <row r="14336" spans="1:4" x14ac:dyDescent="0.3">
      <c r="A14336" s="6">
        <v>14335</v>
      </c>
      <c r="B14336" s="6">
        <v>444</v>
      </c>
      <c r="C14336">
        <v>-78</v>
      </c>
      <c r="D14336" s="7" t="s">
        <v>125</v>
      </c>
    </row>
    <row r="14337" spans="1:4" x14ac:dyDescent="0.3">
      <c r="A14337" s="6">
        <v>14336</v>
      </c>
      <c r="B14337" s="6">
        <v>444</v>
      </c>
      <c r="C14337">
        <v>-79</v>
      </c>
      <c r="D14337" s="7" t="s">
        <v>86</v>
      </c>
    </row>
    <row r="14338" spans="1:4" x14ac:dyDescent="0.3">
      <c r="A14338" s="6">
        <v>14337</v>
      </c>
      <c r="B14338" s="6">
        <v>444</v>
      </c>
      <c r="C14338">
        <v>-79</v>
      </c>
      <c r="D14338" s="7" t="s">
        <v>21</v>
      </c>
    </row>
    <row r="14339" spans="1:4" x14ac:dyDescent="0.3">
      <c r="A14339" s="6">
        <v>14338</v>
      </c>
      <c r="B14339" s="6">
        <v>444</v>
      </c>
      <c r="C14339">
        <v>-80</v>
      </c>
      <c r="D14339" s="7" t="s">
        <v>28</v>
      </c>
    </row>
    <row r="14340" spans="1:4" x14ac:dyDescent="0.3">
      <c r="A14340" s="6">
        <v>14339</v>
      </c>
      <c r="B14340" s="6">
        <v>444</v>
      </c>
      <c r="C14340">
        <v>-80</v>
      </c>
      <c r="D14340" s="7" t="s">
        <v>44</v>
      </c>
    </row>
    <row r="14341" spans="1:4" x14ac:dyDescent="0.3">
      <c r="A14341" s="6">
        <v>14340</v>
      </c>
      <c r="B14341" s="6">
        <v>444</v>
      </c>
      <c r="C14341">
        <v>-80</v>
      </c>
      <c r="D14341" s="7" t="s">
        <v>90</v>
      </c>
    </row>
    <row r="14342" spans="1:4" x14ac:dyDescent="0.3">
      <c r="A14342" s="6">
        <v>14341</v>
      </c>
      <c r="B14342" s="6">
        <v>444</v>
      </c>
      <c r="C14342">
        <v>-82</v>
      </c>
      <c r="D14342" s="7" t="s">
        <v>65</v>
      </c>
    </row>
    <row r="14343" spans="1:4" x14ac:dyDescent="0.3">
      <c r="A14343" s="6">
        <v>14342</v>
      </c>
      <c r="B14343" s="6">
        <v>444</v>
      </c>
      <c r="C14343">
        <v>-82</v>
      </c>
      <c r="D14343" s="7" t="s">
        <v>33</v>
      </c>
    </row>
    <row r="14344" spans="1:4" x14ac:dyDescent="0.3">
      <c r="A14344" s="6">
        <v>14343</v>
      </c>
      <c r="B14344" s="6">
        <v>444</v>
      </c>
      <c r="C14344">
        <v>-83</v>
      </c>
      <c r="D14344" s="7" t="s">
        <v>102</v>
      </c>
    </row>
    <row r="14345" spans="1:4" x14ac:dyDescent="0.3">
      <c r="A14345" s="6">
        <v>14344</v>
      </c>
      <c r="B14345" s="6">
        <v>444</v>
      </c>
      <c r="C14345">
        <v>-84</v>
      </c>
      <c r="D14345" s="7" t="s">
        <v>20</v>
      </c>
    </row>
    <row r="14346" spans="1:4" x14ac:dyDescent="0.3">
      <c r="A14346" s="6">
        <v>14345</v>
      </c>
      <c r="B14346" s="6">
        <v>444</v>
      </c>
      <c r="C14346">
        <v>-85</v>
      </c>
      <c r="D14346" s="7" t="s">
        <v>64</v>
      </c>
    </row>
    <row r="14347" spans="1:4" x14ac:dyDescent="0.3">
      <c r="A14347" s="6">
        <v>14346</v>
      </c>
      <c r="B14347" s="6">
        <v>444</v>
      </c>
      <c r="C14347">
        <v>-85</v>
      </c>
      <c r="D14347" s="7" t="s">
        <v>54</v>
      </c>
    </row>
    <row r="14348" spans="1:4" x14ac:dyDescent="0.3">
      <c r="A14348" s="6">
        <v>14347</v>
      </c>
      <c r="B14348" s="6">
        <v>444</v>
      </c>
      <c r="C14348">
        <v>-85</v>
      </c>
      <c r="D14348" s="7" t="s">
        <v>144</v>
      </c>
    </row>
    <row r="14349" spans="1:4" x14ac:dyDescent="0.3">
      <c r="A14349" s="6">
        <v>14348</v>
      </c>
      <c r="B14349" s="6">
        <v>444</v>
      </c>
      <c r="C14349">
        <v>-86</v>
      </c>
      <c r="D14349" s="7" t="s">
        <v>106</v>
      </c>
    </row>
    <row r="14350" spans="1:4" x14ac:dyDescent="0.3">
      <c r="A14350" s="6">
        <v>14349</v>
      </c>
      <c r="B14350" s="6">
        <v>444</v>
      </c>
      <c r="C14350">
        <v>-86</v>
      </c>
      <c r="D14350" s="7" t="s">
        <v>110</v>
      </c>
    </row>
    <row r="14351" spans="1:4" x14ac:dyDescent="0.3">
      <c r="A14351" s="6">
        <v>14350</v>
      </c>
      <c r="B14351" s="6">
        <v>444</v>
      </c>
      <c r="C14351">
        <v>-87</v>
      </c>
      <c r="D14351" s="7" t="s">
        <v>49</v>
      </c>
    </row>
    <row r="14352" spans="1:4" x14ac:dyDescent="0.3">
      <c r="A14352" s="6">
        <v>14351</v>
      </c>
      <c r="B14352" s="6">
        <v>445</v>
      </c>
      <c r="C14352">
        <v>-45</v>
      </c>
      <c r="D14352" s="7" t="s">
        <v>7</v>
      </c>
    </row>
    <row r="14353" spans="1:4" x14ac:dyDescent="0.3">
      <c r="A14353" s="6">
        <v>14352</v>
      </c>
      <c r="B14353" s="6">
        <v>445</v>
      </c>
      <c r="C14353">
        <v>-48</v>
      </c>
      <c r="D14353" s="7" t="s">
        <v>10</v>
      </c>
    </row>
    <row r="14354" spans="1:4" x14ac:dyDescent="0.3">
      <c r="A14354" s="6">
        <v>14353</v>
      </c>
      <c r="B14354" s="6">
        <v>445</v>
      </c>
      <c r="C14354">
        <v>-59</v>
      </c>
      <c r="D14354" s="7" t="s">
        <v>9</v>
      </c>
    </row>
    <row r="14355" spans="1:4" x14ac:dyDescent="0.3">
      <c r="A14355" s="6">
        <v>14354</v>
      </c>
      <c r="B14355" s="6">
        <v>445</v>
      </c>
      <c r="C14355">
        <v>-64</v>
      </c>
      <c r="D14355" s="7" t="s">
        <v>8</v>
      </c>
    </row>
    <row r="14356" spans="1:4" x14ac:dyDescent="0.3">
      <c r="A14356" s="6">
        <v>14355</v>
      </c>
      <c r="B14356" s="6">
        <v>445</v>
      </c>
      <c r="C14356">
        <v>-74</v>
      </c>
      <c r="D14356" s="7" t="s">
        <v>11</v>
      </c>
    </row>
    <row r="14357" spans="1:4" x14ac:dyDescent="0.3">
      <c r="A14357" s="6">
        <v>14356</v>
      </c>
      <c r="B14357" s="6">
        <v>445</v>
      </c>
      <c r="C14357">
        <v>-74</v>
      </c>
      <c r="D14357" s="7" t="s">
        <v>34</v>
      </c>
    </row>
    <row r="14358" spans="1:4" x14ac:dyDescent="0.3">
      <c r="A14358" s="6">
        <v>14357</v>
      </c>
      <c r="B14358" s="6">
        <v>445</v>
      </c>
      <c r="C14358">
        <v>-74</v>
      </c>
      <c r="D14358" s="7" t="s">
        <v>58</v>
      </c>
    </row>
    <row r="14359" spans="1:4" x14ac:dyDescent="0.3">
      <c r="A14359" s="6">
        <v>14358</v>
      </c>
      <c r="B14359" s="6">
        <v>445</v>
      </c>
      <c r="C14359">
        <v>-74</v>
      </c>
      <c r="D14359" s="7" t="s">
        <v>119</v>
      </c>
    </row>
    <row r="14360" spans="1:4" x14ac:dyDescent="0.3">
      <c r="A14360" s="6">
        <v>14359</v>
      </c>
      <c r="B14360" s="6">
        <v>445</v>
      </c>
      <c r="C14360">
        <v>-75</v>
      </c>
      <c r="D14360" s="7" t="s">
        <v>14</v>
      </c>
    </row>
    <row r="14361" spans="1:4" x14ac:dyDescent="0.3">
      <c r="A14361" s="6">
        <v>14360</v>
      </c>
      <c r="B14361" s="6">
        <v>445</v>
      </c>
      <c r="C14361">
        <v>-76</v>
      </c>
      <c r="D14361" s="7" t="s">
        <v>13</v>
      </c>
    </row>
    <row r="14362" spans="1:4" x14ac:dyDescent="0.3">
      <c r="A14362" s="6">
        <v>14361</v>
      </c>
      <c r="B14362" s="6">
        <v>445</v>
      </c>
      <c r="C14362">
        <v>-76</v>
      </c>
      <c r="D14362" s="7" t="s">
        <v>18</v>
      </c>
    </row>
    <row r="14363" spans="1:4" x14ac:dyDescent="0.3">
      <c r="A14363" s="6">
        <v>14362</v>
      </c>
      <c r="B14363" s="6">
        <v>445</v>
      </c>
      <c r="C14363">
        <v>-76</v>
      </c>
      <c r="D14363" s="7" t="s">
        <v>31</v>
      </c>
    </row>
    <row r="14364" spans="1:4" x14ac:dyDescent="0.3">
      <c r="A14364" s="6">
        <v>14363</v>
      </c>
      <c r="B14364" s="6">
        <v>445</v>
      </c>
      <c r="C14364">
        <v>-76</v>
      </c>
      <c r="D14364" s="7" t="s">
        <v>12</v>
      </c>
    </row>
    <row r="14365" spans="1:4" x14ac:dyDescent="0.3">
      <c r="A14365" s="6">
        <v>14364</v>
      </c>
      <c r="B14365" s="6">
        <v>445</v>
      </c>
      <c r="C14365">
        <v>-78</v>
      </c>
      <c r="D14365" s="7" t="s">
        <v>88</v>
      </c>
    </row>
    <row r="14366" spans="1:4" x14ac:dyDescent="0.3">
      <c r="A14366" s="6">
        <v>14365</v>
      </c>
      <c r="B14366" s="6">
        <v>445</v>
      </c>
      <c r="C14366">
        <v>-78</v>
      </c>
      <c r="D14366" s="7" t="s">
        <v>125</v>
      </c>
    </row>
    <row r="14367" spans="1:4" x14ac:dyDescent="0.3">
      <c r="A14367" s="6">
        <v>14366</v>
      </c>
      <c r="B14367" s="6">
        <v>445</v>
      </c>
      <c r="C14367">
        <v>-79</v>
      </c>
      <c r="D14367" s="7" t="s">
        <v>21</v>
      </c>
    </row>
    <row r="14368" spans="1:4" x14ac:dyDescent="0.3">
      <c r="A14368" s="6">
        <v>14367</v>
      </c>
      <c r="B14368" s="6">
        <v>445</v>
      </c>
      <c r="C14368">
        <v>-80</v>
      </c>
      <c r="D14368" s="7" t="s">
        <v>90</v>
      </c>
    </row>
    <row r="14369" spans="1:4" x14ac:dyDescent="0.3">
      <c r="A14369" s="6">
        <v>14368</v>
      </c>
      <c r="B14369" s="6">
        <v>445</v>
      </c>
      <c r="C14369">
        <v>-81</v>
      </c>
      <c r="D14369" s="7" t="s">
        <v>28</v>
      </c>
    </row>
    <row r="14370" spans="1:4" x14ac:dyDescent="0.3">
      <c r="A14370" s="6">
        <v>14369</v>
      </c>
      <c r="B14370" s="6">
        <v>445</v>
      </c>
      <c r="C14370">
        <v>-82</v>
      </c>
      <c r="D14370" s="7" t="s">
        <v>33</v>
      </c>
    </row>
    <row r="14371" spans="1:4" x14ac:dyDescent="0.3">
      <c r="A14371" s="6">
        <v>14370</v>
      </c>
      <c r="B14371" s="6">
        <v>445</v>
      </c>
      <c r="C14371">
        <v>-82</v>
      </c>
      <c r="D14371" s="7" t="s">
        <v>44</v>
      </c>
    </row>
    <row r="14372" spans="1:4" x14ac:dyDescent="0.3">
      <c r="A14372" s="6">
        <v>14371</v>
      </c>
      <c r="B14372" s="6">
        <v>445</v>
      </c>
      <c r="C14372">
        <v>-83</v>
      </c>
      <c r="D14372" s="7" t="s">
        <v>102</v>
      </c>
    </row>
    <row r="14373" spans="1:4" x14ac:dyDescent="0.3">
      <c r="A14373" s="6">
        <v>14372</v>
      </c>
      <c r="B14373" s="6">
        <v>445</v>
      </c>
      <c r="C14373">
        <v>-84</v>
      </c>
      <c r="D14373" s="7" t="s">
        <v>20</v>
      </c>
    </row>
    <row r="14374" spans="1:4" x14ac:dyDescent="0.3">
      <c r="A14374" s="6">
        <v>14373</v>
      </c>
      <c r="B14374" s="6">
        <v>445</v>
      </c>
      <c r="C14374">
        <v>-85</v>
      </c>
      <c r="D14374" s="7" t="s">
        <v>54</v>
      </c>
    </row>
    <row r="14375" spans="1:4" x14ac:dyDescent="0.3">
      <c r="A14375" s="6">
        <v>14374</v>
      </c>
      <c r="B14375" s="6">
        <v>445</v>
      </c>
      <c r="C14375">
        <v>-85</v>
      </c>
      <c r="D14375" s="7" t="s">
        <v>144</v>
      </c>
    </row>
    <row r="14376" spans="1:4" x14ac:dyDescent="0.3">
      <c r="A14376" s="6">
        <v>14375</v>
      </c>
      <c r="B14376" s="6">
        <v>445</v>
      </c>
      <c r="C14376">
        <v>-86</v>
      </c>
      <c r="D14376" s="7" t="s">
        <v>65</v>
      </c>
    </row>
    <row r="14377" spans="1:4" x14ac:dyDescent="0.3">
      <c r="A14377" s="6">
        <v>14376</v>
      </c>
      <c r="B14377" s="6">
        <v>445</v>
      </c>
      <c r="C14377">
        <v>-86</v>
      </c>
      <c r="D14377" s="7" t="s">
        <v>110</v>
      </c>
    </row>
    <row r="14378" spans="1:4" x14ac:dyDescent="0.3">
      <c r="A14378" s="6">
        <v>14377</v>
      </c>
      <c r="B14378" s="6">
        <v>445</v>
      </c>
      <c r="C14378">
        <v>-86</v>
      </c>
      <c r="D14378" s="7" t="s">
        <v>106</v>
      </c>
    </row>
    <row r="14379" spans="1:4" x14ac:dyDescent="0.3">
      <c r="A14379" s="6">
        <v>14378</v>
      </c>
      <c r="B14379" s="6">
        <v>445</v>
      </c>
      <c r="C14379">
        <v>-87</v>
      </c>
      <c r="D14379" s="7" t="s">
        <v>49</v>
      </c>
    </row>
    <row r="14380" spans="1:4" x14ac:dyDescent="0.3">
      <c r="A14380" s="6">
        <v>14379</v>
      </c>
      <c r="B14380" s="6">
        <v>446</v>
      </c>
      <c r="C14380">
        <v>-45</v>
      </c>
      <c r="D14380" s="7" t="s">
        <v>7</v>
      </c>
    </row>
    <row r="14381" spans="1:4" x14ac:dyDescent="0.3">
      <c r="A14381" s="6">
        <v>14380</v>
      </c>
      <c r="B14381" s="6">
        <v>446</v>
      </c>
      <c r="C14381">
        <v>-48</v>
      </c>
      <c r="D14381" s="7" t="s">
        <v>10</v>
      </c>
    </row>
    <row r="14382" spans="1:4" x14ac:dyDescent="0.3">
      <c r="A14382" s="6">
        <v>14381</v>
      </c>
      <c r="B14382" s="6">
        <v>446</v>
      </c>
      <c r="C14382">
        <v>-60</v>
      </c>
      <c r="D14382" s="7" t="s">
        <v>9</v>
      </c>
    </row>
    <row r="14383" spans="1:4" x14ac:dyDescent="0.3">
      <c r="A14383" s="6">
        <v>14382</v>
      </c>
      <c r="B14383" s="6">
        <v>446</v>
      </c>
      <c r="C14383">
        <v>-64</v>
      </c>
      <c r="D14383" s="7" t="s">
        <v>8</v>
      </c>
    </row>
    <row r="14384" spans="1:4" x14ac:dyDescent="0.3">
      <c r="A14384" s="6">
        <v>14383</v>
      </c>
      <c r="B14384" s="6">
        <v>446</v>
      </c>
      <c r="C14384">
        <v>-73</v>
      </c>
      <c r="D14384" s="7" t="s">
        <v>14</v>
      </c>
    </row>
    <row r="14385" spans="1:4" x14ac:dyDescent="0.3">
      <c r="A14385" s="6">
        <v>14384</v>
      </c>
      <c r="B14385" s="6">
        <v>446</v>
      </c>
      <c r="C14385">
        <v>-74</v>
      </c>
      <c r="D14385" s="7" t="s">
        <v>12</v>
      </c>
    </row>
    <row r="14386" spans="1:4" x14ac:dyDescent="0.3">
      <c r="A14386" s="6">
        <v>14385</v>
      </c>
      <c r="B14386" s="6">
        <v>446</v>
      </c>
      <c r="C14386">
        <v>-74</v>
      </c>
      <c r="D14386" s="7" t="s">
        <v>58</v>
      </c>
    </row>
    <row r="14387" spans="1:4" x14ac:dyDescent="0.3">
      <c r="A14387" s="6">
        <v>14386</v>
      </c>
      <c r="B14387" s="6">
        <v>446</v>
      </c>
      <c r="C14387">
        <v>-74</v>
      </c>
      <c r="D14387" s="7" t="s">
        <v>119</v>
      </c>
    </row>
    <row r="14388" spans="1:4" x14ac:dyDescent="0.3">
      <c r="A14388" s="6">
        <v>14387</v>
      </c>
      <c r="B14388" s="6">
        <v>446</v>
      </c>
      <c r="C14388">
        <v>-75</v>
      </c>
      <c r="D14388" s="7" t="s">
        <v>34</v>
      </c>
    </row>
    <row r="14389" spans="1:4" x14ac:dyDescent="0.3">
      <c r="A14389" s="6">
        <v>14388</v>
      </c>
      <c r="B14389" s="6">
        <v>446</v>
      </c>
      <c r="C14389">
        <v>-75</v>
      </c>
      <c r="D14389" s="7" t="s">
        <v>11</v>
      </c>
    </row>
    <row r="14390" spans="1:4" x14ac:dyDescent="0.3">
      <c r="A14390" s="6">
        <v>14389</v>
      </c>
      <c r="B14390" s="6">
        <v>446</v>
      </c>
      <c r="C14390">
        <v>-76</v>
      </c>
      <c r="D14390" s="7" t="s">
        <v>31</v>
      </c>
    </row>
    <row r="14391" spans="1:4" x14ac:dyDescent="0.3">
      <c r="A14391" s="6">
        <v>14390</v>
      </c>
      <c r="B14391" s="6">
        <v>446</v>
      </c>
      <c r="C14391">
        <v>-76</v>
      </c>
      <c r="D14391" s="7" t="s">
        <v>13</v>
      </c>
    </row>
    <row r="14392" spans="1:4" x14ac:dyDescent="0.3">
      <c r="A14392" s="6">
        <v>14391</v>
      </c>
      <c r="B14392" s="6">
        <v>446</v>
      </c>
      <c r="C14392">
        <v>-77</v>
      </c>
      <c r="D14392" s="7" t="s">
        <v>18</v>
      </c>
    </row>
    <row r="14393" spans="1:4" x14ac:dyDescent="0.3">
      <c r="A14393" s="6">
        <v>14392</v>
      </c>
      <c r="B14393" s="6">
        <v>446</v>
      </c>
      <c r="C14393">
        <v>-78</v>
      </c>
      <c r="D14393" s="7" t="s">
        <v>125</v>
      </c>
    </row>
    <row r="14394" spans="1:4" x14ac:dyDescent="0.3">
      <c r="A14394" s="6">
        <v>14393</v>
      </c>
      <c r="B14394" s="6">
        <v>446</v>
      </c>
      <c r="C14394">
        <v>-79</v>
      </c>
      <c r="D14394" s="7" t="s">
        <v>28</v>
      </c>
    </row>
    <row r="14395" spans="1:4" x14ac:dyDescent="0.3">
      <c r="A14395" s="6">
        <v>14394</v>
      </c>
      <c r="B14395" s="6">
        <v>446</v>
      </c>
      <c r="C14395">
        <v>-79</v>
      </c>
      <c r="D14395" s="7" t="s">
        <v>21</v>
      </c>
    </row>
    <row r="14396" spans="1:4" x14ac:dyDescent="0.3">
      <c r="A14396" s="6">
        <v>14395</v>
      </c>
      <c r="B14396" s="6">
        <v>446</v>
      </c>
      <c r="C14396">
        <v>-79</v>
      </c>
      <c r="D14396" s="7" t="s">
        <v>88</v>
      </c>
    </row>
    <row r="14397" spans="1:4" x14ac:dyDescent="0.3">
      <c r="A14397" s="6">
        <v>14396</v>
      </c>
      <c r="B14397" s="6">
        <v>446</v>
      </c>
      <c r="C14397">
        <v>-80</v>
      </c>
      <c r="D14397" s="7" t="s">
        <v>90</v>
      </c>
    </row>
    <row r="14398" spans="1:4" x14ac:dyDescent="0.3">
      <c r="A14398" s="6">
        <v>14397</v>
      </c>
      <c r="B14398" s="6">
        <v>446</v>
      </c>
      <c r="C14398">
        <v>-82</v>
      </c>
      <c r="D14398" s="7" t="s">
        <v>33</v>
      </c>
    </row>
    <row r="14399" spans="1:4" x14ac:dyDescent="0.3">
      <c r="A14399" s="6">
        <v>14398</v>
      </c>
      <c r="B14399" s="6">
        <v>446</v>
      </c>
      <c r="C14399">
        <v>-82</v>
      </c>
      <c r="D14399" s="7" t="s">
        <v>44</v>
      </c>
    </row>
    <row r="14400" spans="1:4" x14ac:dyDescent="0.3">
      <c r="A14400" s="6">
        <v>14399</v>
      </c>
      <c r="B14400" s="6">
        <v>446</v>
      </c>
      <c r="C14400">
        <v>-83</v>
      </c>
      <c r="D14400" s="7" t="s">
        <v>102</v>
      </c>
    </row>
    <row r="14401" spans="1:4" x14ac:dyDescent="0.3">
      <c r="A14401" s="6">
        <v>14400</v>
      </c>
      <c r="B14401" s="6">
        <v>446</v>
      </c>
      <c r="C14401">
        <v>-84</v>
      </c>
      <c r="D14401" s="7" t="s">
        <v>20</v>
      </c>
    </row>
    <row r="14402" spans="1:4" x14ac:dyDescent="0.3">
      <c r="A14402" s="6">
        <v>14401</v>
      </c>
      <c r="B14402" s="6">
        <v>446</v>
      </c>
      <c r="C14402">
        <v>-85</v>
      </c>
      <c r="D14402" s="7" t="s">
        <v>54</v>
      </c>
    </row>
    <row r="14403" spans="1:4" x14ac:dyDescent="0.3">
      <c r="A14403" s="6">
        <v>14402</v>
      </c>
      <c r="B14403" s="6">
        <v>446</v>
      </c>
      <c r="C14403">
        <v>-86</v>
      </c>
      <c r="D14403" s="7" t="s">
        <v>65</v>
      </c>
    </row>
    <row r="14404" spans="1:4" x14ac:dyDescent="0.3">
      <c r="A14404" s="6">
        <v>14403</v>
      </c>
      <c r="B14404" s="6">
        <v>446</v>
      </c>
      <c r="C14404">
        <v>-86</v>
      </c>
      <c r="D14404" s="7" t="s">
        <v>110</v>
      </c>
    </row>
    <row r="14405" spans="1:4" x14ac:dyDescent="0.3">
      <c r="A14405" s="6">
        <v>14404</v>
      </c>
      <c r="B14405" s="6">
        <v>446</v>
      </c>
      <c r="C14405">
        <v>-86</v>
      </c>
      <c r="D14405" s="7" t="s">
        <v>106</v>
      </c>
    </row>
    <row r="14406" spans="1:4" x14ac:dyDescent="0.3">
      <c r="A14406" s="6">
        <v>14405</v>
      </c>
      <c r="B14406" s="6">
        <v>446</v>
      </c>
      <c r="C14406">
        <v>-87</v>
      </c>
      <c r="D14406" s="7" t="s">
        <v>49</v>
      </c>
    </row>
    <row r="14407" spans="1:4" x14ac:dyDescent="0.3">
      <c r="A14407" s="6">
        <v>14406</v>
      </c>
      <c r="B14407" s="6">
        <v>447</v>
      </c>
      <c r="C14407">
        <v>-44</v>
      </c>
      <c r="D14407" s="7" t="s">
        <v>10</v>
      </c>
    </row>
    <row r="14408" spans="1:4" x14ac:dyDescent="0.3">
      <c r="A14408" s="6">
        <v>14407</v>
      </c>
      <c r="B14408" s="6">
        <v>447</v>
      </c>
      <c r="C14408">
        <v>-45</v>
      </c>
      <c r="D14408" s="7" t="s">
        <v>7</v>
      </c>
    </row>
    <row r="14409" spans="1:4" x14ac:dyDescent="0.3">
      <c r="A14409" s="6">
        <v>14408</v>
      </c>
      <c r="B14409" s="6">
        <v>447</v>
      </c>
      <c r="C14409">
        <v>-60</v>
      </c>
      <c r="D14409" s="7" t="s">
        <v>9</v>
      </c>
    </row>
    <row r="14410" spans="1:4" x14ac:dyDescent="0.3">
      <c r="A14410" s="6">
        <v>14409</v>
      </c>
      <c r="B14410" s="6">
        <v>447</v>
      </c>
      <c r="C14410">
        <v>-66</v>
      </c>
      <c r="D14410" s="7" t="s">
        <v>8</v>
      </c>
    </row>
    <row r="14411" spans="1:4" x14ac:dyDescent="0.3">
      <c r="A14411" s="6">
        <v>14410</v>
      </c>
      <c r="B14411" s="6">
        <v>447</v>
      </c>
      <c r="C14411">
        <v>-74</v>
      </c>
      <c r="D14411" s="7" t="s">
        <v>12</v>
      </c>
    </row>
    <row r="14412" spans="1:4" x14ac:dyDescent="0.3">
      <c r="A14412" s="6">
        <v>14411</v>
      </c>
      <c r="B14412" s="6">
        <v>447</v>
      </c>
      <c r="C14412">
        <v>-74</v>
      </c>
      <c r="D14412" s="7" t="s">
        <v>18</v>
      </c>
    </row>
    <row r="14413" spans="1:4" x14ac:dyDescent="0.3">
      <c r="A14413" s="6">
        <v>14412</v>
      </c>
      <c r="B14413" s="6">
        <v>447</v>
      </c>
      <c r="C14413">
        <v>-74</v>
      </c>
      <c r="D14413" s="7" t="s">
        <v>58</v>
      </c>
    </row>
    <row r="14414" spans="1:4" x14ac:dyDescent="0.3">
      <c r="A14414" s="6">
        <v>14413</v>
      </c>
      <c r="B14414" s="6">
        <v>447</v>
      </c>
      <c r="C14414">
        <v>-74</v>
      </c>
      <c r="D14414" s="7" t="s">
        <v>119</v>
      </c>
    </row>
    <row r="14415" spans="1:4" x14ac:dyDescent="0.3">
      <c r="A14415" s="6">
        <v>14414</v>
      </c>
      <c r="B14415" s="6">
        <v>447</v>
      </c>
      <c r="C14415">
        <v>-75</v>
      </c>
      <c r="D14415" s="7" t="s">
        <v>14</v>
      </c>
    </row>
    <row r="14416" spans="1:4" x14ac:dyDescent="0.3">
      <c r="A14416" s="6">
        <v>14415</v>
      </c>
      <c r="B14416" s="6">
        <v>447</v>
      </c>
      <c r="C14416">
        <v>-75</v>
      </c>
      <c r="D14416" s="7" t="s">
        <v>11</v>
      </c>
    </row>
    <row r="14417" spans="1:4" x14ac:dyDescent="0.3">
      <c r="A14417" s="6">
        <v>14416</v>
      </c>
      <c r="B14417" s="6">
        <v>447</v>
      </c>
      <c r="C14417">
        <v>-75</v>
      </c>
      <c r="D14417" s="7" t="s">
        <v>34</v>
      </c>
    </row>
    <row r="14418" spans="1:4" x14ac:dyDescent="0.3">
      <c r="A14418" s="6">
        <v>14417</v>
      </c>
      <c r="B14418" s="6">
        <v>447</v>
      </c>
      <c r="C14418">
        <v>-76</v>
      </c>
      <c r="D14418" s="7" t="s">
        <v>31</v>
      </c>
    </row>
    <row r="14419" spans="1:4" x14ac:dyDescent="0.3">
      <c r="A14419" s="6">
        <v>14418</v>
      </c>
      <c r="B14419" s="6">
        <v>447</v>
      </c>
      <c r="C14419">
        <v>-76</v>
      </c>
      <c r="D14419" s="7" t="s">
        <v>13</v>
      </c>
    </row>
    <row r="14420" spans="1:4" x14ac:dyDescent="0.3">
      <c r="A14420" s="6">
        <v>14419</v>
      </c>
      <c r="B14420" s="6">
        <v>447</v>
      </c>
      <c r="C14420">
        <v>-78</v>
      </c>
      <c r="D14420" s="7" t="s">
        <v>125</v>
      </c>
    </row>
    <row r="14421" spans="1:4" x14ac:dyDescent="0.3">
      <c r="A14421" s="6">
        <v>14420</v>
      </c>
      <c r="B14421" s="6">
        <v>447</v>
      </c>
      <c r="C14421">
        <v>-79</v>
      </c>
      <c r="D14421" s="7" t="s">
        <v>88</v>
      </c>
    </row>
    <row r="14422" spans="1:4" x14ac:dyDescent="0.3">
      <c r="A14422" s="6">
        <v>14421</v>
      </c>
      <c r="B14422" s="6">
        <v>447</v>
      </c>
      <c r="C14422">
        <v>-79</v>
      </c>
      <c r="D14422" s="7" t="s">
        <v>44</v>
      </c>
    </row>
    <row r="14423" spans="1:4" x14ac:dyDescent="0.3">
      <c r="A14423" s="6">
        <v>14422</v>
      </c>
      <c r="B14423" s="6">
        <v>447</v>
      </c>
      <c r="C14423">
        <v>-80</v>
      </c>
      <c r="D14423" s="7" t="s">
        <v>90</v>
      </c>
    </row>
    <row r="14424" spans="1:4" x14ac:dyDescent="0.3">
      <c r="A14424" s="6">
        <v>14423</v>
      </c>
      <c r="B14424" s="6">
        <v>447</v>
      </c>
      <c r="C14424">
        <v>-80</v>
      </c>
      <c r="D14424" s="7" t="s">
        <v>28</v>
      </c>
    </row>
    <row r="14425" spans="1:4" x14ac:dyDescent="0.3">
      <c r="A14425" s="6">
        <v>14424</v>
      </c>
      <c r="B14425" s="6">
        <v>447</v>
      </c>
      <c r="C14425">
        <v>-81</v>
      </c>
      <c r="D14425" s="7" t="s">
        <v>110</v>
      </c>
    </row>
    <row r="14426" spans="1:4" x14ac:dyDescent="0.3">
      <c r="A14426" s="6">
        <v>14425</v>
      </c>
      <c r="B14426" s="6">
        <v>447</v>
      </c>
      <c r="C14426">
        <v>-82</v>
      </c>
      <c r="D14426" s="7" t="s">
        <v>33</v>
      </c>
    </row>
    <row r="14427" spans="1:4" x14ac:dyDescent="0.3">
      <c r="A14427" s="6">
        <v>14426</v>
      </c>
      <c r="B14427" s="6">
        <v>447</v>
      </c>
      <c r="C14427">
        <v>-83</v>
      </c>
      <c r="D14427" s="7" t="s">
        <v>102</v>
      </c>
    </row>
    <row r="14428" spans="1:4" x14ac:dyDescent="0.3">
      <c r="A14428" s="6">
        <v>14427</v>
      </c>
      <c r="B14428" s="6">
        <v>447</v>
      </c>
      <c r="C14428">
        <v>-83</v>
      </c>
      <c r="D14428" s="7" t="s">
        <v>134</v>
      </c>
    </row>
    <row r="14429" spans="1:4" x14ac:dyDescent="0.3">
      <c r="A14429" s="6">
        <v>14428</v>
      </c>
      <c r="B14429" s="6">
        <v>447</v>
      </c>
      <c r="C14429">
        <v>-85</v>
      </c>
      <c r="D14429" s="7" t="s">
        <v>20</v>
      </c>
    </row>
    <row r="14430" spans="1:4" x14ac:dyDescent="0.3">
      <c r="A14430" s="6">
        <v>14429</v>
      </c>
      <c r="B14430" s="6">
        <v>447</v>
      </c>
      <c r="C14430">
        <v>-85</v>
      </c>
      <c r="D14430" s="7" t="s">
        <v>54</v>
      </c>
    </row>
    <row r="14431" spans="1:4" x14ac:dyDescent="0.3">
      <c r="A14431" s="6">
        <v>14430</v>
      </c>
      <c r="B14431" s="6">
        <v>447</v>
      </c>
      <c r="C14431">
        <v>-85</v>
      </c>
      <c r="D14431" s="7" t="s">
        <v>56</v>
      </c>
    </row>
    <row r="14432" spans="1:4" x14ac:dyDescent="0.3">
      <c r="A14432" s="6">
        <v>14431</v>
      </c>
      <c r="B14432" s="6">
        <v>447</v>
      </c>
      <c r="C14432">
        <v>-86</v>
      </c>
      <c r="D14432" s="7" t="s">
        <v>106</v>
      </c>
    </row>
    <row r="14433" spans="1:4" x14ac:dyDescent="0.3">
      <c r="A14433" s="6">
        <v>14432</v>
      </c>
      <c r="B14433" s="6">
        <v>447</v>
      </c>
      <c r="C14433">
        <v>-86</v>
      </c>
      <c r="D14433" s="7" t="s">
        <v>65</v>
      </c>
    </row>
    <row r="14434" spans="1:4" x14ac:dyDescent="0.3">
      <c r="A14434" s="6">
        <v>14433</v>
      </c>
      <c r="B14434" s="6">
        <v>447</v>
      </c>
      <c r="C14434">
        <v>-87</v>
      </c>
      <c r="D14434" s="7" t="s">
        <v>49</v>
      </c>
    </row>
    <row r="14435" spans="1:4" x14ac:dyDescent="0.3">
      <c r="A14435" s="6">
        <v>14434</v>
      </c>
      <c r="B14435" s="6">
        <v>448</v>
      </c>
      <c r="C14435">
        <v>-45</v>
      </c>
      <c r="D14435" s="7" t="s">
        <v>7</v>
      </c>
    </row>
    <row r="14436" spans="1:4" x14ac:dyDescent="0.3">
      <c r="A14436" s="6">
        <v>14435</v>
      </c>
      <c r="B14436" s="6">
        <v>448</v>
      </c>
      <c r="C14436">
        <v>-54</v>
      </c>
      <c r="D14436" s="7" t="s">
        <v>10</v>
      </c>
    </row>
    <row r="14437" spans="1:4" x14ac:dyDescent="0.3">
      <c r="A14437" s="6">
        <v>14436</v>
      </c>
      <c r="B14437" s="6">
        <v>448</v>
      </c>
      <c r="C14437">
        <v>-58</v>
      </c>
      <c r="D14437" s="7" t="s">
        <v>9</v>
      </c>
    </row>
    <row r="14438" spans="1:4" x14ac:dyDescent="0.3">
      <c r="A14438" s="6">
        <v>14437</v>
      </c>
      <c r="B14438" s="6">
        <v>448</v>
      </c>
      <c r="C14438">
        <v>-66</v>
      </c>
      <c r="D14438" s="7" t="s">
        <v>8</v>
      </c>
    </row>
    <row r="14439" spans="1:4" x14ac:dyDescent="0.3">
      <c r="A14439" s="6">
        <v>14438</v>
      </c>
      <c r="B14439" s="6">
        <v>448</v>
      </c>
      <c r="C14439">
        <v>-74</v>
      </c>
      <c r="D14439" s="7" t="s">
        <v>58</v>
      </c>
    </row>
    <row r="14440" spans="1:4" x14ac:dyDescent="0.3">
      <c r="A14440" s="6">
        <v>14439</v>
      </c>
      <c r="B14440" s="6">
        <v>448</v>
      </c>
      <c r="C14440">
        <v>-74</v>
      </c>
      <c r="D14440" s="7" t="s">
        <v>119</v>
      </c>
    </row>
    <row r="14441" spans="1:4" x14ac:dyDescent="0.3">
      <c r="A14441" s="6">
        <v>14440</v>
      </c>
      <c r="B14441" s="6">
        <v>448</v>
      </c>
      <c r="C14441">
        <v>-75</v>
      </c>
      <c r="D14441" s="7" t="s">
        <v>14</v>
      </c>
    </row>
    <row r="14442" spans="1:4" x14ac:dyDescent="0.3">
      <c r="A14442" s="6">
        <v>14441</v>
      </c>
      <c r="B14442" s="6">
        <v>448</v>
      </c>
      <c r="C14442">
        <v>-75</v>
      </c>
      <c r="D14442" s="7" t="s">
        <v>11</v>
      </c>
    </row>
    <row r="14443" spans="1:4" x14ac:dyDescent="0.3">
      <c r="A14443" s="6">
        <v>14442</v>
      </c>
      <c r="B14443" s="6">
        <v>448</v>
      </c>
      <c r="C14443">
        <v>-75</v>
      </c>
      <c r="D14443" s="7" t="s">
        <v>34</v>
      </c>
    </row>
    <row r="14444" spans="1:4" x14ac:dyDescent="0.3">
      <c r="A14444" s="6">
        <v>14443</v>
      </c>
      <c r="B14444" s="6">
        <v>448</v>
      </c>
      <c r="C14444">
        <v>-76</v>
      </c>
      <c r="D14444" s="7" t="s">
        <v>13</v>
      </c>
    </row>
    <row r="14445" spans="1:4" x14ac:dyDescent="0.3">
      <c r="A14445" s="6">
        <v>14444</v>
      </c>
      <c r="B14445" s="6">
        <v>448</v>
      </c>
      <c r="C14445">
        <v>-76</v>
      </c>
      <c r="D14445" s="7" t="s">
        <v>18</v>
      </c>
    </row>
    <row r="14446" spans="1:4" x14ac:dyDescent="0.3">
      <c r="A14446" s="6">
        <v>14445</v>
      </c>
      <c r="B14446" s="6">
        <v>448</v>
      </c>
      <c r="C14446">
        <v>-76</v>
      </c>
      <c r="D14446" s="7" t="s">
        <v>31</v>
      </c>
    </row>
    <row r="14447" spans="1:4" x14ac:dyDescent="0.3">
      <c r="A14447" s="6">
        <v>14446</v>
      </c>
      <c r="B14447" s="6">
        <v>448</v>
      </c>
      <c r="C14447">
        <v>-76</v>
      </c>
      <c r="D14447" s="7" t="s">
        <v>12</v>
      </c>
    </row>
    <row r="14448" spans="1:4" x14ac:dyDescent="0.3">
      <c r="A14448" s="6">
        <v>14447</v>
      </c>
      <c r="B14448" s="6">
        <v>448</v>
      </c>
      <c r="C14448">
        <v>-78</v>
      </c>
      <c r="D14448" s="7" t="s">
        <v>125</v>
      </c>
    </row>
    <row r="14449" spans="1:4" x14ac:dyDescent="0.3">
      <c r="A14449" s="6">
        <v>14448</v>
      </c>
      <c r="B14449" s="6">
        <v>448</v>
      </c>
      <c r="C14449">
        <v>-79</v>
      </c>
      <c r="D14449" s="7" t="s">
        <v>44</v>
      </c>
    </row>
    <row r="14450" spans="1:4" x14ac:dyDescent="0.3">
      <c r="A14450" s="6">
        <v>14449</v>
      </c>
      <c r="B14450" s="6">
        <v>448</v>
      </c>
      <c r="C14450">
        <v>-79</v>
      </c>
      <c r="D14450" s="7" t="s">
        <v>28</v>
      </c>
    </row>
    <row r="14451" spans="1:4" x14ac:dyDescent="0.3">
      <c r="A14451" s="6">
        <v>14450</v>
      </c>
      <c r="B14451" s="6">
        <v>448</v>
      </c>
      <c r="C14451">
        <v>-82</v>
      </c>
      <c r="D14451" s="7" t="s">
        <v>110</v>
      </c>
    </row>
    <row r="14452" spans="1:4" x14ac:dyDescent="0.3">
      <c r="A14452" s="6">
        <v>14451</v>
      </c>
      <c r="B14452" s="6">
        <v>448</v>
      </c>
      <c r="C14452">
        <v>-82</v>
      </c>
      <c r="D14452" s="7" t="s">
        <v>33</v>
      </c>
    </row>
    <row r="14453" spans="1:4" x14ac:dyDescent="0.3">
      <c r="A14453" s="6">
        <v>14452</v>
      </c>
      <c r="B14453" s="6">
        <v>448</v>
      </c>
      <c r="C14453">
        <v>-82</v>
      </c>
      <c r="D14453" s="7" t="s">
        <v>88</v>
      </c>
    </row>
    <row r="14454" spans="1:4" x14ac:dyDescent="0.3">
      <c r="A14454" s="6">
        <v>14453</v>
      </c>
      <c r="B14454" s="6">
        <v>448</v>
      </c>
      <c r="C14454">
        <v>-83</v>
      </c>
      <c r="D14454" s="7" t="s">
        <v>102</v>
      </c>
    </row>
    <row r="14455" spans="1:4" x14ac:dyDescent="0.3">
      <c r="A14455" s="6">
        <v>14454</v>
      </c>
      <c r="B14455" s="6">
        <v>448</v>
      </c>
      <c r="C14455">
        <v>-83</v>
      </c>
      <c r="D14455" s="7" t="s">
        <v>134</v>
      </c>
    </row>
    <row r="14456" spans="1:4" x14ac:dyDescent="0.3">
      <c r="A14456" s="6">
        <v>14455</v>
      </c>
      <c r="B14456" s="6">
        <v>448</v>
      </c>
      <c r="C14456">
        <v>-85</v>
      </c>
      <c r="D14456" s="7" t="s">
        <v>20</v>
      </c>
    </row>
    <row r="14457" spans="1:4" x14ac:dyDescent="0.3">
      <c r="A14457" s="6">
        <v>14456</v>
      </c>
      <c r="B14457" s="6">
        <v>448</v>
      </c>
      <c r="C14457">
        <v>-85</v>
      </c>
      <c r="D14457" s="7" t="s">
        <v>56</v>
      </c>
    </row>
    <row r="14458" spans="1:4" x14ac:dyDescent="0.3">
      <c r="A14458" s="6">
        <v>14457</v>
      </c>
      <c r="B14458" s="6">
        <v>448</v>
      </c>
      <c r="C14458">
        <v>-86</v>
      </c>
      <c r="D14458" s="7" t="s">
        <v>65</v>
      </c>
    </row>
    <row r="14459" spans="1:4" x14ac:dyDescent="0.3">
      <c r="A14459" s="6">
        <v>14458</v>
      </c>
      <c r="B14459" s="6">
        <v>448</v>
      </c>
      <c r="C14459">
        <v>-87</v>
      </c>
      <c r="D14459" s="7" t="s">
        <v>49</v>
      </c>
    </row>
    <row r="14460" spans="1:4" x14ac:dyDescent="0.3">
      <c r="A14460" s="6">
        <v>14459</v>
      </c>
      <c r="B14460" s="6">
        <v>448</v>
      </c>
      <c r="C14460">
        <v>-87</v>
      </c>
      <c r="D14460" s="7" t="s">
        <v>24</v>
      </c>
    </row>
    <row r="14461" spans="1:4" x14ac:dyDescent="0.3">
      <c r="A14461" s="6">
        <v>14460</v>
      </c>
      <c r="B14461" s="6">
        <v>449</v>
      </c>
      <c r="C14461">
        <v>-45</v>
      </c>
      <c r="D14461" s="7" t="s">
        <v>7</v>
      </c>
    </row>
    <row r="14462" spans="1:4" x14ac:dyDescent="0.3">
      <c r="A14462" s="6">
        <v>14461</v>
      </c>
      <c r="B14462" s="6">
        <v>449</v>
      </c>
      <c r="C14462">
        <v>-48</v>
      </c>
      <c r="D14462" s="7" t="s">
        <v>10</v>
      </c>
    </row>
    <row r="14463" spans="1:4" x14ac:dyDescent="0.3">
      <c r="A14463" s="6">
        <v>14462</v>
      </c>
      <c r="B14463" s="6">
        <v>449</v>
      </c>
      <c r="C14463">
        <v>-58</v>
      </c>
      <c r="D14463" s="7" t="s">
        <v>9</v>
      </c>
    </row>
    <row r="14464" spans="1:4" x14ac:dyDescent="0.3">
      <c r="A14464" s="6">
        <v>14463</v>
      </c>
      <c r="B14464" s="6">
        <v>449</v>
      </c>
      <c r="C14464">
        <v>-66</v>
      </c>
      <c r="D14464" s="7" t="s">
        <v>8</v>
      </c>
    </row>
    <row r="14465" spans="1:4" x14ac:dyDescent="0.3">
      <c r="A14465" s="6">
        <v>14464</v>
      </c>
      <c r="B14465" s="6">
        <v>449</v>
      </c>
      <c r="C14465">
        <v>-72</v>
      </c>
      <c r="D14465" s="7" t="s">
        <v>31</v>
      </c>
    </row>
    <row r="14466" spans="1:4" x14ac:dyDescent="0.3">
      <c r="A14466" s="6">
        <v>14465</v>
      </c>
      <c r="B14466" s="6">
        <v>449</v>
      </c>
      <c r="C14466">
        <v>-74</v>
      </c>
      <c r="D14466" s="7" t="s">
        <v>11</v>
      </c>
    </row>
    <row r="14467" spans="1:4" x14ac:dyDescent="0.3">
      <c r="A14467" s="6">
        <v>14466</v>
      </c>
      <c r="B14467" s="6">
        <v>449</v>
      </c>
      <c r="C14467">
        <v>-74</v>
      </c>
      <c r="D14467" s="7" t="s">
        <v>18</v>
      </c>
    </row>
    <row r="14468" spans="1:4" x14ac:dyDescent="0.3">
      <c r="A14468" s="6">
        <v>14467</v>
      </c>
      <c r="B14468" s="6">
        <v>449</v>
      </c>
      <c r="C14468">
        <v>-74</v>
      </c>
      <c r="D14468" s="7" t="s">
        <v>58</v>
      </c>
    </row>
    <row r="14469" spans="1:4" x14ac:dyDescent="0.3">
      <c r="A14469" s="6">
        <v>14468</v>
      </c>
      <c r="B14469" s="6">
        <v>449</v>
      </c>
      <c r="C14469">
        <v>-74</v>
      </c>
      <c r="D14469" s="7" t="s">
        <v>13</v>
      </c>
    </row>
    <row r="14470" spans="1:4" x14ac:dyDescent="0.3">
      <c r="A14470" s="6">
        <v>14469</v>
      </c>
      <c r="B14470" s="6">
        <v>449</v>
      </c>
      <c r="C14470">
        <v>-75</v>
      </c>
      <c r="D14470" s="7" t="s">
        <v>34</v>
      </c>
    </row>
    <row r="14471" spans="1:4" x14ac:dyDescent="0.3">
      <c r="A14471" s="6">
        <v>14470</v>
      </c>
      <c r="B14471" s="6">
        <v>449</v>
      </c>
      <c r="C14471">
        <v>-76</v>
      </c>
      <c r="D14471" s="7" t="s">
        <v>12</v>
      </c>
    </row>
    <row r="14472" spans="1:4" x14ac:dyDescent="0.3">
      <c r="A14472" s="6">
        <v>14471</v>
      </c>
      <c r="B14472" s="6">
        <v>449</v>
      </c>
      <c r="C14472">
        <v>-76</v>
      </c>
      <c r="D14472" s="7" t="s">
        <v>14</v>
      </c>
    </row>
    <row r="14473" spans="1:4" x14ac:dyDescent="0.3">
      <c r="A14473" s="6">
        <v>14472</v>
      </c>
      <c r="B14473" s="6">
        <v>449</v>
      </c>
      <c r="C14473">
        <v>-78</v>
      </c>
      <c r="D14473" s="7" t="s">
        <v>125</v>
      </c>
    </row>
    <row r="14474" spans="1:4" x14ac:dyDescent="0.3">
      <c r="A14474" s="6">
        <v>14473</v>
      </c>
      <c r="B14474" s="6">
        <v>449</v>
      </c>
      <c r="C14474">
        <v>-78</v>
      </c>
      <c r="D14474" s="7" t="s">
        <v>21</v>
      </c>
    </row>
    <row r="14475" spans="1:4" x14ac:dyDescent="0.3">
      <c r="A14475" s="6">
        <v>14474</v>
      </c>
      <c r="B14475" s="6">
        <v>449</v>
      </c>
      <c r="C14475">
        <v>-79</v>
      </c>
      <c r="D14475" s="7" t="s">
        <v>88</v>
      </c>
    </row>
    <row r="14476" spans="1:4" x14ac:dyDescent="0.3">
      <c r="A14476" s="6">
        <v>14475</v>
      </c>
      <c r="B14476" s="6">
        <v>449</v>
      </c>
      <c r="C14476">
        <v>-79</v>
      </c>
      <c r="D14476" s="7" t="s">
        <v>73</v>
      </c>
    </row>
    <row r="14477" spans="1:4" x14ac:dyDescent="0.3">
      <c r="A14477" s="6">
        <v>14476</v>
      </c>
      <c r="B14477" s="6">
        <v>449</v>
      </c>
      <c r="C14477">
        <v>-81</v>
      </c>
      <c r="D14477" s="7" t="s">
        <v>28</v>
      </c>
    </row>
    <row r="14478" spans="1:4" x14ac:dyDescent="0.3">
      <c r="A14478" s="6">
        <v>14477</v>
      </c>
      <c r="B14478" s="6">
        <v>449</v>
      </c>
      <c r="C14478">
        <v>-82</v>
      </c>
      <c r="D14478" s="7" t="s">
        <v>102</v>
      </c>
    </row>
    <row r="14479" spans="1:4" x14ac:dyDescent="0.3">
      <c r="A14479" s="6">
        <v>14478</v>
      </c>
      <c r="B14479" s="6">
        <v>449</v>
      </c>
      <c r="C14479">
        <v>-82</v>
      </c>
      <c r="D14479" s="7" t="s">
        <v>44</v>
      </c>
    </row>
    <row r="14480" spans="1:4" x14ac:dyDescent="0.3">
      <c r="A14480" s="6">
        <v>14479</v>
      </c>
      <c r="B14480" s="6">
        <v>449</v>
      </c>
      <c r="C14480">
        <v>-82</v>
      </c>
      <c r="D14480" s="7" t="s">
        <v>110</v>
      </c>
    </row>
    <row r="14481" spans="1:4" x14ac:dyDescent="0.3">
      <c r="A14481" s="6">
        <v>14480</v>
      </c>
      <c r="B14481" s="6">
        <v>449</v>
      </c>
      <c r="C14481">
        <v>-83</v>
      </c>
      <c r="D14481" s="7" t="s">
        <v>33</v>
      </c>
    </row>
    <row r="14482" spans="1:4" x14ac:dyDescent="0.3">
      <c r="A14482" s="6">
        <v>14481</v>
      </c>
      <c r="B14482" s="6">
        <v>449</v>
      </c>
      <c r="C14482">
        <v>-83</v>
      </c>
      <c r="D14482" s="7" t="s">
        <v>134</v>
      </c>
    </row>
    <row r="14483" spans="1:4" x14ac:dyDescent="0.3">
      <c r="A14483" s="6">
        <v>14482</v>
      </c>
      <c r="B14483" s="6">
        <v>449</v>
      </c>
      <c r="C14483">
        <v>-84</v>
      </c>
      <c r="D14483" s="7" t="s">
        <v>20</v>
      </c>
    </row>
    <row r="14484" spans="1:4" x14ac:dyDescent="0.3">
      <c r="A14484" s="6">
        <v>14483</v>
      </c>
      <c r="B14484" s="6">
        <v>449</v>
      </c>
      <c r="C14484">
        <v>-85</v>
      </c>
      <c r="D14484" s="7" t="s">
        <v>56</v>
      </c>
    </row>
    <row r="14485" spans="1:4" x14ac:dyDescent="0.3">
      <c r="A14485" s="6">
        <v>14484</v>
      </c>
      <c r="B14485" s="6">
        <v>449</v>
      </c>
      <c r="C14485">
        <v>-86</v>
      </c>
      <c r="D14485" s="7" t="s">
        <v>65</v>
      </c>
    </row>
    <row r="14486" spans="1:4" x14ac:dyDescent="0.3">
      <c r="A14486" s="6">
        <v>14485</v>
      </c>
      <c r="B14486" s="6">
        <v>449</v>
      </c>
      <c r="C14486">
        <v>-86</v>
      </c>
      <c r="D14486" s="7" t="s">
        <v>106</v>
      </c>
    </row>
    <row r="14487" spans="1:4" x14ac:dyDescent="0.3">
      <c r="A14487" s="6">
        <v>14486</v>
      </c>
      <c r="B14487" s="6">
        <v>449</v>
      </c>
      <c r="C14487">
        <v>-87</v>
      </c>
      <c r="D14487" s="7" t="s">
        <v>24</v>
      </c>
    </row>
    <row r="14488" spans="1:4" x14ac:dyDescent="0.3">
      <c r="A14488" s="6">
        <v>14487</v>
      </c>
      <c r="B14488" s="6">
        <v>449</v>
      </c>
      <c r="C14488">
        <v>-87</v>
      </c>
      <c r="D14488" s="7" t="s">
        <v>49</v>
      </c>
    </row>
    <row r="14489" spans="1:4" x14ac:dyDescent="0.3">
      <c r="A14489" s="6">
        <v>14488</v>
      </c>
      <c r="B14489" s="6">
        <v>449</v>
      </c>
      <c r="C14489">
        <v>-87</v>
      </c>
      <c r="D14489" s="7" t="s">
        <v>39</v>
      </c>
    </row>
    <row r="14490" spans="1:4" x14ac:dyDescent="0.3">
      <c r="A14490" s="6">
        <v>14489</v>
      </c>
      <c r="B14490" s="6">
        <v>450</v>
      </c>
      <c r="C14490">
        <v>-45</v>
      </c>
      <c r="D14490" s="7" t="s">
        <v>7</v>
      </c>
    </row>
    <row r="14491" spans="1:4" x14ac:dyDescent="0.3">
      <c r="A14491" s="6">
        <v>14490</v>
      </c>
      <c r="B14491" s="6">
        <v>450</v>
      </c>
      <c r="C14491">
        <v>-47</v>
      </c>
      <c r="D14491" s="7" t="s">
        <v>10</v>
      </c>
    </row>
    <row r="14492" spans="1:4" x14ac:dyDescent="0.3">
      <c r="A14492" s="6">
        <v>14491</v>
      </c>
      <c r="B14492" s="6">
        <v>450</v>
      </c>
      <c r="C14492">
        <v>-59</v>
      </c>
      <c r="D14492" s="7" t="s">
        <v>9</v>
      </c>
    </row>
    <row r="14493" spans="1:4" x14ac:dyDescent="0.3">
      <c r="A14493" s="6">
        <v>14492</v>
      </c>
      <c r="B14493" s="6">
        <v>450</v>
      </c>
      <c r="C14493">
        <v>-65</v>
      </c>
      <c r="D14493" s="7" t="s">
        <v>8</v>
      </c>
    </row>
    <row r="14494" spans="1:4" x14ac:dyDescent="0.3">
      <c r="A14494" s="6">
        <v>14493</v>
      </c>
      <c r="B14494" s="6">
        <v>450</v>
      </c>
      <c r="C14494">
        <v>-72</v>
      </c>
      <c r="D14494" s="7" t="s">
        <v>13</v>
      </c>
    </row>
    <row r="14495" spans="1:4" x14ac:dyDescent="0.3">
      <c r="A14495" s="6">
        <v>14494</v>
      </c>
      <c r="B14495" s="6">
        <v>450</v>
      </c>
      <c r="C14495">
        <v>-72</v>
      </c>
      <c r="D14495" s="7" t="s">
        <v>31</v>
      </c>
    </row>
    <row r="14496" spans="1:4" x14ac:dyDescent="0.3">
      <c r="A14496" s="6">
        <v>14495</v>
      </c>
      <c r="B14496" s="6">
        <v>450</v>
      </c>
      <c r="C14496">
        <v>-73</v>
      </c>
      <c r="D14496" s="7" t="s">
        <v>125</v>
      </c>
    </row>
    <row r="14497" spans="1:4" x14ac:dyDescent="0.3">
      <c r="A14497" s="6">
        <v>14496</v>
      </c>
      <c r="B14497" s="6">
        <v>450</v>
      </c>
      <c r="C14497">
        <v>-74</v>
      </c>
      <c r="D14497" s="7" t="s">
        <v>11</v>
      </c>
    </row>
    <row r="14498" spans="1:4" x14ac:dyDescent="0.3">
      <c r="A14498" s="6">
        <v>14497</v>
      </c>
      <c r="B14498" s="6">
        <v>450</v>
      </c>
      <c r="C14498">
        <v>-74</v>
      </c>
      <c r="D14498" s="7" t="s">
        <v>58</v>
      </c>
    </row>
    <row r="14499" spans="1:4" x14ac:dyDescent="0.3">
      <c r="A14499" s="6">
        <v>14498</v>
      </c>
      <c r="B14499" s="6">
        <v>450</v>
      </c>
      <c r="C14499">
        <v>-75</v>
      </c>
      <c r="D14499" s="7" t="s">
        <v>34</v>
      </c>
    </row>
    <row r="14500" spans="1:4" x14ac:dyDescent="0.3">
      <c r="A14500" s="6">
        <v>14499</v>
      </c>
      <c r="B14500" s="6">
        <v>450</v>
      </c>
      <c r="C14500">
        <v>-75</v>
      </c>
      <c r="D14500" s="7" t="s">
        <v>12</v>
      </c>
    </row>
    <row r="14501" spans="1:4" x14ac:dyDescent="0.3">
      <c r="A14501" s="6">
        <v>14500</v>
      </c>
      <c r="B14501" s="6">
        <v>450</v>
      </c>
      <c r="C14501">
        <v>-76</v>
      </c>
      <c r="D14501" s="7" t="s">
        <v>14</v>
      </c>
    </row>
    <row r="14502" spans="1:4" x14ac:dyDescent="0.3">
      <c r="A14502" s="6">
        <v>14501</v>
      </c>
      <c r="B14502" s="6">
        <v>450</v>
      </c>
      <c r="C14502">
        <v>-77</v>
      </c>
      <c r="D14502" s="7" t="s">
        <v>18</v>
      </c>
    </row>
    <row r="14503" spans="1:4" x14ac:dyDescent="0.3">
      <c r="A14503" s="6">
        <v>14502</v>
      </c>
      <c r="B14503" s="6">
        <v>450</v>
      </c>
      <c r="C14503">
        <v>-78</v>
      </c>
      <c r="D14503" s="7" t="s">
        <v>28</v>
      </c>
    </row>
    <row r="14504" spans="1:4" x14ac:dyDescent="0.3">
      <c r="A14504" s="6">
        <v>14503</v>
      </c>
      <c r="B14504" s="6">
        <v>450</v>
      </c>
      <c r="C14504">
        <v>-78</v>
      </c>
      <c r="D14504" s="7" t="s">
        <v>21</v>
      </c>
    </row>
    <row r="14505" spans="1:4" x14ac:dyDescent="0.3">
      <c r="A14505" s="6">
        <v>14504</v>
      </c>
      <c r="B14505" s="6">
        <v>450</v>
      </c>
      <c r="C14505">
        <v>-79</v>
      </c>
      <c r="D14505" s="7" t="s">
        <v>88</v>
      </c>
    </row>
    <row r="14506" spans="1:4" x14ac:dyDescent="0.3">
      <c r="A14506" s="6">
        <v>14505</v>
      </c>
      <c r="B14506" s="6">
        <v>450</v>
      </c>
      <c r="C14506">
        <v>-79</v>
      </c>
      <c r="D14506" s="7" t="s">
        <v>73</v>
      </c>
    </row>
    <row r="14507" spans="1:4" x14ac:dyDescent="0.3">
      <c r="A14507" s="6">
        <v>14506</v>
      </c>
      <c r="B14507" s="6">
        <v>450</v>
      </c>
      <c r="C14507">
        <v>-81</v>
      </c>
      <c r="D14507" s="7" t="s">
        <v>44</v>
      </c>
    </row>
    <row r="14508" spans="1:4" x14ac:dyDescent="0.3">
      <c r="A14508" s="6">
        <v>14507</v>
      </c>
      <c r="B14508" s="6">
        <v>450</v>
      </c>
      <c r="C14508">
        <v>-82</v>
      </c>
      <c r="D14508" s="7" t="s">
        <v>110</v>
      </c>
    </row>
    <row r="14509" spans="1:4" x14ac:dyDescent="0.3">
      <c r="A14509" s="6">
        <v>14508</v>
      </c>
      <c r="B14509" s="6">
        <v>450</v>
      </c>
      <c r="C14509">
        <v>-82</v>
      </c>
      <c r="D14509" s="7" t="s">
        <v>102</v>
      </c>
    </row>
    <row r="14510" spans="1:4" x14ac:dyDescent="0.3">
      <c r="A14510" s="6">
        <v>14509</v>
      </c>
      <c r="B14510" s="6">
        <v>450</v>
      </c>
      <c r="C14510">
        <v>-83</v>
      </c>
      <c r="D14510" s="7" t="s">
        <v>33</v>
      </c>
    </row>
    <row r="14511" spans="1:4" x14ac:dyDescent="0.3">
      <c r="A14511" s="6">
        <v>14510</v>
      </c>
      <c r="B14511" s="6">
        <v>450</v>
      </c>
      <c r="C14511">
        <v>-83</v>
      </c>
      <c r="D14511" s="7" t="s">
        <v>134</v>
      </c>
    </row>
    <row r="14512" spans="1:4" x14ac:dyDescent="0.3">
      <c r="A14512" s="6">
        <v>14511</v>
      </c>
      <c r="B14512" s="6">
        <v>450</v>
      </c>
      <c r="C14512">
        <v>-83</v>
      </c>
      <c r="D14512" s="7" t="s">
        <v>77</v>
      </c>
    </row>
    <row r="14513" spans="1:4" x14ac:dyDescent="0.3">
      <c r="A14513" s="6">
        <v>14512</v>
      </c>
      <c r="B14513" s="6">
        <v>450</v>
      </c>
      <c r="C14513">
        <v>-84</v>
      </c>
      <c r="D14513" s="7" t="s">
        <v>20</v>
      </c>
    </row>
    <row r="14514" spans="1:4" x14ac:dyDescent="0.3">
      <c r="A14514" s="6">
        <v>14513</v>
      </c>
      <c r="B14514" s="6">
        <v>450</v>
      </c>
      <c r="C14514">
        <v>-85</v>
      </c>
      <c r="D14514" s="7" t="s">
        <v>106</v>
      </c>
    </row>
    <row r="14515" spans="1:4" x14ac:dyDescent="0.3">
      <c r="A14515" s="6">
        <v>14514</v>
      </c>
      <c r="B14515" s="6">
        <v>450</v>
      </c>
      <c r="C14515">
        <v>-85</v>
      </c>
      <c r="D14515" s="7" t="s">
        <v>56</v>
      </c>
    </row>
    <row r="14516" spans="1:4" x14ac:dyDescent="0.3">
      <c r="A14516" s="6">
        <v>14515</v>
      </c>
      <c r="B14516" s="6">
        <v>450</v>
      </c>
      <c r="C14516">
        <v>-87</v>
      </c>
      <c r="D14516" s="7" t="s">
        <v>49</v>
      </c>
    </row>
    <row r="14517" spans="1:4" x14ac:dyDescent="0.3">
      <c r="A14517" s="6">
        <v>14516</v>
      </c>
      <c r="B14517" s="6">
        <v>450</v>
      </c>
      <c r="C14517">
        <v>-87</v>
      </c>
      <c r="D14517" s="7" t="s">
        <v>39</v>
      </c>
    </row>
    <row r="14518" spans="1:4" x14ac:dyDescent="0.3">
      <c r="A14518" s="6">
        <v>14517</v>
      </c>
      <c r="B14518" s="6">
        <v>450</v>
      </c>
      <c r="C14518">
        <v>-87</v>
      </c>
      <c r="D14518" s="7" t="s">
        <v>24</v>
      </c>
    </row>
    <row r="14519" spans="1:4" x14ac:dyDescent="0.3">
      <c r="A14519" s="6">
        <v>14518</v>
      </c>
      <c r="B14519" s="6">
        <v>450</v>
      </c>
      <c r="C14519">
        <v>-87</v>
      </c>
      <c r="D14519" s="7" t="s">
        <v>29</v>
      </c>
    </row>
    <row r="14520" spans="1:4" x14ac:dyDescent="0.3">
      <c r="A14520" s="6">
        <v>14519</v>
      </c>
      <c r="B14520" s="6">
        <v>451</v>
      </c>
      <c r="C14520">
        <v>-54</v>
      </c>
      <c r="D14520" s="7" t="s">
        <v>7</v>
      </c>
    </row>
    <row r="14521" spans="1:4" x14ac:dyDescent="0.3">
      <c r="A14521" s="6">
        <v>14520</v>
      </c>
      <c r="B14521" s="6">
        <v>451</v>
      </c>
      <c r="C14521">
        <v>-60</v>
      </c>
      <c r="D14521" s="7" t="s">
        <v>10</v>
      </c>
    </row>
    <row r="14522" spans="1:4" x14ac:dyDescent="0.3">
      <c r="A14522" s="6">
        <v>14521</v>
      </c>
      <c r="B14522" s="6">
        <v>451</v>
      </c>
      <c r="C14522">
        <v>-61</v>
      </c>
      <c r="D14522" s="7" t="s">
        <v>8</v>
      </c>
    </row>
    <row r="14523" spans="1:4" x14ac:dyDescent="0.3">
      <c r="A14523" s="6">
        <v>14522</v>
      </c>
      <c r="B14523" s="6">
        <v>451</v>
      </c>
      <c r="C14523">
        <v>-65</v>
      </c>
      <c r="D14523" s="7" t="s">
        <v>9</v>
      </c>
    </row>
    <row r="14524" spans="1:4" x14ac:dyDescent="0.3">
      <c r="A14524" s="6">
        <v>14523</v>
      </c>
      <c r="B14524" s="6">
        <v>451</v>
      </c>
      <c r="C14524">
        <v>-68</v>
      </c>
      <c r="D14524" s="7" t="s">
        <v>28</v>
      </c>
    </row>
    <row r="14525" spans="1:4" x14ac:dyDescent="0.3">
      <c r="A14525" s="6">
        <v>14524</v>
      </c>
      <c r="B14525" s="6">
        <v>451</v>
      </c>
      <c r="C14525">
        <v>-70</v>
      </c>
      <c r="D14525" s="7" t="s">
        <v>110</v>
      </c>
    </row>
    <row r="14526" spans="1:4" x14ac:dyDescent="0.3">
      <c r="A14526" s="6">
        <v>14525</v>
      </c>
      <c r="B14526" s="6">
        <v>451</v>
      </c>
      <c r="C14526">
        <v>-71</v>
      </c>
      <c r="D14526" s="7" t="s">
        <v>34</v>
      </c>
    </row>
    <row r="14527" spans="1:4" x14ac:dyDescent="0.3">
      <c r="A14527" s="6">
        <v>14526</v>
      </c>
      <c r="B14527" s="6">
        <v>451</v>
      </c>
      <c r="C14527">
        <v>-72</v>
      </c>
      <c r="D14527" s="7" t="s">
        <v>13</v>
      </c>
    </row>
    <row r="14528" spans="1:4" x14ac:dyDescent="0.3">
      <c r="A14528" s="6">
        <v>14527</v>
      </c>
      <c r="B14528" s="6">
        <v>451</v>
      </c>
      <c r="C14528">
        <v>-72</v>
      </c>
      <c r="D14528" s="7" t="s">
        <v>125</v>
      </c>
    </row>
    <row r="14529" spans="1:4" x14ac:dyDescent="0.3">
      <c r="A14529" s="6">
        <v>14528</v>
      </c>
      <c r="B14529" s="6">
        <v>451</v>
      </c>
      <c r="C14529">
        <v>-73</v>
      </c>
      <c r="D14529" s="7" t="s">
        <v>21</v>
      </c>
    </row>
    <row r="14530" spans="1:4" x14ac:dyDescent="0.3">
      <c r="A14530" s="6">
        <v>14529</v>
      </c>
      <c r="B14530" s="6">
        <v>451</v>
      </c>
      <c r="C14530">
        <v>-77</v>
      </c>
      <c r="D14530" s="7" t="s">
        <v>58</v>
      </c>
    </row>
    <row r="14531" spans="1:4" x14ac:dyDescent="0.3">
      <c r="A14531" s="6">
        <v>14530</v>
      </c>
      <c r="B14531" s="6">
        <v>451</v>
      </c>
      <c r="C14531">
        <v>-77</v>
      </c>
      <c r="D14531" s="7" t="s">
        <v>21</v>
      </c>
    </row>
    <row r="14532" spans="1:4" x14ac:dyDescent="0.3">
      <c r="A14532" s="6">
        <v>14531</v>
      </c>
      <c r="B14532" s="6">
        <v>451</v>
      </c>
      <c r="C14532">
        <v>-77</v>
      </c>
      <c r="D14532" s="7" t="s">
        <v>88</v>
      </c>
    </row>
    <row r="14533" spans="1:4" x14ac:dyDescent="0.3">
      <c r="A14533" s="6">
        <v>14532</v>
      </c>
      <c r="B14533" s="6">
        <v>451</v>
      </c>
      <c r="C14533">
        <v>-78</v>
      </c>
      <c r="D14533" s="7" t="s">
        <v>12</v>
      </c>
    </row>
    <row r="14534" spans="1:4" x14ac:dyDescent="0.3">
      <c r="A14534" s="6">
        <v>14533</v>
      </c>
      <c r="B14534" s="6">
        <v>451</v>
      </c>
      <c r="C14534">
        <v>-78</v>
      </c>
      <c r="D14534" s="7" t="s">
        <v>145</v>
      </c>
    </row>
    <row r="14535" spans="1:4" x14ac:dyDescent="0.3">
      <c r="A14535" s="6">
        <v>14534</v>
      </c>
      <c r="B14535" s="6">
        <v>451</v>
      </c>
      <c r="C14535">
        <v>-78</v>
      </c>
      <c r="D14535" s="7" t="s">
        <v>66</v>
      </c>
    </row>
    <row r="14536" spans="1:4" x14ac:dyDescent="0.3">
      <c r="A14536" s="6">
        <v>14535</v>
      </c>
      <c r="B14536" s="6">
        <v>451</v>
      </c>
      <c r="C14536">
        <v>-79</v>
      </c>
      <c r="D14536" s="7" t="s">
        <v>55</v>
      </c>
    </row>
    <row r="14537" spans="1:4" x14ac:dyDescent="0.3">
      <c r="A14537" s="6">
        <v>14536</v>
      </c>
      <c r="B14537" s="6">
        <v>451</v>
      </c>
      <c r="C14537">
        <v>-79</v>
      </c>
      <c r="D14537" s="7" t="s">
        <v>110</v>
      </c>
    </row>
    <row r="14538" spans="1:4" x14ac:dyDescent="0.3">
      <c r="A14538" s="6">
        <v>14537</v>
      </c>
      <c r="B14538" s="6">
        <v>451</v>
      </c>
      <c r="C14538">
        <v>-79</v>
      </c>
      <c r="D14538" s="7" t="s">
        <v>133</v>
      </c>
    </row>
    <row r="14539" spans="1:4" x14ac:dyDescent="0.3">
      <c r="A14539" s="6">
        <v>14538</v>
      </c>
      <c r="B14539" s="6">
        <v>451</v>
      </c>
      <c r="C14539">
        <v>-80</v>
      </c>
      <c r="D14539" s="7" t="s">
        <v>73</v>
      </c>
    </row>
    <row r="14540" spans="1:4" x14ac:dyDescent="0.3">
      <c r="A14540" s="6">
        <v>14539</v>
      </c>
      <c r="B14540" s="6">
        <v>451</v>
      </c>
      <c r="C14540">
        <v>-80</v>
      </c>
      <c r="D14540" s="7" t="s">
        <v>90</v>
      </c>
    </row>
    <row r="14541" spans="1:4" x14ac:dyDescent="0.3">
      <c r="A14541" s="6">
        <v>14540</v>
      </c>
      <c r="B14541" s="6">
        <v>451</v>
      </c>
      <c r="C14541">
        <v>-80</v>
      </c>
      <c r="D14541" s="7" t="s">
        <v>126</v>
      </c>
    </row>
    <row r="14542" spans="1:4" x14ac:dyDescent="0.3">
      <c r="A14542" s="6">
        <v>14541</v>
      </c>
      <c r="B14542" s="6">
        <v>451</v>
      </c>
      <c r="C14542">
        <v>-82</v>
      </c>
      <c r="D14542" s="7" t="s">
        <v>44</v>
      </c>
    </row>
    <row r="14543" spans="1:4" x14ac:dyDescent="0.3">
      <c r="A14543" s="6">
        <v>14542</v>
      </c>
      <c r="B14543" s="6">
        <v>451</v>
      </c>
      <c r="C14543">
        <v>-83</v>
      </c>
      <c r="D14543" s="7" t="s">
        <v>106</v>
      </c>
    </row>
    <row r="14544" spans="1:4" x14ac:dyDescent="0.3">
      <c r="A14544" s="6">
        <v>14543</v>
      </c>
      <c r="B14544" s="6">
        <v>451</v>
      </c>
      <c r="C14544">
        <v>-83</v>
      </c>
      <c r="D14544" s="7" t="s">
        <v>14</v>
      </c>
    </row>
    <row r="14545" spans="1:4" x14ac:dyDescent="0.3">
      <c r="A14545" s="6">
        <v>14544</v>
      </c>
      <c r="B14545" s="6">
        <v>451</v>
      </c>
      <c r="C14545">
        <v>-84</v>
      </c>
      <c r="D14545" s="7" t="s">
        <v>52</v>
      </c>
    </row>
    <row r="14546" spans="1:4" x14ac:dyDescent="0.3">
      <c r="A14546" s="6">
        <v>14545</v>
      </c>
      <c r="B14546" s="6">
        <v>451</v>
      </c>
      <c r="C14546">
        <v>-84</v>
      </c>
      <c r="D14546" s="7" t="s">
        <v>33</v>
      </c>
    </row>
    <row r="14547" spans="1:4" x14ac:dyDescent="0.3">
      <c r="A14547" s="6">
        <v>14546</v>
      </c>
      <c r="B14547" s="6">
        <v>451</v>
      </c>
      <c r="C14547">
        <v>-85</v>
      </c>
      <c r="D14547" s="7" t="s">
        <v>108</v>
      </c>
    </row>
    <row r="14548" spans="1:4" x14ac:dyDescent="0.3">
      <c r="A14548" s="6">
        <v>14547</v>
      </c>
      <c r="B14548" s="6">
        <v>451</v>
      </c>
      <c r="C14548">
        <v>-86</v>
      </c>
      <c r="D14548" s="7" t="s">
        <v>20</v>
      </c>
    </row>
    <row r="14549" spans="1:4" x14ac:dyDescent="0.3">
      <c r="A14549" s="6">
        <v>14548</v>
      </c>
      <c r="B14549" s="6">
        <v>451</v>
      </c>
      <c r="C14549">
        <v>-86</v>
      </c>
      <c r="D14549" s="7" t="s">
        <v>39</v>
      </c>
    </row>
    <row r="14550" spans="1:4" x14ac:dyDescent="0.3">
      <c r="A14550" s="6">
        <v>14549</v>
      </c>
      <c r="B14550" s="6">
        <v>451</v>
      </c>
      <c r="C14550">
        <v>-86</v>
      </c>
      <c r="D14550" s="7" t="s">
        <v>139</v>
      </c>
    </row>
    <row r="14551" spans="1:4" x14ac:dyDescent="0.3">
      <c r="A14551" s="6">
        <v>14550</v>
      </c>
      <c r="B14551" s="6">
        <v>451</v>
      </c>
      <c r="C14551">
        <v>-89</v>
      </c>
      <c r="D14551" s="7" t="s">
        <v>82</v>
      </c>
    </row>
    <row r="14552" spans="1:4" x14ac:dyDescent="0.3">
      <c r="A14552" s="6">
        <v>14551</v>
      </c>
      <c r="B14552" s="6">
        <v>452</v>
      </c>
      <c r="C14552">
        <v>-45</v>
      </c>
      <c r="D14552" s="7" t="s">
        <v>7</v>
      </c>
    </row>
    <row r="14553" spans="1:4" x14ac:dyDescent="0.3">
      <c r="A14553" s="6">
        <v>14552</v>
      </c>
      <c r="B14553" s="6">
        <v>452</v>
      </c>
      <c r="C14553">
        <v>-56</v>
      </c>
      <c r="D14553" s="7" t="s">
        <v>10</v>
      </c>
    </row>
    <row r="14554" spans="1:4" x14ac:dyDescent="0.3">
      <c r="A14554" s="6">
        <v>14553</v>
      </c>
      <c r="B14554" s="6">
        <v>452</v>
      </c>
      <c r="C14554">
        <v>-62</v>
      </c>
      <c r="D14554" s="7" t="s">
        <v>9</v>
      </c>
    </row>
    <row r="14555" spans="1:4" x14ac:dyDescent="0.3">
      <c r="A14555" s="6">
        <v>14554</v>
      </c>
      <c r="B14555" s="6">
        <v>452</v>
      </c>
      <c r="C14555">
        <v>-65</v>
      </c>
      <c r="D14555" s="7" t="s">
        <v>8</v>
      </c>
    </row>
    <row r="14556" spans="1:4" x14ac:dyDescent="0.3">
      <c r="A14556" s="6">
        <v>14555</v>
      </c>
      <c r="B14556" s="6">
        <v>452</v>
      </c>
      <c r="C14556">
        <v>-70</v>
      </c>
      <c r="D14556" s="7" t="s">
        <v>11</v>
      </c>
    </row>
    <row r="14557" spans="1:4" x14ac:dyDescent="0.3">
      <c r="A14557" s="6">
        <v>14556</v>
      </c>
      <c r="B14557" s="6">
        <v>452</v>
      </c>
      <c r="C14557">
        <v>-73</v>
      </c>
      <c r="D14557" s="7" t="s">
        <v>13</v>
      </c>
    </row>
    <row r="14558" spans="1:4" x14ac:dyDescent="0.3">
      <c r="A14558" s="6">
        <v>14557</v>
      </c>
      <c r="B14558" s="6">
        <v>452</v>
      </c>
      <c r="C14558">
        <v>-74</v>
      </c>
      <c r="D14558" s="7" t="s">
        <v>18</v>
      </c>
    </row>
    <row r="14559" spans="1:4" x14ac:dyDescent="0.3">
      <c r="A14559" s="6">
        <v>14558</v>
      </c>
      <c r="B14559" s="6">
        <v>452</v>
      </c>
      <c r="C14559">
        <v>-74</v>
      </c>
      <c r="D14559" s="7" t="s">
        <v>34</v>
      </c>
    </row>
    <row r="14560" spans="1:4" x14ac:dyDescent="0.3">
      <c r="A14560" s="6">
        <v>14559</v>
      </c>
      <c r="B14560" s="6">
        <v>452</v>
      </c>
      <c r="C14560">
        <v>-77</v>
      </c>
      <c r="D14560" s="7" t="s">
        <v>28</v>
      </c>
    </row>
    <row r="14561" spans="1:4" x14ac:dyDescent="0.3">
      <c r="A14561" s="6">
        <v>14560</v>
      </c>
      <c r="B14561" s="6">
        <v>452</v>
      </c>
      <c r="C14561">
        <v>-77</v>
      </c>
      <c r="D14561" s="7" t="s">
        <v>125</v>
      </c>
    </row>
    <row r="14562" spans="1:4" x14ac:dyDescent="0.3">
      <c r="A14562" s="6">
        <v>14561</v>
      </c>
      <c r="B14562" s="6">
        <v>452</v>
      </c>
      <c r="C14562">
        <v>-77</v>
      </c>
      <c r="D14562" s="7" t="s">
        <v>21</v>
      </c>
    </row>
    <row r="14563" spans="1:4" x14ac:dyDescent="0.3">
      <c r="A14563" s="6">
        <v>14562</v>
      </c>
      <c r="B14563" s="6">
        <v>452</v>
      </c>
      <c r="C14563">
        <v>-77</v>
      </c>
      <c r="D14563" s="7" t="s">
        <v>88</v>
      </c>
    </row>
    <row r="14564" spans="1:4" x14ac:dyDescent="0.3">
      <c r="A14564" s="6">
        <v>14563</v>
      </c>
      <c r="B14564" s="6">
        <v>452</v>
      </c>
      <c r="C14564">
        <v>-78</v>
      </c>
      <c r="D14564" s="7" t="s">
        <v>12</v>
      </c>
    </row>
    <row r="14565" spans="1:4" x14ac:dyDescent="0.3">
      <c r="A14565" s="6">
        <v>14564</v>
      </c>
      <c r="B14565" s="6">
        <v>452</v>
      </c>
      <c r="C14565">
        <v>-78</v>
      </c>
      <c r="D14565" s="7" t="s">
        <v>145</v>
      </c>
    </row>
    <row r="14566" spans="1:4" x14ac:dyDescent="0.3">
      <c r="A14566" s="6">
        <v>14565</v>
      </c>
      <c r="B14566" s="6">
        <v>452</v>
      </c>
      <c r="C14566">
        <v>-78</v>
      </c>
      <c r="D14566" s="7" t="s">
        <v>66</v>
      </c>
    </row>
    <row r="14567" spans="1:4" x14ac:dyDescent="0.3">
      <c r="A14567" s="6">
        <v>14566</v>
      </c>
      <c r="B14567" s="6">
        <v>452</v>
      </c>
      <c r="C14567">
        <v>-80</v>
      </c>
      <c r="D14567" s="7" t="s">
        <v>58</v>
      </c>
    </row>
    <row r="14568" spans="1:4" x14ac:dyDescent="0.3">
      <c r="A14568" s="6">
        <v>14567</v>
      </c>
      <c r="B14568" s="6">
        <v>452</v>
      </c>
      <c r="C14568">
        <v>-80</v>
      </c>
      <c r="D14568" s="7" t="s">
        <v>33</v>
      </c>
    </row>
    <row r="14569" spans="1:4" x14ac:dyDescent="0.3">
      <c r="A14569" s="6">
        <v>14568</v>
      </c>
      <c r="B14569" s="6">
        <v>452</v>
      </c>
      <c r="C14569">
        <v>-80</v>
      </c>
      <c r="D14569" s="7" t="s">
        <v>73</v>
      </c>
    </row>
    <row r="14570" spans="1:4" x14ac:dyDescent="0.3">
      <c r="A14570" s="6">
        <v>14569</v>
      </c>
      <c r="B14570" s="6">
        <v>452</v>
      </c>
      <c r="C14570">
        <v>-80</v>
      </c>
      <c r="D14570" s="7" t="s">
        <v>90</v>
      </c>
    </row>
    <row r="14571" spans="1:4" x14ac:dyDescent="0.3">
      <c r="A14571" s="6">
        <v>14570</v>
      </c>
      <c r="B14571" s="6">
        <v>452</v>
      </c>
      <c r="C14571">
        <v>-80</v>
      </c>
      <c r="D14571" s="7" t="s">
        <v>126</v>
      </c>
    </row>
    <row r="14572" spans="1:4" x14ac:dyDescent="0.3">
      <c r="A14572" s="6">
        <v>14571</v>
      </c>
      <c r="B14572" s="6">
        <v>452</v>
      </c>
      <c r="C14572">
        <v>-80</v>
      </c>
      <c r="D14572" s="7" t="s">
        <v>16</v>
      </c>
    </row>
    <row r="14573" spans="1:4" x14ac:dyDescent="0.3">
      <c r="A14573" s="6">
        <v>14572</v>
      </c>
      <c r="B14573" s="6">
        <v>452</v>
      </c>
      <c r="C14573">
        <v>-81</v>
      </c>
      <c r="D14573" s="7" t="s">
        <v>14</v>
      </c>
    </row>
    <row r="14574" spans="1:4" x14ac:dyDescent="0.3">
      <c r="A14574" s="6">
        <v>14573</v>
      </c>
      <c r="B14574" s="6">
        <v>452</v>
      </c>
      <c r="C14574">
        <v>-82</v>
      </c>
      <c r="D14574" s="7" t="s">
        <v>110</v>
      </c>
    </row>
    <row r="14575" spans="1:4" x14ac:dyDescent="0.3">
      <c r="A14575" s="6">
        <v>14574</v>
      </c>
      <c r="B14575" s="6">
        <v>452</v>
      </c>
      <c r="C14575">
        <v>-82</v>
      </c>
      <c r="D14575" s="7" t="s">
        <v>44</v>
      </c>
    </row>
    <row r="14576" spans="1:4" x14ac:dyDescent="0.3">
      <c r="A14576" s="6">
        <v>14575</v>
      </c>
      <c r="B14576" s="6">
        <v>452</v>
      </c>
      <c r="C14576">
        <v>-83</v>
      </c>
      <c r="D14576" s="7" t="s">
        <v>106</v>
      </c>
    </row>
    <row r="14577" spans="1:4" x14ac:dyDescent="0.3">
      <c r="A14577" s="6">
        <v>14576</v>
      </c>
      <c r="B14577" s="6">
        <v>452</v>
      </c>
      <c r="C14577">
        <v>-84</v>
      </c>
      <c r="D14577" s="7" t="s">
        <v>52</v>
      </c>
    </row>
    <row r="14578" spans="1:4" x14ac:dyDescent="0.3">
      <c r="A14578" s="6">
        <v>14577</v>
      </c>
      <c r="B14578" s="6">
        <v>452</v>
      </c>
      <c r="C14578">
        <v>-84</v>
      </c>
      <c r="D14578" s="7" t="s">
        <v>20</v>
      </c>
    </row>
    <row r="14579" spans="1:4" x14ac:dyDescent="0.3">
      <c r="A14579" s="6">
        <v>14578</v>
      </c>
      <c r="B14579" s="6">
        <v>452</v>
      </c>
      <c r="C14579">
        <v>-86</v>
      </c>
      <c r="D14579" s="7" t="s">
        <v>139</v>
      </c>
    </row>
    <row r="14580" spans="1:4" x14ac:dyDescent="0.3">
      <c r="A14580" s="6">
        <v>14579</v>
      </c>
      <c r="B14580" s="6">
        <v>452</v>
      </c>
      <c r="C14580">
        <v>-86</v>
      </c>
      <c r="D14580" s="7" t="s">
        <v>39</v>
      </c>
    </row>
    <row r="14581" spans="1:4" x14ac:dyDescent="0.3">
      <c r="A14581" s="6">
        <v>14580</v>
      </c>
      <c r="B14581" s="6">
        <v>452</v>
      </c>
      <c r="C14581">
        <v>-88</v>
      </c>
      <c r="D14581" s="7" t="s">
        <v>57</v>
      </c>
    </row>
    <row r="14582" spans="1:4" x14ac:dyDescent="0.3">
      <c r="A14582" s="6">
        <v>14581</v>
      </c>
      <c r="B14582" s="6">
        <v>452</v>
      </c>
      <c r="C14582">
        <v>-89</v>
      </c>
      <c r="D14582" s="7" t="s">
        <v>82</v>
      </c>
    </row>
    <row r="14583" spans="1:4" x14ac:dyDescent="0.3">
      <c r="A14583" s="6">
        <v>14582</v>
      </c>
      <c r="B14583" s="6">
        <v>453</v>
      </c>
      <c r="C14583">
        <v>-48</v>
      </c>
      <c r="D14583" s="7" t="s">
        <v>7</v>
      </c>
    </row>
    <row r="14584" spans="1:4" x14ac:dyDescent="0.3">
      <c r="A14584" s="6">
        <v>14583</v>
      </c>
      <c r="B14584" s="6">
        <v>453</v>
      </c>
      <c r="C14584">
        <v>-60</v>
      </c>
      <c r="D14584" s="7" t="s">
        <v>10</v>
      </c>
    </row>
    <row r="14585" spans="1:4" x14ac:dyDescent="0.3">
      <c r="A14585" s="6">
        <v>14584</v>
      </c>
      <c r="B14585" s="6">
        <v>453</v>
      </c>
      <c r="C14585">
        <v>-62</v>
      </c>
      <c r="D14585" s="7" t="s">
        <v>9</v>
      </c>
    </row>
    <row r="14586" spans="1:4" x14ac:dyDescent="0.3">
      <c r="A14586" s="6">
        <v>14585</v>
      </c>
      <c r="B14586" s="6">
        <v>453</v>
      </c>
      <c r="C14586">
        <v>-63</v>
      </c>
      <c r="D14586" s="7" t="s">
        <v>8</v>
      </c>
    </row>
    <row r="14587" spans="1:4" x14ac:dyDescent="0.3">
      <c r="A14587" s="6">
        <v>14586</v>
      </c>
      <c r="B14587" s="6">
        <v>453</v>
      </c>
      <c r="C14587">
        <v>-70</v>
      </c>
      <c r="D14587" s="7" t="s">
        <v>13</v>
      </c>
    </row>
    <row r="14588" spans="1:4" x14ac:dyDescent="0.3">
      <c r="A14588" s="6">
        <v>14587</v>
      </c>
      <c r="B14588" s="6">
        <v>453</v>
      </c>
      <c r="C14588">
        <v>-70</v>
      </c>
      <c r="D14588" s="7" t="s">
        <v>11</v>
      </c>
    </row>
    <row r="14589" spans="1:4" x14ac:dyDescent="0.3">
      <c r="A14589" s="6">
        <v>14588</v>
      </c>
      <c r="B14589" s="6">
        <v>453</v>
      </c>
      <c r="C14589">
        <v>-73</v>
      </c>
      <c r="D14589" s="7" t="s">
        <v>28</v>
      </c>
    </row>
    <row r="14590" spans="1:4" x14ac:dyDescent="0.3">
      <c r="A14590" s="6">
        <v>14589</v>
      </c>
      <c r="B14590" s="6">
        <v>453</v>
      </c>
      <c r="C14590">
        <v>-73</v>
      </c>
      <c r="D14590" s="7" t="s">
        <v>21</v>
      </c>
    </row>
    <row r="14591" spans="1:4" x14ac:dyDescent="0.3">
      <c r="A14591" s="6">
        <v>14590</v>
      </c>
      <c r="B14591" s="6">
        <v>453</v>
      </c>
      <c r="C14591">
        <v>-74</v>
      </c>
      <c r="D14591" s="7" t="s">
        <v>18</v>
      </c>
    </row>
    <row r="14592" spans="1:4" x14ac:dyDescent="0.3">
      <c r="A14592" s="6">
        <v>14591</v>
      </c>
      <c r="B14592" s="6">
        <v>453</v>
      </c>
      <c r="C14592">
        <v>-76</v>
      </c>
      <c r="D14592" s="7" t="s">
        <v>58</v>
      </c>
    </row>
    <row r="14593" spans="1:4" x14ac:dyDescent="0.3">
      <c r="A14593" s="6">
        <v>14592</v>
      </c>
      <c r="B14593" s="6">
        <v>453</v>
      </c>
      <c r="C14593">
        <v>-76</v>
      </c>
      <c r="D14593" s="7" t="s">
        <v>34</v>
      </c>
    </row>
    <row r="14594" spans="1:4" x14ac:dyDescent="0.3">
      <c r="A14594" s="6">
        <v>14593</v>
      </c>
      <c r="B14594" s="6">
        <v>453</v>
      </c>
      <c r="C14594">
        <v>-77</v>
      </c>
      <c r="D14594" s="7" t="s">
        <v>125</v>
      </c>
    </row>
    <row r="14595" spans="1:4" x14ac:dyDescent="0.3">
      <c r="A14595" s="6">
        <v>14594</v>
      </c>
      <c r="B14595" s="6">
        <v>453</v>
      </c>
      <c r="C14595">
        <v>-77</v>
      </c>
      <c r="D14595" s="7" t="s">
        <v>88</v>
      </c>
    </row>
    <row r="14596" spans="1:4" x14ac:dyDescent="0.3">
      <c r="A14596" s="6">
        <v>14595</v>
      </c>
      <c r="B14596" s="6">
        <v>453</v>
      </c>
      <c r="C14596">
        <v>-77</v>
      </c>
      <c r="D14596" s="7" t="s">
        <v>19</v>
      </c>
    </row>
    <row r="14597" spans="1:4" x14ac:dyDescent="0.3">
      <c r="A14597" s="6">
        <v>14596</v>
      </c>
      <c r="B14597" s="6">
        <v>453</v>
      </c>
      <c r="C14597">
        <v>-78</v>
      </c>
      <c r="D14597" s="7" t="s">
        <v>145</v>
      </c>
    </row>
    <row r="14598" spans="1:4" x14ac:dyDescent="0.3">
      <c r="A14598" s="6">
        <v>14597</v>
      </c>
      <c r="B14598" s="6">
        <v>453</v>
      </c>
      <c r="C14598">
        <v>-78</v>
      </c>
      <c r="D14598" s="7" t="s">
        <v>66</v>
      </c>
    </row>
    <row r="14599" spans="1:4" x14ac:dyDescent="0.3">
      <c r="A14599" s="6">
        <v>14598</v>
      </c>
      <c r="B14599" s="6">
        <v>453</v>
      </c>
      <c r="C14599">
        <v>-78</v>
      </c>
      <c r="D14599" s="7" t="s">
        <v>12</v>
      </c>
    </row>
    <row r="14600" spans="1:4" x14ac:dyDescent="0.3">
      <c r="A14600" s="6">
        <v>14599</v>
      </c>
      <c r="B14600" s="6">
        <v>453</v>
      </c>
      <c r="C14600">
        <v>-79</v>
      </c>
      <c r="D14600" s="7" t="s">
        <v>33</v>
      </c>
    </row>
    <row r="14601" spans="1:4" x14ac:dyDescent="0.3">
      <c r="A14601" s="6">
        <v>14600</v>
      </c>
      <c r="B14601" s="6">
        <v>453</v>
      </c>
      <c r="C14601">
        <v>-79</v>
      </c>
      <c r="D14601" s="7" t="s">
        <v>52</v>
      </c>
    </row>
    <row r="14602" spans="1:4" x14ac:dyDescent="0.3">
      <c r="A14602" s="6">
        <v>14601</v>
      </c>
      <c r="B14602" s="6">
        <v>453</v>
      </c>
      <c r="C14602">
        <v>-80</v>
      </c>
      <c r="D14602" s="7" t="s">
        <v>73</v>
      </c>
    </row>
    <row r="14603" spans="1:4" x14ac:dyDescent="0.3">
      <c r="A14603" s="6">
        <v>14602</v>
      </c>
      <c r="B14603" s="6">
        <v>453</v>
      </c>
      <c r="C14603">
        <v>-80</v>
      </c>
      <c r="D14603" s="7" t="s">
        <v>90</v>
      </c>
    </row>
    <row r="14604" spans="1:4" x14ac:dyDescent="0.3">
      <c r="A14604" s="6">
        <v>14603</v>
      </c>
      <c r="B14604" s="6">
        <v>453</v>
      </c>
      <c r="C14604">
        <v>-80</v>
      </c>
      <c r="D14604" s="7" t="s">
        <v>126</v>
      </c>
    </row>
    <row r="14605" spans="1:4" x14ac:dyDescent="0.3">
      <c r="A14605" s="6">
        <v>14604</v>
      </c>
      <c r="B14605" s="6">
        <v>453</v>
      </c>
      <c r="C14605">
        <v>-80</v>
      </c>
      <c r="D14605" s="7" t="s">
        <v>16</v>
      </c>
    </row>
    <row r="14606" spans="1:4" x14ac:dyDescent="0.3">
      <c r="A14606" s="6">
        <v>14605</v>
      </c>
      <c r="B14606" s="6">
        <v>453</v>
      </c>
      <c r="C14606">
        <v>-80</v>
      </c>
      <c r="D14606" s="7" t="s">
        <v>44</v>
      </c>
    </row>
    <row r="14607" spans="1:4" x14ac:dyDescent="0.3">
      <c r="A14607" s="6">
        <v>14606</v>
      </c>
      <c r="B14607" s="6">
        <v>453</v>
      </c>
      <c r="C14607">
        <v>-82</v>
      </c>
      <c r="D14607" s="7" t="s">
        <v>110</v>
      </c>
    </row>
    <row r="14608" spans="1:4" x14ac:dyDescent="0.3">
      <c r="A14608" s="6">
        <v>14607</v>
      </c>
      <c r="B14608" s="6">
        <v>453</v>
      </c>
      <c r="C14608">
        <v>-83</v>
      </c>
      <c r="D14608" s="7" t="s">
        <v>14</v>
      </c>
    </row>
    <row r="14609" spans="1:4" x14ac:dyDescent="0.3">
      <c r="A14609" s="6">
        <v>14608</v>
      </c>
      <c r="B14609" s="6">
        <v>453</v>
      </c>
      <c r="C14609">
        <v>-84</v>
      </c>
      <c r="D14609" s="7" t="s">
        <v>20</v>
      </c>
    </row>
    <row r="14610" spans="1:4" x14ac:dyDescent="0.3">
      <c r="A14610" s="6">
        <v>14609</v>
      </c>
      <c r="B14610" s="6">
        <v>453</v>
      </c>
      <c r="C14610">
        <v>-86</v>
      </c>
      <c r="D14610" s="7" t="s">
        <v>139</v>
      </c>
    </row>
    <row r="14611" spans="1:4" x14ac:dyDescent="0.3">
      <c r="A14611" s="6">
        <v>14610</v>
      </c>
      <c r="B14611" s="6">
        <v>453</v>
      </c>
      <c r="C14611">
        <v>-86</v>
      </c>
      <c r="D14611" s="7" t="s">
        <v>39</v>
      </c>
    </row>
    <row r="14612" spans="1:4" x14ac:dyDescent="0.3">
      <c r="A14612" s="6">
        <v>14611</v>
      </c>
      <c r="B14612" s="6">
        <v>453</v>
      </c>
      <c r="C14612">
        <v>-86</v>
      </c>
      <c r="D14612" s="7" t="s">
        <v>106</v>
      </c>
    </row>
    <row r="14613" spans="1:4" x14ac:dyDescent="0.3">
      <c r="A14613" s="6">
        <v>14612</v>
      </c>
      <c r="B14613" s="6">
        <v>453</v>
      </c>
      <c r="C14613">
        <v>-88</v>
      </c>
      <c r="D14613" s="7" t="s">
        <v>57</v>
      </c>
    </row>
    <row r="14614" spans="1:4" x14ac:dyDescent="0.3">
      <c r="A14614" s="6">
        <v>14613</v>
      </c>
      <c r="B14614" s="6">
        <v>453</v>
      </c>
      <c r="C14614">
        <v>-89</v>
      </c>
      <c r="D14614" s="7" t="s">
        <v>82</v>
      </c>
    </row>
    <row r="14615" spans="1:4" x14ac:dyDescent="0.3">
      <c r="A14615" s="6">
        <v>14614</v>
      </c>
      <c r="B14615" s="6">
        <v>454</v>
      </c>
      <c r="C14615">
        <v>-48</v>
      </c>
      <c r="D14615" s="7" t="s">
        <v>7</v>
      </c>
    </row>
    <row r="14616" spans="1:4" x14ac:dyDescent="0.3">
      <c r="A14616" s="6">
        <v>14615</v>
      </c>
      <c r="B14616" s="6">
        <v>454</v>
      </c>
      <c r="C14616">
        <v>-60</v>
      </c>
      <c r="D14616" s="7" t="s">
        <v>9</v>
      </c>
    </row>
    <row r="14617" spans="1:4" x14ac:dyDescent="0.3">
      <c r="A14617" s="6">
        <v>14616</v>
      </c>
      <c r="B14617" s="6">
        <v>454</v>
      </c>
      <c r="C14617">
        <v>-62</v>
      </c>
      <c r="D14617" s="7" t="s">
        <v>10</v>
      </c>
    </row>
    <row r="14618" spans="1:4" x14ac:dyDescent="0.3">
      <c r="A14618" s="6">
        <v>14617</v>
      </c>
      <c r="B14618" s="6">
        <v>454</v>
      </c>
      <c r="C14618">
        <v>-63</v>
      </c>
      <c r="D14618" s="7" t="s">
        <v>8</v>
      </c>
    </row>
    <row r="14619" spans="1:4" x14ac:dyDescent="0.3">
      <c r="A14619" s="6">
        <v>14618</v>
      </c>
      <c r="B14619" s="6">
        <v>454</v>
      </c>
      <c r="C14619">
        <v>-73</v>
      </c>
      <c r="D14619" s="7" t="s">
        <v>13</v>
      </c>
    </row>
    <row r="14620" spans="1:4" x14ac:dyDescent="0.3">
      <c r="A14620" s="6">
        <v>14619</v>
      </c>
      <c r="B14620" s="6">
        <v>454</v>
      </c>
      <c r="C14620">
        <v>-74</v>
      </c>
      <c r="D14620" s="7" t="s">
        <v>11</v>
      </c>
    </row>
    <row r="14621" spans="1:4" x14ac:dyDescent="0.3">
      <c r="A14621" s="6">
        <v>14620</v>
      </c>
      <c r="B14621" s="6">
        <v>454</v>
      </c>
      <c r="C14621">
        <v>-74</v>
      </c>
      <c r="D14621" s="7" t="s">
        <v>28</v>
      </c>
    </row>
    <row r="14622" spans="1:4" x14ac:dyDescent="0.3">
      <c r="A14622" s="6">
        <v>14621</v>
      </c>
      <c r="B14622" s="6">
        <v>454</v>
      </c>
      <c r="C14622">
        <v>-74</v>
      </c>
      <c r="D14622" s="7" t="s">
        <v>21</v>
      </c>
    </row>
    <row r="14623" spans="1:4" x14ac:dyDescent="0.3">
      <c r="A14623" s="6">
        <v>14622</v>
      </c>
      <c r="B14623" s="6">
        <v>454</v>
      </c>
      <c r="C14623">
        <v>-75</v>
      </c>
      <c r="D14623" s="7" t="s">
        <v>125</v>
      </c>
    </row>
    <row r="14624" spans="1:4" x14ac:dyDescent="0.3">
      <c r="A14624" s="6">
        <v>14623</v>
      </c>
      <c r="B14624" s="6">
        <v>454</v>
      </c>
      <c r="C14624">
        <v>-75</v>
      </c>
      <c r="D14624" s="7" t="s">
        <v>18</v>
      </c>
    </row>
    <row r="14625" spans="1:4" x14ac:dyDescent="0.3">
      <c r="A14625" s="6">
        <v>14624</v>
      </c>
      <c r="B14625" s="6">
        <v>454</v>
      </c>
      <c r="C14625">
        <v>-76</v>
      </c>
      <c r="D14625" s="7" t="s">
        <v>34</v>
      </c>
    </row>
    <row r="14626" spans="1:4" x14ac:dyDescent="0.3">
      <c r="A14626" s="6">
        <v>14625</v>
      </c>
      <c r="B14626" s="6">
        <v>454</v>
      </c>
      <c r="C14626">
        <v>-76</v>
      </c>
      <c r="D14626" s="7" t="s">
        <v>58</v>
      </c>
    </row>
    <row r="14627" spans="1:4" x14ac:dyDescent="0.3">
      <c r="A14627" s="6">
        <v>14626</v>
      </c>
      <c r="B14627" s="6">
        <v>454</v>
      </c>
      <c r="C14627">
        <v>-76</v>
      </c>
      <c r="D14627" s="7" t="s">
        <v>117</v>
      </c>
    </row>
    <row r="14628" spans="1:4" x14ac:dyDescent="0.3">
      <c r="A14628" s="6">
        <v>14627</v>
      </c>
      <c r="B14628" s="6">
        <v>454</v>
      </c>
      <c r="C14628">
        <v>-77</v>
      </c>
      <c r="D14628" s="7" t="s">
        <v>88</v>
      </c>
    </row>
    <row r="14629" spans="1:4" x14ac:dyDescent="0.3">
      <c r="A14629" s="6">
        <v>14628</v>
      </c>
      <c r="B14629" s="6">
        <v>454</v>
      </c>
      <c r="C14629">
        <v>-78</v>
      </c>
      <c r="D14629" s="7" t="s">
        <v>145</v>
      </c>
    </row>
    <row r="14630" spans="1:4" x14ac:dyDescent="0.3">
      <c r="A14630" s="6">
        <v>14629</v>
      </c>
      <c r="B14630" s="6">
        <v>454</v>
      </c>
      <c r="C14630">
        <v>-78</v>
      </c>
      <c r="D14630" s="7" t="s">
        <v>66</v>
      </c>
    </row>
    <row r="14631" spans="1:4" x14ac:dyDescent="0.3">
      <c r="A14631" s="6">
        <v>14630</v>
      </c>
      <c r="B14631" s="6">
        <v>454</v>
      </c>
      <c r="C14631">
        <v>-78</v>
      </c>
      <c r="D14631" s="7" t="s">
        <v>12</v>
      </c>
    </row>
    <row r="14632" spans="1:4" x14ac:dyDescent="0.3">
      <c r="A14632" s="6">
        <v>14631</v>
      </c>
      <c r="B14632" s="6">
        <v>454</v>
      </c>
      <c r="C14632">
        <v>-79</v>
      </c>
      <c r="D14632" s="7" t="s">
        <v>110</v>
      </c>
    </row>
    <row r="14633" spans="1:4" x14ac:dyDescent="0.3">
      <c r="A14633" s="6">
        <v>14632</v>
      </c>
      <c r="B14633" s="6">
        <v>454</v>
      </c>
      <c r="C14633">
        <v>-79</v>
      </c>
      <c r="D14633" s="7" t="s">
        <v>52</v>
      </c>
    </row>
    <row r="14634" spans="1:4" x14ac:dyDescent="0.3">
      <c r="A14634" s="6">
        <v>14633</v>
      </c>
      <c r="B14634" s="6">
        <v>454</v>
      </c>
      <c r="C14634">
        <v>-80</v>
      </c>
      <c r="D14634" s="7" t="s">
        <v>73</v>
      </c>
    </row>
    <row r="14635" spans="1:4" x14ac:dyDescent="0.3">
      <c r="A14635" s="6">
        <v>14634</v>
      </c>
      <c r="B14635" s="6">
        <v>454</v>
      </c>
      <c r="C14635">
        <v>-80</v>
      </c>
      <c r="D14635" s="7" t="s">
        <v>90</v>
      </c>
    </row>
    <row r="14636" spans="1:4" x14ac:dyDescent="0.3">
      <c r="A14636" s="6">
        <v>14635</v>
      </c>
      <c r="B14636" s="6">
        <v>454</v>
      </c>
      <c r="C14636">
        <v>-80</v>
      </c>
      <c r="D14636" s="7" t="s">
        <v>126</v>
      </c>
    </row>
    <row r="14637" spans="1:4" x14ac:dyDescent="0.3">
      <c r="A14637" s="6">
        <v>14636</v>
      </c>
      <c r="B14637" s="6">
        <v>454</v>
      </c>
      <c r="C14637">
        <v>-80</v>
      </c>
      <c r="D14637" s="7" t="s">
        <v>16</v>
      </c>
    </row>
    <row r="14638" spans="1:4" x14ac:dyDescent="0.3">
      <c r="A14638" s="6">
        <v>14637</v>
      </c>
      <c r="B14638" s="6">
        <v>454</v>
      </c>
      <c r="C14638">
        <v>-80</v>
      </c>
      <c r="D14638" s="7" t="s">
        <v>44</v>
      </c>
    </row>
    <row r="14639" spans="1:4" x14ac:dyDescent="0.3">
      <c r="A14639" s="6">
        <v>14638</v>
      </c>
      <c r="B14639" s="6">
        <v>454</v>
      </c>
      <c r="C14639">
        <v>-81</v>
      </c>
      <c r="D14639" s="7" t="s">
        <v>33</v>
      </c>
    </row>
    <row r="14640" spans="1:4" x14ac:dyDescent="0.3">
      <c r="A14640" s="6">
        <v>14639</v>
      </c>
      <c r="B14640" s="6">
        <v>454</v>
      </c>
      <c r="C14640">
        <v>-81</v>
      </c>
      <c r="D14640" s="7" t="s">
        <v>14</v>
      </c>
    </row>
    <row r="14641" spans="1:4" x14ac:dyDescent="0.3">
      <c r="A14641" s="6">
        <v>14640</v>
      </c>
      <c r="B14641" s="6">
        <v>454</v>
      </c>
      <c r="C14641">
        <v>-83</v>
      </c>
      <c r="D14641" s="7" t="s">
        <v>19</v>
      </c>
    </row>
    <row r="14642" spans="1:4" x14ac:dyDescent="0.3">
      <c r="A14642" s="6">
        <v>14641</v>
      </c>
      <c r="B14642" s="6">
        <v>454</v>
      </c>
      <c r="C14642">
        <v>-84</v>
      </c>
      <c r="D14642" s="7" t="s">
        <v>20</v>
      </c>
    </row>
    <row r="14643" spans="1:4" x14ac:dyDescent="0.3">
      <c r="A14643" s="6">
        <v>14642</v>
      </c>
      <c r="B14643" s="6">
        <v>454</v>
      </c>
      <c r="C14643">
        <v>-86</v>
      </c>
      <c r="D14643" s="7" t="s">
        <v>139</v>
      </c>
    </row>
    <row r="14644" spans="1:4" x14ac:dyDescent="0.3">
      <c r="A14644" s="6">
        <v>14643</v>
      </c>
      <c r="B14644" s="6">
        <v>454</v>
      </c>
      <c r="C14644">
        <v>-86</v>
      </c>
      <c r="D14644" s="7" t="s">
        <v>106</v>
      </c>
    </row>
    <row r="14645" spans="1:4" x14ac:dyDescent="0.3">
      <c r="A14645" s="6">
        <v>14644</v>
      </c>
      <c r="B14645" s="6">
        <v>454</v>
      </c>
      <c r="C14645">
        <v>-86</v>
      </c>
      <c r="D14645" s="7" t="s">
        <v>114</v>
      </c>
    </row>
    <row r="14646" spans="1:4" x14ac:dyDescent="0.3">
      <c r="A14646" s="6">
        <v>14645</v>
      </c>
      <c r="B14646" s="6">
        <v>454</v>
      </c>
      <c r="C14646">
        <v>-88</v>
      </c>
      <c r="D14646" s="7" t="s">
        <v>57</v>
      </c>
    </row>
    <row r="14647" spans="1:4" x14ac:dyDescent="0.3">
      <c r="A14647" s="6">
        <v>14646</v>
      </c>
      <c r="B14647" s="6">
        <v>454</v>
      </c>
      <c r="C14647">
        <v>-89</v>
      </c>
      <c r="D14647" s="7" t="s">
        <v>82</v>
      </c>
    </row>
    <row r="14648" spans="1:4" x14ac:dyDescent="0.3">
      <c r="A14648" s="6">
        <v>14647</v>
      </c>
      <c r="B14648" s="6">
        <v>455</v>
      </c>
      <c r="C14648">
        <v>-49</v>
      </c>
      <c r="D14648" s="7" t="s">
        <v>7</v>
      </c>
    </row>
    <row r="14649" spans="1:4" x14ac:dyDescent="0.3">
      <c r="A14649" s="6">
        <v>14648</v>
      </c>
      <c r="B14649" s="6">
        <v>455</v>
      </c>
      <c r="C14649">
        <v>-60</v>
      </c>
      <c r="D14649" s="7" t="s">
        <v>9</v>
      </c>
    </row>
    <row r="14650" spans="1:4" x14ac:dyDescent="0.3">
      <c r="A14650" s="6">
        <v>14649</v>
      </c>
      <c r="B14650" s="6">
        <v>455</v>
      </c>
      <c r="C14650">
        <v>-64</v>
      </c>
      <c r="D14650" s="7" t="s">
        <v>10</v>
      </c>
    </row>
    <row r="14651" spans="1:4" x14ac:dyDescent="0.3">
      <c r="A14651" s="6">
        <v>14650</v>
      </c>
      <c r="B14651" s="6">
        <v>455</v>
      </c>
      <c r="C14651">
        <v>-65</v>
      </c>
      <c r="D14651" s="7" t="s">
        <v>8</v>
      </c>
    </row>
    <row r="14652" spans="1:4" x14ac:dyDescent="0.3">
      <c r="A14652" s="6">
        <v>14651</v>
      </c>
      <c r="B14652" s="6">
        <v>455</v>
      </c>
      <c r="C14652">
        <v>-70</v>
      </c>
      <c r="D14652" s="7" t="s">
        <v>13</v>
      </c>
    </row>
    <row r="14653" spans="1:4" x14ac:dyDescent="0.3">
      <c r="A14653" s="6">
        <v>14652</v>
      </c>
      <c r="B14653" s="6">
        <v>455</v>
      </c>
      <c r="C14653">
        <v>-71</v>
      </c>
      <c r="D14653" s="7" t="s">
        <v>18</v>
      </c>
    </row>
    <row r="14654" spans="1:4" x14ac:dyDescent="0.3">
      <c r="A14654" s="6">
        <v>14653</v>
      </c>
      <c r="B14654" s="6">
        <v>455</v>
      </c>
      <c r="C14654">
        <v>-74</v>
      </c>
      <c r="D14654" s="7" t="s">
        <v>21</v>
      </c>
    </row>
    <row r="14655" spans="1:4" x14ac:dyDescent="0.3">
      <c r="A14655" s="6">
        <v>14654</v>
      </c>
      <c r="B14655" s="6">
        <v>455</v>
      </c>
      <c r="C14655">
        <v>-75</v>
      </c>
      <c r="D14655" s="7" t="s">
        <v>125</v>
      </c>
    </row>
    <row r="14656" spans="1:4" x14ac:dyDescent="0.3">
      <c r="A14656" s="6">
        <v>14655</v>
      </c>
      <c r="B14656" s="6">
        <v>455</v>
      </c>
      <c r="C14656">
        <v>-75</v>
      </c>
      <c r="D14656" s="7" t="s">
        <v>28</v>
      </c>
    </row>
    <row r="14657" spans="1:4" x14ac:dyDescent="0.3">
      <c r="A14657" s="6">
        <v>14656</v>
      </c>
      <c r="B14657" s="6">
        <v>455</v>
      </c>
      <c r="C14657">
        <v>-76</v>
      </c>
      <c r="D14657" s="7" t="s">
        <v>58</v>
      </c>
    </row>
    <row r="14658" spans="1:4" x14ac:dyDescent="0.3">
      <c r="A14658" s="6">
        <v>14657</v>
      </c>
      <c r="B14658" s="6">
        <v>455</v>
      </c>
      <c r="C14658">
        <v>-76</v>
      </c>
      <c r="D14658" s="7" t="s">
        <v>11</v>
      </c>
    </row>
    <row r="14659" spans="1:4" x14ac:dyDescent="0.3">
      <c r="A14659" s="6">
        <v>14658</v>
      </c>
      <c r="B14659" s="6">
        <v>455</v>
      </c>
      <c r="C14659">
        <v>-76</v>
      </c>
      <c r="D14659" s="7" t="s">
        <v>34</v>
      </c>
    </row>
    <row r="14660" spans="1:4" x14ac:dyDescent="0.3">
      <c r="A14660" s="6">
        <v>14659</v>
      </c>
      <c r="B14660" s="6">
        <v>455</v>
      </c>
      <c r="C14660">
        <v>-76</v>
      </c>
      <c r="D14660" s="7" t="s">
        <v>117</v>
      </c>
    </row>
    <row r="14661" spans="1:4" x14ac:dyDescent="0.3">
      <c r="A14661" s="6">
        <v>14660</v>
      </c>
      <c r="B14661" s="6">
        <v>455</v>
      </c>
      <c r="C14661">
        <v>-78</v>
      </c>
      <c r="D14661" s="7" t="s">
        <v>66</v>
      </c>
    </row>
    <row r="14662" spans="1:4" x14ac:dyDescent="0.3">
      <c r="A14662" s="6">
        <v>14661</v>
      </c>
      <c r="B14662" s="6">
        <v>455</v>
      </c>
      <c r="C14662">
        <v>-78</v>
      </c>
      <c r="D14662" s="7" t="s">
        <v>12</v>
      </c>
    </row>
    <row r="14663" spans="1:4" x14ac:dyDescent="0.3">
      <c r="A14663" s="6">
        <v>14662</v>
      </c>
      <c r="B14663" s="6">
        <v>455</v>
      </c>
      <c r="C14663">
        <v>-79</v>
      </c>
      <c r="D14663" s="7" t="s">
        <v>110</v>
      </c>
    </row>
    <row r="14664" spans="1:4" x14ac:dyDescent="0.3">
      <c r="A14664" s="6">
        <v>14663</v>
      </c>
      <c r="B14664" s="6">
        <v>455</v>
      </c>
      <c r="C14664">
        <v>-79</v>
      </c>
      <c r="D14664" s="7" t="s">
        <v>52</v>
      </c>
    </row>
    <row r="14665" spans="1:4" x14ac:dyDescent="0.3">
      <c r="A14665" s="6">
        <v>14664</v>
      </c>
      <c r="B14665" s="6">
        <v>455</v>
      </c>
      <c r="C14665">
        <v>-79</v>
      </c>
      <c r="D14665" s="7" t="s">
        <v>87</v>
      </c>
    </row>
    <row r="14666" spans="1:4" x14ac:dyDescent="0.3">
      <c r="A14666" s="6">
        <v>14665</v>
      </c>
      <c r="B14666" s="6">
        <v>455</v>
      </c>
      <c r="C14666">
        <v>-80</v>
      </c>
      <c r="D14666" s="7" t="s">
        <v>16</v>
      </c>
    </row>
    <row r="14667" spans="1:4" x14ac:dyDescent="0.3">
      <c r="A14667" s="6">
        <v>14666</v>
      </c>
      <c r="B14667" s="6">
        <v>455</v>
      </c>
      <c r="C14667">
        <v>-80</v>
      </c>
      <c r="D14667" s="7" t="s">
        <v>44</v>
      </c>
    </row>
    <row r="14668" spans="1:4" x14ac:dyDescent="0.3">
      <c r="A14668" s="6">
        <v>14667</v>
      </c>
      <c r="B14668" s="6">
        <v>455</v>
      </c>
      <c r="C14668">
        <v>-80</v>
      </c>
      <c r="D14668" s="7" t="s">
        <v>126</v>
      </c>
    </row>
    <row r="14669" spans="1:4" x14ac:dyDescent="0.3">
      <c r="A14669" s="6">
        <v>14668</v>
      </c>
      <c r="B14669" s="6">
        <v>455</v>
      </c>
      <c r="C14669">
        <v>-81</v>
      </c>
      <c r="D14669" s="7" t="s">
        <v>14</v>
      </c>
    </row>
    <row r="14670" spans="1:4" x14ac:dyDescent="0.3">
      <c r="A14670" s="6">
        <v>14669</v>
      </c>
      <c r="B14670" s="6">
        <v>455</v>
      </c>
      <c r="C14670">
        <v>-82</v>
      </c>
      <c r="D14670" s="7" t="s">
        <v>33</v>
      </c>
    </row>
    <row r="14671" spans="1:4" x14ac:dyDescent="0.3">
      <c r="A14671" s="6">
        <v>14670</v>
      </c>
      <c r="B14671" s="6">
        <v>455</v>
      </c>
      <c r="C14671">
        <v>-83</v>
      </c>
      <c r="D14671" s="7" t="s">
        <v>19</v>
      </c>
    </row>
    <row r="14672" spans="1:4" x14ac:dyDescent="0.3">
      <c r="A14672" s="6">
        <v>14671</v>
      </c>
      <c r="B14672" s="6">
        <v>455</v>
      </c>
      <c r="C14672">
        <v>-86</v>
      </c>
      <c r="D14672" s="7" t="s">
        <v>106</v>
      </c>
    </row>
    <row r="14673" spans="1:4" x14ac:dyDescent="0.3">
      <c r="A14673" s="6">
        <v>14672</v>
      </c>
      <c r="B14673" s="6">
        <v>455</v>
      </c>
      <c r="C14673">
        <v>-86</v>
      </c>
      <c r="D14673" s="7" t="s">
        <v>114</v>
      </c>
    </row>
    <row r="14674" spans="1:4" x14ac:dyDescent="0.3">
      <c r="A14674" s="6">
        <v>14673</v>
      </c>
      <c r="B14674" s="6">
        <v>455</v>
      </c>
      <c r="C14674">
        <v>-86</v>
      </c>
      <c r="D14674" s="7" t="s">
        <v>139</v>
      </c>
    </row>
    <row r="14675" spans="1:4" x14ac:dyDescent="0.3">
      <c r="A14675" s="6">
        <v>14674</v>
      </c>
      <c r="B14675" s="6">
        <v>455</v>
      </c>
      <c r="C14675">
        <v>-87</v>
      </c>
      <c r="D14675" s="7" t="s">
        <v>20</v>
      </c>
    </row>
    <row r="14676" spans="1:4" x14ac:dyDescent="0.3">
      <c r="A14676" s="6">
        <v>14675</v>
      </c>
      <c r="B14676" s="6">
        <v>455</v>
      </c>
      <c r="C14676">
        <v>-88</v>
      </c>
      <c r="D14676" s="7" t="s">
        <v>57</v>
      </c>
    </row>
    <row r="14677" spans="1:4" x14ac:dyDescent="0.3">
      <c r="A14677" s="6">
        <v>14676</v>
      </c>
      <c r="B14677" s="6">
        <v>455</v>
      </c>
      <c r="C14677">
        <v>-89</v>
      </c>
      <c r="D14677" s="7" t="s">
        <v>82</v>
      </c>
    </row>
    <row r="14678" spans="1:4" x14ac:dyDescent="0.3">
      <c r="A14678" s="6">
        <v>14677</v>
      </c>
      <c r="B14678" s="6">
        <v>455</v>
      </c>
      <c r="C14678">
        <v>-89</v>
      </c>
      <c r="D14678" s="7" t="s">
        <v>137</v>
      </c>
    </row>
    <row r="14679" spans="1:4" x14ac:dyDescent="0.3">
      <c r="A14679" s="6">
        <v>14678</v>
      </c>
      <c r="B14679" s="6">
        <v>456</v>
      </c>
      <c r="C14679">
        <v>-51</v>
      </c>
      <c r="D14679" s="7" t="s">
        <v>7</v>
      </c>
    </row>
    <row r="14680" spans="1:4" x14ac:dyDescent="0.3">
      <c r="A14680" s="6">
        <v>14679</v>
      </c>
      <c r="B14680" s="6">
        <v>456</v>
      </c>
      <c r="C14680">
        <v>-61</v>
      </c>
      <c r="D14680" s="7" t="s">
        <v>9</v>
      </c>
    </row>
    <row r="14681" spans="1:4" x14ac:dyDescent="0.3">
      <c r="A14681" s="6">
        <v>14680</v>
      </c>
      <c r="B14681" s="6">
        <v>456</v>
      </c>
      <c r="C14681">
        <v>-63</v>
      </c>
      <c r="D14681" s="7" t="s">
        <v>10</v>
      </c>
    </row>
    <row r="14682" spans="1:4" x14ac:dyDescent="0.3">
      <c r="A14682" s="6">
        <v>14681</v>
      </c>
      <c r="B14682" s="6">
        <v>456</v>
      </c>
      <c r="C14682">
        <v>-65</v>
      </c>
      <c r="D14682" s="7" t="s">
        <v>8</v>
      </c>
    </row>
    <row r="14683" spans="1:4" x14ac:dyDescent="0.3">
      <c r="A14683" s="6">
        <v>14682</v>
      </c>
      <c r="B14683" s="6">
        <v>456</v>
      </c>
      <c r="C14683">
        <v>-72</v>
      </c>
      <c r="D14683" s="7" t="s">
        <v>13</v>
      </c>
    </row>
    <row r="14684" spans="1:4" x14ac:dyDescent="0.3">
      <c r="A14684" s="6">
        <v>14683</v>
      </c>
      <c r="B14684" s="6">
        <v>456</v>
      </c>
      <c r="C14684">
        <v>-73</v>
      </c>
      <c r="D14684" s="7" t="s">
        <v>11</v>
      </c>
    </row>
    <row r="14685" spans="1:4" x14ac:dyDescent="0.3">
      <c r="A14685" s="6">
        <v>14684</v>
      </c>
      <c r="B14685" s="6">
        <v>456</v>
      </c>
      <c r="C14685">
        <v>-74</v>
      </c>
      <c r="D14685" s="7" t="s">
        <v>28</v>
      </c>
    </row>
    <row r="14686" spans="1:4" x14ac:dyDescent="0.3">
      <c r="A14686" s="6">
        <v>14685</v>
      </c>
      <c r="B14686" s="6">
        <v>456</v>
      </c>
      <c r="C14686">
        <v>-74</v>
      </c>
      <c r="D14686" s="7" t="s">
        <v>21</v>
      </c>
    </row>
    <row r="14687" spans="1:4" x14ac:dyDescent="0.3">
      <c r="A14687" s="6">
        <v>14686</v>
      </c>
      <c r="B14687" s="6">
        <v>456</v>
      </c>
      <c r="C14687">
        <v>-75</v>
      </c>
      <c r="D14687" s="7" t="s">
        <v>125</v>
      </c>
    </row>
    <row r="14688" spans="1:4" x14ac:dyDescent="0.3">
      <c r="A14688" s="6">
        <v>14687</v>
      </c>
      <c r="B14688" s="6">
        <v>456</v>
      </c>
      <c r="C14688">
        <v>-75</v>
      </c>
      <c r="D14688" s="7" t="s">
        <v>18</v>
      </c>
    </row>
    <row r="14689" spans="1:4" x14ac:dyDescent="0.3">
      <c r="A14689" s="6">
        <v>14688</v>
      </c>
      <c r="B14689" s="6">
        <v>456</v>
      </c>
      <c r="C14689">
        <v>-76</v>
      </c>
      <c r="D14689" s="7" t="s">
        <v>34</v>
      </c>
    </row>
    <row r="14690" spans="1:4" x14ac:dyDescent="0.3">
      <c r="A14690" s="6">
        <v>14689</v>
      </c>
      <c r="B14690" s="6">
        <v>456</v>
      </c>
      <c r="C14690">
        <v>-76</v>
      </c>
      <c r="D14690" s="7" t="s">
        <v>117</v>
      </c>
    </row>
    <row r="14691" spans="1:4" x14ac:dyDescent="0.3">
      <c r="A14691" s="6">
        <v>14690</v>
      </c>
      <c r="B14691" s="6">
        <v>456</v>
      </c>
      <c r="C14691">
        <v>-77</v>
      </c>
      <c r="D14691" s="7" t="s">
        <v>52</v>
      </c>
    </row>
    <row r="14692" spans="1:4" x14ac:dyDescent="0.3">
      <c r="A14692" s="6">
        <v>14691</v>
      </c>
      <c r="B14692" s="6">
        <v>456</v>
      </c>
      <c r="C14692">
        <v>-77</v>
      </c>
      <c r="D14692" s="7" t="s">
        <v>58</v>
      </c>
    </row>
    <row r="14693" spans="1:4" x14ac:dyDescent="0.3">
      <c r="A14693" s="6">
        <v>14692</v>
      </c>
      <c r="B14693" s="6">
        <v>456</v>
      </c>
      <c r="C14693">
        <v>-78</v>
      </c>
      <c r="D14693" s="7" t="s">
        <v>66</v>
      </c>
    </row>
    <row r="14694" spans="1:4" x14ac:dyDescent="0.3">
      <c r="A14694" s="6">
        <v>14693</v>
      </c>
      <c r="B14694" s="6">
        <v>456</v>
      </c>
      <c r="C14694">
        <v>-79</v>
      </c>
      <c r="D14694" s="7" t="s">
        <v>87</v>
      </c>
    </row>
    <row r="14695" spans="1:4" x14ac:dyDescent="0.3">
      <c r="A14695" s="6">
        <v>14694</v>
      </c>
      <c r="B14695" s="6">
        <v>456</v>
      </c>
      <c r="C14695">
        <v>-79</v>
      </c>
      <c r="D14695" s="7" t="s">
        <v>131</v>
      </c>
    </row>
    <row r="14696" spans="1:4" x14ac:dyDescent="0.3">
      <c r="A14696" s="6">
        <v>14695</v>
      </c>
      <c r="B14696" s="6">
        <v>456</v>
      </c>
      <c r="C14696">
        <v>-80</v>
      </c>
      <c r="D14696" s="7" t="s">
        <v>16</v>
      </c>
    </row>
    <row r="14697" spans="1:4" x14ac:dyDescent="0.3">
      <c r="A14697" s="6">
        <v>14696</v>
      </c>
      <c r="B14697" s="6">
        <v>456</v>
      </c>
      <c r="C14697">
        <v>-81</v>
      </c>
      <c r="D14697" s="7" t="s">
        <v>44</v>
      </c>
    </row>
    <row r="14698" spans="1:4" x14ac:dyDescent="0.3">
      <c r="A14698" s="6">
        <v>14697</v>
      </c>
      <c r="B14698" s="6">
        <v>456</v>
      </c>
      <c r="C14698">
        <v>-81</v>
      </c>
      <c r="D14698" s="7" t="s">
        <v>33</v>
      </c>
    </row>
    <row r="14699" spans="1:4" x14ac:dyDescent="0.3">
      <c r="A14699" s="6">
        <v>14698</v>
      </c>
      <c r="B14699" s="6">
        <v>456</v>
      </c>
      <c r="C14699">
        <v>-82</v>
      </c>
      <c r="D14699" s="7" t="s">
        <v>110</v>
      </c>
    </row>
    <row r="14700" spans="1:4" x14ac:dyDescent="0.3">
      <c r="A14700" s="6">
        <v>14699</v>
      </c>
      <c r="B14700" s="6">
        <v>456</v>
      </c>
      <c r="C14700">
        <v>-83</v>
      </c>
      <c r="D14700" s="7" t="s">
        <v>19</v>
      </c>
    </row>
    <row r="14701" spans="1:4" x14ac:dyDescent="0.3">
      <c r="A14701" s="6">
        <v>14700</v>
      </c>
      <c r="B14701" s="6">
        <v>456</v>
      </c>
      <c r="C14701">
        <v>-85</v>
      </c>
      <c r="D14701" s="7" t="s">
        <v>14</v>
      </c>
    </row>
    <row r="14702" spans="1:4" x14ac:dyDescent="0.3">
      <c r="A14702" s="6">
        <v>14701</v>
      </c>
      <c r="B14702" s="6">
        <v>456</v>
      </c>
      <c r="C14702">
        <v>-86</v>
      </c>
      <c r="D14702" s="7" t="s">
        <v>106</v>
      </c>
    </row>
    <row r="14703" spans="1:4" x14ac:dyDescent="0.3">
      <c r="A14703" s="6">
        <v>14702</v>
      </c>
      <c r="B14703" s="6">
        <v>456</v>
      </c>
      <c r="C14703">
        <v>-86</v>
      </c>
      <c r="D14703" s="7" t="s">
        <v>114</v>
      </c>
    </row>
    <row r="14704" spans="1:4" x14ac:dyDescent="0.3">
      <c r="A14704" s="6">
        <v>14703</v>
      </c>
      <c r="B14704" s="6">
        <v>456</v>
      </c>
      <c r="C14704">
        <v>-87</v>
      </c>
      <c r="D14704" s="7" t="s">
        <v>20</v>
      </c>
    </row>
    <row r="14705" spans="1:4" x14ac:dyDescent="0.3">
      <c r="A14705" s="6">
        <v>14704</v>
      </c>
      <c r="B14705" s="6">
        <v>456</v>
      </c>
      <c r="C14705">
        <v>-88</v>
      </c>
      <c r="D14705" s="7" t="s">
        <v>57</v>
      </c>
    </row>
    <row r="14706" spans="1:4" x14ac:dyDescent="0.3">
      <c r="A14706" s="6">
        <v>14705</v>
      </c>
      <c r="B14706" s="6">
        <v>456</v>
      </c>
      <c r="C14706">
        <v>-89</v>
      </c>
      <c r="D14706" s="7" t="s">
        <v>137</v>
      </c>
    </row>
    <row r="14707" spans="1:4" x14ac:dyDescent="0.3">
      <c r="A14707" s="6">
        <v>14706</v>
      </c>
      <c r="B14707" s="6">
        <v>457</v>
      </c>
      <c r="C14707">
        <v>-49</v>
      </c>
      <c r="D14707" s="7" t="s">
        <v>7</v>
      </c>
    </row>
    <row r="14708" spans="1:4" x14ac:dyDescent="0.3">
      <c r="A14708" s="6">
        <v>14707</v>
      </c>
      <c r="B14708" s="6">
        <v>457</v>
      </c>
      <c r="C14708">
        <v>-61</v>
      </c>
      <c r="D14708" s="7" t="s">
        <v>9</v>
      </c>
    </row>
    <row r="14709" spans="1:4" x14ac:dyDescent="0.3">
      <c r="A14709" s="6">
        <v>14708</v>
      </c>
      <c r="B14709" s="6">
        <v>457</v>
      </c>
      <c r="C14709">
        <v>-63</v>
      </c>
      <c r="D14709" s="7" t="s">
        <v>10</v>
      </c>
    </row>
    <row r="14710" spans="1:4" x14ac:dyDescent="0.3">
      <c r="A14710" s="6">
        <v>14709</v>
      </c>
      <c r="B14710" s="6">
        <v>457</v>
      </c>
      <c r="C14710">
        <v>-63</v>
      </c>
      <c r="D14710" s="7" t="s">
        <v>8</v>
      </c>
    </row>
    <row r="14711" spans="1:4" x14ac:dyDescent="0.3">
      <c r="A14711" s="6">
        <v>14710</v>
      </c>
      <c r="B14711" s="6">
        <v>457</v>
      </c>
      <c r="C14711">
        <v>-72</v>
      </c>
      <c r="D14711" s="7" t="s">
        <v>13</v>
      </c>
    </row>
    <row r="14712" spans="1:4" x14ac:dyDescent="0.3">
      <c r="A14712" s="6">
        <v>14711</v>
      </c>
      <c r="B14712" s="6">
        <v>457</v>
      </c>
      <c r="C14712">
        <v>-73</v>
      </c>
      <c r="D14712" s="7" t="s">
        <v>11</v>
      </c>
    </row>
    <row r="14713" spans="1:4" x14ac:dyDescent="0.3">
      <c r="A14713" s="6">
        <v>14712</v>
      </c>
      <c r="B14713" s="6">
        <v>457</v>
      </c>
      <c r="C14713">
        <v>-74</v>
      </c>
      <c r="D14713" s="7" t="s">
        <v>21</v>
      </c>
    </row>
    <row r="14714" spans="1:4" x14ac:dyDescent="0.3">
      <c r="A14714" s="6">
        <v>14713</v>
      </c>
      <c r="B14714" s="6">
        <v>457</v>
      </c>
      <c r="C14714">
        <v>-74</v>
      </c>
      <c r="D14714" s="7" t="s">
        <v>126</v>
      </c>
    </row>
    <row r="14715" spans="1:4" x14ac:dyDescent="0.3">
      <c r="A14715" s="6">
        <v>14714</v>
      </c>
      <c r="B14715" s="6">
        <v>457</v>
      </c>
      <c r="C14715">
        <v>-75</v>
      </c>
      <c r="D14715" s="7" t="s">
        <v>125</v>
      </c>
    </row>
    <row r="14716" spans="1:4" x14ac:dyDescent="0.3">
      <c r="A14716" s="6">
        <v>14715</v>
      </c>
      <c r="B14716" s="6">
        <v>457</v>
      </c>
      <c r="C14716">
        <v>-76</v>
      </c>
      <c r="D14716" s="7" t="s">
        <v>28</v>
      </c>
    </row>
    <row r="14717" spans="1:4" x14ac:dyDescent="0.3">
      <c r="A14717" s="6">
        <v>14716</v>
      </c>
      <c r="B14717" s="6">
        <v>457</v>
      </c>
      <c r="C14717">
        <v>-76</v>
      </c>
      <c r="D14717" s="7" t="s">
        <v>18</v>
      </c>
    </row>
    <row r="14718" spans="1:4" x14ac:dyDescent="0.3">
      <c r="A14718" s="6">
        <v>14717</v>
      </c>
      <c r="B14718" s="6">
        <v>457</v>
      </c>
      <c r="C14718">
        <v>-76</v>
      </c>
      <c r="D14718" s="7" t="s">
        <v>117</v>
      </c>
    </row>
    <row r="14719" spans="1:4" x14ac:dyDescent="0.3">
      <c r="A14719" s="6">
        <v>14718</v>
      </c>
      <c r="B14719" s="6">
        <v>457</v>
      </c>
      <c r="C14719">
        <v>-76</v>
      </c>
      <c r="D14719" s="7" t="s">
        <v>34</v>
      </c>
    </row>
    <row r="14720" spans="1:4" x14ac:dyDescent="0.3">
      <c r="A14720" s="6">
        <v>14719</v>
      </c>
      <c r="B14720" s="6">
        <v>457</v>
      </c>
      <c r="C14720">
        <v>-77</v>
      </c>
      <c r="D14720" s="7" t="s">
        <v>58</v>
      </c>
    </row>
    <row r="14721" spans="1:4" x14ac:dyDescent="0.3">
      <c r="A14721" s="6">
        <v>14720</v>
      </c>
      <c r="B14721" s="6">
        <v>457</v>
      </c>
      <c r="C14721">
        <v>-77</v>
      </c>
      <c r="D14721" s="7" t="s">
        <v>52</v>
      </c>
    </row>
    <row r="14722" spans="1:4" x14ac:dyDescent="0.3">
      <c r="A14722" s="6">
        <v>14721</v>
      </c>
      <c r="B14722" s="6">
        <v>457</v>
      </c>
      <c r="C14722">
        <v>-78</v>
      </c>
      <c r="D14722" s="7" t="s">
        <v>66</v>
      </c>
    </row>
    <row r="14723" spans="1:4" x14ac:dyDescent="0.3">
      <c r="A14723" s="6">
        <v>14722</v>
      </c>
      <c r="B14723" s="6">
        <v>457</v>
      </c>
      <c r="C14723">
        <v>-79</v>
      </c>
      <c r="D14723" s="7" t="s">
        <v>131</v>
      </c>
    </row>
    <row r="14724" spans="1:4" x14ac:dyDescent="0.3">
      <c r="A14724" s="6">
        <v>14723</v>
      </c>
      <c r="B14724" s="6">
        <v>457</v>
      </c>
      <c r="C14724">
        <v>-79</v>
      </c>
      <c r="D14724" s="7" t="s">
        <v>87</v>
      </c>
    </row>
    <row r="14725" spans="1:4" x14ac:dyDescent="0.3">
      <c r="A14725" s="6">
        <v>14724</v>
      </c>
      <c r="B14725" s="6">
        <v>457</v>
      </c>
      <c r="C14725">
        <v>-81</v>
      </c>
      <c r="D14725" s="7" t="s">
        <v>44</v>
      </c>
    </row>
    <row r="14726" spans="1:4" x14ac:dyDescent="0.3">
      <c r="A14726" s="6">
        <v>14725</v>
      </c>
      <c r="B14726" s="6">
        <v>457</v>
      </c>
      <c r="C14726">
        <v>-81</v>
      </c>
      <c r="D14726" s="7" t="s">
        <v>33</v>
      </c>
    </row>
    <row r="14727" spans="1:4" x14ac:dyDescent="0.3">
      <c r="A14727" s="6">
        <v>14726</v>
      </c>
      <c r="B14727" s="6">
        <v>457</v>
      </c>
      <c r="C14727">
        <v>-82</v>
      </c>
      <c r="D14727" s="7" t="s">
        <v>110</v>
      </c>
    </row>
    <row r="14728" spans="1:4" x14ac:dyDescent="0.3">
      <c r="A14728" s="6">
        <v>14727</v>
      </c>
      <c r="B14728" s="6">
        <v>457</v>
      </c>
      <c r="C14728">
        <v>-83</v>
      </c>
      <c r="D14728" s="7" t="s">
        <v>19</v>
      </c>
    </row>
    <row r="14729" spans="1:4" x14ac:dyDescent="0.3">
      <c r="A14729" s="6">
        <v>14728</v>
      </c>
      <c r="B14729" s="6">
        <v>457</v>
      </c>
      <c r="C14729">
        <v>-86</v>
      </c>
      <c r="D14729" s="7" t="s">
        <v>106</v>
      </c>
    </row>
    <row r="14730" spans="1:4" x14ac:dyDescent="0.3">
      <c r="A14730" s="6">
        <v>14729</v>
      </c>
      <c r="B14730" s="6">
        <v>457</v>
      </c>
      <c r="C14730">
        <v>-86</v>
      </c>
      <c r="D14730" s="7" t="s">
        <v>14</v>
      </c>
    </row>
    <row r="14731" spans="1:4" x14ac:dyDescent="0.3">
      <c r="A14731" s="6">
        <v>14730</v>
      </c>
      <c r="B14731" s="6">
        <v>457</v>
      </c>
      <c r="C14731">
        <v>-86</v>
      </c>
      <c r="D14731" s="7" t="s">
        <v>114</v>
      </c>
    </row>
    <row r="14732" spans="1:4" x14ac:dyDescent="0.3">
      <c r="A14732" s="6">
        <v>14731</v>
      </c>
      <c r="B14732" s="6">
        <v>457</v>
      </c>
      <c r="C14732">
        <v>-87</v>
      </c>
      <c r="D14732" s="7" t="s">
        <v>20</v>
      </c>
    </row>
    <row r="14733" spans="1:4" x14ac:dyDescent="0.3">
      <c r="A14733" s="6">
        <v>14732</v>
      </c>
      <c r="B14733" s="6">
        <v>457</v>
      </c>
      <c r="C14733">
        <v>-89</v>
      </c>
      <c r="D14733" s="7" t="s">
        <v>137</v>
      </c>
    </row>
    <row r="14734" spans="1:4" x14ac:dyDescent="0.3">
      <c r="A14734" s="6">
        <v>14733</v>
      </c>
      <c r="B14734" s="6">
        <v>458</v>
      </c>
      <c r="C14734">
        <v>-49</v>
      </c>
      <c r="D14734" s="7" t="s">
        <v>7</v>
      </c>
    </row>
    <row r="14735" spans="1:4" x14ac:dyDescent="0.3">
      <c r="A14735" s="6">
        <v>14734</v>
      </c>
      <c r="B14735" s="6">
        <v>458</v>
      </c>
      <c r="C14735">
        <v>-60</v>
      </c>
      <c r="D14735" s="7" t="s">
        <v>10</v>
      </c>
    </row>
    <row r="14736" spans="1:4" x14ac:dyDescent="0.3">
      <c r="A14736" s="6">
        <v>14735</v>
      </c>
      <c r="B14736" s="6">
        <v>458</v>
      </c>
      <c r="C14736">
        <v>-61</v>
      </c>
      <c r="D14736" s="7" t="s">
        <v>9</v>
      </c>
    </row>
    <row r="14737" spans="1:4" x14ac:dyDescent="0.3">
      <c r="A14737" s="6">
        <v>14736</v>
      </c>
      <c r="B14737" s="6">
        <v>458</v>
      </c>
      <c r="C14737">
        <v>-63</v>
      </c>
      <c r="D14737" s="7" t="s">
        <v>8</v>
      </c>
    </row>
    <row r="14738" spans="1:4" x14ac:dyDescent="0.3">
      <c r="A14738" s="6">
        <v>14737</v>
      </c>
      <c r="B14738" s="6">
        <v>458</v>
      </c>
      <c r="C14738">
        <v>-71</v>
      </c>
      <c r="D14738" s="7" t="s">
        <v>13</v>
      </c>
    </row>
    <row r="14739" spans="1:4" x14ac:dyDescent="0.3">
      <c r="A14739" s="6">
        <v>14738</v>
      </c>
      <c r="B14739" s="6">
        <v>458</v>
      </c>
      <c r="C14739">
        <v>-74</v>
      </c>
      <c r="D14739" s="7" t="s">
        <v>11</v>
      </c>
    </row>
    <row r="14740" spans="1:4" x14ac:dyDescent="0.3">
      <c r="A14740" s="6">
        <v>14739</v>
      </c>
      <c r="B14740" s="6">
        <v>458</v>
      </c>
      <c r="C14740">
        <v>-74</v>
      </c>
      <c r="D14740" s="7" t="s">
        <v>28</v>
      </c>
    </row>
    <row r="14741" spans="1:4" x14ac:dyDescent="0.3">
      <c r="A14741" s="6">
        <v>14740</v>
      </c>
      <c r="B14741" s="6">
        <v>458</v>
      </c>
      <c r="C14741">
        <v>-74</v>
      </c>
      <c r="D14741" s="7" t="s">
        <v>21</v>
      </c>
    </row>
    <row r="14742" spans="1:4" x14ac:dyDescent="0.3">
      <c r="A14742" s="6">
        <v>14741</v>
      </c>
      <c r="B14742" s="6">
        <v>458</v>
      </c>
      <c r="C14742">
        <v>-74</v>
      </c>
      <c r="D14742" s="7" t="s">
        <v>126</v>
      </c>
    </row>
    <row r="14743" spans="1:4" x14ac:dyDescent="0.3">
      <c r="A14743" s="6">
        <v>14742</v>
      </c>
      <c r="B14743" s="6">
        <v>458</v>
      </c>
      <c r="C14743">
        <v>-75</v>
      </c>
      <c r="D14743" s="7" t="s">
        <v>87</v>
      </c>
    </row>
    <row r="14744" spans="1:4" x14ac:dyDescent="0.3">
      <c r="A14744" s="6">
        <v>14743</v>
      </c>
      <c r="B14744" s="6">
        <v>458</v>
      </c>
      <c r="C14744">
        <v>-76</v>
      </c>
      <c r="D14744" s="7" t="s">
        <v>117</v>
      </c>
    </row>
    <row r="14745" spans="1:4" x14ac:dyDescent="0.3">
      <c r="A14745" s="6">
        <v>14744</v>
      </c>
      <c r="B14745" s="6">
        <v>458</v>
      </c>
      <c r="C14745">
        <v>-77</v>
      </c>
      <c r="D14745" s="7" t="s">
        <v>52</v>
      </c>
    </row>
    <row r="14746" spans="1:4" x14ac:dyDescent="0.3">
      <c r="A14746" s="6">
        <v>14745</v>
      </c>
      <c r="B14746" s="6">
        <v>458</v>
      </c>
      <c r="C14746">
        <v>-77</v>
      </c>
      <c r="D14746" s="7" t="s">
        <v>18</v>
      </c>
    </row>
    <row r="14747" spans="1:4" x14ac:dyDescent="0.3">
      <c r="A14747" s="6">
        <v>14746</v>
      </c>
      <c r="B14747" s="6">
        <v>458</v>
      </c>
      <c r="C14747">
        <v>-78</v>
      </c>
      <c r="D14747" s="7" t="s">
        <v>66</v>
      </c>
    </row>
    <row r="14748" spans="1:4" x14ac:dyDescent="0.3">
      <c r="A14748" s="6">
        <v>14747</v>
      </c>
      <c r="B14748" s="6">
        <v>458</v>
      </c>
      <c r="C14748">
        <v>-78</v>
      </c>
      <c r="D14748" s="7" t="s">
        <v>125</v>
      </c>
    </row>
    <row r="14749" spans="1:4" x14ac:dyDescent="0.3">
      <c r="A14749" s="6">
        <v>14748</v>
      </c>
      <c r="B14749" s="6">
        <v>458</v>
      </c>
      <c r="C14749">
        <v>-79</v>
      </c>
      <c r="D14749" s="7" t="s">
        <v>131</v>
      </c>
    </row>
    <row r="14750" spans="1:4" x14ac:dyDescent="0.3">
      <c r="A14750" s="6">
        <v>14749</v>
      </c>
      <c r="B14750" s="6">
        <v>458</v>
      </c>
      <c r="C14750">
        <v>-79</v>
      </c>
      <c r="D14750" s="7" t="s">
        <v>58</v>
      </c>
    </row>
    <row r="14751" spans="1:4" x14ac:dyDescent="0.3">
      <c r="A14751" s="6">
        <v>14750</v>
      </c>
      <c r="B14751" s="6">
        <v>458</v>
      </c>
      <c r="C14751">
        <v>-80</v>
      </c>
      <c r="D14751" s="7" t="s">
        <v>33</v>
      </c>
    </row>
    <row r="14752" spans="1:4" x14ac:dyDescent="0.3">
      <c r="A14752" s="6">
        <v>14751</v>
      </c>
      <c r="B14752" s="6">
        <v>458</v>
      </c>
      <c r="C14752">
        <v>-81</v>
      </c>
      <c r="D14752" s="7" t="s">
        <v>44</v>
      </c>
    </row>
    <row r="14753" spans="1:4" x14ac:dyDescent="0.3">
      <c r="A14753" s="6">
        <v>14752</v>
      </c>
      <c r="B14753" s="6">
        <v>458</v>
      </c>
      <c r="C14753">
        <v>-82</v>
      </c>
      <c r="D14753" s="7" t="s">
        <v>110</v>
      </c>
    </row>
    <row r="14754" spans="1:4" x14ac:dyDescent="0.3">
      <c r="A14754" s="6">
        <v>14753</v>
      </c>
      <c r="B14754" s="6">
        <v>458</v>
      </c>
      <c r="C14754">
        <v>-83</v>
      </c>
      <c r="D14754" s="7" t="s">
        <v>19</v>
      </c>
    </row>
    <row r="14755" spans="1:4" x14ac:dyDescent="0.3">
      <c r="A14755" s="6">
        <v>14754</v>
      </c>
      <c r="B14755" s="6">
        <v>458</v>
      </c>
      <c r="C14755">
        <v>-86</v>
      </c>
      <c r="D14755" s="7" t="s">
        <v>106</v>
      </c>
    </row>
    <row r="14756" spans="1:4" x14ac:dyDescent="0.3">
      <c r="A14756" s="6">
        <v>14755</v>
      </c>
      <c r="B14756" s="6">
        <v>458</v>
      </c>
      <c r="C14756">
        <v>-86</v>
      </c>
      <c r="D14756" s="7" t="s">
        <v>14</v>
      </c>
    </row>
    <row r="14757" spans="1:4" x14ac:dyDescent="0.3">
      <c r="A14757" s="6">
        <v>14756</v>
      </c>
      <c r="B14757" s="6">
        <v>458</v>
      </c>
      <c r="C14757">
        <v>-86</v>
      </c>
      <c r="D14757" s="7" t="s">
        <v>114</v>
      </c>
    </row>
    <row r="14758" spans="1:4" x14ac:dyDescent="0.3">
      <c r="A14758" s="6">
        <v>14757</v>
      </c>
      <c r="B14758" s="6">
        <v>458</v>
      </c>
      <c r="C14758">
        <v>-87</v>
      </c>
      <c r="D14758" s="7" t="s">
        <v>20</v>
      </c>
    </row>
    <row r="14759" spans="1:4" x14ac:dyDescent="0.3">
      <c r="A14759" s="6">
        <v>14758</v>
      </c>
      <c r="B14759" s="6">
        <v>458</v>
      </c>
      <c r="C14759">
        <v>-89</v>
      </c>
      <c r="D14759" s="7" t="s">
        <v>137</v>
      </c>
    </row>
    <row r="14760" spans="1:4" x14ac:dyDescent="0.3">
      <c r="A14760" s="6">
        <v>14759</v>
      </c>
      <c r="B14760" s="6">
        <v>459</v>
      </c>
      <c r="C14760">
        <v>-49</v>
      </c>
      <c r="D14760" s="7" t="s">
        <v>7</v>
      </c>
    </row>
    <row r="14761" spans="1:4" x14ac:dyDescent="0.3">
      <c r="A14761" s="6">
        <v>14760</v>
      </c>
      <c r="B14761" s="6">
        <v>459</v>
      </c>
      <c r="C14761">
        <v>-60</v>
      </c>
      <c r="D14761" s="7" t="s">
        <v>10</v>
      </c>
    </row>
    <row r="14762" spans="1:4" x14ac:dyDescent="0.3">
      <c r="A14762" s="6">
        <v>14761</v>
      </c>
      <c r="B14762" s="6">
        <v>459</v>
      </c>
      <c r="C14762">
        <v>-61</v>
      </c>
      <c r="D14762" s="7" t="s">
        <v>9</v>
      </c>
    </row>
    <row r="14763" spans="1:4" x14ac:dyDescent="0.3">
      <c r="A14763" s="6">
        <v>14762</v>
      </c>
      <c r="B14763" s="6">
        <v>459</v>
      </c>
      <c r="C14763">
        <v>-64</v>
      </c>
      <c r="D14763" s="7" t="s">
        <v>8</v>
      </c>
    </row>
    <row r="14764" spans="1:4" x14ac:dyDescent="0.3">
      <c r="A14764" s="6">
        <v>14763</v>
      </c>
      <c r="B14764" s="6">
        <v>459</v>
      </c>
      <c r="C14764">
        <v>-71</v>
      </c>
      <c r="D14764" s="7" t="s">
        <v>13</v>
      </c>
    </row>
    <row r="14765" spans="1:4" x14ac:dyDescent="0.3">
      <c r="A14765" s="6">
        <v>14764</v>
      </c>
      <c r="B14765" s="6">
        <v>459</v>
      </c>
      <c r="C14765">
        <v>-74</v>
      </c>
      <c r="D14765" s="7" t="s">
        <v>11</v>
      </c>
    </row>
    <row r="14766" spans="1:4" x14ac:dyDescent="0.3">
      <c r="A14766" s="6">
        <v>14765</v>
      </c>
      <c r="B14766" s="6">
        <v>459</v>
      </c>
      <c r="C14766">
        <v>-74</v>
      </c>
      <c r="D14766" s="7" t="s">
        <v>28</v>
      </c>
    </row>
    <row r="14767" spans="1:4" x14ac:dyDescent="0.3">
      <c r="A14767" s="6">
        <v>14766</v>
      </c>
      <c r="B14767" s="6">
        <v>459</v>
      </c>
      <c r="C14767">
        <v>-74</v>
      </c>
      <c r="D14767" s="7" t="s">
        <v>126</v>
      </c>
    </row>
    <row r="14768" spans="1:4" x14ac:dyDescent="0.3">
      <c r="A14768" s="6">
        <v>14767</v>
      </c>
      <c r="B14768" s="6">
        <v>459</v>
      </c>
      <c r="C14768">
        <v>-75</v>
      </c>
      <c r="D14768" s="7" t="s">
        <v>21</v>
      </c>
    </row>
    <row r="14769" spans="1:4" x14ac:dyDescent="0.3">
      <c r="A14769" s="6">
        <v>14768</v>
      </c>
      <c r="B14769" s="6">
        <v>459</v>
      </c>
      <c r="C14769">
        <v>-75</v>
      </c>
      <c r="D14769" s="7" t="s">
        <v>87</v>
      </c>
    </row>
    <row r="14770" spans="1:4" x14ac:dyDescent="0.3">
      <c r="A14770" s="6">
        <v>14769</v>
      </c>
      <c r="B14770" s="6">
        <v>459</v>
      </c>
      <c r="C14770">
        <v>-75</v>
      </c>
      <c r="D14770" s="7" t="s">
        <v>125</v>
      </c>
    </row>
    <row r="14771" spans="1:4" x14ac:dyDescent="0.3">
      <c r="A14771" s="6">
        <v>14770</v>
      </c>
      <c r="B14771" s="6">
        <v>459</v>
      </c>
      <c r="C14771">
        <v>-76</v>
      </c>
      <c r="D14771" s="7" t="s">
        <v>117</v>
      </c>
    </row>
    <row r="14772" spans="1:4" x14ac:dyDescent="0.3">
      <c r="A14772" s="6">
        <v>14771</v>
      </c>
      <c r="B14772" s="6">
        <v>459</v>
      </c>
      <c r="C14772">
        <v>-77</v>
      </c>
      <c r="D14772" s="7" t="s">
        <v>52</v>
      </c>
    </row>
    <row r="14773" spans="1:4" x14ac:dyDescent="0.3">
      <c r="A14773" s="6">
        <v>14772</v>
      </c>
      <c r="B14773" s="6">
        <v>459</v>
      </c>
      <c r="C14773">
        <v>-77</v>
      </c>
      <c r="D14773" s="7" t="s">
        <v>18</v>
      </c>
    </row>
    <row r="14774" spans="1:4" x14ac:dyDescent="0.3">
      <c r="A14774" s="6">
        <v>14773</v>
      </c>
      <c r="B14774" s="6">
        <v>459</v>
      </c>
      <c r="C14774">
        <v>-78</v>
      </c>
      <c r="D14774" s="7" t="s">
        <v>66</v>
      </c>
    </row>
    <row r="14775" spans="1:4" x14ac:dyDescent="0.3">
      <c r="A14775" s="6">
        <v>14774</v>
      </c>
      <c r="B14775" s="6">
        <v>459</v>
      </c>
      <c r="C14775">
        <v>-79</v>
      </c>
      <c r="D14775" s="7" t="s">
        <v>131</v>
      </c>
    </row>
    <row r="14776" spans="1:4" x14ac:dyDescent="0.3">
      <c r="A14776" s="6">
        <v>14775</v>
      </c>
      <c r="B14776" s="6">
        <v>459</v>
      </c>
      <c r="C14776">
        <v>-79</v>
      </c>
      <c r="D14776" s="7" t="s">
        <v>58</v>
      </c>
    </row>
    <row r="14777" spans="1:4" x14ac:dyDescent="0.3">
      <c r="A14777" s="6">
        <v>14776</v>
      </c>
      <c r="B14777" s="6">
        <v>459</v>
      </c>
      <c r="C14777">
        <v>-80</v>
      </c>
      <c r="D14777" s="7" t="s">
        <v>12</v>
      </c>
    </row>
    <row r="14778" spans="1:4" x14ac:dyDescent="0.3">
      <c r="A14778" s="6">
        <v>14777</v>
      </c>
      <c r="B14778" s="6">
        <v>459</v>
      </c>
      <c r="C14778">
        <v>-81</v>
      </c>
      <c r="D14778" s="7" t="s">
        <v>33</v>
      </c>
    </row>
    <row r="14779" spans="1:4" x14ac:dyDescent="0.3">
      <c r="A14779" s="6">
        <v>14778</v>
      </c>
      <c r="B14779" s="6">
        <v>459</v>
      </c>
      <c r="C14779">
        <v>-81</v>
      </c>
      <c r="D14779" s="7" t="s">
        <v>44</v>
      </c>
    </row>
    <row r="14780" spans="1:4" x14ac:dyDescent="0.3">
      <c r="A14780" s="6">
        <v>14779</v>
      </c>
      <c r="B14780" s="6">
        <v>459</v>
      </c>
      <c r="C14780">
        <v>-82</v>
      </c>
      <c r="D14780" s="7" t="s">
        <v>77</v>
      </c>
    </row>
    <row r="14781" spans="1:4" x14ac:dyDescent="0.3">
      <c r="A14781" s="6">
        <v>14780</v>
      </c>
      <c r="B14781" s="6">
        <v>459</v>
      </c>
      <c r="C14781">
        <v>-82</v>
      </c>
      <c r="D14781" s="7" t="s">
        <v>110</v>
      </c>
    </row>
    <row r="14782" spans="1:4" x14ac:dyDescent="0.3">
      <c r="A14782" s="6">
        <v>14781</v>
      </c>
      <c r="B14782" s="6">
        <v>459</v>
      </c>
      <c r="C14782">
        <v>-83</v>
      </c>
      <c r="D14782" s="7" t="s">
        <v>19</v>
      </c>
    </row>
    <row r="14783" spans="1:4" x14ac:dyDescent="0.3">
      <c r="A14783" s="6">
        <v>14782</v>
      </c>
      <c r="B14783" s="6">
        <v>459</v>
      </c>
      <c r="C14783">
        <v>-86</v>
      </c>
      <c r="D14783" s="7" t="s">
        <v>114</v>
      </c>
    </row>
    <row r="14784" spans="1:4" x14ac:dyDescent="0.3">
      <c r="A14784" s="6">
        <v>14783</v>
      </c>
      <c r="B14784" s="6">
        <v>459</v>
      </c>
      <c r="C14784">
        <v>-86</v>
      </c>
      <c r="D14784" s="7" t="s">
        <v>106</v>
      </c>
    </row>
    <row r="14785" spans="1:4" x14ac:dyDescent="0.3">
      <c r="A14785" s="6">
        <v>14784</v>
      </c>
      <c r="B14785" s="6">
        <v>459</v>
      </c>
      <c r="C14785">
        <v>-86</v>
      </c>
      <c r="D14785" s="7" t="s">
        <v>14</v>
      </c>
    </row>
    <row r="14786" spans="1:4" x14ac:dyDescent="0.3">
      <c r="A14786" s="6">
        <v>14785</v>
      </c>
      <c r="B14786" s="6">
        <v>459</v>
      </c>
      <c r="C14786">
        <v>-87</v>
      </c>
      <c r="D14786" s="7" t="s">
        <v>20</v>
      </c>
    </row>
    <row r="14787" spans="1:4" x14ac:dyDescent="0.3">
      <c r="A14787" s="6">
        <v>14786</v>
      </c>
      <c r="B14787" s="6">
        <v>459</v>
      </c>
      <c r="C14787">
        <v>-89</v>
      </c>
      <c r="D14787" s="7" t="s">
        <v>137</v>
      </c>
    </row>
    <row r="14788" spans="1:4" x14ac:dyDescent="0.3">
      <c r="A14788" s="6">
        <v>14787</v>
      </c>
      <c r="B14788" s="6">
        <v>460</v>
      </c>
      <c r="C14788">
        <v>-48</v>
      </c>
      <c r="D14788" s="7" t="s">
        <v>7</v>
      </c>
    </row>
    <row r="14789" spans="1:4" x14ac:dyDescent="0.3">
      <c r="A14789" s="6">
        <v>14788</v>
      </c>
      <c r="B14789" s="6">
        <v>460</v>
      </c>
      <c r="C14789">
        <v>-52</v>
      </c>
      <c r="D14789" s="7" t="s">
        <v>10</v>
      </c>
    </row>
    <row r="14790" spans="1:4" x14ac:dyDescent="0.3">
      <c r="A14790" s="6">
        <v>14789</v>
      </c>
      <c r="B14790" s="6">
        <v>460</v>
      </c>
      <c r="C14790">
        <v>-61</v>
      </c>
      <c r="D14790" s="7" t="s">
        <v>9</v>
      </c>
    </row>
    <row r="14791" spans="1:4" x14ac:dyDescent="0.3">
      <c r="A14791" s="6">
        <v>14790</v>
      </c>
      <c r="B14791" s="6">
        <v>460</v>
      </c>
      <c r="C14791">
        <v>-66</v>
      </c>
      <c r="D14791" s="7" t="s">
        <v>8</v>
      </c>
    </row>
    <row r="14792" spans="1:4" x14ac:dyDescent="0.3">
      <c r="A14792" s="6">
        <v>14791</v>
      </c>
      <c r="B14792" s="6">
        <v>460</v>
      </c>
      <c r="C14792">
        <v>-74</v>
      </c>
      <c r="D14792" s="7" t="s">
        <v>11</v>
      </c>
    </row>
    <row r="14793" spans="1:4" x14ac:dyDescent="0.3">
      <c r="A14793" s="6">
        <v>14792</v>
      </c>
      <c r="B14793" s="6">
        <v>460</v>
      </c>
      <c r="C14793">
        <v>-74</v>
      </c>
      <c r="D14793" s="7" t="s">
        <v>28</v>
      </c>
    </row>
    <row r="14794" spans="1:4" x14ac:dyDescent="0.3">
      <c r="A14794" s="6">
        <v>14793</v>
      </c>
      <c r="B14794" s="6">
        <v>460</v>
      </c>
      <c r="C14794">
        <v>-74</v>
      </c>
      <c r="D14794" s="7" t="s">
        <v>21</v>
      </c>
    </row>
    <row r="14795" spans="1:4" x14ac:dyDescent="0.3">
      <c r="A14795" s="6">
        <v>14794</v>
      </c>
      <c r="B14795" s="6">
        <v>460</v>
      </c>
      <c r="C14795">
        <v>-75</v>
      </c>
      <c r="D14795" s="7" t="s">
        <v>125</v>
      </c>
    </row>
    <row r="14796" spans="1:4" x14ac:dyDescent="0.3">
      <c r="A14796" s="6">
        <v>14795</v>
      </c>
      <c r="B14796" s="6">
        <v>460</v>
      </c>
      <c r="C14796">
        <v>-75</v>
      </c>
      <c r="D14796" s="7" t="s">
        <v>87</v>
      </c>
    </row>
    <row r="14797" spans="1:4" x14ac:dyDescent="0.3">
      <c r="A14797" s="6">
        <v>14796</v>
      </c>
      <c r="B14797" s="6">
        <v>460</v>
      </c>
      <c r="C14797">
        <v>-75</v>
      </c>
      <c r="D14797" s="7" t="s">
        <v>126</v>
      </c>
    </row>
    <row r="14798" spans="1:4" x14ac:dyDescent="0.3">
      <c r="A14798" s="6">
        <v>14797</v>
      </c>
      <c r="B14798" s="6">
        <v>460</v>
      </c>
      <c r="C14798">
        <v>-75</v>
      </c>
      <c r="D14798" s="7" t="s">
        <v>34</v>
      </c>
    </row>
    <row r="14799" spans="1:4" x14ac:dyDescent="0.3">
      <c r="A14799" s="6">
        <v>14798</v>
      </c>
      <c r="B14799" s="6">
        <v>460</v>
      </c>
      <c r="C14799">
        <v>-76</v>
      </c>
      <c r="D14799" s="7" t="s">
        <v>117</v>
      </c>
    </row>
    <row r="14800" spans="1:4" x14ac:dyDescent="0.3">
      <c r="A14800" s="6">
        <v>14799</v>
      </c>
      <c r="B14800" s="6">
        <v>460</v>
      </c>
      <c r="C14800">
        <v>-76</v>
      </c>
      <c r="D14800" s="7" t="s">
        <v>52</v>
      </c>
    </row>
    <row r="14801" spans="1:4" x14ac:dyDescent="0.3">
      <c r="A14801" s="6">
        <v>14800</v>
      </c>
      <c r="B14801" s="6">
        <v>460</v>
      </c>
      <c r="C14801">
        <v>-77</v>
      </c>
      <c r="D14801" s="7" t="s">
        <v>18</v>
      </c>
    </row>
    <row r="14802" spans="1:4" x14ac:dyDescent="0.3">
      <c r="A14802" s="6">
        <v>14801</v>
      </c>
      <c r="B14802" s="6">
        <v>460</v>
      </c>
      <c r="C14802">
        <v>-77</v>
      </c>
      <c r="D14802" s="7" t="s">
        <v>13</v>
      </c>
    </row>
    <row r="14803" spans="1:4" x14ac:dyDescent="0.3">
      <c r="A14803" s="6">
        <v>14802</v>
      </c>
      <c r="B14803" s="6">
        <v>460</v>
      </c>
      <c r="C14803">
        <v>-78</v>
      </c>
      <c r="D14803" s="7" t="s">
        <v>110</v>
      </c>
    </row>
    <row r="14804" spans="1:4" x14ac:dyDescent="0.3">
      <c r="A14804" s="6">
        <v>14803</v>
      </c>
      <c r="B14804" s="6">
        <v>460</v>
      </c>
      <c r="C14804">
        <v>-79</v>
      </c>
      <c r="D14804" s="7" t="s">
        <v>58</v>
      </c>
    </row>
    <row r="14805" spans="1:4" x14ac:dyDescent="0.3">
      <c r="A14805" s="6">
        <v>14804</v>
      </c>
      <c r="B14805" s="6">
        <v>460</v>
      </c>
      <c r="C14805">
        <v>-79</v>
      </c>
      <c r="D14805" s="7" t="s">
        <v>131</v>
      </c>
    </row>
    <row r="14806" spans="1:4" x14ac:dyDescent="0.3">
      <c r="A14806" s="6">
        <v>14805</v>
      </c>
      <c r="B14806" s="6">
        <v>460</v>
      </c>
      <c r="C14806">
        <v>-79</v>
      </c>
      <c r="D14806" s="7" t="s">
        <v>127</v>
      </c>
    </row>
    <row r="14807" spans="1:4" x14ac:dyDescent="0.3">
      <c r="A14807" s="6">
        <v>14806</v>
      </c>
      <c r="B14807" s="6">
        <v>460</v>
      </c>
      <c r="C14807">
        <v>-80</v>
      </c>
      <c r="D14807" s="7" t="s">
        <v>12</v>
      </c>
    </row>
    <row r="14808" spans="1:4" x14ac:dyDescent="0.3">
      <c r="A14808" s="6">
        <v>14807</v>
      </c>
      <c r="B14808" s="6">
        <v>460</v>
      </c>
      <c r="C14808">
        <v>-81</v>
      </c>
      <c r="D14808" s="7" t="s">
        <v>44</v>
      </c>
    </row>
    <row r="14809" spans="1:4" x14ac:dyDescent="0.3">
      <c r="A14809" s="6">
        <v>14808</v>
      </c>
      <c r="B14809" s="6">
        <v>460</v>
      </c>
      <c r="C14809">
        <v>-82</v>
      </c>
      <c r="D14809" s="7" t="s">
        <v>77</v>
      </c>
    </row>
    <row r="14810" spans="1:4" x14ac:dyDescent="0.3">
      <c r="A14810" s="6">
        <v>14809</v>
      </c>
      <c r="B14810" s="6">
        <v>460</v>
      </c>
      <c r="C14810">
        <v>-82</v>
      </c>
      <c r="D14810" s="7" t="s">
        <v>33</v>
      </c>
    </row>
    <row r="14811" spans="1:4" x14ac:dyDescent="0.3">
      <c r="A14811" s="6">
        <v>14810</v>
      </c>
      <c r="B14811" s="6">
        <v>460</v>
      </c>
      <c r="C14811">
        <v>-84</v>
      </c>
      <c r="D14811" s="7" t="s">
        <v>14</v>
      </c>
    </row>
    <row r="14812" spans="1:4" x14ac:dyDescent="0.3">
      <c r="A14812" s="6">
        <v>14811</v>
      </c>
      <c r="B14812" s="6">
        <v>460</v>
      </c>
      <c r="C14812">
        <v>-86</v>
      </c>
      <c r="D14812" s="7" t="s">
        <v>106</v>
      </c>
    </row>
    <row r="14813" spans="1:4" x14ac:dyDescent="0.3">
      <c r="A14813" s="6">
        <v>14812</v>
      </c>
      <c r="B14813" s="6">
        <v>460</v>
      </c>
      <c r="C14813">
        <v>-87</v>
      </c>
      <c r="D14813" s="7" t="s">
        <v>20</v>
      </c>
    </row>
    <row r="14814" spans="1:4" x14ac:dyDescent="0.3">
      <c r="A14814" s="6">
        <v>14813</v>
      </c>
      <c r="B14814" s="6">
        <v>460</v>
      </c>
      <c r="C14814">
        <v>-89</v>
      </c>
      <c r="D14814" s="7" t="s">
        <v>137</v>
      </c>
    </row>
    <row r="14815" spans="1:4" x14ac:dyDescent="0.3">
      <c r="A14815" s="6">
        <v>14814</v>
      </c>
      <c r="B14815" s="6">
        <v>461</v>
      </c>
      <c r="C14815">
        <v>-50</v>
      </c>
      <c r="D14815" s="7" t="s">
        <v>7</v>
      </c>
    </row>
    <row r="14816" spans="1:4" x14ac:dyDescent="0.3">
      <c r="A14816" s="6">
        <v>14815</v>
      </c>
      <c r="B14816" s="6">
        <v>461</v>
      </c>
      <c r="C14816">
        <v>-60</v>
      </c>
      <c r="D14816" s="7" t="s">
        <v>10</v>
      </c>
    </row>
    <row r="14817" spans="1:4" x14ac:dyDescent="0.3">
      <c r="A14817" s="6">
        <v>14816</v>
      </c>
      <c r="B14817" s="6">
        <v>461</v>
      </c>
      <c r="C14817">
        <v>-63</v>
      </c>
      <c r="D14817" s="7" t="s">
        <v>9</v>
      </c>
    </row>
    <row r="14818" spans="1:4" x14ac:dyDescent="0.3">
      <c r="A14818" s="6">
        <v>14817</v>
      </c>
      <c r="B14818" s="6">
        <v>461</v>
      </c>
      <c r="C14818">
        <v>-65</v>
      </c>
      <c r="D14818" s="7" t="s">
        <v>8</v>
      </c>
    </row>
    <row r="14819" spans="1:4" x14ac:dyDescent="0.3">
      <c r="A14819" s="6">
        <v>14818</v>
      </c>
      <c r="B14819" s="6">
        <v>461</v>
      </c>
      <c r="C14819">
        <v>-72</v>
      </c>
      <c r="D14819" s="7" t="s">
        <v>28</v>
      </c>
    </row>
    <row r="14820" spans="1:4" x14ac:dyDescent="0.3">
      <c r="A14820" s="6">
        <v>14819</v>
      </c>
      <c r="B14820" s="6">
        <v>461</v>
      </c>
      <c r="C14820">
        <v>-73</v>
      </c>
      <c r="D14820" s="7" t="s">
        <v>13</v>
      </c>
    </row>
    <row r="14821" spans="1:4" x14ac:dyDescent="0.3">
      <c r="A14821" s="6">
        <v>14820</v>
      </c>
      <c r="B14821" s="6">
        <v>461</v>
      </c>
      <c r="C14821">
        <v>-73</v>
      </c>
      <c r="D14821" s="7" t="s">
        <v>125</v>
      </c>
    </row>
    <row r="14822" spans="1:4" x14ac:dyDescent="0.3">
      <c r="A14822" s="6">
        <v>14821</v>
      </c>
      <c r="B14822" s="6">
        <v>461</v>
      </c>
      <c r="C14822">
        <v>-73</v>
      </c>
      <c r="D14822" s="7" t="s">
        <v>126</v>
      </c>
    </row>
    <row r="14823" spans="1:4" x14ac:dyDescent="0.3">
      <c r="A14823" s="6">
        <v>14822</v>
      </c>
      <c r="B14823" s="6">
        <v>461</v>
      </c>
      <c r="C14823">
        <v>-75</v>
      </c>
      <c r="D14823" s="7" t="s">
        <v>21</v>
      </c>
    </row>
    <row r="14824" spans="1:4" x14ac:dyDescent="0.3">
      <c r="A14824" s="6">
        <v>14823</v>
      </c>
      <c r="B14824" s="6">
        <v>461</v>
      </c>
      <c r="C14824">
        <v>-75</v>
      </c>
      <c r="D14824" s="7" t="s">
        <v>11</v>
      </c>
    </row>
    <row r="14825" spans="1:4" x14ac:dyDescent="0.3">
      <c r="A14825" s="6">
        <v>14824</v>
      </c>
      <c r="B14825" s="6">
        <v>461</v>
      </c>
      <c r="C14825">
        <v>-75</v>
      </c>
      <c r="D14825" s="7" t="s">
        <v>34</v>
      </c>
    </row>
    <row r="14826" spans="1:4" x14ac:dyDescent="0.3">
      <c r="A14826" s="6">
        <v>14825</v>
      </c>
      <c r="B14826" s="6">
        <v>461</v>
      </c>
      <c r="C14826">
        <v>-75</v>
      </c>
      <c r="D14826" s="7" t="s">
        <v>127</v>
      </c>
    </row>
    <row r="14827" spans="1:4" x14ac:dyDescent="0.3">
      <c r="A14827" s="6">
        <v>14826</v>
      </c>
      <c r="B14827" s="6">
        <v>461</v>
      </c>
      <c r="C14827">
        <v>-76</v>
      </c>
      <c r="D14827" s="7" t="s">
        <v>52</v>
      </c>
    </row>
    <row r="14828" spans="1:4" x14ac:dyDescent="0.3">
      <c r="A14828" s="6">
        <v>14827</v>
      </c>
      <c r="B14828" s="6">
        <v>461</v>
      </c>
      <c r="C14828">
        <v>-76</v>
      </c>
      <c r="D14828" s="7" t="s">
        <v>18</v>
      </c>
    </row>
    <row r="14829" spans="1:4" x14ac:dyDescent="0.3">
      <c r="A14829" s="6">
        <v>14828</v>
      </c>
      <c r="B14829" s="6">
        <v>461</v>
      </c>
      <c r="C14829">
        <v>-77</v>
      </c>
      <c r="D14829" s="7" t="s">
        <v>87</v>
      </c>
    </row>
    <row r="14830" spans="1:4" x14ac:dyDescent="0.3">
      <c r="A14830" s="6">
        <v>14829</v>
      </c>
      <c r="B14830" s="6">
        <v>461</v>
      </c>
      <c r="C14830">
        <v>-78</v>
      </c>
      <c r="D14830" s="7" t="s">
        <v>119</v>
      </c>
    </row>
    <row r="14831" spans="1:4" x14ac:dyDescent="0.3">
      <c r="A14831" s="6">
        <v>14830</v>
      </c>
      <c r="B14831" s="6">
        <v>461</v>
      </c>
      <c r="C14831">
        <v>-79</v>
      </c>
      <c r="D14831" s="7" t="s">
        <v>33</v>
      </c>
    </row>
    <row r="14832" spans="1:4" x14ac:dyDescent="0.3">
      <c r="A14832" s="6">
        <v>14831</v>
      </c>
      <c r="B14832" s="6">
        <v>461</v>
      </c>
      <c r="C14832">
        <v>-79</v>
      </c>
      <c r="D14832" s="7" t="s">
        <v>14</v>
      </c>
    </row>
    <row r="14833" spans="1:4" x14ac:dyDescent="0.3">
      <c r="A14833" s="6">
        <v>14832</v>
      </c>
      <c r="B14833" s="6">
        <v>461</v>
      </c>
      <c r="C14833">
        <v>-79</v>
      </c>
      <c r="D14833" s="7" t="s">
        <v>58</v>
      </c>
    </row>
    <row r="14834" spans="1:4" x14ac:dyDescent="0.3">
      <c r="A14834" s="6">
        <v>14833</v>
      </c>
      <c r="B14834" s="6">
        <v>461</v>
      </c>
      <c r="C14834">
        <v>-80</v>
      </c>
      <c r="D14834" s="7" t="s">
        <v>12</v>
      </c>
    </row>
    <row r="14835" spans="1:4" x14ac:dyDescent="0.3">
      <c r="A14835" s="6">
        <v>14834</v>
      </c>
      <c r="B14835" s="6">
        <v>461</v>
      </c>
      <c r="C14835">
        <v>-81</v>
      </c>
      <c r="D14835" s="7" t="s">
        <v>110</v>
      </c>
    </row>
    <row r="14836" spans="1:4" x14ac:dyDescent="0.3">
      <c r="A14836" s="6">
        <v>14835</v>
      </c>
      <c r="B14836" s="6">
        <v>461</v>
      </c>
      <c r="C14836">
        <v>-82</v>
      </c>
      <c r="D14836" s="7" t="s">
        <v>44</v>
      </c>
    </row>
    <row r="14837" spans="1:4" x14ac:dyDescent="0.3">
      <c r="A14837" s="6">
        <v>14836</v>
      </c>
      <c r="B14837" s="6">
        <v>461</v>
      </c>
      <c r="C14837">
        <v>-82</v>
      </c>
      <c r="D14837" s="7" t="s">
        <v>69</v>
      </c>
    </row>
    <row r="14838" spans="1:4" x14ac:dyDescent="0.3">
      <c r="A14838" s="6">
        <v>14837</v>
      </c>
      <c r="B14838" s="6">
        <v>461</v>
      </c>
      <c r="C14838">
        <v>-82</v>
      </c>
      <c r="D14838" s="7" t="s">
        <v>77</v>
      </c>
    </row>
    <row r="14839" spans="1:4" x14ac:dyDescent="0.3">
      <c r="A14839" s="6">
        <v>14838</v>
      </c>
      <c r="B14839" s="6">
        <v>461</v>
      </c>
      <c r="C14839">
        <v>-82</v>
      </c>
      <c r="D14839" s="7" t="s">
        <v>131</v>
      </c>
    </row>
    <row r="14840" spans="1:4" x14ac:dyDescent="0.3">
      <c r="A14840" s="6">
        <v>14839</v>
      </c>
      <c r="B14840" s="6">
        <v>461</v>
      </c>
      <c r="C14840">
        <v>-86</v>
      </c>
      <c r="D14840" s="7" t="s">
        <v>20</v>
      </c>
    </row>
    <row r="14841" spans="1:4" x14ac:dyDescent="0.3">
      <c r="A14841" s="6">
        <v>14840</v>
      </c>
      <c r="B14841" s="6">
        <v>461</v>
      </c>
      <c r="C14841">
        <v>-86</v>
      </c>
      <c r="D14841" s="7" t="s">
        <v>106</v>
      </c>
    </row>
    <row r="14842" spans="1:4" x14ac:dyDescent="0.3">
      <c r="A14842" s="6">
        <v>14841</v>
      </c>
      <c r="B14842" s="6">
        <v>461</v>
      </c>
      <c r="C14842">
        <v>-86</v>
      </c>
      <c r="D14842" s="7" t="s">
        <v>57</v>
      </c>
    </row>
    <row r="14843" spans="1:4" x14ac:dyDescent="0.3">
      <c r="A14843" s="6">
        <v>14842</v>
      </c>
      <c r="B14843" s="6">
        <v>461</v>
      </c>
      <c r="C14843">
        <v>-87</v>
      </c>
      <c r="D14843" s="7" t="s">
        <v>137</v>
      </c>
    </row>
    <row r="14844" spans="1:4" x14ac:dyDescent="0.3">
      <c r="A14844" s="6">
        <v>14843</v>
      </c>
      <c r="B14844" s="6">
        <v>461</v>
      </c>
      <c r="C14844">
        <v>-89</v>
      </c>
      <c r="D14844" s="7" t="s">
        <v>116</v>
      </c>
    </row>
    <row r="14845" spans="1:4" x14ac:dyDescent="0.3">
      <c r="A14845" s="6">
        <v>14844</v>
      </c>
      <c r="B14845" s="6">
        <v>462</v>
      </c>
      <c r="C14845">
        <v>-47</v>
      </c>
      <c r="D14845" s="7" t="s">
        <v>7</v>
      </c>
    </row>
    <row r="14846" spans="1:4" x14ac:dyDescent="0.3">
      <c r="A14846" s="6">
        <v>14845</v>
      </c>
      <c r="B14846" s="6">
        <v>462</v>
      </c>
      <c r="C14846">
        <v>-53</v>
      </c>
      <c r="D14846" s="7" t="s">
        <v>10</v>
      </c>
    </row>
    <row r="14847" spans="1:4" x14ac:dyDescent="0.3">
      <c r="A14847" s="6">
        <v>14846</v>
      </c>
      <c r="B14847" s="6">
        <v>462</v>
      </c>
      <c r="C14847">
        <v>-66</v>
      </c>
      <c r="D14847" s="7" t="s">
        <v>9</v>
      </c>
    </row>
    <row r="14848" spans="1:4" x14ac:dyDescent="0.3">
      <c r="A14848" s="6">
        <v>14847</v>
      </c>
      <c r="B14848" s="6">
        <v>462</v>
      </c>
      <c r="C14848">
        <v>-68</v>
      </c>
      <c r="D14848" s="7" t="s">
        <v>8</v>
      </c>
    </row>
    <row r="14849" spans="1:4" x14ac:dyDescent="0.3">
      <c r="A14849" s="6">
        <v>14848</v>
      </c>
      <c r="B14849" s="6">
        <v>462</v>
      </c>
      <c r="C14849">
        <v>-70</v>
      </c>
      <c r="D14849" s="7" t="s">
        <v>28</v>
      </c>
    </row>
    <row r="14850" spans="1:4" x14ac:dyDescent="0.3">
      <c r="A14850" s="6">
        <v>14849</v>
      </c>
      <c r="B14850" s="6">
        <v>462</v>
      </c>
      <c r="C14850">
        <v>-72</v>
      </c>
      <c r="D14850" s="7" t="s">
        <v>18</v>
      </c>
    </row>
    <row r="14851" spans="1:4" x14ac:dyDescent="0.3">
      <c r="A14851" s="6">
        <v>14850</v>
      </c>
      <c r="B14851" s="6">
        <v>462</v>
      </c>
      <c r="C14851">
        <v>-72</v>
      </c>
      <c r="D14851" s="7" t="s">
        <v>19</v>
      </c>
    </row>
    <row r="14852" spans="1:4" x14ac:dyDescent="0.3">
      <c r="A14852" s="6">
        <v>14851</v>
      </c>
      <c r="B14852" s="6">
        <v>462</v>
      </c>
      <c r="C14852">
        <v>-73</v>
      </c>
      <c r="D14852" s="7" t="s">
        <v>126</v>
      </c>
    </row>
    <row r="14853" spans="1:4" x14ac:dyDescent="0.3">
      <c r="A14853" s="6">
        <v>14852</v>
      </c>
      <c r="B14853" s="6">
        <v>462</v>
      </c>
      <c r="C14853">
        <v>-73</v>
      </c>
      <c r="D14853" s="7" t="s">
        <v>125</v>
      </c>
    </row>
    <row r="14854" spans="1:4" x14ac:dyDescent="0.3">
      <c r="A14854" s="6">
        <v>14853</v>
      </c>
      <c r="B14854" s="6">
        <v>462</v>
      </c>
      <c r="C14854">
        <v>-75</v>
      </c>
      <c r="D14854" s="7" t="s">
        <v>13</v>
      </c>
    </row>
    <row r="14855" spans="1:4" x14ac:dyDescent="0.3">
      <c r="A14855" s="6">
        <v>14854</v>
      </c>
      <c r="B14855" s="6">
        <v>462</v>
      </c>
      <c r="C14855">
        <v>-75</v>
      </c>
      <c r="D14855" s="7" t="s">
        <v>34</v>
      </c>
    </row>
    <row r="14856" spans="1:4" x14ac:dyDescent="0.3">
      <c r="A14856" s="6">
        <v>14855</v>
      </c>
      <c r="B14856" s="6">
        <v>462</v>
      </c>
      <c r="C14856">
        <v>-75</v>
      </c>
      <c r="D14856" s="7" t="s">
        <v>127</v>
      </c>
    </row>
    <row r="14857" spans="1:4" x14ac:dyDescent="0.3">
      <c r="A14857" s="6">
        <v>14856</v>
      </c>
      <c r="B14857" s="6">
        <v>462</v>
      </c>
      <c r="C14857">
        <v>-75</v>
      </c>
      <c r="D14857" s="7" t="s">
        <v>21</v>
      </c>
    </row>
    <row r="14858" spans="1:4" x14ac:dyDescent="0.3">
      <c r="A14858" s="6">
        <v>14857</v>
      </c>
      <c r="B14858" s="6">
        <v>462</v>
      </c>
      <c r="C14858">
        <v>-76</v>
      </c>
      <c r="D14858" s="7" t="s">
        <v>11</v>
      </c>
    </row>
    <row r="14859" spans="1:4" x14ac:dyDescent="0.3">
      <c r="A14859" s="6">
        <v>14858</v>
      </c>
      <c r="B14859" s="6">
        <v>462</v>
      </c>
      <c r="C14859">
        <v>-76</v>
      </c>
      <c r="D14859" s="7" t="s">
        <v>52</v>
      </c>
    </row>
    <row r="14860" spans="1:4" x14ac:dyDescent="0.3">
      <c r="A14860" s="6">
        <v>14859</v>
      </c>
      <c r="B14860" s="6">
        <v>462</v>
      </c>
      <c r="C14860">
        <v>-76</v>
      </c>
      <c r="D14860" s="7" t="s">
        <v>66</v>
      </c>
    </row>
    <row r="14861" spans="1:4" x14ac:dyDescent="0.3">
      <c r="A14861" s="6">
        <v>14860</v>
      </c>
      <c r="B14861" s="6">
        <v>462</v>
      </c>
      <c r="C14861">
        <v>-78</v>
      </c>
      <c r="D14861" s="7" t="s">
        <v>119</v>
      </c>
    </row>
    <row r="14862" spans="1:4" x14ac:dyDescent="0.3">
      <c r="A14862" s="6">
        <v>14861</v>
      </c>
      <c r="B14862" s="6">
        <v>462</v>
      </c>
      <c r="C14862">
        <v>-78</v>
      </c>
      <c r="D14862" s="7" t="s">
        <v>87</v>
      </c>
    </row>
    <row r="14863" spans="1:4" x14ac:dyDescent="0.3">
      <c r="A14863" s="6">
        <v>14862</v>
      </c>
      <c r="B14863" s="6">
        <v>462</v>
      </c>
      <c r="C14863">
        <v>-78</v>
      </c>
      <c r="D14863" s="7" t="s">
        <v>58</v>
      </c>
    </row>
    <row r="14864" spans="1:4" x14ac:dyDescent="0.3">
      <c r="A14864" s="6">
        <v>14863</v>
      </c>
      <c r="B14864" s="6">
        <v>462</v>
      </c>
      <c r="C14864">
        <v>-79</v>
      </c>
      <c r="D14864" s="7" t="s">
        <v>110</v>
      </c>
    </row>
    <row r="14865" spans="1:4" x14ac:dyDescent="0.3">
      <c r="A14865" s="6">
        <v>14864</v>
      </c>
      <c r="B14865" s="6">
        <v>462</v>
      </c>
      <c r="C14865">
        <v>-79</v>
      </c>
      <c r="D14865" s="7" t="s">
        <v>14</v>
      </c>
    </row>
    <row r="14866" spans="1:4" x14ac:dyDescent="0.3">
      <c r="A14866" s="6">
        <v>14865</v>
      </c>
      <c r="B14866" s="6">
        <v>462</v>
      </c>
      <c r="C14866">
        <v>-81</v>
      </c>
      <c r="D14866" s="7" t="s">
        <v>44</v>
      </c>
    </row>
    <row r="14867" spans="1:4" x14ac:dyDescent="0.3">
      <c r="A14867" s="6">
        <v>14866</v>
      </c>
      <c r="B14867" s="6">
        <v>462</v>
      </c>
      <c r="C14867">
        <v>-81</v>
      </c>
      <c r="D14867" s="7" t="s">
        <v>130</v>
      </c>
    </row>
    <row r="14868" spans="1:4" x14ac:dyDescent="0.3">
      <c r="A14868" s="6">
        <v>14867</v>
      </c>
      <c r="B14868" s="6">
        <v>462</v>
      </c>
      <c r="C14868">
        <v>-82</v>
      </c>
      <c r="D14868" s="7" t="s">
        <v>131</v>
      </c>
    </row>
    <row r="14869" spans="1:4" x14ac:dyDescent="0.3">
      <c r="A14869" s="6">
        <v>14868</v>
      </c>
      <c r="B14869" s="6">
        <v>462</v>
      </c>
      <c r="C14869">
        <v>-82</v>
      </c>
      <c r="D14869" s="7" t="s">
        <v>69</v>
      </c>
    </row>
    <row r="14870" spans="1:4" x14ac:dyDescent="0.3">
      <c r="A14870" s="6">
        <v>14869</v>
      </c>
      <c r="B14870" s="6">
        <v>462</v>
      </c>
      <c r="C14870">
        <v>-83</v>
      </c>
      <c r="D14870" s="7" t="s">
        <v>33</v>
      </c>
    </row>
    <row r="14871" spans="1:4" x14ac:dyDescent="0.3">
      <c r="A14871" s="6">
        <v>14870</v>
      </c>
      <c r="B14871" s="6">
        <v>462</v>
      </c>
      <c r="C14871">
        <v>-86</v>
      </c>
      <c r="D14871" s="7" t="s">
        <v>106</v>
      </c>
    </row>
    <row r="14872" spans="1:4" x14ac:dyDescent="0.3">
      <c r="A14872" s="6">
        <v>14871</v>
      </c>
      <c r="B14872" s="6">
        <v>462</v>
      </c>
      <c r="C14872">
        <v>-86</v>
      </c>
      <c r="D14872" s="7" t="s">
        <v>20</v>
      </c>
    </row>
    <row r="14873" spans="1:4" x14ac:dyDescent="0.3">
      <c r="A14873" s="6">
        <v>14872</v>
      </c>
      <c r="B14873" s="6">
        <v>462</v>
      </c>
      <c r="C14873">
        <v>-87</v>
      </c>
      <c r="D14873" s="7" t="s">
        <v>137</v>
      </c>
    </row>
    <row r="14874" spans="1:4" x14ac:dyDescent="0.3">
      <c r="A14874" s="6">
        <v>14873</v>
      </c>
      <c r="B14874" s="6">
        <v>462</v>
      </c>
      <c r="C14874">
        <v>-88</v>
      </c>
      <c r="D14874" s="7" t="s">
        <v>57</v>
      </c>
    </row>
    <row r="14875" spans="1:4" x14ac:dyDescent="0.3">
      <c r="A14875" s="6">
        <v>14874</v>
      </c>
      <c r="B14875" s="6">
        <v>462</v>
      </c>
      <c r="C14875">
        <v>-89</v>
      </c>
      <c r="D14875" s="7" t="s">
        <v>116</v>
      </c>
    </row>
    <row r="14876" spans="1:4" x14ac:dyDescent="0.3">
      <c r="A14876" s="6">
        <v>14875</v>
      </c>
      <c r="B14876" s="6">
        <v>463</v>
      </c>
      <c r="C14876">
        <v>-47</v>
      </c>
      <c r="D14876" s="7" t="s">
        <v>10</v>
      </c>
    </row>
    <row r="14877" spans="1:4" x14ac:dyDescent="0.3">
      <c r="A14877" s="6">
        <v>14876</v>
      </c>
      <c r="B14877" s="6">
        <v>463</v>
      </c>
      <c r="C14877">
        <v>-59</v>
      </c>
      <c r="D14877" s="7" t="s">
        <v>7</v>
      </c>
    </row>
    <row r="14878" spans="1:4" x14ac:dyDescent="0.3">
      <c r="A14878" s="6">
        <v>14877</v>
      </c>
      <c r="B14878" s="6">
        <v>463</v>
      </c>
      <c r="C14878">
        <v>-65</v>
      </c>
      <c r="D14878" s="7" t="s">
        <v>8</v>
      </c>
    </row>
    <row r="14879" spans="1:4" x14ac:dyDescent="0.3">
      <c r="A14879" s="6">
        <v>14878</v>
      </c>
      <c r="B14879" s="6">
        <v>463</v>
      </c>
      <c r="C14879">
        <v>-66</v>
      </c>
      <c r="D14879" s="7" t="s">
        <v>9</v>
      </c>
    </row>
    <row r="14880" spans="1:4" x14ac:dyDescent="0.3">
      <c r="A14880" s="6">
        <v>14879</v>
      </c>
      <c r="B14880" s="6">
        <v>463</v>
      </c>
      <c r="C14880">
        <v>-70</v>
      </c>
      <c r="D14880" s="7" t="s">
        <v>28</v>
      </c>
    </row>
    <row r="14881" spans="1:4" x14ac:dyDescent="0.3">
      <c r="A14881" s="6">
        <v>14880</v>
      </c>
      <c r="B14881" s="6">
        <v>463</v>
      </c>
      <c r="C14881">
        <v>-70</v>
      </c>
      <c r="D14881" s="7" t="s">
        <v>18</v>
      </c>
    </row>
    <row r="14882" spans="1:4" x14ac:dyDescent="0.3">
      <c r="A14882" s="6">
        <v>14881</v>
      </c>
      <c r="B14882" s="6">
        <v>463</v>
      </c>
      <c r="C14882">
        <v>-71</v>
      </c>
      <c r="D14882" s="7" t="s">
        <v>13</v>
      </c>
    </row>
    <row r="14883" spans="1:4" x14ac:dyDescent="0.3">
      <c r="A14883" s="6">
        <v>14882</v>
      </c>
      <c r="B14883" s="6">
        <v>463</v>
      </c>
      <c r="C14883">
        <v>-72</v>
      </c>
      <c r="D14883" s="7" t="s">
        <v>125</v>
      </c>
    </row>
    <row r="14884" spans="1:4" x14ac:dyDescent="0.3">
      <c r="A14884" s="6">
        <v>14883</v>
      </c>
      <c r="B14884" s="6">
        <v>463</v>
      </c>
      <c r="C14884">
        <v>-72</v>
      </c>
      <c r="D14884" s="7" t="s">
        <v>19</v>
      </c>
    </row>
    <row r="14885" spans="1:4" x14ac:dyDescent="0.3">
      <c r="A14885" s="6">
        <v>14884</v>
      </c>
      <c r="B14885" s="6">
        <v>463</v>
      </c>
      <c r="C14885">
        <v>-73</v>
      </c>
      <c r="D14885" s="7" t="s">
        <v>126</v>
      </c>
    </row>
    <row r="14886" spans="1:4" x14ac:dyDescent="0.3">
      <c r="A14886" s="6">
        <v>14885</v>
      </c>
      <c r="B14886" s="6">
        <v>463</v>
      </c>
      <c r="C14886">
        <v>-75</v>
      </c>
      <c r="D14886" s="7" t="s">
        <v>21</v>
      </c>
    </row>
    <row r="14887" spans="1:4" x14ac:dyDescent="0.3">
      <c r="A14887" s="6">
        <v>14886</v>
      </c>
      <c r="B14887" s="6">
        <v>463</v>
      </c>
      <c r="C14887">
        <v>-76</v>
      </c>
      <c r="D14887" s="7" t="s">
        <v>52</v>
      </c>
    </row>
    <row r="14888" spans="1:4" x14ac:dyDescent="0.3">
      <c r="A14888" s="6">
        <v>14887</v>
      </c>
      <c r="B14888" s="6">
        <v>463</v>
      </c>
      <c r="C14888">
        <v>-76</v>
      </c>
      <c r="D14888" s="7" t="s">
        <v>11</v>
      </c>
    </row>
    <row r="14889" spans="1:4" x14ac:dyDescent="0.3">
      <c r="A14889" s="6">
        <v>14888</v>
      </c>
      <c r="B14889" s="6">
        <v>463</v>
      </c>
      <c r="C14889">
        <v>-76</v>
      </c>
      <c r="D14889" s="7" t="s">
        <v>110</v>
      </c>
    </row>
    <row r="14890" spans="1:4" x14ac:dyDescent="0.3">
      <c r="A14890" s="6">
        <v>14889</v>
      </c>
      <c r="B14890" s="6">
        <v>463</v>
      </c>
      <c r="C14890">
        <v>-76</v>
      </c>
      <c r="D14890" s="7" t="s">
        <v>66</v>
      </c>
    </row>
    <row r="14891" spans="1:4" x14ac:dyDescent="0.3">
      <c r="A14891" s="6">
        <v>14890</v>
      </c>
      <c r="B14891" s="6">
        <v>463</v>
      </c>
      <c r="C14891">
        <v>-76</v>
      </c>
      <c r="D14891" s="7" t="s">
        <v>67</v>
      </c>
    </row>
    <row r="14892" spans="1:4" x14ac:dyDescent="0.3">
      <c r="A14892" s="6">
        <v>14891</v>
      </c>
      <c r="B14892" s="6">
        <v>463</v>
      </c>
      <c r="C14892">
        <v>-77</v>
      </c>
      <c r="D14892" s="7" t="s">
        <v>34</v>
      </c>
    </row>
    <row r="14893" spans="1:4" x14ac:dyDescent="0.3">
      <c r="A14893" s="6">
        <v>14892</v>
      </c>
      <c r="B14893" s="6">
        <v>463</v>
      </c>
      <c r="C14893">
        <v>-78</v>
      </c>
      <c r="D14893" s="7" t="s">
        <v>58</v>
      </c>
    </row>
    <row r="14894" spans="1:4" x14ac:dyDescent="0.3">
      <c r="A14894" s="6">
        <v>14893</v>
      </c>
      <c r="B14894" s="6">
        <v>463</v>
      </c>
      <c r="C14894">
        <v>-78</v>
      </c>
      <c r="D14894" s="7" t="s">
        <v>87</v>
      </c>
    </row>
    <row r="14895" spans="1:4" x14ac:dyDescent="0.3">
      <c r="A14895" s="6">
        <v>14894</v>
      </c>
      <c r="B14895" s="6">
        <v>463</v>
      </c>
      <c r="C14895">
        <v>-78</v>
      </c>
      <c r="D14895" s="7" t="s">
        <v>119</v>
      </c>
    </row>
    <row r="14896" spans="1:4" x14ac:dyDescent="0.3">
      <c r="A14896" s="6">
        <v>14895</v>
      </c>
      <c r="B14896" s="6">
        <v>463</v>
      </c>
      <c r="C14896">
        <v>-79</v>
      </c>
      <c r="D14896" s="7" t="s">
        <v>44</v>
      </c>
    </row>
    <row r="14897" spans="1:4" x14ac:dyDescent="0.3">
      <c r="A14897" s="6">
        <v>14896</v>
      </c>
      <c r="B14897" s="6">
        <v>463</v>
      </c>
      <c r="C14897">
        <v>-79</v>
      </c>
      <c r="D14897" s="7" t="s">
        <v>12</v>
      </c>
    </row>
    <row r="14898" spans="1:4" x14ac:dyDescent="0.3">
      <c r="A14898" s="6">
        <v>14897</v>
      </c>
      <c r="B14898" s="6">
        <v>463</v>
      </c>
      <c r="C14898">
        <v>-80</v>
      </c>
      <c r="D14898" s="7" t="s">
        <v>14</v>
      </c>
    </row>
    <row r="14899" spans="1:4" x14ac:dyDescent="0.3">
      <c r="A14899" s="6">
        <v>14898</v>
      </c>
      <c r="B14899" s="6">
        <v>463</v>
      </c>
      <c r="C14899">
        <v>-81</v>
      </c>
      <c r="D14899" s="7" t="s">
        <v>130</v>
      </c>
    </row>
    <row r="14900" spans="1:4" x14ac:dyDescent="0.3">
      <c r="A14900" s="6">
        <v>14899</v>
      </c>
      <c r="B14900" s="6">
        <v>463</v>
      </c>
      <c r="C14900">
        <v>-82</v>
      </c>
      <c r="D14900" s="7" t="s">
        <v>131</v>
      </c>
    </row>
    <row r="14901" spans="1:4" x14ac:dyDescent="0.3">
      <c r="A14901" s="6">
        <v>14900</v>
      </c>
      <c r="B14901" s="6">
        <v>463</v>
      </c>
      <c r="C14901">
        <v>-82</v>
      </c>
      <c r="D14901" s="7" t="s">
        <v>69</v>
      </c>
    </row>
    <row r="14902" spans="1:4" x14ac:dyDescent="0.3">
      <c r="A14902" s="6">
        <v>14901</v>
      </c>
      <c r="B14902" s="6">
        <v>463</v>
      </c>
      <c r="C14902">
        <v>-83</v>
      </c>
      <c r="D14902" s="7" t="s">
        <v>33</v>
      </c>
    </row>
    <row r="14903" spans="1:4" x14ac:dyDescent="0.3">
      <c r="A14903" s="6">
        <v>14902</v>
      </c>
      <c r="B14903" s="6">
        <v>463</v>
      </c>
      <c r="C14903">
        <v>-86</v>
      </c>
      <c r="D14903" s="7" t="s">
        <v>20</v>
      </c>
    </row>
    <row r="14904" spans="1:4" x14ac:dyDescent="0.3">
      <c r="A14904" s="6">
        <v>14903</v>
      </c>
      <c r="B14904" s="6">
        <v>463</v>
      </c>
      <c r="C14904">
        <v>-86</v>
      </c>
      <c r="D14904" s="7" t="s">
        <v>106</v>
      </c>
    </row>
    <row r="14905" spans="1:4" x14ac:dyDescent="0.3">
      <c r="A14905" s="6">
        <v>14904</v>
      </c>
      <c r="B14905" s="6">
        <v>463</v>
      </c>
      <c r="C14905">
        <v>-88</v>
      </c>
      <c r="D14905" s="7" t="s">
        <v>57</v>
      </c>
    </row>
    <row r="14906" spans="1:4" x14ac:dyDescent="0.3">
      <c r="A14906" s="6">
        <v>14905</v>
      </c>
      <c r="B14906" s="6">
        <v>463</v>
      </c>
      <c r="C14906">
        <v>-89</v>
      </c>
      <c r="D14906" s="7" t="s">
        <v>116</v>
      </c>
    </row>
    <row r="14907" spans="1:4" x14ac:dyDescent="0.3">
      <c r="A14907" s="6">
        <v>14906</v>
      </c>
      <c r="B14907" s="6">
        <v>464</v>
      </c>
      <c r="C14907">
        <v>-47</v>
      </c>
      <c r="D14907" s="7" t="s">
        <v>10</v>
      </c>
    </row>
    <row r="14908" spans="1:4" x14ac:dyDescent="0.3">
      <c r="A14908" s="6">
        <v>14907</v>
      </c>
      <c r="B14908" s="6">
        <v>464</v>
      </c>
      <c r="C14908">
        <v>-59</v>
      </c>
      <c r="D14908" s="7" t="s">
        <v>7</v>
      </c>
    </row>
    <row r="14909" spans="1:4" x14ac:dyDescent="0.3">
      <c r="A14909" s="6">
        <v>14908</v>
      </c>
      <c r="B14909" s="6">
        <v>464</v>
      </c>
      <c r="C14909">
        <v>-66</v>
      </c>
      <c r="D14909" s="7" t="s">
        <v>8</v>
      </c>
    </row>
    <row r="14910" spans="1:4" x14ac:dyDescent="0.3">
      <c r="A14910" s="6">
        <v>14909</v>
      </c>
      <c r="B14910" s="6">
        <v>464</v>
      </c>
      <c r="C14910">
        <v>-67</v>
      </c>
      <c r="D14910" s="7" t="s">
        <v>18</v>
      </c>
    </row>
    <row r="14911" spans="1:4" x14ac:dyDescent="0.3">
      <c r="A14911" s="6">
        <v>14910</v>
      </c>
      <c r="B14911" s="6">
        <v>464</v>
      </c>
      <c r="C14911">
        <v>-68</v>
      </c>
      <c r="D14911" s="7" t="s">
        <v>9</v>
      </c>
    </row>
    <row r="14912" spans="1:4" x14ac:dyDescent="0.3">
      <c r="A14912" s="6">
        <v>14911</v>
      </c>
      <c r="B14912" s="6">
        <v>464</v>
      </c>
      <c r="C14912">
        <v>-70</v>
      </c>
      <c r="D14912" s="7" t="s">
        <v>28</v>
      </c>
    </row>
    <row r="14913" spans="1:4" x14ac:dyDescent="0.3">
      <c r="A14913" s="6">
        <v>14912</v>
      </c>
      <c r="B14913" s="6">
        <v>464</v>
      </c>
      <c r="C14913">
        <v>-72</v>
      </c>
      <c r="D14913" s="7" t="s">
        <v>19</v>
      </c>
    </row>
    <row r="14914" spans="1:4" x14ac:dyDescent="0.3">
      <c r="A14914" s="6">
        <v>14913</v>
      </c>
      <c r="B14914" s="6">
        <v>464</v>
      </c>
      <c r="C14914">
        <v>-73</v>
      </c>
      <c r="D14914" s="7" t="s">
        <v>126</v>
      </c>
    </row>
    <row r="14915" spans="1:4" x14ac:dyDescent="0.3">
      <c r="A14915" s="6">
        <v>14914</v>
      </c>
      <c r="B14915" s="6">
        <v>464</v>
      </c>
      <c r="C14915">
        <v>-73</v>
      </c>
      <c r="D14915" s="7" t="s">
        <v>125</v>
      </c>
    </row>
    <row r="14916" spans="1:4" x14ac:dyDescent="0.3">
      <c r="A14916" s="6">
        <v>14915</v>
      </c>
      <c r="B14916" s="6">
        <v>464</v>
      </c>
      <c r="C14916">
        <v>-75</v>
      </c>
      <c r="D14916" s="7" t="s">
        <v>21</v>
      </c>
    </row>
    <row r="14917" spans="1:4" x14ac:dyDescent="0.3">
      <c r="A14917" s="6">
        <v>14916</v>
      </c>
      <c r="B14917" s="6">
        <v>464</v>
      </c>
      <c r="C14917">
        <v>-75</v>
      </c>
      <c r="D14917" s="7" t="s">
        <v>11</v>
      </c>
    </row>
    <row r="14918" spans="1:4" x14ac:dyDescent="0.3">
      <c r="A14918" s="6">
        <v>14917</v>
      </c>
      <c r="B14918" s="6">
        <v>464</v>
      </c>
      <c r="C14918">
        <v>-75</v>
      </c>
      <c r="D14918" s="7" t="s">
        <v>13</v>
      </c>
    </row>
    <row r="14919" spans="1:4" x14ac:dyDescent="0.3">
      <c r="A14919" s="6">
        <v>14918</v>
      </c>
      <c r="B14919" s="6">
        <v>464</v>
      </c>
      <c r="C14919">
        <v>-76</v>
      </c>
      <c r="D14919" s="7" t="s">
        <v>110</v>
      </c>
    </row>
    <row r="14920" spans="1:4" x14ac:dyDescent="0.3">
      <c r="A14920" s="6">
        <v>14919</v>
      </c>
      <c r="B14920" s="6">
        <v>464</v>
      </c>
      <c r="C14920">
        <v>-76</v>
      </c>
      <c r="D14920" s="7" t="s">
        <v>52</v>
      </c>
    </row>
    <row r="14921" spans="1:4" x14ac:dyDescent="0.3">
      <c r="A14921" s="6">
        <v>14920</v>
      </c>
      <c r="B14921" s="6">
        <v>464</v>
      </c>
      <c r="C14921">
        <v>-76</v>
      </c>
      <c r="D14921" s="7" t="s">
        <v>66</v>
      </c>
    </row>
    <row r="14922" spans="1:4" x14ac:dyDescent="0.3">
      <c r="A14922" s="6">
        <v>14921</v>
      </c>
      <c r="B14922" s="6">
        <v>464</v>
      </c>
      <c r="C14922">
        <v>-77</v>
      </c>
      <c r="D14922" s="7" t="s">
        <v>34</v>
      </c>
    </row>
    <row r="14923" spans="1:4" x14ac:dyDescent="0.3">
      <c r="A14923" s="6">
        <v>14922</v>
      </c>
      <c r="B14923" s="6">
        <v>464</v>
      </c>
      <c r="C14923">
        <v>-77</v>
      </c>
      <c r="D14923" s="7" t="s">
        <v>14</v>
      </c>
    </row>
    <row r="14924" spans="1:4" x14ac:dyDescent="0.3">
      <c r="A14924" s="6">
        <v>14923</v>
      </c>
      <c r="B14924" s="6">
        <v>464</v>
      </c>
      <c r="C14924">
        <v>-77</v>
      </c>
      <c r="D14924" s="7" t="s">
        <v>58</v>
      </c>
    </row>
    <row r="14925" spans="1:4" x14ac:dyDescent="0.3">
      <c r="A14925" s="6">
        <v>14924</v>
      </c>
      <c r="B14925" s="6">
        <v>464</v>
      </c>
      <c r="C14925">
        <v>-78</v>
      </c>
      <c r="D14925" s="7" t="s">
        <v>119</v>
      </c>
    </row>
    <row r="14926" spans="1:4" x14ac:dyDescent="0.3">
      <c r="A14926" s="6">
        <v>14925</v>
      </c>
      <c r="B14926" s="6">
        <v>464</v>
      </c>
      <c r="C14926">
        <v>-78</v>
      </c>
      <c r="D14926" s="7" t="s">
        <v>67</v>
      </c>
    </row>
    <row r="14927" spans="1:4" x14ac:dyDescent="0.3">
      <c r="A14927" s="6">
        <v>14926</v>
      </c>
      <c r="B14927" s="6">
        <v>464</v>
      </c>
      <c r="C14927">
        <v>-78</v>
      </c>
      <c r="D14927" s="7" t="s">
        <v>73</v>
      </c>
    </row>
    <row r="14928" spans="1:4" x14ac:dyDescent="0.3">
      <c r="A14928" s="6">
        <v>14927</v>
      </c>
      <c r="B14928" s="6">
        <v>464</v>
      </c>
      <c r="C14928">
        <v>-79</v>
      </c>
      <c r="D14928" s="7" t="s">
        <v>12</v>
      </c>
    </row>
    <row r="14929" spans="1:4" x14ac:dyDescent="0.3">
      <c r="A14929" s="6">
        <v>14928</v>
      </c>
      <c r="B14929" s="6">
        <v>464</v>
      </c>
      <c r="C14929">
        <v>-79</v>
      </c>
      <c r="D14929" s="7" t="s">
        <v>87</v>
      </c>
    </row>
    <row r="14930" spans="1:4" x14ac:dyDescent="0.3">
      <c r="A14930" s="6">
        <v>14929</v>
      </c>
      <c r="B14930" s="6">
        <v>464</v>
      </c>
      <c r="C14930">
        <v>-81</v>
      </c>
      <c r="D14930" s="7" t="s">
        <v>130</v>
      </c>
    </row>
    <row r="14931" spans="1:4" x14ac:dyDescent="0.3">
      <c r="A14931" s="6">
        <v>14930</v>
      </c>
      <c r="B14931" s="6">
        <v>464</v>
      </c>
      <c r="C14931">
        <v>-81</v>
      </c>
      <c r="D14931" s="7" t="s">
        <v>44</v>
      </c>
    </row>
    <row r="14932" spans="1:4" x14ac:dyDescent="0.3">
      <c r="A14932" s="6">
        <v>14931</v>
      </c>
      <c r="B14932" s="6">
        <v>464</v>
      </c>
      <c r="C14932">
        <v>-82</v>
      </c>
      <c r="D14932" s="7" t="s">
        <v>69</v>
      </c>
    </row>
    <row r="14933" spans="1:4" x14ac:dyDescent="0.3">
      <c r="A14933" s="6">
        <v>14932</v>
      </c>
      <c r="B14933" s="6">
        <v>464</v>
      </c>
      <c r="C14933">
        <v>-82</v>
      </c>
      <c r="D14933" s="7" t="s">
        <v>131</v>
      </c>
    </row>
    <row r="14934" spans="1:4" x14ac:dyDescent="0.3">
      <c r="A14934" s="6">
        <v>14933</v>
      </c>
      <c r="B14934" s="6">
        <v>464</v>
      </c>
      <c r="C14934">
        <v>-83</v>
      </c>
      <c r="D14934" s="7" t="s">
        <v>33</v>
      </c>
    </row>
    <row r="14935" spans="1:4" x14ac:dyDescent="0.3">
      <c r="A14935" s="6">
        <v>14934</v>
      </c>
      <c r="B14935" s="6">
        <v>464</v>
      </c>
      <c r="C14935">
        <v>-83</v>
      </c>
      <c r="D14935" s="7" t="s">
        <v>20</v>
      </c>
    </row>
    <row r="14936" spans="1:4" x14ac:dyDescent="0.3">
      <c r="A14936" s="6">
        <v>14935</v>
      </c>
      <c r="B14936" s="6">
        <v>464</v>
      </c>
      <c r="C14936">
        <v>-86</v>
      </c>
      <c r="D14936" s="7" t="s">
        <v>106</v>
      </c>
    </row>
    <row r="14937" spans="1:4" x14ac:dyDescent="0.3">
      <c r="A14937" s="6">
        <v>14936</v>
      </c>
      <c r="B14937" s="6">
        <v>464</v>
      </c>
      <c r="C14937">
        <v>-87</v>
      </c>
      <c r="D14937" s="7" t="s">
        <v>111</v>
      </c>
    </row>
    <row r="14938" spans="1:4" x14ac:dyDescent="0.3">
      <c r="A14938" s="6">
        <v>14937</v>
      </c>
      <c r="B14938" s="6">
        <v>464</v>
      </c>
      <c r="C14938">
        <v>-87</v>
      </c>
      <c r="D14938" s="7" t="s">
        <v>49</v>
      </c>
    </row>
    <row r="14939" spans="1:4" x14ac:dyDescent="0.3">
      <c r="A14939" s="6">
        <v>14938</v>
      </c>
      <c r="B14939" s="6">
        <v>464</v>
      </c>
      <c r="C14939">
        <v>-88</v>
      </c>
      <c r="D14939" s="7" t="s">
        <v>57</v>
      </c>
    </row>
    <row r="14940" spans="1:4" x14ac:dyDescent="0.3">
      <c r="A14940" s="6">
        <v>14939</v>
      </c>
      <c r="B14940" s="6">
        <v>464</v>
      </c>
      <c r="C14940">
        <v>-89</v>
      </c>
      <c r="D14940" s="7" t="s">
        <v>116</v>
      </c>
    </row>
    <row r="14941" spans="1:4" x14ac:dyDescent="0.3">
      <c r="A14941" s="6">
        <v>14940</v>
      </c>
      <c r="B14941" s="6">
        <v>465</v>
      </c>
      <c r="C14941">
        <v>-51</v>
      </c>
      <c r="D14941" s="7" t="s">
        <v>10</v>
      </c>
    </row>
    <row r="14942" spans="1:4" x14ac:dyDescent="0.3">
      <c r="A14942" s="6">
        <v>14941</v>
      </c>
      <c r="B14942" s="6">
        <v>465</v>
      </c>
      <c r="C14942">
        <v>-54</v>
      </c>
      <c r="D14942" s="7" t="s">
        <v>7</v>
      </c>
    </row>
    <row r="14943" spans="1:4" x14ac:dyDescent="0.3">
      <c r="A14943" s="6">
        <v>14942</v>
      </c>
      <c r="B14943" s="6">
        <v>465</v>
      </c>
      <c r="C14943">
        <v>-66</v>
      </c>
      <c r="D14943" s="7" t="s">
        <v>9</v>
      </c>
    </row>
    <row r="14944" spans="1:4" x14ac:dyDescent="0.3">
      <c r="A14944" s="6">
        <v>14943</v>
      </c>
      <c r="B14944" s="6">
        <v>465</v>
      </c>
      <c r="C14944">
        <v>-67</v>
      </c>
      <c r="D14944" s="7" t="s">
        <v>8</v>
      </c>
    </row>
    <row r="14945" spans="1:4" x14ac:dyDescent="0.3">
      <c r="A14945" s="6">
        <v>14944</v>
      </c>
      <c r="B14945" s="6">
        <v>465</v>
      </c>
      <c r="C14945">
        <v>-70</v>
      </c>
      <c r="D14945" s="7" t="s">
        <v>28</v>
      </c>
    </row>
    <row r="14946" spans="1:4" x14ac:dyDescent="0.3">
      <c r="A14946" s="6">
        <v>14945</v>
      </c>
      <c r="B14946" s="6">
        <v>465</v>
      </c>
      <c r="C14946">
        <v>-70</v>
      </c>
      <c r="D14946" s="7" t="s">
        <v>18</v>
      </c>
    </row>
    <row r="14947" spans="1:4" x14ac:dyDescent="0.3">
      <c r="A14947" s="6">
        <v>14946</v>
      </c>
      <c r="B14947" s="6">
        <v>465</v>
      </c>
      <c r="C14947">
        <v>-70</v>
      </c>
      <c r="D14947" s="7" t="s">
        <v>125</v>
      </c>
    </row>
    <row r="14948" spans="1:4" x14ac:dyDescent="0.3">
      <c r="A14948" s="6">
        <v>14947</v>
      </c>
      <c r="B14948" s="6">
        <v>465</v>
      </c>
      <c r="C14948">
        <v>-72</v>
      </c>
      <c r="D14948" s="7" t="s">
        <v>19</v>
      </c>
    </row>
    <row r="14949" spans="1:4" x14ac:dyDescent="0.3">
      <c r="A14949" s="6">
        <v>14948</v>
      </c>
      <c r="B14949" s="6">
        <v>465</v>
      </c>
      <c r="C14949">
        <v>-73</v>
      </c>
      <c r="D14949" s="7" t="s">
        <v>126</v>
      </c>
    </row>
    <row r="14950" spans="1:4" x14ac:dyDescent="0.3">
      <c r="A14950" s="6">
        <v>14949</v>
      </c>
      <c r="B14950" s="6">
        <v>465</v>
      </c>
      <c r="C14950">
        <v>-75</v>
      </c>
      <c r="D14950" s="7" t="s">
        <v>13</v>
      </c>
    </row>
    <row r="14951" spans="1:4" x14ac:dyDescent="0.3">
      <c r="A14951" s="6">
        <v>14950</v>
      </c>
      <c r="B14951" s="6">
        <v>465</v>
      </c>
      <c r="C14951">
        <v>-75</v>
      </c>
      <c r="D14951" s="7" t="s">
        <v>21</v>
      </c>
    </row>
    <row r="14952" spans="1:4" x14ac:dyDescent="0.3">
      <c r="A14952" s="6">
        <v>14951</v>
      </c>
      <c r="B14952" s="6">
        <v>465</v>
      </c>
      <c r="C14952">
        <v>-75</v>
      </c>
      <c r="D14952" s="7" t="s">
        <v>12</v>
      </c>
    </row>
    <row r="14953" spans="1:4" x14ac:dyDescent="0.3">
      <c r="A14953" s="6">
        <v>14952</v>
      </c>
      <c r="B14953" s="6">
        <v>465</v>
      </c>
      <c r="C14953">
        <v>-76</v>
      </c>
      <c r="D14953" s="7" t="s">
        <v>66</v>
      </c>
    </row>
    <row r="14954" spans="1:4" x14ac:dyDescent="0.3">
      <c r="A14954" s="6">
        <v>14953</v>
      </c>
      <c r="B14954" s="6">
        <v>465</v>
      </c>
      <c r="C14954">
        <v>-77</v>
      </c>
      <c r="D14954" s="7" t="s">
        <v>34</v>
      </c>
    </row>
    <row r="14955" spans="1:4" x14ac:dyDescent="0.3">
      <c r="A14955" s="6">
        <v>14954</v>
      </c>
      <c r="B14955" s="6">
        <v>465</v>
      </c>
      <c r="C14955">
        <v>-77</v>
      </c>
      <c r="D14955" s="7" t="s">
        <v>11</v>
      </c>
    </row>
    <row r="14956" spans="1:4" x14ac:dyDescent="0.3">
      <c r="A14956" s="6">
        <v>14955</v>
      </c>
      <c r="B14956" s="6">
        <v>465</v>
      </c>
      <c r="C14956">
        <v>-78</v>
      </c>
      <c r="D14956" s="7" t="s">
        <v>110</v>
      </c>
    </row>
    <row r="14957" spans="1:4" x14ac:dyDescent="0.3">
      <c r="A14957" s="6">
        <v>14956</v>
      </c>
      <c r="B14957" s="6">
        <v>465</v>
      </c>
      <c r="C14957">
        <v>-78</v>
      </c>
      <c r="D14957" s="7" t="s">
        <v>58</v>
      </c>
    </row>
    <row r="14958" spans="1:4" x14ac:dyDescent="0.3">
      <c r="A14958" s="6">
        <v>14957</v>
      </c>
      <c r="B14958" s="6">
        <v>465</v>
      </c>
      <c r="C14958">
        <v>-78</v>
      </c>
      <c r="D14958" s="7" t="s">
        <v>67</v>
      </c>
    </row>
    <row r="14959" spans="1:4" x14ac:dyDescent="0.3">
      <c r="A14959" s="6">
        <v>14958</v>
      </c>
      <c r="B14959" s="6">
        <v>465</v>
      </c>
      <c r="C14959">
        <v>-78</v>
      </c>
      <c r="D14959" s="7" t="s">
        <v>119</v>
      </c>
    </row>
    <row r="14960" spans="1:4" x14ac:dyDescent="0.3">
      <c r="A14960" s="6">
        <v>14959</v>
      </c>
      <c r="B14960" s="6">
        <v>465</v>
      </c>
      <c r="C14960">
        <v>-78</v>
      </c>
      <c r="D14960" s="7" t="s">
        <v>73</v>
      </c>
    </row>
    <row r="14961" spans="1:4" x14ac:dyDescent="0.3">
      <c r="A14961" s="6">
        <v>14960</v>
      </c>
      <c r="B14961" s="6">
        <v>465</v>
      </c>
      <c r="C14961">
        <v>-79</v>
      </c>
      <c r="D14961" s="7" t="s">
        <v>87</v>
      </c>
    </row>
    <row r="14962" spans="1:4" x14ac:dyDescent="0.3">
      <c r="A14962" s="6">
        <v>14961</v>
      </c>
      <c r="B14962" s="6">
        <v>465</v>
      </c>
      <c r="C14962">
        <v>-81</v>
      </c>
      <c r="D14962" s="7" t="s">
        <v>44</v>
      </c>
    </row>
    <row r="14963" spans="1:4" x14ac:dyDescent="0.3">
      <c r="A14963" s="6">
        <v>14962</v>
      </c>
      <c r="B14963" s="6">
        <v>465</v>
      </c>
      <c r="C14963">
        <v>-81</v>
      </c>
      <c r="D14963" s="7" t="s">
        <v>14</v>
      </c>
    </row>
    <row r="14964" spans="1:4" x14ac:dyDescent="0.3">
      <c r="A14964" s="6">
        <v>14963</v>
      </c>
      <c r="B14964" s="6">
        <v>465</v>
      </c>
      <c r="C14964">
        <v>-81</v>
      </c>
      <c r="D14964" s="7" t="s">
        <v>130</v>
      </c>
    </row>
    <row r="14965" spans="1:4" x14ac:dyDescent="0.3">
      <c r="A14965" s="6">
        <v>14964</v>
      </c>
      <c r="B14965" s="6">
        <v>465</v>
      </c>
      <c r="C14965">
        <v>-82</v>
      </c>
      <c r="D14965" s="7" t="s">
        <v>131</v>
      </c>
    </row>
    <row r="14966" spans="1:4" x14ac:dyDescent="0.3">
      <c r="A14966" s="6">
        <v>14965</v>
      </c>
      <c r="B14966" s="6">
        <v>465</v>
      </c>
      <c r="C14966">
        <v>-83</v>
      </c>
      <c r="D14966" s="7" t="s">
        <v>20</v>
      </c>
    </row>
    <row r="14967" spans="1:4" x14ac:dyDescent="0.3">
      <c r="A14967" s="6">
        <v>14966</v>
      </c>
      <c r="B14967" s="6">
        <v>465</v>
      </c>
      <c r="C14967">
        <v>-83</v>
      </c>
      <c r="D14967" s="7" t="s">
        <v>33</v>
      </c>
    </row>
    <row r="14968" spans="1:4" x14ac:dyDescent="0.3">
      <c r="A14968" s="6">
        <v>14967</v>
      </c>
      <c r="B14968" s="6">
        <v>465</v>
      </c>
      <c r="C14968">
        <v>-84</v>
      </c>
      <c r="D14968" s="7" t="s">
        <v>63</v>
      </c>
    </row>
    <row r="14969" spans="1:4" x14ac:dyDescent="0.3">
      <c r="A14969" s="6">
        <v>14968</v>
      </c>
      <c r="B14969" s="6">
        <v>465</v>
      </c>
      <c r="C14969">
        <v>-85</v>
      </c>
      <c r="D14969" s="7" t="s">
        <v>15</v>
      </c>
    </row>
    <row r="14970" spans="1:4" x14ac:dyDescent="0.3">
      <c r="A14970" s="6">
        <v>14969</v>
      </c>
      <c r="B14970" s="6">
        <v>465</v>
      </c>
      <c r="C14970">
        <v>-87</v>
      </c>
      <c r="D14970" s="7" t="s">
        <v>111</v>
      </c>
    </row>
    <row r="14971" spans="1:4" x14ac:dyDescent="0.3">
      <c r="A14971" s="6">
        <v>14970</v>
      </c>
      <c r="B14971" s="6">
        <v>465</v>
      </c>
      <c r="C14971">
        <v>-87</v>
      </c>
      <c r="D14971" s="7" t="s">
        <v>49</v>
      </c>
    </row>
    <row r="14972" spans="1:4" x14ac:dyDescent="0.3">
      <c r="A14972" s="6">
        <v>14971</v>
      </c>
      <c r="B14972" s="6">
        <v>465</v>
      </c>
      <c r="C14972">
        <v>-88</v>
      </c>
      <c r="D14972" s="7" t="s">
        <v>57</v>
      </c>
    </row>
    <row r="14973" spans="1:4" x14ac:dyDescent="0.3">
      <c r="A14973" s="6">
        <v>14972</v>
      </c>
      <c r="B14973" s="6">
        <v>466</v>
      </c>
      <c r="C14973">
        <v>-52</v>
      </c>
      <c r="D14973" s="7" t="s">
        <v>10</v>
      </c>
    </row>
    <row r="14974" spans="1:4" x14ac:dyDescent="0.3">
      <c r="A14974" s="6">
        <v>14973</v>
      </c>
      <c r="B14974" s="6">
        <v>466</v>
      </c>
      <c r="C14974">
        <v>-54</v>
      </c>
      <c r="D14974" s="7" t="s">
        <v>7</v>
      </c>
    </row>
    <row r="14975" spans="1:4" x14ac:dyDescent="0.3">
      <c r="A14975" s="6">
        <v>14974</v>
      </c>
      <c r="B14975" s="6">
        <v>466</v>
      </c>
      <c r="C14975">
        <v>-66</v>
      </c>
      <c r="D14975" s="7" t="s">
        <v>9</v>
      </c>
    </row>
    <row r="14976" spans="1:4" x14ac:dyDescent="0.3">
      <c r="A14976" s="6">
        <v>14975</v>
      </c>
      <c r="B14976" s="6">
        <v>466</v>
      </c>
      <c r="C14976">
        <v>-68</v>
      </c>
      <c r="D14976" s="7" t="s">
        <v>8</v>
      </c>
    </row>
    <row r="14977" spans="1:4" x14ac:dyDescent="0.3">
      <c r="A14977" s="6">
        <v>14976</v>
      </c>
      <c r="B14977" s="6">
        <v>466</v>
      </c>
      <c r="C14977">
        <v>-70</v>
      </c>
      <c r="D14977" s="7" t="s">
        <v>28</v>
      </c>
    </row>
    <row r="14978" spans="1:4" x14ac:dyDescent="0.3">
      <c r="A14978" s="6">
        <v>14977</v>
      </c>
      <c r="B14978" s="6">
        <v>466</v>
      </c>
      <c r="C14978">
        <v>-70</v>
      </c>
      <c r="D14978" s="7" t="s">
        <v>18</v>
      </c>
    </row>
    <row r="14979" spans="1:4" x14ac:dyDescent="0.3">
      <c r="A14979" s="6">
        <v>14978</v>
      </c>
      <c r="B14979" s="6">
        <v>466</v>
      </c>
      <c r="C14979">
        <v>-72</v>
      </c>
      <c r="D14979" s="7" t="s">
        <v>13</v>
      </c>
    </row>
    <row r="14980" spans="1:4" x14ac:dyDescent="0.3">
      <c r="A14980" s="6">
        <v>14979</v>
      </c>
      <c r="B14980" s="6">
        <v>466</v>
      </c>
      <c r="C14980">
        <v>-72</v>
      </c>
      <c r="D14980" s="7" t="s">
        <v>125</v>
      </c>
    </row>
    <row r="14981" spans="1:4" x14ac:dyDescent="0.3">
      <c r="A14981" s="6">
        <v>14980</v>
      </c>
      <c r="B14981" s="6">
        <v>466</v>
      </c>
      <c r="C14981">
        <v>-72</v>
      </c>
      <c r="D14981" s="7" t="s">
        <v>19</v>
      </c>
    </row>
    <row r="14982" spans="1:4" x14ac:dyDescent="0.3">
      <c r="A14982" s="6">
        <v>14981</v>
      </c>
      <c r="B14982" s="6">
        <v>466</v>
      </c>
      <c r="C14982">
        <v>-75</v>
      </c>
      <c r="D14982" s="7" t="s">
        <v>21</v>
      </c>
    </row>
    <row r="14983" spans="1:4" x14ac:dyDescent="0.3">
      <c r="A14983" s="6">
        <v>14982</v>
      </c>
      <c r="B14983" s="6">
        <v>466</v>
      </c>
      <c r="C14983">
        <v>-75</v>
      </c>
      <c r="D14983" s="7" t="s">
        <v>12</v>
      </c>
    </row>
    <row r="14984" spans="1:4" x14ac:dyDescent="0.3">
      <c r="A14984" s="6">
        <v>14983</v>
      </c>
      <c r="B14984" s="6">
        <v>466</v>
      </c>
      <c r="C14984">
        <v>-76</v>
      </c>
      <c r="D14984" s="7" t="s">
        <v>66</v>
      </c>
    </row>
    <row r="14985" spans="1:4" x14ac:dyDescent="0.3">
      <c r="A14985" s="6">
        <v>14984</v>
      </c>
      <c r="B14985" s="6">
        <v>466</v>
      </c>
      <c r="C14985">
        <v>-76</v>
      </c>
      <c r="D14985" s="7" t="s">
        <v>16</v>
      </c>
    </row>
    <row r="14986" spans="1:4" x14ac:dyDescent="0.3">
      <c r="A14986" s="6">
        <v>14985</v>
      </c>
      <c r="B14986" s="6">
        <v>466</v>
      </c>
      <c r="C14986">
        <v>-77</v>
      </c>
      <c r="D14986" s="7" t="s">
        <v>67</v>
      </c>
    </row>
    <row r="14987" spans="1:4" x14ac:dyDescent="0.3">
      <c r="A14987" s="6">
        <v>14986</v>
      </c>
      <c r="B14987" s="6">
        <v>466</v>
      </c>
      <c r="C14987">
        <v>-77</v>
      </c>
      <c r="D14987" s="7" t="s">
        <v>11</v>
      </c>
    </row>
    <row r="14988" spans="1:4" x14ac:dyDescent="0.3">
      <c r="A14988" s="6">
        <v>14987</v>
      </c>
      <c r="B14988" s="6">
        <v>466</v>
      </c>
      <c r="C14988">
        <v>-77</v>
      </c>
      <c r="D14988" s="7" t="s">
        <v>14</v>
      </c>
    </row>
    <row r="14989" spans="1:4" x14ac:dyDescent="0.3">
      <c r="A14989" s="6">
        <v>14988</v>
      </c>
      <c r="B14989" s="6">
        <v>466</v>
      </c>
      <c r="C14989">
        <v>-78</v>
      </c>
      <c r="D14989" s="7" t="s">
        <v>34</v>
      </c>
    </row>
    <row r="14990" spans="1:4" x14ac:dyDescent="0.3">
      <c r="A14990" s="6">
        <v>14989</v>
      </c>
      <c r="B14990" s="6">
        <v>466</v>
      </c>
      <c r="C14990">
        <v>-78</v>
      </c>
      <c r="D14990" s="7" t="s">
        <v>110</v>
      </c>
    </row>
    <row r="14991" spans="1:4" x14ac:dyDescent="0.3">
      <c r="A14991" s="6">
        <v>14990</v>
      </c>
      <c r="B14991" s="6">
        <v>466</v>
      </c>
      <c r="C14991">
        <v>-78</v>
      </c>
      <c r="D14991" s="7" t="s">
        <v>73</v>
      </c>
    </row>
    <row r="14992" spans="1:4" x14ac:dyDescent="0.3">
      <c r="A14992" s="6">
        <v>14991</v>
      </c>
      <c r="B14992" s="6">
        <v>466</v>
      </c>
      <c r="C14992">
        <v>-78</v>
      </c>
      <c r="D14992" s="7" t="s">
        <v>58</v>
      </c>
    </row>
    <row r="14993" spans="1:4" x14ac:dyDescent="0.3">
      <c r="A14993" s="6">
        <v>14992</v>
      </c>
      <c r="B14993" s="6">
        <v>466</v>
      </c>
      <c r="C14993">
        <v>-79</v>
      </c>
      <c r="D14993" s="7" t="s">
        <v>87</v>
      </c>
    </row>
    <row r="14994" spans="1:4" x14ac:dyDescent="0.3">
      <c r="A14994" s="6">
        <v>14993</v>
      </c>
      <c r="B14994" s="6">
        <v>466</v>
      </c>
      <c r="C14994">
        <v>-79</v>
      </c>
      <c r="D14994" s="7" t="s">
        <v>44</v>
      </c>
    </row>
    <row r="14995" spans="1:4" x14ac:dyDescent="0.3">
      <c r="A14995" s="6">
        <v>14994</v>
      </c>
      <c r="B14995" s="6">
        <v>466</v>
      </c>
      <c r="C14995">
        <v>-79</v>
      </c>
      <c r="D14995" s="7" t="s">
        <v>119</v>
      </c>
    </row>
    <row r="14996" spans="1:4" x14ac:dyDescent="0.3">
      <c r="A14996" s="6">
        <v>14995</v>
      </c>
      <c r="B14996" s="6">
        <v>466</v>
      </c>
      <c r="C14996">
        <v>-79</v>
      </c>
      <c r="D14996" s="7" t="s">
        <v>31</v>
      </c>
    </row>
    <row r="14997" spans="1:4" x14ac:dyDescent="0.3">
      <c r="A14997" s="6">
        <v>14996</v>
      </c>
      <c r="B14997" s="6">
        <v>466</v>
      </c>
      <c r="C14997">
        <v>-81</v>
      </c>
      <c r="D14997" s="7" t="s">
        <v>130</v>
      </c>
    </row>
    <row r="14998" spans="1:4" x14ac:dyDescent="0.3">
      <c r="A14998" s="6">
        <v>14997</v>
      </c>
      <c r="B14998" s="6">
        <v>466</v>
      </c>
      <c r="C14998">
        <v>-83</v>
      </c>
      <c r="D14998" s="7" t="s">
        <v>33</v>
      </c>
    </row>
    <row r="14999" spans="1:4" x14ac:dyDescent="0.3">
      <c r="A14999" s="6">
        <v>14998</v>
      </c>
      <c r="B14999" s="6">
        <v>466</v>
      </c>
      <c r="C14999">
        <v>-84</v>
      </c>
      <c r="D14999" s="7" t="s">
        <v>20</v>
      </c>
    </row>
    <row r="15000" spans="1:4" x14ac:dyDescent="0.3">
      <c r="A15000" s="6">
        <v>14999</v>
      </c>
      <c r="B15000" s="6">
        <v>466</v>
      </c>
      <c r="C15000">
        <v>-84</v>
      </c>
      <c r="D15000" s="7" t="s">
        <v>63</v>
      </c>
    </row>
    <row r="15001" spans="1:4" x14ac:dyDescent="0.3">
      <c r="A15001" s="6">
        <v>15000</v>
      </c>
      <c r="B15001" s="6">
        <v>466</v>
      </c>
      <c r="C15001">
        <v>-85</v>
      </c>
      <c r="D15001" s="7" t="s">
        <v>15</v>
      </c>
    </row>
    <row r="15002" spans="1:4" x14ac:dyDescent="0.3">
      <c r="A15002" s="6">
        <v>15001</v>
      </c>
      <c r="B15002" s="6">
        <v>466</v>
      </c>
      <c r="C15002">
        <v>-87</v>
      </c>
      <c r="D15002" s="7" t="s">
        <v>111</v>
      </c>
    </row>
    <row r="15003" spans="1:4" x14ac:dyDescent="0.3">
      <c r="A15003" s="6">
        <v>15002</v>
      </c>
      <c r="B15003" s="6">
        <v>466</v>
      </c>
      <c r="C15003">
        <v>-87</v>
      </c>
      <c r="D15003" s="7" t="s">
        <v>49</v>
      </c>
    </row>
    <row r="15004" spans="1:4" x14ac:dyDescent="0.3">
      <c r="A15004" s="6">
        <v>15003</v>
      </c>
      <c r="B15004" s="6">
        <v>466</v>
      </c>
      <c r="C15004">
        <v>-87</v>
      </c>
      <c r="D15004" s="7" t="s">
        <v>57</v>
      </c>
    </row>
    <row r="15005" spans="1:4" x14ac:dyDescent="0.3">
      <c r="A15005" s="6">
        <v>15004</v>
      </c>
      <c r="B15005" s="6">
        <v>467</v>
      </c>
      <c r="C15005">
        <v>-48</v>
      </c>
      <c r="D15005" s="7" t="s">
        <v>10</v>
      </c>
    </row>
    <row r="15006" spans="1:4" x14ac:dyDescent="0.3">
      <c r="A15006" s="6">
        <v>15005</v>
      </c>
      <c r="B15006" s="6">
        <v>467</v>
      </c>
      <c r="C15006">
        <v>-54</v>
      </c>
      <c r="D15006" s="7" t="s">
        <v>7</v>
      </c>
    </row>
    <row r="15007" spans="1:4" x14ac:dyDescent="0.3">
      <c r="A15007" s="6">
        <v>15006</v>
      </c>
      <c r="B15007" s="6">
        <v>467</v>
      </c>
      <c r="C15007">
        <v>-66</v>
      </c>
      <c r="D15007" s="7" t="s">
        <v>9</v>
      </c>
    </row>
    <row r="15008" spans="1:4" x14ac:dyDescent="0.3">
      <c r="A15008" s="6">
        <v>15007</v>
      </c>
      <c r="B15008" s="6">
        <v>467</v>
      </c>
      <c r="C15008">
        <v>-67</v>
      </c>
      <c r="D15008" s="7" t="s">
        <v>8</v>
      </c>
    </row>
    <row r="15009" spans="1:4" x14ac:dyDescent="0.3">
      <c r="A15009" s="6">
        <v>15008</v>
      </c>
      <c r="B15009" s="6">
        <v>467</v>
      </c>
      <c r="C15009">
        <v>-70</v>
      </c>
      <c r="D15009" s="7" t="s">
        <v>28</v>
      </c>
    </row>
    <row r="15010" spans="1:4" x14ac:dyDescent="0.3">
      <c r="A15010" s="6">
        <v>15009</v>
      </c>
      <c r="B15010" s="6">
        <v>467</v>
      </c>
      <c r="C15010">
        <v>-70</v>
      </c>
      <c r="D15010" s="7" t="s">
        <v>18</v>
      </c>
    </row>
    <row r="15011" spans="1:4" x14ac:dyDescent="0.3">
      <c r="A15011" s="6">
        <v>15010</v>
      </c>
      <c r="B15011" s="6">
        <v>467</v>
      </c>
      <c r="C15011">
        <v>-74</v>
      </c>
      <c r="D15011" s="7" t="s">
        <v>125</v>
      </c>
    </row>
    <row r="15012" spans="1:4" x14ac:dyDescent="0.3">
      <c r="A15012" s="6">
        <v>15011</v>
      </c>
      <c r="B15012" s="6">
        <v>467</v>
      </c>
      <c r="C15012">
        <v>-75</v>
      </c>
      <c r="D15012" s="7" t="s">
        <v>13</v>
      </c>
    </row>
    <row r="15013" spans="1:4" x14ac:dyDescent="0.3">
      <c r="A15013" s="6">
        <v>15012</v>
      </c>
      <c r="B15013" s="6">
        <v>467</v>
      </c>
      <c r="C15013">
        <v>-75</v>
      </c>
      <c r="D15013" s="7" t="s">
        <v>12</v>
      </c>
    </row>
    <row r="15014" spans="1:4" x14ac:dyDescent="0.3">
      <c r="A15014" s="6">
        <v>15013</v>
      </c>
      <c r="B15014" s="6">
        <v>467</v>
      </c>
      <c r="C15014">
        <v>-76</v>
      </c>
      <c r="D15014" s="7" t="s">
        <v>11</v>
      </c>
    </row>
    <row r="15015" spans="1:4" x14ac:dyDescent="0.3">
      <c r="A15015" s="6">
        <v>15014</v>
      </c>
      <c r="B15015" s="6">
        <v>467</v>
      </c>
      <c r="C15015">
        <v>-76</v>
      </c>
      <c r="D15015" s="7" t="s">
        <v>117</v>
      </c>
    </row>
    <row r="15016" spans="1:4" x14ac:dyDescent="0.3">
      <c r="A15016" s="6">
        <v>15015</v>
      </c>
      <c r="B15016" s="6">
        <v>467</v>
      </c>
      <c r="C15016">
        <v>-77</v>
      </c>
      <c r="D15016" s="7" t="s">
        <v>14</v>
      </c>
    </row>
    <row r="15017" spans="1:4" x14ac:dyDescent="0.3">
      <c r="A15017" s="6">
        <v>15016</v>
      </c>
      <c r="B15017" s="6">
        <v>467</v>
      </c>
      <c r="C15017">
        <v>-77</v>
      </c>
      <c r="D15017" s="7" t="s">
        <v>67</v>
      </c>
    </row>
    <row r="15018" spans="1:4" x14ac:dyDescent="0.3">
      <c r="A15018" s="6">
        <v>15017</v>
      </c>
      <c r="B15018" s="6">
        <v>467</v>
      </c>
      <c r="C15018">
        <v>-78</v>
      </c>
      <c r="D15018" s="7" t="s">
        <v>58</v>
      </c>
    </row>
    <row r="15019" spans="1:4" x14ac:dyDescent="0.3">
      <c r="A15019" s="6">
        <v>15018</v>
      </c>
      <c r="B15019" s="6">
        <v>467</v>
      </c>
      <c r="C15019">
        <v>-78</v>
      </c>
      <c r="D15019" s="7" t="s">
        <v>110</v>
      </c>
    </row>
    <row r="15020" spans="1:4" x14ac:dyDescent="0.3">
      <c r="A15020" s="6">
        <v>15019</v>
      </c>
      <c r="B15020" s="6">
        <v>467</v>
      </c>
      <c r="C15020">
        <v>-78</v>
      </c>
      <c r="D15020" s="7" t="s">
        <v>73</v>
      </c>
    </row>
    <row r="15021" spans="1:4" x14ac:dyDescent="0.3">
      <c r="A15021" s="6">
        <v>15020</v>
      </c>
      <c r="B15021" s="6">
        <v>467</v>
      </c>
      <c r="C15021">
        <v>-78</v>
      </c>
      <c r="D15021" s="7" t="s">
        <v>16</v>
      </c>
    </row>
    <row r="15022" spans="1:4" x14ac:dyDescent="0.3">
      <c r="A15022" s="6">
        <v>15021</v>
      </c>
      <c r="B15022" s="6">
        <v>467</v>
      </c>
      <c r="C15022">
        <v>-78</v>
      </c>
      <c r="D15022" s="7" t="s">
        <v>34</v>
      </c>
    </row>
    <row r="15023" spans="1:4" x14ac:dyDescent="0.3">
      <c r="A15023" s="6">
        <v>15022</v>
      </c>
      <c r="B15023" s="6">
        <v>467</v>
      </c>
      <c r="C15023">
        <v>-79</v>
      </c>
      <c r="D15023" s="7" t="s">
        <v>119</v>
      </c>
    </row>
    <row r="15024" spans="1:4" x14ac:dyDescent="0.3">
      <c r="A15024" s="6">
        <v>15023</v>
      </c>
      <c r="B15024" s="6">
        <v>467</v>
      </c>
      <c r="C15024">
        <v>-79</v>
      </c>
      <c r="D15024" s="7" t="s">
        <v>87</v>
      </c>
    </row>
    <row r="15025" spans="1:4" x14ac:dyDescent="0.3">
      <c r="A15025" s="6">
        <v>15024</v>
      </c>
      <c r="B15025" s="6">
        <v>467</v>
      </c>
      <c r="C15025">
        <v>-79</v>
      </c>
      <c r="D15025" s="7" t="s">
        <v>31</v>
      </c>
    </row>
    <row r="15026" spans="1:4" x14ac:dyDescent="0.3">
      <c r="A15026" s="6">
        <v>15025</v>
      </c>
      <c r="B15026" s="6">
        <v>467</v>
      </c>
      <c r="C15026">
        <v>-79</v>
      </c>
      <c r="D15026" s="7" t="s">
        <v>44</v>
      </c>
    </row>
    <row r="15027" spans="1:4" x14ac:dyDescent="0.3">
      <c r="A15027" s="6">
        <v>15026</v>
      </c>
      <c r="B15027" s="6">
        <v>467</v>
      </c>
      <c r="C15027">
        <v>-83</v>
      </c>
      <c r="D15027" s="7" t="s">
        <v>33</v>
      </c>
    </row>
    <row r="15028" spans="1:4" x14ac:dyDescent="0.3">
      <c r="A15028" s="6">
        <v>15027</v>
      </c>
      <c r="B15028" s="6">
        <v>467</v>
      </c>
      <c r="C15028">
        <v>-84</v>
      </c>
      <c r="D15028" s="7" t="s">
        <v>63</v>
      </c>
    </row>
    <row r="15029" spans="1:4" x14ac:dyDescent="0.3">
      <c r="A15029" s="6">
        <v>15028</v>
      </c>
      <c r="B15029" s="6">
        <v>467</v>
      </c>
      <c r="C15029">
        <v>-84</v>
      </c>
      <c r="D15029" s="7" t="s">
        <v>20</v>
      </c>
    </row>
    <row r="15030" spans="1:4" x14ac:dyDescent="0.3">
      <c r="A15030" s="6">
        <v>15029</v>
      </c>
      <c r="B15030" s="6">
        <v>467</v>
      </c>
      <c r="C15030">
        <v>-85</v>
      </c>
      <c r="D15030" s="7" t="s">
        <v>15</v>
      </c>
    </row>
    <row r="15031" spans="1:4" x14ac:dyDescent="0.3">
      <c r="A15031" s="6">
        <v>15030</v>
      </c>
      <c r="B15031" s="6">
        <v>467</v>
      </c>
      <c r="C15031">
        <v>-87</v>
      </c>
      <c r="D15031" s="7" t="s">
        <v>49</v>
      </c>
    </row>
    <row r="15032" spans="1:4" x14ac:dyDescent="0.3">
      <c r="A15032" s="6">
        <v>15031</v>
      </c>
      <c r="B15032" s="6">
        <v>467</v>
      </c>
      <c r="C15032">
        <v>-87</v>
      </c>
      <c r="D15032" s="7" t="s">
        <v>57</v>
      </c>
    </row>
    <row r="15033" spans="1:4" x14ac:dyDescent="0.3">
      <c r="A15033" s="6">
        <v>15032</v>
      </c>
      <c r="B15033" s="6">
        <v>467</v>
      </c>
      <c r="C15033">
        <v>-87</v>
      </c>
      <c r="D15033" s="7" t="s">
        <v>111</v>
      </c>
    </row>
    <row r="15034" spans="1:4" x14ac:dyDescent="0.3">
      <c r="A15034" s="6">
        <v>15033</v>
      </c>
      <c r="B15034" s="6">
        <v>468</v>
      </c>
      <c r="C15034">
        <v>-48</v>
      </c>
      <c r="D15034" s="7" t="s">
        <v>10</v>
      </c>
    </row>
    <row r="15035" spans="1:4" x14ac:dyDescent="0.3">
      <c r="A15035" s="6">
        <v>15034</v>
      </c>
      <c r="B15035" s="6">
        <v>468</v>
      </c>
      <c r="C15035">
        <v>-56</v>
      </c>
      <c r="D15035" s="7" t="s">
        <v>7</v>
      </c>
    </row>
    <row r="15036" spans="1:4" x14ac:dyDescent="0.3">
      <c r="A15036" s="6">
        <v>15035</v>
      </c>
      <c r="B15036" s="6">
        <v>468</v>
      </c>
      <c r="C15036">
        <v>-65</v>
      </c>
      <c r="D15036" s="7" t="s">
        <v>8</v>
      </c>
    </row>
    <row r="15037" spans="1:4" x14ac:dyDescent="0.3">
      <c r="A15037" s="6">
        <v>15036</v>
      </c>
      <c r="B15037" s="6">
        <v>468</v>
      </c>
      <c r="C15037">
        <v>-66</v>
      </c>
      <c r="D15037" s="7" t="s">
        <v>9</v>
      </c>
    </row>
    <row r="15038" spans="1:4" x14ac:dyDescent="0.3">
      <c r="A15038" s="6">
        <v>15037</v>
      </c>
      <c r="B15038" s="6">
        <v>468</v>
      </c>
      <c r="C15038">
        <v>-69</v>
      </c>
      <c r="D15038" s="7" t="s">
        <v>28</v>
      </c>
    </row>
    <row r="15039" spans="1:4" x14ac:dyDescent="0.3">
      <c r="A15039" s="6">
        <v>15038</v>
      </c>
      <c r="B15039" s="6">
        <v>468</v>
      </c>
      <c r="C15039">
        <v>-70</v>
      </c>
      <c r="D15039" s="7" t="s">
        <v>18</v>
      </c>
    </row>
    <row r="15040" spans="1:4" x14ac:dyDescent="0.3">
      <c r="A15040" s="6">
        <v>15039</v>
      </c>
      <c r="B15040" s="6">
        <v>468</v>
      </c>
      <c r="C15040">
        <v>-74</v>
      </c>
      <c r="D15040" s="7" t="s">
        <v>13</v>
      </c>
    </row>
    <row r="15041" spans="1:4" x14ac:dyDescent="0.3">
      <c r="A15041" s="6">
        <v>15040</v>
      </c>
      <c r="B15041" s="6">
        <v>468</v>
      </c>
      <c r="C15041">
        <v>-74</v>
      </c>
      <c r="D15041" s="7" t="s">
        <v>58</v>
      </c>
    </row>
    <row r="15042" spans="1:4" x14ac:dyDescent="0.3">
      <c r="A15042" s="6">
        <v>15041</v>
      </c>
      <c r="B15042" s="6">
        <v>468</v>
      </c>
      <c r="C15042">
        <v>-74</v>
      </c>
      <c r="D15042" s="7" t="s">
        <v>125</v>
      </c>
    </row>
    <row r="15043" spans="1:4" x14ac:dyDescent="0.3">
      <c r="A15043" s="6">
        <v>15042</v>
      </c>
      <c r="B15043" s="6">
        <v>468</v>
      </c>
      <c r="C15043">
        <v>-75</v>
      </c>
      <c r="D15043" s="7" t="s">
        <v>11</v>
      </c>
    </row>
    <row r="15044" spans="1:4" x14ac:dyDescent="0.3">
      <c r="A15044" s="6">
        <v>15043</v>
      </c>
      <c r="B15044" s="6">
        <v>468</v>
      </c>
      <c r="C15044">
        <v>-75</v>
      </c>
      <c r="D15044" s="7" t="s">
        <v>12</v>
      </c>
    </row>
    <row r="15045" spans="1:4" x14ac:dyDescent="0.3">
      <c r="A15045" s="6">
        <v>15044</v>
      </c>
      <c r="B15045" s="6">
        <v>468</v>
      </c>
      <c r="C15045">
        <v>-75</v>
      </c>
      <c r="D15045" s="7" t="s">
        <v>117</v>
      </c>
    </row>
    <row r="15046" spans="1:4" x14ac:dyDescent="0.3">
      <c r="A15046" s="6">
        <v>15045</v>
      </c>
      <c r="B15046" s="6">
        <v>468</v>
      </c>
      <c r="C15046">
        <v>-76</v>
      </c>
      <c r="D15046" s="7" t="s">
        <v>19</v>
      </c>
    </row>
    <row r="15047" spans="1:4" x14ac:dyDescent="0.3">
      <c r="A15047" s="6">
        <v>15046</v>
      </c>
      <c r="B15047" s="6">
        <v>468</v>
      </c>
      <c r="C15047">
        <v>-77</v>
      </c>
      <c r="D15047" s="7" t="s">
        <v>110</v>
      </c>
    </row>
    <row r="15048" spans="1:4" x14ac:dyDescent="0.3">
      <c r="A15048" s="6">
        <v>15047</v>
      </c>
      <c r="B15048" s="6">
        <v>468</v>
      </c>
      <c r="C15048">
        <v>-77</v>
      </c>
      <c r="D15048" s="7" t="s">
        <v>16</v>
      </c>
    </row>
    <row r="15049" spans="1:4" x14ac:dyDescent="0.3">
      <c r="A15049" s="6">
        <v>15048</v>
      </c>
      <c r="B15049" s="6">
        <v>468</v>
      </c>
      <c r="C15049">
        <v>-78</v>
      </c>
      <c r="D15049" s="7" t="s">
        <v>73</v>
      </c>
    </row>
    <row r="15050" spans="1:4" x14ac:dyDescent="0.3">
      <c r="A15050" s="6">
        <v>15049</v>
      </c>
      <c r="B15050" s="6">
        <v>468</v>
      </c>
      <c r="C15050">
        <v>-78</v>
      </c>
      <c r="D15050" s="7" t="s">
        <v>34</v>
      </c>
    </row>
    <row r="15051" spans="1:4" x14ac:dyDescent="0.3">
      <c r="A15051" s="6">
        <v>15050</v>
      </c>
      <c r="B15051" s="6">
        <v>468</v>
      </c>
      <c r="C15051">
        <v>-79</v>
      </c>
      <c r="D15051" s="7" t="s">
        <v>67</v>
      </c>
    </row>
    <row r="15052" spans="1:4" x14ac:dyDescent="0.3">
      <c r="A15052" s="6">
        <v>15051</v>
      </c>
      <c r="B15052" s="6">
        <v>468</v>
      </c>
      <c r="C15052">
        <v>-79</v>
      </c>
      <c r="D15052" s="7" t="s">
        <v>31</v>
      </c>
    </row>
    <row r="15053" spans="1:4" x14ac:dyDescent="0.3">
      <c r="A15053" s="6">
        <v>15052</v>
      </c>
      <c r="B15053" s="6">
        <v>468</v>
      </c>
      <c r="C15053">
        <v>-79</v>
      </c>
      <c r="D15053" s="7" t="s">
        <v>87</v>
      </c>
    </row>
    <row r="15054" spans="1:4" x14ac:dyDescent="0.3">
      <c r="A15054" s="6">
        <v>15053</v>
      </c>
      <c r="B15054" s="6">
        <v>468</v>
      </c>
      <c r="C15054">
        <v>-79</v>
      </c>
      <c r="D15054" s="7" t="s">
        <v>119</v>
      </c>
    </row>
    <row r="15055" spans="1:4" x14ac:dyDescent="0.3">
      <c r="A15055" s="6">
        <v>15054</v>
      </c>
      <c r="B15055" s="6">
        <v>468</v>
      </c>
      <c r="C15055">
        <v>-81</v>
      </c>
      <c r="D15055" s="7" t="s">
        <v>14</v>
      </c>
    </row>
    <row r="15056" spans="1:4" x14ac:dyDescent="0.3">
      <c r="A15056" s="6">
        <v>15055</v>
      </c>
      <c r="B15056" s="6">
        <v>468</v>
      </c>
      <c r="C15056">
        <v>-82</v>
      </c>
      <c r="D15056" s="7" t="s">
        <v>102</v>
      </c>
    </row>
    <row r="15057" spans="1:4" x14ac:dyDescent="0.3">
      <c r="A15057" s="6">
        <v>15056</v>
      </c>
      <c r="B15057" s="6">
        <v>468</v>
      </c>
      <c r="C15057">
        <v>-83</v>
      </c>
      <c r="D15057" s="7" t="s">
        <v>44</v>
      </c>
    </row>
    <row r="15058" spans="1:4" x14ac:dyDescent="0.3">
      <c r="A15058" s="6">
        <v>15057</v>
      </c>
      <c r="B15058" s="6">
        <v>468</v>
      </c>
      <c r="C15058">
        <v>-83</v>
      </c>
      <c r="D15058" s="7" t="s">
        <v>33</v>
      </c>
    </row>
    <row r="15059" spans="1:4" x14ac:dyDescent="0.3">
      <c r="A15059" s="6">
        <v>15058</v>
      </c>
      <c r="B15059" s="6">
        <v>468</v>
      </c>
      <c r="C15059">
        <v>-83</v>
      </c>
      <c r="D15059" s="7" t="s">
        <v>72</v>
      </c>
    </row>
    <row r="15060" spans="1:4" x14ac:dyDescent="0.3">
      <c r="A15060" s="6">
        <v>15059</v>
      </c>
      <c r="B15060" s="6">
        <v>468</v>
      </c>
      <c r="C15060">
        <v>-84</v>
      </c>
      <c r="D15060" s="7" t="s">
        <v>20</v>
      </c>
    </row>
    <row r="15061" spans="1:4" x14ac:dyDescent="0.3">
      <c r="A15061" s="6">
        <v>15060</v>
      </c>
      <c r="B15061" s="6">
        <v>468</v>
      </c>
      <c r="C15061">
        <v>-84</v>
      </c>
      <c r="D15061" s="7" t="s">
        <v>63</v>
      </c>
    </row>
    <row r="15062" spans="1:4" x14ac:dyDescent="0.3">
      <c r="A15062" s="6">
        <v>15061</v>
      </c>
      <c r="B15062" s="6">
        <v>468</v>
      </c>
      <c r="C15062">
        <v>-85</v>
      </c>
      <c r="D15062" s="7" t="s">
        <v>15</v>
      </c>
    </row>
    <row r="15063" spans="1:4" x14ac:dyDescent="0.3">
      <c r="A15063" s="6">
        <v>15062</v>
      </c>
      <c r="B15063" s="6">
        <v>468</v>
      </c>
      <c r="C15063">
        <v>-87</v>
      </c>
      <c r="D15063" s="7" t="s">
        <v>49</v>
      </c>
    </row>
    <row r="15064" spans="1:4" x14ac:dyDescent="0.3">
      <c r="A15064" s="6">
        <v>15063</v>
      </c>
      <c r="B15064" s="6">
        <v>468</v>
      </c>
      <c r="C15064">
        <v>-87</v>
      </c>
      <c r="D15064" s="7" t="s">
        <v>57</v>
      </c>
    </row>
    <row r="15065" spans="1:4" x14ac:dyDescent="0.3">
      <c r="A15065" s="6">
        <v>15064</v>
      </c>
      <c r="B15065" s="6">
        <v>468</v>
      </c>
      <c r="C15065">
        <v>-87</v>
      </c>
      <c r="D15065" s="7" t="s">
        <v>111</v>
      </c>
    </row>
    <row r="15066" spans="1:4" x14ac:dyDescent="0.3">
      <c r="A15066" s="6">
        <v>15065</v>
      </c>
      <c r="B15066" s="6">
        <v>469</v>
      </c>
      <c r="C15066">
        <v>-47</v>
      </c>
      <c r="D15066" s="7" t="s">
        <v>10</v>
      </c>
    </row>
    <row r="15067" spans="1:4" x14ac:dyDescent="0.3">
      <c r="A15067" s="6">
        <v>15066</v>
      </c>
      <c r="B15067" s="6">
        <v>469</v>
      </c>
      <c r="C15067">
        <v>-59</v>
      </c>
      <c r="D15067" s="7" t="s">
        <v>7</v>
      </c>
    </row>
    <row r="15068" spans="1:4" x14ac:dyDescent="0.3">
      <c r="A15068" s="6">
        <v>15067</v>
      </c>
      <c r="B15068" s="6">
        <v>469</v>
      </c>
      <c r="C15068">
        <v>-66</v>
      </c>
      <c r="D15068" s="7" t="s">
        <v>9</v>
      </c>
    </row>
    <row r="15069" spans="1:4" x14ac:dyDescent="0.3">
      <c r="A15069" s="6">
        <v>15068</v>
      </c>
      <c r="B15069" s="6">
        <v>469</v>
      </c>
      <c r="C15069">
        <v>-66</v>
      </c>
      <c r="D15069" s="7" t="s">
        <v>8</v>
      </c>
    </row>
    <row r="15070" spans="1:4" x14ac:dyDescent="0.3">
      <c r="A15070" s="6">
        <v>15069</v>
      </c>
      <c r="B15070" s="6">
        <v>469</v>
      </c>
      <c r="C15070">
        <v>-69</v>
      </c>
      <c r="D15070" s="7" t="s">
        <v>28</v>
      </c>
    </row>
    <row r="15071" spans="1:4" x14ac:dyDescent="0.3">
      <c r="A15071" s="6">
        <v>15070</v>
      </c>
      <c r="B15071" s="6">
        <v>469</v>
      </c>
      <c r="C15071">
        <v>-70</v>
      </c>
      <c r="D15071" s="7" t="s">
        <v>18</v>
      </c>
    </row>
    <row r="15072" spans="1:4" x14ac:dyDescent="0.3">
      <c r="A15072" s="6">
        <v>15071</v>
      </c>
      <c r="B15072" s="6">
        <v>469</v>
      </c>
      <c r="C15072">
        <v>-71</v>
      </c>
      <c r="D15072" s="7" t="s">
        <v>125</v>
      </c>
    </row>
    <row r="15073" spans="1:4" x14ac:dyDescent="0.3">
      <c r="A15073" s="6">
        <v>15072</v>
      </c>
      <c r="B15073" s="6">
        <v>469</v>
      </c>
      <c r="C15073">
        <v>-75</v>
      </c>
      <c r="D15073" s="7" t="s">
        <v>13</v>
      </c>
    </row>
    <row r="15074" spans="1:4" x14ac:dyDescent="0.3">
      <c r="A15074" s="6">
        <v>15073</v>
      </c>
      <c r="B15074" s="6">
        <v>469</v>
      </c>
      <c r="C15074">
        <v>-75</v>
      </c>
      <c r="D15074" s="7" t="s">
        <v>12</v>
      </c>
    </row>
    <row r="15075" spans="1:4" x14ac:dyDescent="0.3">
      <c r="A15075" s="6">
        <v>15074</v>
      </c>
      <c r="B15075" s="6">
        <v>469</v>
      </c>
      <c r="C15075">
        <v>-75</v>
      </c>
      <c r="D15075" s="7" t="s">
        <v>117</v>
      </c>
    </row>
    <row r="15076" spans="1:4" x14ac:dyDescent="0.3">
      <c r="A15076" s="6">
        <v>15075</v>
      </c>
      <c r="B15076" s="6">
        <v>469</v>
      </c>
      <c r="C15076">
        <v>-76</v>
      </c>
      <c r="D15076" s="7" t="s">
        <v>19</v>
      </c>
    </row>
    <row r="15077" spans="1:4" x14ac:dyDescent="0.3">
      <c r="A15077" s="6">
        <v>15076</v>
      </c>
      <c r="B15077" s="6">
        <v>469</v>
      </c>
      <c r="C15077">
        <v>-77</v>
      </c>
      <c r="D15077" s="7" t="s">
        <v>58</v>
      </c>
    </row>
    <row r="15078" spans="1:4" x14ac:dyDescent="0.3">
      <c r="A15078" s="6">
        <v>15077</v>
      </c>
      <c r="B15078" s="6">
        <v>469</v>
      </c>
      <c r="C15078">
        <v>-77</v>
      </c>
      <c r="D15078" s="7" t="s">
        <v>16</v>
      </c>
    </row>
    <row r="15079" spans="1:4" x14ac:dyDescent="0.3">
      <c r="A15079" s="6">
        <v>15078</v>
      </c>
      <c r="B15079" s="6">
        <v>469</v>
      </c>
      <c r="C15079">
        <v>-77</v>
      </c>
      <c r="D15079" s="7" t="s">
        <v>110</v>
      </c>
    </row>
    <row r="15080" spans="1:4" x14ac:dyDescent="0.3">
      <c r="A15080" s="6">
        <v>15079</v>
      </c>
      <c r="B15080" s="6">
        <v>469</v>
      </c>
      <c r="C15080">
        <v>-77</v>
      </c>
      <c r="D15080" s="7" t="s">
        <v>67</v>
      </c>
    </row>
    <row r="15081" spans="1:4" x14ac:dyDescent="0.3">
      <c r="A15081" s="6">
        <v>15080</v>
      </c>
      <c r="B15081" s="6">
        <v>469</v>
      </c>
      <c r="C15081">
        <v>-78</v>
      </c>
      <c r="D15081" s="7" t="s">
        <v>34</v>
      </c>
    </row>
    <row r="15082" spans="1:4" x14ac:dyDescent="0.3">
      <c r="A15082" s="6">
        <v>15081</v>
      </c>
      <c r="B15082" s="6">
        <v>469</v>
      </c>
      <c r="C15082">
        <v>-78</v>
      </c>
      <c r="D15082" s="7" t="s">
        <v>11</v>
      </c>
    </row>
    <row r="15083" spans="1:4" x14ac:dyDescent="0.3">
      <c r="A15083" s="6">
        <v>15082</v>
      </c>
      <c r="B15083" s="6">
        <v>469</v>
      </c>
      <c r="C15083">
        <v>-78</v>
      </c>
      <c r="D15083" s="7" t="s">
        <v>66</v>
      </c>
    </row>
    <row r="15084" spans="1:4" x14ac:dyDescent="0.3">
      <c r="A15084" s="6">
        <v>15083</v>
      </c>
      <c r="B15084" s="6">
        <v>469</v>
      </c>
      <c r="C15084">
        <v>-79</v>
      </c>
      <c r="D15084" s="7" t="s">
        <v>31</v>
      </c>
    </row>
    <row r="15085" spans="1:4" x14ac:dyDescent="0.3">
      <c r="A15085" s="6">
        <v>15084</v>
      </c>
      <c r="B15085" s="6">
        <v>469</v>
      </c>
      <c r="C15085">
        <v>-79</v>
      </c>
      <c r="D15085" s="7" t="s">
        <v>119</v>
      </c>
    </row>
    <row r="15086" spans="1:4" x14ac:dyDescent="0.3">
      <c r="A15086" s="6">
        <v>15085</v>
      </c>
      <c r="B15086" s="6">
        <v>469</v>
      </c>
      <c r="C15086">
        <v>-81</v>
      </c>
      <c r="D15086" s="7" t="s">
        <v>44</v>
      </c>
    </row>
    <row r="15087" spans="1:4" x14ac:dyDescent="0.3">
      <c r="A15087" s="6">
        <v>15086</v>
      </c>
      <c r="B15087" s="6">
        <v>469</v>
      </c>
      <c r="C15087">
        <v>-81</v>
      </c>
      <c r="D15087" s="7" t="s">
        <v>14</v>
      </c>
    </row>
    <row r="15088" spans="1:4" x14ac:dyDescent="0.3">
      <c r="A15088" s="6">
        <v>15087</v>
      </c>
      <c r="B15088" s="6">
        <v>469</v>
      </c>
      <c r="C15088">
        <v>-81</v>
      </c>
      <c r="D15088" s="7" t="s">
        <v>71</v>
      </c>
    </row>
    <row r="15089" spans="1:4" x14ac:dyDescent="0.3">
      <c r="A15089" s="6">
        <v>15088</v>
      </c>
      <c r="B15089" s="6">
        <v>469</v>
      </c>
      <c r="C15089">
        <v>-82</v>
      </c>
      <c r="D15089" s="7" t="s">
        <v>102</v>
      </c>
    </row>
    <row r="15090" spans="1:4" x14ac:dyDescent="0.3">
      <c r="A15090" s="6">
        <v>15089</v>
      </c>
      <c r="B15090" s="6">
        <v>469</v>
      </c>
      <c r="C15090">
        <v>-83</v>
      </c>
      <c r="D15090" s="7" t="s">
        <v>72</v>
      </c>
    </row>
    <row r="15091" spans="1:4" x14ac:dyDescent="0.3">
      <c r="A15091" s="6">
        <v>15090</v>
      </c>
      <c r="B15091" s="6">
        <v>469</v>
      </c>
      <c r="C15091">
        <v>-84</v>
      </c>
      <c r="D15091" s="7" t="s">
        <v>20</v>
      </c>
    </row>
    <row r="15092" spans="1:4" x14ac:dyDescent="0.3">
      <c r="A15092" s="6">
        <v>15091</v>
      </c>
      <c r="B15092" s="6">
        <v>469</v>
      </c>
      <c r="C15092">
        <v>-84</v>
      </c>
      <c r="D15092" s="7" t="s">
        <v>63</v>
      </c>
    </row>
    <row r="15093" spans="1:4" x14ac:dyDescent="0.3">
      <c r="A15093" s="6">
        <v>15092</v>
      </c>
      <c r="B15093" s="6">
        <v>469</v>
      </c>
      <c r="C15093">
        <v>-85</v>
      </c>
      <c r="D15093" s="7" t="s">
        <v>15</v>
      </c>
    </row>
    <row r="15094" spans="1:4" x14ac:dyDescent="0.3">
      <c r="A15094" s="6">
        <v>15093</v>
      </c>
      <c r="B15094" s="6">
        <v>469</v>
      </c>
      <c r="C15094">
        <v>-86</v>
      </c>
      <c r="D15094" s="7" t="s">
        <v>33</v>
      </c>
    </row>
    <row r="15095" spans="1:4" x14ac:dyDescent="0.3">
      <c r="A15095" s="6">
        <v>15094</v>
      </c>
      <c r="B15095" s="6">
        <v>469</v>
      </c>
      <c r="C15095">
        <v>-87</v>
      </c>
      <c r="D15095" s="7" t="s">
        <v>57</v>
      </c>
    </row>
    <row r="15096" spans="1:4" x14ac:dyDescent="0.3">
      <c r="A15096" s="6">
        <v>15095</v>
      </c>
      <c r="B15096" s="6">
        <v>469</v>
      </c>
      <c r="C15096">
        <v>-87</v>
      </c>
      <c r="D15096" s="7" t="s">
        <v>84</v>
      </c>
    </row>
    <row r="15097" spans="1:4" x14ac:dyDescent="0.3">
      <c r="A15097" s="6">
        <v>15096</v>
      </c>
      <c r="B15097" s="6">
        <v>470</v>
      </c>
      <c r="C15097">
        <v>-47</v>
      </c>
      <c r="D15097" s="7" t="s">
        <v>10</v>
      </c>
    </row>
    <row r="15098" spans="1:4" x14ac:dyDescent="0.3">
      <c r="A15098" s="6">
        <v>15097</v>
      </c>
      <c r="B15098" s="6">
        <v>470</v>
      </c>
      <c r="C15098">
        <v>-60</v>
      </c>
      <c r="D15098" s="7" t="s">
        <v>7</v>
      </c>
    </row>
    <row r="15099" spans="1:4" x14ac:dyDescent="0.3">
      <c r="A15099" s="6">
        <v>15098</v>
      </c>
      <c r="B15099" s="6">
        <v>470</v>
      </c>
      <c r="C15099">
        <v>-66</v>
      </c>
      <c r="D15099" s="7" t="s">
        <v>9</v>
      </c>
    </row>
    <row r="15100" spans="1:4" x14ac:dyDescent="0.3">
      <c r="A15100" s="6">
        <v>15099</v>
      </c>
      <c r="B15100" s="6">
        <v>470</v>
      </c>
      <c r="C15100">
        <v>-66</v>
      </c>
      <c r="D15100" s="7" t="s">
        <v>8</v>
      </c>
    </row>
    <row r="15101" spans="1:4" x14ac:dyDescent="0.3">
      <c r="A15101" s="6">
        <v>15100</v>
      </c>
      <c r="B15101" s="6">
        <v>470</v>
      </c>
      <c r="C15101">
        <v>-69</v>
      </c>
      <c r="D15101" s="7" t="s">
        <v>28</v>
      </c>
    </row>
    <row r="15102" spans="1:4" x14ac:dyDescent="0.3">
      <c r="A15102" s="6">
        <v>15101</v>
      </c>
      <c r="B15102" s="6">
        <v>470</v>
      </c>
      <c r="C15102">
        <v>-70</v>
      </c>
      <c r="D15102" s="7" t="s">
        <v>18</v>
      </c>
    </row>
    <row r="15103" spans="1:4" x14ac:dyDescent="0.3">
      <c r="A15103" s="6">
        <v>15102</v>
      </c>
      <c r="B15103" s="6">
        <v>470</v>
      </c>
      <c r="C15103">
        <v>-72</v>
      </c>
      <c r="D15103" s="7" t="s">
        <v>125</v>
      </c>
    </row>
    <row r="15104" spans="1:4" x14ac:dyDescent="0.3">
      <c r="A15104" s="6">
        <v>15103</v>
      </c>
      <c r="B15104" s="6">
        <v>470</v>
      </c>
      <c r="C15104">
        <v>-75</v>
      </c>
      <c r="D15104" s="7" t="s">
        <v>13</v>
      </c>
    </row>
    <row r="15105" spans="1:4" x14ac:dyDescent="0.3">
      <c r="A15105" s="6">
        <v>15104</v>
      </c>
      <c r="B15105" s="6">
        <v>470</v>
      </c>
      <c r="C15105">
        <v>-75</v>
      </c>
      <c r="D15105" s="7" t="s">
        <v>117</v>
      </c>
    </row>
    <row r="15106" spans="1:4" x14ac:dyDescent="0.3">
      <c r="A15106" s="6">
        <v>15105</v>
      </c>
      <c r="B15106" s="6">
        <v>470</v>
      </c>
      <c r="C15106">
        <v>-76</v>
      </c>
      <c r="D15106" s="7" t="s">
        <v>19</v>
      </c>
    </row>
    <row r="15107" spans="1:4" x14ac:dyDescent="0.3">
      <c r="A15107" s="6">
        <v>15106</v>
      </c>
      <c r="B15107" s="6">
        <v>470</v>
      </c>
      <c r="C15107">
        <v>-77</v>
      </c>
      <c r="D15107" s="7" t="s">
        <v>67</v>
      </c>
    </row>
    <row r="15108" spans="1:4" x14ac:dyDescent="0.3">
      <c r="A15108" s="6">
        <v>15107</v>
      </c>
      <c r="B15108" s="6">
        <v>470</v>
      </c>
      <c r="C15108">
        <v>-77</v>
      </c>
      <c r="D15108" s="7" t="s">
        <v>58</v>
      </c>
    </row>
    <row r="15109" spans="1:4" x14ac:dyDescent="0.3">
      <c r="A15109" s="6">
        <v>15108</v>
      </c>
      <c r="B15109" s="6">
        <v>470</v>
      </c>
      <c r="C15109">
        <v>-77</v>
      </c>
      <c r="D15109" s="7" t="s">
        <v>110</v>
      </c>
    </row>
    <row r="15110" spans="1:4" x14ac:dyDescent="0.3">
      <c r="A15110" s="6">
        <v>15109</v>
      </c>
      <c r="B15110" s="6">
        <v>470</v>
      </c>
      <c r="C15110">
        <v>-78</v>
      </c>
      <c r="D15110" s="7" t="s">
        <v>34</v>
      </c>
    </row>
    <row r="15111" spans="1:4" x14ac:dyDescent="0.3">
      <c r="A15111" s="6">
        <v>15110</v>
      </c>
      <c r="B15111" s="6">
        <v>470</v>
      </c>
      <c r="C15111">
        <v>-78</v>
      </c>
      <c r="D15111" s="7" t="s">
        <v>11</v>
      </c>
    </row>
    <row r="15112" spans="1:4" x14ac:dyDescent="0.3">
      <c r="A15112" s="6">
        <v>15111</v>
      </c>
      <c r="B15112" s="6">
        <v>470</v>
      </c>
      <c r="C15112">
        <v>-78</v>
      </c>
      <c r="D15112" s="7" t="s">
        <v>66</v>
      </c>
    </row>
    <row r="15113" spans="1:4" x14ac:dyDescent="0.3">
      <c r="A15113" s="6">
        <v>15112</v>
      </c>
      <c r="B15113" s="6">
        <v>470</v>
      </c>
      <c r="C15113">
        <v>-79</v>
      </c>
      <c r="D15113" s="7" t="s">
        <v>16</v>
      </c>
    </row>
    <row r="15114" spans="1:4" x14ac:dyDescent="0.3">
      <c r="A15114" s="6">
        <v>15113</v>
      </c>
      <c r="B15114" s="6">
        <v>470</v>
      </c>
      <c r="C15114">
        <v>-79</v>
      </c>
      <c r="D15114" s="7" t="s">
        <v>31</v>
      </c>
    </row>
    <row r="15115" spans="1:4" x14ac:dyDescent="0.3">
      <c r="A15115" s="6">
        <v>15114</v>
      </c>
      <c r="B15115" s="6">
        <v>470</v>
      </c>
      <c r="C15115">
        <v>-79</v>
      </c>
      <c r="D15115" s="7" t="s">
        <v>14</v>
      </c>
    </row>
    <row r="15116" spans="1:4" x14ac:dyDescent="0.3">
      <c r="A15116" s="6">
        <v>15115</v>
      </c>
      <c r="B15116" s="6">
        <v>470</v>
      </c>
      <c r="C15116">
        <v>-79</v>
      </c>
      <c r="D15116" s="7" t="s">
        <v>119</v>
      </c>
    </row>
    <row r="15117" spans="1:4" x14ac:dyDescent="0.3">
      <c r="A15117" s="6">
        <v>15116</v>
      </c>
      <c r="B15117" s="6">
        <v>470</v>
      </c>
      <c r="C15117">
        <v>-79</v>
      </c>
      <c r="D15117" s="7" t="s">
        <v>44</v>
      </c>
    </row>
    <row r="15118" spans="1:4" x14ac:dyDescent="0.3">
      <c r="A15118" s="6">
        <v>15117</v>
      </c>
      <c r="B15118" s="6">
        <v>470</v>
      </c>
      <c r="C15118">
        <v>-82</v>
      </c>
      <c r="D15118" s="7" t="s">
        <v>102</v>
      </c>
    </row>
    <row r="15119" spans="1:4" x14ac:dyDescent="0.3">
      <c r="A15119" s="6">
        <v>15118</v>
      </c>
      <c r="B15119" s="6">
        <v>470</v>
      </c>
      <c r="C15119">
        <v>-82</v>
      </c>
      <c r="D15119" s="7" t="s">
        <v>71</v>
      </c>
    </row>
    <row r="15120" spans="1:4" x14ac:dyDescent="0.3">
      <c r="A15120" s="6">
        <v>15119</v>
      </c>
      <c r="B15120" s="6">
        <v>470</v>
      </c>
      <c r="C15120">
        <v>-83</v>
      </c>
      <c r="D15120" s="7" t="s">
        <v>72</v>
      </c>
    </row>
    <row r="15121" spans="1:4" x14ac:dyDescent="0.3">
      <c r="A15121" s="6">
        <v>15120</v>
      </c>
      <c r="B15121" s="6">
        <v>470</v>
      </c>
      <c r="C15121">
        <v>-84</v>
      </c>
      <c r="D15121" s="7" t="s">
        <v>20</v>
      </c>
    </row>
    <row r="15122" spans="1:4" x14ac:dyDescent="0.3">
      <c r="A15122" s="6">
        <v>15121</v>
      </c>
      <c r="B15122" s="6">
        <v>470</v>
      </c>
      <c r="C15122">
        <v>-86</v>
      </c>
      <c r="D15122" s="7" t="s">
        <v>33</v>
      </c>
    </row>
    <row r="15123" spans="1:4" x14ac:dyDescent="0.3">
      <c r="A15123" s="6">
        <v>15122</v>
      </c>
      <c r="B15123" s="6">
        <v>470</v>
      </c>
      <c r="C15123">
        <v>-86</v>
      </c>
      <c r="D15123" s="7" t="s">
        <v>111</v>
      </c>
    </row>
    <row r="15124" spans="1:4" x14ac:dyDescent="0.3">
      <c r="A15124" s="6">
        <v>15123</v>
      </c>
      <c r="B15124" s="6">
        <v>470</v>
      </c>
      <c r="C15124">
        <v>-87</v>
      </c>
      <c r="D15124" s="7" t="s">
        <v>84</v>
      </c>
    </row>
    <row r="15125" spans="1:4" x14ac:dyDescent="0.3">
      <c r="A15125" s="6">
        <v>15124</v>
      </c>
      <c r="B15125" s="6">
        <v>470</v>
      </c>
      <c r="C15125">
        <v>-87</v>
      </c>
      <c r="D15125" s="7" t="s">
        <v>57</v>
      </c>
    </row>
    <row r="15126" spans="1:4" x14ac:dyDescent="0.3">
      <c r="A15126" s="6">
        <v>15125</v>
      </c>
      <c r="B15126" s="6">
        <v>471</v>
      </c>
      <c r="C15126">
        <v>-49</v>
      </c>
      <c r="D15126" s="7" t="s">
        <v>10</v>
      </c>
    </row>
    <row r="15127" spans="1:4" x14ac:dyDescent="0.3">
      <c r="A15127" s="6">
        <v>15126</v>
      </c>
      <c r="B15127" s="6">
        <v>471</v>
      </c>
      <c r="C15127">
        <v>-55</v>
      </c>
      <c r="D15127" s="7" t="s">
        <v>7</v>
      </c>
    </row>
    <row r="15128" spans="1:4" x14ac:dyDescent="0.3">
      <c r="A15128" s="6">
        <v>15127</v>
      </c>
      <c r="B15128" s="6">
        <v>471</v>
      </c>
      <c r="C15128">
        <v>-64</v>
      </c>
      <c r="D15128" s="7" t="s">
        <v>9</v>
      </c>
    </row>
    <row r="15129" spans="1:4" x14ac:dyDescent="0.3">
      <c r="A15129" s="6">
        <v>15128</v>
      </c>
      <c r="B15129" s="6">
        <v>471</v>
      </c>
      <c r="C15129">
        <v>-66</v>
      </c>
      <c r="D15129" s="7" t="s">
        <v>8</v>
      </c>
    </row>
    <row r="15130" spans="1:4" x14ac:dyDescent="0.3">
      <c r="A15130" s="6">
        <v>15129</v>
      </c>
      <c r="B15130" s="6">
        <v>471</v>
      </c>
      <c r="C15130">
        <v>-69</v>
      </c>
      <c r="D15130" s="7" t="s">
        <v>13</v>
      </c>
    </row>
    <row r="15131" spans="1:4" x14ac:dyDescent="0.3">
      <c r="A15131" s="6">
        <v>15130</v>
      </c>
      <c r="B15131" s="6">
        <v>471</v>
      </c>
      <c r="C15131">
        <v>-73</v>
      </c>
      <c r="D15131" s="7" t="s">
        <v>125</v>
      </c>
    </row>
    <row r="15132" spans="1:4" x14ac:dyDescent="0.3">
      <c r="A15132" s="6">
        <v>15131</v>
      </c>
      <c r="B15132" s="6">
        <v>471</v>
      </c>
      <c r="C15132">
        <v>-73</v>
      </c>
      <c r="D15132" s="7" t="s">
        <v>55</v>
      </c>
    </row>
    <row r="15133" spans="1:4" x14ac:dyDescent="0.3">
      <c r="A15133" s="6">
        <v>15132</v>
      </c>
      <c r="B15133" s="6">
        <v>471</v>
      </c>
      <c r="C15133">
        <v>-74</v>
      </c>
      <c r="D15133" s="7" t="s">
        <v>117</v>
      </c>
    </row>
    <row r="15134" spans="1:4" x14ac:dyDescent="0.3">
      <c r="A15134" s="6">
        <v>15133</v>
      </c>
      <c r="B15134" s="6">
        <v>471</v>
      </c>
      <c r="C15134">
        <v>-74</v>
      </c>
      <c r="D15134" s="7" t="s">
        <v>58</v>
      </c>
    </row>
    <row r="15135" spans="1:4" x14ac:dyDescent="0.3">
      <c r="A15135" s="6">
        <v>15134</v>
      </c>
      <c r="B15135" s="6">
        <v>471</v>
      </c>
      <c r="C15135">
        <v>-75</v>
      </c>
      <c r="D15135" s="7" t="s">
        <v>19</v>
      </c>
    </row>
    <row r="15136" spans="1:4" x14ac:dyDescent="0.3">
      <c r="A15136" s="6">
        <v>15135</v>
      </c>
      <c r="B15136" s="6">
        <v>471</v>
      </c>
      <c r="C15136">
        <v>-76</v>
      </c>
      <c r="D15136" s="7" t="s">
        <v>18</v>
      </c>
    </row>
    <row r="15137" spans="1:4" x14ac:dyDescent="0.3">
      <c r="A15137" s="6">
        <v>15136</v>
      </c>
      <c r="B15137" s="6">
        <v>471</v>
      </c>
      <c r="C15137">
        <v>-76</v>
      </c>
      <c r="D15137" s="7" t="s">
        <v>11</v>
      </c>
    </row>
    <row r="15138" spans="1:4" x14ac:dyDescent="0.3">
      <c r="A15138" s="6">
        <v>15137</v>
      </c>
      <c r="B15138" s="6">
        <v>471</v>
      </c>
      <c r="C15138">
        <v>-77</v>
      </c>
      <c r="D15138" s="7" t="s">
        <v>67</v>
      </c>
    </row>
    <row r="15139" spans="1:4" x14ac:dyDescent="0.3">
      <c r="A15139" s="6">
        <v>15138</v>
      </c>
      <c r="B15139" s="6">
        <v>471</v>
      </c>
      <c r="C15139">
        <v>-77</v>
      </c>
      <c r="D15139" s="7" t="s">
        <v>28</v>
      </c>
    </row>
    <row r="15140" spans="1:4" x14ac:dyDescent="0.3">
      <c r="A15140" s="6">
        <v>15139</v>
      </c>
      <c r="B15140" s="6">
        <v>471</v>
      </c>
      <c r="C15140">
        <v>-77</v>
      </c>
      <c r="D15140" s="7" t="s">
        <v>110</v>
      </c>
    </row>
    <row r="15141" spans="1:4" x14ac:dyDescent="0.3">
      <c r="A15141" s="6">
        <v>15140</v>
      </c>
      <c r="B15141" s="6">
        <v>471</v>
      </c>
      <c r="C15141">
        <v>-77</v>
      </c>
      <c r="D15141" s="7" t="s">
        <v>21</v>
      </c>
    </row>
    <row r="15142" spans="1:4" x14ac:dyDescent="0.3">
      <c r="A15142" s="6">
        <v>15141</v>
      </c>
      <c r="B15142" s="6">
        <v>471</v>
      </c>
      <c r="C15142">
        <v>-77</v>
      </c>
      <c r="D15142" s="7" t="s">
        <v>34</v>
      </c>
    </row>
    <row r="15143" spans="1:4" x14ac:dyDescent="0.3">
      <c r="A15143" s="6">
        <v>15142</v>
      </c>
      <c r="B15143" s="6">
        <v>471</v>
      </c>
      <c r="C15143">
        <v>-78</v>
      </c>
      <c r="D15143" s="7" t="s">
        <v>12</v>
      </c>
    </row>
    <row r="15144" spans="1:4" x14ac:dyDescent="0.3">
      <c r="A15144" s="6">
        <v>15143</v>
      </c>
      <c r="B15144" s="6">
        <v>471</v>
      </c>
      <c r="C15144">
        <v>-78</v>
      </c>
      <c r="D15144" s="7" t="s">
        <v>16</v>
      </c>
    </row>
    <row r="15145" spans="1:4" x14ac:dyDescent="0.3">
      <c r="A15145" s="6">
        <v>15144</v>
      </c>
      <c r="B15145" s="6">
        <v>471</v>
      </c>
      <c r="C15145">
        <v>-79</v>
      </c>
      <c r="D15145" s="7" t="s">
        <v>14</v>
      </c>
    </row>
    <row r="15146" spans="1:4" x14ac:dyDescent="0.3">
      <c r="A15146" s="6">
        <v>15145</v>
      </c>
      <c r="B15146" s="6">
        <v>471</v>
      </c>
      <c r="C15146">
        <v>-79</v>
      </c>
      <c r="D15146" s="7" t="s">
        <v>31</v>
      </c>
    </row>
    <row r="15147" spans="1:4" x14ac:dyDescent="0.3">
      <c r="A15147" s="6">
        <v>15146</v>
      </c>
      <c r="B15147" s="6">
        <v>471</v>
      </c>
      <c r="C15147">
        <v>-79</v>
      </c>
      <c r="D15147" s="7" t="s">
        <v>66</v>
      </c>
    </row>
    <row r="15148" spans="1:4" x14ac:dyDescent="0.3">
      <c r="A15148" s="6">
        <v>15147</v>
      </c>
      <c r="B15148" s="6">
        <v>471</v>
      </c>
      <c r="C15148">
        <v>-80</v>
      </c>
      <c r="D15148" s="7" t="s">
        <v>87</v>
      </c>
    </row>
    <row r="15149" spans="1:4" x14ac:dyDescent="0.3">
      <c r="A15149" s="6">
        <v>15148</v>
      </c>
      <c r="B15149" s="6">
        <v>471</v>
      </c>
      <c r="C15149">
        <v>-82</v>
      </c>
      <c r="D15149" s="7" t="s">
        <v>44</v>
      </c>
    </row>
    <row r="15150" spans="1:4" x14ac:dyDescent="0.3">
      <c r="A15150" s="6">
        <v>15149</v>
      </c>
      <c r="B15150" s="6">
        <v>471</v>
      </c>
      <c r="C15150">
        <v>-82</v>
      </c>
      <c r="D15150" s="7" t="s">
        <v>71</v>
      </c>
    </row>
    <row r="15151" spans="1:4" x14ac:dyDescent="0.3">
      <c r="A15151" s="6">
        <v>15150</v>
      </c>
      <c r="B15151" s="6">
        <v>471</v>
      </c>
      <c r="C15151">
        <v>-82</v>
      </c>
      <c r="D15151" s="7" t="s">
        <v>102</v>
      </c>
    </row>
    <row r="15152" spans="1:4" x14ac:dyDescent="0.3">
      <c r="A15152" s="6">
        <v>15151</v>
      </c>
      <c r="B15152" s="6">
        <v>471</v>
      </c>
      <c r="C15152">
        <v>-83</v>
      </c>
      <c r="D15152" s="7" t="s">
        <v>77</v>
      </c>
    </row>
    <row r="15153" spans="1:4" x14ac:dyDescent="0.3">
      <c r="A15153" s="6">
        <v>15152</v>
      </c>
      <c r="B15153" s="6">
        <v>471</v>
      </c>
      <c r="C15153">
        <v>-83</v>
      </c>
      <c r="D15153" s="7" t="s">
        <v>72</v>
      </c>
    </row>
    <row r="15154" spans="1:4" x14ac:dyDescent="0.3">
      <c r="A15154" s="6">
        <v>15153</v>
      </c>
      <c r="B15154" s="6">
        <v>471</v>
      </c>
      <c r="C15154">
        <v>-84</v>
      </c>
      <c r="D15154" s="7" t="s">
        <v>33</v>
      </c>
    </row>
    <row r="15155" spans="1:4" x14ac:dyDescent="0.3">
      <c r="A15155" s="6">
        <v>15154</v>
      </c>
      <c r="B15155" s="6">
        <v>471</v>
      </c>
      <c r="C15155">
        <v>-86</v>
      </c>
      <c r="D15155" s="7" t="s">
        <v>80</v>
      </c>
    </row>
    <row r="15156" spans="1:4" x14ac:dyDescent="0.3">
      <c r="A15156" s="6">
        <v>15155</v>
      </c>
      <c r="B15156" s="6">
        <v>471</v>
      </c>
      <c r="C15156">
        <v>-87</v>
      </c>
      <c r="D15156" s="7" t="s">
        <v>84</v>
      </c>
    </row>
    <row r="15157" spans="1:4" x14ac:dyDescent="0.3">
      <c r="A15157" s="6">
        <v>15156</v>
      </c>
      <c r="B15157" s="6">
        <v>471</v>
      </c>
      <c r="C15157">
        <v>-88</v>
      </c>
      <c r="D15157" s="7" t="s">
        <v>111</v>
      </c>
    </row>
    <row r="15158" spans="1:4" x14ac:dyDescent="0.3">
      <c r="A15158" s="6">
        <v>15157</v>
      </c>
      <c r="B15158" s="6">
        <v>472</v>
      </c>
      <c r="C15158">
        <v>-49</v>
      </c>
      <c r="D15158" s="7" t="s">
        <v>10</v>
      </c>
    </row>
    <row r="15159" spans="1:4" x14ac:dyDescent="0.3">
      <c r="A15159" s="6">
        <v>15158</v>
      </c>
      <c r="B15159" s="6">
        <v>472</v>
      </c>
      <c r="C15159">
        <v>-55</v>
      </c>
      <c r="D15159" s="7" t="s">
        <v>7</v>
      </c>
    </row>
    <row r="15160" spans="1:4" x14ac:dyDescent="0.3">
      <c r="A15160" s="6">
        <v>15159</v>
      </c>
      <c r="B15160" s="6">
        <v>472</v>
      </c>
      <c r="C15160">
        <v>-62</v>
      </c>
      <c r="D15160" s="7" t="s">
        <v>8</v>
      </c>
    </row>
    <row r="15161" spans="1:4" x14ac:dyDescent="0.3">
      <c r="A15161" s="6">
        <v>15160</v>
      </c>
      <c r="B15161" s="6">
        <v>472</v>
      </c>
      <c r="C15161">
        <v>-67</v>
      </c>
      <c r="D15161" s="7" t="s">
        <v>9</v>
      </c>
    </row>
    <row r="15162" spans="1:4" x14ac:dyDescent="0.3">
      <c r="A15162" s="6">
        <v>15161</v>
      </c>
      <c r="B15162" s="6">
        <v>472</v>
      </c>
      <c r="C15162">
        <v>-70</v>
      </c>
      <c r="D15162" s="7" t="s">
        <v>13</v>
      </c>
    </row>
    <row r="15163" spans="1:4" x14ac:dyDescent="0.3">
      <c r="A15163" s="6">
        <v>15162</v>
      </c>
      <c r="B15163" s="6">
        <v>472</v>
      </c>
      <c r="C15163">
        <v>-70</v>
      </c>
      <c r="D15163" s="7" t="s">
        <v>58</v>
      </c>
    </row>
    <row r="15164" spans="1:4" x14ac:dyDescent="0.3">
      <c r="A15164" s="6">
        <v>15163</v>
      </c>
      <c r="B15164" s="6">
        <v>472</v>
      </c>
      <c r="C15164">
        <v>-72</v>
      </c>
      <c r="D15164" s="7" t="s">
        <v>20</v>
      </c>
    </row>
    <row r="15165" spans="1:4" x14ac:dyDescent="0.3">
      <c r="A15165" s="6">
        <v>15164</v>
      </c>
      <c r="B15165" s="6">
        <v>472</v>
      </c>
      <c r="C15165">
        <v>-73</v>
      </c>
      <c r="D15165" s="7" t="s">
        <v>55</v>
      </c>
    </row>
    <row r="15166" spans="1:4" x14ac:dyDescent="0.3">
      <c r="A15166" s="6">
        <v>15165</v>
      </c>
      <c r="B15166" s="6">
        <v>472</v>
      </c>
      <c r="C15166">
        <v>-73</v>
      </c>
      <c r="D15166" s="7" t="s">
        <v>11</v>
      </c>
    </row>
    <row r="15167" spans="1:4" x14ac:dyDescent="0.3">
      <c r="A15167" s="6">
        <v>15166</v>
      </c>
      <c r="B15167" s="6">
        <v>472</v>
      </c>
      <c r="C15167">
        <v>-74</v>
      </c>
      <c r="D15167" s="7" t="s">
        <v>117</v>
      </c>
    </row>
    <row r="15168" spans="1:4" x14ac:dyDescent="0.3">
      <c r="A15168" s="6">
        <v>15167</v>
      </c>
      <c r="B15168" s="6">
        <v>472</v>
      </c>
      <c r="C15168">
        <v>-75</v>
      </c>
      <c r="D15168" s="7" t="s">
        <v>19</v>
      </c>
    </row>
    <row r="15169" spans="1:4" x14ac:dyDescent="0.3">
      <c r="A15169" s="6">
        <v>15168</v>
      </c>
      <c r="B15169" s="6">
        <v>472</v>
      </c>
      <c r="C15169">
        <v>-76</v>
      </c>
      <c r="D15169" s="7" t="s">
        <v>18</v>
      </c>
    </row>
    <row r="15170" spans="1:4" x14ac:dyDescent="0.3">
      <c r="A15170" s="6">
        <v>15169</v>
      </c>
      <c r="B15170" s="6">
        <v>472</v>
      </c>
      <c r="C15170">
        <v>-76</v>
      </c>
      <c r="D15170" s="7" t="s">
        <v>31</v>
      </c>
    </row>
    <row r="15171" spans="1:4" x14ac:dyDescent="0.3">
      <c r="A15171" s="6">
        <v>15170</v>
      </c>
      <c r="B15171" s="6">
        <v>472</v>
      </c>
      <c r="C15171">
        <v>-77</v>
      </c>
      <c r="D15171" s="7" t="s">
        <v>34</v>
      </c>
    </row>
    <row r="15172" spans="1:4" x14ac:dyDescent="0.3">
      <c r="A15172" s="6">
        <v>15171</v>
      </c>
      <c r="B15172" s="6">
        <v>472</v>
      </c>
      <c r="C15172">
        <v>-77</v>
      </c>
      <c r="D15172" s="7" t="s">
        <v>110</v>
      </c>
    </row>
    <row r="15173" spans="1:4" x14ac:dyDescent="0.3">
      <c r="A15173" s="6">
        <v>15172</v>
      </c>
      <c r="B15173" s="6">
        <v>472</v>
      </c>
      <c r="C15173">
        <v>-77</v>
      </c>
      <c r="D15173" s="7" t="s">
        <v>125</v>
      </c>
    </row>
    <row r="15174" spans="1:4" x14ac:dyDescent="0.3">
      <c r="A15174" s="6">
        <v>15173</v>
      </c>
      <c r="B15174" s="6">
        <v>472</v>
      </c>
      <c r="C15174">
        <v>-78</v>
      </c>
      <c r="D15174" s="7" t="s">
        <v>12</v>
      </c>
    </row>
    <row r="15175" spans="1:4" x14ac:dyDescent="0.3">
      <c r="A15175" s="6">
        <v>15174</v>
      </c>
      <c r="B15175" s="6">
        <v>472</v>
      </c>
      <c r="C15175">
        <v>-78</v>
      </c>
      <c r="D15175" s="7" t="s">
        <v>16</v>
      </c>
    </row>
    <row r="15176" spans="1:4" x14ac:dyDescent="0.3">
      <c r="A15176" s="6">
        <v>15175</v>
      </c>
      <c r="B15176" s="6">
        <v>472</v>
      </c>
      <c r="C15176">
        <v>-78</v>
      </c>
      <c r="D15176" s="7" t="s">
        <v>21</v>
      </c>
    </row>
    <row r="15177" spans="1:4" x14ac:dyDescent="0.3">
      <c r="A15177" s="6">
        <v>15176</v>
      </c>
      <c r="B15177" s="6">
        <v>472</v>
      </c>
      <c r="C15177">
        <v>-78</v>
      </c>
      <c r="D15177" s="7" t="s">
        <v>56</v>
      </c>
    </row>
    <row r="15178" spans="1:4" x14ac:dyDescent="0.3">
      <c r="A15178" s="6">
        <v>15177</v>
      </c>
      <c r="B15178" s="6">
        <v>472</v>
      </c>
      <c r="C15178">
        <v>-79</v>
      </c>
      <c r="D15178" s="7" t="s">
        <v>66</v>
      </c>
    </row>
    <row r="15179" spans="1:4" x14ac:dyDescent="0.3">
      <c r="A15179" s="6">
        <v>15178</v>
      </c>
      <c r="B15179" s="6">
        <v>472</v>
      </c>
      <c r="C15179">
        <v>-79</v>
      </c>
      <c r="D15179" s="7" t="s">
        <v>28</v>
      </c>
    </row>
    <row r="15180" spans="1:4" x14ac:dyDescent="0.3">
      <c r="A15180" s="6">
        <v>15179</v>
      </c>
      <c r="B15180" s="6">
        <v>472</v>
      </c>
      <c r="C15180">
        <v>-80</v>
      </c>
      <c r="D15180" s="7" t="s">
        <v>87</v>
      </c>
    </row>
    <row r="15181" spans="1:4" x14ac:dyDescent="0.3">
      <c r="A15181" s="6">
        <v>15180</v>
      </c>
      <c r="B15181" s="6">
        <v>472</v>
      </c>
      <c r="C15181">
        <v>-80</v>
      </c>
      <c r="D15181" s="7" t="s">
        <v>14</v>
      </c>
    </row>
    <row r="15182" spans="1:4" x14ac:dyDescent="0.3">
      <c r="A15182" s="6">
        <v>15181</v>
      </c>
      <c r="B15182" s="6">
        <v>472</v>
      </c>
      <c r="C15182">
        <v>-81</v>
      </c>
      <c r="D15182" s="7" t="s">
        <v>40</v>
      </c>
    </row>
    <row r="15183" spans="1:4" x14ac:dyDescent="0.3">
      <c r="A15183" s="6">
        <v>15182</v>
      </c>
      <c r="B15183" s="6">
        <v>472</v>
      </c>
      <c r="C15183">
        <v>-82</v>
      </c>
      <c r="D15183" s="7" t="s">
        <v>44</v>
      </c>
    </row>
    <row r="15184" spans="1:4" x14ac:dyDescent="0.3">
      <c r="A15184" s="6">
        <v>15183</v>
      </c>
      <c r="B15184" s="6">
        <v>472</v>
      </c>
      <c r="C15184">
        <v>-83</v>
      </c>
      <c r="D15184" s="7" t="s">
        <v>102</v>
      </c>
    </row>
    <row r="15185" spans="1:4" x14ac:dyDescent="0.3">
      <c r="A15185" s="6">
        <v>15184</v>
      </c>
      <c r="B15185" s="6">
        <v>472</v>
      </c>
      <c r="C15185">
        <v>-83</v>
      </c>
      <c r="D15185" s="7" t="s">
        <v>72</v>
      </c>
    </row>
    <row r="15186" spans="1:4" x14ac:dyDescent="0.3">
      <c r="A15186" s="6">
        <v>15185</v>
      </c>
      <c r="B15186" s="6">
        <v>472</v>
      </c>
      <c r="C15186">
        <v>-83</v>
      </c>
      <c r="D15186" s="7" t="s">
        <v>77</v>
      </c>
    </row>
    <row r="15187" spans="1:4" x14ac:dyDescent="0.3">
      <c r="A15187" s="6">
        <v>15186</v>
      </c>
      <c r="B15187" s="6">
        <v>472</v>
      </c>
      <c r="C15187">
        <v>-84</v>
      </c>
      <c r="D15187" s="7" t="s">
        <v>33</v>
      </c>
    </row>
    <row r="15188" spans="1:4" x14ac:dyDescent="0.3">
      <c r="A15188" s="6">
        <v>15187</v>
      </c>
      <c r="B15188" s="6">
        <v>472</v>
      </c>
      <c r="C15188">
        <v>-86</v>
      </c>
      <c r="D15188" s="7" t="s">
        <v>108</v>
      </c>
    </row>
    <row r="15189" spans="1:4" x14ac:dyDescent="0.3">
      <c r="A15189" s="6">
        <v>15188</v>
      </c>
      <c r="B15189" s="6">
        <v>472</v>
      </c>
      <c r="C15189">
        <v>-86</v>
      </c>
      <c r="D15189" s="7" t="s">
        <v>80</v>
      </c>
    </row>
    <row r="15190" spans="1:4" x14ac:dyDescent="0.3">
      <c r="A15190" s="6">
        <v>15189</v>
      </c>
      <c r="B15190" s="6">
        <v>472</v>
      </c>
      <c r="C15190">
        <v>-88</v>
      </c>
      <c r="D15190" s="7" t="s">
        <v>111</v>
      </c>
    </row>
    <row r="15191" spans="1:4" x14ac:dyDescent="0.3">
      <c r="A15191" s="6">
        <v>15190</v>
      </c>
      <c r="B15191" s="6">
        <v>472</v>
      </c>
      <c r="C15191">
        <v>-89</v>
      </c>
      <c r="D15191" s="7" t="s">
        <v>139</v>
      </c>
    </row>
    <row r="15192" spans="1:4" x14ac:dyDescent="0.3">
      <c r="A15192" s="6">
        <v>15191</v>
      </c>
      <c r="B15192" s="6">
        <v>473</v>
      </c>
      <c r="C15192">
        <v>-48</v>
      </c>
      <c r="D15192" s="7" t="s">
        <v>10</v>
      </c>
    </row>
    <row r="15193" spans="1:4" x14ac:dyDescent="0.3">
      <c r="A15193" s="6">
        <v>15192</v>
      </c>
      <c r="B15193" s="6">
        <v>473</v>
      </c>
      <c r="C15193">
        <v>-57</v>
      </c>
      <c r="D15193" s="7" t="s">
        <v>7</v>
      </c>
    </row>
    <row r="15194" spans="1:4" x14ac:dyDescent="0.3">
      <c r="A15194" s="6">
        <v>15193</v>
      </c>
      <c r="B15194" s="6">
        <v>473</v>
      </c>
      <c r="C15194">
        <v>-63</v>
      </c>
      <c r="D15194" s="7" t="s">
        <v>8</v>
      </c>
    </row>
    <row r="15195" spans="1:4" x14ac:dyDescent="0.3">
      <c r="A15195" s="6">
        <v>15194</v>
      </c>
      <c r="B15195" s="6">
        <v>473</v>
      </c>
      <c r="C15195">
        <v>-69</v>
      </c>
      <c r="D15195" s="7" t="s">
        <v>9</v>
      </c>
    </row>
    <row r="15196" spans="1:4" x14ac:dyDescent="0.3">
      <c r="A15196" s="6">
        <v>15195</v>
      </c>
      <c r="B15196" s="6">
        <v>473</v>
      </c>
      <c r="C15196">
        <v>-70</v>
      </c>
      <c r="D15196" s="7" t="s">
        <v>13</v>
      </c>
    </row>
    <row r="15197" spans="1:4" x14ac:dyDescent="0.3">
      <c r="A15197" s="6">
        <v>15196</v>
      </c>
      <c r="B15197" s="6">
        <v>473</v>
      </c>
      <c r="C15197">
        <v>-72</v>
      </c>
      <c r="D15197" s="7" t="s">
        <v>11</v>
      </c>
    </row>
    <row r="15198" spans="1:4" x14ac:dyDescent="0.3">
      <c r="A15198" s="6">
        <v>15197</v>
      </c>
      <c r="B15198" s="6">
        <v>473</v>
      </c>
      <c r="C15198">
        <v>-72</v>
      </c>
      <c r="D15198" s="7" t="s">
        <v>58</v>
      </c>
    </row>
    <row r="15199" spans="1:4" x14ac:dyDescent="0.3">
      <c r="A15199" s="6">
        <v>15198</v>
      </c>
      <c r="B15199" s="6">
        <v>473</v>
      </c>
      <c r="C15199">
        <v>-73</v>
      </c>
      <c r="D15199" s="7" t="s">
        <v>55</v>
      </c>
    </row>
    <row r="15200" spans="1:4" x14ac:dyDescent="0.3">
      <c r="A15200" s="6">
        <v>15199</v>
      </c>
      <c r="B15200" s="6">
        <v>473</v>
      </c>
      <c r="C15200">
        <v>-74</v>
      </c>
      <c r="D15200" s="7" t="s">
        <v>117</v>
      </c>
    </row>
    <row r="15201" spans="1:4" x14ac:dyDescent="0.3">
      <c r="A15201" s="6">
        <v>15200</v>
      </c>
      <c r="B15201" s="6">
        <v>473</v>
      </c>
      <c r="C15201">
        <v>-75</v>
      </c>
      <c r="D15201" s="7" t="s">
        <v>19</v>
      </c>
    </row>
    <row r="15202" spans="1:4" x14ac:dyDescent="0.3">
      <c r="A15202" s="6">
        <v>15201</v>
      </c>
      <c r="B15202" s="6">
        <v>473</v>
      </c>
      <c r="C15202">
        <v>-76</v>
      </c>
      <c r="D15202" s="7" t="s">
        <v>31</v>
      </c>
    </row>
    <row r="15203" spans="1:4" x14ac:dyDescent="0.3">
      <c r="A15203" s="6">
        <v>15202</v>
      </c>
      <c r="B15203" s="6">
        <v>473</v>
      </c>
      <c r="C15203">
        <v>-76</v>
      </c>
      <c r="D15203" s="7" t="s">
        <v>18</v>
      </c>
    </row>
    <row r="15204" spans="1:4" x14ac:dyDescent="0.3">
      <c r="A15204" s="6">
        <v>15203</v>
      </c>
      <c r="B15204" s="6">
        <v>473</v>
      </c>
      <c r="C15204">
        <v>-77</v>
      </c>
      <c r="D15204" s="7" t="s">
        <v>125</v>
      </c>
    </row>
    <row r="15205" spans="1:4" x14ac:dyDescent="0.3">
      <c r="A15205" s="6">
        <v>15204</v>
      </c>
      <c r="B15205" s="6">
        <v>473</v>
      </c>
      <c r="C15205">
        <v>-78</v>
      </c>
      <c r="D15205" s="7" t="s">
        <v>21</v>
      </c>
    </row>
    <row r="15206" spans="1:4" x14ac:dyDescent="0.3">
      <c r="A15206" s="6">
        <v>15205</v>
      </c>
      <c r="B15206" s="6">
        <v>473</v>
      </c>
      <c r="C15206">
        <v>-78</v>
      </c>
      <c r="D15206" s="7" t="s">
        <v>12</v>
      </c>
    </row>
    <row r="15207" spans="1:4" x14ac:dyDescent="0.3">
      <c r="A15207" s="6">
        <v>15206</v>
      </c>
      <c r="B15207" s="6">
        <v>473</v>
      </c>
      <c r="C15207">
        <v>-78</v>
      </c>
      <c r="D15207" s="7" t="s">
        <v>16</v>
      </c>
    </row>
    <row r="15208" spans="1:4" x14ac:dyDescent="0.3">
      <c r="A15208" s="6">
        <v>15207</v>
      </c>
      <c r="B15208" s="6">
        <v>473</v>
      </c>
      <c r="C15208">
        <v>-78</v>
      </c>
      <c r="D15208" s="7" t="s">
        <v>56</v>
      </c>
    </row>
    <row r="15209" spans="1:4" x14ac:dyDescent="0.3">
      <c r="A15209" s="6">
        <v>15208</v>
      </c>
      <c r="B15209" s="6">
        <v>473</v>
      </c>
      <c r="C15209">
        <v>-79</v>
      </c>
      <c r="D15209" s="7" t="s">
        <v>28</v>
      </c>
    </row>
    <row r="15210" spans="1:4" x14ac:dyDescent="0.3">
      <c r="A15210" s="6">
        <v>15209</v>
      </c>
      <c r="B15210" s="6">
        <v>473</v>
      </c>
      <c r="C15210">
        <v>-79</v>
      </c>
      <c r="D15210" s="7" t="s">
        <v>86</v>
      </c>
    </row>
    <row r="15211" spans="1:4" x14ac:dyDescent="0.3">
      <c r="A15211" s="6">
        <v>15210</v>
      </c>
      <c r="B15211" s="6">
        <v>473</v>
      </c>
      <c r="C15211">
        <v>-80</v>
      </c>
      <c r="D15211" s="7" t="s">
        <v>87</v>
      </c>
    </row>
    <row r="15212" spans="1:4" x14ac:dyDescent="0.3">
      <c r="A15212" s="6">
        <v>15211</v>
      </c>
      <c r="B15212" s="6">
        <v>473</v>
      </c>
      <c r="C15212">
        <v>-80</v>
      </c>
      <c r="D15212" s="7" t="s">
        <v>14</v>
      </c>
    </row>
    <row r="15213" spans="1:4" x14ac:dyDescent="0.3">
      <c r="A15213" s="6">
        <v>15212</v>
      </c>
      <c r="B15213" s="6">
        <v>473</v>
      </c>
      <c r="C15213">
        <v>-81</v>
      </c>
      <c r="D15213" s="7" t="s">
        <v>20</v>
      </c>
    </row>
    <row r="15214" spans="1:4" x14ac:dyDescent="0.3">
      <c r="A15214" s="6">
        <v>15213</v>
      </c>
      <c r="B15214" s="6">
        <v>473</v>
      </c>
      <c r="C15214">
        <v>-81</v>
      </c>
      <c r="D15214" s="7" t="s">
        <v>40</v>
      </c>
    </row>
    <row r="15215" spans="1:4" x14ac:dyDescent="0.3">
      <c r="A15215" s="6">
        <v>15214</v>
      </c>
      <c r="B15215" s="6">
        <v>473</v>
      </c>
      <c r="C15215">
        <v>-82</v>
      </c>
      <c r="D15215" s="7" t="s">
        <v>44</v>
      </c>
    </row>
    <row r="15216" spans="1:4" x14ac:dyDescent="0.3">
      <c r="A15216" s="6">
        <v>15215</v>
      </c>
      <c r="B15216" s="6">
        <v>473</v>
      </c>
      <c r="C15216">
        <v>-82</v>
      </c>
      <c r="D15216" s="7" t="s">
        <v>90</v>
      </c>
    </row>
    <row r="15217" spans="1:4" x14ac:dyDescent="0.3">
      <c r="A15217" s="6">
        <v>15216</v>
      </c>
      <c r="B15217" s="6">
        <v>473</v>
      </c>
      <c r="C15217">
        <v>-83</v>
      </c>
      <c r="D15217" s="7" t="s">
        <v>72</v>
      </c>
    </row>
    <row r="15218" spans="1:4" x14ac:dyDescent="0.3">
      <c r="A15218" s="6">
        <v>15217</v>
      </c>
      <c r="B15218" s="6">
        <v>473</v>
      </c>
      <c r="C15218">
        <v>-83</v>
      </c>
      <c r="D15218" s="7" t="s">
        <v>102</v>
      </c>
    </row>
    <row r="15219" spans="1:4" x14ac:dyDescent="0.3">
      <c r="A15219" s="6">
        <v>15218</v>
      </c>
      <c r="B15219" s="6">
        <v>473</v>
      </c>
      <c r="C15219">
        <v>-84</v>
      </c>
      <c r="D15219" s="7" t="s">
        <v>33</v>
      </c>
    </row>
    <row r="15220" spans="1:4" x14ac:dyDescent="0.3">
      <c r="A15220" s="6">
        <v>15219</v>
      </c>
      <c r="B15220" s="6">
        <v>473</v>
      </c>
      <c r="C15220">
        <v>-86</v>
      </c>
      <c r="D15220" s="7" t="s">
        <v>108</v>
      </c>
    </row>
    <row r="15221" spans="1:4" x14ac:dyDescent="0.3">
      <c r="A15221" s="6">
        <v>15220</v>
      </c>
      <c r="B15221" s="6">
        <v>473</v>
      </c>
      <c r="C15221">
        <v>-86</v>
      </c>
      <c r="D15221" s="7" t="s">
        <v>49</v>
      </c>
    </row>
    <row r="15222" spans="1:4" x14ac:dyDescent="0.3">
      <c r="A15222" s="6">
        <v>15221</v>
      </c>
      <c r="B15222" s="6">
        <v>473</v>
      </c>
      <c r="C15222">
        <v>-86</v>
      </c>
      <c r="D15222" s="7" t="s">
        <v>84</v>
      </c>
    </row>
    <row r="15223" spans="1:4" x14ac:dyDescent="0.3">
      <c r="A15223" s="6">
        <v>15222</v>
      </c>
      <c r="B15223" s="6">
        <v>473</v>
      </c>
      <c r="C15223">
        <v>-88</v>
      </c>
      <c r="D15223" s="7" t="s">
        <v>111</v>
      </c>
    </row>
    <row r="15224" spans="1:4" x14ac:dyDescent="0.3">
      <c r="A15224" s="6">
        <v>15223</v>
      </c>
      <c r="B15224" s="6">
        <v>473</v>
      </c>
      <c r="C15224">
        <v>-89</v>
      </c>
      <c r="D15224" s="7" t="s">
        <v>139</v>
      </c>
    </row>
    <row r="15225" spans="1:4" x14ac:dyDescent="0.3">
      <c r="A15225" s="6">
        <v>15224</v>
      </c>
      <c r="B15225" s="6">
        <v>474</v>
      </c>
      <c r="C15225">
        <v>-47</v>
      </c>
      <c r="D15225" s="7" t="s">
        <v>10</v>
      </c>
    </row>
    <row r="15226" spans="1:4" x14ac:dyDescent="0.3">
      <c r="A15226" s="6">
        <v>15225</v>
      </c>
      <c r="B15226" s="6">
        <v>474</v>
      </c>
      <c r="C15226">
        <v>-58</v>
      </c>
      <c r="D15226" s="7" t="s">
        <v>7</v>
      </c>
    </row>
    <row r="15227" spans="1:4" x14ac:dyDescent="0.3">
      <c r="A15227" s="6">
        <v>15226</v>
      </c>
      <c r="B15227" s="6">
        <v>474</v>
      </c>
      <c r="C15227">
        <v>-63</v>
      </c>
      <c r="D15227" s="7" t="s">
        <v>8</v>
      </c>
    </row>
    <row r="15228" spans="1:4" x14ac:dyDescent="0.3">
      <c r="A15228" s="6">
        <v>15227</v>
      </c>
      <c r="B15228" s="6">
        <v>474</v>
      </c>
      <c r="C15228">
        <v>-67</v>
      </c>
      <c r="D15228" s="7" t="s">
        <v>9</v>
      </c>
    </row>
    <row r="15229" spans="1:4" x14ac:dyDescent="0.3">
      <c r="A15229" s="6">
        <v>15228</v>
      </c>
      <c r="B15229" s="6">
        <v>474</v>
      </c>
      <c r="C15229">
        <v>-69</v>
      </c>
      <c r="D15229" s="7" t="s">
        <v>13</v>
      </c>
    </row>
    <row r="15230" spans="1:4" x14ac:dyDescent="0.3">
      <c r="A15230" s="6">
        <v>15229</v>
      </c>
      <c r="B15230" s="6">
        <v>474</v>
      </c>
      <c r="C15230">
        <v>-71</v>
      </c>
      <c r="D15230" s="7" t="s">
        <v>11</v>
      </c>
    </row>
    <row r="15231" spans="1:4" x14ac:dyDescent="0.3">
      <c r="A15231" s="6">
        <v>15230</v>
      </c>
      <c r="B15231" s="6">
        <v>474</v>
      </c>
      <c r="C15231">
        <v>-72</v>
      </c>
      <c r="D15231" s="7" t="s">
        <v>58</v>
      </c>
    </row>
    <row r="15232" spans="1:4" x14ac:dyDescent="0.3">
      <c r="A15232" s="6">
        <v>15231</v>
      </c>
      <c r="B15232" s="6">
        <v>474</v>
      </c>
      <c r="C15232">
        <v>-73</v>
      </c>
      <c r="D15232" s="7" t="s">
        <v>55</v>
      </c>
    </row>
    <row r="15233" spans="1:4" x14ac:dyDescent="0.3">
      <c r="A15233" s="6">
        <v>15232</v>
      </c>
      <c r="B15233" s="6">
        <v>474</v>
      </c>
      <c r="C15233">
        <v>-74</v>
      </c>
      <c r="D15233" s="7" t="s">
        <v>117</v>
      </c>
    </row>
    <row r="15234" spans="1:4" x14ac:dyDescent="0.3">
      <c r="A15234" s="6">
        <v>15233</v>
      </c>
      <c r="B15234" s="6">
        <v>474</v>
      </c>
      <c r="C15234">
        <v>-75</v>
      </c>
      <c r="D15234" s="7" t="s">
        <v>19</v>
      </c>
    </row>
    <row r="15235" spans="1:4" x14ac:dyDescent="0.3">
      <c r="A15235" s="6">
        <v>15234</v>
      </c>
      <c r="B15235" s="6">
        <v>474</v>
      </c>
      <c r="C15235">
        <v>-75</v>
      </c>
      <c r="D15235" s="7" t="s">
        <v>18</v>
      </c>
    </row>
    <row r="15236" spans="1:4" x14ac:dyDescent="0.3">
      <c r="A15236" s="6">
        <v>15235</v>
      </c>
      <c r="B15236" s="6">
        <v>474</v>
      </c>
      <c r="C15236">
        <v>-75</v>
      </c>
      <c r="D15236" s="7" t="s">
        <v>73</v>
      </c>
    </row>
    <row r="15237" spans="1:4" x14ac:dyDescent="0.3">
      <c r="A15237" s="6">
        <v>15236</v>
      </c>
      <c r="B15237" s="6">
        <v>474</v>
      </c>
      <c r="C15237">
        <v>-76</v>
      </c>
      <c r="D15237" s="7" t="s">
        <v>31</v>
      </c>
    </row>
    <row r="15238" spans="1:4" x14ac:dyDescent="0.3">
      <c r="A15238" s="6">
        <v>15237</v>
      </c>
      <c r="B15238" s="6">
        <v>474</v>
      </c>
      <c r="C15238">
        <v>-77</v>
      </c>
      <c r="D15238" s="7" t="s">
        <v>125</v>
      </c>
    </row>
    <row r="15239" spans="1:4" x14ac:dyDescent="0.3">
      <c r="A15239" s="6">
        <v>15238</v>
      </c>
      <c r="B15239" s="6">
        <v>474</v>
      </c>
      <c r="C15239">
        <v>-77</v>
      </c>
      <c r="D15239" s="7" t="s">
        <v>28</v>
      </c>
    </row>
    <row r="15240" spans="1:4" x14ac:dyDescent="0.3">
      <c r="A15240" s="6">
        <v>15239</v>
      </c>
      <c r="B15240" s="6">
        <v>474</v>
      </c>
      <c r="C15240">
        <v>-78</v>
      </c>
      <c r="D15240" s="7" t="s">
        <v>12</v>
      </c>
    </row>
    <row r="15241" spans="1:4" x14ac:dyDescent="0.3">
      <c r="A15241" s="6">
        <v>15240</v>
      </c>
      <c r="B15241" s="6">
        <v>474</v>
      </c>
      <c r="C15241">
        <v>-78</v>
      </c>
      <c r="D15241" s="7" t="s">
        <v>16</v>
      </c>
    </row>
    <row r="15242" spans="1:4" x14ac:dyDescent="0.3">
      <c r="A15242" s="6">
        <v>15241</v>
      </c>
      <c r="B15242" s="6">
        <v>474</v>
      </c>
      <c r="C15242">
        <v>-78</v>
      </c>
      <c r="D15242" s="7" t="s">
        <v>56</v>
      </c>
    </row>
    <row r="15243" spans="1:4" x14ac:dyDescent="0.3">
      <c r="A15243" s="6">
        <v>15242</v>
      </c>
      <c r="B15243" s="6">
        <v>474</v>
      </c>
      <c r="C15243">
        <v>-78</v>
      </c>
      <c r="D15243" s="7" t="s">
        <v>21</v>
      </c>
    </row>
    <row r="15244" spans="1:4" x14ac:dyDescent="0.3">
      <c r="A15244" s="6">
        <v>15243</v>
      </c>
      <c r="B15244" s="6">
        <v>474</v>
      </c>
      <c r="C15244">
        <v>-78</v>
      </c>
      <c r="D15244" s="7" t="s">
        <v>119</v>
      </c>
    </row>
    <row r="15245" spans="1:4" x14ac:dyDescent="0.3">
      <c r="A15245" s="6">
        <v>15244</v>
      </c>
      <c r="B15245" s="6">
        <v>474</v>
      </c>
      <c r="C15245">
        <v>-79</v>
      </c>
      <c r="D15245" s="7" t="s">
        <v>86</v>
      </c>
    </row>
    <row r="15246" spans="1:4" x14ac:dyDescent="0.3">
      <c r="A15246" s="6">
        <v>15245</v>
      </c>
      <c r="B15246" s="6">
        <v>474</v>
      </c>
      <c r="C15246">
        <v>-80</v>
      </c>
      <c r="D15246" s="7" t="s">
        <v>87</v>
      </c>
    </row>
    <row r="15247" spans="1:4" x14ac:dyDescent="0.3">
      <c r="A15247" s="6">
        <v>15246</v>
      </c>
      <c r="B15247" s="6">
        <v>474</v>
      </c>
      <c r="C15247">
        <v>-80</v>
      </c>
      <c r="D15247" s="7" t="s">
        <v>14</v>
      </c>
    </row>
    <row r="15248" spans="1:4" x14ac:dyDescent="0.3">
      <c r="A15248" s="6">
        <v>15247</v>
      </c>
      <c r="B15248" s="6">
        <v>474</v>
      </c>
      <c r="C15248">
        <v>-81</v>
      </c>
      <c r="D15248" s="7" t="s">
        <v>20</v>
      </c>
    </row>
    <row r="15249" spans="1:4" x14ac:dyDescent="0.3">
      <c r="A15249" s="6">
        <v>15248</v>
      </c>
      <c r="B15249" s="6">
        <v>474</v>
      </c>
      <c r="C15249">
        <v>-81</v>
      </c>
      <c r="D15249" s="7" t="s">
        <v>40</v>
      </c>
    </row>
    <row r="15250" spans="1:4" x14ac:dyDescent="0.3">
      <c r="A15250" s="6">
        <v>15249</v>
      </c>
      <c r="B15250" s="6">
        <v>474</v>
      </c>
      <c r="C15250">
        <v>-81</v>
      </c>
      <c r="D15250" s="7" t="s">
        <v>24</v>
      </c>
    </row>
    <row r="15251" spans="1:4" x14ac:dyDescent="0.3">
      <c r="A15251" s="6">
        <v>15250</v>
      </c>
      <c r="B15251" s="6">
        <v>474</v>
      </c>
      <c r="C15251">
        <v>-82</v>
      </c>
      <c r="D15251" s="7" t="s">
        <v>90</v>
      </c>
    </row>
    <row r="15252" spans="1:4" x14ac:dyDescent="0.3">
      <c r="A15252" s="6">
        <v>15251</v>
      </c>
      <c r="B15252" s="6">
        <v>474</v>
      </c>
      <c r="C15252">
        <v>-82</v>
      </c>
      <c r="D15252" s="7" t="s">
        <v>44</v>
      </c>
    </row>
    <row r="15253" spans="1:4" x14ac:dyDescent="0.3">
      <c r="A15253" s="6">
        <v>15252</v>
      </c>
      <c r="B15253" s="6">
        <v>474</v>
      </c>
      <c r="C15253">
        <v>-83</v>
      </c>
      <c r="D15253" s="7" t="s">
        <v>102</v>
      </c>
    </row>
    <row r="15254" spans="1:4" x14ac:dyDescent="0.3">
      <c r="A15254" s="6">
        <v>15253</v>
      </c>
      <c r="B15254" s="6">
        <v>474</v>
      </c>
      <c r="C15254">
        <v>-83</v>
      </c>
      <c r="D15254" s="7" t="s">
        <v>72</v>
      </c>
    </row>
    <row r="15255" spans="1:4" x14ac:dyDescent="0.3">
      <c r="A15255" s="6">
        <v>15254</v>
      </c>
      <c r="B15255" s="6">
        <v>474</v>
      </c>
      <c r="C15255">
        <v>-83</v>
      </c>
      <c r="D15255" s="7" t="s">
        <v>78</v>
      </c>
    </row>
    <row r="15256" spans="1:4" x14ac:dyDescent="0.3">
      <c r="A15256" s="6">
        <v>15255</v>
      </c>
      <c r="B15256" s="6">
        <v>474</v>
      </c>
      <c r="C15256">
        <v>-84</v>
      </c>
      <c r="D15256" s="7" t="s">
        <v>33</v>
      </c>
    </row>
    <row r="15257" spans="1:4" x14ac:dyDescent="0.3">
      <c r="A15257" s="6">
        <v>15256</v>
      </c>
      <c r="B15257" s="6">
        <v>474</v>
      </c>
      <c r="C15257">
        <v>-86</v>
      </c>
      <c r="D15257" s="7" t="s">
        <v>84</v>
      </c>
    </row>
    <row r="15258" spans="1:4" x14ac:dyDescent="0.3">
      <c r="A15258" s="6">
        <v>15257</v>
      </c>
      <c r="B15258" s="6">
        <v>474</v>
      </c>
      <c r="C15258">
        <v>-86</v>
      </c>
      <c r="D15258" s="7" t="s">
        <v>45</v>
      </c>
    </row>
    <row r="15259" spans="1:4" x14ac:dyDescent="0.3">
      <c r="A15259" s="6">
        <v>15258</v>
      </c>
      <c r="B15259" s="6">
        <v>474</v>
      </c>
      <c r="C15259">
        <v>-86</v>
      </c>
      <c r="D15259" s="7" t="s">
        <v>101</v>
      </c>
    </row>
    <row r="15260" spans="1:4" x14ac:dyDescent="0.3">
      <c r="A15260" s="6">
        <v>15259</v>
      </c>
      <c r="B15260" s="6">
        <v>474</v>
      </c>
      <c r="C15260">
        <v>-87</v>
      </c>
      <c r="D15260" s="7" t="s">
        <v>108</v>
      </c>
    </row>
    <row r="15261" spans="1:4" x14ac:dyDescent="0.3">
      <c r="A15261" s="6">
        <v>15260</v>
      </c>
      <c r="B15261" s="6">
        <v>474</v>
      </c>
      <c r="C15261">
        <v>-88</v>
      </c>
      <c r="D15261" s="7" t="s">
        <v>49</v>
      </c>
    </row>
    <row r="15262" spans="1:4" x14ac:dyDescent="0.3">
      <c r="A15262" s="6">
        <v>15261</v>
      </c>
      <c r="B15262" s="6">
        <v>474</v>
      </c>
      <c r="C15262">
        <v>-88</v>
      </c>
      <c r="D15262" s="7" t="s">
        <v>111</v>
      </c>
    </row>
    <row r="15263" spans="1:4" x14ac:dyDescent="0.3">
      <c r="A15263" s="6">
        <v>15262</v>
      </c>
      <c r="B15263" s="6">
        <v>474</v>
      </c>
      <c r="C15263">
        <v>-89</v>
      </c>
      <c r="D15263" s="7" t="s">
        <v>139</v>
      </c>
    </row>
    <row r="15264" spans="1:4" x14ac:dyDescent="0.3">
      <c r="A15264" s="6">
        <v>15263</v>
      </c>
      <c r="B15264" s="6">
        <v>475</v>
      </c>
      <c r="C15264">
        <v>-50</v>
      </c>
      <c r="D15264" s="7" t="s">
        <v>10</v>
      </c>
    </row>
    <row r="15265" spans="1:4" x14ac:dyDescent="0.3">
      <c r="A15265" s="6">
        <v>15264</v>
      </c>
      <c r="B15265" s="6">
        <v>475</v>
      </c>
      <c r="C15265">
        <v>-58</v>
      </c>
      <c r="D15265" s="7" t="s">
        <v>7</v>
      </c>
    </row>
    <row r="15266" spans="1:4" x14ac:dyDescent="0.3">
      <c r="A15266" s="6">
        <v>15265</v>
      </c>
      <c r="B15266" s="6">
        <v>475</v>
      </c>
      <c r="C15266">
        <v>-61</v>
      </c>
      <c r="D15266" s="7" t="s">
        <v>8</v>
      </c>
    </row>
    <row r="15267" spans="1:4" x14ac:dyDescent="0.3">
      <c r="A15267" s="6">
        <v>15266</v>
      </c>
      <c r="B15267" s="6">
        <v>475</v>
      </c>
      <c r="C15267">
        <v>-66</v>
      </c>
      <c r="D15267" s="7" t="s">
        <v>9</v>
      </c>
    </row>
    <row r="15268" spans="1:4" x14ac:dyDescent="0.3">
      <c r="A15268" s="6">
        <v>15267</v>
      </c>
      <c r="B15268" s="6">
        <v>475</v>
      </c>
      <c r="C15268">
        <v>-67</v>
      </c>
      <c r="D15268" s="7" t="s">
        <v>13</v>
      </c>
    </row>
    <row r="15269" spans="1:4" x14ac:dyDescent="0.3">
      <c r="A15269" s="6">
        <v>15268</v>
      </c>
      <c r="B15269" s="6">
        <v>475</v>
      </c>
      <c r="C15269">
        <v>-72</v>
      </c>
      <c r="D15269" s="7" t="s">
        <v>58</v>
      </c>
    </row>
    <row r="15270" spans="1:4" x14ac:dyDescent="0.3">
      <c r="A15270" s="6">
        <v>15269</v>
      </c>
      <c r="B15270" s="6">
        <v>475</v>
      </c>
      <c r="C15270">
        <v>-73</v>
      </c>
      <c r="D15270" s="7" t="s">
        <v>11</v>
      </c>
    </row>
    <row r="15271" spans="1:4" x14ac:dyDescent="0.3">
      <c r="A15271" s="6">
        <v>15270</v>
      </c>
      <c r="B15271" s="6">
        <v>475</v>
      </c>
      <c r="C15271">
        <v>-74</v>
      </c>
      <c r="D15271" s="7" t="s">
        <v>55</v>
      </c>
    </row>
    <row r="15272" spans="1:4" x14ac:dyDescent="0.3">
      <c r="A15272" s="6">
        <v>15271</v>
      </c>
      <c r="B15272" s="6">
        <v>475</v>
      </c>
      <c r="C15272">
        <v>-75</v>
      </c>
      <c r="D15272" s="7" t="s">
        <v>19</v>
      </c>
    </row>
    <row r="15273" spans="1:4" x14ac:dyDescent="0.3">
      <c r="A15273" s="6">
        <v>15272</v>
      </c>
      <c r="B15273" s="6">
        <v>475</v>
      </c>
      <c r="C15273">
        <v>-75</v>
      </c>
      <c r="D15273" s="7" t="s">
        <v>73</v>
      </c>
    </row>
    <row r="15274" spans="1:4" x14ac:dyDescent="0.3">
      <c r="A15274" s="6">
        <v>15273</v>
      </c>
      <c r="B15274" s="6">
        <v>475</v>
      </c>
      <c r="C15274">
        <v>-76</v>
      </c>
      <c r="D15274" s="7" t="s">
        <v>125</v>
      </c>
    </row>
    <row r="15275" spans="1:4" x14ac:dyDescent="0.3">
      <c r="A15275" s="6">
        <v>15274</v>
      </c>
      <c r="B15275" s="6">
        <v>475</v>
      </c>
      <c r="C15275">
        <v>-77</v>
      </c>
      <c r="D15275" s="7" t="s">
        <v>12</v>
      </c>
    </row>
    <row r="15276" spans="1:4" x14ac:dyDescent="0.3">
      <c r="A15276" s="6">
        <v>15275</v>
      </c>
      <c r="B15276" s="6">
        <v>475</v>
      </c>
      <c r="C15276">
        <v>-77</v>
      </c>
      <c r="D15276" s="7" t="s">
        <v>31</v>
      </c>
    </row>
    <row r="15277" spans="1:4" x14ac:dyDescent="0.3">
      <c r="A15277" s="6">
        <v>15276</v>
      </c>
      <c r="B15277" s="6">
        <v>475</v>
      </c>
      <c r="C15277">
        <v>-77</v>
      </c>
      <c r="D15277" s="7" t="s">
        <v>18</v>
      </c>
    </row>
    <row r="15278" spans="1:4" x14ac:dyDescent="0.3">
      <c r="A15278" s="6">
        <v>15277</v>
      </c>
      <c r="B15278" s="6">
        <v>475</v>
      </c>
      <c r="C15278">
        <v>-78</v>
      </c>
      <c r="D15278" s="7" t="s">
        <v>20</v>
      </c>
    </row>
    <row r="15279" spans="1:4" x14ac:dyDescent="0.3">
      <c r="A15279" s="6">
        <v>15278</v>
      </c>
      <c r="B15279" s="6">
        <v>475</v>
      </c>
      <c r="C15279">
        <v>-78</v>
      </c>
      <c r="D15279" s="7" t="s">
        <v>56</v>
      </c>
    </row>
    <row r="15280" spans="1:4" x14ac:dyDescent="0.3">
      <c r="A15280" s="6">
        <v>15279</v>
      </c>
      <c r="B15280" s="6">
        <v>475</v>
      </c>
      <c r="C15280">
        <v>-78</v>
      </c>
      <c r="D15280" s="7" t="s">
        <v>21</v>
      </c>
    </row>
    <row r="15281" spans="1:4" x14ac:dyDescent="0.3">
      <c r="A15281" s="6">
        <v>15280</v>
      </c>
      <c r="B15281" s="6">
        <v>475</v>
      </c>
      <c r="C15281">
        <v>-78</v>
      </c>
      <c r="D15281" s="7" t="s">
        <v>119</v>
      </c>
    </row>
    <row r="15282" spans="1:4" x14ac:dyDescent="0.3">
      <c r="A15282" s="6">
        <v>15281</v>
      </c>
      <c r="B15282" s="6">
        <v>475</v>
      </c>
      <c r="C15282">
        <v>-79</v>
      </c>
      <c r="D15282" s="7" t="s">
        <v>28</v>
      </c>
    </row>
    <row r="15283" spans="1:4" x14ac:dyDescent="0.3">
      <c r="A15283" s="6">
        <v>15282</v>
      </c>
      <c r="B15283" s="6">
        <v>475</v>
      </c>
      <c r="C15283">
        <v>-79</v>
      </c>
      <c r="D15283" s="7" t="s">
        <v>86</v>
      </c>
    </row>
    <row r="15284" spans="1:4" x14ac:dyDescent="0.3">
      <c r="A15284" s="6">
        <v>15283</v>
      </c>
      <c r="B15284" s="6">
        <v>475</v>
      </c>
      <c r="C15284">
        <v>-80</v>
      </c>
      <c r="D15284" s="7" t="s">
        <v>14</v>
      </c>
    </row>
    <row r="15285" spans="1:4" x14ac:dyDescent="0.3">
      <c r="A15285" s="6">
        <v>15284</v>
      </c>
      <c r="B15285" s="6">
        <v>475</v>
      </c>
      <c r="C15285">
        <v>-80</v>
      </c>
      <c r="D15285" s="7" t="s">
        <v>71</v>
      </c>
    </row>
    <row r="15286" spans="1:4" x14ac:dyDescent="0.3">
      <c r="A15286" s="6">
        <v>15285</v>
      </c>
      <c r="B15286" s="6">
        <v>475</v>
      </c>
      <c r="C15286">
        <v>-81</v>
      </c>
      <c r="D15286" s="7" t="s">
        <v>24</v>
      </c>
    </row>
    <row r="15287" spans="1:4" x14ac:dyDescent="0.3">
      <c r="A15287" s="6">
        <v>15286</v>
      </c>
      <c r="B15287" s="6">
        <v>475</v>
      </c>
      <c r="C15287">
        <v>-81</v>
      </c>
      <c r="D15287" s="7" t="s">
        <v>40</v>
      </c>
    </row>
    <row r="15288" spans="1:4" x14ac:dyDescent="0.3">
      <c r="A15288" s="6">
        <v>15287</v>
      </c>
      <c r="B15288" s="6">
        <v>475</v>
      </c>
      <c r="C15288">
        <v>-82</v>
      </c>
      <c r="D15288" s="7" t="s">
        <v>90</v>
      </c>
    </row>
    <row r="15289" spans="1:4" x14ac:dyDescent="0.3">
      <c r="A15289" s="6">
        <v>15288</v>
      </c>
      <c r="B15289" s="6">
        <v>475</v>
      </c>
      <c r="C15289">
        <v>-83</v>
      </c>
      <c r="D15289" s="7" t="s">
        <v>102</v>
      </c>
    </row>
    <row r="15290" spans="1:4" x14ac:dyDescent="0.3">
      <c r="A15290" s="6">
        <v>15289</v>
      </c>
      <c r="B15290" s="6">
        <v>475</v>
      </c>
      <c r="C15290">
        <v>-83</v>
      </c>
      <c r="D15290" s="7" t="s">
        <v>78</v>
      </c>
    </row>
    <row r="15291" spans="1:4" x14ac:dyDescent="0.3">
      <c r="A15291" s="6">
        <v>15290</v>
      </c>
      <c r="B15291" s="6">
        <v>475</v>
      </c>
      <c r="C15291">
        <v>-83</v>
      </c>
      <c r="D15291" s="7" t="s">
        <v>72</v>
      </c>
    </row>
    <row r="15292" spans="1:4" x14ac:dyDescent="0.3">
      <c r="A15292" s="6">
        <v>15291</v>
      </c>
      <c r="B15292" s="6">
        <v>475</v>
      </c>
      <c r="C15292">
        <v>-86</v>
      </c>
      <c r="D15292" s="7" t="s">
        <v>45</v>
      </c>
    </row>
    <row r="15293" spans="1:4" x14ac:dyDescent="0.3">
      <c r="A15293" s="6">
        <v>15292</v>
      </c>
      <c r="B15293" s="6">
        <v>475</v>
      </c>
      <c r="C15293">
        <v>-86</v>
      </c>
      <c r="D15293" s="7" t="s">
        <v>101</v>
      </c>
    </row>
    <row r="15294" spans="1:4" x14ac:dyDescent="0.3">
      <c r="A15294" s="6">
        <v>15293</v>
      </c>
      <c r="B15294" s="6">
        <v>475</v>
      </c>
      <c r="C15294">
        <v>-86</v>
      </c>
      <c r="D15294" s="7" t="s">
        <v>84</v>
      </c>
    </row>
    <row r="15295" spans="1:4" x14ac:dyDescent="0.3">
      <c r="A15295" s="6">
        <v>15294</v>
      </c>
      <c r="B15295" s="6">
        <v>475</v>
      </c>
      <c r="C15295">
        <v>-86</v>
      </c>
      <c r="D15295" s="7" t="s">
        <v>54</v>
      </c>
    </row>
    <row r="15296" spans="1:4" x14ac:dyDescent="0.3">
      <c r="A15296" s="6">
        <v>15295</v>
      </c>
      <c r="B15296" s="6">
        <v>475</v>
      </c>
      <c r="C15296">
        <v>-87</v>
      </c>
      <c r="D15296" s="7" t="s">
        <v>33</v>
      </c>
    </row>
    <row r="15297" spans="1:4" x14ac:dyDescent="0.3">
      <c r="A15297" s="6">
        <v>15296</v>
      </c>
      <c r="B15297" s="6">
        <v>475</v>
      </c>
      <c r="C15297">
        <v>-87</v>
      </c>
      <c r="D15297" s="7" t="s">
        <v>108</v>
      </c>
    </row>
    <row r="15298" spans="1:4" x14ac:dyDescent="0.3">
      <c r="A15298" s="6">
        <v>15297</v>
      </c>
      <c r="B15298" s="6">
        <v>475</v>
      </c>
      <c r="C15298">
        <v>-88</v>
      </c>
      <c r="D15298" s="7" t="s">
        <v>49</v>
      </c>
    </row>
    <row r="15299" spans="1:4" x14ac:dyDescent="0.3">
      <c r="A15299" s="6">
        <v>15298</v>
      </c>
      <c r="B15299" s="6">
        <v>475</v>
      </c>
      <c r="C15299">
        <v>-88</v>
      </c>
      <c r="D15299" s="7" t="s">
        <v>111</v>
      </c>
    </row>
    <row r="15300" spans="1:4" x14ac:dyDescent="0.3">
      <c r="A15300" s="6">
        <v>15299</v>
      </c>
      <c r="B15300" s="6">
        <v>475</v>
      </c>
      <c r="C15300">
        <v>-88</v>
      </c>
      <c r="D15300" s="7" t="s">
        <v>106</v>
      </c>
    </row>
    <row r="15301" spans="1:4" x14ac:dyDescent="0.3">
      <c r="A15301" s="6">
        <v>15300</v>
      </c>
      <c r="B15301" s="6">
        <v>475</v>
      </c>
      <c r="C15301">
        <v>-89</v>
      </c>
      <c r="D15301" s="7" t="s">
        <v>139</v>
      </c>
    </row>
    <row r="15302" spans="1:4" x14ac:dyDescent="0.3">
      <c r="A15302" s="6">
        <v>15301</v>
      </c>
      <c r="B15302" s="6">
        <v>475</v>
      </c>
      <c r="C15302">
        <v>-89</v>
      </c>
      <c r="D15302" s="7" t="s">
        <v>15</v>
      </c>
    </row>
    <row r="15303" spans="1:4" x14ac:dyDescent="0.3">
      <c r="A15303" s="6">
        <v>15302</v>
      </c>
      <c r="B15303" s="6">
        <v>476</v>
      </c>
      <c r="C15303">
        <v>-50</v>
      </c>
      <c r="D15303" s="7" t="s">
        <v>10</v>
      </c>
    </row>
    <row r="15304" spans="1:4" x14ac:dyDescent="0.3">
      <c r="A15304" s="6">
        <v>15303</v>
      </c>
      <c r="B15304" s="6">
        <v>476</v>
      </c>
      <c r="C15304">
        <v>-60</v>
      </c>
      <c r="D15304" s="7" t="s">
        <v>8</v>
      </c>
    </row>
    <row r="15305" spans="1:4" x14ac:dyDescent="0.3">
      <c r="A15305" s="6">
        <v>15304</v>
      </c>
      <c r="B15305" s="6">
        <v>476</v>
      </c>
      <c r="C15305">
        <v>-62</v>
      </c>
      <c r="D15305" s="7" t="s">
        <v>7</v>
      </c>
    </row>
    <row r="15306" spans="1:4" x14ac:dyDescent="0.3">
      <c r="A15306" s="6">
        <v>15305</v>
      </c>
      <c r="B15306" s="6">
        <v>476</v>
      </c>
      <c r="C15306">
        <v>-66</v>
      </c>
      <c r="D15306" s="7" t="s">
        <v>9</v>
      </c>
    </row>
    <row r="15307" spans="1:4" x14ac:dyDescent="0.3">
      <c r="A15307" s="6">
        <v>15306</v>
      </c>
      <c r="B15307" s="6">
        <v>476</v>
      </c>
      <c r="C15307">
        <v>-68</v>
      </c>
      <c r="D15307" s="7" t="s">
        <v>13</v>
      </c>
    </row>
    <row r="15308" spans="1:4" x14ac:dyDescent="0.3">
      <c r="A15308" s="6">
        <v>15307</v>
      </c>
      <c r="B15308" s="6">
        <v>476</v>
      </c>
      <c r="C15308">
        <v>-73</v>
      </c>
      <c r="D15308" s="7" t="s">
        <v>11</v>
      </c>
    </row>
    <row r="15309" spans="1:4" x14ac:dyDescent="0.3">
      <c r="A15309" s="6">
        <v>15308</v>
      </c>
      <c r="B15309" s="6">
        <v>476</v>
      </c>
      <c r="C15309">
        <v>-73</v>
      </c>
      <c r="D15309" s="7" t="s">
        <v>58</v>
      </c>
    </row>
    <row r="15310" spans="1:4" x14ac:dyDescent="0.3">
      <c r="A15310" s="6">
        <v>15309</v>
      </c>
      <c r="B15310" s="6">
        <v>476</v>
      </c>
      <c r="C15310">
        <v>-74</v>
      </c>
      <c r="D15310" s="7" t="s">
        <v>55</v>
      </c>
    </row>
    <row r="15311" spans="1:4" x14ac:dyDescent="0.3">
      <c r="A15311" s="6">
        <v>15310</v>
      </c>
      <c r="B15311" s="6">
        <v>476</v>
      </c>
      <c r="C15311">
        <v>-75</v>
      </c>
      <c r="D15311" s="7" t="s">
        <v>19</v>
      </c>
    </row>
    <row r="15312" spans="1:4" x14ac:dyDescent="0.3">
      <c r="A15312" s="6">
        <v>15311</v>
      </c>
      <c r="B15312" s="6">
        <v>476</v>
      </c>
      <c r="C15312">
        <v>-75</v>
      </c>
      <c r="D15312" s="7" t="s">
        <v>73</v>
      </c>
    </row>
    <row r="15313" spans="1:4" x14ac:dyDescent="0.3">
      <c r="A15313" s="6">
        <v>15312</v>
      </c>
      <c r="B15313" s="6">
        <v>476</v>
      </c>
      <c r="C15313">
        <v>-76</v>
      </c>
      <c r="D15313" s="7" t="s">
        <v>125</v>
      </c>
    </row>
    <row r="15314" spans="1:4" x14ac:dyDescent="0.3">
      <c r="A15314" s="6">
        <v>15313</v>
      </c>
      <c r="B15314" s="6">
        <v>476</v>
      </c>
      <c r="C15314">
        <v>-76</v>
      </c>
      <c r="D15314" s="7" t="s">
        <v>18</v>
      </c>
    </row>
    <row r="15315" spans="1:4" x14ac:dyDescent="0.3">
      <c r="A15315" s="6">
        <v>15314</v>
      </c>
      <c r="B15315" s="6">
        <v>476</v>
      </c>
      <c r="C15315">
        <v>-77</v>
      </c>
      <c r="D15315" s="7" t="s">
        <v>31</v>
      </c>
    </row>
    <row r="15316" spans="1:4" x14ac:dyDescent="0.3">
      <c r="A15316" s="6">
        <v>15315</v>
      </c>
      <c r="B15316" s="6">
        <v>476</v>
      </c>
      <c r="C15316">
        <v>-77</v>
      </c>
      <c r="D15316" s="7" t="s">
        <v>12</v>
      </c>
    </row>
    <row r="15317" spans="1:4" x14ac:dyDescent="0.3">
      <c r="A15317" s="6">
        <v>15316</v>
      </c>
      <c r="B15317" s="6">
        <v>476</v>
      </c>
      <c r="C15317">
        <v>-77</v>
      </c>
      <c r="D15317" s="7" t="s">
        <v>119</v>
      </c>
    </row>
    <row r="15318" spans="1:4" x14ac:dyDescent="0.3">
      <c r="A15318" s="6">
        <v>15317</v>
      </c>
      <c r="B15318" s="6">
        <v>476</v>
      </c>
      <c r="C15318">
        <v>-77</v>
      </c>
      <c r="D15318" s="7" t="s">
        <v>88</v>
      </c>
    </row>
    <row r="15319" spans="1:4" x14ac:dyDescent="0.3">
      <c r="A15319" s="6">
        <v>15318</v>
      </c>
      <c r="B15319" s="6">
        <v>476</v>
      </c>
      <c r="C15319">
        <v>-78</v>
      </c>
      <c r="D15319" s="7" t="s">
        <v>56</v>
      </c>
    </row>
    <row r="15320" spans="1:4" x14ac:dyDescent="0.3">
      <c r="A15320" s="6">
        <v>15319</v>
      </c>
      <c r="B15320" s="6">
        <v>476</v>
      </c>
      <c r="C15320">
        <v>-78</v>
      </c>
      <c r="D15320" s="7" t="s">
        <v>28</v>
      </c>
    </row>
    <row r="15321" spans="1:4" x14ac:dyDescent="0.3">
      <c r="A15321" s="6">
        <v>15320</v>
      </c>
      <c r="B15321" s="6">
        <v>476</v>
      </c>
      <c r="C15321">
        <v>-78</v>
      </c>
      <c r="D15321" s="7" t="s">
        <v>21</v>
      </c>
    </row>
    <row r="15322" spans="1:4" x14ac:dyDescent="0.3">
      <c r="A15322" s="6">
        <v>15321</v>
      </c>
      <c r="B15322" s="6">
        <v>476</v>
      </c>
      <c r="C15322">
        <v>-78</v>
      </c>
      <c r="D15322" s="7" t="s">
        <v>40</v>
      </c>
    </row>
    <row r="15323" spans="1:4" x14ac:dyDescent="0.3">
      <c r="A15323" s="6">
        <v>15322</v>
      </c>
      <c r="B15323" s="6">
        <v>476</v>
      </c>
      <c r="C15323">
        <v>-78</v>
      </c>
      <c r="D15323" s="7" t="s">
        <v>127</v>
      </c>
    </row>
    <row r="15324" spans="1:4" x14ac:dyDescent="0.3">
      <c r="A15324" s="6">
        <v>15323</v>
      </c>
      <c r="B15324" s="6">
        <v>476</v>
      </c>
      <c r="C15324">
        <v>-79</v>
      </c>
      <c r="D15324" s="7" t="s">
        <v>14</v>
      </c>
    </row>
    <row r="15325" spans="1:4" x14ac:dyDescent="0.3">
      <c r="A15325" s="6">
        <v>15324</v>
      </c>
      <c r="B15325" s="6">
        <v>476</v>
      </c>
      <c r="C15325">
        <v>-79</v>
      </c>
      <c r="D15325" s="7" t="s">
        <v>86</v>
      </c>
    </row>
    <row r="15326" spans="1:4" x14ac:dyDescent="0.3">
      <c r="A15326" s="6">
        <v>15325</v>
      </c>
      <c r="B15326" s="6">
        <v>476</v>
      </c>
      <c r="C15326">
        <v>-80</v>
      </c>
      <c r="D15326" s="7" t="s">
        <v>71</v>
      </c>
    </row>
    <row r="15327" spans="1:4" x14ac:dyDescent="0.3">
      <c r="A15327" s="6">
        <v>15326</v>
      </c>
      <c r="B15327" s="6">
        <v>476</v>
      </c>
      <c r="C15327">
        <v>-81</v>
      </c>
      <c r="D15327" s="7" t="s">
        <v>24</v>
      </c>
    </row>
    <row r="15328" spans="1:4" x14ac:dyDescent="0.3">
      <c r="A15328" s="6">
        <v>15327</v>
      </c>
      <c r="B15328" s="6">
        <v>476</v>
      </c>
      <c r="C15328">
        <v>-82</v>
      </c>
      <c r="D15328" s="7" t="s">
        <v>20</v>
      </c>
    </row>
    <row r="15329" spans="1:4" x14ac:dyDescent="0.3">
      <c r="A15329" s="6">
        <v>15328</v>
      </c>
      <c r="B15329" s="6">
        <v>476</v>
      </c>
      <c r="C15329">
        <v>-82</v>
      </c>
      <c r="D15329" s="7" t="s">
        <v>72</v>
      </c>
    </row>
    <row r="15330" spans="1:4" x14ac:dyDescent="0.3">
      <c r="A15330" s="6">
        <v>15329</v>
      </c>
      <c r="B15330" s="6">
        <v>476</v>
      </c>
      <c r="C15330">
        <v>-82</v>
      </c>
      <c r="D15330" s="7" t="s">
        <v>90</v>
      </c>
    </row>
    <row r="15331" spans="1:4" x14ac:dyDescent="0.3">
      <c r="A15331" s="6">
        <v>15330</v>
      </c>
      <c r="B15331" s="6">
        <v>476</v>
      </c>
      <c r="C15331">
        <v>-83</v>
      </c>
      <c r="D15331" s="7" t="s">
        <v>78</v>
      </c>
    </row>
    <row r="15332" spans="1:4" x14ac:dyDescent="0.3">
      <c r="A15332" s="6">
        <v>15331</v>
      </c>
      <c r="B15332" s="6">
        <v>476</v>
      </c>
      <c r="C15332">
        <v>-83</v>
      </c>
      <c r="D15332" s="7" t="s">
        <v>102</v>
      </c>
    </row>
    <row r="15333" spans="1:4" x14ac:dyDescent="0.3">
      <c r="A15333" s="6">
        <v>15332</v>
      </c>
      <c r="B15333" s="6">
        <v>476</v>
      </c>
      <c r="C15333">
        <v>-85</v>
      </c>
      <c r="D15333" s="7" t="s">
        <v>108</v>
      </c>
    </row>
    <row r="15334" spans="1:4" x14ac:dyDescent="0.3">
      <c r="A15334" s="6">
        <v>15333</v>
      </c>
      <c r="B15334" s="6">
        <v>476</v>
      </c>
      <c r="C15334">
        <v>-86</v>
      </c>
      <c r="D15334" s="7" t="s">
        <v>101</v>
      </c>
    </row>
    <row r="15335" spans="1:4" x14ac:dyDescent="0.3">
      <c r="A15335" s="6">
        <v>15334</v>
      </c>
      <c r="B15335" s="6">
        <v>476</v>
      </c>
      <c r="C15335">
        <v>-86</v>
      </c>
      <c r="D15335" s="7" t="s">
        <v>49</v>
      </c>
    </row>
    <row r="15336" spans="1:4" x14ac:dyDescent="0.3">
      <c r="A15336" s="6">
        <v>15335</v>
      </c>
      <c r="B15336" s="6">
        <v>476</v>
      </c>
      <c r="C15336">
        <v>-86</v>
      </c>
      <c r="D15336" s="7" t="s">
        <v>54</v>
      </c>
    </row>
    <row r="15337" spans="1:4" x14ac:dyDescent="0.3">
      <c r="A15337" s="6">
        <v>15336</v>
      </c>
      <c r="B15337" s="6">
        <v>476</v>
      </c>
      <c r="C15337">
        <v>-86</v>
      </c>
      <c r="D15337" s="7" t="s">
        <v>106</v>
      </c>
    </row>
    <row r="15338" spans="1:4" x14ac:dyDescent="0.3">
      <c r="A15338" s="6">
        <v>15337</v>
      </c>
      <c r="B15338" s="6">
        <v>476</v>
      </c>
      <c r="C15338">
        <v>-86</v>
      </c>
      <c r="D15338" s="7" t="s">
        <v>84</v>
      </c>
    </row>
    <row r="15339" spans="1:4" x14ac:dyDescent="0.3">
      <c r="A15339" s="6">
        <v>15338</v>
      </c>
      <c r="B15339" s="6">
        <v>476</v>
      </c>
      <c r="C15339">
        <v>-86</v>
      </c>
      <c r="D15339" s="7" t="s">
        <v>45</v>
      </c>
    </row>
    <row r="15340" spans="1:4" x14ac:dyDescent="0.3">
      <c r="A15340" s="6">
        <v>15339</v>
      </c>
      <c r="B15340" s="6">
        <v>476</v>
      </c>
      <c r="C15340">
        <v>-87</v>
      </c>
      <c r="D15340" s="7" t="s">
        <v>33</v>
      </c>
    </row>
    <row r="15341" spans="1:4" x14ac:dyDescent="0.3">
      <c r="A15341" s="6">
        <v>15340</v>
      </c>
      <c r="B15341" s="6">
        <v>476</v>
      </c>
      <c r="C15341">
        <v>-88</v>
      </c>
      <c r="D15341" s="7" t="s">
        <v>111</v>
      </c>
    </row>
    <row r="15342" spans="1:4" x14ac:dyDescent="0.3">
      <c r="A15342" s="6">
        <v>15341</v>
      </c>
      <c r="B15342" s="6">
        <v>476</v>
      </c>
      <c r="C15342">
        <v>-89</v>
      </c>
      <c r="D15342" s="7" t="s">
        <v>139</v>
      </c>
    </row>
    <row r="15343" spans="1:4" x14ac:dyDescent="0.3">
      <c r="A15343" s="6">
        <v>15342</v>
      </c>
      <c r="B15343" s="6">
        <v>476</v>
      </c>
      <c r="C15343">
        <v>-89</v>
      </c>
      <c r="D15343" s="7" t="s">
        <v>15</v>
      </c>
    </row>
    <row r="15344" spans="1:4" x14ac:dyDescent="0.3">
      <c r="A15344" s="6">
        <v>15343</v>
      </c>
      <c r="B15344" s="6">
        <v>477</v>
      </c>
      <c r="C15344">
        <v>-50</v>
      </c>
      <c r="D15344" s="7" t="s">
        <v>10</v>
      </c>
    </row>
    <row r="15345" spans="1:4" x14ac:dyDescent="0.3">
      <c r="A15345" s="6">
        <v>15344</v>
      </c>
      <c r="B15345" s="6">
        <v>477</v>
      </c>
      <c r="C15345">
        <v>-57</v>
      </c>
      <c r="D15345" s="7" t="s">
        <v>7</v>
      </c>
    </row>
    <row r="15346" spans="1:4" x14ac:dyDescent="0.3">
      <c r="A15346" s="6">
        <v>15345</v>
      </c>
      <c r="B15346" s="6">
        <v>477</v>
      </c>
      <c r="C15346">
        <v>-61</v>
      </c>
      <c r="D15346" s="7" t="s">
        <v>8</v>
      </c>
    </row>
    <row r="15347" spans="1:4" x14ac:dyDescent="0.3">
      <c r="A15347" s="6">
        <v>15346</v>
      </c>
      <c r="B15347" s="6">
        <v>477</v>
      </c>
      <c r="C15347">
        <v>-66</v>
      </c>
      <c r="D15347" s="7" t="s">
        <v>9</v>
      </c>
    </row>
    <row r="15348" spans="1:4" x14ac:dyDescent="0.3">
      <c r="A15348" s="6">
        <v>15347</v>
      </c>
      <c r="B15348" s="6">
        <v>477</v>
      </c>
      <c r="C15348">
        <v>-70</v>
      </c>
      <c r="D15348" s="7" t="s">
        <v>13</v>
      </c>
    </row>
    <row r="15349" spans="1:4" x14ac:dyDescent="0.3">
      <c r="A15349" s="6">
        <v>15348</v>
      </c>
      <c r="B15349" s="6">
        <v>477</v>
      </c>
      <c r="C15349">
        <v>-73</v>
      </c>
      <c r="D15349" s="7" t="s">
        <v>11</v>
      </c>
    </row>
    <row r="15350" spans="1:4" x14ac:dyDescent="0.3">
      <c r="A15350" s="6">
        <v>15349</v>
      </c>
      <c r="B15350" s="6">
        <v>477</v>
      </c>
      <c r="C15350">
        <v>-73</v>
      </c>
      <c r="D15350" s="7" t="s">
        <v>58</v>
      </c>
    </row>
    <row r="15351" spans="1:4" x14ac:dyDescent="0.3">
      <c r="A15351" s="6">
        <v>15350</v>
      </c>
      <c r="B15351" s="6">
        <v>477</v>
      </c>
      <c r="C15351">
        <v>-73</v>
      </c>
      <c r="D15351" s="7" t="s">
        <v>55</v>
      </c>
    </row>
    <row r="15352" spans="1:4" x14ac:dyDescent="0.3">
      <c r="A15352" s="6">
        <v>15351</v>
      </c>
      <c r="B15352" s="6">
        <v>477</v>
      </c>
      <c r="C15352">
        <v>-75</v>
      </c>
      <c r="D15352" s="7" t="s">
        <v>14</v>
      </c>
    </row>
    <row r="15353" spans="1:4" x14ac:dyDescent="0.3">
      <c r="A15353" s="6">
        <v>15352</v>
      </c>
      <c r="B15353" s="6">
        <v>477</v>
      </c>
      <c r="C15353">
        <v>-75</v>
      </c>
      <c r="D15353" s="7" t="s">
        <v>73</v>
      </c>
    </row>
    <row r="15354" spans="1:4" x14ac:dyDescent="0.3">
      <c r="A15354" s="6">
        <v>15353</v>
      </c>
      <c r="B15354" s="6">
        <v>477</v>
      </c>
      <c r="C15354">
        <v>-76</v>
      </c>
      <c r="D15354" s="7" t="s">
        <v>19</v>
      </c>
    </row>
    <row r="15355" spans="1:4" x14ac:dyDescent="0.3">
      <c r="A15355" s="6">
        <v>15354</v>
      </c>
      <c r="B15355" s="6">
        <v>477</v>
      </c>
      <c r="C15355">
        <v>-76</v>
      </c>
      <c r="D15355" s="7" t="s">
        <v>18</v>
      </c>
    </row>
    <row r="15356" spans="1:4" x14ac:dyDescent="0.3">
      <c r="A15356" s="6">
        <v>15355</v>
      </c>
      <c r="B15356" s="6">
        <v>477</v>
      </c>
      <c r="C15356">
        <v>-76</v>
      </c>
      <c r="D15356" s="7" t="s">
        <v>125</v>
      </c>
    </row>
    <row r="15357" spans="1:4" x14ac:dyDescent="0.3">
      <c r="A15357" s="6">
        <v>15356</v>
      </c>
      <c r="B15357" s="6">
        <v>477</v>
      </c>
      <c r="C15357">
        <v>-77</v>
      </c>
      <c r="D15357" s="7" t="s">
        <v>31</v>
      </c>
    </row>
    <row r="15358" spans="1:4" x14ac:dyDescent="0.3">
      <c r="A15358" s="6">
        <v>15357</v>
      </c>
      <c r="B15358" s="6">
        <v>477</v>
      </c>
      <c r="C15358">
        <v>-77</v>
      </c>
      <c r="D15358" s="7" t="s">
        <v>119</v>
      </c>
    </row>
    <row r="15359" spans="1:4" x14ac:dyDescent="0.3">
      <c r="A15359" s="6">
        <v>15358</v>
      </c>
      <c r="B15359" s="6">
        <v>477</v>
      </c>
      <c r="C15359">
        <v>-77</v>
      </c>
      <c r="D15359" s="7" t="s">
        <v>88</v>
      </c>
    </row>
    <row r="15360" spans="1:4" x14ac:dyDescent="0.3">
      <c r="A15360" s="6">
        <v>15359</v>
      </c>
      <c r="B15360" s="6">
        <v>477</v>
      </c>
      <c r="C15360">
        <v>-78</v>
      </c>
      <c r="D15360" s="7" t="s">
        <v>40</v>
      </c>
    </row>
    <row r="15361" spans="1:4" x14ac:dyDescent="0.3">
      <c r="A15361" s="6">
        <v>15360</v>
      </c>
      <c r="B15361" s="6">
        <v>477</v>
      </c>
      <c r="C15361">
        <v>-78</v>
      </c>
      <c r="D15361" s="7" t="s">
        <v>21</v>
      </c>
    </row>
    <row r="15362" spans="1:4" x14ac:dyDescent="0.3">
      <c r="A15362" s="6">
        <v>15361</v>
      </c>
      <c r="B15362" s="6">
        <v>477</v>
      </c>
      <c r="C15362">
        <v>-78</v>
      </c>
      <c r="D15362" s="7" t="s">
        <v>127</v>
      </c>
    </row>
    <row r="15363" spans="1:4" x14ac:dyDescent="0.3">
      <c r="A15363" s="6">
        <v>15362</v>
      </c>
      <c r="B15363" s="6">
        <v>477</v>
      </c>
      <c r="C15363">
        <v>-79</v>
      </c>
      <c r="D15363" s="7" t="s">
        <v>28</v>
      </c>
    </row>
    <row r="15364" spans="1:4" x14ac:dyDescent="0.3">
      <c r="A15364" s="6">
        <v>15363</v>
      </c>
      <c r="B15364" s="6">
        <v>477</v>
      </c>
      <c r="C15364">
        <v>-79</v>
      </c>
      <c r="D15364" s="7" t="s">
        <v>86</v>
      </c>
    </row>
    <row r="15365" spans="1:4" x14ac:dyDescent="0.3">
      <c r="A15365" s="6">
        <v>15364</v>
      </c>
      <c r="B15365" s="6">
        <v>477</v>
      </c>
      <c r="C15365">
        <v>-80</v>
      </c>
      <c r="D15365" s="7" t="s">
        <v>24</v>
      </c>
    </row>
    <row r="15366" spans="1:4" x14ac:dyDescent="0.3">
      <c r="A15366" s="6">
        <v>15365</v>
      </c>
      <c r="B15366" s="6">
        <v>477</v>
      </c>
      <c r="C15366">
        <v>-80</v>
      </c>
      <c r="D15366" s="7" t="s">
        <v>71</v>
      </c>
    </row>
    <row r="15367" spans="1:4" x14ac:dyDescent="0.3">
      <c r="A15367" s="6">
        <v>15366</v>
      </c>
      <c r="B15367" s="6">
        <v>477</v>
      </c>
      <c r="C15367">
        <v>-81</v>
      </c>
      <c r="D15367" s="7" t="s">
        <v>12</v>
      </c>
    </row>
    <row r="15368" spans="1:4" x14ac:dyDescent="0.3">
      <c r="A15368" s="6">
        <v>15367</v>
      </c>
      <c r="B15368" s="6">
        <v>477</v>
      </c>
      <c r="C15368">
        <v>-82</v>
      </c>
      <c r="D15368" s="7" t="s">
        <v>20</v>
      </c>
    </row>
    <row r="15369" spans="1:4" x14ac:dyDescent="0.3">
      <c r="A15369" s="6">
        <v>15368</v>
      </c>
      <c r="B15369" s="6">
        <v>477</v>
      </c>
      <c r="C15369">
        <v>-82</v>
      </c>
      <c r="D15369" s="7" t="s">
        <v>90</v>
      </c>
    </row>
    <row r="15370" spans="1:4" x14ac:dyDescent="0.3">
      <c r="A15370" s="6">
        <v>15369</v>
      </c>
      <c r="B15370" s="6">
        <v>477</v>
      </c>
      <c r="C15370">
        <v>-83</v>
      </c>
      <c r="D15370" s="7" t="s">
        <v>78</v>
      </c>
    </row>
    <row r="15371" spans="1:4" x14ac:dyDescent="0.3">
      <c r="A15371" s="6">
        <v>15370</v>
      </c>
      <c r="B15371" s="6">
        <v>477</v>
      </c>
      <c r="C15371">
        <v>-84</v>
      </c>
      <c r="D15371" s="7" t="s">
        <v>72</v>
      </c>
    </row>
    <row r="15372" spans="1:4" x14ac:dyDescent="0.3">
      <c r="A15372" s="6">
        <v>15371</v>
      </c>
      <c r="B15372" s="6">
        <v>477</v>
      </c>
      <c r="C15372">
        <v>-85</v>
      </c>
      <c r="D15372" s="7" t="s">
        <v>108</v>
      </c>
    </row>
    <row r="15373" spans="1:4" x14ac:dyDescent="0.3">
      <c r="A15373" s="6">
        <v>15372</v>
      </c>
      <c r="B15373" s="6">
        <v>477</v>
      </c>
      <c r="C15373">
        <v>-85</v>
      </c>
      <c r="D15373" s="7" t="s">
        <v>95</v>
      </c>
    </row>
    <row r="15374" spans="1:4" x14ac:dyDescent="0.3">
      <c r="A15374" s="6">
        <v>15373</v>
      </c>
      <c r="B15374" s="6">
        <v>477</v>
      </c>
      <c r="C15374">
        <v>-86</v>
      </c>
      <c r="D15374" s="7" t="s">
        <v>33</v>
      </c>
    </row>
    <row r="15375" spans="1:4" x14ac:dyDescent="0.3">
      <c r="A15375" s="6">
        <v>15374</v>
      </c>
      <c r="B15375" s="6">
        <v>477</v>
      </c>
      <c r="C15375">
        <v>-86</v>
      </c>
      <c r="D15375" s="7" t="s">
        <v>54</v>
      </c>
    </row>
    <row r="15376" spans="1:4" x14ac:dyDescent="0.3">
      <c r="A15376" s="6">
        <v>15375</v>
      </c>
      <c r="B15376" s="6">
        <v>477</v>
      </c>
      <c r="C15376">
        <v>-86</v>
      </c>
      <c r="D15376" s="7" t="s">
        <v>106</v>
      </c>
    </row>
    <row r="15377" spans="1:4" x14ac:dyDescent="0.3">
      <c r="A15377" s="6">
        <v>15376</v>
      </c>
      <c r="B15377" s="6">
        <v>477</v>
      </c>
      <c r="C15377">
        <v>-86</v>
      </c>
      <c r="D15377" s="7" t="s">
        <v>84</v>
      </c>
    </row>
    <row r="15378" spans="1:4" x14ac:dyDescent="0.3">
      <c r="A15378" s="6">
        <v>15377</v>
      </c>
      <c r="B15378" s="6">
        <v>477</v>
      </c>
      <c r="C15378">
        <v>-86</v>
      </c>
      <c r="D15378" s="7" t="s">
        <v>45</v>
      </c>
    </row>
    <row r="15379" spans="1:4" x14ac:dyDescent="0.3">
      <c r="A15379" s="6">
        <v>15378</v>
      </c>
      <c r="B15379" s="6">
        <v>477</v>
      </c>
      <c r="C15379">
        <v>-86</v>
      </c>
      <c r="D15379" s="7" t="s">
        <v>101</v>
      </c>
    </row>
    <row r="15380" spans="1:4" x14ac:dyDescent="0.3">
      <c r="A15380" s="6">
        <v>15379</v>
      </c>
      <c r="B15380" s="6">
        <v>477</v>
      </c>
      <c r="C15380">
        <v>-86</v>
      </c>
      <c r="D15380" s="7" t="s">
        <v>80</v>
      </c>
    </row>
    <row r="15381" spans="1:4" x14ac:dyDescent="0.3">
      <c r="A15381" s="6">
        <v>15380</v>
      </c>
      <c r="B15381" s="6">
        <v>477</v>
      </c>
      <c r="C15381">
        <v>-87</v>
      </c>
      <c r="D15381" s="7" t="s">
        <v>49</v>
      </c>
    </row>
    <row r="15382" spans="1:4" x14ac:dyDescent="0.3">
      <c r="A15382" s="6">
        <v>15381</v>
      </c>
      <c r="B15382" s="6">
        <v>477</v>
      </c>
      <c r="C15382">
        <v>-88</v>
      </c>
      <c r="D15382" s="7" t="s">
        <v>111</v>
      </c>
    </row>
    <row r="15383" spans="1:4" x14ac:dyDescent="0.3">
      <c r="A15383" s="6">
        <v>15382</v>
      </c>
      <c r="B15383" s="6">
        <v>477</v>
      </c>
      <c r="C15383">
        <v>-89</v>
      </c>
      <c r="D15383" s="7" t="s">
        <v>15</v>
      </c>
    </row>
    <row r="15384" spans="1:4" x14ac:dyDescent="0.3">
      <c r="A15384" s="6">
        <v>15383</v>
      </c>
      <c r="B15384" s="6">
        <v>478</v>
      </c>
      <c r="C15384">
        <v>-54</v>
      </c>
      <c r="D15384" s="7" t="s">
        <v>7</v>
      </c>
    </row>
    <row r="15385" spans="1:4" x14ac:dyDescent="0.3">
      <c r="A15385" s="6">
        <v>15384</v>
      </c>
      <c r="B15385" s="6">
        <v>478</v>
      </c>
      <c r="C15385">
        <v>-56</v>
      </c>
      <c r="D15385" s="7" t="s">
        <v>10</v>
      </c>
    </row>
    <row r="15386" spans="1:4" x14ac:dyDescent="0.3">
      <c r="A15386" s="6">
        <v>15385</v>
      </c>
      <c r="B15386" s="6">
        <v>478</v>
      </c>
      <c r="C15386">
        <v>-61</v>
      </c>
      <c r="D15386" s="7" t="s">
        <v>8</v>
      </c>
    </row>
    <row r="15387" spans="1:4" x14ac:dyDescent="0.3">
      <c r="A15387" s="6">
        <v>15386</v>
      </c>
      <c r="B15387" s="6">
        <v>478</v>
      </c>
      <c r="C15387">
        <v>-64</v>
      </c>
      <c r="D15387" s="7" t="s">
        <v>9</v>
      </c>
    </row>
    <row r="15388" spans="1:4" x14ac:dyDescent="0.3">
      <c r="A15388" s="6">
        <v>15387</v>
      </c>
      <c r="B15388" s="6">
        <v>478</v>
      </c>
      <c r="C15388">
        <v>-71</v>
      </c>
      <c r="D15388" s="7" t="s">
        <v>13</v>
      </c>
    </row>
    <row r="15389" spans="1:4" x14ac:dyDescent="0.3">
      <c r="A15389" s="6">
        <v>15388</v>
      </c>
      <c r="B15389" s="6">
        <v>478</v>
      </c>
      <c r="C15389">
        <v>-73</v>
      </c>
      <c r="D15389" s="7" t="s">
        <v>58</v>
      </c>
    </row>
    <row r="15390" spans="1:4" x14ac:dyDescent="0.3">
      <c r="A15390" s="6">
        <v>15389</v>
      </c>
      <c r="B15390" s="6">
        <v>478</v>
      </c>
      <c r="C15390">
        <v>-73</v>
      </c>
      <c r="D15390" s="7" t="s">
        <v>55</v>
      </c>
    </row>
    <row r="15391" spans="1:4" x14ac:dyDescent="0.3">
      <c r="A15391" s="6">
        <v>15390</v>
      </c>
      <c r="B15391" s="6">
        <v>478</v>
      </c>
      <c r="C15391">
        <v>-74</v>
      </c>
      <c r="D15391" s="7" t="s">
        <v>11</v>
      </c>
    </row>
    <row r="15392" spans="1:4" x14ac:dyDescent="0.3">
      <c r="A15392" s="6">
        <v>15391</v>
      </c>
      <c r="B15392" s="6">
        <v>478</v>
      </c>
      <c r="C15392">
        <v>-75</v>
      </c>
      <c r="D15392" s="7" t="s">
        <v>14</v>
      </c>
    </row>
    <row r="15393" spans="1:4" x14ac:dyDescent="0.3">
      <c r="A15393" s="6">
        <v>15392</v>
      </c>
      <c r="B15393" s="6">
        <v>478</v>
      </c>
      <c r="C15393">
        <v>-75</v>
      </c>
      <c r="D15393" s="7" t="s">
        <v>73</v>
      </c>
    </row>
    <row r="15394" spans="1:4" x14ac:dyDescent="0.3">
      <c r="A15394" s="6">
        <v>15393</v>
      </c>
      <c r="B15394" s="6">
        <v>478</v>
      </c>
      <c r="C15394">
        <v>-76</v>
      </c>
      <c r="D15394" s="7" t="s">
        <v>31</v>
      </c>
    </row>
    <row r="15395" spans="1:4" x14ac:dyDescent="0.3">
      <c r="A15395" s="6">
        <v>15394</v>
      </c>
      <c r="B15395" s="6">
        <v>478</v>
      </c>
      <c r="C15395">
        <v>-76</v>
      </c>
      <c r="D15395" s="7" t="s">
        <v>19</v>
      </c>
    </row>
    <row r="15396" spans="1:4" x14ac:dyDescent="0.3">
      <c r="A15396" s="6">
        <v>15395</v>
      </c>
      <c r="B15396" s="6">
        <v>478</v>
      </c>
      <c r="C15396">
        <v>-76</v>
      </c>
      <c r="D15396" s="7" t="s">
        <v>21</v>
      </c>
    </row>
    <row r="15397" spans="1:4" x14ac:dyDescent="0.3">
      <c r="A15397" s="6">
        <v>15396</v>
      </c>
      <c r="B15397" s="6">
        <v>478</v>
      </c>
      <c r="C15397">
        <v>-76</v>
      </c>
      <c r="D15397" s="7" t="s">
        <v>18</v>
      </c>
    </row>
    <row r="15398" spans="1:4" x14ac:dyDescent="0.3">
      <c r="A15398" s="6">
        <v>15397</v>
      </c>
      <c r="B15398" s="6">
        <v>478</v>
      </c>
      <c r="C15398">
        <v>-76</v>
      </c>
      <c r="D15398" s="7" t="s">
        <v>125</v>
      </c>
    </row>
    <row r="15399" spans="1:4" x14ac:dyDescent="0.3">
      <c r="A15399" s="6">
        <v>15398</v>
      </c>
      <c r="B15399" s="6">
        <v>478</v>
      </c>
      <c r="C15399">
        <v>-77</v>
      </c>
      <c r="D15399" s="7" t="s">
        <v>119</v>
      </c>
    </row>
    <row r="15400" spans="1:4" x14ac:dyDescent="0.3">
      <c r="A15400" s="6">
        <v>15399</v>
      </c>
      <c r="B15400" s="6">
        <v>478</v>
      </c>
      <c r="C15400">
        <v>-77</v>
      </c>
      <c r="D15400" s="7" t="s">
        <v>88</v>
      </c>
    </row>
    <row r="15401" spans="1:4" x14ac:dyDescent="0.3">
      <c r="A15401" s="6">
        <v>15400</v>
      </c>
      <c r="B15401" s="6">
        <v>478</v>
      </c>
      <c r="C15401">
        <v>-78</v>
      </c>
      <c r="D15401" s="7" t="s">
        <v>40</v>
      </c>
    </row>
    <row r="15402" spans="1:4" x14ac:dyDescent="0.3">
      <c r="A15402" s="6">
        <v>15401</v>
      </c>
      <c r="B15402" s="6">
        <v>478</v>
      </c>
      <c r="C15402">
        <v>-78</v>
      </c>
      <c r="D15402" s="7" t="s">
        <v>127</v>
      </c>
    </row>
    <row r="15403" spans="1:4" x14ac:dyDescent="0.3">
      <c r="A15403" s="6">
        <v>15402</v>
      </c>
      <c r="B15403" s="6">
        <v>478</v>
      </c>
      <c r="C15403">
        <v>-79</v>
      </c>
      <c r="D15403" s="7" t="s">
        <v>28</v>
      </c>
    </row>
    <row r="15404" spans="1:4" x14ac:dyDescent="0.3">
      <c r="A15404" s="6">
        <v>15403</v>
      </c>
      <c r="B15404" s="6">
        <v>478</v>
      </c>
      <c r="C15404">
        <v>-80</v>
      </c>
      <c r="D15404" s="7" t="s">
        <v>24</v>
      </c>
    </row>
    <row r="15405" spans="1:4" x14ac:dyDescent="0.3">
      <c r="A15405" s="6">
        <v>15404</v>
      </c>
      <c r="B15405" s="6">
        <v>478</v>
      </c>
      <c r="C15405">
        <v>-80</v>
      </c>
      <c r="D15405" s="7" t="s">
        <v>71</v>
      </c>
    </row>
    <row r="15406" spans="1:4" x14ac:dyDescent="0.3">
      <c r="A15406" s="6">
        <v>15405</v>
      </c>
      <c r="B15406" s="6">
        <v>478</v>
      </c>
      <c r="C15406">
        <v>-80</v>
      </c>
      <c r="D15406" s="7" t="s">
        <v>20</v>
      </c>
    </row>
    <row r="15407" spans="1:4" x14ac:dyDescent="0.3">
      <c r="A15407" s="6">
        <v>15406</v>
      </c>
      <c r="B15407" s="6">
        <v>478</v>
      </c>
      <c r="C15407">
        <v>-80</v>
      </c>
      <c r="D15407" s="7" t="s">
        <v>12</v>
      </c>
    </row>
    <row r="15408" spans="1:4" x14ac:dyDescent="0.3">
      <c r="A15408" s="6">
        <v>15407</v>
      </c>
      <c r="B15408" s="6">
        <v>478</v>
      </c>
      <c r="C15408">
        <v>-82</v>
      </c>
      <c r="D15408" s="7" t="s">
        <v>90</v>
      </c>
    </row>
    <row r="15409" spans="1:4" x14ac:dyDescent="0.3">
      <c r="A15409" s="6">
        <v>15408</v>
      </c>
      <c r="B15409" s="6">
        <v>478</v>
      </c>
      <c r="C15409">
        <v>-82</v>
      </c>
      <c r="D15409" s="7" t="s">
        <v>63</v>
      </c>
    </row>
    <row r="15410" spans="1:4" x14ac:dyDescent="0.3">
      <c r="A15410" s="6">
        <v>15409</v>
      </c>
      <c r="B15410" s="6">
        <v>478</v>
      </c>
      <c r="C15410">
        <v>-83</v>
      </c>
      <c r="D15410" s="7" t="s">
        <v>78</v>
      </c>
    </row>
    <row r="15411" spans="1:4" x14ac:dyDescent="0.3">
      <c r="A15411" s="6">
        <v>15410</v>
      </c>
      <c r="B15411" s="6">
        <v>478</v>
      </c>
      <c r="C15411">
        <v>-84</v>
      </c>
      <c r="D15411" s="7" t="s">
        <v>72</v>
      </c>
    </row>
    <row r="15412" spans="1:4" x14ac:dyDescent="0.3">
      <c r="A15412" s="6">
        <v>15411</v>
      </c>
      <c r="B15412" s="6">
        <v>478</v>
      </c>
      <c r="C15412">
        <v>-84</v>
      </c>
      <c r="D15412" s="7" t="s">
        <v>44</v>
      </c>
    </row>
    <row r="15413" spans="1:4" x14ac:dyDescent="0.3">
      <c r="A15413" s="6">
        <v>15412</v>
      </c>
      <c r="B15413" s="6">
        <v>478</v>
      </c>
      <c r="C15413">
        <v>-84</v>
      </c>
      <c r="D15413" s="7" t="s">
        <v>66</v>
      </c>
    </row>
    <row r="15414" spans="1:4" x14ac:dyDescent="0.3">
      <c r="A15414" s="6">
        <v>15413</v>
      </c>
      <c r="B15414" s="6">
        <v>478</v>
      </c>
      <c r="C15414">
        <v>-85</v>
      </c>
      <c r="D15414" s="7" t="s">
        <v>95</v>
      </c>
    </row>
    <row r="15415" spans="1:4" x14ac:dyDescent="0.3">
      <c r="A15415" s="6">
        <v>15414</v>
      </c>
      <c r="B15415" s="6">
        <v>478</v>
      </c>
      <c r="C15415">
        <v>-85</v>
      </c>
      <c r="D15415" s="7" t="s">
        <v>108</v>
      </c>
    </row>
    <row r="15416" spans="1:4" x14ac:dyDescent="0.3">
      <c r="A15416" s="6">
        <v>15415</v>
      </c>
      <c r="B15416" s="6">
        <v>478</v>
      </c>
      <c r="C15416">
        <v>-86</v>
      </c>
      <c r="D15416" s="7" t="s">
        <v>84</v>
      </c>
    </row>
    <row r="15417" spans="1:4" x14ac:dyDescent="0.3">
      <c r="A15417" s="6">
        <v>15416</v>
      </c>
      <c r="B15417" s="6">
        <v>478</v>
      </c>
      <c r="C15417">
        <v>-86</v>
      </c>
      <c r="D15417" s="7" t="s">
        <v>45</v>
      </c>
    </row>
    <row r="15418" spans="1:4" x14ac:dyDescent="0.3">
      <c r="A15418" s="6">
        <v>15417</v>
      </c>
      <c r="B15418" s="6">
        <v>478</v>
      </c>
      <c r="C15418">
        <v>-86</v>
      </c>
      <c r="D15418" s="7" t="s">
        <v>101</v>
      </c>
    </row>
    <row r="15419" spans="1:4" x14ac:dyDescent="0.3">
      <c r="A15419" s="6">
        <v>15418</v>
      </c>
      <c r="B15419" s="6">
        <v>478</v>
      </c>
      <c r="C15419">
        <v>-86</v>
      </c>
      <c r="D15419" s="7" t="s">
        <v>80</v>
      </c>
    </row>
    <row r="15420" spans="1:4" x14ac:dyDescent="0.3">
      <c r="A15420" s="6">
        <v>15419</v>
      </c>
      <c r="B15420" s="6">
        <v>478</v>
      </c>
      <c r="C15420">
        <v>-86</v>
      </c>
      <c r="D15420" s="7" t="s">
        <v>33</v>
      </c>
    </row>
    <row r="15421" spans="1:4" x14ac:dyDescent="0.3">
      <c r="A15421" s="6">
        <v>15420</v>
      </c>
      <c r="B15421" s="6">
        <v>478</v>
      </c>
      <c r="C15421">
        <v>-86</v>
      </c>
      <c r="D15421" s="7" t="s">
        <v>54</v>
      </c>
    </row>
    <row r="15422" spans="1:4" x14ac:dyDescent="0.3">
      <c r="A15422" s="6">
        <v>15421</v>
      </c>
      <c r="B15422" s="6">
        <v>478</v>
      </c>
      <c r="C15422">
        <v>-86</v>
      </c>
      <c r="D15422" s="7" t="s">
        <v>106</v>
      </c>
    </row>
    <row r="15423" spans="1:4" x14ac:dyDescent="0.3">
      <c r="A15423" s="6">
        <v>15422</v>
      </c>
      <c r="B15423" s="6">
        <v>478</v>
      </c>
      <c r="C15423">
        <v>-87</v>
      </c>
      <c r="D15423" s="7" t="s">
        <v>49</v>
      </c>
    </row>
    <row r="15424" spans="1:4" x14ac:dyDescent="0.3">
      <c r="A15424" s="6">
        <v>15423</v>
      </c>
      <c r="B15424" s="6">
        <v>478</v>
      </c>
      <c r="C15424">
        <v>-88</v>
      </c>
      <c r="D15424" s="7" t="s">
        <v>111</v>
      </c>
    </row>
    <row r="15425" spans="1:4" x14ac:dyDescent="0.3">
      <c r="A15425" s="6">
        <v>15424</v>
      </c>
      <c r="B15425" s="6">
        <v>478</v>
      </c>
      <c r="C15425">
        <v>-89</v>
      </c>
      <c r="D15425" s="7" t="s">
        <v>15</v>
      </c>
    </row>
    <row r="15426" spans="1:4" x14ac:dyDescent="0.3">
      <c r="A15426" s="6">
        <v>15425</v>
      </c>
      <c r="B15426" s="6">
        <v>479</v>
      </c>
      <c r="C15426">
        <v>-49</v>
      </c>
      <c r="D15426" s="7" t="s">
        <v>10</v>
      </c>
    </row>
    <row r="15427" spans="1:4" x14ac:dyDescent="0.3">
      <c r="A15427" s="6">
        <v>15426</v>
      </c>
      <c r="B15427" s="6">
        <v>479</v>
      </c>
      <c r="C15427">
        <v>-61</v>
      </c>
      <c r="D15427" s="7" t="s">
        <v>7</v>
      </c>
    </row>
    <row r="15428" spans="1:4" x14ac:dyDescent="0.3">
      <c r="A15428" s="6">
        <v>15427</v>
      </c>
      <c r="B15428" s="6">
        <v>479</v>
      </c>
      <c r="C15428">
        <v>-63</v>
      </c>
      <c r="D15428" s="7" t="s">
        <v>8</v>
      </c>
    </row>
    <row r="15429" spans="1:4" x14ac:dyDescent="0.3">
      <c r="A15429" s="6">
        <v>15428</v>
      </c>
      <c r="B15429" s="6">
        <v>479</v>
      </c>
      <c r="C15429">
        <v>-64</v>
      </c>
      <c r="D15429" s="7" t="s">
        <v>9</v>
      </c>
    </row>
    <row r="15430" spans="1:4" x14ac:dyDescent="0.3">
      <c r="A15430" s="6">
        <v>15429</v>
      </c>
      <c r="B15430" s="6">
        <v>479</v>
      </c>
      <c r="C15430">
        <v>-71</v>
      </c>
      <c r="D15430" s="7" t="s">
        <v>13</v>
      </c>
    </row>
    <row r="15431" spans="1:4" x14ac:dyDescent="0.3">
      <c r="A15431" s="6">
        <v>15430</v>
      </c>
      <c r="B15431" s="6">
        <v>479</v>
      </c>
      <c r="C15431">
        <v>-73</v>
      </c>
      <c r="D15431" s="7" t="s">
        <v>11</v>
      </c>
    </row>
    <row r="15432" spans="1:4" x14ac:dyDescent="0.3">
      <c r="A15432" s="6">
        <v>15431</v>
      </c>
      <c r="B15432" s="6">
        <v>479</v>
      </c>
      <c r="C15432">
        <v>-73</v>
      </c>
      <c r="D15432" s="7" t="s">
        <v>58</v>
      </c>
    </row>
    <row r="15433" spans="1:4" x14ac:dyDescent="0.3">
      <c r="A15433" s="6">
        <v>15432</v>
      </c>
      <c r="B15433" s="6">
        <v>479</v>
      </c>
      <c r="C15433">
        <v>-73</v>
      </c>
      <c r="D15433" s="7" t="s">
        <v>55</v>
      </c>
    </row>
    <row r="15434" spans="1:4" x14ac:dyDescent="0.3">
      <c r="A15434" s="6">
        <v>15433</v>
      </c>
      <c r="B15434" s="6">
        <v>479</v>
      </c>
      <c r="C15434">
        <v>-76</v>
      </c>
      <c r="D15434" s="7" t="s">
        <v>31</v>
      </c>
    </row>
    <row r="15435" spans="1:4" x14ac:dyDescent="0.3">
      <c r="A15435" s="6">
        <v>15434</v>
      </c>
      <c r="B15435" s="6">
        <v>479</v>
      </c>
      <c r="C15435">
        <v>-76</v>
      </c>
      <c r="D15435" s="7" t="s">
        <v>19</v>
      </c>
    </row>
    <row r="15436" spans="1:4" x14ac:dyDescent="0.3">
      <c r="A15436" s="6">
        <v>15435</v>
      </c>
      <c r="B15436" s="6">
        <v>479</v>
      </c>
      <c r="C15436">
        <v>-76</v>
      </c>
      <c r="D15436" s="7" t="s">
        <v>21</v>
      </c>
    </row>
    <row r="15437" spans="1:4" x14ac:dyDescent="0.3">
      <c r="A15437" s="6">
        <v>15436</v>
      </c>
      <c r="B15437" s="6">
        <v>479</v>
      </c>
      <c r="C15437">
        <v>-76</v>
      </c>
      <c r="D15437" s="7" t="s">
        <v>18</v>
      </c>
    </row>
    <row r="15438" spans="1:4" x14ac:dyDescent="0.3">
      <c r="A15438" s="6">
        <v>15437</v>
      </c>
      <c r="B15438" s="6">
        <v>479</v>
      </c>
      <c r="C15438">
        <v>-76</v>
      </c>
      <c r="D15438" s="7" t="s">
        <v>119</v>
      </c>
    </row>
    <row r="15439" spans="1:4" x14ac:dyDescent="0.3">
      <c r="A15439" s="6">
        <v>15438</v>
      </c>
      <c r="B15439" s="6">
        <v>479</v>
      </c>
      <c r="C15439">
        <v>-77</v>
      </c>
      <c r="D15439" s="7" t="s">
        <v>88</v>
      </c>
    </row>
    <row r="15440" spans="1:4" x14ac:dyDescent="0.3">
      <c r="A15440" s="6">
        <v>15439</v>
      </c>
      <c r="B15440" s="6">
        <v>479</v>
      </c>
      <c r="C15440">
        <v>-78</v>
      </c>
      <c r="D15440" s="7" t="s">
        <v>125</v>
      </c>
    </row>
    <row r="15441" spans="1:4" x14ac:dyDescent="0.3">
      <c r="A15441" s="6">
        <v>15440</v>
      </c>
      <c r="B15441" s="6">
        <v>479</v>
      </c>
      <c r="C15441">
        <v>-78</v>
      </c>
      <c r="D15441" s="7" t="s">
        <v>127</v>
      </c>
    </row>
    <row r="15442" spans="1:4" x14ac:dyDescent="0.3">
      <c r="A15442" s="6">
        <v>15441</v>
      </c>
      <c r="B15442" s="6">
        <v>479</v>
      </c>
      <c r="C15442">
        <v>-78</v>
      </c>
      <c r="D15442" s="7" t="s">
        <v>56</v>
      </c>
    </row>
    <row r="15443" spans="1:4" x14ac:dyDescent="0.3">
      <c r="A15443" s="6">
        <v>15442</v>
      </c>
      <c r="B15443" s="6">
        <v>479</v>
      </c>
      <c r="C15443">
        <v>-79</v>
      </c>
      <c r="D15443" s="7" t="s">
        <v>14</v>
      </c>
    </row>
    <row r="15444" spans="1:4" x14ac:dyDescent="0.3">
      <c r="A15444" s="6">
        <v>15443</v>
      </c>
      <c r="B15444" s="6">
        <v>479</v>
      </c>
      <c r="C15444">
        <v>-79</v>
      </c>
      <c r="D15444" s="7" t="s">
        <v>40</v>
      </c>
    </row>
    <row r="15445" spans="1:4" x14ac:dyDescent="0.3">
      <c r="A15445" s="6">
        <v>15444</v>
      </c>
      <c r="B15445" s="6">
        <v>479</v>
      </c>
      <c r="C15445">
        <v>-79</v>
      </c>
      <c r="D15445" s="7" t="s">
        <v>28</v>
      </c>
    </row>
    <row r="15446" spans="1:4" x14ac:dyDescent="0.3">
      <c r="A15446" s="6">
        <v>15445</v>
      </c>
      <c r="B15446" s="6">
        <v>479</v>
      </c>
      <c r="C15446">
        <v>-80</v>
      </c>
      <c r="D15446" s="7" t="s">
        <v>12</v>
      </c>
    </row>
    <row r="15447" spans="1:4" x14ac:dyDescent="0.3">
      <c r="A15447" s="6">
        <v>15446</v>
      </c>
      <c r="B15447" s="6">
        <v>479</v>
      </c>
      <c r="C15447">
        <v>-80</v>
      </c>
      <c r="D15447" s="7" t="s">
        <v>24</v>
      </c>
    </row>
    <row r="15448" spans="1:4" x14ac:dyDescent="0.3">
      <c r="A15448" s="6">
        <v>15447</v>
      </c>
      <c r="B15448" s="6">
        <v>479</v>
      </c>
      <c r="C15448">
        <v>-80</v>
      </c>
      <c r="D15448" s="7" t="s">
        <v>71</v>
      </c>
    </row>
    <row r="15449" spans="1:4" x14ac:dyDescent="0.3">
      <c r="A15449" s="6">
        <v>15448</v>
      </c>
      <c r="B15449" s="6">
        <v>479</v>
      </c>
      <c r="C15449">
        <v>-82</v>
      </c>
      <c r="D15449" s="7" t="s">
        <v>20</v>
      </c>
    </row>
    <row r="15450" spans="1:4" x14ac:dyDescent="0.3">
      <c r="A15450" s="6">
        <v>15449</v>
      </c>
      <c r="B15450" s="6">
        <v>479</v>
      </c>
      <c r="C15450">
        <v>-82</v>
      </c>
      <c r="D15450" s="7" t="s">
        <v>63</v>
      </c>
    </row>
    <row r="15451" spans="1:4" x14ac:dyDescent="0.3">
      <c r="A15451" s="6">
        <v>15450</v>
      </c>
      <c r="B15451" s="6">
        <v>479</v>
      </c>
      <c r="C15451">
        <v>-82</v>
      </c>
      <c r="D15451" s="7" t="s">
        <v>90</v>
      </c>
    </row>
    <row r="15452" spans="1:4" x14ac:dyDescent="0.3">
      <c r="A15452" s="6">
        <v>15451</v>
      </c>
      <c r="B15452" s="6">
        <v>479</v>
      </c>
      <c r="C15452">
        <v>-84</v>
      </c>
      <c r="D15452" s="7" t="s">
        <v>44</v>
      </c>
    </row>
    <row r="15453" spans="1:4" x14ac:dyDescent="0.3">
      <c r="A15453" s="6">
        <v>15452</v>
      </c>
      <c r="B15453" s="6">
        <v>479</v>
      </c>
      <c r="C15453">
        <v>-84</v>
      </c>
      <c r="D15453" s="7" t="s">
        <v>66</v>
      </c>
    </row>
    <row r="15454" spans="1:4" x14ac:dyDescent="0.3">
      <c r="A15454" s="6">
        <v>15453</v>
      </c>
      <c r="B15454" s="6">
        <v>479</v>
      </c>
      <c r="C15454">
        <v>-84</v>
      </c>
      <c r="D15454" s="7" t="s">
        <v>72</v>
      </c>
    </row>
    <row r="15455" spans="1:4" x14ac:dyDescent="0.3">
      <c r="A15455" s="6">
        <v>15454</v>
      </c>
      <c r="B15455" s="6">
        <v>479</v>
      </c>
      <c r="C15455">
        <v>-85</v>
      </c>
      <c r="D15455" s="7" t="s">
        <v>108</v>
      </c>
    </row>
    <row r="15456" spans="1:4" x14ac:dyDescent="0.3">
      <c r="A15456" s="6">
        <v>15455</v>
      </c>
      <c r="B15456" s="6">
        <v>479</v>
      </c>
      <c r="C15456">
        <v>-85</v>
      </c>
      <c r="D15456" s="7" t="s">
        <v>95</v>
      </c>
    </row>
    <row r="15457" spans="1:4" x14ac:dyDescent="0.3">
      <c r="A15457" s="6">
        <v>15456</v>
      </c>
      <c r="B15457" s="6">
        <v>479</v>
      </c>
      <c r="C15457">
        <v>-86</v>
      </c>
      <c r="D15457" s="7" t="s">
        <v>33</v>
      </c>
    </row>
    <row r="15458" spans="1:4" x14ac:dyDescent="0.3">
      <c r="A15458" s="6">
        <v>15457</v>
      </c>
      <c r="B15458" s="6">
        <v>479</v>
      </c>
      <c r="C15458">
        <v>-86</v>
      </c>
      <c r="D15458" s="7" t="s">
        <v>54</v>
      </c>
    </row>
    <row r="15459" spans="1:4" x14ac:dyDescent="0.3">
      <c r="A15459" s="6">
        <v>15458</v>
      </c>
      <c r="B15459" s="6">
        <v>479</v>
      </c>
      <c r="C15459">
        <v>-86</v>
      </c>
      <c r="D15459" s="7" t="s">
        <v>106</v>
      </c>
    </row>
    <row r="15460" spans="1:4" x14ac:dyDescent="0.3">
      <c r="A15460" s="6">
        <v>15459</v>
      </c>
      <c r="B15460" s="6">
        <v>479</v>
      </c>
      <c r="C15460">
        <v>-86</v>
      </c>
      <c r="D15460" s="7" t="s">
        <v>110</v>
      </c>
    </row>
    <row r="15461" spans="1:4" x14ac:dyDescent="0.3">
      <c r="A15461" s="6">
        <v>15460</v>
      </c>
      <c r="B15461" s="6">
        <v>479</v>
      </c>
      <c r="C15461">
        <v>-86</v>
      </c>
      <c r="D15461" s="7" t="s">
        <v>80</v>
      </c>
    </row>
    <row r="15462" spans="1:4" x14ac:dyDescent="0.3">
      <c r="A15462" s="6">
        <v>15461</v>
      </c>
      <c r="B15462" s="6">
        <v>479</v>
      </c>
      <c r="C15462">
        <v>-87</v>
      </c>
      <c r="D15462" s="7" t="s">
        <v>49</v>
      </c>
    </row>
    <row r="15463" spans="1:4" x14ac:dyDescent="0.3">
      <c r="A15463" s="6">
        <v>15462</v>
      </c>
      <c r="B15463" s="6">
        <v>479</v>
      </c>
      <c r="C15463">
        <v>-89</v>
      </c>
      <c r="D15463" s="7" t="s">
        <v>15</v>
      </c>
    </row>
    <row r="15464" spans="1:4" x14ac:dyDescent="0.3">
      <c r="A15464" s="6">
        <v>15463</v>
      </c>
      <c r="B15464" s="6">
        <v>480</v>
      </c>
      <c r="C15464">
        <v>-55</v>
      </c>
      <c r="D15464" s="7" t="s">
        <v>10</v>
      </c>
    </row>
    <row r="15465" spans="1:4" x14ac:dyDescent="0.3">
      <c r="A15465" s="6">
        <v>15464</v>
      </c>
      <c r="B15465" s="6">
        <v>480</v>
      </c>
      <c r="C15465">
        <v>-60</v>
      </c>
      <c r="D15465" s="7" t="s">
        <v>7</v>
      </c>
    </row>
    <row r="15466" spans="1:4" x14ac:dyDescent="0.3">
      <c r="A15466" s="6">
        <v>15465</v>
      </c>
      <c r="B15466" s="6">
        <v>480</v>
      </c>
      <c r="C15466">
        <v>-63</v>
      </c>
      <c r="D15466" s="7" t="s">
        <v>8</v>
      </c>
    </row>
    <row r="15467" spans="1:4" x14ac:dyDescent="0.3">
      <c r="A15467" s="6">
        <v>15466</v>
      </c>
      <c r="B15467" s="6">
        <v>480</v>
      </c>
      <c r="C15467">
        <v>-66</v>
      </c>
      <c r="D15467" s="7" t="s">
        <v>9</v>
      </c>
    </row>
    <row r="15468" spans="1:4" x14ac:dyDescent="0.3">
      <c r="A15468" s="6">
        <v>15467</v>
      </c>
      <c r="B15468" s="6">
        <v>480</v>
      </c>
      <c r="C15468">
        <v>-71</v>
      </c>
      <c r="D15468" s="7" t="s">
        <v>13</v>
      </c>
    </row>
    <row r="15469" spans="1:4" x14ac:dyDescent="0.3">
      <c r="A15469" s="6">
        <v>15468</v>
      </c>
      <c r="B15469" s="6">
        <v>480</v>
      </c>
      <c r="C15469">
        <v>-73</v>
      </c>
      <c r="D15469" s="7" t="s">
        <v>58</v>
      </c>
    </row>
    <row r="15470" spans="1:4" x14ac:dyDescent="0.3">
      <c r="A15470" s="6">
        <v>15469</v>
      </c>
      <c r="B15470" s="6">
        <v>480</v>
      </c>
      <c r="C15470">
        <v>-73</v>
      </c>
      <c r="D15470" s="7" t="s">
        <v>55</v>
      </c>
    </row>
    <row r="15471" spans="1:4" x14ac:dyDescent="0.3">
      <c r="A15471" s="6">
        <v>15470</v>
      </c>
      <c r="B15471" s="6">
        <v>480</v>
      </c>
      <c r="C15471">
        <v>-74</v>
      </c>
      <c r="D15471" s="7" t="s">
        <v>31</v>
      </c>
    </row>
    <row r="15472" spans="1:4" x14ac:dyDescent="0.3">
      <c r="A15472" s="6">
        <v>15471</v>
      </c>
      <c r="B15472" s="6">
        <v>480</v>
      </c>
      <c r="C15472">
        <v>-75</v>
      </c>
      <c r="D15472" s="7" t="s">
        <v>11</v>
      </c>
    </row>
    <row r="15473" spans="1:4" x14ac:dyDescent="0.3">
      <c r="A15473" s="6">
        <v>15472</v>
      </c>
      <c r="B15473" s="6">
        <v>480</v>
      </c>
      <c r="C15473">
        <v>-76</v>
      </c>
      <c r="D15473" s="7" t="s">
        <v>19</v>
      </c>
    </row>
    <row r="15474" spans="1:4" x14ac:dyDescent="0.3">
      <c r="A15474" s="6">
        <v>15473</v>
      </c>
      <c r="B15474" s="6">
        <v>480</v>
      </c>
      <c r="C15474">
        <v>-76</v>
      </c>
      <c r="D15474" s="7" t="s">
        <v>21</v>
      </c>
    </row>
    <row r="15475" spans="1:4" x14ac:dyDescent="0.3">
      <c r="A15475" s="6">
        <v>15474</v>
      </c>
      <c r="B15475" s="6">
        <v>480</v>
      </c>
      <c r="C15475">
        <v>-76</v>
      </c>
      <c r="D15475" s="7" t="s">
        <v>18</v>
      </c>
    </row>
    <row r="15476" spans="1:4" x14ac:dyDescent="0.3">
      <c r="A15476" s="6">
        <v>15475</v>
      </c>
      <c r="B15476" s="6">
        <v>480</v>
      </c>
      <c r="C15476">
        <v>-76</v>
      </c>
      <c r="D15476" s="7" t="s">
        <v>119</v>
      </c>
    </row>
    <row r="15477" spans="1:4" x14ac:dyDescent="0.3">
      <c r="A15477" s="6">
        <v>15476</v>
      </c>
      <c r="B15477" s="6">
        <v>480</v>
      </c>
      <c r="C15477">
        <v>-77</v>
      </c>
      <c r="D15477" s="7" t="s">
        <v>88</v>
      </c>
    </row>
    <row r="15478" spans="1:4" x14ac:dyDescent="0.3">
      <c r="A15478" s="6">
        <v>15477</v>
      </c>
      <c r="B15478" s="6">
        <v>480</v>
      </c>
      <c r="C15478">
        <v>-77</v>
      </c>
      <c r="D15478" s="7" t="s">
        <v>34</v>
      </c>
    </row>
    <row r="15479" spans="1:4" x14ac:dyDescent="0.3">
      <c r="A15479" s="6">
        <v>15478</v>
      </c>
      <c r="B15479" s="6">
        <v>480</v>
      </c>
      <c r="C15479">
        <v>-78</v>
      </c>
      <c r="D15479" s="7" t="s">
        <v>125</v>
      </c>
    </row>
    <row r="15480" spans="1:4" x14ac:dyDescent="0.3">
      <c r="A15480" s="6">
        <v>15479</v>
      </c>
      <c r="B15480" s="6">
        <v>480</v>
      </c>
      <c r="C15480">
        <v>-78</v>
      </c>
      <c r="D15480" s="7" t="s">
        <v>127</v>
      </c>
    </row>
    <row r="15481" spans="1:4" x14ac:dyDescent="0.3">
      <c r="A15481" s="6">
        <v>15480</v>
      </c>
      <c r="B15481" s="6">
        <v>480</v>
      </c>
      <c r="C15481">
        <v>-78</v>
      </c>
      <c r="D15481" s="7" t="s">
        <v>56</v>
      </c>
    </row>
    <row r="15482" spans="1:4" x14ac:dyDescent="0.3">
      <c r="A15482" s="6">
        <v>15481</v>
      </c>
      <c r="B15482" s="6">
        <v>480</v>
      </c>
      <c r="C15482">
        <v>-78</v>
      </c>
      <c r="D15482" s="7" t="s">
        <v>12</v>
      </c>
    </row>
    <row r="15483" spans="1:4" x14ac:dyDescent="0.3">
      <c r="A15483" s="6">
        <v>15482</v>
      </c>
      <c r="B15483" s="6">
        <v>480</v>
      </c>
      <c r="C15483">
        <v>-79</v>
      </c>
      <c r="D15483" s="7" t="s">
        <v>40</v>
      </c>
    </row>
    <row r="15484" spans="1:4" x14ac:dyDescent="0.3">
      <c r="A15484" s="6">
        <v>15483</v>
      </c>
      <c r="B15484" s="6">
        <v>480</v>
      </c>
      <c r="C15484">
        <v>-79</v>
      </c>
      <c r="D15484" s="7" t="s">
        <v>14</v>
      </c>
    </row>
    <row r="15485" spans="1:4" x14ac:dyDescent="0.3">
      <c r="A15485" s="6">
        <v>15484</v>
      </c>
      <c r="B15485" s="6">
        <v>480</v>
      </c>
      <c r="C15485">
        <v>-79</v>
      </c>
      <c r="D15485" s="7" t="s">
        <v>28</v>
      </c>
    </row>
    <row r="15486" spans="1:4" x14ac:dyDescent="0.3">
      <c r="A15486" s="6">
        <v>15485</v>
      </c>
      <c r="B15486" s="6">
        <v>480</v>
      </c>
      <c r="C15486">
        <v>-80</v>
      </c>
      <c r="D15486" s="7" t="s">
        <v>24</v>
      </c>
    </row>
    <row r="15487" spans="1:4" x14ac:dyDescent="0.3">
      <c r="A15487" s="6">
        <v>15486</v>
      </c>
      <c r="B15487" s="6">
        <v>480</v>
      </c>
      <c r="C15487">
        <v>-81</v>
      </c>
      <c r="D15487" s="7" t="s">
        <v>61</v>
      </c>
    </row>
    <row r="15488" spans="1:4" x14ac:dyDescent="0.3">
      <c r="A15488" s="6">
        <v>15487</v>
      </c>
      <c r="B15488" s="6">
        <v>480</v>
      </c>
      <c r="C15488">
        <v>-82</v>
      </c>
      <c r="D15488" s="7" t="s">
        <v>63</v>
      </c>
    </row>
    <row r="15489" spans="1:4" x14ac:dyDescent="0.3">
      <c r="A15489" s="6">
        <v>15488</v>
      </c>
      <c r="B15489" s="6">
        <v>480</v>
      </c>
      <c r="C15489">
        <v>-82</v>
      </c>
      <c r="D15489" s="7" t="s">
        <v>20</v>
      </c>
    </row>
    <row r="15490" spans="1:4" x14ac:dyDescent="0.3">
      <c r="A15490" s="6">
        <v>15489</v>
      </c>
      <c r="B15490" s="6">
        <v>480</v>
      </c>
      <c r="C15490">
        <v>-83</v>
      </c>
      <c r="D15490" s="7" t="s">
        <v>44</v>
      </c>
    </row>
    <row r="15491" spans="1:4" x14ac:dyDescent="0.3">
      <c r="A15491" s="6">
        <v>15490</v>
      </c>
      <c r="B15491" s="6">
        <v>480</v>
      </c>
      <c r="C15491">
        <v>-83</v>
      </c>
      <c r="D15491" s="7" t="s">
        <v>72</v>
      </c>
    </row>
    <row r="15492" spans="1:4" x14ac:dyDescent="0.3">
      <c r="A15492" s="6">
        <v>15491</v>
      </c>
      <c r="B15492" s="6">
        <v>480</v>
      </c>
      <c r="C15492">
        <v>-84</v>
      </c>
      <c r="D15492" s="7" t="s">
        <v>66</v>
      </c>
    </row>
    <row r="15493" spans="1:4" x14ac:dyDescent="0.3">
      <c r="A15493" s="6">
        <v>15492</v>
      </c>
      <c r="B15493" s="6">
        <v>480</v>
      </c>
      <c r="C15493">
        <v>-85</v>
      </c>
      <c r="D15493" s="7" t="s">
        <v>49</v>
      </c>
    </row>
    <row r="15494" spans="1:4" x14ac:dyDescent="0.3">
      <c r="A15494" s="6">
        <v>15493</v>
      </c>
      <c r="B15494" s="6">
        <v>480</v>
      </c>
      <c r="C15494">
        <v>-85</v>
      </c>
      <c r="D15494" s="7" t="s">
        <v>95</v>
      </c>
    </row>
    <row r="15495" spans="1:4" x14ac:dyDescent="0.3">
      <c r="A15495" s="6">
        <v>15494</v>
      </c>
      <c r="B15495" s="6">
        <v>480</v>
      </c>
      <c r="C15495">
        <v>-86</v>
      </c>
      <c r="D15495" s="7" t="s">
        <v>110</v>
      </c>
    </row>
    <row r="15496" spans="1:4" x14ac:dyDescent="0.3">
      <c r="A15496" s="6">
        <v>15495</v>
      </c>
      <c r="B15496" s="6">
        <v>480</v>
      </c>
      <c r="C15496">
        <v>-86</v>
      </c>
      <c r="D15496" s="7" t="s">
        <v>106</v>
      </c>
    </row>
    <row r="15497" spans="1:4" x14ac:dyDescent="0.3">
      <c r="A15497" s="6">
        <v>15496</v>
      </c>
      <c r="B15497" s="6">
        <v>480</v>
      </c>
      <c r="C15497">
        <v>-86</v>
      </c>
      <c r="D15497" s="7" t="s">
        <v>33</v>
      </c>
    </row>
    <row r="15498" spans="1:4" x14ac:dyDescent="0.3">
      <c r="A15498" s="6">
        <v>15497</v>
      </c>
      <c r="B15498" s="6">
        <v>480</v>
      </c>
      <c r="C15498">
        <v>-86</v>
      </c>
      <c r="D15498" s="7" t="s">
        <v>80</v>
      </c>
    </row>
    <row r="15499" spans="1:4" x14ac:dyDescent="0.3">
      <c r="A15499" s="6">
        <v>15498</v>
      </c>
      <c r="B15499" s="6">
        <v>480</v>
      </c>
      <c r="C15499">
        <v>-87</v>
      </c>
      <c r="D15499" s="7" t="s">
        <v>108</v>
      </c>
    </row>
    <row r="15500" spans="1:4" x14ac:dyDescent="0.3">
      <c r="A15500" s="6">
        <v>15499</v>
      </c>
      <c r="B15500" s="6">
        <v>481</v>
      </c>
      <c r="C15500">
        <v>-50</v>
      </c>
      <c r="D15500" s="7" t="s">
        <v>7</v>
      </c>
    </row>
    <row r="15501" spans="1:4" x14ac:dyDescent="0.3">
      <c r="A15501" s="6">
        <v>15500</v>
      </c>
      <c r="B15501" s="6">
        <v>481</v>
      </c>
      <c r="C15501">
        <v>-51</v>
      </c>
      <c r="D15501" s="7" t="s">
        <v>10</v>
      </c>
    </row>
    <row r="15502" spans="1:4" x14ac:dyDescent="0.3">
      <c r="A15502" s="6">
        <v>15501</v>
      </c>
      <c r="B15502" s="6">
        <v>481</v>
      </c>
      <c r="C15502">
        <v>-57</v>
      </c>
      <c r="D15502" s="7" t="s">
        <v>9</v>
      </c>
    </row>
    <row r="15503" spans="1:4" x14ac:dyDescent="0.3">
      <c r="A15503" s="6">
        <v>15502</v>
      </c>
      <c r="B15503" s="6">
        <v>481</v>
      </c>
      <c r="C15503">
        <v>-67</v>
      </c>
      <c r="D15503" s="7" t="s">
        <v>8</v>
      </c>
    </row>
    <row r="15504" spans="1:4" x14ac:dyDescent="0.3">
      <c r="A15504" s="6">
        <v>15503</v>
      </c>
      <c r="B15504" s="6">
        <v>481</v>
      </c>
      <c r="C15504">
        <v>-71</v>
      </c>
      <c r="D15504" s="7" t="s">
        <v>19</v>
      </c>
    </row>
    <row r="15505" spans="1:4" x14ac:dyDescent="0.3">
      <c r="A15505" s="6">
        <v>15504</v>
      </c>
      <c r="B15505" s="6">
        <v>481</v>
      </c>
      <c r="C15505">
        <v>-72</v>
      </c>
      <c r="D15505" s="7" t="s">
        <v>55</v>
      </c>
    </row>
    <row r="15506" spans="1:4" x14ac:dyDescent="0.3">
      <c r="A15506" s="6">
        <v>15505</v>
      </c>
      <c r="B15506" s="6">
        <v>481</v>
      </c>
      <c r="C15506">
        <v>-74</v>
      </c>
      <c r="D15506" s="7" t="s">
        <v>13</v>
      </c>
    </row>
    <row r="15507" spans="1:4" x14ac:dyDescent="0.3">
      <c r="A15507" s="6">
        <v>15506</v>
      </c>
      <c r="B15507" s="6">
        <v>481</v>
      </c>
      <c r="C15507">
        <v>-74</v>
      </c>
      <c r="D15507" s="7" t="s">
        <v>31</v>
      </c>
    </row>
    <row r="15508" spans="1:4" x14ac:dyDescent="0.3">
      <c r="A15508" s="6">
        <v>15507</v>
      </c>
      <c r="B15508" s="6">
        <v>481</v>
      </c>
      <c r="C15508">
        <v>-75</v>
      </c>
      <c r="D15508" s="7" t="s">
        <v>58</v>
      </c>
    </row>
    <row r="15509" spans="1:4" x14ac:dyDescent="0.3">
      <c r="A15509" s="6">
        <v>15508</v>
      </c>
      <c r="B15509" s="6">
        <v>481</v>
      </c>
      <c r="C15509">
        <v>-76</v>
      </c>
      <c r="D15509" s="7" t="s">
        <v>125</v>
      </c>
    </row>
    <row r="15510" spans="1:4" x14ac:dyDescent="0.3">
      <c r="A15510" s="6">
        <v>15509</v>
      </c>
      <c r="B15510" s="6">
        <v>481</v>
      </c>
      <c r="C15510">
        <v>-76</v>
      </c>
      <c r="D15510" s="7" t="s">
        <v>12</v>
      </c>
    </row>
    <row r="15511" spans="1:4" x14ac:dyDescent="0.3">
      <c r="A15511" s="6">
        <v>15510</v>
      </c>
      <c r="B15511" s="6">
        <v>481</v>
      </c>
      <c r="C15511">
        <v>-76</v>
      </c>
      <c r="D15511" s="7" t="s">
        <v>11</v>
      </c>
    </row>
    <row r="15512" spans="1:4" x14ac:dyDescent="0.3">
      <c r="A15512" s="6">
        <v>15511</v>
      </c>
      <c r="B15512" s="6">
        <v>481</v>
      </c>
      <c r="C15512">
        <v>-76</v>
      </c>
      <c r="D15512" s="7" t="s">
        <v>119</v>
      </c>
    </row>
    <row r="15513" spans="1:4" x14ac:dyDescent="0.3">
      <c r="A15513" s="6">
        <v>15512</v>
      </c>
      <c r="B15513" s="6">
        <v>481</v>
      </c>
      <c r="C15513">
        <v>-77</v>
      </c>
      <c r="D15513" s="7" t="s">
        <v>21</v>
      </c>
    </row>
    <row r="15514" spans="1:4" x14ac:dyDescent="0.3">
      <c r="A15514" s="6">
        <v>15513</v>
      </c>
      <c r="B15514" s="6">
        <v>481</v>
      </c>
      <c r="C15514">
        <v>-77</v>
      </c>
      <c r="D15514" s="7" t="s">
        <v>88</v>
      </c>
    </row>
    <row r="15515" spans="1:4" x14ac:dyDescent="0.3">
      <c r="A15515" s="6">
        <v>15514</v>
      </c>
      <c r="B15515" s="6">
        <v>481</v>
      </c>
      <c r="C15515">
        <v>-77</v>
      </c>
      <c r="D15515" s="7" t="s">
        <v>34</v>
      </c>
    </row>
    <row r="15516" spans="1:4" x14ac:dyDescent="0.3">
      <c r="A15516" s="6">
        <v>15515</v>
      </c>
      <c r="B15516" s="6">
        <v>481</v>
      </c>
      <c r="C15516">
        <v>-78</v>
      </c>
      <c r="D15516" s="7" t="s">
        <v>56</v>
      </c>
    </row>
    <row r="15517" spans="1:4" x14ac:dyDescent="0.3">
      <c r="A15517" s="6">
        <v>15516</v>
      </c>
      <c r="B15517" s="6">
        <v>481</v>
      </c>
      <c r="C15517">
        <v>-79</v>
      </c>
      <c r="D15517" s="7" t="s">
        <v>14</v>
      </c>
    </row>
    <row r="15518" spans="1:4" x14ac:dyDescent="0.3">
      <c r="A15518" s="6">
        <v>15517</v>
      </c>
      <c r="B15518" s="6">
        <v>481</v>
      </c>
      <c r="C15518">
        <v>-79</v>
      </c>
      <c r="D15518" s="7" t="s">
        <v>18</v>
      </c>
    </row>
    <row r="15519" spans="1:4" x14ac:dyDescent="0.3">
      <c r="A15519" s="6">
        <v>15518</v>
      </c>
      <c r="B15519" s="6">
        <v>481</v>
      </c>
      <c r="C15519">
        <v>-80</v>
      </c>
      <c r="D15519" s="7" t="s">
        <v>24</v>
      </c>
    </row>
    <row r="15520" spans="1:4" x14ac:dyDescent="0.3">
      <c r="A15520" s="6">
        <v>15519</v>
      </c>
      <c r="B15520" s="6">
        <v>481</v>
      </c>
      <c r="C15520">
        <v>-81</v>
      </c>
      <c r="D15520" s="7" t="s">
        <v>61</v>
      </c>
    </row>
    <row r="15521" spans="1:4" x14ac:dyDescent="0.3">
      <c r="A15521" s="6">
        <v>15520</v>
      </c>
      <c r="B15521" s="6">
        <v>481</v>
      </c>
      <c r="C15521">
        <v>-82</v>
      </c>
      <c r="D15521" s="7" t="s">
        <v>20</v>
      </c>
    </row>
    <row r="15522" spans="1:4" x14ac:dyDescent="0.3">
      <c r="A15522" s="6">
        <v>15521</v>
      </c>
      <c r="B15522" s="6">
        <v>481</v>
      </c>
      <c r="C15522">
        <v>-82</v>
      </c>
      <c r="D15522" s="7" t="s">
        <v>28</v>
      </c>
    </row>
    <row r="15523" spans="1:4" x14ac:dyDescent="0.3">
      <c r="A15523" s="6">
        <v>15522</v>
      </c>
      <c r="B15523" s="6">
        <v>481</v>
      </c>
      <c r="C15523">
        <v>-82</v>
      </c>
      <c r="D15523" s="7" t="s">
        <v>44</v>
      </c>
    </row>
    <row r="15524" spans="1:4" x14ac:dyDescent="0.3">
      <c r="A15524" s="6">
        <v>15523</v>
      </c>
      <c r="B15524" s="6">
        <v>481</v>
      </c>
      <c r="C15524">
        <v>-83</v>
      </c>
      <c r="D15524" s="7" t="s">
        <v>110</v>
      </c>
    </row>
    <row r="15525" spans="1:4" x14ac:dyDescent="0.3">
      <c r="A15525" s="6">
        <v>15524</v>
      </c>
      <c r="B15525" s="6">
        <v>481</v>
      </c>
      <c r="C15525">
        <v>-83</v>
      </c>
      <c r="D15525" s="7" t="s">
        <v>72</v>
      </c>
    </row>
    <row r="15526" spans="1:4" x14ac:dyDescent="0.3">
      <c r="A15526" s="6">
        <v>15525</v>
      </c>
      <c r="B15526" s="6">
        <v>481</v>
      </c>
      <c r="C15526">
        <v>-83</v>
      </c>
      <c r="D15526" s="7" t="s">
        <v>102</v>
      </c>
    </row>
    <row r="15527" spans="1:4" x14ac:dyDescent="0.3">
      <c r="A15527" s="6">
        <v>15526</v>
      </c>
      <c r="B15527" s="6">
        <v>481</v>
      </c>
      <c r="C15527">
        <v>-84</v>
      </c>
      <c r="D15527" s="7" t="s">
        <v>77</v>
      </c>
    </row>
    <row r="15528" spans="1:4" x14ac:dyDescent="0.3">
      <c r="A15528" s="6">
        <v>15527</v>
      </c>
      <c r="B15528" s="6">
        <v>481</v>
      </c>
      <c r="C15528">
        <v>-85</v>
      </c>
      <c r="D15528" s="7" t="s">
        <v>108</v>
      </c>
    </row>
    <row r="15529" spans="1:4" x14ac:dyDescent="0.3">
      <c r="A15529" s="6">
        <v>15528</v>
      </c>
      <c r="B15529" s="6">
        <v>481</v>
      </c>
      <c r="C15529">
        <v>-85</v>
      </c>
      <c r="D15529" s="7" t="s">
        <v>49</v>
      </c>
    </row>
    <row r="15530" spans="1:4" x14ac:dyDescent="0.3">
      <c r="A15530" s="6">
        <v>15529</v>
      </c>
      <c r="B15530" s="6">
        <v>481</v>
      </c>
      <c r="C15530">
        <v>-86</v>
      </c>
      <c r="D15530" s="7" t="s">
        <v>33</v>
      </c>
    </row>
    <row r="15531" spans="1:4" x14ac:dyDescent="0.3">
      <c r="A15531" s="6">
        <v>15530</v>
      </c>
      <c r="B15531" s="6">
        <v>481</v>
      </c>
      <c r="C15531">
        <v>-87</v>
      </c>
      <c r="D15531" s="7" t="s">
        <v>84</v>
      </c>
    </row>
    <row r="15532" spans="1:4" x14ac:dyDescent="0.3">
      <c r="A15532" s="6">
        <v>15531</v>
      </c>
      <c r="B15532" s="6">
        <v>481</v>
      </c>
      <c r="C15532">
        <v>-88</v>
      </c>
      <c r="D15532" s="7" t="s">
        <v>40</v>
      </c>
    </row>
    <row r="15533" spans="1:4" x14ac:dyDescent="0.3">
      <c r="A15533" s="6">
        <v>15532</v>
      </c>
      <c r="B15533" s="6">
        <v>481</v>
      </c>
      <c r="C15533">
        <v>-88</v>
      </c>
      <c r="D15533" s="7" t="s">
        <v>120</v>
      </c>
    </row>
    <row r="15534" spans="1:4" x14ac:dyDescent="0.3">
      <c r="A15534" s="6">
        <v>15533</v>
      </c>
      <c r="B15534" s="6">
        <v>481</v>
      </c>
      <c r="C15534">
        <v>-89</v>
      </c>
      <c r="D15534" s="7" t="s">
        <v>106</v>
      </c>
    </row>
    <row r="15535" spans="1:4" x14ac:dyDescent="0.3">
      <c r="A15535" s="6">
        <v>15534</v>
      </c>
      <c r="B15535" s="6">
        <v>481</v>
      </c>
      <c r="C15535">
        <v>-90</v>
      </c>
      <c r="D15535" s="7" t="s">
        <v>111</v>
      </c>
    </row>
    <row r="15536" spans="1:4" x14ac:dyDescent="0.3">
      <c r="A15536" s="6">
        <v>15535</v>
      </c>
      <c r="B15536" s="6">
        <v>482</v>
      </c>
      <c r="C15536">
        <v>-50</v>
      </c>
      <c r="D15536" s="7" t="s">
        <v>7</v>
      </c>
    </row>
    <row r="15537" spans="1:4" x14ac:dyDescent="0.3">
      <c r="A15537" s="6">
        <v>15536</v>
      </c>
      <c r="B15537" s="6">
        <v>482</v>
      </c>
      <c r="C15537">
        <v>-59</v>
      </c>
      <c r="D15537" s="7" t="s">
        <v>10</v>
      </c>
    </row>
    <row r="15538" spans="1:4" x14ac:dyDescent="0.3">
      <c r="A15538" s="6">
        <v>15537</v>
      </c>
      <c r="B15538" s="6">
        <v>482</v>
      </c>
      <c r="C15538">
        <v>-62</v>
      </c>
      <c r="D15538" s="7" t="s">
        <v>9</v>
      </c>
    </row>
    <row r="15539" spans="1:4" x14ac:dyDescent="0.3">
      <c r="A15539" s="6">
        <v>15538</v>
      </c>
      <c r="B15539" s="6">
        <v>482</v>
      </c>
      <c r="C15539">
        <v>-63</v>
      </c>
      <c r="D15539" s="7" t="s">
        <v>8</v>
      </c>
    </row>
    <row r="15540" spans="1:4" x14ac:dyDescent="0.3">
      <c r="A15540" s="6">
        <v>15539</v>
      </c>
      <c r="B15540" s="6">
        <v>482</v>
      </c>
      <c r="C15540">
        <v>-66</v>
      </c>
      <c r="D15540" s="7" t="s">
        <v>13</v>
      </c>
    </row>
    <row r="15541" spans="1:4" x14ac:dyDescent="0.3">
      <c r="A15541" s="6">
        <v>15540</v>
      </c>
      <c r="B15541" s="6">
        <v>482</v>
      </c>
      <c r="C15541">
        <v>-71</v>
      </c>
      <c r="D15541" s="7" t="s">
        <v>19</v>
      </c>
    </row>
    <row r="15542" spans="1:4" x14ac:dyDescent="0.3">
      <c r="A15542" s="6">
        <v>15541</v>
      </c>
      <c r="B15542" s="6">
        <v>482</v>
      </c>
      <c r="C15542">
        <v>-72</v>
      </c>
      <c r="D15542" s="7" t="s">
        <v>55</v>
      </c>
    </row>
    <row r="15543" spans="1:4" x14ac:dyDescent="0.3">
      <c r="A15543" s="6">
        <v>15542</v>
      </c>
      <c r="B15543" s="6">
        <v>482</v>
      </c>
      <c r="C15543">
        <v>-73</v>
      </c>
      <c r="D15543" s="7" t="s">
        <v>12</v>
      </c>
    </row>
    <row r="15544" spans="1:4" x14ac:dyDescent="0.3">
      <c r="A15544" s="6">
        <v>15543</v>
      </c>
      <c r="B15544" s="6">
        <v>482</v>
      </c>
      <c r="C15544">
        <v>-74</v>
      </c>
      <c r="D15544" s="7" t="s">
        <v>11</v>
      </c>
    </row>
    <row r="15545" spans="1:4" x14ac:dyDescent="0.3">
      <c r="A15545" s="6">
        <v>15544</v>
      </c>
      <c r="B15545" s="6">
        <v>482</v>
      </c>
      <c r="C15545">
        <v>-74</v>
      </c>
      <c r="D15545" s="7" t="s">
        <v>58</v>
      </c>
    </row>
    <row r="15546" spans="1:4" x14ac:dyDescent="0.3">
      <c r="A15546" s="6">
        <v>15545</v>
      </c>
      <c r="B15546" s="6">
        <v>482</v>
      </c>
      <c r="C15546">
        <v>-74</v>
      </c>
      <c r="D15546" s="7" t="s">
        <v>31</v>
      </c>
    </row>
    <row r="15547" spans="1:4" x14ac:dyDescent="0.3">
      <c r="A15547" s="6">
        <v>15546</v>
      </c>
      <c r="B15547" s="6">
        <v>482</v>
      </c>
      <c r="C15547">
        <v>-77</v>
      </c>
      <c r="D15547" s="7" t="s">
        <v>21</v>
      </c>
    </row>
    <row r="15548" spans="1:4" x14ac:dyDescent="0.3">
      <c r="A15548" s="6">
        <v>15547</v>
      </c>
      <c r="B15548" s="6">
        <v>482</v>
      </c>
      <c r="C15548">
        <v>-77</v>
      </c>
      <c r="D15548" s="7" t="s">
        <v>119</v>
      </c>
    </row>
    <row r="15549" spans="1:4" x14ac:dyDescent="0.3">
      <c r="A15549" s="6">
        <v>15548</v>
      </c>
      <c r="B15549" s="6">
        <v>482</v>
      </c>
      <c r="C15549">
        <v>-77</v>
      </c>
      <c r="D15549" s="7" t="s">
        <v>34</v>
      </c>
    </row>
    <row r="15550" spans="1:4" x14ac:dyDescent="0.3">
      <c r="A15550" s="6">
        <v>15549</v>
      </c>
      <c r="B15550" s="6">
        <v>482</v>
      </c>
      <c r="C15550">
        <v>-78</v>
      </c>
      <c r="D15550" s="7" t="s">
        <v>18</v>
      </c>
    </row>
    <row r="15551" spans="1:4" x14ac:dyDescent="0.3">
      <c r="A15551" s="6">
        <v>15550</v>
      </c>
      <c r="B15551" s="6">
        <v>482</v>
      </c>
      <c r="C15551">
        <v>-79</v>
      </c>
      <c r="D15551" s="7" t="s">
        <v>125</v>
      </c>
    </row>
    <row r="15552" spans="1:4" x14ac:dyDescent="0.3">
      <c r="A15552" s="6">
        <v>15551</v>
      </c>
      <c r="B15552" s="6">
        <v>482</v>
      </c>
      <c r="C15552">
        <v>-80</v>
      </c>
      <c r="D15552" s="7" t="s">
        <v>44</v>
      </c>
    </row>
    <row r="15553" spans="1:4" x14ac:dyDescent="0.3">
      <c r="A15553" s="6">
        <v>15552</v>
      </c>
      <c r="B15553" s="6">
        <v>482</v>
      </c>
      <c r="C15553">
        <v>-82</v>
      </c>
      <c r="D15553" s="7" t="s">
        <v>28</v>
      </c>
    </row>
    <row r="15554" spans="1:4" x14ac:dyDescent="0.3">
      <c r="A15554" s="6">
        <v>15553</v>
      </c>
      <c r="B15554" s="6">
        <v>482</v>
      </c>
      <c r="C15554">
        <v>-83</v>
      </c>
      <c r="D15554" s="7" t="s">
        <v>108</v>
      </c>
    </row>
    <row r="15555" spans="1:4" x14ac:dyDescent="0.3">
      <c r="A15555" s="6">
        <v>15554</v>
      </c>
      <c r="B15555" s="6">
        <v>482</v>
      </c>
      <c r="C15555">
        <v>-83</v>
      </c>
      <c r="D15555" s="7" t="s">
        <v>110</v>
      </c>
    </row>
    <row r="15556" spans="1:4" x14ac:dyDescent="0.3">
      <c r="A15556" s="6">
        <v>15555</v>
      </c>
      <c r="B15556" s="6">
        <v>482</v>
      </c>
      <c r="C15556">
        <v>-83</v>
      </c>
      <c r="D15556" s="7" t="s">
        <v>20</v>
      </c>
    </row>
    <row r="15557" spans="1:4" x14ac:dyDescent="0.3">
      <c r="A15557" s="6">
        <v>15556</v>
      </c>
      <c r="B15557" s="6">
        <v>482</v>
      </c>
      <c r="C15557">
        <v>-83</v>
      </c>
      <c r="D15557" s="7" t="s">
        <v>102</v>
      </c>
    </row>
    <row r="15558" spans="1:4" x14ac:dyDescent="0.3">
      <c r="A15558" s="6">
        <v>15557</v>
      </c>
      <c r="B15558" s="6">
        <v>482</v>
      </c>
      <c r="C15558">
        <v>-84</v>
      </c>
      <c r="D15558" s="7" t="s">
        <v>14</v>
      </c>
    </row>
    <row r="15559" spans="1:4" x14ac:dyDescent="0.3">
      <c r="A15559" s="6">
        <v>15558</v>
      </c>
      <c r="B15559" s="6">
        <v>482</v>
      </c>
      <c r="C15559">
        <v>-84</v>
      </c>
      <c r="D15559" s="7" t="s">
        <v>77</v>
      </c>
    </row>
    <row r="15560" spans="1:4" x14ac:dyDescent="0.3">
      <c r="A15560" s="6">
        <v>15559</v>
      </c>
      <c r="B15560" s="6">
        <v>482</v>
      </c>
      <c r="C15560">
        <v>-85</v>
      </c>
      <c r="D15560" s="7" t="s">
        <v>134</v>
      </c>
    </row>
    <row r="15561" spans="1:4" x14ac:dyDescent="0.3">
      <c r="A15561" s="6">
        <v>15560</v>
      </c>
      <c r="B15561" s="6">
        <v>482</v>
      </c>
      <c r="C15561">
        <v>-86</v>
      </c>
      <c r="D15561" s="7" t="s">
        <v>33</v>
      </c>
    </row>
    <row r="15562" spans="1:4" x14ac:dyDescent="0.3">
      <c r="A15562" s="6">
        <v>15561</v>
      </c>
      <c r="B15562" s="6">
        <v>482</v>
      </c>
      <c r="C15562">
        <v>-87</v>
      </c>
      <c r="D15562" s="7" t="s">
        <v>84</v>
      </c>
    </row>
    <row r="15563" spans="1:4" x14ac:dyDescent="0.3">
      <c r="A15563" s="6">
        <v>15562</v>
      </c>
      <c r="B15563" s="6">
        <v>482</v>
      </c>
      <c r="C15563">
        <v>-87</v>
      </c>
      <c r="D15563" s="7" t="s">
        <v>114</v>
      </c>
    </row>
    <row r="15564" spans="1:4" x14ac:dyDescent="0.3">
      <c r="A15564" s="6">
        <v>15563</v>
      </c>
      <c r="B15564" s="6">
        <v>482</v>
      </c>
      <c r="C15564">
        <v>-88</v>
      </c>
      <c r="D15564" s="7" t="s">
        <v>40</v>
      </c>
    </row>
    <row r="15565" spans="1:4" x14ac:dyDescent="0.3">
      <c r="A15565" s="6">
        <v>15564</v>
      </c>
      <c r="B15565" s="6">
        <v>482</v>
      </c>
      <c r="C15565">
        <v>-88</v>
      </c>
      <c r="D15565" s="7" t="s">
        <v>120</v>
      </c>
    </row>
    <row r="15566" spans="1:4" x14ac:dyDescent="0.3">
      <c r="A15566" s="6">
        <v>15565</v>
      </c>
      <c r="B15566" s="6">
        <v>482</v>
      </c>
      <c r="C15566">
        <v>-89</v>
      </c>
      <c r="D15566" s="7" t="s">
        <v>106</v>
      </c>
    </row>
    <row r="15567" spans="1:4" x14ac:dyDescent="0.3">
      <c r="A15567" s="6">
        <v>15566</v>
      </c>
      <c r="B15567" s="6">
        <v>482</v>
      </c>
      <c r="C15567">
        <v>-90</v>
      </c>
      <c r="D15567" s="7" t="s">
        <v>111</v>
      </c>
    </row>
    <row r="15568" spans="1:4" x14ac:dyDescent="0.3">
      <c r="A15568" s="6">
        <v>15567</v>
      </c>
      <c r="B15568" s="6">
        <v>483</v>
      </c>
      <c r="C15568">
        <v>-50</v>
      </c>
      <c r="D15568" s="7" t="s">
        <v>7</v>
      </c>
    </row>
    <row r="15569" spans="1:4" x14ac:dyDescent="0.3">
      <c r="A15569" s="6">
        <v>15568</v>
      </c>
      <c r="B15569" s="6">
        <v>483</v>
      </c>
      <c r="C15569">
        <v>-59</v>
      </c>
      <c r="D15569" s="7" t="s">
        <v>10</v>
      </c>
    </row>
    <row r="15570" spans="1:4" x14ac:dyDescent="0.3">
      <c r="A15570" s="6">
        <v>15569</v>
      </c>
      <c r="B15570" s="6">
        <v>483</v>
      </c>
      <c r="C15570">
        <v>-61</v>
      </c>
      <c r="D15570" s="7" t="s">
        <v>8</v>
      </c>
    </row>
    <row r="15571" spans="1:4" x14ac:dyDescent="0.3">
      <c r="A15571" s="6">
        <v>15570</v>
      </c>
      <c r="B15571" s="6">
        <v>483</v>
      </c>
      <c r="C15571">
        <v>-62</v>
      </c>
      <c r="D15571" s="7" t="s">
        <v>9</v>
      </c>
    </row>
    <row r="15572" spans="1:4" x14ac:dyDescent="0.3">
      <c r="A15572" s="6">
        <v>15571</v>
      </c>
      <c r="B15572" s="6">
        <v>483</v>
      </c>
      <c r="C15572">
        <v>-65</v>
      </c>
      <c r="D15572" s="7" t="s">
        <v>13</v>
      </c>
    </row>
    <row r="15573" spans="1:4" x14ac:dyDescent="0.3">
      <c r="A15573" s="6">
        <v>15572</v>
      </c>
      <c r="B15573" s="6">
        <v>483</v>
      </c>
      <c r="C15573">
        <v>-71</v>
      </c>
      <c r="D15573" s="7" t="s">
        <v>58</v>
      </c>
    </row>
    <row r="15574" spans="1:4" x14ac:dyDescent="0.3">
      <c r="A15574" s="6">
        <v>15573</v>
      </c>
      <c r="B15574" s="6">
        <v>483</v>
      </c>
      <c r="C15574">
        <v>-72</v>
      </c>
      <c r="D15574" s="7" t="s">
        <v>12</v>
      </c>
    </row>
    <row r="15575" spans="1:4" x14ac:dyDescent="0.3">
      <c r="A15575" s="6">
        <v>15574</v>
      </c>
      <c r="B15575" s="6">
        <v>483</v>
      </c>
      <c r="C15575">
        <v>-74</v>
      </c>
      <c r="D15575" s="7" t="s">
        <v>11</v>
      </c>
    </row>
    <row r="15576" spans="1:4" x14ac:dyDescent="0.3">
      <c r="A15576" s="6">
        <v>15575</v>
      </c>
      <c r="B15576" s="6">
        <v>483</v>
      </c>
      <c r="C15576">
        <v>-75</v>
      </c>
      <c r="D15576" s="7" t="s">
        <v>119</v>
      </c>
    </row>
    <row r="15577" spans="1:4" x14ac:dyDescent="0.3">
      <c r="A15577" s="6">
        <v>15576</v>
      </c>
      <c r="B15577" s="6">
        <v>483</v>
      </c>
      <c r="C15577">
        <v>-77</v>
      </c>
      <c r="D15577" s="7" t="s">
        <v>21</v>
      </c>
    </row>
    <row r="15578" spans="1:4" x14ac:dyDescent="0.3">
      <c r="A15578" s="6">
        <v>15577</v>
      </c>
      <c r="B15578" s="6">
        <v>483</v>
      </c>
      <c r="C15578">
        <v>-77</v>
      </c>
      <c r="D15578" s="7" t="s">
        <v>34</v>
      </c>
    </row>
    <row r="15579" spans="1:4" x14ac:dyDescent="0.3">
      <c r="A15579" s="6">
        <v>15578</v>
      </c>
      <c r="B15579" s="6">
        <v>483</v>
      </c>
      <c r="C15579">
        <v>-78</v>
      </c>
      <c r="D15579" s="7" t="s">
        <v>18</v>
      </c>
    </row>
    <row r="15580" spans="1:4" x14ac:dyDescent="0.3">
      <c r="A15580" s="6">
        <v>15579</v>
      </c>
      <c r="B15580" s="6">
        <v>483</v>
      </c>
      <c r="C15580">
        <v>-79</v>
      </c>
      <c r="D15580" s="7" t="s">
        <v>44</v>
      </c>
    </row>
    <row r="15581" spans="1:4" x14ac:dyDescent="0.3">
      <c r="A15581" s="6">
        <v>15580</v>
      </c>
      <c r="B15581" s="6">
        <v>483</v>
      </c>
      <c r="C15581">
        <v>-79</v>
      </c>
      <c r="D15581" s="7" t="s">
        <v>125</v>
      </c>
    </row>
    <row r="15582" spans="1:4" x14ac:dyDescent="0.3">
      <c r="A15582" s="6">
        <v>15581</v>
      </c>
      <c r="B15582" s="6">
        <v>483</v>
      </c>
      <c r="C15582">
        <v>-80</v>
      </c>
      <c r="D15582" s="7" t="s">
        <v>28</v>
      </c>
    </row>
    <row r="15583" spans="1:4" x14ac:dyDescent="0.3">
      <c r="A15583" s="6">
        <v>15582</v>
      </c>
      <c r="B15583" s="6">
        <v>483</v>
      </c>
      <c r="C15583">
        <v>-80</v>
      </c>
      <c r="D15583" s="7" t="s">
        <v>56</v>
      </c>
    </row>
    <row r="15584" spans="1:4" x14ac:dyDescent="0.3">
      <c r="A15584" s="6">
        <v>15583</v>
      </c>
      <c r="B15584" s="6">
        <v>483</v>
      </c>
      <c r="C15584">
        <v>-82</v>
      </c>
      <c r="D15584" s="7" t="s">
        <v>14</v>
      </c>
    </row>
    <row r="15585" spans="1:4" x14ac:dyDescent="0.3">
      <c r="A15585" s="6">
        <v>15584</v>
      </c>
      <c r="B15585" s="6">
        <v>483</v>
      </c>
      <c r="C15585">
        <v>-83</v>
      </c>
      <c r="D15585" s="7" t="s">
        <v>20</v>
      </c>
    </row>
    <row r="15586" spans="1:4" x14ac:dyDescent="0.3">
      <c r="A15586" s="6">
        <v>15585</v>
      </c>
      <c r="B15586" s="6">
        <v>483</v>
      </c>
      <c r="C15586">
        <v>-84</v>
      </c>
      <c r="D15586" s="7" t="s">
        <v>77</v>
      </c>
    </row>
    <row r="15587" spans="1:4" x14ac:dyDescent="0.3">
      <c r="A15587" s="6">
        <v>15586</v>
      </c>
      <c r="B15587" s="6">
        <v>483</v>
      </c>
      <c r="C15587">
        <v>-85</v>
      </c>
      <c r="D15587" s="7" t="s">
        <v>134</v>
      </c>
    </row>
    <row r="15588" spans="1:4" x14ac:dyDescent="0.3">
      <c r="A15588" s="6">
        <v>15587</v>
      </c>
      <c r="B15588" s="6">
        <v>483</v>
      </c>
      <c r="C15588">
        <v>-85</v>
      </c>
      <c r="D15588" s="7" t="s">
        <v>64</v>
      </c>
    </row>
    <row r="15589" spans="1:4" x14ac:dyDescent="0.3">
      <c r="A15589" s="6">
        <v>15588</v>
      </c>
      <c r="B15589" s="6">
        <v>483</v>
      </c>
      <c r="C15589">
        <v>-85</v>
      </c>
      <c r="D15589" s="7" t="s">
        <v>108</v>
      </c>
    </row>
    <row r="15590" spans="1:4" x14ac:dyDescent="0.3">
      <c r="A15590" s="6">
        <v>15589</v>
      </c>
      <c r="B15590" s="6">
        <v>483</v>
      </c>
      <c r="C15590">
        <v>-87</v>
      </c>
      <c r="D15590" s="7" t="s">
        <v>84</v>
      </c>
    </row>
    <row r="15591" spans="1:4" x14ac:dyDescent="0.3">
      <c r="A15591" s="6">
        <v>15590</v>
      </c>
      <c r="B15591" s="6">
        <v>483</v>
      </c>
      <c r="C15591">
        <v>-87</v>
      </c>
      <c r="D15591" s="7" t="s">
        <v>49</v>
      </c>
    </row>
    <row r="15592" spans="1:4" x14ac:dyDescent="0.3">
      <c r="A15592" s="6">
        <v>15591</v>
      </c>
      <c r="B15592" s="6">
        <v>483</v>
      </c>
      <c r="C15592">
        <v>-87</v>
      </c>
      <c r="D15592" s="7" t="s">
        <v>114</v>
      </c>
    </row>
    <row r="15593" spans="1:4" x14ac:dyDescent="0.3">
      <c r="A15593" s="6">
        <v>15592</v>
      </c>
      <c r="B15593" s="6">
        <v>483</v>
      </c>
      <c r="C15593">
        <v>-88</v>
      </c>
      <c r="D15593" s="7" t="s">
        <v>120</v>
      </c>
    </row>
    <row r="15594" spans="1:4" x14ac:dyDescent="0.3">
      <c r="A15594" s="6">
        <v>15593</v>
      </c>
      <c r="B15594" s="6">
        <v>483</v>
      </c>
      <c r="C15594">
        <v>-88</v>
      </c>
      <c r="D15594" s="7" t="s">
        <v>71</v>
      </c>
    </row>
    <row r="15595" spans="1:4" x14ac:dyDescent="0.3">
      <c r="A15595" s="6">
        <v>15594</v>
      </c>
      <c r="B15595" s="6">
        <v>483</v>
      </c>
      <c r="C15595">
        <v>-88</v>
      </c>
      <c r="D15595" s="7" t="s">
        <v>40</v>
      </c>
    </row>
    <row r="15596" spans="1:4" x14ac:dyDescent="0.3">
      <c r="A15596" s="6">
        <v>15595</v>
      </c>
      <c r="B15596" s="6">
        <v>484</v>
      </c>
      <c r="C15596">
        <v>-51</v>
      </c>
      <c r="D15596" s="7" t="s">
        <v>7</v>
      </c>
    </row>
    <row r="15597" spans="1:4" x14ac:dyDescent="0.3">
      <c r="A15597" s="6">
        <v>15596</v>
      </c>
      <c r="B15597" s="6">
        <v>484</v>
      </c>
      <c r="C15597">
        <v>-59</v>
      </c>
      <c r="D15597" s="7" t="s">
        <v>8</v>
      </c>
    </row>
    <row r="15598" spans="1:4" x14ac:dyDescent="0.3">
      <c r="A15598" s="6">
        <v>15597</v>
      </c>
      <c r="B15598" s="6">
        <v>484</v>
      </c>
      <c r="C15598">
        <v>-62</v>
      </c>
      <c r="D15598" s="7" t="s">
        <v>9</v>
      </c>
    </row>
    <row r="15599" spans="1:4" x14ac:dyDescent="0.3">
      <c r="A15599" s="6">
        <v>15598</v>
      </c>
      <c r="B15599" s="6">
        <v>484</v>
      </c>
      <c r="C15599">
        <v>-62</v>
      </c>
      <c r="D15599" s="7" t="s">
        <v>10</v>
      </c>
    </row>
    <row r="15600" spans="1:4" x14ac:dyDescent="0.3">
      <c r="A15600" s="6">
        <v>15599</v>
      </c>
      <c r="B15600" s="6">
        <v>484</v>
      </c>
      <c r="C15600">
        <v>-65</v>
      </c>
      <c r="D15600" s="7" t="s">
        <v>13</v>
      </c>
    </row>
    <row r="15601" spans="1:4" x14ac:dyDescent="0.3">
      <c r="A15601" s="6">
        <v>15600</v>
      </c>
      <c r="B15601" s="6">
        <v>484</v>
      </c>
      <c r="C15601">
        <v>-73</v>
      </c>
      <c r="D15601" s="7" t="s">
        <v>58</v>
      </c>
    </row>
    <row r="15602" spans="1:4" x14ac:dyDescent="0.3">
      <c r="A15602" s="6">
        <v>15601</v>
      </c>
      <c r="B15602" s="6">
        <v>484</v>
      </c>
      <c r="C15602">
        <v>-74</v>
      </c>
      <c r="D15602" s="7" t="s">
        <v>11</v>
      </c>
    </row>
    <row r="15603" spans="1:4" x14ac:dyDescent="0.3">
      <c r="A15603" s="6">
        <v>15602</v>
      </c>
      <c r="B15603" s="6">
        <v>484</v>
      </c>
      <c r="C15603">
        <v>-75</v>
      </c>
      <c r="D15603" s="7" t="s">
        <v>119</v>
      </c>
    </row>
    <row r="15604" spans="1:4" x14ac:dyDescent="0.3">
      <c r="A15604" s="6">
        <v>15603</v>
      </c>
      <c r="B15604" s="6">
        <v>484</v>
      </c>
      <c r="C15604">
        <v>-77</v>
      </c>
      <c r="D15604" s="7" t="s">
        <v>21</v>
      </c>
    </row>
    <row r="15605" spans="1:4" x14ac:dyDescent="0.3">
      <c r="A15605" s="6">
        <v>15604</v>
      </c>
      <c r="B15605" s="6">
        <v>484</v>
      </c>
      <c r="C15605">
        <v>-78</v>
      </c>
      <c r="D15605" s="7" t="s">
        <v>18</v>
      </c>
    </row>
    <row r="15606" spans="1:4" x14ac:dyDescent="0.3">
      <c r="A15606" s="6">
        <v>15605</v>
      </c>
      <c r="B15606" s="6">
        <v>484</v>
      </c>
      <c r="C15606">
        <v>-78</v>
      </c>
      <c r="D15606" s="7" t="s">
        <v>12</v>
      </c>
    </row>
    <row r="15607" spans="1:4" x14ac:dyDescent="0.3">
      <c r="A15607" s="6">
        <v>15606</v>
      </c>
      <c r="B15607" s="6">
        <v>484</v>
      </c>
      <c r="C15607">
        <v>-78</v>
      </c>
      <c r="D15607" s="7" t="s">
        <v>125</v>
      </c>
    </row>
    <row r="15608" spans="1:4" x14ac:dyDescent="0.3">
      <c r="A15608" s="6">
        <v>15607</v>
      </c>
      <c r="B15608" s="6">
        <v>484</v>
      </c>
      <c r="C15608">
        <v>-79</v>
      </c>
      <c r="D15608" s="7" t="s">
        <v>34</v>
      </c>
    </row>
    <row r="15609" spans="1:4" x14ac:dyDescent="0.3">
      <c r="A15609" s="6">
        <v>15608</v>
      </c>
      <c r="B15609" s="6">
        <v>484</v>
      </c>
      <c r="C15609">
        <v>-79</v>
      </c>
      <c r="D15609" s="7" t="s">
        <v>86</v>
      </c>
    </row>
    <row r="15610" spans="1:4" x14ac:dyDescent="0.3">
      <c r="A15610" s="6">
        <v>15609</v>
      </c>
      <c r="B15610" s="6">
        <v>484</v>
      </c>
      <c r="C15610">
        <v>-80</v>
      </c>
      <c r="D15610" s="7" t="s">
        <v>28</v>
      </c>
    </row>
    <row r="15611" spans="1:4" x14ac:dyDescent="0.3">
      <c r="A15611" s="6">
        <v>15610</v>
      </c>
      <c r="B15611" s="6">
        <v>484</v>
      </c>
      <c r="C15611">
        <v>-80</v>
      </c>
      <c r="D15611" s="7" t="s">
        <v>56</v>
      </c>
    </row>
    <row r="15612" spans="1:4" x14ac:dyDescent="0.3">
      <c r="A15612" s="6">
        <v>15611</v>
      </c>
      <c r="B15612" s="6">
        <v>484</v>
      </c>
      <c r="C15612">
        <v>-80</v>
      </c>
      <c r="D15612" s="7" t="s">
        <v>44</v>
      </c>
    </row>
    <row r="15613" spans="1:4" x14ac:dyDescent="0.3">
      <c r="A15613" s="6">
        <v>15612</v>
      </c>
      <c r="B15613" s="6">
        <v>484</v>
      </c>
      <c r="C15613">
        <v>-82</v>
      </c>
      <c r="D15613" s="7" t="s">
        <v>14</v>
      </c>
    </row>
    <row r="15614" spans="1:4" x14ac:dyDescent="0.3">
      <c r="A15614" s="6">
        <v>15613</v>
      </c>
      <c r="B15614" s="6">
        <v>484</v>
      </c>
      <c r="C15614">
        <v>-83</v>
      </c>
      <c r="D15614" s="7" t="s">
        <v>20</v>
      </c>
    </row>
    <row r="15615" spans="1:4" x14ac:dyDescent="0.3">
      <c r="A15615" s="6">
        <v>15614</v>
      </c>
      <c r="B15615" s="6">
        <v>484</v>
      </c>
      <c r="C15615">
        <v>-84</v>
      </c>
      <c r="D15615" s="7" t="s">
        <v>77</v>
      </c>
    </row>
    <row r="15616" spans="1:4" x14ac:dyDescent="0.3">
      <c r="A15616" s="6">
        <v>15615</v>
      </c>
      <c r="B15616" s="6">
        <v>484</v>
      </c>
      <c r="C15616">
        <v>-85</v>
      </c>
      <c r="D15616" s="7" t="s">
        <v>64</v>
      </c>
    </row>
    <row r="15617" spans="1:4" x14ac:dyDescent="0.3">
      <c r="A15617" s="6">
        <v>15616</v>
      </c>
      <c r="B15617" s="6">
        <v>484</v>
      </c>
      <c r="C15617">
        <v>-85</v>
      </c>
      <c r="D15617" s="7" t="s">
        <v>108</v>
      </c>
    </row>
    <row r="15618" spans="1:4" x14ac:dyDescent="0.3">
      <c r="A15618" s="6">
        <v>15617</v>
      </c>
      <c r="B15618" s="6">
        <v>484</v>
      </c>
      <c r="C15618">
        <v>-85</v>
      </c>
      <c r="D15618" s="7" t="s">
        <v>134</v>
      </c>
    </row>
    <row r="15619" spans="1:4" x14ac:dyDescent="0.3">
      <c r="A15619" s="6">
        <v>15618</v>
      </c>
      <c r="B15619" s="6">
        <v>484</v>
      </c>
      <c r="C15619">
        <v>-85</v>
      </c>
      <c r="D15619" s="7" t="s">
        <v>24</v>
      </c>
    </row>
    <row r="15620" spans="1:4" x14ac:dyDescent="0.3">
      <c r="A15620" s="6">
        <v>15619</v>
      </c>
      <c r="B15620" s="6">
        <v>484</v>
      </c>
      <c r="C15620">
        <v>-86</v>
      </c>
      <c r="D15620" s="7" t="s">
        <v>120</v>
      </c>
    </row>
    <row r="15621" spans="1:4" x14ac:dyDescent="0.3">
      <c r="A15621" s="6">
        <v>15620</v>
      </c>
      <c r="B15621" s="6">
        <v>484</v>
      </c>
      <c r="C15621">
        <v>-87</v>
      </c>
      <c r="D15621" s="7" t="s">
        <v>114</v>
      </c>
    </row>
    <row r="15622" spans="1:4" x14ac:dyDescent="0.3">
      <c r="A15622" s="6">
        <v>15621</v>
      </c>
      <c r="B15622" s="6">
        <v>484</v>
      </c>
      <c r="C15622">
        <v>-87</v>
      </c>
      <c r="D15622" s="7" t="s">
        <v>84</v>
      </c>
    </row>
    <row r="15623" spans="1:4" x14ac:dyDescent="0.3">
      <c r="A15623" s="6">
        <v>15622</v>
      </c>
      <c r="B15623" s="6">
        <v>484</v>
      </c>
      <c r="C15623">
        <v>-87</v>
      </c>
      <c r="D15623" s="7" t="s">
        <v>49</v>
      </c>
    </row>
    <row r="15624" spans="1:4" x14ac:dyDescent="0.3">
      <c r="A15624" s="6">
        <v>15623</v>
      </c>
      <c r="B15624" s="6">
        <v>484</v>
      </c>
      <c r="C15624">
        <v>-87</v>
      </c>
      <c r="D15624" s="7" t="s">
        <v>90</v>
      </c>
    </row>
    <row r="15625" spans="1:4" x14ac:dyDescent="0.3">
      <c r="A15625" s="6">
        <v>15624</v>
      </c>
      <c r="B15625" s="6">
        <v>484</v>
      </c>
      <c r="C15625">
        <v>-88</v>
      </c>
      <c r="D15625" s="7" t="s">
        <v>40</v>
      </c>
    </row>
    <row r="15626" spans="1:4" x14ac:dyDescent="0.3">
      <c r="A15626" s="6">
        <v>15625</v>
      </c>
      <c r="B15626" s="6">
        <v>484</v>
      </c>
      <c r="C15626">
        <v>-88</v>
      </c>
      <c r="D15626" s="7" t="s">
        <v>71</v>
      </c>
    </row>
    <row r="15627" spans="1:4" x14ac:dyDescent="0.3">
      <c r="A15627" s="6">
        <v>15626</v>
      </c>
      <c r="B15627" s="6">
        <v>485</v>
      </c>
      <c r="C15627">
        <v>-53</v>
      </c>
      <c r="D15627" s="7" t="s">
        <v>7</v>
      </c>
    </row>
    <row r="15628" spans="1:4" x14ac:dyDescent="0.3">
      <c r="A15628" s="6">
        <v>15627</v>
      </c>
      <c r="B15628" s="6">
        <v>485</v>
      </c>
      <c r="C15628">
        <v>-62</v>
      </c>
      <c r="D15628" s="7" t="s">
        <v>9</v>
      </c>
    </row>
    <row r="15629" spans="1:4" x14ac:dyDescent="0.3">
      <c r="A15629" s="6">
        <v>15628</v>
      </c>
      <c r="B15629" s="6">
        <v>485</v>
      </c>
      <c r="C15629">
        <v>-64</v>
      </c>
      <c r="D15629" s="7" t="s">
        <v>10</v>
      </c>
    </row>
    <row r="15630" spans="1:4" x14ac:dyDescent="0.3">
      <c r="A15630" s="6">
        <v>15629</v>
      </c>
      <c r="B15630" s="6">
        <v>485</v>
      </c>
      <c r="C15630">
        <v>-65</v>
      </c>
      <c r="D15630" s="7" t="s">
        <v>13</v>
      </c>
    </row>
    <row r="15631" spans="1:4" x14ac:dyDescent="0.3">
      <c r="A15631" s="6">
        <v>15630</v>
      </c>
      <c r="B15631" s="6">
        <v>485</v>
      </c>
      <c r="C15631">
        <v>-65</v>
      </c>
      <c r="D15631" s="7" t="s">
        <v>8</v>
      </c>
    </row>
    <row r="15632" spans="1:4" x14ac:dyDescent="0.3">
      <c r="A15632" s="6">
        <v>15631</v>
      </c>
      <c r="B15632" s="6">
        <v>485</v>
      </c>
      <c r="C15632">
        <v>-73</v>
      </c>
      <c r="D15632" s="7" t="s">
        <v>58</v>
      </c>
    </row>
    <row r="15633" spans="1:4" x14ac:dyDescent="0.3">
      <c r="A15633" s="6">
        <v>15632</v>
      </c>
      <c r="B15633" s="6">
        <v>485</v>
      </c>
      <c r="C15633">
        <v>-74</v>
      </c>
      <c r="D15633" s="7" t="s">
        <v>11</v>
      </c>
    </row>
    <row r="15634" spans="1:4" x14ac:dyDescent="0.3">
      <c r="A15634" s="6">
        <v>15633</v>
      </c>
      <c r="B15634" s="6">
        <v>485</v>
      </c>
      <c r="C15634">
        <v>-75</v>
      </c>
      <c r="D15634" s="7" t="s">
        <v>119</v>
      </c>
    </row>
    <row r="15635" spans="1:4" x14ac:dyDescent="0.3">
      <c r="A15635" s="6">
        <v>15634</v>
      </c>
      <c r="B15635" s="6">
        <v>485</v>
      </c>
      <c r="C15635">
        <v>-77</v>
      </c>
      <c r="D15635" s="7" t="s">
        <v>21</v>
      </c>
    </row>
    <row r="15636" spans="1:4" x14ac:dyDescent="0.3">
      <c r="A15636" s="6">
        <v>15635</v>
      </c>
      <c r="B15636" s="6">
        <v>485</v>
      </c>
      <c r="C15636">
        <v>-77</v>
      </c>
      <c r="D15636" s="7" t="s">
        <v>34</v>
      </c>
    </row>
    <row r="15637" spans="1:4" x14ac:dyDescent="0.3">
      <c r="A15637" s="6">
        <v>15636</v>
      </c>
      <c r="B15637" s="6">
        <v>485</v>
      </c>
      <c r="C15637">
        <v>-77</v>
      </c>
      <c r="D15637" s="7" t="s">
        <v>88</v>
      </c>
    </row>
    <row r="15638" spans="1:4" x14ac:dyDescent="0.3">
      <c r="A15638" s="6">
        <v>15637</v>
      </c>
      <c r="B15638" s="6">
        <v>485</v>
      </c>
      <c r="C15638">
        <v>-78</v>
      </c>
      <c r="D15638" s="7" t="s">
        <v>12</v>
      </c>
    </row>
    <row r="15639" spans="1:4" x14ac:dyDescent="0.3">
      <c r="A15639" s="6">
        <v>15638</v>
      </c>
      <c r="B15639" s="6">
        <v>485</v>
      </c>
      <c r="C15639">
        <v>-78</v>
      </c>
      <c r="D15639" s="7" t="s">
        <v>125</v>
      </c>
    </row>
    <row r="15640" spans="1:4" x14ac:dyDescent="0.3">
      <c r="A15640" s="6">
        <v>15639</v>
      </c>
      <c r="B15640" s="6">
        <v>485</v>
      </c>
      <c r="C15640">
        <v>-79</v>
      </c>
      <c r="D15640" s="7" t="s">
        <v>86</v>
      </c>
    </row>
    <row r="15641" spans="1:4" x14ac:dyDescent="0.3">
      <c r="A15641" s="6">
        <v>15640</v>
      </c>
      <c r="B15641" s="6">
        <v>485</v>
      </c>
      <c r="C15641">
        <v>-79</v>
      </c>
      <c r="D15641" s="7" t="s">
        <v>18</v>
      </c>
    </row>
    <row r="15642" spans="1:4" x14ac:dyDescent="0.3">
      <c r="A15642" s="6">
        <v>15641</v>
      </c>
      <c r="B15642" s="6">
        <v>485</v>
      </c>
      <c r="C15642">
        <v>-80</v>
      </c>
      <c r="D15642" s="7" t="s">
        <v>56</v>
      </c>
    </row>
    <row r="15643" spans="1:4" x14ac:dyDescent="0.3">
      <c r="A15643" s="6">
        <v>15642</v>
      </c>
      <c r="B15643" s="6">
        <v>485</v>
      </c>
      <c r="C15643">
        <v>-80</v>
      </c>
      <c r="D15643" s="7" t="s">
        <v>44</v>
      </c>
    </row>
    <row r="15644" spans="1:4" x14ac:dyDescent="0.3">
      <c r="A15644" s="6">
        <v>15643</v>
      </c>
      <c r="B15644" s="6">
        <v>485</v>
      </c>
      <c r="C15644">
        <v>-80</v>
      </c>
      <c r="D15644" s="7" t="s">
        <v>28</v>
      </c>
    </row>
    <row r="15645" spans="1:4" x14ac:dyDescent="0.3">
      <c r="A15645" s="6">
        <v>15644</v>
      </c>
      <c r="B15645" s="6">
        <v>485</v>
      </c>
      <c r="C15645">
        <v>-83</v>
      </c>
      <c r="D15645" s="7" t="s">
        <v>14</v>
      </c>
    </row>
    <row r="15646" spans="1:4" x14ac:dyDescent="0.3">
      <c r="A15646" s="6">
        <v>15645</v>
      </c>
      <c r="B15646" s="6">
        <v>485</v>
      </c>
      <c r="C15646">
        <v>-83</v>
      </c>
      <c r="D15646" s="7" t="s">
        <v>20</v>
      </c>
    </row>
    <row r="15647" spans="1:4" x14ac:dyDescent="0.3">
      <c r="A15647" s="6">
        <v>15646</v>
      </c>
      <c r="B15647" s="6">
        <v>485</v>
      </c>
      <c r="C15647">
        <v>-84</v>
      </c>
      <c r="D15647" s="7" t="s">
        <v>77</v>
      </c>
    </row>
    <row r="15648" spans="1:4" x14ac:dyDescent="0.3">
      <c r="A15648" s="6">
        <v>15647</v>
      </c>
      <c r="B15648" s="6">
        <v>485</v>
      </c>
      <c r="C15648">
        <v>-85</v>
      </c>
      <c r="D15648" s="7" t="s">
        <v>108</v>
      </c>
    </row>
    <row r="15649" spans="1:4" x14ac:dyDescent="0.3">
      <c r="A15649" s="6">
        <v>15648</v>
      </c>
      <c r="B15649" s="6">
        <v>485</v>
      </c>
      <c r="C15649">
        <v>-85</v>
      </c>
      <c r="D15649" s="7" t="s">
        <v>134</v>
      </c>
    </row>
    <row r="15650" spans="1:4" x14ac:dyDescent="0.3">
      <c r="A15650" s="6">
        <v>15649</v>
      </c>
      <c r="B15650" s="6">
        <v>485</v>
      </c>
      <c r="C15650">
        <v>-85</v>
      </c>
      <c r="D15650" s="7" t="s">
        <v>24</v>
      </c>
    </row>
    <row r="15651" spans="1:4" x14ac:dyDescent="0.3">
      <c r="A15651" s="6">
        <v>15650</v>
      </c>
      <c r="B15651" s="6">
        <v>485</v>
      </c>
      <c r="C15651">
        <v>-85</v>
      </c>
      <c r="D15651" s="7" t="s">
        <v>64</v>
      </c>
    </row>
    <row r="15652" spans="1:4" x14ac:dyDescent="0.3">
      <c r="A15652" s="6">
        <v>15651</v>
      </c>
      <c r="B15652" s="6">
        <v>485</v>
      </c>
      <c r="C15652">
        <v>-85</v>
      </c>
      <c r="D15652" s="7" t="s">
        <v>55</v>
      </c>
    </row>
    <row r="15653" spans="1:4" x14ac:dyDescent="0.3">
      <c r="A15653" s="6">
        <v>15652</v>
      </c>
      <c r="B15653" s="6">
        <v>485</v>
      </c>
      <c r="C15653">
        <v>-85</v>
      </c>
      <c r="D15653" s="7" t="s">
        <v>72</v>
      </c>
    </row>
    <row r="15654" spans="1:4" x14ac:dyDescent="0.3">
      <c r="A15654" s="6">
        <v>15653</v>
      </c>
      <c r="B15654" s="6">
        <v>485</v>
      </c>
      <c r="C15654">
        <v>-86</v>
      </c>
      <c r="D15654" s="7" t="s">
        <v>120</v>
      </c>
    </row>
    <row r="15655" spans="1:4" x14ac:dyDescent="0.3">
      <c r="A15655" s="6">
        <v>15654</v>
      </c>
      <c r="B15655" s="6">
        <v>485</v>
      </c>
      <c r="C15655">
        <v>-87</v>
      </c>
      <c r="D15655" s="7" t="s">
        <v>90</v>
      </c>
    </row>
    <row r="15656" spans="1:4" x14ac:dyDescent="0.3">
      <c r="A15656" s="6">
        <v>15655</v>
      </c>
      <c r="B15656" s="6">
        <v>485</v>
      </c>
      <c r="C15656">
        <v>-87</v>
      </c>
      <c r="D15656" s="7" t="s">
        <v>114</v>
      </c>
    </row>
    <row r="15657" spans="1:4" x14ac:dyDescent="0.3">
      <c r="A15657" s="6">
        <v>15656</v>
      </c>
      <c r="B15657" s="6">
        <v>485</v>
      </c>
      <c r="C15657">
        <v>-87</v>
      </c>
      <c r="D15657" s="7" t="s">
        <v>84</v>
      </c>
    </row>
    <row r="15658" spans="1:4" x14ac:dyDescent="0.3">
      <c r="A15658" s="6">
        <v>15657</v>
      </c>
      <c r="B15658" s="6">
        <v>485</v>
      </c>
      <c r="C15658">
        <v>-87</v>
      </c>
      <c r="D15658" s="7" t="s">
        <v>49</v>
      </c>
    </row>
    <row r="15659" spans="1:4" x14ac:dyDescent="0.3">
      <c r="A15659" s="6">
        <v>15658</v>
      </c>
      <c r="B15659" s="6">
        <v>485</v>
      </c>
      <c r="C15659">
        <v>-88</v>
      </c>
      <c r="D15659" s="7" t="s">
        <v>71</v>
      </c>
    </row>
    <row r="15660" spans="1:4" x14ac:dyDescent="0.3">
      <c r="A15660" s="6">
        <v>15659</v>
      </c>
      <c r="B15660" s="6">
        <v>485</v>
      </c>
      <c r="C15660">
        <v>-88</v>
      </c>
      <c r="D15660" s="7" t="s">
        <v>40</v>
      </c>
    </row>
    <row r="15661" spans="1:4" x14ac:dyDescent="0.3">
      <c r="A15661" s="6">
        <v>15660</v>
      </c>
      <c r="B15661" s="6">
        <v>486</v>
      </c>
      <c r="C15661">
        <v>-49</v>
      </c>
      <c r="D15661" s="7" t="s">
        <v>7</v>
      </c>
    </row>
    <row r="15662" spans="1:4" x14ac:dyDescent="0.3">
      <c r="A15662" s="6">
        <v>15661</v>
      </c>
      <c r="B15662" s="6">
        <v>486</v>
      </c>
      <c r="C15662">
        <v>-59</v>
      </c>
      <c r="D15662" s="7" t="s">
        <v>10</v>
      </c>
    </row>
    <row r="15663" spans="1:4" x14ac:dyDescent="0.3">
      <c r="A15663" s="6">
        <v>15662</v>
      </c>
      <c r="B15663" s="6">
        <v>486</v>
      </c>
      <c r="C15663">
        <v>-61</v>
      </c>
      <c r="D15663" s="7" t="s">
        <v>9</v>
      </c>
    </row>
    <row r="15664" spans="1:4" x14ac:dyDescent="0.3">
      <c r="A15664" s="6">
        <v>15663</v>
      </c>
      <c r="B15664" s="6">
        <v>486</v>
      </c>
      <c r="C15664">
        <v>-63</v>
      </c>
      <c r="D15664" s="7" t="s">
        <v>8</v>
      </c>
    </row>
    <row r="15665" spans="1:4" x14ac:dyDescent="0.3">
      <c r="A15665" s="6">
        <v>15664</v>
      </c>
      <c r="B15665" s="6">
        <v>486</v>
      </c>
      <c r="C15665">
        <v>-65</v>
      </c>
      <c r="D15665" s="7" t="s">
        <v>13</v>
      </c>
    </row>
    <row r="15666" spans="1:4" x14ac:dyDescent="0.3">
      <c r="A15666" s="6">
        <v>15665</v>
      </c>
      <c r="B15666" s="6">
        <v>486</v>
      </c>
      <c r="C15666">
        <v>-73</v>
      </c>
      <c r="D15666" s="7" t="s">
        <v>11</v>
      </c>
    </row>
    <row r="15667" spans="1:4" x14ac:dyDescent="0.3">
      <c r="A15667" s="6">
        <v>15666</v>
      </c>
      <c r="B15667" s="6">
        <v>486</v>
      </c>
      <c r="C15667">
        <v>-73</v>
      </c>
      <c r="D15667" s="7" t="s">
        <v>58</v>
      </c>
    </row>
    <row r="15668" spans="1:4" x14ac:dyDescent="0.3">
      <c r="A15668" s="6">
        <v>15667</v>
      </c>
      <c r="B15668" s="6">
        <v>486</v>
      </c>
      <c r="C15668">
        <v>-75</v>
      </c>
      <c r="D15668" s="7" t="s">
        <v>119</v>
      </c>
    </row>
    <row r="15669" spans="1:4" x14ac:dyDescent="0.3">
      <c r="A15669" s="6">
        <v>15668</v>
      </c>
      <c r="B15669" s="6">
        <v>486</v>
      </c>
      <c r="C15669">
        <v>-76</v>
      </c>
      <c r="D15669" s="7" t="s">
        <v>21</v>
      </c>
    </row>
    <row r="15670" spans="1:4" x14ac:dyDescent="0.3">
      <c r="A15670" s="6">
        <v>15669</v>
      </c>
      <c r="B15670" s="6">
        <v>486</v>
      </c>
      <c r="C15670">
        <v>-77</v>
      </c>
      <c r="D15670" s="7" t="s">
        <v>34</v>
      </c>
    </row>
    <row r="15671" spans="1:4" x14ac:dyDescent="0.3">
      <c r="A15671" s="6">
        <v>15670</v>
      </c>
      <c r="B15671" s="6">
        <v>486</v>
      </c>
      <c r="C15671">
        <v>-77</v>
      </c>
      <c r="D15671" s="7" t="s">
        <v>88</v>
      </c>
    </row>
    <row r="15672" spans="1:4" x14ac:dyDescent="0.3">
      <c r="A15672" s="6">
        <v>15671</v>
      </c>
      <c r="B15672" s="6">
        <v>486</v>
      </c>
      <c r="C15672">
        <v>-78</v>
      </c>
      <c r="D15672" s="7" t="s">
        <v>12</v>
      </c>
    </row>
    <row r="15673" spans="1:4" x14ac:dyDescent="0.3">
      <c r="A15673" s="6">
        <v>15672</v>
      </c>
      <c r="B15673" s="6">
        <v>486</v>
      </c>
      <c r="C15673">
        <v>-78</v>
      </c>
      <c r="D15673" s="7" t="s">
        <v>86</v>
      </c>
    </row>
    <row r="15674" spans="1:4" x14ac:dyDescent="0.3">
      <c r="A15674" s="6">
        <v>15673</v>
      </c>
      <c r="B15674" s="6">
        <v>486</v>
      </c>
      <c r="C15674">
        <v>-78</v>
      </c>
      <c r="D15674" s="7" t="s">
        <v>125</v>
      </c>
    </row>
    <row r="15675" spans="1:4" x14ac:dyDescent="0.3">
      <c r="A15675" s="6">
        <v>15674</v>
      </c>
      <c r="B15675" s="6">
        <v>486</v>
      </c>
      <c r="C15675">
        <v>-79</v>
      </c>
      <c r="D15675" s="7" t="s">
        <v>18</v>
      </c>
    </row>
    <row r="15676" spans="1:4" x14ac:dyDescent="0.3">
      <c r="A15676" s="6">
        <v>15675</v>
      </c>
      <c r="B15676" s="6">
        <v>486</v>
      </c>
      <c r="C15676">
        <v>-80</v>
      </c>
      <c r="D15676" s="7" t="s">
        <v>56</v>
      </c>
    </row>
    <row r="15677" spans="1:4" x14ac:dyDescent="0.3">
      <c r="A15677" s="6">
        <v>15676</v>
      </c>
      <c r="B15677" s="6">
        <v>486</v>
      </c>
      <c r="C15677">
        <v>-80</v>
      </c>
      <c r="D15677" s="7" t="s">
        <v>44</v>
      </c>
    </row>
    <row r="15678" spans="1:4" x14ac:dyDescent="0.3">
      <c r="A15678" s="6">
        <v>15677</v>
      </c>
      <c r="B15678" s="6">
        <v>486</v>
      </c>
      <c r="C15678">
        <v>-80</v>
      </c>
      <c r="D15678" s="7" t="s">
        <v>28</v>
      </c>
    </row>
    <row r="15679" spans="1:4" x14ac:dyDescent="0.3">
      <c r="A15679" s="6">
        <v>15678</v>
      </c>
      <c r="B15679" s="6">
        <v>486</v>
      </c>
      <c r="C15679">
        <v>-83</v>
      </c>
      <c r="D15679" s="7" t="s">
        <v>14</v>
      </c>
    </row>
    <row r="15680" spans="1:4" x14ac:dyDescent="0.3">
      <c r="A15680" s="6">
        <v>15679</v>
      </c>
      <c r="B15680" s="6">
        <v>486</v>
      </c>
      <c r="C15680">
        <v>-83</v>
      </c>
      <c r="D15680" s="7" t="s">
        <v>20</v>
      </c>
    </row>
    <row r="15681" spans="1:4" x14ac:dyDescent="0.3">
      <c r="A15681" s="6">
        <v>15680</v>
      </c>
      <c r="B15681" s="6">
        <v>486</v>
      </c>
      <c r="C15681">
        <v>-84</v>
      </c>
      <c r="D15681" s="7" t="s">
        <v>108</v>
      </c>
    </row>
    <row r="15682" spans="1:4" x14ac:dyDescent="0.3">
      <c r="A15682" s="6">
        <v>15681</v>
      </c>
      <c r="B15682" s="6">
        <v>486</v>
      </c>
      <c r="C15682">
        <v>-85</v>
      </c>
      <c r="D15682" s="7" t="s">
        <v>64</v>
      </c>
    </row>
    <row r="15683" spans="1:4" x14ac:dyDescent="0.3">
      <c r="A15683" s="6">
        <v>15682</v>
      </c>
      <c r="B15683" s="6">
        <v>486</v>
      </c>
      <c r="C15683">
        <v>-85</v>
      </c>
      <c r="D15683" s="7" t="s">
        <v>24</v>
      </c>
    </row>
    <row r="15684" spans="1:4" x14ac:dyDescent="0.3">
      <c r="A15684" s="6">
        <v>15683</v>
      </c>
      <c r="B15684" s="6">
        <v>486</v>
      </c>
      <c r="C15684">
        <v>-85</v>
      </c>
      <c r="D15684" s="7" t="s">
        <v>134</v>
      </c>
    </row>
    <row r="15685" spans="1:4" x14ac:dyDescent="0.3">
      <c r="A15685" s="6">
        <v>15684</v>
      </c>
      <c r="B15685" s="6">
        <v>486</v>
      </c>
      <c r="C15685">
        <v>-85</v>
      </c>
      <c r="D15685" s="7" t="s">
        <v>55</v>
      </c>
    </row>
    <row r="15686" spans="1:4" x14ac:dyDescent="0.3">
      <c r="A15686" s="6">
        <v>15685</v>
      </c>
      <c r="B15686" s="6">
        <v>486</v>
      </c>
      <c r="C15686">
        <v>-85</v>
      </c>
      <c r="D15686" s="7" t="s">
        <v>72</v>
      </c>
    </row>
    <row r="15687" spans="1:4" x14ac:dyDescent="0.3">
      <c r="A15687" s="6">
        <v>15686</v>
      </c>
      <c r="B15687" s="6">
        <v>486</v>
      </c>
      <c r="C15687">
        <v>-85</v>
      </c>
      <c r="D15687" s="7" t="s">
        <v>45</v>
      </c>
    </row>
    <row r="15688" spans="1:4" x14ac:dyDescent="0.3">
      <c r="A15688" s="6">
        <v>15687</v>
      </c>
      <c r="B15688" s="6">
        <v>486</v>
      </c>
      <c r="C15688">
        <v>-86</v>
      </c>
      <c r="D15688" s="7" t="s">
        <v>120</v>
      </c>
    </row>
    <row r="15689" spans="1:4" x14ac:dyDescent="0.3">
      <c r="A15689" s="6">
        <v>15688</v>
      </c>
      <c r="B15689" s="6">
        <v>486</v>
      </c>
      <c r="C15689">
        <v>-86</v>
      </c>
      <c r="D15689" s="7" t="s">
        <v>49</v>
      </c>
    </row>
    <row r="15690" spans="1:4" x14ac:dyDescent="0.3">
      <c r="A15690" s="6">
        <v>15689</v>
      </c>
      <c r="B15690" s="6">
        <v>486</v>
      </c>
      <c r="C15690">
        <v>-86</v>
      </c>
      <c r="D15690" s="7" t="s">
        <v>84</v>
      </c>
    </row>
    <row r="15691" spans="1:4" x14ac:dyDescent="0.3">
      <c r="A15691" s="6">
        <v>15690</v>
      </c>
      <c r="B15691" s="6">
        <v>486</v>
      </c>
      <c r="C15691">
        <v>-87</v>
      </c>
      <c r="D15691" s="7" t="s">
        <v>114</v>
      </c>
    </row>
    <row r="15692" spans="1:4" x14ac:dyDescent="0.3">
      <c r="A15692" s="6">
        <v>15691</v>
      </c>
      <c r="B15692" s="6">
        <v>486</v>
      </c>
      <c r="C15692">
        <v>-87</v>
      </c>
      <c r="D15692" s="7" t="s">
        <v>90</v>
      </c>
    </row>
    <row r="15693" spans="1:4" x14ac:dyDescent="0.3">
      <c r="A15693" s="6">
        <v>15692</v>
      </c>
      <c r="B15693" s="6">
        <v>486</v>
      </c>
      <c r="C15693">
        <v>-88</v>
      </c>
      <c r="D15693" s="7" t="s">
        <v>71</v>
      </c>
    </row>
    <row r="15694" spans="1:4" x14ac:dyDescent="0.3">
      <c r="A15694" s="6">
        <v>15693</v>
      </c>
      <c r="B15694" s="6">
        <v>486</v>
      </c>
      <c r="C15694">
        <v>-88</v>
      </c>
      <c r="D15694" s="7" t="s">
        <v>106</v>
      </c>
    </row>
    <row r="15695" spans="1:4" x14ac:dyDescent="0.3">
      <c r="A15695" s="6">
        <v>15694</v>
      </c>
      <c r="B15695" s="6">
        <v>487</v>
      </c>
      <c r="C15695">
        <v>-49</v>
      </c>
      <c r="D15695" s="7" t="s">
        <v>7</v>
      </c>
    </row>
    <row r="15696" spans="1:4" x14ac:dyDescent="0.3">
      <c r="A15696" s="6">
        <v>15695</v>
      </c>
      <c r="B15696" s="6">
        <v>487</v>
      </c>
      <c r="C15696">
        <v>-56</v>
      </c>
      <c r="D15696" s="7" t="s">
        <v>10</v>
      </c>
    </row>
    <row r="15697" spans="1:4" x14ac:dyDescent="0.3">
      <c r="A15697" s="6">
        <v>15696</v>
      </c>
      <c r="B15697" s="6">
        <v>487</v>
      </c>
      <c r="C15697">
        <v>-61</v>
      </c>
      <c r="D15697" s="7" t="s">
        <v>9</v>
      </c>
    </row>
    <row r="15698" spans="1:4" x14ac:dyDescent="0.3">
      <c r="A15698" s="6">
        <v>15697</v>
      </c>
      <c r="B15698" s="6">
        <v>487</v>
      </c>
      <c r="C15698">
        <v>-63</v>
      </c>
      <c r="D15698" s="7" t="s">
        <v>8</v>
      </c>
    </row>
    <row r="15699" spans="1:4" x14ac:dyDescent="0.3">
      <c r="A15699" s="6">
        <v>15698</v>
      </c>
      <c r="B15699" s="6">
        <v>487</v>
      </c>
      <c r="C15699">
        <v>-65</v>
      </c>
      <c r="D15699" s="7" t="s">
        <v>13</v>
      </c>
    </row>
    <row r="15700" spans="1:4" x14ac:dyDescent="0.3">
      <c r="A15700" s="6">
        <v>15699</v>
      </c>
      <c r="B15700" s="6">
        <v>487</v>
      </c>
      <c r="C15700">
        <v>-73</v>
      </c>
      <c r="D15700" s="7" t="s">
        <v>11</v>
      </c>
    </row>
    <row r="15701" spans="1:4" x14ac:dyDescent="0.3">
      <c r="A15701" s="6">
        <v>15700</v>
      </c>
      <c r="B15701" s="6">
        <v>487</v>
      </c>
      <c r="C15701">
        <v>-74</v>
      </c>
      <c r="D15701" s="7" t="s">
        <v>58</v>
      </c>
    </row>
    <row r="15702" spans="1:4" x14ac:dyDescent="0.3">
      <c r="A15702" s="6">
        <v>15701</v>
      </c>
      <c r="B15702" s="6">
        <v>487</v>
      </c>
      <c r="C15702">
        <v>-75</v>
      </c>
      <c r="D15702" s="7" t="s">
        <v>119</v>
      </c>
    </row>
    <row r="15703" spans="1:4" x14ac:dyDescent="0.3">
      <c r="A15703" s="6">
        <v>15702</v>
      </c>
      <c r="B15703" s="6">
        <v>487</v>
      </c>
      <c r="C15703">
        <v>-76</v>
      </c>
      <c r="D15703" s="7" t="s">
        <v>21</v>
      </c>
    </row>
    <row r="15704" spans="1:4" x14ac:dyDescent="0.3">
      <c r="A15704" s="6">
        <v>15703</v>
      </c>
      <c r="B15704" s="6">
        <v>487</v>
      </c>
      <c r="C15704">
        <v>-77</v>
      </c>
      <c r="D15704" s="7" t="s">
        <v>34</v>
      </c>
    </row>
    <row r="15705" spans="1:4" x14ac:dyDescent="0.3">
      <c r="A15705" s="6">
        <v>15704</v>
      </c>
      <c r="B15705" s="6">
        <v>487</v>
      </c>
      <c r="C15705">
        <v>-77</v>
      </c>
      <c r="D15705" s="7" t="s">
        <v>88</v>
      </c>
    </row>
    <row r="15706" spans="1:4" x14ac:dyDescent="0.3">
      <c r="A15706" s="6">
        <v>15705</v>
      </c>
      <c r="B15706" s="6">
        <v>487</v>
      </c>
      <c r="C15706">
        <v>-78</v>
      </c>
      <c r="D15706" s="7" t="s">
        <v>12</v>
      </c>
    </row>
    <row r="15707" spans="1:4" x14ac:dyDescent="0.3">
      <c r="A15707" s="6">
        <v>15706</v>
      </c>
      <c r="B15707" s="6">
        <v>487</v>
      </c>
      <c r="C15707">
        <v>-78</v>
      </c>
      <c r="D15707" s="7" t="s">
        <v>86</v>
      </c>
    </row>
    <row r="15708" spans="1:4" x14ac:dyDescent="0.3">
      <c r="A15708" s="6">
        <v>15707</v>
      </c>
      <c r="B15708" s="6">
        <v>487</v>
      </c>
      <c r="C15708">
        <v>-78</v>
      </c>
      <c r="D15708" s="7" t="s">
        <v>125</v>
      </c>
    </row>
    <row r="15709" spans="1:4" x14ac:dyDescent="0.3">
      <c r="A15709" s="6">
        <v>15708</v>
      </c>
      <c r="B15709" s="6">
        <v>487</v>
      </c>
      <c r="C15709">
        <v>-79</v>
      </c>
      <c r="D15709" s="7" t="s">
        <v>18</v>
      </c>
    </row>
    <row r="15710" spans="1:4" x14ac:dyDescent="0.3">
      <c r="A15710" s="6">
        <v>15709</v>
      </c>
      <c r="B15710" s="6">
        <v>487</v>
      </c>
      <c r="C15710">
        <v>-80</v>
      </c>
      <c r="D15710" s="7" t="s">
        <v>56</v>
      </c>
    </row>
    <row r="15711" spans="1:4" x14ac:dyDescent="0.3">
      <c r="A15711" s="6">
        <v>15710</v>
      </c>
      <c r="B15711" s="6">
        <v>487</v>
      </c>
      <c r="C15711">
        <v>-80</v>
      </c>
      <c r="D15711" s="7" t="s">
        <v>44</v>
      </c>
    </row>
    <row r="15712" spans="1:4" x14ac:dyDescent="0.3">
      <c r="A15712" s="6">
        <v>15711</v>
      </c>
      <c r="B15712" s="6">
        <v>487</v>
      </c>
      <c r="C15712">
        <v>-80</v>
      </c>
      <c r="D15712" s="7" t="s">
        <v>28</v>
      </c>
    </row>
    <row r="15713" spans="1:4" x14ac:dyDescent="0.3">
      <c r="A15713" s="6">
        <v>15712</v>
      </c>
      <c r="B15713" s="6">
        <v>487</v>
      </c>
      <c r="C15713">
        <v>-82</v>
      </c>
      <c r="D15713" s="7" t="s">
        <v>14</v>
      </c>
    </row>
    <row r="15714" spans="1:4" x14ac:dyDescent="0.3">
      <c r="A15714" s="6">
        <v>15713</v>
      </c>
      <c r="B15714" s="6">
        <v>487</v>
      </c>
      <c r="C15714">
        <v>-83</v>
      </c>
      <c r="D15714" s="7" t="s">
        <v>108</v>
      </c>
    </row>
    <row r="15715" spans="1:4" x14ac:dyDescent="0.3">
      <c r="A15715" s="6">
        <v>15714</v>
      </c>
      <c r="B15715" s="6">
        <v>487</v>
      </c>
      <c r="C15715">
        <v>-83</v>
      </c>
      <c r="D15715" s="7" t="s">
        <v>72</v>
      </c>
    </row>
    <row r="15716" spans="1:4" x14ac:dyDescent="0.3">
      <c r="A15716" s="6">
        <v>15715</v>
      </c>
      <c r="B15716" s="6">
        <v>487</v>
      </c>
      <c r="C15716">
        <v>-84</v>
      </c>
      <c r="D15716" s="7" t="s">
        <v>20</v>
      </c>
    </row>
    <row r="15717" spans="1:4" x14ac:dyDescent="0.3">
      <c r="A15717" s="6">
        <v>15716</v>
      </c>
      <c r="B15717" s="6">
        <v>487</v>
      </c>
      <c r="C15717">
        <v>-85</v>
      </c>
      <c r="D15717" s="7" t="s">
        <v>64</v>
      </c>
    </row>
    <row r="15718" spans="1:4" x14ac:dyDescent="0.3">
      <c r="A15718" s="6">
        <v>15717</v>
      </c>
      <c r="B15718" s="6">
        <v>487</v>
      </c>
      <c r="C15718">
        <v>-85</v>
      </c>
      <c r="D15718" s="7" t="s">
        <v>55</v>
      </c>
    </row>
    <row r="15719" spans="1:4" x14ac:dyDescent="0.3">
      <c r="A15719" s="6">
        <v>15718</v>
      </c>
      <c r="B15719" s="6">
        <v>487</v>
      </c>
      <c r="C15719">
        <v>-85</v>
      </c>
      <c r="D15719" s="7" t="s">
        <v>24</v>
      </c>
    </row>
    <row r="15720" spans="1:4" x14ac:dyDescent="0.3">
      <c r="A15720" s="6">
        <v>15719</v>
      </c>
      <c r="B15720" s="6">
        <v>487</v>
      </c>
      <c r="C15720">
        <v>-85</v>
      </c>
      <c r="D15720" s="7" t="s">
        <v>45</v>
      </c>
    </row>
    <row r="15721" spans="1:4" x14ac:dyDescent="0.3">
      <c r="A15721" s="6">
        <v>15720</v>
      </c>
      <c r="B15721" s="6">
        <v>487</v>
      </c>
      <c r="C15721">
        <v>-86</v>
      </c>
      <c r="D15721" s="7" t="s">
        <v>84</v>
      </c>
    </row>
    <row r="15722" spans="1:4" x14ac:dyDescent="0.3">
      <c r="A15722" s="6">
        <v>15721</v>
      </c>
      <c r="B15722" s="6">
        <v>487</v>
      </c>
      <c r="C15722">
        <v>-86</v>
      </c>
      <c r="D15722" s="7" t="s">
        <v>49</v>
      </c>
    </row>
    <row r="15723" spans="1:4" x14ac:dyDescent="0.3">
      <c r="A15723" s="6">
        <v>15722</v>
      </c>
      <c r="B15723" s="6">
        <v>487</v>
      </c>
      <c r="C15723">
        <v>-86</v>
      </c>
      <c r="D15723" s="7" t="s">
        <v>120</v>
      </c>
    </row>
    <row r="15724" spans="1:4" x14ac:dyDescent="0.3">
      <c r="A15724" s="6">
        <v>15723</v>
      </c>
      <c r="B15724" s="6">
        <v>487</v>
      </c>
      <c r="C15724">
        <v>-87</v>
      </c>
      <c r="D15724" s="7" t="s">
        <v>90</v>
      </c>
    </row>
    <row r="15725" spans="1:4" x14ac:dyDescent="0.3">
      <c r="A15725" s="6">
        <v>15724</v>
      </c>
      <c r="B15725" s="6">
        <v>487</v>
      </c>
      <c r="C15725">
        <v>-87</v>
      </c>
      <c r="D15725" s="7" t="s">
        <v>33</v>
      </c>
    </row>
    <row r="15726" spans="1:4" x14ac:dyDescent="0.3">
      <c r="A15726" s="6">
        <v>15725</v>
      </c>
      <c r="B15726" s="6">
        <v>487</v>
      </c>
      <c r="C15726">
        <v>-88</v>
      </c>
      <c r="D15726" s="7" t="s">
        <v>106</v>
      </c>
    </row>
    <row r="15727" spans="1:4" x14ac:dyDescent="0.3">
      <c r="A15727" s="6">
        <v>15726</v>
      </c>
      <c r="B15727" s="6">
        <v>487</v>
      </c>
      <c r="C15727">
        <v>-88</v>
      </c>
      <c r="D15727" s="7" t="s">
        <v>71</v>
      </c>
    </row>
    <row r="15728" spans="1:4" x14ac:dyDescent="0.3">
      <c r="A15728" s="6">
        <v>15727</v>
      </c>
      <c r="B15728" s="6">
        <v>488</v>
      </c>
      <c r="C15728">
        <v>-50</v>
      </c>
      <c r="D15728" s="7" t="s">
        <v>7</v>
      </c>
    </row>
    <row r="15729" spans="1:4" x14ac:dyDescent="0.3">
      <c r="A15729" s="6">
        <v>15728</v>
      </c>
      <c r="B15729" s="6">
        <v>488</v>
      </c>
      <c r="C15729">
        <v>-59</v>
      </c>
      <c r="D15729" s="7" t="s">
        <v>8</v>
      </c>
    </row>
    <row r="15730" spans="1:4" x14ac:dyDescent="0.3">
      <c r="A15730" s="6">
        <v>15729</v>
      </c>
      <c r="B15730" s="6">
        <v>488</v>
      </c>
      <c r="C15730">
        <v>-60</v>
      </c>
      <c r="D15730" s="7" t="s">
        <v>9</v>
      </c>
    </row>
    <row r="15731" spans="1:4" x14ac:dyDescent="0.3">
      <c r="A15731" s="6">
        <v>15730</v>
      </c>
      <c r="B15731" s="6">
        <v>488</v>
      </c>
      <c r="C15731">
        <v>-61</v>
      </c>
      <c r="D15731" s="7" t="s">
        <v>10</v>
      </c>
    </row>
    <row r="15732" spans="1:4" x14ac:dyDescent="0.3">
      <c r="A15732" s="6">
        <v>15731</v>
      </c>
      <c r="B15732" s="6">
        <v>488</v>
      </c>
      <c r="C15732">
        <v>-68</v>
      </c>
      <c r="D15732" s="7" t="s">
        <v>13</v>
      </c>
    </row>
    <row r="15733" spans="1:4" x14ac:dyDescent="0.3">
      <c r="A15733" s="6">
        <v>15732</v>
      </c>
      <c r="B15733" s="6">
        <v>488</v>
      </c>
      <c r="C15733">
        <v>-73</v>
      </c>
      <c r="D15733" s="7" t="s">
        <v>11</v>
      </c>
    </row>
    <row r="15734" spans="1:4" x14ac:dyDescent="0.3">
      <c r="A15734" s="6">
        <v>15733</v>
      </c>
      <c r="B15734" s="6">
        <v>488</v>
      </c>
      <c r="C15734">
        <v>-74</v>
      </c>
      <c r="D15734" s="7" t="s">
        <v>58</v>
      </c>
    </row>
    <row r="15735" spans="1:4" x14ac:dyDescent="0.3">
      <c r="A15735" s="6">
        <v>15734</v>
      </c>
      <c r="B15735" s="6">
        <v>488</v>
      </c>
      <c r="C15735">
        <v>-77</v>
      </c>
      <c r="D15735" s="7" t="s">
        <v>18</v>
      </c>
    </row>
    <row r="15736" spans="1:4" x14ac:dyDescent="0.3">
      <c r="A15736" s="6">
        <v>15735</v>
      </c>
      <c r="B15736" s="6">
        <v>488</v>
      </c>
      <c r="C15736">
        <v>-77</v>
      </c>
      <c r="D15736" s="7" t="s">
        <v>21</v>
      </c>
    </row>
    <row r="15737" spans="1:4" x14ac:dyDescent="0.3">
      <c r="A15737" s="6">
        <v>15736</v>
      </c>
      <c r="B15737" s="6">
        <v>488</v>
      </c>
      <c r="C15737">
        <v>-77</v>
      </c>
      <c r="D15737" s="7" t="s">
        <v>119</v>
      </c>
    </row>
    <row r="15738" spans="1:4" x14ac:dyDescent="0.3">
      <c r="A15738" s="6">
        <v>15737</v>
      </c>
      <c r="B15738" s="6">
        <v>488</v>
      </c>
      <c r="C15738">
        <v>-77</v>
      </c>
      <c r="D15738" s="7" t="s">
        <v>88</v>
      </c>
    </row>
    <row r="15739" spans="1:4" x14ac:dyDescent="0.3">
      <c r="A15739" s="6">
        <v>15738</v>
      </c>
      <c r="B15739" s="6">
        <v>488</v>
      </c>
      <c r="C15739">
        <v>-78</v>
      </c>
      <c r="D15739" s="7" t="s">
        <v>125</v>
      </c>
    </row>
    <row r="15740" spans="1:4" x14ac:dyDescent="0.3">
      <c r="A15740" s="6">
        <v>15739</v>
      </c>
      <c r="B15740" s="6">
        <v>488</v>
      </c>
      <c r="C15740">
        <v>-78</v>
      </c>
      <c r="D15740" s="7" t="s">
        <v>34</v>
      </c>
    </row>
    <row r="15741" spans="1:4" x14ac:dyDescent="0.3">
      <c r="A15741" s="6">
        <v>15740</v>
      </c>
      <c r="B15741" s="6">
        <v>488</v>
      </c>
      <c r="C15741">
        <v>-78</v>
      </c>
      <c r="D15741" s="7" t="s">
        <v>12</v>
      </c>
    </row>
    <row r="15742" spans="1:4" x14ac:dyDescent="0.3">
      <c r="A15742" s="6">
        <v>15741</v>
      </c>
      <c r="B15742" s="6">
        <v>488</v>
      </c>
      <c r="C15742">
        <v>-80</v>
      </c>
      <c r="D15742" s="7" t="s">
        <v>28</v>
      </c>
    </row>
    <row r="15743" spans="1:4" x14ac:dyDescent="0.3">
      <c r="A15743" s="6">
        <v>15742</v>
      </c>
      <c r="B15743" s="6">
        <v>488</v>
      </c>
      <c r="C15743">
        <v>-80</v>
      </c>
      <c r="D15743" s="7" t="s">
        <v>86</v>
      </c>
    </row>
    <row r="15744" spans="1:4" x14ac:dyDescent="0.3">
      <c r="A15744" s="6">
        <v>15743</v>
      </c>
      <c r="B15744" s="6">
        <v>488</v>
      </c>
      <c r="C15744">
        <v>-80</v>
      </c>
      <c r="D15744" s="7" t="s">
        <v>44</v>
      </c>
    </row>
    <row r="15745" spans="1:4" x14ac:dyDescent="0.3">
      <c r="A15745" s="6">
        <v>15744</v>
      </c>
      <c r="B15745" s="6">
        <v>488</v>
      </c>
      <c r="C15745">
        <v>-82</v>
      </c>
      <c r="D15745" s="7" t="s">
        <v>14</v>
      </c>
    </row>
    <row r="15746" spans="1:4" x14ac:dyDescent="0.3">
      <c r="A15746" s="6">
        <v>15745</v>
      </c>
      <c r="B15746" s="6">
        <v>488</v>
      </c>
      <c r="C15746">
        <v>-83</v>
      </c>
      <c r="D15746" s="7" t="s">
        <v>108</v>
      </c>
    </row>
    <row r="15747" spans="1:4" x14ac:dyDescent="0.3">
      <c r="A15747" s="6">
        <v>15746</v>
      </c>
      <c r="B15747" s="6">
        <v>488</v>
      </c>
      <c r="C15747">
        <v>-83</v>
      </c>
      <c r="D15747" s="7" t="s">
        <v>72</v>
      </c>
    </row>
    <row r="15748" spans="1:4" x14ac:dyDescent="0.3">
      <c r="A15748" s="6">
        <v>15747</v>
      </c>
      <c r="B15748" s="6">
        <v>488</v>
      </c>
      <c r="C15748">
        <v>-84</v>
      </c>
      <c r="D15748" s="7" t="s">
        <v>20</v>
      </c>
    </row>
    <row r="15749" spans="1:4" x14ac:dyDescent="0.3">
      <c r="A15749" s="6">
        <v>15748</v>
      </c>
      <c r="B15749" s="6">
        <v>488</v>
      </c>
      <c r="C15749">
        <v>-85</v>
      </c>
      <c r="D15749" s="7" t="s">
        <v>55</v>
      </c>
    </row>
    <row r="15750" spans="1:4" x14ac:dyDescent="0.3">
      <c r="A15750" s="6">
        <v>15749</v>
      </c>
      <c r="B15750" s="6">
        <v>488</v>
      </c>
      <c r="C15750">
        <v>-85</v>
      </c>
      <c r="D15750" s="7" t="s">
        <v>24</v>
      </c>
    </row>
    <row r="15751" spans="1:4" x14ac:dyDescent="0.3">
      <c r="A15751" s="6">
        <v>15750</v>
      </c>
      <c r="B15751" s="6">
        <v>488</v>
      </c>
      <c r="C15751">
        <v>-85</v>
      </c>
      <c r="D15751" s="7" t="s">
        <v>45</v>
      </c>
    </row>
    <row r="15752" spans="1:4" x14ac:dyDescent="0.3">
      <c r="A15752" s="6">
        <v>15751</v>
      </c>
      <c r="B15752" s="6">
        <v>488</v>
      </c>
      <c r="C15752">
        <v>-86</v>
      </c>
      <c r="D15752" s="7" t="s">
        <v>49</v>
      </c>
    </row>
    <row r="15753" spans="1:4" x14ac:dyDescent="0.3">
      <c r="A15753" s="6">
        <v>15752</v>
      </c>
      <c r="B15753" s="6">
        <v>488</v>
      </c>
      <c r="C15753">
        <v>-86</v>
      </c>
      <c r="D15753" s="7" t="s">
        <v>84</v>
      </c>
    </row>
    <row r="15754" spans="1:4" x14ac:dyDescent="0.3">
      <c r="A15754" s="6">
        <v>15753</v>
      </c>
      <c r="B15754" s="6">
        <v>488</v>
      </c>
      <c r="C15754">
        <v>-86</v>
      </c>
      <c r="D15754" s="7" t="s">
        <v>120</v>
      </c>
    </row>
    <row r="15755" spans="1:4" x14ac:dyDescent="0.3">
      <c r="A15755" s="6">
        <v>15754</v>
      </c>
      <c r="B15755" s="6">
        <v>488</v>
      </c>
      <c r="C15755">
        <v>-86</v>
      </c>
      <c r="D15755" s="7" t="s">
        <v>90</v>
      </c>
    </row>
    <row r="15756" spans="1:4" x14ac:dyDescent="0.3">
      <c r="A15756" s="6">
        <v>15755</v>
      </c>
      <c r="B15756" s="6">
        <v>488</v>
      </c>
      <c r="C15756">
        <v>-87</v>
      </c>
      <c r="D15756" s="7" t="s">
        <v>33</v>
      </c>
    </row>
    <row r="15757" spans="1:4" x14ac:dyDescent="0.3">
      <c r="A15757" s="6">
        <v>15756</v>
      </c>
      <c r="B15757" s="6">
        <v>488</v>
      </c>
      <c r="C15757">
        <v>-88</v>
      </c>
      <c r="D15757" s="7" t="s">
        <v>106</v>
      </c>
    </row>
    <row r="15758" spans="1:4" x14ac:dyDescent="0.3">
      <c r="A15758" s="6">
        <v>15757</v>
      </c>
      <c r="B15758" s="6">
        <v>488</v>
      </c>
      <c r="C15758">
        <v>-89</v>
      </c>
      <c r="D15758" s="7" t="s">
        <v>39</v>
      </c>
    </row>
    <row r="15759" spans="1:4" x14ac:dyDescent="0.3">
      <c r="A15759" s="6">
        <v>15758</v>
      </c>
      <c r="B15759" s="6">
        <v>489</v>
      </c>
      <c r="C15759">
        <v>-50</v>
      </c>
      <c r="D15759" s="7" t="s">
        <v>7</v>
      </c>
    </row>
    <row r="15760" spans="1:4" x14ac:dyDescent="0.3">
      <c r="A15760" s="6">
        <v>15759</v>
      </c>
      <c r="B15760" s="6">
        <v>489</v>
      </c>
      <c r="C15760">
        <v>-53</v>
      </c>
      <c r="D15760" s="7" t="s">
        <v>10</v>
      </c>
    </row>
    <row r="15761" spans="1:4" x14ac:dyDescent="0.3">
      <c r="A15761" s="6">
        <v>15760</v>
      </c>
      <c r="B15761" s="6">
        <v>489</v>
      </c>
      <c r="C15761">
        <v>-59</v>
      </c>
      <c r="D15761" s="7" t="s">
        <v>8</v>
      </c>
    </row>
    <row r="15762" spans="1:4" x14ac:dyDescent="0.3">
      <c r="A15762" s="6">
        <v>15761</v>
      </c>
      <c r="B15762" s="6">
        <v>489</v>
      </c>
      <c r="C15762">
        <v>-60</v>
      </c>
      <c r="D15762" s="7" t="s">
        <v>9</v>
      </c>
    </row>
    <row r="15763" spans="1:4" x14ac:dyDescent="0.3">
      <c r="A15763" s="6">
        <v>15762</v>
      </c>
      <c r="B15763" s="6">
        <v>489</v>
      </c>
      <c r="C15763">
        <v>-64</v>
      </c>
      <c r="D15763" s="7" t="s">
        <v>13</v>
      </c>
    </row>
    <row r="15764" spans="1:4" x14ac:dyDescent="0.3">
      <c r="A15764" s="6">
        <v>15763</v>
      </c>
      <c r="B15764" s="6">
        <v>489</v>
      </c>
      <c r="C15764">
        <v>-73</v>
      </c>
      <c r="D15764" s="7" t="s">
        <v>11</v>
      </c>
    </row>
    <row r="15765" spans="1:4" x14ac:dyDescent="0.3">
      <c r="A15765" s="6">
        <v>15764</v>
      </c>
      <c r="B15765" s="6">
        <v>489</v>
      </c>
      <c r="C15765">
        <v>-73</v>
      </c>
      <c r="D15765" s="7" t="s">
        <v>58</v>
      </c>
    </row>
    <row r="15766" spans="1:4" x14ac:dyDescent="0.3">
      <c r="A15766" s="6">
        <v>15765</v>
      </c>
      <c r="B15766" s="6">
        <v>489</v>
      </c>
      <c r="C15766">
        <v>-77</v>
      </c>
      <c r="D15766" s="7" t="s">
        <v>18</v>
      </c>
    </row>
    <row r="15767" spans="1:4" x14ac:dyDescent="0.3">
      <c r="A15767" s="6">
        <v>15766</v>
      </c>
      <c r="B15767" s="6">
        <v>489</v>
      </c>
      <c r="C15767">
        <v>-77</v>
      </c>
      <c r="D15767" s="7" t="s">
        <v>21</v>
      </c>
    </row>
    <row r="15768" spans="1:4" x14ac:dyDescent="0.3">
      <c r="A15768" s="6">
        <v>15767</v>
      </c>
      <c r="B15768" s="6">
        <v>489</v>
      </c>
      <c r="C15768">
        <v>-77</v>
      </c>
      <c r="D15768" s="7" t="s">
        <v>119</v>
      </c>
    </row>
    <row r="15769" spans="1:4" x14ac:dyDescent="0.3">
      <c r="A15769" s="6">
        <v>15768</v>
      </c>
      <c r="B15769" s="6">
        <v>489</v>
      </c>
      <c r="C15769">
        <v>-77</v>
      </c>
      <c r="D15769" s="7" t="s">
        <v>88</v>
      </c>
    </row>
    <row r="15770" spans="1:4" x14ac:dyDescent="0.3">
      <c r="A15770" s="6">
        <v>15769</v>
      </c>
      <c r="B15770" s="6">
        <v>489</v>
      </c>
      <c r="C15770">
        <v>-78</v>
      </c>
      <c r="D15770" s="7" t="s">
        <v>12</v>
      </c>
    </row>
    <row r="15771" spans="1:4" x14ac:dyDescent="0.3">
      <c r="A15771" s="6">
        <v>15770</v>
      </c>
      <c r="B15771" s="6">
        <v>489</v>
      </c>
      <c r="C15771">
        <v>-79</v>
      </c>
      <c r="D15771" s="7" t="s">
        <v>34</v>
      </c>
    </row>
    <row r="15772" spans="1:4" x14ac:dyDescent="0.3">
      <c r="A15772" s="6">
        <v>15771</v>
      </c>
      <c r="B15772" s="6">
        <v>489</v>
      </c>
      <c r="C15772">
        <v>-79</v>
      </c>
      <c r="D15772" s="7" t="s">
        <v>86</v>
      </c>
    </row>
    <row r="15773" spans="1:4" x14ac:dyDescent="0.3">
      <c r="A15773" s="6">
        <v>15772</v>
      </c>
      <c r="B15773" s="6">
        <v>489</v>
      </c>
      <c r="C15773">
        <v>-79</v>
      </c>
      <c r="D15773" s="7" t="s">
        <v>125</v>
      </c>
    </row>
    <row r="15774" spans="1:4" x14ac:dyDescent="0.3">
      <c r="A15774" s="6">
        <v>15773</v>
      </c>
      <c r="B15774" s="6">
        <v>489</v>
      </c>
      <c r="C15774">
        <v>-81</v>
      </c>
      <c r="D15774" s="7" t="s">
        <v>28</v>
      </c>
    </row>
    <row r="15775" spans="1:4" x14ac:dyDescent="0.3">
      <c r="A15775" s="6">
        <v>15774</v>
      </c>
      <c r="B15775" s="6">
        <v>489</v>
      </c>
      <c r="C15775">
        <v>-82</v>
      </c>
      <c r="D15775" s="7" t="s">
        <v>44</v>
      </c>
    </row>
    <row r="15776" spans="1:4" x14ac:dyDescent="0.3">
      <c r="A15776" s="6">
        <v>15775</v>
      </c>
      <c r="B15776" s="6">
        <v>489</v>
      </c>
      <c r="C15776">
        <v>-82</v>
      </c>
      <c r="D15776" s="7" t="s">
        <v>14</v>
      </c>
    </row>
    <row r="15777" spans="1:4" x14ac:dyDescent="0.3">
      <c r="A15777" s="6">
        <v>15776</v>
      </c>
      <c r="B15777" s="6">
        <v>489</v>
      </c>
      <c r="C15777">
        <v>-83</v>
      </c>
      <c r="D15777" s="7" t="s">
        <v>72</v>
      </c>
    </row>
    <row r="15778" spans="1:4" x14ac:dyDescent="0.3">
      <c r="A15778" s="6">
        <v>15777</v>
      </c>
      <c r="B15778" s="6">
        <v>489</v>
      </c>
      <c r="C15778">
        <v>-84</v>
      </c>
      <c r="D15778" s="7" t="s">
        <v>20</v>
      </c>
    </row>
    <row r="15779" spans="1:4" x14ac:dyDescent="0.3">
      <c r="A15779" s="6">
        <v>15778</v>
      </c>
      <c r="B15779" s="6">
        <v>489</v>
      </c>
      <c r="C15779">
        <v>-84</v>
      </c>
      <c r="D15779" s="7" t="s">
        <v>65</v>
      </c>
    </row>
    <row r="15780" spans="1:4" x14ac:dyDescent="0.3">
      <c r="A15780" s="6">
        <v>15779</v>
      </c>
      <c r="B15780" s="6">
        <v>489</v>
      </c>
      <c r="C15780">
        <v>-84</v>
      </c>
      <c r="D15780" s="7" t="s">
        <v>25</v>
      </c>
    </row>
    <row r="15781" spans="1:4" x14ac:dyDescent="0.3">
      <c r="A15781" s="6">
        <v>15780</v>
      </c>
      <c r="B15781" s="6">
        <v>489</v>
      </c>
      <c r="C15781">
        <v>-85</v>
      </c>
      <c r="D15781" s="7" t="s">
        <v>55</v>
      </c>
    </row>
    <row r="15782" spans="1:4" x14ac:dyDescent="0.3">
      <c r="A15782" s="6">
        <v>15781</v>
      </c>
      <c r="B15782" s="6">
        <v>489</v>
      </c>
      <c r="C15782">
        <v>-85</v>
      </c>
      <c r="D15782" s="7" t="s">
        <v>45</v>
      </c>
    </row>
    <row r="15783" spans="1:4" x14ac:dyDescent="0.3">
      <c r="A15783" s="6">
        <v>15782</v>
      </c>
      <c r="B15783" s="6">
        <v>489</v>
      </c>
      <c r="C15783">
        <v>-86</v>
      </c>
      <c r="D15783" s="7" t="s">
        <v>49</v>
      </c>
    </row>
    <row r="15784" spans="1:4" x14ac:dyDescent="0.3">
      <c r="A15784" s="6">
        <v>15783</v>
      </c>
      <c r="B15784" s="6">
        <v>489</v>
      </c>
      <c r="C15784">
        <v>-86</v>
      </c>
      <c r="D15784" s="7" t="s">
        <v>84</v>
      </c>
    </row>
    <row r="15785" spans="1:4" x14ac:dyDescent="0.3">
      <c r="A15785" s="6">
        <v>15784</v>
      </c>
      <c r="B15785" s="6">
        <v>489</v>
      </c>
      <c r="C15785">
        <v>-86</v>
      </c>
      <c r="D15785" s="7" t="s">
        <v>90</v>
      </c>
    </row>
    <row r="15786" spans="1:4" x14ac:dyDescent="0.3">
      <c r="A15786" s="6">
        <v>15785</v>
      </c>
      <c r="B15786" s="6">
        <v>489</v>
      </c>
      <c r="C15786">
        <v>-87</v>
      </c>
      <c r="D15786" s="7" t="s">
        <v>108</v>
      </c>
    </row>
    <row r="15787" spans="1:4" x14ac:dyDescent="0.3">
      <c r="A15787" s="6">
        <v>15786</v>
      </c>
      <c r="B15787" s="6">
        <v>489</v>
      </c>
      <c r="C15787">
        <v>-87</v>
      </c>
      <c r="D15787" s="7" t="s">
        <v>33</v>
      </c>
    </row>
    <row r="15788" spans="1:4" x14ac:dyDescent="0.3">
      <c r="A15788" s="6">
        <v>15787</v>
      </c>
      <c r="B15788" s="6">
        <v>489</v>
      </c>
      <c r="C15788">
        <v>-88</v>
      </c>
      <c r="D15788" s="7" t="s">
        <v>106</v>
      </c>
    </row>
    <row r="15789" spans="1:4" x14ac:dyDescent="0.3">
      <c r="A15789" s="6">
        <v>15788</v>
      </c>
      <c r="B15789" s="6">
        <v>489</v>
      </c>
      <c r="C15789">
        <v>-88</v>
      </c>
      <c r="D15789" s="7" t="s">
        <v>113</v>
      </c>
    </row>
    <row r="15790" spans="1:4" x14ac:dyDescent="0.3">
      <c r="A15790" s="6">
        <v>15789</v>
      </c>
      <c r="B15790" s="6">
        <v>489</v>
      </c>
      <c r="C15790">
        <v>-89</v>
      </c>
      <c r="D15790" s="7" t="s">
        <v>39</v>
      </c>
    </row>
    <row r="15791" spans="1:4" x14ac:dyDescent="0.3">
      <c r="A15791" s="6">
        <v>15790</v>
      </c>
      <c r="B15791" s="6">
        <v>490</v>
      </c>
      <c r="C15791">
        <v>-50</v>
      </c>
      <c r="D15791" s="7" t="s">
        <v>7</v>
      </c>
    </row>
    <row r="15792" spans="1:4" x14ac:dyDescent="0.3">
      <c r="A15792" s="6">
        <v>15791</v>
      </c>
      <c r="B15792" s="6">
        <v>490</v>
      </c>
      <c r="C15792">
        <v>-57</v>
      </c>
      <c r="D15792" s="7" t="s">
        <v>10</v>
      </c>
    </row>
    <row r="15793" spans="1:4" x14ac:dyDescent="0.3">
      <c r="A15793" s="6">
        <v>15792</v>
      </c>
      <c r="B15793" s="6">
        <v>490</v>
      </c>
      <c r="C15793">
        <v>-60</v>
      </c>
      <c r="D15793" s="7" t="s">
        <v>9</v>
      </c>
    </row>
    <row r="15794" spans="1:4" x14ac:dyDescent="0.3">
      <c r="A15794" s="6">
        <v>15793</v>
      </c>
      <c r="B15794" s="6">
        <v>490</v>
      </c>
      <c r="C15794">
        <v>-61</v>
      </c>
      <c r="D15794" s="7" t="s">
        <v>8</v>
      </c>
    </row>
    <row r="15795" spans="1:4" x14ac:dyDescent="0.3">
      <c r="A15795" s="6">
        <v>15794</v>
      </c>
      <c r="B15795" s="6">
        <v>490</v>
      </c>
      <c r="C15795">
        <v>-64</v>
      </c>
      <c r="D15795" s="7" t="s">
        <v>13</v>
      </c>
    </row>
    <row r="15796" spans="1:4" x14ac:dyDescent="0.3">
      <c r="A15796" s="6">
        <v>15795</v>
      </c>
      <c r="B15796" s="6">
        <v>490</v>
      </c>
      <c r="C15796">
        <v>-73</v>
      </c>
      <c r="D15796" s="7" t="s">
        <v>11</v>
      </c>
    </row>
    <row r="15797" spans="1:4" x14ac:dyDescent="0.3">
      <c r="A15797" s="6">
        <v>15796</v>
      </c>
      <c r="B15797" s="6">
        <v>490</v>
      </c>
      <c r="C15797">
        <v>-73</v>
      </c>
      <c r="D15797" s="7" t="s">
        <v>58</v>
      </c>
    </row>
    <row r="15798" spans="1:4" x14ac:dyDescent="0.3">
      <c r="A15798" s="6">
        <v>15797</v>
      </c>
      <c r="B15798" s="6">
        <v>490</v>
      </c>
      <c r="C15798">
        <v>-76</v>
      </c>
      <c r="D15798" s="7" t="s">
        <v>125</v>
      </c>
    </row>
    <row r="15799" spans="1:4" x14ac:dyDescent="0.3">
      <c r="A15799" s="6">
        <v>15798</v>
      </c>
      <c r="B15799" s="6">
        <v>490</v>
      </c>
      <c r="C15799">
        <v>-77</v>
      </c>
      <c r="D15799" s="7" t="s">
        <v>21</v>
      </c>
    </row>
    <row r="15800" spans="1:4" x14ac:dyDescent="0.3">
      <c r="A15800" s="6">
        <v>15799</v>
      </c>
      <c r="B15800" s="6">
        <v>490</v>
      </c>
      <c r="C15800">
        <v>-77</v>
      </c>
      <c r="D15800" s="7" t="s">
        <v>119</v>
      </c>
    </row>
    <row r="15801" spans="1:4" x14ac:dyDescent="0.3">
      <c r="A15801" s="6">
        <v>15800</v>
      </c>
      <c r="B15801" s="6">
        <v>490</v>
      </c>
      <c r="C15801">
        <v>-78</v>
      </c>
      <c r="D15801" s="7" t="s">
        <v>12</v>
      </c>
    </row>
    <row r="15802" spans="1:4" x14ac:dyDescent="0.3">
      <c r="A15802" s="6">
        <v>15801</v>
      </c>
      <c r="B15802" s="6">
        <v>490</v>
      </c>
      <c r="C15802">
        <v>-79</v>
      </c>
      <c r="D15802" s="7" t="s">
        <v>18</v>
      </c>
    </row>
    <row r="15803" spans="1:4" x14ac:dyDescent="0.3">
      <c r="A15803" s="6">
        <v>15802</v>
      </c>
      <c r="B15803" s="6">
        <v>490</v>
      </c>
      <c r="C15803">
        <v>-79</v>
      </c>
      <c r="D15803" s="7" t="s">
        <v>86</v>
      </c>
    </row>
    <row r="15804" spans="1:4" x14ac:dyDescent="0.3">
      <c r="A15804" s="6">
        <v>15803</v>
      </c>
      <c r="B15804" s="6">
        <v>490</v>
      </c>
      <c r="C15804">
        <v>-80</v>
      </c>
      <c r="D15804" s="7" t="s">
        <v>34</v>
      </c>
    </row>
    <row r="15805" spans="1:4" x14ac:dyDescent="0.3">
      <c r="A15805" s="6">
        <v>15804</v>
      </c>
      <c r="B15805" s="6">
        <v>490</v>
      </c>
      <c r="C15805">
        <v>-82</v>
      </c>
      <c r="D15805" s="7" t="s">
        <v>44</v>
      </c>
    </row>
    <row r="15806" spans="1:4" x14ac:dyDescent="0.3">
      <c r="A15806" s="6">
        <v>15805</v>
      </c>
      <c r="B15806" s="6">
        <v>490</v>
      </c>
      <c r="C15806">
        <v>-82</v>
      </c>
      <c r="D15806" s="7" t="s">
        <v>20</v>
      </c>
    </row>
    <row r="15807" spans="1:4" x14ac:dyDescent="0.3">
      <c r="A15807" s="6">
        <v>15806</v>
      </c>
      <c r="B15807" s="6">
        <v>490</v>
      </c>
      <c r="C15807">
        <v>-82</v>
      </c>
      <c r="D15807" s="7" t="s">
        <v>14</v>
      </c>
    </row>
    <row r="15808" spans="1:4" x14ac:dyDescent="0.3">
      <c r="A15808" s="6">
        <v>15807</v>
      </c>
      <c r="B15808" s="6">
        <v>490</v>
      </c>
      <c r="C15808">
        <v>-83</v>
      </c>
      <c r="D15808" s="7" t="s">
        <v>28</v>
      </c>
    </row>
    <row r="15809" spans="1:4" x14ac:dyDescent="0.3">
      <c r="A15809" s="6">
        <v>15808</v>
      </c>
      <c r="B15809" s="6">
        <v>490</v>
      </c>
      <c r="C15809">
        <v>-83</v>
      </c>
      <c r="D15809" s="7" t="s">
        <v>72</v>
      </c>
    </row>
    <row r="15810" spans="1:4" x14ac:dyDescent="0.3">
      <c r="A15810" s="6">
        <v>15809</v>
      </c>
      <c r="B15810" s="6">
        <v>490</v>
      </c>
      <c r="C15810">
        <v>-83</v>
      </c>
      <c r="D15810" s="7" t="s">
        <v>134</v>
      </c>
    </row>
    <row r="15811" spans="1:4" x14ac:dyDescent="0.3">
      <c r="A15811" s="6">
        <v>15810</v>
      </c>
      <c r="B15811" s="6">
        <v>490</v>
      </c>
      <c r="C15811">
        <v>-84</v>
      </c>
      <c r="D15811" s="7" t="s">
        <v>25</v>
      </c>
    </row>
    <row r="15812" spans="1:4" x14ac:dyDescent="0.3">
      <c r="A15812" s="6">
        <v>15811</v>
      </c>
      <c r="B15812" s="6">
        <v>490</v>
      </c>
      <c r="C15812">
        <v>-84</v>
      </c>
      <c r="D15812" s="7" t="s">
        <v>65</v>
      </c>
    </row>
    <row r="15813" spans="1:4" x14ac:dyDescent="0.3">
      <c r="A15813" s="6">
        <v>15812</v>
      </c>
      <c r="B15813" s="6">
        <v>490</v>
      </c>
      <c r="C15813">
        <v>-85</v>
      </c>
      <c r="D15813" s="7" t="s">
        <v>45</v>
      </c>
    </row>
    <row r="15814" spans="1:4" x14ac:dyDescent="0.3">
      <c r="A15814" s="6">
        <v>15813</v>
      </c>
      <c r="B15814" s="6">
        <v>490</v>
      </c>
      <c r="C15814">
        <v>-86</v>
      </c>
      <c r="D15814" s="7" t="s">
        <v>39</v>
      </c>
    </row>
    <row r="15815" spans="1:4" x14ac:dyDescent="0.3">
      <c r="A15815" s="6">
        <v>15814</v>
      </c>
      <c r="B15815" s="6">
        <v>490</v>
      </c>
      <c r="C15815">
        <v>-86</v>
      </c>
      <c r="D15815" s="7" t="s">
        <v>90</v>
      </c>
    </row>
    <row r="15816" spans="1:4" x14ac:dyDescent="0.3">
      <c r="A15816" s="6">
        <v>15815</v>
      </c>
      <c r="B15816" s="6">
        <v>490</v>
      </c>
      <c r="C15816">
        <v>-86</v>
      </c>
      <c r="D15816" s="7" t="s">
        <v>49</v>
      </c>
    </row>
    <row r="15817" spans="1:4" x14ac:dyDescent="0.3">
      <c r="A15817" s="6">
        <v>15816</v>
      </c>
      <c r="B15817" s="6">
        <v>490</v>
      </c>
      <c r="C15817">
        <v>-86</v>
      </c>
      <c r="D15817" s="7" t="s">
        <v>84</v>
      </c>
    </row>
    <row r="15818" spans="1:4" x14ac:dyDescent="0.3">
      <c r="A15818" s="6">
        <v>15817</v>
      </c>
      <c r="B15818" s="6">
        <v>490</v>
      </c>
      <c r="C15818">
        <v>-86</v>
      </c>
      <c r="D15818" s="7" t="s">
        <v>101</v>
      </c>
    </row>
    <row r="15819" spans="1:4" x14ac:dyDescent="0.3">
      <c r="A15819" s="6">
        <v>15818</v>
      </c>
      <c r="B15819" s="6">
        <v>490</v>
      </c>
      <c r="C15819">
        <v>-87</v>
      </c>
      <c r="D15819" s="7" t="s">
        <v>33</v>
      </c>
    </row>
    <row r="15820" spans="1:4" x14ac:dyDescent="0.3">
      <c r="A15820" s="6">
        <v>15819</v>
      </c>
      <c r="B15820" s="6">
        <v>490</v>
      </c>
      <c r="C15820">
        <v>-87</v>
      </c>
      <c r="D15820" s="7" t="s">
        <v>108</v>
      </c>
    </row>
    <row r="15821" spans="1:4" x14ac:dyDescent="0.3">
      <c r="A15821" s="6">
        <v>15820</v>
      </c>
      <c r="B15821" s="6">
        <v>490</v>
      </c>
      <c r="C15821">
        <v>-88</v>
      </c>
      <c r="D15821" s="7" t="s">
        <v>106</v>
      </c>
    </row>
    <row r="15822" spans="1:4" x14ac:dyDescent="0.3">
      <c r="A15822" s="6">
        <v>15821</v>
      </c>
      <c r="B15822" s="6">
        <v>490</v>
      </c>
      <c r="C15822">
        <v>-88</v>
      </c>
      <c r="D15822" s="7" t="s">
        <v>113</v>
      </c>
    </row>
    <row r="15823" spans="1:4" x14ac:dyDescent="0.3">
      <c r="A15823" s="6">
        <v>15822</v>
      </c>
      <c r="B15823" s="6">
        <v>491</v>
      </c>
      <c r="C15823">
        <v>-45</v>
      </c>
      <c r="D15823" s="7" t="s">
        <v>7</v>
      </c>
    </row>
    <row r="15824" spans="1:4" x14ac:dyDescent="0.3">
      <c r="A15824" s="6">
        <v>15823</v>
      </c>
      <c r="B15824" s="6">
        <v>491</v>
      </c>
      <c r="C15824">
        <v>-48</v>
      </c>
      <c r="D15824" s="7" t="s">
        <v>10</v>
      </c>
    </row>
    <row r="15825" spans="1:4" x14ac:dyDescent="0.3">
      <c r="A15825" s="6">
        <v>15824</v>
      </c>
      <c r="B15825" s="6">
        <v>491</v>
      </c>
      <c r="C15825">
        <v>-57</v>
      </c>
      <c r="D15825" s="7" t="s">
        <v>9</v>
      </c>
    </row>
    <row r="15826" spans="1:4" x14ac:dyDescent="0.3">
      <c r="A15826" s="6">
        <v>15825</v>
      </c>
      <c r="B15826" s="6">
        <v>491</v>
      </c>
      <c r="C15826">
        <v>-62</v>
      </c>
      <c r="D15826" s="7" t="s">
        <v>8</v>
      </c>
    </row>
    <row r="15827" spans="1:4" x14ac:dyDescent="0.3">
      <c r="A15827" s="6">
        <v>15826</v>
      </c>
      <c r="B15827" s="6">
        <v>491</v>
      </c>
      <c r="C15827">
        <v>-65</v>
      </c>
      <c r="D15827" s="7" t="s">
        <v>13</v>
      </c>
    </row>
    <row r="15828" spans="1:4" x14ac:dyDescent="0.3">
      <c r="A15828" s="6">
        <v>15827</v>
      </c>
      <c r="B15828" s="6">
        <v>491</v>
      </c>
      <c r="C15828">
        <v>-73</v>
      </c>
      <c r="D15828" s="7" t="s">
        <v>58</v>
      </c>
    </row>
    <row r="15829" spans="1:4" x14ac:dyDescent="0.3">
      <c r="A15829" s="6">
        <v>15828</v>
      </c>
      <c r="B15829" s="6">
        <v>491</v>
      </c>
      <c r="C15829">
        <v>-74</v>
      </c>
      <c r="D15829" s="7" t="s">
        <v>28</v>
      </c>
    </row>
    <row r="15830" spans="1:4" x14ac:dyDescent="0.3">
      <c r="A15830" s="6">
        <v>15829</v>
      </c>
      <c r="B15830" s="6">
        <v>491</v>
      </c>
      <c r="C15830">
        <v>-76</v>
      </c>
      <c r="D15830" s="7" t="s">
        <v>18</v>
      </c>
    </row>
    <row r="15831" spans="1:4" x14ac:dyDescent="0.3">
      <c r="A15831" s="6">
        <v>15830</v>
      </c>
      <c r="B15831" s="6">
        <v>491</v>
      </c>
      <c r="C15831">
        <v>-76</v>
      </c>
      <c r="D15831" s="7" t="s">
        <v>11</v>
      </c>
    </row>
    <row r="15832" spans="1:4" x14ac:dyDescent="0.3">
      <c r="A15832" s="6">
        <v>15831</v>
      </c>
      <c r="B15832" s="6">
        <v>491</v>
      </c>
      <c r="C15832">
        <v>-76</v>
      </c>
      <c r="D15832" s="7" t="s">
        <v>21</v>
      </c>
    </row>
    <row r="15833" spans="1:4" x14ac:dyDescent="0.3">
      <c r="A15833" s="6">
        <v>15832</v>
      </c>
      <c r="B15833" s="6">
        <v>491</v>
      </c>
      <c r="C15833">
        <v>-76</v>
      </c>
      <c r="D15833" s="7" t="s">
        <v>12</v>
      </c>
    </row>
    <row r="15834" spans="1:4" x14ac:dyDescent="0.3">
      <c r="A15834" s="6">
        <v>15833</v>
      </c>
      <c r="B15834" s="6">
        <v>491</v>
      </c>
      <c r="C15834">
        <v>-76</v>
      </c>
      <c r="D15834" s="7" t="s">
        <v>34</v>
      </c>
    </row>
    <row r="15835" spans="1:4" x14ac:dyDescent="0.3">
      <c r="A15835" s="6">
        <v>15834</v>
      </c>
      <c r="B15835" s="6">
        <v>491</v>
      </c>
      <c r="C15835">
        <v>-77</v>
      </c>
      <c r="D15835" s="7" t="s">
        <v>119</v>
      </c>
    </row>
    <row r="15836" spans="1:4" x14ac:dyDescent="0.3">
      <c r="A15836" s="6">
        <v>15835</v>
      </c>
      <c r="B15836" s="6">
        <v>491</v>
      </c>
      <c r="C15836">
        <v>-77</v>
      </c>
      <c r="D15836" s="7" t="s">
        <v>125</v>
      </c>
    </row>
    <row r="15837" spans="1:4" x14ac:dyDescent="0.3">
      <c r="A15837" s="6">
        <v>15836</v>
      </c>
      <c r="B15837" s="6">
        <v>491</v>
      </c>
      <c r="C15837">
        <v>-77</v>
      </c>
      <c r="D15837" s="7" t="s">
        <v>86</v>
      </c>
    </row>
    <row r="15838" spans="1:4" x14ac:dyDescent="0.3">
      <c r="A15838" s="6">
        <v>15837</v>
      </c>
      <c r="B15838" s="6">
        <v>491</v>
      </c>
      <c r="C15838">
        <v>-77</v>
      </c>
      <c r="D15838" s="7" t="s">
        <v>19</v>
      </c>
    </row>
    <row r="15839" spans="1:4" x14ac:dyDescent="0.3">
      <c r="A15839" s="6">
        <v>15838</v>
      </c>
      <c r="B15839" s="6">
        <v>491</v>
      </c>
      <c r="C15839">
        <v>-77</v>
      </c>
      <c r="D15839" s="7" t="s">
        <v>16</v>
      </c>
    </row>
    <row r="15840" spans="1:4" x14ac:dyDescent="0.3">
      <c r="A15840" s="6">
        <v>15839</v>
      </c>
      <c r="B15840" s="6">
        <v>491</v>
      </c>
      <c r="C15840">
        <v>-78</v>
      </c>
      <c r="D15840" s="7" t="s">
        <v>88</v>
      </c>
    </row>
    <row r="15841" spans="1:4" x14ac:dyDescent="0.3">
      <c r="A15841" s="6">
        <v>15840</v>
      </c>
      <c r="B15841" s="6">
        <v>491</v>
      </c>
      <c r="C15841">
        <v>-80</v>
      </c>
      <c r="D15841" s="7" t="s">
        <v>44</v>
      </c>
    </row>
    <row r="15842" spans="1:4" x14ac:dyDescent="0.3">
      <c r="A15842" s="6">
        <v>15841</v>
      </c>
      <c r="B15842" s="6">
        <v>491</v>
      </c>
      <c r="C15842">
        <v>-82</v>
      </c>
      <c r="D15842" s="7" t="s">
        <v>14</v>
      </c>
    </row>
    <row r="15843" spans="1:4" x14ac:dyDescent="0.3">
      <c r="A15843" s="6">
        <v>15842</v>
      </c>
      <c r="B15843" s="6">
        <v>491</v>
      </c>
      <c r="C15843">
        <v>-83</v>
      </c>
      <c r="D15843" s="7" t="s">
        <v>20</v>
      </c>
    </row>
    <row r="15844" spans="1:4" x14ac:dyDescent="0.3">
      <c r="A15844" s="6">
        <v>15843</v>
      </c>
      <c r="B15844" s="6">
        <v>491</v>
      </c>
      <c r="C15844">
        <v>-83</v>
      </c>
      <c r="D15844" s="7" t="s">
        <v>110</v>
      </c>
    </row>
    <row r="15845" spans="1:4" x14ac:dyDescent="0.3">
      <c r="A15845" s="6">
        <v>15844</v>
      </c>
      <c r="B15845" s="6">
        <v>491</v>
      </c>
      <c r="C15845">
        <v>-83</v>
      </c>
      <c r="D15845" s="7" t="s">
        <v>72</v>
      </c>
    </row>
    <row r="15846" spans="1:4" x14ac:dyDescent="0.3">
      <c r="A15846" s="6">
        <v>15845</v>
      </c>
      <c r="B15846" s="6">
        <v>491</v>
      </c>
      <c r="C15846">
        <v>-83</v>
      </c>
      <c r="D15846" s="7" t="s">
        <v>134</v>
      </c>
    </row>
    <row r="15847" spans="1:4" x14ac:dyDescent="0.3">
      <c r="A15847" s="6">
        <v>15846</v>
      </c>
      <c r="B15847" s="6">
        <v>491</v>
      </c>
      <c r="C15847">
        <v>-84</v>
      </c>
      <c r="D15847" s="7" t="s">
        <v>25</v>
      </c>
    </row>
    <row r="15848" spans="1:4" x14ac:dyDescent="0.3">
      <c r="A15848" s="6">
        <v>15847</v>
      </c>
      <c r="B15848" s="6">
        <v>491</v>
      </c>
      <c r="C15848">
        <v>-84</v>
      </c>
      <c r="D15848" s="7" t="s">
        <v>65</v>
      </c>
    </row>
    <row r="15849" spans="1:4" x14ac:dyDescent="0.3">
      <c r="A15849" s="6">
        <v>15848</v>
      </c>
      <c r="B15849" s="6">
        <v>491</v>
      </c>
      <c r="C15849">
        <v>-84</v>
      </c>
      <c r="D15849" s="7" t="s">
        <v>33</v>
      </c>
    </row>
    <row r="15850" spans="1:4" x14ac:dyDescent="0.3">
      <c r="A15850" s="6">
        <v>15849</v>
      </c>
      <c r="B15850" s="6">
        <v>491</v>
      </c>
      <c r="C15850">
        <v>-85</v>
      </c>
      <c r="D15850" s="7" t="s">
        <v>108</v>
      </c>
    </row>
    <row r="15851" spans="1:4" x14ac:dyDescent="0.3">
      <c r="A15851" s="6">
        <v>15850</v>
      </c>
      <c r="B15851" s="6">
        <v>491</v>
      </c>
      <c r="C15851">
        <v>-85</v>
      </c>
      <c r="D15851" s="7" t="s">
        <v>24</v>
      </c>
    </row>
    <row r="15852" spans="1:4" x14ac:dyDescent="0.3">
      <c r="A15852" s="6">
        <v>15851</v>
      </c>
      <c r="B15852" s="6">
        <v>491</v>
      </c>
      <c r="C15852">
        <v>-86</v>
      </c>
      <c r="D15852" s="7" t="s">
        <v>101</v>
      </c>
    </row>
    <row r="15853" spans="1:4" x14ac:dyDescent="0.3">
      <c r="A15853" s="6">
        <v>15852</v>
      </c>
      <c r="B15853" s="6">
        <v>491</v>
      </c>
      <c r="C15853">
        <v>-86</v>
      </c>
      <c r="D15853" s="7" t="s">
        <v>55</v>
      </c>
    </row>
    <row r="15854" spans="1:4" x14ac:dyDescent="0.3">
      <c r="A15854" s="6">
        <v>15853</v>
      </c>
      <c r="B15854" s="6">
        <v>491</v>
      </c>
      <c r="C15854">
        <v>-86</v>
      </c>
      <c r="D15854" s="7" t="s">
        <v>84</v>
      </c>
    </row>
    <row r="15855" spans="1:4" x14ac:dyDescent="0.3">
      <c r="A15855" s="6">
        <v>15854</v>
      </c>
      <c r="B15855" s="6">
        <v>491</v>
      </c>
      <c r="C15855">
        <v>-86</v>
      </c>
      <c r="D15855" s="7" t="s">
        <v>90</v>
      </c>
    </row>
    <row r="15856" spans="1:4" x14ac:dyDescent="0.3">
      <c r="A15856" s="6">
        <v>15855</v>
      </c>
      <c r="B15856" s="6">
        <v>491</v>
      </c>
      <c r="C15856">
        <v>-86</v>
      </c>
      <c r="D15856" s="7" t="s">
        <v>71</v>
      </c>
    </row>
    <row r="15857" spans="1:4" x14ac:dyDescent="0.3">
      <c r="A15857" s="6">
        <v>15856</v>
      </c>
      <c r="B15857" s="6">
        <v>491</v>
      </c>
      <c r="C15857">
        <v>-87</v>
      </c>
      <c r="D15857" s="7" t="s">
        <v>64</v>
      </c>
    </row>
    <row r="15858" spans="1:4" x14ac:dyDescent="0.3">
      <c r="A15858" s="6">
        <v>15857</v>
      </c>
      <c r="B15858" s="6">
        <v>491</v>
      </c>
      <c r="C15858">
        <v>-87</v>
      </c>
      <c r="D15858" s="7" t="s">
        <v>39</v>
      </c>
    </row>
    <row r="15859" spans="1:4" x14ac:dyDescent="0.3">
      <c r="A15859" s="6">
        <v>15858</v>
      </c>
      <c r="B15859" s="6">
        <v>491</v>
      </c>
      <c r="C15859">
        <v>-87</v>
      </c>
      <c r="D15859" s="7" t="s">
        <v>49</v>
      </c>
    </row>
    <row r="15860" spans="1:4" x14ac:dyDescent="0.3">
      <c r="A15860" s="6">
        <v>15859</v>
      </c>
      <c r="B15860" s="6">
        <v>491</v>
      </c>
      <c r="C15860">
        <v>-88</v>
      </c>
      <c r="D15860" s="7" t="s">
        <v>113</v>
      </c>
    </row>
    <row r="15861" spans="1:4" x14ac:dyDescent="0.3">
      <c r="A15861" s="6">
        <v>15860</v>
      </c>
      <c r="B15861" s="6">
        <v>492</v>
      </c>
      <c r="C15861">
        <v>-43</v>
      </c>
      <c r="D15861" s="7" t="s">
        <v>7</v>
      </c>
    </row>
    <row r="15862" spans="1:4" x14ac:dyDescent="0.3">
      <c r="A15862" s="6">
        <v>15861</v>
      </c>
      <c r="B15862" s="6">
        <v>492</v>
      </c>
      <c r="C15862">
        <v>-55</v>
      </c>
      <c r="D15862" s="7" t="s">
        <v>10</v>
      </c>
    </row>
    <row r="15863" spans="1:4" x14ac:dyDescent="0.3">
      <c r="A15863" s="6">
        <v>15862</v>
      </c>
      <c r="B15863" s="6">
        <v>492</v>
      </c>
      <c r="C15863">
        <v>-56</v>
      </c>
      <c r="D15863" s="7" t="s">
        <v>9</v>
      </c>
    </row>
    <row r="15864" spans="1:4" x14ac:dyDescent="0.3">
      <c r="A15864" s="6">
        <v>15863</v>
      </c>
      <c r="B15864" s="6">
        <v>492</v>
      </c>
      <c r="C15864">
        <v>-58</v>
      </c>
      <c r="D15864" s="7" t="s">
        <v>8</v>
      </c>
    </row>
    <row r="15865" spans="1:4" x14ac:dyDescent="0.3">
      <c r="A15865" s="6">
        <v>15864</v>
      </c>
      <c r="B15865" s="6">
        <v>492</v>
      </c>
      <c r="C15865">
        <v>-64</v>
      </c>
      <c r="D15865" s="7" t="s">
        <v>13</v>
      </c>
    </row>
    <row r="15866" spans="1:4" x14ac:dyDescent="0.3">
      <c r="A15866" s="6">
        <v>15865</v>
      </c>
      <c r="B15866" s="6">
        <v>492</v>
      </c>
      <c r="C15866">
        <v>-70</v>
      </c>
      <c r="D15866" s="7" t="s">
        <v>34</v>
      </c>
    </row>
    <row r="15867" spans="1:4" x14ac:dyDescent="0.3">
      <c r="A15867" s="6">
        <v>15866</v>
      </c>
      <c r="B15867" s="6">
        <v>492</v>
      </c>
      <c r="C15867">
        <v>-74</v>
      </c>
      <c r="D15867" s="7" t="s">
        <v>12</v>
      </c>
    </row>
    <row r="15868" spans="1:4" x14ac:dyDescent="0.3">
      <c r="A15868" s="6">
        <v>15867</v>
      </c>
      <c r="B15868" s="6">
        <v>492</v>
      </c>
      <c r="C15868">
        <v>-75</v>
      </c>
      <c r="D15868" s="7" t="s">
        <v>28</v>
      </c>
    </row>
    <row r="15869" spans="1:4" x14ac:dyDescent="0.3">
      <c r="A15869" s="6">
        <v>15868</v>
      </c>
      <c r="B15869" s="6">
        <v>492</v>
      </c>
      <c r="C15869">
        <v>-76</v>
      </c>
      <c r="D15869" s="7" t="s">
        <v>21</v>
      </c>
    </row>
    <row r="15870" spans="1:4" x14ac:dyDescent="0.3">
      <c r="A15870" s="6">
        <v>15869</v>
      </c>
      <c r="B15870" s="6">
        <v>492</v>
      </c>
      <c r="C15870">
        <v>-76</v>
      </c>
      <c r="D15870" s="7" t="s">
        <v>11</v>
      </c>
    </row>
    <row r="15871" spans="1:4" x14ac:dyDescent="0.3">
      <c r="A15871" s="6">
        <v>15870</v>
      </c>
      <c r="B15871" s="6">
        <v>492</v>
      </c>
      <c r="C15871">
        <v>-76</v>
      </c>
      <c r="D15871" s="7" t="s">
        <v>18</v>
      </c>
    </row>
    <row r="15872" spans="1:4" x14ac:dyDescent="0.3">
      <c r="A15872" s="6">
        <v>15871</v>
      </c>
      <c r="B15872" s="6">
        <v>492</v>
      </c>
      <c r="C15872">
        <v>-77</v>
      </c>
      <c r="D15872" s="7" t="s">
        <v>119</v>
      </c>
    </row>
    <row r="15873" spans="1:4" x14ac:dyDescent="0.3">
      <c r="A15873" s="6">
        <v>15872</v>
      </c>
      <c r="B15873" s="6">
        <v>492</v>
      </c>
      <c r="C15873">
        <v>-77</v>
      </c>
      <c r="D15873" s="7" t="s">
        <v>125</v>
      </c>
    </row>
    <row r="15874" spans="1:4" x14ac:dyDescent="0.3">
      <c r="A15874" s="6">
        <v>15873</v>
      </c>
      <c r="B15874" s="6">
        <v>492</v>
      </c>
      <c r="C15874">
        <v>-77</v>
      </c>
      <c r="D15874" s="7" t="s">
        <v>86</v>
      </c>
    </row>
    <row r="15875" spans="1:4" x14ac:dyDescent="0.3">
      <c r="A15875" s="6">
        <v>15874</v>
      </c>
      <c r="B15875" s="6">
        <v>492</v>
      </c>
      <c r="C15875">
        <v>-77</v>
      </c>
      <c r="D15875" s="7" t="s">
        <v>19</v>
      </c>
    </row>
    <row r="15876" spans="1:4" x14ac:dyDescent="0.3">
      <c r="A15876" s="6">
        <v>15875</v>
      </c>
      <c r="B15876" s="6">
        <v>492</v>
      </c>
      <c r="C15876">
        <v>-77</v>
      </c>
      <c r="D15876" s="7" t="s">
        <v>55</v>
      </c>
    </row>
    <row r="15877" spans="1:4" x14ac:dyDescent="0.3">
      <c r="A15877" s="6">
        <v>15876</v>
      </c>
      <c r="B15877" s="6">
        <v>492</v>
      </c>
      <c r="C15877">
        <v>-77</v>
      </c>
      <c r="D15877" s="7" t="s">
        <v>16</v>
      </c>
    </row>
    <row r="15878" spans="1:4" x14ac:dyDescent="0.3">
      <c r="A15878" s="6">
        <v>15877</v>
      </c>
      <c r="B15878" s="6">
        <v>492</v>
      </c>
      <c r="C15878">
        <v>-78</v>
      </c>
      <c r="D15878" s="7" t="s">
        <v>88</v>
      </c>
    </row>
    <row r="15879" spans="1:4" x14ac:dyDescent="0.3">
      <c r="A15879" s="6">
        <v>15878</v>
      </c>
      <c r="B15879" s="6">
        <v>492</v>
      </c>
      <c r="C15879">
        <v>-80</v>
      </c>
      <c r="D15879" s="7" t="s">
        <v>58</v>
      </c>
    </row>
    <row r="15880" spans="1:4" x14ac:dyDescent="0.3">
      <c r="A15880" s="6">
        <v>15879</v>
      </c>
      <c r="B15880" s="6">
        <v>492</v>
      </c>
      <c r="C15880">
        <v>-80</v>
      </c>
      <c r="D15880" s="7" t="s">
        <v>44</v>
      </c>
    </row>
    <row r="15881" spans="1:4" x14ac:dyDescent="0.3">
      <c r="A15881" s="6">
        <v>15880</v>
      </c>
      <c r="B15881" s="6">
        <v>492</v>
      </c>
      <c r="C15881">
        <v>-82</v>
      </c>
      <c r="D15881" s="7" t="s">
        <v>14</v>
      </c>
    </row>
    <row r="15882" spans="1:4" x14ac:dyDescent="0.3">
      <c r="A15882" s="6">
        <v>15881</v>
      </c>
      <c r="B15882" s="6">
        <v>492</v>
      </c>
      <c r="C15882">
        <v>-83</v>
      </c>
      <c r="D15882" s="7" t="s">
        <v>20</v>
      </c>
    </row>
    <row r="15883" spans="1:4" x14ac:dyDescent="0.3">
      <c r="A15883" s="6">
        <v>15882</v>
      </c>
      <c r="B15883" s="6">
        <v>492</v>
      </c>
      <c r="C15883">
        <v>-83</v>
      </c>
      <c r="D15883" s="7" t="s">
        <v>56</v>
      </c>
    </row>
    <row r="15884" spans="1:4" x14ac:dyDescent="0.3">
      <c r="A15884" s="6">
        <v>15883</v>
      </c>
      <c r="B15884" s="6">
        <v>492</v>
      </c>
      <c r="C15884">
        <v>-84</v>
      </c>
      <c r="D15884" s="7" t="s">
        <v>33</v>
      </c>
    </row>
    <row r="15885" spans="1:4" x14ac:dyDescent="0.3">
      <c r="A15885" s="6">
        <v>15884</v>
      </c>
      <c r="B15885" s="6">
        <v>492</v>
      </c>
      <c r="C15885">
        <v>-85</v>
      </c>
      <c r="D15885" s="7" t="s">
        <v>110</v>
      </c>
    </row>
    <row r="15886" spans="1:4" x14ac:dyDescent="0.3">
      <c r="A15886" s="6">
        <v>15885</v>
      </c>
      <c r="B15886" s="6">
        <v>492</v>
      </c>
      <c r="C15886">
        <v>-85</v>
      </c>
      <c r="D15886" s="7" t="s">
        <v>25</v>
      </c>
    </row>
    <row r="15887" spans="1:4" x14ac:dyDescent="0.3">
      <c r="A15887" s="6">
        <v>15886</v>
      </c>
      <c r="B15887" s="6">
        <v>492</v>
      </c>
      <c r="C15887">
        <v>-85</v>
      </c>
      <c r="D15887" s="7" t="s">
        <v>24</v>
      </c>
    </row>
    <row r="15888" spans="1:4" x14ac:dyDescent="0.3">
      <c r="A15888" s="6">
        <v>15887</v>
      </c>
      <c r="B15888" s="6">
        <v>492</v>
      </c>
      <c r="C15888">
        <v>-85</v>
      </c>
      <c r="D15888" s="7" t="s">
        <v>108</v>
      </c>
    </row>
    <row r="15889" spans="1:4" x14ac:dyDescent="0.3">
      <c r="A15889" s="6">
        <v>15888</v>
      </c>
      <c r="B15889" s="6">
        <v>492</v>
      </c>
      <c r="C15889">
        <v>-86</v>
      </c>
      <c r="D15889" s="7" t="s">
        <v>84</v>
      </c>
    </row>
    <row r="15890" spans="1:4" x14ac:dyDescent="0.3">
      <c r="A15890" s="6">
        <v>15889</v>
      </c>
      <c r="B15890" s="6">
        <v>492</v>
      </c>
      <c r="C15890">
        <v>-86</v>
      </c>
      <c r="D15890" s="7" t="s">
        <v>102</v>
      </c>
    </row>
    <row r="15891" spans="1:4" x14ac:dyDescent="0.3">
      <c r="A15891" s="6">
        <v>15890</v>
      </c>
      <c r="B15891" s="6">
        <v>492</v>
      </c>
      <c r="C15891">
        <v>-86</v>
      </c>
      <c r="D15891" s="7" t="s">
        <v>71</v>
      </c>
    </row>
    <row r="15892" spans="1:4" x14ac:dyDescent="0.3">
      <c r="A15892" s="6">
        <v>15891</v>
      </c>
      <c r="B15892" s="6">
        <v>492</v>
      </c>
      <c r="C15892">
        <v>-87</v>
      </c>
      <c r="D15892" s="7" t="s">
        <v>39</v>
      </c>
    </row>
    <row r="15893" spans="1:4" x14ac:dyDescent="0.3">
      <c r="A15893" s="6">
        <v>15892</v>
      </c>
      <c r="B15893" s="6">
        <v>492</v>
      </c>
      <c r="C15893">
        <v>-87</v>
      </c>
      <c r="D15893" s="7" t="s">
        <v>64</v>
      </c>
    </row>
    <row r="15894" spans="1:4" x14ac:dyDescent="0.3">
      <c r="A15894" s="6">
        <v>15893</v>
      </c>
      <c r="B15894" s="6">
        <v>492</v>
      </c>
      <c r="C15894">
        <v>-87</v>
      </c>
      <c r="D15894" s="7" t="s">
        <v>49</v>
      </c>
    </row>
    <row r="15895" spans="1:4" x14ac:dyDescent="0.3">
      <c r="A15895" s="6">
        <v>15894</v>
      </c>
      <c r="B15895" s="6">
        <v>492</v>
      </c>
      <c r="C15895">
        <v>-88</v>
      </c>
      <c r="D15895" s="7" t="s">
        <v>69</v>
      </c>
    </row>
    <row r="15896" spans="1:4" x14ac:dyDescent="0.3">
      <c r="A15896" s="6">
        <v>15895</v>
      </c>
      <c r="B15896" s="6">
        <v>493</v>
      </c>
      <c r="C15896">
        <v>-43</v>
      </c>
      <c r="D15896" s="7" t="s">
        <v>7</v>
      </c>
    </row>
    <row r="15897" spans="1:4" x14ac:dyDescent="0.3">
      <c r="A15897" s="6">
        <v>15896</v>
      </c>
      <c r="B15897" s="6">
        <v>493</v>
      </c>
      <c r="C15897">
        <v>-56</v>
      </c>
      <c r="D15897" s="7" t="s">
        <v>10</v>
      </c>
    </row>
    <row r="15898" spans="1:4" x14ac:dyDescent="0.3">
      <c r="A15898" s="6">
        <v>15897</v>
      </c>
      <c r="B15898" s="6">
        <v>493</v>
      </c>
      <c r="C15898">
        <v>-56</v>
      </c>
      <c r="D15898" s="7" t="s">
        <v>9</v>
      </c>
    </row>
    <row r="15899" spans="1:4" x14ac:dyDescent="0.3">
      <c r="A15899" s="6">
        <v>15898</v>
      </c>
      <c r="B15899" s="6">
        <v>493</v>
      </c>
      <c r="C15899">
        <v>-58</v>
      </c>
      <c r="D15899" s="7" t="s">
        <v>8</v>
      </c>
    </row>
    <row r="15900" spans="1:4" x14ac:dyDescent="0.3">
      <c r="A15900" s="6">
        <v>15899</v>
      </c>
      <c r="B15900" s="6">
        <v>493</v>
      </c>
      <c r="C15900">
        <v>-65</v>
      </c>
      <c r="D15900" s="7" t="s">
        <v>13</v>
      </c>
    </row>
    <row r="15901" spans="1:4" x14ac:dyDescent="0.3">
      <c r="A15901" s="6">
        <v>15900</v>
      </c>
      <c r="B15901" s="6">
        <v>493</v>
      </c>
      <c r="C15901">
        <v>-73</v>
      </c>
      <c r="D15901" s="7" t="s">
        <v>88</v>
      </c>
    </row>
    <row r="15902" spans="1:4" x14ac:dyDescent="0.3">
      <c r="A15902" s="6">
        <v>15901</v>
      </c>
      <c r="B15902" s="6">
        <v>493</v>
      </c>
      <c r="C15902">
        <v>-74</v>
      </c>
      <c r="D15902" s="7" t="s">
        <v>34</v>
      </c>
    </row>
    <row r="15903" spans="1:4" x14ac:dyDescent="0.3">
      <c r="A15903" s="6">
        <v>15902</v>
      </c>
      <c r="B15903" s="6">
        <v>493</v>
      </c>
      <c r="C15903">
        <v>-74</v>
      </c>
      <c r="D15903" s="7" t="s">
        <v>12</v>
      </c>
    </row>
    <row r="15904" spans="1:4" x14ac:dyDescent="0.3">
      <c r="A15904" s="6">
        <v>15903</v>
      </c>
      <c r="B15904" s="6">
        <v>493</v>
      </c>
      <c r="C15904">
        <v>-75</v>
      </c>
      <c r="D15904" s="7" t="s">
        <v>18</v>
      </c>
    </row>
    <row r="15905" spans="1:4" x14ac:dyDescent="0.3">
      <c r="A15905" s="6">
        <v>15904</v>
      </c>
      <c r="B15905" s="6">
        <v>493</v>
      </c>
      <c r="C15905">
        <v>-77</v>
      </c>
      <c r="D15905" s="7" t="s">
        <v>86</v>
      </c>
    </row>
    <row r="15906" spans="1:4" x14ac:dyDescent="0.3">
      <c r="A15906" s="6">
        <v>15905</v>
      </c>
      <c r="B15906" s="6">
        <v>493</v>
      </c>
      <c r="C15906">
        <v>-77</v>
      </c>
      <c r="D15906" s="7" t="s">
        <v>19</v>
      </c>
    </row>
    <row r="15907" spans="1:4" x14ac:dyDescent="0.3">
      <c r="A15907" s="6">
        <v>15906</v>
      </c>
      <c r="B15907" s="6">
        <v>493</v>
      </c>
      <c r="C15907">
        <v>-77</v>
      </c>
      <c r="D15907" s="7" t="s">
        <v>28</v>
      </c>
    </row>
    <row r="15908" spans="1:4" x14ac:dyDescent="0.3">
      <c r="A15908" s="6">
        <v>15907</v>
      </c>
      <c r="B15908" s="6">
        <v>493</v>
      </c>
      <c r="C15908">
        <v>-77</v>
      </c>
      <c r="D15908" s="7" t="s">
        <v>55</v>
      </c>
    </row>
    <row r="15909" spans="1:4" x14ac:dyDescent="0.3">
      <c r="A15909" s="6">
        <v>15908</v>
      </c>
      <c r="B15909" s="6">
        <v>493</v>
      </c>
      <c r="C15909">
        <v>-77</v>
      </c>
      <c r="D15909" s="7" t="s">
        <v>16</v>
      </c>
    </row>
    <row r="15910" spans="1:4" x14ac:dyDescent="0.3">
      <c r="A15910" s="6">
        <v>15909</v>
      </c>
      <c r="B15910" s="6">
        <v>493</v>
      </c>
      <c r="C15910">
        <v>-78</v>
      </c>
      <c r="D15910" s="7" t="s">
        <v>11</v>
      </c>
    </row>
    <row r="15911" spans="1:4" x14ac:dyDescent="0.3">
      <c r="A15911" s="6">
        <v>15910</v>
      </c>
      <c r="B15911" s="6">
        <v>493</v>
      </c>
      <c r="C15911">
        <v>-80</v>
      </c>
      <c r="D15911" s="7" t="s">
        <v>58</v>
      </c>
    </row>
    <row r="15912" spans="1:4" x14ac:dyDescent="0.3">
      <c r="A15912" s="6">
        <v>15911</v>
      </c>
      <c r="B15912" s="6">
        <v>493</v>
      </c>
      <c r="C15912">
        <v>-80</v>
      </c>
      <c r="D15912" s="7" t="s">
        <v>31</v>
      </c>
    </row>
    <row r="15913" spans="1:4" x14ac:dyDescent="0.3">
      <c r="A15913" s="6">
        <v>15912</v>
      </c>
      <c r="B15913" s="6">
        <v>493</v>
      </c>
      <c r="C15913">
        <v>-82</v>
      </c>
      <c r="D15913" s="7" t="s">
        <v>44</v>
      </c>
    </row>
    <row r="15914" spans="1:4" x14ac:dyDescent="0.3">
      <c r="A15914" s="6">
        <v>15913</v>
      </c>
      <c r="B15914" s="6">
        <v>493</v>
      </c>
      <c r="C15914">
        <v>-83</v>
      </c>
      <c r="D15914" s="7" t="s">
        <v>56</v>
      </c>
    </row>
    <row r="15915" spans="1:4" x14ac:dyDescent="0.3">
      <c r="A15915" s="6">
        <v>15914</v>
      </c>
      <c r="B15915" s="6">
        <v>493</v>
      </c>
      <c r="C15915">
        <v>-83</v>
      </c>
      <c r="D15915" s="7" t="s">
        <v>110</v>
      </c>
    </row>
    <row r="15916" spans="1:4" x14ac:dyDescent="0.3">
      <c r="A15916" s="6">
        <v>15915</v>
      </c>
      <c r="B15916" s="6">
        <v>493</v>
      </c>
      <c r="C15916">
        <v>-84</v>
      </c>
      <c r="D15916" s="7" t="s">
        <v>33</v>
      </c>
    </row>
    <row r="15917" spans="1:4" x14ac:dyDescent="0.3">
      <c r="A15917" s="6">
        <v>15916</v>
      </c>
      <c r="B15917" s="6">
        <v>493</v>
      </c>
      <c r="C15917">
        <v>-85</v>
      </c>
      <c r="D15917" s="7" t="s">
        <v>25</v>
      </c>
    </row>
    <row r="15918" spans="1:4" x14ac:dyDescent="0.3">
      <c r="A15918" s="6">
        <v>15917</v>
      </c>
      <c r="B15918" s="6">
        <v>493</v>
      </c>
      <c r="C15918">
        <v>-85</v>
      </c>
      <c r="D15918" s="7" t="s">
        <v>24</v>
      </c>
    </row>
    <row r="15919" spans="1:4" x14ac:dyDescent="0.3">
      <c r="A15919" s="6">
        <v>15918</v>
      </c>
      <c r="B15919" s="6">
        <v>493</v>
      </c>
      <c r="C15919">
        <v>-88</v>
      </c>
      <c r="D15919" s="7" t="s">
        <v>102</v>
      </c>
    </row>
    <row r="15920" spans="1:4" x14ac:dyDescent="0.3">
      <c r="A15920" s="6">
        <v>15919</v>
      </c>
      <c r="B15920" s="6">
        <v>493</v>
      </c>
      <c r="C15920">
        <v>-88</v>
      </c>
      <c r="D15920" s="7" t="s">
        <v>69</v>
      </c>
    </row>
    <row r="15921" spans="1:4" x14ac:dyDescent="0.3">
      <c r="A15921" s="6">
        <v>15920</v>
      </c>
      <c r="B15921" s="6">
        <v>494</v>
      </c>
      <c r="C15921">
        <v>-43</v>
      </c>
      <c r="D15921" s="7" t="s">
        <v>7</v>
      </c>
    </row>
    <row r="15922" spans="1:4" x14ac:dyDescent="0.3">
      <c r="A15922" s="6">
        <v>15921</v>
      </c>
      <c r="B15922" s="6">
        <v>494</v>
      </c>
      <c r="C15922">
        <v>-52</v>
      </c>
      <c r="D15922" s="7" t="s">
        <v>10</v>
      </c>
    </row>
    <row r="15923" spans="1:4" x14ac:dyDescent="0.3">
      <c r="A15923" s="6">
        <v>15922</v>
      </c>
      <c r="B15923" s="6">
        <v>494</v>
      </c>
      <c r="C15923">
        <v>-56</v>
      </c>
      <c r="D15923" s="7" t="s">
        <v>9</v>
      </c>
    </row>
    <row r="15924" spans="1:4" x14ac:dyDescent="0.3">
      <c r="A15924" s="6">
        <v>15923</v>
      </c>
      <c r="B15924" s="6">
        <v>494</v>
      </c>
      <c r="C15924">
        <v>-58</v>
      </c>
      <c r="D15924" s="7" t="s">
        <v>8</v>
      </c>
    </row>
    <row r="15925" spans="1:4" x14ac:dyDescent="0.3">
      <c r="A15925" s="6">
        <v>15924</v>
      </c>
      <c r="B15925" s="6">
        <v>494</v>
      </c>
      <c r="C15925">
        <v>-65</v>
      </c>
      <c r="D15925" s="7" t="s">
        <v>13</v>
      </c>
    </row>
    <row r="15926" spans="1:4" x14ac:dyDescent="0.3">
      <c r="A15926" s="6">
        <v>15925</v>
      </c>
      <c r="B15926" s="6">
        <v>494</v>
      </c>
      <c r="C15926">
        <v>-74</v>
      </c>
      <c r="D15926" s="7" t="s">
        <v>12</v>
      </c>
    </row>
    <row r="15927" spans="1:4" x14ac:dyDescent="0.3">
      <c r="A15927" s="6">
        <v>15926</v>
      </c>
      <c r="B15927" s="6">
        <v>494</v>
      </c>
      <c r="C15927">
        <v>-74</v>
      </c>
      <c r="D15927" s="7" t="s">
        <v>34</v>
      </c>
    </row>
    <row r="15928" spans="1:4" x14ac:dyDescent="0.3">
      <c r="A15928" s="6">
        <v>15927</v>
      </c>
      <c r="B15928" s="6">
        <v>494</v>
      </c>
      <c r="C15928">
        <v>-74</v>
      </c>
      <c r="D15928" s="7" t="s">
        <v>16</v>
      </c>
    </row>
    <row r="15929" spans="1:4" x14ac:dyDescent="0.3">
      <c r="A15929" s="6">
        <v>15928</v>
      </c>
      <c r="B15929" s="6">
        <v>494</v>
      </c>
      <c r="C15929">
        <v>-75</v>
      </c>
      <c r="D15929" s="7" t="s">
        <v>88</v>
      </c>
    </row>
    <row r="15930" spans="1:4" x14ac:dyDescent="0.3">
      <c r="A15930" s="6">
        <v>15929</v>
      </c>
      <c r="B15930" s="6">
        <v>494</v>
      </c>
      <c r="C15930">
        <v>-75</v>
      </c>
      <c r="D15930" s="7" t="s">
        <v>18</v>
      </c>
    </row>
    <row r="15931" spans="1:4" x14ac:dyDescent="0.3">
      <c r="A15931" s="6">
        <v>15930</v>
      </c>
      <c r="B15931" s="6">
        <v>494</v>
      </c>
      <c r="C15931">
        <v>-76</v>
      </c>
      <c r="D15931" s="7" t="s">
        <v>55</v>
      </c>
    </row>
    <row r="15932" spans="1:4" x14ac:dyDescent="0.3">
      <c r="A15932" s="6">
        <v>15931</v>
      </c>
      <c r="B15932" s="6">
        <v>494</v>
      </c>
      <c r="C15932">
        <v>-77</v>
      </c>
      <c r="D15932" s="7" t="s">
        <v>19</v>
      </c>
    </row>
    <row r="15933" spans="1:4" x14ac:dyDescent="0.3">
      <c r="A15933" s="6">
        <v>15932</v>
      </c>
      <c r="B15933" s="6">
        <v>494</v>
      </c>
      <c r="C15933">
        <v>-77</v>
      </c>
      <c r="D15933" s="7" t="s">
        <v>28</v>
      </c>
    </row>
    <row r="15934" spans="1:4" x14ac:dyDescent="0.3">
      <c r="A15934" s="6">
        <v>15933</v>
      </c>
      <c r="B15934" s="6">
        <v>494</v>
      </c>
      <c r="C15934">
        <v>-77</v>
      </c>
      <c r="D15934" s="7" t="s">
        <v>11</v>
      </c>
    </row>
    <row r="15935" spans="1:4" x14ac:dyDescent="0.3">
      <c r="A15935" s="6">
        <v>15934</v>
      </c>
      <c r="B15935" s="6">
        <v>494</v>
      </c>
      <c r="C15935">
        <v>-77</v>
      </c>
      <c r="D15935" s="7" t="s">
        <v>86</v>
      </c>
    </row>
    <row r="15936" spans="1:4" x14ac:dyDescent="0.3">
      <c r="A15936" s="6">
        <v>15935</v>
      </c>
      <c r="B15936" s="6">
        <v>494</v>
      </c>
      <c r="C15936">
        <v>-79</v>
      </c>
      <c r="D15936" s="7" t="s">
        <v>63</v>
      </c>
    </row>
    <row r="15937" spans="1:4" x14ac:dyDescent="0.3">
      <c r="A15937" s="6">
        <v>15936</v>
      </c>
      <c r="B15937" s="6">
        <v>494</v>
      </c>
      <c r="C15937">
        <v>-80</v>
      </c>
      <c r="D15937" s="7" t="s">
        <v>31</v>
      </c>
    </row>
    <row r="15938" spans="1:4" x14ac:dyDescent="0.3">
      <c r="A15938" s="6">
        <v>15937</v>
      </c>
      <c r="B15938" s="6">
        <v>494</v>
      </c>
      <c r="C15938">
        <v>-80</v>
      </c>
      <c r="D15938" s="7" t="s">
        <v>58</v>
      </c>
    </row>
    <row r="15939" spans="1:4" x14ac:dyDescent="0.3">
      <c r="A15939" s="6">
        <v>15938</v>
      </c>
      <c r="B15939" s="6">
        <v>494</v>
      </c>
      <c r="C15939">
        <v>-82</v>
      </c>
      <c r="D15939" s="7" t="s">
        <v>44</v>
      </c>
    </row>
    <row r="15940" spans="1:4" x14ac:dyDescent="0.3">
      <c r="A15940" s="6">
        <v>15939</v>
      </c>
      <c r="B15940" s="6">
        <v>494</v>
      </c>
      <c r="C15940">
        <v>-83</v>
      </c>
      <c r="D15940" s="7" t="s">
        <v>110</v>
      </c>
    </row>
    <row r="15941" spans="1:4" x14ac:dyDescent="0.3">
      <c r="A15941" s="6">
        <v>15940</v>
      </c>
      <c r="B15941" s="6">
        <v>494</v>
      </c>
      <c r="C15941">
        <v>-83</v>
      </c>
      <c r="D15941" s="7" t="s">
        <v>56</v>
      </c>
    </row>
    <row r="15942" spans="1:4" x14ac:dyDescent="0.3">
      <c r="A15942" s="6">
        <v>15941</v>
      </c>
      <c r="B15942" s="6">
        <v>494</v>
      </c>
      <c r="C15942">
        <v>-85</v>
      </c>
      <c r="D15942" s="7" t="s">
        <v>24</v>
      </c>
    </row>
    <row r="15943" spans="1:4" x14ac:dyDescent="0.3">
      <c r="A15943" s="6">
        <v>15942</v>
      </c>
      <c r="B15943" s="6">
        <v>494</v>
      </c>
      <c r="C15943">
        <v>-85</v>
      </c>
      <c r="D15943" s="7" t="s">
        <v>25</v>
      </c>
    </row>
    <row r="15944" spans="1:4" x14ac:dyDescent="0.3">
      <c r="A15944" s="6">
        <v>15943</v>
      </c>
      <c r="B15944" s="6">
        <v>494</v>
      </c>
      <c r="C15944">
        <v>-87</v>
      </c>
      <c r="D15944" s="7" t="s">
        <v>33</v>
      </c>
    </row>
    <row r="15945" spans="1:4" x14ac:dyDescent="0.3">
      <c r="A15945" s="6">
        <v>15944</v>
      </c>
      <c r="B15945" s="6">
        <v>494</v>
      </c>
      <c r="C15945">
        <v>-88</v>
      </c>
      <c r="D15945" s="7" t="s">
        <v>69</v>
      </c>
    </row>
    <row r="15946" spans="1:4" x14ac:dyDescent="0.3">
      <c r="A15946" s="6">
        <v>15945</v>
      </c>
      <c r="B15946" s="6">
        <v>494</v>
      </c>
      <c r="C15946">
        <v>-88</v>
      </c>
      <c r="D15946" s="7" t="s">
        <v>102</v>
      </c>
    </row>
    <row r="15947" spans="1:4" x14ac:dyDescent="0.3">
      <c r="A15947" s="6">
        <v>15946</v>
      </c>
      <c r="B15947" s="6">
        <v>495</v>
      </c>
      <c r="C15947">
        <v>-44</v>
      </c>
      <c r="D15947" s="7" t="s">
        <v>7</v>
      </c>
    </row>
    <row r="15948" spans="1:4" x14ac:dyDescent="0.3">
      <c r="A15948" s="6">
        <v>15947</v>
      </c>
      <c r="B15948" s="6">
        <v>495</v>
      </c>
      <c r="C15948">
        <v>-50</v>
      </c>
      <c r="D15948" s="7" t="s">
        <v>10</v>
      </c>
    </row>
    <row r="15949" spans="1:4" x14ac:dyDescent="0.3">
      <c r="A15949" s="6">
        <v>15948</v>
      </c>
      <c r="B15949" s="6">
        <v>495</v>
      </c>
      <c r="C15949">
        <v>-56</v>
      </c>
      <c r="D15949" s="7" t="s">
        <v>9</v>
      </c>
    </row>
    <row r="15950" spans="1:4" x14ac:dyDescent="0.3">
      <c r="A15950" s="6">
        <v>15949</v>
      </c>
      <c r="B15950" s="6">
        <v>495</v>
      </c>
      <c r="C15950">
        <v>-62</v>
      </c>
      <c r="D15950" s="7" t="s">
        <v>8</v>
      </c>
    </row>
    <row r="15951" spans="1:4" x14ac:dyDescent="0.3">
      <c r="A15951" s="6">
        <v>15950</v>
      </c>
      <c r="B15951" s="6">
        <v>495</v>
      </c>
      <c r="C15951">
        <v>-64</v>
      </c>
      <c r="D15951" s="7" t="s">
        <v>13</v>
      </c>
    </row>
    <row r="15952" spans="1:4" x14ac:dyDescent="0.3">
      <c r="A15952" s="6">
        <v>15951</v>
      </c>
      <c r="B15952" s="6">
        <v>495</v>
      </c>
      <c r="C15952">
        <v>-74</v>
      </c>
      <c r="D15952" s="7" t="s">
        <v>34</v>
      </c>
    </row>
    <row r="15953" spans="1:4" x14ac:dyDescent="0.3">
      <c r="A15953" s="6">
        <v>15952</v>
      </c>
      <c r="B15953" s="6">
        <v>495</v>
      </c>
      <c r="C15953">
        <v>-74</v>
      </c>
      <c r="D15953" s="7" t="s">
        <v>16</v>
      </c>
    </row>
    <row r="15954" spans="1:4" x14ac:dyDescent="0.3">
      <c r="A15954" s="6">
        <v>15953</v>
      </c>
      <c r="B15954" s="6">
        <v>495</v>
      </c>
      <c r="C15954">
        <v>-75</v>
      </c>
      <c r="D15954" s="7" t="s">
        <v>88</v>
      </c>
    </row>
    <row r="15955" spans="1:4" x14ac:dyDescent="0.3">
      <c r="A15955" s="6">
        <v>15954</v>
      </c>
      <c r="B15955" s="6">
        <v>495</v>
      </c>
      <c r="C15955">
        <v>-75</v>
      </c>
      <c r="D15955" s="7" t="s">
        <v>12</v>
      </c>
    </row>
    <row r="15956" spans="1:4" x14ac:dyDescent="0.3">
      <c r="A15956" s="6">
        <v>15955</v>
      </c>
      <c r="B15956" s="6">
        <v>495</v>
      </c>
      <c r="C15956">
        <v>-76</v>
      </c>
      <c r="D15956" s="7" t="s">
        <v>55</v>
      </c>
    </row>
    <row r="15957" spans="1:4" x14ac:dyDescent="0.3">
      <c r="A15957" s="6">
        <v>15956</v>
      </c>
      <c r="B15957" s="6">
        <v>495</v>
      </c>
      <c r="C15957">
        <v>-76</v>
      </c>
      <c r="D15957" s="7" t="s">
        <v>18</v>
      </c>
    </row>
    <row r="15958" spans="1:4" x14ac:dyDescent="0.3">
      <c r="A15958" s="6">
        <v>15957</v>
      </c>
      <c r="B15958" s="6">
        <v>495</v>
      </c>
      <c r="C15958">
        <v>-77</v>
      </c>
      <c r="D15958" s="7" t="s">
        <v>19</v>
      </c>
    </row>
    <row r="15959" spans="1:4" x14ac:dyDescent="0.3">
      <c r="A15959" s="6">
        <v>15958</v>
      </c>
      <c r="B15959" s="6">
        <v>495</v>
      </c>
      <c r="C15959">
        <v>-77</v>
      </c>
      <c r="D15959" s="7" t="s">
        <v>28</v>
      </c>
    </row>
    <row r="15960" spans="1:4" x14ac:dyDescent="0.3">
      <c r="A15960" s="6">
        <v>15959</v>
      </c>
      <c r="B15960" s="6">
        <v>495</v>
      </c>
      <c r="C15960">
        <v>-77</v>
      </c>
      <c r="D15960" s="7" t="s">
        <v>11</v>
      </c>
    </row>
    <row r="15961" spans="1:4" x14ac:dyDescent="0.3">
      <c r="A15961" s="6">
        <v>15960</v>
      </c>
      <c r="B15961" s="6">
        <v>495</v>
      </c>
      <c r="C15961">
        <v>-77</v>
      </c>
      <c r="D15961" s="7" t="s">
        <v>86</v>
      </c>
    </row>
    <row r="15962" spans="1:4" x14ac:dyDescent="0.3">
      <c r="A15962" s="6">
        <v>15961</v>
      </c>
      <c r="B15962" s="6">
        <v>495</v>
      </c>
      <c r="C15962">
        <v>-80</v>
      </c>
      <c r="D15962" s="7" t="s">
        <v>31</v>
      </c>
    </row>
    <row r="15963" spans="1:4" x14ac:dyDescent="0.3">
      <c r="A15963" s="6">
        <v>15962</v>
      </c>
      <c r="B15963" s="6">
        <v>495</v>
      </c>
      <c r="C15963">
        <v>-81</v>
      </c>
      <c r="D15963" s="7" t="s">
        <v>44</v>
      </c>
    </row>
    <row r="15964" spans="1:4" x14ac:dyDescent="0.3">
      <c r="A15964" s="6">
        <v>15963</v>
      </c>
      <c r="B15964" s="6">
        <v>495</v>
      </c>
      <c r="C15964">
        <v>-81</v>
      </c>
      <c r="D15964" s="7" t="s">
        <v>58</v>
      </c>
    </row>
    <row r="15965" spans="1:4" x14ac:dyDescent="0.3">
      <c r="A15965" s="6">
        <v>15964</v>
      </c>
      <c r="B15965" s="6">
        <v>495</v>
      </c>
      <c r="C15965">
        <v>-81</v>
      </c>
      <c r="D15965" s="7" t="s">
        <v>63</v>
      </c>
    </row>
    <row r="15966" spans="1:4" x14ac:dyDescent="0.3">
      <c r="A15966" s="6">
        <v>15965</v>
      </c>
      <c r="B15966" s="6">
        <v>495</v>
      </c>
      <c r="C15966">
        <v>-83</v>
      </c>
      <c r="D15966" s="7" t="s">
        <v>110</v>
      </c>
    </row>
    <row r="15967" spans="1:4" x14ac:dyDescent="0.3">
      <c r="A15967" s="6">
        <v>15966</v>
      </c>
      <c r="B15967" s="6">
        <v>495</v>
      </c>
      <c r="C15967">
        <v>-83</v>
      </c>
      <c r="D15967" s="7" t="s">
        <v>56</v>
      </c>
    </row>
    <row r="15968" spans="1:4" x14ac:dyDescent="0.3">
      <c r="A15968" s="6">
        <v>15967</v>
      </c>
      <c r="B15968" s="6">
        <v>495</v>
      </c>
      <c r="C15968">
        <v>-83</v>
      </c>
      <c r="D15968" s="7" t="s">
        <v>21</v>
      </c>
    </row>
    <row r="15969" spans="1:4" x14ac:dyDescent="0.3">
      <c r="A15969" s="6">
        <v>15968</v>
      </c>
      <c r="B15969" s="6">
        <v>495</v>
      </c>
      <c r="C15969">
        <v>-85</v>
      </c>
      <c r="D15969" s="7" t="s">
        <v>33</v>
      </c>
    </row>
    <row r="15970" spans="1:4" x14ac:dyDescent="0.3">
      <c r="A15970" s="6">
        <v>15969</v>
      </c>
      <c r="B15970" s="6">
        <v>495</v>
      </c>
      <c r="C15970">
        <v>-85</v>
      </c>
      <c r="D15970" s="7" t="s">
        <v>24</v>
      </c>
    </row>
    <row r="15971" spans="1:4" x14ac:dyDescent="0.3">
      <c r="A15971" s="6">
        <v>15970</v>
      </c>
      <c r="B15971" s="6">
        <v>495</v>
      </c>
      <c r="C15971">
        <v>-85</v>
      </c>
      <c r="D15971" s="7" t="s">
        <v>25</v>
      </c>
    </row>
    <row r="15972" spans="1:4" x14ac:dyDescent="0.3">
      <c r="A15972" s="6">
        <v>15971</v>
      </c>
      <c r="B15972" s="6">
        <v>495</v>
      </c>
      <c r="C15972">
        <v>-86</v>
      </c>
      <c r="D15972" s="7" t="s">
        <v>84</v>
      </c>
    </row>
    <row r="15973" spans="1:4" x14ac:dyDescent="0.3">
      <c r="A15973" s="6">
        <v>15972</v>
      </c>
      <c r="B15973" s="6">
        <v>495</v>
      </c>
      <c r="C15973">
        <v>-88</v>
      </c>
      <c r="D15973" s="7" t="s">
        <v>69</v>
      </c>
    </row>
    <row r="15974" spans="1:4" x14ac:dyDescent="0.3">
      <c r="A15974" s="6">
        <v>15973</v>
      </c>
      <c r="B15974" s="6">
        <v>495</v>
      </c>
      <c r="C15974">
        <v>-88</v>
      </c>
      <c r="D15974" s="7" t="s">
        <v>102</v>
      </c>
    </row>
    <row r="15975" spans="1:4" x14ac:dyDescent="0.3">
      <c r="A15975" s="6">
        <v>15974</v>
      </c>
      <c r="B15975" s="6">
        <v>496</v>
      </c>
      <c r="C15975">
        <v>-44</v>
      </c>
      <c r="D15975" s="7" t="s">
        <v>7</v>
      </c>
    </row>
    <row r="15976" spans="1:4" x14ac:dyDescent="0.3">
      <c r="A15976" s="6">
        <v>15975</v>
      </c>
      <c r="B15976" s="6">
        <v>496</v>
      </c>
      <c r="C15976">
        <v>-50</v>
      </c>
      <c r="D15976" s="7" t="s">
        <v>10</v>
      </c>
    </row>
    <row r="15977" spans="1:4" x14ac:dyDescent="0.3">
      <c r="A15977" s="6">
        <v>15976</v>
      </c>
      <c r="B15977" s="6">
        <v>496</v>
      </c>
      <c r="C15977">
        <v>-56</v>
      </c>
      <c r="D15977" s="7" t="s">
        <v>9</v>
      </c>
    </row>
    <row r="15978" spans="1:4" x14ac:dyDescent="0.3">
      <c r="A15978" s="6">
        <v>15977</v>
      </c>
      <c r="B15978" s="6">
        <v>496</v>
      </c>
      <c r="C15978">
        <v>-58</v>
      </c>
      <c r="D15978" s="7" t="s">
        <v>8</v>
      </c>
    </row>
    <row r="15979" spans="1:4" x14ac:dyDescent="0.3">
      <c r="A15979" s="6">
        <v>15978</v>
      </c>
      <c r="B15979" s="6">
        <v>496</v>
      </c>
      <c r="C15979">
        <v>-64</v>
      </c>
      <c r="D15979" s="7" t="s">
        <v>13</v>
      </c>
    </row>
    <row r="15980" spans="1:4" x14ac:dyDescent="0.3">
      <c r="A15980" s="6">
        <v>15979</v>
      </c>
      <c r="B15980" s="6">
        <v>496</v>
      </c>
      <c r="C15980">
        <v>-74</v>
      </c>
      <c r="D15980" s="7" t="s">
        <v>34</v>
      </c>
    </row>
    <row r="15981" spans="1:4" x14ac:dyDescent="0.3">
      <c r="A15981" s="6">
        <v>15980</v>
      </c>
      <c r="B15981" s="6">
        <v>496</v>
      </c>
      <c r="C15981">
        <v>-74</v>
      </c>
      <c r="D15981" s="7" t="s">
        <v>16</v>
      </c>
    </row>
    <row r="15982" spans="1:4" x14ac:dyDescent="0.3">
      <c r="A15982" s="6">
        <v>15981</v>
      </c>
      <c r="B15982" s="6">
        <v>496</v>
      </c>
      <c r="C15982">
        <v>-75</v>
      </c>
      <c r="D15982" s="7" t="s">
        <v>88</v>
      </c>
    </row>
    <row r="15983" spans="1:4" x14ac:dyDescent="0.3">
      <c r="A15983" s="6">
        <v>15982</v>
      </c>
      <c r="B15983" s="6">
        <v>496</v>
      </c>
      <c r="C15983">
        <v>-75</v>
      </c>
      <c r="D15983" s="7" t="s">
        <v>12</v>
      </c>
    </row>
    <row r="15984" spans="1:4" x14ac:dyDescent="0.3">
      <c r="A15984" s="6">
        <v>15983</v>
      </c>
      <c r="B15984" s="6">
        <v>496</v>
      </c>
      <c r="C15984">
        <v>-76</v>
      </c>
      <c r="D15984" s="7" t="s">
        <v>55</v>
      </c>
    </row>
    <row r="15985" spans="1:4" x14ac:dyDescent="0.3">
      <c r="A15985" s="6">
        <v>15984</v>
      </c>
      <c r="B15985" s="6">
        <v>496</v>
      </c>
      <c r="C15985">
        <v>-76</v>
      </c>
      <c r="D15985" s="7" t="s">
        <v>18</v>
      </c>
    </row>
    <row r="15986" spans="1:4" x14ac:dyDescent="0.3">
      <c r="A15986" s="6">
        <v>15985</v>
      </c>
      <c r="B15986" s="6">
        <v>496</v>
      </c>
      <c r="C15986">
        <v>-77</v>
      </c>
      <c r="D15986" s="7" t="s">
        <v>19</v>
      </c>
    </row>
    <row r="15987" spans="1:4" x14ac:dyDescent="0.3">
      <c r="A15987" s="6">
        <v>15986</v>
      </c>
      <c r="B15987" s="6">
        <v>496</v>
      </c>
      <c r="C15987">
        <v>-77</v>
      </c>
      <c r="D15987" s="7" t="s">
        <v>28</v>
      </c>
    </row>
    <row r="15988" spans="1:4" x14ac:dyDescent="0.3">
      <c r="A15988" s="6">
        <v>15987</v>
      </c>
      <c r="B15988" s="6">
        <v>496</v>
      </c>
      <c r="C15988">
        <v>-77</v>
      </c>
      <c r="D15988" s="7" t="s">
        <v>11</v>
      </c>
    </row>
    <row r="15989" spans="1:4" x14ac:dyDescent="0.3">
      <c r="A15989" s="6">
        <v>15988</v>
      </c>
      <c r="B15989" s="6">
        <v>496</v>
      </c>
      <c r="C15989">
        <v>-77</v>
      </c>
      <c r="D15989" s="7" t="s">
        <v>86</v>
      </c>
    </row>
    <row r="15990" spans="1:4" x14ac:dyDescent="0.3">
      <c r="A15990" s="6">
        <v>15989</v>
      </c>
      <c r="B15990" s="6">
        <v>496</v>
      </c>
      <c r="C15990">
        <v>-79</v>
      </c>
      <c r="D15990" s="7" t="s">
        <v>58</v>
      </c>
    </row>
    <row r="15991" spans="1:4" x14ac:dyDescent="0.3">
      <c r="A15991" s="6">
        <v>15990</v>
      </c>
      <c r="B15991" s="6">
        <v>496</v>
      </c>
      <c r="C15991">
        <v>-80</v>
      </c>
      <c r="D15991" s="7" t="s">
        <v>31</v>
      </c>
    </row>
    <row r="15992" spans="1:4" x14ac:dyDescent="0.3">
      <c r="A15992" s="6">
        <v>15991</v>
      </c>
      <c r="B15992" s="6">
        <v>496</v>
      </c>
      <c r="C15992">
        <v>-80</v>
      </c>
      <c r="D15992" s="7" t="s">
        <v>120</v>
      </c>
    </row>
    <row r="15993" spans="1:4" x14ac:dyDescent="0.3">
      <c r="A15993" s="6">
        <v>15992</v>
      </c>
      <c r="B15993" s="6">
        <v>496</v>
      </c>
      <c r="C15993">
        <v>-81</v>
      </c>
      <c r="D15993" s="7" t="s">
        <v>63</v>
      </c>
    </row>
    <row r="15994" spans="1:4" x14ac:dyDescent="0.3">
      <c r="A15994" s="6">
        <v>15993</v>
      </c>
      <c r="B15994" s="6">
        <v>496</v>
      </c>
      <c r="C15994">
        <v>-82</v>
      </c>
      <c r="D15994" s="7" t="s">
        <v>44</v>
      </c>
    </row>
    <row r="15995" spans="1:4" x14ac:dyDescent="0.3">
      <c r="A15995" s="6">
        <v>15994</v>
      </c>
      <c r="B15995" s="6">
        <v>496</v>
      </c>
      <c r="C15995">
        <v>-83</v>
      </c>
      <c r="D15995" s="7" t="s">
        <v>56</v>
      </c>
    </row>
    <row r="15996" spans="1:4" x14ac:dyDescent="0.3">
      <c r="A15996" s="6">
        <v>15995</v>
      </c>
      <c r="B15996" s="6">
        <v>496</v>
      </c>
      <c r="C15996">
        <v>-83</v>
      </c>
      <c r="D15996" s="7" t="s">
        <v>21</v>
      </c>
    </row>
    <row r="15997" spans="1:4" x14ac:dyDescent="0.3">
      <c r="A15997" s="6">
        <v>15996</v>
      </c>
      <c r="B15997" s="6">
        <v>496</v>
      </c>
      <c r="C15997">
        <v>-83</v>
      </c>
      <c r="D15997" s="7" t="s">
        <v>110</v>
      </c>
    </row>
    <row r="15998" spans="1:4" x14ac:dyDescent="0.3">
      <c r="A15998" s="6">
        <v>15997</v>
      </c>
      <c r="B15998" s="6">
        <v>496</v>
      </c>
      <c r="C15998">
        <v>-83</v>
      </c>
      <c r="D15998" s="7" t="s">
        <v>40</v>
      </c>
    </row>
    <row r="15999" spans="1:4" x14ac:dyDescent="0.3">
      <c r="A15999" s="6">
        <v>15998</v>
      </c>
      <c r="B15999" s="6">
        <v>496</v>
      </c>
      <c r="C15999">
        <v>-85</v>
      </c>
      <c r="D15999" s="7" t="s">
        <v>25</v>
      </c>
    </row>
    <row r="16000" spans="1:4" x14ac:dyDescent="0.3">
      <c r="A16000" s="6">
        <v>15999</v>
      </c>
      <c r="B16000" s="6">
        <v>496</v>
      </c>
      <c r="C16000">
        <v>-86</v>
      </c>
      <c r="D16000" s="7" t="s">
        <v>33</v>
      </c>
    </row>
    <row r="16001" spans="1:4" x14ac:dyDescent="0.3">
      <c r="A16001" s="6">
        <v>16000</v>
      </c>
      <c r="B16001" s="6">
        <v>496</v>
      </c>
      <c r="C16001">
        <v>-86</v>
      </c>
      <c r="D16001" s="7" t="s">
        <v>84</v>
      </c>
    </row>
    <row r="16002" spans="1:4" x14ac:dyDescent="0.3">
      <c r="A16002" s="6">
        <v>16001</v>
      </c>
      <c r="B16002" s="6">
        <v>496</v>
      </c>
      <c r="C16002">
        <v>-88</v>
      </c>
      <c r="D16002" s="7" t="s">
        <v>69</v>
      </c>
    </row>
    <row r="16003" spans="1:4" x14ac:dyDescent="0.3">
      <c r="A16003" s="6">
        <v>16002</v>
      </c>
      <c r="B16003" s="6">
        <v>496</v>
      </c>
      <c r="C16003">
        <v>-88</v>
      </c>
      <c r="D16003" s="7" t="s">
        <v>102</v>
      </c>
    </row>
    <row r="16004" spans="1:4" x14ac:dyDescent="0.3">
      <c r="A16004" s="6">
        <v>16003</v>
      </c>
      <c r="B16004" s="6">
        <v>497</v>
      </c>
      <c r="C16004">
        <v>-44</v>
      </c>
      <c r="D16004" s="7" t="s">
        <v>7</v>
      </c>
    </row>
    <row r="16005" spans="1:4" x14ac:dyDescent="0.3">
      <c r="A16005" s="6">
        <v>16004</v>
      </c>
      <c r="B16005" s="6">
        <v>497</v>
      </c>
      <c r="C16005">
        <v>-55</v>
      </c>
      <c r="D16005" s="7" t="s">
        <v>10</v>
      </c>
    </row>
    <row r="16006" spans="1:4" x14ac:dyDescent="0.3">
      <c r="A16006" s="6">
        <v>16005</v>
      </c>
      <c r="B16006" s="6">
        <v>497</v>
      </c>
      <c r="C16006">
        <v>-56</v>
      </c>
      <c r="D16006" s="7" t="s">
        <v>9</v>
      </c>
    </row>
    <row r="16007" spans="1:4" x14ac:dyDescent="0.3">
      <c r="A16007" s="6">
        <v>16006</v>
      </c>
      <c r="B16007" s="6">
        <v>497</v>
      </c>
      <c r="C16007">
        <v>-58</v>
      </c>
      <c r="D16007" s="7" t="s">
        <v>8</v>
      </c>
    </row>
    <row r="16008" spans="1:4" x14ac:dyDescent="0.3">
      <c r="A16008" s="6">
        <v>16007</v>
      </c>
      <c r="B16008" s="6">
        <v>497</v>
      </c>
      <c r="C16008">
        <v>-68</v>
      </c>
      <c r="D16008" s="7" t="s">
        <v>13</v>
      </c>
    </row>
    <row r="16009" spans="1:4" x14ac:dyDescent="0.3">
      <c r="A16009" s="6">
        <v>16008</v>
      </c>
      <c r="B16009" s="6">
        <v>497</v>
      </c>
      <c r="C16009">
        <v>-74</v>
      </c>
      <c r="D16009" s="7" t="s">
        <v>34</v>
      </c>
    </row>
    <row r="16010" spans="1:4" x14ac:dyDescent="0.3">
      <c r="A16010" s="6">
        <v>16009</v>
      </c>
      <c r="B16010" s="6">
        <v>497</v>
      </c>
      <c r="C16010">
        <v>-75</v>
      </c>
      <c r="D16010" s="7" t="s">
        <v>12</v>
      </c>
    </row>
    <row r="16011" spans="1:4" x14ac:dyDescent="0.3">
      <c r="A16011" s="6">
        <v>16010</v>
      </c>
      <c r="B16011" s="6">
        <v>497</v>
      </c>
      <c r="C16011">
        <v>-75</v>
      </c>
      <c r="D16011" s="7" t="s">
        <v>88</v>
      </c>
    </row>
    <row r="16012" spans="1:4" x14ac:dyDescent="0.3">
      <c r="A16012" s="6">
        <v>16011</v>
      </c>
      <c r="B16012" s="6">
        <v>497</v>
      </c>
      <c r="C16012">
        <v>-76</v>
      </c>
      <c r="D16012" s="7" t="s">
        <v>18</v>
      </c>
    </row>
    <row r="16013" spans="1:4" x14ac:dyDescent="0.3">
      <c r="A16013" s="6">
        <v>16012</v>
      </c>
      <c r="B16013" s="6">
        <v>497</v>
      </c>
      <c r="C16013">
        <v>-76</v>
      </c>
      <c r="D16013" s="7" t="s">
        <v>55</v>
      </c>
    </row>
    <row r="16014" spans="1:4" x14ac:dyDescent="0.3">
      <c r="A16014" s="6">
        <v>16013</v>
      </c>
      <c r="B16014" s="6">
        <v>497</v>
      </c>
      <c r="C16014">
        <v>-76</v>
      </c>
      <c r="D16014" s="7" t="s">
        <v>16</v>
      </c>
    </row>
    <row r="16015" spans="1:4" x14ac:dyDescent="0.3">
      <c r="A16015" s="6">
        <v>16014</v>
      </c>
      <c r="B16015" s="6">
        <v>497</v>
      </c>
      <c r="C16015">
        <v>-77</v>
      </c>
      <c r="D16015" s="7" t="s">
        <v>19</v>
      </c>
    </row>
    <row r="16016" spans="1:4" x14ac:dyDescent="0.3">
      <c r="A16016" s="6">
        <v>16015</v>
      </c>
      <c r="B16016" s="6">
        <v>497</v>
      </c>
      <c r="C16016">
        <v>-77</v>
      </c>
      <c r="D16016" s="7" t="s">
        <v>28</v>
      </c>
    </row>
    <row r="16017" spans="1:4" x14ac:dyDescent="0.3">
      <c r="A16017" s="6">
        <v>16016</v>
      </c>
      <c r="B16017" s="6">
        <v>497</v>
      </c>
      <c r="C16017">
        <v>-77</v>
      </c>
      <c r="D16017" s="7" t="s">
        <v>11</v>
      </c>
    </row>
    <row r="16018" spans="1:4" x14ac:dyDescent="0.3">
      <c r="A16018" s="6">
        <v>16017</v>
      </c>
      <c r="B16018" s="6">
        <v>497</v>
      </c>
      <c r="C16018">
        <v>-77</v>
      </c>
      <c r="D16018" s="7" t="s">
        <v>86</v>
      </c>
    </row>
    <row r="16019" spans="1:4" x14ac:dyDescent="0.3">
      <c r="A16019" s="6">
        <v>16018</v>
      </c>
      <c r="B16019" s="6">
        <v>497</v>
      </c>
      <c r="C16019">
        <v>-78</v>
      </c>
      <c r="D16019" s="7" t="s">
        <v>58</v>
      </c>
    </row>
    <row r="16020" spans="1:4" x14ac:dyDescent="0.3">
      <c r="A16020" s="6">
        <v>16019</v>
      </c>
      <c r="B16020" s="6">
        <v>497</v>
      </c>
      <c r="C16020">
        <v>-79</v>
      </c>
      <c r="D16020" s="7" t="s">
        <v>119</v>
      </c>
    </row>
    <row r="16021" spans="1:4" x14ac:dyDescent="0.3">
      <c r="A16021" s="6">
        <v>16020</v>
      </c>
      <c r="B16021" s="6">
        <v>497</v>
      </c>
      <c r="C16021">
        <v>-80</v>
      </c>
      <c r="D16021" s="7" t="s">
        <v>120</v>
      </c>
    </row>
    <row r="16022" spans="1:4" x14ac:dyDescent="0.3">
      <c r="A16022" s="6">
        <v>16021</v>
      </c>
      <c r="B16022" s="6">
        <v>497</v>
      </c>
      <c r="C16022">
        <v>-80</v>
      </c>
      <c r="D16022" s="7" t="s">
        <v>31</v>
      </c>
    </row>
    <row r="16023" spans="1:4" x14ac:dyDescent="0.3">
      <c r="A16023" s="6">
        <v>16022</v>
      </c>
      <c r="B16023" s="6">
        <v>497</v>
      </c>
      <c r="C16023">
        <v>-81</v>
      </c>
      <c r="D16023" s="7" t="s">
        <v>63</v>
      </c>
    </row>
    <row r="16024" spans="1:4" x14ac:dyDescent="0.3">
      <c r="A16024" s="6">
        <v>16023</v>
      </c>
      <c r="B16024" s="6">
        <v>497</v>
      </c>
      <c r="C16024">
        <v>-82</v>
      </c>
      <c r="D16024" s="7" t="s">
        <v>44</v>
      </c>
    </row>
    <row r="16025" spans="1:4" x14ac:dyDescent="0.3">
      <c r="A16025" s="6">
        <v>16024</v>
      </c>
      <c r="B16025" s="6">
        <v>497</v>
      </c>
      <c r="C16025">
        <v>-83</v>
      </c>
      <c r="D16025" s="7" t="s">
        <v>40</v>
      </c>
    </row>
    <row r="16026" spans="1:4" x14ac:dyDescent="0.3">
      <c r="A16026" s="6">
        <v>16025</v>
      </c>
      <c r="B16026" s="6">
        <v>497</v>
      </c>
      <c r="C16026">
        <v>-83</v>
      </c>
      <c r="D16026" s="7" t="s">
        <v>21</v>
      </c>
    </row>
    <row r="16027" spans="1:4" x14ac:dyDescent="0.3">
      <c r="A16027" s="6">
        <v>16026</v>
      </c>
      <c r="B16027" s="6">
        <v>497</v>
      </c>
      <c r="C16027">
        <v>-85</v>
      </c>
      <c r="D16027" s="7" t="s">
        <v>33</v>
      </c>
    </row>
    <row r="16028" spans="1:4" x14ac:dyDescent="0.3">
      <c r="A16028" s="6">
        <v>16027</v>
      </c>
      <c r="B16028" s="6">
        <v>497</v>
      </c>
      <c r="C16028">
        <v>-86</v>
      </c>
      <c r="D16028" s="7" t="s">
        <v>84</v>
      </c>
    </row>
    <row r="16029" spans="1:4" x14ac:dyDescent="0.3">
      <c r="A16029" s="6">
        <v>16028</v>
      </c>
      <c r="B16029" s="6">
        <v>497</v>
      </c>
      <c r="C16029">
        <v>-86</v>
      </c>
      <c r="D16029" s="7" t="s">
        <v>110</v>
      </c>
    </row>
    <row r="16030" spans="1:4" x14ac:dyDescent="0.3">
      <c r="A16030" s="6">
        <v>16029</v>
      </c>
      <c r="B16030" s="6">
        <v>497</v>
      </c>
      <c r="C16030">
        <v>-88</v>
      </c>
      <c r="D16030" s="7" t="s">
        <v>102</v>
      </c>
    </row>
    <row r="16031" spans="1:4" x14ac:dyDescent="0.3">
      <c r="A16031" s="6">
        <v>16030</v>
      </c>
      <c r="B16031" s="6">
        <v>497</v>
      </c>
      <c r="C16031">
        <v>-88</v>
      </c>
      <c r="D16031" s="7" t="s">
        <v>20</v>
      </c>
    </row>
    <row r="16032" spans="1:4" x14ac:dyDescent="0.3">
      <c r="A16032" s="6">
        <v>16031</v>
      </c>
      <c r="B16032" s="6">
        <v>498</v>
      </c>
      <c r="C16032">
        <v>-44</v>
      </c>
      <c r="D16032" s="7" t="s">
        <v>7</v>
      </c>
    </row>
    <row r="16033" spans="1:4" x14ac:dyDescent="0.3">
      <c r="A16033" s="6">
        <v>16032</v>
      </c>
      <c r="B16033" s="6">
        <v>498</v>
      </c>
      <c r="C16033">
        <v>-51</v>
      </c>
      <c r="D16033" s="7" t="s">
        <v>10</v>
      </c>
    </row>
    <row r="16034" spans="1:4" x14ac:dyDescent="0.3">
      <c r="A16034" s="6">
        <v>16033</v>
      </c>
      <c r="B16034" s="6">
        <v>498</v>
      </c>
      <c r="C16034">
        <v>-56</v>
      </c>
      <c r="D16034" s="7" t="s">
        <v>9</v>
      </c>
    </row>
    <row r="16035" spans="1:4" x14ac:dyDescent="0.3">
      <c r="A16035" s="6">
        <v>16034</v>
      </c>
      <c r="B16035" s="6">
        <v>498</v>
      </c>
      <c r="C16035">
        <v>-58</v>
      </c>
      <c r="D16035" s="7" t="s">
        <v>8</v>
      </c>
    </row>
    <row r="16036" spans="1:4" x14ac:dyDescent="0.3">
      <c r="A16036" s="6">
        <v>16035</v>
      </c>
      <c r="B16036" s="6">
        <v>498</v>
      </c>
      <c r="C16036">
        <v>-65</v>
      </c>
      <c r="D16036" s="7" t="s">
        <v>13</v>
      </c>
    </row>
    <row r="16037" spans="1:4" x14ac:dyDescent="0.3">
      <c r="A16037" s="6">
        <v>16036</v>
      </c>
      <c r="B16037" s="6">
        <v>498</v>
      </c>
      <c r="C16037">
        <v>-73</v>
      </c>
      <c r="D16037" s="7" t="s">
        <v>12</v>
      </c>
    </row>
    <row r="16038" spans="1:4" x14ac:dyDescent="0.3">
      <c r="A16038" s="6">
        <v>16037</v>
      </c>
      <c r="B16038" s="6">
        <v>498</v>
      </c>
      <c r="C16038">
        <v>-74</v>
      </c>
      <c r="D16038" s="7" t="s">
        <v>34</v>
      </c>
    </row>
    <row r="16039" spans="1:4" x14ac:dyDescent="0.3">
      <c r="A16039" s="6">
        <v>16038</v>
      </c>
      <c r="B16039" s="6">
        <v>498</v>
      </c>
      <c r="C16039">
        <v>-75</v>
      </c>
      <c r="D16039" s="7" t="s">
        <v>88</v>
      </c>
    </row>
    <row r="16040" spans="1:4" x14ac:dyDescent="0.3">
      <c r="A16040" s="6">
        <v>16039</v>
      </c>
      <c r="B16040" s="6">
        <v>498</v>
      </c>
      <c r="C16040">
        <v>-76</v>
      </c>
      <c r="D16040" s="7" t="s">
        <v>18</v>
      </c>
    </row>
    <row r="16041" spans="1:4" x14ac:dyDescent="0.3">
      <c r="A16041" s="6">
        <v>16040</v>
      </c>
      <c r="B16041" s="6">
        <v>498</v>
      </c>
      <c r="C16041">
        <v>-76</v>
      </c>
      <c r="D16041" s="7" t="s">
        <v>28</v>
      </c>
    </row>
    <row r="16042" spans="1:4" x14ac:dyDescent="0.3">
      <c r="A16042" s="6">
        <v>16041</v>
      </c>
      <c r="B16042" s="6">
        <v>498</v>
      </c>
      <c r="C16042">
        <v>-76</v>
      </c>
      <c r="D16042" s="7" t="s">
        <v>55</v>
      </c>
    </row>
    <row r="16043" spans="1:4" x14ac:dyDescent="0.3">
      <c r="A16043" s="6">
        <v>16042</v>
      </c>
      <c r="B16043" s="6">
        <v>498</v>
      </c>
      <c r="C16043">
        <v>-76</v>
      </c>
      <c r="D16043" s="7" t="s">
        <v>16</v>
      </c>
    </row>
    <row r="16044" spans="1:4" x14ac:dyDescent="0.3">
      <c r="A16044" s="6">
        <v>16043</v>
      </c>
      <c r="B16044" s="6">
        <v>498</v>
      </c>
      <c r="C16044">
        <v>-77</v>
      </c>
      <c r="D16044" s="7" t="s">
        <v>19</v>
      </c>
    </row>
    <row r="16045" spans="1:4" x14ac:dyDescent="0.3">
      <c r="A16045" s="6">
        <v>16044</v>
      </c>
      <c r="B16045" s="6">
        <v>498</v>
      </c>
      <c r="C16045">
        <v>-78</v>
      </c>
      <c r="D16045" s="7" t="s">
        <v>11</v>
      </c>
    </row>
    <row r="16046" spans="1:4" x14ac:dyDescent="0.3">
      <c r="A16046" s="6">
        <v>16045</v>
      </c>
      <c r="B16046" s="6">
        <v>498</v>
      </c>
      <c r="C16046">
        <v>-79</v>
      </c>
      <c r="D16046" s="7" t="s">
        <v>119</v>
      </c>
    </row>
    <row r="16047" spans="1:4" x14ac:dyDescent="0.3">
      <c r="A16047" s="6">
        <v>16046</v>
      </c>
      <c r="B16047" s="6">
        <v>498</v>
      </c>
      <c r="C16047">
        <v>-80</v>
      </c>
      <c r="D16047" s="7" t="s">
        <v>86</v>
      </c>
    </row>
    <row r="16048" spans="1:4" x14ac:dyDescent="0.3">
      <c r="A16048" s="6">
        <v>16047</v>
      </c>
      <c r="B16048" s="6">
        <v>498</v>
      </c>
      <c r="C16048">
        <v>-80</v>
      </c>
      <c r="D16048" s="7" t="s">
        <v>120</v>
      </c>
    </row>
    <row r="16049" spans="1:4" x14ac:dyDescent="0.3">
      <c r="A16049" s="6">
        <v>16048</v>
      </c>
      <c r="B16049" s="6">
        <v>498</v>
      </c>
      <c r="C16049">
        <v>-80</v>
      </c>
      <c r="D16049" s="7" t="s">
        <v>58</v>
      </c>
    </row>
    <row r="16050" spans="1:4" x14ac:dyDescent="0.3">
      <c r="A16050" s="6">
        <v>16049</v>
      </c>
      <c r="B16050" s="6">
        <v>498</v>
      </c>
      <c r="C16050">
        <v>-81</v>
      </c>
      <c r="D16050" s="7" t="s">
        <v>63</v>
      </c>
    </row>
    <row r="16051" spans="1:4" x14ac:dyDescent="0.3">
      <c r="A16051" s="6">
        <v>16050</v>
      </c>
      <c r="B16051" s="6">
        <v>498</v>
      </c>
      <c r="C16051">
        <v>-83</v>
      </c>
      <c r="D16051" s="7" t="s">
        <v>40</v>
      </c>
    </row>
    <row r="16052" spans="1:4" x14ac:dyDescent="0.3">
      <c r="A16052" s="6">
        <v>16051</v>
      </c>
      <c r="B16052" s="6">
        <v>498</v>
      </c>
      <c r="C16052">
        <v>-83</v>
      </c>
      <c r="D16052" s="7" t="s">
        <v>21</v>
      </c>
    </row>
    <row r="16053" spans="1:4" x14ac:dyDescent="0.3">
      <c r="A16053" s="6">
        <v>16052</v>
      </c>
      <c r="B16053" s="6">
        <v>498</v>
      </c>
      <c r="C16053">
        <v>-84</v>
      </c>
      <c r="D16053" s="7" t="s">
        <v>44</v>
      </c>
    </row>
    <row r="16054" spans="1:4" x14ac:dyDescent="0.3">
      <c r="A16054" s="6">
        <v>16053</v>
      </c>
      <c r="B16054" s="6">
        <v>498</v>
      </c>
      <c r="C16054">
        <v>-85</v>
      </c>
      <c r="D16054" s="7" t="s">
        <v>33</v>
      </c>
    </row>
    <row r="16055" spans="1:4" x14ac:dyDescent="0.3">
      <c r="A16055" s="6">
        <v>16054</v>
      </c>
      <c r="B16055" s="6">
        <v>498</v>
      </c>
      <c r="C16055">
        <v>-85</v>
      </c>
      <c r="D16055" s="7" t="s">
        <v>15</v>
      </c>
    </row>
    <row r="16056" spans="1:4" x14ac:dyDescent="0.3">
      <c r="A16056" s="6">
        <v>16055</v>
      </c>
      <c r="B16056" s="6">
        <v>498</v>
      </c>
      <c r="C16056">
        <v>-86</v>
      </c>
      <c r="D16056" s="7" t="s">
        <v>110</v>
      </c>
    </row>
    <row r="16057" spans="1:4" x14ac:dyDescent="0.3">
      <c r="A16057" s="6">
        <v>16056</v>
      </c>
      <c r="B16057" s="6">
        <v>498</v>
      </c>
      <c r="C16057">
        <v>-86</v>
      </c>
      <c r="D16057" s="7" t="s">
        <v>84</v>
      </c>
    </row>
    <row r="16058" spans="1:4" x14ac:dyDescent="0.3">
      <c r="A16058" s="6">
        <v>16057</v>
      </c>
      <c r="B16058" s="6">
        <v>498</v>
      </c>
      <c r="C16058">
        <v>-86</v>
      </c>
      <c r="D16058" s="7" t="s">
        <v>134</v>
      </c>
    </row>
    <row r="16059" spans="1:4" x14ac:dyDescent="0.3">
      <c r="A16059" s="6">
        <v>16058</v>
      </c>
      <c r="B16059" s="6">
        <v>498</v>
      </c>
      <c r="C16059">
        <v>-87</v>
      </c>
      <c r="D16059" s="7" t="s">
        <v>20</v>
      </c>
    </row>
    <row r="16060" spans="1:4" x14ac:dyDescent="0.3">
      <c r="A16060" s="6">
        <v>16059</v>
      </c>
      <c r="B16060" s="6">
        <v>498</v>
      </c>
      <c r="C16060">
        <v>-88</v>
      </c>
      <c r="D16060" s="7" t="s">
        <v>69</v>
      </c>
    </row>
    <row r="16061" spans="1:4" x14ac:dyDescent="0.3">
      <c r="A16061" s="6">
        <v>16060</v>
      </c>
      <c r="B16061" s="6">
        <v>499</v>
      </c>
      <c r="C16061">
        <v>-44</v>
      </c>
      <c r="D16061" s="7" t="s">
        <v>7</v>
      </c>
    </row>
    <row r="16062" spans="1:4" x14ac:dyDescent="0.3">
      <c r="A16062" s="6">
        <v>16061</v>
      </c>
      <c r="B16062" s="6">
        <v>499</v>
      </c>
      <c r="C16062">
        <v>-55</v>
      </c>
      <c r="D16062" s="7" t="s">
        <v>10</v>
      </c>
    </row>
    <row r="16063" spans="1:4" x14ac:dyDescent="0.3">
      <c r="A16063" s="6">
        <v>16062</v>
      </c>
      <c r="B16063" s="6">
        <v>499</v>
      </c>
      <c r="C16063">
        <v>-56</v>
      </c>
      <c r="D16063" s="7" t="s">
        <v>9</v>
      </c>
    </row>
    <row r="16064" spans="1:4" x14ac:dyDescent="0.3">
      <c r="A16064" s="6">
        <v>16063</v>
      </c>
      <c r="B16064" s="6">
        <v>499</v>
      </c>
      <c r="C16064">
        <v>-62</v>
      </c>
      <c r="D16064" s="7" t="s">
        <v>8</v>
      </c>
    </row>
    <row r="16065" spans="1:4" x14ac:dyDescent="0.3">
      <c r="A16065" s="6">
        <v>16064</v>
      </c>
      <c r="B16065" s="6">
        <v>499</v>
      </c>
      <c r="C16065">
        <v>-65</v>
      </c>
      <c r="D16065" s="7" t="s">
        <v>13</v>
      </c>
    </row>
    <row r="16066" spans="1:4" x14ac:dyDescent="0.3">
      <c r="A16066" s="6">
        <v>16065</v>
      </c>
      <c r="B16066" s="6">
        <v>499</v>
      </c>
      <c r="C16066">
        <v>-73</v>
      </c>
      <c r="D16066" s="7" t="s">
        <v>16</v>
      </c>
    </row>
    <row r="16067" spans="1:4" x14ac:dyDescent="0.3">
      <c r="A16067" s="6">
        <v>16066</v>
      </c>
      <c r="B16067" s="6">
        <v>499</v>
      </c>
      <c r="C16067">
        <v>-74</v>
      </c>
      <c r="D16067" s="7" t="s">
        <v>34</v>
      </c>
    </row>
    <row r="16068" spans="1:4" x14ac:dyDescent="0.3">
      <c r="A16068" s="6">
        <v>16067</v>
      </c>
      <c r="B16068" s="6">
        <v>499</v>
      </c>
      <c r="C16068">
        <v>-74</v>
      </c>
      <c r="D16068" s="7" t="s">
        <v>12</v>
      </c>
    </row>
    <row r="16069" spans="1:4" x14ac:dyDescent="0.3">
      <c r="A16069" s="6">
        <v>16068</v>
      </c>
      <c r="B16069" s="6">
        <v>499</v>
      </c>
      <c r="C16069">
        <v>-75</v>
      </c>
      <c r="D16069" s="7" t="s">
        <v>88</v>
      </c>
    </row>
    <row r="16070" spans="1:4" x14ac:dyDescent="0.3">
      <c r="A16070" s="6">
        <v>16069</v>
      </c>
      <c r="B16070" s="6">
        <v>499</v>
      </c>
      <c r="C16070">
        <v>-76</v>
      </c>
      <c r="D16070" s="7" t="s">
        <v>55</v>
      </c>
    </row>
    <row r="16071" spans="1:4" x14ac:dyDescent="0.3">
      <c r="A16071" s="6">
        <v>16070</v>
      </c>
      <c r="B16071" s="6">
        <v>499</v>
      </c>
      <c r="C16071">
        <v>-76</v>
      </c>
      <c r="D16071" s="7" t="s">
        <v>18</v>
      </c>
    </row>
    <row r="16072" spans="1:4" x14ac:dyDescent="0.3">
      <c r="A16072" s="6">
        <v>16071</v>
      </c>
      <c r="B16072" s="6">
        <v>499</v>
      </c>
      <c r="C16072">
        <v>-77</v>
      </c>
      <c r="D16072" s="7" t="s">
        <v>28</v>
      </c>
    </row>
    <row r="16073" spans="1:4" x14ac:dyDescent="0.3">
      <c r="A16073" s="6">
        <v>16072</v>
      </c>
      <c r="B16073" s="6">
        <v>499</v>
      </c>
      <c r="C16073">
        <v>-77</v>
      </c>
      <c r="D16073" s="7" t="s">
        <v>11</v>
      </c>
    </row>
    <row r="16074" spans="1:4" x14ac:dyDescent="0.3">
      <c r="A16074" s="6">
        <v>16073</v>
      </c>
      <c r="B16074" s="6">
        <v>499</v>
      </c>
      <c r="C16074">
        <v>-77</v>
      </c>
      <c r="D16074" s="7" t="s">
        <v>19</v>
      </c>
    </row>
    <row r="16075" spans="1:4" x14ac:dyDescent="0.3">
      <c r="A16075" s="6">
        <v>16074</v>
      </c>
      <c r="B16075" s="6">
        <v>499</v>
      </c>
      <c r="C16075">
        <v>-79</v>
      </c>
      <c r="D16075" s="7" t="s">
        <v>119</v>
      </c>
    </row>
    <row r="16076" spans="1:4" x14ac:dyDescent="0.3">
      <c r="A16076" s="6">
        <v>16075</v>
      </c>
      <c r="B16076" s="6">
        <v>499</v>
      </c>
      <c r="C16076">
        <v>-80</v>
      </c>
      <c r="D16076" s="7" t="s">
        <v>86</v>
      </c>
    </row>
    <row r="16077" spans="1:4" x14ac:dyDescent="0.3">
      <c r="A16077" s="6">
        <v>16076</v>
      </c>
      <c r="B16077" s="6">
        <v>499</v>
      </c>
      <c r="C16077">
        <v>-80</v>
      </c>
      <c r="D16077" s="7" t="s">
        <v>120</v>
      </c>
    </row>
    <row r="16078" spans="1:4" x14ac:dyDescent="0.3">
      <c r="A16078" s="6">
        <v>16077</v>
      </c>
      <c r="B16078" s="6">
        <v>499</v>
      </c>
      <c r="C16078">
        <v>-80</v>
      </c>
      <c r="D16078" s="7" t="s">
        <v>58</v>
      </c>
    </row>
    <row r="16079" spans="1:4" x14ac:dyDescent="0.3">
      <c r="A16079" s="6">
        <v>16078</v>
      </c>
      <c r="B16079" s="6">
        <v>499</v>
      </c>
      <c r="C16079">
        <v>-81</v>
      </c>
      <c r="D16079" s="7" t="s">
        <v>63</v>
      </c>
    </row>
    <row r="16080" spans="1:4" x14ac:dyDescent="0.3">
      <c r="A16080" s="6">
        <v>16079</v>
      </c>
      <c r="B16080" s="6">
        <v>499</v>
      </c>
      <c r="C16080">
        <v>-83</v>
      </c>
      <c r="D16080" s="7" t="s">
        <v>40</v>
      </c>
    </row>
    <row r="16081" spans="1:4" x14ac:dyDescent="0.3">
      <c r="A16081" s="6">
        <v>16080</v>
      </c>
      <c r="B16081" s="6">
        <v>499</v>
      </c>
      <c r="C16081">
        <v>-83</v>
      </c>
      <c r="D16081" s="7" t="s">
        <v>21</v>
      </c>
    </row>
    <row r="16082" spans="1:4" x14ac:dyDescent="0.3">
      <c r="A16082" s="6">
        <v>16081</v>
      </c>
      <c r="B16082" s="6">
        <v>499</v>
      </c>
      <c r="C16082">
        <v>-84</v>
      </c>
      <c r="D16082" s="7" t="s">
        <v>44</v>
      </c>
    </row>
    <row r="16083" spans="1:4" x14ac:dyDescent="0.3">
      <c r="A16083" s="6">
        <v>16082</v>
      </c>
      <c r="B16083" s="6">
        <v>499</v>
      </c>
      <c r="C16083">
        <v>-84</v>
      </c>
      <c r="D16083" s="7" t="s">
        <v>110</v>
      </c>
    </row>
    <row r="16084" spans="1:4" x14ac:dyDescent="0.3">
      <c r="A16084" s="6">
        <v>16083</v>
      </c>
      <c r="B16084" s="6">
        <v>499</v>
      </c>
      <c r="C16084">
        <v>-85</v>
      </c>
      <c r="D16084" s="7" t="s">
        <v>84</v>
      </c>
    </row>
    <row r="16085" spans="1:4" x14ac:dyDescent="0.3">
      <c r="A16085" s="6">
        <v>16084</v>
      </c>
      <c r="B16085" s="6">
        <v>499</v>
      </c>
      <c r="C16085">
        <v>-85</v>
      </c>
      <c r="D16085" s="7" t="s">
        <v>33</v>
      </c>
    </row>
    <row r="16086" spans="1:4" x14ac:dyDescent="0.3">
      <c r="A16086" s="6">
        <v>16085</v>
      </c>
      <c r="B16086" s="6">
        <v>499</v>
      </c>
      <c r="C16086">
        <v>-85</v>
      </c>
      <c r="D16086" s="7" t="s">
        <v>15</v>
      </c>
    </row>
    <row r="16087" spans="1:4" x14ac:dyDescent="0.3">
      <c r="A16087" s="6">
        <v>16086</v>
      </c>
      <c r="B16087" s="6">
        <v>499</v>
      </c>
      <c r="C16087">
        <v>-85</v>
      </c>
      <c r="D16087" s="7" t="s">
        <v>71</v>
      </c>
    </row>
    <row r="16088" spans="1:4" x14ac:dyDescent="0.3">
      <c r="A16088" s="6">
        <v>16087</v>
      </c>
      <c r="B16088" s="6">
        <v>499</v>
      </c>
      <c r="C16088">
        <v>-86</v>
      </c>
      <c r="D16088" s="7" t="s">
        <v>134</v>
      </c>
    </row>
    <row r="16089" spans="1:4" x14ac:dyDescent="0.3">
      <c r="A16089" s="6">
        <v>16088</v>
      </c>
      <c r="B16089" s="6">
        <v>499</v>
      </c>
      <c r="C16089">
        <v>-87</v>
      </c>
      <c r="D16089" s="7" t="s">
        <v>20</v>
      </c>
    </row>
    <row r="16090" spans="1:4" x14ac:dyDescent="0.3">
      <c r="A16090" s="6">
        <v>16089</v>
      </c>
      <c r="B16090" s="6">
        <v>499</v>
      </c>
      <c r="C16090">
        <v>-88</v>
      </c>
      <c r="D16090" s="7" t="s">
        <v>69</v>
      </c>
    </row>
    <row r="16091" spans="1:4" x14ac:dyDescent="0.3">
      <c r="A16091" s="6">
        <v>16090</v>
      </c>
      <c r="B16091" s="6">
        <v>499</v>
      </c>
      <c r="C16091">
        <v>-89</v>
      </c>
      <c r="D16091" s="7" t="s">
        <v>146</v>
      </c>
    </row>
    <row r="16092" spans="1:4" x14ac:dyDescent="0.3">
      <c r="A16092" s="6">
        <v>16091</v>
      </c>
      <c r="B16092" s="6">
        <v>500</v>
      </c>
      <c r="C16092">
        <v>-44</v>
      </c>
      <c r="D16092" s="7" t="s">
        <v>7</v>
      </c>
    </row>
    <row r="16093" spans="1:4" x14ac:dyDescent="0.3">
      <c r="A16093" s="6">
        <v>16092</v>
      </c>
      <c r="B16093" s="6">
        <v>500</v>
      </c>
      <c r="C16093">
        <v>-51</v>
      </c>
      <c r="D16093" s="7" t="s">
        <v>10</v>
      </c>
    </row>
    <row r="16094" spans="1:4" x14ac:dyDescent="0.3">
      <c r="A16094" s="6">
        <v>16093</v>
      </c>
      <c r="B16094" s="6">
        <v>500</v>
      </c>
      <c r="C16094">
        <v>-56</v>
      </c>
      <c r="D16094" s="7" t="s">
        <v>9</v>
      </c>
    </row>
    <row r="16095" spans="1:4" x14ac:dyDescent="0.3">
      <c r="A16095" s="6">
        <v>16094</v>
      </c>
      <c r="B16095" s="6">
        <v>500</v>
      </c>
      <c r="C16095">
        <v>-60</v>
      </c>
      <c r="D16095" s="7" t="s">
        <v>8</v>
      </c>
    </row>
    <row r="16096" spans="1:4" x14ac:dyDescent="0.3">
      <c r="A16096" s="6">
        <v>16095</v>
      </c>
      <c r="B16096" s="6">
        <v>500</v>
      </c>
      <c r="C16096">
        <v>-69</v>
      </c>
      <c r="D16096" s="7" t="s">
        <v>13</v>
      </c>
    </row>
    <row r="16097" spans="1:4" x14ac:dyDescent="0.3">
      <c r="A16097" s="6">
        <v>16096</v>
      </c>
      <c r="B16097" s="6">
        <v>500</v>
      </c>
      <c r="C16097">
        <v>-74</v>
      </c>
      <c r="D16097" s="7" t="s">
        <v>12</v>
      </c>
    </row>
    <row r="16098" spans="1:4" x14ac:dyDescent="0.3">
      <c r="A16098" s="6">
        <v>16097</v>
      </c>
      <c r="B16098" s="6">
        <v>500</v>
      </c>
      <c r="C16098">
        <v>-74</v>
      </c>
      <c r="D16098" s="7" t="s">
        <v>34</v>
      </c>
    </row>
    <row r="16099" spans="1:4" x14ac:dyDescent="0.3">
      <c r="A16099" s="6">
        <v>16098</v>
      </c>
      <c r="B16099" s="6">
        <v>500</v>
      </c>
      <c r="C16099">
        <v>-76</v>
      </c>
      <c r="D16099" s="7" t="s">
        <v>18</v>
      </c>
    </row>
    <row r="16100" spans="1:4" x14ac:dyDescent="0.3">
      <c r="A16100" s="6">
        <v>16099</v>
      </c>
      <c r="B16100" s="6">
        <v>500</v>
      </c>
      <c r="C16100">
        <v>-76</v>
      </c>
      <c r="D16100" s="7" t="s">
        <v>55</v>
      </c>
    </row>
    <row r="16101" spans="1:4" x14ac:dyDescent="0.3">
      <c r="A16101" s="6">
        <v>16100</v>
      </c>
      <c r="B16101" s="6">
        <v>500</v>
      </c>
      <c r="C16101">
        <v>-77</v>
      </c>
      <c r="D16101" s="7" t="s">
        <v>19</v>
      </c>
    </row>
    <row r="16102" spans="1:4" x14ac:dyDescent="0.3">
      <c r="A16102" s="6">
        <v>16101</v>
      </c>
      <c r="B16102" s="6">
        <v>500</v>
      </c>
      <c r="C16102">
        <v>-77</v>
      </c>
      <c r="D16102" s="7" t="s">
        <v>11</v>
      </c>
    </row>
    <row r="16103" spans="1:4" x14ac:dyDescent="0.3">
      <c r="A16103" s="6">
        <v>16102</v>
      </c>
      <c r="B16103" s="6">
        <v>500</v>
      </c>
      <c r="C16103">
        <v>-77</v>
      </c>
      <c r="D16103" s="7" t="s">
        <v>16</v>
      </c>
    </row>
    <row r="16104" spans="1:4" x14ac:dyDescent="0.3">
      <c r="A16104" s="6">
        <v>16103</v>
      </c>
      <c r="B16104" s="6">
        <v>500</v>
      </c>
      <c r="C16104">
        <v>-78</v>
      </c>
      <c r="D16104" s="7" t="s">
        <v>28</v>
      </c>
    </row>
    <row r="16105" spans="1:4" x14ac:dyDescent="0.3">
      <c r="A16105" s="6">
        <v>16104</v>
      </c>
      <c r="B16105" s="6">
        <v>500</v>
      </c>
      <c r="C16105">
        <v>-79</v>
      </c>
      <c r="D16105" s="7" t="s">
        <v>119</v>
      </c>
    </row>
    <row r="16106" spans="1:4" x14ac:dyDescent="0.3">
      <c r="A16106" s="6">
        <v>16105</v>
      </c>
      <c r="B16106" s="6">
        <v>500</v>
      </c>
      <c r="C16106">
        <v>-80</v>
      </c>
      <c r="D16106" s="7" t="s">
        <v>58</v>
      </c>
    </row>
    <row r="16107" spans="1:4" x14ac:dyDescent="0.3">
      <c r="A16107" s="6">
        <v>16106</v>
      </c>
      <c r="B16107" s="6">
        <v>500</v>
      </c>
      <c r="C16107">
        <v>-80</v>
      </c>
      <c r="D16107" s="7" t="s">
        <v>120</v>
      </c>
    </row>
    <row r="16108" spans="1:4" x14ac:dyDescent="0.3">
      <c r="A16108" s="6">
        <v>16107</v>
      </c>
      <c r="B16108" s="6">
        <v>500</v>
      </c>
      <c r="C16108">
        <v>-80</v>
      </c>
      <c r="D16108" s="7" t="s">
        <v>86</v>
      </c>
    </row>
    <row r="16109" spans="1:4" x14ac:dyDescent="0.3">
      <c r="A16109" s="6">
        <v>16108</v>
      </c>
      <c r="B16109" s="6">
        <v>500</v>
      </c>
      <c r="C16109">
        <v>-81</v>
      </c>
      <c r="D16109" s="7" t="s">
        <v>63</v>
      </c>
    </row>
    <row r="16110" spans="1:4" x14ac:dyDescent="0.3">
      <c r="A16110" s="6">
        <v>16109</v>
      </c>
      <c r="B16110" s="6">
        <v>500</v>
      </c>
      <c r="C16110">
        <v>-82</v>
      </c>
      <c r="D16110" s="7" t="s">
        <v>44</v>
      </c>
    </row>
    <row r="16111" spans="1:4" x14ac:dyDescent="0.3">
      <c r="A16111" s="6">
        <v>16110</v>
      </c>
      <c r="B16111" s="6">
        <v>500</v>
      </c>
      <c r="C16111">
        <v>-83</v>
      </c>
      <c r="D16111" s="7" t="s">
        <v>40</v>
      </c>
    </row>
    <row r="16112" spans="1:4" x14ac:dyDescent="0.3">
      <c r="A16112" s="6">
        <v>16111</v>
      </c>
      <c r="B16112" s="6">
        <v>500</v>
      </c>
      <c r="C16112">
        <v>-84</v>
      </c>
      <c r="D16112" s="7" t="s">
        <v>110</v>
      </c>
    </row>
    <row r="16113" spans="1:4" x14ac:dyDescent="0.3">
      <c r="A16113" s="6">
        <v>16112</v>
      </c>
      <c r="B16113" s="6">
        <v>500</v>
      </c>
      <c r="C16113">
        <v>-85</v>
      </c>
      <c r="D16113" s="7" t="s">
        <v>84</v>
      </c>
    </row>
    <row r="16114" spans="1:4" x14ac:dyDescent="0.3">
      <c r="A16114" s="6">
        <v>16113</v>
      </c>
      <c r="B16114" s="6">
        <v>500</v>
      </c>
      <c r="C16114">
        <v>-85</v>
      </c>
      <c r="D16114" s="7" t="s">
        <v>15</v>
      </c>
    </row>
    <row r="16115" spans="1:4" x14ac:dyDescent="0.3">
      <c r="A16115" s="6">
        <v>16114</v>
      </c>
      <c r="B16115" s="6">
        <v>500</v>
      </c>
      <c r="C16115">
        <v>-85</v>
      </c>
      <c r="D16115" s="7" t="s">
        <v>71</v>
      </c>
    </row>
    <row r="16116" spans="1:4" x14ac:dyDescent="0.3">
      <c r="A16116" s="6">
        <v>16115</v>
      </c>
      <c r="B16116" s="6">
        <v>500</v>
      </c>
      <c r="C16116">
        <v>-86</v>
      </c>
      <c r="D16116" s="7" t="s">
        <v>134</v>
      </c>
    </row>
    <row r="16117" spans="1:4" x14ac:dyDescent="0.3">
      <c r="A16117" s="6">
        <v>16116</v>
      </c>
      <c r="B16117" s="6">
        <v>500</v>
      </c>
      <c r="C16117">
        <v>-86</v>
      </c>
      <c r="D16117" s="7" t="s">
        <v>33</v>
      </c>
    </row>
    <row r="16118" spans="1:4" x14ac:dyDescent="0.3">
      <c r="A16118" s="6">
        <v>16117</v>
      </c>
      <c r="B16118" s="6">
        <v>500</v>
      </c>
      <c r="C16118">
        <v>-87</v>
      </c>
      <c r="D16118" s="7" t="s">
        <v>20</v>
      </c>
    </row>
    <row r="16119" spans="1:4" x14ac:dyDescent="0.3">
      <c r="A16119" s="6">
        <v>16118</v>
      </c>
      <c r="B16119" s="6">
        <v>500</v>
      </c>
      <c r="C16119">
        <v>-87</v>
      </c>
      <c r="D16119" s="7" t="s">
        <v>14</v>
      </c>
    </row>
    <row r="16120" spans="1:4" x14ac:dyDescent="0.3">
      <c r="A16120" s="6">
        <v>16119</v>
      </c>
      <c r="B16120" s="6">
        <v>500</v>
      </c>
      <c r="C16120">
        <v>-88</v>
      </c>
      <c r="D16120" s="7" t="s">
        <v>69</v>
      </c>
    </row>
    <row r="16121" spans="1:4" x14ac:dyDescent="0.3">
      <c r="A16121" s="6">
        <v>16120</v>
      </c>
      <c r="B16121" s="6">
        <v>500</v>
      </c>
      <c r="C16121">
        <v>-89</v>
      </c>
      <c r="D16121" s="7" t="s">
        <v>146</v>
      </c>
    </row>
    <row r="16122" spans="1:4" x14ac:dyDescent="0.3">
      <c r="A16122" s="6">
        <v>16121</v>
      </c>
      <c r="B16122" s="6">
        <v>501</v>
      </c>
      <c r="C16122">
        <v>-45</v>
      </c>
      <c r="D16122" s="7" t="s">
        <v>7</v>
      </c>
    </row>
    <row r="16123" spans="1:4" x14ac:dyDescent="0.3">
      <c r="A16123" s="6">
        <v>16122</v>
      </c>
      <c r="B16123" s="6">
        <v>501</v>
      </c>
      <c r="C16123">
        <v>-56</v>
      </c>
      <c r="D16123" s="7" t="s">
        <v>10</v>
      </c>
    </row>
    <row r="16124" spans="1:4" x14ac:dyDescent="0.3">
      <c r="A16124" s="6">
        <v>16123</v>
      </c>
      <c r="B16124" s="6">
        <v>501</v>
      </c>
      <c r="C16124">
        <v>-56</v>
      </c>
      <c r="D16124" s="7" t="s">
        <v>9</v>
      </c>
    </row>
    <row r="16125" spans="1:4" x14ac:dyDescent="0.3">
      <c r="A16125" s="6">
        <v>16124</v>
      </c>
      <c r="B16125" s="6">
        <v>501</v>
      </c>
      <c r="C16125">
        <v>-61</v>
      </c>
      <c r="D16125" s="7" t="s">
        <v>8</v>
      </c>
    </row>
    <row r="16126" spans="1:4" x14ac:dyDescent="0.3">
      <c r="A16126" s="6">
        <v>16125</v>
      </c>
      <c r="B16126" s="6">
        <v>501</v>
      </c>
      <c r="C16126">
        <v>-67</v>
      </c>
      <c r="D16126" s="7" t="s">
        <v>13</v>
      </c>
    </row>
    <row r="16127" spans="1:4" x14ac:dyDescent="0.3">
      <c r="A16127" s="6">
        <v>16126</v>
      </c>
      <c r="B16127" s="6">
        <v>501</v>
      </c>
      <c r="C16127">
        <v>-75</v>
      </c>
      <c r="D16127" s="7" t="s">
        <v>11</v>
      </c>
    </row>
    <row r="16128" spans="1:4" x14ac:dyDescent="0.3">
      <c r="A16128" s="6">
        <v>16127</v>
      </c>
      <c r="B16128" s="6">
        <v>501</v>
      </c>
      <c r="C16128">
        <v>-76</v>
      </c>
      <c r="D16128" s="7" t="s">
        <v>28</v>
      </c>
    </row>
    <row r="16129" spans="1:4" x14ac:dyDescent="0.3">
      <c r="A16129" s="6">
        <v>16128</v>
      </c>
      <c r="B16129" s="6">
        <v>501</v>
      </c>
      <c r="C16129">
        <v>-76</v>
      </c>
      <c r="D16129" s="7" t="s">
        <v>18</v>
      </c>
    </row>
    <row r="16130" spans="1:4" x14ac:dyDescent="0.3">
      <c r="A16130" s="6">
        <v>16129</v>
      </c>
      <c r="B16130" s="6">
        <v>501</v>
      </c>
      <c r="C16130">
        <v>-76</v>
      </c>
      <c r="D16130" s="7" t="s">
        <v>12</v>
      </c>
    </row>
    <row r="16131" spans="1:4" x14ac:dyDescent="0.3">
      <c r="A16131" s="6">
        <v>16130</v>
      </c>
      <c r="B16131" s="6">
        <v>501</v>
      </c>
      <c r="C16131">
        <v>-76</v>
      </c>
      <c r="D16131" s="7" t="s">
        <v>55</v>
      </c>
    </row>
    <row r="16132" spans="1:4" x14ac:dyDescent="0.3">
      <c r="A16132" s="6">
        <v>16131</v>
      </c>
      <c r="B16132" s="6">
        <v>501</v>
      </c>
      <c r="C16132">
        <v>-77</v>
      </c>
      <c r="D16132" s="7" t="s">
        <v>19</v>
      </c>
    </row>
    <row r="16133" spans="1:4" x14ac:dyDescent="0.3">
      <c r="A16133" s="6">
        <v>16132</v>
      </c>
      <c r="B16133" s="6">
        <v>501</v>
      </c>
      <c r="C16133">
        <v>-77</v>
      </c>
      <c r="D16133" s="7" t="s">
        <v>16</v>
      </c>
    </row>
    <row r="16134" spans="1:4" x14ac:dyDescent="0.3">
      <c r="A16134" s="6">
        <v>16133</v>
      </c>
      <c r="B16134" s="6">
        <v>501</v>
      </c>
      <c r="C16134">
        <v>-78</v>
      </c>
      <c r="D16134" s="7" t="s">
        <v>58</v>
      </c>
    </row>
    <row r="16135" spans="1:4" x14ac:dyDescent="0.3">
      <c r="A16135" s="6">
        <v>16134</v>
      </c>
      <c r="B16135" s="6">
        <v>501</v>
      </c>
      <c r="C16135">
        <v>-78</v>
      </c>
      <c r="D16135" s="7" t="s">
        <v>34</v>
      </c>
    </row>
    <row r="16136" spans="1:4" x14ac:dyDescent="0.3">
      <c r="A16136" s="6">
        <v>16135</v>
      </c>
      <c r="B16136" s="6">
        <v>501</v>
      </c>
      <c r="C16136">
        <v>-78</v>
      </c>
      <c r="D16136" s="7" t="s">
        <v>86</v>
      </c>
    </row>
    <row r="16137" spans="1:4" x14ac:dyDescent="0.3">
      <c r="A16137" s="6">
        <v>16136</v>
      </c>
      <c r="B16137" s="6">
        <v>501</v>
      </c>
      <c r="C16137">
        <v>-79</v>
      </c>
      <c r="D16137" s="7" t="s">
        <v>125</v>
      </c>
    </row>
    <row r="16138" spans="1:4" x14ac:dyDescent="0.3">
      <c r="A16138" s="6">
        <v>16137</v>
      </c>
      <c r="B16138" s="6">
        <v>501</v>
      </c>
      <c r="C16138">
        <v>-81</v>
      </c>
      <c r="D16138" s="7" t="s">
        <v>67</v>
      </c>
    </row>
    <row r="16139" spans="1:4" x14ac:dyDescent="0.3">
      <c r="A16139" s="6">
        <v>16138</v>
      </c>
      <c r="B16139" s="6">
        <v>501</v>
      </c>
      <c r="C16139">
        <v>-82</v>
      </c>
      <c r="D16139" s="7" t="s">
        <v>44</v>
      </c>
    </row>
    <row r="16140" spans="1:4" x14ac:dyDescent="0.3">
      <c r="A16140" s="6">
        <v>16139</v>
      </c>
      <c r="B16140" s="6">
        <v>501</v>
      </c>
      <c r="C16140">
        <v>-83</v>
      </c>
      <c r="D16140" s="7" t="s">
        <v>15</v>
      </c>
    </row>
    <row r="16141" spans="1:4" x14ac:dyDescent="0.3">
      <c r="A16141" s="6">
        <v>16140</v>
      </c>
      <c r="B16141" s="6">
        <v>501</v>
      </c>
      <c r="C16141">
        <v>-83</v>
      </c>
      <c r="D16141" s="7" t="s">
        <v>14</v>
      </c>
    </row>
    <row r="16142" spans="1:4" x14ac:dyDescent="0.3">
      <c r="A16142" s="6">
        <v>16141</v>
      </c>
      <c r="B16142" s="6">
        <v>501</v>
      </c>
      <c r="C16142">
        <v>-83</v>
      </c>
      <c r="D16142" s="7" t="s">
        <v>108</v>
      </c>
    </row>
    <row r="16143" spans="1:4" x14ac:dyDescent="0.3">
      <c r="A16143" s="6">
        <v>16142</v>
      </c>
      <c r="B16143" s="6">
        <v>501</v>
      </c>
      <c r="C16143">
        <v>-83</v>
      </c>
      <c r="D16143" s="7" t="s">
        <v>110</v>
      </c>
    </row>
    <row r="16144" spans="1:4" x14ac:dyDescent="0.3">
      <c r="A16144" s="6">
        <v>16143</v>
      </c>
      <c r="B16144" s="6">
        <v>501</v>
      </c>
      <c r="C16144">
        <v>-83</v>
      </c>
      <c r="D16144" s="7" t="s">
        <v>33</v>
      </c>
    </row>
    <row r="16145" spans="1:4" x14ac:dyDescent="0.3">
      <c r="A16145" s="6">
        <v>16144</v>
      </c>
      <c r="B16145" s="6">
        <v>501</v>
      </c>
      <c r="C16145">
        <v>-85</v>
      </c>
      <c r="D16145" s="7" t="s">
        <v>51</v>
      </c>
    </row>
    <row r="16146" spans="1:4" x14ac:dyDescent="0.3">
      <c r="A16146" s="6">
        <v>16145</v>
      </c>
      <c r="B16146" s="6">
        <v>501</v>
      </c>
      <c r="C16146">
        <v>-85</v>
      </c>
      <c r="D16146" s="7" t="s">
        <v>84</v>
      </c>
    </row>
    <row r="16147" spans="1:4" x14ac:dyDescent="0.3">
      <c r="A16147" s="6">
        <v>16146</v>
      </c>
      <c r="B16147" s="6">
        <v>501</v>
      </c>
      <c r="C16147">
        <v>-85</v>
      </c>
      <c r="D16147" s="7" t="s">
        <v>71</v>
      </c>
    </row>
    <row r="16148" spans="1:4" x14ac:dyDescent="0.3">
      <c r="A16148" s="6">
        <v>16147</v>
      </c>
      <c r="B16148" s="6">
        <v>501</v>
      </c>
      <c r="C16148">
        <v>-85</v>
      </c>
      <c r="D16148" s="7" t="s">
        <v>102</v>
      </c>
    </row>
    <row r="16149" spans="1:4" x14ac:dyDescent="0.3">
      <c r="A16149" s="6">
        <v>16148</v>
      </c>
      <c r="B16149" s="6">
        <v>501</v>
      </c>
      <c r="C16149">
        <v>-85</v>
      </c>
      <c r="D16149" s="7" t="s">
        <v>118</v>
      </c>
    </row>
    <row r="16150" spans="1:4" x14ac:dyDescent="0.3">
      <c r="A16150" s="6">
        <v>16149</v>
      </c>
      <c r="B16150" s="6">
        <v>501</v>
      </c>
      <c r="C16150">
        <v>-85</v>
      </c>
      <c r="D16150" s="7" t="s">
        <v>49</v>
      </c>
    </row>
    <row r="16151" spans="1:4" x14ac:dyDescent="0.3">
      <c r="A16151" s="6">
        <v>16150</v>
      </c>
      <c r="B16151" s="6">
        <v>501</v>
      </c>
      <c r="C16151">
        <v>-86</v>
      </c>
      <c r="D16151" s="7" t="s">
        <v>116</v>
      </c>
    </row>
    <row r="16152" spans="1:4" x14ac:dyDescent="0.3">
      <c r="A16152" s="6">
        <v>16151</v>
      </c>
      <c r="B16152" s="6">
        <v>501</v>
      </c>
      <c r="C16152">
        <v>-86</v>
      </c>
      <c r="D16152" s="7" t="s">
        <v>134</v>
      </c>
    </row>
    <row r="16153" spans="1:4" x14ac:dyDescent="0.3">
      <c r="A16153" s="6">
        <v>16152</v>
      </c>
      <c r="B16153" s="6">
        <v>501</v>
      </c>
      <c r="C16153">
        <v>-86</v>
      </c>
      <c r="D16153" s="7" t="s">
        <v>106</v>
      </c>
    </row>
    <row r="16154" spans="1:4" x14ac:dyDescent="0.3">
      <c r="A16154" s="6">
        <v>16153</v>
      </c>
      <c r="B16154" s="6">
        <v>501</v>
      </c>
      <c r="C16154">
        <v>-88</v>
      </c>
      <c r="D16154" s="7" t="s">
        <v>20</v>
      </c>
    </row>
    <row r="16155" spans="1:4" x14ac:dyDescent="0.3">
      <c r="A16155" s="6">
        <v>16154</v>
      </c>
      <c r="B16155" s="6">
        <v>501</v>
      </c>
      <c r="C16155">
        <v>-89</v>
      </c>
      <c r="D16155" s="7" t="s">
        <v>146</v>
      </c>
    </row>
    <row r="16156" spans="1:4" x14ac:dyDescent="0.3">
      <c r="A16156" s="6">
        <v>16155</v>
      </c>
      <c r="B16156" s="6">
        <v>501</v>
      </c>
      <c r="C16156">
        <v>-89</v>
      </c>
      <c r="D16156" s="7" t="s">
        <v>97</v>
      </c>
    </row>
    <row r="16157" spans="1:4" x14ac:dyDescent="0.3">
      <c r="A16157" s="6">
        <v>16156</v>
      </c>
      <c r="B16157" s="6">
        <v>501</v>
      </c>
      <c r="C16157">
        <v>-90</v>
      </c>
      <c r="D16157" s="7" t="s">
        <v>69</v>
      </c>
    </row>
    <row r="16158" spans="1:4" x14ac:dyDescent="0.3">
      <c r="A16158" s="6">
        <v>16157</v>
      </c>
      <c r="B16158" s="6">
        <v>502</v>
      </c>
      <c r="C16158">
        <v>-45</v>
      </c>
      <c r="D16158" s="7" t="s">
        <v>7</v>
      </c>
    </row>
    <row r="16159" spans="1:4" x14ac:dyDescent="0.3">
      <c r="A16159" s="6">
        <v>16158</v>
      </c>
      <c r="B16159" s="6">
        <v>502</v>
      </c>
      <c r="C16159">
        <v>-57</v>
      </c>
      <c r="D16159" s="7" t="s">
        <v>10</v>
      </c>
    </row>
    <row r="16160" spans="1:4" x14ac:dyDescent="0.3">
      <c r="A16160" s="6">
        <v>16159</v>
      </c>
      <c r="B16160" s="6">
        <v>502</v>
      </c>
      <c r="C16160">
        <v>-60</v>
      </c>
      <c r="D16160" s="7" t="s">
        <v>9</v>
      </c>
    </row>
    <row r="16161" spans="1:4" x14ac:dyDescent="0.3">
      <c r="A16161" s="6">
        <v>16160</v>
      </c>
      <c r="B16161" s="6">
        <v>502</v>
      </c>
      <c r="C16161">
        <v>-61</v>
      </c>
      <c r="D16161" s="7" t="s">
        <v>8</v>
      </c>
    </row>
    <row r="16162" spans="1:4" x14ac:dyDescent="0.3">
      <c r="A16162" s="6">
        <v>16161</v>
      </c>
      <c r="B16162" s="6">
        <v>502</v>
      </c>
      <c r="C16162">
        <v>-68</v>
      </c>
      <c r="D16162" s="7" t="s">
        <v>13</v>
      </c>
    </row>
    <row r="16163" spans="1:4" x14ac:dyDescent="0.3">
      <c r="A16163" s="6">
        <v>16162</v>
      </c>
      <c r="B16163" s="6">
        <v>502</v>
      </c>
      <c r="C16163">
        <v>-73</v>
      </c>
      <c r="D16163" s="7" t="s">
        <v>34</v>
      </c>
    </row>
    <row r="16164" spans="1:4" x14ac:dyDescent="0.3">
      <c r="A16164" s="6">
        <v>16163</v>
      </c>
      <c r="B16164" s="6">
        <v>502</v>
      </c>
      <c r="C16164">
        <v>-76</v>
      </c>
      <c r="D16164" s="7" t="s">
        <v>18</v>
      </c>
    </row>
    <row r="16165" spans="1:4" x14ac:dyDescent="0.3">
      <c r="A16165" s="6">
        <v>16164</v>
      </c>
      <c r="B16165" s="6">
        <v>502</v>
      </c>
      <c r="C16165">
        <v>-76</v>
      </c>
      <c r="D16165" s="7" t="s">
        <v>55</v>
      </c>
    </row>
    <row r="16166" spans="1:4" x14ac:dyDescent="0.3">
      <c r="A16166" s="6">
        <v>16165</v>
      </c>
      <c r="B16166" s="6">
        <v>502</v>
      </c>
      <c r="C16166">
        <v>-77</v>
      </c>
      <c r="D16166" s="7" t="s">
        <v>11</v>
      </c>
    </row>
    <row r="16167" spans="1:4" x14ac:dyDescent="0.3">
      <c r="A16167" s="6">
        <v>16166</v>
      </c>
      <c r="B16167" s="6">
        <v>502</v>
      </c>
      <c r="C16167">
        <v>-77</v>
      </c>
      <c r="D16167" s="7" t="s">
        <v>86</v>
      </c>
    </row>
    <row r="16168" spans="1:4" x14ac:dyDescent="0.3">
      <c r="A16168" s="6">
        <v>16167</v>
      </c>
      <c r="B16168" s="6">
        <v>502</v>
      </c>
      <c r="C16168">
        <v>-77</v>
      </c>
      <c r="D16168" s="7" t="s">
        <v>12</v>
      </c>
    </row>
    <row r="16169" spans="1:4" x14ac:dyDescent="0.3">
      <c r="A16169" s="6">
        <v>16168</v>
      </c>
      <c r="B16169" s="6">
        <v>502</v>
      </c>
      <c r="C16169">
        <v>-77</v>
      </c>
      <c r="D16169" s="7" t="s">
        <v>14</v>
      </c>
    </row>
    <row r="16170" spans="1:4" x14ac:dyDescent="0.3">
      <c r="A16170" s="6">
        <v>16169</v>
      </c>
      <c r="B16170" s="6">
        <v>502</v>
      </c>
      <c r="C16170">
        <v>-78</v>
      </c>
      <c r="D16170" s="7" t="s">
        <v>16</v>
      </c>
    </row>
    <row r="16171" spans="1:4" x14ac:dyDescent="0.3">
      <c r="A16171" s="6">
        <v>16170</v>
      </c>
      <c r="B16171" s="6">
        <v>502</v>
      </c>
      <c r="C16171">
        <v>-79</v>
      </c>
      <c r="D16171" s="7" t="s">
        <v>125</v>
      </c>
    </row>
    <row r="16172" spans="1:4" x14ac:dyDescent="0.3">
      <c r="A16172" s="6">
        <v>16171</v>
      </c>
      <c r="B16172" s="6">
        <v>502</v>
      </c>
      <c r="C16172">
        <v>-81</v>
      </c>
      <c r="D16172" s="7" t="s">
        <v>28</v>
      </c>
    </row>
    <row r="16173" spans="1:4" x14ac:dyDescent="0.3">
      <c r="A16173" s="6">
        <v>16172</v>
      </c>
      <c r="B16173" s="6">
        <v>502</v>
      </c>
      <c r="C16173">
        <v>-81</v>
      </c>
      <c r="D16173" s="7" t="s">
        <v>67</v>
      </c>
    </row>
    <row r="16174" spans="1:4" x14ac:dyDescent="0.3">
      <c r="A16174" s="6">
        <v>16173</v>
      </c>
      <c r="B16174" s="6">
        <v>502</v>
      </c>
      <c r="C16174">
        <v>-82</v>
      </c>
      <c r="D16174" s="7" t="s">
        <v>58</v>
      </c>
    </row>
    <row r="16175" spans="1:4" x14ac:dyDescent="0.3">
      <c r="A16175" s="6">
        <v>16174</v>
      </c>
      <c r="B16175" s="6">
        <v>502</v>
      </c>
      <c r="C16175">
        <v>-83</v>
      </c>
      <c r="D16175" s="7" t="s">
        <v>15</v>
      </c>
    </row>
    <row r="16176" spans="1:4" x14ac:dyDescent="0.3">
      <c r="A16176" s="6">
        <v>16175</v>
      </c>
      <c r="B16176" s="6">
        <v>502</v>
      </c>
      <c r="C16176">
        <v>-83</v>
      </c>
      <c r="D16176" s="7" t="s">
        <v>44</v>
      </c>
    </row>
    <row r="16177" spans="1:4" x14ac:dyDescent="0.3">
      <c r="A16177" s="6">
        <v>16176</v>
      </c>
      <c r="B16177" s="6">
        <v>502</v>
      </c>
      <c r="C16177">
        <v>-83</v>
      </c>
      <c r="D16177" s="7" t="s">
        <v>108</v>
      </c>
    </row>
    <row r="16178" spans="1:4" x14ac:dyDescent="0.3">
      <c r="A16178" s="6">
        <v>16177</v>
      </c>
      <c r="B16178" s="6">
        <v>502</v>
      </c>
      <c r="C16178">
        <v>-83</v>
      </c>
      <c r="D16178" s="7" t="s">
        <v>110</v>
      </c>
    </row>
    <row r="16179" spans="1:4" x14ac:dyDescent="0.3">
      <c r="A16179" s="6">
        <v>16178</v>
      </c>
      <c r="B16179" s="6">
        <v>502</v>
      </c>
      <c r="C16179">
        <v>-83</v>
      </c>
      <c r="D16179" s="7" t="s">
        <v>33</v>
      </c>
    </row>
    <row r="16180" spans="1:4" x14ac:dyDescent="0.3">
      <c r="A16180" s="6">
        <v>16179</v>
      </c>
      <c r="B16180" s="6">
        <v>502</v>
      </c>
      <c r="C16180">
        <v>-84</v>
      </c>
      <c r="D16180" s="7" t="s">
        <v>49</v>
      </c>
    </row>
    <row r="16181" spans="1:4" x14ac:dyDescent="0.3">
      <c r="A16181" s="6">
        <v>16180</v>
      </c>
      <c r="B16181" s="6">
        <v>502</v>
      </c>
      <c r="C16181">
        <v>-85</v>
      </c>
      <c r="D16181" s="7" t="s">
        <v>118</v>
      </c>
    </row>
    <row r="16182" spans="1:4" x14ac:dyDescent="0.3">
      <c r="A16182" s="6">
        <v>16181</v>
      </c>
      <c r="B16182" s="6">
        <v>502</v>
      </c>
      <c r="C16182">
        <v>-85</v>
      </c>
      <c r="D16182" s="7" t="s">
        <v>51</v>
      </c>
    </row>
    <row r="16183" spans="1:4" x14ac:dyDescent="0.3">
      <c r="A16183" s="6">
        <v>16182</v>
      </c>
      <c r="B16183" s="6">
        <v>502</v>
      </c>
      <c r="C16183">
        <v>-86</v>
      </c>
      <c r="D16183" s="7" t="s">
        <v>116</v>
      </c>
    </row>
    <row r="16184" spans="1:4" x14ac:dyDescent="0.3">
      <c r="A16184" s="6">
        <v>16183</v>
      </c>
      <c r="B16184" s="6">
        <v>502</v>
      </c>
      <c r="C16184">
        <v>-86</v>
      </c>
      <c r="D16184" s="7" t="s">
        <v>102</v>
      </c>
    </row>
    <row r="16185" spans="1:4" x14ac:dyDescent="0.3">
      <c r="A16185" s="6">
        <v>16184</v>
      </c>
      <c r="B16185" s="6">
        <v>502</v>
      </c>
      <c r="C16185">
        <v>-86</v>
      </c>
      <c r="D16185" s="7" t="s">
        <v>106</v>
      </c>
    </row>
    <row r="16186" spans="1:4" x14ac:dyDescent="0.3">
      <c r="A16186" s="6">
        <v>16185</v>
      </c>
      <c r="B16186" s="6">
        <v>502</v>
      </c>
      <c r="C16186">
        <v>-86</v>
      </c>
      <c r="D16186" s="7" t="s">
        <v>24</v>
      </c>
    </row>
    <row r="16187" spans="1:4" x14ac:dyDescent="0.3">
      <c r="A16187" s="6">
        <v>16186</v>
      </c>
      <c r="B16187" s="6">
        <v>502</v>
      </c>
      <c r="C16187">
        <v>-88</v>
      </c>
      <c r="D16187" s="7" t="s">
        <v>20</v>
      </c>
    </row>
    <row r="16188" spans="1:4" x14ac:dyDescent="0.3">
      <c r="A16188" s="6">
        <v>16187</v>
      </c>
      <c r="B16188" s="6">
        <v>502</v>
      </c>
      <c r="C16188">
        <v>-89</v>
      </c>
      <c r="D16188" s="7" t="s">
        <v>97</v>
      </c>
    </row>
    <row r="16189" spans="1:4" x14ac:dyDescent="0.3">
      <c r="A16189" s="6">
        <v>16188</v>
      </c>
      <c r="B16189" s="6">
        <v>502</v>
      </c>
      <c r="C16189">
        <v>-90</v>
      </c>
      <c r="D16189" s="7" t="s">
        <v>69</v>
      </c>
    </row>
    <row r="16190" spans="1:4" x14ac:dyDescent="0.3">
      <c r="A16190" s="6">
        <v>16189</v>
      </c>
      <c r="B16190" s="6">
        <v>503</v>
      </c>
      <c r="C16190">
        <v>-45</v>
      </c>
      <c r="D16190" s="7" t="s">
        <v>7</v>
      </c>
    </row>
    <row r="16191" spans="1:4" x14ac:dyDescent="0.3">
      <c r="A16191" s="6">
        <v>16190</v>
      </c>
      <c r="B16191" s="6">
        <v>503</v>
      </c>
      <c r="C16191">
        <v>-53</v>
      </c>
      <c r="D16191" s="7" t="s">
        <v>10</v>
      </c>
    </row>
    <row r="16192" spans="1:4" x14ac:dyDescent="0.3">
      <c r="A16192" s="6">
        <v>16191</v>
      </c>
      <c r="B16192" s="6">
        <v>503</v>
      </c>
      <c r="C16192">
        <v>-60</v>
      </c>
      <c r="D16192" s="7" t="s">
        <v>9</v>
      </c>
    </row>
    <row r="16193" spans="1:4" x14ac:dyDescent="0.3">
      <c r="A16193" s="6">
        <v>16192</v>
      </c>
      <c r="B16193" s="6">
        <v>503</v>
      </c>
      <c r="C16193">
        <v>-60</v>
      </c>
      <c r="D16193" s="7" t="s">
        <v>8</v>
      </c>
    </row>
    <row r="16194" spans="1:4" x14ac:dyDescent="0.3">
      <c r="A16194" s="6">
        <v>16193</v>
      </c>
      <c r="B16194" s="6">
        <v>503</v>
      </c>
      <c r="C16194">
        <v>-67</v>
      </c>
      <c r="D16194" s="7" t="s">
        <v>13</v>
      </c>
    </row>
    <row r="16195" spans="1:4" x14ac:dyDescent="0.3">
      <c r="A16195" s="6">
        <v>16194</v>
      </c>
      <c r="B16195" s="6">
        <v>503</v>
      </c>
      <c r="C16195">
        <v>-72</v>
      </c>
      <c r="D16195" s="7" t="s">
        <v>18</v>
      </c>
    </row>
    <row r="16196" spans="1:4" x14ac:dyDescent="0.3">
      <c r="A16196" s="6">
        <v>16195</v>
      </c>
      <c r="B16196" s="6">
        <v>503</v>
      </c>
      <c r="C16196">
        <v>-73</v>
      </c>
      <c r="D16196" s="7" t="s">
        <v>34</v>
      </c>
    </row>
    <row r="16197" spans="1:4" x14ac:dyDescent="0.3">
      <c r="A16197" s="6">
        <v>16196</v>
      </c>
      <c r="B16197" s="6">
        <v>503</v>
      </c>
      <c r="C16197">
        <v>-75</v>
      </c>
      <c r="D16197" s="7" t="s">
        <v>125</v>
      </c>
    </row>
    <row r="16198" spans="1:4" x14ac:dyDescent="0.3">
      <c r="A16198" s="6">
        <v>16197</v>
      </c>
      <c r="B16198" s="6">
        <v>503</v>
      </c>
      <c r="C16198">
        <v>-77</v>
      </c>
      <c r="D16198" s="7" t="s">
        <v>86</v>
      </c>
    </row>
    <row r="16199" spans="1:4" x14ac:dyDescent="0.3">
      <c r="A16199" s="6">
        <v>16198</v>
      </c>
      <c r="B16199" s="6">
        <v>503</v>
      </c>
      <c r="C16199">
        <v>-78</v>
      </c>
      <c r="D16199" s="7" t="s">
        <v>16</v>
      </c>
    </row>
    <row r="16200" spans="1:4" x14ac:dyDescent="0.3">
      <c r="A16200" s="6">
        <v>16199</v>
      </c>
      <c r="B16200" s="6">
        <v>503</v>
      </c>
      <c r="C16200">
        <v>-78</v>
      </c>
      <c r="D16200" s="7" t="s">
        <v>14</v>
      </c>
    </row>
    <row r="16201" spans="1:4" x14ac:dyDescent="0.3">
      <c r="A16201" s="6">
        <v>16200</v>
      </c>
      <c r="B16201" s="6">
        <v>503</v>
      </c>
      <c r="C16201">
        <v>-78</v>
      </c>
      <c r="D16201" s="7" t="s">
        <v>12</v>
      </c>
    </row>
    <row r="16202" spans="1:4" x14ac:dyDescent="0.3">
      <c r="A16202" s="6">
        <v>16201</v>
      </c>
      <c r="B16202" s="6">
        <v>503</v>
      </c>
      <c r="C16202">
        <v>-80</v>
      </c>
      <c r="D16202" s="7" t="s">
        <v>110</v>
      </c>
    </row>
    <row r="16203" spans="1:4" x14ac:dyDescent="0.3">
      <c r="A16203" s="6">
        <v>16202</v>
      </c>
      <c r="B16203" s="6">
        <v>503</v>
      </c>
      <c r="C16203">
        <v>-80</v>
      </c>
      <c r="D16203" s="7" t="s">
        <v>11</v>
      </c>
    </row>
    <row r="16204" spans="1:4" x14ac:dyDescent="0.3">
      <c r="A16204" s="6">
        <v>16203</v>
      </c>
      <c r="B16204" s="6">
        <v>503</v>
      </c>
      <c r="C16204">
        <v>-81</v>
      </c>
      <c r="D16204" s="7" t="s">
        <v>67</v>
      </c>
    </row>
    <row r="16205" spans="1:4" x14ac:dyDescent="0.3">
      <c r="A16205" s="6">
        <v>16204</v>
      </c>
      <c r="B16205" s="6">
        <v>503</v>
      </c>
      <c r="C16205">
        <v>-82</v>
      </c>
      <c r="D16205" s="7" t="s">
        <v>28</v>
      </c>
    </row>
    <row r="16206" spans="1:4" x14ac:dyDescent="0.3">
      <c r="A16206" s="6">
        <v>16205</v>
      </c>
      <c r="B16206" s="6">
        <v>503</v>
      </c>
      <c r="C16206">
        <v>-83</v>
      </c>
      <c r="D16206" s="7" t="s">
        <v>44</v>
      </c>
    </row>
    <row r="16207" spans="1:4" x14ac:dyDescent="0.3">
      <c r="A16207" s="6">
        <v>16206</v>
      </c>
      <c r="B16207" s="6">
        <v>503</v>
      </c>
      <c r="C16207">
        <v>-83</v>
      </c>
      <c r="D16207" s="7" t="s">
        <v>58</v>
      </c>
    </row>
    <row r="16208" spans="1:4" x14ac:dyDescent="0.3">
      <c r="A16208" s="6">
        <v>16207</v>
      </c>
      <c r="B16208" s="6">
        <v>503</v>
      </c>
      <c r="C16208">
        <v>-84</v>
      </c>
      <c r="D16208" s="7" t="s">
        <v>65</v>
      </c>
    </row>
    <row r="16209" spans="1:4" x14ac:dyDescent="0.3">
      <c r="A16209" s="6">
        <v>16208</v>
      </c>
      <c r="B16209" s="6">
        <v>503</v>
      </c>
      <c r="C16209">
        <v>-85</v>
      </c>
      <c r="D16209" s="7" t="s">
        <v>49</v>
      </c>
    </row>
    <row r="16210" spans="1:4" x14ac:dyDescent="0.3">
      <c r="A16210" s="6">
        <v>16209</v>
      </c>
      <c r="B16210" s="6">
        <v>503</v>
      </c>
      <c r="C16210">
        <v>-85</v>
      </c>
      <c r="D16210" s="7" t="s">
        <v>118</v>
      </c>
    </row>
    <row r="16211" spans="1:4" x14ac:dyDescent="0.3">
      <c r="A16211" s="6">
        <v>16210</v>
      </c>
      <c r="B16211" s="6">
        <v>503</v>
      </c>
      <c r="C16211">
        <v>-86</v>
      </c>
      <c r="D16211" s="7" t="s">
        <v>106</v>
      </c>
    </row>
    <row r="16212" spans="1:4" x14ac:dyDescent="0.3">
      <c r="A16212" s="6">
        <v>16211</v>
      </c>
      <c r="B16212" s="6">
        <v>503</v>
      </c>
      <c r="C16212">
        <v>-86</v>
      </c>
      <c r="D16212" s="7" t="s">
        <v>24</v>
      </c>
    </row>
    <row r="16213" spans="1:4" x14ac:dyDescent="0.3">
      <c r="A16213" s="6">
        <v>16212</v>
      </c>
      <c r="B16213" s="6">
        <v>503</v>
      </c>
      <c r="C16213">
        <v>-86</v>
      </c>
      <c r="D16213" s="7" t="s">
        <v>102</v>
      </c>
    </row>
    <row r="16214" spans="1:4" x14ac:dyDescent="0.3">
      <c r="A16214" s="6">
        <v>16213</v>
      </c>
      <c r="B16214" s="6">
        <v>503</v>
      </c>
      <c r="C16214">
        <v>-86</v>
      </c>
      <c r="D16214" s="7" t="s">
        <v>71</v>
      </c>
    </row>
    <row r="16215" spans="1:4" x14ac:dyDescent="0.3">
      <c r="A16215" s="6">
        <v>16214</v>
      </c>
      <c r="B16215" s="6">
        <v>503</v>
      </c>
      <c r="C16215">
        <v>-87</v>
      </c>
      <c r="D16215" s="7" t="s">
        <v>108</v>
      </c>
    </row>
    <row r="16216" spans="1:4" x14ac:dyDescent="0.3">
      <c r="A16216" s="6">
        <v>16215</v>
      </c>
      <c r="B16216" s="6">
        <v>503</v>
      </c>
      <c r="C16216">
        <v>-87</v>
      </c>
      <c r="D16216" s="7" t="s">
        <v>33</v>
      </c>
    </row>
    <row r="16217" spans="1:4" x14ac:dyDescent="0.3">
      <c r="A16217" s="6">
        <v>16216</v>
      </c>
      <c r="B16217" s="6">
        <v>503</v>
      </c>
      <c r="C16217">
        <v>-89</v>
      </c>
      <c r="D16217" s="7" t="s">
        <v>20</v>
      </c>
    </row>
    <row r="16218" spans="1:4" x14ac:dyDescent="0.3">
      <c r="A16218" s="6">
        <v>16217</v>
      </c>
      <c r="B16218" s="6">
        <v>504</v>
      </c>
      <c r="C16218">
        <v>-45</v>
      </c>
      <c r="D16218" s="7" t="s">
        <v>7</v>
      </c>
    </row>
    <row r="16219" spans="1:4" x14ac:dyDescent="0.3">
      <c r="A16219" s="6">
        <v>16218</v>
      </c>
      <c r="B16219" s="6">
        <v>504</v>
      </c>
      <c r="C16219">
        <v>-56</v>
      </c>
      <c r="D16219" s="7" t="s">
        <v>10</v>
      </c>
    </row>
    <row r="16220" spans="1:4" x14ac:dyDescent="0.3">
      <c r="A16220" s="6">
        <v>16219</v>
      </c>
      <c r="B16220" s="6">
        <v>504</v>
      </c>
      <c r="C16220">
        <v>-59</v>
      </c>
      <c r="D16220" s="7" t="s">
        <v>9</v>
      </c>
    </row>
    <row r="16221" spans="1:4" x14ac:dyDescent="0.3">
      <c r="A16221" s="6">
        <v>16220</v>
      </c>
      <c r="B16221" s="6">
        <v>504</v>
      </c>
      <c r="C16221">
        <v>-60</v>
      </c>
      <c r="D16221" s="7" t="s">
        <v>8</v>
      </c>
    </row>
    <row r="16222" spans="1:4" x14ac:dyDescent="0.3">
      <c r="A16222" s="6">
        <v>16221</v>
      </c>
      <c r="B16222" s="6">
        <v>504</v>
      </c>
      <c r="C16222">
        <v>-67</v>
      </c>
      <c r="D16222" s="7" t="s">
        <v>13</v>
      </c>
    </row>
    <row r="16223" spans="1:4" x14ac:dyDescent="0.3">
      <c r="A16223" s="6">
        <v>16222</v>
      </c>
      <c r="B16223" s="6">
        <v>504</v>
      </c>
      <c r="C16223">
        <v>-73</v>
      </c>
      <c r="D16223" s="7" t="s">
        <v>34</v>
      </c>
    </row>
    <row r="16224" spans="1:4" x14ac:dyDescent="0.3">
      <c r="A16224" s="6">
        <v>16223</v>
      </c>
      <c r="B16224" s="6">
        <v>504</v>
      </c>
      <c r="C16224">
        <v>-75</v>
      </c>
      <c r="D16224" s="7" t="s">
        <v>18</v>
      </c>
    </row>
    <row r="16225" spans="1:4" x14ac:dyDescent="0.3">
      <c r="A16225" s="6">
        <v>16224</v>
      </c>
      <c r="B16225" s="6">
        <v>504</v>
      </c>
      <c r="C16225">
        <v>-75</v>
      </c>
      <c r="D16225" s="7" t="s">
        <v>125</v>
      </c>
    </row>
    <row r="16226" spans="1:4" x14ac:dyDescent="0.3">
      <c r="A16226" s="6">
        <v>16225</v>
      </c>
      <c r="B16226" s="6">
        <v>504</v>
      </c>
      <c r="C16226">
        <v>-77</v>
      </c>
      <c r="D16226" s="7" t="s">
        <v>16</v>
      </c>
    </row>
    <row r="16227" spans="1:4" x14ac:dyDescent="0.3">
      <c r="A16227" s="6">
        <v>16226</v>
      </c>
      <c r="B16227" s="6">
        <v>504</v>
      </c>
      <c r="C16227">
        <v>-77</v>
      </c>
      <c r="D16227" s="7" t="s">
        <v>86</v>
      </c>
    </row>
    <row r="16228" spans="1:4" x14ac:dyDescent="0.3">
      <c r="A16228" s="6">
        <v>16227</v>
      </c>
      <c r="B16228" s="6">
        <v>504</v>
      </c>
      <c r="C16228">
        <v>-77</v>
      </c>
      <c r="D16228" s="7" t="s">
        <v>31</v>
      </c>
    </row>
    <row r="16229" spans="1:4" x14ac:dyDescent="0.3">
      <c r="A16229" s="6">
        <v>16228</v>
      </c>
      <c r="B16229" s="6">
        <v>504</v>
      </c>
      <c r="C16229">
        <v>-78</v>
      </c>
      <c r="D16229" s="7" t="s">
        <v>14</v>
      </c>
    </row>
    <row r="16230" spans="1:4" x14ac:dyDescent="0.3">
      <c r="A16230" s="6">
        <v>16229</v>
      </c>
      <c r="B16230" s="6">
        <v>504</v>
      </c>
      <c r="C16230">
        <v>-78</v>
      </c>
      <c r="D16230" s="7" t="s">
        <v>12</v>
      </c>
    </row>
    <row r="16231" spans="1:4" x14ac:dyDescent="0.3">
      <c r="A16231" s="6">
        <v>16230</v>
      </c>
      <c r="B16231" s="6">
        <v>504</v>
      </c>
      <c r="C16231">
        <v>-78</v>
      </c>
      <c r="D16231" s="7" t="s">
        <v>28</v>
      </c>
    </row>
    <row r="16232" spans="1:4" x14ac:dyDescent="0.3">
      <c r="A16232" s="6">
        <v>16231</v>
      </c>
      <c r="B16232" s="6">
        <v>504</v>
      </c>
      <c r="C16232">
        <v>-79</v>
      </c>
      <c r="D16232" s="7" t="s">
        <v>73</v>
      </c>
    </row>
    <row r="16233" spans="1:4" x14ac:dyDescent="0.3">
      <c r="A16233" s="6">
        <v>16232</v>
      </c>
      <c r="B16233" s="6">
        <v>504</v>
      </c>
      <c r="C16233">
        <v>-81</v>
      </c>
      <c r="D16233" s="7" t="s">
        <v>67</v>
      </c>
    </row>
    <row r="16234" spans="1:4" x14ac:dyDescent="0.3">
      <c r="A16234" s="6">
        <v>16233</v>
      </c>
      <c r="B16234" s="6">
        <v>504</v>
      </c>
      <c r="C16234">
        <v>-81</v>
      </c>
      <c r="D16234" s="7" t="s">
        <v>110</v>
      </c>
    </row>
    <row r="16235" spans="1:4" x14ac:dyDescent="0.3">
      <c r="A16235" s="6">
        <v>16234</v>
      </c>
      <c r="B16235" s="6">
        <v>504</v>
      </c>
      <c r="C16235">
        <v>-81</v>
      </c>
      <c r="D16235" s="7" t="s">
        <v>11</v>
      </c>
    </row>
    <row r="16236" spans="1:4" x14ac:dyDescent="0.3">
      <c r="A16236" s="6">
        <v>16235</v>
      </c>
      <c r="B16236" s="6">
        <v>504</v>
      </c>
      <c r="C16236">
        <v>-82</v>
      </c>
      <c r="D16236" s="7" t="s">
        <v>58</v>
      </c>
    </row>
    <row r="16237" spans="1:4" x14ac:dyDescent="0.3">
      <c r="A16237" s="6">
        <v>16236</v>
      </c>
      <c r="B16237" s="6">
        <v>504</v>
      </c>
      <c r="C16237">
        <v>-83</v>
      </c>
      <c r="D16237" s="7" t="s">
        <v>44</v>
      </c>
    </row>
    <row r="16238" spans="1:4" x14ac:dyDescent="0.3">
      <c r="A16238" s="6">
        <v>16237</v>
      </c>
      <c r="B16238" s="6">
        <v>504</v>
      </c>
      <c r="C16238">
        <v>-84</v>
      </c>
      <c r="D16238" s="7" t="s">
        <v>33</v>
      </c>
    </row>
    <row r="16239" spans="1:4" x14ac:dyDescent="0.3">
      <c r="A16239" s="6">
        <v>16238</v>
      </c>
      <c r="B16239" s="6">
        <v>504</v>
      </c>
      <c r="C16239">
        <v>-84</v>
      </c>
      <c r="D16239" s="7" t="s">
        <v>65</v>
      </c>
    </row>
    <row r="16240" spans="1:4" x14ac:dyDescent="0.3">
      <c r="A16240" s="6">
        <v>16239</v>
      </c>
      <c r="B16240" s="6">
        <v>504</v>
      </c>
      <c r="C16240">
        <v>-85</v>
      </c>
      <c r="D16240" s="7" t="s">
        <v>49</v>
      </c>
    </row>
    <row r="16241" spans="1:4" x14ac:dyDescent="0.3">
      <c r="A16241" s="6">
        <v>16240</v>
      </c>
      <c r="B16241" s="6">
        <v>504</v>
      </c>
      <c r="C16241">
        <v>-85</v>
      </c>
      <c r="D16241" s="7" t="s">
        <v>23</v>
      </c>
    </row>
    <row r="16242" spans="1:4" x14ac:dyDescent="0.3">
      <c r="A16242" s="6">
        <v>16241</v>
      </c>
      <c r="B16242" s="6">
        <v>504</v>
      </c>
      <c r="C16242">
        <v>-86</v>
      </c>
      <c r="D16242" s="7" t="s">
        <v>24</v>
      </c>
    </row>
    <row r="16243" spans="1:4" x14ac:dyDescent="0.3">
      <c r="A16243" s="6">
        <v>16242</v>
      </c>
      <c r="B16243" s="6">
        <v>504</v>
      </c>
      <c r="C16243">
        <v>-86</v>
      </c>
      <c r="D16243" s="7" t="s">
        <v>102</v>
      </c>
    </row>
    <row r="16244" spans="1:4" x14ac:dyDescent="0.3">
      <c r="A16244" s="6">
        <v>16243</v>
      </c>
      <c r="B16244" s="6">
        <v>504</v>
      </c>
      <c r="C16244">
        <v>-86</v>
      </c>
      <c r="D16244" s="7" t="s">
        <v>71</v>
      </c>
    </row>
    <row r="16245" spans="1:4" x14ac:dyDescent="0.3">
      <c r="A16245" s="6">
        <v>16244</v>
      </c>
      <c r="B16245" s="6">
        <v>504</v>
      </c>
      <c r="C16245">
        <v>-86</v>
      </c>
      <c r="D16245" s="7" t="s">
        <v>118</v>
      </c>
    </row>
    <row r="16246" spans="1:4" x14ac:dyDescent="0.3">
      <c r="A16246" s="6">
        <v>16245</v>
      </c>
      <c r="B16246" s="6">
        <v>504</v>
      </c>
      <c r="C16246">
        <v>-86</v>
      </c>
      <c r="D16246" s="7" t="s">
        <v>108</v>
      </c>
    </row>
    <row r="16247" spans="1:4" x14ac:dyDescent="0.3">
      <c r="A16247" s="6">
        <v>16246</v>
      </c>
      <c r="B16247" s="6">
        <v>504</v>
      </c>
      <c r="C16247">
        <v>-86</v>
      </c>
      <c r="D16247" s="7" t="s">
        <v>106</v>
      </c>
    </row>
    <row r="16248" spans="1:4" x14ac:dyDescent="0.3">
      <c r="A16248" s="6">
        <v>16247</v>
      </c>
      <c r="B16248" s="6">
        <v>504</v>
      </c>
      <c r="C16248">
        <v>-89</v>
      </c>
      <c r="D16248" s="7" t="s">
        <v>20</v>
      </c>
    </row>
    <row r="16249" spans="1:4" x14ac:dyDescent="0.3">
      <c r="A16249" s="6">
        <v>16248</v>
      </c>
      <c r="B16249" s="6">
        <v>504</v>
      </c>
      <c r="C16249">
        <v>-89</v>
      </c>
      <c r="D16249" s="7" t="s">
        <v>15</v>
      </c>
    </row>
    <row r="16250" spans="1:4" x14ac:dyDescent="0.3">
      <c r="A16250" s="6">
        <v>16249</v>
      </c>
      <c r="B16250" s="6">
        <v>505</v>
      </c>
      <c r="C16250">
        <v>-45</v>
      </c>
      <c r="D16250" s="7" t="s">
        <v>7</v>
      </c>
    </row>
    <row r="16251" spans="1:4" x14ac:dyDescent="0.3">
      <c r="A16251" s="6">
        <v>16250</v>
      </c>
      <c r="B16251" s="6">
        <v>505</v>
      </c>
      <c r="C16251">
        <v>-54</v>
      </c>
      <c r="D16251" s="7" t="s">
        <v>10</v>
      </c>
    </row>
    <row r="16252" spans="1:4" x14ac:dyDescent="0.3">
      <c r="A16252" s="6">
        <v>16251</v>
      </c>
      <c r="B16252" s="6">
        <v>505</v>
      </c>
      <c r="C16252">
        <v>-59</v>
      </c>
      <c r="D16252" s="7" t="s">
        <v>9</v>
      </c>
    </row>
    <row r="16253" spans="1:4" x14ac:dyDescent="0.3">
      <c r="A16253" s="6">
        <v>16252</v>
      </c>
      <c r="B16253" s="6">
        <v>505</v>
      </c>
      <c r="C16253">
        <v>-61</v>
      </c>
      <c r="D16253" s="7" t="s">
        <v>8</v>
      </c>
    </row>
    <row r="16254" spans="1:4" x14ac:dyDescent="0.3">
      <c r="A16254" s="6">
        <v>16253</v>
      </c>
      <c r="B16254" s="6">
        <v>505</v>
      </c>
      <c r="C16254">
        <v>-67</v>
      </c>
      <c r="D16254" s="7" t="s">
        <v>13</v>
      </c>
    </row>
    <row r="16255" spans="1:4" x14ac:dyDescent="0.3">
      <c r="A16255" s="6">
        <v>16254</v>
      </c>
      <c r="B16255" s="6">
        <v>505</v>
      </c>
      <c r="C16255">
        <v>-73</v>
      </c>
      <c r="D16255" s="7" t="s">
        <v>34</v>
      </c>
    </row>
    <row r="16256" spans="1:4" x14ac:dyDescent="0.3">
      <c r="A16256" s="6">
        <v>16255</v>
      </c>
      <c r="B16256" s="6">
        <v>505</v>
      </c>
      <c r="C16256">
        <v>-75</v>
      </c>
      <c r="D16256" s="7" t="s">
        <v>125</v>
      </c>
    </row>
    <row r="16257" spans="1:4" x14ac:dyDescent="0.3">
      <c r="A16257" s="6">
        <v>16256</v>
      </c>
      <c r="B16257" s="6">
        <v>505</v>
      </c>
      <c r="C16257">
        <v>-76</v>
      </c>
      <c r="D16257" s="7" t="s">
        <v>18</v>
      </c>
    </row>
    <row r="16258" spans="1:4" x14ac:dyDescent="0.3">
      <c r="A16258" s="6">
        <v>16257</v>
      </c>
      <c r="B16258" s="6">
        <v>505</v>
      </c>
      <c r="C16258">
        <v>-76</v>
      </c>
      <c r="D16258" s="7" t="s">
        <v>31</v>
      </c>
    </row>
    <row r="16259" spans="1:4" x14ac:dyDescent="0.3">
      <c r="A16259" s="6">
        <v>16258</v>
      </c>
      <c r="B16259" s="6">
        <v>505</v>
      </c>
      <c r="C16259">
        <v>-78</v>
      </c>
      <c r="D16259" s="7" t="s">
        <v>16</v>
      </c>
    </row>
    <row r="16260" spans="1:4" x14ac:dyDescent="0.3">
      <c r="A16260" s="6">
        <v>16259</v>
      </c>
      <c r="B16260" s="6">
        <v>505</v>
      </c>
      <c r="C16260">
        <v>-78</v>
      </c>
      <c r="D16260" s="7" t="s">
        <v>14</v>
      </c>
    </row>
    <row r="16261" spans="1:4" x14ac:dyDescent="0.3">
      <c r="A16261" s="6">
        <v>16260</v>
      </c>
      <c r="B16261" s="6">
        <v>505</v>
      </c>
      <c r="C16261">
        <v>-78</v>
      </c>
      <c r="D16261" s="7" t="s">
        <v>12</v>
      </c>
    </row>
    <row r="16262" spans="1:4" x14ac:dyDescent="0.3">
      <c r="A16262" s="6">
        <v>16261</v>
      </c>
      <c r="B16262" s="6">
        <v>505</v>
      </c>
      <c r="C16262">
        <v>-78</v>
      </c>
      <c r="D16262" s="7" t="s">
        <v>86</v>
      </c>
    </row>
    <row r="16263" spans="1:4" x14ac:dyDescent="0.3">
      <c r="A16263" s="6">
        <v>16262</v>
      </c>
      <c r="B16263" s="6">
        <v>505</v>
      </c>
      <c r="C16263">
        <v>-79</v>
      </c>
      <c r="D16263" s="7" t="s">
        <v>11</v>
      </c>
    </row>
    <row r="16264" spans="1:4" x14ac:dyDescent="0.3">
      <c r="A16264" s="6">
        <v>16263</v>
      </c>
      <c r="B16264" s="6">
        <v>505</v>
      </c>
      <c r="C16264">
        <v>-79</v>
      </c>
      <c r="D16264" s="7" t="s">
        <v>110</v>
      </c>
    </row>
    <row r="16265" spans="1:4" x14ac:dyDescent="0.3">
      <c r="A16265" s="6">
        <v>16264</v>
      </c>
      <c r="B16265" s="6">
        <v>505</v>
      </c>
      <c r="C16265">
        <v>-79</v>
      </c>
      <c r="D16265" s="7" t="s">
        <v>73</v>
      </c>
    </row>
    <row r="16266" spans="1:4" x14ac:dyDescent="0.3">
      <c r="A16266" s="6">
        <v>16265</v>
      </c>
      <c r="B16266" s="6">
        <v>505</v>
      </c>
      <c r="C16266">
        <v>-80</v>
      </c>
      <c r="D16266" s="7" t="s">
        <v>108</v>
      </c>
    </row>
    <row r="16267" spans="1:4" x14ac:dyDescent="0.3">
      <c r="A16267" s="6">
        <v>16266</v>
      </c>
      <c r="B16267" s="6">
        <v>505</v>
      </c>
      <c r="C16267">
        <v>-80</v>
      </c>
      <c r="D16267" s="7" t="s">
        <v>28</v>
      </c>
    </row>
    <row r="16268" spans="1:4" x14ac:dyDescent="0.3">
      <c r="A16268" s="6">
        <v>16267</v>
      </c>
      <c r="B16268" s="6">
        <v>505</v>
      </c>
      <c r="C16268">
        <v>-81</v>
      </c>
      <c r="D16268" s="7" t="s">
        <v>67</v>
      </c>
    </row>
    <row r="16269" spans="1:4" x14ac:dyDescent="0.3">
      <c r="A16269" s="6">
        <v>16268</v>
      </c>
      <c r="B16269" s="6">
        <v>505</v>
      </c>
      <c r="C16269">
        <v>-82</v>
      </c>
      <c r="D16269" s="7" t="s">
        <v>58</v>
      </c>
    </row>
    <row r="16270" spans="1:4" x14ac:dyDescent="0.3">
      <c r="A16270" s="6">
        <v>16269</v>
      </c>
      <c r="B16270" s="6">
        <v>505</v>
      </c>
      <c r="C16270">
        <v>-83</v>
      </c>
      <c r="D16270" s="7" t="s">
        <v>44</v>
      </c>
    </row>
    <row r="16271" spans="1:4" x14ac:dyDescent="0.3">
      <c r="A16271" s="6">
        <v>16270</v>
      </c>
      <c r="B16271" s="6">
        <v>505</v>
      </c>
      <c r="C16271">
        <v>-84</v>
      </c>
      <c r="D16271" s="7" t="s">
        <v>65</v>
      </c>
    </row>
    <row r="16272" spans="1:4" x14ac:dyDescent="0.3">
      <c r="A16272" s="6">
        <v>16271</v>
      </c>
      <c r="B16272" s="6">
        <v>505</v>
      </c>
      <c r="C16272">
        <v>-85</v>
      </c>
      <c r="D16272" s="7" t="s">
        <v>49</v>
      </c>
    </row>
    <row r="16273" spans="1:4" x14ac:dyDescent="0.3">
      <c r="A16273" s="6">
        <v>16272</v>
      </c>
      <c r="B16273" s="6">
        <v>505</v>
      </c>
      <c r="C16273">
        <v>-85</v>
      </c>
      <c r="D16273" s="7" t="s">
        <v>23</v>
      </c>
    </row>
    <row r="16274" spans="1:4" x14ac:dyDescent="0.3">
      <c r="A16274" s="6">
        <v>16273</v>
      </c>
      <c r="B16274" s="6">
        <v>505</v>
      </c>
      <c r="C16274">
        <v>-86</v>
      </c>
      <c r="D16274" s="7" t="s">
        <v>71</v>
      </c>
    </row>
    <row r="16275" spans="1:4" x14ac:dyDescent="0.3">
      <c r="A16275" s="6">
        <v>16274</v>
      </c>
      <c r="B16275" s="6">
        <v>505</v>
      </c>
      <c r="C16275">
        <v>-86</v>
      </c>
      <c r="D16275" s="7" t="s">
        <v>102</v>
      </c>
    </row>
    <row r="16276" spans="1:4" x14ac:dyDescent="0.3">
      <c r="A16276" s="6">
        <v>16275</v>
      </c>
      <c r="B16276" s="6">
        <v>505</v>
      </c>
      <c r="C16276">
        <v>-86</v>
      </c>
      <c r="D16276" s="7" t="s">
        <v>24</v>
      </c>
    </row>
    <row r="16277" spans="1:4" x14ac:dyDescent="0.3">
      <c r="A16277" s="6">
        <v>16276</v>
      </c>
      <c r="B16277" s="6">
        <v>505</v>
      </c>
      <c r="C16277">
        <v>-86</v>
      </c>
      <c r="D16277" s="7" t="s">
        <v>118</v>
      </c>
    </row>
    <row r="16278" spans="1:4" x14ac:dyDescent="0.3">
      <c r="A16278" s="6">
        <v>16277</v>
      </c>
      <c r="B16278" s="6">
        <v>505</v>
      </c>
      <c r="C16278">
        <v>-87</v>
      </c>
      <c r="D16278" s="7" t="s">
        <v>33</v>
      </c>
    </row>
    <row r="16279" spans="1:4" x14ac:dyDescent="0.3">
      <c r="A16279" s="6">
        <v>16278</v>
      </c>
      <c r="B16279" s="6">
        <v>505</v>
      </c>
      <c r="C16279">
        <v>-87</v>
      </c>
      <c r="D16279" s="7" t="s">
        <v>106</v>
      </c>
    </row>
    <row r="16280" spans="1:4" x14ac:dyDescent="0.3">
      <c r="A16280" s="6">
        <v>16279</v>
      </c>
      <c r="B16280" s="6">
        <v>505</v>
      </c>
      <c r="C16280">
        <v>-89</v>
      </c>
      <c r="D16280" s="7" t="s">
        <v>20</v>
      </c>
    </row>
    <row r="16281" spans="1:4" x14ac:dyDescent="0.3">
      <c r="A16281" s="6">
        <v>16280</v>
      </c>
      <c r="B16281" s="6">
        <v>505</v>
      </c>
      <c r="C16281">
        <v>-89</v>
      </c>
      <c r="D16281" s="7" t="s">
        <v>15</v>
      </c>
    </row>
    <row r="16282" spans="1:4" x14ac:dyDescent="0.3">
      <c r="A16282" s="6">
        <v>16281</v>
      </c>
      <c r="B16282" s="6">
        <v>506</v>
      </c>
      <c r="C16282">
        <v>-45</v>
      </c>
      <c r="D16282" s="7" t="s">
        <v>7</v>
      </c>
    </row>
    <row r="16283" spans="1:4" x14ac:dyDescent="0.3">
      <c r="A16283" s="6">
        <v>16282</v>
      </c>
      <c r="B16283" s="6">
        <v>506</v>
      </c>
      <c r="C16283">
        <v>-57</v>
      </c>
      <c r="D16283" s="7" t="s">
        <v>10</v>
      </c>
    </row>
    <row r="16284" spans="1:4" x14ac:dyDescent="0.3">
      <c r="A16284" s="6">
        <v>16283</v>
      </c>
      <c r="B16284" s="6">
        <v>506</v>
      </c>
      <c r="C16284">
        <v>-59</v>
      </c>
      <c r="D16284" s="7" t="s">
        <v>9</v>
      </c>
    </row>
    <row r="16285" spans="1:4" x14ac:dyDescent="0.3">
      <c r="A16285" s="6">
        <v>16284</v>
      </c>
      <c r="B16285" s="6">
        <v>506</v>
      </c>
      <c r="C16285">
        <v>-61</v>
      </c>
      <c r="D16285" s="7" t="s">
        <v>8</v>
      </c>
    </row>
    <row r="16286" spans="1:4" x14ac:dyDescent="0.3">
      <c r="A16286" s="6">
        <v>16285</v>
      </c>
      <c r="B16286" s="6">
        <v>506</v>
      </c>
      <c r="C16286">
        <v>-67</v>
      </c>
      <c r="D16286" s="7" t="s">
        <v>13</v>
      </c>
    </row>
    <row r="16287" spans="1:4" x14ac:dyDescent="0.3">
      <c r="A16287" s="6">
        <v>16286</v>
      </c>
      <c r="B16287" s="6">
        <v>506</v>
      </c>
      <c r="C16287">
        <v>-73</v>
      </c>
      <c r="D16287" s="7" t="s">
        <v>34</v>
      </c>
    </row>
    <row r="16288" spans="1:4" x14ac:dyDescent="0.3">
      <c r="A16288" s="6">
        <v>16287</v>
      </c>
      <c r="B16288" s="6">
        <v>506</v>
      </c>
      <c r="C16288">
        <v>-76</v>
      </c>
      <c r="D16288" s="7" t="s">
        <v>18</v>
      </c>
    </row>
    <row r="16289" spans="1:4" x14ac:dyDescent="0.3">
      <c r="A16289" s="6">
        <v>16288</v>
      </c>
      <c r="B16289" s="6">
        <v>506</v>
      </c>
      <c r="C16289">
        <v>-76</v>
      </c>
      <c r="D16289" s="7" t="s">
        <v>125</v>
      </c>
    </row>
    <row r="16290" spans="1:4" x14ac:dyDescent="0.3">
      <c r="A16290" s="6">
        <v>16289</v>
      </c>
      <c r="B16290" s="6">
        <v>506</v>
      </c>
      <c r="C16290">
        <v>-76</v>
      </c>
      <c r="D16290" s="7" t="s">
        <v>31</v>
      </c>
    </row>
    <row r="16291" spans="1:4" x14ac:dyDescent="0.3">
      <c r="A16291" s="6">
        <v>16290</v>
      </c>
      <c r="B16291" s="6">
        <v>506</v>
      </c>
      <c r="C16291">
        <v>-78</v>
      </c>
      <c r="D16291" s="7" t="s">
        <v>16</v>
      </c>
    </row>
    <row r="16292" spans="1:4" x14ac:dyDescent="0.3">
      <c r="A16292" s="6">
        <v>16291</v>
      </c>
      <c r="B16292" s="6">
        <v>506</v>
      </c>
      <c r="C16292">
        <v>-78</v>
      </c>
      <c r="D16292" s="7" t="s">
        <v>14</v>
      </c>
    </row>
    <row r="16293" spans="1:4" x14ac:dyDescent="0.3">
      <c r="A16293" s="6">
        <v>16292</v>
      </c>
      <c r="B16293" s="6">
        <v>506</v>
      </c>
      <c r="C16293">
        <v>-78</v>
      </c>
      <c r="D16293" s="7" t="s">
        <v>12</v>
      </c>
    </row>
    <row r="16294" spans="1:4" x14ac:dyDescent="0.3">
      <c r="A16294" s="6">
        <v>16293</v>
      </c>
      <c r="B16294" s="6">
        <v>506</v>
      </c>
      <c r="C16294">
        <v>-78</v>
      </c>
      <c r="D16294" s="7" t="s">
        <v>86</v>
      </c>
    </row>
    <row r="16295" spans="1:4" x14ac:dyDescent="0.3">
      <c r="A16295" s="6">
        <v>16294</v>
      </c>
      <c r="B16295" s="6">
        <v>506</v>
      </c>
      <c r="C16295">
        <v>-79</v>
      </c>
      <c r="D16295" s="7" t="s">
        <v>11</v>
      </c>
    </row>
    <row r="16296" spans="1:4" x14ac:dyDescent="0.3">
      <c r="A16296" s="6">
        <v>16295</v>
      </c>
      <c r="B16296" s="6">
        <v>506</v>
      </c>
      <c r="C16296">
        <v>-79</v>
      </c>
      <c r="D16296" s="7" t="s">
        <v>110</v>
      </c>
    </row>
    <row r="16297" spans="1:4" x14ac:dyDescent="0.3">
      <c r="A16297" s="6">
        <v>16296</v>
      </c>
      <c r="B16297" s="6">
        <v>506</v>
      </c>
      <c r="C16297">
        <v>-79</v>
      </c>
      <c r="D16297" s="7" t="s">
        <v>73</v>
      </c>
    </row>
    <row r="16298" spans="1:4" x14ac:dyDescent="0.3">
      <c r="A16298" s="6">
        <v>16297</v>
      </c>
      <c r="B16298" s="6">
        <v>506</v>
      </c>
      <c r="C16298">
        <v>-80</v>
      </c>
      <c r="D16298" s="7" t="s">
        <v>108</v>
      </c>
    </row>
    <row r="16299" spans="1:4" x14ac:dyDescent="0.3">
      <c r="A16299" s="6">
        <v>16298</v>
      </c>
      <c r="B16299" s="6">
        <v>506</v>
      </c>
      <c r="C16299">
        <v>-82</v>
      </c>
      <c r="D16299" s="7" t="s">
        <v>28</v>
      </c>
    </row>
    <row r="16300" spans="1:4" x14ac:dyDescent="0.3">
      <c r="A16300" s="6">
        <v>16299</v>
      </c>
      <c r="B16300" s="6">
        <v>506</v>
      </c>
      <c r="C16300">
        <v>-82</v>
      </c>
      <c r="D16300" s="7" t="s">
        <v>58</v>
      </c>
    </row>
    <row r="16301" spans="1:4" x14ac:dyDescent="0.3">
      <c r="A16301" s="6">
        <v>16300</v>
      </c>
      <c r="B16301" s="6">
        <v>506</v>
      </c>
      <c r="C16301">
        <v>-83</v>
      </c>
      <c r="D16301" s="7" t="s">
        <v>44</v>
      </c>
    </row>
    <row r="16302" spans="1:4" x14ac:dyDescent="0.3">
      <c r="A16302" s="6">
        <v>16301</v>
      </c>
      <c r="B16302" s="6">
        <v>506</v>
      </c>
      <c r="C16302">
        <v>-84</v>
      </c>
      <c r="D16302" s="7" t="s">
        <v>65</v>
      </c>
    </row>
    <row r="16303" spans="1:4" x14ac:dyDescent="0.3">
      <c r="A16303" s="6">
        <v>16302</v>
      </c>
      <c r="B16303" s="6">
        <v>506</v>
      </c>
      <c r="C16303">
        <v>-85</v>
      </c>
      <c r="D16303" s="7" t="s">
        <v>49</v>
      </c>
    </row>
    <row r="16304" spans="1:4" x14ac:dyDescent="0.3">
      <c r="A16304" s="6">
        <v>16303</v>
      </c>
      <c r="B16304" s="6">
        <v>506</v>
      </c>
      <c r="C16304">
        <v>-85</v>
      </c>
      <c r="D16304" s="7" t="s">
        <v>23</v>
      </c>
    </row>
    <row r="16305" spans="1:4" x14ac:dyDescent="0.3">
      <c r="A16305" s="6">
        <v>16304</v>
      </c>
      <c r="B16305" s="6">
        <v>506</v>
      </c>
      <c r="C16305">
        <v>-85</v>
      </c>
      <c r="D16305" s="7" t="s">
        <v>72</v>
      </c>
    </row>
    <row r="16306" spans="1:4" x14ac:dyDescent="0.3">
      <c r="A16306" s="6">
        <v>16305</v>
      </c>
      <c r="B16306" s="6">
        <v>506</v>
      </c>
      <c r="C16306">
        <v>-86</v>
      </c>
      <c r="D16306" s="7" t="s">
        <v>102</v>
      </c>
    </row>
    <row r="16307" spans="1:4" x14ac:dyDescent="0.3">
      <c r="A16307" s="6">
        <v>16306</v>
      </c>
      <c r="B16307" s="6">
        <v>506</v>
      </c>
      <c r="C16307">
        <v>-86</v>
      </c>
      <c r="D16307" s="7" t="s">
        <v>24</v>
      </c>
    </row>
    <row r="16308" spans="1:4" x14ac:dyDescent="0.3">
      <c r="A16308" s="6">
        <v>16307</v>
      </c>
      <c r="B16308" s="6">
        <v>506</v>
      </c>
      <c r="C16308">
        <v>-86</v>
      </c>
      <c r="D16308" s="7" t="s">
        <v>118</v>
      </c>
    </row>
    <row r="16309" spans="1:4" x14ac:dyDescent="0.3">
      <c r="A16309" s="6">
        <v>16308</v>
      </c>
      <c r="B16309" s="6">
        <v>506</v>
      </c>
      <c r="C16309">
        <v>-86</v>
      </c>
      <c r="D16309" s="7" t="s">
        <v>71</v>
      </c>
    </row>
    <row r="16310" spans="1:4" x14ac:dyDescent="0.3">
      <c r="A16310" s="6">
        <v>16309</v>
      </c>
      <c r="B16310" s="6">
        <v>506</v>
      </c>
      <c r="C16310">
        <v>-87</v>
      </c>
      <c r="D16310" s="7" t="s">
        <v>106</v>
      </c>
    </row>
    <row r="16311" spans="1:4" x14ac:dyDescent="0.3">
      <c r="A16311" s="6">
        <v>16310</v>
      </c>
      <c r="B16311" s="6">
        <v>506</v>
      </c>
      <c r="C16311">
        <v>-88</v>
      </c>
      <c r="D16311" s="7" t="s">
        <v>33</v>
      </c>
    </row>
    <row r="16312" spans="1:4" x14ac:dyDescent="0.3">
      <c r="A16312" s="6">
        <v>16311</v>
      </c>
      <c r="B16312" s="6">
        <v>506</v>
      </c>
      <c r="C16312">
        <v>-89</v>
      </c>
      <c r="D16312" s="7" t="s">
        <v>15</v>
      </c>
    </row>
    <row r="16313" spans="1:4" x14ac:dyDescent="0.3">
      <c r="A16313" s="6">
        <v>16312</v>
      </c>
      <c r="B16313" s="6">
        <v>506</v>
      </c>
      <c r="C16313">
        <v>-89</v>
      </c>
      <c r="D16313" s="7" t="s">
        <v>20</v>
      </c>
    </row>
    <row r="16314" spans="1:4" x14ac:dyDescent="0.3">
      <c r="A16314" s="6">
        <v>16313</v>
      </c>
      <c r="B16314" s="6">
        <v>507</v>
      </c>
      <c r="C16314">
        <v>-45</v>
      </c>
      <c r="D16314" s="7" t="s">
        <v>7</v>
      </c>
    </row>
    <row r="16315" spans="1:4" x14ac:dyDescent="0.3">
      <c r="A16315" s="6">
        <v>16314</v>
      </c>
      <c r="B16315" s="6">
        <v>507</v>
      </c>
      <c r="C16315">
        <v>-54</v>
      </c>
      <c r="D16315" s="7" t="s">
        <v>10</v>
      </c>
    </row>
    <row r="16316" spans="1:4" x14ac:dyDescent="0.3">
      <c r="A16316" s="6">
        <v>16315</v>
      </c>
      <c r="B16316" s="6">
        <v>507</v>
      </c>
      <c r="C16316">
        <v>-59</v>
      </c>
      <c r="D16316" s="7" t="s">
        <v>9</v>
      </c>
    </row>
    <row r="16317" spans="1:4" x14ac:dyDescent="0.3">
      <c r="A16317" s="6">
        <v>16316</v>
      </c>
      <c r="B16317" s="6">
        <v>507</v>
      </c>
      <c r="C16317">
        <v>-65</v>
      </c>
      <c r="D16317" s="7" t="s">
        <v>8</v>
      </c>
    </row>
    <row r="16318" spans="1:4" x14ac:dyDescent="0.3">
      <c r="A16318" s="6">
        <v>16317</v>
      </c>
      <c r="B16318" s="6">
        <v>507</v>
      </c>
      <c r="C16318">
        <v>-70</v>
      </c>
      <c r="D16318" s="7" t="s">
        <v>13</v>
      </c>
    </row>
    <row r="16319" spans="1:4" x14ac:dyDescent="0.3">
      <c r="A16319" s="6">
        <v>16318</v>
      </c>
      <c r="B16319" s="6">
        <v>507</v>
      </c>
      <c r="C16319">
        <v>-73</v>
      </c>
      <c r="D16319" s="7" t="s">
        <v>34</v>
      </c>
    </row>
    <row r="16320" spans="1:4" x14ac:dyDescent="0.3">
      <c r="A16320" s="6">
        <v>16319</v>
      </c>
      <c r="B16320" s="6">
        <v>507</v>
      </c>
      <c r="C16320">
        <v>-75</v>
      </c>
      <c r="D16320" s="7" t="s">
        <v>18</v>
      </c>
    </row>
    <row r="16321" spans="1:4" x14ac:dyDescent="0.3">
      <c r="A16321" s="6">
        <v>16320</v>
      </c>
      <c r="B16321" s="6">
        <v>507</v>
      </c>
      <c r="C16321">
        <v>-76</v>
      </c>
      <c r="D16321" s="7" t="s">
        <v>11</v>
      </c>
    </row>
    <row r="16322" spans="1:4" x14ac:dyDescent="0.3">
      <c r="A16322" s="6">
        <v>16321</v>
      </c>
      <c r="B16322" s="6">
        <v>507</v>
      </c>
      <c r="C16322">
        <v>-76</v>
      </c>
      <c r="D16322" s="7" t="s">
        <v>125</v>
      </c>
    </row>
    <row r="16323" spans="1:4" x14ac:dyDescent="0.3">
      <c r="A16323" s="6">
        <v>16322</v>
      </c>
      <c r="B16323" s="6">
        <v>507</v>
      </c>
      <c r="C16323">
        <v>-76</v>
      </c>
      <c r="D16323" s="7" t="s">
        <v>31</v>
      </c>
    </row>
    <row r="16324" spans="1:4" x14ac:dyDescent="0.3">
      <c r="A16324" s="6">
        <v>16323</v>
      </c>
      <c r="B16324" s="6">
        <v>507</v>
      </c>
      <c r="C16324">
        <v>-77</v>
      </c>
      <c r="D16324" s="7" t="s">
        <v>14</v>
      </c>
    </row>
    <row r="16325" spans="1:4" x14ac:dyDescent="0.3">
      <c r="A16325" s="6">
        <v>16324</v>
      </c>
      <c r="B16325" s="6">
        <v>507</v>
      </c>
      <c r="C16325">
        <v>-77</v>
      </c>
      <c r="D16325" s="7" t="s">
        <v>119</v>
      </c>
    </row>
    <row r="16326" spans="1:4" x14ac:dyDescent="0.3">
      <c r="A16326" s="6">
        <v>16325</v>
      </c>
      <c r="B16326" s="6">
        <v>507</v>
      </c>
      <c r="C16326">
        <v>-78</v>
      </c>
      <c r="D16326" s="7" t="s">
        <v>86</v>
      </c>
    </row>
    <row r="16327" spans="1:4" x14ac:dyDescent="0.3">
      <c r="A16327" s="6">
        <v>16326</v>
      </c>
      <c r="B16327" s="6">
        <v>507</v>
      </c>
      <c r="C16327">
        <v>-78</v>
      </c>
      <c r="D16327" s="7" t="s">
        <v>16</v>
      </c>
    </row>
    <row r="16328" spans="1:4" x14ac:dyDescent="0.3">
      <c r="A16328" s="6">
        <v>16327</v>
      </c>
      <c r="B16328" s="6">
        <v>507</v>
      </c>
      <c r="C16328">
        <v>-78</v>
      </c>
      <c r="D16328" s="7" t="s">
        <v>12</v>
      </c>
    </row>
    <row r="16329" spans="1:4" x14ac:dyDescent="0.3">
      <c r="A16329" s="6">
        <v>16328</v>
      </c>
      <c r="B16329" s="6">
        <v>507</v>
      </c>
      <c r="C16329">
        <v>-79</v>
      </c>
      <c r="D16329" s="7" t="s">
        <v>73</v>
      </c>
    </row>
    <row r="16330" spans="1:4" x14ac:dyDescent="0.3">
      <c r="A16330" s="6">
        <v>16329</v>
      </c>
      <c r="B16330" s="6">
        <v>507</v>
      </c>
      <c r="C16330">
        <v>-79</v>
      </c>
      <c r="D16330" s="7" t="s">
        <v>110</v>
      </c>
    </row>
    <row r="16331" spans="1:4" x14ac:dyDescent="0.3">
      <c r="A16331" s="6">
        <v>16330</v>
      </c>
      <c r="B16331" s="6">
        <v>507</v>
      </c>
      <c r="C16331">
        <v>-80</v>
      </c>
      <c r="D16331" s="7" t="s">
        <v>108</v>
      </c>
    </row>
    <row r="16332" spans="1:4" x14ac:dyDescent="0.3">
      <c r="A16332" s="6">
        <v>16331</v>
      </c>
      <c r="B16332" s="6">
        <v>507</v>
      </c>
      <c r="C16332">
        <v>-80</v>
      </c>
      <c r="D16332" s="7" t="s">
        <v>21</v>
      </c>
    </row>
    <row r="16333" spans="1:4" x14ac:dyDescent="0.3">
      <c r="A16333" s="6">
        <v>16332</v>
      </c>
      <c r="B16333" s="6">
        <v>507</v>
      </c>
      <c r="C16333">
        <v>-81</v>
      </c>
      <c r="D16333" s="7" t="s">
        <v>58</v>
      </c>
    </row>
    <row r="16334" spans="1:4" x14ac:dyDescent="0.3">
      <c r="A16334" s="6">
        <v>16333</v>
      </c>
      <c r="B16334" s="6">
        <v>507</v>
      </c>
      <c r="C16334">
        <v>-82</v>
      </c>
      <c r="D16334" s="7" t="s">
        <v>28</v>
      </c>
    </row>
    <row r="16335" spans="1:4" x14ac:dyDescent="0.3">
      <c r="A16335" s="6">
        <v>16334</v>
      </c>
      <c r="B16335" s="6">
        <v>507</v>
      </c>
      <c r="C16335">
        <v>-83</v>
      </c>
      <c r="D16335" s="7" t="s">
        <v>44</v>
      </c>
    </row>
    <row r="16336" spans="1:4" x14ac:dyDescent="0.3">
      <c r="A16336" s="6">
        <v>16335</v>
      </c>
      <c r="B16336" s="6">
        <v>507</v>
      </c>
      <c r="C16336">
        <v>-84</v>
      </c>
      <c r="D16336" s="7" t="s">
        <v>65</v>
      </c>
    </row>
    <row r="16337" spans="1:4" x14ac:dyDescent="0.3">
      <c r="A16337" s="6">
        <v>16336</v>
      </c>
      <c r="B16337" s="6">
        <v>507</v>
      </c>
      <c r="C16337">
        <v>-85</v>
      </c>
      <c r="D16337" s="7" t="s">
        <v>72</v>
      </c>
    </row>
    <row r="16338" spans="1:4" x14ac:dyDescent="0.3">
      <c r="A16338" s="6">
        <v>16337</v>
      </c>
      <c r="B16338" s="6">
        <v>507</v>
      </c>
      <c r="C16338">
        <v>-85</v>
      </c>
      <c r="D16338" s="7" t="s">
        <v>49</v>
      </c>
    </row>
    <row r="16339" spans="1:4" x14ac:dyDescent="0.3">
      <c r="A16339" s="6">
        <v>16338</v>
      </c>
      <c r="B16339" s="6">
        <v>507</v>
      </c>
      <c r="C16339">
        <v>-85</v>
      </c>
      <c r="D16339" s="7" t="s">
        <v>23</v>
      </c>
    </row>
    <row r="16340" spans="1:4" x14ac:dyDescent="0.3">
      <c r="A16340" s="6">
        <v>16339</v>
      </c>
      <c r="B16340" s="6">
        <v>507</v>
      </c>
      <c r="C16340">
        <v>-86</v>
      </c>
      <c r="D16340" s="7" t="s">
        <v>118</v>
      </c>
    </row>
    <row r="16341" spans="1:4" x14ac:dyDescent="0.3">
      <c r="A16341" s="6">
        <v>16340</v>
      </c>
      <c r="B16341" s="6">
        <v>507</v>
      </c>
      <c r="C16341">
        <v>-86</v>
      </c>
      <c r="D16341" s="7" t="s">
        <v>71</v>
      </c>
    </row>
    <row r="16342" spans="1:4" x14ac:dyDescent="0.3">
      <c r="A16342" s="6">
        <v>16341</v>
      </c>
      <c r="B16342" s="6">
        <v>507</v>
      </c>
      <c r="C16342">
        <v>-87</v>
      </c>
      <c r="D16342" s="7" t="s">
        <v>106</v>
      </c>
    </row>
    <row r="16343" spans="1:4" x14ac:dyDescent="0.3">
      <c r="A16343" s="6">
        <v>16342</v>
      </c>
      <c r="B16343" s="6">
        <v>507</v>
      </c>
      <c r="C16343">
        <v>-88</v>
      </c>
      <c r="D16343" s="7" t="s">
        <v>33</v>
      </c>
    </row>
    <row r="16344" spans="1:4" x14ac:dyDescent="0.3">
      <c r="A16344" s="6">
        <v>16343</v>
      </c>
      <c r="B16344" s="6">
        <v>507</v>
      </c>
      <c r="C16344">
        <v>-89</v>
      </c>
      <c r="D16344" s="7" t="s">
        <v>15</v>
      </c>
    </row>
    <row r="16345" spans="1:4" x14ac:dyDescent="0.3">
      <c r="A16345" s="6">
        <v>16344</v>
      </c>
      <c r="B16345" s="6">
        <v>507</v>
      </c>
      <c r="C16345">
        <v>-89</v>
      </c>
      <c r="D16345" s="7" t="s">
        <v>20</v>
      </c>
    </row>
    <row r="16346" spans="1:4" x14ac:dyDescent="0.3">
      <c r="A16346" s="6">
        <v>16345</v>
      </c>
      <c r="B16346" s="6">
        <v>508</v>
      </c>
      <c r="C16346">
        <v>-45</v>
      </c>
      <c r="D16346" s="7" t="s">
        <v>7</v>
      </c>
    </row>
    <row r="16347" spans="1:4" x14ac:dyDescent="0.3">
      <c r="A16347" s="6">
        <v>16346</v>
      </c>
      <c r="B16347" s="6">
        <v>508</v>
      </c>
      <c r="C16347">
        <v>-54</v>
      </c>
      <c r="D16347" s="7" t="s">
        <v>10</v>
      </c>
    </row>
    <row r="16348" spans="1:4" x14ac:dyDescent="0.3">
      <c r="A16348" s="6">
        <v>16347</v>
      </c>
      <c r="B16348" s="6">
        <v>508</v>
      </c>
      <c r="C16348">
        <v>-59</v>
      </c>
      <c r="D16348" s="7" t="s">
        <v>9</v>
      </c>
    </row>
    <row r="16349" spans="1:4" x14ac:dyDescent="0.3">
      <c r="A16349" s="6">
        <v>16348</v>
      </c>
      <c r="B16349" s="6">
        <v>508</v>
      </c>
      <c r="C16349">
        <v>-63</v>
      </c>
      <c r="D16349" s="7" t="s">
        <v>8</v>
      </c>
    </row>
    <row r="16350" spans="1:4" x14ac:dyDescent="0.3">
      <c r="A16350" s="6">
        <v>16349</v>
      </c>
      <c r="B16350" s="6">
        <v>508</v>
      </c>
      <c r="C16350">
        <v>-69</v>
      </c>
      <c r="D16350" s="7" t="s">
        <v>13</v>
      </c>
    </row>
    <row r="16351" spans="1:4" x14ac:dyDescent="0.3">
      <c r="A16351" s="6">
        <v>16350</v>
      </c>
      <c r="B16351" s="6">
        <v>508</v>
      </c>
      <c r="C16351">
        <v>-72</v>
      </c>
      <c r="D16351" s="7" t="s">
        <v>34</v>
      </c>
    </row>
    <row r="16352" spans="1:4" x14ac:dyDescent="0.3">
      <c r="A16352" s="6">
        <v>16351</v>
      </c>
      <c r="B16352" s="6">
        <v>508</v>
      </c>
      <c r="C16352">
        <v>-75</v>
      </c>
      <c r="D16352" s="7" t="s">
        <v>18</v>
      </c>
    </row>
    <row r="16353" spans="1:4" x14ac:dyDescent="0.3">
      <c r="A16353" s="6">
        <v>16352</v>
      </c>
      <c r="B16353" s="6">
        <v>508</v>
      </c>
      <c r="C16353">
        <v>-76</v>
      </c>
      <c r="D16353" s="7" t="s">
        <v>125</v>
      </c>
    </row>
    <row r="16354" spans="1:4" x14ac:dyDescent="0.3">
      <c r="A16354" s="6">
        <v>16353</v>
      </c>
      <c r="B16354" s="6">
        <v>508</v>
      </c>
      <c r="C16354">
        <v>-76</v>
      </c>
      <c r="D16354" s="7" t="s">
        <v>31</v>
      </c>
    </row>
    <row r="16355" spans="1:4" x14ac:dyDescent="0.3">
      <c r="A16355" s="6">
        <v>16354</v>
      </c>
      <c r="B16355" s="6">
        <v>508</v>
      </c>
      <c r="C16355">
        <v>-76</v>
      </c>
      <c r="D16355" s="7" t="s">
        <v>119</v>
      </c>
    </row>
    <row r="16356" spans="1:4" x14ac:dyDescent="0.3">
      <c r="A16356" s="6">
        <v>16355</v>
      </c>
      <c r="B16356" s="6">
        <v>508</v>
      </c>
      <c r="C16356">
        <v>-77</v>
      </c>
      <c r="D16356" s="7" t="s">
        <v>14</v>
      </c>
    </row>
    <row r="16357" spans="1:4" x14ac:dyDescent="0.3">
      <c r="A16357" s="6">
        <v>16356</v>
      </c>
      <c r="B16357" s="6">
        <v>508</v>
      </c>
      <c r="C16357">
        <v>-78</v>
      </c>
      <c r="D16357" s="7" t="s">
        <v>86</v>
      </c>
    </row>
    <row r="16358" spans="1:4" x14ac:dyDescent="0.3">
      <c r="A16358" s="6">
        <v>16357</v>
      </c>
      <c r="B16358" s="6">
        <v>508</v>
      </c>
      <c r="C16358">
        <v>-78</v>
      </c>
      <c r="D16358" s="7" t="s">
        <v>16</v>
      </c>
    </row>
    <row r="16359" spans="1:4" x14ac:dyDescent="0.3">
      <c r="A16359" s="6">
        <v>16358</v>
      </c>
      <c r="B16359" s="6">
        <v>508</v>
      </c>
      <c r="C16359">
        <v>-78</v>
      </c>
      <c r="D16359" s="7" t="s">
        <v>11</v>
      </c>
    </row>
    <row r="16360" spans="1:4" x14ac:dyDescent="0.3">
      <c r="A16360" s="6">
        <v>16359</v>
      </c>
      <c r="B16360" s="6">
        <v>508</v>
      </c>
      <c r="C16360">
        <v>-78</v>
      </c>
      <c r="D16360" s="7" t="s">
        <v>19</v>
      </c>
    </row>
    <row r="16361" spans="1:4" x14ac:dyDescent="0.3">
      <c r="A16361" s="6">
        <v>16360</v>
      </c>
      <c r="B16361" s="6">
        <v>508</v>
      </c>
      <c r="C16361">
        <v>-79</v>
      </c>
      <c r="D16361" s="7" t="s">
        <v>73</v>
      </c>
    </row>
    <row r="16362" spans="1:4" x14ac:dyDescent="0.3">
      <c r="A16362" s="6">
        <v>16361</v>
      </c>
      <c r="B16362" s="6">
        <v>508</v>
      </c>
      <c r="C16362">
        <v>-79</v>
      </c>
      <c r="D16362" s="7" t="s">
        <v>12</v>
      </c>
    </row>
    <row r="16363" spans="1:4" x14ac:dyDescent="0.3">
      <c r="A16363" s="6">
        <v>16362</v>
      </c>
      <c r="B16363" s="6">
        <v>508</v>
      </c>
      <c r="C16363">
        <v>-79</v>
      </c>
      <c r="D16363" s="7" t="s">
        <v>110</v>
      </c>
    </row>
    <row r="16364" spans="1:4" x14ac:dyDescent="0.3">
      <c r="A16364" s="6">
        <v>16363</v>
      </c>
      <c r="B16364" s="6">
        <v>508</v>
      </c>
      <c r="C16364">
        <v>-80</v>
      </c>
      <c r="D16364" s="7" t="s">
        <v>21</v>
      </c>
    </row>
    <row r="16365" spans="1:4" x14ac:dyDescent="0.3">
      <c r="A16365" s="6">
        <v>16364</v>
      </c>
      <c r="B16365" s="6">
        <v>508</v>
      </c>
      <c r="C16365">
        <v>-80</v>
      </c>
      <c r="D16365" s="7" t="s">
        <v>28</v>
      </c>
    </row>
    <row r="16366" spans="1:4" x14ac:dyDescent="0.3">
      <c r="A16366" s="6">
        <v>16365</v>
      </c>
      <c r="B16366" s="6">
        <v>508</v>
      </c>
      <c r="C16366">
        <v>-81</v>
      </c>
      <c r="D16366" s="7" t="s">
        <v>108</v>
      </c>
    </row>
    <row r="16367" spans="1:4" x14ac:dyDescent="0.3">
      <c r="A16367" s="6">
        <v>16366</v>
      </c>
      <c r="B16367" s="6">
        <v>508</v>
      </c>
      <c r="C16367">
        <v>-82</v>
      </c>
      <c r="D16367" s="7" t="s">
        <v>58</v>
      </c>
    </row>
    <row r="16368" spans="1:4" x14ac:dyDescent="0.3">
      <c r="A16368" s="6">
        <v>16367</v>
      </c>
      <c r="B16368" s="6">
        <v>508</v>
      </c>
      <c r="C16368">
        <v>-84</v>
      </c>
      <c r="D16368" s="7" t="s">
        <v>49</v>
      </c>
    </row>
    <row r="16369" spans="1:4" x14ac:dyDescent="0.3">
      <c r="A16369" s="6">
        <v>16368</v>
      </c>
      <c r="B16369" s="6">
        <v>508</v>
      </c>
      <c r="C16369">
        <v>-85</v>
      </c>
      <c r="D16369" s="7" t="s">
        <v>72</v>
      </c>
    </row>
    <row r="16370" spans="1:4" x14ac:dyDescent="0.3">
      <c r="A16370" s="6">
        <v>16369</v>
      </c>
      <c r="B16370" s="6">
        <v>508</v>
      </c>
      <c r="C16370">
        <v>-85</v>
      </c>
      <c r="D16370" s="7" t="s">
        <v>23</v>
      </c>
    </row>
    <row r="16371" spans="1:4" x14ac:dyDescent="0.3">
      <c r="A16371" s="6">
        <v>16370</v>
      </c>
      <c r="B16371" s="6">
        <v>508</v>
      </c>
      <c r="C16371">
        <v>-86</v>
      </c>
      <c r="D16371" s="7" t="s">
        <v>118</v>
      </c>
    </row>
    <row r="16372" spans="1:4" x14ac:dyDescent="0.3">
      <c r="A16372" s="6">
        <v>16371</v>
      </c>
      <c r="B16372" s="6">
        <v>508</v>
      </c>
      <c r="C16372">
        <v>-87</v>
      </c>
      <c r="D16372" s="7" t="s">
        <v>106</v>
      </c>
    </row>
    <row r="16373" spans="1:4" x14ac:dyDescent="0.3">
      <c r="A16373" s="6">
        <v>16372</v>
      </c>
      <c r="B16373" s="6">
        <v>508</v>
      </c>
      <c r="C16373">
        <v>-88</v>
      </c>
      <c r="D16373" s="7" t="s">
        <v>33</v>
      </c>
    </row>
    <row r="16374" spans="1:4" x14ac:dyDescent="0.3">
      <c r="A16374" s="6">
        <v>16373</v>
      </c>
      <c r="B16374" s="6">
        <v>508</v>
      </c>
      <c r="C16374">
        <v>-89</v>
      </c>
      <c r="D16374" s="7" t="s">
        <v>15</v>
      </c>
    </row>
    <row r="16375" spans="1:4" x14ac:dyDescent="0.3">
      <c r="A16375" s="6">
        <v>16374</v>
      </c>
      <c r="B16375" s="6">
        <v>509</v>
      </c>
      <c r="C16375">
        <v>-45</v>
      </c>
      <c r="D16375" s="7" t="s">
        <v>7</v>
      </c>
    </row>
    <row r="16376" spans="1:4" x14ac:dyDescent="0.3">
      <c r="A16376" s="6">
        <v>16375</v>
      </c>
      <c r="B16376" s="6">
        <v>509</v>
      </c>
      <c r="C16376">
        <v>-53</v>
      </c>
      <c r="D16376" s="7" t="s">
        <v>10</v>
      </c>
    </row>
    <row r="16377" spans="1:4" x14ac:dyDescent="0.3">
      <c r="A16377" s="6">
        <v>16376</v>
      </c>
      <c r="B16377" s="6">
        <v>509</v>
      </c>
      <c r="C16377">
        <v>-59</v>
      </c>
      <c r="D16377" s="7" t="s">
        <v>9</v>
      </c>
    </row>
    <row r="16378" spans="1:4" x14ac:dyDescent="0.3">
      <c r="A16378" s="6">
        <v>16377</v>
      </c>
      <c r="B16378" s="6">
        <v>509</v>
      </c>
      <c r="C16378">
        <v>-63</v>
      </c>
      <c r="D16378" s="7" t="s">
        <v>8</v>
      </c>
    </row>
    <row r="16379" spans="1:4" x14ac:dyDescent="0.3">
      <c r="A16379" s="6">
        <v>16378</v>
      </c>
      <c r="B16379" s="6">
        <v>509</v>
      </c>
      <c r="C16379">
        <v>-68</v>
      </c>
      <c r="D16379" s="7" t="s">
        <v>13</v>
      </c>
    </row>
    <row r="16380" spans="1:4" x14ac:dyDescent="0.3">
      <c r="A16380" s="6">
        <v>16379</v>
      </c>
      <c r="B16380" s="6">
        <v>509</v>
      </c>
      <c r="C16380">
        <v>-71</v>
      </c>
      <c r="D16380" s="7" t="s">
        <v>34</v>
      </c>
    </row>
    <row r="16381" spans="1:4" x14ac:dyDescent="0.3">
      <c r="A16381" s="6">
        <v>16380</v>
      </c>
      <c r="B16381" s="6">
        <v>509</v>
      </c>
      <c r="C16381">
        <v>-75</v>
      </c>
      <c r="D16381" s="7" t="s">
        <v>18</v>
      </c>
    </row>
    <row r="16382" spans="1:4" x14ac:dyDescent="0.3">
      <c r="A16382" s="6">
        <v>16381</v>
      </c>
      <c r="B16382" s="6">
        <v>509</v>
      </c>
      <c r="C16382">
        <v>-76</v>
      </c>
      <c r="D16382" s="7" t="s">
        <v>125</v>
      </c>
    </row>
    <row r="16383" spans="1:4" x14ac:dyDescent="0.3">
      <c r="A16383" s="6">
        <v>16382</v>
      </c>
      <c r="B16383" s="6">
        <v>509</v>
      </c>
      <c r="C16383">
        <v>-76</v>
      </c>
      <c r="D16383" s="7" t="s">
        <v>31</v>
      </c>
    </row>
    <row r="16384" spans="1:4" x14ac:dyDescent="0.3">
      <c r="A16384" s="6">
        <v>16383</v>
      </c>
      <c r="B16384" s="6">
        <v>509</v>
      </c>
      <c r="C16384">
        <v>-76</v>
      </c>
      <c r="D16384" s="7" t="s">
        <v>119</v>
      </c>
    </row>
    <row r="16385" spans="1:4" x14ac:dyDescent="0.3">
      <c r="A16385" s="6">
        <v>16384</v>
      </c>
      <c r="B16385" s="6">
        <v>509</v>
      </c>
      <c r="C16385">
        <v>-77</v>
      </c>
      <c r="D16385" s="7" t="s">
        <v>14</v>
      </c>
    </row>
    <row r="16386" spans="1:4" x14ac:dyDescent="0.3">
      <c r="A16386" s="6">
        <v>16385</v>
      </c>
      <c r="B16386" s="6">
        <v>509</v>
      </c>
      <c r="C16386">
        <v>-78</v>
      </c>
      <c r="D16386" s="7" t="s">
        <v>86</v>
      </c>
    </row>
    <row r="16387" spans="1:4" x14ac:dyDescent="0.3">
      <c r="A16387" s="6">
        <v>16386</v>
      </c>
      <c r="B16387" s="6">
        <v>509</v>
      </c>
      <c r="C16387">
        <v>-78</v>
      </c>
      <c r="D16387" s="7" t="s">
        <v>16</v>
      </c>
    </row>
    <row r="16388" spans="1:4" x14ac:dyDescent="0.3">
      <c r="A16388" s="6">
        <v>16387</v>
      </c>
      <c r="B16388" s="6">
        <v>509</v>
      </c>
      <c r="C16388">
        <v>-78</v>
      </c>
      <c r="D16388" s="7" t="s">
        <v>11</v>
      </c>
    </row>
    <row r="16389" spans="1:4" x14ac:dyDescent="0.3">
      <c r="A16389" s="6">
        <v>16388</v>
      </c>
      <c r="B16389" s="6">
        <v>509</v>
      </c>
      <c r="C16389">
        <v>-78</v>
      </c>
      <c r="D16389" s="7" t="s">
        <v>19</v>
      </c>
    </row>
    <row r="16390" spans="1:4" x14ac:dyDescent="0.3">
      <c r="A16390" s="6">
        <v>16389</v>
      </c>
      <c r="B16390" s="6">
        <v>509</v>
      </c>
      <c r="C16390">
        <v>-79</v>
      </c>
      <c r="D16390" s="7" t="s">
        <v>12</v>
      </c>
    </row>
    <row r="16391" spans="1:4" x14ac:dyDescent="0.3">
      <c r="A16391" s="6">
        <v>16390</v>
      </c>
      <c r="B16391" s="6">
        <v>509</v>
      </c>
      <c r="C16391">
        <v>-79</v>
      </c>
      <c r="D16391" s="7" t="s">
        <v>110</v>
      </c>
    </row>
    <row r="16392" spans="1:4" x14ac:dyDescent="0.3">
      <c r="A16392" s="6">
        <v>16391</v>
      </c>
      <c r="B16392" s="6">
        <v>509</v>
      </c>
      <c r="C16392">
        <v>-80</v>
      </c>
      <c r="D16392" s="7" t="s">
        <v>21</v>
      </c>
    </row>
    <row r="16393" spans="1:4" x14ac:dyDescent="0.3">
      <c r="A16393" s="6">
        <v>16392</v>
      </c>
      <c r="B16393" s="6">
        <v>509</v>
      </c>
      <c r="C16393">
        <v>-82</v>
      </c>
      <c r="D16393" s="7" t="s">
        <v>108</v>
      </c>
    </row>
    <row r="16394" spans="1:4" x14ac:dyDescent="0.3">
      <c r="A16394" s="6">
        <v>16393</v>
      </c>
      <c r="B16394" s="6">
        <v>509</v>
      </c>
      <c r="C16394">
        <v>-82</v>
      </c>
      <c r="D16394" s="7" t="s">
        <v>58</v>
      </c>
    </row>
    <row r="16395" spans="1:4" x14ac:dyDescent="0.3">
      <c r="A16395" s="6">
        <v>16394</v>
      </c>
      <c r="B16395" s="6">
        <v>509</v>
      </c>
      <c r="C16395">
        <v>-83</v>
      </c>
      <c r="D16395" s="7" t="s">
        <v>28</v>
      </c>
    </row>
    <row r="16396" spans="1:4" x14ac:dyDescent="0.3">
      <c r="A16396" s="6">
        <v>16395</v>
      </c>
      <c r="B16396" s="6">
        <v>509</v>
      </c>
      <c r="C16396">
        <v>-84</v>
      </c>
      <c r="D16396" s="7" t="s">
        <v>49</v>
      </c>
    </row>
    <row r="16397" spans="1:4" x14ac:dyDescent="0.3">
      <c r="A16397" s="6">
        <v>16396</v>
      </c>
      <c r="B16397" s="6">
        <v>509</v>
      </c>
      <c r="C16397">
        <v>-85</v>
      </c>
      <c r="D16397" s="7" t="s">
        <v>72</v>
      </c>
    </row>
    <row r="16398" spans="1:4" x14ac:dyDescent="0.3">
      <c r="A16398" s="6">
        <v>16397</v>
      </c>
      <c r="B16398" s="6">
        <v>509</v>
      </c>
      <c r="C16398">
        <v>-87</v>
      </c>
      <c r="D16398" s="7" t="s">
        <v>106</v>
      </c>
    </row>
    <row r="16399" spans="1:4" x14ac:dyDescent="0.3">
      <c r="A16399" s="6">
        <v>16398</v>
      </c>
      <c r="B16399" s="6">
        <v>509</v>
      </c>
      <c r="C16399">
        <v>-87</v>
      </c>
      <c r="D16399" s="7" t="s">
        <v>23</v>
      </c>
    </row>
    <row r="16400" spans="1:4" x14ac:dyDescent="0.3">
      <c r="A16400" s="6">
        <v>16399</v>
      </c>
      <c r="B16400" s="6">
        <v>509</v>
      </c>
      <c r="C16400">
        <v>-88</v>
      </c>
      <c r="D16400" s="7" t="s">
        <v>33</v>
      </c>
    </row>
    <row r="16401" spans="1:4" x14ac:dyDescent="0.3">
      <c r="A16401" s="6">
        <v>16400</v>
      </c>
      <c r="B16401" s="6">
        <v>509</v>
      </c>
      <c r="C16401">
        <v>-89</v>
      </c>
      <c r="D16401" s="7" t="s">
        <v>15</v>
      </c>
    </row>
    <row r="16402" spans="1:4" x14ac:dyDescent="0.3">
      <c r="A16402" s="6">
        <v>16401</v>
      </c>
      <c r="B16402" s="6">
        <v>509</v>
      </c>
      <c r="C16402">
        <v>-90</v>
      </c>
      <c r="D16402" s="7" t="s">
        <v>48</v>
      </c>
    </row>
    <row r="16403" spans="1:4" x14ac:dyDescent="0.3">
      <c r="A16403" s="6">
        <v>16402</v>
      </c>
      <c r="B16403" s="6">
        <v>510</v>
      </c>
      <c r="C16403">
        <v>-45</v>
      </c>
      <c r="D16403" s="7" t="s">
        <v>7</v>
      </c>
    </row>
    <row r="16404" spans="1:4" x14ac:dyDescent="0.3">
      <c r="A16404" s="6">
        <v>16403</v>
      </c>
      <c r="B16404" s="6">
        <v>510</v>
      </c>
      <c r="C16404">
        <v>-59</v>
      </c>
      <c r="D16404" s="7" t="s">
        <v>9</v>
      </c>
    </row>
    <row r="16405" spans="1:4" x14ac:dyDescent="0.3">
      <c r="A16405" s="6">
        <v>16404</v>
      </c>
      <c r="B16405" s="6">
        <v>510</v>
      </c>
      <c r="C16405">
        <v>-63</v>
      </c>
      <c r="D16405" s="7" t="s">
        <v>10</v>
      </c>
    </row>
    <row r="16406" spans="1:4" x14ac:dyDescent="0.3">
      <c r="A16406" s="6">
        <v>16405</v>
      </c>
      <c r="B16406" s="6">
        <v>510</v>
      </c>
      <c r="C16406">
        <v>-65</v>
      </c>
      <c r="D16406" s="7" t="s">
        <v>8</v>
      </c>
    </row>
    <row r="16407" spans="1:4" x14ac:dyDescent="0.3">
      <c r="A16407" s="6">
        <v>16406</v>
      </c>
      <c r="B16407" s="6">
        <v>510</v>
      </c>
      <c r="C16407">
        <v>-69</v>
      </c>
      <c r="D16407" s="7" t="s">
        <v>13</v>
      </c>
    </row>
    <row r="16408" spans="1:4" x14ac:dyDescent="0.3">
      <c r="A16408" s="6">
        <v>16407</v>
      </c>
      <c r="B16408" s="6">
        <v>510</v>
      </c>
      <c r="C16408">
        <v>-71</v>
      </c>
      <c r="D16408" s="7" t="s">
        <v>34</v>
      </c>
    </row>
    <row r="16409" spans="1:4" x14ac:dyDescent="0.3">
      <c r="A16409" s="6">
        <v>16408</v>
      </c>
      <c r="B16409" s="6">
        <v>510</v>
      </c>
      <c r="C16409">
        <v>-74</v>
      </c>
      <c r="D16409" s="7" t="s">
        <v>18</v>
      </c>
    </row>
    <row r="16410" spans="1:4" x14ac:dyDescent="0.3">
      <c r="A16410" s="6">
        <v>16409</v>
      </c>
      <c r="B16410" s="6">
        <v>510</v>
      </c>
      <c r="C16410">
        <v>-75</v>
      </c>
      <c r="D16410" s="7" t="s">
        <v>125</v>
      </c>
    </row>
    <row r="16411" spans="1:4" x14ac:dyDescent="0.3">
      <c r="A16411" s="6">
        <v>16410</v>
      </c>
      <c r="B16411" s="6">
        <v>510</v>
      </c>
      <c r="C16411">
        <v>-76</v>
      </c>
      <c r="D16411" s="7" t="s">
        <v>119</v>
      </c>
    </row>
    <row r="16412" spans="1:4" x14ac:dyDescent="0.3">
      <c r="A16412" s="6">
        <v>16411</v>
      </c>
      <c r="B16412" s="6">
        <v>510</v>
      </c>
      <c r="C16412">
        <v>-77</v>
      </c>
      <c r="D16412" s="7" t="s">
        <v>11</v>
      </c>
    </row>
    <row r="16413" spans="1:4" x14ac:dyDescent="0.3">
      <c r="A16413" s="6">
        <v>16412</v>
      </c>
      <c r="B16413" s="6">
        <v>510</v>
      </c>
      <c r="C16413">
        <v>-77</v>
      </c>
      <c r="D16413" s="7" t="s">
        <v>14</v>
      </c>
    </row>
    <row r="16414" spans="1:4" x14ac:dyDescent="0.3">
      <c r="A16414" s="6">
        <v>16413</v>
      </c>
      <c r="B16414" s="6">
        <v>510</v>
      </c>
      <c r="C16414">
        <v>-78</v>
      </c>
      <c r="D16414" s="7" t="s">
        <v>86</v>
      </c>
    </row>
    <row r="16415" spans="1:4" x14ac:dyDescent="0.3">
      <c r="A16415" s="6">
        <v>16414</v>
      </c>
      <c r="B16415" s="6">
        <v>510</v>
      </c>
      <c r="C16415">
        <v>-78</v>
      </c>
      <c r="D16415" s="7" t="s">
        <v>12</v>
      </c>
    </row>
    <row r="16416" spans="1:4" x14ac:dyDescent="0.3">
      <c r="A16416" s="6">
        <v>16415</v>
      </c>
      <c r="B16416" s="6">
        <v>510</v>
      </c>
      <c r="C16416">
        <v>-78</v>
      </c>
      <c r="D16416" s="7" t="s">
        <v>19</v>
      </c>
    </row>
    <row r="16417" spans="1:4" x14ac:dyDescent="0.3">
      <c r="A16417" s="6">
        <v>16416</v>
      </c>
      <c r="B16417" s="6">
        <v>510</v>
      </c>
      <c r="C16417">
        <v>-78</v>
      </c>
      <c r="D16417" s="7" t="s">
        <v>88</v>
      </c>
    </row>
    <row r="16418" spans="1:4" x14ac:dyDescent="0.3">
      <c r="A16418" s="6">
        <v>16417</v>
      </c>
      <c r="B16418" s="6">
        <v>510</v>
      </c>
      <c r="C16418">
        <v>-79</v>
      </c>
      <c r="D16418" s="7" t="s">
        <v>110</v>
      </c>
    </row>
    <row r="16419" spans="1:4" x14ac:dyDescent="0.3">
      <c r="A16419" s="6">
        <v>16418</v>
      </c>
      <c r="B16419" s="6">
        <v>510</v>
      </c>
      <c r="C16419">
        <v>-79</v>
      </c>
      <c r="D16419" s="7" t="s">
        <v>90</v>
      </c>
    </row>
    <row r="16420" spans="1:4" x14ac:dyDescent="0.3">
      <c r="A16420" s="6">
        <v>16419</v>
      </c>
      <c r="B16420" s="6">
        <v>510</v>
      </c>
      <c r="C16420">
        <v>-79</v>
      </c>
      <c r="D16420" s="7" t="s">
        <v>73</v>
      </c>
    </row>
    <row r="16421" spans="1:4" x14ac:dyDescent="0.3">
      <c r="A16421" s="6">
        <v>16420</v>
      </c>
      <c r="B16421" s="6">
        <v>510</v>
      </c>
      <c r="C16421">
        <v>-80</v>
      </c>
      <c r="D16421" s="7" t="s">
        <v>21</v>
      </c>
    </row>
    <row r="16422" spans="1:4" x14ac:dyDescent="0.3">
      <c r="A16422" s="6">
        <v>16421</v>
      </c>
      <c r="B16422" s="6">
        <v>510</v>
      </c>
      <c r="C16422">
        <v>-82</v>
      </c>
      <c r="D16422" s="7" t="s">
        <v>108</v>
      </c>
    </row>
    <row r="16423" spans="1:4" x14ac:dyDescent="0.3">
      <c r="A16423" s="6">
        <v>16422</v>
      </c>
      <c r="B16423" s="6">
        <v>510</v>
      </c>
      <c r="C16423">
        <v>-82</v>
      </c>
      <c r="D16423" s="7" t="s">
        <v>58</v>
      </c>
    </row>
    <row r="16424" spans="1:4" x14ac:dyDescent="0.3">
      <c r="A16424" s="6">
        <v>16423</v>
      </c>
      <c r="B16424" s="6">
        <v>510</v>
      </c>
      <c r="C16424">
        <v>-83</v>
      </c>
      <c r="D16424" s="7" t="s">
        <v>28</v>
      </c>
    </row>
    <row r="16425" spans="1:4" x14ac:dyDescent="0.3">
      <c r="A16425" s="6">
        <v>16424</v>
      </c>
      <c r="B16425" s="6">
        <v>510</v>
      </c>
      <c r="C16425">
        <v>-85</v>
      </c>
      <c r="D16425" s="7" t="s">
        <v>49</v>
      </c>
    </row>
    <row r="16426" spans="1:4" x14ac:dyDescent="0.3">
      <c r="A16426" s="6">
        <v>16425</v>
      </c>
      <c r="B16426" s="6">
        <v>510</v>
      </c>
      <c r="C16426">
        <v>-85</v>
      </c>
      <c r="D16426" s="7" t="s">
        <v>72</v>
      </c>
    </row>
    <row r="16427" spans="1:4" x14ac:dyDescent="0.3">
      <c r="A16427" s="6">
        <v>16426</v>
      </c>
      <c r="B16427" s="6">
        <v>510</v>
      </c>
      <c r="C16427">
        <v>-87</v>
      </c>
      <c r="D16427" s="7" t="s">
        <v>23</v>
      </c>
    </row>
    <row r="16428" spans="1:4" x14ac:dyDescent="0.3">
      <c r="A16428" s="6">
        <v>16427</v>
      </c>
      <c r="B16428" s="6">
        <v>510</v>
      </c>
      <c r="C16428">
        <v>-87</v>
      </c>
      <c r="D16428" s="7" t="s">
        <v>106</v>
      </c>
    </row>
    <row r="16429" spans="1:4" x14ac:dyDescent="0.3">
      <c r="A16429" s="6">
        <v>16428</v>
      </c>
      <c r="B16429" s="6">
        <v>510</v>
      </c>
      <c r="C16429">
        <v>-88</v>
      </c>
      <c r="D16429" s="7" t="s">
        <v>33</v>
      </c>
    </row>
    <row r="16430" spans="1:4" x14ac:dyDescent="0.3">
      <c r="A16430" s="6">
        <v>16429</v>
      </c>
      <c r="B16430" s="6">
        <v>510</v>
      </c>
      <c r="C16430">
        <v>-89</v>
      </c>
      <c r="D16430" s="7" t="s">
        <v>15</v>
      </c>
    </row>
    <row r="16431" spans="1:4" x14ac:dyDescent="0.3">
      <c r="A16431" s="6">
        <v>16430</v>
      </c>
      <c r="B16431" s="6">
        <v>510</v>
      </c>
      <c r="C16431">
        <v>-90</v>
      </c>
      <c r="D16431" s="7" t="s">
        <v>48</v>
      </c>
    </row>
    <row r="16432" spans="1:4" x14ac:dyDescent="0.3">
      <c r="A16432" s="6">
        <v>16431</v>
      </c>
      <c r="B16432" s="6">
        <v>511</v>
      </c>
      <c r="C16432">
        <v>-38</v>
      </c>
      <c r="D16432" s="7" t="s">
        <v>7</v>
      </c>
    </row>
    <row r="16433" spans="1:4" x14ac:dyDescent="0.3">
      <c r="A16433" s="6">
        <v>16432</v>
      </c>
      <c r="B16433" s="6">
        <v>511</v>
      </c>
      <c r="C16433">
        <v>-49</v>
      </c>
      <c r="D16433" s="7" t="s">
        <v>9</v>
      </c>
    </row>
    <row r="16434" spans="1:4" x14ac:dyDescent="0.3">
      <c r="A16434" s="6">
        <v>16433</v>
      </c>
      <c r="B16434" s="6">
        <v>511</v>
      </c>
      <c r="C16434">
        <v>-51</v>
      </c>
      <c r="D16434" s="7" t="s">
        <v>10</v>
      </c>
    </row>
    <row r="16435" spans="1:4" x14ac:dyDescent="0.3">
      <c r="A16435" s="6">
        <v>16434</v>
      </c>
      <c r="B16435" s="6">
        <v>511</v>
      </c>
      <c r="C16435">
        <v>-59</v>
      </c>
      <c r="D16435" s="7" t="s">
        <v>8</v>
      </c>
    </row>
    <row r="16436" spans="1:4" x14ac:dyDescent="0.3">
      <c r="A16436" s="6">
        <v>16435</v>
      </c>
      <c r="B16436" s="6">
        <v>511</v>
      </c>
      <c r="C16436">
        <v>-70</v>
      </c>
      <c r="D16436" s="7" t="s">
        <v>13</v>
      </c>
    </row>
    <row r="16437" spans="1:4" x14ac:dyDescent="0.3">
      <c r="A16437" s="6">
        <v>16436</v>
      </c>
      <c r="B16437" s="6">
        <v>511</v>
      </c>
      <c r="C16437">
        <v>-72</v>
      </c>
      <c r="D16437" s="7" t="s">
        <v>34</v>
      </c>
    </row>
    <row r="16438" spans="1:4" x14ac:dyDescent="0.3">
      <c r="A16438" s="6">
        <v>16437</v>
      </c>
      <c r="B16438" s="6">
        <v>511</v>
      </c>
      <c r="C16438">
        <v>-75</v>
      </c>
      <c r="D16438" s="7" t="s">
        <v>18</v>
      </c>
    </row>
    <row r="16439" spans="1:4" x14ac:dyDescent="0.3">
      <c r="A16439" s="6">
        <v>16438</v>
      </c>
      <c r="B16439" s="6">
        <v>511</v>
      </c>
      <c r="C16439">
        <v>-75</v>
      </c>
      <c r="D16439" s="7" t="s">
        <v>28</v>
      </c>
    </row>
    <row r="16440" spans="1:4" x14ac:dyDescent="0.3">
      <c r="A16440" s="6">
        <v>16439</v>
      </c>
      <c r="B16440" s="6">
        <v>511</v>
      </c>
      <c r="C16440">
        <v>-75</v>
      </c>
      <c r="D16440" s="7" t="s">
        <v>119</v>
      </c>
    </row>
    <row r="16441" spans="1:4" x14ac:dyDescent="0.3">
      <c r="A16441" s="6">
        <v>16440</v>
      </c>
      <c r="B16441" s="6">
        <v>511</v>
      </c>
      <c r="C16441">
        <v>-77</v>
      </c>
      <c r="D16441" s="7" t="s">
        <v>11</v>
      </c>
    </row>
    <row r="16442" spans="1:4" x14ac:dyDescent="0.3">
      <c r="A16442" s="6">
        <v>16441</v>
      </c>
      <c r="B16442" s="6">
        <v>511</v>
      </c>
      <c r="C16442">
        <v>-78</v>
      </c>
      <c r="D16442" s="7" t="s">
        <v>125</v>
      </c>
    </row>
    <row r="16443" spans="1:4" x14ac:dyDescent="0.3">
      <c r="A16443" s="6">
        <v>16442</v>
      </c>
      <c r="B16443" s="6">
        <v>511</v>
      </c>
      <c r="C16443">
        <v>-78</v>
      </c>
      <c r="D16443" s="7" t="s">
        <v>86</v>
      </c>
    </row>
    <row r="16444" spans="1:4" x14ac:dyDescent="0.3">
      <c r="A16444" s="6">
        <v>16443</v>
      </c>
      <c r="B16444" s="6">
        <v>511</v>
      </c>
      <c r="C16444">
        <v>-78</v>
      </c>
      <c r="D16444" s="7" t="s">
        <v>19</v>
      </c>
    </row>
    <row r="16445" spans="1:4" x14ac:dyDescent="0.3">
      <c r="A16445" s="6">
        <v>16444</v>
      </c>
      <c r="B16445" s="6">
        <v>511</v>
      </c>
      <c r="C16445">
        <v>-78</v>
      </c>
      <c r="D16445" s="7" t="s">
        <v>88</v>
      </c>
    </row>
    <row r="16446" spans="1:4" x14ac:dyDescent="0.3">
      <c r="A16446" s="6">
        <v>16445</v>
      </c>
      <c r="B16446" s="6">
        <v>511</v>
      </c>
      <c r="C16446">
        <v>-79</v>
      </c>
      <c r="D16446" s="7" t="s">
        <v>12</v>
      </c>
    </row>
    <row r="16447" spans="1:4" x14ac:dyDescent="0.3">
      <c r="A16447" s="6">
        <v>16446</v>
      </c>
      <c r="B16447" s="6">
        <v>511</v>
      </c>
      <c r="C16447">
        <v>-79</v>
      </c>
      <c r="D16447" s="7" t="s">
        <v>108</v>
      </c>
    </row>
    <row r="16448" spans="1:4" x14ac:dyDescent="0.3">
      <c r="A16448" s="6">
        <v>16447</v>
      </c>
      <c r="B16448" s="6">
        <v>511</v>
      </c>
      <c r="C16448">
        <v>-79</v>
      </c>
      <c r="D16448" s="7" t="s">
        <v>90</v>
      </c>
    </row>
    <row r="16449" spans="1:4" x14ac:dyDescent="0.3">
      <c r="A16449" s="6">
        <v>16448</v>
      </c>
      <c r="B16449" s="6">
        <v>511</v>
      </c>
      <c r="C16449">
        <v>-79</v>
      </c>
      <c r="D16449" s="7" t="s">
        <v>73</v>
      </c>
    </row>
    <row r="16450" spans="1:4" x14ac:dyDescent="0.3">
      <c r="A16450" s="6">
        <v>16449</v>
      </c>
      <c r="B16450" s="6">
        <v>511</v>
      </c>
      <c r="C16450">
        <v>-79</v>
      </c>
      <c r="D16450" s="7" t="s">
        <v>16</v>
      </c>
    </row>
    <row r="16451" spans="1:4" x14ac:dyDescent="0.3">
      <c r="A16451" s="6">
        <v>16450</v>
      </c>
      <c r="B16451" s="6">
        <v>511</v>
      </c>
      <c r="C16451">
        <v>-80</v>
      </c>
      <c r="D16451" s="7" t="s">
        <v>21</v>
      </c>
    </row>
    <row r="16452" spans="1:4" x14ac:dyDescent="0.3">
      <c r="A16452" s="6">
        <v>16451</v>
      </c>
      <c r="B16452" s="6">
        <v>511</v>
      </c>
      <c r="C16452">
        <v>-80</v>
      </c>
      <c r="D16452" s="7" t="s">
        <v>58</v>
      </c>
    </row>
    <row r="16453" spans="1:4" x14ac:dyDescent="0.3">
      <c r="A16453" s="6">
        <v>16452</v>
      </c>
      <c r="B16453" s="6">
        <v>511</v>
      </c>
      <c r="C16453">
        <v>-80</v>
      </c>
      <c r="D16453" s="7" t="s">
        <v>31</v>
      </c>
    </row>
    <row r="16454" spans="1:4" x14ac:dyDescent="0.3">
      <c r="A16454" s="6">
        <v>16453</v>
      </c>
      <c r="B16454" s="6">
        <v>511</v>
      </c>
      <c r="C16454">
        <v>-81</v>
      </c>
      <c r="D16454" s="7" t="s">
        <v>110</v>
      </c>
    </row>
    <row r="16455" spans="1:4" x14ac:dyDescent="0.3">
      <c r="A16455" s="6">
        <v>16454</v>
      </c>
      <c r="B16455" s="6">
        <v>511</v>
      </c>
      <c r="C16455">
        <v>-82</v>
      </c>
      <c r="D16455" s="7" t="s">
        <v>66</v>
      </c>
    </row>
    <row r="16456" spans="1:4" x14ac:dyDescent="0.3">
      <c r="A16456" s="6">
        <v>16455</v>
      </c>
      <c r="B16456" s="6">
        <v>511</v>
      </c>
      <c r="C16456">
        <v>-82</v>
      </c>
      <c r="D16456" s="7" t="s">
        <v>33</v>
      </c>
    </row>
    <row r="16457" spans="1:4" x14ac:dyDescent="0.3">
      <c r="A16457" s="6">
        <v>16456</v>
      </c>
      <c r="B16457" s="6">
        <v>511</v>
      </c>
      <c r="C16457">
        <v>-84</v>
      </c>
      <c r="D16457" s="7" t="s">
        <v>64</v>
      </c>
    </row>
    <row r="16458" spans="1:4" x14ac:dyDescent="0.3">
      <c r="A16458" s="6">
        <v>16457</v>
      </c>
      <c r="B16458" s="6">
        <v>511</v>
      </c>
      <c r="C16458">
        <v>-86</v>
      </c>
      <c r="D16458" s="7" t="s">
        <v>49</v>
      </c>
    </row>
    <row r="16459" spans="1:4" x14ac:dyDescent="0.3">
      <c r="A16459" s="6">
        <v>16458</v>
      </c>
      <c r="B16459" s="6">
        <v>511</v>
      </c>
      <c r="C16459">
        <v>-87</v>
      </c>
      <c r="D16459" s="7" t="s">
        <v>23</v>
      </c>
    </row>
    <row r="16460" spans="1:4" x14ac:dyDescent="0.3">
      <c r="A16460" s="6">
        <v>16459</v>
      </c>
      <c r="B16460" s="6">
        <v>511</v>
      </c>
      <c r="C16460">
        <v>-87</v>
      </c>
      <c r="D16460" s="7" t="s">
        <v>106</v>
      </c>
    </row>
    <row r="16461" spans="1:4" x14ac:dyDescent="0.3">
      <c r="A16461" s="6">
        <v>16460</v>
      </c>
      <c r="B16461" s="6">
        <v>511</v>
      </c>
      <c r="C16461">
        <v>-89</v>
      </c>
      <c r="D16461" s="7" t="s">
        <v>15</v>
      </c>
    </row>
    <row r="16462" spans="1:4" x14ac:dyDescent="0.3">
      <c r="A16462" s="6">
        <v>16461</v>
      </c>
      <c r="B16462" s="6">
        <v>511</v>
      </c>
      <c r="C16462">
        <v>-90</v>
      </c>
      <c r="D16462" s="7" t="s">
        <v>14</v>
      </c>
    </row>
    <row r="16463" spans="1:4" x14ac:dyDescent="0.3">
      <c r="A16463" s="6">
        <v>16462</v>
      </c>
      <c r="B16463" s="6">
        <v>511</v>
      </c>
      <c r="C16463">
        <v>-90</v>
      </c>
      <c r="D16463" s="7" t="s">
        <v>48</v>
      </c>
    </row>
    <row r="16464" spans="1:4" x14ac:dyDescent="0.3">
      <c r="A16464" s="6">
        <v>16463</v>
      </c>
      <c r="B16464" s="6">
        <v>512</v>
      </c>
      <c r="C16464">
        <v>-37</v>
      </c>
      <c r="D16464" s="7" t="s">
        <v>7</v>
      </c>
    </row>
    <row r="16465" spans="1:4" x14ac:dyDescent="0.3">
      <c r="A16465" s="6">
        <v>16464</v>
      </c>
      <c r="B16465" s="6">
        <v>512</v>
      </c>
      <c r="C16465">
        <v>-50</v>
      </c>
      <c r="D16465" s="7" t="s">
        <v>9</v>
      </c>
    </row>
    <row r="16466" spans="1:4" x14ac:dyDescent="0.3">
      <c r="A16466" s="6">
        <v>16465</v>
      </c>
      <c r="B16466" s="6">
        <v>512</v>
      </c>
      <c r="C16466">
        <v>-55</v>
      </c>
      <c r="D16466" s="7" t="s">
        <v>10</v>
      </c>
    </row>
    <row r="16467" spans="1:4" x14ac:dyDescent="0.3">
      <c r="A16467" s="6">
        <v>16466</v>
      </c>
      <c r="B16467" s="6">
        <v>512</v>
      </c>
      <c r="C16467">
        <v>-57</v>
      </c>
      <c r="D16467" s="7" t="s">
        <v>8</v>
      </c>
    </row>
    <row r="16468" spans="1:4" x14ac:dyDescent="0.3">
      <c r="A16468" s="6">
        <v>16467</v>
      </c>
      <c r="B16468" s="6">
        <v>512</v>
      </c>
      <c r="C16468">
        <v>-68</v>
      </c>
      <c r="D16468" s="7" t="s">
        <v>13</v>
      </c>
    </row>
    <row r="16469" spans="1:4" x14ac:dyDescent="0.3">
      <c r="A16469" s="6">
        <v>16468</v>
      </c>
      <c r="B16469" s="6">
        <v>512</v>
      </c>
      <c r="C16469">
        <v>-74</v>
      </c>
      <c r="D16469" s="7" t="s">
        <v>28</v>
      </c>
    </row>
    <row r="16470" spans="1:4" x14ac:dyDescent="0.3">
      <c r="A16470" s="6">
        <v>16469</v>
      </c>
      <c r="B16470" s="6">
        <v>512</v>
      </c>
      <c r="C16470">
        <v>-74</v>
      </c>
      <c r="D16470" s="7" t="s">
        <v>34</v>
      </c>
    </row>
    <row r="16471" spans="1:4" x14ac:dyDescent="0.3">
      <c r="A16471" s="6">
        <v>16470</v>
      </c>
      <c r="B16471" s="6">
        <v>512</v>
      </c>
      <c r="C16471">
        <v>-75</v>
      </c>
      <c r="D16471" s="7" t="s">
        <v>119</v>
      </c>
    </row>
    <row r="16472" spans="1:4" x14ac:dyDescent="0.3">
      <c r="A16472" s="6">
        <v>16471</v>
      </c>
      <c r="B16472" s="6">
        <v>512</v>
      </c>
      <c r="C16472">
        <v>-78</v>
      </c>
      <c r="D16472" s="7" t="s">
        <v>86</v>
      </c>
    </row>
    <row r="16473" spans="1:4" x14ac:dyDescent="0.3">
      <c r="A16473" s="6">
        <v>16472</v>
      </c>
      <c r="B16473" s="6">
        <v>512</v>
      </c>
      <c r="C16473">
        <v>-78</v>
      </c>
      <c r="D16473" s="7" t="s">
        <v>125</v>
      </c>
    </row>
    <row r="16474" spans="1:4" x14ac:dyDescent="0.3">
      <c r="A16474" s="6">
        <v>16473</v>
      </c>
      <c r="B16474" s="6">
        <v>512</v>
      </c>
      <c r="C16474">
        <v>-78</v>
      </c>
      <c r="D16474" s="7" t="s">
        <v>11</v>
      </c>
    </row>
    <row r="16475" spans="1:4" x14ac:dyDescent="0.3">
      <c r="A16475" s="6">
        <v>16474</v>
      </c>
      <c r="B16475" s="6">
        <v>512</v>
      </c>
      <c r="C16475">
        <v>-78</v>
      </c>
      <c r="D16475" s="7" t="s">
        <v>19</v>
      </c>
    </row>
    <row r="16476" spans="1:4" x14ac:dyDescent="0.3">
      <c r="A16476" s="6">
        <v>16475</v>
      </c>
      <c r="B16476" s="6">
        <v>512</v>
      </c>
      <c r="C16476">
        <v>-79</v>
      </c>
      <c r="D16476" s="7" t="s">
        <v>18</v>
      </c>
    </row>
    <row r="16477" spans="1:4" x14ac:dyDescent="0.3">
      <c r="A16477" s="6">
        <v>16476</v>
      </c>
      <c r="B16477" s="6">
        <v>512</v>
      </c>
      <c r="C16477">
        <v>-79</v>
      </c>
      <c r="D16477" s="7" t="s">
        <v>12</v>
      </c>
    </row>
    <row r="16478" spans="1:4" x14ac:dyDescent="0.3">
      <c r="A16478" s="6">
        <v>16477</v>
      </c>
      <c r="B16478" s="6">
        <v>512</v>
      </c>
      <c r="C16478">
        <v>-79</v>
      </c>
      <c r="D16478" s="7" t="s">
        <v>108</v>
      </c>
    </row>
    <row r="16479" spans="1:4" x14ac:dyDescent="0.3">
      <c r="A16479" s="6">
        <v>16478</v>
      </c>
      <c r="B16479" s="6">
        <v>512</v>
      </c>
      <c r="C16479">
        <v>-79</v>
      </c>
      <c r="D16479" s="7" t="s">
        <v>16</v>
      </c>
    </row>
    <row r="16480" spans="1:4" x14ac:dyDescent="0.3">
      <c r="A16480" s="6">
        <v>16479</v>
      </c>
      <c r="B16480" s="6">
        <v>512</v>
      </c>
      <c r="C16480">
        <v>-80</v>
      </c>
      <c r="D16480" s="7" t="s">
        <v>31</v>
      </c>
    </row>
    <row r="16481" spans="1:4" x14ac:dyDescent="0.3">
      <c r="A16481" s="6">
        <v>16480</v>
      </c>
      <c r="B16481" s="6">
        <v>512</v>
      </c>
      <c r="C16481">
        <v>-81</v>
      </c>
      <c r="D16481" s="7" t="s">
        <v>110</v>
      </c>
    </row>
    <row r="16482" spans="1:4" x14ac:dyDescent="0.3">
      <c r="A16482" s="6">
        <v>16481</v>
      </c>
      <c r="B16482" s="6">
        <v>512</v>
      </c>
      <c r="C16482">
        <v>-82</v>
      </c>
      <c r="D16482" s="7" t="s">
        <v>66</v>
      </c>
    </row>
    <row r="16483" spans="1:4" x14ac:dyDescent="0.3">
      <c r="A16483" s="6">
        <v>16482</v>
      </c>
      <c r="B16483" s="6">
        <v>512</v>
      </c>
      <c r="C16483">
        <v>-82</v>
      </c>
      <c r="D16483" s="7" t="s">
        <v>33</v>
      </c>
    </row>
    <row r="16484" spans="1:4" x14ac:dyDescent="0.3">
      <c r="A16484" s="6">
        <v>16483</v>
      </c>
      <c r="B16484" s="6">
        <v>512</v>
      </c>
      <c r="C16484">
        <v>-82</v>
      </c>
      <c r="D16484" s="7" t="s">
        <v>25</v>
      </c>
    </row>
    <row r="16485" spans="1:4" x14ac:dyDescent="0.3">
      <c r="A16485" s="6">
        <v>16484</v>
      </c>
      <c r="B16485" s="6">
        <v>512</v>
      </c>
      <c r="C16485">
        <v>-83</v>
      </c>
      <c r="D16485" s="7" t="s">
        <v>58</v>
      </c>
    </row>
    <row r="16486" spans="1:4" x14ac:dyDescent="0.3">
      <c r="A16486" s="6">
        <v>16485</v>
      </c>
      <c r="B16486" s="6">
        <v>512</v>
      </c>
      <c r="C16486">
        <v>-84</v>
      </c>
      <c r="D16486" s="7" t="s">
        <v>64</v>
      </c>
    </row>
    <row r="16487" spans="1:4" x14ac:dyDescent="0.3">
      <c r="A16487" s="6">
        <v>16486</v>
      </c>
      <c r="B16487" s="6">
        <v>512</v>
      </c>
      <c r="C16487">
        <v>-86</v>
      </c>
      <c r="D16487" s="7" t="s">
        <v>14</v>
      </c>
    </row>
    <row r="16488" spans="1:4" x14ac:dyDescent="0.3">
      <c r="A16488" s="6">
        <v>16487</v>
      </c>
      <c r="B16488" s="6">
        <v>512</v>
      </c>
      <c r="C16488">
        <v>-86</v>
      </c>
      <c r="D16488" s="7" t="s">
        <v>49</v>
      </c>
    </row>
    <row r="16489" spans="1:4" x14ac:dyDescent="0.3">
      <c r="A16489" s="6">
        <v>16488</v>
      </c>
      <c r="B16489" s="6">
        <v>513</v>
      </c>
      <c r="C16489">
        <v>-37</v>
      </c>
      <c r="D16489" s="7" t="s">
        <v>7</v>
      </c>
    </row>
    <row r="16490" spans="1:4" x14ac:dyDescent="0.3">
      <c r="A16490" s="6">
        <v>16489</v>
      </c>
      <c r="B16490" s="6">
        <v>513</v>
      </c>
      <c r="C16490">
        <v>-44</v>
      </c>
      <c r="D16490" s="7" t="s">
        <v>10</v>
      </c>
    </row>
    <row r="16491" spans="1:4" x14ac:dyDescent="0.3">
      <c r="A16491" s="6">
        <v>16490</v>
      </c>
      <c r="B16491" s="6">
        <v>513</v>
      </c>
      <c r="C16491">
        <v>-56</v>
      </c>
      <c r="D16491" s="7" t="s">
        <v>9</v>
      </c>
    </row>
    <row r="16492" spans="1:4" x14ac:dyDescent="0.3">
      <c r="A16492" s="6">
        <v>16491</v>
      </c>
      <c r="B16492" s="6">
        <v>513</v>
      </c>
      <c r="C16492">
        <v>-57</v>
      </c>
      <c r="D16492" s="7" t="s">
        <v>8</v>
      </c>
    </row>
    <row r="16493" spans="1:4" x14ac:dyDescent="0.3">
      <c r="A16493" s="6">
        <v>16492</v>
      </c>
      <c r="B16493" s="6">
        <v>513</v>
      </c>
      <c r="C16493">
        <v>-68</v>
      </c>
      <c r="D16493" s="7" t="s">
        <v>13</v>
      </c>
    </row>
    <row r="16494" spans="1:4" x14ac:dyDescent="0.3">
      <c r="A16494" s="6">
        <v>16493</v>
      </c>
      <c r="B16494" s="6">
        <v>513</v>
      </c>
      <c r="C16494">
        <v>-73</v>
      </c>
      <c r="D16494" s="7" t="s">
        <v>28</v>
      </c>
    </row>
    <row r="16495" spans="1:4" x14ac:dyDescent="0.3">
      <c r="A16495" s="6">
        <v>16494</v>
      </c>
      <c r="B16495" s="6">
        <v>513</v>
      </c>
      <c r="C16495">
        <v>-74</v>
      </c>
      <c r="D16495" s="7" t="s">
        <v>34</v>
      </c>
    </row>
    <row r="16496" spans="1:4" x14ac:dyDescent="0.3">
      <c r="A16496" s="6">
        <v>16495</v>
      </c>
      <c r="B16496" s="6">
        <v>513</v>
      </c>
      <c r="C16496">
        <v>-75</v>
      </c>
      <c r="D16496" s="7" t="s">
        <v>119</v>
      </c>
    </row>
    <row r="16497" spans="1:4" x14ac:dyDescent="0.3">
      <c r="A16497" s="6">
        <v>16496</v>
      </c>
      <c r="B16497" s="6">
        <v>513</v>
      </c>
      <c r="C16497">
        <v>-78</v>
      </c>
      <c r="D16497" s="7" t="s">
        <v>125</v>
      </c>
    </row>
    <row r="16498" spans="1:4" x14ac:dyDescent="0.3">
      <c r="A16498" s="6">
        <v>16497</v>
      </c>
      <c r="B16498" s="6">
        <v>513</v>
      </c>
      <c r="C16498">
        <v>-79</v>
      </c>
      <c r="D16498" s="7" t="s">
        <v>18</v>
      </c>
    </row>
    <row r="16499" spans="1:4" x14ac:dyDescent="0.3">
      <c r="A16499" s="6">
        <v>16498</v>
      </c>
      <c r="B16499" s="6">
        <v>513</v>
      </c>
      <c r="C16499">
        <v>-80</v>
      </c>
      <c r="D16499" s="7" t="s">
        <v>12</v>
      </c>
    </row>
    <row r="16500" spans="1:4" x14ac:dyDescent="0.3">
      <c r="A16500" s="6">
        <v>16499</v>
      </c>
      <c r="B16500" s="6">
        <v>513</v>
      </c>
      <c r="C16500">
        <v>-81</v>
      </c>
      <c r="D16500" s="7" t="s">
        <v>11</v>
      </c>
    </row>
    <row r="16501" spans="1:4" x14ac:dyDescent="0.3">
      <c r="A16501" s="6">
        <v>16500</v>
      </c>
      <c r="B16501" s="6">
        <v>513</v>
      </c>
      <c r="C16501">
        <v>-82</v>
      </c>
      <c r="D16501" s="7" t="s">
        <v>66</v>
      </c>
    </row>
    <row r="16502" spans="1:4" x14ac:dyDescent="0.3">
      <c r="A16502" s="6">
        <v>16501</v>
      </c>
      <c r="B16502" s="6">
        <v>513</v>
      </c>
      <c r="C16502">
        <v>-82</v>
      </c>
      <c r="D16502" s="7" t="s">
        <v>33</v>
      </c>
    </row>
    <row r="16503" spans="1:4" x14ac:dyDescent="0.3">
      <c r="A16503" s="6">
        <v>16502</v>
      </c>
      <c r="B16503" s="6">
        <v>513</v>
      </c>
      <c r="C16503">
        <v>-82</v>
      </c>
      <c r="D16503" s="7" t="s">
        <v>25</v>
      </c>
    </row>
    <row r="16504" spans="1:4" x14ac:dyDescent="0.3">
      <c r="A16504" s="6">
        <v>16503</v>
      </c>
      <c r="B16504" s="6">
        <v>513</v>
      </c>
      <c r="C16504">
        <v>-83</v>
      </c>
      <c r="D16504" s="7" t="s">
        <v>58</v>
      </c>
    </row>
    <row r="16505" spans="1:4" x14ac:dyDescent="0.3">
      <c r="A16505" s="6">
        <v>16504</v>
      </c>
      <c r="B16505" s="6">
        <v>513</v>
      </c>
      <c r="C16505">
        <v>-84</v>
      </c>
      <c r="D16505" s="7" t="s">
        <v>64</v>
      </c>
    </row>
    <row r="16506" spans="1:4" x14ac:dyDescent="0.3">
      <c r="A16506" s="6">
        <v>16505</v>
      </c>
      <c r="B16506" s="6">
        <v>513</v>
      </c>
      <c r="C16506">
        <v>-86</v>
      </c>
      <c r="D16506" s="7" t="s">
        <v>49</v>
      </c>
    </row>
    <row r="16507" spans="1:4" x14ac:dyDescent="0.3">
      <c r="A16507" s="6">
        <v>16506</v>
      </c>
      <c r="B16507" s="6">
        <v>513</v>
      </c>
      <c r="C16507">
        <v>-86</v>
      </c>
      <c r="D16507" s="7" t="s">
        <v>14</v>
      </c>
    </row>
    <row r="16508" spans="1:4" x14ac:dyDescent="0.3">
      <c r="A16508" s="6">
        <v>16507</v>
      </c>
      <c r="B16508" s="6">
        <v>513</v>
      </c>
      <c r="C16508">
        <v>-86</v>
      </c>
      <c r="D16508" s="7" t="s">
        <v>95</v>
      </c>
    </row>
    <row r="16509" spans="1:4" x14ac:dyDescent="0.3">
      <c r="A16509" s="6">
        <v>16508</v>
      </c>
      <c r="B16509" s="6">
        <v>514</v>
      </c>
      <c r="C16509">
        <v>-41</v>
      </c>
      <c r="D16509" s="7" t="s">
        <v>10</v>
      </c>
    </row>
    <row r="16510" spans="1:4" x14ac:dyDescent="0.3">
      <c r="A16510" s="6">
        <v>16509</v>
      </c>
      <c r="B16510" s="6">
        <v>514</v>
      </c>
      <c r="C16510">
        <v>-41</v>
      </c>
      <c r="D16510" s="7" t="s">
        <v>7</v>
      </c>
    </row>
    <row r="16511" spans="1:4" x14ac:dyDescent="0.3">
      <c r="A16511" s="6">
        <v>16510</v>
      </c>
      <c r="B16511" s="6">
        <v>514</v>
      </c>
      <c r="C16511">
        <v>-56</v>
      </c>
      <c r="D16511" s="7" t="s">
        <v>9</v>
      </c>
    </row>
    <row r="16512" spans="1:4" x14ac:dyDescent="0.3">
      <c r="A16512" s="6">
        <v>16511</v>
      </c>
      <c r="B16512" s="6">
        <v>514</v>
      </c>
      <c r="C16512">
        <v>-63</v>
      </c>
      <c r="D16512" s="7" t="s">
        <v>8</v>
      </c>
    </row>
    <row r="16513" spans="1:4" x14ac:dyDescent="0.3">
      <c r="A16513" s="6">
        <v>16512</v>
      </c>
      <c r="B16513" s="6">
        <v>514</v>
      </c>
      <c r="C16513">
        <v>-67</v>
      </c>
      <c r="D16513" s="7" t="s">
        <v>13</v>
      </c>
    </row>
    <row r="16514" spans="1:4" x14ac:dyDescent="0.3">
      <c r="A16514" s="6">
        <v>16513</v>
      </c>
      <c r="B16514" s="6">
        <v>514</v>
      </c>
      <c r="C16514">
        <v>-73</v>
      </c>
      <c r="D16514" s="7" t="s">
        <v>28</v>
      </c>
    </row>
    <row r="16515" spans="1:4" x14ac:dyDescent="0.3">
      <c r="A16515" s="6">
        <v>16514</v>
      </c>
      <c r="B16515" s="6">
        <v>514</v>
      </c>
      <c r="C16515">
        <v>-75</v>
      </c>
      <c r="D16515" s="7" t="s">
        <v>119</v>
      </c>
    </row>
    <row r="16516" spans="1:4" x14ac:dyDescent="0.3">
      <c r="A16516" s="6">
        <v>16515</v>
      </c>
      <c r="B16516" s="6">
        <v>514</v>
      </c>
      <c r="C16516">
        <v>-76</v>
      </c>
      <c r="D16516" s="7" t="s">
        <v>34</v>
      </c>
    </row>
    <row r="16517" spans="1:4" x14ac:dyDescent="0.3">
      <c r="A16517" s="6">
        <v>16516</v>
      </c>
      <c r="B16517" s="6">
        <v>514</v>
      </c>
      <c r="C16517">
        <v>-76</v>
      </c>
      <c r="D16517" s="7" t="s">
        <v>16</v>
      </c>
    </row>
    <row r="16518" spans="1:4" x14ac:dyDescent="0.3">
      <c r="A16518" s="6">
        <v>16517</v>
      </c>
      <c r="B16518" s="6">
        <v>514</v>
      </c>
      <c r="C16518">
        <v>-78</v>
      </c>
      <c r="D16518" s="7" t="s">
        <v>125</v>
      </c>
    </row>
    <row r="16519" spans="1:4" x14ac:dyDescent="0.3">
      <c r="A16519" s="6">
        <v>16518</v>
      </c>
      <c r="B16519" s="6">
        <v>514</v>
      </c>
      <c r="C16519">
        <v>-79</v>
      </c>
      <c r="D16519" s="7" t="s">
        <v>11</v>
      </c>
    </row>
    <row r="16520" spans="1:4" x14ac:dyDescent="0.3">
      <c r="A16520" s="6">
        <v>16519</v>
      </c>
      <c r="B16520" s="6">
        <v>514</v>
      </c>
      <c r="C16520">
        <v>-79</v>
      </c>
      <c r="D16520" s="7" t="s">
        <v>18</v>
      </c>
    </row>
    <row r="16521" spans="1:4" x14ac:dyDescent="0.3">
      <c r="A16521" s="6">
        <v>16520</v>
      </c>
      <c r="B16521" s="6">
        <v>514</v>
      </c>
      <c r="C16521">
        <v>-80</v>
      </c>
      <c r="D16521" s="7" t="s">
        <v>12</v>
      </c>
    </row>
    <row r="16522" spans="1:4" x14ac:dyDescent="0.3">
      <c r="A16522" s="6">
        <v>16521</v>
      </c>
      <c r="B16522" s="6">
        <v>514</v>
      </c>
      <c r="C16522">
        <v>-82</v>
      </c>
      <c r="D16522" s="7" t="s">
        <v>33</v>
      </c>
    </row>
    <row r="16523" spans="1:4" x14ac:dyDescent="0.3">
      <c r="A16523" s="6">
        <v>16522</v>
      </c>
      <c r="B16523" s="6">
        <v>514</v>
      </c>
      <c r="C16523">
        <v>-82</v>
      </c>
      <c r="D16523" s="7" t="s">
        <v>25</v>
      </c>
    </row>
    <row r="16524" spans="1:4" x14ac:dyDescent="0.3">
      <c r="A16524" s="6">
        <v>16523</v>
      </c>
      <c r="B16524" s="6">
        <v>514</v>
      </c>
      <c r="C16524">
        <v>-82</v>
      </c>
      <c r="D16524" s="7" t="s">
        <v>66</v>
      </c>
    </row>
    <row r="16525" spans="1:4" x14ac:dyDescent="0.3">
      <c r="A16525" s="6">
        <v>16524</v>
      </c>
      <c r="B16525" s="6">
        <v>514</v>
      </c>
      <c r="C16525">
        <v>-83</v>
      </c>
      <c r="D16525" s="7" t="s">
        <v>58</v>
      </c>
    </row>
    <row r="16526" spans="1:4" x14ac:dyDescent="0.3">
      <c r="A16526" s="6">
        <v>16525</v>
      </c>
      <c r="B16526" s="6">
        <v>514</v>
      </c>
      <c r="C16526">
        <v>-83</v>
      </c>
      <c r="D16526" s="7" t="s">
        <v>24</v>
      </c>
    </row>
    <row r="16527" spans="1:4" x14ac:dyDescent="0.3">
      <c r="A16527" s="6">
        <v>16526</v>
      </c>
      <c r="B16527" s="6">
        <v>514</v>
      </c>
      <c r="C16527">
        <v>-84</v>
      </c>
      <c r="D16527" s="7" t="s">
        <v>64</v>
      </c>
    </row>
    <row r="16528" spans="1:4" x14ac:dyDescent="0.3">
      <c r="A16528" s="6">
        <v>16527</v>
      </c>
      <c r="B16528" s="6">
        <v>514</v>
      </c>
      <c r="C16528">
        <v>-86</v>
      </c>
      <c r="D16528" s="7" t="s">
        <v>95</v>
      </c>
    </row>
    <row r="16529" spans="1:4" x14ac:dyDescent="0.3">
      <c r="A16529" s="6">
        <v>16528</v>
      </c>
      <c r="B16529" s="6">
        <v>514</v>
      </c>
      <c r="C16529">
        <v>-86</v>
      </c>
      <c r="D16529" s="7" t="s">
        <v>49</v>
      </c>
    </row>
    <row r="16530" spans="1:4" x14ac:dyDescent="0.3">
      <c r="A16530" s="6">
        <v>16529</v>
      </c>
      <c r="B16530" s="6">
        <v>514</v>
      </c>
      <c r="C16530">
        <v>-86</v>
      </c>
      <c r="D16530" s="7" t="s">
        <v>14</v>
      </c>
    </row>
    <row r="16531" spans="1:4" x14ac:dyDescent="0.3">
      <c r="A16531" s="6">
        <v>16530</v>
      </c>
      <c r="B16531" s="6">
        <v>514</v>
      </c>
      <c r="C16531">
        <v>-87</v>
      </c>
      <c r="D16531" s="7" t="s">
        <v>19</v>
      </c>
    </row>
    <row r="16532" spans="1:4" x14ac:dyDescent="0.3">
      <c r="A16532" s="6">
        <v>16531</v>
      </c>
      <c r="B16532" s="6">
        <v>514</v>
      </c>
      <c r="C16532">
        <v>-88</v>
      </c>
      <c r="D16532" s="7" t="s">
        <v>68</v>
      </c>
    </row>
    <row r="16533" spans="1:4" x14ac:dyDescent="0.3">
      <c r="A16533" s="6">
        <v>16532</v>
      </c>
      <c r="B16533" s="6">
        <v>514</v>
      </c>
      <c r="C16533">
        <v>-88</v>
      </c>
      <c r="D16533" s="7" t="s">
        <v>113</v>
      </c>
    </row>
    <row r="16534" spans="1:4" x14ac:dyDescent="0.3">
      <c r="A16534" s="6">
        <v>16533</v>
      </c>
      <c r="B16534" s="6">
        <v>514</v>
      </c>
      <c r="C16534">
        <v>-89</v>
      </c>
      <c r="D16534" s="7" t="s">
        <v>52</v>
      </c>
    </row>
    <row r="16535" spans="1:4" x14ac:dyDescent="0.3">
      <c r="A16535" s="6">
        <v>16534</v>
      </c>
      <c r="B16535" s="6">
        <v>515</v>
      </c>
      <c r="C16535">
        <v>-41</v>
      </c>
      <c r="D16535" s="7" t="s">
        <v>10</v>
      </c>
    </row>
    <row r="16536" spans="1:4" x14ac:dyDescent="0.3">
      <c r="A16536" s="6">
        <v>16535</v>
      </c>
      <c r="B16536" s="6">
        <v>515</v>
      </c>
      <c r="C16536">
        <v>-41</v>
      </c>
      <c r="D16536" s="7" t="s">
        <v>7</v>
      </c>
    </row>
    <row r="16537" spans="1:4" x14ac:dyDescent="0.3">
      <c r="A16537" s="6">
        <v>16536</v>
      </c>
      <c r="B16537" s="6">
        <v>515</v>
      </c>
      <c r="C16537">
        <v>-59</v>
      </c>
      <c r="D16537" s="7" t="s">
        <v>9</v>
      </c>
    </row>
    <row r="16538" spans="1:4" x14ac:dyDescent="0.3">
      <c r="A16538" s="6">
        <v>16537</v>
      </c>
      <c r="B16538" s="6">
        <v>515</v>
      </c>
      <c r="C16538">
        <v>-59</v>
      </c>
      <c r="D16538" s="7" t="s">
        <v>8</v>
      </c>
    </row>
    <row r="16539" spans="1:4" x14ac:dyDescent="0.3">
      <c r="A16539" s="6">
        <v>16538</v>
      </c>
      <c r="B16539" s="6">
        <v>515</v>
      </c>
      <c r="C16539">
        <v>-67</v>
      </c>
      <c r="D16539" s="7" t="s">
        <v>13</v>
      </c>
    </row>
    <row r="16540" spans="1:4" x14ac:dyDescent="0.3">
      <c r="A16540" s="6">
        <v>16539</v>
      </c>
      <c r="B16540" s="6">
        <v>515</v>
      </c>
      <c r="C16540">
        <v>-73</v>
      </c>
      <c r="D16540" s="7" t="s">
        <v>28</v>
      </c>
    </row>
    <row r="16541" spans="1:4" x14ac:dyDescent="0.3">
      <c r="A16541" s="6">
        <v>16540</v>
      </c>
      <c r="B16541" s="6">
        <v>515</v>
      </c>
      <c r="C16541">
        <v>-75</v>
      </c>
      <c r="D16541" s="7" t="s">
        <v>119</v>
      </c>
    </row>
    <row r="16542" spans="1:4" x14ac:dyDescent="0.3">
      <c r="A16542" s="6">
        <v>16541</v>
      </c>
      <c r="B16542" s="6">
        <v>515</v>
      </c>
      <c r="C16542">
        <v>-76</v>
      </c>
      <c r="D16542" s="7" t="s">
        <v>34</v>
      </c>
    </row>
    <row r="16543" spans="1:4" x14ac:dyDescent="0.3">
      <c r="A16543" s="6">
        <v>16542</v>
      </c>
      <c r="B16543" s="6">
        <v>515</v>
      </c>
      <c r="C16543">
        <v>-76</v>
      </c>
      <c r="D16543" s="7" t="s">
        <v>16</v>
      </c>
    </row>
    <row r="16544" spans="1:4" x14ac:dyDescent="0.3">
      <c r="A16544" s="6">
        <v>16543</v>
      </c>
      <c r="B16544" s="6">
        <v>515</v>
      </c>
      <c r="C16544">
        <v>-78</v>
      </c>
      <c r="D16544" s="7" t="s">
        <v>125</v>
      </c>
    </row>
    <row r="16545" spans="1:4" x14ac:dyDescent="0.3">
      <c r="A16545" s="6">
        <v>16544</v>
      </c>
      <c r="B16545" s="6">
        <v>515</v>
      </c>
      <c r="C16545">
        <v>-79</v>
      </c>
      <c r="D16545" s="7" t="s">
        <v>18</v>
      </c>
    </row>
    <row r="16546" spans="1:4" x14ac:dyDescent="0.3">
      <c r="A16546" s="6">
        <v>16545</v>
      </c>
      <c r="B16546" s="6">
        <v>515</v>
      </c>
      <c r="C16546">
        <v>-79</v>
      </c>
      <c r="D16546" s="7" t="s">
        <v>12</v>
      </c>
    </row>
    <row r="16547" spans="1:4" x14ac:dyDescent="0.3">
      <c r="A16547" s="6">
        <v>16546</v>
      </c>
      <c r="B16547" s="6">
        <v>515</v>
      </c>
      <c r="C16547">
        <v>-79</v>
      </c>
      <c r="D16547" s="7" t="s">
        <v>11</v>
      </c>
    </row>
    <row r="16548" spans="1:4" x14ac:dyDescent="0.3">
      <c r="A16548" s="6">
        <v>16547</v>
      </c>
      <c r="B16548" s="6">
        <v>515</v>
      </c>
      <c r="C16548">
        <v>-81</v>
      </c>
      <c r="D16548" s="7" t="s">
        <v>66</v>
      </c>
    </row>
    <row r="16549" spans="1:4" x14ac:dyDescent="0.3">
      <c r="A16549" s="6">
        <v>16548</v>
      </c>
      <c r="B16549" s="6">
        <v>515</v>
      </c>
      <c r="C16549">
        <v>-81</v>
      </c>
      <c r="D16549" s="7" t="s">
        <v>31</v>
      </c>
    </row>
    <row r="16550" spans="1:4" x14ac:dyDescent="0.3">
      <c r="A16550" s="6">
        <v>16549</v>
      </c>
      <c r="B16550" s="6">
        <v>515</v>
      </c>
      <c r="C16550">
        <v>-82</v>
      </c>
      <c r="D16550" s="7" t="s">
        <v>33</v>
      </c>
    </row>
    <row r="16551" spans="1:4" x14ac:dyDescent="0.3">
      <c r="A16551" s="6">
        <v>16550</v>
      </c>
      <c r="B16551" s="6">
        <v>515</v>
      </c>
      <c r="C16551">
        <v>-82</v>
      </c>
      <c r="D16551" s="7" t="s">
        <v>25</v>
      </c>
    </row>
    <row r="16552" spans="1:4" x14ac:dyDescent="0.3">
      <c r="A16552" s="6">
        <v>16551</v>
      </c>
      <c r="B16552" s="6">
        <v>515</v>
      </c>
      <c r="C16552">
        <v>-83</v>
      </c>
      <c r="D16552" s="7" t="s">
        <v>24</v>
      </c>
    </row>
    <row r="16553" spans="1:4" x14ac:dyDescent="0.3">
      <c r="A16553" s="6">
        <v>16552</v>
      </c>
      <c r="B16553" s="6">
        <v>515</v>
      </c>
      <c r="C16553">
        <v>-83</v>
      </c>
      <c r="D16553" s="7" t="s">
        <v>58</v>
      </c>
    </row>
    <row r="16554" spans="1:4" x14ac:dyDescent="0.3">
      <c r="A16554" s="6">
        <v>16553</v>
      </c>
      <c r="B16554" s="6">
        <v>515</v>
      </c>
      <c r="C16554">
        <v>-84</v>
      </c>
      <c r="D16554" s="7" t="s">
        <v>64</v>
      </c>
    </row>
    <row r="16555" spans="1:4" x14ac:dyDescent="0.3">
      <c r="A16555" s="6">
        <v>16554</v>
      </c>
      <c r="B16555" s="6">
        <v>515</v>
      </c>
      <c r="C16555">
        <v>-86</v>
      </c>
      <c r="D16555" s="7" t="s">
        <v>49</v>
      </c>
    </row>
    <row r="16556" spans="1:4" x14ac:dyDescent="0.3">
      <c r="A16556" s="6">
        <v>16555</v>
      </c>
      <c r="B16556" s="6">
        <v>515</v>
      </c>
      <c r="C16556">
        <v>-86</v>
      </c>
      <c r="D16556" s="7" t="s">
        <v>14</v>
      </c>
    </row>
    <row r="16557" spans="1:4" x14ac:dyDescent="0.3">
      <c r="A16557" s="6">
        <v>16556</v>
      </c>
      <c r="B16557" s="6">
        <v>515</v>
      </c>
      <c r="C16557">
        <v>-86</v>
      </c>
      <c r="D16557" s="7" t="s">
        <v>95</v>
      </c>
    </row>
    <row r="16558" spans="1:4" x14ac:dyDescent="0.3">
      <c r="A16558" s="6">
        <v>16557</v>
      </c>
      <c r="B16558" s="6">
        <v>515</v>
      </c>
      <c r="C16558">
        <v>-87</v>
      </c>
      <c r="D16558" s="7" t="s">
        <v>19</v>
      </c>
    </row>
    <row r="16559" spans="1:4" x14ac:dyDescent="0.3">
      <c r="A16559" s="6">
        <v>16558</v>
      </c>
      <c r="B16559" s="6">
        <v>515</v>
      </c>
      <c r="C16559">
        <v>-88</v>
      </c>
      <c r="D16559" s="7" t="s">
        <v>113</v>
      </c>
    </row>
    <row r="16560" spans="1:4" x14ac:dyDescent="0.3">
      <c r="A16560" s="6">
        <v>16559</v>
      </c>
      <c r="B16560" s="6">
        <v>515</v>
      </c>
      <c r="C16560">
        <v>-88</v>
      </c>
      <c r="D16560" s="7" t="s">
        <v>68</v>
      </c>
    </row>
    <row r="16561" spans="1:4" x14ac:dyDescent="0.3">
      <c r="A16561" s="6">
        <v>16560</v>
      </c>
      <c r="B16561" s="6">
        <v>515</v>
      </c>
      <c r="C16561">
        <v>-88</v>
      </c>
      <c r="D16561" s="7" t="s">
        <v>15</v>
      </c>
    </row>
    <row r="16562" spans="1:4" x14ac:dyDescent="0.3">
      <c r="A16562" s="6">
        <v>16561</v>
      </c>
      <c r="B16562" s="6">
        <v>515</v>
      </c>
      <c r="C16562">
        <v>-89</v>
      </c>
      <c r="D16562" s="7" t="s">
        <v>52</v>
      </c>
    </row>
    <row r="16563" spans="1:4" x14ac:dyDescent="0.3">
      <c r="A16563" s="6">
        <v>16562</v>
      </c>
      <c r="B16563" s="6">
        <v>516</v>
      </c>
      <c r="C16563">
        <v>-40</v>
      </c>
      <c r="D16563" s="7" t="s">
        <v>7</v>
      </c>
    </row>
    <row r="16564" spans="1:4" x14ac:dyDescent="0.3">
      <c r="A16564" s="6">
        <v>16563</v>
      </c>
      <c r="B16564" s="6">
        <v>516</v>
      </c>
      <c r="C16564">
        <v>-41</v>
      </c>
      <c r="D16564" s="7" t="s">
        <v>10</v>
      </c>
    </row>
    <row r="16565" spans="1:4" x14ac:dyDescent="0.3">
      <c r="A16565" s="6">
        <v>16564</v>
      </c>
      <c r="B16565" s="6">
        <v>516</v>
      </c>
      <c r="C16565">
        <v>-56</v>
      </c>
      <c r="D16565" s="7" t="s">
        <v>8</v>
      </c>
    </row>
    <row r="16566" spans="1:4" x14ac:dyDescent="0.3">
      <c r="A16566" s="6">
        <v>16565</v>
      </c>
      <c r="B16566" s="6">
        <v>516</v>
      </c>
      <c r="C16566">
        <v>-59</v>
      </c>
      <c r="D16566" s="7" t="s">
        <v>9</v>
      </c>
    </row>
    <row r="16567" spans="1:4" x14ac:dyDescent="0.3">
      <c r="A16567" s="6">
        <v>16566</v>
      </c>
      <c r="B16567" s="6">
        <v>516</v>
      </c>
      <c r="C16567">
        <v>-67</v>
      </c>
      <c r="D16567" s="7" t="s">
        <v>13</v>
      </c>
    </row>
    <row r="16568" spans="1:4" x14ac:dyDescent="0.3">
      <c r="A16568" s="6">
        <v>16567</v>
      </c>
      <c r="B16568" s="6">
        <v>516</v>
      </c>
      <c r="C16568">
        <v>-73</v>
      </c>
      <c r="D16568" s="7" t="s">
        <v>28</v>
      </c>
    </row>
    <row r="16569" spans="1:4" x14ac:dyDescent="0.3">
      <c r="A16569" s="6">
        <v>16568</v>
      </c>
      <c r="B16569" s="6">
        <v>516</v>
      </c>
      <c r="C16569">
        <v>-76</v>
      </c>
      <c r="D16569" s="7" t="s">
        <v>34</v>
      </c>
    </row>
    <row r="16570" spans="1:4" x14ac:dyDescent="0.3">
      <c r="A16570" s="6">
        <v>16569</v>
      </c>
      <c r="B16570" s="6">
        <v>516</v>
      </c>
      <c r="C16570">
        <v>-76</v>
      </c>
      <c r="D16570" s="7" t="s">
        <v>119</v>
      </c>
    </row>
    <row r="16571" spans="1:4" x14ac:dyDescent="0.3">
      <c r="A16571" s="6">
        <v>16570</v>
      </c>
      <c r="B16571" s="6">
        <v>516</v>
      </c>
      <c r="C16571">
        <v>-77</v>
      </c>
      <c r="D16571" s="7" t="s">
        <v>11</v>
      </c>
    </row>
    <row r="16572" spans="1:4" x14ac:dyDescent="0.3">
      <c r="A16572" s="6">
        <v>16571</v>
      </c>
      <c r="B16572" s="6">
        <v>516</v>
      </c>
      <c r="C16572">
        <v>-77</v>
      </c>
      <c r="D16572" s="7" t="s">
        <v>18</v>
      </c>
    </row>
    <row r="16573" spans="1:4" x14ac:dyDescent="0.3">
      <c r="A16573" s="6">
        <v>16572</v>
      </c>
      <c r="B16573" s="6">
        <v>516</v>
      </c>
      <c r="C16573">
        <v>-77</v>
      </c>
      <c r="D16573" s="7" t="s">
        <v>16</v>
      </c>
    </row>
    <row r="16574" spans="1:4" x14ac:dyDescent="0.3">
      <c r="A16574" s="6">
        <v>16573</v>
      </c>
      <c r="B16574" s="6">
        <v>516</v>
      </c>
      <c r="C16574">
        <v>-79</v>
      </c>
      <c r="D16574" s="7" t="s">
        <v>12</v>
      </c>
    </row>
    <row r="16575" spans="1:4" x14ac:dyDescent="0.3">
      <c r="A16575" s="6">
        <v>16574</v>
      </c>
      <c r="B16575" s="6">
        <v>516</v>
      </c>
      <c r="C16575">
        <v>-81</v>
      </c>
      <c r="D16575" s="7" t="s">
        <v>66</v>
      </c>
    </row>
    <row r="16576" spans="1:4" x14ac:dyDescent="0.3">
      <c r="A16576" s="6">
        <v>16575</v>
      </c>
      <c r="B16576" s="6">
        <v>516</v>
      </c>
      <c r="C16576">
        <v>-81</v>
      </c>
      <c r="D16576" s="7" t="s">
        <v>31</v>
      </c>
    </row>
    <row r="16577" spans="1:4" x14ac:dyDescent="0.3">
      <c r="A16577" s="6">
        <v>16576</v>
      </c>
      <c r="B16577" s="6">
        <v>516</v>
      </c>
      <c r="C16577">
        <v>-82</v>
      </c>
      <c r="D16577" s="7" t="s">
        <v>25</v>
      </c>
    </row>
    <row r="16578" spans="1:4" x14ac:dyDescent="0.3">
      <c r="A16578" s="6">
        <v>16577</v>
      </c>
      <c r="B16578" s="6">
        <v>516</v>
      </c>
      <c r="C16578">
        <v>-82</v>
      </c>
      <c r="D16578" s="7" t="s">
        <v>44</v>
      </c>
    </row>
    <row r="16579" spans="1:4" x14ac:dyDescent="0.3">
      <c r="A16579" s="6">
        <v>16578</v>
      </c>
      <c r="B16579" s="6">
        <v>516</v>
      </c>
      <c r="C16579">
        <v>-83</v>
      </c>
      <c r="D16579" s="7" t="s">
        <v>58</v>
      </c>
    </row>
    <row r="16580" spans="1:4" x14ac:dyDescent="0.3">
      <c r="A16580" s="6">
        <v>16579</v>
      </c>
      <c r="B16580" s="6">
        <v>516</v>
      </c>
      <c r="C16580">
        <v>-83</v>
      </c>
      <c r="D16580" s="7" t="s">
        <v>24</v>
      </c>
    </row>
    <row r="16581" spans="1:4" x14ac:dyDescent="0.3">
      <c r="A16581" s="6">
        <v>16580</v>
      </c>
      <c r="B16581" s="6">
        <v>516</v>
      </c>
      <c r="C16581">
        <v>-85</v>
      </c>
      <c r="D16581" s="7" t="s">
        <v>64</v>
      </c>
    </row>
    <row r="16582" spans="1:4" x14ac:dyDescent="0.3">
      <c r="A16582" s="6">
        <v>16581</v>
      </c>
      <c r="B16582" s="6">
        <v>516</v>
      </c>
      <c r="C16582">
        <v>-86</v>
      </c>
      <c r="D16582" s="7" t="s">
        <v>49</v>
      </c>
    </row>
    <row r="16583" spans="1:4" x14ac:dyDescent="0.3">
      <c r="A16583" s="6">
        <v>16582</v>
      </c>
      <c r="B16583" s="6">
        <v>516</v>
      </c>
      <c r="C16583">
        <v>-86</v>
      </c>
      <c r="D16583" s="7" t="s">
        <v>95</v>
      </c>
    </row>
    <row r="16584" spans="1:4" x14ac:dyDescent="0.3">
      <c r="A16584" s="6">
        <v>16583</v>
      </c>
      <c r="B16584" s="6">
        <v>516</v>
      </c>
      <c r="C16584">
        <v>-87</v>
      </c>
      <c r="D16584" s="7" t="s">
        <v>14</v>
      </c>
    </row>
    <row r="16585" spans="1:4" x14ac:dyDescent="0.3">
      <c r="A16585" s="6">
        <v>16584</v>
      </c>
      <c r="B16585" s="6">
        <v>516</v>
      </c>
      <c r="C16585">
        <v>-87</v>
      </c>
      <c r="D16585" s="7" t="s">
        <v>19</v>
      </c>
    </row>
    <row r="16586" spans="1:4" x14ac:dyDescent="0.3">
      <c r="A16586" s="6">
        <v>16585</v>
      </c>
      <c r="B16586" s="6">
        <v>516</v>
      </c>
      <c r="C16586">
        <v>-88</v>
      </c>
      <c r="D16586" s="7" t="s">
        <v>68</v>
      </c>
    </row>
    <row r="16587" spans="1:4" x14ac:dyDescent="0.3">
      <c r="A16587" s="6">
        <v>16586</v>
      </c>
      <c r="B16587" s="6">
        <v>516</v>
      </c>
      <c r="C16587">
        <v>-88</v>
      </c>
      <c r="D16587" s="7" t="s">
        <v>15</v>
      </c>
    </row>
    <row r="16588" spans="1:4" x14ac:dyDescent="0.3">
      <c r="A16588" s="6">
        <v>16587</v>
      </c>
      <c r="B16588" s="6">
        <v>516</v>
      </c>
      <c r="C16588">
        <v>-88</v>
      </c>
      <c r="D16588" s="7" t="s">
        <v>113</v>
      </c>
    </row>
    <row r="16589" spans="1:4" x14ac:dyDescent="0.3">
      <c r="A16589" s="6">
        <v>16588</v>
      </c>
      <c r="B16589" s="6">
        <v>516</v>
      </c>
      <c r="C16589">
        <v>-89</v>
      </c>
      <c r="D16589" s="7" t="s">
        <v>52</v>
      </c>
    </row>
    <row r="16590" spans="1:4" x14ac:dyDescent="0.3">
      <c r="A16590" s="6">
        <v>16589</v>
      </c>
      <c r="B16590" s="6">
        <v>517</v>
      </c>
      <c r="C16590">
        <v>-40</v>
      </c>
      <c r="D16590" s="7" t="s">
        <v>7</v>
      </c>
    </row>
    <row r="16591" spans="1:4" x14ac:dyDescent="0.3">
      <c r="A16591" s="6">
        <v>16590</v>
      </c>
      <c r="B16591" s="6">
        <v>517</v>
      </c>
      <c r="C16591">
        <v>-41</v>
      </c>
      <c r="D16591" s="7" t="s">
        <v>10</v>
      </c>
    </row>
    <row r="16592" spans="1:4" x14ac:dyDescent="0.3">
      <c r="A16592" s="6">
        <v>16591</v>
      </c>
      <c r="B16592" s="6">
        <v>517</v>
      </c>
      <c r="C16592">
        <v>-54</v>
      </c>
      <c r="D16592" s="7" t="s">
        <v>9</v>
      </c>
    </row>
    <row r="16593" spans="1:4" x14ac:dyDescent="0.3">
      <c r="A16593" s="6">
        <v>16592</v>
      </c>
      <c r="B16593" s="6">
        <v>517</v>
      </c>
      <c r="C16593">
        <v>-58</v>
      </c>
      <c r="D16593" s="7" t="s">
        <v>8</v>
      </c>
    </row>
    <row r="16594" spans="1:4" x14ac:dyDescent="0.3">
      <c r="A16594" s="6">
        <v>16593</v>
      </c>
      <c r="B16594" s="6">
        <v>517</v>
      </c>
      <c r="C16594">
        <v>-66</v>
      </c>
      <c r="D16594" s="7" t="s">
        <v>13</v>
      </c>
    </row>
    <row r="16595" spans="1:4" x14ac:dyDescent="0.3">
      <c r="A16595" s="6">
        <v>16594</v>
      </c>
      <c r="B16595" s="6">
        <v>517</v>
      </c>
      <c r="C16595">
        <v>-73</v>
      </c>
      <c r="D16595" s="7" t="s">
        <v>28</v>
      </c>
    </row>
    <row r="16596" spans="1:4" x14ac:dyDescent="0.3">
      <c r="A16596" s="6">
        <v>16595</v>
      </c>
      <c r="B16596" s="6">
        <v>517</v>
      </c>
      <c r="C16596">
        <v>-73</v>
      </c>
      <c r="D16596" s="7" t="s">
        <v>88</v>
      </c>
    </row>
    <row r="16597" spans="1:4" x14ac:dyDescent="0.3">
      <c r="A16597" s="6">
        <v>16596</v>
      </c>
      <c r="B16597" s="6">
        <v>517</v>
      </c>
      <c r="C16597">
        <v>-76</v>
      </c>
      <c r="D16597" s="7" t="s">
        <v>119</v>
      </c>
    </row>
    <row r="16598" spans="1:4" x14ac:dyDescent="0.3">
      <c r="A16598" s="6">
        <v>16597</v>
      </c>
      <c r="B16598" s="6">
        <v>517</v>
      </c>
      <c r="C16598">
        <v>-76</v>
      </c>
      <c r="D16598" s="7" t="s">
        <v>34</v>
      </c>
    </row>
    <row r="16599" spans="1:4" x14ac:dyDescent="0.3">
      <c r="A16599" s="6">
        <v>16598</v>
      </c>
      <c r="B16599" s="6">
        <v>517</v>
      </c>
      <c r="C16599">
        <v>-77</v>
      </c>
      <c r="D16599" s="7" t="s">
        <v>16</v>
      </c>
    </row>
    <row r="16600" spans="1:4" x14ac:dyDescent="0.3">
      <c r="A16600" s="6">
        <v>16599</v>
      </c>
      <c r="B16600" s="6">
        <v>517</v>
      </c>
      <c r="C16600">
        <v>-77</v>
      </c>
      <c r="D16600" s="7" t="s">
        <v>11</v>
      </c>
    </row>
    <row r="16601" spans="1:4" x14ac:dyDescent="0.3">
      <c r="A16601" s="6">
        <v>16600</v>
      </c>
      <c r="B16601" s="6">
        <v>517</v>
      </c>
      <c r="C16601">
        <v>-78</v>
      </c>
      <c r="D16601" s="7" t="s">
        <v>18</v>
      </c>
    </row>
    <row r="16602" spans="1:4" x14ac:dyDescent="0.3">
      <c r="A16602" s="6">
        <v>16601</v>
      </c>
      <c r="B16602" s="6">
        <v>517</v>
      </c>
      <c r="C16602">
        <v>-79</v>
      </c>
      <c r="D16602" s="7" t="s">
        <v>31</v>
      </c>
    </row>
    <row r="16603" spans="1:4" x14ac:dyDescent="0.3">
      <c r="A16603" s="6">
        <v>16602</v>
      </c>
      <c r="B16603" s="6">
        <v>517</v>
      </c>
      <c r="C16603">
        <v>-79</v>
      </c>
      <c r="D16603" s="7" t="s">
        <v>12</v>
      </c>
    </row>
    <row r="16604" spans="1:4" x14ac:dyDescent="0.3">
      <c r="A16604" s="6">
        <v>16603</v>
      </c>
      <c r="B16604" s="6">
        <v>517</v>
      </c>
      <c r="C16604">
        <v>-81</v>
      </c>
      <c r="D16604" s="7" t="s">
        <v>66</v>
      </c>
    </row>
    <row r="16605" spans="1:4" x14ac:dyDescent="0.3">
      <c r="A16605" s="6">
        <v>16604</v>
      </c>
      <c r="B16605" s="6">
        <v>517</v>
      </c>
      <c r="C16605">
        <v>-82</v>
      </c>
      <c r="D16605" s="7" t="s">
        <v>44</v>
      </c>
    </row>
    <row r="16606" spans="1:4" x14ac:dyDescent="0.3">
      <c r="A16606" s="6">
        <v>16605</v>
      </c>
      <c r="B16606" s="6">
        <v>517</v>
      </c>
      <c r="C16606">
        <v>-83</v>
      </c>
      <c r="D16606" s="7" t="s">
        <v>24</v>
      </c>
    </row>
    <row r="16607" spans="1:4" x14ac:dyDescent="0.3">
      <c r="A16607" s="6">
        <v>16606</v>
      </c>
      <c r="B16607" s="6">
        <v>517</v>
      </c>
      <c r="C16607">
        <v>-83</v>
      </c>
      <c r="D16607" s="7" t="s">
        <v>33</v>
      </c>
    </row>
    <row r="16608" spans="1:4" x14ac:dyDescent="0.3">
      <c r="A16608" s="6">
        <v>16607</v>
      </c>
      <c r="B16608" s="6">
        <v>517</v>
      </c>
      <c r="C16608">
        <v>-84</v>
      </c>
      <c r="D16608" s="7" t="s">
        <v>58</v>
      </c>
    </row>
    <row r="16609" spans="1:4" x14ac:dyDescent="0.3">
      <c r="A16609" s="6">
        <v>16608</v>
      </c>
      <c r="B16609" s="6">
        <v>517</v>
      </c>
      <c r="C16609">
        <v>-85</v>
      </c>
      <c r="D16609" s="7" t="s">
        <v>14</v>
      </c>
    </row>
    <row r="16610" spans="1:4" x14ac:dyDescent="0.3">
      <c r="A16610" s="6">
        <v>16609</v>
      </c>
      <c r="B16610" s="6">
        <v>517</v>
      </c>
      <c r="C16610">
        <v>-85</v>
      </c>
      <c r="D16610" s="7" t="s">
        <v>64</v>
      </c>
    </row>
    <row r="16611" spans="1:4" x14ac:dyDescent="0.3">
      <c r="A16611" s="6">
        <v>16610</v>
      </c>
      <c r="B16611" s="6">
        <v>517</v>
      </c>
      <c r="C16611">
        <v>-86</v>
      </c>
      <c r="D16611" s="7" t="s">
        <v>49</v>
      </c>
    </row>
    <row r="16612" spans="1:4" x14ac:dyDescent="0.3">
      <c r="A16612" s="6">
        <v>16611</v>
      </c>
      <c r="B16612" s="6">
        <v>517</v>
      </c>
      <c r="C16612">
        <v>-86</v>
      </c>
      <c r="D16612" s="7" t="s">
        <v>95</v>
      </c>
    </row>
    <row r="16613" spans="1:4" x14ac:dyDescent="0.3">
      <c r="A16613" s="6">
        <v>16612</v>
      </c>
      <c r="B16613" s="6">
        <v>517</v>
      </c>
      <c r="C16613">
        <v>-87</v>
      </c>
      <c r="D16613" s="7" t="s">
        <v>19</v>
      </c>
    </row>
    <row r="16614" spans="1:4" x14ac:dyDescent="0.3">
      <c r="A16614" s="6">
        <v>16613</v>
      </c>
      <c r="B16614" s="6">
        <v>517</v>
      </c>
      <c r="C16614">
        <v>-88</v>
      </c>
      <c r="D16614" s="7" t="s">
        <v>113</v>
      </c>
    </row>
    <row r="16615" spans="1:4" x14ac:dyDescent="0.3">
      <c r="A16615" s="6">
        <v>16614</v>
      </c>
      <c r="B16615" s="6">
        <v>517</v>
      </c>
      <c r="C16615">
        <v>-88</v>
      </c>
      <c r="D16615" s="7" t="s">
        <v>68</v>
      </c>
    </row>
    <row r="16616" spans="1:4" x14ac:dyDescent="0.3">
      <c r="A16616" s="6">
        <v>16615</v>
      </c>
      <c r="B16616" s="6">
        <v>517</v>
      </c>
      <c r="C16616">
        <v>-88</v>
      </c>
      <c r="D16616" s="7" t="s">
        <v>15</v>
      </c>
    </row>
    <row r="16617" spans="1:4" x14ac:dyDescent="0.3">
      <c r="A16617" s="6">
        <v>16616</v>
      </c>
      <c r="B16617" s="6">
        <v>517</v>
      </c>
      <c r="C16617">
        <v>-89</v>
      </c>
      <c r="D16617" s="7" t="s">
        <v>52</v>
      </c>
    </row>
    <row r="16618" spans="1:4" x14ac:dyDescent="0.3">
      <c r="A16618" s="6">
        <v>16617</v>
      </c>
      <c r="B16618" s="6">
        <v>518</v>
      </c>
      <c r="C16618">
        <v>-38</v>
      </c>
      <c r="D16618" s="7" t="s">
        <v>7</v>
      </c>
    </row>
    <row r="16619" spans="1:4" x14ac:dyDescent="0.3">
      <c r="A16619" s="6">
        <v>16618</v>
      </c>
      <c r="B16619" s="6">
        <v>518</v>
      </c>
      <c r="C16619">
        <v>-50</v>
      </c>
      <c r="D16619" s="7" t="s">
        <v>9</v>
      </c>
    </row>
    <row r="16620" spans="1:4" x14ac:dyDescent="0.3">
      <c r="A16620" s="6">
        <v>16619</v>
      </c>
      <c r="B16620" s="6">
        <v>518</v>
      </c>
      <c r="C16620">
        <v>-53</v>
      </c>
      <c r="D16620" s="7" t="s">
        <v>10</v>
      </c>
    </row>
    <row r="16621" spans="1:4" x14ac:dyDescent="0.3">
      <c r="A16621" s="6">
        <v>16620</v>
      </c>
      <c r="B16621" s="6">
        <v>518</v>
      </c>
      <c r="C16621">
        <v>-59</v>
      </c>
      <c r="D16621" s="7" t="s">
        <v>8</v>
      </c>
    </row>
    <row r="16622" spans="1:4" x14ac:dyDescent="0.3">
      <c r="A16622" s="6">
        <v>16621</v>
      </c>
      <c r="B16622" s="6">
        <v>518</v>
      </c>
      <c r="C16622">
        <v>-67</v>
      </c>
      <c r="D16622" s="7" t="s">
        <v>13</v>
      </c>
    </row>
    <row r="16623" spans="1:4" x14ac:dyDescent="0.3">
      <c r="A16623" s="6">
        <v>16622</v>
      </c>
      <c r="B16623" s="6">
        <v>518</v>
      </c>
      <c r="C16623">
        <v>-71</v>
      </c>
      <c r="D16623" s="7" t="s">
        <v>28</v>
      </c>
    </row>
    <row r="16624" spans="1:4" x14ac:dyDescent="0.3">
      <c r="A16624" s="6">
        <v>16623</v>
      </c>
      <c r="B16624" s="6">
        <v>518</v>
      </c>
      <c r="C16624">
        <v>-73</v>
      </c>
      <c r="D16624" s="7" t="s">
        <v>88</v>
      </c>
    </row>
    <row r="16625" spans="1:4" x14ac:dyDescent="0.3">
      <c r="A16625" s="6">
        <v>16624</v>
      </c>
      <c r="B16625" s="6">
        <v>518</v>
      </c>
      <c r="C16625">
        <v>-75</v>
      </c>
      <c r="D16625" s="7" t="s">
        <v>34</v>
      </c>
    </row>
    <row r="16626" spans="1:4" x14ac:dyDescent="0.3">
      <c r="A16626" s="6">
        <v>16625</v>
      </c>
      <c r="B16626" s="6">
        <v>518</v>
      </c>
      <c r="C16626">
        <v>-76</v>
      </c>
      <c r="D16626" s="7" t="s">
        <v>119</v>
      </c>
    </row>
    <row r="16627" spans="1:4" x14ac:dyDescent="0.3">
      <c r="A16627" s="6">
        <v>16626</v>
      </c>
      <c r="B16627" s="6">
        <v>518</v>
      </c>
      <c r="C16627">
        <v>-77</v>
      </c>
      <c r="D16627" s="7" t="s">
        <v>16</v>
      </c>
    </row>
    <row r="16628" spans="1:4" x14ac:dyDescent="0.3">
      <c r="A16628" s="6">
        <v>16627</v>
      </c>
      <c r="B16628" s="6">
        <v>518</v>
      </c>
      <c r="C16628">
        <v>-77</v>
      </c>
      <c r="D16628" s="7" t="s">
        <v>11</v>
      </c>
    </row>
    <row r="16629" spans="1:4" x14ac:dyDescent="0.3">
      <c r="A16629" s="6">
        <v>16628</v>
      </c>
      <c r="B16629" s="6">
        <v>518</v>
      </c>
      <c r="C16629">
        <v>-78</v>
      </c>
      <c r="D16629" s="7" t="s">
        <v>18</v>
      </c>
    </row>
    <row r="16630" spans="1:4" x14ac:dyDescent="0.3">
      <c r="A16630" s="6">
        <v>16629</v>
      </c>
      <c r="B16630" s="6">
        <v>518</v>
      </c>
      <c r="C16630">
        <v>-78</v>
      </c>
      <c r="D16630" s="7" t="s">
        <v>12</v>
      </c>
    </row>
    <row r="16631" spans="1:4" x14ac:dyDescent="0.3">
      <c r="A16631" s="6">
        <v>16630</v>
      </c>
      <c r="B16631" s="6">
        <v>518</v>
      </c>
      <c r="C16631">
        <v>-79</v>
      </c>
      <c r="D16631" s="7" t="s">
        <v>31</v>
      </c>
    </row>
    <row r="16632" spans="1:4" x14ac:dyDescent="0.3">
      <c r="A16632" s="6">
        <v>16631</v>
      </c>
      <c r="B16632" s="6">
        <v>518</v>
      </c>
      <c r="C16632">
        <v>-81</v>
      </c>
      <c r="D16632" s="7" t="s">
        <v>66</v>
      </c>
    </row>
    <row r="16633" spans="1:4" x14ac:dyDescent="0.3">
      <c r="A16633" s="6">
        <v>16632</v>
      </c>
      <c r="B16633" s="6">
        <v>518</v>
      </c>
      <c r="C16633">
        <v>-81</v>
      </c>
      <c r="D16633" s="7" t="s">
        <v>21</v>
      </c>
    </row>
    <row r="16634" spans="1:4" x14ac:dyDescent="0.3">
      <c r="A16634" s="6">
        <v>16633</v>
      </c>
      <c r="B16634" s="6">
        <v>518</v>
      </c>
      <c r="C16634">
        <v>-82</v>
      </c>
      <c r="D16634" s="7" t="s">
        <v>44</v>
      </c>
    </row>
    <row r="16635" spans="1:4" x14ac:dyDescent="0.3">
      <c r="A16635" s="6">
        <v>16634</v>
      </c>
      <c r="B16635" s="6">
        <v>518</v>
      </c>
      <c r="C16635">
        <v>-82</v>
      </c>
      <c r="D16635" s="7" t="s">
        <v>144</v>
      </c>
    </row>
    <row r="16636" spans="1:4" x14ac:dyDescent="0.3">
      <c r="A16636" s="6">
        <v>16635</v>
      </c>
      <c r="B16636" s="6">
        <v>518</v>
      </c>
      <c r="C16636">
        <v>-83</v>
      </c>
      <c r="D16636" s="7" t="s">
        <v>24</v>
      </c>
    </row>
    <row r="16637" spans="1:4" x14ac:dyDescent="0.3">
      <c r="A16637" s="6">
        <v>16636</v>
      </c>
      <c r="B16637" s="6">
        <v>518</v>
      </c>
      <c r="C16637">
        <v>-83</v>
      </c>
      <c r="D16637" s="7" t="s">
        <v>33</v>
      </c>
    </row>
    <row r="16638" spans="1:4" x14ac:dyDescent="0.3">
      <c r="A16638" s="6">
        <v>16637</v>
      </c>
      <c r="B16638" s="6">
        <v>518</v>
      </c>
      <c r="C16638">
        <v>-84</v>
      </c>
      <c r="D16638" s="7" t="s">
        <v>58</v>
      </c>
    </row>
    <row r="16639" spans="1:4" x14ac:dyDescent="0.3">
      <c r="A16639" s="6">
        <v>16638</v>
      </c>
      <c r="B16639" s="6">
        <v>518</v>
      </c>
      <c r="C16639">
        <v>-84</v>
      </c>
      <c r="D16639" s="7" t="s">
        <v>54</v>
      </c>
    </row>
    <row r="16640" spans="1:4" x14ac:dyDescent="0.3">
      <c r="A16640" s="6">
        <v>16639</v>
      </c>
      <c r="B16640" s="6">
        <v>518</v>
      </c>
      <c r="C16640">
        <v>-85</v>
      </c>
      <c r="D16640" s="7" t="s">
        <v>64</v>
      </c>
    </row>
    <row r="16641" spans="1:4" x14ac:dyDescent="0.3">
      <c r="A16641" s="6">
        <v>16640</v>
      </c>
      <c r="B16641" s="6">
        <v>518</v>
      </c>
      <c r="C16641">
        <v>-85</v>
      </c>
      <c r="D16641" s="7" t="s">
        <v>14</v>
      </c>
    </row>
    <row r="16642" spans="1:4" x14ac:dyDescent="0.3">
      <c r="A16642" s="6">
        <v>16641</v>
      </c>
      <c r="B16642" s="6">
        <v>518</v>
      </c>
      <c r="C16642">
        <v>-87</v>
      </c>
      <c r="D16642" s="7" t="s">
        <v>19</v>
      </c>
    </row>
    <row r="16643" spans="1:4" x14ac:dyDescent="0.3">
      <c r="A16643" s="6">
        <v>16642</v>
      </c>
      <c r="B16643" s="6">
        <v>518</v>
      </c>
      <c r="C16643">
        <v>-87</v>
      </c>
      <c r="D16643" s="7" t="s">
        <v>69</v>
      </c>
    </row>
    <row r="16644" spans="1:4" x14ac:dyDescent="0.3">
      <c r="A16644" s="6">
        <v>16643</v>
      </c>
      <c r="B16644" s="6">
        <v>518</v>
      </c>
      <c r="C16644">
        <v>-87</v>
      </c>
      <c r="D16644" s="7" t="s">
        <v>110</v>
      </c>
    </row>
    <row r="16645" spans="1:4" x14ac:dyDescent="0.3">
      <c r="A16645" s="6">
        <v>16644</v>
      </c>
      <c r="B16645" s="6">
        <v>518</v>
      </c>
      <c r="C16645">
        <v>-88</v>
      </c>
      <c r="D16645" s="7" t="s">
        <v>15</v>
      </c>
    </row>
    <row r="16646" spans="1:4" x14ac:dyDescent="0.3">
      <c r="A16646" s="6">
        <v>16645</v>
      </c>
      <c r="B16646" s="6">
        <v>518</v>
      </c>
      <c r="C16646">
        <v>-88</v>
      </c>
      <c r="D16646" s="7" t="s">
        <v>113</v>
      </c>
    </row>
    <row r="16647" spans="1:4" x14ac:dyDescent="0.3">
      <c r="A16647" s="6">
        <v>16646</v>
      </c>
      <c r="B16647" s="6">
        <v>518</v>
      </c>
      <c r="C16647">
        <v>-88</v>
      </c>
      <c r="D16647" s="7" t="s">
        <v>68</v>
      </c>
    </row>
    <row r="16648" spans="1:4" x14ac:dyDescent="0.3">
      <c r="A16648" s="6">
        <v>16647</v>
      </c>
      <c r="B16648" s="6">
        <v>518</v>
      </c>
      <c r="C16648">
        <v>-89</v>
      </c>
      <c r="D16648" s="7" t="s">
        <v>52</v>
      </c>
    </row>
    <row r="16649" spans="1:4" x14ac:dyDescent="0.3">
      <c r="A16649" s="6">
        <v>16648</v>
      </c>
      <c r="B16649" s="6">
        <v>519</v>
      </c>
      <c r="C16649">
        <v>-38</v>
      </c>
      <c r="D16649" s="7" t="s">
        <v>7</v>
      </c>
    </row>
    <row r="16650" spans="1:4" x14ac:dyDescent="0.3">
      <c r="A16650" s="6">
        <v>16649</v>
      </c>
      <c r="B16650" s="6">
        <v>519</v>
      </c>
      <c r="C16650">
        <v>-47</v>
      </c>
      <c r="D16650" s="7" t="s">
        <v>10</v>
      </c>
    </row>
    <row r="16651" spans="1:4" x14ac:dyDescent="0.3">
      <c r="A16651" s="6">
        <v>16650</v>
      </c>
      <c r="B16651" s="6">
        <v>519</v>
      </c>
      <c r="C16651">
        <v>-50</v>
      </c>
      <c r="D16651" s="7" t="s">
        <v>9</v>
      </c>
    </row>
    <row r="16652" spans="1:4" x14ac:dyDescent="0.3">
      <c r="A16652" s="6">
        <v>16651</v>
      </c>
      <c r="B16652" s="6">
        <v>519</v>
      </c>
      <c r="C16652">
        <v>-57</v>
      </c>
      <c r="D16652" s="7" t="s">
        <v>8</v>
      </c>
    </row>
    <row r="16653" spans="1:4" x14ac:dyDescent="0.3">
      <c r="A16653" s="6">
        <v>16652</v>
      </c>
      <c r="B16653" s="6">
        <v>519</v>
      </c>
      <c r="C16653">
        <v>-71</v>
      </c>
      <c r="D16653" s="7" t="s">
        <v>13</v>
      </c>
    </row>
    <row r="16654" spans="1:4" x14ac:dyDescent="0.3">
      <c r="A16654" s="6">
        <v>16653</v>
      </c>
      <c r="B16654" s="6">
        <v>519</v>
      </c>
      <c r="C16654">
        <v>-71</v>
      </c>
      <c r="D16654" s="7" t="s">
        <v>28</v>
      </c>
    </row>
    <row r="16655" spans="1:4" x14ac:dyDescent="0.3">
      <c r="A16655" s="6">
        <v>16654</v>
      </c>
      <c r="B16655" s="6">
        <v>519</v>
      </c>
      <c r="C16655">
        <v>-73</v>
      </c>
      <c r="D16655" s="7" t="s">
        <v>88</v>
      </c>
    </row>
    <row r="16656" spans="1:4" x14ac:dyDescent="0.3">
      <c r="A16656" s="6">
        <v>16655</v>
      </c>
      <c r="B16656" s="6">
        <v>519</v>
      </c>
      <c r="C16656">
        <v>-74</v>
      </c>
      <c r="D16656" s="7" t="s">
        <v>34</v>
      </c>
    </row>
    <row r="16657" spans="1:4" x14ac:dyDescent="0.3">
      <c r="A16657" s="6">
        <v>16656</v>
      </c>
      <c r="B16657" s="6">
        <v>519</v>
      </c>
      <c r="C16657">
        <v>-76</v>
      </c>
      <c r="D16657" s="7" t="s">
        <v>119</v>
      </c>
    </row>
    <row r="16658" spans="1:4" x14ac:dyDescent="0.3">
      <c r="A16658" s="6">
        <v>16657</v>
      </c>
      <c r="B16658" s="6">
        <v>519</v>
      </c>
      <c r="C16658">
        <v>-76</v>
      </c>
      <c r="D16658" s="7" t="s">
        <v>12</v>
      </c>
    </row>
    <row r="16659" spans="1:4" x14ac:dyDescent="0.3">
      <c r="A16659" s="6">
        <v>16658</v>
      </c>
      <c r="B16659" s="6">
        <v>519</v>
      </c>
      <c r="C16659">
        <v>-77</v>
      </c>
      <c r="D16659" s="7" t="s">
        <v>31</v>
      </c>
    </row>
    <row r="16660" spans="1:4" x14ac:dyDescent="0.3">
      <c r="A16660" s="6">
        <v>16659</v>
      </c>
      <c r="B16660" s="6">
        <v>519</v>
      </c>
      <c r="C16660">
        <v>-77</v>
      </c>
      <c r="D16660" s="7" t="s">
        <v>16</v>
      </c>
    </row>
    <row r="16661" spans="1:4" x14ac:dyDescent="0.3">
      <c r="A16661" s="6">
        <v>16660</v>
      </c>
      <c r="B16661" s="6">
        <v>519</v>
      </c>
      <c r="C16661">
        <v>-79</v>
      </c>
      <c r="D16661" s="7" t="s">
        <v>18</v>
      </c>
    </row>
    <row r="16662" spans="1:4" x14ac:dyDescent="0.3">
      <c r="A16662" s="6">
        <v>16661</v>
      </c>
      <c r="B16662" s="6">
        <v>519</v>
      </c>
      <c r="C16662">
        <v>-79</v>
      </c>
      <c r="D16662" s="7" t="s">
        <v>21</v>
      </c>
    </row>
    <row r="16663" spans="1:4" x14ac:dyDescent="0.3">
      <c r="A16663" s="6">
        <v>16662</v>
      </c>
      <c r="B16663" s="6">
        <v>519</v>
      </c>
      <c r="C16663">
        <v>-80</v>
      </c>
      <c r="D16663" s="7" t="s">
        <v>11</v>
      </c>
    </row>
    <row r="16664" spans="1:4" x14ac:dyDescent="0.3">
      <c r="A16664" s="6">
        <v>16663</v>
      </c>
      <c r="B16664" s="6">
        <v>519</v>
      </c>
      <c r="C16664">
        <v>-81</v>
      </c>
      <c r="D16664" s="7" t="s">
        <v>66</v>
      </c>
    </row>
    <row r="16665" spans="1:4" x14ac:dyDescent="0.3">
      <c r="A16665" s="6">
        <v>16664</v>
      </c>
      <c r="B16665" s="6">
        <v>519</v>
      </c>
      <c r="C16665">
        <v>-82</v>
      </c>
      <c r="D16665" s="7" t="s">
        <v>44</v>
      </c>
    </row>
    <row r="16666" spans="1:4" x14ac:dyDescent="0.3">
      <c r="A16666" s="6">
        <v>16665</v>
      </c>
      <c r="B16666" s="6">
        <v>519</v>
      </c>
      <c r="C16666">
        <v>-82</v>
      </c>
      <c r="D16666" s="7" t="s">
        <v>144</v>
      </c>
    </row>
    <row r="16667" spans="1:4" x14ac:dyDescent="0.3">
      <c r="A16667" s="6">
        <v>16666</v>
      </c>
      <c r="B16667" s="6">
        <v>519</v>
      </c>
      <c r="C16667">
        <v>-83</v>
      </c>
      <c r="D16667" s="7" t="s">
        <v>58</v>
      </c>
    </row>
    <row r="16668" spans="1:4" x14ac:dyDescent="0.3">
      <c r="A16668" s="6">
        <v>16667</v>
      </c>
      <c r="B16668" s="6">
        <v>519</v>
      </c>
      <c r="C16668">
        <v>-83</v>
      </c>
      <c r="D16668" s="7" t="s">
        <v>33</v>
      </c>
    </row>
    <row r="16669" spans="1:4" x14ac:dyDescent="0.3">
      <c r="A16669" s="6">
        <v>16668</v>
      </c>
      <c r="B16669" s="6">
        <v>519</v>
      </c>
      <c r="C16669">
        <v>-84</v>
      </c>
      <c r="D16669" s="7" t="s">
        <v>54</v>
      </c>
    </row>
    <row r="16670" spans="1:4" x14ac:dyDescent="0.3">
      <c r="A16670" s="6">
        <v>16669</v>
      </c>
      <c r="B16670" s="6">
        <v>519</v>
      </c>
      <c r="C16670">
        <v>-85</v>
      </c>
      <c r="D16670" s="7" t="s">
        <v>14</v>
      </c>
    </row>
    <row r="16671" spans="1:4" x14ac:dyDescent="0.3">
      <c r="A16671" s="6">
        <v>16670</v>
      </c>
      <c r="B16671" s="6">
        <v>519</v>
      </c>
      <c r="C16671">
        <v>-85</v>
      </c>
      <c r="D16671" s="7" t="s">
        <v>64</v>
      </c>
    </row>
    <row r="16672" spans="1:4" x14ac:dyDescent="0.3">
      <c r="A16672" s="6">
        <v>16671</v>
      </c>
      <c r="B16672" s="6">
        <v>519</v>
      </c>
      <c r="C16672">
        <v>-87</v>
      </c>
      <c r="D16672" s="7" t="s">
        <v>69</v>
      </c>
    </row>
    <row r="16673" spans="1:4" x14ac:dyDescent="0.3">
      <c r="A16673" s="6">
        <v>16672</v>
      </c>
      <c r="B16673" s="6">
        <v>519</v>
      </c>
      <c r="C16673">
        <v>-87</v>
      </c>
      <c r="D16673" s="7" t="s">
        <v>110</v>
      </c>
    </row>
    <row r="16674" spans="1:4" x14ac:dyDescent="0.3">
      <c r="A16674" s="6">
        <v>16673</v>
      </c>
      <c r="B16674" s="6">
        <v>519</v>
      </c>
      <c r="C16674">
        <v>-87</v>
      </c>
      <c r="D16674" s="7" t="s">
        <v>25</v>
      </c>
    </row>
    <row r="16675" spans="1:4" x14ac:dyDescent="0.3">
      <c r="A16675" s="6">
        <v>16674</v>
      </c>
      <c r="B16675" s="6">
        <v>519</v>
      </c>
      <c r="C16675">
        <v>-88</v>
      </c>
      <c r="D16675" s="7" t="s">
        <v>15</v>
      </c>
    </row>
    <row r="16676" spans="1:4" x14ac:dyDescent="0.3">
      <c r="A16676" s="6">
        <v>16675</v>
      </c>
      <c r="B16676" s="6">
        <v>519</v>
      </c>
      <c r="C16676">
        <v>-88</v>
      </c>
      <c r="D16676" s="7" t="s">
        <v>113</v>
      </c>
    </row>
    <row r="16677" spans="1:4" x14ac:dyDescent="0.3">
      <c r="A16677" s="6">
        <v>16676</v>
      </c>
      <c r="B16677" s="6">
        <v>520</v>
      </c>
      <c r="C16677">
        <v>-38</v>
      </c>
      <c r="D16677" s="7" t="s">
        <v>7</v>
      </c>
    </row>
    <row r="16678" spans="1:4" x14ac:dyDescent="0.3">
      <c r="A16678" s="6">
        <v>16677</v>
      </c>
      <c r="B16678" s="6">
        <v>520</v>
      </c>
      <c r="C16678">
        <v>-42</v>
      </c>
      <c r="D16678" s="7" t="s">
        <v>10</v>
      </c>
    </row>
    <row r="16679" spans="1:4" x14ac:dyDescent="0.3">
      <c r="A16679" s="6">
        <v>16678</v>
      </c>
      <c r="B16679" s="6">
        <v>520</v>
      </c>
      <c r="C16679">
        <v>-52</v>
      </c>
      <c r="D16679" s="7" t="s">
        <v>9</v>
      </c>
    </row>
    <row r="16680" spans="1:4" x14ac:dyDescent="0.3">
      <c r="A16680" s="6">
        <v>16679</v>
      </c>
      <c r="B16680" s="6">
        <v>520</v>
      </c>
      <c r="C16680">
        <v>-58</v>
      </c>
      <c r="D16680" s="7" t="s">
        <v>8</v>
      </c>
    </row>
    <row r="16681" spans="1:4" x14ac:dyDescent="0.3">
      <c r="A16681" s="6">
        <v>16680</v>
      </c>
      <c r="B16681" s="6">
        <v>520</v>
      </c>
      <c r="C16681">
        <v>-71</v>
      </c>
      <c r="D16681" s="7" t="s">
        <v>13</v>
      </c>
    </row>
    <row r="16682" spans="1:4" x14ac:dyDescent="0.3">
      <c r="A16682" s="6">
        <v>16681</v>
      </c>
      <c r="B16682" s="6">
        <v>520</v>
      </c>
      <c r="C16682">
        <v>-71</v>
      </c>
      <c r="D16682" s="7" t="s">
        <v>28</v>
      </c>
    </row>
    <row r="16683" spans="1:4" x14ac:dyDescent="0.3">
      <c r="A16683" s="6">
        <v>16682</v>
      </c>
      <c r="B16683" s="6">
        <v>520</v>
      </c>
      <c r="C16683">
        <v>-73</v>
      </c>
      <c r="D16683" s="7" t="s">
        <v>34</v>
      </c>
    </row>
    <row r="16684" spans="1:4" x14ac:dyDescent="0.3">
      <c r="A16684" s="6">
        <v>16683</v>
      </c>
      <c r="B16684" s="6">
        <v>520</v>
      </c>
      <c r="C16684">
        <v>-73</v>
      </c>
      <c r="D16684" s="7" t="s">
        <v>88</v>
      </c>
    </row>
    <row r="16685" spans="1:4" x14ac:dyDescent="0.3">
      <c r="A16685" s="6">
        <v>16684</v>
      </c>
      <c r="B16685" s="6">
        <v>520</v>
      </c>
      <c r="C16685">
        <v>-75</v>
      </c>
      <c r="D16685" s="7" t="s">
        <v>16</v>
      </c>
    </row>
    <row r="16686" spans="1:4" x14ac:dyDescent="0.3">
      <c r="A16686" s="6">
        <v>16685</v>
      </c>
      <c r="B16686" s="6">
        <v>520</v>
      </c>
      <c r="C16686">
        <v>-78</v>
      </c>
      <c r="D16686" s="7" t="s">
        <v>119</v>
      </c>
    </row>
    <row r="16687" spans="1:4" x14ac:dyDescent="0.3">
      <c r="A16687" s="6">
        <v>16686</v>
      </c>
      <c r="B16687" s="6">
        <v>520</v>
      </c>
      <c r="C16687">
        <v>-78</v>
      </c>
      <c r="D16687" s="7" t="s">
        <v>12</v>
      </c>
    </row>
    <row r="16688" spans="1:4" x14ac:dyDescent="0.3">
      <c r="A16688" s="6">
        <v>16687</v>
      </c>
      <c r="B16688" s="6">
        <v>520</v>
      </c>
      <c r="C16688">
        <v>-78</v>
      </c>
      <c r="D16688" s="7" t="s">
        <v>31</v>
      </c>
    </row>
    <row r="16689" spans="1:4" x14ac:dyDescent="0.3">
      <c r="A16689" s="6">
        <v>16688</v>
      </c>
      <c r="B16689" s="6">
        <v>520</v>
      </c>
      <c r="C16689">
        <v>-78</v>
      </c>
      <c r="D16689" s="7" t="s">
        <v>11</v>
      </c>
    </row>
    <row r="16690" spans="1:4" x14ac:dyDescent="0.3">
      <c r="A16690" s="6">
        <v>16689</v>
      </c>
      <c r="B16690" s="6">
        <v>520</v>
      </c>
      <c r="C16690">
        <v>-79</v>
      </c>
      <c r="D16690" s="7" t="s">
        <v>18</v>
      </c>
    </row>
    <row r="16691" spans="1:4" x14ac:dyDescent="0.3">
      <c r="A16691" s="6">
        <v>16690</v>
      </c>
      <c r="B16691" s="6">
        <v>520</v>
      </c>
      <c r="C16691">
        <v>-79</v>
      </c>
      <c r="D16691" s="7" t="s">
        <v>21</v>
      </c>
    </row>
    <row r="16692" spans="1:4" x14ac:dyDescent="0.3">
      <c r="A16692" s="6">
        <v>16691</v>
      </c>
      <c r="B16692" s="6">
        <v>520</v>
      </c>
      <c r="C16692">
        <v>-82</v>
      </c>
      <c r="D16692" s="7" t="s">
        <v>44</v>
      </c>
    </row>
    <row r="16693" spans="1:4" x14ac:dyDescent="0.3">
      <c r="A16693" s="6">
        <v>16692</v>
      </c>
      <c r="B16693" s="6">
        <v>520</v>
      </c>
      <c r="C16693">
        <v>-82</v>
      </c>
      <c r="D16693" s="7" t="s">
        <v>144</v>
      </c>
    </row>
    <row r="16694" spans="1:4" x14ac:dyDescent="0.3">
      <c r="A16694" s="6">
        <v>16693</v>
      </c>
      <c r="B16694" s="6">
        <v>520</v>
      </c>
      <c r="C16694">
        <v>-82</v>
      </c>
      <c r="D16694" s="7" t="s">
        <v>78</v>
      </c>
    </row>
    <row r="16695" spans="1:4" x14ac:dyDescent="0.3">
      <c r="A16695" s="6">
        <v>16694</v>
      </c>
      <c r="B16695" s="6">
        <v>520</v>
      </c>
      <c r="C16695">
        <v>-83</v>
      </c>
      <c r="D16695" s="7" t="s">
        <v>58</v>
      </c>
    </row>
    <row r="16696" spans="1:4" x14ac:dyDescent="0.3">
      <c r="A16696" s="6">
        <v>16695</v>
      </c>
      <c r="B16696" s="6">
        <v>520</v>
      </c>
      <c r="C16696">
        <v>-83</v>
      </c>
      <c r="D16696" s="7" t="s">
        <v>64</v>
      </c>
    </row>
    <row r="16697" spans="1:4" x14ac:dyDescent="0.3">
      <c r="A16697" s="6">
        <v>16696</v>
      </c>
      <c r="B16697" s="6">
        <v>520</v>
      </c>
      <c r="C16697">
        <v>-83</v>
      </c>
      <c r="D16697" s="7" t="s">
        <v>33</v>
      </c>
    </row>
    <row r="16698" spans="1:4" x14ac:dyDescent="0.3">
      <c r="A16698" s="6">
        <v>16697</v>
      </c>
      <c r="B16698" s="6">
        <v>520</v>
      </c>
      <c r="C16698">
        <v>-84</v>
      </c>
      <c r="D16698" s="7" t="s">
        <v>54</v>
      </c>
    </row>
    <row r="16699" spans="1:4" x14ac:dyDescent="0.3">
      <c r="A16699" s="6">
        <v>16698</v>
      </c>
      <c r="B16699" s="6">
        <v>520</v>
      </c>
      <c r="C16699">
        <v>-84</v>
      </c>
      <c r="D16699" s="7" t="s">
        <v>14</v>
      </c>
    </row>
    <row r="16700" spans="1:4" x14ac:dyDescent="0.3">
      <c r="A16700" s="6">
        <v>16699</v>
      </c>
      <c r="B16700" s="6">
        <v>520</v>
      </c>
      <c r="C16700">
        <v>-87</v>
      </c>
      <c r="D16700" s="7" t="s">
        <v>110</v>
      </c>
    </row>
    <row r="16701" spans="1:4" x14ac:dyDescent="0.3">
      <c r="A16701" s="6">
        <v>16700</v>
      </c>
      <c r="B16701" s="6">
        <v>520</v>
      </c>
      <c r="C16701">
        <v>-87</v>
      </c>
      <c r="D16701" s="7" t="s">
        <v>25</v>
      </c>
    </row>
    <row r="16702" spans="1:4" x14ac:dyDescent="0.3">
      <c r="A16702" s="6">
        <v>16701</v>
      </c>
      <c r="B16702" s="6">
        <v>520</v>
      </c>
      <c r="C16702">
        <v>-87</v>
      </c>
      <c r="D16702" s="7" t="s">
        <v>69</v>
      </c>
    </row>
    <row r="16703" spans="1:4" x14ac:dyDescent="0.3">
      <c r="A16703" s="6">
        <v>16702</v>
      </c>
      <c r="B16703" s="6">
        <v>520</v>
      </c>
      <c r="C16703">
        <v>-88</v>
      </c>
      <c r="D16703" s="7" t="s">
        <v>113</v>
      </c>
    </row>
    <row r="16704" spans="1:4" x14ac:dyDescent="0.3">
      <c r="A16704" s="6">
        <v>16703</v>
      </c>
      <c r="B16704" s="6">
        <v>520</v>
      </c>
      <c r="C16704">
        <v>-88</v>
      </c>
      <c r="D16704" s="7" t="s">
        <v>15</v>
      </c>
    </row>
    <row r="16705" spans="1:4" x14ac:dyDescent="0.3">
      <c r="A16705" s="6">
        <v>16704</v>
      </c>
      <c r="B16705" s="6">
        <v>521</v>
      </c>
      <c r="C16705">
        <v>-38</v>
      </c>
      <c r="D16705" s="7" t="s">
        <v>7</v>
      </c>
    </row>
    <row r="16706" spans="1:4" x14ac:dyDescent="0.3">
      <c r="A16706" s="6">
        <v>16705</v>
      </c>
      <c r="B16706" s="6">
        <v>521</v>
      </c>
      <c r="C16706">
        <v>-53</v>
      </c>
      <c r="D16706" s="7" t="s">
        <v>8</v>
      </c>
    </row>
    <row r="16707" spans="1:4" x14ac:dyDescent="0.3">
      <c r="A16707" s="6">
        <v>16706</v>
      </c>
      <c r="B16707" s="6">
        <v>521</v>
      </c>
      <c r="C16707">
        <v>-54</v>
      </c>
      <c r="D16707" s="7" t="s">
        <v>10</v>
      </c>
    </row>
    <row r="16708" spans="1:4" x14ac:dyDescent="0.3">
      <c r="A16708" s="6">
        <v>16707</v>
      </c>
      <c r="B16708" s="6">
        <v>521</v>
      </c>
      <c r="C16708">
        <v>-63</v>
      </c>
      <c r="D16708" s="7" t="s">
        <v>9</v>
      </c>
    </row>
    <row r="16709" spans="1:4" x14ac:dyDescent="0.3">
      <c r="A16709" s="6">
        <v>16708</v>
      </c>
      <c r="B16709" s="6">
        <v>521</v>
      </c>
      <c r="C16709">
        <v>-66</v>
      </c>
      <c r="D16709" s="7" t="s">
        <v>13</v>
      </c>
    </row>
    <row r="16710" spans="1:4" x14ac:dyDescent="0.3">
      <c r="A16710" s="6">
        <v>16709</v>
      </c>
      <c r="B16710" s="6">
        <v>521</v>
      </c>
      <c r="C16710">
        <v>-70</v>
      </c>
      <c r="D16710" s="7" t="s">
        <v>34</v>
      </c>
    </row>
    <row r="16711" spans="1:4" x14ac:dyDescent="0.3">
      <c r="A16711" s="6">
        <v>16710</v>
      </c>
      <c r="B16711" s="6">
        <v>521</v>
      </c>
      <c r="C16711">
        <v>-73</v>
      </c>
      <c r="D16711" s="7" t="s">
        <v>88</v>
      </c>
    </row>
    <row r="16712" spans="1:4" x14ac:dyDescent="0.3">
      <c r="A16712" s="6">
        <v>16711</v>
      </c>
      <c r="B16712" s="6">
        <v>521</v>
      </c>
      <c r="C16712">
        <v>-77</v>
      </c>
      <c r="D16712" s="7" t="s">
        <v>16</v>
      </c>
    </row>
    <row r="16713" spans="1:4" x14ac:dyDescent="0.3">
      <c r="A16713" s="6">
        <v>16712</v>
      </c>
      <c r="B16713" s="6">
        <v>521</v>
      </c>
      <c r="C16713">
        <v>-77</v>
      </c>
      <c r="D16713" s="7" t="s">
        <v>119</v>
      </c>
    </row>
    <row r="16714" spans="1:4" x14ac:dyDescent="0.3">
      <c r="A16714" s="6">
        <v>16713</v>
      </c>
      <c r="B16714" s="6">
        <v>521</v>
      </c>
      <c r="C16714">
        <v>-78</v>
      </c>
      <c r="D16714" s="7" t="s">
        <v>31</v>
      </c>
    </row>
    <row r="16715" spans="1:4" x14ac:dyDescent="0.3">
      <c r="A16715" s="6">
        <v>16714</v>
      </c>
      <c r="B16715" s="6">
        <v>521</v>
      </c>
      <c r="C16715">
        <v>-78</v>
      </c>
      <c r="D16715" s="7" t="s">
        <v>12</v>
      </c>
    </row>
    <row r="16716" spans="1:4" x14ac:dyDescent="0.3">
      <c r="A16716" s="6">
        <v>16715</v>
      </c>
      <c r="B16716" s="6">
        <v>521</v>
      </c>
      <c r="C16716">
        <v>-79</v>
      </c>
      <c r="D16716" s="7" t="s">
        <v>21</v>
      </c>
    </row>
    <row r="16717" spans="1:4" x14ac:dyDescent="0.3">
      <c r="A16717" s="6">
        <v>16716</v>
      </c>
      <c r="B16717" s="6">
        <v>521</v>
      </c>
      <c r="C16717">
        <v>-80</v>
      </c>
      <c r="D16717" s="7" t="s">
        <v>18</v>
      </c>
    </row>
    <row r="16718" spans="1:4" x14ac:dyDescent="0.3">
      <c r="A16718" s="6">
        <v>16717</v>
      </c>
      <c r="B16718" s="6">
        <v>521</v>
      </c>
      <c r="C16718">
        <v>-81</v>
      </c>
      <c r="D16718" s="7" t="s">
        <v>11</v>
      </c>
    </row>
    <row r="16719" spans="1:4" x14ac:dyDescent="0.3">
      <c r="A16719" s="6">
        <v>16718</v>
      </c>
      <c r="B16719" s="6">
        <v>521</v>
      </c>
      <c r="C16719">
        <v>-81</v>
      </c>
      <c r="D16719" s="7" t="s">
        <v>17</v>
      </c>
    </row>
    <row r="16720" spans="1:4" x14ac:dyDescent="0.3">
      <c r="A16720" s="6">
        <v>16719</v>
      </c>
      <c r="B16720" s="6">
        <v>521</v>
      </c>
      <c r="C16720">
        <v>-82</v>
      </c>
      <c r="D16720" s="7" t="s">
        <v>144</v>
      </c>
    </row>
    <row r="16721" spans="1:4" x14ac:dyDescent="0.3">
      <c r="A16721" s="6">
        <v>16720</v>
      </c>
      <c r="B16721" s="6">
        <v>521</v>
      </c>
      <c r="C16721">
        <v>-82</v>
      </c>
      <c r="D16721" s="7" t="s">
        <v>78</v>
      </c>
    </row>
    <row r="16722" spans="1:4" x14ac:dyDescent="0.3">
      <c r="A16722" s="6">
        <v>16721</v>
      </c>
      <c r="B16722" s="6">
        <v>521</v>
      </c>
      <c r="C16722">
        <v>-82</v>
      </c>
      <c r="D16722" s="7" t="s">
        <v>28</v>
      </c>
    </row>
    <row r="16723" spans="1:4" x14ac:dyDescent="0.3">
      <c r="A16723" s="6">
        <v>16722</v>
      </c>
      <c r="B16723" s="6">
        <v>521</v>
      </c>
      <c r="C16723">
        <v>-83</v>
      </c>
      <c r="D16723" s="7" t="s">
        <v>14</v>
      </c>
    </row>
    <row r="16724" spans="1:4" x14ac:dyDescent="0.3">
      <c r="A16724" s="6">
        <v>16723</v>
      </c>
      <c r="B16724" s="6">
        <v>521</v>
      </c>
      <c r="C16724">
        <v>-84</v>
      </c>
      <c r="D16724" s="7" t="s">
        <v>64</v>
      </c>
    </row>
    <row r="16725" spans="1:4" x14ac:dyDescent="0.3">
      <c r="A16725" s="6">
        <v>16724</v>
      </c>
      <c r="B16725" s="6">
        <v>521</v>
      </c>
      <c r="C16725">
        <v>-84</v>
      </c>
      <c r="D16725" s="7" t="s">
        <v>54</v>
      </c>
    </row>
    <row r="16726" spans="1:4" x14ac:dyDescent="0.3">
      <c r="A16726" s="6">
        <v>16725</v>
      </c>
      <c r="B16726" s="6">
        <v>521</v>
      </c>
      <c r="C16726">
        <v>-84</v>
      </c>
      <c r="D16726" s="7" t="s">
        <v>66</v>
      </c>
    </row>
    <row r="16727" spans="1:4" x14ac:dyDescent="0.3">
      <c r="A16727" s="6">
        <v>16726</v>
      </c>
      <c r="B16727" s="6">
        <v>521</v>
      </c>
      <c r="C16727">
        <v>-84</v>
      </c>
      <c r="D16727" s="7" t="s">
        <v>44</v>
      </c>
    </row>
    <row r="16728" spans="1:4" x14ac:dyDescent="0.3">
      <c r="A16728" s="6">
        <v>16727</v>
      </c>
      <c r="B16728" s="6">
        <v>521</v>
      </c>
      <c r="C16728">
        <v>-85</v>
      </c>
      <c r="D16728" s="7" t="s">
        <v>58</v>
      </c>
    </row>
    <row r="16729" spans="1:4" x14ac:dyDescent="0.3">
      <c r="A16729" s="6">
        <v>16728</v>
      </c>
      <c r="B16729" s="6">
        <v>521</v>
      </c>
      <c r="C16729">
        <v>-86</v>
      </c>
      <c r="D16729" s="7" t="s">
        <v>33</v>
      </c>
    </row>
    <row r="16730" spans="1:4" x14ac:dyDescent="0.3">
      <c r="A16730" s="6">
        <v>16729</v>
      </c>
      <c r="B16730" s="6">
        <v>521</v>
      </c>
      <c r="C16730">
        <v>-86</v>
      </c>
      <c r="D16730" s="7" t="s">
        <v>106</v>
      </c>
    </row>
    <row r="16731" spans="1:4" x14ac:dyDescent="0.3">
      <c r="A16731" s="6">
        <v>16730</v>
      </c>
      <c r="B16731" s="6">
        <v>521</v>
      </c>
      <c r="C16731">
        <v>-87</v>
      </c>
      <c r="D16731" s="7" t="s">
        <v>25</v>
      </c>
    </row>
    <row r="16732" spans="1:4" x14ac:dyDescent="0.3">
      <c r="A16732" s="6">
        <v>16731</v>
      </c>
      <c r="B16732" s="6">
        <v>521</v>
      </c>
      <c r="C16732">
        <v>-87</v>
      </c>
      <c r="D16732" s="7" t="s">
        <v>110</v>
      </c>
    </row>
    <row r="16733" spans="1:4" x14ac:dyDescent="0.3">
      <c r="A16733" s="6">
        <v>16732</v>
      </c>
      <c r="B16733" s="6">
        <v>521</v>
      </c>
      <c r="C16733">
        <v>-88</v>
      </c>
      <c r="D16733" s="7" t="s">
        <v>15</v>
      </c>
    </row>
    <row r="16734" spans="1:4" x14ac:dyDescent="0.3">
      <c r="A16734" s="6">
        <v>16733</v>
      </c>
      <c r="B16734" s="6">
        <v>521</v>
      </c>
      <c r="C16734">
        <v>-88</v>
      </c>
      <c r="D16734" s="7" t="s">
        <v>114</v>
      </c>
    </row>
    <row r="16735" spans="1:4" x14ac:dyDescent="0.3">
      <c r="A16735" s="6">
        <v>16734</v>
      </c>
      <c r="B16735" s="6">
        <v>521</v>
      </c>
      <c r="C16735">
        <v>-88</v>
      </c>
      <c r="D16735" s="7" t="s">
        <v>69</v>
      </c>
    </row>
    <row r="16736" spans="1:4" x14ac:dyDescent="0.3">
      <c r="A16736" s="6">
        <v>16735</v>
      </c>
      <c r="B16736" s="6">
        <v>521</v>
      </c>
      <c r="C16736">
        <v>-89</v>
      </c>
      <c r="D16736" s="7" t="s">
        <v>102</v>
      </c>
    </row>
    <row r="16737" spans="1:4" x14ac:dyDescent="0.3">
      <c r="A16737" s="6">
        <v>16736</v>
      </c>
      <c r="B16737" s="6">
        <v>521</v>
      </c>
      <c r="C16737">
        <v>-89</v>
      </c>
      <c r="D16737" s="7" t="s">
        <v>116</v>
      </c>
    </row>
    <row r="16738" spans="1:4" x14ac:dyDescent="0.3">
      <c r="A16738" s="6">
        <v>16737</v>
      </c>
      <c r="B16738" s="6">
        <v>521</v>
      </c>
      <c r="C16738">
        <v>-90</v>
      </c>
      <c r="D16738" s="7" t="s">
        <v>49</v>
      </c>
    </row>
    <row r="16739" spans="1:4" x14ac:dyDescent="0.3">
      <c r="A16739" s="6">
        <v>16738</v>
      </c>
      <c r="B16739" s="6">
        <v>522</v>
      </c>
      <c r="C16739">
        <v>-36</v>
      </c>
      <c r="D16739" s="7" t="s">
        <v>7</v>
      </c>
    </row>
    <row r="16740" spans="1:4" x14ac:dyDescent="0.3">
      <c r="A16740" s="6">
        <v>16739</v>
      </c>
      <c r="B16740" s="6">
        <v>522</v>
      </c>
      <c r="C16740">
        <v>-51</v>
      </c>
      <c r="D16740" s="7" t="s">
        <v>10</v>
      </c>
    </row>
    <row r="16741" spans="1:4" x14ac:dyDescent="0.3">
      <c r="A16741" s="6">
        <v>16740</v>
      </c>
      <c r="B16741" s="6">
        <v>522</v>
      </c>
      <c r="C16741">
        <v>-57</v>
      </c>
      <c r="D16741" s="7" t="s">
        <v>8</v>
      </c>
    </row>
    <row r="16742" spans="1:4" x14ac:dyDescent="0.3">
      <c r="A16742" s="6">
        <v>16741</v>
      </c>
      <c r="B16742" s="6">
        <v>522</v>
      </c>
      <c r="C16742">
        <v>-59</v>
      </c>
      <c r="D16742" s="7" t="s">
        <v>9</v>
      </c>
    </row>
    <row r="16743" spans="1:4" x14ac:dyDescent="0.3">
      <c r="A16743" s="6">
        <v>16742</v>
      </c>
      <c r="B16743" s="6">
        <v>522</v>
      </c>
      <c r="C16743">
        <v>-64</v>
      </c>
      <c r="D16743" s="7" t="s">
        <v>13</v>
      </c>
    </row>
    <row r="16744" spans="1:4" x14ac:dyDescent="0.3">
      <c r="A16744" s="6">
        <v>16743</v>
      </c>
      <c r="B16744" s="6">
        <v>522</v>
      </c>
      <c r="C16744">
        <v>-72</v>
      </c>
      <c r="D16744" s="7" t="s">
        <v>34</v>
      </c>
    </row>
    <row r="16745" spans="1:4" x14ac:dyDescent="0.3">
      <c r="A16745" s="6">
        <v>16744</v>
      </c>
      <c r="B16745" s="6">
        <v>522</v>
      </c>
      <c r="C16745">
        <v>-77</v>
      </c>
      <c r="D16745" s="7" t="s">
        <v>119</v>
      </c>
    </row>
    <row r="16746" spans="1:4" x14ac:dyDescent="0.3">
      <c r="A16746" s="6">
        <v>16745</v>
      </c>
      <c r="B16746" s="6">
        <v>522</v>
      </c>
      <c r="C16746">
        <v>-77</v>
      </c>
      <c r="D16746" s="7" t="s">
        <v>16</v>
      </c>
    </row>
    <row r="16747" spans="1:4" x14ac:dyDescent="0.3">
      <c r="A16747" s="6">
        <v>16746</v>
      </c>
      <c r="B16747" s="6">
        <v>522</v>
      </c>
      <c r="C16747">
        <v>-78</v>
      </c>
      <c r="D16747" s="7" t="s">
        <v>12</v>
      </c>
    </row>
    <row r="16748" spans="1:4" x14ac:dyDescent="0.3">
      <c r="A16748" s="6">
        <v>16747</v>
      </c>
      <c r="B16748" s="6">
        <v>522</v>
      </c>
      <c r="C16748">
        <v>-78</v>
      </c>
      <c r="D16748" s="7" t="s">
        <v>28</v>
      </c>
    </row>
    <row r="16749" spans="1:4" x14ac:dyDescent="0.3">
      <c r="A16749" s="6">
        <v>16748</v>
      </c>
      <c r="B16749" s="6">
        <v>522</v>
      </c>
      <c r="C16749">
        <v>-78</v>
      </c>
      <c r="D16749" s="7" t="s">
        <v>31</v>
      </c>
    </row>
    <row r="16750" spans="1:4" x14ac:dyDescent="0.3">
      <c r="A16750" s="6">
        <v>16749</v>
      </c>
      <c r="B16750" s="6">
        <v>522</v>
      </c>
      <c r="C16750">
        <v>-78</v>
      </c>
      <c r="D16750" s="7" t="s">
        <v>19</v>
      </c>
    </row>
    <row r="16751" spans="1:4" x14ac:dyDescent="0.3">
      <c r="A16751" s="6">
        <v>16750</v>
      </c>
      <c r="B16751" s="6">
        <v>522</v>
      </c>
      <c r="C16751">
        <v>-79</v>
      </c>
      <c r="D16751" s="7" t="s">
        <v>21</v>
      </c>
    </row>
    <row r="16752" spans="1:4" x14ac:dyDescent="0.3">
      <c r="A16752" s="6">
        <v>16751</v>
      </c>
      <c r="B16752" s="6">
        <v>522</v>
      </c>
      <c r="C16752">
        <v>-80</v>
      </c>
      <c r="D16752" s="7" t="s">
        <v>44</v>
      </c>
    </row>
    <row r="16753" spans="1:4" x14ac:dyDescent="0.3">
      <c r="A16753" s="6">
        <v>16752</v>
      </c>
      <c r="B16753" s="6">
        <v>522</v>
      </c>
      <c r="C16753">
        <v>-80</v>
      </c>
      <c r="D16753" s="7" t="s">
        <v>11</v>
      </c>
    </row>
    <row r="16754" spans="1:4" x14ac:dyDescent="0.3">
      <c r="A16754" s="6">
        <v>16753</v>
      </c>
      <c r="B16754" s="6">
        <v>522</v>
      </c>
      <c r="C16754">
        <v>-81</v>
      </c>
      <c r="D16754" s="7" t="s">
        <v>18</v>
      </c>
    </row>
    <row r="16755" spans="1:4" x14ac:dyDescent="0.3">
      <c r="A16755" s="6">
        <v>16754</v>
      </c>
      <c r="B16755" s="6">
        <v>522</v>
      </c>
      <c r="C16755">
        <v>-81</v>
      </c>
      <c r="D16755" s="7" t="s">
        <v>17</v>
      </c>
    </row>
    <row r="16756" spans="1:4" x14ac:dyDescent="0.3">
      <c r="A16756" s="6">
        <v>16755</v>
      </c>
      <c r="B16756" s="6">
        <v>522</v>
      </c>
      <c r="C16756">
        <v>-84</v>
      </c>
      <c r="D16756" s="7" t="s">
        <v>66</v>
      </c>
    </row>
    <row r="16757" spans="1:4" x14ac:dyDescent="0.3">
      <c r="A16757" s="6">
        <v>16756</v>
      </c>
      <c r="B16757" s="6">
        <v>522</v>
      </c>
      <c r="C16757">
        <v>-85</v>
      </c>
      <c r="D16757" s="7" t="s">
        <v>14</v>
      </c>
    </row>
    <row r="16758" spans="1:4" x14ac:dyDescent="0.3">
      <c r="A16758" s="6">
        <v>16757</v>
      </c>
      <c r="B16758" s="6">
        <v>522</v>
      </c>
      <c r="C16758">
        <v>-85</v>
      </c>
      <c r="D16758" s="7" t="s">
        <v>49</v>
      </c>
    </row>
    <row r="16759" spans="1:4" x14ac:dyDescent="0.3">
      <c r="A16759" s="6">
        <v>16758</v>
      </c>
      <c r="B16759" s="6">
        <v>522</v>
      </c>
      <c r="C16759">
        <v>-85</v>
      </c>
      <c r="D16759" s="7" t="s">
        <v>110</v>
      </c>
    </row>
    <row r="16760" spans="1:4" x14ac:dyDescent="0.3">
      <c r="A16760" s="6">
        <v>16759</v>
      </c>
      <c r="B16760" s="6">
        <v>522</v>
      </c>
      <c r="C16760">
        <v>-85</v>
      </c>
      <c r="D16760" s="7" t="s">
        <v>58</v>
      </c>
    </row>
    <row r="16761" spans="1:4" x14ac:dyDescent="0.3">
      <c r="A16761" s="6">
        <v>16760</v>
      </c>
      <c r="B16761" s="6">
        <v>522</v>
      </c>
      <c r="C16761">
        <v>-85</v>
      </c>
      <c r="D16761" s="7" t="s">
        <v>108</v>
      </c>
    </row>
    <row r="16762" spans="1:4" x14ac:dyDescent="0.3">
      <c r="A16762" s="6">
        <v>16761</v>
      </c>
      <c r="B16762" s="6">
        <v>522</v>
      </c>
      <c r="C16762">
        <v>-86</v>
      </c>
      <c r="D16762" s="7" t="s">
        <v>33</v>
      </c>
    </row>
    <row r="16763" spans="1:4" x14ac:dyDescent="0.3">
      <c r="A16763" s="6">
        <v>16762</v>
      </c>
      <c r="B16763" s="6">
        <v>522</v>
      </c>
      <c r="C16763">
        <v>-86</v>
      </c>
      <c r="D16763" s="7" t="s">
        <v>106</v>
      </c>
    </row>
    <row r="16764" spans="1:4" x14ac:dyDescent="0.3">
      <c r="A16764" s="6">
        <v>16763</v>
      </c>
      <c r="B16764" s="6">
        <v>522</v>
      </c>
      <c r="C16764">
        <v>-87</v>
      </c>
      <c r="D16764" s="7" t="s">
        <v>64</v>
      </c>
    </row>
    <row r="16765" spans="1:4" x14ac:dyDescent="0.3">
      <c r="A16765" s="6">
        <v>16764</v>
      </c>
      <c r="B16765" s="6">
        <v>522</v>
      </c>
      <c r="C16765">
        <v>-88</v>
      </c>
      <c r="D16765" s="7" t="s">
        <v>114</v>
      </c>
    </row>
    <row r="16766" spans="1:4" x14ac:dyDescent="0.3">
      <c r="A16766" s="6">
        <v>16765</v>
      </c>
      <c r="B16766" s="6">
        <v>522</v>
      </c>
      <c r="C16766">
        <v>-88</v>
      </c>
      <c r="D16766" s="7" t="s">
        <v>69</v>
      </c>
    </row>
    <row r="16767" spans="1:4" x14ac:dyDescent="0.3">
      <c r="A16767" s="6">
        <v>16766</v>
      </c>
      <c r="B16767" s="6">
        <v>522</v>
      </c>
      <c r="C16767">
        <v>-89</v>
      </c>
      <c r="D16767" s="7" t="s">
        <v>102</v>
      </c>
    </row>
    <row r="16768" spans="1:4" x14ac:dyDescent="0.3">
      <c r="A16768" s="6">
        <v>16767</v>
      </c>
      <c r="B16768" s="6">
        <v>522</v>
      </c>
      <c r="C16768">
        <v>-89</v>
      </c>
      <c r="D16768" s="7" t="s">
        <v>116</v>
      </c>
    </row>
    <row r="16769" spans="1:4" x14ac:dyDescent="0.3">
      <c r="A16769" s="6">
        <v>16768</v>
      </c>
      <c r="B16769" s="6">
        <v>523</v>
      </c>
      <c r="C16769">
        <v>-35</v>
      </c>
      <c r="D16769" s="7" t="s">
        <v>7</v>
      </c>
    </row>
    <row r="16770" spans="1:4" x14ac:dyDescent="0.3">
      <c r="A16770" s="6">
        <v>16769</v>
      </c>
      <c r="B16770" s="6">
        <v>523</v>
      </c>
      <c r="C16770">
        <v>-51</v>
      </c>
      <c r="D16770" s="7" t="s">
        <v>10</v>
      </c>
    </row>
    <row r="16771" spans="1:4" x14ac:dyDescent="0.3">
      <c r="A16771" s="6">
        <v>16770</v>
      </c>
      <c r="B16771" s="6">
        <v>523</v>
      </c>
      <c r="C16771">
        <v>-56</v>
      </c>
      <c r="D16771" s="7" t="s">
        <v>8</v>
      </c>
    </row>
    <row r="16772" spans="1:4" x14ac:dyDescent="0.3">
      <c r="A16772" s="6">
        <v>16771</v>
      </c>
      <c r="B16772" s="6">
        <v>523</v>
      </c>
      <c r="C16772">
        <v>-59</v>
      </c>
      <c r="D16772" s="7" t="s">
        <v>9</v>
      </c>
    </row>
    <row r="16773" spans="1:4" x14ac:dyDescent="0.3">
      <c r="A16773" s="6">
        <v>16772</v>
      </c>
      <c r="B16773" s="6">
        <v>523</v>
      </c>
      <c r="C16773">
        <v>-64</v>
      </c>
      <c r="D16773" s="7" t="s">
        <v>13</v>
      </c>
    </row>
    <row r="16774" spans="1:4" x14ac:dyDescent="0.3">
      <c r="A16774" s="6">
        <v>16773</v>
      </c>
      <c r="B16774" s="6">
        <v>523</v>
      </c>
      <c r="C16774">
        <v>-73</v>
      </c>
      <c r="D16774" s="7" t="s">
        <v>34</v>
      </c>
    </row>
    <row r="16775" spans="1:4" x14ac:dyDescent="0.3">
      <c r="A16775" s="6">
        <v>16774</v>
      </c>
      <c r="B16775" s="6">
        <v>523</v>
      </c>
      <c r="C16775">
        <v>-77</v>
      </c>
      <c r="D16775" s="7" t="s">
        <v>28</v>
      </c>
    </row>
    <row r="16776" spans="1:4" x14ac:dyDescent="0.3">
      <c r="A16776" s="6">
        <v>16775</v>
      </c>
      <c r="B16776" s="6">
        <v>523</v>
      </c>
      <c r="C16776">
        <v>-77</v>
      </c>
      <c r="D16776" s="7" t="s">
        <v>11</v>
      </c>
    </row>
    <row r="16777" spans="1:4" x14ac:dyDescent="0.3">
      <c r="A16777" s="6">
        <v>16776</v>
      </c>
      <c r="B16777" s="6">
        <v>523</v>
      </c>
      <c r="C16777">
        <v>-77</v>
      </c>
      <c r="D16777" s="7" t="s">
        <v>16</v>
      </c>
    </row>
    <row r="16778" spans="1:4" x14ac:dyDescent="0.3">
      <c r="A16778" s="6">
        <v>16777</v>
      </c>
      <c r="B16778" s="6">
        <v>523</v>
      </c>
      <c r="C16778">
        <v>-78</v>
      </c>
      <c r="D16778" s="7" t="s">
        <v>12</v>
      </c>
    </row>
    <row r="16779" spans="1:4" x14ac:dyDescent="0.3">
      <c r="A16779" s="6">
        <v>16778</v>
      </c>
      <c r="B16779" s="6">
        <v>523</v>
      </c>
      <c r="C16779">
        <v>-78</v>
      </c>
      <c r="D16779" s="7" t="s">
        <v>19</v>
      </c>
    </row>
    <row r="16780" spans="1:4" x14ac:dyDescent="0.3">
      <c r="A16780" s="6">
        <v>16779</v>
      </c>
      <c r="B16780" s="6">
        <v>523</v>
      </c>
      <c r="C16780">
        <v>-78</v>
      </c>
      <c r="D16780" s="7" t="s">
        <v>88</v>
      </c>
    </row>
    <row r="16781" spans="1:4" x14ac:dyDescent="0.3">
      <c r="A16781" s="6">
        <v>16780</v>
      </c>
      <c r="B16781" s="6">
        <v>523</v>
      </c>
      <c r="C16781">
        <v>-79</v>
      </c>
      <c r="D16781" s="7" t="s">
        <v>21</v>
      </c>
    </row>
    <row r="16782" spans="1:4" x14ac:dyDescent="0.3">
      <c r="A16782" s="6">
        <v>16781</v>
      </c>
      <c r="B16782" s="6">
        <v>523</v>
      </c>
      <c r="C16782">
        <v>-80</v>
      </c>
      <c r="D16782" s="7" t="s">
        <v>44</v>
      </c>
    </row>
    <row r="16783" spans="1:4" x14ac:dyDescent="0.3">
      <c r="A16783" s="6">
        <v>16782</v>
      </c>
      <c r="B16783" s="6">
        <v>523</v>
      </c>
      <c r="C16783">
        <v>-81</v>
      </c>
      <c r="D16783" s="7" t="s">
        <v>18</v>
      </c>
    </row>
    <row r="16784" spans="1:4" x14ac:dyDescent="0.3">
      <c r="A16784" s="6">
        <v>16783</v>
      </c>
      <c r="B16784" s="6">
        <v>523</v>
      </c>
      <c r="C16784">
        <v>-82</v>
      </c>
      <c r="D16784" s="7" t="s">
        <v>71</v>
      </c>
    </row>
    <row r="16785" spans="1:4" x14ac:dyDescent="0.3">
      <c r="A16785" s="6">
        <v>16784</v>
      </c>
      <c r="B16785" s="6">
        <v>523</v>
      </c>
      <c r="C16785">
        <v>-85</v>
      </c>
      <c r="D16785" s="7" t="s">
        <v>106</v>
      </c>
    </row>
    <row r="16786" spans="1:4" x14ac:dyDescent="0.3">
      <c r="A16786" s="6">
        <v>16785</v>
      </c>
      <c r="B16786" s="6">
        <v>523</v>
      </c>
      <c r="C16786">
        <v>-85</v>
      </c>
      <c r="D16786" s="7" t="s">
        <v>14</v>
      </c>
    </row>
    <row r="16787" spans="1:4" x14ac:dyDescent="0.3">
      <c r="A16787" s="6">
        <v>16786</v>
      </c>
      <c r="B16787" s="6">
        <v>523</v>
      </c>
      <c r="C16787">
        <v>-85</v>
      </c>
      <c r="D16787" s="7" t="s">
        <v>108</v>
      </c>
    </row>
    <row r="16788" spans="1:4" x14ac:dyDescent="0.3">
      <c r="A16788" s="6">
        <v>16787</v>
      </c>
      <c r="B16788" s="6">
        <v>523</v>
      </c>
      <c r="C16788">
        <v>-85</v>
      </c>
      <c r="D16788" s="7" t="s">
        <v>110</v>
      </c>
    </row>
    <row r="16789" spans="1:4" x14ac:dyDescent="0.3">
      <c r="A16789" s="6">
        <v>16788</v>
      </c>
      <c r="B16789" s="6">
        <v>523</v>
      </c>
      <c r="C16789">
        <v>-85</v>
      </c>
      <c r="D16789" s="7" t="s">
        <v>58</v>
      </c>
    </row>
    <row r="16790" spans="1:4" x14ac:dyDescent="0.3">
      <c r="A16790" s="6">
        <v>16789</v>
      </c>
      <c r="B16790" s="6">
        <v>523</v>
      </c>
      <c r="C16790">
        <v>-87</v>
      </c>
      <c r="D16790" s="7" t="s">
        <v>64</v>
      </c>
    </row>
    <row r="16791" spans="1:4" x14ac:dyDescent="0.3">
      <c r="A16791" s="6">
        <v>16790</v>
      </c>
      <c r="B16791" s="6">
        <v>523</v>
      </c>
      <c r="C16791">
        <v>-87</v>
      </c>
      <c r="D16791" s="7" t="s">
        <v>49</v>
      </c>
    </row>
    <row r="16792" spans="1:4" x14ac:dyDescent="0.3">
      <c r="A16792" s="6">
        <v>16791</v>
      </c>
      <c r="B16792" s="6">
        <v>523</v>
      </c>
      <c r="C16792">
        <v>-88</v>
      </c>
      <c r="D16792" s="7" t="s">
        <v>69</v>
      </c>
    </row>
    <row r="16793" spans="1:4" x14ac:dyDescent="0.3">
      <c r="A16793" s="6">
        <v>16792</v>
      </c>
      <c r="B16793" s="6">
        <v>523</v>
      </c>
      <c r="C16793">
        <v>-89</v>
      </c>
      <c r="D16793" s="7" t="s">
        <v>116</v>
      </c>
    </row>
    <row r="16794" spans="1:4" x14ac:dyDescent="0.3">
      <c r="A16794" s="6">
        <v>16793</v>
      </c>
      <c r="B16794" s="6">
        <v>523</v>
      </c>
      <c r="C16794">
        <v>-89</v>
      </c>
      <c r="D16794" s="7" t="s">
        <v>146</v>
      </c>
    </row>
    <row r="16795" spans="1:4" x14ac:dyDescent="0.3">
      <c r="A16795" s="6">
        <v>16794</v>
      </c>
      <c r="B16795" s="6">
        <v>523</v>
      </c>
      <c r="C16795">
        <v>-90</v>
      </c>
      <c r="D16795" s="7" t="s">
        <v>66</v>
      </c>
    </row>
    <row r="16796" spans="1:4" x14ac:dyDescent="0.3">
      <c r="A16796" s="6">
        <v>16795</v>
      </c>
      <c r="B16796" s="6">
        <v>524</v>
      </c>
      <c r="C16796">
        <v>-36</v>
      </c>
      <c r="D16796" s="7" t="s">
        <v>7</v>
      </c>
    </row>
    <row r="16797" spans="1:4" x14ac:dyDescent="0.3">
      <c r="A16797" s="6">
        <v>16796</v>
      </c>
      <c r="B16797" s="6">
        <v>524</v>
      </c>
      <c r="C16797">
        <v>-50</v>
      </c>
      <c r="D16797" s="7" t="s">
        <v>10</v>
      </c>
    </row>
    <row r="16798" spans="1:4" x14ac:dyDescent="0.3">
      <c r="A16798" s="6">
        <v>16797</v>
      </c>
      <c r="B16798" s="6">
        <v>524</v>
      </c>
      <c r="C16798">
        <v>-54</v>
      </c>
      <c r="D16798" s="7" t="s">
        <v>8</v>
      </c>
    </row>
    <row r="16799" spans="1:4" x14ac:dyDescent="0.3">
      <c r="A16799" s="6">
        <v>16798</v>
      </c>
      <c r="B16799" s="6">
        <v>524</v>
      </c>
      <c r="C16799">
        <v>-59</v>
      </c>
      <c r="D16799" s="7" t="s">
        <v>9</v>
      </c>
    </row>
    <row r="16800" spans="1:4" x14ac:dyDescent="0.3">
      <c r="A16800" s="6">
        <v>16799</v>
      </c>
      <c r="B16800" s="6">
        <v>524</v>
      </c>
      <c r="C16800">
        <v>-68</v>
      </c>
      <c r="D16800" s="7" t="s">
        <v>13</v>
      </c>
    </row>
    <row r="16801" spans="1:4" x14ac:dyDescent="0.3">
      <c r="A16801" s="6">
        <v>16800</v>
      </c>
      <c r="B16801" s="6">
        <v>524</v>
      </c>
      <c r="C16801">
        <v>-74</v>
      </c>
      <c r="D16801" s="7" t="s">
        <v>34</v>
      </c>
    </row>
    <row r="16802" spans="1:4" x14ac:dyDescent="0.3">
      <c r="A16802" s="6">
        <v>16801</v>
      </c>
      <c r="B16802" s="6">
        <v>524</v>
      </c>
      <c r="C16802">
        <v>-77</v>
      </c>
      <c r="D16802" s="7" t="s">
        <v>28</v>
      </c>
    </row>
    <row r="16803" spans="1:4" x14ac:dyDescent="0.3">
      <c r="A16803" s="6">
        <v>16802</v>
      </c>
      <c r="B16803" s="6">
        <v>524</v>
      </c>
      <c r="C16803">
        <v>-77</v>
      </c>
      <c r="D16803" s="7" t="s">
        <v>11</v>
      </c>
    </row>
    <row r="16804" spans="1:4" x14ac:dyDescent="0.3">
      <c r="A16804" s="6">
        <v>16803</v>
      </c>
      <c r="B16804" s="6">
        <v>524</v>
      </c>
      <c r="C16804">
        <v>-77</v>
      </c>
      <c r="D16804" s="7" t="s">
        <v>16</v>
      </c>
    </row>
    <row r="16805" spans="1:4" x14ac:dyDescent="0.3">
      <c r="A16805" s="6">
        <v>16804</v>
      </c>
      <c r="B16805" s="6">
        <v>524</v>
      </c>
      <c r="C16805">
        <v>-78</v>
      </c>
      <c r="D16805" s="7" t="s">
        <v>12</v>
      </c>
    </row>
    <row r="16806" spans="1:4" x14ac:dyDescent="0.3">
      <c r="A16806" s="6">
        <v>16805</v>
      </c>
      <c r="B16806" s="6">
        <v>524</v>
      </c>
      <c r="C16806">
        <v>-78</v>
      </c>
      <c r="D16806" s="7" t="s">
        <v>19</v>
      </c>
    </row>
    <row r="16807" spans="1:4" x14ac:dyDescent="0.3">
      <c r="A16807" s="6">
        <v>16806</v>
      </c>
      <c r="B16807" s="6">
        <v>524</v>
      </c>
      <c r="C16807">
        <v>-78</v>
      </c>
      <c r="D16807" s="7" t="s">
        <v>88</v>
      </c>
    </row>
    <row r="16808" spans="1:4" x14ac:dyDescent="0.3">
      <c r="A16808" s="6">
        <v>16807</v>
      </c>
      <c r="B16808" s="6">
        <v>524</v>
      </c>
      <c r="C16808">
        <v>-79</v>
      </c>
      <c r="D16808" s="7" t="s">
        <v>21</v>
      </c>
    </row>
    <row r="16809" spans="1:4" x14ac:dyDescent="0.3">
      <c r="A16809" s="6">
        <v>16808</v>
      </c>
      <c r="B16809" s="6">
        <v>524</v>
      </c>
      <c r="C16809">
        <v>-80</v>
      </c>
      <c r="D16809" s="7" t="s">
        <v>44</v>
      </c>
    </row>
    <row r="16810" spans="1:4" x14ac:dyDescent="0.3">
      <c r="A16810" s="6">
        <v>16809</v>
      </c>
      <c r="B16810" s="6">
        <v>524</v>
      </c>
      <c r="C16810">
        <v>-81</v>
      </c>
      <c r="D16810" s="7" t="s">
        <v>18</v>
      </c>
    </row>
    <row r="16811" spans="1:4" x14ac:dyDescent="0.3">
      <c r="A16811" s="6">
        <v>16810</v>
      </c>
      <c r="B16811" s="6">
        <v>524</v>
      </c>
      <c r="C16811">
        <v>-82</v>
      </c>
      <c r="D16811" s="7" t="s">
        <v>71</v>
      </c>
    </row>
    <row r="16812" spans="1:4" x14ac:dyDescent="0.3">
      <c r="A16812" s="6">
        <v>16811</v>
      </c>
      <c r="B16812" s="6">
        <v>524</v>
      </c>
      <c r="C16812">
        <v>-84</v>
      </c>
      <c r="D16812" s="7" t="s">
        <v>58</v>
      </c>
    </row>
    <row r="16813" spans="1:4" x14ac:dyDescent="0.3">
      <c r="A16813" s="6">
        <v>16812</v>
      </c>
      <c r="B16813" s="6">
        <v>524</v>
      </c>
      <c r="C16813">
        <v>-84</v>
      </c>
      <c r="D16813" s="7" t="s">
        <v>14</v>
      </c>
    </row>
    <row r="16814" spans="1:4" x14ac:dyDescent="0.3">
      <c r="A16814" s="6">
        <v>16813</v>
      </c>
      <c r="B16814" s="6">
        <v>524</v>
      </c>
      <c r="C16814">
        <v>-85</v>
      </c>
      <c r="D16814" s="7" t="s">
        <v>110</v>
      </c>
    </row>
    <row r="16815" spans="1:4" x14ac:dyDescent="0.3">
      <c r="A16815" s="6">
        <v>16814</v>
      </c>
      <c r="B16815" s="6">
        <v>524</v>
      </c>
      <c r="C16815">
        <v>-85</v>
      </c>
      <c r="D16815" s="7" t="s">
        <v>108</v>
      </c>
    </row>
    <row r="16816" spans="1:4" x14ac:dyDescent="0.3">
      <c r="A16816" s="6">
        <v>16815</v>
      </c>
      <c r="B16816" s="6">
        <v>524</v>
      </c>
      <c r="C16816">
        <v>-85</v>
      </c>
      <c r="D16816" s="7" t="s">
        <v>64</v>
      </c>
    </row>
    <row r="16817" spans="1:4" x14ac:dyDescent="0.3">
      <c r="A16817" s="6">
        <v>16816</v>
      </c>
      <c r="B16817" s="6">
        <v>524</v>
      </c>
      <c r="C16817">
        <v>-85</v>
      </c>
      <c r="D16817" s="7" t="s">
        <v>106</v>
      </c>
    </row>
    <row r="16818" spans="1:4" x14ac:dyDescent="0.3">
      <c r="A16818" s="6">
        <v>16817</v>
      </c>
      <c r="B16818" s="6">
        <v>524</v>
      </c>
      <c r="C16818">
        <v>-87</v>
      </c>
      <c r="D16818" s="7" t="s">
        <v>49</v>
      </c>
    </row>
    <row r="16819" spans="1:4" x14ac:dyDescent="0.3">
      <c r="A16819" s="6">
        <v>16818</v>
      </c>
      <c r="B16819" s="6">
        <v>524</v>
      </c>
      <c r="C16819">
        <v>-88</v>
      </c>
      <c r="D16819" s="7" t="s">
        <v>69</v>
      </c>
    </row>
    <row r="16820" spans="1:4" x14ac:dyDescent="0.3">
      <c r="A16820" s="6">
        <v>16819</v>
      </c>
      <c r="B16820" s="6">
        <v>524</v>
      </c>
      <c r="C16820">
        <v>-89</v>
      </c>
      <c r="D16820" s="7" t="s">
        <v>116</v>
      </c>
    </row>
    <row r="16821" spans="1:4" x14ac:dyDescent="0.3">
      <c r="A16821" s="6">
        <v>16820</v>
      </c>
      <c r="B16821" s="6">
        <v>524</v>
      </c>
      <c r="C16821">
        <v>-89</v>
      </c>
      <c r="D16821" s="7" t="s">
        <v>146</v>
      </c>
    </row>
    <row r="16822" spans="1:4" x14ac:dyDescent="0.3">
      <c r="A16822" s="6">
        <v>16821</v>
      </c>
      <c r="B16822" s="6">
        <v>524</v>
      </c>
      <c r="C16822">
        <v>-90</v>
      </c>
      <c r="D16822" s="7" t="s">
        <v>66</v>
      </c>
    </row>
    <row r="16823" spans="1:4" x14ac:dyDescent="0.3">
      <c r="A16823" s="6">
        <v>16822</v>
      </c>
      <c r="B16823" s="6">
        <v>525</v>
      </c>
      <c r="C16823">
        <v>-37</v>
      </c>
      <c r="D16823" s="7" t="s">
        <v>7</v>
      </c>
    </row>
    <row r="16824" spans="1:4" x14ac:dyDescent="0.3">
      <c r="A16824" s="6">
        <v>16823</v>
      </c>
      <c r="B16824" s="6">
        <v>525</v>
      </c>
      <c r="C16824">
        <v>-51</v>
      </c>
      <c r="D16824" s="7" t="s">
        <v>10</v>
      </c>
    </row>
    <row r="16825" spans="1:4" x14ac:dyDescent="0.3">
      <c r="A16825" s="6">
        <v>16824</v>
      </c>
      <c r="B16825" s="6">
        <v>525</v>
      </c>
      <c r="C16825">
        <v>-57</v>
      </c>
      <c r="D16825" s="7" t="s">
        <v>8</v>
      </c>
    </row>
    <row r="16826" spans="1:4" x14ac:dyDescent="0.3">
      <c r="A16826" s="6">
        <v>16825</v>
      </c>
      <c r="B16826" s="6">
        <v>525</v>
      </c>
      <c r="C16826">
        <v>-60</v>
      </c>
      <c r="D16826" s="7" t="s">
        <v>9</v>
      </c>
    </row>
    <row r="16827" spans="1:4" x14ac:dyDescent="0.3">
      <c r="A16827" s="6">
        <v>16826</v>
      </c>
      <c r="B16827" s="6">
        <v>525</v>
      </c>
      <c r="C16827">
        <v>-69</v>
      </c>
      <c r="D16827" s="7" t="s">
        <v>13</v>
      </c>
    </row>
    <row r="16828" spans="1:4" x14ac:dyDescent="0.3">
      <c r="A16828" s="6">
        <v>16827</v>
      </c>
      <c r="B16828" s="6">
        <v>525</v>
      </c>
      <c r="C16828">
        <v>-72</v>
      </c>
      <c r="D16828" s="7" t="s">
        <v>34</v>
      </c>
    </row>
    <row r="16829" spans="1:4" x14ac:dyDescent="0.3">
      <c r="A16829" s="6">
        <v>16828</v>
      </c>
      <c r="B16829" s="6">
        <v>525</v>
      </c>
      <c r="C16829">
        <v>-77</v>
      </c>
      <c r="D16829" s="7" t="s">
        <v>28</v>
      </c>
    </row>
    <row r="16830" spans="1:4" x14ac:dyDescent="0.3">
      <c r="A16830" s="6">
        <v>16829</v>
      </c>
      <c r="B16830" s="6">
        <v>525</v>
      </c>
      <c r="C16830">
        <v>-77</v>
      </c>
      <c r="D16830" s="7" t="s">
        <v>11</v>
      </c>
    </row>
    <row r="16831" spans="1:4" x14ac:dyDescent="0.3">
      <c r="A16831" s="6">
        <v>16830</v>
      </c>
      <c r="B16831" s="6">
        <v>525</v>
      </c>
      <c r="C16831">
        <v>-77</v>
      </c>
      <c r="D16831" s="7" t="s">
        <v>16</v>
      </c>
    </row>
    <row r="16832" spans="1:4" x14ac:dyDescent="0.3">
      <c r="A16832" s="6">
        <v>16831</v>
      </c>
      <c r="B16832" s="6">
        <v>525</v>
      </c>
      <c r="C16832">
        <v>-78</v>
      </c>
      <c r="D16832" s="7" t="s">
        <v>12</v>
      </c>
    </row>
    <row r="16833" spans="1:4" x14ac:dyDescent="0.3">
      <c r="A16833" s="6">
        <v>16832</v>
      </c>
      <c r="B16833" s="6">
        <v>525</v>
      </c>
      <c r="C16833">
        <v>-78</v>
      </c>
      <c r="D16833" s="7" t="s">
        <v>19</v>
      </c>
    </row>
    <row r="16834" spans="1:4" x14ac:dyDescent="0.3">
      <c r="A16834" s="6">
        <v>16833</v>
      </c>
      <c r="B16834" s="6">
        <v>525</v>
      </c>
      <c r="C16834">
        <v>-78</v>
      </c>
      <c r="D16834" s="7" t="s">
        <v>88</v>
      </c>
    </row>
    <row r="16835" spans="1:4" x14ac:dyDescent="0.3">
      <c r="A16835" s="6">
        <v>16834</v>
      </c>
      <c r="B16835" s="6">
        <v>525</v>
      </c>
      <c r="C16835">
        <v>-79</v>
      </c>
      <c r="D16835" s="7" t="s">
        <v>21</v>
      </c>
    </row>
    <row r="16836" spans="1:4" x14ac:dyDescent="0.3">
      <c r="A16836" s="6">
        <v>16835</v>
      </c>
      <c r="B16836" s="6">
        <v>525</v>
      </c>
      <c r="C16836">
        <v>-80</v>
      </c>
      <c r="D16836" s="7" t="s">
        <v>44</v>
      </c>
    </row>
    <row r="16837" spans="1:4" x14ac:dyDescent="0.3">
      <c r="A16837" s="6">
        <v>16836</v>
      </c>
      <c r="B16837" s="6">
        <v>525</v>
      </c>
      <c r="C16837">
        <v>-81</v>
      </c>
      <c r="D16837" s="7" t="s">
        <v>18</v>
      </c>
    </row>
    <row r="16838" spans="1:4" x14ac:dyDescent="0.3">
      <c r="A16838" s="6">
        <v>16837</v>
      </c>
      <c r="B16838" s="6">
        <v>525</v>
      </c>
      <c r="C16838">
        <v>-82</v>
      </c>
      <c r="D16838" s="7" t="s">
        <v>49</v>
      </c>
    </row>
    <row r="16839" spans="1:4" x14ac:dyDescent="0.3">
      <c r="A16839" s="6">
        <v>16838</v>
      </c>
      <c r="B16839" s="6">
        <v>525</v>
      </c>
      <c r="C16839">
        <v>-82</v>
      </c>
      <c r="D16839" s="7" t="s">
        <v>71</v>
      </c>
    </row>
    <row r="16840" spans="1:4" x14ac:dyDescent="0.3">
      <c r="A16840" s="6">
        <v>16839</v>
      </c>
      <c r="B16840" s="6">
        <v>525</v>
      </c>
      <c r="C16840">
        <v>-83</v>
      </c>
      <c r="D16840" s="7" t="s">
        <v>64</v>
      </c>
    </row>
    <row r="16841" spans="1:4" x14ac:dyDescent="0.3">
      <c r="A16841" s="6">
        <v>16840</v>
      </c>
      <c r="B16841" s="6">
        <v>525</v>
      </c>
      <c r="C16841">
        <v>-84</v>
      </c>
      <c r="D16841" s="7" t="s">
        <v>58</v>
      </c>
    </row>
    <row r="16842" spans="1:4" x14ac:dyDescent="0.3">
      <c r="A16842" s="6">
        <v>16841</v>
      </c>
      <c r="B16842" s="6">
        <v>525</v>
      </c>
      <c r="C16842">
        <v>-85</v>
      </c>
      <c r="D16842" s="7" t="s">
        <v>14</v>
      </c>
    </row>
    <row r="16843" spans="1:4" x14ac:dyDescent="0.3">
      <c r="A16843" s="6">
        <v>16842</v>
      </c>
      <c r="B16843" s="6">
        <v>525</v>
      </c>
      <c r="C16843">
        <v>-85</v>
      </c>
      <c r="D16843" s="7" t="s">
        <v>108</v>
      </c>
    </row>
    <row r="16844" spans="1:4" x14ac:dyDescent="0.3">
      <c r="A16844" s="6">
        <v>16843</v>
      </c>
      <c r="B16844" s="6">
        <v>525</v>
      </c>
      <c r="C16844">
        <v>-85</v>
      </c>
      <c r="D16844" s="7" t="s">
        <v>110</v>
      </c>
    </row>
    <row r="16845" spans="1:4" x14ac:dyDescent="0.3">
      <c r="A16845" s="6">
        <v>16844</v>
      </c>
      <c r="B16845" s="6">
        <v>525</v>
      </c>
      <c r="C16845">
        <v>-85</v>
      </c>
      <c r="D16845" s="7" t="s">
        <v>106</v>
      </c>
    </row>
    <row r="16846" spans="1:4" x14ac:dyDescent="0.3">
      <c r="A16846" s="6">
        <v>16845</v>
      </c>
      <c r="B16846" s="6">
        <v>525</v>
      </c>
      <c r="C16846">
        <v>-86</v>
      </c>
      <c r="D16846" s="7" t="s">
        <v>113</v>
      </c>
    </row>
    <row r="16847" spans="1:4" x14ac:dyDescent="0.3">
      <c r="A16847" s="6">
        <v>16846</v>
      </c>
      <c r="B16847" s="6">
        <v>525</v>
      </c>
      <c r="C16847">
        <v>-88</v>
      </c>
      <c r="D16847" s="7" t="s">
        <v>69</v>
      </c>
    </row>
    <row r="16848" spans="1:4" x14ac:dyDescent="0.3">
      <c r="A16848" s="6">
        <v>16847</v>
      </c>
      <c r="B16848" s="6">
        <v>525</v>
      </c>
      <c r="C16848">
        <v>-88</v>
      </c>
      <c r="D16848" s="7" t="s">
        <v>66</v>
      </c>
    </row>
    <row r="16849" spans="1:4" x14ac:dyDescent="0.3">
      <c r="A16849" s="6">
        <v>16848</v>
      </c>
      <c r="B16849" s="6">
        <v>525</v>
      </c>
      <c r="C16849">
        <v>-89</v>
      </c>
      <c r="D16849" s="7" t="s">
        <v>146</v>
      </c>
    </row>
    <row r="16850" spans="1:4" x14ac:dyDescent="0.3">
      <c r="A16850" s="6">
        <v>16849</v>
      </c>
      <c r="B16850" s="6">
        <v>525</v>
      </c>
      <c r="C16850">
        <v>-89</v>
      </c>
      <c r="D16850" s="7" t="s">
        <v>116</v>
      </c>
    </row>
    <row r="16851" spans="1:4" x14ac:dyDescent="0.3">
      <c r="A16851" s="6">
        <v>16850</v>
      </c>
      <c r="B16851" s="6">
        <v>526</v>
      </c>
      <c r="C16851">
        <v>-36</v>
      </c>
      <c r="D16851" s="7" t="s">
        <v>7</v>
      </c>
    </row>
    <row r="16852" spans="1:4" x14ac:dyDescent="0.3">
      <c r="A16852" s="6">
        <v>16851</v>
      </c>
      <c r="B16852" s="6">
        <v>526</v>
      </c>
      <c r="C16852">
        <v>-47</v>
      </c>
      <c r="D16852" s="7" t="s">
        <v>10</v>
      </c>
    </row>
    <row r="16853" spans="1:4" x14ac:dyDescent="0.3">
      <c r="A16853" s="6">
        <v>16852</v>
      </c>
      <c r="B16853" s="6">
        <v>526</v>
      </c>
      <c r="C16853">
        <v>-60</v>
      </c>
      <c r="D16853" s="7" t="s">
        <v>9</v>
      </c>
    </row>
    <row r="16854" spans="1:4" x14ac:dyDescent="0.3">
      <c r="A16854" s="6">
        <v>16853</v>
      </c>
      <c r="B16854" s="6">
        <v>526</v>
      </c>
      <c r="C16854">
        <v>-60</v>
      </c>
      <c r="D16854" s="7" t="s">
        <v>8</v>
      </c>
    </row>
    <row r="16855" spans="1:4" x14ac:dyDescent="0.3">
      <c r="A16855" s="6">
        <v>16854</v>
      </c>
      <c r="B16855" s="6">
        <v>526</v>
      </c>
      <c r="C16855">
        <v>-69</v>
      </c>
      <c r="D16855" s="7" t="s">
        <v>13</v>
      </c>
    </row>
    <row r="16856" spans="1:4" x14ac:dyDescent="0.3">
      <c r="A16856" s="6">
        <v>16855</v>
      </c>
      <c r="B16856" s="6">
        <v>526</v>
      </c>
      <c r="C16856">
        <v>-72</v>
      </c>
      <c r="D16856" s="7" t="s">
        <v>34</v>
      </c>
    </row>
    <row r="16857" spans="1:4" x14ac:dyDescent="0.3">
      <c r="A16857" s="6">
        <v>16856</v>
      </c>
      <c r="B16857" s="6">
        <v>526</v>
      </c>
      <c r="C16857">
        <v>-77</v>
      </c>
      <c r="D16857" s="7" t="s">
        <v>28</v>
      </c>
    </row>
    <row r="16858" spans="1:4" x14ac:dyDescent="0.3">
      <c r="A16858" s="6">
        <v>16857</v>
      </c>
      <c r="B16858" s="6">
        <v>526</v>
      </c>
      <c r="C16858">
        <v>-77</v>
      </c>
      <c r="D16858" s="7" t="s">
        <v>16</v>
      </c>
    </row>
    <row r="16859" spans="1:4" x14ac:dyDescent="0.3">
      <c r="A16859" s="6">
        <v>16858</v>
      </c>
      <c r="B16859" s="6">
        <v>526</v>
      </c>
      <c r="C16859">
        <v>-77</v>
      </c>
      <c r="D16859" s="7" t="s">
        <v>21</v>
      </c>
    </row>
    <row r="16860" spans="1:4" x14ac:dyDescent="0.3">
      <c r="A16860" s="6">
        <v>16859</v>
      </c>
      <c r="B16860" s="6">
        <v>526</v>
      </c>
      <c r="C16860">
        <v>-77</v>
      </c>
      <c r="D16860" s="7" t="s">
        <v>119</v>
      </c>
    </row>
    <row r="16861" spans="1:4" x14ac:dyDescent="0.3">
      <c r="A16861" s="6">
        <v>16860</v>
      </c>
      <c r="B16861" s="6">
        <v>526</v>
      </c>
      <c r="C16861">
        <v>-78</v>
      </c>
      <c r="D16861" s="7" t="s">
        <v>88</v>
      </c>
    </row>
    <row r="16862" spans="1:4" x14ac:dyDescent="0.3">
      <c r="A16862" s="6">
        <v>16861</v>
      </c>
      <c r="B16862" s="6">
        <v>526</v>
      </c>
      <c r="C16862">
        <v>-78</v>
      </c>
      <c r="D16862" s="7" t="s">
        <v>12</v>
      </c>
    </row>
    <row r="16863" spans="1:4" x14ac:dyDescent="0.3">
      <c r="A16863" s="6">
        <v>16862</v>
      </c>
      <c r="B16863" s="6">
        <v>526</v>
      </c>
      <c r="C16863">
        <v>-79</v>
      </c>
      <c r="D16863" s="7" t="s">
        <v>11</v>
      </c>
    </row>
    <row r="16864" spans="1:4" x14ac:dyDescent="0.3">
      <c r="A16864" s="6">
        <v>16863</v>
      </c>
      <c r="B16864" s="6">
        <v>526</v>
      </c>
      <c r="C16864">
        <v>-79</v>
      </c>
      <c r="D16864" s="7" t="s">
        <v>19</v>
      </c>
    </row>
    <row r="16865" spans="1:4" x14ac:dyDescent="0.3">
      <c r="A16865" s="6">
        <v>16864</v>
      </c>
      <c r="B16865" s="6">
        <v>526</v>
      </c>
      <c r="C16865">
        <v>-81</v>
      </c>
      <c r="D16865" s="7" t="s">
        <v>44</v>
      </c>
    </row>
    <row r="16866" spans="1:4" x14ac:dyDescent="0.3">
      <c r="A16866" s="6">
        <v>16865</v>
      </c>
      <c r="B16866" s="6">
        <v>526</v>
      </c>
      <c r="C16866">
        <v>-81</v>
      </c>
      <c r="D16866" s="7" t="s">
        <v>18</v>
      </c>
    </row>
    <row r="16867" spans="1:4" x14ac:dyDescent="0.3">
      <c r="A16867" s="6">
        <v>16866</v>
      </c>
      <c r="B16867" s="6">
        <v>526</v>
      </c>
      <c r="C16867">
        <v>-82</v>
      </c>
      <c r="D16867" s="7" t="s">
        <v>71</v>
      </c>
    </row>
    <row r="16868" spans="1:4" x14ac:dyDescent="0.3">
      <c r="A16868" s="6">
        <v>16867</v>
      </c>
      <c r="B16868" s="6">
        <v>526</v>
      </c>
      <c r="C16868">
        <v>-82</v>
      </c>
      <c r="D16868" s="7" t="s">
        <v>49</v>
      </c>
    </row>
    <row r="16869" spans="1:4" x14ac:dyDescent="0.3">
      <c r="A16869" s="6">
        <v>16868</v>
      </c>
      <c r="B16869" s="6">
        <v>526</v>
      </c>
      <c r="C16869">
        <v>-83</v>
      </c>
      <c r="D16869" s="7" t="s">
        <v>64</v>
      </c>
    </row>
    <row r="16870" spans="1:4" x14ac:dyDescent="0.3">
      <c r="A16870" s="6">
        <v>16869</v>
      </c>
      <c r="B16870" s="6">
        <v>526</v>
      </c>
      <c r="C16870">
        <v>-84</v>
      </c>
      <c r="D16870" s="7" t="s">
        <v>14</v>
      </c>
    </row>
    <row r="16871" spans="1:4" x14ac:dyDescent="0.3">
      <c r="A16871" s="6">
        <v>16870</v>
      </c>
      <c r="B16871" s="6">
        <v>526</v>
      </c>
      <c r="C16871">
        <v>-84</v>
      </c>
      <c r="D16871" s="7" t="s">
        <v>58</v>
      </c>
    </row>
    <row r="16872" spans="1:4" x14ac:dyDescent="0.3">
      <c r="A16872" s="6">
        <v>16871</v>
      </c>
      <c r="B16872" s="6">
        <v>526</v>
      </c>
      <c r="C16872">
        <v>-85</v>
      </c>
      <c r="D16872" s="7" t="s">
        <v>106</v>
      </c>
    </row>
    <row r="16873" spans="1:4" x14ac:dyDescent="0.3">
      <c r="A16873" s="6">
        <v>16872</v>
      </c>
      <c r="B16873" s="6">
        <v>526</v>
      </c>
      <c r="C16873">
        <v>-85</v>
      </c>
      <c r="D16873" s="7" t="s">
        <v>110</v>
      </c>
    </row>
    <row r="16874" spans="1:4" x14ac:dyDescent="0.3">
      <c r="A16874" s="6">
        <v>16873</v>
      </c>
      <c r="B16874" s="6">
        <v>526</v>
      </c>
      <c r="C16874">
        <v>-85</v>
      </c>
      <c r="D16874" s="7" t="s">
        <v>108</v>
      </c>
    </row>
    <row r="16875" spans="1:4" x14ac:dyDescent="0.3">
      <c r="A16875" s="6">
        <v>16874</v>
      </c>
      <c r="B16875" s="6">
        <v>526</v>
      </c>
      <c r="C16875">
        <v>-86</v>
      </c>
      <c r="D16875" s="7" t="s">
        <v>113</v>
      </c>
    </row>
    <row r="16876" spans="1:4" x14ac:dyDescent="0.3">
      <c r="A16876" s="6">
        <v>16875</v>
      </c>
      <c r="B16876" s="6">
        <v>526</v>
      </c>
      <c r="C16876">
        <v>-88</v>
      </c>
      <c r="D16876" s="7" t="s">
        <v>66</v>
      </c>
    </row>
    <row r="16877" spans="1:4" x14ac:dyDescent="0.3">
      <c r="A16877" s="6">
        <v>16876</v>
      </c>
      <c r="B16877" s="6">
        <v>526</v>
      </c>
      <c r="C16877">
        <v>-89</v>
      </c>
      <c r="D16877" s="7" t="s">
        <v>146</v>
      </c>
    </row>
    <row r="16878" spans="1:4" x14ac:dyDescent="0.3">
      <c r="A16878" s="6">
        <v>16877</v>
      </c>
      <c r="B16878" s="6">
        <v>527</v>
      </c>
      <c r="C16878">
        <v>-35</v>
      </c>
      <c r="D16878" s="7" t="s">
        <v>7</v>
      </c>
    </row>
    <row r="16879" spans="1:4" x14ac:dyDescent="0.3">
      <c r="A16879" s="6">
        <v>16878</v>
      </c>
      <c r="B16879" s="6">
        <v>527</v>
      </c>
      <c r="C16879">
        <v>-50</v>
      </c>
      <c r="D16879" s="7" t="s">
        <v>10</v>
      </c>
    </row>
    <row r="16880" spans="1:4" x14ac:dyDescent="0.3">
      <c r="A16880" s="6">
        <v>16879</v>
      </c>
      <c r="B16880" s="6">
        <v>527</v>
      </c>
      <c r="C16880">
        <v>-59</v>
      </c>
      <c r="D16880" s="7" t="s">
        <v>9</v>
      </c>
    </row>
    <row r="16881" spans="1:4" x14ac:dyDescent="0.3">
      <c r="A16881" s="6">
        <v>16880</v>
      </c>
      <c r="B16881" s="6">
        <v>527</v>
      </c>
      <c r="C16881">
        <v>-60</v>
      </c>
      <c r="D16881" s="7" t="s">
        <v>8</v>
      </c>
    </row>
    <row r="16882" spans="1:4" x14ac:dyDescent="0.3">
      <c r="A16882" s="6">
        <v>16881</v>
      </c>
      <c r="B16882" s="6">
        <v>527</v>
      </c>
      <c r="C16882">
        <v>-64</v>
      </c>
      <c r="D16882" s="7" t="s">
        <v>13</v>
      </c>
    </row>
    <row r="16883" spans="1:4" x14ac:dyDescent="0.3">
      <c r="A16883" s="6">
        <v>16882</v>
      </c>
      <c r="B16883" s="6">
        <v>527</v>
      </c>
      <c r="C16883">
        <v>-72</v>
      </c>
      <c r="D16883" s="7" t="s">
        <v>34</v>
      </c>
    </row>
    <row r="16884" spans="1:4" x14ac:dyDescent="0.3">
      <c r="A16884" s="6">
        <v>16883</v>
      </c>
      <c r="B16884" s="6">
        <v>527</v>
      </c>
      <c r="C16884">
        <v>-77</v>
      </c>
      <c r="D16884" s="7" t="s">
        <v>28</v>
      </c>
    </row>
    <row r="16885" spans="1:4" x14ac:dyDescent="0.3">
      <c r="A16885" s="6">
        <v>16884</v>
      </c>
      <c r="B16885" s="6">
        <v>527</v>
      </c>
      <c r="C16885">
        <v>-77</v>
      </c>
      <c r="D16885" s="7" t="s">
        <v>16</v>
      </c>
    </row>
    <row r="16886" spans="1:4" x14ac:dyDescent="0.3">
      <c r="A16886" s="6">
        <v>16885</v>
      </c>
      <c r="B16886" s="6">
        <v>527</v>
      </c>
      <c r="C16886">
        <v>-77</v>
      </c>
      <c r="D16886" s="7" t="s">
        <v>119</v>
      </c>
    </row>
    <row r="16887" spans="1:4" x14ac:dyDescent="0.3">
      <c r="A16887" s="6">
        <v>16886</v>
      </c>
      <c r="B16887" s="6">
        <v>527</v>
      </c>
      <c r="C16887">
        <v>-78</v>
      </c>
      <c r="D16887" s="7" t="s">
        <v>21</v>
      </c>
    </row>
    <row r="16888" spans="1:4" x14ac:dyDescent="0.3">
      <c r="A16888" s="6">
        <v>16887</v>
      </c>
      <c r="B16888" s="6">
        <v>527</v>
      </c>
      <c r="C16888">
        <v>-78</v>
      </c>
      <c r="D16888" s="7" t="s">
        <v>12</v>
      </c>
    </row>
    <row r="16889" spans="1:4" x14ac:dyDescent="0.3">
      <c r="A16889" s="6">
        <v>16888</v>
      </c>
      <c r="B16889" s="6">
        <v>527</v>
      </c>
      <c r="C16889">
        <v>-79</v>
      </c>
      <c r="D16889" s="7" t="s">
        <v>19</v>
      </c>
    </row>
    <row r="16890" spans="1:4" x14ac:dyDescent="0.3">
      <c r="A16890" s="6">
        <v>16889</v>
      </c>
      <c r="B16890" s="6">
        <v>527</v>
      </c>
      <c r="C16890">
        <v>-79</v>
      </c>
      <c r="D16890" s="7" t="s">
        <v>11</v>
      </c>
    </row>
    <row r="16891" spans="1:4" x14ac:dyDescent="0.3">
      <c r="A16891" s="6">
        <v>16890</v>
      </c>
      <c r="B16891" s="6">
        <v>527</v>
      </c>
      <c r="C16891">
        <v>-80</v>
      </c>
      <c r="D16891" s="7" t="s">
        <v>88</v>
      </c>
    </row>
    <row r="16892" spans="1:4" x14ac:dyDescent="0.3">
      <c r="A16892" s="6">
        <v>16891</v>
      </c>
      <c r="B16892" s="6">
        <v>527</v>
      </c>
      <c r="C16892">
        <v>-81</v>
      </c>
      <c r="D16892" s="7" t="s">
        <v>44</v>
      </c>
    </row>
    <row r="16893" spans="1:4" x14ac:dyDescent="0.3">
      <c r="A16893" s="6">
        <v>16892</v>
      </c>
      <c r="B16893" s="6">
        <v>527</v>
      </c>
      <c r="C16893">
        <v>-81</v>
      </c>
      <c r="D16893" s="7" t="s">
        <v>18</v>
      </c>
    </row>
    <row r="16894" spans="1:4" x14ac:dyDescent="0.3">
      <c r="A16894" s="6">
        <v>16893</v>
      </c>
      <c r="B16894" s="6">
        <v>527</v>
      </c>
      <c r="C16894">
        <v>-82</v>
      </c>
      <c r="D16894" s="7" t="s">
        <v>71</v>
      </c>
    </row>
    <row r="16895" spans="1:4" x14ac:dyDescent="0.3">
      <c r="A16895" s="6">
        <v>16894</v>
      </c>
      <c r="B16895" s="6">
        <v>527</v>
      </c>
      <c r="C16895">
        <v>-83</v>
      </c>
      <c r="D16895" s="7" t="s">
        <v>108</v>
      </c>
    </row>
    <row r="16896" spans="1:4" x14ac:dyDescent="0.3">
      <c r="A16896" s="6">
        <v>16895</v>
      </c>
      <c r="B16896" s="6">
        <v>527</v>
      </c>
      <c r="C16896">
        <v>-84</v>
      </c>
      <c r="D16896" s="7" t="s">
        <v>64</v>
      </c>
    </row>
    <row r="16897" spans="1:4" x14ac:dyDescent="0.3">
      <c r="A16897" s="6">
        <v>16896</v>
      </c>
      <c r="B16897" s="6">
        <v>527</v>
      </c>
      <c r="C16897">
        <v>-84</v>
      </c>
      <c r="D16897" s="7" t="s">
        <v>58</v>
      </c>
    </row>
    <row r="16898" spans="1:4" x14ac:dyDescent="0.3">
      <c r="A16898" s="6">
        <v>16897</v>
      </c>
      <c r="B16898" s="6">
        <v>527</v>
      </c>
      <c r="C16898">
        <v>-84</v>
      </c>
      <c r="D16898" s="7" t="s">
        <v>14</v>
      </c>
    </row>
    <row r="16899" spans="1:4" x14ac:dyDescent="0.3">
      <c r="A16899" s="6">
        <v>16898</v>
      </c>
      <c r="B16899" s="6">
        <v>527</v>
      </c>
      <c r="C16899">
        <v>-85</v>
      </c>
      <c r="D16899" s="7" t="s">
        <v>106</v>
      </c>
    </row>
    <row r="16900" spans="1:4" x14ac:dyDescent="0.3">
      <c r="A16900" s="6">
        <v>16899</v>
      </c>
      <c r="B16900" s="6">
        <v>527</v>
      </c>
      <c r="C16900">
        <v>-85</v>
      </c>
      <c r="D16900" s="7" t="s">
        <v>49</v>
      </c>
    </row>
    <row r="16901" spans="1:4" x14ac:dyDescent="0.3">
      <c r="A16901" s="6">
        <v>16900</v>
      </c>
      <c r="B16901" s="6">
        <v>527</v>
      </c>
      <c r="C16901">
        <v>-85</v>
      </c>
      <c r="D16901" s="7" t="s">
        <v>110</v>
      </c>
    </row>
    <row r="16902" spans="1:4" x14ac:dyDescent="0.3">
      <c r="A16902" s="6">
        <v>16901</v>
      </c>
      <c r="B16902" s="6">
        <v>527</v>
      </c>
      <c r="C16902">
        <v>-85</v>
      </c>
      <c r="D16902" s="7" t="s">
        <v>63</v>
      </c>
    </row>
    <row r="16903" spans="1:4" x14ac:dyDescent="0.3">
      <c r="A16903" s="6">
        <v>16902</v>
      </c>
      <c r="B16903" s="6">
        <v>527</v>
      </c>
      <c r="C16903">
        <v>-87</v>
      </c>
      <c r="D16903" s="7" t="s">
        <v>113</v>
      </c>
    </row>
    <row r="16904" spans="1:4" x14ac:dyDescent="0.3">
      <c r="A16904" s="6">
        <v>16903</v>
      </c>
      <c r="B16904" s="6">
        <v>527</v>
      </c>
      <c r="C16904">
        <v>-88</v>
      </c>
      <c r="D16904" s="7" t="s">
        <v>66</v>
      </c>
    </row>
    <row r="16905" spans="1:4" x14ac:dyDescent="0.3">
      <c r="A16905" s="6">
        <v>16904</v>
      </c>
      <c r="B16905" s="6">
        <v>527</v>
      </c>
      <c r="C16905">
        <v>-89</v>
      </c>
      <c r="D16905" s="7" t="s">
        <v>146</v>
      </c>
    </row>
    <row r="16906" spans="1:4" x14ac:dyDescent="0.3">
      <c r="A16906" s="6">
        <v>16905</v>
      </c>
      <c r="B16906" s="6">
        <v>528</v>
      </c>
      <c r="C16906">
        <v>-36</v>
      </c>
      <c r="D16906" s="7" t="s">
        <v>7</v>
      </c>
    </row>
    <row r="16907" spans="1:4" x14ac:dyDescent="0.3">
      <c r="A16907" s="6">
        <v>16906</v>
      </c>
      <c r="B16907" s="6">
        <v>528</v>
      </c>
      <c r="C16907">
        <v>-46</v>
      </c>
      <c r="D16907" s="7" t="s">
        <v>10</v>
      </c>
    </row>
    <row r="16908" spans="1:4" x14ac:dyDescent="0.3">
      <c r="A16908" s="6">
        <v>16907</v>
      </c>
      <c r="B16908" s="6">
        <v>528</v>
      </c>
      <c r="C16908">
        <v>-57</v>
      </c>
      <c r="D16908" s="7" t="s">
        <v>8</v>
      </c>
    </row>
    <row r="16909" spans="1:4" x14ac:dyDescent="0.3">
      <c r="A16909" s="6">
        <v>16908</v>
      </c>
      <c r="B16909" s="6">
        <v>528</v>
      </c>
      <c r="C16909">
        <v>-59</v>
      </c>
      <c r="D16909" s="7" t="s">
        <v>9</v>
      </c>
    </row>
    <row r="16910" spans="1:4" x14ac:dyDescent="0.3">
      <c r="A16910" s="6">
        <v>16909</v>
      </c>
      <c r="B16910" s="6">
        <v>528</v>
      </c>
      <c r="C16910">
        <v>-63</v>
      </c>
      <c r="D16910" s="7" t="s">
        <v>13</v>
      </c>
    </row>
    <row r="16911" spans="1:4" x14ac:dyDescent="0.3">
      <c r="A16911" s="6">
        <v>16910</v>
      </c>
      <c r="B16911" s="6">
        <v>528</v>
      </c>
      <c r="C16911">
        <v>-70</v>
      </c>
      <c r="D16911" s="7" t="s">
        <v>34</v>
      </c>
    </row>
    <row r="16912" spans="1:4" x14ac:dyDescent="0.3">
      <c r="A16912" s="6">
        <v>16911</v>
      </c>
      <c r="B16912" s="6">
        <v>528</v>
      </c>
      <c r="C16912">
        <v>-77</v>
      </c>
      <c r="D16912" s="7" t="s">
        <v>12</v>
      </c>
    </row>
    <row r="16913" spans="1:4" x14ac:dyDescent="0.3">
      <c r="A16913" s="6">
        <v>16912</v>
      </c>
      <c r="B16913" s="6">
        <v>528</v>
      </c>
      <c r="C16913">
        <v>-77</v>
      </c>
      <c r="D16913" s="7" t="s">
        <v>119</v>
      </c>
    </row>
    <row r="16914" spans="1:4" x14ac:dyDescent="0.3">
      <c r="A16914" s="6">
        <v>16913</v>
      </c>
      <c r="B16914" s="6">
        <v>528</v>
      </c>
      <c r="C16914">
        <v>-78</v>
      </c>
      <c r="D16914" s="7" t="s">
        <v>16</v>
      </c>
    </row>
    <row r="16915" spans="1:4" x14ac:dyDescent="0.3">
      <c r="A16915" s="6">
        <v>16914</v>
      </c>
      <c r="B16915" s="6">
        <v>528</v>
      </c>
      <c r="C16915">
        <v>-79</v>
      </c>
      <c r="D16915" s="7" t="s">
        <v>11</v>
      </c>
    </row>
    <row r="16916" spans="1:4" x14ac:dyDescent="0.3">
      <c r="A16916" s="6">
        <v>16915</v>
      </c>
      <c r="B16916" s="6">
        <v>528</v>
      </c>
      <c r="C16916">
        <v>-79</v>
      </c>
      <c r="D16916" s="7" t="s">
        <v>21</v>
      </c>
    </row>
    <row r="16917" spans="1:4" x14ac:dyDescent="0.3">
      <c r="A16917" s="6">
        <v>16916</v>
      </c>
      <c r="B16917" s="6">
        <v>528</v>
      </c>
      <c r="C16917">
        <v>-79</v>
      </c>
      <c r="D16917" s="7" t="s">
        <v>28</v>
      </c>
    </row>
    <row r="16918" spans="1:4" x14ac:dyDescent="0.3">
      <c r="A16918" s="6">
        <v>16917</v>
      </c>
      <c r="B16918" s="6">
        <v>528</v>
      </c>
      <c r="C16918">
        <v>-80</v>
      </c>
      <c r="D16918" s="7" t="s">
        <v>88</v>
      </c>
    </row>
    <row r="16919" spans="1:4" x14ac:dyDescent="0.3">
      <c r="A16919" s="6">
        <v>16918</v>
      </c>
      <c r="B16919" s="6">
        <v>528</v>
      </c>
      <c r="C16919">
        <v>-80</v>
      </c>
      <c r="D16919" s="7" t="s">
        <v>19</v>
      </c>
    </row>
    <row r="16920" spans="1:4" x14ac:dyDescent="0.3">
      <c r="A16920" s="6">
        <v>16919</v>
      </c>
      <c r="B16920" s="6">
        <v>528</v>
      </c>
      <c r="C16920">
        <v>-81</v>
      </c>
      <c r="D16920" s="7" t="s">
        <v>44</v>
      </c>
    </row>
    <row r="16921" spans="1:4" x14ac:dyDescent="0.3">
      <c r="A16921" s="6">
        <v>16920</v>
      </c>
      <c r="B16921" s="6">
        <v>528</v>
      </c>
      <c r="C16921">
        <v>-81</v>
      </c>
      <c r="D16921" s="7" t="s">
        <v>18</v>
      </c>
    </row>
    <row r="16922" spans="1:4" x14ac:dyDescent="0.3">
      <c r="A16922" s="6">
        <v>16921</v>
      </c>
      <c r="B16922" s="6">
        <v>528</v>
      </c>
      <c r="C16922">
        <v>-82</v>
      </c>
      <c r="D16922" s="7" t="s">
        <v>71</v>
      </c>
    </row>
    <row r="16923" spans="1:4" x14ac:dyDescent="0.3">
      <c r="A16923" s="6">
        <v>16922</v>
      </c>
      <c r="B16923" s="6">
        <v>528</v>
      </c>
      <c r="C16923">
        <v>-83</v>
      </c>
      <c r="D16923" s="7" t="s">
        <v>108</v>
      </c>
    </row>
    <row r="16924" spans="1:4" x14ac:dyDescent="0.3">
      <c r="A16924" s="6">
        <v>16923</v>
      </c>
      <c r="B16924" s="6">
        <v>528</v>
      </c>
      <c r="C16924">
        <v>-84</v>
      </c>
      <c r="D16924" s="7" t="s">
        <v>14</v>
      </c>
    </row>
    <row r="16925" spans="1:4" x14ac:dyDescent="0.3">
      <c r="A16925" s="6">
        <v>16924</v>
      </c>
      <c r="B16925" s="6">
        <v>528</v>
      </c>
      <c r="C16925">
        <v>-85</v>
      </c>
      <c r="D16925" s="7" t="s">
        <v>110</v>
      </c>
    </row>
    <row r="16926" spans="1:4" x14ac:dyDescent="0.3">
      <c r="A16926" s="6">
        <v>16925</v>
      </c>
      <c r="B16926" s="6">
        <v>528</v>
      </c>
      <c r="C16926">
        <v>-85</v>
      </c>
      <c r="D16926" s="7" t="s">
        <v>49</v>
      </c>
    </row>
    <row r="16927" spans="1:4" x14ac:dyDescent="0.3">
      <c r="A16927" s="6">
        <v>16926</v>
      </c>
      <c r="B16927" s="6">
        <v>528</v>
      </c>
      <c r="C16927">
        <v>-85</v>
      </c>
      <c r="D16927" s="7" t="s">
        <v>58</v>
      </c>
    </row>
    <row r="16928" spans="1:4" x14ac:dyDescent="0.3">
      <c r="A16928" s="6">
        <v>16927</v>
      </c>
      <c r="B16928" s="6">
        <v>528</v>
      </c>
      <c r="C16928">
        <v>-85</v>
      </c>
      <c r="D16928" s="7" t="s">
        <v>64</v>
      </c>
    </row>
    <row r="16929" spans="1:4" x14ac:dyDescent="0.3">
      <c r="A16929" s="6">
        <v>16928</v>
      </c>
      <c r="B16929" s="6">
        <v>528</v>
      </c>
      <c r="C16929">
        <v>-85</v>
      </c>
      <c r="D16929" s="7" t="s">
        <v>63</v>
      </c>
    </row>
    <row r="16930" spans="1:4" x14ac:dyDescent="0.3">
      <c r="A16930" s="6">
        <v>16929</v>
      </c>
      <c r="B16930" s="6">
        <v>528</v>
      </c>
      <c r="C16930">
        <v>-86</v>
      </c>
      <c r="D16930" s="7" t="s">
        <v>66</v>
      </c>
    </row>
    <row r="16931" spans="1:4" x14ac:dyDescent="0.3">
      <c r="A16931" s="6">
        <v>16930</v>
      </c>
      <c r="B16931" s="6">
        <v>528</v>
      </c>
      <c r="C16931">
        <v>-87</v>
      </c>
      <c r="D16931" s="7" t="s">
        <v>113</v>
      </c>
    </row>
    <row r="16932" spans="1:4" x14ac:dyDescent="0.3">
      <c r="A16932" s="6">
        <v>16931</v>
      </c>
      <c r="B16932" s="6">
        <v>528</v>
      </c>
      <c r="C16932">
        <v>-89</v>
      </c>
      <c r="D16932" s="7" t="s">
        <v>33</v>
      </c>
    </row>
    <row r="16933" spans="1:4" x14ac:dyDescent="0.3">
      <c r="A16933" s="6">
        <v>16932</v>
      </c>
      <c r="B16933" s="6">
        <v>528</v>
      </c>
      <c r="C16933">
        <v>-89</v>
      </c>
      <c r="D16933" s="7" t="s">
        <v>102</v>
      </c>
    </row>
    <row r="16934" spans="1:4" x14ac:dyDescent="0.3">
      <c r="A16934" s="6">
        <v>16933</v>
      </c>
      <c r="B16934" s="6">
        <v>529</v>
      </c>
      <c r="C16934">
        <v>-34</v>
      </c>
      <c r="D16934" s="7" t="s">
        <v>7</v>
      </c>
    </row>
    <row r="16935" spans="1:4" x14ac:dyDescent="0.3">
      <c r="A16935" s="6">
        <v>16934</v>
      </c>
      <c r="B16935" s="6">
        <v>529</v>
      </c>
      <c r="C16935">
        <v>-54</v>
      </c>
      <c r="D16935" s="7" t="s">
        <v>10</v>
      </c>
    </row>
    <row r="16936" spans="1:4" x14ac:dyDescent="0.3">
      <c r="A16936" s="6">
        <v>16935</v>
      </c>
      <c r="B16936" s="6">
        <v>529</v>
      </c>
      <c r="C16936">
        <v>-55</v>
      </c>
      <c r="D16936" s="7" t="s">
        <v>8</v>
      </c>
    </row>
    <row r="16937" spans="1:4" x14ac:dyDescent="0.3">
      <c r="A16937" s="6">
        <v>16936</v>
      </c>
      <c r="B16937" s="6">
        <v>529</v>
      </c>
      <c r="C16937">
        <v>-60</v>
      </c>
      <c r="D16937" s="7" t="s">
        <v>9</v>
      </c>
    </row>
    <row r="16938" spans="1:4" x14ac:dyDescent="0.3">
      <c r="A16938" s="6">
        <v>16937</v>
      </c>
      <c r="B16938" s="6">
        <v>529</v>
      </c>
      <c r="C16938">
        <v>-71</v>
      </c>
      <c r="D16938" s="7" t="s">
        <v>13</v>
      </c>
    </row>
    <row r="16939" spans="1:4" x14ac:dyDescent="0.3">
      <c r="A16939" s="6">
        <v>16938</v>
      </c>
      <c r="B16939" s="6">
        <v>529</v>
      </c>
      <c r="C16939">
        <v>-71</v>
      </c>
      <c r="D16939" s="7" t="s">
        <v>34</v>
      </c>
    </row>
    <row r="16940" spans="1:4" x14ac:dyDescent="0.3">
      <c r="A16940" s="6">
        <v>16939</v>
      </c>
      <c r="B16940" s="6">
        <v>529</v>
      </c>
      <c r="C16940">
        <v>-77</v>
      </c>
      <c r="D16940" s="7" t="s">
        <v>12</v>
      </c>
    </row>
    <row r="16941" spans="1:4" x14ac:dyDescent="0.3">
      <c r="A16941" s="6">
        <v>16940</v>
      </c>
      <c r="B16941" s="6">
        <v>529</v>
      </c>
      <c r="C16941">
        <v>-77</v>
      </c>
      <c r="D16941" s="7" t="s">
        <v>16</v>
      </c>
    </row>
    <row r="16942" spans="1:4" x14ac:dyDescent="0.3">
      <c r="A16942" s="6">
        <v>16941</v>
      </c>
      <c r="B16942" s="6">
        <v>529</v>
      </c>
      <c r="C16942">
        <v>-77</v>
      </c>
      <c r="D16942" s="7" t="s">
        <v>119</v>
      </c>
    </row>
    <row r="16943" spans="1:4" x14ac:dyDescent="0.3">
      <c r="A16943" s="6">
        <v>16942</v>
      </c>
      <c r="B16943" s="6">
        <v>529</v>
      </c>
      <c r="C16943">
        <v>-78</v>
      </c>
      <c r="D16943" s="7" t="s">
        <v>28</v>
      </c>
    </row>
    <row r="16944" spans="1:4" x14ac:dyDescent="0.3">
      <c r="A16944" s="6">
        <v>16943</v>
      </c>
      <c r="B16944" s="6">
        <v>529</v>
      </c>
      <c r="C16944">
        <v>-78</v>
      </c>
      <c r="D16944" s="7" t="s">
        <v>125</v>
      </c>
    </row>
    <row r="16945" spans="1:4" x14ac:dyDescent="0.3">
      <c r="A16945" s="6">
        <v>16944</v>
      </c>
      <c r="B16945" s="6">
        <v>529</v>
      </c>
      <c r="C16945">
        <v>-79</v>
      </c>
      <c r="D16945" s="7" t="s">
        <v>21</v>
      </c>
    </row>
    <row r="16946" spans="1:4" x14ac:dyDescent="0.3">
      <c r="A16946" s="6">
        <v>16945</v>
      </c>
      <c r="B16946" s="6">
        <v>529</v>
      </c>
      <c r="C16946">
        <v>-80</v>
      </c>
      <c r="D16946" s="7" t="s">
        <v>88</v>
      </c>
    </row>
    <row r="16947" spans="1:4" x14ac:dyDescent="0.3">
      <c r="A16947" s="6">
        <v>16946</v>
      </c>
      <c r="B16947" s="6">
        <v>529</v>
      </c>
      <c r="C16947">
        <v>-80</v>
      </c>
      <c r="D16947" s="7" t="s">
        <v>44</v>
      </c>
    </row>
    <row r="16948" spans="1:4" x14ac:dyDescent="0.3">
      <c r="A16948" s="6">
        <v>16947</v>
      </c>
      <c r="B16948" s="6">
        <v>529</v>
      </c>
      <c r="C16948">
        <v>-80</v>
      </c>
      <c r="D16948" s="7" t="s">
        <v>19</v>
      </c>
    </row>
    <row r="16949" spans="1:4" x14ac:dyDescent="0.3">
      <c r="A16949" s="6">
        <v>16948</v>
      </c>
      <c r="B16949" s="6">
        <v>529</v>
      </c>
      <c r="C16949">
        <v>-81</v>
      </c>
      <c r="D16949" s="7" t="s">
        <v>18</v>
      </c>
    </row>
    <row r="16950" spans="1:4" x14ac:dyDescent="0.3">
      <c r="A16950" s="6">
        <v>16949</v>
      </c>
      <c r="B16950" s="6">
        <v>529</v>
      </c>
      <c r="C16950">
        <v>-81</v>
      </c>
      <c r="D16950" s="7" t="s">
        <v>11</v>
      </c>
    </row>
    <row r="16951" spans="1:4" x14ac:dyDescent="0.3">
      <c r="A16951" s="6">
        <v>16950</v>
      </c>
      <c r="B16951" s="6">
        <v>529</v>
      </c>
      <c r="C16951">
        <v>-82</v>
      </c>
      <c r="D16951" s="7" t="s">
        <v>71</v>
      </c>
    </row>
    <row r="16952" spans="1:4" x14ac:dyDescent="0.3">
      <c r="A16952" s="6">
        <v>16951</v>
      </c>
      <c r="B16952" s="6">
        <v>529</v>
      </c>
      <c r="C16952">
        <v>-83</v>
      </c>
      <c r="D16952" s="7" t="s">
        <v>14</v>
      </c>
    </row>
    <row r="16953" spans="1:4" x14ac:dyDescent="0.3">
      <c r="A16953" s="6">
        <v>16952</v>
      </c>
      <c r="B16953" s="6">
        <v>529</v>
      </c>
      <c r="C16953">
        <v>-83</v>
      </c>
      <c r="D16953" s="7" t="s">
        <v>110</v>
      </c>
    </row>
    <row r="16954" spans="1:4" x14ac:dyDescent="0.3">
      <c r="A16954" s="6">
        <v>16953</v>
      </c>
      <c r="B16954" s="6">
        <v>529</v>
      </c>
      <c r="C16954">
        <v>-85</v>
      </c>
      <c r="D16954" s="7" t="s">
        <v>58</v>
      </c>
    </row>
    <row r="16955" spans="1:4" x14ac:dyDescent="0.3">
      <c r="A16955" s="6">
        <v>16954</v>
      </c>
      <c r="B16955" s="6">
        <v>529</v>
      </c>
      <c r="C16955">
        <v>-85</v>
      </c>
      <c r="D16955" s="7" t="s">
        <v>108</v>
      </c>
    </row>
    <row r="16956" spans="1:4" x14ac:dyDescent="0.3">
      <c r="A16956" s="6">
        <v>16955</v>
      </c>
      <c r="B16956" s="6">
        <v>529</v>
      </c>
      <c r="C16956">
        <v>-85</v>
      </c>
      <c r="D16956" s="7" t="s">
        <v>63</v>
      </c>
    </row>
    <row r="16957" spans="1:4" x14ac:dyDescent="0.3">
      <c r="A16957" s="6">
        <v>16956</v>
      </c>
      <c r="B16957" s="6">
        <v>529</v>
      </c>
      <c r="C16957">
        <v>-85</v>
      </c>
      <c r="D16957" s="7" t="s">
        <v>64</v>
      </c>
    </row>
    <row r="16958" spans="1:4" x14ac:dyDescent="0.3">
      <c r="A16958" s="6">
        <v>16957</v>
      </c>
      <c r="B16958" s="6">
        <v>529</v>
      </c>
      <c r="C16958">
        <v>-86</v>
      </c>
      <c r="D16958" s="7" t="s">
        <v>49</v>
      </c>
    </row>
    <row r="16959" spans="1:4" x14ac:dyDescent="0.3">
      <c r="A16959" s="6">
        <v>16958</v>
      </c>
      <c r="B16959" s="6">
        <v>529</v>
      </c>
      <c r="C16959">
        <v>-86</v>
      </c>
      <c r="D16959" s="7" t="s">
        <v>120</v>
      </c>
    </row>
    <row r="16960" spans="1:4" x14ac:dyDescent="0.3">
      <c r="A16960" s="6">
        <v>16959</v>
      </c>
      <c r="B16960" s="6">
        <v>529</v>
      </c>
      <c r="C16960">
        <v>-87</v>
      </c>
      <c r="D16960" s="7" t="s">
        <v>113</v>
      </c>
    </row>
    <row r="16961" spans="1:4" x14ac:dyDescent="0.3">
      <c r="A16961" s="6">
        <v>16960</v>
      </c>
      <c r="B16961" s="6">
        <v>529</v>
      </c>
      <c r="C16961">
        <v>-87</v>
      </c>
      <c r="D16961" s="7" t="s">
        <v>139</v>
      </c>
    </row>
    <row r="16962" spans="1:4" x14ac:dyDescent="0.3">
      <c r="A16962" s="6">
        <v>16961</v>
      </c>
      <c r="B16962" s="6">
        <v>529</v>
      </c>
      <c r="C16962">
        <v>-88</v>
      </c>
      <c r="D16962" s="7" t="s">
        <v>66</v>
      </c>
    </row>
    <row r="16963" spans="1:4" x14ac:dyDescent="0.3">
      <c r="A16963" s="6">
        <v>16962</v>
      </c>
      <c r="B16963" s="6">
        <v>529</v>
      </c>
      <c r="C16963">
        <v>-89</v>
      </c>
      <c r="D16963" s="7" t="s">
        <v>102</v>
      </c>
    </row>
    <row r="16964" spans="1:4" x14ac:dyDescent="0.3">
      <c r="A16964" s="6">
        <v>16963</v>
      </c>
      <c r="B16964" s="6">
        <v>529</v>
      </c>
      <c r="C16964">
        <v>-89</v>
      </c>
      <c r="D16964" s="7" t="s">
        <v>33</v>
      </c>
    </row>
    <row r="16965" spans="1:4" x14ac:dyDescent="0.3">
      <c r="A16965" s="6">
        <v>16964</v>
      </c>
      <c r="B16965" s="6">
        <v>529</v>
      </c>
      <c r="C16965">
        <v>-89</v>
      </c>
      <c r="D16965" s="7" t="s">
        <v>54</v>
      </c>
    </row>
    <row r="16966" spans="1:4" x14ac:dyDescent="0.3">
      <c r="A16966" s="6">
        <v>16965</v>
      </c>
      <c r="B16966" s="6">
        <v>530</v>
      </c>
      <c r="C16966">
        <v>-41</v>
      </c>
      <c r="D16966" s="7" t="s">
        <v>7</v>
      </c>
    </row>
    <row r="16967" spans="1:4" x14ac:dyDescent="0.3">
      <c r="A16967" s="6">
        <v>16966</v>
      </c>
      <c r="B16967" s="6">
        <v>530</v>
      </c>
      <c r="C16967">
        <v>-49</v>
      </c>
      <c r="D16967" s="7" t="s">
        <v>10</v>
      </c>
    </row>
    <row r="16968" spans="1:4" x14ac:dyDescent="0.3">
      <c r="A16968" s="6">
        <v>16967</v>
      </c>
      <c r="B16968" s="6">
        <v>530</v>
      </c>
      <c r="C16968">
        <v>-53</v>
      </c>
      <c r="D16968" s="7" t="s">
        <v>8</v>
      </c>
    </row>
    <row r="16969" spans="1:4" x14ac:dyDescent="0.3">
      <c r="A16969" s="6">
        <v>16968</v>
      </c>
      <c r="B16969" s="6">
        <v>530</v>
      </c>
      <c r="C16969">
        <v>-60</v>
      </c>
      <c r="D16969" s="7" t="s">
        <v>9</v>
      </c>
    </row>
    <row r="16970" spans="1:4" x14ac:dyDescent="0.3">
      <c r="A16970" s="6">
        <v>16969</v>
      </c>
      <c r="B16970" s="6">
        <v>530</v>
      </c>
      <c r="C16970">
        <v>-63</v>
      </c>
      <c r="D16970" s="7" t="s">
        <v>13</v>
      </c>
    </row>
    <row r="16971" spans="1:4" x14ac:dyDescent="0.3">
      <c r="A16971" s="6">
        <v>16970</v>
      </c>
      <c r="B16971" s="6">
        <v>530</v>
      </c>
      <c r="C16971">
        <v>-71</v>
      </c>
      <c r="D16971" s="7" t="s">
        <v>34</v>
      </c>
    </row>
    <row r="16972" spans="1:4" x14ac:dyDescent="0.3">
      <c r="A16972" s="6">
        <v>16971</v>
      </c>
      <c r="B16972" s="6">
        <v>530</v>
      </c>
      <c r="C16972">
        <v>-77</v>
      </c>
      <c r="D16972" s="7" t="s">
        <v>12</v>
      </c>
    </row>
    <row r="16973" spans="1:4" x14ac:dyDescent="0.3">
      <c r="A16973" s="6">
        <v>16972</v>
      </c>
      <c r="B16973" s="6">
        <v>530</v>
      </c>
      <c r="C16973">
        <v>-78</v>
      </c>
      <c r="D16973" s="7" t="s">
        <v>28</v>
      </c>
    </row>
    <row r="16974" spans="1:4" x14ac:dyDescent="0.3">
      <c r="A16974" s="6">
        <v>16973</v>
      </c>
      <c r="B16974" s="6">
        <v>530</v>
      </c>
      <c r="C16974">
        <v>-78</v>
      </c>
      <c r="D16974" s="7" t="s">
        <v>16</v>
      </c>
    </row>
    <row r="16975" spans="1:4" x14ac:dyDescent="0.3">
      <c r="A16975" s="6">
        <v>16974</v>
      </c>
      <c r="B16975" s="6">
        <v>530</v>
      </c>
      <c r="C16975">
        <v>-78</v>
      </c>
      <c r="D16975" s="7" t="s">
        <v>119</v>
      </c>
    </row>
    <row r="16976" spans="1:4" x14ac:dyDescent="0.3">
      <c r="A16976" s="6">
        <v>16975</v>
      </c>
      <c r="B16976" s="6">
        <v>530</v>
      </c>
      <c r="C16976">
        <v>-80</v>
      </c>
      <c r="D16976" s="7" t="s">
        <v>88</v>
      </c>
    </row>
    <row r="16977" spans="1:4" x14ac:dyDescent="0.3">
      <c r="A16977" s="6">
        <v>16976</v>
      </c>
      <c r="B16977" s="6">
        <v>530</v>
      </c>
      <c r="C16977">
        <v>-80</v>
      </c>
      <c r="D16977" s="7" t="s">
        <v>19</v>
      </c>
    </row>
    <row r="16978" spans="1:4" x14ac:dyDescent="0.3">
      <c r="A16978" s="6">
        <v>16977</v>
      </c>
      <c r="B16978" s="6">
        <v>530</v>
      </c>
      <c r="C16978">
        <v>-80</v>
      </c>
      <c r="D16978" s="7" t="s">
        <v>125</v>
      </c>
    </row>
    <row r="16979" spans="1:4" x14ac:dyDescent="0.3">
      <c r="A16979" s="6">
        <v>16978</v>
      </c>
      <c r="B16979" s="6">
        <v>530</v>
      </c>
      <c r="C16979">
        <v>-81</v>
      </c>
      <c r="D16979" s="7" t="s">
        <v>11</v>
      </c>
    </row>
    <row r="16980" spans="1:4" x14ac:dyDescent="0.3">
      <c r="A16980" s="6">
        <v>16979</v>
      </c>
      <c r="B16980" s="6">
        <v>530</v>
      </c>
      <c r="C16980">
        <v>-81</v>
      </c>
      <c r="D16980" s="7" t="s">
        <v>21</v>
      </c>
    </row>
    <row r="16981" spans="1:4" x14ac:dyDescent="0.3">
      <c r="A16981" s="6">
        <v>16980</v>
      </c>
      <c r="B16981" s="6">
        <v>530</v>
      </c>
      <c r="C16981">
        <v>-81</v>
      </c>
      <c r="D16981" s="7" t="s">
        <v>18</v>
      </c>
    </row>
    <row r="16982" spans="1:4" x14ac:dyDescent="0.3">
      <c r="A16982" s="6">
        <v>16981</v>
      </c>
      <c r="B16982" s="6">
        <v>530</v>
      </c>
      <c r="C16982">
        <v>-82</v>
      </c>
      <c r="D16982" s="7" t="s">
        <v>44</v>
      </c>
    </row>
    <row r="16983" spans="1:4" x14ac:dyDescent="0.3">
      <c r="A16983" s="6">
        <v>16982</v>
      </c>
      <c r="B16983" s="6">
        <v>530</v>
      </c>
      <c r="C16983">
        <v>-82</v>
      </c>
      <c r="D16983" s="7" t="s">
        <v>71</v>
      </c>
    </row>
    <row r="16984" spans="1:4" x14ac:dyDescent="0.3">
      <c r="A16984" s="6">
        <v>16983</v>
      </c>
      <c r="B16984" s="6">
        <v>530</v>
      </c>
      <c r="C16984">
        <v>-83</v>
      </c>
      <c r="D16984" s="7" t="s">
        <v>110</v>
      </c>
    </row>
    <row r="16985" spans="1:4" x14ac:dyDescent="0.3">
      <c r="A16985" s="6">
        <v>16984</v>
      </c>
      <c r="B16985" s="6">
        <v>530</v>
      </c>
      <c r="C16985">
        <v>-84</v>
      </c>
      <c r="D16985" s="7" t="s">
        <v>14</v>
      </c>
    </row>
    <row r="16986" spans="1:4" x14ac:dyDescent="0.3">
      <c r="A16986" s="6">
        <v>16985</v>
      </c>
      <c r="B16986" s="6">
        <v>530</v>
      </c>
      <c r="C16986">
        <v>-85</v>
      </c>
      <c r="D16986" s="7" t="s">
        <v>63</v>
      </c>
    </row>
    <row r="16987" spans="1:4" x14ac:dyDescent="0.3">
      <c r="A16987" s="6">
        <v>16986</v>
      </c>
      <c r="B16987" s="6">
        <v>530</v>
      </c>
      <c r="C16987">
        <v>-85</v>
      </c>
      <c r="D16987" s="7" t="s">
        <v>64</v>
      </c>
    </row>
    <row r="16988" spans="1:4" x14ac:dyDescent="0.3">
      <c r="A16988" s="6">
        <v>16987</v>
      </c>
      <c r="B16988" s="6">
        <v>530</v>
      </c>
      <c r="C16988">
        <v>-85</v>
      </c>
      <c r="D16988" s="7" t="s">
        <v>40</v>
      </c>
    </row>
    <row r="16989" spans="1:4" x14ac:dyDescent="0.3">
      <c r="A16989" s="6">
        <v>16988</v>
      </c>
      <c r="B16989" s="6">
        <v>530</v>
      </c>
      <c r="C16989">
        <v>-86</v>
      </c>
      <c r="D16989" s="7" t="s">
        <v>49</v>
      </c>
    </row>
    <row r="16990" spans="1:4" x14ac:dyDescent="0.3">
      <c r="A16990" s="6">
        <v>16989</v>
      </c>
      <c r="B16990" s="6">
        <v>530</v>
      </c>
      <c r="C16990">
        <v>-86</v>
      </c>
      <c r="D16990" s="7" t="s">
        <v>120</v>
      </c>
    </row>
    <row r="16991" spans="1:4" x14ac:dyDescent="0.3">
      <c r="A16991" s="6">
        <v>16990</v>
      </c>
      <c r="B16991" s="6">
        <v>530</v>
      </c>
      <c r="C16991">
        <v>-86</v>
      </c>
      <c r="D16991" s="7" t="s">
        <v>108</v>
      </c>
    </row>
    <row r="16992" spans="1:4" x14ac:dyDescent="0.3">
      <c r="A16992" s="6">
        <v>16991</v>
      </c>
      <c r="B16992" s="6">
        <v>530</v>
      </c>
      <c r="C16992">
        <v>-87</v>
      </c>
      <c r="D16992" s="7" t="s">
        <v>113</v>
      </c>
    </row>
    <row r="16993" spans="1:4" x14ac:dyDescent="0.3">
      <c r="A16993" s="6">
        <v>16992</v>
      </c>
      <c r="B16993" s="6">
        <v>530</v>
      </c>
      <c r="C16993">
        <v>-87</v>
      </c>
      <c r="D16993" s="7" t="s">
        <v>139</v>
      </c>
    </row>
    <row r="16994" spans="1:4" x14ac:dyDescent="0.3">
      <c r="A16994" s="6">
        <v>16993</v>
      </c>
      <c r="B16994" s="6">
        <v>530</v>
      </c>
      <c r="C16994">
        <v>-87</v>
      </c>
      <c r="D16994" s="7" t="s">
        <v>58</v>
      </c>
    </row>
    <row r="16995" spans="1:4" x14ac:dyDescent="0.3">
      <c r="A16995" s="6">
        <v>16994</v>
      </c>
      <c r="B16995" s="6">
        <v>530</v>
      </c>
      <c r="C16995">
        <v>-88</v>
      </c>
      <c r="D16995" s="7" t="s">
        <v>66</v>
      </c>
    </row>
    <row r="16996" spans="1:4" x14ac:dyDescent="0.3">
      <c r="A16996" s="6">
        <v>16995</v>
      </c>
      <c r="B16996" s="6">
        <v>530</v>
      </c>
      <c r="C16996">
        <v>-88</v>
      </c>
      <c r="D16996" s="7" t="s">
        <v>102</v>
      </c>
    </row>
    <row r="16997" spans="1:4" x14ac:dyDescent="0.3">
      <c r="A16997" s="6">
        <v>16996</v>
      </c>
      <c r="B16997" s="6">
        <v>530</v>
      </c>
      <c r="C16997">
        <v>-89</v>
      </c>
      <c r="D16997" s="7" t="s">
        <v>54</v>
      </c>
    </row>
    <row r="16998" spans="1:4" x14ac:dyDescent="0.3">
      <c r="A16998" s="6">
        <v>16997</v>
      </c>
      <c r="B16998" s="6">
        <v>530</v>
      </c>
      <c r="C16998">
        <v>-89</v>
      </c>
      <c r="D16998" s="7" t="s">
        <v>33</v>
      </c>
    </row>
    <row r="16999" spans="1:4" x14ac:dyDescent="0.3">
      <c r="A16999" s="6">
        <v>16998</v>
      </c>
      <c r="B16999" s="6">
        <v>531</v>
      </c>
      <c r="C16999">
        <v>-35</v>
      </c>
      <c r="D16999" s="7" t="s">
        <v>7</v>
      </c>
    </row>
    <row r="17000" spans="1:4" x14ac:dyDescent="0.3">
      <c r="A17000" s="6">
        <v>16999</v>
      </c>
      <c r="B17000" s="6">
        <v>531</v>
      </c>
      <c r="C17000">
        <v>-45</v>
      </c>
      <c r="D17000" s="7" t="s">
        <v>10</v>
      </c>
    </row>
    <row r="17001" spans="1:4" x14ac:dyDescent="0.3">
      <c r="A17001" s="6">
        <v>17000</v>
      </c>
      <c r="B17001" s="6">
        <v>531</v>
      </c>
      <c r="C17001">
        <v>-46</v>
      </c>
      <c r="D17001" s="7" t="s">
        <v>8</v>
      </c>
    </row>
    <row r="17002" spans="1:4" x14ac:dyDescent="0.3">
      <c r="A17002" s="6">
        <v>17001</v>
      </c>
      <c r="B17002" s="6">
        <v>531</v>
      </c>
      <c r="C17002">
        <v>-55</v>
      </c>
      <c r="D17002" s="7" t="s">
        <v>9</v>
      </c>
    </row>
    <row r="17003" spans="1:4" x14ac:dyDescent="0.3">
      <c r="A17003" s="6">
        <v>17002</v>
      </c>
      <c r="B17003" s="6">
        <v>531</v>
      </c>
      <c r="C17003">
        <v>-72</v>
      </c>
      <c r="D17003" s="7" t="s">
        <v>13</v>
      </c>
    </row>
    <row r="17004" spans="1:4" x14ac:dyDescent="0.3">
      <c r="A17004" s="6">
        <v>17003</v>
      </c>
      <c r="B17004" s="6">
        <v>531</v>
      </c>
      <c r="C17004">
        <v>-74</v>
      </c>
      <c r="D17004" s="7" t="s">
        <v>34</v>
      </c>
    </row>
    <row r="17005" spans="1:4" x14ac:dyDescent="0.3">
      <c r="A17005" s="6">
        <v>17004</v>
      </c>
      <c r="B17005" s="6">
        <v>531</v>
      </c>
      <c r="C17005">
        <v>-77</v>
      </c>
      <c r="D17005" s="7" t="s">
        <v>119</v>
      </c>
    </row>
    <row r="17006" spans="1:4" x14ac:dyDescent="0.3">
      <c r="A17006" s="6">
        <v>17005</v>
      </c>
      <c r="B17006" s="6">
        <v>531</v>
      </c>
      <c r="C17006">
        <v>-78</v>
      </c>
      <c r="D17006" s="7" t="s">
        <v>88</v>
      </c>
    </row>
    <row r="17007" spans="1:4" x14ac:dyDescent="0.3">
      <c r="A17007" s="6">
        <v>17006</v>
      </c>
      <c r="B17007" s="6">
        <v>531</v>
      </c>
      <c r="C17007">
        <v>-78</v>
      </c>
      <c r="D17007" s="7" t="s">
        <v>16</v>
      </c>
    </row>
    <row r="17008" spans="1:4" x14ac:dyDescent="0.3">
      <c r="A17008" s="6">
        <v>17007</v>
      </c>
      <c r="B17008" s="6">
        <v>531</v>
      </c>
      <c r="C17008">
        <v>-78</v>
      </c>
      <c r="D17008" s="7" t="s">
        <v>125</v>
      </c>
    </row>
    <row r="17009" spans="1:4" x14ac:dyDescent="0.3">
      <c r="A17009" s="6">
        <v>17008</v>
      </c>
      <c r="B17009" s="6">
        <v>531</v>
      </c>
      <c r="C17009">
        <v>-80</v>
      </c>
      <c r="D17009" s="7" t="s">
        <v>19</v>
      </c>
    </row>
    <row r="17010" spans="1:4" x14ac:dyDescent="0.3">
      <c r="A17010" s="6">
        <v>17009</v>
      </c>
      <c r="B17010" s="6">
        <v>531</v>
      </c>
      <c r="C17010">
        <v>-80</v>
      </c>
      <c r="D17010" s="7" t="s">
        <v>21</v>
      </c>
    </row>
    <row r="17011" spans="1:4" x14ac:dyDescent="0.3">
      <c r="A17011" s="6">
        <v>17010</v>
      </c>
      <c r="B17011" s="6">
        <v>531</v>
      </c>
      <c r="C17011">
        <v>-81</v>
      </c>
      <c r="D17011" s="7" t="s">
        <v>12</v>
      </c>
    </row>
    <row r="17012" spans="1:4" x14ac:dyDescent="0.3">
      <c r="A17012" s="6">
        <v>17011</v>
      </c>
      <c r="B17012" s="6">
        <v>531</v>
      </c>
      <c r="C17012">
        <v>-81</v>
      </c>
      <c r="D17012" s="7" t="s">
        <v>11</v>
      </c>
    </row>
    <row r="17013" spans="1:4" x14ac:dyDescent="0.3">
      <c r="A17013" s="6">
        <v>17012</v>
      </c>
      <c r="B17013" s="6">
        <v>531</v>
      </c>
      <c r="C17013">
        <v>-81</v>
      </c>
      <c r="D17013" s="7" t="s">
        <v>28</v>
      </c>
    </row>
    <row r="17014" spans="1:4" x14ac:dyDescent="0.3">
      <c r="A17014" s="6">
        <v>17013</v>
      </c>
      <c r="B17014" s="6">
        <v>531</v>
      </c>
      <c r="C17014">
        <v>-81</v>
      </c>
      <c r="D17014" s="7" t="s">
        <v>18</v>
      </c>
    </row>
    <row r="17015" spans="1:4" x14ac:dyDescent="0.3">
      <c r="A17015" s="6">
        <v>17014</v>
      </c>
      <c r="B17015" s="6">
        <v>531</v>
      </c>
      <c r="C17015">
        <v>-81</v>
      </c>
      <c r="D17015" s="7" t="s">
        <v>31</v>
      </c>
    </row>
    <row r="17016" spans="1:4" x14ac:dyDescent="0.3">
      <c r="A17016" s="6">
        <v>17015</v>
      </c>
      <c r="B17016" s="6">
        <v>531</v>
      </c>
      <c r="C17016">
        <v>-82</v>
      </c>
      <c r="D17016" s="7" t="s">
        <v>71</v>
      </c>
    </row>
    <row r="17017" spans="1:4" x14ac:dyDescent="0.3">
      <c r="A17017" s="6">
        <v>17016</v>
      </c>
      <c r="B17017" s="6">
        <v>531</v>
      </c>
      <c r="C17017">
        <v>-82</v>
      </c>
      <c r="D17017" s="7" t="s">
        <v>44</v>
      </c>
    </row>
    <row r="17018" spans="1:4" x14ac:dyDescent="0.3">
      <c r="A17018" s="6">
        <v>17017</v>
      </c>
      <c r="B17018" s="6">
        <v>531</v>
      </c>
      <c r="C17018">
        <v>-83</v>
      </c>
      <c r="D17018" s="7" t="s">
        <v>49</v>
      </c>
    </row>
    <row r="17019" spans="1:4" x14ac:dyDescent="0.3">
      <c r="A17019" s="6">
        <v>17018</v>
      </c>
      <c r="B17019" s="6">
        <v>531</v>
      </c>
      <c r="C17019">
        <v>-83</v>
      </c>
      <c r="D17019" s="7" t="s">
        <v>110</v>
      </c>
    </row>
    <row r="17020" spans="1:4" x14ac:dyDescent="0.3">
      <c r="A17020" s="6">
        <v>17019</v>
      </c>
      <c r="B17020" s="6">
        <v>531</v>
      </c>
      <c r="C17020">
        <v>-83</v>
      </c>
      <c r="D17020" s="7" t="s">
        <v>118</v>
      </c>
    </row>
    <row r="17021" spans="1:4" x14ac:dyDescent="0.3">
      <c r="A17021" s="6">
        <v>17020</v>
      </c>
      <c r="B17021" s="6">
        <v>531</v>
      </c>
      <c r="C17021">
        <v>-85</v>
      </c>
      <c r="D17021" s="7" t="s">
        <v>14</v>
      </c>
    </row>
    <row r="17022" spans="1:4" x14ac:dyDescent="0.3">
      <c r="A17022" s="6">
        <v>17021</v>
      </c>
      <c r="B17022" s="6">
        <v>531</v>
      </c>
      <c r="C17022">
        <v>-85</v>
      </c>
      <c r="D17022" s="7" t="s">
        <v>40</v>
      </c>
    </row>
    <row r="17023" spans="1:4" x14ac:dyDescent="0.3">
      <c r="A17023" s="6">
        <v>17022</v>
      </c>
      <c r="B17023" s="6">
        <v>531</v>
      </c>
      <c r="C17023">
        <v>-85</v>
      </c>
      <c r="D17023" s="7" t="s">
        <v>64</v>
      </c>
    </row>
    <row r="17024" spans="1:4" x14ac:dyDescent="0.3">
      <c r="A17024" s="6">
        <v>17023</v>
      </c>
      <c r="B17024" s="6">
        <v>531</v>
      </c>
      <c r="C17024">
        <v>-85</v>
      </c>
      <c r="D17024" s="7" t="s">
        <v>55</v>
      </c>
    </row>
    <row r="17025" spans="1:4" x14ac:dyDescent="0.3">
      <c r="A17025" s="6">
        <v>17024</v>
      </c>
      <c r="B17025" s="6">
        <v>531</v>
      </c>
      <c r="C17025">
        <v>-85</v>
      </c>
      <c r="D17025" s="7" t="s">
        <v>108</v>
      </c>
    </row>
    <row r="17026" spans="1:4" x14ac:dyDescent="0.3">
      <c r="A17026" s="6">
        <v>17025</v>
      </c>
      <c r="B17026" s="6">
        <v>531</v>
      </c>
      <c r="C17026">
        <v>-86</v>
      </c>
      <c r="D17026" s="7" t="s">
        <v>113</v>
      </c>
    </row>
    <row r="17027" spans="1:4" x14ac:dyDescent="0.3">
      <c r="A17027" s="6">
        <v>17026</v>
      </c>
      <c r="B17027" s="6">
        <v>531</v>
      </c>
      <c r="C17027">
        <v>-86</v>
      </c>
      <c r="D17027" s="7" t="s">
        <v>24</v>
      </c>
    </row>
    <row r="17028" spans="1:4" x14ac:dyDescent="0.3">
      <c r="A17028" s="6">
        <v>17027</v>
      </c>
      <c r="B17028" s="6">
        <v>531</v>
      </c>
      <c r="C17028">
        <v>-86</v>
      </c>
      <c r="D17028" s="7" t="s">
        <v>120</v>
      </c>
    </row>
    <row r="17029" spans="1:4" x14ac:dyDescent="0.3">
      <c r="A17029" s="6">
        <v>17028</v>
      </c>
      <c r="B17029" s="6">
        <v>531</v>
      </c>
      <c r="C17029">
        <v>-87</v>
      </c>
      <c r="D17029" s="7" t="s">
        <v>139</v>
      </c>
    </row>
    <row r="17030" spans="1:4" x14ac:dyDescent="0.3">
      <c r="A17030" s="6">
        <v>17029</v>
      </c>
      <c r="B17030" s="6">
        <v>531</v>
      </c>
      <c r="C17030">
        <v>-87</v>
      </c>
      <c r="D17030" s="7" t="s">
        <v>58</v>
      </c>
    </row>
    <row r="17031" spans="1:4" x14ac:dyDescent="0.3">
      <c r="A17031" s="6">
        <v>17030</v>
      </c>
      <c r="B17031" s="6">
        <v>531</v>
      </c>
      <c r="C17031">
        <v>-87</v>
      </c>
      <c r="D17031" s="7" t="s">
        <v>106</v>
      </c>
    </row>
    <row r="17032" spans="1:4" x14ac:dyDescent="0.3">
      <c r="A17032" s="6">
        <v>17031</v>
      </c>
      <c r="B17032" s="6">
        <v>531</v>
      </c>
      <c r="C17032">
        <v>-87</v>
      </c>
      <c r="D17032" s="7" t="s">
        <v>66</v>
      </c>
    </row>
    <row r="17033" spans="1:4" x14ac:dyDescent="0.3">
      <c r="A17033" s="6">
        <v>17032</v>
      </c>
      <c r="B17033" s="6">
        <v>531</v>
      </c>
      <c r="C17033">
        <v>-88</v>
      </c>
      <c r="D17033" s="7" t="s">
        <v>102</v>
      </c>
    </row>
    <row r="17034" spans="1:4" x14ac:dyDescent="0.3">
      <c r="A17034" s="6">
        <v>17033</v>
      </c>
      <c r="B17034" s="6">
        <v>531</v>
      </c>
      <c r="C17034">
        <v>-89</v>
      </c>
      <c r="D17034" s="7" t="s">
        <v>33</v>
      </c>
    </row>
    <row r="17035" spans="1:4" x14ac:dyDescent="0.3">
      <c r="A17035" s="6">
        <v>17034</v>
      </c>
      <c r="B17035" s="6">
        <v>531</v>
      </c>
      <c r="C17035">
        <v>-89</v>
      </c>
      <c r="D17035" s="7" t="s">
        <v>54</v>
      </c>
    </row>
    <row r="17036" spans="1:4" x14ac:dyDescent="0.3">
      <c r="A17036" s="6">
        <v>17035</v>
      </c>
      <c r="B17036" s="6">
        <v>532</v>
      </c>
      <c r="C17036">
        <v>-35</v>
      </c>
      <c r="D17036" s="7" t="s">
        <v>7</v>
      </c>
    </row>
    <row r="17037" spans="1:4" x14ac:dyDescent="0.3">
      <c r="A17037" s="6">
        <v>17036</v>
      </c>
      <c r="B17037" s="6">
        <v>532</v>
      </c>
      <c r="C17037">
        <v>-46</v>
      </c>
      <c r="D17037" s="7" t="s">
        <v>10</v>
      </c>
    </row>
    <row r="17038" spans="1:4" x14ac:dyDescent="0.3">
      <c r="A17038" s="6">
        <v>17037</v>
      </c>
      <c r="B17038" s="6">
        <v>532</v>
      </c>
      <c r="C17038">
        <v>-46</v>
      </c>
      <c r="D17038" s="7" t="s">
        <v>8</v>
      </c>
    </row>
    <row r="17039" spans="1:4" x14ac:dyDescent="0.3">
      <c r="A17039" s="6">
        <v>17038</v>
      </c>
      <c r="B17039" s="6">
        <v>532</v>
      </c>
      <c r="C17039">
        <v>-51</v>
      </c>
      <c r="D17039" s="7" t="s">
        <v>9</v>
      </c>
    </row>
    <row r="17040" spans="1:4" x14ac:dyDescent="0.3">
      <c r="A17040" s="6">
        <v>17039</v>
      </c>
      <c r="B17040" s="6">
        <v>532</v>
      </c>
      <c r="C17040">
        <v>-70</v>
      </c>
      <c r="D17040" s="7" t="s">
        <v>13</v>
      </c>
    </row>
    <row r="17041" spans="1:4" x14ac:dyDescent="0.3">
      <c r="A17041" s="6">
        <v>17040</v>
      </c>
      <c r="B17041" s="6">
        <v>532</v>
      </c>
      <c r="C17041">
        <v>-72</v>
      </c>
      <c r="D17041" s="7" t="s">
        <v>34</v>
      </c>
    </row>
    <row r="17042" spans="1:4" x14ac:dyDescent="0.3">
      <c r="A17042" s="6">
        <v>17041</v>
      </c>
      <c r="B17042" s="6">
        <v>532</v>
      </c>
      <c r="C17042">
        <v>-76</v>
      </c>
      <c r="D17042" s="7" t="s">
        <v>28</v>
      </c>
    </row>
    <row r="17043" spans="1:4" x14ac:dyDescent="0.3">
      <c r="A17043" s="6">
        <v>17042</v>
      </c>
      <c r="B17043" s="6">
        <v>532</v>
      </c>
      <c r="C17043">
        <v>-77</v>
      </c>
      <c r="D17043" s="7" t="s">
        <v>119</v>
      </c>
    </row>
    <row r="17044" spans="1:4" x14ac:dyDescent="0.3">
      <c r="A17044" s="6">
        <v>17043</v>
      </c>
      <c r="B17044" s="6">
        <v>532</v>
      </c>
      <c r="C17044">
        <v>-78</v>
      </c>
      <c r="D17044" s="7" t="s">
        <v>88</v>
      </c>
    </row>
    <row r="17045" spans="1:4" x14ac:dyDescent="0.3">
      <c r="A17045" s="6">
        <v>17044</v>
      </c>
      <c r="B17045" s="6">
        <v>532</v>
      </c>
      <c r="C17045">
        <v>-78</v>
      </c>
      <c r="D17045" s="7" t="s">
        <v>16</v>
      </c>
    </row>
    <row r="17046" spans="1:4" x14ac:dyDescent="0.3">
      <c r="A17046" s="6">
        <v>17045</v>
      </c>
      <c r="B17046" s="6">
        <v>532</v>
      </c>
      <c r="C17046">
        <v>-78</v>
      </c>
      <c r="D17046" s="7" t="s">
        <v>125</v>
      </c>
    </row>
    <row r="17047" spans="1:4" x14ac:dyDescent="0.3">
      <c r="A17047" s="6">
        <v>17046</v>
      </c>
      <c r="B17047" s="6">
        <v>532</v>
      </c>
      <c r="C17047">
        <v>-79</v>
      </c>
      <c r="D17047" s="7" t="s">
        <v>11</v>
      </c>
    </row>
    <row r="17048" spans="1:4" x14ac:dyDescent="0.3">
      <c r="A17048" s="6">
        <v>17047</v>
      </c>
      <c r="B17048" s="6">
        <v>532</v>
      </c>
      <c r="C17048">
        <v>-80</v>
      </c>
      <c r="D17048" s="7" t="s">
        <v>21</v>
      </c>
    </row>
    <row r="17049" spans="1:4" x14ac:dyDescent="0.3">
      <c r="A17049" s="6">
        <v>17048</v>
      </c>
      <c r="B17049" s="6">
        <v>532</v>
      </c>
      <c r="C17049">
        <v>-81</v>
      </c>
      <c r="D17049" s="7" t="s">
        <v>18</v>
      </c>
    </row>
    <row r="17050" spans="1:4" x14ac:dyDescent="0.3">
      <c r="A17050" s="6">
        <v>17049</v>
      </c>
      <c r="B17050" s="6">
        <v>532</v>
      </c>
      <c r="C17050">
        <v>-81</v>
      </c>
      <c r="D17050" s="7" t="s">
        <v>12</v>
      </c>
    </row>
    <row r="17051" spans="1:4" x14ac:dyDescent="0.3">
      <c r="A17051" s="6">
        <v>17050</v>
      </c>
      <c r="B17051" s="6">
        <v>532</v>
      </c>
      <c r="C17051">
        <v>-81</v>
      </c>
      <c r="D17051" s="7" t="s">
        <v>31</v>
      </c>
    </row>
    <row r="17052" spans="1:4" x14ac:dyDescent="0.3">
      <c r="A17052" s="6">
        <v>17051</v>
      </c>
      <c r="B17052" s="6">
        <v>532</v>
      </c>
      <c r="C17052">
        <v>-82</v>
      </c>
      <c r="D17052" s="7" t="s">
        <v>44</v>
      </c>
    </row>
    <row r="17053" spans="1:4" x14ac:dyDescent="0.3">
      <c r="A17053" s="6">
        <v>17052</v>
      </c>
      <c r="B17053" s="6">
        <v>532</v>
      </c>
      <c r="C17053">
        <v>-83</v>
      </c>
      <c r="D17053" s="7" t="s">
        <v>58</v>
      </c>
    </row>
    <row r="17054" spans="1:4" x14ac:dyDescent="0.3">
      <c r="A17054" s="6">
        <v>17053</v>
      </c>
      <c r="B17054" s="6">
        <v>532</v>
      </c>
      <c r="C17054">
        <v>-85</v>
      </c>
      <c r="D17054" s="7" t="s">
        <v>14</v>
      </c>
    </row>
    <row r="17055" spans="1:4" x14ac:dyDescent="0.3">
      <c r="A17055" s="6">
        <v>17054</v>
      </c>
      <c r="B17055" s="6">
        <v>532</v>
      </c>
      <c r="C17055">
        <v>-85</v>
      </c>
      <c r="D17055" s="7" t="s">
        <v>55</v>
      </c>
    </row>
    <row r="17056" spans="1:4" x14ac:dyDescent="0.3">
      <c r="A17056" s="6">
        <v>17055</v>
      </c>
      <c r="B17056" s="6">
        <v>532</v>
      </c>
      <c r="C17056">
        <v>-86</v>
      </c>
      <c r="D17056" s="7" t="s">
        <v>108</v>
      </c>
    </row>
    <row r="17057" spans="1:4" x14ac:dyDescent="0.3">
      <c r="A17057" s="6">
        <v>17056</v>
      </c>
      <c r="B17057" s="6">
        <v>532</v>
      </c>
      <c r="C17057">
        <v>-86</v>
      </c>
      <c r="D17057" s="7" t="s">
        <v>113</v>
      </c>
    </row>
    <row r="17058" spans="1:4" x14ac:dyDescent="0.3">
      <c r="A17058" s="6">
        <v>17057</v>
      </c>
      <c r="B17058" s="6">
        <v>532</v>
      </c>
      <c r="C17058">
        <v>-86</v>
      </c>
      <c r="D17058" s="7" t="s">
        <v>24</v>
      </c>
    </row>
    <row r="17059" spans="1:4" x14ac:dyDescent="0.3">
      <c r="A17059" s="6">
        <v>17058</v>
      </c>
      <c r="B17059" s="6">
        <v>532</v>
      </c>
      <c r="C17059">
        <v>-86</v>
      </c>
      <c r="D17059" s="7" t="s">
        <v>118</v>
      </c>
    </row>
    <row r="17060" spans="1:4" x14ac:dyDescent="0.3">
      <c r="A17060" s="6">
        <v>17059</v>
      </c>
      <c r="B17060" s="6">
        <v>532</v>
      </c>
      <c r="C17060">
        <v>-87</v>
      </c>
      <c r="D17060" s="7" t="s">
        <v>106</v>
      </c>
    </row>
    <row r="17061" spans="1:4" x14ac:dyDescent="0.3">
      <c r="A17061" s="6">
        <v>17060</v>
      </c>
      <c r="B17061" s="6">
        <v>532</v>
      </c>
      <c r="C17061">
        <v>-87</v>
      </c>
      <c r="D17061" s="7" t="s">
        <v>66</v>
      </c>
    </row>
    <row r="17062" spans="1:4" x14ac:dyDescent="0.3">
      <c r="A17062" s="6">
        <v>17061</v>
      </c>
      <c r="B17062" s="6">
        <v>532</v>
      </c>
      <c r="C17062">
        <v>-88</v>
      </c>
      <c r="D17062" s="7" t="s">
        <v>49</v>
      </c>
    </row>
    <row r="17063" spans="1:4" x14ac:dyDescent="0.3">
      <c r="A17063" s="6">
        <v>17062</v>
      </c>
      <c r="B17063" s="6">
        <v>532</v>
      </c>
      <c r="C17063">
        <v>-89</v>
      </c>
      <c r="D17063" s="7" t="s">
        <v>54</v>
      </c>
    </row>
    <row r="17064" spans="1:4" x14ac:dyDescent="0.3">
      <c r="A17064" s="6">
        <v>17063</v>
      </c>
      <c r="B17064" s="6">
        <v>533</v>
      </c>
      <c r="C17064">
        <v>-35</v>
      </c>
      <c r="D17064" s="7" t="s">
        <v>7</v>
      </c>
    </row>
    <row r="17065" spans="1:4" x14ac:dyDescent="0.3">
      <c r="A17065" s="6">
        <v>17064</v>
      </c>
      <c r="B17065" s="6">
        <v>533</v>
      </c>
      <c r="C17065">
        <v>-47</v>
      </c>
      <c r="D17065" s="7" t="s">
        <v>8</v>
      </c>
    </row>
    <row r="17066" spans="1:4" x14ac:dyDescent="0.3">
      <c r="A17066" s="6">
        <v>17065</v>
      </c>
      <c r="B17066" s="6">
        <v>533</v>
      </c>
      <c r="C17066">
        <v>-51</v>
      </c>
      <c r="D17066" s="7" t="s">
        <v>9</v>
      </c>
    </row>
    <row r="17067" spans="1:4" x14ac:dyDescent="0.3">
      <c r="A17067" s="6">
        <v>17066</v>
      </c>
      <c r="B17067" s="6">
        <v>533</v>
      </c>
      <c r="C17067">
        <v>-55</v>
      </c>
      <c r="D17067" s="7" t="s">
        <v>10</v>
      </c>
    </row>
    <row r="17068" spans="1:4" x14ac:dyDescent="0.3">
      <c r="A17068" s="6">
        <v>17067</v>
      </c>
      <c r="B17068" s="6">
        <v>533</v>
      </c>
      <c r="C17068">
        <v>-72</v>
      </c>
      <c r="D17068" s="7" t="s">
        <v>34</v>
      </c>
    </row>
    <row r="17069" spans="1:4" x14ac:dyDescent="0.3">
      <c r="A17069" s="6">
        <v>17068</v>
      </c>
      <c r="B17069" s="6">
        <v>533</v>
      </c>
      <c r="C17069">
        <v>-73</v>
      </c>
      <c r="D17069" s="7" t="s">
        <v>13</v>
      </c>
    </row>
    <row r="17070" spans="1:4" x14ac:dyDescent="0.3">
      <c r="A17070" s="6">
        <v>17069</v>
      </c>
      <c r="B17070" s="6">
        <v>533</v>
      </c>
      <c r="C17070">
        <v>-74</v>
      </c>
      <c r="D17070" s="7" t="s">
        <v>28</v>
      </c>
    </row>
    <row r="17071" spans="1:4" x14ac:dyDescent="0.3">
      <c r="A17071" s="6">
        <v>17070</v>
      </c>
      <c r="B17071" s="6">
        <v>533</v>
      </c>
      <c r="C17071">
        <v>-75</v>
      </c>
      <c r="D17071" s="7" t="s">
        <v>31</v>
      </c>
    </row>
    <row r="17072" spans="1:4" x14ac:dyDescent="0.3">
      <c r="A17072" s="6">
        <v>17071</v>
      </c>
      <c r="B17072" s="6">
        <v>533</v>
      </c>
      <c r="C17072">
        <v>-76</v>
      </c>
      <c r="D17072" s="7" t="s">
        <v>119</v>
      </c>
    </row>
    <row r="17073" spans="1:4" x14ac:dyDescent="0.3">
      <c r="A17073" s="6">
        <v>17072</v>
      </c>
      <c r="B17073" s="6">
        <v>533</v>
      </c>
      <c r="C17073">
        <v>-78</v>
      </c>
      <c r="D17073" s="7" t="s">
        <v>21</v>
      </c>
    </row>
    <row r="17074" spans="1:4" x14ac:dyDescent="0.3">
      <c r="A17074" s="6">
        <v>17073</v>
      </c>
      <c r="B17074" s="6">
        <v>533</v>
      </c>
      <c r="C17074">
        <v>-78</v>
      </c>
      <c r="D17074" s="7" t="s">
        <v>125</v>
      </c>
    </row>
    <row r="17075" spans="1:4" x14ac:dyDescent="0.3">
      <c r="A17075" s="6">
        <v>17074</v>
      </c>
      <c r="B17075" s="6">
        <v>533</v>
      </c>
      <c r="C17075">
        <v>-78</v>
      </c>
      <c r="D17075" s="7" t="s">
        <v>88</v>
      </c>
    </row>
    <row r="17076" spans="1:4" x14ac:dyDescent="0.3">
      <c r="A17076" s="6">
        <v>17075</v>
      </c>
      <c r="B17076" s="6">
        <v>533</v>
      </c>
      <c r="C17076">
        <v>-79</v>
      </c>
      <c r="D17076" s="7" t="s">
        <v>11</v>
      </c>
    </row>
    <row r="17077" spans="1:4" x14ac:dyDescent="0.3">
      <c r="A17077" s="6">
        <v>17076</v>
      </c>
      <c r="B17077" s="6">
        <v>533</v>
      </c>
      <c r="C17077">
        <v>-79</v>
      </c>
      <c r="D17077" s="7" t="s">
        <v>18</v>
      </c>
    </row>
    <row r="17078" spans="1:4" x14ac:dyDescent="0.3">
      <c r="A17078" s="6">
        <v>17077</v>
      </c>
      <c r="B17078" s="6">
        <v>533</v>
      </c>
      <c r="C17078">
        <v>-81</v>
      </c>
      <c r="D17078" s="7" t="s">
        <v>16</v>
      </c>
    </row>
    <row r="17079" spans="1:4" x14ac:dyDescent="0.3">
      <c r="A17079" s="6">
        <v>17078</v>
      </c>
      <c r="B17079" s="6">
        <v>533</v>
      </c>
      <c r="C17079">
        <v>-81</v>
      </c>
      <c r="D17079" s="7" t="s">
        <v>12</v>
      </c>
    </row>
    <row r="17080" spans="1:4" x14ac:dyDescent="0.3">
      <c r="A17080" s="6">
        <v>17079</v>
      </c>
      <c r="B17080" s="6">
        <v>533</v>
      </c>
      <c r="C17080">
        <v>-82</v>
      </c>
      <c r="D17080" s="7" t="s">
        <v>44</v>
      </c>
    </row>
    <row r="17081" spans="1:4" x14ac:dyDescent="0.3">
      <c r="A17081" s="6">
        <v>17080</v>
      </c>
      <c r="B17081" s="6">
        <v>533</v>
      </c>
      <c r="C17081">
        <v>-83</v>
      </c>
      <c r="D17081" s="7" t="s">
        <v>58</v>
      </c>
    </row>
    <row r="17082" spans="1:4" x14ac:dyDescent="0.3">
      <c r="A17082" s="6">
        <v>17081</v>
      </c>
      <c r="B17082" s="6">
        <v>533</v>
      </c>
      <c r="C17082">
        <v>-83</v>
      </c>
      <c r="D17082" s="7" t="s">
        <v>108</v>
      </c>
    </row>
    <row r="17083" spans="1:4" x14ac:dyDescent="0.3">
      <c r="A17083" s="6">
        <v>17082</v>
      </c>
      <c r="B17083" s="6">
        <v>533</v>
      </c>
      <c r="C17083">
        <v>-85</v>
      </c>
      <c r="D17083" s="7" t="s">
        <v>106</v>
      </c>
    </row>
    <row r="17084" spans="1:4" x14ac:dyDescent="0.3">
      <c r="A17084" s="6">
        <v>17083</v>
      </c>
      <c r="B17084" s="6">
        <v>533</v>
      </c>
      <c r="C17084">
        <v>-85</v>
      </c>
      <c r="D17084" s="7" t="s">
        <v>56</v>
      </c>
    </row>
    <row r="17085" spans="1:4" x14ac:dyDescent="0.3">
      <c r="A17085" s="6">
        <v>17084</v>
      </c>
      <c r="B17085" s="6">
        <v>533</v>
      </c>
      <c r="C17085">
        <v>-86</v>
      </c>
      <c r="D17085" s="7" t="s">
        <v>118</v>
      </c>
    </row>
    <row r="17086" spans="1:4" x14ac:dyDescent="0.3">
      <c r="A17086" s="6">
        <v>17085</v>
      </c>
      <c r="B17086" s="6">
        <v>533</v>
      </c>
      <c r="C17086">
        <v>-86</v>
      </c>
      <c r="D17086" s="7" t="s">
        <v>49</v>
      </c>
    </row>
    <row r="17087" spans="1:4" x14ac:dyDescent="0.3">
      <c r="A17087" s="6">
        <v>17086</v>
      </c>
      <c r="B17087" s="6">
        <v>533</v>
      </c>
      <c r="C17087">
        <v>-89</v>
      </c>
      <c r="D17087" s="7" t="s">
        <v>14</v>
      </c>
    </row>
    <row r="17088" spans="1:4" x14ac:dyDescent="0.3">
      <c r="A17088" s="6">
        <v>17087</v>
      </c>
      <c r="B17088" s="6">
        <v>533</v>
      </c>
      <c r="C17088">
        <v>-89</v>
      </c>
      <c r="D17088" s="7" t="s">
        <v>54</v>
      </c>
    </row>
    <row r="17089" spans="1:4" x14ac:dyDescent="0.3">
      <c r="A17089" s="6">
        <v>17088</v>
      </c>
      <c r="B17089" s="6">
        <v>534</v>
      </c>
      <c r="C17089">
        <v>-35</v>
      </c>
      <c r="D17089" s="7" t="s">
        <v>7</v>
      </c>
    </row>
    <row r="17090" spans="1:4" x14ac:dyDescent="0.3">
      <c r="A17090" s="6">
        <v>17089</v>
      </c>
      <c r="B17090" s="6">
        <v>534</v>
      </c>
      <c r="C17090">
        <v>-46</v>
      </c>
      <c r="D17090" s="7" t="s">
        <v>8</v>
      </c>
    </row>
    <row r="17091" spans="1:4" x14ac:dyDescent="0.3">
      <c r="A17091" s="6">
        <v>17090</v>
      </c>
      <c r="B17091" s="6">
        <v>534</v>
      </c>
      <c r="C17091">
        <v>-52</v>
      </c>
      <c r="D17091" s="7" t="s">
        <v>9</v>
      </c>
    </row>
    <row r="17092" spans="1:4" x14ac:dyDescent="0.3">
      <c r="A17092" s="6">
        <v>17091</v>
      </c>
      <c r="B17092" s="6">
        <v>534</v>
      </c>
      <c r="C17092">
        <v>-62</v>
      </c>
      <c r="D17092" s="7" t="s">
        <v>10</v>
      </c>
    </row>
    <row r="17093" spans="1:4" x14ac:dyDescent="0.3">
      <c r="A17093" s="6">
        <v>17092</v>
      </c>
      <c r="B17093" s="6">
        <v>534</v>
      </c>
      <c r="C17093">
        <v>-72</v>
      </c>
      <c r="D17093" s="7" t="s">
        <v>34</v>
      </c>
    </row>
    <row r="17094" spans="1:4" x14ac:dyDescent="0.3">
      <c r="A17094" s="6">
        <v>17093</v>
      </c>
      <c r="B17094" s="6">
        <v>534</v>
      </c>
      <c r="C17094">
        <v>-73</v>
      </c>
      <c r="D17094" s="7" t="s">
        <v>13</v>
      </c>
    </row>
    <row r="17095" spans="1:4" x14ac:dyDescent="0.3">
      <c r="A17095" s="6">
        <v>17094</v>
      </c>
      <c r="B17095" s="6">
        <v>534</v>
      </c>
      <c r="C17095">
        <v>-74</v>
      </c>
      <c r="D17095" s="7" t="s">
        <v>28</v>
      </c>
    </row>
    <row r="17096" spans="1:4" x14ac:dyDescent="0.3">
      <c r="A17096" s="6">
        <v>17095</v>
      </c>
      <c r="B17096" s="6">
        <v>534</v>
      </c>
      <c r="C17096">
        <v>-76</v>
      </c>
      <c r="D17096" s="7" t="s">
        <v>119</v>
      </c>
    </row>
    <row r="17097" spans="1:4" x14ac:dyDescent="0.3">
      <c r="A17097" s="6">
        <v>17096</v>
      </c>
      <c r="B17097" s="6">
        <v>534</v>
      </c>
      <c r="C17097">
        <v>-77</v>
      </c>
      <c r="D17097" s="7" t="s">
        <v>31</v>
      </c>
    </row>
    <row r="17098" spans="1:4" x14ac:dyDescent="0.3">
      <c r="A17098" s="6">
        <v>17097</v>
      </c>
      <c r="B17098" s="6">
        <v>534</v>
      </c>
      <c r="C17098">
        <v>-78</v>
      </c>
      <c r="D17098" s="7" t="s">
        <v>21</v>
      </c>
    </row>
    <row r="17099" spans="1:4" x14ac:dyDescent="0.3">
      <c r="A17099" s="6">
        <v>17098</v>
      </c>
      <c r="B17099" s="6">
        <v>534</v>
      </c>
      <c r="C17099">
        <v>-78</v>
      </c>
      <c r="D17099" s="7" t="s">
        <v>125</v>
      </c>
    </row>
    <row r="17100" spans="1:4" x14ac:dyDescent="0.3">
      <c r="A17100" s="6">
        <v>17099</v>
      </c>
      <c r="B17100" s="6">
        <v>534</v>
      </c>
      <c r="C17100">
        <v>-78</v>
      </c>
      <c r="D17100" s="7" t="s">
        <v>88</v>
      </c>
    </row>
    <row r="17101" spans="1:4" x14ac:dyDescent="0.3">
      <c r="A17101" s="6">
        <v>17100</v>
      </c>
      <c r="B17101" s="6">
        <v>534</v>
      </c>
      <c r="C17101">
        <v>-79</v>
      </c>
      <c r="D17101" s="7" t="s">
        <v>11</v>
      </c>
    </row>
    <row r="17102" spans="1:4" x14ac:dyDescent="0.3">
      <c r="A17102" s="6">
        <v>17101</v>
      </c>
      <c r="B17102" s="6">
        <v>534</v>
      </c>
      <c r="C17102">
        <v>-79</v>
      </c>
      <c r="D17102" s="7" t="s">
        <v>18</v>
      </c>
    </row>
    <row r="17103" spans="1:4" x14ac:dyDescent="0.3">
      <c r="A17103" s="6">
        <v>17102</v>
      </c>
      <c r="B17103" s="6">
        <v>534</v>
      </c>
      <c r="C17103">
        <v>-80</v>
      </c>
      <c r="D17103" s="7" t="s">
        <v>16</v>
      </c>
    </row>
    <row r="17104" spans="1:4" x14ac:dyDescent="0.3">
      <c r="A17104" s="6">
        <v>17103</v>
      </c>
      <c r="B17104" s="6">
        <v>534</v>
      </c>
      <c r="C17104">
        <v>-82</v>
      </c>
      <c r="D17104" s="7" t="s">
        <v>12</v>
      </c>
    </row>
    <row r="17105" spans="1:4" x14ac:dyDescent="0.3">
      <c r="A17105" s="6">
        <v>17104</v>
      </c>
      <c r="B17105" s="6">
        <v>534</v>
      </c>
      <c r="C17105">
        <v>-82</v>
      </c>
      <c r="D17105" s="7" t="s">
        <v>44</v>
      </c>
    </row>
    <row r="17106" spans="1:4" x14ac:dyDescent="0.3">
      <c r="A17106" s="6">
        <v>17105</v>
      </c>
      <c r="B17106" s="6">
        <v>534</v>
      </c>
      <c r="C17106">
        <v>-83</v>
      </c>
      <c r="D17106" s="7" t="s">
        <v>58</v>
      </c>
    </row>
    <row r="17107" spans="1:4" x14ac:dyDescent="0.3">
      <c r="A17107" s="6">
        <v>17106</v>
      </c>
      <c r="B17107" s="6">
        <v>534</v>
      </c>
      <c r="C17107">
        <v>-84</v>
      </c>
      <c r="D17107" s="7" t="s">
        <v>108</v>
      </c>
    </row>
    <row r="17108" spans="1:4" x14ac:dyDescent="0.3">
      <c r="A17108" s="6">
        <v>17107</v>
      </c>
      <c r="B17108" s="6">
        <v>534</v>
      </c>
      <c r="C17108">
        <v>-85</v>
      </c>
      <c r="D17108" s="7" t="s">
        <v>56</v>
      </c>
    </row>
    <row r="17109" spans="1:4" x14ac:dyDescent="0.3">
      <c r="A17109" s="6">
        <v>17108</v>
      </c>
      <c r="B17109" s="6">
        <v>534</v>
      </c>
      <c r="C17109">
        <v>-86</v>
      </c>
      <c r="D17109" s="7" t="s">
        <v>106</v>
      </c>
    </row>
    <row r="17110" spans="1:4" x14ac:dyDescent="0.3">
      <c r="A17110" s="6">
        <v>17109</v>
      </c>
      <c r="B17110" s="6">
        <v>534</v>
      </c>
      <c r="C17110">
        <v>-86</v>
      </c>
      <c r="D17110" s="7" t="s">
        <v>118</v>
      </c>
    </row>
    <row r="17111" spans="1:4" x14ac:dyDescent="0.3">
      <c r="A17111" s="6">
        <v>17110</v>
      </c>
      <c r="B17111" s="6">
        <v>534</v>
      </c>
      <c r="C17111">
        <v>-86</v>
      </c>
      <c r="D17111" s="7" t="s">
        <v>49</v>
      </c>
    </row>
    <row r="17112" spans="1:4" x14ac:dyDescent="0.3">
      <c r="A17112" s="6">
        <v>17111</v>
      </c>
      <c r="B17112" s="6">
        <v>534</v>
      </c>
      <c r="C17112">
        <v>-87</v>
      </c>
      <c r="D17112" s="7" t="s">
        <v>110</v>
      </c>
    </row>
    <row r="17113" spans="1:4" x14ac:dyDescent="0.3">
      <c r="A17113" s="6">
        <v>17112</v>
      </c>
      <c r="B17113" s="6">
        <v>534</v>
      </c>
      <c r="C17113">
        <v>-89</v>
      </c>
      <c r="D17113" s="7" t="s">
        <v>54</v>
      </c>
    </row>
    <row r="17114" spans="1:4" x14ac:dyDescent="0.3">
      <c r="A17114" s="6">
        <v>17113</v>
      </c>
      <c r="B17114" s="6">
        <v>534</v>
      </c>
      <c r="C17114">
        <v>-89</v>
      </c>
      <c r="D17114" s="7" t="s">
        <v>14</v>
      </c>
    </row>
    <row r="17115" spans="1:4" x14ac:dyDescent="0.3">
      <c r="A17115" s="6">
        <v>17114</v>
      </c>
      <c r="B17115" s="6">
        <v>535</v>
      </c>
      <c r="C17115">
        <v>-34</v>
      </c>
      <c r="D17115" s="7" t="s">
        <v>7</v>
      </c>
    </row>
    <row r="17116" spans="1:4" x14ac:dyDescent="0.3">
      <c r="A17116" s="6">
        <v>17115</v>
      </c>
      <c r="B17116" s="6">
        <v>535</v>
      </c>
      <c r="C17116">
        <v>-46</v>
      </c>
      <c r="D17116" s="7" t="s">
        <v>8</v>
      </c>
    </row>
    <row r="17117" spans="1:4" x14ac:dyDescent="0.3">
      <c r="A17117" s="6">
        <v>17116</v>
      </c>
      <c r="B17117" s="6">
        <v>535</v>
      </c>
      <c r="C17117">
        <v>-49</v>
      </c>
      <c r="D17117" s="7" t="s">
        <v>10</v>
      </c>
    </row>
    <row r="17118" spans="1:4" x14ac:dyDescent="0.3">
      <c r="A17118" s="6">
        <v>17117</v>
      </c>
      <c r="B17118" s="6">
        <v>535</v>
      </c>
      <c r="C17118">
        <v>-52</v>
      </c>
      <c r="D17118" s="7" t="s">
        <v>9</v>
      </c>
    </row>
    <row r="17119" spans="1:4" x14ac:dyDescent="0.3">
      <c r="A17119" s="6">
        <v>17118</v>
      </c>
      <c r="B17119" s="6">
        <v>535</v>
      </c>
      <c r="C17119">
        <v>-71</v>
      </c>
      <c r="D17119" s="7" t="s">
        <v>34</v>
      </c>
    </row>
    <row r="17120" spans="1:4" x14ac:dyDescent="0.3">
      <c r="A17120" s="6">
        <v>17119</v>
      </c>
      <c r="B17120" s="6">
        <v>535</v>
      </c>
      <c r="C17120">
        <v>-72</v>
      </c>
      <c r="D17120" s="7" t="s">
        <v>13</v>
      </c>
    </row>
    <row r="17121" spans="1:4" x14ac:dyDescent="0.3">
      <c r="A17121" s="6">
        <v>17120</v>
      </c>
      <c r="B17121" s="6">
        <v>535</v>
      </c>
      <c r="C17121">
        <v>-76</v>
      </c>
      <c r="D17121" s="7" t="s">
        <v>28</v>
      </c>
    </row>
    <row r="17122" spans="1:4" x14ac:dyDescent="0.3">
      <c r="A17122" s="6">
        <v>17121</v>
      </c>
      <c r="B17122" s="6">
        <v>535</v>
      </c>
      <c r="C17122">
        <v>-76</v>
      </c>
      <c r="D17122" s="7" t="s">
        <v>119</v>
      </c>
    </row>
    <row r="17123" spans="1:4" x14ac:dyDescent="0.3">
      <c r="A17123" s="6">
        <v>17122</v>
      </c>
      <c r="B17123" s="6">
        <v>535</v>
      </c>
      <c r="C17123">
        <v>-77</v>
      </c>
      <c r="D17123" s="7" t="s">
        <v>21</v>
      </c>
    </row>
    <row r="17124" spans="1:4" x14ac:dyDescent="0.3">
      <c r="A17124" s="6">
        <v>17123</v>
      </c>
      <c r="B17124" s="6">
        <v>535</v>
      </c>
      <c r="C17124">
        <v>-77</v>
      </c>
      <c r="D17124" s="7" t="s">
        <v>31</v>
      </c>
    </row>
    <row r="17125" spans="1:4" x14ac:dyDescent="0.3">
      <c r="A17125" s="6">
        <v>17124</v>
      </c>
      <c r="B17125" s="6">
        <v>535</v>
      </c>
      <c r="C17125">
        <v>-78</v>
      </c>
      <c r="D17125" s="7" t="s">
        <v>125</v>
      </c>
    </row>
    <row r="17126" spans="1:4" x14ac:dyDescent="0.3">
      <c r="A17126" s="6">
        <v>17125</v>
      </c>
      <c r="B17126" s="6">
        <v>535</v>
      </c>
      <c r="C17126">
        <v>-78</v>
      </c>
      <c r="D17126" s="7" t="s">
        <v>88</v>
      </c>
    </row>
    <row r="17127" spans="1:4" x14ac:dyDescent="0.3">
      <c r="A17127" s="6">
        <v>17126</v>
      </c>
      <c r="B17127" s="6">
        <v>535</v>
      </c>
      <c r="C17127">
        <v>-79</v>
      </c>
      <c r="D17127" s="7" t="s">
        <v>18</v>
      </c>
    </row>
    <row r="17128" spans="1:4" x14ac:dyDescent="0.3">
      <c r="A17128" s="6">
        <v>17127</v>
      </c>
      <c r="B17128" s="6">
        <v>535</v>
      </c>
      <c r="C17128">
        <v>-80</v>
      </c>
      <c r="D17128" s="7" t="s">
        <v>16</v>
      </c>
    </row>
    <row r="17129" spans="1:4" x14ac:dyDescent="0.3">
      <c r="A17129" s="6">
        <v>17128</v>
      </c>
      <c r="B17129" s="6">
        <v>535</v>
      </c>
      <c r="C17129">
        <v>-80</v>
      </c>
      <c r="D17129" s="7" t="s">
        <v>11</v>
      </c>
    </row>
    <row r="17130" spans="1:4" x14ac:dyDescent="0.3">
      <c r="A17130" s="6">
        <v>17129</v>
      </c>
      <c r="B17130" s="6">
        <v>535</v>
      </c>
      <c r="C17130">
        <v>-81</v>
      </c>
      <c r="D17130" s="7" t="s">
        <v>12</v>
      </c>
    </row>
    <row r="17131" spans="1:4" x14ac:dyDescent="0.3">
      <c r="A17131" s="6">
        <v>17130</v>
      </c>
      <c r="B17131" s="6">
        <v>535</v>
      </c>
      <c r="C17131">
        <v>-82</v>
      </c>
      <c r="D17131" s="7" t="s">
        <v>44</v>
      </c>
    </row>
    <row r="17132" spans="1:4" x14ac:dyDescent="0.3">
      <c r="A17132" s="6">
        <v>17131</v>
      </c>
      <c r="B17132" s="6">
        <v>535</v>
      </c>
      <c r="C17132">
        <v>-83</v>
      </c>
      <c r="D17132" s="7" t="s">
        <v>58</v>
      </c>
    </row>
    <row r="17133" spans="1:4" x14ac:dyDescent="0.3">
      <c r="A17133" s="6">
        <v>17132</v>
      </c>
      <c r="B17133" s="6">
        <v>535</v>
      </c>
      <c r="C17133">
        <v>-83</v>
      </c>
      <c r="D17133" s="7" t="s">
        <v>19</v>
      </c>
    </row>
    <row r="17134" spans="1:4" x14ac:dyDescent="0.3">
      <c r="A17134" s="6">
        <v>17133</v>
      </c>
      <c r="B17134" s="6">
        <v>535</v>
      </c>
      <c r="C17134">
        <v>-84</v>
      </c>
      <c r="D17134" s="7" t="s">
        <v>108</v>
      </c>
    </row>
    <row r="17135" spans="1:4" x14ac:dyDescent="0.3">
      <c r="A17135" s="6">
        <v>17134</v>
      </c>
      <c r="B17135" s="6">
        <v>535</v>
      </c>
      <c r="C17135">
        <v>-85</v>
      </c>
      <c r="D17135" s="7" t="s">
        <v>56</v>
      </c>
    </row>
    <row r="17136" spans="1:4" x14ac:dyDescent="0.3">
      <c r="A17136" s="6">
        <v>17135</v>
      </c>
      <c r="B17136" s="6">
        <v>535</v>
      </c>
      <c r="C17136">
        <v>-86</v>
      </c>
      <c r="D17136" s="7" t="s">
        <v>118</v>
      </c>
    </row>
    <row r="17137" spans="1:4" x14ac:dyDescent="0.3">
      <c r="A17137" s="6">
        <v>17136</v>
      </c>
      <c r="B17137" s="6">
        <v>535</v>
      </c>
      <c r="C17137">
        <v>-86</v>
      </c>
      <c r="D17137" s="7" t="s">
        <v>49</v>
      </c>
    </row>
    <row r="17138" spans="1:4" x14ac:dyDescent="0.3">
      <c r="A17138" s="6">
        <v>17137</v>
      </c>
      <c r="B17138" s="6">
        <v>535</v>
      </c>
      <c r="C17138">
        <v>-86</v>
      </c>
      <c r="D17138" s="7" t="s">
        <v>106</v>
      </c>
    </row>
    <row r="17139" spans="1:4" x14ac:dyDescent="0.3">
      <c r="A17139" s="6">
        <v>17138</v>
      </c>
      <c r="B17139" s="6">
        <v>535</v>
      </c>
      <c r="C17139">
        <v>-86</v>
      </c>
      <c r="D17139" s="7" t="s">
        <v>40</v>
      </c>
    </row>
    <row r="17140" spans="1:4" x14ac:dyDescent="0.3">
      <c r="A17140" s="6">
        <v>17139</v>
      </c>
      <c r="B17140" s="6">
        <v>535</v>
      </c>
      <c r="C17140">
        <v>-87</v>
      </c>
      <c r="D17140" s="7" t="s">
        <v>110</v>
      </c>
    </row>
    <row r="17141" spans="1:4" x14ac:dyDescent="0.3">
      <c r="A17141" s="6">
        <v>17140</v>
      </c>
      <c r="B17141" s="6">
        <v>535</v>
      </c>
      <c r="C17141">
        <v>-89</v>
      </c>
      <c r="D17141" s="7" t="s">
        <v>54</v>
      </c>
    </row>
    <row r="17142" spans="1:4" x14ac:dyDescent="0.3">
      <c r="A17142" s="6">
        <v>17141</v>
      </c>
      <c r="B17142" s="6">
        <v>535</v>
      </c>
      <c r="C17142">
        <v>-89</v>
      </c>
      <c r="D17142" s="7" t="s">
        <v>14</v>
      </c>
    </row>
    <row r="17143" spans="1:4" x14ac:dyDescent="0.3">
      <c r="A17143" s="6">
        <v>17142</v>
      </c>
      <c r="B17143" s="6">
        <v>535</v>
      </c>
      <c r="C17143">
        <v>-89</v>
      </c>
      <c r="D17143" s="7" t="s">
        <v>33</v>
      </c>
    </row>
    <row r="17144" spans="1:4" x14ac:dyDescent="0.3">
      <c r="A17144" s="6">
        <v>17143</v>
      </c>
      <c r="B17144" s="6">
        <v>536</v>
      </c>
      <c r="C17144">
        <v>-34</v>
      </c>
      <c r="D17144" s="7" t="s">
        <v>7</v>
      </c>
    </row>
    <row r="17145" spans="1:4" x14ac:dyDescent="0.3">
      <c r="A17145" s="6">
        <v>17144</v>
      </c>
      <c r="B17145" s="6">
        <v>536</v>
      </c>
      <c r="C17145">
        <v>-46</v>
      </c>
      <c r="D17145" s="7" t="s">
        <v>8</v>
      </c>
    </row>
    <row r="17146" spans="1:4" x14ac:dyDescent="0.3">
      <c r="A17146" s="6">
        <v>17145</v>
      </c>
      <c r="B17146" s="6">
        <v>536</v>
      </c>
      <c r="C17146">
        <v>-47</v>
      </c>
      <c r="D17146" s="7" t="s">
        <v>10</v>
      </c>
    </row>
    <row r="17147" spans="1:4" x14ac:dyDescent="0.3">
      <c r="A17147" s="6">
        <v>17146</v>
      </c>
      <c r="B17147" s="6">
        <v>536</v>
      </c>
      <c r="C17147">
        <v>-52</v>
      </c>
      <c r="D17147" s="7" t="s">
        <v>9</v>
      </c>
    </row>
    <row r="17148" spans="1:4" x14ac:dyDescent="0.3">
      <c r="A17148" s="6">
        <v>17147</v>
      </c>
      <c r="B17148" s="6">
        <v>536</v>
      </c>
      <c r="C17148">
        <v>-71</v>
      </c>
      <c r="D17148" s="7" t="s">
        <v>34</v>
      </c>
    </row>
    <row r="17149" spans="1:4" x14ac:dyDescent="0.3">
      <c r="A17149" s="6">
        <v>17148</v>
      </c>
      <c r="B17149" s="6">
        <v>536</v>
      </c>
      <c r="C17149">
        <v>-72</v>
      </c>
      <c r="D17149" s="7" t="s">
        <v>13</v>
      </c>
    </row>
    <row r="17150" spans="1:4" x14ac:dyDescent="0.3">
      <c r="A17150" s="6">
        <v>17149</v>
      </c>
      <c r="B17150" s="6">
        <v>536</v>
      </c>
      <c r="C17150">
        <v>-74</v>
      </c>
      <c r="D17150" s="7" t="s">
        <v>119</v>
      </c>
    </row>
    <row r="17151" spans="1:4" x14ac:dyDescent="0.3">
      <c r="A17151" s="6">
        <v>17150</v>
      </c>
      <c r="B17151" s="6">
        <v>536</v>
      </c>
      <c r="C17151">
        <v>-75</v>
      </c>
      <c r="D17151" s="7" t="s">
        <v>31</v>
      </c>
    </row>
    <row r="17152" spans="1:4" x14ac:dyDescent="0.3">
      <c r="A17152" s="6">
        <v>17151</v>
      </c>
      <c r="B17152" s="6">
        <v>536</v>
      </c>
      <c r="C17152">
        <v>-76</v>
      </c>
      <c r="D17152" s="7" t="s">
        <v>28</v>
      </c>
    </row>
    <row r="17153" spans="1:4" x14ac:dyDescent="0.3">
      <c r="A17153" s="6">
        <v>17152</v>
      </c>
      <c r="B17153" s="6">
        <v>536</v>
      </c>
      <c r="C17153">
        <v>-77</v>
      </c>
      <c r="D17153" s="7" t="s">
        <v>21</v>
      </c>
    </row>
    <row r="17154" spans="1:4" x14ac:dyDescent="0.3">
      <c r="A17154" s="6">
        <v>17153</v>
      </c>
      <c r="B17154" s="6">
        <v>536</v>
      </c>
      <c r="C17154">
        <v>-78</v>
      </c>
      <c r="D17154" s="7" t="s">
        <v>88</v>
      </c>
    </row>
    <row r="17155" spans="1:4" x14ac:dyDescent="0.3">
      <c r="A17155" s="6">
        <v>17154</v>
      </c>
      <c r="B17155" s="6">
        <v>536</v>
      </c>
      <c r="C17155">
        <v>-80</v>
      </c>
      <c r="D17155" s="7" t="s">
        <v>11</v>
      </c>
    </row>
    <row r="17156" spans="1:4" x14ac:dyDescent="0.3">
      <c r="A17156" s="6">
        <v>17155</v>
      </c>
      <c r="B17156" s="6">
        <v>536</v>
      </c>
      <c r="C17156">
        <v>-80</v>
      </c>
      <c r="D17156" s="7" t="s">
        <v>16</v>
      </c>
    </row>
    <row r="17157" spans="1:4" x14ac:dyDescent="0.3">
      <c r="A17157" s="6">
        <v>17156</v>
      </c>
      <c r="B17157" s="6">
        <v>536</v>
      </c>
      <c r="C17157">
        <v>-80</v>
      </c>
      <c r="D17157" s="7" t="s">
        <v>18</v>
      </c>
    </row>
    <row r="17158" spans="1:4" x14ac:dyDescent="0.3">
      <c r="A17158" s="6">
        <v>17157</v>
      </c>
      <c r="B17158" s="6">
        <v>536</v>
      </c>
      <c r="C17158">
        <v>-81</v>
      </c>
      <c r="D17158" s="7" t="s">
        <v>12</v>
      </c>
    </row>
    <row r="17159" spans="1:4" x14ac:dyDescent="0.3">
      <c r="A17159" s="6">
        <v>17158</v>
      </c>
      <c r="B17159" s="6">
        <v>536</v>
      </c>
      <c r="C17159">
        <v>-83</v>
      </c>
      <c r="D17159" s="7" t="s">
        <v>58</v>
      </c>
    </row>
    <row r="17160" spans="1:4" x14ac:dyDescent="0.3">
      <c r="A17160" s="6">
        <v>17159</v>
      </c>
      <c r="B17160" s="6">
        <v>536</v>
      </c>
      <c r="C17160">
        <v>-83</v>
      </c>
      <c r="D17160" s="7" t="s">
        <v>19</v>
      </c>
    </row>
    <row r="17161" spans="1:4" x14ac:dyDescent="0.3">
      <c r="A17161" s="6">
        <v>17160</v>
      </c>
      <c r="B17161" s="6">
        <v>536</v>
      </c>
      <c r="C17161">
        <v>-84</v>
      </c>
      <c r="D17161" s="7" t="s">
        <v>108</v>
      </c>
    </row>
    <row r="17162" spans="1:4" x14ac:dyDescent="0.3">
      <c r="A17162" s="6">
        <v>17161</v>
      </c>
      <c r="B17162" s="6">
        <v>536</v>
      </c>
      <c r="C17162">
        <v>-85</v>
      </c>
      <c r="D17162" s="7" t="s">
        <v>56</v>
      </c>
    </row>
    <row r="17163" spans="1:4" x14ac:dyDescent="0.3">
      <c r="A17163" s="6">
        <v>17162</v>
      </c>
      <c r="B17163" s="6">
        <v>536</v>
      </c>
      <c r="C17163">
        <v>-85</v>
      </c>
      <c r="D17163" s="7" t="s">
        <v>33</v>
      </c>
    </row>
    <row r="17164" spans="1:4" x14ac:dyDescent="0.3">
      <c r="A17164" s="6">
        <v>17163</v>
      </c>
      <c r="B17164" s="6">
        <v>536</v>
      </c>
      <c r="C17164">
        <v>-86</v>
      </c>
      <c r="D17164" s="7" t="s">
        <v>118</v>
      </c>
    </row>
    <row r="17165" spans="1:4" x14ac:dyDescent="0.3">
      <c r="A17165" s="6">
        <v>17164</v>
      </c>
      <c r="B17165" s="6">
        <v>536</v>
      </c>
      <c r="C17165">
        <v>-86</v>
      </c>
      <c r="D17165" s="7" t="s">
        <v>40</v>
      </c>
    </row>
    <row r="17166" spans="1:4" x14ac:dyDescent="0.3">
      <c r="A17166" s="6">
        <v>17165</v>
      </c>
      <c r="B17166" s="6">
        <v>536</v>
      </c>
      <c r="C17166">
        <v>-86</v>
      </c>
      <c r="D17166" s="7" t="s">
        <v>49</v>
      </c>
    </row>
    <row r="17167" spans="1:4" x14ac:dyDescent="0.3">
      <c r="A17167" s="6">
        <v>17166</v>
      </c>
      <c r="B17167" s="6">
        <v>536</v>
      </c>
      <c r="C17167">
        <v>-87</v>
      </c>
      <c r="D17167" s="7" t="s">
        <v>110</v>
      </c>
    </row>
    <row r="17168" spans="1:4" x14ac:dyDescent="0.3">
      <c r="A17168" s="6">
        <v>17167</v>
      </c>
      <c r="B17168" s="6">
        <v>536</v>
      </c>
      <c r="C17168">
        <v>-87</v>
      </c>
      <c r="D17168" s="7" t="s">
        <v>106</v>
      </c>
    </row>
    <row r="17169" spans="1:4" x14ac:dyDescent="0.3">
      <c r="A17169" s="6">
        <v>17168</v>
      </c>
      <c r="B17169" s="6">
        <v>536</v>
      </c>
      <c r="C17169">
        <v>-89</v>
      </c>
      <c r="D17169" s="7" t="s">
        <v>14</v>
      </c>
    </row>
    <row r="17170" spans="1:4" x14ac:dyDescent="0.3">
      <c r="A17170" s="6">
        <v>17169</v>
      </c>
      <c r="B17170" s="6">
        <v>537</v>
      </c>
      <c r="C17170">
        <v>-46</v>
      </c>
      <c r="D17170" s="7" t="s">
        <v>8</v>
      </c>
    </row>
    <row r="17171" spans="1:4" x14ac:dyDescent="0.3">
      <c r="A17171" s="6">
        <v>17170</v>
      </c>
      <c r="B17171" s="6">
        <v>537</v>
      </c>
      <c r="C17171">
        <v>-47</v>
      </c>
      <c r="D17171" s="7" t="s">
        <v>10</v>
      </c>
    </row>
    <row r="17172" spans="1:4" x14ac:dyDescent="0.3">
      <c r="A17172" s="6">
        <v>17171</v>
      </c>
      <c r="B17172" s="6">
        <v>537</v>
      </c>
      <c r="C17172">
        <v>-52</v>
      </c>
      <c r="D17172" s="7" t="s">
        <v>7</v>
      </c>
    </row>
    <row r="17173" spans="1:4" x14ac:dyDescent="0.3">
      <c r="A17173" s="6">
        <v>17172</v>
      </c>
      <c r="B17173" s="6">
        <v>537</v>
      </c>
      <c r="C17173">
        <v>-54</v>
      </c>
      <c r="D17173" s="7" t="s">
        <v>9</v>
      </c>
    </row>
    <row r="17174" spans="1:4" x14ac:dyDescent="0.3">
      <c r="A17174" s="6">
        <v>17173</v>
      </c>
      <c r="B17174" s="6">
        <v>537</v>
      </c>
      <c r="C17174">
        <v>-71</v>
      </c>
      <c r="D17174" s="7" t="s">
        <v>34</v>
      </c>
    </row>
    <row r="17175" spans="1:4" x14ac:dyDescent="0.3">
      <c r="A17175" s="6">
        <v>17174</v>
      </c>
      <c r="B17175" s="6">
        <v>537</v>
      </c>
      <c r="C17175">
        <v>-73</v>
      </c>
      <c r="D17175" s="7" t="s">
        <v>13</v>
      </c>
    </row>
    <row r="17176" spans="1:4" x14ac:dyDescent="0.3">
      <c r="A17176" s="6">
        <v>17175</v>
      </c>
      <c r="B17176" s="6">
        <v>537</v>
      </c>
      <c r="C17176">
        <v>-74</v>
      </c>
      <c r="D17176" s="7" t="s">
        <v>119</v>
      </c>
    </row>
    <row r="17177" spans="1:4" x14ac:dyDescent="0.3">
      <c r="A17177" s="6">
        <v>17176</v>
      </c>
      <c r="B17177" s="6">
        <v>537</v>
      </c>
      <c r="C17177">
        <v>-75</v>
      </c>
      <c r="D17177" s="7" t="s">
        <v>31</v>
      </c>
    </row>
    <row r="17178" spans="1:4" x14ac:dyDescent="0.3">
      <c r="A17178" s="6">
        <v>17177</v>
      </c>
      <c r="B17178" s="6">
        <v>537</v>
      </c>
      <c r="C17178">
        <v>-76</v>
      </c>
      <c r="D17178" s="7" t="s">
        <v>12</v>
      </c>
    </row>
    <row r="17179" spans="1:4" x14ac:dyDescent="0.3">
      <c r="A17179" s="6">
        <v>17178</v>
      </c>
      <c r="B17179" s="6">
        <v>537</v>
      </c>
      <c r="C17179">
        <v>-76</v>
      </c>
      <c r="D17179" s="7" t="s">
        <v>28</v>
      </c>
    </row>
    <row r="17180" spans="1:4" x14ac:dyDescent="0.3">
      <c r="A17180" s="6">
        <v>17179</v>
      </c>
      <c r="B17180" s="6">
        <v>537</v>
      </c>
      <c r="C17180">
        <v>-77</v>
      </c>
      <c r="D17180" s="7" t="s">
        <v>21</v>
      </c>
    </row>
    <row r="17181" spans="1:4" x14ac:dyDescent="0.3">
      <c r="A17181" s="6">
        <v>17180</v>
      </c>
      <c r="B17181" s="6">
        <v>537</v>
      </c>
      <c r="C17181">
        <v>-80</v>
      </c>
      <c r="D17181" s="7" t="s">
        <v>11</v>
      </c>
    </row>
    <row r="17182" spans="1:4" x14ac:dyDescent="0.3">
      <c r="A17182" s="6">
        <v>17181</v>
      </c>
      <c r="B17182" s="6">
        <v>537</v>
      </c>
      <c r="C17182">
        <v>-80</v>
      </c>
      <c r="D17182" s="7" t="s">
        <v>18</v>
      </c>
    </row>
    <row r="17183" spans="1:4" x14ac:dyDescent="0.3">
      <c r="A17183" s="6">
        <v>17182</v>
      </c>
      <c r="B17183" s="6">
        <v>537</v>
      </c>
      <c r="C17183">
        <v>-80</v>
      </c>
      <c r="D17183" s="7" t="s">
        <v>16</v>
      </c>
    </row>
    <row r="17184" spans="1:4" x14ac:dyDescent="0.3">
      <c r="A17184" s="6">
        <v>17183</v>
      </c>
      <c r="B17184" s="6">
        <v>537</v>
      </c>
      <c r="C17184">
        <v>-82</v>
      </c>
      <c r="D17184" s="7" t="s">
        <v>58</v>
      </c>
    </row>
    <row r="17185" spans="1:4" x14ac:dyDescent="0.3">
      <c r="A17185" s="6">
        <v>17184</v>
      </c>
      <c r="B17185" s="6">
        <v>537</v>
      </c>
      <c r="C17185">
        <v>-83</v>
      </c>
      <c r="D17185" s="7" t="s">
        <v>19</v>
      </c>
    </row>
    <row r="17186" spans="1:4" x14ac:dyDescent="0.3">
      <c r="A17186" s="6">
        <v>17185</v>
      </c>
      <c r="B17186" s="6">
        <v>537</v>
      </c>
      <c r="C17186">
        <v>-84</v>
      </c>
      <c r="D17186" s="7" t="s">
        <v>108</v>
      </c>
    </row>
    <row r="17187" spans="1:4" x14ac:dyDescent="0.3">
      <c r="A17187" s="6">
        <v>17186</v>
      </c>
      <c r="B17187" s="6">
        <v>537</v>
      </c>
      <c r="C17187">
        <v>-84</v>
      </c>
      <c r="D17187" s="7" t="s">
        <v>102</v>
      </c>
    </row>
    <row r="17188" spans="1:4" x14ac:dyDescent="0.3">
      <c r="A17188" s="6">
        <v>17187</v>
      </c>
      <c r="B17188" s="6">
        <v>537</v>
      </c>
      <c r="C17188">
        <v>-85</v>
      </c>
      <c r="D17188" s="7" t="s">
        <v>33</v>
      </c>
    </row>
    <row r="17189" spans="1:4" x14ac:dyDescent="0.3">
      <c r="A17189" s="6">
        <v>17188</v>
      </c>
      <c r="B17189" s="6">
        <v>537</v>
      </c>
      <c r="C17189">
        <v>-85</v>
      </c>
      <c r="D17189" s="7" t="s">
        <v>56</v>
      </c>
    </row>
    <row r="17190" spans="1:4" x14ac:dyDescent="0.3">
      <c r="A17190" s="6">
        <v>17189</v>
      </c>
      <c r="B17190" s="6">
        <v>537</v>
      </c>
      <c r="C17190">
        <v>-86</v>
      </c>
      <c r="D17190" s="7" t="s">
        <v>40</v>
      </c>
    </row>
    <row r="17191" spans="1:4" x14ac:dyDescent="0.3">
      <c r="A17191" s="6">
        <v>17190</v>
      </c>
      <c r="B17191" s="6">
        <v>537</v>
      </c>
      <c r="C17191">
        <v>-86</v>
      </c>
      <c r="D17191" s="7" t="s">
        <v>49</v>
      </c>
    </row>
    <row r="17192" spans="1:4" x14ac:dyDescent="0.3">
      <c r="A17192" s="6">
        <v>17191</v>
      </c>
      <c r="B17192" s="6">
        <v>537</v>
      </c>
      <c r="C17192">
        <v>-86</v>
      </c>
      <c r="D17192" s="7" t="s">
        <v>118</v>
      </c>
    </row>
    <row r="17193" spans="1:4" x14ac:dyDescent="0.3">
      <c r="A17193" s="6">
        <v>17192</v>
      </c>
      <c r="B17193" s="6">
        <v>537</v>
      </c>
      <c r="C17193">
        <v>-87</v>
      </c>
      <c r="D17193" s="7" t="s">
        <v>106</v>
      </c>
    </row>
    <row r="17194" spans="1:4" x14ac:dyDescent="0.3">
      <c r="A17194" s="6">
        <v>17193</v>
      </c>
      <c r="B17194" s="6">
        <v>537</v>
      </c>
      <c r="C17194">
        <v>-87</v>
      </c>
      <c r="D17194" s="7" t="s">
        <v>110</v>
      </c>
    </row>
    <row r="17195" spans="1:4" x14ac:dyDescent="0.3">
      <c r="A17195" s="6">
        <v>17194</v>
      </c>
      <c r="B17195" s="6">
        <v>537</v>
      </c>
      <c r="C17195">
        <v>-88</v>
      </c>
      <c r="D17195" s="7" t="s">
        <v>84</v>
      </c>
    </row>
    <row r="17196" spans="1:4" x14ac:dyDescent="0.3">
      <c r="A17196" s="6">
        <v>17195</v>
      </c>
      <c r="B17196" s="6">
        <v>537</v>
      </c>
      <c r="C17196">
        <v>-89</v>
      </c>
      <c r="D17196" s="7" t="s">
        <v>14</v>
      </c>
    </row>
    <row r="17197" spans="1:4" x14ac:dyDescent="0.3">
      <c r="A17197" s="6">
        <v>17196</v>
      </c>
      <c r="B17197" s="6">
        <v>537</v>
      </c>
      <c r="C17197">
        <v>-89</v>
      </c>
      <c r="D17197" s="7" t="s">
        <v>69</v>
      </c>
    </row>
    <row r="17198" spans="1:4" x14ac:dyDescent="0.3">
      <c r="A17198" s="6">
        <v>17197</v>
      </c>
      <c r="B17198" s="6">
        <v>538</v>
      </c>
      <c r="C17198">
        <v>-37</v>
      </c>
      <c r="D17198" s="7" t="s">
        <v>7</v>
      </c>
    </row>
    <row r="17199" spans="1:4" x14ac:dyDescent="0.3">
      <c r="A17199" s="6">
        <v>17198</v>
      </c>
      <c r="B17199" s="6">
        <v>538</v>
      </c>
      <c r="C17199">
        <v>-46</v>
      </c>
      <c r="D17199" s="7" t="s">
        <v>8</v>
      </c>
    </row>
    <row r="17200" spans="1:4" x14ac:dyDescent="0.3">
      <c r="A17200" s="6">
        <v>17199</v>
      </c>
      <c r="B17200" s="6">
        <v>538</v>
      </c>
      <c r="C17200">
        <v>-54</v>
      </c>
      <c r="D17200" s="7" t="s">
        <v>9</v>
      </c>
    </row>
    <row r="17201" spans="1:4" x14ac:dyDescent="0.3">
      <c r="A17201" s="6">
        <v>17200</v>
      </c>
      <c r="B17201" s="6">
        <v>538</v>
      </c>
      <c r="C17201">
        <v>-59</v>
      </c>
      <c r="D17201" s="7" t="s">
        <v>10</v>
      </c>
    </row>
    <row r="17202" spans="1:4" x14ac:dyDescent="0.3">
      <c r="A17202" s="6">
        <v>17201</v>
      </c>
      <c r="B17202" s="6">
        <v>538</v>
      </c>
      <c r="C17202">
        <v>-71</v>
      </c>
      <c r="D17202" s="7" t="s">
        <v>34</v>
      </c>
    </row>
    <row r="17203" spans="1:4" x14ac:dyDescent="0.3">
      <c r="A17203" s="6">
        <v>17202</v>
      </c>
      <c r="B17203" s="6">
        <v>538</v>
      </c>
      <c r="C17203">
        <v>-73</v>
      </c>
      <c r="D17203" s="7" t="s">
        <v>13</v>
      </c>
    </row>
    <row r="17204" spans="1:4" x14ac:dyDescent="0.3">
      <c r="A17204" s="6">
        <v>17203</v>
      </c>
      <c r="B17204" s="6">
        <v>538</v>
      </c>
      <c r="C17204">
        <v>-74</v>
      </c>
      <c r="D17204" s="7" t="s">
        <v>119</v>
      </c>
    </row>
    <row r="17205" spans="1:4" x14ac:dyDescent="0.3">
      <c r="A17205" s="6">
        <v>17204</v>
      </c>
      <c r="B17205" s="6">
        <v>538</v>
      </c>
      <c r="C17205">
        <v>-76</v>
      </c>
      <c r="D17205" s="7" t="s">
        <v>28</v>
      </c>
    </row>
    <row r="17206" spans="1:4" x14ac:dyDescent="0.3">
      <c r="A17206" s="6">
        <v>17205</v>
      </c>
      <c r="B17206" s="6">
        <v>538</v>
      </c>
      <c r="C17206">
        <v>-76</v>
      </c>
      <c r="D17206" s="7" t="s">
        <v>21</v>
      </c>
    </row>
    <row r="17207" spans="1:4" x14ac:dyDescent="0.3">
      <c r="A17207" s="6">
        <v>17206</v>
      </c>
      <c r="B17207" s="6">
        <v>538</v>
      </c>
      <c r="C17207">
        <v>-76</v>
      </c>
      <c r="D17207" s="7" t="s">
        <v>12</v>
      </c>
    </row>
    <row r="17208" spans="1:4" x14ac:dyDescent="0.3">
      <c r="A17208" s="6">
        <v>17207</v>
      </c>
      <c r="B17208" s="6">
        <v>538</v>
      </c>
      <c r="C17208">
        <v>-76</v>
      </c>
      <c r="D17208" s="7" t="s">
        <v>31</v>
      </c>
    </row>
    <row r="17209" spans="1:4" x14ac:dyDescent="0.3">
      <c r="A17209" s="6">
        <v>17208</v>
      </c>
      <c r="B17209" s="6">
        <v>538</v>
      </c>
      <c r="C17209">
        <v>-79</v>
      </c>
      <c r="D17209" s="7" t="s">
        <v>16</v>
      </c>
    </row>
    <row r="17210" spans="1:4" x14ac:dyDescent="0.3">
      <c r="A17210" s="6">
        <v>17209</v>
      </c>
      <c r="B17210" s="6">
        <v>538</v>
      </c>
      <c r="C17210">
        <v>-80</v>
      </c>
      <c r="D17210" s="7" t="s">
        <v>18</v>
      </c>
    </row>
    <row r="17211" spans="1:4" x14ac:dyDescent="0.3">
      <c r="A17211" s="6">
        <v>17210</v>
      </c>
      <c r="B17211" s="6">
        <v>538</v>
      </c>
      <c r="C17211">
        <v>-81</v>
      </c>
      <c r="D17211" s="7" t="s">
        <v>11</v>
      </c>
    </row>
    <row r="17212" spans="1:4" x14ac:dyDescent="0.3">
      <c r="A17212" s="6">
        <v>17211</v>
      </c>
      <c r="B17212" s="6">
        <v>538</v>
      </c>
      <c r="C17212">
        <v>-81</v>
      </c>
      <c r="D17212" s="7" t="s">
        <v>58</v>
      </c>
    </row>
    <row r="17213" spans="1:4" x14ac:dyDescent="0.3">
      <c r="A17213" s="6">
        <v>17212</v>
      </c>
      <c r="B17213" s="6">
        <v>538</v>
      </c>
      <c r="C17213">
        <v>-83</v>
      </c>
      <c r="D17213" s="7" t="s">
        <v>19</v>
      </c>
    </row>
    <row r="17214" spans="1:4" x14ac:dyDescent="0.3">
      <c r="A17214" s="6">
        <v>17213</v>
      </c>
      <c r="B17214" s="6">
        <v>538</v>
      </c>
      <c r="C17214">
        <v>-84</v>
      </c>
      <c r="D17214" s="7" t="s">
        <v>102</v>
      </c>
    </row>
    <row r="17215" spans="1:4" x14ac:dyDescent="0.3">
      <c r="A17215" s="6">
        <v>17214</v>
      </c>
      <c r="B17215" s="6">
        <v>538</v>
      </c>
      <c r="C17215">
        <v>-85</v>
      </c>
      <c r="D17215" s="7" t="s">
        <v>33</v>
      </c>
    </row>
    <row r="17216" spans="1:4" x14ac:dyDescent="0.3">
      <c r="A17216" s="6">
        <v>17215</v>
      </c>
      <c r="B17216" s="6">
        <v>538</v>
      </c>
      <c r="C17216">
        <v>-85</v>
      </c>
      <c r="D17216" s="7" t="s">
        <v>108</v>
      </c>
    </row>
    <row r="17217" spans="1:4" x14ac:dyDescent="0.3">
      <c r="A17217" s="6">
        <v>17216</v>
      </c>
      <c r="B17217" s="6">
        <v>538</v>
      </c>
      <c r="C17217">
        <v>-85</v>
      </c>
      <c r="D17217" s="7" t="s">
        <v>77</v>
      </c>
    </row>
    <row r="17218" spans="1:4" x14ac:dyDescent="0.3">
      <c r="A17218" s="6">
        <v>17217</v>
      </c>
      <c r="B17218" s="6">
        <v>538</v>
      </c>
      <c r="C17218">
        <v>-86</v>
      </c>
      <c r="D17218" s="7" t="s">
        <v>40</v>
      </c>
    </row>
    <row r="17219" spans="1:4" x14ac:dyDescent="0.3">
      <c r="A17219" s="6">
        <v>17218</v>
      </c>
      <c r="B17219" s="6">
        <v>538</v>
      </c>
      <c r="C17219">
        <v>-86</v>
      </c>
      <c r="D17219" s="7" t="s">
        <v>106</v>
      </c>
    </row>
    <row r="17220" spans="1:4" x14ac:dyDescent="0.3">
      <c r="A17220" s="6">
        <v>17219</v>
      </c>
      <c r="B17220" s="6">
        <v>538</v>
      </c>
      <c r="C17220">
        <v>-86</v>
      </c>
      <c r="D17220" s="7" t="s">
        <v>118</v>
      </c>
    </row>
    <row r="17221" spans="1:4" x14ac:dyDescent="0.3">
      <c r="A17221" s="6">
        <v>17220</v>
      </c>
      <c r="B17221" s="6">
        <v>538</v>
      </c>
      <c r="C17221">
        <v>-86</v>
      </c>
      <c r="D17221" s="7" t="s">
        <v>49</v>
      </c>
    </row>
    <row r="17222" spans="1:4" x14ac:dyDescent="0.3">
      <c r="A17222" s="6">
        <v>17221</v>
      </c>
      <c r="B17222" s="6">
        <v>538</v>
      </c>
      <c r="C17222">
        <v>-87</v>
      </c>
      <c r="D17222" s="7" t="s">
        <v>110</v>
      </c>
    </row>
    <row r="17223" spans="1:4" x14ac:dyDescent="0.3">
      <c r="A17223" s="6">
        <v>17222</v>
      </c>
      <c r="B17223" s="6">
        <v>538</v>
      </c>
      <c r="C17223">
        <v>-88</v>
      </c>
      <c r="D17223" s="7" t="s">
        <v>84</v>
      </c>
    </row>
    <row r="17224" spans="1:4" x14ac:dyDescent="0.3">
      <c r="A17224" s="6">
        <v>17223</v>
      </c>
      <c r="B17224" s="6">
        <v>538</v>
      </c>
      <c r="C17224">
        <v>-89</v>
      </c>
      <c r="D17224" s="7" t="s">
        <v>69</v>
      </c>
    </row>
    <row r="17225" spans="1:4" x14ac:dyDescent="0.3">
      <c r="A17225" s="6">
        <v>17224</v>
      </c>
      <c r="B17225" s="6">
        <v>539</v>
      </c>
      <c r="C17225">
        <v>-34</v>
      </c>
      <c r="D17225" s="7" t="s">
        <v>7</v>
      </c>
    </row>
    <row r="17226" spans="1:4" x14ac:dyDescent="0.3">
      <c r="A17226" s="6">
        <v>17225</v>
      </c>
      <c r="B17226" s="6">
        <v>539</v>
      </c>
      <c r="C17226">
        <v>-46</v>
      </c>
      <c r="D17226" s="7" t="s">
        <v>8</v>
      </c>
    </row>
    <row r="17227" spans="1:4" x14ac:dyDescent="0.3">
      <c r="A17227" s="6">
        <v>17226</v>
      </c>
      <c r="B17227" s="6">
        <v>539</v>
      </c>
      <c r="C17227">
        <v>-54</v>
      </c>
      <c r="D17227" s="7" t="s">
        <v>9</v>
      </c>
    </row>
    <row r="17228" spans="1:4" x14ac:dyDescent="0.3">
      <c r="A17228" s="6">
        <v>17227</v>
      </c>
      <c r="B17228" s="6">
        <v>539</v>
      </c>
      <c r="C17228">
        <v>-61</v>
      </c>
      <c r="D17228" s="7" t="s">
        <v>10</v>
      </c>
    </row>
    <row r="17229" spans="1:4" x14ac:dyDescent="0.3">
      <c r="A17229" s="6">
        <v>17228</v>
      </c>
      <c r="B17229" s="6">
        <v>539</v>
      </c>
      <c r="C17229">
        <v>-71</v>
      </c>
      <c r="D17229" s="7" t="s">
        <v>34</v>
      </c>
    </row>
    <row r="17230" spans="1:4" x14ac:dyDescent="0.3">
      <c r="A17230" s="6">
        <v>17229</v>
      </c>
      <c r="B17230" s="6">
        <v>539</v>
      </c>
      <c r="C17230">
        <v>-74</v>
      </c>
      <c r="D17230" s="7" t="s">
        <v>119</v>
      </c>
    </row>
    <row r="17231" spans="1:4" x14ac:dyDescent="0.3">
      <c r="A17231" s="6">
        <v>17230</v>
      </c>
      <c r="B17231" s="6">
        <v>539</v>
      </c>
      <c r="C17231">
        <v>-75</v>
      </c>
      <c r="D17231" s="7" t="s">
        <v>13</v>
      </c>
    </row>
    <row r="17232" spans="1:4" x14ac:dyDescent="0.3">
      <c r="A17232" s="6">
        <v>17231</v>
      </c>
      <c r="B17232" s="6">
        <v>539</v>
      </c>
      <c r="C17232">
        <v>-76</v>
      </c>
      <c r="D17232" s="7" t="s">
        <v>28</v>
      </c>
    </row>
    <row r="17233" spans="1:4" x14ac:dyDescent="0.3">
      <c r="A17233" s="6">
        <v>17232</v>
      </c>
      <c r="B17233" s="6">
        <v>539</v>
      </c>
      <c r="C17233">
        <v>-76</v>
      </c>
      <c r="D17233" s="7" t="s">
        <v>21</v>
      </c>
    </row>
    <row r="17234" spans="1:4" x14ac:dyDescent="0.3">
      <c r="A17234" s="6">
        <v>17233</v>
      </c>
      <c r="B17234" s="6">
        <v>539</v>
      </c>
      <c r="C17234">
        <v>-76</v>
      </c>
      <c r="D17234" s="7" t="s">
        <v>12</v>
      </c>
    </row>
    <row r="17235" spans="1:4" x14ac:dyDescent="0.3">
      <c r="A17235" s="6">
        <v>17234</v>
      </c>
      <c r="B17235" s="6">
        <v>539</v>
      </c>
      <c r="C17235">
        <v>-76</v>
      </c>
      <c r="D17235" s="7" t="s">
        <v>31</v>
      </c>
    </row>
    <row r="17236" spans="1:4" x14ac:dyDescent="0.3">
      <c r="A17236" s="6">
        <v>17235</v>
      </c>
      <c r="B17236" s="6">
        <v>539</v>
      </c>
      <c r="C17236">
        <v>-80</v>
      </c>
      <c r="D17236" s="7" t="s">
        <v>18</v>
      </c>
    </row>
    <row r="17237" spans="1:4" x14ac:dyDescent="0.3">
      <c r="A17237" s="6">
        <v>17236</v>
      </c>
      <c r="B17237" s="6">
        <v>539</v>
      </c>
      <c r="C17237">
        <v>-81</v>
      </c>
      <c r="D17237" s="7" t="s">
        <v>16</v>
      </c>
    </row>
    <row r="17238" spans="1:4" x14ac:dyDescent="0.3">
      <c r="A17238" s="6">
        <v>17237</v>
      </c>
      <c r="B17238" s="6">
        <v>539</v>
      </c>
      <c r="C17238">
        <v>-81</v>
      </c>
      <c r="D17238" s="7" t="s">
        <v>58</v>
      </c>
    </row>
    <row r="17239" spans="1:4" x14ac:dyDescent="0.3">
      <c r="A17239" s="6">
        <v>17238</v>
      </c>
      <c r="B17239" s="6">
        <v>539</v>
      </c>
      <c r="C17239">
        <v>-81</v>
      </c>
      <c r="D17239" s="7" t="s">
        <v>19</v>
      </c>
    </row>
    <row r="17240" spans="1:4" x14ac:dyDescent="0.3">
      <c r="A17240" s="6">
        <v>17239</v>
      </c>
      <c r="B17240" s="6">
        <v>539</v>
      </c>
      <c r="C17240">
        <v>-82</v>
      </c>
      <c r="D17240" s="7" t="s">
        <v>11</v>
      </c>
    </row>
    <row r="17241" spans="1:4" x14ac:dyDescent="0.3">
      <c r="A17241" s="6">
        <v>17240</v>
      </c>
      <c r="B17241" s="6">
        <v>539</v>
      </c>
      <c r="C17241">
        <v>-84</v>
      </c>
      <c r="D17241" s="7" t="s">
        <v>102</v>
      </c>
    </row>
    <row r="17242" spans="1:4" x14ac:dyDescent="0.3">
      <c r="A17242" s="6">
        <v>17241</v>
      </c>
      <c r="B17242" s="6">
        <v>539</v>
      </c>
      <c r="C17242">
        <v>-85</v>
      </c>
      <c r="D17242" s="7" t="s">
        <v>33</v>
      </c>
    </row>
    <row r="17243" spans="1:4" x14ac:dyDescent="0.3">
      <c r="A17243" s="6">
        <v>17242</v>
      </c>
      <c r="B17243" s="6">
        <v>539</v>
      </c>
      <c r="C17243">
        <v>-85</v>
      </c>
      <c r="D17243" s="7" t="s">
        <v>108</v>
      </c>
    </row>
    <row r="17244" spans="1:4" x14ac:dyDescent="0.3">
      <c r="A17244" s="6">
        <v>17243</v>
      </c>
      <c r="B17244" s="6">
        <v>539</v>
      </c>
      <c r="C17244">
        <v>-85</v>
      </c>
      <c r="D17244" s="7" t="s">
        <v>77</v>
      </c>
    </row>
    <row r="17245" spans="1:4" x14ac:dyDescent="0.3">
      <c r="A17245" s="6">
        <v>17244</v>
      </c>
      <c r="B17245" s="6">
        <v>539</v>
      </c>
      <c r="C17245">
        <v>-86</v>
      </c>
      <c r="D17245" s="7" t="s">
        <v>118</v>
      </c>
    </row>
    <row r="17246" spans="1:4" x14ac:dyDescent="0.3">
      <c r="A17246" s="6">
        <v>17245</v>
      </c>
      <c r="B17246" s="6">
        <v>539</v>
      </c>
      <c r="C17246">
        <v>-86</v>
      </c>
      <c r="D17246" s="7" t="s">
        <v>106</v>
      </c>
    </row>
    <row r="17247" spans="1:4" x14ac:dyDescent="0.3">
      <c r="A17247" s="6">
        <v>17246</v>
      </c>
      <c r="B17247" s="6">
        <v>539</v>
      </c>
      <c r="C17247">
        <v>-86</v>
      </c>
      <c r="D17247" s="7" t="s">
        <v>40</v>
      </c>
    </row>
    <row r="17248" spans="1:4" x14ac:dyDescent="0.3">
      <c r="A17248" s="6">
        <v>17247</v>
      </c>
      <c r="B17248" s="6">
        <v>539</v>
      </c>
      <c r="C17248">
        <v>-88</v>
      </c>
      <c r="D17248" s="7" t="s">
        <v>84</v>
      </c>
    </row>
    <row r="17249" spans="1:4" x14ac:dyDescent="0.3">
      <c r="A17249" s="6">
        <v>17248</v>
      </c>
      <c r="B17249" s="6">
        <v>539</v>
      </c>
      <c r="C17249">
        <v>-88</v>
      </c>
      <c r="D17249" s="7" t="s">
        <v>49</v>
      </c>
    </row>
    <row r="17250" spans="1:4" x14ac:dyDescent="0.3">
      <c r="A17250" s="6">
        <v>17249</v>
      </c>
      <c r="B17250" s="6">
        <v>539</v>
      </c>
      <c r="C17250">
        <v>-89</v>
      </c>
      <c r="D17250" s="7" t="s">
        <v>69</v>
      </c>
    </row>
    <row r="17251" spans="1:4" x14ac:dyDescent="0.3">
      <c r="A17251" s="6">
        <v>17250</v>
      </c>
      <c r="B17251" s="6">
        <v>540</v>
      </c>
      <c r="C17251">
        <v>-34</v>
      </c>
      <c r="D17251" s="7" t="s">
        <v>7</v>
      </c>
    </row>
    <row r="17252" spans="1:4" x14ac:dyDescent="0.3">
      <c r="A17252" s="6">
        <v>17251</v>
      </c>
      <c r="B17252" s="6">
        <v>540</v>
      </c>
      <c r="C17252">
        <v>-46</v>
      </c>
      <c r="D17252" s="7" t="s">
        <v>8</v>
      </c>
    </row>
    <row r="17253" spans="1:4" x14ac:dyDescent="0.3">
      <c r="A17253" s="6">
        <v>17252</v>
      </c>
      <c r="B17253" s="6">
        <v>540</v>
      </c>
      <c r="C17253">
        <v>-49</v>
      </c>
      <c r="D17253" s="7" t="s">
        <v>10</v>
      </c>
    </row>
    <row r="17254" spans="1:4" x14ac:dyDescent="0.3">
      <c r="A17254" s="6">
        <v>17253</v>
      </c>
      <c r="B17254" s="6">
        <v>540</v>
      </c>
      <c r="C17254">
        <v>-51</v>
      </c>
      <c r="D17254" s="7" t="s">
        <v>9</v>
      </c>
    </row>
    <row r="17255" spans="1:4" x14ac:dyDescent="0.3">
      <c r="A17255" s="6">
        <v>17254</v>
      </c>
      <c r="B17255" s="6">
        <v>540</v>
      </c>
      <c r="C17255">
        <v>-71</v>
      </c>
      <c r="D17255" s="7" t="s">
        <v>34</v>
      </c>
    </row>
    <row r="17256" spans="1:4" x14ac:dyDescent="0.3">
      <c r="A17256" s="6">
        <v>17255</v>
      </c>
      <c r="B17256" s="6">
        <v>540</v>
      </c>
      <c r="C17256">
        <v>-74</v>
      </c>
      <c r="D17256" s="7" t="s">
        <v>119</v>
      </c>
    </row>
    <row r="17257" spans="1:4" x14ac:dyDescent="0.3">
      <c r="A17257" s="6">
        <v>17256</v>
      </c>
      <c r="B17257" s="6">
        <v>540</v>
      </c>
      <c r="C17257">
        <v>-75</v>
      </c>
      <c r="D17257" s="7" t="s">
        <v>13</v>
      </c>
    </row>
    <row r="17258" spans="1:4" x14ac:dyDescent="0.3">
      <c r="A17258" s="6">
        <v>17257</v>
      </c>
      <c r="B17258" s="6">
        <v>540</v>
      </c>
      <c r="C17258">
        <v>-76</v>
      </c>
      <c r="D17258" s="7" t="s">
        <v>28</v>
      </c>
    </row>
    <row r="17259" spans="1:4" x14ac:dyDescent="0.3">
      <c r="A17259" s="6">
        <v>17258</v>
      </c>
      <c r="B17259" s="6">
        <v>540</v>
      </c>
      <c r="C17259">
        <v>-76</v>
      </c>
      <c r="D17259" s="7" t="s">
        <v>21</v>
      </c>
    </row>
    <row r="17260" spans="1:4" x14ac:dyDescent="0.3">
      <c r="A17260" s="6">
        <v>17259</v>
      </c>
      <c r="B17260" s="6">
        <v>540</v>
      </c>
      <c r="C17260">
        <v>-76</v>
      </c>
      <c r="D17260" s="7" t="s">
        <v>12</v>
      </c>
    </row>
    <row r="17261" spans="1:4" x14ac:dyDescent="0.3">
      <c r="A17261" s="6">
        <v>17260</v>
      </c>
      <c r="B17261" s="6">
        <v>540</v>
      </c>
      <c r="C17261">
        <v>-76</v>
      </c>
      <c r="D17261" s="7" t="s">
        <v>31</v>
      </c>
    </row>
    <row r="17262" spans="1:4" x14ac:dyDescent="0.3">
      <c r="A17262" s="6">
        <v>17261</v>
      </c>
      <c r="B17262" s="6">
        <v>540</v>
      </c>
      <c r="C17262">
        <v>-78</v>
      </c>
      <c r="D17262" s="7" t="s">
        <v>125</v>
      </c>
    </row>
    <row r="17263" spans="1:4" x14ac:dyDescent="0.3">
      <c r="A17263" s="6">
        <v>17262</v>
      </c>
      <c r="B17263" s="6">
        <v>540</v>
      </c>
      <c r="C17263">
        <v>-79</v>
      </c>
      <c r="D17263" s="7" t="s">
        <v>18</v>
      </c>
    </row>
    <row r="17264" spans="1:4" x14ac:dyDescent="0.3">
      <c r="A17264" s="6">
        <v>17263</v>
      </c>
      <c r="B17264" s="6">
        <v>540</v>
      </c>
      <c r="C17264">
        <v>-79</v>
      </c>
      <c r="D17264" s="7" t="s">
        <v>16</v>
      </c>
    </row>
    <row r="17265" spans="1:4" x14ac:dyDescent="0.3">
      <c r="A17265" s="6">
        <v>17264</v>
      </c>
      <c r="B17265" s="6">
        <v>540</v>
      </c>
      <c r="C17265">
        <v>-81</v>
      </c>
      <c r="D17265" s="7" t="s">
        <v>58</v>
      </c>
    </row>
    <row r="17266" spans="1:4" x14ac:dyDescent="0.3">
      <c r="A17266" s="6">
        <v>17265</v>
      </c>
      <c r="B17266" s="6">
        <v>540</v>
      </c>
      <c r="C17266">
        <v>-81</v>
      </c>
      <c r="D17266" s="7" t="s">
        <v>19</v>
      </c>
    </row>
    <row r="17267" spans="1:4" x14ac:dyDescent="0.3">
      <c r="A17267" s="6">
        <v>17266</v>
      </c>
      <c r="B17267" s="6">
        <v>540</v>
      </c>
      <c r="C17267">
        <v>-81</v>
      </c>
      <c r="D17267" s="7" t="s">
        <v>11</v>
      </c>
    </row>
    <row r="17268" spans="1:4" x14ac:dyDescent="0.3">
      <c r="A17268" s="6">
        <v>17267</v>
      </c>
      <c r="B17268" s="6">
        <v>540</v>
      </c>
      <c r="C17268">
        <v>-83</v>
      </c>
      <c r="D17268" s="7" t="s">
        <v>108</v>
      </c>
    </row>
    <row r="17269" spans="1:4" x14ac:dyDescent="0.3">
      <c r="A17269" s="6">
        <v>17268</v>
      </c>
      <c r="B17269" s="6">
        <v>540</v>
      </c>
      <c r="C17269">
        <v>-84</v>
      </c>
      <c r="D17269" s="7" t="s">
        <v>102</v>
      </c>
    </row>
    <row r="17270" spans="1:4" x14ac:dyDescent="0.3">
      <c r="A17270" s="6">
        <v>17269</v>
      </c>
      <c r="B17270" s="6">
        <v>540</v>
      </c>
      <c r="C17270">
        <v>-84</v>
      </c>
      <c r="D17270" s="7" t="s">
        <v>49</v>
      </c>
    </row>
    <row r="17271" spans="1:4" x14ac:dyDescent="0.3">
      <c r="A17271" s="6">
        <v>17270</v>
      </c>
      <c r="B17271" s="6">
        <v>540</v>
      </c>
      <c r="C17271">
        <v>-85</v>
      </c>
      <c r="D17271" s="7" t="s">
        <v>77</v>
      </c>
    </row>
    <row r="17272" spans="1:4" x14ac:dyDescent="0.3">
      <c r="A17272" s="6">
        <v>17271</v>
      </c>
      <c r="B17272" s="6">
        <v>540</v>
      </c>
      <c r="C17272">
        <v>-86</v>
      </c>
      <c r="D17272" s="7" t="s">
        <v>106</v>
      </c>
    </row>
    <row r="17273" spans="1:4" x14ac:dyDescent="0.3">
      <c r="A17273" s="6">
        <v>17272</v>
      </c>
      <c r="B17273" s="6">
        <v>540</v>
      </c>
      <c r="C17273">
        <v>-86</v>
      </c>
      <c r="D17273" s="7" t="s">
        <v>40</v>
      </c>
    </row>
    <row r="17274" spans="1:4" x14ac:dyDescent="0.3">
      <c r="A17274" s="6">
        <v>17273</v>
      </c>
      <c r="B17274" s="6">
        <v>540</v>
      </c>
      <c r="C17274">
        <v>-86</v>
      </c>
      <c r="D17274" s="7" t="s">
        <v>33</v>
      </c>
    </row>
    <row r="17275" spans="1:4" x14ac:dyDescent="0.3">
      <c r="A17275" s="6">
        <v>17274</v>
      </c>
      <c r="B17275" s="6">
        <v>540</v>
      </c>
      <c r="C17275">
        <v>-86</v>
      </c>
      <c r="D17275" s="7" t="s">
        <v>55</v>
      </c>
    </row>
    <row r="17276" spans="1:4" x14ac:dyDescent="0.3">
      <c r="A17276" s="6">
        <v>17275</v>
      </c>
      <c r="B17276" s="6">
        <v>540</v>
      </c>
      <c r="C17276">
        <v>-87</v>
      </c>
      <c r="D17276" s="7" t="s">
        <v>84</v>
      </c>
    </row>
    <row r="17277" spans="1:4" x14ac:dyDescent="0.3">
      <c r="A17277" s="6">
        <v>17276</v>
      </c>
      <c r="B17277" s="6">
        <v>540</v>
      </c>
      <c r="C17277">
        <v>-89</v>
      </c>
      <c r="D17277" s="7" t="s">
        <v>69</v>
      </c>
    </row>
    <row r="17278" spans="1:4" x14ac:dyDescent="0.3">
      <c r="A17278" s="6">
        <v>17277</v>
      </c>
      <c r="B17278" s="6">
        <v>541</v>
      </c>
      <c r="C17278">
        <v>-33</v>
      </c>
      <c r="D17278" s="7" t="s">
        <v>7</v>
      </c>
    </row>
    <row r="17279" spans="1:4" x14ac:dyDescent="0.3">
      <c r="A17279" s="6">
        <v>17278</v>
      </c>
      <c r="B17279" s="6">
        <v>541</v>
      </c>
      <c r="C17279">
        <v>-42</v>
      </c>
      <c r="D17279" s="7" t="s">
        <v>8</v>
      </c>
    </row>
    <row r="17280" spans="1:4" x14ac:dyDescent="0.3">
      <c r="A17280" s="6">
        <v>17279</v>
      </c>
      <c r="B17280" s="6">
        <v>541</v>
      </c>
      <c r="C17280">
        <v>-46</v>
      </c>
      <c r="D17280" s="7" t="s">
        <v>10</v>
      </c>
    </row>
    <row r="17281" spans="1:4" x14ac:dyDescent="0.3">
      <c r="A17281" s="6">
        <v>17280</v>
      </c>
      <c r="B17281" s="6">
        <v>541</v>
      </c>
      <c r="C17281">
        <v>-57</v>
      </c>
      <c r="D17281" s="7" t="s">
        <v>9</v>
      </c>
    </row>
    <row r="17282" spans="1:4" x14ac:dyDescent="0.3">
      <c r="A17282" s="6">
        <v>17281</v>
      </c>
      <c r="B17282" s="6">
        <v>541</v>
      </c>
      <c r="C17282">
        <v>-69</v>
      </c>
      <c r="D17282" s="7" t="s">
        <v>34</v>
      </c>
    </row>
    <row r="17283" spans="1:4" x14ac:dyDescent="0.3">
      <c r="A17283" s="6">
        <v>17282</v>
      </c>
      <c r="B17283" s="6">
        <v>541</v>
      </c>
      <c r="C17283">
        <v>-71</v>
      </c>
      <c r="D17283" s="7" t="s">
        <v>13</v>
      </c>
    </row>
    <row r="17284" spans="1:4" x14ac:dyDescent="0.3">
      <c r="A17284" s="6">
        <v>17283</v>
      </c>
      <c r="B17284" s="6">
        <v>541</v>
      </c>
      <c r="C17284">
        <v>-71</v>
      </c>
      <c r="D17284" s="7" t="s">
        <v>16</v>
      </c>
    </row>
    <row r="17285" spans="1:4" x14ac:dyDescent="0.3">
      <c r="A17285" s="6">
        <v>17284</v>
      </c>
      <c r="B17285" s="6">
        <v>541</v>
      </c>
      <c r="C17285">
        <v>-75</v>
      </c>
      <c r="D17285" s="7" t="s">
        <v>12</v>
      </c>
    </row>
    <row r="17286" spans="1:4" x14ac:dyDescent="0.3">
      <c r="A17286" s="6">
        <v>17285</v>
      </c>
      <c r="B17286" s="6">
        <v>541</v>
      </c>
      <c r="C17286">
        <v>-76</v>
      </c>
      <c r="D17286" s="7" t="s">
        <v>21</v>
      </c>
    </row>
    <row r="17287" spans="1:4" x14ac:dyDescent="0.3">
      <c r="A17287" s="6">
        <v>17286</v>
      </c>
      <c r="B17287" s="6">
        <v>541</v>
      </c>
      <c r="C17287">
        <v>-76</v>
      </c>
      <c r="D17287" s="7" t="s">
        <v>31</v>
      </c>
    </row>
    <row r="17288" spans="1:4" x14ac:dyDescent="0.3">
      <c r="A17288" s="6">
        <v>17287</v>
      </c>
      <c r="B17288" s="6">
        <v>541</v>
      </c>
      <c r="C17288">
        <v>-78</v>
      </c>
      <c r="D17288" s="7" t="s">
        <v>108</v>
      </c>
    </row>
    <row r="17289" spans="1:4" x14ac:dyDescent="0.3">
      <c r="A17289" s="6">
        <v>17288</v>
      </c>
      <c r="B17289" s="6">
        <v>541</v>
      </c>
      <c r="C17289">
        <v>-78</v>
      </c>
      <c r="D17289" s="7" t="s">
        <v>49</v>
      </c>
    </row>
    <row r="17290" spans="1:4" x14ac:dyDescent="0.3">
      <c r="A17290" s="6">
        <v>17289</v>
      </c>
      <c r="B17290" s="6">
        <v>541</v>
      </c>
      <c r="C17290">
        <v>-78</v>
      </c>
      <c r="D17290" s="7" t="s">
        <v>125</v>
      </c>
    </row>
    <row r="17291" spans="1:4" x14ac:dyDescent="0.3">
      <c r="A17291" s="6">
        <v>17290</v>
      </c>
      <c r="B17291" s="6">
        <v>541</v>
      </c>
      <c r="C17291">
        <v>-79</v>
      </c>
      <c r="D17291" s="7" t="s">
        <v>18</v>
      </c>
    </row>
    <row r="17292" spans="1:4" x14ac:dyDescent="0.3">
      <c r="A17292" s="6">
        <v>17291</v>
      </c>
      <c r="B17292" s="6">
        <v>541</v>
      </c>
      <c r="C17292">
        <v>-80</v>
      </c>
      <c r="D17292" s="7" t="s">
        <v>28</v>
      </c>
    </row>
    <row r="17293" spans="1:4" x14ac:dyDescent="0.3">
      <c r="A17293" s="6">
        <v>17292</v>
      </c>
      <c r="B17293" s="6">
        <v>541</v>
      </c>
      <c r="C17293">
        <v>-81</v>
      </c>
      <c r="D17293" s="7" t="s">
        <v>19</v>
      </c>
    </row>
    <row r="17294" spans="1:4" x14ac:dyDescent="0.3">
      <c r="A17294" s="6">
        <v>17293</v>
      </c>
      <c r="B17294" s="6">
        <v>541</v>
      </c>
      <c r="C17294">
        <v>-82</v>
      </c>
      <c r="D17294" s="7" t="s">
        <v>58</v>
      </c>
    </row>
    <row r="17295" spans="1:4" x14ac:dyDescent="0.3">
      <c r="A17295" s="6">
        <v>17294</v>
      </c>
      <c r="B17295" s="6">
        <v>541</v>
      </c>
      <c r="C17295">
        <v>-82</v>
      </c>
      <c r="D17295" s="7" t="s">
        <v>11</v>
      </c>
    </row>
    <row r="17296" spans="1:4" x14ac:dyDescent="0.3">
      <c r="A17296" s="6">
        <v>17295</v>
      </c>
      <c r="B17296" s="6">
        <v>541</v>
      </c>
      <c r="C17296">
        <v>-85</v>
      </c>
      <c r="D17296" s="7" t="s">
        <v>40</v>
      </c>
    </row>
    <row r="17297" spans="1:4" x14ac:dyDescent="0.3">
      <c r="A17297" s="6">
        <v>17296</v>
      </c>
      <c r="B17297" s="6">
        <v>541</v>
      </c>
      <c r="C17297">
        <v>-85</v>
      </c>
      <c r="D17297" s="7" t="s">
        <v>77</v>
      </c>
    </row>
    <row r="17298" spans="1:4" x14ac:dyDescent="0.3">
      <c r="A17298" s="6">
        <v>17297</v>
      </c>
      <c r="B17298" s="6">
        <v>541</v>
      </c>
      <c r="C17298">
        <v>-85</v>
      </c>
      <c r="D17298" s="7" t="s">
        <v>106</v>
      </c>
    </row>
    <row r="17299" spans="1:4" x14ac:dyDescent="0.3">
      <c r="A17299" s="6">
        <v>17298</v>
      </c>
      <c r="B17299" s="6">
        <v>541</v>
      </c>
      <c r="C17299">
        <v>-86</v>
      </c>
      <c r="D17299" s="7" t="s">
        <v>33</v>
      </c>
    </row>
    <row r="17300" spans="1:4" x14ac:dyDescent="0.3">
      <c r="A17300" s="6">
        <v>17299</v>
      </c>
      <c r="B17300" s="6">
        <v>541</v>
      </c>
      <c r="C17300">
        <v>-86</v>
      </c>
      <c r="D17300" s="7" t="s">
        <v>55</v>
      </c>
    </row>
    <row r="17301" spans="1:4" x14ac:dyDescent="0.3">
      <c r="A17301" s="6">
        <v>17300</v>
      </c>
      <c r="B17301" s="6">
        <v>541</v>
      </c>
      <c r="C17301">
        <v>-86</v>
      </c>
      <c r="D17301" s="7" t="s">
        <v>63</v>
      </c>
    </row>
    <row r="17302" spans="1:4" x14ac:dyDescent="0.3">
      <c r="A17302" s="6">
        <v>17301</v>
      </c>
      <c r="B17302" s="6">
        <v>541</v>
      </c>
      <c r="C17302">
        <v>-86</v>
      </c>
      <c r="D17302" s="7" t="s">
        <v>112</v>
      </c>
    </row>
    <row r="17303" spans="1:4" x14ac:dyDescent="0.3">
      <c r="A17303" s="6">
        <v>17302</v>
      </c>
      <c r="B17303" s="6">
        <v>541</v>
      </c>
      <c r="C17303">
        <v>-86</v>
      </c>
      <c r="D17303" s="7" t="s">
        <v>69</v>
      </c>
    </row>
    <row r="17304" spans="1:4" x14ac:dyDescent="0.3">
      <c r="A17304" s="6">
        <v>17303</v>
      </c>
      <c r="B17304" s="6">
        <v>541</v>
      </c>
      <c r="C17304">
        <v>-87</v>
      </c>
      <c r="D17304" s="7" t="s">
        <v>84</v>
      </c>
    </row>
    <row r="17305" spans="1:4" x14ac:dyDescent="0.3">
      <c r="A17305" s="6">
        <v>17304</v>
      </c>
      <c r="B17305" s="6">
        <v>542</v>
      </c>
      <c r="C17305">
        <v>-35</v>
      </c>
      <c r="D17305" s="7" t="s">
        <v>7</v>
      </c>
    </row>
    <row r="17306" spans="1:4" x14ac:dyDescent="0.3">
      <c r="A17306" s="6">
        <v>17305</v>
      </c>
      <c r="B17306" s="6">
        <v>542</v>
      </c>
      <c r="C17306">
        <v>-44</v>
      </c>
      <c r="D17306" s="7" t="s">
        <v>10</v>
      </c>
    </row>
    <row r="17307" spans="1:4" x14ac:dyDescent="0.3">
      <c r="A17307" s="6">
        <v>17306</v>
      </c>
      <c r="B17307" s="6">
        <v>542</v>
      </c>
      <c r="C17307">
        <v>-46</v>
      </c>
      <c r="D17307" s="7" t="s">
        <v>8</v>
      </c>
    </row>
    <row r="17308" spans="1:4" x14ac:dyDescent="0.3">
      <c r="A17308" s="6">
        <v>17307</v>
      </c>
      <c r="B17308" s="6">
        <v>542</v>
      </c>
      <c r="C17308">
        <v>-60</v>
      </c>
      <c r="D17308" s="7" t="s">
        <v>9</v>
      </c>
    </row>
    <row r="17309" spans="1:4" x14ac:dyDescent="0.3">
      <c r="A17309" s="6">
        <v>17308</v>
      </c>
      <c r="B17309" s="6">
        <v>542</v>
      </c>
      <c r="C17309">
        <v>-67</v>
      </c>
      <c r="D17309" s="7" t="s">
        <v>16</v>
      </c>
    </row>
    <row r="17310" spans="1:4" x14ac:dyDescent="0.3">
      <c r="A17310" s="6">
        <v>17309</v>
      </c>
      <c r="B17310" s="6">
        <v>542</v>
      </c>
      <c r="C17310">
        <v>-69</v>
      </c>
      <c r="D17310" s="7" t="s">
        <v>34</v>
      </c>
    </row>
    <row r="17311" spans="1:4" x14ac:dyDescent="0.3">
      <c r="A17311" s="6">
        <v>17310</v>
      </c>
      <c r="B17311" s="6">
        <v>542</v>
      </c>
      <c r="C17311">
        <v>-70</v>
      </c>
      <c r="D17311" s="7" t="s">
        <v>31</v>
      </c>
    </row>
    <row r="17312" spans="1:4" x14ac:dyDescent="0.3">
      <c r="A17312" s="6">
        <v>17311</v>
      </c>
      <c r="B17312" s="6">
        <v>542</v>
      </c>
      <c r="C17312">
        <v>-71</v>
      </c>
      <c r="D17312" s="7" t="s">
        <v>13</v>
      </c>
    </row>
    <row r="17313" spans="1:4" x14ac:dyDescent="0.3">
      <c r="A17313" s="6">
        <v>17312</v>
      </c>
      <c r="B17313" s="6">
        <v>542</v>
      </c>
      <c r="C17313">
        <v>-73</v>
      </c>
      <c r="D17313" s="7" t="s">
        <v>119</v>
      </c>
    </row>
    <row r="17314" spans="1:4" x14ac:dyDescent="0.3">
      <c r="A17314" s="6">
        <v>17313</v>
      </c>
      <c r="B17314" s="6">
        <v>542</v>
      </c>
      <c r="C17314">
        <v>-76</v>
      </c>
      <c r="D17314" s="7" t="s">
        <v>21</v>
      </c>
    </row>
    <row r="17315" spans="1:4" x14ac:dyDescent="0.3">
      <c r="A17315" s="6">
        <v>17314</v>
      </c>
      <c r="B17315" s="6">
        <v>542</v>
      </c>
      <c r="C17315">
        <v>-78</v>
      </c>
      <c r="D17315" s="7" t="s">
        <v>49</v>
      </c>
    </row>
    <row r="17316" spans="1:4" x14ac:dyDescent="0.3">
      <c r="A17316" s="6">
        <v>17315</v>
      </c>
      <c r="B17316" s="6">
        <v>542</v>
      </c>
      <c r="C17316">
        <v>-78</v>
      </c>
      <c r="D17316" s="7" t="s">
        <v>125</v>
      </c>
    </row>
    <row r="17317" spans="1:4" x14ac:dyDescent="0.3">
      <c r="A17317" s="6">
        <v>17316</v>
      </c>
      <c r="B17317" s="6">
        <v>542</v>
      </c>
      <c r="C17317">
        <v>-78</v>
      </c>
      <c r="D17317" s="7" t="s">
        <v>108</v>
      </c>
    </row>
    <row r="17318" spans="1:4" x14ac:dyDescent="0.3">
      <c r="A17318" s="6">
        <v>17317</v>
      </c>
      <c r="B17318" s="6">
        <v>542</v>
      </c>
      <c r="C17318">
        <v>-79</v>
      </c>
      <c r="D17318" s="7" t="s">
        <v>11</v>
      </c>
    </row>
    <row r="17319" spans="1:4" x14ac:dyDescent="0.3">
      <c r="A17319" s="6">
        <v>17318</v>
      </c>
      <c r="B17319" s="6">
        <v>542</v>
      </c>
      <c r="C17319">
        <v>-79</v>
      </c>
      <c r="D17319" s="7" t="s">
        <v>18</v>
      </c>
    </row>
    <row r="17320" spans="1:4" x14ac:dyDescent="0.3">
      <c r="A17320" s="6">
        <v>17319</v>
      </c>
      <c r="B17320" s="6">
        <v>542</v>
      </c>
      <c r="C17320">
        <v>-80</v>
      </c>
      <c r="D17320" s="7" t="s">
        <v>28</v>
      </c>
    </row>
    <row r="17321" spans="1:4" x14ac:dyDescent="0.3">
      <c r="A17321" s="6">
        <v>17320</v>
      </c>
      <c r="B17321" s="6">
        <v>542</v>
      </c>
      <c r="C17321">
        <v>-80</v>
      </c>
      <c r="D17321" s="7" t="s">
        <v>12</v>
      </c>
    </row>
    <row r="17322" spans="1:4" x14ac:dyDescent="0.3">
      <c r="A17322" s="6">
        <v>17321</v>
      </c>
      <c r="B17322" s="6">
        <v>542</v>
      </c>
      <c r="C17322">
        <v>-82</v>
      </c>
      <c r="D17322" s="7" t="s">
        <v>58</v>
      </c>
    </row>
    <row r="17323" spans="1:4" x14ac:dyDescent="0.3">
      <c r="A17323" s="6">
        <v>17322</v>
      </c>
      <c r="B17323" s="6">
        <v>542</v>
      </c>
      <c r="C17323">
        <v>-83</v>
      </c>
      <c r="D17323" s="7" t="s">
        <v>128</v>
      </c>
    </row>
    <row r="17324" spans="1:4" x14ac:dyDescent="0.3">
      <c r="A17324" s="6">
        <v>17323</v>
      </c>
      <c r="B17324" s="6">
        <v>542</v>
      </c>
      <c r="C17324">
        <v>-85</v>
      </c>
      <c r="D17324" s="7" t="s">
        <v>40</v>
      </c>
    </row>
    <row r="17325" spans="1:4" x14ac:dyDescent="0.3">
      <c r="A17325" s="6">
        <v>17324</v>
      </c>
      <c r="B17325" s="6">
        <v>542</v>
      </c>
      <c r="C17325">
        <v>-85</v>
      </c>
      <c r="D17325" s="7" t="s">
        <v>106</v>
      </c>
    </row>
    <row r="17326" spans="1:4" x14ac:dyDescent="0.3">
      <c r="A17326" s="6">
        <v>17325</v>
      </c>
      <c r="B17326" s="6">
        <v>542</v>
      </c>
      <c r="C17326">
        <v>-86</v>
      </c>
      <c r="D17326" s="7" t="s">
        <v>112</v>
      </c>
    </row>
    <row r="17327" spans="1:4" x14ac:dyDescent="0.3">
      <c r="A17327" s="6">
        <v>17326</v>
      </c>
      <c r="B17327" s="6">
        <v>542</v>
      </c>
      <c r="C17327">
        <v>-86</v>
      </c>
      <c r="D17327" s="7" t="s">
        <v>69</v>
      </c>
    </row>
    <row r="17328" spans="1:4" x14ac:dyDescent="0.3">
      <c r="A17328" s="6">
        <v>17327</v>
      </c>
      <c r="B17328" s="6">
        <v>542</v>
      </c>
      <c r="C17328">
        <v>-86</v>
      </c>
      <c r="D17328" s="7" t="s">
        <v>33</v>
      </c>
    </row>
    <row r="17329" spans="1:4" x14ac:dyDescent="0.3">
      <c r="A17329" s="6">
        <v>17328</v>
      </c>
      <c r="B17329" s="6">
        <v>542</v>
      </c>
      <c r="C17329">
        <v>-86</v>
      </c>
      <c r="D17329" s="7" t="s">
        <v>63</v>
      </c>
    </row>
    <row r="17330" spans="1:4" x14ac:dyDescent="0.3">
      <c r="A17330" s="6">
        <v>17329</v>
      </c>
      <c r="B17330" s="6">
        <v>542</v>
      </c>
      <c r="C17330">
        <v>-87</v>
      </c>
      <c r="D17330" s="7" t="s">
        <v>84</v>
      </c>
    </row>
    <row r="17331" spans="1:4" x14ac:dyDescent="0.3">
      <c r="A17331" s="6">
        <v>17330</v>
      </c>
      <c r="B17331" s="6">
        <v>542</v>
      </c>
      <c r="C17331">
        <v>-87</v>
      </c>
      <c r="D17331" s="7" t="s">
        <v>77</v>
      </c>
    </row>
    <row r="17332" spans="1:4" x14ac:dyDescent="0.3">
      <c r="A17332" s="6">
        <v>17331</v>
      </c>
      <c r="B17332" s="6">
        <v>542</v>
      </c>
      <c r="C17332">
        <v>-87</v>
      </c>
      <c r="D17332" s="7" t="s">
        <v>118</v>
      </c>
    </row>
    <row r="17333" spans="1:4" x14ac:dyDescent="0.3">
      <c r="A17333" s="6">
        <v>17332</v>
      </c>
      <c r="B17333" s="6">
        <v>542</v>
      </c>
      <c r="C17333">
        <v>-89</v>
      </c>
      <c r="D17333" s="7" t="s">
        <v>14</v>
      </c>
    </row>
    <row r="17334" spans="1:4" x14ac:dyDescent="0.3">
      <c r="A17334" s="6">
        <v>17333</v>
      </c>
      <c r="B17334" s="6">
        <v>543</v>
      </c>
      <c r="C17334">
        <v>-35</v>
      </c>
      <c r="D17334" s="7" t="s">
        <v>7</v>
      </c>
    </row>
    <row r="17335" spans="1:4" x14ac:dyDescent="0.3">
      <c r="A17335" s="6">
        <v>17334</v>
      </c>
      <c r="B17335" s="6">
        <v>543</v>
      </c>
      <c r="C17335">
        <v>-42</v>
      </c>
      <c r="D17335" s="7" t="s">
        <v>8</v>
      </c>
    </row>
    <row r="17336" spans="1:4" x14ac:dyDescent="0.3">
      <c r="A17336" s="6">
        <v>17335</v>
      </c>
      <c r="B17336" s="6">
        <v>543</v>
      </c>
      <c r="C17336">
        <v>-44</v>
      </c>
      <c r="D17336" s="7" t="s">
        <v>10</v>
      </c>
    </row>
    <row r="17337" spans="1:4" x14ac:dyDescent="0.3">
      <c r="A17337" s="6">
        <v>17336</v>
      </c>
      <c r="B17337" s="6">
        <v>543</v>
      </c>
      <c r="C17337">
        <v>-59</v>
      </c>
      <c r="D17337" s="7" t="s">
        <v>9</v>
      </c>
    </row>
    <row r="17338" spans="1:4" x14ac:dyDescent="0.3">
      <c r="A17338" s="6">
        <v>17337</v>
      </c>
      <c r="B17338" s="6">
        <v>543</v>
      </c>
      <c r="C17338">
        <v>-67</v>
      </c>
      <c r="D17338" s="7" t="s">
        <v>16</v>
      </c>
    </row>
    <row r="17339" spans="1:4" x14ac:dyDescent="0.3">
      <c r="A17339" s="6">
        <v>17338</v>
      </c>
      <c r="B17339" s="6">
        <v>543</v>
      </c>
      <c r="C17339">
        <v>-69</v>
      </c>
      <c r="D17339" s="7" t="s">
        <v>34</v>
      </c>
    </row>
    <row r="17340" spans="1:4" x14ac:dyDescent="0.3">
      <c r="A17340" s="6">
        <v>17339</v>
      </c>
      <c r="B17340" s="6">
        <v>543</v>
      </c>
      <c r="C17340">
        <v>-73</v>
      </c>
      <c r="D17340" s="7" t="s">
        <v>119</v>
      </c>
    </row>
    <row r="17341" spans="1:4" x14ac:dyDescent="0.3">
      <c r="A17341" s="6">
        <v>17340</v>
      </c>
      <c r="B17341" s="6">
        <v>543</v>
      </c>
      <c r="C17341">
        <v>-74</v>
      </c>
      <c r="D17341" s="7" t="s">
        <v>31</v>
      </c>
    </row>
    <row r="17342" spans="1:4" x14ac:dyDescent="0.3">
      <c r="A17342" s="6">
        <v>17341</v>
      </c>
      <c r="B17342" s="6">
        <v>543</v>
      </c>
      <c r="C17342">
        <v>-75</v>
      </c>
      <c r="D17342" s="7" t="s">
        <v>13</v>
      </c>
    </row>
    <row r="17343" spans="1:4" x14ac:dyDescent="0.3">
      <c r="A17343" s="6">
        <v>17342</v>
      </c>
      <c r="B17343" s="6">
        <v>543</v>
      </c>
      <c r="C17343">
        <v>-78</v>
      </c>
      <c r="D17343" s="7" t="s">
        <v>49</v>
      </c>
    </row>
    <row r="17344" spans="1:4" x14ac:dyDescent="0.3">
      <c r="A17344" s="6">
        <v>17343</v>
      </c>
      <c r="B17344" s="6">
        <v>543</v>
      </c>
      <c r="C17344">
        <v>-78</v>
      </c>
      <c r="D17344" s="7" t="s">
        <v>125</v>
      </c>
    </row>
    <row r="17345" spans="1:4" x14ac:dyDescent="0.3">
      <c r="A17345" s="6">
        <v>17344</v>
      </c>
      <c r="B17345" s="6">
        <v>543</v>
      </c>
      <c r="C17345">
        <v>-78</v>
      </c>
      <c r="D17345" s="7" t="s">
        <v>108</v>
      </c>
    </row>
    <row r="17346" spans="1:4" x14ac:dyDescent="0.3">
      <c r="A17346" s="6">
        <v>17345</v>
      </c>
      <c r="B17346" s="6">
        <v>543</v>
      </c>
      <c r="C17346">
        <v>-79</v>
      </c>
      <c r="D17346" s="7" t="s">
        <v>11</v>
      </c>
    </row>
    <row r="17347" spans="1:4" x14ac:dyDescent="0.3">
      <c r="A17347" s="6">
        <v>17346</v>
      </c>
      <c r="B17347" s="6">
        <v>543</v>
      </c>
      <c r="C17347">
        <v>-80</v>
      </c>
      <c r="D17347" s="7" t="s">
        <v>12</v>
      </c>
    </row>
    <row r="17348" spans="1:4" x14ac:dyDescent="0.3">
      <c r="A17348" s="6">
        <v>17347</v>
      </c>
      <c r="B17348" s="6">
        <v>543</v>
      </c>
      <c r="C17348">
        <v>-81</v>
      </c>
      <c r="D17348" s="7" t="s">
        <v>58</v>
      </c>
    </row>
    <row r="17349" spans="1:4" x14ac:dyDescent="0.3">
      <c r="A17349" s="6">
        <v>17348</v>
      </c>
      <c r="B17349" s="6">
        <v>543</v>
      </c>
      <c r="C17349">
        <v>-81</v>
      </c>
      <c r="D17349" s="7" t="s">
        <v>128</v>
      </c>
    </row>
    <row r="17350" spans="1:4" x14ac:dyDescent="0.3">
      <c r="A17350" s="6">
        <v>17349</v>
      </c>
      <c r="B17350" s="6">
        <v>543</v>
      </c>
      <c r="C17350">
        <v>-81</v>
      </c>
      <c r="D17350" s="7" t="s">
        <v>88</v>
      </c>
    </row>
    <row r="17351" spans="1:4" x14ac:dyDescent="0.3">
      <c r="A17351" s="6">
        <v>17350</v>
      </c>
      <c r="B17351" s="6">
        <v>543</v>
      </c>
      <c r="C17351">
        <v>-82</v>
      </c>
      <c r="D17351" s="7" t="s">
        <v>28</v>
      </c>
    </row>
    <row r="17352" spans="1:4" x14ac:dyDescent="0.3">
      <c r="A17352" s="6">
        <v>17351</v>
      </c>
      <c r="B17352" s="6">
        <v>543</v>
      </c>
      <c r="C17352">
        <v>-83</v>
      </c>
      <c r="D17352" s="7" t="s">
        <v>106</v>
      </c>
    </row>
    <row r="17353" spans="1:4" x14ac:dyDescent="0.3">
      <c r="A17353" s="6">
        <v>17352</v>
      </c>
      <c r="B17353" s="6">
        <v>543</v>
      </c>
      <c r="C17353">
        <v>-86</v>
      </c>
      <c r="D17353" s="7" t="s">
        <v>118</v>
      </c>
    </row>
    <row r="17354" spans="1:4" x14ac:dyDescent="0.3">
      <c r="A17354" s="6">
        <v>17353</v>
      </c>
      <c r="B17354" s="6">
        <v>543</v>
      </c>
      <c r="C17354">
        <v>-86</v>
      </c>
      <c r="D17354" s="7" t="s">
        <v>69</v>
      </c>
    </row>
    <row r="17355" spans="1:4" x14ac:dyDescent="0.3">
      <c r="A17355" s="6">
        <v>17354</v>
      </c>
      <c r="B17355" s="6">
        <v>543</v>
      </c>
      <c r="C17355">
        <v>-87</v>
      </c>
      <c r="D17355" s="7" t="s">
        <v>77</v>
      </c>
    </row>
    <row r="17356" spans="1:4" x14ac:dyDescent="0.3">
      <c r="A17356" s="6">
        <v>17355</v>
      </c>
      <c r="B17356" s="6">
        <v>543</v>
      </c>
      <c r="C17356">
        <v>-89</v>
      </c>
      <c r="D17356" s="7" t="s">
        <v>14</v>
      </c>
    </row>
    <row r="17357" spans="1:4" x14ac:dyDescent="0.3">
      <c r="A17357" s="6">
        <v>17356</v>
      </c>
      <c r="B17357" s="6">
        <v>544</v>
      </c>
      <c r="C17357">
        <v>-35</v>
      </c>
      <c r="D17357" s="7" t="s">
        <v>7</v>
      </c>
    </row>
    <row r="17358" spans="1:4" x14ac:dyDescent="0.3">
      <c r="A17358" s="6">
        <v>17357</v>
      </c>
      <c r="B17358" s="6">
        <v>544</v>
      </c>
      <c r="C17358">
        <v>-42</v>
      </c>
      <c r="D17358" s="7" t="s">
        <v>8</v>
      </c>
    </row>
    <row r="17359" spans="1:4" x14ac:dyDescent="0.3">
      <c r="A17359" s="6">
        <v>17358</v>
      </c>
      <c r="B17359" s="6">
        <v>544</v>
      </c>
      <c r="C17359">
        <v>-44</v>
      </c>
      <c r="D17359" s="7" t="s">
        <v>10</v>
      </c>
    </row>
    <row r="17360" spans="1:4" x14ac:dyDescent="0.3">
      <c r="A17360" s="6">
        <v>17359</v>
      </c>
      <c r="B17360" s="6">
        <v>544</v>
      </c>
      <c r="C17360">
        <v>-59</v>
      </c>
      <c r="D17360" s="7" t="s">
        <v>9</v>
      </c>
    </row>
    <row r="17361" spans="1:4" x14ac:dyDescent="0.3">
      <c r="A17361" s="6">
        <v>17360</v>
      </c>
      <c r="B17361" s="6">
        <v>544</v>
      </c>
      <c r="C17361">
        <v>-67</v>
      </c>
      <c r="D17361" s="7" t="s">
        <v>16</v>
      </c>
    </row>
    <row r="17362" spans="1:4" x14ac:dyDescent="0.3">
      <c r="A17362" s="6">
        <v>17361</v>
      </c>
      <c r="B17362" s="6">
        <v>544</v>
      </c>
      <c r="C17362">
        <v>-69</v>
      </c>
      <c r="D17362" s="7" t="s">
        <v>34</v>
      </c>
    </row>
    <row r="17363" spans="1:4" x14ac:dyDescent="0.3">
      <c r="A17363" s="6">
        <v>17362</v>
      </c>
      <c r="B17363" s="6">
        <v>544</v>
      </c>
      <c r="C17363">
        <v>-72</v>
      </c>
      <c r="D17363" s="7" t="s">
        <v>13</v>
      </c>
    </row>
    <row r="17364" spans="1:4" x14ac:dyDescent="0.3">
      <c r="A17364" s="6">
        <v>17363</v>
      </c>
      <c r="B17364" s="6">
        <v>544</v>
      </c>
      <c r="C17364">
        <v>-73</v>
      </c>
      <c r="D17364" s="7" t="s">
        <v>31</v>
      </c>
    </row>
    <row r="17365" spans="1:4" x14ac:dyDescent="0.3">
      <c r="A17365" s="6">
        <v>17364</v>
      </c>
      <c r="B17365" s="6">
        <v>544</v>
      </c>
      <c r="C17365">
        <v>-73</v>
      </c>
      <c r="D17365" s="7" t="s">
        <v>119</v>
      </c>
    </row>
    <row r="17366" spans="1:4" x14ac:dyDescent="0.3">
      <c r="A17366" s="6">
        <v>17365</v>
      </c>
      <c r="B17366" s="6">
        <v>544</v>
      </c>
      <c r="C17366">
        <v>-77</v>
      </c>
      <c r="D17366" s="7" t="s">
        <v>49</v>
      </c>
    </row>
    <row r="17367" spans="1:4" x14ac:dyDescent="0.3">
      <c r="A17367" s="6">
        <v>17366</v>
      </c>
      <c r="B17367" s="6">
        <v>544</v>
      </c>
      <c r="C17367">
        <v>-78</v>
      </c>
      <c r="D17367" s="7" t="s">
        <v>11</v>
      </c>
    </row>
    <row r="17368" spans="1:4" x14ac:dyDescent="0.3">
      <c r="A17368" s="6">
        <v>17367</v>
      </c>
      <c r="B17368" s="6">
        <v>544</v>
      </c>
      <c r="C17368">
        <v>-78</v>
      </c>
      <c r="D17368" s="7" t="s">
        <v>125</v>
      </c>
    </row>
    <row r="17369" spans="1:4" x14ac:dyDescent="0.3">
      <c r="A17369" s="6">
        <v>17368</v>
      </c>
      <c r="B17369" s="6">
        <v>544</v>
      </c>
      <c r="C17369">
        <v>-78</v>
      </c>
      <c r="D17369" s="7" t="s">
        <v>108</v>
      </c>
    </row>
    <row r="17370" spans="1:4" x14ac:dyDescent="0.3">
      <c r="A17370" s="6">
        <v>17369</v>
      </c>
      <c r="B17370" s="6">
        <v>544</v>
      </c>
      <c r="C17370">
        <v>-80</v>
      </c>
      <c r="D17370" s="7" t="s">
        <v>12</v>
      </c>
    </row>
    <row r="17371" spans="1:4" x14ac:dyDescent="0.3">
      <c r="A17371" s="6">
        <v>17370</v>
      </c>
      <c r="B17371" s="6">
        <v>544</v>
      </c>
      <c r="C17371">
        <v>-81</v>
      </c>
      <c r="D17371" s="7" t="s">
        <v>58</v>
      </c>
    </row>
    <row r="17372" spans="1:4" x14ac:dyDescent="0.3">
      <c r="A17372" s="6">
        <v>17371</v>
      </c>
      <c r="B17372" s="6">
        <v>544</v>
      </c>
      <c r="C17372">
        <v>-81</v>
      </c>
      <c r="D17372" s="7" t="s">
        <v>128</v>
      </c>
    </row>
    <row r="17373" spans="1:4" x14ac:dyDescent="0.3">
      <c r="A17373" s="6">
        <v>17372</v>
      </c>
      <c r="B17373" s="6">
        <v>544</v>
      </c>
      <c r="C17373">
        <v>-81</v>
      </c>
      <c r="D17373" s="7" t="s">
        <v>88</v>
      </c>
    </row>
    <row r="17374" spans="1:4" x14ac:dyDescent="0.3">
      <c r="A17374" s="6">
        <v>17373</v>
      </c>
      <c r="B17374" s="6">
        <v>544</v>
      </c>
      <c r="C17374">
        <v>-82</v>
      </c>
      <c r="D17374" s="7" t="s">
        <v>28</v>
      </c>
    </row>
    <row r="17375" spans="1:4" x14ac:dyDescent="0.3">
      <c r="A17375" s="6">
        <v>17374</v>
      </c>
      <c r="B17375" s="6">
        <v>544</v>
      </c>
      <c r="C17375">
        <v>-83</v>
      </c>
      <c r="D17375" s="7" t="s">
        <v>106</v>
      </c>
    </row>
    <row r="17376" spans="1:4" x14ac:dyDescent="0.3">
      <c r="A17376" s="6">
        <v>17375</v>
      </c>
      <c r="B17376" s="6">
        <v>544</v>
      </c>
      <c r="C17376">
        <v>-86</v>
      </c>
      <c r="D17376" s="7" t="s">
        <v>118</v>
      </c>
    </row>
    <row r="17377" spans="1:4" x14ac:dyDescent="0.3">
      <c r="A17377" s="6">
        <v>17376</v>
      </c>
      <c r="B17377" s="6">
        <v>544</v>
      </c>
      <c r="C17377">
        <v>-86</v>
      </c>
      <c r="D17377" s="7" t="s">
        <v>69</v>
      </c>
    </row>
    <row r="17378" spans="1:4" x14ac:dyDescent="0.3">
      <c r="A17378" s="6">
        <v>17377</v>
      </c>
      <c r="B17378" s="6">
        <v>544</v>
      </c>
      <c r="C17378">
        <v>-87</v>
      </c>
      <c r="D17378" s="7" t="s">
        <v>77</v>
      </c>
    </row>
    <row r="17379" spans="1:4" x14ac:dyDescent="0.3">
      <c r="A17379" s="6">
        <v>17378</v>
      </c>
      <c r="B17379" s="6">
        <v>544</v>
      </c>
      <c r="C17379">
        <v>-89</v>
      </c>
      <c r="D17379" s="7" t="s">
        <v>14</v>
      </c>
    </row>
    <row r="17380" spans="1:4" x14ac:dyDescent="0.3">
      <c r="A17380" s="6">
        <v>17379</v>
      </c>
      <c r="B17380" s="6">
        <v>544</v>
      </c>
      <c r="C17380">
        <v>-89</v>
      </c>
      <c r="D17380" s="7" t="s">
        <v>55</v>
      </c>
    </row>
    <row r="17381" spans="1:4" x14ac:dyDescent="0.3">
      <c r="A17381" s="6">
        <v>17380</v>
      </c>
      <c r="B17381" s="6">
        <v>545</v>
      </c>
      <c r="C17381">
        <v>-35</v>
      </c>
      <c r="D17381" s="7" t="s">
        <v>7</v>
      </c>
    </row>
    <row r="17382" spans="1:4" x14ac:dyDescent="0.3">
      <c r="A17382" s="6">
        <v>17381</v>
      </c>
      <c r="B17382" s="6">
        <v>545</v>
      </c>
      <c r="C17382">
        <v>-42</v>
      </c>
      <c r="D17382" s="7" t="s">
        <v>8</v>
      </c>
    </row>
    <row r="17383" spans="1:4" x14ac:dyDescent="0.3">
      <c r="A17383" s="6">
        <v>17382</v>
      </c>
      <c r="B17383" s="6">
        <v>545</v>
      </c>
      <c r="C17383">
        <v>-48</v>
      </c>
      <c r="D17383" s="7" t="s">
        <v>10</v>
      </c>
    </row>
    <row r="17384" spans="1:4" x14ac:dyDescent="0.3">
      <c r="A17384" s="6">
        <v>17383</v>
      </c>
      <c r="B17384" s="6">
        <v>545</v>
      </c>
      <c r="C17384">
        <v>-60</v>
      </c>
      <c r="D17384" s="7" t="s">
        <v>9</v>
      </c>
    </row>
    <row r="17385" spans="1:4" x14ac:dyDescent="0.3">
      <c r="A17385" s="6">
        <v>17384</v>
      </c>
      <c r="B17385" s="6">
        <v>545</v>
      </c>
      <c r="C17385">
        <v>-67</v>
      </c>
      <c r="D17385" s="7" t="s">
        <v>16</v>
      </c>
    </row>
    <row r="17386" spans="1:4" x14ac:dyDescent="0.3">
      <c r="A17386" s="6">
        <v>17385</v>
      </c>
      <c r="B17386" s="6">
        <v>545</v>
      </c>
      <c r="C17386">
        <v>-69</v>
      </c>
      <c r="D17386" s="7" t="s">
        <v>34</v>
      </c>
    </row>
    <row r="17387" spans="1:4" x14ac:dyDescent="0.3">
      <c r="A17387" s="6">
        <v>17386</v>
      </c>
      <c r="B17387" s="6">
        <v>545</v>
      </c>
      <c r="C17387">
        <v>-73</v>
      </c>
      <c r="D17387" s="7" t="s">
        <v>31</v>
      </c>
    </row>
    <row r="17388" spans="1:4" x14ac:dyDescent="0.3">
      <c r="A17388" s="6">
        <v>17387</v>
      </c>
      <c r="B17388" s="6">
        <v>545</v>
      </c>
      <c r="C17388">
        <v>-73</v>
      </c>
      <c r="D17388" s="7" t="s">
        <v>119</v>
      </c>
    </row>
    <row r="17389" spans="1:4" x14ac:dyDescent="0.3">
      <c r="A17389" s="6">
        <v>17388</v>
      </c>
      <c r="B17389" s="6">
        <v>545</v>
      </c>
      <c r="C17389">
        <v>-76</v>
      </c>
      <c r="D17389" s="7" t="s">
        <v>13</v>
      </c>
    </row>
    <row r="17390" spans="1:4" x14ac:dyDescent="0.3">
      <c r="A17390" s="6">
        <v>17389</v>
      </c>
      <c r="B17390" s="6">
        <v>545</v>
      </c>
      <c r="C17390">
        <v>-77</v>
      </c>
      <c r="D17390" s="7" t="s">
        <v>12</v>
      </c>
    </row>
    <row r="17391" spans="1:4" x14ac:dyDescent="0.3">
      <c r="A17391" s="6">
        <v>17390</v>
      </c>
      <c r="B17391" s="6">
        <v>545</v>
      </c>
      <c r="C17391">
        <v>-77</v>
      </c>
      <c r="D17391" s="7" t="s">
        <v>49</v>
      </c>
    </row>
    <row r="17392" spans="1:4" x14ac:dyDescent="0.3">
      <c r="A17392" s="6">
        <v>17391</v>
      </c>
      <c r="B17392" s="6">
        <v>545</v>
      </c>
      <c r="C17392">
        <v>-78</v>
      </c>
      <c r="D17392" s="7" t="s">
        <v>11</v>
      </c>
    </row>
    <row r="17393" spans="1:4" x14ac:dyDescent="0.3">
      <c r="A17393" s="6">
        <v>17392</v>
      </c>
      <c r="B17393" s="6">
        <v>545</v>
      </c>
      <c r="C17393">
        <v>-78</v>
      </c>
      <c r="D17393" s="7" t="s">
        <v>125</v>
      </c>
    </row>
    <row r="17394" spans="1:4" x14ac:dyDescent="0.3">
      <c r="A17394" s="6">
        <v>17393</v>
      </c>
      <c r="B17394" s="6">
        <v>545</v>
      </c>
      <c r="C17394">
        <v>-78</v>
      </c>
      <c r="D17394" s="7" t="s">
        <v>108</v>
      </c>
    </row>
    <row r="17395" spans="1:4" x14ac:dyDescent="0.3">
      <c r="A17395" s="6">
        <v>17394</v>
      </c>
      <c r="B17395" s="6">
        <v>545</v>
      </c>
      <c r="C17395">
        <v>-81</v>
      </c>
      <c r="D17395" s="7" t="s">
        <v>58</v>
      </c>
    </row>
    <row r="17396" spans="1:4" x14ac:dyDescent="0.3">
      <c r="A17396" s="6">
        <v>17395</v>
      </c>
      <c r="B17396" s="6">
        <v>545</v>
      </c>
      <c r="C17396">
        <v>-81</v>
      </c>
      <c r="D17396" s="7" t="s">
        <v>128</v>
      </c>
    </row>
    <row r="17397" spans="1:4" x14ac:dyDescent="0.3">
      <c r="A17397" s="6">
        <v>17396</v>
      </c>
      <c r="B17397" s="6">
        <v>545</v>
      </c>
      <c r="C17397">
        <v>-81</v>
      </c>
      <c r="D17397" s="7" t="s">
        <v>88</v>
      </c>
    </row>
    <row r="17398" spans="1:4" x14ac:dyDescent="0.3">
      <c r="A17398" s="6">
        <v>17397</v>
      </c>
      <c r="B17398" s="6">
        <v>545</v>
      </c>
      <c r="C17398">
        <v>-82</v>
      </c>
      <c r="D17398" s="7" t="s">
        <v>28</v>
      </c>
    </row>
    <row r="17399" spans="1:4" x14ac:dyDescent="0.3">
      <c r="A17399" s="6">
        <v>17398</v>
      </c>
      <c r="B17399" s="6">
        <v>545</v>
      </c>
      <c r="C17399">
        <v>-83</v>
      </c>
      <c r="D17399" s="7" t="s">
        <v>106</v>
      </c>
    </row>
    <row r="17400" spans="1:4" x14ac:dyDescent="0.3">
      <c r="A17400" s="6">
        <v>17399</v>
      </c>
      <c r="B17400" s="6">
        <v>545</v>
      </c>
      <c r="C17400">
        <v>-86</v>
      </c>
      <c r="D17400" s="7" t="s">
        <v>118</v>
      </c>
    </row>
    <row r="17401" spans="1:4" x14ac:dyDescent="0.3">
      <c r="A17401" s="6">
        <v>17400</v>
      </c>
      <c r="B17401" s="6">
        <v>545</v>
      </c>
      <c r="C17401">
        <v>-86</v>
      </c>
      <c r="D17401" s="7" t="s">
        <v>69</v>
      </c>
    </row>
    <row r="17402" spans="1:4" x14ac:dyDescent="0.3">
      <c r="A17402" s="6">
        <v>17401</v>
      </c>
      <c r="B17402" s="6">
        <v>545</v>
      </c>
      <c r="C17402">
        <v>-87</v>
      </c>
      <c r="D17402" s="7" t="s">
        <v>77</v>
      </c>
    </row>
    <row r="17403" spans="1:4" x14ac:dyDescent="0.3">
      <c r="A17403" s="6">
        <v>17402</v>
      </c>
      <c r="B17403" s="6">
        <v>545</v>
      </c>
      <c r="C17403">
        <v>-87</v>
      </c>
      <c r="D17403" s="7" t="s">
        <v>19</v>
      </c>
    </row>
    <row r="17404" spans="1:4" x14ac:dyDescent="0.3">
      <c r="A17404" s="6">
        <v>17403</v>
      </c>
      <c r="B17404" s="6">
        <v>545</v>
      </c>
      <c r="C17404">
        <v>-88</v>
      </c>
      <c r="D17404" s="7" t="s">
        <v>102</v>
      </c>
    </row>
    <row r="17405" spans="1:4" x14ac:dyDescent="0.3">
      <c r="A17405" s="6">
        <v>17404</v>
      </c>
      <c r="B17405" s="6">
        <v>545</v>
      </c>
      <c r="C17405">
        <v>-89</v>
      </c>
      <c r="D17405" s="7" t="s">
        <v>14</v>
      </c>
    </row>
    <row r="17406" spans="1:4" x14ac:dyDescent="0.3">
      <c r="A17406" s="6">
        <v>17405</v>
      </c>
      <c r="B17406" s="6">
        <v>545</v>
      </c>
      <c r="C17406">
        <v>-89</v>
      </c>
      <c r="D17406" s="7" t="s">
        <v>55</v>
      </c>
    </row>
    <row r="17407" spans="1:4" x14ac:dyDescent="0.3">
      <c r="A17407" s="6">
        <v>17406</v>
      </c>
      <c r="B17407" s="6">
        <v>545</v>
      </c>
      <c r="C17407">
        <v>-89</v>
      </c>
      <c r="D17407" s="7" t="s">
        <v>110</v>
      </c>
    </row>
    <row r="17408" spans="1:4" x14ac:dyDescent="0.3">
      <c r="A17408" s="6">
        <v>17407</v>
      </c>
      <c r="B17408" s="6">
        <v>546</v>
      </c>
      <c r="C17408">
        <v>-35</v>
      </c>
      <c r="D17408" s="7" t="s">
        <v>7</v>
      </c>
    </row>
    <row r="17409" spans="1:4" x14ac:dyDescent="0.3">
      <c r="A17409" s="6">
        <v>17408</v>
      </c>
      <c r="B17409" s="6">
        <v>546</v>
      </c>
      <c r="C17409">
        <v>-42</v>
      </c>
      <c r="D17409" s="7" t="s">
        <v>8</v>
      </c>
    </row>
    <row r="17410" spans="1:4" x14ac:dyDescent="0.3">
      <c r="A17410" s="6">
        <v>17409</v>
      </c>
      <c r="B17410" s="6">
        <v>546</v>
      </c>
      <c r="C17410">
        <v>-44</v>
      </c>
      <c r="D17410" s="7" t="s">
        <v>10</v>
      </c>
    </row>
    <row r="17411" spans="1:4" x14ac:dyDescent="0.3">
      <c r="A17411" s="6">
        <v>17410</v>
      </c>
      <c r="B17411" s="6">
        <v>546</v>
      </c>
      <c r="C17411">
        <v>-60</v>
      </c>
      <c r="D17411" s="7" t="s">
        <v>9</v>
      </c>
    </row>
    <row r="17412" spans="1:4" x14ac:dyDescent="0.3">
      <c r="A17412" s="6">
        <v>17411</v>
      </c>
      <c r="B17412" s="6">
        <v>546</v>
      </c>
      <c r="C17412">
        <v>-66</v>
      </c>
      <c r="D17412" s="7" t="s">
        <v>16</v>
      </c>
    </row>
    <row r="17413" spans="1:4" x14ac:dyDescent="0.3">
      <c r="A17413" s="6">
        <v>17412</v>
      </c>
      <c r="B17413" s="6">
        <v>546</v>
      </c>
      <c r="C17413">
        <v>-68</v>
      </c>
      <c r="D17413" s="7" t="s">
        <v>34</v>
      </c>
    </row>
    <row r="17414" spans="1:4" x14ac:dyDescent="0.3">
      <c r="A17414" s="6">
        <v>17413</v>
      </c>
      <c r="B17414" s="6">
        <v>546</v>
      </c>
      <c r="C17414">
        <v>-71</v>
      </c>
      <c r="D17414" s="7" t="s">
        <v>31</v>
      </c>
    </row>
    <row r="17415" spans="1:4" x14ac:dyDescent="0.3">
      <c r="A17415" s="6">
        <v>17414</v>
      </c>
      <c r="B17415" s="6">
        <v>546</v>
      </c>
      <c r="C17415">
        <v>-72</v>
      </c>
      <c r="D17415" s="7" t="s">
        <v>13</v>
      </c>
    </row>
    <row r="17416" spans="1:4" x14ac:dyDescent="0.3">
      <c r="A17416" s="6">
        <v>17415</v>
      </c>
      <c r="B17416" s="6">
        <v>546</v>
      </c>
      <c r="C17416">
        <v>-72</v>
      </c>
      <c r="D17416" s="7" t="s">
        <v>119</v>
      </c>
    </row>
    <row r="17417" spans="1:4" x14ac:dyDescent="0.3">
      <c r="A17417" s="6">
        <v>17416</v>
      </c>
      <c r="B17417" s="6">
        <v>546</v>
      </c>
      <c r="C17417">
        <v>-77</v>
      </c>
      <c r="D17417" s="7" t="s">
        <v>49</v>
      </c>
    </row>
    <row r="17418" spans="1:4" x14ac:dyDescent="0.3">
      <c r="A17418" s="6">
        <v>17417</v>
      </c>
      <c r="B17418" s="6">
        <v>546</v>
      </c>
      <c r="C17418">
        <v>-78</v>
      </c>
      <c r="D17418" s="7" t="s">
        <v>11</v>
      </c>
    </row>
    <row r="17419" spans="1:4" x14ac:dyDescent="0.3">
      <c r="A17419" s="6">
        <v>17418</v>
      </c>
      <c r="B17419" s="6">
        <v>546</v>
      </c>
      <c r="C17419">
        <v>-78</v>
      </c>
      <c r="D17419" s="7" t="s">
        <v>108</v>
      </c>
    </row>
    <row r="17420" spans="1:4" x14ac:dyDescent="0.3">
      <c r="A17420" s="6">
        <v>17419</v>
      </c>
      <c r="B17420" s="6">
        <v>546</v>
      </c>
      <c r="C17420">
        <v>-79</v>
      </c>
      <c r="D17420" s="7" t="s">
        <v>12</v>
      </c>
    </row>
    <row r="17421" spans="1:4" x14ac:dyDescent="0.3">
      <c r="A17421" s="6">
        <v>17420</v>
      </c>
      <c r="B17421" s="6">
        <v>546</v>
      </c>
      <c r="C17421">
        <v>-79</v>
      </c>
      <c r="D17421" s="7" t="s">
        <v>88</v>
      </c>
    </row>
    <row r="17422" spans="1:4" x14ac:dyDescent="0.3">
      <c r="A17422" s="6">
        <v>17421</v>
      </c>
      <c r="B17422" s="6">
        <v>546</v>
      </c>
      <c r="C17422">
        <v>-81</v>
      </c>
      <c r="D17422" s="7" t="s">
        <v>58</v>
      </c>
    </row>
    <row r="17423" spans="1:4" x14ac:dyDescent="0.3">
      <c r="A17423" s="6">
        <v>17422</v>
      </c>
      <c r="B17423" s="6">
        <v>546</v>
      </c>
      <c r="C17423">
        <v>-82</v>
      </c>
      <c r="D17423" s="7" t="s">
        <v>128</v>
      </c>
    </row>
    <row r="17424" spans="1:4" x14ac:dyDescent="0.3">
      <c r="A17424" s="6">
        <v>17423</v>
      </c>
      <c r="B17424" s="6">
        <v>546</v>
      </c>
      <c r="C17424">
        <v>-82</v>
      </c>
      <c r="D17424" s="7" t="s">
        <v>28</v>
      </c>
    </row>
    <row r="17425" spans="1:4" x14ac:dyDescent="0.3">
      <c r="A17425" s="6">
        <v>17424</v>
      </c>
      <c r="B17425" s="6">
        <v>546</v>
      </c>
      <c r="C17425">
        <v>-83</v>
      </c>
      <c r="D17425" s="7" t="s">
        <v>106</v>
      </c>
    </row>
    <row r="17426" spans="1:4" x14ac:dyDescent="0.3">
      <c r="A17426" s="6">
        <v>17425</v>
      </c>
      <c r="B17426" s="6">
        <v>546</v>
      </c>
      <c r="C17426">
        <v>-86</v>
      </c>
      <c r="D17426" s="7" t="s">
        <v>69</v>
      </c>
    </row>
    <row r="17427" spans="1:4" x14ac:dyDescent="0.3">
      <c r="A17427" s="6">
        <v>17426</v>
      </c>
      <c r="B17427" s="6">
        <v>546</v>
      </c>
      <c r="C17427">
        <v>-87</v>
      </c>
      <c r="D17427" s="7" t="s">
        <v>118</v>
      </c>
    </row>
    <row r="17428" spans="1:4" x14ac:dyDescent="0.3">
      <c r="A17428" s="6">
        <v>17427</v>
      </c>
      <c r="B17428" s="6">
        <v>546</v>
      </c>
      <c r="C17428">
        <v>-87</v>
      </c>
      <c r="D17428" s="7" t="s">
        <v>77</v>
      </c>
    </row>
    <row r="17429" spans="1:4" x14ac:dyDescent="0.3">
      <c r="A17429" s="6">
        <v>17428</v>
      </c>
      <c r="B17429" s="6">
        <v>546</v>
      </c>
      <c r="C17429">
        <v>-87</v>
      </c>
      <c r="D17429" s="7" t="s">
        <v>19</v>
      </c>
    </row>
    <row r="17430" spans="1:4" x14ac:dyDescent="0.3">
      <c r="A17430" s="6">
        <v>17429</v>
      </c>
      <c r="B17430" s="6">
        <v>546</v>
      </c>
      <c r="C17430">
        <v>-87</v>
      </c>
      <c r="D17430" s="7" t="s">
        <v>101</v>
      </c>
    </row>
    <row r="17431" spans="1:4" x14ac:dyDescent="0.3">
      <c r="A17431" s="6">
        <v>17430</v>
      </c>
      <c r="B17431" s="6">
        <v>546</v>
      </c>
      <c r="C17431">
        <v>-88</v>
      </c>
      <c r="D17431" s="7" t="s">
        <v>102</v>
      </c>
    </row>
    <row r="17432" spans="1:4" x14ac:dyDescent="0.3">
      <c r="A17432" s="6">
        <v>17431</v>
      </c>
      <c r="B17432" s="6">
        <v>546</v>
      </c>
      <c r="C17432">
        <v>-89</v>
      </c>
      <c r="D17432" s="7" t="s">
        <v>110</v>
      </c>
    </row>
    <row r="17433" spans="1:4" x14ac:dyDescent="0.3">
      <c r="A17433" s="6">
        <v>17432</v>
      </c>
      <c r="B17433" s="6">
        <v>546</v>
      </c>
      <c r="C17433">
        <v>-89</v>
      </c>
      <c r="D17433" s="7" t="s">
        <v>55</v>
      </c>
    </row>
    <row r="17434" spans="1:4" x14ac:dyDescent="0.3">
      <c r="A17434" s="6">
        <v>17433</v>
      </c>
      <c r="B17434" s="6">
        <v>546</v>
      </c>
      <c r="C17434">
        <v>-89</v>
      </c>
      <c r="D17434" s="7" t="s">
        <v>147</v>
      </c>
    </row>
    <row r="17435" spans="1:4" x14ac:dyDescent="0.3">
      <c r="A17435" s="6">
        <v>17434</v>
      </c>
      <c r="B17435" s="6">
        <v>546</v>
      </c>
      <c r="C17435">
        <v>-91</v>
      </c>
      <c r="D17435" s="7" t="s">
        <v>14</v>
      </c>
    </row>
    <row r="17436" spans="1:4" x14ac:dyDescent="0.3">
      <c r="A17436" s="6">
        <v>17435</v>
      </c>
      <c r="B17436" s="6">
        <v>547</v>
      </c>
      <c r="C17436">
        <v>-35</v>
      </c>
      <c r="D17436" s="7" t="s">
        <v>7</v>
      </c>
    </row>
    <row r="17437" spans="1:4" x14ac:dyDescent="0.3">
      <c r="A17437" s="6">
        <v>17436</v>
      </c>
      <c r="B17437" s="6">
        <v>547</v>
      </c>
      <c r="C17437">
        <v>-42</v>
      </c>
      <c r="D17437" s="7" t="s">
        <v>8</v>
      </c>
    </row>
    <row r="17438" spans="1:4" x14ac:dyDescent="0.3">
      <c r="A17438" s="6">
        <v>17437</v>
      </c>
      <c r="B17438" s="6">
        <v>547</v>
      </c>
      <c r="C17438">
        <v>-43</v>
      </c>
      <c r="D17438" s="7" t="s">
        <v>10</v>
      </c>
    </row>
    <row r="17439" spans="1:4" x14ac:dyDescent="0.3">
      <c r="A17439" s="6">
        <v>17438</v>
      </c>
      <c r="B17439" s="6">
        <v>547</v>
      </c>
      <c r="C17439">
        <v>-60</v>
      </c>
      <c r="D17439" s="7" t="s">
        <v>9</v>
      </c>
    </row>
    <row r="17440" spans="1:4" x14ac:dyDescent="0.3">
      <c r="A17440" s="6">
        <v>17439</v>
      </c>
      <c r="B17440" s="6">
        <v>547</v>
      </c>
      <c r="C17440">
        <v>-67</v>
      </c>
      <c r="D17440" s="7" t="s">
        <v>16</v>
      </c>
    </row>
    <row r="17441" spans="1:4" x14ac:dyDescent="0.3">
      <c r="A17441" s="6">
        <v>17440</v>
      </c>
      <c r="B17441" s="6">
        <v>547</v>
      </c>
      <c r="C17441">
        <v>-68</v>
      </c>
      <c r="D17441" s="7" t="s">
        <v>34</v>
      </c>
    </row>
    <row r="17442" spans="1:4" x14ac:dyDescent="0.3">
      <c r="A17442" s="6">
        <v>17441</v>
      </c>
      <c r="B17442" s="6">
        <v>547</v>
      </c>
      <c r="C17442">
        <v>-71</v>
      </c>
      <c r="D17442" s="7" t="s">
        <v>31</v>
      </c>
    </row>
    <row r="17443" spans="1:4" x14ac:dyDescent="0.3">
      <c r="A17443" s="6">
        <v>17442</v>
      </c>
      <c r="B17443" s="6">
        <v>547</v>
      </c>
      <c r="C17443">
        <v>-72</v>
      </c>
      <c r="D17443" s="7" t="s">
        <v>13</v>
      </c>
    </row>
    <row r="17444" spans="1:4" x14ac:dyDescent="0.3">
      <c r="A17444" s="6">
        <v>17443</v>
      </c>
      <c r="B17444" s="6">
        <v>547</v>
      </c>
      <c r="C17444">
        <v>-72</v>
      </c>
      <c r="D17444" s="7" t="s">
        <v>119</v>
      </c>
    </row>
    <row r="17445" spans="1:4" x14ac:dyDescent="0.3">
      <c r="A17445" s="6">
        <v>17444</v>
      </c>
      <c r="B17445" s="6">
        <v>547</v>
      </c>
      <c r="C17445">
        <v>-78</v>
      </c>
      <c r="D17445" s="7" t="s">
        <v>108</v>
      </c>
    </row>
    <row r="17446" spans="1:4" x14ac:dyDescent="0.3">
      <c r="A17446" s="6">
        <v>17445</v>
      </c>
      <c r="B17446" s="6">
        <v>547</v>
      </c>
      <c r="C17446">
        <v>-78</v>
      </c>
      <c r="D17446" s="7" t="s">
        <v>11</v>
      </c>
    </row>
    <row r="17447" spans="1:4" x14ac:dyDescent="0.3">
      <c r="A17447" s="6">
        <v>17446</v>
      </c>
      <c r="B17447" s="6">
        <v>547</v>
      </c>
      <c r="C17447">
        <v>-78</v>
      </c>
      <c r="D17447" s="7" t="s">
        <v>49</v>
      </c>
    </row>
    <row r="17448" spans="1:4" x14ac:dyDescent="0.3">
      <c r="A17448" s="6">
        <v>17447</v>
      </c>
      <c r="B17448" s="6">
        <v>547</v>
      </c>
      <c r="C17448">
        <v>-80</v>
      </c>
      <c r="D17448" s="7" t="s">
        <v>128</v>
      </c>
    </row>
    <row r="17449" spans="1:4" x14ac:dyDescent="0.3">
      <c r="A17449" s="6">
        <v>17448</v>
      </c>
      <c r="B17449" s="6">
        <v>547</v>
      </c>
      <c r="C17449">
        <v>-80</v>
      </c>
      <c r="D17449" s="7" t="s">
        <v>88</v>
      </c>
    </row>
    <row r="17450" spans="1:4" x14ac:dyDescent="0.3">
      <c r="A17450" s="6">
        <v>17449</v>
      </c>
      <c r="B17450" s="6">
        <v>547</v>
      </c>
      <c r="C17450">
        <v>-81</v>
      </c>
      <c r="D17450" s="7" t="s">
        <v>58</v>
      </c>
    </row>
    <row r="17451" spans="1:4" x14ac:dyDescent="0.3">
      <c r="A17451" s="6">
        <v>17450</v>
      </c>
      <c r="B17451" s="6">
        <v>547</v>
      </c>
      <c r="C17451">
        <v>-81</v>
      </c>
      <c r="D17451" s="7" t="s">
        <v>12</v>
      </c>
    </row>
    <row r="17452" spans="1:4" x14ac:dyDescent="0.3">
      <c r="A17452" s="6">
        <v>17451</v>
      </c>
      <c r="B17452" s="6">
        <v>547</v>
      </c>
      <c r="C17452">
        <v>-82</v>
      </c>
      <c r="D17452" s="7" t="s">
        <v>28</v>
      </c>
    </row>
    <row r="17453" spans="1:4" x14ac:dyDescent="0.3">
      <c r="A17453" s="6">
        <v>17452</v>
      </c>
      <c r="B17453" s="6">
        <v>547</v>
      </c>
      <c r="C17453">
        <v>-83</v>
      </c>
      <c r="D17453" s="7" t="s">
        <v>106</v>
      </c>
    </row>
    <row r="17454" spans="1:4" x14ac:dyDescent="0.3">
      <c r="A17454" s="6">
        <v>17453</v>
      </c>
      <c r="B17454" s="6">
        <v>547</v>
      </c>
      <c r="C17454">
        <v>-86</v>
      </c>
      <c r="D17454" s="7" t="s">
        <v>69</v>
      </c>
    </row>
    <row r="17455" spans="1:4" x14ac:dyDescent="0.3">
      <c r="A17455" s="6">
        <v>17454</v>
      </c>
      <c r="B17455" s="6">
        <v>547</v>
      </c>
      <c r="C17455">
        <v>-87</v>
      </c>
      <c r="D17455" s="7" t="s">
        <v>118</v>
      </c>
    </row>
    <row r="17456" spans="1:4" x14ac:dyDescent="0.3">
      <c r="A17456" s="6">
        <v>17455</v>
      </c>
      <c r="B17456" s="6">
        <v>547</v>
      </c>
      <c r="C17456">
        <v>-87</v>
      </c>
      <c r="D17456" s="7" t="s">
        <v>19</v>
      </c>
    </row>
    <row r="17457" spans="1:4" x14ac:dyDescent="0.3">
      <c r="A17457" s="6">
        <v>17456</v>
      </c>
      <c r="B17457" s="6">
        <v>547</v>
      </c>
      <c r="C17457">
        <v>-87</v>
      </c>
      <c r="D17457" s="7" t="s">
        <v>101</v>
      </c>
    </row>
    <row r="17458" spans="1:4" x14ac:dyDescent="0.3">
      <c r="A17458" s="6">
        <v>17457</v>
      </c>
      <c r="B17458" s="6">
        <v>547</v>
      </c>
      <c r="C17458">
        <v>-88</v>
      </c>
      <c r="D17458" s="7" t="s">
        <v>102</v>
      </c>
    </row>
    <row r="17459" spans="1:4" x14ac:dyDescent="0.3">
      <c r="A17459" s="6">
        <v>17458</v>
      </c>
      <c r="B17459" s="6">
        <v>547</v>
      </c>
      <c r="C17459">
        <v>-89</v>
      </c>
      <c r="D17459" s="7" t="s">
        <v>110</v>
      </c>
    </row>
    <row r="17460" spans="1:4" x14ac:dyDescent="0.3">
      <c r="A17460" s="6">
        <v>17459</v>
      </c>
      <c r="B17460" s="6">
        <v>547</v>
      </c>
      <c r="C17460">
        <v>-89</v>
      </c>
      <c r="D17460" s="7" t="s">
        <v>55</v>
      </c>
    </row>
    <row r="17461" spans="1:4" x14ac:dyDescent="0.3">
      <c r="A17461" s="6">
        <v>17460</v>
      </c>
      <c r="B17461" s="6">
        <v>547</v>
      </c>
      <c r="C17461">
        <v>-89</v>
      </c>
      <c r="D17461" s="7" t="s">
        <v>147</v>
      </c>
    </row>
    <row r="17462" spans="1:4" x14ac:dyDescent="0.3">
      <c r="A17462" s="6">
        <v>17461</v>
      </c>
      <c r="B17462" s="6">
        <v>547</v>
      </c>
      <c r="C17462">
        <v>-91</v>
      </c>
      <c r="D17462" s="7" t="s">
        <v>14</v>
      </c>
    </row>
    <row r="17463" spans="1:4" x14ac:dyDescent="0.3">
      <c r="A17463" s="6">
        <v>17462</v>
      </c>
      <c r="B17463" s="6">
        <v>548</v>
      </c>
      <c r="C17463">
        <v>-36</v>
      </c>
      <c r="D17463" s="7" t="s">
        <v>7</v>
      </c>
    </row>
    <row r="17464" spans="1:4" x14ac:dyDescent="0.3">
      <c r="A17464" s="6">
        <v>17463</v>
      </c>
      <c r="B17464" s="6">
        <v>548</v>
      </c>
      <c r="C17464">
        <v>-42</v>
      </c>
      <c r="D17464" s="7" t="s">
        <v>10</v>
      </c>
    </row>
    <row r="17465" spans="1:4" x14ac:dyDescent="0.3">
      <c r="A17465" s="6">
        <v>17464</v>
      </c>
      <c r="B17465" s="6">
        <v>548</v>
      </c>
      <c r="C17465">
        <v>-42</v>
      </c>
      <c r="D17465" s="7" t="s">
        <v>8</v>
      </c>
    </row>
    <row r="17466" spans="1:4" x14ac:dyDescent="0.3">
      <c r="A17466" s="6">
        <v>17465</v>
      </c>
      <c r="B17466" s="6">
        <v>548</v>
      </c>
      <c r="C17466">
        <v>-60</v>
      </c>
      <c r="D17466" s="7" t="s">
        <v>9</v>
      </c>
    </row>
    <row r="17467" spans="1:4" x14ac:dyDescent="0.3">
      <c r="A17467" s="6">
        <v>17466</v>
      </c>
      <c r="B17467" s="6">
        <v>548</v>
      </c>
      <c r="C17467">
        <v>-67</v>
      </c>
      <c r="D17467" s="7" t="s">
        <v>16</v>
      </c>
    </row>
    <row r="17468" spans="1:4" x14ac:dyDescent="0.3">
      <c r="A17468" s="6">
        <v>17467</v>
      </c>
      <c r="B17468" s="6">
        <v>548</v>
      </c>
      <c r="C17468">
        <v>-69</v>
      </c>
      <c r="D17468" s="7" t="s">
        <v>13</v>
      </c>
    </row>
    <row r="17469" spans="1:4" x14ac:dyDescent="0.3">
      <c r="A17469" s="6">
        <v>17468</v>
      </c>
      <c r="B17469" s="6">
        <v>548</v>
      </c>
      <c r="C17469">
        <v>-71</v>
      </c>
      <c r="D17469" s="7" t="s">
        <v>119</v>
      </c>
    </row>
    <row r="17470" spans="1:4" x14ac:dyDescent="0.3">
      <c r="A17470" s="6">
        <v>17469</v>
      </c>
      <c r="B17470" s="6">
        <v>548</v>
      </c>
      <c r="C17470">
        <v>-72</v>
      </c>
      <c r="D17470" s="7" t="s">
        <v>31</v>
      </c>
    </row>
    <row r="17471" spans="1:4" x14ac:dyDescent="0.3">
      <c r="A17471" s="6">
        <v>17470</v>
      </c>
      <c r="B17471" s="6">
        <v>548</v>
      </c>
      <c r="C17471">
        <v>-72</v>
      </c>
      <c r="D17471" s="7" t="s">
        <v>34</v>
      </c>
    </row>
    <row r="17472" spans="1:4" x14ac:dyDescent="0.3">
      <c r="A17472" s="6">
        <v>17471</v>
      </c>
      <c r="B17472" s="6">
        <v>548</v>
      </c>
      <c r="C17472">
        <v>-73</v>
      </c>
      <c r="D17472" s="7" t="s">
        <v>106</v>
      </c>
    </row>
    <row r="17473" spans="1:4" x14ac:dyDescent="0.3">
      <c r="A17473" s="6">
        <v>17472</v>
      </c>
      <c r="B17473" s="6">
        <v>548</v>
      </c>
      <c r="C17473">
        <v>-78</v>
      </c>
      <c r="D17473" s="7" t="s">
        <v>49</v>
      </c>
    </row>
    <row r="17474" spans="1:4" x14ac:dyDescent="0.3">
      <c r="A17474" s="6">
        <v>17473</v>
      </c>
      <c r="B17474" s="6">
        <v>548</v>
      </c>
      <c r="C17474">
        <v>-78</v>
      </c>
      <c r="D17474" s="7" t="s">
        <v>11</v>
      </c>
    </row>
    <row r="17475" spans="1:4" x14ac:dyDescent="0.3">
      <c r="A17475" s="6">
        <v>17474</v>
      </c>
      <c r="B17475" s="6">
        <v>548</v>
      </c>
      <c r="C17475">
        <v>-79</v>
      </c>
      <c r="D17475" s="7" t="s">
        <v>108</v>
      </c>
    </row>
    <row r="17476" spans="1:4" x14ac:dyDescent="0.3">
      <c r="A17476" s="6">
        <v>17475</v>
      </c>
      <c r="B17476" s="6">
        <v>548</v>
      </c>
      <c r="C17476">
        <v>-80</v>
      </c>
      <c r="D17476" s="7" t="s">
        <v>88</v>
      </c>
    </row>
    <row r="17477" spans="1:4" x14ac:dyDescent="0.3">
      <c r="A17477" s="6">
        <v>17476</v>
      </c>
      <c r="B17477" s="6">
        <v>548</v>
      </c>
      <c r="C17477">
        <v>-81</v>
      </c>
      <c r="D17477" s="7" t="s">
        <v>128</v>
      </c>
    </row>
    <row r="17478" spans="1:4" x14ac:dyDescent="0.3">
      <c r="A17478" s="6">
        <v>17477</v>
      </c>
      <c r="B17478" s="6">
        <v>548</v>
      </c>
      <c r="C17478">
        <v>-81</v>
      </c>
      <c r="D17478" s="7" t="s">
        <v>12</v>
      </c>
    </row>
    <row r="17479" spans="1:4" x14ac:dyDescent="0.3">
      <c r="A17479" s="6">
        <v>17478</v>
      </c>
      <c r="B17479" s="6">
        <v>548</v>
      </c>
      <c r="C17479">
        <v>-82</v>
      </c>
      <c r="D17479" s="7" t="s">
        <v>28</v>
      </c>
    </row>
    <row r="17480" spans="1:4" x14ac:dyDescent="0.3">
      <c r="A17480" s="6">
        <v>17479</v>
      </c>
      <c r="B17480" s="6">
        <v>548</v>
      </c>
      <c r="C17480">
        <v>-83</v>
      </c>
      <c r="D17480" s="7" t="s">
        <v>58</v>
      </c>
    </row>
    <row r="17481" spans="1:4" x14ac:dyDescent="0.3">
      <c r="A17481" s="6">
        <v>17480</v>
      </c>
      <c r="B17481" s="6">
        <v>548</v>
      </c>
      <c r="C17481">
        <v>-85</v>
      </c>
      <c r="D17481" s="7" t="s">
        <v>19</v>
      </c>
    </row>
    <row r="17482" spans="1:4" x14ac:dyDescent="0.3">
      <c r="A17482" s="6">
        <v>17481</v>
      </c>
      <c r="B17482" s="6">
        <v>548</v>
      </c>
      <c r="C17482">
        <v>-85</v>
      </c>
      <c r="D17482" s="7" t="s">
        <v>77</v>
      </c>
    </row>
    <row r="17483" spans="1:4" x14ac:dyDescent="0.3">
      <c r="A17483" s="6">
        <v>17482</v>
      </c>
      <c r="B17483" s="6">
        <v>548</v>
      </c>
      <c r="C17483">
        <v>-86</v>
      </c>
      <c r="D17483" s="7" t="s">
        <v>69</v>
      </c>
    </row>
    <row r="17484" spans="1:4" x14ac:dyDescent="0.3">
      <c r="A17484" s="6">
        <v>17483</v>
      </c>
      <c r="B17484" s="6">
        <v>548</v>
      </c>
      <c r="C17484">
        <v>-87</v>
      </c>
      <c r="D17484" s="7" t="s">
        <v>101</v>
      </c>
    </row>
    <row r="17485" spans="1:4" x14ac:dyDescent="0.3">
      <c r="A17485" s="6">
        <v>17484</v>
      </c>
      <c r="B17485" s="6">
        <v>548</v>
      </c>
      <c r="C17485">
        <v>-87</v>
      </c>
      <c r="D17485" s="7" t="s">
        <v>118</v>
      </c>
    </row>
    <row r="17486" spans="1:4" x14ac:dyDescent="0.3">
      <c r="A17486" s="6">
        <v>17485</v>
      </c>
      <c r="B17486" s="6">
        <v>548</v>
      </c>
      <c r="C17486">
        <v>-88</v>
      </c>
      <c r="D17486" s="7" t="s">
        <v>102</v>
      </c>
    </row>
    <row r="17487" spans="1:4" x14ac:dyDescent="0.3">
      <c r="A17487" s="6">
        <v>17486</v>
      </c>
      <c r="B17487" s="6">
        <v>548</v>
      </c>
      <c r="C17487">
        <v>-89</v>
      </c>
      <c r="D17487" s="7" t="s">
        <v>110</v>
      </c>
    </row>
    <row r="17488" spans="1:4" x14ac:dyDescent="0.3">
      <c r="A17488" s="6">
        <v>17487</v>
      </c>
      <c r="B17488" s="6">
        <v>548</v>
      </c>
      <c r="C17488">
        <v>-89</v>
      </c>
      <c r="D17488" s="7" t="s">
        <v>14</v>
      </c>
    </row>
    <row r="17489" spans="1:4" x14ac:dyDescent="0.3">
      <c r="A17489" s="6">
        <v>17488</v>
      </c>
      <c r="B17489" s="6">
        <v>548</v>
      </c>
      <c r="C17489">
        <v>-89</v>
      </c>
      <c r="D17489" s="7" t="s">
        <v>147</v>
      </c>
    </row>
    <row r="17490" spans="1:4" x14ac:dyDescent="0.3">
      <c r="A17490" s="6">
        <v>17489</v>
      </c>
      <c r="B17490" s="6">
        <v>548</v>
      </c>
      <c r="C17490">
        <v>-89</v>
      </c>
      <c r="D17490" s="7" t="s">
        <v>55</v>
      </c>
    </row>
    <row r="17491" spans="1:4" x14ac:dyDescent="0.3">
      <c r="A17491" s="6">
        <v>17490</v>
      </c>
      <c r="B17491" s="6">
        <v>548</v>
      </c>
      <c r="C17491">
        <v>-89</v>
      </c>
      <c r="D17491" s="7" t="s">
        <v>72</v>
      </c>
    </row>
    <row r="17492" spans="1:4" x14ac:dyDescent="0.3">
      <c r="A17492" s="6">
        <v>17491</v>
      </c>
      <c r="B17492" s="6">
        <v>549</v>
      </c>
      <c r="C17492">
        <v>-36</v>
      </c>
      <c r="D17492" s="7" t="s">
        <v>7</v>
      </c>
    </row>
    <row r="17493" spans="1:4" x14ac:dyDescent="0.3">
      <c r="A17493" s="6">
        <v>17492</v>
      </c>
      <c r="B17493" s="6">
        <v>549</v>
      </c>
      <c r="C17493">
        <v>-40</v>
      </c>
      <c r="D17493" s="7" t="s">
        <v>8</v>
      </c>
    </row>
    <row r="17494" spans="1:4" x14ac:dyDescent="0.3">
      <c r="A17494" s="6">
        <v>17493</v>
      </c>
      <c r="B17494" s="6">
        <v>549</v>
      </c>
      <c r="C17494">
        <v>-42</v>
      </c>
      <c r="D17494" s="7" t="s">
        <v>10</v>
      </c>
    </row>
    <row r="17495" spans="1:4" x14ac:dyDescent="0.3">
      <c r="A17495" s="6">
        <v>17494</v>
      </c>
      <c r="B17495" s="6">
        <v>549</v>
      </c>
      <c r="C17495">
        <v>-60</v>
      </c>
      <c r="D17495" s="7" t="s">
        <v>9</v>
      </c>
    </row>
    <row r="17496" spans="1:4" x14ac:dyDescent="0.3">
      <c r="A17496" s="6">
        <v>17495</v>
      </c>
      <c r="B17496" s="6">
        <v>549</v>
      </c>
      <c r="C17496">
        <v>-67</v>
      </c>
      <c r="D17496" s="7" t="s">
        <v>16</v>
      </c>
    </row>
    <row r="17497" spans="1:4" x14ac:dyDescent="0.3">
      <c r="A17497" s="6">
        <v>17496</v>
      </c>
      <c r="B17497" s="6">
        <v>549</v>
      </c>
      <c r="C17497">
        <v>-68</v>
      </c>
      <c r="D17497" s="7" t="s">
        <v>34</v>
      </c>
    </row>
    <row r="17498" spans="1:4" x14ac:dyDescent="0.3">
      <c r="A17498" s="6">
        <v>17497</v>
      </c>
      <c r="B17498" s="6">
        <v>549</v>
      </c>
      <c r="C17498">
        <v>-71</v>
      </c>
      <c r="D17498" s="7" t="s">
        <v>13</v>
      </c>
    </row>
    <row r="17499" spans="1:4" x14ac:dyDescent="0.3">
      <c r="A17499" s="6">
        <v>17498</v>
      </c>
      <c r="B17499" s="6">
        <v>549</v>
      </c>
      <c r="C17499">
        <v>-71</v>
      </c>
      <c r="D17499" s="7" t="s">
        <v>119</v>
      </c>
    </row>
    <row r="17500" spans="1:4" x14ac:dyDescent="0.3">
      <c r="A17500" s="6">
        <v>17499</v>
      </c>
      <c r="B17500" s="6">
        <v>549</v>
      </c>
      <c r="C17500">
        <v>-72</v>
      </c>
      <c r="D17500" s="7" t="s">
        <v>31</v>
      </c>
    </row>
    <row r="17501" spans="1:4" x14ac:dyDescent="0.3">
      <c r="A17501" s="6">
        <v>17500</v>
      </c>
      <c r="B17501" s="6">
        <v>549</v>
      </c>
      <c r="C17501">
        <v>-76</v>
      </c>
      <c r="D17501" s="7" t="s">
        <v>108</v>
      </c>
    </row>
    <row r="17502" spans="1:4" x14ac:dyDescent="0.3">
      <c r="A17502" s="6">
        <v>17501</v>
      </c>
      <c r="B17502" s="6">
        <v>549</v>
      </c>
      <c r="C17502">
        <v>-77</v>
      </c>
      <c r="D17502" s="7" t="s">
        <v>49</v>
      </c>
    </row>
    <row r="17503" spans="1:4" x14ac:dyDescent="0.3">
      <c r="A17503" s="6">
        <v>17502</v>
      </c>
      <c r="B17503" s="6">
        <v>549</v>
      </c>
      <c r="C17503">
        <v>-78</v>
      </c>
      <c r="D17503" s="7" t="s">
        <v>11</v>
      </c>
    </row>
    <row r="17504" spans="1:4" x14ac:dyDescent="0.3">
      <c r="A17504" s="6">
        <v>17503</v>
      </c>
      <c r="B17504" s="6">
        <v>549</v>
      </c>
      <c r="C17504">
        <v>-81</v>
      </c>
      <c r="D17504" s="7" t="s">
        <v>12</v>
      </c>
    </row>
    <row r="17505" spans="1:4" x14ac:dyDescent="0.3">
      <c r="A17505" s="6">
        <v>17504</v>
      </c>
      <c r="B17505" s="6">
        <v>549</v>
      </c>
      <c r="C17505">
        <v>-81</v>
      </c>
      <c r="D17505" s="7" t="s">
        <v>128</v>
      </c>
    </row>
    <row r="17506" spans="1:4" x14ac:dyDescent="0.3">
      <c r="A17506" s="6">
        <v>17505</v>
      </c>
      <c r="B17506" s="6">
        <v>549</v>
      </c>
      <c r="C17506">
        <v>-82</v>
      </c>
      <c r="D17506" s="7" t="s">
        <v>106</v>
      </c>
    </row>
    <row r="17507" spans="1:4" x14ac:dyDescent="0.3">
      <c r="A17507" s="6">
        <v>17506</v>
      </c>
      <c r="B17507" s="6">
        <v>549</v>
      </c>
      <c r="C17507">
        <v>-83</v>
      </c>
      <c r="D17507" s="7" t="s">
        <v>58</v>
      </c>
    </row>
    <row r="17508" spans="1:4" x14ac:dyDescent="0.3">
      <c r="A17508" s="6">
        <v>17507</v>
      </c>
      <c r="B17508" s="6">
        <v>549</v>
      </c>
      <c r="C17508">
        <v>-83</v>
      </c>
      <c r="D17508" s="7" t="s">
        <v>88</v>
      </c>
    </row>
    <row r="17509" spans="1:4" x14ac:dyDescent="0.3">
      <c r="A17509" s="6">
        <v>17508</v>
      </c>
      <c r="B17509" s="6">
        <v>549</v>
      </c>
      <c r="C17509">
        <v>-85</v>
      </c>
      <c r="D17509" s="7" t="s">
        <v>28</v>
      </c>
    </row>
    <row r="17510" spans="1:4" x14ac:dyDescent="0.3">
      <c r="A17510" s="6">
        <v>17509</v>
      </c>
      <c r="B17510" s="6">
        <v>549</v>
      </c>
      <c r="C17510">
        <v>-85</v>
      </c>
      <c r="D17510" s="7" t="s">
        <v>19</v>
      </c>
    </row>
    <row r="17511" spans="1:4" x14ac:dyDescent="0.3">
      <c r="A17511" s="6">
        <v>17510</v>
      </c>
      <c r="B17511" s="6">
        <v>549</v>
      </c>
      <c r="C17511">
        <v>-85</v>
      </c>
      <c r="D17511" s="7" t="s">
        <v>77</v>
      </c>
    </row>
    <row r="17512" spans="1:4" x14ac:dyDescent="0.3">
      <c r="A17512" s="6">
        <v>17511</v>
      </c>
      <c r="B17512" s="6">
        <v>549</v>
      </c>
      <c r="C17512">
        <v>-86</v>
      </c>
      <c r="D17512" s="7" t="s">
        <v>69</v>
      </c>
    </row>
    <row r="17513" spans="1:4" x14ac:dyDescent="0.3">
      <c r="A17513" s="6">
        <v>17512</v>
      </c>
      <c r="B17513" s="6">
        <v>549</v>
      </c>
      <c r="C17513">
        <v>-87</v>
      </c>
      <c r="D17513" s="7" t="s">
        <v>101</v>
      </c>
    </row>
    <row r="17514" spans="1:4" x14ac:dyDescent="0.3">
      <c r="A17514" s="6">
        <v>17513</v>
      </c>
      <c r="B17514" s="6">
        <v>549</v>
      </c>
      <c r="C17514">
        <v>-87</v>
      </c>
      <c r="D17514" s="7" t="s">
        <v>118</v>
      </c>
    </row>
    <row r="17515" spans="1:4" x14ac:dyDescent="0.3">
      <c r="A17515" s="6">
        <v>17514</v>
      </c>
      <c r="B17515" s="6">
        <v>549</v>
      </c>
      <c r="C17515">
        <v>-88</v>
      </c>
      <c r="D17515" s="7" t="s">
        <v>102</v>
      </c>
    </row>
    <row r="17516" spans="1:4" x14ac:dyDescent="0.3">
      <c r="A17516" s="6">
        <v>17515</v>
      </c>
      <c r="B17516" s="6">
        <v>549</v>
      </c>
      <c r="C17516">
        <v>-88</v>
      </c>
      <c r="D17516" s="7" t="s">
        <v>80</v>
      </c>
    </row>
    <row r="17517" spans="1:4" x14ac:dyDescent="0.3">
      <c r="A17517" s="6">
        <v>17516</v>
      </c>
      <c r="B17517" s="6">
        <v>549</v>
      </c>
      <c r="C17517">
        <v>-88</v>
      </c>
      <c r="D17517" s="7" t="s">
        <v>68</v>
      </c>
    </row>
    <row r="17518" spans="1:4" x14ac:dyDescent="0.3">
      <c r="A17518" s="6">
        <v>17517</v>
      </c>
      <c r="B17518" s="6">
        <v>549</v>
      </c>
      <c r="C17518">
        <v>-89</v>
      </c>
      <c r="D17518" s="7" t="s">
        <v>147</v>
      </c>
    </row>
    <row r="17519" spans="1:4" x14ac:dyDescent="0.3">
      <c r="A17519" s="6">
        <v>17518</v>
      </c>
      <c r="B17519" s="6">
        <v>549</v>
      </c>
      <c r="C17519">
        <v>-89</v>
      </c>
      <c r="D17519" s="7" t="s">
        <v>55</v>
      </c>
    </row>
    <row r="17520" spans="1:4" x14ac:dyDescent="0.3">
      <c r="A17520" s="6">
        <v>17519</v>
      </c>
      <c r="B17520" s="6">
        <v>549</v>
      </c>
      <c r="C17520">
        <v>-89</v>
      </c>
      <c r="D17520" s="7" t="s">
        <v>72</v>
      </c>
    </row>
    <row r="17521" spans="1:4" x14ac:dyDescent="0.3">
      <c r="A17521" s="6">
        <v>17520</v>
      </c>
      <c r="B17521" s="6">
        <v>549</v>
      </c>
      <c r="C17521">
        <v>-89</v>
      </c>
      <c r="D17521" s="7" t="s">
        <v>110</v>
      </c>
    </row>
    <row r="17522" spans="1:4" x14ac:dyDescent="0.3">
      <c r="A17522" s="6">
        <v>17521</v>
      </c>
      <c r="B17522" s="6">
        <v>549</v>
      </c>
      <c r="C17522">
        <v>-89</v>
      </c>
      <c r="D17522" s="7" t="s">
        <v>14</v>
      </c>
    </row>
    <row r="17523" spans="1:4" x14ac:dyDescent="0.3">
      <c r="A17523" s="6">
        <v>17522</v>
      </c>
      <c r="B17523" s="6">
        <v>549</v>
      </c>
      <c r="C17523">
        <v>-90</v>
      </c>
      <c r="D17523" s="7" t="s">
        <v>148</v>
      </c>
    </row>
    <row r="17524" spans="1:4" x14ac:dyDescent="0.3">
      <c r="A17524" s="6">
        <v>17523</v>
      </c>
      <c r="B17524" s="6">
        <v>550</v>
      </c>
      <c r="C17524">
        <v>-36</v>
      </c>
      <c r="D17524" s="7" t="s">
        <v>7</v>
      </c>
    </row>
    <row r="17525" spans="1:4" x14ac:dyDescent="0.3">
      <c r="A17525" s="6">
        <v>17524</v>
      </c>
      <c r="B17525" s="6">
        <v>550</v>
      </c>
      <c r="C17525">
        <v>-40</v>
      </c>
      <c r="D17525" s="7" t="s">
        <v>8</v>
      </c>
    </row>
    <row r="17526" spans="1:4" x14ac:dyDescent="0.3">
      <c r="A17526" s="6">
        <v>17525</v>
      </c>
      <c r="B17526" s="6">
        <v>550</v>
      </c>
      <c r="C17526">
        <v>-46</v>
      </c>
      <c r="D17526" s="7" t="s">
        <v>10</v>
      </c>
    </row>
    <row r="17527" spans="1:4" x14ac:dyDescent="0.3">
      <c r="A17527" s="6">
        <v>17526</v>
      </c>
      <c r="B17527" s="6">
        <v>550</v>
      </c>
      <c r="C17527">
        <v>-60</v>
      </c>
      <c r="D17527" s="7" t="s">
        <v>9</v>
      </c>
    </row>
    <row r="17528" spans="1:4" x14ac:dyDescent="0.3">
      <c r="A17528" s="6">
        <v>17527</v>
      </c>
      <c r="B17528" s="6">
        <v>550</v>
      </c>
      <c r="C17528">
        <v>-67</v>
      </c>
      <c r="D17528" s="7" t="s">
        <v>16</v>
      </c>
    </row>
    <row r="17529" spans="1:4" x14ac:dyDescent="0.3">
      <c r="A17529" s="6">
        <v>17528</v>
      </c>
      <c r="B17529" s="6">
        <v>550</v>
      </c>
      <c r="C17529">
        <v>-68</v>
      </c>
      <c r="D17529" s="7" t="s">
        <v>34</v>
      </c>
    </row>
    <row r="17530" spans="1:4" x14ac:dyDescent="0.3">
      <c r="A17530" s="6">
        <v>17529</v>
      </c>
      <c r="B17530" s="6">
        <v>550</v>
      </c>
      <c r="C17530">
        <v>-71</v>
      </c>
      <c r="D17530" s="7" t="s">
        <v>13</v>
      </c>
    </row>
    <row r="17531" spans="1:4" x14ac:dyDescent="0.3">
      <c r="A17531" s="6">
        <v>17530</v>
      </c>
      <c r="B17531" s="6">
        <v>550</v>
      </c>
      <c r="C17531">
        <v>-72</v>
      </c>
      <c r="D17531" s="7" t="s">
        <v>31</v>
      </c>
    </row>
    <row r="17532" spans="1:4" x14ac:dyDescent="0.3">
      <c r="A17532" s="6">
        <v>17531</v>
      </c>
      <c r="B17532" s="6">
        <v>550</v>
      </c>
      <c r="C17532">
        <v>-74</v>
      </c>
      <c r="D17532" s="7" t="s">
        <v>119</v>
      </c>
    </row>
    <row r="17533" spans="1:4" x14ac:dyDescent="0.3">
      <c r="A17533" s="6">
        <v>17532</v>
      </c>
      <c r="B17533" s="6">
        <v>550</v>
      </c>
      <c r="C17533">
        <v>-76</v>
      </c>
      <c r="D17533" s="7" t="s">
        <v>108</v>
      </c>
    </row>
    <row r="17534" spans="1:4" x14ac:dyDescent="0.3">
      <c r="A17534" s="6">
        <v>17533</v>
      </c>
      <c r="B17534" s="6">
        <v>550</v>
      </c>
      <c r="C17534">
        <v>-77</v>
      </c>
      <c r="D17534" s="7" t="s">
        <v>49</v>
      </c>
    </row>
    <row r="17535" spans="1:4" x14ac:dyDescent="0.3">
      <c r="A17535" s="6">
        <v>17534</v>
      </c>
      <c r="B17535" s="6">
        <v>550</v>
      </c>
      <c r="C17535">
        <v>-79</v>
      </c>
      <c r="D17535" s="7" t="s">
        <v>11</v>
      </c>
    </row>
    <row r="17536" spans="1:4" x14ac:dyDescent="0.3">
      <c r="A17536" s="6">
        <v>17535</v>
      </c>
      <c r="B17536" s="6">
        <v>550</v>
      </c>
      <c r="C17536">
        <v>-81</v>
      </c>
      <c r="D17536" s="7" t="s">
        <v>12</v>
      </c>
    </row>
    <row r="17537" spans="1:4" x14ac:dyDescent="0.3">
      <c r="A17537" s="6">
        <v>17536</v>
      </c>
      <c r="B17537" s="6">
        <v>550</v>
      </c>
      <c r="C17537">
        <v>-81</v>
      </c>
      <c r="D17537" s="7" t="s">
        <v>128</v>
      </c>
    </row>
    <row r="17538" spans="1:4" x14ac:dyDescent="0.3">
      <c r="A17538" s="6">
        <v>17537</v>
      </c>
      <c r="B17538" s="6">
        <v>550</v>
      </c>
      <c r="C17538">
        <v>-83</v>
      </c>
      <c r="D17538" s="7" t="s">
        <v>58</v>
      </c>
    </row>
    <row r="17539" spans="1:4" x14ac:dyDescent="0.3">
      <c r="A17539" s="6">
        <v>17538</v>
      </c>
      <c r="B17539" s="6">
        <v>550</v>
      </c>
      <c r="C17539">
        <v>-83</v>
      </c>
      <c r="D17539" s="7" t="s">
        <v>88</v>
      </c>
    </row>
    <row r="17540" spans="1:4" x14ac:dyDescent="0.3">
      <c r="A17540" s="6">
        <v>17539</v>
      </c>
      <c r="B17540" s="6">
        <v>550</v>
      </c>
      <c r="C17540">
        <v>-84</v>
      </c>
      <c r="D17540" s="7" t="s">
        <v>28</v>
      </c>
    </row>
    <row r="17541" spans="1:4" x14ac:dyDescent="0.3">
      <c r="A17541" s="6">
        <v>17540</v>
      </c>
      <c r="B17541" s="6">
        <v>550</v>
      </c>
      <c r="C17541">
        <v>-85</v>
      </c>
      <c r="D17541" s="7" t="s">
        <v>19</v>
      </c>
    </row>
    <row r="17542" spans="1:4" x14ac:dyDescent="0.3">
      <c r="A17542" s="6">
        <v>17541</v>
      </c>
      <c r="B17542" s="6">
        <v>550</v>
      </c>
      <c r="C17542">
        <v>-85</v>
      </c>
      <c r="D17542" s="7" t="s">
        <v>77</v>
      </c>
    </row>
    <row r="17543" spans="1:4" x14ac:dyDescent="0.3">
      <c r="A17543" s="6">
        <v>17542</v>
      </c>
      <c r="B17543" s="6">
        <v>550</v>
      </c>
      <c r="C17543">
        <v>-86</v>
      </c>
      <c r="D17543" s="7" t="s">
        <v>106</v>
      </c>
    </row>
    <row r="17544" spans="1:4" x14ac:dyDescent="0.3">
      <c r="A17544" s="6">
        <v>17543</v>
      </c>
      <c r="B17544" s="6">
        <v>550</v>
      </c>
      <c r="C17544">
        <v>-86</v>
      </c>
      <c r="D17544" s="7" t="s">
        <v>69</v>
      </c>
    </row>
    <row r="17545" spans="1:4" x14ac:dyDescent="0.3">
      <c r="A17545" s="6">
        <v>17544</v>
      </c>
      <c r="B17545" s="6">
        <v>550</v>
      </c>
      <c r="C17545">
        <v>-86</v>
      </c>
      <c r="D17545" s="7" t="s">
        <v>118</v>
      </c>
    </row>
    <row r="17546" spans="1:4" x14ac:dyDescent="0.3">
      <c r="A17546" s="6">
        <v>17545</v>
      </c>
      <c r="B17546" s="6">
        <v>550</v>
      </c>
      <c r="C17546">
        <v>-87</v>
      </c>
      <c r="D17546" s="7" t="s">
        <v>101</v>
      </c>
    </row>
    <row r="17547" spans="1:4" x14ac:dyDescent="0.3">
      <c r="A17547" s="6">
        <v>17546</v>
      </c>
      <c r="B17547" s="6">
        <v>550</v>
      </c>
      <c r="C17547">
        <v>-88</v>
      </c>
      <c r="D17547" s="7" t="s">
        <v>14</v>
      </c>
    </row>
    <row r="17548" spans="1:4" x14ac:dyDescent="0.3">
      <c r="A17548" s="6">
        <v>17547</v>
      </c>
      <c r="B17548" s="6">
        <v>550</v>
      </c>
      <c r="C17548">
        <v>-88</v>
      </c>
      <c r="D17548" s="7" t="s">
        <v>80</v>
      </c>
    </row>
    <row r="17549" spans="1:4" x14ac:dyDescent="0.3">
      <c r="A17549" s="6">
        <v>17548</v>
      </c>
      <c r="B17549" s="6">
        <v>550</v>
      </c>
      <c r="C17549">
        <v>-88</v>
      </c>
      <c r="D17549" s="7" t="s">
        <v>68</v>
      </c>
    </row>
    <row r="17550" spans="1:4" x14ac:dyDescent="0.3">
      <c r="A17550" s="6">
        <v>17549</v>
      </c>
      <c r="B17550" s="6">
        <v>550</v>
      </c>
      <c r="C17550">
        <v>-88</v>
      </c>
      <c r="D17550" s="7" t="s">
        <v>54</v>
      </c>
    </row>
    <row r="17551" spans="1:4" x14ac:dyDescent="0.3">
      <c r="A17551" s="6">
        <v>17550</v>
      </c>
      <c r="B17551" s="6">
        <v>550</v>
      </c>
      <c r="C17551">
        <v>-89</v>
      </c>
      <c r="D17551" s="7" t="s">
        <v>72</v>
      </c>
    </row>
    <row r="17552" spans="1:4" x14ac:dyDescent="0.3">
      <c r="A17552" s="6">
        <v>17551</v>
      </c>
      <c r="B17552" s="6">
        <v>550</v>
      </c>
      <c r="C17552">
        <v>-89</v>
      </c>
      <c r="D17552" s="7" t="s">
        <v>66</v>
      </c>
    </row>
    <row r="17553" spans="1:4" x14ac:dyDescent="0.3">
      <c r="A17553" s="6">
        <v>17552</v>
      </c>
      <c r="B17553" s="6">
        <v>550</v>
      </c>
      <c r="C17553">
        <v>-90</v>
      </c>
      <c r="D17553" s="7" t="s">
        <v>110</v>
      </c>
    </row>
    <row r="17554" spans="1:4" x14ac:dyDescent="0.3">
      <c r="A17554" s="6">
        <v>17553</v>
      </c>
      <c r="B17554" s="6">
        <v>550</v>
      </c>
      <c r="C17554">
        <v>-90</v>
      </c>
      <c r="D17554" s="7" t="s">
        <v>148</v>
      </c>
    </row>
    <row r="17555" spans="1:4" x14ac:dyDescent="0.3">
      <c r="A17555" s="6">
        <v>17554</v>
      </c>
      <c r="B17555" s="6">
        <v>550</v>
      </c>
      <c r="C17555">
        <v>-91</v>
      </c>
      <c r="D17555" s="7" t="s">
        <v>147</v>
      </c>
    </row>
    <row r="17556" spans="1:4" x14ac:dyDescent="0.3">
      <c r="A17556" s="6">
        <v>17555</v>
      </c>
      <c r="B17556" s="6">
        <v>551</v>
      </c>
      <c r="C17556">
        <v>-46</v>
      </c>
      <c r="D17556" s="7" t="s">
        <v>7</v>
      </c>
    </row>
    <row r="17557" spans="1:4" x14ac:dyDescent="0.3">
      <c r="A17557" s="6">
        <v>17556</v>
      </c>
      <c r="B17557" s="6">
        <v>551</v>
      </c>
      <c r="C17557">
        <v>-53</v>
      </c>
      <c r="D17557" s="7" t="s">
        <v>10</v>
      </c>
    </row>
    <row r="17558" spans="1:4" x14ac:dyDescent="0.3">
      <c r="A17558" s="6">
        <v>17557</v>
      </c>
      <c r="B17558" s="6">
        <v>551</v>
      </c>
      <c r="C17558">
        <v>-67</v>
      </c>
      <c r="D17558" s="7" t="s">
        <v>8</v>
      </c>
    </row>
    <row r="17559" spans="1:4" x14ac:dyDescent="0.3">
      <c r="A17559" s="6">
        <v>17558</v>
      </c>
      <c r="B17559" s="6">
        <v>551</v>
      </c>
      <c r="C17559">
        <v>-71</v>
      </c>
      <c r="D17559" s="7" t="s">
        <v>9</v>
      </c>
    </row>
    <row r="17560" spans="1:4" x14ac:dyDescent="0.3">
      <c r="A17560" s="6">
        <v>17559</v>
      </c>
      <c r="B17560" s="6">
        <v>551</v>
      </c>
      <c r="C17560">
        <v>-73</v>
      </c>
      <c r="D17560" s="7" t="s">
        <v>11</v>
      </c>
    </row>
    <row r="17561" spans="1:4" x14ac:dyDescent="0.3">
      <c r="A17561" s="6">
        <v>17560</v>
      </c>
      <c r="B17561" s="6">
        <v>551</v>
      </c>
      <c r="C17561">
        <v>-75</v>
      </c>
      <c r="D17561" s="7" t="s">
        <v>18</v>
      </c>
    </row>
    <row r="17562" spans="1:4" x14ac:dyDescent="0.3">
      <c r="A17562" s="6">
        <v>17561</v>
      </c>
      <c r="B17562" s="6">
        <v>551</v>
      </c>
      <c r="C17562">
        <v>-75</v>
      </c>
      <c r="D17562" s="7" t="s">
        <v>117</v>
      </c>
    </row>
    <row r="17563" spans="1:4" x14ac:dyDescent="0.3">
      <c r="A17563" s="6">
        <v>17562</v>
      </c>
      <c r="B17563" s="6">
        <v>551</v>
      </c>
      <c r="C17563">
        <v>-76</v>
      </c>
      <c r="D17563" s="7" t="s">
        <v>21</v>
      </c>
    </row>
    <row r="17564" spans="1:4" x14ac:dyDescent="0.3">
      <c r="A17564" s="6">
        <v>17563</v>
      </c>
      <c r="B17564" s="6">
        <v>551</v>
      </c>
      <c r="C17564">
        <v>-76</v>
      </c>
      <c r="D17564" s="7" t="s">
        <v>13</v>
      </c>
    </row>
    <row r="17565" spans="1:4" x14ac:dyDescent="0.3">
      <c r="A17565" s="6">
        <v>17564</v>
      </c>
      <c r="B17565" s="6">
        <v>551</v>
      </c>
      <c r="C17565">
        <v>-76</v>
      </c>
      <c r="D17565" s="7" t="s">
        <v>34</v>
      </c>
    </row>
    <row r="17566" spans="1:4" x14ac:dyDescent="0.3">
      <c r="A17566" s="6">
        <v>17565</v>
      </c>
      <c r="B17566" s="6">
        <v>551</v>
      </c>
      <c r="C17566">
        <v>-77</v>
      </c>
      <c r="D17566" s="7" t="s">
        <v>28</v>
      </c>
    </row>
    <row r="17567" spans="1:4" x14ac:dyDescent="0.3">
      <c r="A17567" s="6">
        <v>17566</v>
      </c>
      <c r="B17567" s="6">
        <v>551</v>
      </c>
      <c r="C17567">
        <v>-77</v>
      </c>
      <c r="D17567" s="7" t="s">
        <v>125</v>
      </c>
    </row>
    <row r="17568" spans="1:4" x14ac:dyDescent="0.3">
      <c r="A17568" s="6">
        <v>17567</v>
      </c>
      <c r="B17568" s="6">
        <v>551</v>
      </c>
      <c r="C17568">
        <v>-77</v>
      </c>
      <c r="D17568" s="7" t="s">
        <v>12</v>
      </c>
    </row>
    <row r="17569" spans="1:4" x14ac:dyDescent="0.3">
      <c r="A17569" s="6">
        <v>17568</v>
      </c>
      <c r="B17569" s="6">
        <v>551</v>
      </c>
      <c r="C17569">
        <v>-77</v>
      </c>
      <c r="D17569" s="7" t="s">
        <v>56</v>
      </c>
    </row>
    <row r="17570" spans="1:4" x14ac:dyDescent="0.3">
      <c r="A17570" s="6">
        <v>17569</v>
      </c>
      <c r="B17570" s="6">
        <v>551</v>
      </c>
      <c r="C17570">
        <v>-78</v>
      </c>
      <c r="D17570" s="7" t="s">
        <v>19</v>
      </c>
    </row>
    <row r="17571" spans="1:4" x14ac:dyDescent="0.3">
      <c r="A17571" s="6">
        <v>17570</v>
      </c>
      <c r="B17571" s="6">
        <v>551</v>
      </c>
      <c r="C17571">
        <v>-78</v>
      </c>
      <c r="D17571" s="7" t="s">
        <v>90</v>
      </c>
    </row>
    <row r="17572" spans="1:4" x14ac:dyDescent="0.3">
      <c r="A17572" s="6">
        <v>17571</v>
      </c>
      <c r="B17572" s="6">
        <v>551</v>
      </c>
      <c r="C17572">
        <v>-78</v>
      </c>
      <c r="D17572" s="7" t="s">
        <v>14</v>
      </c>
    </row>
    <row r="17573" spans="1:4" x14ac:dyDescent="0.3">
      <c r="A17573" s="6">
        <v>17572</v>
      </c>
      <c r="B17573" s="6">
        <v>551</v>
      </c>
      <c r="C17573">
        <v>-79</v>
      </c>
      <c r="D17573" s="7" t="s">
        <v>119</v>
      </c>
    </row>
    <row r="17574" spans="1:4" x14ac:dyDescent="0.3">
      <c r="A17574" s="6">
        <v>17573</v>
      </c>
      <c r="B17574" s="6">
        <v>551</v>
      </c>
      <c r="C17574">
        <v>-79</v>
      </c>
      <c r="D17574" s="7" t="s">
        <v>87</v>
      </c>
    </row>
    <row r="17575" spans="1:4" x14ac:dyDescent="0.3">
      <c r="A17575" s="6">
        <v>17574</v>
      </c>
      <c r="B17575" s="6">
        <v>551</v>
      </c>
      <c r="C17575">
        <v>-79</v>
      </c>
      <c r="D17575" s="7" t="s">
        <v>133</v>
      </c>
    </row>
    <row r="17576" spans="1:4" x14ac:dyDescent="0.3">
      <c r="A17576" s="6">
        <v>17575</v>
      </c>
      <c r="B17576" s="6">
        <v>551</v>
      </c>
      <c r="C17576">
        <v>-79</v>
      </c>
      <c r="D17576" s="7" t="s">
        <v>31</v>
      </c>
    </row>
    <row r="17577" spans="1:4" x14ac:dyDescent="0.3">
      <c r="A17577" s="6">
        <v>17576</v>
      </c>
      <c r="B17577" s="6">
        <v>551</v>
      </c>
      <c r="C17577">
        <v>-79</v>
      </c>
      <c r="D17577" s="7" t="s">
        <v>32</v>
      </c>
    </row>
    <row r="17578" spans="1:4" x14ac:dyDescent="0.3">
      <c r="A17578" s="6">
        <v>17577</v>
      </c>
      <c r="B17578" s="6">
        <v>551</v>
      </c>
      <c r="C17578">
        <v>-79</v>
      </c>
      <c r="D17578" s="7" t="s">
        <v>127</v>
      </c>
    </row>
    <row r="17579" spans="1:4" x14ac:dyDescent="0.3">
      <c r="A17579" s="6">
        <v>17578</v>
      </c>
      <c r="B17579" s="6">
        <v>551</v>
      </c>
      <c r="C17579">
        <v>-80</v>
      </c>
      <c r="D17579" s="7" t="s">
        <v>110</v>
      </c>
    </row>
    <row r="17580" spans="1:4" x14ac:dyDescent="0.3">
      <c r="A17580" s="6">
        <v>17579</v>
      </c>
      <c r="B17580" s="6">
        <v>551</v>
      </c>
      <c r="C17580">
        <v>-80</v>
      </c>
      <c r="D17580" s="7" t="s">
        <v>33</v>
      </c>
    </row>
    <row r="17581" spans="1:4" x14ac:dyDescent="0.3">
      <c r="A17581" s="6">
        <v>17580</v>
      </c>
      <c r="B17581" s="6">
        <v>551</v>
      </c>
      <c r="C17581">
        <v>-80</v>
      </c>
      <c r="D17581" s="7" t="s">
        <v>16</v>
      </c>
    </row>
    <row r="17582" spans="1:4" x14ac:dyDescent="0.3">
      <c r="A17582" s="6">
        <v>17581</v>
      </c>
      <c r="B17582" s="6">
        <v>551</v>
      </c>
      <c r="C17582">
        <v>-81</v>
      </c>
      <c r="D17582" s="7" t="s">
        <v>44</v>
      </c>
    </row>
    <row r="17583" spans="1:4" x14ac:dyDescent="0.3">
      <c r="A17583" s="6">
        <v>17582</v>
      </c>
      <c r="B17583" s="6">
        <v>551</v>
      </c>
      <c r="C17583">
        <v>-81</v>
      </c>
      <c r="D17583" s="7" t="s">
        <v>58</v>
      </c>
    </row>
    <row r="17584" spans="1:4" x14ac:dyDescent="0.3">
      <c r="A17584" s="6">
        <v>17583</v>
      </c>
      <c r="B17584" s="6">
        <v>551</v>
      </c>
      <c r="C17584">
        <v>-83</v>
      </c>
      <c r="D17584" s="7" t="s">
        <v>88</v>
      </c>
    </row>
    <row r="17585" spans="1:4" x14ac:dyDescent="0.3">
      <c r="A17585" s="6">
        <v>17584</v>
      </c>
      <c r="B17585" s="6">
        <v>551</v>
      </c>
      <c r="C17585">
        <v>-83</v>
      </c>
      <c r="D17585" s="7" t="s">
        <v>45</v>
      </c>
    </row>
    <row r="17586" spans="1:4" x14ac:dyDescent="0.3">
      <c r="A17586" s="6">
        <v>17585</v>
      </c>
      <c r="B17586" s="6">
        <v>551</v>
      </c>
      <c r="C17586">
        <v>-84</v>
      </c>
      <c r="D17586" s="7" t="s">
        <v>108</v>
      </c>
    </row>
    <row r="17587" spans="1:4" x14ac:dyDescent="0.3">
      <c r="A17587" s="6">
        <v>17586</v>
      </c>
      <c r="B17587" s="6">
        <v>551</v>
      </c>
      <c r="C17587">
        <v>-84</v>
      </c>
      <c r="D17587" s="7" t="s">
        <v>40</v>
      </c>
    </row>
    <row r="17588" spans="1:4" x14ac:dyDescent="0.3">
      <c r="A17588" s="6">
        <v>17587</v>
      </c>
      <c r="B17588" s="6">
        <v>551</v>
      </c>
      <c r="C17588">
        <v>-85</v>
      </c>
      <c r="D17588" s="7" t="s">
        <v>65</v>
      </c>
    </row>
    <row r="17589" spans="1:4" x14ac:dyDescent="0.3">
      <c r="A17589" s="6">
        <v>17588</v>
      </c>
      <c r="B17589" s="6">
        <v>551</v>
      </c>
      <c r="C17589">
        <v>-85</v>
      </c>
      <c r="D17589" s="7" t="s">
        <v>57</v>
      </c>
    </row>
    <row r="17590" spans="1:4" x14ac:dyDescent="0.3">
      <c r="A17590" s="6">
        <v>17589</v>
      </c>
      <c r="B17590" s="6">
        <v>551</v>
      </c>
      <c r="C17590">
        <v>-86</v>
      </c>
      <c r="D17590" s="7" t="s">
        <v>23</v>
      </c>
    </row>
    <row r="17591" spans="1:4" x14ac:dyDescent="0.3">
      <c r="A17591" s="6">
        <v>17590</v>
      </c>
      <c r="B17591" s="6">
        <v>551</v>
      </c>
      <c r="C17591">
        <v>-87</v>
      </c>
      <c r="D17591" s="7" t="s">
        <v>20</v>
      </c>
    </row>
    <row r="17592" spans="1:4" x14ac:dyDescent="0.3">
      <c r="A17592" s="6">
        <v>17591</v>
      </c>
      <c r="B17592" s="6">
        <v>551</v>
      </c>
      <c r="C17592">
        <v>-88</v>
      </c>
      <c r="D17592" s="7" t="s">
        <v>49</v>
      </c>
    </row>
    <row r="17593" spans="1:4" x14ac:dyDescent="0.3">
      <c r="A17593" s="6">
        <v>17592</v>
      </c>
      <c r="B17593" s="6">
        <v>552</v>
      </c>
      <c r="C17593">
        <v>-45</v>
      </c>
      <c r="D17593" s="7" t="s">
        <v>7</v>
      </c>
    </row>
    <row r="17594" spans="1:4" x14ac:dyDescent="0.3">
      <c r="A17594" s="6">
        <v>17593</v>
      </c>
      <c r="B17594" s="6">
        <v>552</v>
      </c>
      <c r="C17594">
        <v>-50</v>
      </c>
      <c r="D17594" s="7" t="s">
        <v>10</v>
      </c>
    </row>
    <row r="17595" spans="1:4" x14ac:dyDescent="0.3">
      <c r="A17595" s="6">
        <v>17594</v>
      </c>
      <c r="B17595" s="6">
        <v>552</v>
      </c>
      <c r="C17595">
        <v>-67</v>
      </c>
      <c r="D17595" s="7" t="s">
        <v>8</v>
      </c>
    </row>
    <row r="17596" spans="1:4" x14ac:dyDescent="0.3">
      <c r="A17596" s="6">
        <v>17595</v>
      </c>
      <c r="B17596" s="6">
        <v>552</v>
      </c>
      <c r="C17596">
        <v>-69</v>
      </c>
      <c r="D17596" s="7" t="s">
        <v>9</v>
      </c>
    </row>
    <row r="17597" spans="1:4" x14ac:dyDescent="0.3">
      <c r="A17597" s="6">
        <v>17596</v>
      </c>
      <c r="B17597" s="6">
        <v>552</v>
      </c>
      <c r="C17597">
        <v>-70</v>
      </c>
      <c r="D17597" s="7" t="s">
        <v>34</v>
      </c>
    </row>
    <row r="17598" spans="1:4" x14ac:dyDescent="0.3">
      <c r="A17598" s="6">
        <v>17597</v>
      </c>
      <c r="B17598" s="6">
        <v>552</v>
      </c>
      <c r="C17598">
        <v>-72</v>
      </c>
      <c r="D17598" s="7" t="s">
        <v>13</v>
      </c>
    </row>
    <row r="17599" spans="1:4" x14ac:dyDescent="0.3">
      <c r="A17599" s="6">
        <v>17598</v>
      </c>
      <c r="B17599" s="6">
        <v>552</v>
      </c>
      <c r="C17599">
        <v>-72</v>
      </c>
      <c r="D17599" s="7" t="s">
        <v>125</v>
      </c>
    </row>
    <row r="17600" spans="1:4" x14ac:dyDescent="0.3">
      <c r="A17600" s="6">
        <v>17599</v>
      </c>
      <c r="B17600" s="6">
        <v>552</v>
      </c>
      <c r="C17600">
        <v>-73</v>
      </c>
      <c r="D17600" s="7" t="s">
        <v>110</v>
      </c>
    </row>
    <row r="17601" spans="1:4" x14ac:dyDescent="0.3">
      <c r="A17601" s="6">
        <v>17600</v>
      </c>
      <c r="B17601" s="6">
        <v>552</v>
      </c>
      <c r="C17601">
        <v>-74</v>
      </c>
      <c r="D17601" s="7" t="s">
        <v>14</v>
      </c>
    </row>
    <row r="17602" spans="1:4" x14ac:dyDescent="0.3">
      <c r="A17602" s="6">
        <v>17601</v>
      </c>
      <c r="B17602" s="6">
        <v>552</v>
      </c>
      <c r="C17602">
        <v>-74</v>
      </c>
      <c r="D17602" s="7" t="s">
        <v>58</v>
      </c>
    </row>
    <row r="17603" spans="1:4" x14ac:dyDescent="0.3">
      <c r="A17603" s="6">
        <v>17602</v>
      </c>
      <c r="B17603" s="6">
        <v>552</v>
      </c>
      <c r="C17603">
        <v>-75</v>
      </c>
      <c r="D17603" s="7" t="s">
        <v>11</v>
      </c>
    </row>
    <row r="17604" spans="1:4" x14ac:dyDescent="0.3">
      <c r="A17604" s="6">
        <v>17603</v>
      </c>
      <c r="B17604" s="6">
        <v>552</v>
      </c>
      <c r="C17604">
        <v>-75</v>
      </c>
      <c r="D17604" s="7" t="s">
        <v>117</v>
      </c>
    </row>
    <row r="17605" spans="1:4" x14ac:dyDescent="0.3">
      <c r="A17605" s="6">
        <v>17604</v>
      </c>
      <c r="B17605" s="6">
        <v>552</v>
      </c>
      <c r="C17605">
        <v>-75</v>
      </c>
      <c r="D17605" s="7" t="s">
        <v>31</v>
      </c>
    </row>
    <row r="17606" spans="1:4" x14ac:dyDescent="0.3">
      <c r="A17606" s="6">
        <v>17605</v>
      </c>
      <c r="B17606" s="6">
        <v>552</v>
      </c>
      <c r="C17606">
        <v>-76</v>
      </c>
      <c r="D17606" s="7" t="s">
        <v>18</v>
      </c>
    </row>
    <row r="17607" spans="1:4" x14ac:dyDescent="0.3">
      <c r="A17607" s="6">
        <v>17606</v>
      </c>
      <c r="B17607" s="6">
        <v>552</v>
      </c>
      <c r="C17607">
        <v>-77</v>
      </c>
      <c r="D17607" s="7" t="s">
        <v>12</v>
      </c>
    </row>
    <row r="17608" spans="1:4" x14ac:dyDescent="0.3">
      <c r="A17608" s="6">
        <v>17607</v>
      </c>
      <c r="B17608" s="6">
        <v>552</v>
      </c>
      <c r="C17608">
        <v>-77</v>
      </c>
      <c r="D17608" s="7" t="s">
        <v>21</v>
      </c>
    </row>
    <row r="17609" spans="1:4" x14ac:dyDescent="0.3">
      <c r="A17609" s="6">
        <v>17608</v>
      </c>
      <c r="B17609" s="6">
        <v>552</v>
      </c>
      <c r="C17609">
        <v>-77</v>
      </c>
      <c r="D17609" s="7" t="s">
        <v>56</v>
      </c>
    </row>
    <row r="17610" spans="1:4" x14ac:dyDescent="0.3">
      <c r="A17610" s="6">
        <v>17609</v>
      </c>
      <c r="B17610" s="6">
        <v>552</v>
      </c>
      <c r="C17610">
        <v>-77</v>
      </c>
      <c r="D17610" s="7" t="s">
        <v>28</v>
      </c>
    </row>
    <row r="17611" spans="1:4" x14ac:dyDescent="0.3">
      <c r="A17611" s="6">
        <v>17610</v>
      </c>
      <c r="B17611" s="6">
        <v>552</v>
      </c>
      <c r="C17611">
        <v>-78</v>
      </c>
      <c r="D17611" s="7" t="s">
        <v>19</v>
      </c>
    </row>
    <row r="17612" spans="1:4" x14ac:dyDescent="0.3">
      <c r="A17612" s="6">
        <v>17611</v>
      </c>
      <c r="B17612" s="6">
        <v>552</v>
      </c>
      <c r="C17612">
        <v>-78</v>
      </c>
      <c r="D17612" s="7" t="s">
        <v>90</v>
      </c>
    </row>
    <row r="17613" spans="1:4" x14ac:dyDescent="0.3">
      <c r="A17613" s="6">
        <v>17612</v>
      </c>
      <c r="B17613" s="6">
        <v>552</v>
      </c>
      <c r="C17613">
        <v>-78</v>
      </c>
      <c r="D17613" s="7" t="s">
        <v>26</v>
      </c>
    </row>
    <row r="17614" spans="1:4" x14ac:dyDescent="0.3">
      <c r="A17614" s="6">
        <v>17613</v>
      </c>
      <c r="B17614" s="6">
        <v>552</v>
      </c>
      <c r="C17614">
        <v>-79</v>
      </c>
      <c r="D17614" s="7" t="s">
        <v>16</v>
      </c>
    </row>
    <row r="17615" spans="1:4" x14ac:dyDescent="0.3">
      <c r="A17615" s="6">
        <v>17614</v>
      </c>
      <c r="B17615" s="6">
        <v>552</v>
      </c>
      <c r="C17615">
        <v>-79</v>
      </c>
      <c r="D17615" s="7" t="s">
        <v>32</v>
      </c>
    </row>
    <row r="17616" spans="1:4" x14ac:dyDescent="0.3">
      <c r="A17616" s="6">
        <v>17615</v>
      </c>
      <c r="B17616" s="6">
        <v>552</v>
      </c>
      <c r="C17616">
        <v>-79</v>
      </c>
      <c r="D17616" s="7" t="s">
        <v>127</v>
      </c>
    </row>
    <row r="17617" spans="1:4" x14ac:dyDescent="0.3">
      <c r="A17617" s="6">
        <v>17616</v>
      </c>
      <c r="B17617" s="6">
        <v>552</v>
      </c>
      <c r="C17617">
        <v>-79</v>
      </c>
      <c r="D17617" s="7" t="s">
        <v>119</v>
      </c>
    </row>
    <row r="17618" spans="1:4" x14ac:dyDescent="0.3">
      <c r="A17618" s="6">
        <v>17617</v>
      </c>
      <c r="B17618" s="6">
        <v>552</v>
      </c>
      <c r="C17618">
        <v>-79</v>
      </c>
      <c r="D17618" s="7" t="s">
        <v>133</v>
      </c>
    </row>
    <row r="17619" spans="1:4" x14ac:dyDescent="0.3">
      <c r="A17619" s="6">
        <v>17618</v>
      </c>
      <c r="B17619" s="6">
        <v>552</v>
      </c>
      <c r="C17619">
        <v>-81</v>
      </c>
      <c r="D17619" s="7" t="s">
        <v>33</v>
      </c>
    </row>
    <row r="17620" spans="1:4" x14ac:dyDescent="0.3">
      <c r="A17620" s="6">
        <v>17619</v>
      </c>
      <c r="B17620" s="6">
        <v>552</v>
      </c>
      <c r="C17620">
        <v>-81</v>
      </c>
      <c r="D17620" s="7" t="s">
        <v>66</v>
      </c>
    </row>
    <row r="17621" spans="1:4" x14ac:dyDescent="0.3">
      <c r="A17621" s="6">
        <v>17620</v>
      </c>
      <c r="B17621" s="6">
        <v>552</v>
      </c>
      <c r="C17621">
        <v>-82</v>
      </c>
      <c r="D17621" s="7" t="s">
        <v>88</v>
      </c>
    </row>
    <row r="17622" spans="1:4" x14ac:dyDescent="0.3">
      <c r="A17622" s="6">
        <v>17621</v>
      </c>
      <c r="B17622" s="6">
        <v>552</v>
      </c>
      <c r="C17622">
        <v>-82</v>
      </c>
      <c r="D17622" s="7" t="s">
        <v>44</v>
      </c>
    </row>
    <row r="17623" spans="1:4" x14ac:dyDescent="0.3">
      <c r="A17623" s="6">
        <v>17622</v>
      </c>
      <c r="B17623" s="6">
        <v>552</v>
      </c>
      <c r="C17623">
        <v>-83</v>
      </c>
      <c r="D17623" s="7" t="s">
        <v>40</v>
      </c>
    </row>
    <row r="17624" spans="1:4" x14ac:dyDescent="0.3">
      <c r="A17624" s="6">
        <v>17623</v>
      </c>
      <c r="B17624" s="6">
        <v>552</v>
      </c>
      <c r="C17624">
        <v>-83</v>
      </c>
      <c r="D17624" s="7" t="s">
        <v>45</v>
      </c>
    </row>
    <row r="17625" spans="1:4" x14ac:dyDescent="0.3">
      <c r="A17625" s="6">
        <v>17624</v>
      </c>
      <c r="B17625" s="6">
        <v>552</v>
      </c>
      <c r="C17625">
        <v>-84</v>
      </c>
      <c r="D17625" s="7" t="s">
        <v>108</v>
      </c>
    </row>
    <row r="17626" spans="1:4" x14ac:dyDescent="0.3">
      <c r="A17626" s="6">
        <v>17625</v>
      </c>
      <c r="B17626" s="6">
        <v>552</v>
      </c>
      <c r="C17626">
        <v>-85</v>
      </c>
      <c r="D17626" s="7" t="s">
        <v>65</v>
      </c>
    </row>
    <row r="17627" spans="1:4" x14ac:dyDescent="0.3">
      <c r="A17627" s="6">
        <v>17626</v>
      </c>
      <c r="B17627" s="6">
        <v>552</v>
      </c>
      <c r="C17627">
        <v>-86</v>
      </c>
      <c r="D17627" s="7" t="s">
        <v>49</v>
      </c>
    </row>
    <row r="17628" spans="1:4" x14ac:dyDescent="0.3">
      <c r="A17628" s="6">
        <v>17627</v>
      </c>
      <c r="B17628" s="6">
        <v>552</v>
      </c>
      <c r="C17628">
        <v>-86</v>
      </c>
      <c r="D17628" s="7" t="s">
        <v>69</v>
      </c>
    </row>
    <row r="17629" spans="1:4" x14ac:dyDescent="0.3">
      <c r="A17629" s="6">
        <v>17628</v>
      </c>
      <c r="B17629" s="6">
        <v>552</v>
      </c>
      <c r="C17629">
        <v>-87</v>
      </c>
      <c r="D17629" s="7" t="s">
        <v>20</v>
      </c>
    </row>
    <row r="17630" spans="1:4" x14ac:dyDescent="0.3">
      <c r="A17630" s="6">
        <v>17629</v>
      </c>
      <c r="B17630" s="6">
        <v>553</v>
      </c>
      <c r="C17630">
        <v>-45</v>
      </c>
      <c r="D17630" s="7" t="s">
        <v>7</v>
      </c>
    </row>
    <row r="17631" spans="1:4" x14ac:dyDescent="0.3">
      <c r="A17631" s="6">
        <v>17630</v>
      </c>
      <c r="B17631" s="6">
        <v>553</v>
      </c>
      <c r="C17631">
        <v>-50</v>
      </c>
      <c r="D17631" s="7" t="s">
        <v>10</v>
      </c>
    </row>
    <row r="17632" spans="1:4" x14ac:dyDescent="0.3">
      <c r="A17632" s="6">
        <v>17631</v>
      </c>
      <c r="B17632" s="6">
        <v>553</v>
      </c>
      <c r="C17632">
        <v>-68</v>
      </c>
      <c r="D17632" s="7" t="s">
        <v>13</v>
      </c>
    </row>
    <row r="17633" spans="1:4" x14ac:dyDescent="0.3">
      <c r="A17633" s="6">
        <v>17632</v>
      </c>
      <c r="B17633" s="6">
        <v>553</v>
      </c>
      <c r="C17633">
        <v>-69</v>
      </c>
      <c r="D17633" s="7" t="s">
        <v>9</v>
      </c>
    </row>
    <row r="17634" spans="1:4" x14ac:dyDescent="0.3">
      <c r="A17634" s="6">
        <v>17633</v>
      </c>
      <c r="B17634" s="6">
        <v>553</v>
      </c>
      <c r="C17634">
        <v>-69</v>
      </c>
      <c r="D17634" s="7" t="s">
        <v>34</v>
      </c>
    </row>
    <row r="17635" spans="1:4" x14ac:dyDescent="0.3">
      <c r="A17635" s="6">
        <v>17634</v>
      </c>
      <c r="B17635" s="6">
        <v>553</v>
      </c>
      <c r="C17635">
        <v>-72</v>
      </c>
      <c r="D17635" s="7" t="s">
        <v>11</v>
      </c>
    </row>
    <row r="17636" spans="1:4" x14ac:dyDescent="0.3">
      <c r="A17636" s="6">
        <v>17635</v>
      </c>
      <c r="B17636" s="6">
        <v>553</v>
      </c>
      <c r="C17636">
        <v>-72</v>
      </c>
      <c r="D17636" s="7" t="s">
        <v>8</v>
      </c>
    </row>
    <row r="17637" spans="1:4" x14ac:dyDescent="0.3">
      <c r="A17637" s="6">
        <v>17636</v>
      </c>
      <c r="B17637" s="6">
        <v>553</v>
      </c>
      <c r="C17637">
        <v>-72</v>
      </c>
      <c r="D17637" s="7" t="s">
        <v>125</v>
      </c>
    </row>
    <row r="17638" spans="1:4" x14ac:dyDescent="0.3">
      <c r="A17638" s="6">
        <v>17637</v>
      </c>
      <c r="B17638" s="6">
        <v>553</v>
      </c>
      <c r="C17638">
        <v>-73</v>
      </c>
      <c r="D17638" s="7" t="s">
        <v>110</v>
      </c>
    </row>
    <row r="17639" spans="1:4" x14ac:dyDescent="0.3">
      <c r="A17639" s="6">
        <v>17638</v>
      </c>
      <c r="B17639" s="6">
        <v>553</v>
      </c>
      <c r="C17639">
        <v>-73</v>
      </c>
      <c r="D17639" s="7" t="s">
        <v>58</v>
      </c>
    </row>
    <row r="17640" spans="1:4" x14ac:dyDescent="0.3">
      <c r="A17640" s="6">
        <v>17639</v>
      </c>
      <c r="B17640" s="6">
        <v>553</v>
      </c>
      <c r="C17640">
        <v>-74</v>
      </c>
      <c r="D17640" s="7" t="s">
        <v>14</v>
      </c>
    </row>
    <row r="17641" spans="1:4" x14ac:dyDescent="0.3">
      <c r="A17641" s="6">
        <v>17640</v>
      </c>
      <c r="B17641" s="6">
        <v>553</v>
      </c>
      <c r="C17641">
        <v>-75</v>
      </c>
      <c r="D17641" s="7" t="s">
        <v>31</v>
      </c>
    </row>
    <row r="17642" spans="1:4" x14ac:dyDescent="0.3">
      <c r="A17642" s="6">
        <v>17641</v>
      </c>
      <c r="B17642" s="6">
        <v>553</v>
      </c>
      <c r="C17642">
        <v>-76</v>
      </c>
      <c r="D17642" s="7" t="s">
        <v>18</v>
      </c>
    </row>
    <row r="17643" spans="1:4" x14ac:dyDescent="0.3">
      <c r="A17643" s="6">
        <v>17642</v>
      </c>
      <c r="B17643" s="6">
        <v>553</v>
      </c>
      <c r="C17643">
        <v>-77</v>
      </c>
      <c r="D17643" s="7" t="s">
        <v>21</v>
      </c>
    </row>
    <row r="17644" spans="1:4" x14ac:dyDescent="0.3">
      <c r="A17644" s="6">
        <v>17643</v>
      </c>
      <c r="B17644" s="6">
        <v>553</v>
      </c>
      <c r="C17644">
        <v>-77</v>
      </c>
      <c r="D17644" s="7" t="s">
        <v>28</v>
      </c>
    </row>
    <row r="17645" spans="1:4" x14ac:dyDescent="0.3">
      <c r="A17645" s="6">
        <v>17644</v>
      </c>
      <c r="B17645" s="6">
        <v>553</v>
      </c>
      <c r="C17645">
        <v>-78</v>
      </c>
      <c r="D17645" s="7" t="s">
        <v>19</v>
      </c>
    </row>
    <row r="17646" spans="1:4" x14ac:dyDescent="0.3">
      <c r="A17646" s="6">
        <v>17645</v>
      </c>
      <c r="B17646" s="6">
        <v>553</v>
      </c>
      <c r="C17646">
        <v>-78</v>
      </c>
      <c r="D17646" s="7" t="s">
        <v>26</v>
      </c>
    </row>
    <row r="17647" spans="1:4" x14ac:dyDescent="0.3">
      <c r="A17647" s="6">
        <v>17646</v>
      </c>
      <c r="B17647" s="6">
        <v>553</v>
      </c>
      <c r="C17647">
        <v>-78</v>
      </c>
      <c r="D17647" s="7" t="s">
        <v>55</v>
      </c>
    </row>
    <row r="17648" spans="1:4" x14ac:dyDescent="0.3">
      <c r="A17648" s="6">
        <v>17647</v>
      </c>
      <c r="B17648" s="6">
        <v>553</v>
      </c>
      <c r="C17648">
        <v>-79</v>
      </c>
      <c r="D17648" s="7" t="s">
        <v>127</v>
      </c>
    </row>
    <row r="17649" spans="1:4" x14ac:dyDescent="0.3">
      <c r="A17649" s="6">
        <v>17648</v>
      </c>
      <c r="B17649" s="6">
        <v>553</v>
      </c>
      <c r="C17649">
        <v>-79</v>
      </c>
      <c r="D17649" s="7" t="s">
        <v>16</v>
      </c>
    </row>
    <row r="17650" spans="1:4" x14ac:dyDescent="0.3">
      <c r="A17650" s="6">
        <v>17649</v>
      </c>
      <c r="B17650" s="6">
        <v>553</v>
      </c>
      <c r="C17650">
        <v>-80</v>
      </c>
      <c r="D17650" s="7" t="s">
        <v>130</v>
      </c>
    </row>
    <row r="17651" spans="1:4" x14ac:dyDescent="0.3">
      <c r="A17651" s="6">
        <v>17650</v>
      </c>
      <c r="B17651" s="6">
        <v>553</v>
      </c>
      <c r="C17651">
        <v>-81</v>
      </c>
      <c r="D17651" s="7" t="s">
        <v>33</v>
      </c>
    </row>
    <row r="17652" spans="1:4" x14ac:dyDescent="0.3">
      <c r="A17652" s="6">
        <v>17651</v>
      </c>
      <c r="B17652" s="6">
        <v>553</v>
      </c>
      <c r="C17652">
        <v>-81</v>
      </c>
      <c r="D17652" s="7" t="s">
        <v>66</v>
      </c>
    </row>
    <row r="17653" spans="1:4" x14ac:dyDescent="0.3">
      <c r="A17653" s="6">
        <v>17652</v>
      </c>
      <c r="B17653" s="6">
        <v>553</v>
      </c>
      <c r="C17653">
        <v>-82</v>
      </c>
      <c r="D17653" s="7" t="s">
        <v>44</v>
      </c>
    </row>
    <row r="17654" spans="1:4" x14ac:dyDescent="0.3">
      <c r="A17654" s="6">
        <v>17653</v>
      </c>
      <c r="B17654" s="6">
        <v>553</v>
      </c>
      <c r="C17654">
        <v>-82</v>
      </c>
      <c r="D17654" s="7" t="s">
        <v>88</v>
      </c>
    </row>
    <row r="17655" spans="1:4" x14ac:dyDescent="0.3">
      <c r="A17655" s="6">
        <v>17654</v>
      </c>
      <c r="B17655" s="6">
        <v>553</v>
      </c>
      <c r="C17655">
        <v>-83</v>
      </c>
      <c r="D17655" s="7" t="s">
        <v>40</v>
      </c>
    </row>
    <row r="17656" spans="1:4" x14ac:dyDescent="0.3">
      <c r="A17656" s="6">
        <v>17655</v>
      </c>
      <c r="B17656" s="6">
        <v>553</v>
      </c>
      <c r="C17656">
        <v>-83</v>
      </c>
      <c r="D17656" s="7" t="s">
        <v>45</v>
      </c>
    </row>
    <row r="17657" spans="1:4" x14ac:dyDescent="0.3">
      <c r="A17657" s="6">
        <v>17656</v>
      </c>
      <c r="B17657" s="6">
        <v>553</v>
      </c>
      <c r="C17657">
        <v>-86</v>
      </c>
      <c r="D17657" s="7" t="s">
        <v>49</v>
      </c>
    </row>
    <row r="17658" spans="1:4" x14ac:dyDescent="0.3">
      <c r="A17658" s="6">
        <v>17657</v>
      </c>
      <c r="B17658" s="6">
        <v>553</v>
      </c>
      <c r="C17658">
        <v>-86</v>
      </c>
      <c r="D17658" s="7" t="s">
        <v>69</v>
      </c>
    </row>
    <row r="17659" spans="1:4" x14ac:dyDescent="0.3">
      <c r="A17659" s="6">
        <v>17658</v>
      </c>
      <c r="B17659" s="6">
        <v>553</v>
      </c>
      <c r="C17659">
        <v>-87</v>
      </c>
      <c r="D17659" s="7" t="s">
        <v>20</v>
      </c>
    </row>
    <row r="17660" spans="1:4" x14ac:dyDescent="0.3">
      <c r="A17660" s="6">
        <v>17659</v>
      </c>
      <c r="B17660" s="6">
        <v>554</v>
      </c>
      <c r="C17660">
        <v>-44</v>
      </c>
      <c r="D17660" s="7" t="s">
        <v>7</v>
      </c>
    </row>
    <row r="17661" spans="1:4" x14ac:dyDescent="0.3">
      <c r="A17661" s="6">
        <v>17660</v>
      </c>
      <c r="B17661" s="6">
        <v>554</v>
      </c>
      <c r="C17661">
        <v>-50</v>
      </c>
      <c r="D17661" s="7" t="s">
        <v>10</v>
      </c>
    </row>
    <row r="17662" spans="1:4" x14ac:dyDescent="0.3">
      <c r="A17662" s="6">
        <v>17661</v>
      </c>
      <c r="B17662" s="6">
        <v>554</v>
      </c>
      <c r="C17662">
        <v>-68</v>
      </c>
      <c r="D17662" s="7" t="s">
        <v>13</v>
      </c>
    </row>
    <row r="17663" spans="1:4" x14ac:dyDescent="0.3">
      <c r="A17663" s="6">
        <v>17662</v>
      </c>
      <c r="B17663" s="6">
        <v>554</v>
      </c>
      <c r="C17663">
        <v>-68</v>
      </c>
      <c r="D17663" s="7" t="s">
        <v>8</v>
      </c>
    </row>
    <row r="17664" spans="1:4" x14ac:dyDescent="0.3">
      <c r="A17664" s="6">
        <v>17663</v>
      </c>
      <c r="B17664" s="6">
        <v>554</v>
      </c>
      <c r="C17664">
        <v>-69</v>
      </c>
      <c r="D17664" s="7" t="s">
        <v>9</v>
      </c>
    </row>
    <row r="17665" spans="1:4" x14ac:dyDescent="0.3">
      <c r="A17665" s="6">
        <v>17664</v>
      </c>
      <c r="B17665" s="6">
        <v>554</v>
      </c>
      <c r="C17665">
        <v>-69</v>
      </c>
      <c r="D17665" s="7" t="s">
        <v>34</v>
      </c>
    </row>
    <row r="17666" spans="1:4" x14ac:dyDescent="0.3">
      <c r="A17666" s="6">
        <v>17665</v>
      </c>
      <c r="B17666" s="6">
        <v>554</v>
      </c>
      <c r="C17666">
        <v>-71</v>
      </c>
      <c r="D17666" s="7" t="s">
        <v>110</v>
      </c>
    </row>
    <row r="17667" spans="1:4" x14ac:dyDescent="0.3">
      <c r="A17667" s="6">
        <v>17666</v>
      </c>
      <c r="B17667" s="6">
        <v>554</v>
      </c>
      <c r="C17667">
        <v>-71</v>
      </c>
      <c r="D17667" s="7" t="s">
        <v>58</v>
      </c>
    </row>
    <row r="17668" spans="1:4" x14ac:dyDescent="0.3">
      <c r="A17668" s="6">
        <v>17667</v>
      </c>
      <c r="B17668" s="6">
        <v>554</v>
      </c>
      <c r="C17668">
        <v>-71</v>
      </c>
      <c r="D17668" s="7" t="s">
        <v>12</v>
      </c>
    </row>
    <row r="17669" spans="1:4" x14ac:dyDescent="0.3">
      <c r="A17669" s="6">
        <v>17668</v>
      </c>
      <c r="B17669" s="6">
        <v>554</v>
      </c>
      <c r="C17669">
        <v>-72</v>
      </c>
      <c r="D17669" s="7" t="s">
        <v>125</v>
      </c>
    </row>
    <row r="17670" spans="1:4" x14ac:dyDescent="0.3">
      <c r="A17670" s="6">
        <v>17669</v>
      </c>
      <c r="B17670" s="6">
        <v>554</v>
      </c>
      <c r="C17670">
        <v>-72</v>
      </c>
      <c r="D17670" s="7" t="s">
        <v>11</v>
      </c>
    </row>
    <row r="17671" spans="1:4" x14ac:dyDescent="0.3">
      <c r="A17671" s="6">
        <v>17670</v>
      </c>
      <c r="B17671" s="6">
        <v>554</v>
      </c>
      <c r="C17671">
        <v>-72</v>
      </c>
      <c r="D17671" s="7" t="s">
        <v>18</v>
      </c>
    </row>
    <row r="17672" spans="1:4" x14ac:dyDescent="0.3">
      <c r="A17672" s="6">
        <v>17671</v>
      </c>
      <c r="B17672" s="6">
        <v>554</v>
      </c>
      <c r="C17672">
        <v>-74</v>
      </c>
      <c r="D17672" s="7" t="s">
        <v>14</v>
      </c>
    </row>
    <row r="17673" spans="1:4" x14ac:dyDescent="0.3">
      <c r="A17673" s="6">
        <v>17672</v>
      </c>
      <c r="B17673" s="6">
        <v>554</v>
      </c>
      <c r="C17673">
        <v>-76</v>
      </c>
      <c r="D17673" s="7" t="s">
        <v>31</v>
      </c>
    </row>
    <row r="17674" spans="1:4" x14ac:dyDescent="0.3">
      <c r="A17674" s="6">
        <v>17673</v>
      </c>
      <c r="B17674" s="6">
        <v>554</v>
      </c>
      <c r="C17674">
        <v>-77</v>
      </c>
      <c r="D17674" s="7" t="s">
        <v>16</v>
      </c>
    </row>
    <row r="17675" spans="1:4" x14ac:dyDescent="0.3">
      <c r="A17675" s="6">
        <v>17674</v>
      </c>
      <c r="B17675" s="6">
        <v>554</v>
      </c>
      <c r="C17675">
        <v>-77</v>
      </c>
      <c r="D17675" s="7" t="s">
        <v>21</v>
      </c>
    </row>
    <row r="17676" spans="1:4" x14ac:dyDescent="0.3">
      <c r="A17676" s="6">
        <v>17675</v>
      </c>
      <c r="B17676" s="6">
        <v>554</v>
      </c>
      <c r="C17676">
        <v>-78</v>
      </c>
      <c r="D17676" s="7" t="s">
        <v>28</v>
      </c>
    </row>
    <row r="17677" spans="1:4" x14ac:dyDescent="0.3">
      <c r="A17677" s="6">
        <v>17676</v>
      </c>
      <c r="B17677" s="6">
        <v>554</v>
      </c>
      <c r="C17677">
        <v>-78</v>
      </c>
      <c r="D17677" s="7" t="s">
        <v>55</v>
      </c>
    </row>
    <row r="17678" spans="1:4" x14ac:dyDescent="0.3">
      <c r="A17678" s="6">
        <v>17677</v>
      </c>
      <c r="B17678" s="6">
        <v>554</v>
      </c>
      <c r="C17678">
        <v>-78</v>
      </c>
      <c r="D17678" s="7" t="s">
        <v>130</v>
      </c>
    </row>
    <row r="17679" spans="1:4" x14ac:dyDescent="0.3">
      <c r="A17679" s="6">
        <v>17678</v>
      </c>
      <c r="B17679" s="6">
        <v>554</v>
      </c>
      <c r="C17679">
        <v>-78</v>
      </c>
      <c r="D17679" s="7" t="s">
        <v>19</v>
      </c>
    </row>
    <row r="17680" spans="1:4" x14ac:dyDescent="0.3">
      <c r="A17680" s="6">
        <v>17679</v>
      </c>
      <c r="B17680" s="6">
        <v>554</v>
      </c>
      <c r="C17680">
        <v>-79</v>
      </c>
      <c r="D17680" s="7" t="s">
        <v>127</v>
      </c>
    </row>
    <row r="17681" spans="1:4" x14ac:dyDescent="0.3">
      <c r="A17681" s="6">
        <v>17680</v>
      </c>
      <c r="B17681" s="6">
        <v>554</v>
      </c>
      <c r="C17681">
        <v>-79</v>
      </c>
      <c r="D17681" s="7" t="s">
        <v>33</v>
      </c>
    </row>
    <row r="17682" spans="1:4" x14ac:dyDescent="0.3">
      <c r="A17682" s="6">
        <v>17681</v>
      </c>
      <c r="B17682" s="6">
        <v>554</v>
      </c>
      <c r="C17682">
        <v>-79</v>
      </c>
      <c r="D17682" s="7" t="s">
        <v>26</v>
      </c>
    </row>
    <row r="17683" spans="1:4" x14ac:dyDescent="0.3">
      <c r="A17683" s="6">
        <v>17682</v>
      </c>
      <c r="B17683" s="6">
        <v>554</v>
      </c>
      <c r="C17683">
        <v>-80</v>
      </c>
      <c r="D17683" s="7" t="s">
        <v>44</v>
      </c>
    </row>
    <row r="17684" spans="1:4" x14ac:dyDescent="0.3">
      <c r="A17684" s="6">
        <v>17683</v>
      </c>
      <c r="B17684" s="6">
        <v>554</v>
      </c>
      <c r="C17684">
        <v>-81</v>
      </c>
      <c r="D17684" s="7" t="s">
        <v>66</v>
      </c>
    </row>
    <row r="17685" spans="1:4" x14ac:dyDescent="0.3">
      <c r="A17685" s="6">
        <v>17684</v>
      </c>
      <c r="B17685" s="6">
        <v>554</v>
      </c>
      <c r="C17685">
        <v>-82</v>
      </c>
      <c r="D17685" s="7" t="s">
        <v>88</v>
      </c>
    </row>
    <row r="17686" spans="1:4" x14ac:dyDescent="0.3">
      <c r="A17686" s="6">
        <v>17685</v>
      </c>
      <c r="B17686" s="6">
        <v>554</v>
      </c>
      <c r="C17686">
        <v>-83</v>
      </c>
      <c r="D17686" s="7" t="s">
        <v>45</v>
      </c>
    </row>
    <row r="17687" spans="1:4" x14ac:dyDescent="0.3">
      <c r="A17687" s="6">
        <v>17686</v>
      </c>
      <c r="B17687" s="6">
        <v>554</v>
      </c>
      <c r="C17687">
        <v>-83</v>
      </c>
      <c r="D17687" s="7" t="s">
        <v>40</v>
      </c>
    </row>
    <row r="17688" spans="1:4" x14ac:dyDescent="0.3">
      <c r="A17688" s="6">
        <v>17687</v>
      </c>
      <c r="B17688" s="6">
        <v>554</v>
      </c>
      <c r="C17688">
        <v>-86</v>
      </c>
      <c r="D17688" s="7" t="s">
        <v>69</v>
      </c>
    </row>
    <row r="17689" spans="1:4" x14ac:dyDescent="0.3">
      <c r="A17689" s="6">
        <v>17688</v>
      </c>
      <c r="B17689" s="6">
        <v>554</v>
      </c>
      <c r="C17689">
        <v>-86</v>
      </c>
      <c r="D17689" s="7" t="s">
        <v>49</v>
      </c>
    </row>
    <row r="17690" spans="1:4" x14ac:dyDescent="0.3">
      <c r="A17690" s="6">
        <v>17689</v>
      </c>
      <c r="B17690" s="6">
        <v>554</v>
      </c>
      <c r="C17690">
        <v>-87</v>
      </c>
      <c r="D17690" s="7" t="s">
        <v>20</v>
      </c>
    </row>
    <row r="17691" spans="1:4" x14ac:dyDescent="0.3">
      <c r="A17691" s="6">
        <v>17690</v>
      </c>
      <c r="B17691" s="6">
        <v>555</v>
      </c>
      <c r="C17691">
        <v>-44</v>
      </c>
      <c r="D17691" s="7" t="s">
        <v>7</v>
      </c>
    </row>
    <row r="17692" spans="1:4" x14ac:dyDescent="0.3">
      <c r="A17692" s="6">
        <v>17691</v>
      </c>
      <c r="B17692" s="6">
        <v>555</v>
      </c>
      <c r="C17692">
        <v>-50</v>
      </c>
      <c r="D17692" s="7" t="s">
        <v>10</v>
      </c>
    </row>
    <row r="17693" spans="1:4" x14ac:dyDescent="0.3">
      <c r="A17693" s="6">
        <v>17692</v>
      </c>
      <c r="B17693" s="6">
        <v>555</v>
      </c>
      <c r="C17693">
        <v>-67</v>
      </c>
      <c r="D17693" s="7" t="s">
        <v>13</v>
      </c>
    </row>
    <row r="17694" spans="1:4" x14ac:dyDescent="0.3">
      <c r="A17694" s="6">
        <v>17693</v>
      </c>
      <c r="B17694" s="6">
        <v>555</v>
      </c>
      <c r="C17694">
        <v>-67</v>
      </c>
      <c r="D17694" s="7" t="s">
        <v>8</v>
      </c>
    </row>
    <row r="17695" spans="1:4" x14ac:dyDescent="0.3">
      <c r="A17695" s="6">
        <v>17694</v>
      </c>
      <c r="B17695" s="6">
        <v>555</v>
      </c>
      <c r="C17695">
        <v>-69</v>
      </c>
      <c r="D17695" s="7" t="s">
        <v>34</v>
      </c>
    </row>
    <row r="17696" spans="1:4" x14ac:dyDescent="0.3">
      <c r="A17696" s="6">
        <v>17695</v>
      </c>
      <c r="B17696" s="6">
        <v>555</v>
      </c>
      <c r="C17696">
        <v>-70</v>
      </c>
      <c r="D17696" s="7" t="s">
        <v>9</v>
      </c>
    </row>
    <row r="17697" spans="1:4" x14ac:dyDescent="0.3">
      <c r="A17697" s="6">
        <v>17696</v>
      </c>
      <c r="B17697" s="6">
        <v>555</v>
      </c>
      <c r="C17697">
        <v>-72</v>
      </c>
      <c r="D17697" s="7" t="s">
        <v>125</v>
      </c>
    </row>
    <row r="17698" spans="1:4" x14ac:dyDescent="0.3">
      <c r="A17698" s="6">
        <v>17697</v>
      </c>
      <c r="B17698" s="6">
        <v>555</v>
      </c>
      <c r="C17698">
        <v>-72</v>
      </c>
      <c r="D17698" s="7" t="s">
        <v>58</v>
      </c>
    </row>
    <row r="17699" spans="1:4" x14ac:dyDescent="0.3">
      <c r="A17699" s="6">
        <v>17698</v>
      </c>
      <c r="B17699" s="6">
        <v>555</v>
      </c>
      <c r="C17699">
        <v>-74</v>
      </c>
      <c r="D17699" s="7" t="s">
        <v>14</v>
      </c>
    </row>
    <row r="17700" spans="1:4" x14ac:dyDescent="0.3">
      <c r="A17700" s="6">
        <v>17699</v>
      </c>
      <c r="B17700" s="6">
        <v>555</v>
      </c>
      <c r="C17700">
        <v>-74</v>
      </c>
      <c r="D17700" s="7" t="s">
        <v>110</v>
      </c>
    </row>
    <row r="17701" spans="1:4" x14ac:dyDescent="0.3">
      <c r="A17701" s="6">
        <v>17700</v>
      </c>
      <c r="B17701" s="6">
        <v>555</v>
      </c>
      <c r="C17701">
        <v>-75</v>
      </c>
      <c r="D17701" s="7" t="s">
        <v>11</v>
      </c>
    </row>
    <row r="17702" spans="1:4" x14ac:dyDescent="0.3">
      <c r="A17702" s="6">
        <v>17701</v>
      </c>
      <c r="B17702" s="6">
        <v>555</v>
      </c>
      <c r="C17702">
        <v>-76</v>
      </c>
      <c r="D17702" s="7" t="s">
        <v>21</v>
      </c>
    </row>
    <row r="17703" spans="1:4" x14ac:dyDescent="0.3">
      <c r="A17703" s="6">
        <v>17702</v>
      </c>
      <c r="B17703" s="6">
        <v>555</v>
      </c>
      <c r="C17703">
        <v>-76</v>
      </c>
      <c r="D17703" s="7" t="s">
        <v>18</v>
      </c>
    </row>
    <row r="17704" spans="1:4" x14ac:dyDescent="0.3">
      <c r="A17704" s="6">
        <v>17703</v>
      </c>
      <c r="B17704" s="6">
        <v>555</v>
      </c>
      <c r="C17704">
        <v>-77</v>
      </c>
      <c r="D17704" s="7" t="s">
        <v>55</v>
      </c>
    </row>
    <row r="17705" spans="1:4" x14ac:dyDescent="0.3">
      <c r="A17705" s="6">
        <v>17704</v>
      </c>
      <c r="B17705" s="6">
        <v>555</v>
      </c>
      <c r="C17705">
        <v>-77</v>
      </c>
      <c r="D17705" s="7" t="s">
        <v>12</v>
      </c>
    </row>
    <row r="17706" spans="1:4" x14ac:dyDescent="0.3">
      <c r="A17706" s="6">
        <v>17705</v>
      </c>
      <c r="B17706" s="6">
        <v>555</v>
      </c>
      <c r="C17706">
        <v>-78</v>
      </c>
      <c r="D17706" s="7" t="s">
        <v>19</v>
      </c>
    </row>
    <row r="17707" spans="1:4" x14ac:dyDescent="0.3">
      <c r="A17707" s="6">
        <v>17706</v>
      </c>
      <c r="B17707" s="6">
        <v>555</v>
      </c>
      <c r="C17707">
        <v>-78</v>
      </c>
      <c r="D17707" s="7" t="s">
        <v>130</v>
      </c>
    </row>
    <row r="17708" spans="1:4" x14ac:dyDescent="0.3">
      <c r="A17708" s="6">
        <v>17707</v>
      </c>
      <c r="B17708" s="6">
        <v>555</v>
      </c>
      <c r="C17708">
        <v>-78</v>
      </c>
      <c r="D17708" s="7" t="s">
        <v>28</v>
      </c>
    </row>
    <row r="17709" spans="1:4" x14ac:dyDescent="0.3">
      <c r="A17709" s="6">
        <v>17708</v>
      </c>
      <c r="B17709" s="6">
        <v>555</v>
      </c>
      <c r="C17709">
        <v>-79</v>
      </c>
      <c r="D17709" s="7" t="s">
        <v>127</v>
      </c>
    </row>
    <row r="17710" spans="1:4" x14ac:dyDescent="0.3">
      <c r="A17710" s="6">
        <v>17709</v>
      </c>
      <c r="B17710" s="6">
        <v>555</v>
      </c>
      <c r="C17710">
        <v>-79</v>
      </c>
      <c r="D17710" s="7" t="s">
        <v>16</v>
      </c>
    </row>
    <row r="17711" spans="1:4" x14ac:dyDescent="0.3">
      <c r="A17711" s="6">
        <v>17710</v>
      </c>
      <c r="B17711" s="6">
        <v>555</v>
      </c>
      <c r="C17711">
        <v>-79</v>
      </c>
      <c r="D17711" s="7" t="s">
        <v>26</v>
      </c>
    </row>
    <row r="17712" spans="1:4" x14ac:dyDescent="0.3">
      <c r="A17712" s="6">
        <v>17711</v>
      </c>
      <c r="B17712" s="6">
        <v>555</v>
      </c>
      <c r="C17712">
        <v>-80</v>
      </c>
      <c r="D17712" s="7" t="s">
        <v>31</v>
      </c>
    </row>
    <row r="17713" spans="1:4" x14ac:dyDescent="0.3">
      <c r="A17713" s="6">
        <v>17712</v>
      </c>
      <c r="B17713" s="6">
        <v>555</v>
      </c>
      <c r="C17713">
        <v>-80</v>
      </c>
      <c r="D17713" s="7" t="s">
        <v>44</v>
      </c>
    </row>
    <row r="17714" spans="1:4" x14ac:dyDescent="0.3">
      <c r="A17714" s="6">
        <v>17713</v>
      </c>
      <c r="B17714" s="6">
        <v>555</v>
      </c>
      <c r="C17714">
        <v>-80</v>
      </c>
      <c r="D17714" s="7" t="s">
        <v>33</v>
      </c>
    </row>
    <row r="17715" spans="1:4" x14ac:dyDescent="0.3">
      <c r="A17715" s="6">
        <v>17714</v>
      </c>
      <c r="B17715" s="6">
        <v>555</v>
      </c>
      <c r="C17715">
        <v>-81</v>
      </c>
      <c r="D17715" s="7" t="s">
        <v>66</v>
      </c>
    </row>
    <row r="17716" spans="1:4" x14ac:dyDescent="0.3">
      <c r="A17716" s="6">
        <v>17715</v>
      </c>
      <c r="B17716" s="6">
        <v>555</v>
      </c>
      <c r="C17716">
        <v>-83</v>
      </c>
      <c r="D17716" s="7" t="s">
        <v>45</v>
      </c>
    </row>
    <row r="17717" spans="1:4" x14ac:dyDescent="0.3">
      <c r="A17717" s="6">
        <v>17716</v>
      </c>
      <c r="B17717" s="6">
        <v>555</v>
      </c>
      <c r="C17717">
        <v>-83</v>
      </c>
      <c r="D17717" s="7" t="s">
        <v>40</v>
      </c>
    </row>
    <row r="17718" spans="1:4" x14ac:dyDescent="0.3">
      <c r="A17718" s="6">
        <v>17717</v>
      </c>
      <c r="B17718" s="6">
        <v>555</v>
      </c>
      <c r="C17718">
        <v>-83</v>
      </c>
      <c r="D17718" s="7" t="s">
        <v>88</v>
      </c>
    </row>
    <row r="17719" spans="1:4" x14ac:dyDescent="0.3">
      <c r="A17719" s="6">
        <v>17718</v>
      </c>
      <c r="B17719" s="6">
        <v>555</v>
      </c>
      <c r="C17719">
        <v>-86</v>
      </c>
      <c r="D17719" s="7" t="s">
        <v>69</v>
      </c>
    </row>
    <row r="17720" spans="1:4" x14ac:dyDescent="0.3">
      <c r="A17720" s="6">
        <v>17719</v>
      </c>
      <c r="B17720" s="6">
        <v>555</v>
      </c>
      <c r="C17720">
        <v>-86</v>
      </c>
      <c r="D17720" s="7" t="s">
        <v>49</v>
      </c>
    </row>
    <row r="17721" spans="1:4" x14ac:dyDescent="0.3">
      <c r="A17721" s="6">
        <v>17720</v>
      </c>
      <c r="B17721" s="6">
        <v>555</v>
      </c>
      <c r="C17721">
        <v>-87</v>
      </c>
      <c r="D17721" s="7" t="s">
        <v>20</v>
      </c>
    </row>
    <row r="17722" spans="1:4" x14ac:dyDescent="0.3">
      <c r="A17722" s="6">
        <v>17721</v>
      </c>
      <c r="B17722" s="6">
        <v>556</v>
      </c>
      <c r="C17722">
        <v>-44</v>
      </c>
      <c r="D17722" s="7" t="s">
        <v>7</v>
      </c>
    </row>
    <row r="17723" spans="1:4" x14ac:dyDescent="0.3">
      <c r="A17723" s="6">
        <v>17722</v>
      </c>
      <c r="B17723" s="6">
        <v>556</v>
      </c>
      <c r="C17723">
        <v>-50</v>
      </c>
      <c r="D17723" s="7" t="s">
        <v>10</v>
      </c>
    </row>
    <row r="17724" spans="1:4" x14ac:dyDescent="0.3">
      <c r="A17724" s="6">
        <v>17723</v>
      </c>
      <c r="B17724" s="6">
        <v>556</v>
      </c>
      <c r="C17724">
        <v>-67</v>
      </c>
      <c r="D17724" s="7" t="s">
        <v>13</v>
      </c>
    </row>
    <row r="17725" spans="1:4" x14ac:dyDescent="0.3">
      <c r="A17725" s="6">
        <v>17724</v>
      </c>
      <c r="B17725" s="6">
        <v>556</v>
      </c>
      <c r="C17725">
        <v>-68</v>
      </c>
      <c r="D17725" s="7" t="s">
        <v>34</v>
      </c>
    </row>
    <row r="17726" spans="1:4" x14ac:dyDescent="0.3">
      <c r="A17726" s="6">
        <v>17725</v>
      </c>
      <c r="B17726" s="6">
        <v>556</v>
      </c>
      <c r="C17726">
        <v>-70</v>
      </c>
      <c r="D17726" s="7" t="s">
        <v>9</v>
      </c>
    </row>
    <row r="17727" spans="1:4" x14ac:dyDescent="0.3">
      <c r="A17727" s="6">
        <v>17726</v>
      </c>
      <c r="B17727" s="6">
        <v>556</v>
      </c>
      <c r="C17727">
        <v>-72</v>
      </c>
      <c r="D17727" s="7" t="s">
        <v>125</v>
      </c>
    </row>
    <row r="17728" spans="1:4" x14ac:dyDescent="0.3">
      <c r="A17728" s="6">
        <v>17727</v>
      </c>
      <c r="B17728" s="6">
        <v>556</v>
      </c>
      <c r="C17728">
        <v>-72</v>
      </c>
      <c r="D17728" s="7" t="s">
        <v>58</v>
      </c>
    </row>
    <row r="17729" spans="1:4" x14ac:dyDescent="0.3">
      <c r="A17729" s="6">
        <v>17728</v>
      </c>
      <c r="B17729" s="6">
        <v>556</v>
      </c>
      <c r="C17729">
        <v>-74</v>
      </c>
      <c r="D17729" s="7" t="s">
        <v>8</v>
      </c>
    </row>
    <row r="17730" spans="1:4" x14ac:dyDescent="0.3">
      <c r="A17730" s="6">
        <v>17729</v>
      </c>
      <c r="B17730" s="6">
        <v>556</v>
      </c>
      <c r="C17730">
        <v>-74</v>
      </c>
      <c r="D17730" s="7" t="s">
        <v>110</v>
      </c>
    </row>
    <row r="17731" spans="1:4" x14ac:dyDescent="0.3">
      <c r="A17731" s="6">
        <v>17730</v>
      </c>
      <c r="B17731" s="6">
        <v>556</v>
      </c>
      <c r="C17731">
        <v>-75</v>
      </c>
      <c r="D17731" s="7" t="s">
        <v>11</v>
      </c>
    </row>
    <row r="17732" spans="1:4" x14ac:dyDescent="0.3">
      <c r="A17732" s="6">
        <v>17731</v>
      </c>
      <c r="B17732" s="6">
        <v>556</v>
      </c>
      <c r="C17732">
        <v>-76</v>
      </c>
      <c r="D17732" s="7" t="s">
        <v>21</v>
      </c>
    </row>
    <row r="17733" spans="1:4" x14ac:dyDescent="0.3">
      <c r="A17733" s="6">
        <v>17732</v>
      </c>
      <c r="B17733" s="6">
        <v>556</v>
      </c>
      <c r="C17733">
        <v>-76</v>
      </c>
      <c r="D17733" s="7" t="s">
        <v>18</v>
      </c>
    </row>
    <row r="17734" spans="1:4" x14ac:dyDescent="0.3">
      <c r="A17734" s="6">
        <v>17733</v>
      </c>
      <c r="B17734" s="6">
        <v>556</v>
      </c>
      <c r="C17734">
        <v>-77</v>
      </c>
      <c r="D17734" s="7" t="s">
        <v>55</v>
      </c>
    </row>
    <row r="17735" spans="1:4" x14ac:dyDescent="0.3">
      <c r="A17735" s="6">
        <v>17734</v>
      </c>
      <c r="B17735" s="6">
        <v>556</v>
      </c>
      <c r="C17735">
        <v>-77</v>
      </c>
      <c r="D17735" s="7" t="s">
        <v>12</v>
      </c>
    </row>
    <row r="17736" spans="1:4" x14ac:dyDescent="0.3">
      <c r="A17736" s="6">
        <v>17735</v>
      </c>
      <c r="B17736" s="6">
        <v>556</v>
      </c>
      <c r="C17736">
        <v>-78</v>
      </c>
      <c r="D17736" s="7" t="s">
        <v>130</v>
      </c>
    </row>
    <row r="17737" spans="1:4" x14ac:dyDescent="0.3">
      <c r="A17737" s="6">
        <v>17736</v>
      </c>
      <c r="B17737" s="6">
        <v>556</v>
      </c>
      <c r="C17737">
        <v>-78</v>
      </c>
      <c r="D17737" s="7" t="s">
        <v>33</v>
      </c>
    </row>
    <row r="17738" spans="1:4" x14ac:dyDescent="0.3">
      <c r="A17738" s="6">
        <v>17737</v>
      </c>
      <c r="B17738" s="6">
        <v>556</v>
      </c>
      <c r="C17738">
        <v>-78</v>
      </c>
      <c r="D17738" s="7" t="s">
        <v>119</v>
      </c>
    </row>
    <row r="17739" spans="1:4" x14ac:dyDescent="0.3">
      <c r="A17739" s="6">
        <v>17738</v>
      </c>
      <c r="B17739" s="6">
        <v>556</v>
      </c>
      <c r="C17739">
        <v>-79</v>
      </c>
      <c r="D17739" s="7" t="s">
        <v>16</v>
      </c>
    </row>
    <row r="17740" spans="1:4" x14ac:dyDescent="0.3">
      <c r="A17740" s="6">
        <v>17739</v>
      </c>
      <c r="B17740" s="6">
        <v>556</v>
      </c>
      <c r="C17740">
        <v>-79</v>
      </c>
      <c r="D17740" s="7" t="s">
        <v>127</v>
      </c>
    </row>
    <row r="17741" spans="1:4" x14ac:dyDescent="0.3">
      <c r="A17741" s="6">
        <v>17740</v>
      </c>
      <c r="B17741" s="6">
        <v>556</v>
      </c>
      <c r="C17741">
        <v>-79</v>
      </c>
      <c r="D17741" s="7" t="s">
        <v>14</v>
      </c>
    </row>
    <row r="17742" spans="1:4" x14ac:dyDescent="0.3">
      <c r="A17742" s="6">
        <v>17741</v>
      </c>
      <c r="B17742" s="6">
        <v>556</v>
      </c>
      <c r="C17742">
        <v>-79</v>
      </c>
      <c r="D17742" s="7" t="s">
        <v>26</v>
      </c>
    </row>
    <row r="17743" spans="1:4" x14ac:dyDescent="0.3">
      <c r="A17743" s="6">
        <v>17742</v>
      </c>
      <c r="B17743" s="6">
        <v>556</v>
      </c>
      <c r="C17743">
        <v>-80</v>
      </c>
      <c r="D17743" s="7" t="s">
        <v>31</v>
      </c>
    </row>
    <row r="17744" spans="1:4" x14ac:dyDescent="0.3">
      <c r="A17744" s="6">
        <v>17743</v>
      </c>
      <c r="B17744" s="6">
        <v>556</v>
      </c>
      <c r="C17744">
        <v>-80</v>
      </c>
      <c r="D17744" s="7" t="s">
        <v>28</v>
      </c>
    </row>
    <row r="17745" spans="1:4" x14ac:dyDescent="0.3">
      <c r="A17745" s="6">
        <v>17744</v>
      </c>
      <c r="B17745" s="6">
        <v>556</v>
      </c>
      <c r="C17745">
        <v>-81</v>
      </c>
      <c r="D17745" s="7" t="s">
        <v>44</v>
      </c>
    </row>
    <row r="17746" spans="1:4" x14ac:dyDescent="0.3">
      <c r="A17746" s="6">
        <v>17745</v>
      </c>
      <c r="B17746" s="6">
        <v>556</v>
      </c>
      <c r="C17746">
        <v>-81</v>
      </c>
      <c r="D17746" s="7" t="s">
        <v>66</v>
      </c>
    </row>
    <row r="17747" spans="1:4" x14ac:dyDescent="0.3">
      <c r="A17747" s="6">
        <v>17746</v>
      </c>
      <c r="B17747" s="6">
        <v>556</v>
      </c>
      <c r="C17747">
        <v>-82</v>
      </c>
      <c r="D17747" s="7" t="s">
        <v>88</v>
      </c>
    </row>
    <row r="17748" spans="1:4" x14ac:dyDescent="0.3">
      <c r="A17748" s="6">
        <v>17747</v>
      </c>
      <c r="B17748" s="6">
        <v>556</v>
      </c>
      <c r="C17748">
        <v>-83</v>
      </c>
      <c r="D17748" s="7" t="s">
        <v>40</v>
      </c>
    </row>
    <row r="17749" spans="1:4" x14ac:dyDescent="0.3">
      <c r="A17749" s="6">
        <v>17748</v>
      </c>
      <c r="B17749" s="6">
        <v>556</v>
      </c>
      <c r="C17749">
        <v>-84</v>
      </c>
      <c r="D17749" s="7" t="s">
        <v>54</v>
      </c>
    </row>
    <row r="17750" spans="1:4" x14ac:dyDescent="0.3">
      <c r="A17750" s="6">
        <v>17749</v>
      </c>
      <c r="B17750" s="6">
        <v>556</v>
      </c>
      <c r="C17750">
        <v>-86</v>
      </c>
      <c r="D17750" s="7" t="s">
        <v>69</v>
      </c>
    </row>
    <row r="17751" spans="1:4" x14ac:dyDescent="0.3">
      <c r="A17751" s="6">
        <v>17750</v>
      </c>
      <c r="B17751" s="6">
        <v>556</v>
      </c>
      <c r="C17751">
        <v>-86</v>
      </c>
      <c r="D17751" s="7" t="s">
        <v>49</v>
      </c>
    </row>
    <row r="17752" spans="1:4" x14ac:dyDescent="0.3">
      <c r="A17752" s="6">
        <v>17751</v>
      </c>
      <c r="B17752" s="6">
        <v>556</v>
      </c>
      <c r="C17752">
        <v>-87</v>
      </c>
      <c r="D17752" s="7" t="s">
        <v>20</v>
      </c>
    </row>
    <row r="17753" spans="1:4" x14ac:dyDescent="0.3">
      <c r="A17753" s="6">
        <v>17752</v>
      </c>
      <c r="B17753" s="6">
        <v>557</v>
      </c>
      <c r="C17753">
        <v>-44</v>
      </c>
      <c r="D17753" s="7" t="s">
        <v>7</v>
      </c>
    </row>
    <row r="17754" spans="1:4" x14ac:dyDescent="0.3">
      <c r="A17754" s="6">
        <v>17753</v>
      </c>
      <c r="B17754" s="6">
        <v>557</v>
      </c>
      <c r="C17754">
        <v>-48</v>
      </c>
      <c r="D17754" s="7" t="s">
        <v>10</v>
      </c>
    </row>
    <row r="17755" spans="1:4" x14ac:dyDescent="0.3">
      <c r="A17755" s="6">
        <v>17754</v>
      </c>
      <c r="B17755" s="6">
        <v>557</v>
      </c>
      <c r="C17755">
        <v>-67</v>
      </c>
      <c r="D17755" s="7" t="s">
        <v>13</v>
      </c>
    </row>
    <row r="17756" spans="1:4" x14ac:dyDescent="0.3">
      <c r="A17756" s="6">
        <v>17755</v>
      </c>
      <c r="B17756" s="6">
        <v>557</v>
      </c>
      <c r="C17756">
        <v>-68</v>
      </c>
      <c r="D17756" s="7" t="s">
        <v>34</v>
      </c>
    </row>
    <row r="17757" spans="1:4" x14ac:dyDescent="0.3">
      <c r="A17757" s="6">
        <v>17756</v>
      </c>
      <c r="B17757" s="6">
        <v>557</v>
      </c>
      <c r="C17757">
        <v>-70</v>
      </c>
      <c r="D17757" s="7" t="s">
        <v>9</v>
      </c>
    </row>
    <row r="17758" spans="1:4" x14ac:dyDescent="0.3">
      <c r="A17758" s="6">
        <v>17757</v>
      </c>
      <c r="B17758" s="6">
        <v>557</v>
      </c>
      <c r="C17758">
        <v>-72</v>
      </c>
      <c r="D17758" s="7" t="s">
        <v>11</v>
      </c>
    </row>
    <row r="17759" spans="1:4" x14ac:dyDescent="0.3">
      <c r="A17759" s="6">
        <v>17758</v>
      </c>
      <c r="B17759" s="6">
        <v>557</v>
      </c>
      <c r="C17759">
        <v>-72</v>
      </c>
      <c r="D17759" s="7" t="s">
        <v>58</v>
      </c>
    </row>
    <row r="17760" spans="1:4" x14ac:dyDescent="0.3">
      <c r="A17760" s="6">
        <v>17759</v>
      </c>
      <c r="B17760" s="6">
        <v>557</v>
      </c>
      <c r="C17760">
        <v>-73</v>
      </c>
      <c r="D17760" s="7" t="s">
        <v>125</v>
      </c>
    </row>
    <row r="17761" spans="1:4" x14ac:dyDescent="0.3">
      <c r="A17761" s="6">
        <v>17760</v>
      </c>
      <c r="B17761" s="6">
        <v>557</v>
      </c>
      <c r="C17761">
        <v>-74</v>
      </c>
      <c r="D17761" s="7" t="s">
        <v>8</v>
      </c>
    </row>
    <row r="17762" spans="1:4" x14ac:dyDescent="0.3">
      <c r="A17762" s="6">
        <v>17761</v>
      </c>
      <c r="B17762" s="6">
        <v>557</v>
      </c>
      <c r="C17762">
        <v>-74</v>
      </c>
      <c r="D17762" s="7" t="s">
        <v>110</v>
      </c>
    </row>
    <row r="17763" spans="1:4" x14ac:dyDescent="0.3">
      <c r="A17763" s="6">
        <v>17762</v>
      </c>
      <c r="B17763" s="6">
        <v>557</v>
      </c>
      <c r="C17763">
        <v>-76</v>
      </c>
      <c r="D17763" s="7" t="s">
        <v>21</v>
      </c>
    </row>
    <row r="17764" spans="1:4" x14ac:dyDescent="0.3">
      <c r="A17764" s="6">
        <v>17763</v>
      </c>
      <c r="B17764" s="6">
        <v>557</v>
      </c>
      <c r="C17764">
        <v>-76</v>
      </c>
      <c r="D17764" s="7" t="s">
        <v>18</v>
      </c>
    </row>
    <row r="17765" spans="1:4" x14ac:dyDescent="0.3">
      <c r="A17765" s="6">
        <v>17764</v>
      </c>
      <c r="B17765" s="6">
        <v>557</v>
      </c>
      <c r="C17765">
        <v>-76</v>
      </c>
      <c r="D17765" s="7" t="s">
        <v>55</v>
      </c>
    </row>
    <row r="17766" spans="1:4" x14ac:dyDescent="0.3">
      <c r="A17766" s="6">
        <v>17765</v>
      </c>
      <c r="B17766" s="6">
        <v>557</v>
      </c>
      <c r="C17766">
        <v>-77</v>
      </c>
      <c r="D17766" s="7" t="s">
        <v>28</v>
      </c>
    </row>
    <row r="17767" spans="1:4" x14ac:dyDescent="0.3">
      <c r="A17767" s="6">
        <v>17766</v>
      </c>
      <c r="B17767" s="6">
        <v>557</v>
      </c>
      <c r="C17767">
        <v>-77</v>
      </c>
      <c r="D17767" s="7" t="s">
        <v>12</v>
      </c>
    </row>
    <row r="17768" spans="1:4" x14ac:dyDescent="0.3">
      <c r="A17768" s="6">
        <v>17767</v>
      </c>
      <c r="B17768" s="6">
        <v>557</v>
      </c>
      <c r="C17768">
        <v>-78</v>
      </c>
      <c r="D17768" s="7" t="s">
        <v>130</v>
      </c>
    </row>
    <row r="17769" spans="1:4" x14ac:dyDescent="0.3">
      <c r="A17769" s="6">
        <v>17768</v>
      </c>
      <c r="B17769" s="6">
        <v>557</v>
      </c>
      <c r="C17769">
        <v>-78</v>
      </c>
      <c r="D17769" s="7" t="s">
        <v>119</v>
      </c>
    </row>
    <row r="17770" spans="1:4" x14ac:dyDescent="0.3">
      <c r="A17770" s="6">
        <v>17769</v>
      </c>
      <c r="B17770" s="6">
        <v>557</v>
      </c>
      <c r="C17770">
        <v>-78</v>
      </c>
      <c r="D17770" s="7" t="s">
        <v>56</v>
      </c>
    </row>
    <row r="17771" spans="1:4" x14ac:dyDescent="0.3">
      <c r="A17771" s="6">
        <v>17770</v>
      </c>
      <c r="B17771" s="6">
        <v>557</v>
      </c>
      <c r="C17771">
        <v>-79</v>
      </c>
      <c r="D17771" s="7" t="s">
        <v>33</v>
      </c>
    </row>
    <row r="17772" spans="1:4" x14ac:dyDescent="0.3">
      <c r="A17772" s="6">
        <v>17771</v>
      </c>
      <c r="B17772" s="6">
        <v>557</v>
      </c>
      <c r="C17772">
        <v>-79</v>
      </c>
      <c r="D17772" s="7" t="s">
        <v>127</v>
      </c>
    </row>
    <row r="17773" spans="1:4" x14ac:dyDescent="0.3">
      <c r="A17773" s="6">
        <v>17772</v>
      </c>
      <c r="B17773" s="6">
        <v>557</v>
      </c>
      <c r="C17773">
        <v>-79</v>
      </c>
      <c r="D17773" s="7" t="s">
        <v>16</v>
      </c>
    </row>
    <row r="17774" spans="1:4" x14ac:dyDescent="0.3">
      <c r="A17774" s="6">
        <v>17773</v>
      </c>
      <c r="B17774" s="6">
        <v>557</v>
      </c>
      <c r="C17774">
        <v>-79</v>
      </c>
      <c r="D17774" s="7" t="s">
        <v>14</v>
      </c>
    </row>
    <row r="17775" spans="1:4" x14ac:dyDescent="0.3">
      <c r="A17775" s="6">
        <v>17774</v>
      </c>
      <c r="B17775" s="6">
        <v>557</v>
      </c>
      <c r="C17775">
        <v>-80</v>
      </c>
      <c r="D17775" s="7" t="s">
        <v>31</v>
      </c>
    </row>
    <row r="17776" spans="1:4" x14ac:dyDescent="0.3">
      <c r="A17776" s="6">
        <v>17775</v>
      </c>
      <c r="B17776" s="6">
        <v>557</v>
      </c>
      <c r="C17776">
        <v>-81</v>
      </c>
      <c r="D17776" s="7" t="s">
        <v>26</v>
      </c>
    </row>
    <row r="17777" spans="1:4" x14ac:dyDescent="0.3">
      <c r="A17777" s="6">
        <v>17776</v>
      </c>
      <c r="B17777" s="6">
        <v>557</v>
      </c>
      <c r="C17777">
        <v>-81</v>
      </c>
      <c r="D17777" s="7" t="s">
        <v>44</v>
      </c>
    </row>
    <row r="17778" spans="1:4" x14ac:dyDescent="0.3">
      <c r="A17778" s="6">
        <v>17777</v>
      </c>
      <c r="B17778" s="6">
        <v>557</v>
      </c>
      <c r="C17778">
        <v>-83</v>
      </c>
      <c r="D17778" s="7" t="s">
        <v>88</v>
      </c>
    </row>
    <row r="17779" spans="1:4" x14ac:dyDescent="0.3">
      <c r="A17779" s="6">
        <v>17778</v>
      </c>
      <c r="B17779" s="6">
        <v>557</v>
      </c>
      <c r="C17779">
        <v>-84</v>
      </c>
      <c r="D17779" s="7" t="s">
        <v>122</v>
      </c>
    </row>
    <row r="17780" spans="1:4" x14ac:dyDescent="0.3">
      <c r="A17780" s="6">
        <v>17779</v>
      </c>
      <c r="B17780" s="6">
        <v>557</v>
      </c>
      <c r="C17780">
        <v>-84</v>
      </c>
      <c r="D17780" s="7" t="s">
        <v>54</v>
      </c>
    </row>
    <row r="17781" spans="1:4" x14ac:dyDescent="0.3">
      <c r="A17781" s="6">
        <v>17780</v>
      </c>
      <c r="B17781" s="6">
        <v>557</v>
      </c>
      <c r="C17781">
        <v>-86</v>
      </c>
      <c r="D17781" s="7" t="s">
        <v>106</v>
      </c>
    </row>
    <row r="17782" spans="1:4" x14ac:dyDescent="0.3">
      <c r="A17782" s="6">
        <v>17781</v>
      </c>
      <c r="B17782" s="6">
        <v>557</v>
      </c>
      <c r="C17782">
        <v>-87</v>
      </c>
      <c r="D17782" s="7" t="s">
        <v>20</v>
      </c>
    </row>
    <row r="17783" spans="1:4" x14ac:dyDescent="0.3">
      <c r="A17783" s="6">
        <v>17782</v>
      </c>
      <c r="B17783" s="6">
        <v>557</v>
      </c>
      <c r="C17783">
        <v>-89</v>
      </c>
      <c r="D17783" s="7" t="s">
        <v>23</v>
      </c>
    </row>
    <row r="17784" spans="1:4" x14ac:dyDescent="0.3">
      <c r="A17784" s="6">
        <v>17783</v>
      </c>
      <c r="B17784" s="6">
        <v>558</v>
      </c>
      <c r="C17784">
        <v>-44</v>
      </c>
      <c r="D17784" s="7" t="s">
        <v>7</v>
      </c>
    </row>
    <row r="17785" spans="1:4" x14ac:dyDescent="0.3">
      <c r="A17785" s="6">
        <v>17784</v>
      </c>
      <c r="B17785" s="6">
        <v>558</v>
      </c>
      <c r="C17785">
        <v>-48</v>
      </c>
      <c r="D17785" s="7" t="s">
        <v>10</v>
      </c>
    </row>
    <row r="17786" spans="1:4" x14ac:dyDescent="0.3">
      <c r="A17786" s="6">
        <v>17785</v>
      </c>
      <c r="B17786" s="6">
        <v>558</v>
      </c>
      <c r="C17786">
        <v>-68</v>
      </c>
      <c r="D17786" s="7" t="s">
        <v>34</v>
      </c>
    </row>
    <row r="17787" spans="1:4" x14ac:dyDescent="0.3">
      <c r="A17787" s="6">
        <v>17786</v>
      </c>
      <c r="B17787" s="6">
        <v>558</v>
      </c>
      <c r="C17787">
        <v>-70</v>
      </c>
      <c r="D17787" s="7" t="s">
        <v>13</v>
      </c>
    </row>
    <row r="17788" spans="1:4" x14ac:dyDescent="0.3">
      <c r="A17788" s="6">
        <v>17787</v>
      </c>
      <c r="B17788" s="6">
        <v>558</v>
      </c>
      <c r="C17788">
        <v>-70</v>
      </c>
      <c r="D17788" s="7" t="s">
        <v>9</v>
      </c>
    </row>
    <row r="17789" spans="1:4" x14ac:dyDescent="0.3">
      <c r="A17789" s="6">
        <v>17788</v>
      </c>
      <c r="B17789" s="6">
        <v>558</v>
      </c>
      <c r="C17789">
        <v>-72</v>
      </c>
      <c r="D17789" s="7" t="s">
        <v>125</v>
      </c>
    </row>
    <row r="17790" spans="1:4" x14ac:dyDescent="0.3">
      <c r="A17790" s="6">
        <v>17789</v>
      </c>
      <c r="B17790" s="6">
        <v>558</v>
      </c>
      <c r="C17790">
        <v>-72</v>
      </c>
      <c r="D17790" s="7" t="s">
        <v>58</v>
      </c>
    </row>
    <row r="17791" spans="1:4" x14ac:dyDescent="0.3">
      <c r="A17791" s="6">
        <v>17790</v>
      </c>
      <c r="B17791" s="6">
        <v>558</v>
      </c>
      <c r="C17791">
        <v>-73</v>
      </c>
      <c r="D17791" s="7" t="s">
        <v>8</v>
      </c>
    </row>
    <row r="17792" spans="1:4" x14ac:dyDescent="0.3">
      <c r="A17792" s="6">
        <v>17791</v>
      </c>
      <c r="B17792" s="6">
        <v>558</v>
      </c>
      <c r="C17792">
        <v>-75</v>
      </c>
      <c r="D17792" s="7" t="s">
        <v>21</v>
      </c>
    </row>
    <row r="17793" spans="1:4" x14ac:dyDescent="0.3">
      <c r="A17793" s="6">
        <v>17792</v>
      </c>
      <c r="B17793" s="6">
        <v>558</v>
      </c>
      <c r="C17793">
        <v>-75</v>
      </c>
      <c r="D17793" s="7" t="s">
        <v>11</v>
      </c>
    </row>
    <row r="17794" spans="1:4" x14ac:dyDescent="0.3">
      <c r="A17794" s="6">
        <v>17793</v>
      </c>
      <c r="B17794" s="6">
        <v>558</v>
      </c>
      <c r="C17794">
        <v>-75</v>
      </c>
      <c r="D17794" s="7" t="s">
        <v>110</v>
      </c>
    </row>
    <row r="17795" spans="1:4" x14ac:dyDescent="0.3">
      <c r="A17795" s="6">
        <v>17794</v>
      </c>
      <c r="B17795" s="6">
        <v>558</v>
      </c>
      <c r="C17795">
        <v>-76</v>
      </c>
      <c r="D17795" s="7" t="s">
        <v>28</v>
      </c>
    </row>
    <row r="17796" spans="1:4" x14ac:dyDescent="0.3">
      <c r="A17796" s="6">
        <v>17795</v>
      </c>
      <c r="B17796" s="6">
        <v>558</v>
      </c>
      <c r="C17796">
        <v>-76</v>
      </c>
      <c r="D17796" s="7" t="s">
        <v>18</v>
      </c>
    </row>
    <row r="17797" spans="1:4" x14ac:dyDescent="0.3">
      <c r="A17797" s="6">
        <v>17796</v>
      </c>
      <c r="B17797" s="6">
        <v>558</v>
      </c>
      <c r="C17797">
        <v>-76</v>
      </c>
      <c r="D17797" s="7" t="s">
        <v>55</v>
      </c>
    </row>
    <row r="17798" spans="1:4" x14ac:dyDescent="0.3">
      <c r="A17798" s="6">
        <v>17797</v>
      </c>
      <c r="B17798" s="6">
        <v>558</v>
      </c>
      <c r="C17798">
        <v>-77</v>
      </c>
      <c r="D17798" s="7" t="s">
        <v>14</v>
      </c>
    </row>
    <row r="17799" spans="1:4" x14ac:dyDescent="0.3">
      <c r="A17799" s="6">
        <v>17798</v>
      </c>
      <c r="B17799" s="6">
        <v>558</v>
      </c>
      <c r="C17799">
        <v>-77</v>
      </c>
      <c r="D17799" s="7" t="s">
        <v>12</v>
      </c>
    </row>
    <row r="17800" spans="1:4" x14ac:dyDescent="0.3">
      <c r="A17800" s="6">
        <v>17799</v>
      </c>
      <c r="B17800" s="6">
        <v>558</v>
      </c>
      <c r="C17800">
        <v>-78</v>
      </c>
      <c r="D17800" s="7" t="s">
        <v>119</v>
      </c>
    </row>
    <row r="17801" spans="1:4" x14ac:dyDescent="0.3">
      <c r="A17801" s="6">
        <v>17800</v>
      </c>
      <c r="B17801" s="6">
        <v>558</v>
      </c>
      <c r="C17801">
        <v>-78</v>
      </c>
      <c r="D17801" s="7" t="s">
        <v>56</v>
      </c>
    </row>
    <row r="17802" spans="1:4" x14ac:dyDescent="0.3">
      <c r="A17802" s="6">
        <v>17801</v>
      </c>
      <c r="B17802" s="6">
        <v>558</v>
      </c>
      <c r="C17802">
        <v>-79</v>
      </c>
      <c r="D17802" s="7" t="s">
        <v>130</v>
      </c>
    </row>
    <row r="17803" spans="1:4" x14ac:dyDescent="0.3">
      <c r="A17803" s="6">
        <v>17802</v>
      </c>
      <c r="B17803" s="6">
        <v>558</v>
      </c>
      <c r="C17803">
        <v>-79</v>
      </c>
      <c r="D17803" s="7" t="s">
        <v>16</v>
      </c>
    </row>
    <row r="17804" spans="1:4" x14ac:dyDescent="0.3">
      <c r="A17804" s="6">
        <v>17803</v>
      </c>
      <c r="B17804" s="6">
        <v>558</v>
      </c>
      <c r="C17804">
        <v>-79</v>
      </c>
      <c r="D17804" s="7" t="s">
        <v>26</v>
      </c>
    </row>
    <row r="17805" spans="1:4" x14ac:dyDescent="0.3">
      <c r="A17805" s="6">
        <v>17804</v>
      </c>
      <c r="B17805" s="6">
        <v>558</v>
      </c>
      <c r="C17805">
        <v>-79</v>
      </c>
      <c r="D17805" s="7" t="s">
        <v>33</v>
      </c>
    </row>
    <row r="17806" spans="1:4" x14ac:dyDescent="0.3">
      <c r="A17806" s="6">
        <v>17805</v>
      </c>
      <c r="B17806" s="6">
        <v>558</v>
      </c>
      <c r="C17806">
        <v>-80</v>
      </c>
      <c r="D17806" s="7" t="s">
        <v>31</v>
      </c>
    </row>
    <row r="17807" spans="1:4" x14ac:dyDescent="0.3">
      <c r="A17807" s="6">
        <v>17806</v>
      </c>
      <c r="B17807" s="6">
        <v>558</v>
      </c>
      <c r="C17807">
        <v>-81</v>
      </c>
      <c r="D17807" s="7" t="s">
        <v>44</v>
      </c>
    </row>
    <row r="17808" spans="1:4" x14ac:dyDescent="0.3">
      <c r="A17808" s="6">
        <v>17807</v>
      </c>
      <c r="B17808" s="6">
        <v>558</v>
      </c>
      <c r="C17808">
        <v>-83</v>
      </c>
      <c r="D17808" s="7" t="s">
        <v>88</v>
      </c>
    </row>
    <row r="17809" spans="1:4" x14ac:dyDescent="0.3">
      <c r="A17809" s="6">
        <v>17808</v>
      </c>
      <c r="B17809" s="6">
        <v>558</v>
      </c>
      <c r="C17809">
        <v>-84</v>
      </c>
      <c r="D17809" s="7" t="s">
        <v>122</v>
      </c>
    </row>
    <row r="17810" spans="1:4" x14ac:dyDescent="0.3">
      <c r="A17810" s="6">
        <v>17809</v>
      </c>
      <c r="B17810" s="6">
        <v>558</v>
      </c>
      <c r="C17810">
        <v>-84</v>
      </c>
      <c r="D17810" s="7" t="s">
        <v>54</v>
      </c>
    </row>
    <row r="17811" spans="1:4" x14ac:dyDescent="0.3">
      <c r="A17811" s="6">
        <v>17810</v>
      </c>
      <c r="B17811" s="6">
        <v>558</v>
      </c>
      <c r="C17811">
        <v>-87</v>
      </c>
      <c r="D17811" s="7" t="s">
        <v>106</v>
      </c>
    </row>
    <row r="17812" spans="1:4" x14ac:dyDescent="0.3">
      <c r="A17812" s="6">
        <v>17811</v>
      </c>
      <c r="B17812" s="6">
        <v>558</v>
      </c>
      <c r="C17812">
        <v>-87</v>
      </c>
      <c r="D17812" s="7" t="s">
        <v>20</v>
      </c>
    </row>
    <row r="17813" spans="1:4" x14ac:dyDescent="0.3">
      <c r="A17813" s="6">
        <v>17812</v>
      </c>
      <c r="B17813" s="6">
        <v>558</v>
      </c>
      <c r="C17813">
        <v>-89</v>
      </c>
      <c r="D17813" s="7" t="s">
        <v>23</v>
      </c>
    </row>
    <row r="17814" spans="1:4" x14ac:dyDescent="0.3">
      <c r="A17814" s="6">
        <v>17813</v>
      </c>
      <c r="B17814" s="6">
        <v>559</v>
      </c>
      <c r="C17814">
        <v>-44</v>
      </c>
      <c r="D17814" s="7" t="s">
        <v>7</v>
      </c>
    </row>
    <row r="17815" spans="1:4" x14ac:dyDescent="0.3">
      <c r="A17815" s="6">
        <v>17814</v>
      </c>
      <c r="B17815" s="6">
        <v>559</v>
      </c>
      <c r="C17815">
        <v>-49</v>
      </c>
      <c r="D17815" s="7" t="s">
        <v>10</v>
      </c>
    </row>
    <row r="17816" spans="1:4" x14ac:dyDescent="0.3">
      <c r="A17816" s="6">
        <v>17815</v>
      </c>
      <c r="B17816" s="6">
        <v>559</v>
      </c>
      <c r="C17816">
        <v>-68</v>
      </c>
      <c r="D17816" s="7" t="s">
        <v>8</v>
      </c>
    </row>
    <row r="17817" spans="1:4" x14ac:dyDescent="0.3">
      <c r="A17817" s="6">
        <v>17816</v>
      </c>
      <c r="B17817" s="6">
        <v>559</v>
      </c>
      <c r="C17817">
        <v>-68</v>
      </c>
      <c r="D17817" s="7" t="s">
        <v>34</v>
      </c>
    </row>
    <row r="17818" spans="1:4" x14ac:dyDescent="0.3">
      <c r="A17818" s="6">
        <v>17817</v>
      </c>
      <c r="B17818" s="6">
        <v>559</v>
      </c>
      <c r="C17818">
        <v>-69</v>
      </c>
      <c r="D17818" s="7" t="s">
        <v>9</v>
      </c>
    </row>
    <row r="17819" spans="1:4" x14ac:dyDescent="0.3">
      <c r="A17819" s="6">
        <v>17818</v>
      </c>
      <c r="B17819" s="6">
        <v>559</v>
      </c>
      <c r="C17819">
        <v>-71</v>
      </c>
      <c r="D17819" s="7" t="s">
        <v>13</v>
      </c>
    </row>
    <row r="17820" spans="1:4" x14ac:dyDescent="0.3">
      <c r="A17820" s="6">
        <v>17819</v>
      </c>
      <c r="B17820" s="6">
        <v>559</v>
      </c>
      <c r="C17820">
        <v>-72</v>
      </c>
      <c r="D17820" s="7" t="s">
        <v>11</v>
      </c>
    </row>
    <row r="17821" spans="1:4" x14ac:dyDescent="0.3">
      <c r="A17821" s="6">
        <v>17820</v>
      </c>
      <c r="B17821" s="6">
        <v>559</v>
      </c>
      <c r="C17821">
        <v>-72</v>
      </c>
      <c r="D17821" s="7" t="s">
        <v>125</v>
      </c>
    </row>
    <row r="17822" spans="1:4" x14ac:dyDescent="0.3">
      <c r="A17822" s="6">
        <v>17821</v>
      </c>
      <c r="B17822" s="6">
        <v>559</v>
      </c>
      <c r="C17822">
        <v>-73</v>
      </c>
      <c r="D17822" s="7" t="s">
        <v>21</v>
      </c>
    </row>
    <row r="17823" spans="1:4" x14ac:dyDescent="0.3">
      <c r="A17823" s="6">
        <v>17822</v>
      </c>
      <c r="B17823" s="6">
        <v>559</v>
      </c>
      <c r="C17823">
        <v>-73</v>
      </c>
      <c r="D17823" s="7" t="s">
        <v>14</v>
      </c>
    </row>
    <row r="17824" spans="1:4" x14ac:dyDescent="0.3">
      <c r="A17824" s="6">
        <v>17823</v>
      </c>
      <c r="B17824" s="6">
        <v>559</v>
      </c>
      <c r="C17824">
        <v>-73</v>
      </c>
      <c r="D17824" s="7" t="s">
        <v>58</v>
      </c>
    </row>
    <row r="17825" spans="1:4" x14ac:dyDescent="0.3">
      <c r="A17825" s="6">
        <v>17824</v>
      </c>
      <c r="B17825" s="6">
        <v>559</v>
      </c>
      <c r="C17825">
        <v>-75</v>
      </c>
      <c r="D17825" s="7" t="s">
        <v>110</v>
      </c>
    </row>
    <row r="17826" spans="1:4" x14ac:dyDescent="0.3">
      <c r="A17826" s="6">
        <v>17825</v>
      </c>
      <c r="B17826" s="6">
        <v>559</v>
      </c>
      <c r="C17826">
        <v>-76</v>
      </c>
      <c r="D17826" s="7" t="s">
        <v>18</v>
      </c>
    </row>
    <row r="17827" spans="1:4" x14ac:dyDescent="0.3">
      <c r="A17827" s="6">
        <v>17826</v>
      </c>
      <c r="B17827" s="6">
        <v>559</v>
      </c>
      <c r="C17827">
        <v>-76</v>
      </c>
      <c r="D17827" s="7" t="s">
        <v>55</v>
      </c>
    </row>
    <row r="17828" spans="1:4" x14ac:dyDescent="0.3">
      <c r="A17828" s="6">
        <v>17827</v>
      </c>
      <c r="B17828" s="6">
        <v>559</v>
      </c>
      <c r="C17828">
        <v>-77</v>
      </c>
      <c r="D17828" s="7" t="s">
        <v>12</v>
      </c>
    </row>
    <row r="17829" spans="1:4" x14ac:dyDescent="0.3">
      <c r="A17829" s="6">
        <v>17828</v>
      </c>
      <c r="B17829" s="6">
        <v>559</v>
      </c>
      <c r="C17829">
        <v>-78</v>
      </c>
      <c r="D17829" s="7" t="s">
        <v>119</v>
      </c>
    </row>
    <row r="17830" spans="1:4" x14ac:dyDescent="0.3">
      <c r="A17830" s="6">
        <v>17829</v>
      </c>
      <c r="B17830" s="6">
        <v>559</v>
      </c>
      <c r="C17830">
        <v>-78</v>
      </c>
      <c r="D17830" s="7" t="s">
        <v>56</v>
      </c>
    </row>
    <row r="17831" spans="1:4" x14ac:dyDescent="0.3">
      <c r="A17831" s="6">
        <v>17830</v>
      </c>
      <c r="B17831" s="6">
        <v>559</v>
      </c>
      <c r="C17831">
        <v>-79</v>
      </c>
      <c r="D17831" s="7" t="s">
        <v>28</v>
      </c>
    </row>
    <row r="17832" spans="1:4" x14ac:dyDescent="0.3">
      <c r="A17832" s="6">
        <v>17831</v>
      </c>
      <c r="B17832" s="6">
        <v>559</v>
      </c>
      <c r="C17832">
        <v>-79</v>
      </c>
      <c r="D17832" s="7" t="s">
        <v>130</v>
      </c>
    </row>
    <row r="17833" spans="1:4" x14ac:dyDescent="0.3">
      <c r="A17833" s="6">
        <v>17832</v>
      </c>
      <c r="B17833" s="6">
        <v>559</v>
      </c>
      <c r="C17833">
        <v>-79</v>
      </c>
      <c r="D17833" s="7" t="s">
        <v>33</v>
      </c>
    </row>
    <row r="17834" spans="1:4" x14ac:dyDescent="0.3">
      <c r="A17834" s="6">
        <v>17833</v>
      </c>
      <c r="B17834" s="6">
        <v>559</v>
      </c>
      <c r="C17834">
        <v>-79</v>
      </c>
      <c r="D17834" s="7" t="s">
        <v>16</v>
      </c>
    </row>
    <row r="17835" spans="1:4" x14ac:dyDescent="0.3">
      <c r="A17835" s="6">
        <v>17834</v>
      </c>
      <c r="B17835" s="6">
        <v>559</v>
      </c>
      <c r="C17835">
        <v>-79</v>
      </c>
      <c r="D17835" s="7" t="s">
        <v>26</v>
      </c>
    </row>
    <row r="17836" spans="1:4" x14ac:dyDescent="0.3">
      <c r="A17836" s="6">
        <v>17835</v>
      </c>
      <c r="B17836" s="6">
        <v>559</v>
      </c>
      <c r="C17836">
        <v>-80</v>
      </c>
      <c r="D17836" s="7" t="s">
        <v>31</v>
      </c>
    </row>
    <row r="17837" spans="1:4" x14ac:dyDescent="0.3">
      <c r="A17837" s="6">
        <v>17836</v>
      </c>
      <c r="B17837" s="6">
        <v>559</v>
      </c>
      <c r="C17837">
        <v>-81</v>
      </c>
      <c r="D17837" s="7" t="s">
        <v>44</v>
      </c>
    </row>
    <row r="17838" spans="1:4" x14ac:dyDescent="0.3">
      <c r="A17838" s="6">
        <v>17837</v>
      </c>
      <c r="B17838" s="6">
        <v>559</v>
      </c>
      <c r="C17838">
        <v>-81</v>
      </c>
      <c r="D17838" s="7" t="s">
        <v>19</v>
      </c>
    </row>
    <row r="17839" spans="1:4" x14ac:dyDescent="0.3">
      <c r="A17839" s="6">
        <v>17838</v>
      </c>
      <c r="B17839" s="6">
        <v>559</v>
      </c>
      <c r="C17839">
        <v>-83</v>
      </c>
      <c r="D17839" s="7" t="s">
        <v>88</v>
      </c>
    </row>
    <row r="17840" spans="1:4" x14ac:dyDescent="0.3">
      <c r="A17840" s="6">
        <v>17839</v>
      </c>
      <c r="B17840" s="6">
        <v>559</v>
      </c>
      <c r="C17840">
        <v>-84</v>
      </c>
      <c r="D17840" s="7" t="s">
        <v>54</v>
      </c>
    </row>
    <row r="17841" spans="1:4" x14ac:dyDescent="0.3">
      <c r="A17841" s="6">
        <v>17840</v>
      </c>
      <c r="B17841" s="6">
        <v>559</v>
      </c>
      <c r="C17841">
        <v>-84</v>
      </c>
      <c r="D17841" s="7" t="s">
        <v>122</v>
      </c>
    </row>
    <row r="17842" spans="1:4" x14ac:dyDescent="0.3">
      <c r="A17842" s="6">
        <v>17841</v>
      </c>
      <c r="B17842" s="6">
        <v>559</v>
      </c>
      <c r="C17842">
        <v>-86</v>
      </c>
      <c r="D17842" s="7" t="s">
        <v>69</v>
      </c>
    </row>
    <row r="17843" spans="1:4" x14ac:dyDescent="0.3">
      <c r="A17843" s="6">
        <v>17842</v>
      </c>
      <c r="B17843" s="6">
        <v>559</v>
      </c>
      <c r="C17843">
        <v>-87</v>
      </c>
      <c r="D17843" s="7" t="s">
        <v>106</v>
      </c>
    </row>
    <row r="17844" spans="1:4" x14ac:dyDescent="0.3">
      <c r="A17844" s="6">
        <v>17843</v>
      </c>
      <c r="B17844" s="6">
        <v>559</v>
      </c>
      <c r="C17844">
        <v>-88</v>
      </c>
      <c r="D17844" s="7" t="s">
        <v>20</v>
      </c>
    </row>
    <row r="17845" spans="1:4" x14ac:dyDescent="0.3">
      <c r="A17845" s="6">
        <v>17844</v>
      </c>
      <c r="B17845" s="6">
        <v>559</v>
      </c>
      <c r="C17845">
        <v>-89</v>
      </c>
      <c r="D17845" s="7" t="s">
        <v>23</v>
      </c>
    </row>
    <row r="17846" spans="1:4" x14ac:dyDescent="0.3">
      <c r="A17846" s="6">
        <v>17845</v>
      </c>
      <c r="B17846" s="6">
        <v>559</v>
      </c>
      <c r="C17846">
        <v>-89</v>
      </c>
      <c r="D17846" s="7" t="s">
        <v>49</v>
      </c>
    </row>
    <row r="17847" spans="1:4" x14ac:dyDescent="0.3">
      <c r="A17847" s="6">
        <v>17846</v>
      </c>
      <c r="B17847" s="6">
        <v>559</v>
      </c>
      <c r="C17847">
        <v>-89</v>
      </c>
      <c r="D17847" s="7" t="s">
        <v>38</v>
      </c>
    </row>
    <row r="17848" spans="1:4" x14ac:dyDescent="0.3">
      <c r="A17848" s="6">
        <v>17847</v>
      </c>
      <c r="B17848" s="6">
        <v>560</v>
      </c>
      <c r="C17848">
        <v>-44</v>
      </c>
      <c r="D17848" s="7" t="s">
        <v>7</v>
      </c>
    </row>
    <row r="17849" spans="1:4" x14ac:dyDescent="0.3">
      <c r="A17849" s="6">
        <v>17848</v>
      </c>
      <c r="B17849" s="6">
        <v>560</v>
      </c>
      <c r="C17849">
        <v>-50</v>
      </c>
      <c r="D17849" s="7" t="s">
        <v>10</v>
      </c>
    </row>
    <row r="17850" spans="1:4" x14ac:dyDescent="0.3">
      <c r="A17850" s="6">
        <v>17849</v>
      </c>
      <c r="B17850" s="6">
        <v>560</v>
      </c>
      <c r="C17850">
        <v>-68</v>
      </c>
      <c r="D17850" s="7" t="s">
        <v>8</v>
      </c>
    </row>
    <row r="17851" spans="1:4" x14ac:dyDescent="0.3">
      <c r="A17851" s="6">
        <v>17850</v>
      </c>
      <c r="B17851" s="6">
        <v>560</v>
      </c>
      <c r="C17851">
        <v>-68</v>
      </c>
      <c r="D17851" s="7" t="s">
        <v>34</v>
      </c>
    </row>
    <row r="17852" spans="1:4" x14ac:dyDescent="0.3">
      <c r="A17852" s="6">
        <v>17851</v>
      </c>
      <c r="B17852" s="6">
        <v>560</v>
      </c>
      <c r="C17852">
        <v>-71</v>
      </c>
      <c r="D17852" s="7" t="s">
        <v>9</v>
      </c>
    </row>
    <row r="17853" spans="1:4" x14ac:dyDescent="0.3">
      <c r="A17853" s="6">
        <v>17852</v>
      </c>
      <c r="B17853" s="6">
        <v>560</v>
      </c>
      <c r="C17853">
        <v>-71</v>
      </c>
      <c r="D17853" s="7" t="s">
        <v>13</v>
      </c>
    </row>
    <row r="17854" spans="1:4" x14ac:dyDescent="0.3">
      <c r="A17854" s="6">
        <v>17853</v>
      </c>
      <c r="B17854" s="6">
        <v>560</v>
      </c>
      <c r="C17854">
        <v>-71</v>
      </c>
      <c r="D17854" s="7" t="s">
        <v>125</v>
      </c>
    </row>
    <row r="17855" spans="1:4" x14ac:dyDescent="0.3">
      <c r="A17855" s="6">
        <v>17854</v>
      </c>
      <c r="B17855" s="6">
        <v>560</v>
      </c>
      <c r="C17855">
        <v>-73</v>
      </c>
      <c r="D17855" s="7" t="s">
        <v>21</v>
      </c>
    </row>
    <row r="17856" spans="1:4" x14ac:dyDescent="0.3">
      <c r="A17856" s="6">
        <v>17855</v>
      </c>
      <c r="B17856" s="6">
        <v>560</v>
      </c>
      <c r="C17856">
        <v>-73</v>
      </c>
      <c r="D17856" s="7" t="s">
        <v>11</v>
      </c>
    </row>
    <row r="17857" spans="1:4" x14ac:dyDescent="0.3">
      <c r="A17857" s="6">
        <v>17856</v>
      </c>
      <c r="B17857" s="6">
        <v>560</v>
      </c>
      <c r="C17857">
        <v>-73</v>
      </c>
      <c r="D17857" s="7" t="s">
        <v>58</v>
      </c>
    </row>
    <row r="17858" spans="1:4" x14ac:dyDescent="0.3">
      <c r="A17858" s="6">
        <v>17857</v>
      </c>
      <c r="B17858" s="6">
        <v>560</v>
      </c>
      <c r="C17858">
        <v>-75</v>
      </c>
      <c r="D17858" s="7" t="s">
        <v>110</v>
      </c>
    </row>
    <row r="17859" spans="1:4" x14ac:dyDescent="0.3">
      <c r="A17859" s="6">
        <v>17858</v>
      </c>
      <c r="B17859" s="6">
        <v>560</v>
      </c>
      <c r="C17859">
        <v>-75</v>
      </c>
      <c r="D17859" s="7" t="s">
        <v>28</v>
      </c>
    </row>
    <row r="17860" spans="1:4" x14ac:dyDescent="0.3">
      <c r="A17860" s="6">
        <v>17859</v>
      </c>
      <c r="B17860" s="6">
        <v>560</v>
      </c>
      <c r="C17860">
        <v>-76</v>
      </c>
      <c r="D17860" s="7" t="s">
        <v>18</v>
      </c>
    </row>
    <row r="17861" spans="1:4" x14ac:dyDescent="0.3">
      <c r="A17861" s="6">
        <v>17860</v>
      </c>
      <c r="B17861" s="6">
        <v>560</v>
      </c>
      <c r="C17861">
        <v>-77</v>
      </c>
      <c r="D17861" s="7" t="s">
        <v>55</v>
      </c>
    </row>
    <row r="17862" spans="1:4" x14ac:dyDescent="0.3">
      <c r="A17862" s="6">
        <v>17861</v>
      </c>
      <c r="B17862" s="6">
        <v>560</v>
      </c>
      <c r="C17862">
        <v>-78</v>
      </c>
      <c r="D17862" s="7" t="s">
        <v>14</v>
      </c>
    </row>
    <row r="17863" spans="1:4" x14ac:dyDescent="0.3">
      <c r="A17863" s="6">
        <v>17862</v>
      </c>
      <c r="B17863" s="6">
        <v>560</v>
      </c>
      <c r="C17863">
        <v>-78</v>
      </c>
      <c r="D17863" s="7" t="s">
        <v>130</v>
      </c>
    </row>
    <row r="17864" spans="1:4" x14ac:dyDescent="0.3">
      <c r="A17864" s="6">
        <v>17863</v>
      </c>
      <c r="B17864" s="6">
        <v>560</v>
      </c>
      <c r="C17864">
        <v>-78</v>
      </c>
      <c r="D17864" s="7" t="s">
        <v>119</v>
      </c>
    </row>
    <row r="17865" spans="1:4" x14ac:dyDescent="0.3">
      <c r="A17865" s="6">
        <v>17864</v>
      </c>
      <c r="B17865" s="6">
        <v>560</v>
      </c>
      <c r="C17865">
        <v>-78</v>
      </c>
      <c r="D17865" s="7" t="s">
        <v>56</v>
      </c>
    </row>
    <row r="17866" spans="1:4" x14ac:dyDescent="0.3">
      <c r="A17866" s="6">
        <v>17865</v>
      </c>
      <c r="B17866" s="6">
        <v>560</v>
      </c>
      <c r="C17866">
        <v>-79</v>
      </c>
      <c r="D17866" s="7" t="s">
        <v>16</v>
      </c>
    </row>
    <row r="17867" spans="1:4" x14ac:dyDescent="0.3">
      <c r="A17867" s="6">
        <v>17866</v>
      </c>
      <c r="B17867" s="6">
        <v>560</v>
      </c>
      <c r="C17867">
        <v>-79</v>
      </c>
      <c r="D17867" s="7" t="s">
        <v>26</v>
      </c>
    </row>
    <row r="17868" spans="1:4" x14ac:dyDescent="0.3">
      <c r="A17868" s="6">
        <v>17867</v>
      </c>
      <c r="B17868" s="6">
        <v>560</v>
      </c>
      <c r="C17868">
        <v>-80</v>
      </c>
      <c r="D17868" s="7" t="s">
        <v>33</v>
      </c>
    </row>
    <row r="17869" spans="1:4" x14ac:dyDescent="0.3">
      <c r="A17869" s="6">
        <v>17868</v>
      </c>
      <c r="B17869" s="6">
        <v>560</v>
      </c>
      <c r="C17869">
        <v>-81</v>
      </c>
      <c r="D17869" s="7" t="s">
        <v>31</v>
      </c>
    </row>
    <row r="17870" spans="1:4" x14ac:dyDescent="0.3">
      <c r="A17870" s="6">
        <v>17869</v>
      </c>
      <c r="B17870" s="6">
        <v>560</v>
      </c>
      <c r="C17870">
        <v>-81</v>
      </c>
      <c r="D17870" s="7" t="s">
        <v>19</v>
      </c>
    </row>
    <row r="17871" spans="1:4" x14ac:dyDescent="0.3">
      <c r="A17871" s="6">
        <v>17870</v>
      </c>
      <c r="B17871" s="6">
        <v>560</v>
      </c>
      <c r="C17871">
        <v>-83</v>
      </c>
      <c r="D17871" s="7" t="s">
        <v>88</v>
      </c>
    </row>
    <row r="17872" spans="1:4" x14ac:dyDescent="0.3">
      <c r="A17872" s="6">
        <v>17871</v>
      </c>
      <c r="B17872" s="6">
        <v>560</v>
      </c>
      <c r="C17872">
        <v>-84</v>
      </c>
      <c r="D17872" s="7" t="s">
        <v>122</v>
      </c>
    </row>
    <row r="17873" spans="1:4" x14ac:dyDescent="0.3">
      <c r="A17873" s="6">
        <v>17872</v>
      </c>
      <c r="B17873" s="6">
        <v>560</v>
      </c>
      <c r="C17873">
        <v>-84</v>
      </c>
      <c r="D17873" s="7" t="s">
        <v>44</v>
      </c>
    </row>
    <row r="17874" spans="1:4" x14ac:dyDescent="0.3">
      <c r="A17874" s="6">
        <v>17873</v>
      </c>
      <c r="B17874" s="6">
        <v>560</v>
      </c>
      <c r="C17874">
        <v>-84</v>
      </c>
      <c r="D17874" s="7" t="s">
        <v>54</v>
      </c>
    </row>
    <row r="17875" spans="1:4" x14ac:dyDescent="0.3">
      <c r="A17875" s="6">
        <v>17874</v>
      </c>
      <c r="B17875" s="6">
        <v>560</v>
      </c>
      <c r="C17875">
        <v>-84</v>
      </c>
      <c r="D17875" s="7" t="s">
        <v>15</v>
      </c>
    </row>
    <row r="17876" spans="1:4" x14ac:dyDescent="0.3">
      <c r="A17876" s="6">
        <v>17875</v>
      </c>
      <c r="B17876" s="6">
        <v>560</v>
      </c>
      <c r="C17876">
        <v>-86</v>
      </c>
      <c r="D17876" s="7" t="s">
        <v>69</v>
      </c>
    </row>
    <row r="17877" spans="1:4" x14ac:dyDescent="0.3">
      <c r="A17877" s="6">
        <v>17876</v>
      </c>
      <c r="B17877" s="6">
        <v>560</v>
      </c>
      <c r="C17877">
        <v>-87</v>
      </c>
      <c r="D17877" s="7" t="s">
        <v>106</v>
      </c>
    </row>
    <row r="17878" spans="1:4" x14ac:dyDescent="0.3">
      <c r="A17878" s="6">
        <v>17877</v>
      </c>
      <c r="B17878" s="6">
        <v>560</v>
      </c>
      <c r="C17878">
        <v>-88</v>
      </c>
      <c r="D17878" s="7" t="s">
        <v>20</v>
      </c>
    </row>
    <row r="17879" spans="1:4" x14ac:dyDescent="0.3">
      <c r="A17879" s="6">
        <v>17878</v>
      </c>
      <c r="B17879" s="6">
        <v>560</v>
      </c>
      <c r="C17879">
        <v>-89</v>
      </c>
      <c r="D17879" s="7" t="s">
        <v>49</v>
      </c>
    </row>
    <row r="17880" spans="1:4" x14ac:dyDescent="0.3">
      <c r="A17880" s="6">
        <v>17879</v>
      </c>
      <c r="B17880" s="6">
        <v>560</v>
      </c>
      <c r="C17880">
        <v>-89</v>
      </c>
      <c r="D17880" s="7" t="s">
        <v>38</v>
      </c>
    </row>
    <row r="17881" spans="1:4" x14ac:dyDescent="0.3">
      <c r="A17881" s="6">
        <v>17880</v>
      </c>
      <c r="B17881" s="6">
        <v>560</v>
      </c>
      <c r="C17881">
        <v>-89</v>
      </c>
      <c r="D17881" s="7" t="s">
        <v>23</v>
      </c>
    </row>
    <row r="17882" spans="1:4" x14ac:dyDescent="0.3">
      <c r="A17882" s="6">
        <v>17881</v>
      </c>
      <c r="B17882" s="6">
        <v>561</v>
      </c>
      <c r="C17882">
        <v>-47</v>
      </c>
      <c r="D17882" s="7" t="s">
        <v>7</v>
      </c>
    </row>
    <row r="17883" spans="1:4" x14ac:dyDescent="0.3">
      <c r="A17883" s="6">
        <v>17882</v>
      </c>
      <c r="B17883" s="6">
        <v>561</v>
      </c>
      <c r="C17883">
        <v>-56</v>
      </c>
      <c r="D17883" s="7" t="s">
        <v>10</v>
      </c>
    </row>
    <row r="17884" spans="1:4" x14ac:dyDescent="0.3">
      <c r="A17884" s="6">
        <v>17883</v>
      </c>
      <c r="B17884" s="6">
        <v>561</v>
      </c>
      <c r="C17884">
        <v>-63</v>
      </c>
      <c r="D17884" s="7" t="s">
        <v>8</v>
      </c>
    </row>
    <row r="17885" spans="1:4" x14ac:dyDescent="0.3">
      <c r="A17885" s="6">
        <v>17884</v>
      </c>
      <c r="B17885" s="6">
        <v>561</v>
      </c>
      <c r="C17885">
        <v>-68</v>
      </c>
      <c r="D17885" s="7" t="s">
        <v>34</v>
      </c>
    </row>
    <row r="17886" spans="1:4" x14ac:dyDescent="0.3">
      <c r="A17886" s="6">
        <v>17885</v>
      </c>
      <c r="B17886" s="6">
        <v>561</v>
      </c>
      <c r="C17886">
        <v>-69</v>
      </c>
      <c r="D17886" s="7" t="s">
        <v>9</v>
      </c>
    </row>
    <row r="17887" spans="1:4" x14ac:dyDescent="0.3">
      <c r="A17887" s="6">
        <v>17886</v>
      </c>
      <c r="B17887" s="6">
        <v>561</v>
      </c>
      <c r="C17887">
        <v>-73</v>
      </c>
      <c r="D17887" s="7" t="s">
        <v>110</v>
      </c>
    </row>
    <row r="17888" spans="1:4" x14ac:dyDescent="0.3">
      <c r="A17888" s="6">
        <v>17887</v>
      </c>
      <c r="B17888" s="6">
        <v>561</v>
      </c>
      <c r="C17888">
        <v>-74</v>
      </c>
      <c r="D17888" s="7" t="s">
        <v>13</v>
      </c>
    </row>
    <row r="17889" spans="1:4" x14ac:dyDescent="0.3">
      <c r="A17889" s="6">
        <v>17888</v>
      </c>
      <c r="B17889" s="6">
        <v>561</v>
      </c>
      <c r="C17889">
        <v>-75</v>
      </c>
      <c r="D17889" s="7" t="s">
        <v>11</v>
      </c>
    </row>
    <row r="17890" spans="1:4" x14ac:dyDescent="0.3">
      <c r="A17890" s="6">
        <v>17889</v>
      </c>
      <c r="B17890" s="6">
        <v>561</v>
      </c>
      <c r="C17890">
        <v>-76</v>
      </c>
      <c r="D17890" s="7" t="s">
        <v>58</v>
      </c>
    </row>
    <row r="17891" spans="1:4" x14ac:dyDescent="0.3">
      <c r="A17891" s="6">
        <v>17890</v>
      </c>
      <c r="B17891" s="6">
        <v>561</v>
      </c>
      <c r="C17891">
        <v>-77</v>
      </c>
      <c r="D17891" s="7" t="s">
        <v>28</v>
      </c>
    </row>
    <row r="17892" spans="1:4" x14ac:dyDescent="0.3">
      <c r="A17892" s="6">
        <v>17891</v>
      </c>
      <c r="B17892" s="6">
        <v>561</v>
      </c>
      <c r="C17892">
        <v>-77</v>
      </c>
      <c r="D17892" s="7" t="s">
        <v>55</v>
      </c>
    </row>
    <row r="17893" spans="1:4" x14ac:dyDescent="0.3">
      <c r="A17893" s="6">
        <v>17892</v>
      </c>
      <c r="B17893" s="6">
        <v>561</v>
      </c>
      <c r="C17893">
        <v>-78</v>
      </c>
      <c r="D17893" s="7" t="s">
        <v>18</v>
      </c>
    </row>
    <row r="17894" spans="1:4" x14ac:dyDescent="0.3">
      <c r="A17894" s="6">
        <v>17893</v>
      </c>
      <c r="B17894" s="6">
        <v>561</v>
      </c>
      <c r="C17894">
        <v>-78</v>
      </c>
      <c r="D17894" s="7" t="s">
        <v>26</v>
      </c>
    </row>
    <row r="17895" spans="1:4" x14ac:dyDescent="0.3">
      <c r="A17895" s="6">
        <v>17894</v>
      </c>
      <c r="B17895" s="6">
        <v>561</v>
      </c>
      <c r="C17895">
        <v>-78</v>
      </c>
      <c r="D17895" s="7" t="s">
        <v>125</v>
      </c>
    </row>
    <row r="17896" spans="1:4" x14ac:dyDescent="0.3">
      <c r="A17896" s="6">
        <v>17895</v>
      </c>
      <c r="B17896" s="6">
        <v>561</v>
      </c>
      <c r="C17896">
        <v>-79</v>
      </c>
      <c r="D17896" s="7" t="s">
        <v>16</v>
      </c>
    </row>
    <row r="17897" spans="1:4" x14ac:dyDescent="0.3">
      <c r="A17897" s="6">
        <v>17896</v>
      </c>
      <c r="B17897" s="6">
        <v>561</v>
      </c>
      <c r="C17897">
        <v>-79</v>
      </c>
      <c r="D17897" s="7" t="s">
        <v>20</v>
      </c>
    </row>
    <row r="17898" spans="1:4" x14ac:dyDescent="0.3">
      <c r="A17898" s="6">
        <v>17897</v>
      </c>
      <c r="B17898" s="6">
        <v>561</v>
      </c>
      <c r="C17898">
        <v>-79</v>
      </c>
      <c r="D17898" s="7" t="s">
        <v>130</v>
      </c>
    </row>
    <row r="17899" spans="1:4" x14ac:dyDescent="0.3">
      <c r="A17899" s="6">
        <v>17898</v>
      </c>
      <c r="B17899" s="6">
        <v>561</v>
      </c>
      <c r="C17899">
        <v>-79</v>
      </c>
      <c r="D17899" s="7" t="s">
        <v>12</v>
      </c>
    </row>
    <row r="17900" spans="1:4" x14ac:dyDescent="0.3">
      <c r="A17900" s="6">
        <v>17899</v>
      </c>
      <c r="B17900" s="6">
        <v>561</v>
      </c>
      <c r="C17900">
        <v>-80</v>
      </c>
      <c r="D17900" s="7" t="s">
        <v>88</v>
      </c>
    </row>
    <row r="17901" spans="1:4" x14ac:dyDescent="0.3">
      <c r="A17901" s="6">
        <v>17900</v>
      </c>
      <c r="B17901" s="6">
        <v>561</v>
      </c>
      <c r="C17901">
        <v>-80</v>
      </c>
      <c r="D17901" s="7" t="s">
        <v>44</v>
      </c>
    </row>
    <row r="17902" spans="1:4" x14ac:dyDescent="0.3">
      <c r="A17902" s="6">
        <v>17901</v>
      </c>
      <c r="B17902" s="6">
        <v>561</v>
      </c>
      <c r="C17902">
        <v>-80</v>
      </c>
      <c r="D17902" s="7" t="s">
        <v>33</v>
      </c>
    </row>
    <row r="17903" spans="1:4" x14ac:dyDescent="0.3">
      <c r="A17903" s="6">
        <v>17902</v>
      </c>
      <c r="B17903" s="6">
        <v>561</v>
      </c>
      <c r="C17903">
        <v>-80</v>
      </c>
      <c r="D17903" s="7" t="s">
        <v>66</v>
      </c>
    </row>
    <row r="17904" spans="1:4" x14ac:dyDescent="0.3">
      <c r="A17904" s="6">
        <v>17903</v>
      </c>
      <c r="B17904" s="6">
        <v>561</v>
      </c>
      <c r="C17904">
        <v>-80</v>
      </c>
      <c r="D17904" s="7" t="s">
        <v>45</v>
      </c>
    </row>
    <row r="17905" spans="1:4" x14ac:dyDescent="0.3">
      <c r="A17905" s="6">
        <v>17904</v>
      </c>
      <c r="B17905" s="6">
        <v>561</v>
      </c>
      <c r="C17905">
        <v>-80</v>
      </c>
      <c r="D17905" s="7" t="s">
        <v>149</v>
      </c>
    </row>
    <row r="17906" spans="1:4" x14ac:dyDescent="0.3">
      <c r="A17906" s="6">
        <v>17905</v>
      </c>
      <c r="B17906" s="6">
        <v>561</v>
      </c>
      <c r="C17906">
        <v>-80</v>
      </c>
      <c r="D17906" s="7" t="s">
        <v>21</v>
      </c>
    </row>
    <row r="17907" spans="1:4" x14ac:dyDescent="0.3">
      <c r="A17907" s="6">
        <v>17906</v>
      </c>
      <c r="B17907" s="6">
        <v>561</v>
      </c>
      <c r="C17907">
        <v>-81</v>
      </c>
      <c r="D17907" s="7" t="s">
        <v>31</v>
      </c>
    </row>
    <row r="17908" spans="1:4" x14ac:dyDescent="0.3">
      <c r="A17908" s="6">
        <v>17907</v>
      </c>
      <c r="B17908" s="6">
        <v>561</v>
      </c>
      <c r="C17908">
        <v>-81</v>
      </c>
      <c r="D17908" s="7" t="s">
        <v>19</v>
      </c>
    </row>
    <row r="17909" spans="1:4" x14ac:dyDescent="0.3">
      <c r="A17909" s="6">
        <v>17908</v>
      </c>
      <c r="B17909" s="6">
        <v>561</v>
      </c>
      <c r="C17909">
        <v>-82</v>
      </c>
      <c r="D17909" s="7" t="s">
        <v>14</v>
      </c>
    </row>
    <row r="17910" spans="1:4" x14ac:dyDescent="0.3">
      <c r="A17910" s="6">
        <v>17909</v>
      </c>
      <c r="B17910" s="6">
        <v>561</v>
      </c>
      <c r="C17910">
        <v>-83</v>
      </c>
      <c r="D17910" s="7" t="s">
        <v>72</v>
      </c>
    </row>
    <row r="17911" spans="1:4" x14ac:dyDescent="0.3">
      <c r="A17911" s="6">
        <v>17910</v>
      </c>
      <c r="B17911" s="6">
        <v>561</v>
      </c>
      <c r="C17911">
        <v>-83</v>
      </c>
      <c r="D17911" s="7" t="s">
        <v>40</v>
      </c>
    </row>
    <row r="17912" spans="1:4" x14ac:dyDescent="0.3">
      <c r="A17912" s="6">
        <v>17911</v>
      </c>
      <c r="B17912" s="6">
        <v>561</v>
      </c>
      <c r="C17912">
        <v>-84</v>
      </c>
      <c r="D17912" s="7" t="s">
        <v>15</v>
      </c>
    </row>
    <row r="17913" spans="1:4" x14ac:dyDescent="0.3">
      <c r="A17913" s="6">
        <v>17912</v>
      </c>
      <c r="B17913" s="6">
        <v>561</v>
      </c>
      <c r="C17913">
        <v>-85</v>
      </c>
      <c r="D17913" s="7" t="s">
        <v>65</v>
      </c>
    </row>
    <row r="17914" spans="1:4" x14ac:dyDescent="0.3">
      <c r="A17914" s="6">
        <v>17913</v>
      </c>
      <c r="B17914" s="6">
        <v>561</v>
      </c>
      <c r="C17914">
        <v>-86</v>
      </c>
      <c r="D17914" s="7" t="s">
        <v>49</v>
      </c>
    </row>
    <row r="17915" spans="1:4" x14ac:dyDescent="0.3">
      <c r="A17915" s="6">
        <v>17914</v>
      </c>
      <c r="B17915" s="6">
        <v>561</v>
      </c>
      <c r="C17915">
        <v>-86</v>
      </c>
      <c r="D17915" s="7" t="s">
        <v>106</v>
      </c>
    </row>
    <row r="17916" spans="1:4" x14ac:dyDescent="0.3">
      <c r="A17916" s="6">
        <v>17915</v>
      </c>
      <c r="B17916" s="6">
        <v>561</v>
      </c>
      <c r="C17916">
        <v>-86</v>
      </c>
      <c r="D17916" s="7" t="s">
        <v>69</v>
      </c>
    </row>
    <row r="17917" spans="1:4" x14ac:dyDescent="0.3">
      <c r="A17917" s="6">
        <v>17916</v>
      </c>
      <c r="B17917" s="6">
        <v>561</v>
      </c>
      <c r="C17917">
        <v>-87</v>
      </c>
      <c r="D17917" s="7" t="s">
        <v>81</v>
      </c>
    </row>
    <row r="17918" spans="1:4" x14ac:dyDescent="0.3">
      <c r="A17918" s="6">
        <v>17917</v>
      </c>
      <c r="B17918" s="6">
        <v>561</v>
      </c>
      <c r="C17918">
        <v>-89</v>
      </c>
      <c r="D17918" s="7" t="s">
        <v>38</v>
      </c>
    </row>
    <row r="17919" spans="1:4" x14ac:dyDescent="0.3">
      <c r="A17919" s="6">
        <v>17918</v>
      </c>
      <c r="B17919" s="6">
        <v>562</v>
      </c>
      <c r="C17919">
        <v>-46</v>
      </c>
      <c r="D17919" s="7" t="s">
        <v>7</v>
      </c>
    </row>
    <row r="17920" spans="1:4" x14ac:dyDescent="0.3">
      <c r="A17920" s="6">
        <v>17919</v>
      </c>
      <c r="B17920" s="6">
        <v>562</v>
      </c>
      <c r="C17920">
        <v>-56</v>
      </c>
      <c r="D17920" s="7" t="s">
        <v>10</v>
      </c>
    </row>
    <row r="17921" spans="1:4" x14ac:dyDescent="0.3">
      <c r="A17921" s="6">
        <v>17920</v>
      </c>
      <c r="B17921" s="6">
        <v>562</v>
      </c>
      <c r="C17921">
        <v>-65</v>
      </c>
      <c r="D17921" s="7" t="s">
        <v>8</v>
      </c>
    </row>
    <row r="17922" spans="1:4" x14ac:dyDescent="0.3">
      <c r="A17922" s="6">
        <v>17921</v>
      </c>
      <c r="B17922" s="6">
        <v>562</v>
      </c>
      <c r="C17922">
        <v>-66</v>
      </c>
      <c r="D17922" s="7" t="s">
        <v>9</v>
      </c>
    </row>
    <row r="17923" spans="1:4" x14ac:dyDescent="0.3">
      <c r="A17923" s="6">
        <v>17922</v>
      </c>
      <c r="B17923" s="6">
        <v>562</v>
      </c>
      <c r="C17923">
        <v>-71</v>
      </c>
      <c r="D17923" s="7" t="s">
        <v>11</v>
      </c>
    </row>
    <row r="17924" spans="1:4" x14ac:dyDescent="0.3">
      <c r="A17924" s="6">
        <v>17923</v>
      </c>
      <c r="B17924" s="6">
        <v>562</v>
      </c>
      <c r="C17924">
        <v>-73</v>
      </c>
      <c r="D17924" s="7" t="s">
        <v>13</v>
      </c>
    </row>
    <row r="17925" spans="1:4" x14ac:dyDescent="0.3">
      <c r="A17925" s="6">
        <v>17924</v>
      </c>
      <c r="B17925" s="6">
        <v>562</v>
      </c>
      <c r="C17925">
        <v>-73</v>
      </c>
      <c r="D17925" s="7" t="s">
        <v>110</v>
      </c>
    </row>
    <row r="17926" spans="1:4" x14ac:dyDescent="0.3">
      <c r="A17926" s="6">
        <v>17925</v>
      </c>
      <c r="B17926" s="6">
        <v>562</v>
      </c>
      <c r="C17926">
        <v>-76</v>
      </c>
      <c r="D17926" s="7" t="s">
        <v>58</v>
      </c>
    </row>
    <row r="17927" spans="1:4" x14ac:dyDescent="0.3">
      <c r="A17927" s="6">
        <v>17926</v>
      </c>
      <c r="B17927" s="6">
        <v>562</v>
      </c>
      <c r="C17927">
        <v>-77</v>
      </c>
      <c r="D17927" s="7" t="s">
        <v>28</v>
      </c>
    </row>
    <row r="17928" spans="1:4" x14ac:dyDescent="0.3">
      <c r="A17928" s="6">
        <v>17927</v>
      </c>
      <c r="B17928" s="6">
        <v>562</v>
      </c>
      <c r="C17928">
        <v>-77</v>
      </c>
      <c r="D17928" s="7" t="s">
        <v>34</v>
      </c>
    </row>
    <row r="17929" spans="1:4" x14ac:dyDescent="0.3">
      <c r="A17929" s="6">
        <v>17928</v>
      </c>
      <c r="B17929" s="6">
        <v>562</v>
      </c>
      <c r="C17929">
        <v>-77</v>
      </c>
      <c r="D17929" s="7" t="s">
        <v>56</v>
      </c>
    </row>
    <row r="17930" spans="1:4" x14ac:dyDescent="0.3">
      <c r="A17930" s="6">
        <v>17929</v>
      </c>
      <c r="B17930" s="6">
        <v>562</v>
      </c>
      <c r="C17930">
        <v>-78</v>
      </c>
      <c r="D17930" s="7" t="s">
        <v>125</v>
      </c>
    </row>
    <row r="17931" spans="1:4" x14ac:dyDescent="0.3">
      <c r="A17931" s="6">
        <v>17930</v>
      </c>
      <c r="B17931" s="6">
        <v>562</v>
      </c>
      <c r="C17931">
        <v>-78</v>
      </c>
      <c r="D17931" s="7" t="s">
        <v>31</v>
      </c>
    </row>
    <row r="17932" spans="1:4" x14ac:dyDescent="0.3">
      <c r="A17932" s="6">
        <v>17931</v>
      </c>
      <c r="B17932" s="6">
        <v>562</v>
      </c>
      <c r="C17932">
        <v>-78</v>
      </c>
      <c r="D17932" s="7" t="s">
        <v>26</v>
      </c>
    </row>
    <row r="17933" spans="1:4" x14ac:dyDescent="0.3">
      <c r="A17933" s="6">
        <v>17932</v>
      </c>
      <c r="B17933" s="6">
        <v>562</v>
      </c>
      <c r="C17933">
        <v>-78</v>
      </c>
      <c r="D17933" s="7" t="s">
        <v>119</v>
      </c>
    </row>
    <row r="17934" spans="1:4" x14ac:dyDescent="0.3">
      <c r="A17934" s="6">
        <v>17933</v>
      </c>
      <c r="B17934" s="6">
        <v>562</v>
      </c>
      <c r="C17934">
        <v>-78</v>
      </c>
      <c r="D17934" s="7" t="s">
        <v>18</v>
      </c>
    </row>
    <row r="17935" spans="1:4" x14ac:dyDescent="0.3">
      <c r="A17935" s="6">
        <v>17934</v>
      </c>
      <c r="B17935" s="6">
        <v>562</v>
      </c>
      <c r="C17935">
        <v>-79</v>
      </c>
      <c r="D17935" s="7" t="s">
        <v>20</v>
      </c>
    </row>
    <row r="17936" spans="1:4" x14ac:dyDescent="0.3">
      <c r="A17936" s="6">
        <v>17935</v>
      </c>
      <c r="B17936" s="6">
        <v>562</v>
      </c>
      <c r="C17936">
        <v>-79</v>
      </c>
      <c r="D17936" s="7" t="s">
        <v>130</v>
      </c>
    </row>
    <row r="17937" spans="1:4" x14ac:dyDescent="0.3">
      <c r="A17937" s="6">
        <v>17936</v>
      </c>
      <c r="B17937" s="6">
        <v>562</v>
      </c>
      <c r="C17937">
        <v>-79</v>
      </c>
      <c r="D17937" s="7" t="s">
        <v>40</v>
      </c>
    </row>
    <row r="17938" spans="1:4" x14ac:dyDescent="0.3">
      <c r="A17938" s="6">
        <v>17937</v>
      </c>
      <c r="B17938" s="6">
        <v>562</v>
      </c>
      <c r="C17938">
        <v>-79</v>
      </c>
      <c r="D17938" s="7" t="s">
        <v>12</v>
      </c>
    </row>
    <row r="17939" spans="1:4" x14ac:dyDescent="0.3">
      <c r="A17939" s="6">
        <v>17938</v>
      </c>
      <c r="B17939" s="6">
        <v>562</v>
      </c>
      <c r="C17939">
        <v>-79</v>
      </c>
      <c r="D17939" s="7" t="s">
        <v>21</v>
      </c>
    </row>
    <row r="17940" spans="1:4" x14ac:dyDescent="0.3">
      <c r="A17940" s="6">
        <v>17939</v>
      </c>
      <c r="B17940" s="6">
        <v>562</v>
      </c>
      <c r="C17940">
        <v>-79</v>
      </c>
      <c r="D17940" s="7" t="s">
        <v>16</v>
      </c>
    </row>
    <row r="17941" spans="1:4" x14ac:dyDescent="0.3">
      <c r="A17941" s="6">
        <v>17940</v>
      </c>
      <c r="B17941" s="6">
        <v>562</v>
      </c>
      <c r="C17941">
        <v>-80</v>
      </c>
      <c r="D17941" s="7" t="s">
        <v>149</v>
      </c>
    </row>
    <row r="17942" spans="1:4" x14ac:dyDescent="0.3">
      <c r="A17942" s="6">
        <v>17941</v>
      </c>
      <c r="B17942" s="6">
        <v>562</v>
      </c>
      <c r="C17942">
        <v>-80</v>
      </c>
      <c r="D17942" s="7" t="s">
        <v>66</v>
      </c>
    </row>
    <row r="17943" spans="1:4" x14ac:dyDescent="0.3">
      <c r="A17943" s="6">
        <v>17942</v>
      </c>
      <c r="B17943" s="6">
        <v>562</v>
      </c>
      <c r="C17943">
        <v>-80</v>
      </c>
      <c r="D17943" s="7" t="s">
        <v>88</v>
      </c>
    </row>
    <row r="17944" spans="1:4" x14ac:dyDescent="0.3">
      <c r="A17944" s="6">
        <v>17943</v>
      </c>
      <c r="B17944" s="6">
        <v>562</v>
      </c>
      <c r="C17944">
        <v>-80</v>
      </c>
      <c r="D17944" s="7" t="s">
        <v>45</v>
      </c>
    </row>
    <row r="17945" spans="1:4" x14ac:dyDescent="0.3">
      <c r="A17945" s="6">
        <v>17944</v>
      </c>
      <c r="B17945" s="6">
        <v>562</v>
      </c>
      <c r="C17945">
        <v>-81</v>
      </c>
      <c r="D17945" s="7" t="s">
        <v>19</v>
      </c>
    </row>
    <row r="17946" spans="1:4" x14ac:dyDescent="0.3">
      <c r="A17946" s="6">
        <v>17945</v>
      </c>
      <c r="B17946" s="6">
        <v>562</v>
      </c>
      <c r="C17946">
        <v>-81</v>
      </c>
      <c r="D17946" s="7" t="s">
        <v>54</v>
      </c>
    </row>
    <row r="17947" spans="1:4" x14ac:dyDescent="0.3">
      <c r="A17947" s="6">
        <v>17946</v>
      </c>
      <c r="B17947" s="6">
        <v>562</v>
      </c>
      <c r="C17947">
        <v>-81</v>
      </c>
      <c r="D17947" s="7" t="s">
        <v>44</v>
      </c>
    </row>
    <row r="17948" spans="1:4" x14ac:dyDescent="0.3">
      <c r="A17948" s="6">
        <v>17947</v>
      </c>
      <c r="B17948" s="6">
        <v>562</v>
      </c>
      <c r="C17948">
        <v>-82</v>
      </c>
      <c r="D17948" s="7" t="s">
        <v>87</v>
      </c>
    </row>
    <row r="17949" spans="1:4" x14ac:dyDescent="0.3">
      <c r="A17949" s="6">
        <v>17948</v>
      </c>
      <c r="B17949" s="6">
        <v>562</v>
      </c>
      <c r="C17949">
        <v>-82</v>
      </c>
      <c r="D17949" s="7" t="s">
        <v>14</v>
      </c>
    </row>
    <row r="17950" spans="1:4" x14ac:dyDescent="0.3">
      <c r="A17950" s="6">
        <v>17949</v>
      </c>
      <c r="B17950" s="6">
        <v>562</v>
      </c>
      <c r="C17950">
        <v>-83</v>
      </c>
      <c r="D17950" s="7" t="s">
        <v>72</v>
      </c>
    </row>
    <row r="17951" spans="1:4" x14ac:dyDescent="0.3">
      <c r="A17951" s="6">
        <v>17950</v>
      </c>
      <c r="B17951" s="6">
        <v>562</v>
      </c>
      <c r="C17951">
        <v>-85</v>
      </c>
      <c r="D17951" s="7" t="s">
        <v>65</v>
      </c>
    </row>
    <row r="17952" spans="1:4" x14ac:dyDescent="0.3">
      <c r="A17952" s="6">
        <v>17951</v>
      </c>
      <c r="B17952" s="6">
        <v>562</v>
      </c>
      <c r="C17952">
        <v>-86</v>
      </c>
      <c r="D17952" s="7" t="s">
        <v>49</v>
      </c>
    </row>
    <row r="17953" spans="1:4" x14ac:dyDescent="0.3">
      <c r="A17953" s="6">
        <v>17952</v>
      </c>
      <c r="B17953" s="6">
        <v>562</v>
      </c>
      <c r="C17953">
        <v>-86</v>
      </c>
      <c r="D17953" s="7" t="s">
        <v>102</v>
      </c>
    </row>
    <row r="17954" spans="1:4" x14ac:dyDescent="0.3">
      <c r="A17954" s="6">
        <v>17953</v>
      </c>
      <c r="B17954" s="6">
        <v>562</v>
      </c>
      <c r="C17954">
        <v>-86</v>
      </c>
      <c r="D17954" s="7" t="s">
        <v>106</v>
      </c>
    </row>
    <row r="17955" spans="1:4" x14ac:dyDescent="0.3">
      <c r="A17955" s="6">
        <v>17954</v>
      </c>
      <c r="B17955" s="6">
        <v>562</v>
      </c>
      <c r="C17955">
        <v>-87</v>
      </c>
      <c r="D17955" s="7" t="s">
        <v>81</v>
      </c>
    </row>
    <row r="17956" spans="1:4" x14ac:dyDescent="0.3">
      <c r="A17956" s="6">
        <v>17955</v>
      </c>
      <c r="B17956" s="6">
        <v>562</v>
      </c>
      <c r="C17956">
        <v>-88</v>
      </c>
      <c r="D17956" s="7" t="s">
        <v>33</v>
      </c>
    </row>
    <row r="17957" spans="1:4" x14ac:dyDescent="0.3">
      <c r="A17957" s="6">
        <v>17956</v>
      </c>
      <c r="B17957" s="6">
        <v>563</v>
      </c>
      <c r="C17957">
        <v>-48</v>
      </c>
      <c r="D17957" s="7" t="s">
        <v>7</v>
      </c>
    </row>
    <row r="17958" spans="1:4" x14ac:dyDescent="0.3">
      <c r="A17958" s="6">
        <v>17957</v>
      </c>
      <c r="B17958" s="6">
        <v>563</v>
      </c>
      <c r="C17958">
        <v>-52</v>
      </c>
      <c r="D17958" s="7" t="s">
        <v>10</v>
      </c>
    </row>
    <row r="17959" spans="1:4" x14ac:dyDescent="0.3">
      <c r="A17959" s="6">
        <v>17958</v>
      </c>
      <c r="B17959" s="6">
        <v>563</v>
      </c>
      <c r="C17959">
        <v>-65</v>
      </c>
      <c r="D17959" s="7" t="s">
        <v>8</v>
      </c>
    </row>
    <row r="17960" spans="1:4" x14ac:dyDescent="0.3">
      <c r="A17960" s="6">
        <v>17959</v>
      </c>
      <c r="B17960" s="6">
        <v>563</v>
      </c>
      <c r="C17960">
        <v>-67</v>
      </c>
      <c r="D17960" s="7" t="s">
        <v>9</v>
      </c>
    </row>
    <row r="17961" spans="1:4" x14ac:dyDescent="0.3">
      <c r="A17961" s="6">
        <v>17960</v>
      </c>
      <c r="B17961" s="6">
        <v>563</v>
      </c>
      <c r="C17961">
        <v>-71</v>
      </c>
      <c r="D17961" s="7" t="s">
        <v>11</v>
      </c>
    </row>
    <row r="17962" spans="1:4" x14ac:dyDescent="0.3">
      <c r="A17962" s="6">
        <v>17961</v>
      </c>
      <c r="B17962" s="6">
        <v>563</v>
      </c>
      <c r="C17962">
        <v>-74</v>
      </c>
      <c r="D17962" s="7" t="s">
        <v>13</v>
      </c>
    </row>
    <row r="17963" spans="1:4" x14ac:dyDescent="0.3">
      <c r="A17963" s="6">
        <v>17962</v>
      </c>
      <c r="B17963" s="6">
        <v>563</v>
      </c>
      <c r="C17963">
        <v>-77</v>
      </c>
      <c r="D17963" s="7" t="s">
        <v>28</v>
      </c>
    </row>
    <row r="17964" spans="1:4" x14ac:dyDescent="0.3">
      <c r="A17964" s="6">
        <v>17963</v>
      </c>
      <c r="B17964" s="6">
        <v>563</v>
      </c>
      <c r="C17964">
        <v>-77</v>
      </c>
      <c r="D17964" s="7" t="s">
        <v>119</v>
      </c>
    </row>
    <row r="17965" spans="1:4" x14ac:dyDescent="0.3">
      <c r="A17965" s="6">
        <v>17964</v>
      </c>
      <c r="B17965" s="6">
        <v>563</v>
      </c>
      <c r="C17965">
        <v>-77</v>
      </c>
      <c r="D17965" s="7" t="s">
        <v>56</v>
      </c>
    </row>
    <row r="17966" spans="1:4" x14ac:dyDescent="0.3">
      <c r="A17966" s="6">
        <v>17965</v>
      </c>
      <c r="B17966" s="6">
        <v>563</v>
      </c>
      <c r="C17966">
        <v>-78</v>
      </c>
      <c r="D17966" s="7" t="s">
        <v>34</v>
      </c>
    </row>
    <row r="17967" spans="1:4" x14ac:dyDescent="0.3">
      <c r="A17967" s="6">
        <v>17966</v>
      </c>
      <c r="B17967" s="6">
        <v>563</v>
      </c>
      <c r="C17967">
        <v>-78</v>
      </c>
      <c r="D17967" s="7" t="s">
        <v>31</v>
      </c>
    </row>
    <row r="17968" spans="1:4" x14ac:dyDescent="0.3">
      <c r="A17968" s="6">
        <v>17967</v>
      </c>
      <c r="B17968" s="6">
        <v>563</v>
      </c>
      <c r="C17968">
        <v>-79</v>
      </c>
      <c r="D17968" s="7" t="s">
        <v>125</v>
      </c>
    </row>
    <row r="17969" spans="1:4" x14ac:dyDescent="0.3">
      <c r="A17969" s="6">
        <v>17968</v>
      </c>
      <c r="B17969" s="6">
        <v>563</v>
      </c>
      <c r="C17969">
        <v>-79</v>
      </c>
      <c r="D17969" s="7" t="s">
        <v>44</v>
      </c>
    </row>
    <row r="17970" spans="1:4" x14ac:dyDescent="0.3">
      <c r="A17970" s="6">
        <v>17969</v>
      </c>
      <c r="B17970" s="6">
        <v>563</v>
      </c>
      <c r="C17970">
        <v>-79</v>
      </c>
      <c r="D17970" s="7" t="s">
        <v>40</v>
      </c>
    </row>
    <row r="17971" spans="1:4" x14ac:dyDescent="0.3">
      <c r="A17971" s="6">
        <v>17970</v>
      </c>
      <c r="B17971" s="6">
        <v>563</v>
      </c>
      <c r="C17971">
        <v>-79</v>
      </c>
      <c r="D17971" s="7" t="s">
        <v>12</v>
      </c>
    </row>
    <row r="17972" spans="1:4" x14ac:dyDescent="0.3">
      <c r="A17972" s="6">
        <v>17971</v>
      </c>
      <c r="B17972" s="6">
        <v>563</v>
      </c>
      <c r="C17972">
        <v>-79</v>
      </c>
      <c r="D17972" s="7" t="s">
        <v>16</v>
      </c>
    </row>
    <row r="17973" spans="1:4" x14ac:dyDescent="0.3">
      <c r="A17973" s="6">
        <v>17972</v>
      </c>
      <c r="B17973" s="6">
        <v>563</v>
      </c>
      <c r="C17973">
        <v>-79</v>
      </c>
      <c r="D17973" s="7" t="s">
        <v>20</v>
      </c>
    </row>
    <row r="17974" spans="1:4" x14ac:dyDescent="0.3">
      <c r="A17974" s="6">
        <v>17973</v>
      </c>
      <c r="B17974" s="6">
        <v>563</v>
      </c>
      <c r="C17974">
        <v>-80</v>
      </c>
      <c r="D17974" s="7" t="s">
        <v>45</v>
      </c>
    </row>
    <row r="17975" spans="1:4" x14ac:dyDescent="0.3">
      <c r="A17975" s="6">
        <v>17974</v>
      </c>
      <c r="B17975" s="6">
        <v>563</v>
      </c>
      <c r="C17975">
        <v>-80</v>
      </c>
      <c r="D17975" s="7" t="s">
        <v>149</v>
      </c>
    </row>
    <row r="17976" spans="1:4" x14ac:dyDescent="0.3">
      <c r="A17976" s="6">
        <v>17975</v>
      </c>
      <c r="B17976" s="6">
        <v>563</v>
      </c>
      <c r="C17976">
        <v>-80</v>
      </c>
      <c r="D17976" s="7" t="s">
        <v>21</v>
      </c>
    </row>
    <row r="17977" spans="1:4" x14ac:dyDescent="0.3">
      <c r="A17977" s="6">
        <v>17976</v>
      </c>
      <c r="B17977" s="6">
        <v>563</v>
      </c>
      <c r="C17977">
        <v>-80</v>
      </c>
      <c r="D17977" s="7" t="s">
        <v>18</v>
      </c>
    </row>
    <row r="17978" spans="1:4" x14ac:dyDescent="0.3">
      <c r="A17978" s="6">
        <v>17977</v>
      </c>
      <c r="B17978" s="6">
        <v>563</v>
      </c>
      <c r="C17978">
        <v>-80</v>
      </c>
      <c r="D17978" s="7" t="s">
        <v>88</v>
      </c>
    </row>
    <row r="17979" spans="1:4" x14ac:dyDescent="0.3">
      <c r="A17979" s="6">
        <v>17978</v>
      </c>
      <c r="B17979" s="6">
        <v>563</v>
      </c>
      <c r="C17979">
        <v>-81</v>
      </c>
      <c r="D17979" s="7" t="s">
        <v>54</v>
      </c>
    </row>
    <row r="17980" spans="1:4" x14ac:dyDescent="0.3">
      <c r="A17980" s="6">
        <v>17979</v>
      </c>
      <c r="B17980" s="6">
        <v>563</v>
      </c>
      <c r="C17980">
        <v>-82</v>
      </c>
      <c r="D17980" s="7" t="s">
        <v>87</v>
      </c>
    </row>
    <row r="17981" spans="1:4" x14ac:dyDescent="0.3">
      <c r="A17981" s="6">
        <v>17980</v>
      </c>
      <c r="B17981" s="6">
        <v>563</v>
      </c>
      <c r="C17981">
        <v>-82</v>
      </c>
      <c r="D17981" s="7" t="s">
        <v>14</v>
      </c>
    </row>
    <row r="17982" spans="1:4" x14ac:dyDescent="0.3">
      <c r="A17982" s="6">
        <v>17981</v>
      </c>
      <c r="B17982" s="6">
        <v>563</v>
      </c>
      <c r="C17982">
        <v>-83</v>
      </c>
      <c r="D17982" s="7" t="s">
        <v>72</v>
      </c>
    </row>
    <row r="17983" spans="1:4" x14ac:dyDescent="0.3">
      <c r="A17983" s="6">
        <v>17982</v>
      </c>
      <c r="B17983" s="6">
        <v>563</v>
      </c>
      <c r="C17983">
        <v>-84</v>
      </c>
      <c r="D17983" s="7" t="s">
        <v>122</v>
      </c>
    </row>
    <row r="17984" spans="1:4" x14ac:dyDescent="0.3">
      <c r="A17984" s="6">
        <v>17983</v>
      </c>
      <c r="B17984" s="6">
        <v>563</v>
      </c>
      <c r="C17984">
        <v>-85</v>
      </c>
      <c r="D17984" s="7" t="s">
        <v>65</v>
      </c>
    </row>
    <row r="17985" spans="1:4" x14ac:dyDescent="0.3">
      <c r="A17985" s="6">
        <v>17984</v>
      </c>
      <c r="B17985" s="6">
        <v>563</v>
      </c>
      <c r="C17985">
        <v>-85</v>
      </c>
      <c r="D17985" s="7" t="s">
        <v>102</v>
      </c>
    </row>
    <row r="17986" spans="1:4" x14ac:dyDescent="0.3">
      <c r="A17986" s="6">
        <v>17985</v>
      </c>
      <c r="B17986" s="6">
        <v>563</v>
      </c>
      <c r="C17986">
        <v>-88</v>
      </c>
      <c r="D17986" s="7" t="s">
        <v>33</v>
      </c>
    </row>
    <row r="17987" spans="1:4" x14ac:dyDescent="0.3">
      <c r="A17987" s="6">
        <v>17986</v>
      </c>
      <c r="B17987" s="6">
        <v>563</v>
      </c>
      <c r="C17987">
        <v>-90</v>
      </c>
      <c r="D17987" s="7" t="s">
        <v>15</v>
      </c>
    </row>
    <row r="17988" spans="1:4" x14ac:dyDescent="0.3">
      <c r="A17988" s="6">
        <v>17987</v>
      </c>
      <c r="B17988" s="6">
        <v>564</v>
      </c>
      <c r="C17988">
        <v>-48</v>
      </c>
      <c r="D17988" s="7" t="s">
        <v>7</v>
      </c>
    </row>
    <row r="17989" spans="1:4" x14ac:dyDescent="0.3">
      <c r="A17989" s="6">
        <v>17988</v>
      </c>
      <c r="B17989" s="6">
        <v>564</v>
      </c>
      <c r="C17989">
        <v>-54</v>
      </c>
      <c r="D17989" s="7" t="s">
        <v>10</v>
      </c>
    </row>
    <row r="17990" spans="1:4" x14ac:dyDescent="0.3">
      <c r="A17990" s="6">
        <v>17989</v>
      </c>
      <c r="B17990" s="6">
        <v>564</v>
      </c>
      <c r="C17990">
        <v>-63</v>
      </c>
      <c r="D17990" s="7" t="s">
        <v>8</v>
      </c>
    </row>
    <row r="17991" spans="1:4" x14ac:dyDescent="0.3">
      <c r="A17991" s="6">
        <v>17990</v>
      </c>
      <c r="B17991" s="6">
        <v>564</v>
      </c>
      <c r="C17991">
        <v>-69</v>
      </c>
      <c r="D17991" s="7" t="s">
        <v>9</v>
      </c>
    </row>
    <row r="17992" spans="1:4" x14ac:dyDescent="0.3">
      <c r="A17992" s="6">
        <v>17991</v>
      </c>
      <c r="B17992" s="6">
        <v>564</v>
      </c>
      <c r="C17992">
        <v>-73</v>
      </c>
      <c r="D17992" s="7" t="s">
        <v>11</v>
      </c>
    </row>
    <row r="17993" spans="1:4" x14ac:dyDescent="0.3">
      <c r="A17993" s="6">
        <v>17992</v>
      </c>
      <c r="B17993" s="6">
        <v>564</v>
      </c>
      <c r="C17993">
        <v>-76</v>
      </c>
      <c r="D17993" s="7" t="s">
        <v>13</v>
      </c>
    </row>
    <row r="17994" spans="1:4" x14ac:dyDescent="0.3">
      <c r="A17994" s="6">
        <v>17993</v>
      </c>
      <c r="B17994" s="6">
        <v>564</v>
      </c>
      <c r="C17994">
        <v>-77</v>
      </c>
      <c r="D17994" s="7" t="s">
        <v>28</v>
      </c>
    </row>
    <row r="17995" spans="1:4" x14ac:dyDescent="0.3">
      <c r="A17995" s="6">
        <v>17994</v>
      </c>
      <c r="B17995" s="6">
        <v>564</v>
      </c>
      <c r="C17995">
        <v>-77</v>
      </c>
      <c r="D17995" s="7" t="s">
        <v>40</v>
      </c>
    </row>
    <row r="17996" spans="1:4" x14ac:dyDescent="0.3">
      <c r="A17996" s="6">
        <v>17995</v>
      </c>
      <c r="B17996" s="6">
        <v>564</v>
      </c>
      <c r="C17996">
        <v>-77</v>
      </c>
      <c r="D17996" s="7" t="s">
        <v>119</v>
      </c>
    </row>
    <row r="17997" spans="1:4" x14ac:dyDescent="0.3">
      <c r="A17997" s="6">
        <v>17996</v>
      </c>
      <c r="B17997" s="6">
        <v>564</v>
      </c>
      <c r="C17997">
        <v>-77</v>
      </c>
      <c r="D17997" s="7" t="s">
        <v>19</v>
      </c>
    </row>
    <row r="17998" spans="1:4" x14ac:dyDescent="0.3">
      <c r="A17998" s="6">
        <v>17997</v>
      </c>
      <c r="B17998" s="6">
        <v>564</v>
      </c>
      <c r="C17998">
        <v>-78</v>
      </c>
      <c r="D17998" s="7" t="s">
        <v>34</v>
      </c>
    </row>
    <row r="17999" spans="1:4" x14ac:dyDescent="0.3">
      <c r="A17999" s="6">
        <v>17998</v>
      </c>
      <c r="B17999" s="6">
        <v>564</v>
      </c>
      <c r="C17999">
        <v>-78</v>
      </c>
      <c r="D17999" s="7" t="s">
        <v>31</v>
      </c>
    </row>
    <row r="18000" spans="1:4" x14ac:dyDescent="0.3">
      <c r="A18000" s="6">
        <v>17999</v>
      </c>
      <c r="B18000" s="6">
        <v>564</v>
      </c>
      <c r="C18000">
        <v>-78</v>
      </c>
      <c r="D18000" s="7" t="s">
        <v>125</v>
      </c>
    </row>
    <row r="18001" spans="1:4" x14ac:dyDescent="0.3">
      <c r="A18001" s="6">
        <v>18000</v>
      </c>
      <c r="B18001" s="6">
        <v>564</v>
      </c>
      <c r="C18001">
        <v>-79</v>
      </c>
      <c r="D18001" s="7" t="s">
        <v>20</v>
      </c>
    </row>
    <row r="18002" spans="1:4" x14ac:dyDescent="0.3">
      <c r="A18002" s="6">
        <v>18001</v>
      </c>
      <c r="B18002" s="6">
        <v>564</v>
      </c>
      <c r="C18002">
        <v>-79</v>
      </c>
      <c r="D18002" s="7" t="s">
        <v>12</v>
      </c>
    </row>
    <row r="18003" spans="1:4" x14ac:dyDescent="0.3">
      <c r="A18003" s="6">
        <v>18002</v>
      </c>
      <c r="B18003" s="6">
        <v>564</v>
      </c>
      <c r="C18003">
        <v>-79</v>
      </c>
      <c r="D18003" s="7" t="s">
        <v>16</v>
      </c>
    </row>
    <row r="18004" spans="1:4" x14ac:dyDescent="0.3">
      <c r="A18004" s="6">
        <v>18003</v>
      </c>
      <c r="B18004" s="6">
        <v>564</v>
      </c>
      <c r="C18004">
        <v>-79</v>
      </c>
      <c r="D18004" s="7" t="s">
        <v>54</v>
      </c>
    </row>
    <row r="18005" spans="1:4" x14ac:dyDescent="0.3">
      <c r="A18005" s="6">
        <v>18004</v>
      </c>
      <c r="B18005" s="6">
        <v>564</v>
      </c>
      <c r="C18005">
        <v>-79</v>
      </c>
      <c r="D18005" s="7" t="s">
        <v>56</v>
      </c>
    </row>
    <row r="18006" spans="1:4" x14ac:dyDescent="0.3">
      <c r="A18006" s="6">
        <v>18005</v>
      </c>
      <c r="B18006" s="6">
        <v>564</v>
      </c>
      <c r="C18006">
        <v>-79</v>
      </c>
      <c r="D18006" s="7" t="s">
        <v>44</v>
      </c>
    </row>
    <row r="18007" spans="1:4" x14ac:dyDescent="0.3">
      <c r="A18007" s="6">
        <v>18006</v>
      </c>
      <c r="B18007" s="6">
        <v>564</v>
      </c>
      <c r="C18007">
        <v>-79</v>
      </c>
      <c r="D18007" s="7" t="s">
        <v>61</v>
      </c>
    </row>
    <row r="18008" spans="1:4" x14ac:dyDescent="0.3">
      <c r="A18008" s="6">
        <v>18007</v>
      </c>
      <c r="B18008" s="6">
        <v>564</v>
      </c>
      <c r="C18008">
        <v>-80</v>
      </c>
      <c r="D18008" s="7" t="s">
        <v>88</v>
      </c>
    </row>
    <row r="18009" spans="1:4" x14ac:dyDescent="0.3">
      <c r="A18009" s="6">
        <v>18008</v>
      </c>
      <c r="B18009" s="6">
        <v>564</v>
      </c>
      <c r="C18009">
        <v>-80</v>
      </c>
      <c r="D18009" s="7" t="s">
        <v>149</v>
      </c>
    </row>
    <row r="18010" spans="1:4" x14ac:dyDescent="0.3">
      <c r="A18010" s="6">
        <v>18009</v>
      </c>
      <c r="B18010" s="6">
        <v>564</v>
      </c>
      <c r="C18010">
        <v>-80</v>
      </c>
      <c r="D18010" s="7" t="s">
        <v>21</v>
      </c>
    </row>
    <row r="18011" spans="1:4" x14ac:dyDescent="0.3">
      <c r="A18011" s="6">
        <v>18010</v>
      </c>
      <c r="B18011" s="6">
        <v>564</v>
      </c>
      <c r="C18011">
        <v>-80</v>
      </c>
      <c r="D18011" s="7" t="s">
        <v>18</v>
      </c>
    </row>
    <row r="18012" spans="1:4" x14ac:dyDescent="0.3">
      <c r="A18012" s="6">
        <v>18011</v>
      </c>
      <c r="B18012" s="6">
        <v>564</v>
      </c>
      <c r="C18012">
        <v>-80</v>
      </c>
      <c r="D18012" s="7" t="s">
        <v>73</v>
      </c>
    </row>
    <row r="18013" spans="1:4" x14ac:dyDescent="0.3">
      <c r="A18013" s="6">
        <v>18012</v>
      </c>
      <c r="B18013" s="6">
        <v>564</v>
      </c>
      <c r="C18013">
        <v>-81</v>
      </c>
      <c r="D18013" s="7" t="s">
        <v>45</v>
      </c>
    </row>
    <row r="18014" spans="1:4" x14ac:dyDescent="0.3">
      <c r="A18014" s="6">
        <v>18013</v>
      </c>
      <c r="B18014" s="6">
        <v>564</v>
      </c>
      <c r="C18014">
        <v>-82</v>
      </c>
      <c r="D18014" s="7" t="s">
        <v>14</v>
      </c>
    </row>
    <row r="18015" spans="1:4" x14ac:dyDescent="0.3">
      <c r="A18015" s="6">
        <v>18014</v>
      </c>
      <c r="B18015" s="6">
        <v>564</v>
      </c>
      <c r="C18015">
        <v>-82</v>
      </c>
      <c r="D18015" s="7" t="s">
        <v>87</v>
      </c>
    </row>
    <row r="18016" spans="1:4" x14ac:dyDescent="0.3">
      <c r="A18016" s="6">
        <v>18015</v>
      </c>
      <c r="B18016" s="6">
        <v>564</v>
      </c>
      <c r="C18016">
        <v>-83</v>
      </c>
      <c r="D18016" s="7" t="s">
        <v>72</v>
      </c>
    </row>
    <row r="18017" spans="1:4" x14ac:dyDescent="0.3">
      <c r="A18017" s="6">
        <v>18016</v>
      </c>
      <c r="B18017" s="6">
        <v>564</v>
      </c>
      <c r="C18017">
        <v>-83</v>
      </c>
      <c r="D18017" s="7" t="s">
        <v>132</v>
      </c>
    </row>
    <row r="18018" spans="1:4" x14ac:dyDescent="0.3">
      <c r="A18018" s="6">
        <v>18017</v>
      </c>
      <c r="B18018" s="6">
        <v>564</v>
      </c>
      <c r="C18018">
        <v>-84</v>
      </c>
      <c r="D18018" s="7" t="s">
        <v>122</v>
      </c>
    </row>
    <row r="18019" spans="1:4" x14ac:dyDescent="0.3">
      <c r="A18019" s="6">
        <v>18018</v>
      </c>
      <c r="B18019" s="6">
        <v>564</v>
      </c>
      <c r="C18019">
        <v>-85</v>
      </c>
      <c r="D18019" s="7" t="s">
        <v>65</v>
      </c>
    </row>
    <row r="18020" spans="1:4" x14ac:dyDescent="0.3">
      <c r="A18020" s="6">
        <v>18019</v>
      </c>
      <c r="B18020" s="6">
        <v>564</v>
      </c>
      <c r="C18020">
        <v>-85</v>
      </c>
      <c r="D18020" s="7" t="s">
        <v>102</v>
      </c>
    </row>
    <row r="18021" spans="1:4" x14ac:dyDescent="0.3">
      <c r="A18021" s="6">
        <v>18020</v>
      </c>
      <c r="B18021" s="6">
        <v>564</v>
      </c>
      <c r="C18021">
        <v>-86</v>
      </c>
      <c r="D18021" s="7" t="s">
        <v>38</v>
      </c>
    </row>
    <row r="18022" spans="1:4" x14ac:dyDescent="0.3">
      <c r="A18022" s="6">
        <v>18021</v>
      </c>
      <c r="B18022" s="6">
        <v>564</v>
      </c>
      <c r="C18022">
        <v>-86</v>
      </c>
      <c r="D18022" s="7" t="s">
        <v>51</v>
      </c>
    </row>
    <row r="18023" spans="1:4" x14ac:dyDescent="0.3">
      <c r="A18023" s="6">
        <v>18022</v>
      </c>
      <c r="B18023" s="6">
        <v>564</v>
      </c>
      <c r="C18023">
        <v>-88</v>
      </c>
      <c r="D18023" s="7" t="s">
        <v>33</v>
      </c>
    </row>
    <row r="18024" spans="1:4" x14ac:dyDescent="0.3">
      <c r="A18024" s="6">
        <v>18023</v>
      </c>
      <c r="B18024" s="6">
        <v>564</v>
      </c>
      <c r="C18024">
        <v>-90</v>
      </c>
      <c r="D18024" s="7" t="s">
        <v>15</v>
      </c>
    </row>
    <row r="18025" spans="1:4" x14ac:dyDescent="0.3">
      <c r="A18025" s="6">
        <v>18024</v>
      </c>
      <c r="B18025" s="6">
        <v>565</v>
      </c>
      <c r="C18025">
        <v>-46</v>
      </c>
      <c r="D18025" s="7" t="s">
        <v>7</v>
      </c>
    </row>
    <row r="18026" spans="1:4" x14ac:dyDescent="0.3">
      <c r="A18026" s="6">
        <v>18025</v>
      </c>
      <c r="B18026" s="6">
        <v>565</v>
      </c>
      <c r="C18026">
        <v>-57</v>
      </c>
      <c r="D18026" s="7" t="s">
        <v>10</v>
      </c>
    </row>
    <row r="18027" spans="1:4" x14ac:dyDescent="0.3">
      <c r="A18027" s="6">
        <v>18026</v>
      </c>
      <c r="B18027" s="6">
        <v>565</v>
      </c>
      <c r="C18027">
        <v>-63</v>
      </c>
      <c r="D18027" s="7" t="s">
        <v>8</v>
      </c>
    </row>
    <row r="18028" spans="1:4" x14ac:dyDescent="0.3">
      <c r="A18028" s="6">
        <v>18027</v>
      </c>
      <c r="B18028" s="6">
        <v>565</v>
      </c>
      <c r="C18028">
        <v>-67</v>
      </c>
      <c r="D18028" s="7" t="s">
        <v>9</v>
      </c>
    </row>
    <row r="18029" spans="1:4" x14ac:dyDescent="0.3">
      <c r="A18029" s="6">
        <v>18028</v>
      </c>
      <c r="B18029" s="6">
        <v>565</v>
      </c>
      <c r="C18029">
        <v>-71</v>
      </c>
      <c r="D18029" s="7" t="s">
        <v>11</v>
      </c>
    </row>
    <row r="18030" spans="1:4" x14ac:dyDescent="0.3">
      <c r="A18030" s="6">
        <v>18029</v>
      </c>
      <c r="B18030" s="6">
        <v>565</v>
      </c>
      <c r="C18030">
        <v>-77</v>
      </c>
      <c r="D18030" s="7" t="s">
        <v>13</v>
      </c>
    </row>
    <row r="18031" spans="1:4" x14ac:dyDescent="0.3">
      <c r="A18031" s="6">
        <v>18030</v>
      </c>
      <c r="B18031" s="6">
        <v>565</v>
      </c>
      <c r="C18031">
        <v>-77</v>
      </c>
      <c r="D18031" s="7" t="s">
        <v>28</v>
      </c>
    </row>
    <row r="18032" spans="1:4" x14ac:dyDescent="0.3">
      <c r="A18032" s="6">
        <v>18031</v>
      </c>
      <c r="B18032" s="6">
        <v>565</v>
      </c>
      <c r="C18032">
        <v>-77</v>
      </c>
      <c r="D18032" s="7" t="s">
        <v>40</v>
      </c>
    </row>
    <row r="18033" spans="1:4" x14ac:dyDescent="0.3">
      <c r="A18033" s="6">
        <v>18032</v>
      </c>
      <c r="B18033" s="6">
        <v>565</v>
      </c>
      <c r="C18033">
        <v>-77</v>
      </c>
      <c r="D18033" s="7" t="s">
        <v>119</v>
      </c>
    </row>
    <row r="18034" spans="1:4" x14ac:dyDescent="0.3">
      <c r="A18034" s="6">
        <v>18033</v>
      </c>
      <c r="B18034" s="6">
        <v>565</v>
      </c>
      <c r="C18034">
        <v>-77</v>
      </c>
      <c r="D18034" s="7" t="s">
        <v>19</v>
      </c>
    </row>
    <row r="18035" spans="1:4" x14ac:dyDescent="0.3">
      <c r="A18035" s="6">
        <v>18034</v>
      </c>
      <c r="B18035" s="6">
        <v>565</v>
      </c>
      <c r="C18035">
        <v>-78</v>
      </c>
      <c r="D18035" s="7" t="s">
        <v>125</v>
      </c>
    </row>
    <row r="18036" spans="1:4" x14ac:dyDescent="0.3">
      <c r="A18036" s="6">
        <v>18035</v>
      </c>
      <c r="B18036" s="6">
        <v>565</v>
      </c>
      <c r="C18036">
        <v>-78</v>
      </c>
      <c r="D18036" s="7" t="s">
        <v>31</v>
      </c>
    </row>
    <row r="18037" spans="1:4" x14ac:dyDescent="0.3">
      <c r="A18037" s="6">
        <v>18036</v>
      </c>
      <c r="B18037" s="6">
        <v>565</v>
      </c>
      <c r="C18037">
        <v>-79</v>
      </c>
      <c r="D18037" s="7" t="s">
        <v>34</v>
      </c>
    </row>
    <row r="18038" spans="1:4" x14ac:dyDescent="0.3">
      <c r="A18038" s="6">
        <v>18037</v>
      </c>
      <c r="B18038" s="6">
        <v>565</v>
      </c>
      <c r="C18038">
        <v>-79</v>
      </c>
      <c r="D18038" s="7" t="s">
        <v>12</v>
      </c>
    </row>
    <row r="18039" spans="1:4" x14ac:dyDescent="0.3">
      <c r="A18039" s="6">
        <v>18038</v>
      </c>
      <c r="B18039" s="6">
        <v>565</v>
      </c>
      <c r="C18039">
        <v>-79</v>
      </c>
      <c r="D18039" s="7" t="s">
        <v>20</v>
      </c>
    </row>
    <row r="18040" spans="1:4" x14ac:dyDescent="0.3">
      <c r="A18040" s="6">
        <v>18039</v>
      </c>
      <c r="B18040" s="6">
        <v>565</v>
      </c>
      <c r="C18040">
        <v>-79</v>
      </c>
      <c r="D18040" s="7" t="s">
        <v>54</v>
      </c>
    </row>
    <row r="18041" spans="1:4" x14ac:dyDescent="0.3">
      <c r="A18041" s="6">
        <v>18040</v>
      </c>
      <c r="B18041" s="6">
        <v>565</v>
      </c>
      <c r="C18041">
        <v>-79</v>
      </c>
      <c r="D18041" s="7" t="s">
        <v>56</v>
      </c>
    </row>
    <row r="18042" spans="1:4" x14ac:dyDescent="0.3">
      <c r="A18042" s="6">
        <v>18041</v>
      </c>
      <c r="B18042" s="6">
        <v>565</v>
      </c>
      <c r="C18042">
        <v>-79</v>
      </c>
      <c r="D18042" s="7" t="s">
        <v>16</v>
      </c>
    </row>
    <row r="18043" spans="1:4" x14ac:dyDescent="0.3">
      <c r="A18043" s="6">
        <v>18042</v>
      </c>
      <c r="B18043" s="6">
        <v>565</v>
      </c>
      <c r="C18043">
        <v>-79</v>
      </c>
      <c r="D18043" s="7" t="s">
        <v>61</v>
      </c>
    </row>
    <row r="18044" spans="1:4" x14ac:dyDescent="0.3">
      <c r="A18044" s="6">
        <v>18043</v>
      </c>
      <c r="B18044" s="6">
        <v>565</v>
      </c>
      <c r="C18044">
        <v>-80</v>
      </c>
      <c r="D18044" s="7" t="s">
        <v>18</v>
      </c>
    </row>
    <row r="18045" spans="1:4" x14ac:dyDescent="0.3">
      <c r="A18045" s="6">
        <v>18044</v>
      </c>
      <c r="B18045" s="6">
        <v>565</v>
      </c>
      <c r="C18045">
        <v>-80</v>
      </c>
      <c r="D18045" s="7" t="s">
        <v>21</v>
      </c>
    </row>
    <row r="18046" spans="1:4" x14ac:dyDescent="0.3">
      <c r="A18046" s="6">
        <v>18045</v>
      </c>
      <c r="B18046" s="6">
        <v>565</v>
      </c>
      <c r="C18046">
        <v>-80</v>
      </c>
      <c r="D18046" s="7" t="s">
        <v>149</v>
      </c>
    </row>
    <row r="18047" spans="1:4" x14ac:dyDescent="0.3">
      <c r="A18047" s="6">
        <v>18046</v>
      </c>
      <c r="B18047" s="6">
        <v>565</v>
      </c>
      <c r="C18047">
        <v>-80</v>
      </c>
      <c r="D18047" s="7" t="s">
        <v>73</v>
      </c>
    </row>
    <row r="18048" spans="1:4" x14ac:dyDescent="0.3">
      <c r="A18048" s="6">
        <v>18047</v>
      </c>
      <c r="B18048" s="6">
        <v>565</v>
      </c>
      <c r="C18048">
        <v>-80</v>
      </c>
      <c r="D18048" s="7" t="s">
        <v>69</v>
      </c>
    </row>
    <row r="18049" spans="1:4" x14ac:dyDescent="0.3">
      <c r="A18049" s="6">
        <v>18048</v>
      </c>
      <c r="B18049" s="6">
        <v>565</v>
      </c>
      <c r="C18049">
        <v>-81</v>
      </c>
      <c r="D18049" s="7" t="s">
        <v>45</v>
      </c>
    </row>
    <row r="18050" spans="1:4" x14ac:dyDescent="0.3">
      <c r="A18050" s="6">
        <v>18049</v>
      </c>
      <c r="B18050" s="6">
        <v>565</v>
      </c>
      <c r="C18050">
        <v>-81</v>
      </c>
      <c r="D18050" s="7" t="s">
        <v>44</v>
      </c>
    </row>
    <row r="18051" spans="1:4" x14ac:dyDescent="0.3">
      <c r="A18051" s="6">
        <v>18050</v>
      </c>
      <c r="B18051" s="6">
        <v>565</v>
      </c>
      <c r="C18051">
        <v>-82</v>
      </c>
      <c r="D18051" s="7" t="s">
        <v>87</v>
      </c>
    </row>
    <row r="18052" spans="1:4" x14ac:dyDescent="0.3">
      <c r="A18052" s="6">
        <v>18051</v>
      </c>
      <c r="B18052" s="6">
        <v>565</v>
      </c>
      <c r="C18052">
        <v>-82</v>
      </c>
      <c r="D18052" s="7" t="s">
        <v>14</v>
      </c>
    </row>
    <row r="18053" spans="1:4" x14ac:dyDescent="0.3">
      <c r="A18053" s="6">
        <v>18052</v>
      </c>
      <c r="B18053" s="6">
        <v>565</v>
      </c>
      <c r="C18053">
        <v>-83</v>
      </c>
      <c r="D18053" s="7" t="s">
        <v>72</v>
      </c>
    </row>
    <row r="18054" spans="1:4" x14ac:dyDescent="0.3">
      <c r="A18054" s="6">
        <v>18053</v>
      </c>
      <c r="B18054" s="6">
        <v>565</v>
      </c>
      <c r="C18054">
        <v>-83</v>
      </c>
      <c r="D18054" s="7" t="s">
        <v>132</v>
      </c>
    </row>
    <row r="18055" spans="1:4" x14ac:dyDescent="0.3">
      <c r="A18055" s="6">
        <v>18054</v>
      </c>
      <c r="B18055" s="6">
        <v>565</v>
      </c>
      <c r="C18055">
        <v>-83</v>
      </c>
      <c r="D18055" s="7" t="s">
        <v>88</v>
      </c>
    </row>
    <row r="18056" spans="1:4" x14ac:dyDescent="0.3">
      <c r="A18056" s="6">
        <v>18055</v>
      </c>
      <c r="B18056" s="6">
        <v>565</v>
      </c>
      <c r="C18056">
        <v>-84</v>
      </c>
      <c r="D18056" s="7" t="s">
        <v>122</v>
      </c>
    </row>
    <row r="18057" spans="1:4" x14ac:dyDescent="0.3">
      <c r="A18057" s="6">
        <v>18056</v>
      </c>
      <c r="B18057" s="6">
        <v>565</v>
      </c>
      <c r="C18057">
        <v>-85</v>
      </c>
      <c r="D18057" s="7" t="s">
        <v>102</v>
      </c>
    </row>
    <row r="18058" spans="1:4" x14ac:dyDescent="0.3">
      <c r="A18058" s="6">
        <v>18057</v>
      </c>
      <c r="B18058" s="6">
        <v>565</v>
      </c>
      <c r="C18058">
        <v>-85</v>
      </c>
      <c r="D18058" s="7" t="s">
        <v>65</v>
      </c>
    </row>
    <row r="18059" spans="1:4" x14ac:dyDescent="0.3">
      <c r="A18059" s="6">
        <v>18058</v>
      </c>
      <c r="B18059" s="6">
        <v>565</v>
      </c>
      <c r="C18059">
        <v>-86</v>
      </c>
      <c r="D18059" s="7" t="s">
        <v>51</v>
      </c>
    </row>
    <row r="18060" spans="1:4" x14ac:dyDescent="0.3">
      <c r="A18060" s="6">
        <v>18059</v>
      </c>
      <c r="B18060" s="6">
        <v>565</v>
      </c>
      <c r="C18060">
        <v>-86</v>
      </c>
      <c r="D18060" s="7" t="s">
        <v>38</v>
      </c>
    </row>
    <row r="18061" spans="1:4" x14ac:dyDescent="0.3">
      <c r="A18061" s="6">
        <v>18060</v>
      </c>
      <c r="B18061" s="6">
        <v>565</v>
      </c>
      <c r="C18061">
        <v>-88</v>
      </c>
      <c r="D18061" s="7" t="s">
        <v>33</v>
      </c>
    </row>
    <row r="18062" spans="1:4" x14ac:dyDescent="0.3">
      <c r="A18062" s="6">
        <v>18061</v>
      </c>
      <c r="B18062" s="6">
        <v>565</v>
      </c>
      <c r="C18062">
        <v>-89</v>
      </c>
      <c r="D18062" s="7" t="s">
        <v>23</v>
      </c>
    </row>
    <row r="18063" spans="1:4" x14ac:dyDescent="0.3">
      <c r="A18063" s="6">
        <v>18062</v>
      </c>
      <c r="B18063" s="6">
        <v>565</v>
      </c>
      <c r="C18063">
        <v>-90</v>
      </c>
      <c r="D18063" s="7" t="s">
        <v>15</v>
      </c>
    </row>
    <row r="18064" spans="1:4" x14ac:dyDescent="0.3">
      <c r="A18064" s="6">
        <v>18063</v>
      </c>
      <c r="B18064" s="6">
        <v>565</v>
      </c>
      <c r="C18064">
        <v>-91</v>
      </c>
      <c r="D18064" s="7" t="s">
        <v>49</v>
      </c>
    </row>
    <row r="18065" spans="1:4" x14ac:dyDescent="0.3">
      <c r="A18065" s="6">
        <v>18064</v>
      </c>
      <c r="B18065" s="6">
        <v>566</v>
      </c>
      <c r="C18065">
        <v>-47</v>
      </c>
      <c r="D18065" s="7" t="s">
        <v>7</v>
      </c>
    </row>
    <row r="18066" spans="1:4" x14ac:dyDescent="0.3">
      <c r="A18066" s="6">
        <v>18065</v>
      </c>
      <c r="B18066" s="6">
        <v>566</v>
      </c>
      <c r="C18066">
        <v>-54</v>
      </c>
      <c r="D18066" s="7" t="s">
        <v>10</v>
      </c>
    </row>
    <row r="18067" spans="1:4" x14ac:dyDescent="0.3">
      <c r="A18067" s="6">
        <v>18066</v>
      </c>
      <c r="B18067" s="6">
        <v>566</v>
      </c>
      <c r="C18067">
        <v>-66</v>
      </c>
      <c r="D18067" s="7" t="s">
        <v>9</v>
      </c>
    </row>
    <row r="18068" spans="1:4" x14ac:dyDescent="0.3">
      <c r="A18068" s="6">
        <v>18067</v>
      </c>
      <c r="B18068" s="6">
        <v>566</v>
      </c>
      <c r="C18068">
        <v>-67</v>
      </c>
      <c r="D18068" s="7" t="s">
        <v>8</v>
      </c>
    </row>
    <row r="18069" spans="1:4" x14ac:dyDescent="0.3">
      <c r="A18069" s="6">
        <v>18068</v>
      </c>
      <c r="B18069" s="6">
        <v>566</v>
      </c>
      <c r="C18069">
        <v>-73</v>
      </c>
      <c r="D18069" s="7" t="s">
        <v>11</v>
      </c>
    </row>
    <row r="18070" spans="1:4" x14ac:dyDescent="0.3">
      <c r="A18070" s="6">
        <v>18069</v>
      </c>
      <c r="B18070" s="6">
        <v>566</v>
      </c>
      <c r="C18070">
        <v>-74</v>
      </c>
      <c r="D18070" s="7" t="s">
        <v>13</v>
      </c>
    </row>
    <row r="18071" spans="1:4" x14ac:dyDescent="0.3">
      <c r="A18071" s="6">
        <v>18070</v>
      </c>
      <c r="B18071" s="6">
        <v>566</v>
      </c>
      <c r="C18071">
        <v>-76</v>
      </c>
      <c r="D18071" s="7" t="s">
        <v>28</v>
      </c>
    </row>
    <row r="18072" spans="1:4" x14ac:dyDescent="0.3">
      <c r="A18072" s="6">
        <v>18071</v>
      </c>
      <c r="B18072" s="6">
        <v>566</v>
      </c>
      <c r="C18072">
        <v>-77</v>
      </c>
      <c r="D18072" s="7" t="s">
        <v>125</v>
      </c>
    </row>
    <row r="18073" spans="1:4" x14ac:dyDescent="0.3">
      <c r="A18073" s="6">
        <v>18072</v>
      </c>
      <c r="B18073" s="6">
        <v>566</v>
      </c>
      <c r="C18073">
        <v>-77</v>
      </c>
      <c r="D18073" s="7" t="s">
        <v>40</v>
      </c>
    </row>
    <row r="18074" spans="1:4" x14ac:dyDescent="0.3">
      <c r="A18074" s="6">
        <v>18073</v>
      </c>
      <c r="B18074" s="6">
        <v>566</v>
      </c>
      <c r="C18074">
        <v>-77</v>
      </c>
      <c r="D18074" s="7" t="s">
        <v>119</v>
      </c>
    </row>
    <row r="18075" spans="1:4" x14ac:dyDescent="0.3">
      <c r="A18075" s="6">
        <v>18074</v>
      </c>
      <c r="B18075" s="6">
        <v>566</v>
      </c>
      <c r="C18075">
        <v>-77</v>
      </c>
      <c r="D18075" s="7" t="s">
        <v>19</v>
      </c>
    </row>
    <row r="18076" spans="1:4" x14ac:dyDescent="0.3">
      <c r="A18076" s="6">
        <v>18075</v>
      </c>
      <c r="B18076" s="6">
        <v>566</v>
      </c>
      <c r="C18076">
        <v>-77</v>
      </c>
      <c r="D18076" s="7" t="s">
        <v>55</v>
      </c>
    </row>
    <row r="18077" spans="1:4" x14ac:dyDescent="0.3">
      <c r="A18077" s="6">
        <v>18076</v>
      </c>
      <c r="B18077" s="6">
        <v>566</v>
      </c>
      <c r="C18077">
        <v>-78</v>
      </c>
      <c r="D18077" s="7" t="s">
        <v>20</v>
      </c>
    </row>
    <row r="18078" spans="1:4" x14ac:dyDescent="0.3">
      <c r="A18078" s="6">
        <v>18077</v>
      </c>
      <c r="B18078" s="6">
        <v>566</v>
      </c>
      <c r="C18078">
        <v>-78</v>
      </c>
      <c r="D18078" s="7" t="s">
        <v>56</v>
      </c>
    </row>
    <row r="18079" spans="1:4" x14ac:dyDescent="0.3">
      <c r="A18079" s="6">
        <v>18078</v>
      </c>
      <c r="B18079" s="6">
        <v>566</v>
      </c>
      <c r="C18079">
        <v>-78</v>
      </c>
      <c r="D18079" s="7" t="s">
        <v>16</v>
      </c>
    </row>
    <row r="18080" spans="1:4" x14ac:dyDescent="0.3">
      <c r="A18080" s="6">
        <v>18079</v>
      </c>
      <c r="B18080" s="6">
        <v>566</v>
      </c>
      <c r="C18080">
        <v>-78</v>
      </c>
      <c r="D18080" s="7" t="s">
        <v>31</v>
      </c>
    </row>
    <row r="18081" spans="1:4" x14ac:dyDescent="0.3">
      <c r="A18081" s="6">
        <v>18080</v>
      </c>
      <c r="B18081" s="6">
        <v>566</v>
      </c>
      <c r="C18081">
        <v>-79</v>
      </c>
      <c r="D18081" s="7" t="s">
        <v>54</v>
      </c>
    </row>
    <row r="18082" spans="1:4" x14ac:dyDescent="0.3">
      <c r="A18082" s="6">
        <v>18081</v>
      </c>
      <c r="B18082" s="6">
        <v>566</v>
      </c>
      <c r="C18082">
        <v>-79</v>
      </c>
      <c r="D18082" s="7" t="s">
        <v>34</v>
      </c>
    </row>
    <row r="18083" spans="1:4" x14ac:dyDescent="0.3">
      <c r="A18083" s="6">
        <v>18082</v>
      </c>
      <c r="B18083" s="6">
        <v>566</v>
      </c>
      <c r="C18083">
        <v>-79</v>
      </c>
      <c r="D18083" s="7" t="s">
        <v>12</v>
      </c>
    </row>
    <row r="18084" spans="1:4" x14ac:dyDescent="0.3">
      <c r="A18084" s="6">
        <v>18083</v>
      </c>
      <c r="B18084" s="6">
        <v>566</v>
      </c>
      <c r="C18084">
        <v>-79</v>
      </c>
      <c r="D18084" s="7" t="s">
        <v>61</v>
      </c>
    </row>
    <row r="18085" spans="1:4" x14ac:dyDescent="0.3">
      <c r="A18085" s="6">
        <v>18084</v>
      </c>
      <c r="B18085" s="6">
        <v>566</v>
      </c>
      <c r="C18085">
        <v>-79</v>
      </c>
      <c r="D18085" s="7" t="s">
        <v>21</v>
      </c>
    </row>
    <row r="18086" spans="1:4" x14ac:dyDescent="0.3">
      <c r="A18086" s="6">
        <v>18085</v>
      </c>
      <c r="B18086" s="6">
        <v>566</v>
      </c>
      <c r="C18086">
        <v>-79</v>
      </c>
      <c r="D18086" s="7" t="s">
        <v>63</v>
      </c>
    </row>
    <row r="18087" spans="1:4" x14ac:dyDescent="0.3">
      <c r="A18087" s="6">
        <v>18086</v>
      </c>
      <c r="B18087" s="6">
        <v>566</v>
      </c>
      <c r="C18087">
        <v>-80</v>
      </c>
      <c r="D18087" s="7" t="s">
        <v>73</v>
      </c>
    </row>
    <row r="18088" spans="1:4" x14ac:dyDescent="0.3">
      <c r="A18088" s="6">
        <v>18087</v>
      </c>
      <c r="B18088" s="6">
        <v>566</v>
      </c>
      <c r="C18088">
        <v>-80</v>
      </c>
      <c r="D18088" s="7" t="s">
        <v>69</v>
      </c>
    </row>
    <row r="18089" spans="1:4" x14ac:dyDescent="0.3">
      <c r="A18089" s="6">
        <v>18088</v>
      </c>
      <c r="B18089" s="6">
        <v>566</v>
      </c>
      <c r="C18089">
        <v>-80</v>
      </c>
      <c r="D18089" s="7" t="s">
        <v>44</v>
      </c>
    </row>
    <row r="18090" spans="1:4" x14ac:dyDescent="0.3">
      <c r="A18090" s="6">
        <v>18089</v>
      </c>
      <c r="B18090" s="6">
        <v>566</v>
      </c>
      <c r="C18090">
        <v>-80</v>
      </c>
      <c r="D18090" s="7" t="s">
        <v>18</v>
      </c>
    </row>
    <row r="18091" spans="1:4" x14ac:dyDescent="0.3">
      <c r="A18091" s="6">
        <v>18090</v>
      </c>
      <c r="B18091" s="6">
        <v>566</v>
      </c>
      <c r="C18091">
        <v>-81</v>
      </c>
      <c r="D18091" s="7" t="s">
        <v>45</v>
      </c>
    </row>
    <row r="18092" spans="1:4" x14ac:dyDescent="0.3">
      <c r="A18092" s="6">
        <v>18091</v>
      </c>
      <c r="B18092" s="6">
        <v>566</v>
      </c>
      <c r="C18092">
        <v>-82</v>
      </c>
      <c r="D18092" s="7" t="s">
        <v>87</v>
      </c>
    </row>
    <row r="18093" spans="1:4" x14ac:dyDescent="0.3">
      <c r="A18093" s="6">
        <v>18092</v>
      </c>
      <c r="B18093" s="6">
        <v>566</v>
      </c>
      <c r="C18093">
        <v>-82</v>
      </c>
      <c r="D18093" s="7" t="s">
        <v>72</v>
      </c>
    </row>
    <row r="18094" spans="1:4" x14ac:dyDescent="0.3">
      <c r="A18094" s="6">
        <v>18093</v>
      </c>
      <c r="B18094" s="6">
        <v>566</v>
      </c>
      <c r="C18094">
        <v>-83</v>
      </c>
      <c r="D18094" s="7" t="s">
        <v>132</v>
      </c>
    </row>
    <row r="18095" spans="1:4" x14ac:dyDescent="0.3">
      <c r="A18095" s="6">
        <v>18094</v>
      </c>
      <c r="B18095" s="6">
        <v>566</v>
      </c>
      <c r="C18095">
        <v>-83</v>
      </c>
      <c r="D18095" s="7" t="s">
        <v>88</v>
      </c>
    </row>
    <row r="18096" spans="1:4" x14ac:dyDescent="0.3">
      <c r="A18096" s="6">
        <v>18095</v>
      </c>
      <c r="B18096" s="6">
        <v>566</v>
      </c>
      <c r="C18096">
        <v>-84</v>
      </c>
      <c r="D18096" s="7" t="s">
        <v>122</v>
      </c>
    </row>
    <row r="18097" spans="1:4" x14ac:dyDescent="0.3">
      <c r="A18097" s="6">
        <v>18096</v>
      </c>
      <c r="B18097" s="6">
        <v>566</v>
      </c>
      <c r="C18097">
        <v>-85</v>
      </c>
      <c r="D18097" s="7" t="s">
        <v>102</v>
      </c>
    </row>
    <row r="18098" spans="1:4" x14ac:dyDescent="0.3">
      <c r="A18098" s="6">
        <v>18097</v>
      </c>
      <c r="B18098" s="6">
        <v>566</v>
      </c>
      <c r="C18098">
        <v>-85</v>
      </c>
      <c r="D18098" s="7" t="s">
        <v>81</v>
      </c>
    </row>
    <row r="18099" spans="1:4" x14ac:dyDescent="0.3">
      <c r="A18099" s="6">
        <v>18098</v>
      </c>
      <c r="B18099" s="6">
        <v>566</v>
      </c>
      <c r="C18099">
        <v>-86</v>
      </c>
      <c r="D18099" s="7" t="s">
        <v>38</v>
      </c>
    </row>
    <row r="18100" spans="1:4" x14ac:dyDescent="0.3">
      <c r="A18100" s="6">
        <v>18099</v>
      </c>
      <c r="B18100" s="6">
        <v>566</v>
      </c>
      <c r="C18100">
        <v>-86</v>
      </c>
      <c r="D18100" s="7" t="s">
        <v>51</v>
      </c>
    </row>
    <row r="18101" spans="1:4" x14ac:dyDescent="0.3">
      <c r="A18101" s="6">
        <v>18100</v>
      </c>
      <c r="B18101" s="6">
        <v>566</v>
      </c>
      <c r="C18101">
        <v>-88</v>
      </c>
      <c r="D18101" s="7" t="s">
        <v>33</v>
      </c>
    </row>
    <row r="18102" spans="1:4" x14ac:dyDescent="0.3">
      <c r="A18102" s="6">
        <v>18101</v>
      </c>
      <c r="B18102" s="6">
        <v>566</v>
      </c>
      <c r="C18102">
        <v>-88</v>
      </c>
      <c r="D18102" s="7" t="s">
        <v>146</v>
      </c>
    </row>
    <row r="18103" spans="1:4" x14ac:dyDescent="0.3">
      <c r="A18103" s="6">
        <v>18102</v>
      </c>
      <c r="B18103" s="6">
        <v>566</v>
      </c>
      <c r="C18103">
        <v>-89</v>
      </c>
      <c r="D18103" s="7" t="s">
        <v>23</v>
      </c>
    </row>
    <row r="18104" spans="1:4" x14ac:dyDescent="0.3">
      <c r="A18104" s="6">
        <v>18103</v>
      </c>
      <c r="B18104" s="6">
        <v>566</v>
      </c>
      <c r="C18104">
        <v>-90</v>
      </c>
      <c r="D18104" s="7" t="s">
        <v>15</v>
      </c>
    </row>
    <row r="18105" spans="1:4" x14ac:dyDescent="0.3">
      <c r="A18105" s="6">
        <v>18104</v>
      </c>
      <c r="B18105" s="6">
        <v>566</v>
      </c>
      <c r="C18105">
        <v>-91</v>
      </c>
      <c r="D18105" s="7" t="s">
        <v>49</v>
      </c>
    </row>
    <row r="18106" spans="1:4" x14ac:dyDescent="0.3">
      <c r="A18106" s="6">
        <v>18105</v>
      </c>
      <c r="B18106" s="6">
        <v>566</v>
      </c>
      <c r="C18106">
        <v>-91</v>
      </c>
      <c r="D18106" s="7" t="s">
        <v>57</v>
      </c>
    </row>
    <row r="18107" spans="1:4" x14ac:dyDescent="0.3">
      <c r="A18107" s="6">
        <v>18106</v>
      </c>
      <c r="B18107" s="6">
        <v>567</v>
      </c>
      <c r="C18107">
        <v>-47</v>
      </c>
      <c r="D18107" s="7" t="s">
        <v>7</v>
      </c>
    </row>
    <row r="18108" spans="1:4" x14ac:dyDescent="0.3">
      <c r="A18108" s="6">
        <v>18107</v>
      </c>
      <c r="B18108" s="6">
        <v>567</v>
      </c>
      <c r="C18108">
        <v>-56</v>
      </c>
      <c r="D18108" s="7" t="s">
        <v>10</v>
      </c>
    </row>
    <row r="18109" spans="1:4" x14ac:dyDescent="0.3">
      <c r="A18109" s="6">
        <v>18108</v>
      </c>
      <c r="B18109" s="6">
        <v>567</v>
      </c>
      <c r="C18109">
        <v>-64</v>
      </c>
      <c r="D18109" s="7" t="s">
        <v>8</v>
      </c>
    </row>
    <row r="18110" spans="1:4" x14ac:dyDescent="0.3">
      <c r="A18110" s="6">
        <v>18109</v>
      </c>
      <c r="B18110" s="6">
        <v>567</v>
      </c>
      <c r="C18110">
        <v>-66</v>
      </c>
      <c r="D18110" s="7" t="s">
        <v>9</v>
      </c>
    </row>
    <row r="18111" spans="1:4" x14ac:dyDescent="0.3">
      <c r="A18111" s="6">
        <v>18110</v>
      </c>
      <c r="B18111" s="6">
        <v>567</v>
      </c>
      <c r="C18111">
        <v>-69</v>
      </c>
      <c r="D18111" s="7" t="s">
        <v>11</v>
      </c>
    </row>
    <row r="18112" spans="1:4" x14ac:dyDescent="0.3">
      <c r="A18112" s="6">
        <v>18111</v>
      </c>
      <c r="B18112" s="6">
        <v>567</v>
      </c>
      <c r="C18112">
        <v>-73</v>
      </c>
      <c r="D18112" s="7" t="s">
        <v>13</v>
      </c>
    </row>
    <row r="18113" spans="1:4" x14ac:dyDescent="0.3">
      <c r="A18113" s="6">
        <v>18112</v>
      </c>
      <c r="B18113" s="6">
        <v>567</v>
      </c>
      <c r="C18113">
        <v>-75</v>
      </c>
      <c r="D18113" s="7" t="s">
        <v>12</v>
      </c>
    </row>
    <row r="18114" spans="1:4" x14ac:dyDescent="0.3">
      <c r="A18114" s="6">
        <v>18113</v>
      </c>
      <c r="B18114" s="6">
        <v>567</v>
      </c>
      <c r="C18114">
        <v>-76</v>
      </c>
      <c r="D18114" s="7" t="s">
        <v>28</v>
      </c>
    </row>
    <row r="18115" spans="1:4" x14ac:dyDescent="0.3">
      <c r="A18115" s="6">
        <v>18114</v>
      </c>
      <c r="B18115" s="6">
        <v>567</v>
      </c>
      <c r="C18115">
        <v>-77</v>
      </c>
      <c r="D18115" s="7" t="s">
        <v>40</v>
      </c>
    </row>
    <row r="18116" spans="1:4" x14ac:dyDescent="0.3">
      <c r="A18116" s="6">
        <v>18115</v>
      </c>
      <c r="B18116" s="6">
        <v>567</v>
      </c>
      <c r="C18116">
        <v>-77</v>
      </c>
      <c r="D18116" s="7" t="s">
        <v>125</v>
      </c>
    </row>
    <row r="18117" spans="1:4" x14ac:dyDescent="0.3">
      <c r="A18117" s="6">
        <v>18116</v>
      </c>
      <c r="B18117" s="6">
        <v>567</v>
      </c>
      <c r="C18117">
        <v>-77</v>
      </c>
      <c r="D18117" s="7" t="s">
        <v>119</v>
      </c>
    </row>
    <row r="18118" spans="1:4" x14ac:dyDescent="0.3">
      <c r="A18118" s="6">
        <v>18117</v>
      </c>
      <c r="B18118" s="6">
        <v>567</v>
      </c>
      <c r="C18118">
        <v>-77</v>
      </c>
      <c r="D18118" s="7" t="s">
        <v>55</v>
      </c>
    </row>
    <row r="18119" spans="1:4" x14ac:dyDescent="0.3">
      <c r="A18119" s="6">
        <v>18118</v>
      </c>
      <c r="B18119" s="6">
        <v>567</v>
      </c>
      <c r="C18119">
        <v>-78</v>
      </c>
      <c r="D18119" s="7" t="s">
        <v>31</v>
      </c>
    </row>
    <row r="18120" spans="1:4" x14ac:dyDescent="0.3">
      <c r="A18120" s="6">
        <v>18119</v>
      </c>
      <c r="B18120" s="6">
        <v>567</v>
      </c>
      <c r="C18120">
        <v>-78</v>
      </c>
      <c r="D18120" s="7" t="s">
        <v>56</v>
      </c>
    </row>
    <row r="18121" spans="1:4" x14ac:dyDescent="0.3">
      <c r="A18121" s="6">
        <v>18120</v>
      </c>
      <c r="B18121" s="6">
        <v>567</v>
      </c>
      <c r="C18121">
        <v>-78</v>
      </c>
      <c r="D18121" s="7" t="s">
        <v>16</v>
      </c>
    </row>
    <row r="18122" spans="1:4" x14ac:dyDescent="0.3">
      <c r="A18122" s="6">
        <v>18121</v>
      </c>
      <c r="B18122" s="6">
        <v>567</v>
      </c>
      <c r="C18122">
        <v>-79</v>
      </c>
      <c r="D18122" s="7" t="s">
        <v>54</v>
      </c>
    </row>
    <row r="18123" spans="1:4" x14ac:dyDescent="0.3">
      <c r="A18123" s="6">
        <v>18122</v>
      </c>
      <c r="B18123" s="6">
        <v>567</v>
      </c>
      <c r="C18123">
        <v>-79</v>
      </c>
      <c r="D18123" s="7" t="s">
        <v>34</v>
      </c>
    </row>
    <row r="18124" spans="1:4" x14ac:dyDescent="0.3">
      <c r="A18124" s="6">
        <v>18123</v>
      </c>
      <c r="B18124" s="6">
        <v>567</v>
      </c>
      <c r="C18124">
        <v>-79</v>
      </c>
      <c r="D18124" s="7" t="s">
        <v>19</v>
      </c>
    </row>
    <row r="18125" spans="1:4" x14ac:dyDescent="0.3">
      <c r="A18125" s="6">
        <v>18124</v>
      </c>
      <c r="B18125" s="6">
        <v>567</v>
      </c>
      <c r="C18125">
        <v>-79</v>
      </c>
      <c r="D18125" s="7" t="s">
        <v>61</v>
      </c>
    </row>
    <row r="18126" spans="1:4" x14ac:dyDescent="0.3">
      <c r="A18126" s="6">
        <v>18125</v>
      </c>
      <c r="B18126" s="6">
        <v>567</v>
      </c>
      <c r="C18126">
        <v>-79</v>
      </c>
      <c r="D18126" s="7" t="s">
        <v>21</v>
      </c>
    </row>
    <row r="18127" spans="1:4" x14ac:dyDescent="0.3">
      <c r="A18127" s="6">
        <v>18126</v>
      </c>
      <c r="B18127" s="6">
        <v>567</v>
      </c>
      <c r="C18127">
        <v>-79</v>
      </c>
      <c r="D18127" s="7" t="s">
        <v>63</v>
      </c>
    </row>
    <row r="18128" spans="1:4" x14ac:dyDescent="0.3">
      <c r="A18128" s="6">
        <v>18127</v>
      </c>
      <c r="B18128" s="6">
        <v>567</v>
      </c>
      <c r="C18128">
        <v>-80</v>
      </c>
      <c r="D18128" s="7" t="s">
        <v>73</v>
      </c>
    </row>
    <row r="18129" spans="1:4" x14ac:dyDescent="0.3">
      <c r="A18129" s="6">
        <v>18128</v>
      </c>
      <c r="B18129" s="6">
        <v>567</v>
      </c>
      <c r="C18129">
        <v>-80</v>
      </c>
      <c r="D18129" s="7" t="s">
        <v>69</v>
      </c>
    </row>
    <row r="18130" spans="1:4" x14ac:dyDescent="0.3">
      <c r="A18130" s="6">
        <v>18129</v>
      </c>
      <c r="B18130" s="6">
        <v>567</v>
      </c>
      <c r="C18130">
        <v>-80</v>
      </c>
      <c r="D18130" s="7" t="s">
        <v>18</v>
      </c>
    </row>
    <row r="18131" spans="1:4" x14ac:dyDescent="0.3">
      <c r="A18131" s="6">
        <v>18130</v>
      </c>
      <c r="B18131" s="6">
        <v>567</v>
      </c>
      <c r="C18131">
        <v>-80</v>
      </c>
      <c r="D18131" s="7" t="s">
        <v>20</v>
      </c>
    </row>
    <row r="18132" spans="1:4" x14ac:dyDescent="0.3">
      <c r="A18132" s="6">
        <v>18131</v>
      </c>
      <c r="B18132" s="6">
        <v>567</v>
      </c>
      <c r="C18132">
        <v>-81</v>
      </c>
      <c r="D18132" s="7" t="s">
        <v>44</v>
      </c>
    </row>
    <row r="18133" spans="1:4" x14ac:dyDescent="0.3">
      <c r="A18133" s="6">
        <v>18132</v>
      </c>
      <c r="B18133" s="6">
        <v>567</v>
      </c>
      <c r="C18133">
        <v>-81</v>
      </c>
      <c r="D18133" s="7" t="s">
        <v>45</v>
      </c>
    </row>
    <row r="18134" spans="1:4" x14ac:dyDescent="0.3">
      <c r="A18134" s="6">
        <v>18133</v>
      </c>
      <c r="B18134" s="6">
        <v>567</v>
      </c>
      <c r="C18134">
        <v>-82</v>
      </c>
      <c r="D18134" s="7" t="s">
        <v>132</v>
      </c>
    </row>
    <row r="18135" spans="1:4" x14ac:dyDescent="0.3">
      <c r="A18135" s="6">
        <v>18134</v>
      </c>
      <c r="B18135" s="6">
        <v>567</v>
      </c>
      <c r="C18135">
        <v>-82</v>
      </c>
      <c r="D18135" s="7" t="s">
        <v>72</v>
      </c>
    </row>
    <row r="18136" spans="1:4" x14ac:dyDescent="0.3">
      <c r="A18136" s="6">
        <v>18135</v>
      </c>
      <c r="B18136" s="6">
        <v>567</v>
      </c>
      <c r="C18136">
        <v>-83</v>
      </c>
      <c r="D18136" s="7" t="s">
        <v>88</v>
      </c>
    </row>
    <row r="18137" spans="1:4" x14ac:dyDescent="0.3">
      <c r="A18137" s="6">
        <v>18136</v>
      </c>
      <c r="B18137" s="6">
        <v>567</v>
      </c>
      <c r="C18137">
        <v>-84</v>
      </c>
      <c r="D18137" s="7" t="s">
        <v>122</v>
      </c>
    </row>
    <row r="18138" spans="1:4" x14ac:dyDescent="0.3">
      <c r="A18138" s="6">
        <v>18137</v>
      </c>
      <c r="B18138" s="6">
        <v>567</v>
      </c>
      <c r="C18138">
        <v>-85</v>
      </c>
      <c r="D18138" s="7" t="s">
        <v>102</v>
      </c>
    </row>
    <row r="18139" spans="1:4" x14ac:dyDescent="0.3">
      <c r="A18139" s="6">
        <v>18138</v>
      </c>
      <c r="B18139" s="6">
        <v>567</v>
      </c>
      <c r="C18139">
        <v>-85</v>
      </c>
      <c r="D18139" s="7" t="s">
        <v>81</v>
      </c>
    </row>
    <row r="18140" spans="1:4" x14ac:dyDescent="0.3">
      <c r="A18140" s="6">
        <v>18139</v>
      </c>
      <c r="B18140" s="6">
        <v>567</v>
      </c>
      <c r="C18140">
        <v>-86</v>
      </c>
      <c r="D18140" s="7" t="s">
        <v>38</v>
      </c>
    </row>
    <row r="18141" spans="1:4" x14ac:dyDescent="0.3">
      <c r="A18141" s="6">
        <v>18140</v>
      </c>
      <c r="B18141" s="6">
        <v>567</v>
      </c>
      <c r="C18141">
        <v>-86</v>
      </c>
      <c r="D18141" s="7" t="s">
        <v>51</v>
      </c>
    </row>
    <row r="18142" spans="1:4" x14ac:dyDescent="0.3">
      <c r="A18142" s="6">
        <v>18141</v>
      </c>
      <c r="B18142" s="6">
        <v>567</v>
      </c>
      <c r="C18142">
        <v>-87</v>
      </c>
      <c r="D18142" s="7" t="s">
        <v>33</v>
      </c>
    </row>
    <row r="18143" spans="1:4" x14ac:dyDescent="0.3">
      <c r="A18143" s="6">
        <v>18142</v>
      </c>
      <c r="B18143" s="6">
        <v>567</v>
      </c>
      <c r="C18143">
        <v>-87</v>
      </c>
      <c r="D18143" s="7" t="s">
        <v>64</v>
      </c>
    </row>
    <row r="18144" spans="1:4" x14ac:dyDescent="0.3">
      <c r="A18144" s="6">
        <v>18143</v>
      </c>
      <c r="B18144" s="6">
        <v>567</v>
      </c>
      <c r="C18144">
        <v>-88</v>
      </c>
      <c r="D18144" s="7" t="s">
        <v>146</v>
      </c>
    </row>
    <row r="18145" spans="1:4" x14ac:dyDescent="0.3">
      <c r="A18145" s="6">
        <v>18144</v>
      </c>
      <c r="B18145" s="6">
        <v>567</v>
      </c>
      <c r="C18145">
        <v>-88</v>
      </c>
      <c r="D18145" s="7" t="s">
        <v>110</v>
      </c>
    </row>
    <row r="18146" spans="1:4" x14ac:dyDescent="0.3">
      <c r="A18146" s="6">
        <v>18145</v>
      </c>
      <c r="B18146" s="6">
        <v>567</v>
      </c>
      <c r="C18146">
        <v>-90</v>
      </c>
      <c r="D18146" s="7" t="s">
        <v>15</v>
      </c>
    </row>
    <row r="18147" spans="1:4" x14ac:dyDescent="0.3">
      <c r="A18147" s="6">
        <v>18146</v>
      </c>
      <c r="B18147" s="6">
        <v>567</v>
      </c>
      <c r="C18147">
        <v>-90</v>
      </c>
      <c r="D18147" s="7" t="s">
        <v>23</v>
      </c>
    </row>
    <row r="18148" spans="1:4" x14ac:dyDescent="0.3">
      <c r="A18148" s="6">
        <v>18147</v>
      </c>
      <c r="B18148" s="6">
        <v>567</v>
      </c>
      <c r="C18148">
        <v>-91</v>
      </c>
      <c r="D18148" s="7" t="s">
        <v>49</v>
      </c>
    </row>
    <row r="18149" spans="1:4" x14ac:dyDescent="0.3">
      <c r="A18149" s="6">
        <v>18148</v>
      </c>
      <c r="B18149" s="6">
        <v>567</v>
      </c>
      <c r="C18149">
        <v>-91</v>
      </c>
      <c r="D18149" s="7" t="s">
        <v>57</v>
      </c>
    </row>
    <row r="18150" spans="1:4" x14ac:dyDescent="0.3">
      <c r="A18150" s="6">
        <v>18149</v>
      </c>
      <c r="B18150" s="6">
        <v>568</v>
      </c>
      <c r="C18150">
        <v>-47</v>
      </c>
      <c r="D18150" s="7" t="s">
        <v>7</v>
      </c>
    </row>
    <row r="18151" spans="1:4" x14ac:dyDescent="0.3">
      <c r="A18151" s="6">
        <v>18150</v>
      </c>
      <c r="B18151" s="6">
        <v>568</v>
      </c>
      <c r="C18151">
        <v>-52</v>
      </c>
      <c r="D18151" s="7" t="s">
        <v>10</v>
      </c>
    </row>
    <row r="18152" spans="1:4" x14ac:dyDescent="0.3">
      <c r="A18152" s="6">
        <v>18151</v>
      </c>
      <c r="B18152" s="6">
        <v>568</v>
      </c>
      <c r="C18152">
        <v>-63</v>
      </c>
      <c r="D18152" s="7" t="s">
        <v>8</v>
      </c>
    </row>
    <row r="18153" spans="1:4" x14ac:dyDescent="0.3">
      <c r="A18153" s="6">
        <v>18152</v>
      </c>
      <c r="B18153" s="6">
        <v>568</v>
      </c>
      <c r="C18153">
        <v>-66</v>
      </c>
      <c r="D18153" s="7" t="s">
        <v>9</v>
      </c>
    </row>
    <row r="18154" spans="1:4" x14ac:dyDescent="0.3">
      <c r="A18154" s="6">
        <v>18153</v>
      </c>
      <c r="B18154" s="6">
        <v>568</v>
      </c>
      <c r="C18154">
        <v>-73</v>
      </c>
      <c r="D18154" s="7" t="s">
        <v>13</v>
      </c>
    </row>
    <row r="18155" spans="1:4" x14ac:dyDescent="0.3">
      <c r="A18155" s="6">
        <v>18154</v>
      </c>
      <c r="B18155" s="6">
        <v>568</v>
      </c>
      <c r="C18155">
        <v>-74</v>
      </c>
      <c r="D18155" s="7" t="s">
        <v>11</v>
      </c>
    </row>
    <row r="18156" spans="1:4" x14ac:dyDescent="0.3">
      <c r="A18156" s="6">
        <v>18155</v>
      </c>
      <c r="B18156" s="6">
        <v>568</v>
      </c>
      <c r="C18156">
        <v>-77</v>
      </c>
      <c r="D18156" s="7" t="s">
        <v>28</v>
      </c>
    </row>
    <row r="18157" spans="1:4" x14ac:dyDescent="0.3">
      <c r="A18157" s="6">
        <v>18156</v>
      </c>
      <c r="B18157" s="6">
        <v>568</v>
      </c>
      <c r="C18157">
        <v>-77</v>
      </c>
      <c r="D18157" s="7" t="s">
        <v>125</v>
      </c>
    </row>
    <row r="18158" spans="1:4" x14ac:dyDescent="0.3">
      <c r="A18158" s="6">
        <v>18157</v>
      </c>
      <c r="B18158" s="6">
        <v>568</v>
      </c>
      <c r="C18158">
        <v>-77</v>
      </c>
      <c r="D18158" s="7" t="s">
        <v>55</v>
      </c>
    </row>
    <row r="18159" spans="1:4" x14ac:dyDescent="0.3">
      <c r="A18159" s="6">
        <v>18158</v>
      </c>
      <c r="B18159" s="6">
        <v>568</v>
      </c>
      <c r="C18159">
        <v>-78</v>
      </c>
      <c r="D18159" s="7" t="s">
        <v>16</v>
      </c>
    </row>
    <row r="18160" spans="1:4" x14ac:dyDescent="0.3">
      <c r="A18160" s="6">
        <v>18159</v>
      </c>
      <c r="B18160" s="6">
        <v>568</v>
      </c>
      <c r="C18160">
        <v>-78</v>
      </c>
      <c r="D18160" s="7" t="s">
        <v>40</v>
      </c>
    </row>
    <row r="18161" spans="1:4" x14ac:dyDescent="0.3">
      <c r="A18161" s="6">
        <v>18160</v>
      </c>
      <c r="B18161" s="6">
        <v>568</v>
      </c>
      <c r="C18161">
        <v>-78</v>
      </c>
      <c r="D18161" s="7" t="s">
        <v>56</v>
      </c>
    </row>
    <row r="18162" spans="1:4" x14ac:dyDescent="0.3">
      <c r="A18162" s="6">
        <v>18161</v>
      </c>
      <c r="B18162" s="6">
        <v>568</v>
      </c>
      <c r="C18162">
        <v>-78</v>
      </c>
      <c r="D18162" s="7" t="s">
        <v>31</v>
      </c>
    </row>
    <row r="18163" spans="1:4" x14ac:dyDescent="0.3">
      <c r="A18163" s="6">
        <v>18162</v>
      </c>
      <c r="B18163" s="6">
        <v>568</v>
      </c>
      <c r="C18163">
        <v>-78</v>
      </c>
      <c r="D18163" s="7" t="s">
        <v>58</v>
      </c>
    </row>
    <row r="18164" spans="1:4" x14ac:dyDescent="0.3">
      <c r="A18164" s="6">
        <v>18163</v>
      </c>
      <c r="B18164" s="6">
        <v>568</v>
      </c>
      <c r="C18164">
        <v>-79</v>
      </c>
      <c r="D18164" s="7" t="s">
        <v>54</v>
      </c>
    </row>
    <row r="18165" spans="1:4" x14ac:dyDescent="0.3">
      <c r="A18165" s="6">
        <v>18164</v>
      </c>
      <c r="B18165" s="6">
        <v>568</v>
      </c>
      <c r="C18165">
        <v>-79</v>
      </c>
      <c r="D18165" s="7" t="s">
        <v>34</v>
      </c>
    </row>
    <row r="18166" spans="1:4" x14ac:dyDescent="0.3">
      <c r="A18166" s="6">
        <v>18165</v>
      </c>
      <c r="B18166" s="6">
        <v>568</v>
      </c>
      <c r="C18166">
        <v>-79</v>
      </c>
      <c r="D18166" s="7" t="s">
        <v>19</v>
      </c>
    </row>
    <row r="18167" spans="1:4" x14ac:dyDescent="0.3">
      <c r="A18167" s="6">
        <v>18166</v>
      </c>
      <c r="B18167" s="6">
        <v>568</v>
      </c>
      <c r="C18167">
        <v>-79</v>
      </c>
      <c r="D18167" s="7" t="s">
        <v>61</v>
      </c>
    </row>
    <row r="18168" spans="1:4" x14ac:dyDescent="0.3">
      <c r="A18168" s="6">
        <v>18167</v>
      </c>
      <c r="B18168" s="6">
        <v>568</v>
      </c>
      <c r="C18168">
        <v>-79</v>
      </c>
      <c r="D18168" s="7" t="s">
        <v>73</v>
      </c>
    </row>
    <row r="18169" spans="1:4" x14ac:dyDescent="0.3">
      <c r="A18169" s="6">
        <v>18168</v>
      </c>
      <c r="B18169" s="6">
        <v>568</v>
      </c>
      <c r="C18169">
        <v>-79</v>
      </c>
      <c r="D18169" s="7" t="s">
        <v>21</v>
      </c>
    </row>
    <row r="18170" spans="1:4" x14ac:dyDescent="0.3">
      <c r="A18170" s="6">
        <v>18169</v>
      </c>
      <c r="B18170" s="6">
        <v>568</v>
      </c>
      <c r="C18170">
        <v>-79</v>
      </c>
      <c r="D18170" s="7" t="s">
        <v>12</v>
      </c>
    </row>
    <row r="18171" spans="1:4" x14ac:dyDescent="0.3">
      <c r="A18171" s="6">
        <v>18170</v>
      </c>
      <c r="B18171" s="6">
        <v>568</v>
      </c>
      <c r="C18171">
        <v>-80</v>
      </c>
      <c r="D18171" s="7" t="s">
        <v>69</v>
      </c>
    </row>
    <row r="18172" spans="1:4" x14ac:dyDescent="0.3">
      <c r="A18172" s="6">
        <v>18171</v>
      </c>
      <c r="B18172" s="6">
        <v>568</v>
      </c>
      <c r="C18172">
        <v>-80</v>
      </c>
      <c r="D18172" s="7" t="s">
        <v>18</v>
      </c>
    </row>
    <row r="18173" spans="1:4" x14ac:dyDescent="0.3">
      <c r="A18173" s="6">
        <v>18172</v>
      </c>
      <c r="B18173" s="6">
        <v>568</v>
      </c>
      <c r="C18173">
        <v>-80</v>
      </c>
      <c r="D18173" s="7" t="s">
        <v>63</v>
      </c>
    </row>
    <row r="18174" spans="1:4" x14ac:dyDescent="0.3">
      <c r="A18174" s="6">
        <v>18173</v>
      </c>
      <c r="B18174" s="6">
        <v>568</v>
      </c>
      <c r="C18174">
        <v>-80</v>
      </c>
      <c r="D18174" s="7" t="s">
        <v>20</v>
      </c>
    </row>
    <row r="18175" spans="1:4" x14ac:dyDescent="0.3">
      <c r="A18175" s="6">
        <v>18174</v>
      </c>
      <c r="B18175" s="6">
        <v>568</v>
      </c>
      <c r="C18175">
        <v>-81</v>
      </c>
      <c r="D18175" s="7" t="s">
        <v>88</v>
      </c>
    </row>
    <row r="18176" spans="1:4" x14ac:dyDescent="0.3">
      <c r="A18176" s="6">
        <v>18175</v>
      </c>
      <c r="B18176" s="6">
        <v>568</v>
      </c>
      <c r="C18176">
        <v>-81</v>
      </c>
      <c r="D18176" s="7" t="s">
        <v>45</v>
      </c>
    </row>
    <row r="18177" spans="1:4" x14ac:dyDescent="0.3">
      <c r="A18177" s="6">
        <v>18176</v>
      </c>
      <c r="B18177" s="6">
        <v>568</v>
      </c>
      <c r="C18177">
        <v>-81</v>
      </c>
      <c r="D18177" s="7" t="s">
        <v>44</v>
      </c>
    </row>
    <row r="18178" spans="1:4" x14ac:dyDescent="0.3">
      <c r="A18178" s="6">
        <v>18177</v>
      </c>
      <c r="B18178" s="6">
        <v>568</v>
      </c>
      <c r="C18178">
        <v>-81</v>
      </c>
      <c r="D18178" s="7" t="s">
        <v>25</v>
      </c>
    </row>
    <row r="18179" spans="1:4" x14ac:dyDescent="0.3">
      <c r="A18179" s="6">
        <v>18178</v>
      </c>
      <c r="B18179" s="6">
        <v>568</v>
      </c>
      <c r="C18179">
        <v>-82</v>
      </c>
      <c r="D18179" s="7" t="s">
        <v>132</v>
      </c>
    </row>
    <row r="18180" spans="1:4" x14ac:dyDescent="0.3">
      <c r="A18180" s="6">
        <v>18179</v>
      </c>
      <c r="B18180" s="6">
        <v>568</v>
      </c>
      <c r="C18180">
        <v>-82</v>
      </c>
      <c r="D18180" s="7" t="s">
        <v>72</v>
      </c>
    </row>
    <row r="18181" spans="1:4" x14ac:dyDescent="0.3">
      <c r="A18181" s="6">
        <v>18180</v>
      </c>
      <c r="B18181" s="6">
        <v>568</v>
      </c>
      <c r="C18181">
        <v>-84</v>
      </c>
      <c r="D18181" s="7" t="s">
        <v>33</v>
      </c>
    </row>
    <row r="18182" spans="1:4" x14ac:dyDescent="0.3">
      <c r="A18182" s="6">
        <v>18181</v>
      </c>
      <c r="B18182" s="6">
        <v>568</v>
      </c>
      <c r="C18182">
        <v>-85</v>
      </c>
      <c r="D18182" s="7" t="s">
        <v>81</v>
      </c>
    </row>
    <row r="18183" spans="1:4" x14ac:dyDescent="0.3">
      <c r="A18183" s="6">
        <v>18182</v>
      </c>
      <c r="B18183" s="6">
        <v>568</v>
      </c>
      <c r="C18183">
        <v>-86</v>
      </c>
      <c r="D18183" s="7" t="s">
        <v>38</v>
      </c>
    </row>
    <row r="18184" spans="1:4" x14ac:dyDescent="0.3">
      <c r="A18184" s="6">
        <v>18183</v>
      </c>
      <c r="B18184" s="6">
        <v>568</v>
      </c>
      <c r="C18184">
        <v>-86</v>
      </c>
      <c r="D18184" s="7" t="s">
        <v>51</v>
      </c>
    </row>
    <row r="18185" spans="1:4" x14ac:dyDescent="0.3">
      <c r="A18185" s="6">
        <v>18184</v>
      </c>
      <c r="B18185" s="6">
        <v>568</v>
      </c>
      <c r="C18185">
        <v>-87</v>
      </c>
      <c r="D18185" s="7" t="s">
        <v>64</v>
      </c>
    </row>
    <row r="18186" spans="1:4" x14ac:dyDescent="0.3">
      <c r="A18186" s="6">
        <v>18185</v>
      </c>
      <c r="B18186" s="6">
        <v>568</v>
      </c>
      <c r="C18186">
        <v>-88</v>
      </c>
      <c r="D18186" s="7" t="s">
        <v>146</v>
      </c>
    </row>
    <row r="18187" spans="1:4" x14ac:dyDescent="0.3">
      <c r="A18187" s="6">
        <v>18186</v>
      </c>
      <c r="B18187" s="6">
        <v>568</v>
      </c>
      <c r="C18187">
        <v>-88</v>
      </c>
      <c r="D18187" s="7" t="s">
        <v>110</v>
      </c>
    </row>
    <row r="18188" spans="1:4" x14ac:dyDescent="0.3">
      <c r="A18188" s="6">
        <v>18187</v>
      </c>
      <c r="B18188" s="6">
        <v>568</v>
      </c>
      <c r="C18188">
        <v>-90</v>
      </c>
      <c r="D18188" s="7" t="s">
        <v>23</v>
      </c>
    </row>
    <row r="18189" spans="1:4" x14ac:dyDescent="0.3">
      <c r="A18189" s="6">
        <v>18188</v>
      </c>
      <c r="B18189" s="6">
        <v>568</v>
      </c>
      <c r="C18189">
        <v>-91</v>
      </c>
      <c r="D18189" s="7" t="s">
        <v>49</v>
      </c>
    </row>
    <row r="18190" spans="1:4" x14ac:dyDescent="0.3">
      <c r="A18190" s="6">
        <v>18189</v>
      </c>
      <c r="B18190" s="6">
        <v>568</v>
      </c>
      <c r="C18190">
        <v>-91</v>
      </c>
      <c r="D18190" s="7" t="s">
        <v>57</v>
      </c>
    </row>
    <row r="18191" spans="1:4" x14ac:dyDescent="0.3">
      <c r="A18191" s="6">
        <v>18190</v>
      </c>
      <c r="B18191" s="6">
        <v>569</v>
      </c>
      <c r="C18191">
        <v>-48</v>
      </c>
      <c r="D18191" s="7" t="s">
        <v>7</v>
      </c>
    </row>
    <row r="18192" spans="1:4" x14ac:dyDescent="0.3">
      <c r="A18192" s="6">
        <v>18191</v>
      </c>
      <c r="B18192" s="6">
        <v>569</v>
      </c>
      <c r="C18192">
        <v>-56</v>
      </c>
      <c r="D18192" s="7" t="s">
        <v>10</v>
      </c>
    </row>
    <row r="18193" spans="1:4" x14ac:dyDescent="0.3">
      <c r="A18193" s="6">
        <v>18192</v>
      </c>
      <c r="B18193" s="6">
        <v>569</v>
      </c>
      <c r="C18193">
        <v>-61</v>
      </c>
      <c r="D18193" s="7" t="s">
        <v>8</v>
      </c>
    </row>
    <row r="18194" spans="1:4" x14ac:dyDescent="0.3">
      <c r="A18194" s="6">
        <v>18193</v>
      </c>
      <c r="B18194" s="6">
        <v>569</v>
      </c>
      <c r="C18194">
        <v>-67</v>
      </c>
      <c r="D18194" s="7" t="s">
        <v>9</v>
      </c>
    </row>
    <row r="18195" spans="1:4" x14ac:dyDescent="0.3">
      <c r="A18195" s="6">
        <v>18194</v>
      </c>
      <c r="B18195" s="6">
        <v>569</v>
      </c>
      <c r="C18195">
        <v>-72</v>
      </c>
      <c r="D18195" s="7" t="s">
        <v>13</v>
      </c>
    </row>
    <row r="18196" spans="1:4" x14ac:dyDescent="0.3">
      <c r="A18196" s="6">
        <v>18195</v>
      </c>
      <c r="B18196" s="6">
        <v>569</v>
      </c>
      <c r="C18196">
        <v>-73</v>
      </c>
      <c r="D18196" s="7" t="s">
        <v>11</v>
      </c>
    </row>
    <row r="18197" spans="1:4" x14ac:dyDescent="0.3">
      <c r="A18197" s="6">
        <v>18196</v>
      </c>
      <c r="B18197" s="6">
        <v>569</v>
      </c>
      <c r="C18197">
        <v>-77</v>
      </c>
      <c r="D18197" s="7" t="s">
        <v>12</v>
      </c>
    </row>
    <row r="18198" spans="1:4" x14ac:dyDescent="0.3">
      <c r="A18198" s="6">
        <v>18197</v>
      </c>
      <c r="B18198" s="6">
        <v>569</v>
      </c>
      <c r="C18198">
        <v>-77</v>
      </c>
      <c r="D18198" s="7" t="s">
        <v>55</v>
      </c>
    </row>
    <row r="18199" spans="1:4" x14ac:dyDescent="0.3">
      <c r="A18199" s="6">
        <v>18198</v>
      </c>
      <c r="B18199" s="6">
        <v>569</v>
      </c>
      <c r="C18199">
        <v>-78</v>
      </c>
      <c r="D18199" s="7" t="s">
        <v>16</v>
      </c>
    </row>
    <row r="18200" spans="1:4" x14ac:dyDescent="0.3">
      <c r="A18200" s="6">
        <v>18199</v>
      </c>
      <c r="B18200" s="6">
        <v>569</v>
      </c>
      <c r="C18200">
        <v>-78</v>
      </c>
      <c r="D18200" s="7" t="s">
        <v>31</v>
      </c>
    </row>
    <row r="18201" spans="1:4" x14ac:dyDescent="0.3">
      <c r="A18201" s="6">
        <v>18200</v>
      </c>
      <c r="B18201" s="6">
        <v>569</v>
      </c>
      <c r="C18201">
        <v>-78</v>
      </c>
      <c r="D18201" s="7" t="s">
        <v>125</v>
      </c>
    </row>
    <row r="18202" spans="1:4" x14ac:dyDescent="0.3">
      <c r="A18202" s="6">
        <v>18201</v>
      </c>
      <c r="B18202" s="6">
        <v>569</v>
      </c>
      <c r="C18202">
        <v>-78</v>
      </c>
      <c r="D18202" s="7" t="s">
        <v>40</v>
      </c>
    </row>
    <row r="18203" spans="1:4" x14ac:dyDescent="0.3">
      <c r="A18203" s="6">
        <v>18202</v>
      </c>
      <c r="B18203" s="6">
        <v>569</v>
      </c>
      <c r="C18203">
        <v>-78</v>
      </c>
      <c r="D18203" s="7" t="s">
        <v>28</v>
      </c>
    </row>
    <row r="18204" spans="1:4" x14ac:dyDescent="0.3">
      <c r="A18204" s="6">
        <v>18203</v>
      </c>
      <c r="B18204" s="6">
        <v>569</v>
      </c>
      <c r="C18204">
        <v>-78</v>
      </c>
      <c r="D18204" s="7" t="s">
        <v>56</v>
      </c>
    </row>
    <row r="18205" spans="1:4" x14ac:dyDescent="0.3">
      <c r="A18205" s="6">
        <v>18204</v>
      </c>
      <c r="B18205" s="6">
        <v>569</v>
      </c>
      <c r="C18205">
        <v>-78</v>
      </c>
      <c r="D18205" s="7" t="s">
        <v>34</v>
      </c>
    </row>
    <row r="18206" spans="1:4" x14ac:dyDescent="0.3">
      <c r="A18206" s="6">
        <v>18205</v>
      </c>
      <c r="B18206" s="6">
        <v>569</v>
      </c>
      <c r="C18206">
        <v>-78</v>
      </c>
      <c r="D18206" s="7" t="s">
        <v>58</v>
      </c>
    </row>
    <row r="18207" spans="1:4" x14ac:dyDescent="0.3">
      <c r="A18207" s="6">
        <v>18206</v>
      </c>
      <c r="B18207" s="6">
        <v>569</v>
      </c>
      <c r="C18207">
        <v>-79</v>
      </c>
      <c r="D18207" s="7" t="s">
        <v>19</v>
      </c>
    </row>
    <row r="18208" spans="1:4" x14ac:dyDescent="0.3">
      <c r="A18208" s="6">
        <v>18207</v>
      </c>
      <c r="B18208" s="6">
        <v>569</v>
      </c>
      <c r="C18208">
        <v>-79</v>
      </c>
      <c r="D18208" s="7" t="s">
        <v>73</v>
      </c>
    </row>
    <row r="18209" spans="1:4" x14ac:dyDescent="0.3">
      <c r="A18209" s="6">
        <v>18208</v>
      </c>
      <c r="B18209" s="6">
        <v>569</v>
      </c>
      <c r="C18209">
        <v>-79</v>
      </c>
      <c r="D18209" s="7" t="s">
        <v>54</v>
      </c>
    </row>
    <row r="18210" spans="1:4" x14ac:dyDescent="0.3">
      <c r="A18210" s="6">
        <v>18209</v>
      </c>
      <c r="B18210" s="6">
        <v>569</v>
      </c>
      <c r="C18210">
        <v>-79</v>
      </c>
      <c r="D18210" s="7" t="s">
        <v>21</v>
      </c>
    </row>
    <row r="18211" spans="1:4" x14ac:dyDescent="0.3">
      <c r="A18211" s="6">
        <v>18210</v>
      </c>
      <c r="B18211" s="6">
        <v>569</v>
      </c>
      <c r="C18211">
        <v>-80</v>
      </c>
      <c r="D18211" s="7" t="s">
        <v>69</v>
      </c>
    </row>
    <row r="18212" spans="1:4" x14ac:dyDescent="0.3">
      <c r="A18212" s="6">
        <v>18211</v>
      </c>
      <c r="B18212" s="6">
        <v>569</v>
      </c>
      <c r="C18212">
        <v>-80</v>
      </c>
      <c r="D18212" s="7" t="s">
        <v>20</v>
      </c>
    </row>
    <row r="18213" spans="1:4" x14ac:dyDescent="0.3">
      <c r="A18213" s="6">
        <v>18212</v>
      </c>
      <c r="B18213" s="6">
        <v>569</v>
      </c>
      <c r="C18213">
        <v>-80</v>
      </c>
      <c r="D18213" s="7" t="s">
        <v>63</v>
      </c>
    </row>
    <row r="18214" spans="1:4" x14ac:dyDescent="0.3">
      <c r="A18214" s="6">
        <v>18213</v>
      </c>
      <c r="B18214" s="6">
        <v>569</v>
      </c>
      <c r="C18214">
        <v>-80</v>
      </c>
      <c r="D18214" s="7" t="s">
        <v>18</v>
      </c>
    </row>
    <row r="18215" spans="1:4" x14ac:dyDescent="0.3">
      <c r="A18215" s="6">
        <v>18214</v>
      </c>
      <c r="B18215" s="6">
        <v>569</v>
      </c>
      <c r="C18215">
        <v>-81</v>
      </c>
      <c r="D18215" s="7" t="s">
        <v>88</v>
      </c>
    </row>
    <row r="18216" spans="1:4" x14ac:dyDescent="0.3">
      <c r="A18216" s="6">
        <v>18215</v>
      </c>
      <c r="B18216" s="6">
        <v>569</v>
      </c>
      <c r="C18216">
        <v>-81</v>
      </c>
      <c r="D18216" s="7" t="s">
        <v>44</v>
      </c>
    </row>
    <row r="18217" spans="1:4" x14ac:dyDescent="0.3">
      <c r="A18217" s="6">
        <v>18216</v>
      </c>
      <c r="B18217" s="6">
        <v>569</v>
      </c>
      <c r="C18217">
        <v>-81</v>
      </c>
      <c r="D18217" s="7" t="s">
        <v>120</v>
      </c>
    </row>
    <row r="18218" spans="1:4" x14ac:dyDescent="0.3">
      <c r="A18218" s="6">
        <v>18217</v>
      </c>
      <c r="B18218" s="6">
        <v>569</v>
      </c>
      <c r="C18218">
        <v>-82</v>
      </c>
      <c r="D18218" s="7" t="s">
        <v>132</v>
      </c>
    </row>
    <row r="18219" spans="1:4" x14ac:dyDescent="0.3">
      <c r="A18219" s="6">
        <v>18218</v>
      </c>
      <c r="B18219" s="6">
        <v>569</v>
      </c>
      <c r="C18219">
        <v>-82</v>
      </c>
      <c r="D18219" s="7" t="s">
        <v>72</v>
      </c>
    </row>
    <row r="18220" spans="1:4" x14ac:dyDescent="0.3">
      <c r="A18220" s="6">
        <v>18219</v>
      </c>
      <c r="B18220" s="6">
        <v>569</v>
      </c>
      <c r="C18220">
        <v>-83</v>
      </c>
      <c r="D18220" s="7" t="s">
        <v>25</v>
      </c>
    </row>
    <row r="18221" spans="1:4" x14ac:dyDescent="0.3">
      <c r="A18221" s="6">
        <v>18220</v>
      </c>
      <c r="B18221" s="6">
        <v>569</v>
      </c>
      <c r="C18221">
        <v>-84</v>
      </c>
      <c r="D18221" s="7" t="s">
        <v>110</v>
      </c>
    </row>
    <row r="18222" spans="1:4" x14ac:dyDescent="0.3">
      <c r="A18222" s="6">
        <v>18221</v>
      </c>
      <c r="B18222" s="6">
        <v>569</v>
      </c>
      <c r="C18222">
        <v>-84</v>
      </c>
      <c r="D18222" s="7" t="s">
        <v>101</v>
      </c>
    </row>
    <row r="18223" spans="1:4" x14ac:dyDescent="0.3">
      <c r="A18223" s="6">
        <v>18222</v>
      </c>
      <c r="B18223" s="6">
        <v>569</v>
      </c>
      <c r="C18223">
        <v>-86</v>
      </c>
      <c r="D18223" s="7" t="s">
        <v>33</v>
      </c>
    </row>
    <row r="18224" spans="1:4" x14ac:dyDescent="0.3">
      <c r="A18224" s="6">
        <v>18223</v>
      </c>
      <c r="B18224" s="6">
        <v>569</v>
      </c>
      <c r="C18224">
        <v>-86</v>
      </c>
      <c r="D18224" s="7" t="s">
        <v>51</v>
      </c>
    </row>
    <row r="18225" spans="1:4" x14ac:dyDescent="0.3">
      <c r="A18225" s="6">
        <v>18224</v>
      </c>
      <c r="B18225" s="6">
        <v>569</v>
      </c>
      <c r="C18225">
        <v>-87</v>
      </c>
      <c r="D18225" s="7" t="s">
        <v>64</v>
      </c>
    </row>
    <row r="18226" spans="1:4" x14ac:dyDescent="0.3">
      <c r="A18226" s="6">
        <v>18225</v>
      </c>
      <c r="B18226" s="6">
        <v>569</v>
      </c>
      <c r="C18226">
        <v>-87</v>
      </c>
      <c r="D18226" s="7" t="s">
        <v>38</v>
      </c>
    </row>
    <row r="18227" spans="1:4" x14ac:dyDescent="0.3">
      <c r="A18227" s="6">
        <v>18226</v>
      </c>
      <c r="B18227" s="6">
        <v>569</v>
      </c>
      <c r="C18227">
        <v>-87</v>
      </c>
      <c r="D18227" s="7" t="s">
        <v>81</v>
      </c>
    </row>
    <row r="18228" spans="1:4" x14ac:dyDescent="0.3">
      <c r="A18228" s="6">
        <v>18227</v>
      </c>
      <c r="B18228" s="6">
        <v>569</v>
      </c>
      <c r="C18228">
        <v>-88</v>
      </c>
      <c r="D18228" s="7" t="s">
        <v>146</v>
      </c>
    </row>
    <row r="18229" spans="1:4" x14ac:dyDescent="0.3">
      <c r="A18229" s="6">
        <v>18228</v>
      </c>
      <c r="B18229" s="6">
        <v>569</v>
      </c>
      <c r="C18229">
        <v>-90</v>
      </c>
      <c r="D18229" s="7" t="s">
        <v>23</v>
      </c>
    </row>
    <row r="18230" spans="1:4" x14ac:dyDescent="0.3">
      <c r="A18230" s="6">
        <v>18229</v>
      </c>
      <c r="B18230" s="6">
        <v>569</v>
      </c>
      <c r="C18230">
        <v>-91</v>
      </c>
      <c r="D18230" s="7" t="s">
        <v>49</v>
      </c>
    </row>
    <row r="18231" spans="1:4" x14ac:dyDescent="0.3">
      <c r="A18231" s="6">
        <v>18230</v>
      </c>
      <c r="B18231" s="6">
        <v>569</v>
      </c>
      <c r="C18231">
        <v>-91</v>
      </c>
      <c r="D18231" s="7" t="s">
        <v>57</v>
      </c>
    </row>
    <row r="18232" spans="1:4" x14ac:dyDescent="0.3">
      <c r="A18232" s="6">
        <v>18231</v>
      </c>
      <c r="B18232" s="6">
        <v>570</v>
      </c>
      <c r="C18232">
        <v>-48</v>
      </c>
      <c r="D18232" s="7" t="s">
        <v>7</v>
      </c>
    </row>
    <row r="18233" spans="1:4" x14ac:dyDescent="0.3">
      <c r="A18233" s="6">
        <v>18232</v>
      </c>
      <c r="B18233" s="6">
        <v>570</v>
      </c>
      <c r="C18233">
        <v>-52</v>
      </c>
      <c r="D18233" s="7" t="s">
        <v>10</v>
      </c>
    </row>
    <row r="18234" spans="1:4" x14ac:dyDescent="0.3">
      <c r="A18234" s="6">
        <v>18233</v>
      </c>
      <c r="B18234" s="6">
        <v>570</v>
      </c>
      <c r="C18234">
        <v>-60</v>
      </c>
      <c r="D18234" s="7" t="s">
        <v>8</v>
      </c>
    </row>
    <row r="18235" spans="1:4" x14ac:dyDescent="0.3">
      <c r="A18235" s="6">
        <v>18234</v>
      </c>
      <c r="B18235" s="6">
        <v>570</v>
      </c>
      <c r="C18235">
        <v>-68</v>
      </c>
      <c r="D18235" s="7" t="s">
        <v>9</v>
      </c>
    </row>
    <row r="18236" spans="1:4" x14ac:dyDescent="0.3">
      <c r="A18236" s="6">
        <v>18235</v>
      </c>
      <c r="B18236" s="6">
        <v>570</v>
      </c>
      <c r="C18236">
        <v>-71</v>
      </c>
      <c r="D18236" s="7" t="s">
        <v>13</v>
      </c>
    </row>
    <row r="18237" spans="1:4" x14ac:dyDescent="0.3">
      <c r="A18237" s="6">
        <v>18236</v>
      </c>
      <c r="B18237" s="6">
        <v>570</v>
      </c>
      <c r="C18237">
        <v>-71</v>
      </c>
      <c r="D18237" s="7" t="s">
        <v>11</v>
      </c>
    </row>
    <row r="18238" spans="1:4" x14ac:dyDescent="0.3">
      <c r="A18238" s="6">
        <v>18237</v>
      </c>
      <c r="B18238" s="6">
        <v>570</v>
      </c>
      <c r="C18238">
        <v>-75</v>
      </c>
      <c r="D18238" s="7" t="s">
        <v>125</v>
      </c>
    </row>
    <row r="18239" spans="1:4" x14ac:dyDescent="0.3">
      <c r="A18239" s="6">
        <v>18238</v>
      </c>
      <c r="B18239" s="6">
        <v>570</v>
      </c>
      <c r="C18239">
        <v>-76</v>
      </c>
      <c r="D18239" s="7" t="s">
        <v>34</v>
      </c>
    </row>
    <row r="18240" spans="1:4" x14ac:dyDescent="0.3">
      <c r="A18240" s="6">
        <v>18239</v>
      </c>
      <c r="B18240" s="6">
        <v>570</v>
      </c>
      <c r="C18240">
        <v>-77</v>
      </c>
      <c r="D18240" s="7" t="s">
        <v>12</v>
      </c>
    </row>
    <row r="18241" spans="1:4" x14ac:dyDescent="0.3">
      <c r="A18241" s="6">
        <v>18240</v>
      </c>
      <c r="B18241" s="6">
        <v>570</v>
      </c>
      <c r="C18241">
        <v>-77</v>
      </c>
      <c r="D18241" s="7" t="s">
        <v>55</v>
      </c>
    </row>
    <row r="18242" spans="1:4" x14ac:dyDescent="0.3">
      <c r="A18242" s="6">
        <v>18241</v>
      </c>
      <c r="B18242" s="6">
        <v>570</v>
      </c>
      <c r="C18242">
        <v>-78</v>
      </c>
      <c r="D18242" s="7" t="s">
        <v>28</v>
      </c>
    </row>
    <row r="18243" spans="1:4" x14ac:dyDescent="0.3">
      <c r="A18243" s="6">
        <v>18242</v>
      </c>
      <c r="B18243" s="6">
        <v>570</v>
      </c>
      <c r="C18243">
        <v>-78</v>
      </c>
      <c r="D18243" s="7" t="s">
        <v>56</v>
      </c>
    </row>
    <row r="18244" spans="1:4" x14ac:dyDescent="0.3">
      <c r="A18244" s="6">
        <v>18243</v>
      </c>
      <c r="B18244" s="6">
        <v>570</v>
      </c>
      <c r="C18244">
        <v>-78</v>
      </c>
      <c r="D18244" s="7" t="s">
        <v>40</v>
      </c>
    </row>
    <row r="18245" spans="1:4" x14ac:dyDescent="0.3">
      <c r="A18245" s="6">
        <v>18244</v>
      </c>
      <c r="B18245" s="6">
        <v>570</v>
      </c>
      <c r="C18245">
        <v>-79</v>
      </c>
      <c r="D18245" s="7" t="s">
        <v>54</v>
      </c>
    </row>
    <row r="18246" spans="1:4" x14ac:dyDescent="0.3">
      <c r="A18246" s="6">
        <v>18245</v>
      </c>
      <c r="B18246" s="6">
        <v>570</v>
      </c>
      <c r="C18246">
        <v>-79</v>
      </c>
      <c r="D18246" s="7" t="s">
        <v>21</v>
      </c>
    </row>
    <row r="18247" spans="1:4" x14ac:dyDescent="0.3">
      <c r="A18247" s="6">
        <v>18246</v>
      </c>
      <c r="B18247" s="6">
        <v>570</v>
      </c>
      <c r="C18247">
        <v>-79</v>
      </c>
      <c r="D18247" s="7" t="s">
        <v>19</v>
      </c>
    </row>
    <row r="18248" spans="1:4" x14ac:dyDescent="0.3">
      <c r="A18248" s="6">
        <v>18247</v>
      </c>
      <c r="B18248" s="6">
        <v>570</v>
      </c>
      <c r="C18248">
        <v>-79</v>
      </c>
      <c r="D18248" s="7" t="s">
        <v>73</v>
      </c>
    </row>
    <row r="18249" spans="1:4" x14ac:dyDescent="0.3">
      <c r="A18249" s="6">
        <v>18248</v>
      </c>
      <c r="B18249" s="6">
        <v>570</v>
      </c>
      <c r="C18249">
        <v>-79</v>
      </c>
      <c r="D18249" s="7" t="s">
        <v>16</v>
      </c>
    </row>
    <row r="18250" spans="1:4" x14ac:dyDescent="0.3">
      <c r="A18250" s="6">
        <v>18249</v>
      </c>
      <c r="B18250" s="6">
        <v>570</v>
      </c>
      <c r="C18250">
        <v>-79</v>
      </c>
      <c r="D18250" s="7" t="s">
        <v>58</v>
      </c>
    </row>
    <row r="18251" spans="1:4" x14ac:dyDescent="0.3">
      <c r="A18251" s="6">
        <v>18250</v>
      </c>
      <c r="B18251" s="6">
        <v>570</v>
      </c>
      <c r="C18251">
        <v>-80</v>
      </c>
      <c r="D18251" s="7" t="s">
        <v>20</v>
      </c>
    </row>
    <row r="18252" spans="1:4" x14ac:dyDescent="0.3">
      <c r="A18252" s="6">
        <v>18251</v>
      </c>
      <c r="B18252" s="6">
        <v>570</v>
      </c>
      <c r="C18252">
        <v>-80</v>
      </c>
      <c r="D18252" s="7" t="s">
        <v>63</v>
      </c>
    </row>
    <row r="18253" spans="1:4" x14ac:dyDescent="0.3">
      <c r="A18253" s="6">
        <v>18252</v>
      </c>
      <c r="B18253" s="6">
        <v>570</v>
      </c>
      <c r="C18253">
        <v>-80</v>
      </c>
      <c r="D18253" s="7" t="s">
        <v>18</v>
      </c>
    </row>
    <row r="18254" spans="1:4" x14ac:dyDescent="0.3">
      <c r="A18254" s="6">
        <v>18253</v>
      </c>
      <c r="B18254" s="6">
        <v>570</v>
      </c>
      <c r="C18254">
        <v>-81</v>
      </c>
      <c r="D18254" s="7" t="s">
        <v>44</v>
      </c>
    </row>
    <row r="18255" spans="1:4" x14ac:dyDescent="0.3">
      <c r="A18255" s="6">
        <v>18254</v>
      </c>
      <c r="B18255" s="6">
        <v>570</v>
      </c>
      <c r="C18255">
        <v>-81</v>
      </c>
      <c r="D18255" s="7" t="s">
        <v>88</v>
      </c>
    </row>
    <row r="18256" spans="1:4" x14ac:dyDescent="0.3">
      <c r="A18256" s="6">
        <v>18255</v>
      </c>
      <c r="B18256" s="6">
        <v>570</v>
      </c>
      <c r="C18256">
        <v>-81</v>
      </c>
      <c r="D18256" s="7" t="s">
        <v>120</v>
      </c>
    </row>
    <row r="18257" spans="1:4" x14ac:dyDescent="0.3">
      <c r="A18257" s="6">
        <v>18256</v>
      </c>
      <c r="B18257" s="6">
        <v>570</v>
      </c>
      <c r="C18257">
        <v>-82</v>
      </c>
      <c r="D18257" s="7" t="s">
        <v>72</v>
      </c>
    </row>
    <row r="18258" spans="1:4" x14ac:dyDescent="0.3">
      <c r="A18258" s="6">
        <v>18257</v>
      </c>
      <c r="B18258" s="6">
        <v>570</v>
      </c>
      <c r="C18258">
        <v>-83</v>
      </c>
      <c r="D18258" s="7" t="s">
        <v>25</v>
      </c>
    </row>
    <row r="18259" spans="1:4" x14ac:dyDescent="0.3">
      <c r="A18259" s="6">
        <v>18258</v>
      </c>
      <c r="B18259" s="6">
        <v>570</v>
      </c>
      <c r="C18259">
        <v>-83</v>
      </c>
      <c r="D18259" s="7" t="s">
        <v>132</v>
      </c>
    </row>
    <row r="18260" spans="1:4" x14ac:dyDescent="0.3">
      <c r="A18260" s="6">
        <v>18259</v>
      </c>
      <c r="B18260" s="6">
        <v>570</v>
      </c>
      <c r="C18260">
        <v>-83</v>
      </c>
      <c r="D18260" s="7" t="s">
        <v>66</v>
      </c>
    </row>
    <row r="18261" spans="1:4" x14ac:dyDescent="0.3">
      <c r="A18261" s="6">
        <v>18260</v>
      </c>
      <c r="B18261" s="6">
        <v>570</v>
      </c>
      <c r="C18261">
        <v>-84</v>
      </c>
      <c r="D18261" s="7" t="s">
        <v>101</v>
      </c>
    </row>
    <row r="18262" spans="1:4" x14ac:dyDescent="0.3">
      <c r="A18262" s="6">
        <v>18261</v>
      </c>
      <c r="B18262" s="6">
        <v>570</v>
      </c>
      <c r="C18262">
        <v>-84</v>
      </c>
      <c r="D18262" s="7" t="s">
        <v>110</v>
      </c>
    </row>
    <row r="18263" spans="1:4" x14ac:dyDescent="0.3">
      <c r="A18263" s="6">
        <v>18262</v>
      </c>
      <c r="B18263" s="6">
        <v>570</v>
      </c>
      <c r="C18263">
        <v>-85</v>
      </c>
      <c r="D18263" s="7" t="s">
        <v>108</v>
      </c>
    </row>
    <row r="18264" spans="1:4" x14ac:dyDescent="0.3">
      <c r="A18264" s="6">
        <v>18263</v>
      </c>
      <c r="B18264" s="6">
        <v>570</v>
      </c>
      <c r="C18264">
        <v>-86</v>
      </c>
      <c r="D18264" s="7" t="s">
        <v>51</v>
      </c>
    </row>
    <row r="18265" spans="1:4" x14ac:dyDescent="0.3">
      <c r="A18265" s="6">
        <v>18264</v>
      </c>
      <c r="B18265" s="6">
        <v>570</v>
      </c>
      <c r="C18265">
        <v>-86</v>
      </c>
      <c r="D18265" s="7" t="s">
        <v>33</v>
      </c>
    </row>
    <row r="18266" spans="1:4" x14ac:dyDescent="0.3">
      <c r="A18266" s="6">
        <v>18265</v>
      </c>
      <c r="B18266" s="6">
        <v>570</v>
      </c>
      <c r="C18266">
        <v>-86</v>
      </c>
      <c r="D18266" s="7" t="s">
        <v>122</v>
      </c>
    </row>
    <row r="18267" spans="1:4" x14ac:dyDescent="0.3">
      <c r="A18267" s="6">
        <v>18266</v>
      </c>
      <c r="B18267" s="6">
        <v>570</v>
      </c>
      <c r="C18267">
        <v>-87</v>
      </c>
      <c r="D18267" s="7" t="s">
        <v>38</v>
      </c>
    </row>
    <row r="18268" spans="1:4" x14ac:dyDescent="0.3">
      <c r="A18268" s="6">
        <v>18267</v>
      </c>
      <c r="B18268" s="6">
        <v>570</v>
      </c>
      <c r="C18268">
        <v>-87</v>
      </c>
      <c r="D18268" s="7" t="s">
        <v>49</v>
      </c>
    </row>
    <row r="18269" spans="1:4" x14ac:dyDescent="0.3">
      <c r="A18269" s="6">
        <v>18268</v>
      </c>
      <c r="B18269" s="6">
        <v>570</v>
      </c>
      <c r="C18269">
        <v>-87</v>
      </c>
      <c r="D18269" s="7" t="s">
        <v>81</v>
      </c>
    </row>
    <row r="18270" spans="1:4" x14ac:dyDescent="0.3">
      <c r="A18270" s="6">
        <v>18269</v>
      </c>
      <c r="B18270" s="6">
        <v>570</v>
      </c>
      <c r="C18270">
        <v>-87</v>
      </c>
      <c r="D18270" s="7" t="s">
        <v>64</v>
      </c>
    </row>
    <row r="18271" spans="1:4" x14ac:dyDescent="0.3">
      <c r="A18271" s="6">
        <v>18270</v>
      </c>
      <c r="B18271" s="6">
        <v>570</v>
      </c>
      <c r="C18271">
        <v>-87</v>
      </c>
      <c r="D18271" s="7" t="s">
        <v>144</v>
      </c>
    </row>
    <row r="18272" spans="1:4" x14ac:dyDescent="0.3">
      <c r="A18272" s="6">
        <v>18271</v>
      </c>
      <c r="B18272" s="6">
        <v>570</v>
      </c>
      <c r="C18272">
        <v>-88</v>
      </c>
      <c r="D18272" s="7" t="s">
        <v>146</v>
      </c>
    </row>
    <row r="18273" spans="1:4" x14ac:dyDescent="0.3">
      <c r="A18273" s="6">
        <v>18272</v>
      </c>
      <c r="B18273" s="6">
        <v>570</v>
      </c>
      <c r="C18273">
        <v>-88</v>
      </c>
      <c r="D18273" s="7" t="s">
        <v>139</v>
      </c>
    </row>
    <row r="18274" spans="1:4" x14ac:dyDescent="0.3">
      <c r="A18274" s="6">
        <v>18273</v>
      </c>
      <c r="B18274" s="6">
        <v>570</v>
      </c>
      <c r="C18274">
        <v>-90</v>
      </c>
      <c r="D18274" s="7" t="s">
        <v>23</v>
      </c>
    </row>
    <row r="18275" spans="1:4" x14ac:dyDescent="0.3">
      <c r="A18275" s="6">
        <v>18274</v>
      </c>
      <c r="B18275" s="6">
        <v>570</v>
      </c>
      <c r="C18275">
        <v>-91</v>
      </c>
      <c r="D18275" s="7" t="s">
        <v>57</v>
      </c>
    </row>
    <row r="18276" spans="1:4" x14ac:dyDescent="0.3">
      <c r="A18276" s="6">
        <v>18275</v>
      </c>
      <c r="B18276" s="6">
        <v>571</v>
      </c>
      <c r="C18276">
        <v>-41</v>
      </c>
      <c r="D18276" s="7" t="s">
        <v>7</v>
      </c>
    </row>
    <row r="18277" spans="1:4" x14ac:dyDescent="0.3">
      <c r="A18277" s="6">
        <v>18276</v>
      </c>
      <c r="B18277" s="6">
        <v>571</v>
      </c>
      <c r="C18277">
        <v>-47</v>
      </c>
      <c r="D18277" s="7" t="s">
        <v>10</v>
      </c>
    </row>
    <row r="18278" spans="1:4" x14ac:dyDescent="0.3">
      <c r="A18278" s="6">
        <v>18277</v>
      </c>
      <c r="B18278" s="6">
        <v>571</v>
      </c>
      <c r="C18278">
        <v>-63</v>
      </c>
      <c r="D18278" s="7" t="s">
        <v>8</v>
      </c>
    </row>
    <row r="18279" spans="1:4" x14ac:dyDescent="0.3">
      <c r="A18279" s="6">
        <v>18278</v>
      </c>
      <c r="B18279" s="6">
        <v>571</v>
      </c>
      <c r="C18279">
        <v>-68</v>
      </c>
      <c r="D18279" s="7" t="s">
        <v>9</v>
      </c>
    </row>
    <row r="18280" spans="1:4" x14ac:dyDescent="0.3">
      <c r="A18280" s="6">
        <v>18279</v>
      </c>
      <c r="B18280" s="6">
        <v>571</v>
      </c>
      <c r="C18280">
        <v>-74</v>
      </c>
      <c r="D18280" s="7" t="s">
        <v>18</v>
      </c>
    </row>
    <row r="18281" spans="1:4" x14ac:dyDescent="0.3">
      <c r="A18281" s="6">
        <v>18280</v>
      </c>
      <c r="B18281" s="6">
        <v>571</v>
      </c>
      <c r="C18281">
        <v>-74</v>
      </c>
      <c r="D18281" s="7" t="s">
        <v>55</v>
      </c>
    </row>
    <row r="18282" spans="1:4" x14ac:dyDescent="0.3">
      <c r="A18282" s="6">
        <v>18281</v>
      </c>
      <c r="B18282" s="6">
        <v>571</v>
      </c>
      <c r="C18282">
        <v>-77</v>
      </c>
      <c r="D18282" s="7" t="s">
        <v>21</v>
      </c>
    </row>
    <row r="18283" spans="1:4" x14ac:dyDescent="0.3">
      <c r="A18283" s="6">
        <v>18282</v>
      </c>
      <c r="B18283" s="6">
        <v>571</v>
      </c>
      <c r="C18283">
        <v>-77</v>
      </c>
      <c r="D18283" s="7" t="s">
        <v>13</v>
      </c>
    </row>
    <row r="18284" spans="1:4" x14ac:dyDescent="0.3">
      <c r="A18284" s="6">
        <v>18283</v>
      </c>
      <c r="B18284" s="6">
        <v>571</v>
      </c>
      <c r="C18284">
        <v>-77</v>
      </c>
      <c r="D18284" s="7" t="s">
        <v>34</v>
      </c>
    </row>
    <row r="18285" spans="1:4" x14ac:dyDescent="0.3">
      <c r="A18285" s="6">
        <v>18284</v>
      </c>
      <c r="B18285" s="6">
        <v>571</v>
      </c>
      <c r="C18285">
        <v>-78</v>
      </c>
      <c r="D18285" s="7" t="s">
        <v>125</v>
      </c>
    </row>
    <row r="18286" spans="1:4" x14ac:dyDescent="0.3">
      <c r="A18286" s="6">
        <v>18285</v>
      </c>
      <c r="B18286" s="6">
        <v>571</v>
      </c>
      <c r="C18286">
        <v>-78</v>
      </c>
      <c r="D18286" s="7" t="s">
        <v>12</v>
      </c>
    </row>
    <row r="18287" spans="1:4" x14ac:dyDescent="0.3">
      <c r="A18287" s="6">
        <v>18286</v>
      </c>
      <c r="B18287" s="6">
        <v>571</v>
      </c>
      <c r="C18287">
        <v>-78</v>
      </c>
      <c r="D18287" s="7" t="s">
        <v>20</v>
      </c>
    </row>
    <row r="18288" spans="1:4" x14ac:dyDescent="0.3">
      <c r="A18288" s="6">
        <v>18287</v>
      </c>
      <c r="B18288" s="6">
        <v>571</v>
      </c>
      <c r="C18288">
        <v>-79</v>
      </c>
      <c r="D18288" s="7" t="s">
        <v>16</v>
      </c>
    </row>
    <row r="18289" spans="1:4" x14ac:dyDescent="0.3">
      <c r="A18289" s="6">
        <v>18288</v>
      </c>
      <c r="B18289" s="6">
        <v>571</v>
      </c>
      <c r="C18289">
        <v>-79</v>
      </c>
      <c r="D18289" s="7" t="s">
        <v>73</v>
      </c>
    </row>
    <row r="18290" spans="1:4" x14ac:dyDescent="0.3">
      <c r="A18290" s="6">
        <v>18289</v>
      </c>
      <c r="B18290" s="6">
        <v>571</v>
      </c>
      <c r="C18290">
        <v>-79</v>
      </c>
      <c r="D18290" s="7" t="s">
        <v>40</v>
      </c>
    </row>
    <row r="18291" spans="1:4" x14ac:dyDescent="0.3">
      <c r="A18291" s="6">
        <v>18290</v>
      </c>
      <c r="B18291" s="6">
        <v>571</v>
      </c>
      <c r="C18291">
        <v>-80</v>
      </c>
      <c r="D18291" s="7" t="s">
        <v>63</v>
      </c>
    </row>
    <row r="18292" spans="1:4" x14ac:dyDescent="0.3">
      <c r="A18292" s="6">
        <v>18291</v>
      </c>
      <c r="B18292" s="6">
        <v>571</v>
      </c>
      <c r="C18292">
        <v>-80</v>
      </c>
      <c r="D18292" s="7" t="s">
        <v>31</v>
      </c>
    </row>
    <row r="18293" spans="1:4" x14ac:dyDescent="0.3">
      <c r="A18293" s="6">
        <v>18292</v>
      </c>
      <c r="B18293" s="6">
        <v>571</v>
      </c>
      <c r="C18293">
        <v>-80</v>
      </c>
      <c r="D18293" s="7" t="s">
        <v>11</v>
      </c>
    </row>
    <row r="18294" spans="1:4" x14ac:dyDescent="0.3">
      <c r="A18294" s="6">
        <v>18293</v>
      </c>
      <c r="B18294" s="6">
        <v>571</v>
      </c>
      <c r="C18294">
        <v>-81</v>
      </c>
      <c r="D18294" s="7" t="s">
        <v>44</v>
      </c>
    </row>
    <row r="18295" spans="1:4" x14ac:dyDescent="0.3">
      <c r="A18295" s="6">
        <v>18294</v>
      </c>
      <c r="B18295" s="6">
        <v>571</v>
      </c>
      <c r="C18295">
        <v>-81</v>
      </c>
      <c r="D18295" s="7" t="s">
        <v>120</v>
      </c>
    </row>
    <row r="18296" spans="1:4" x14ac:dyDescent="0.3">
      <c r="A18296" s="6">
        <v>18295</v>
      </c>
      <c r="B18296" s="6">
        <v>571</v>
      </c>
      <c r="C18296">
        <v>-82</v>
      </c>
      <c r="D18296" s="7" t="s">
        <v>28</v>
      </c>
    </row>
    <row r="18297" spans="1:4" x14ac:dyDescent="0.3">
      <c r="A18297" s="6">
        <v>18296</v>
      </c>
      <c r="B18297" s="6">
        <v>571</v>
      </c>
      <c r="C18297">
        <v>-82</v>
      </c>
      <c r="D18297" s="7" t="s">
        <v>101</v>
      </c>
    </row>
    <row r="18298" spans="1:4" x14ac:dyDescent="0.3">
      <c r="A18298" s="6">
        <v>18297</v>
      </c>
      <c r="B18298" s="6">
        <v>571</v>
      </c>
      <c r="C18298">
        <v>-83</v>
      </c>
      <c r="D18298" s="7" t="s">
        <v>69</v>
      </c>
    </row>
    <row r="18299" spans="1:4" x14ac:dyDescent="0.3">
      <c r="A18299" s="6">
        <v>18298</v>
      </c>
      <c r="B18299" s="6">
        <v>571</v>
      </c>
      <c r="C18299">
        <v>-83</v>
      </c>
      <c r="D18299" s="7" t="s">
        <v>25</v>
      </c>
    </row>
    <row r="18300" spans="1:4" x14ac:dyDescent="0.3">
      <c r="A18300" s="6">
        <v>18299</v>
      </c>
      <c r="B18300" s="6">
        <v>571</v>
      </c>
      <c r="C18300">
        <v>-83</v>
      </c>
      <c r="D18300" s="7" t="s">
        <v>66</v>
      </c>
    </row>
    <row r="18301" spans="1:4" x14ac:dyDescent="0.3">
      <c r="A18301" s="6">
        <v>18300</v>
      </c>
      <c r="B18301" s="6">
        <v>571</v>
      </c>
      <c r="C18301">
        <v>-83</v>
      </c>
      <c r="D18301" s="7" t="s">
        <v>19</v>
      </c>
    </row>
    <row r="18302" spans="1:4" x14ac:dyDescent="0.3">
      <c r="A18302" s="6">
        <v>18301</v>
      </c>
      <c r="B18302" s="6">
        <v>571</v>
      </c>
      <c r="C18302">
        <v>-84</v>
      </c>
      <c r="D18302" s="7" t="s">
        <v>58</v>
      </c>
    </row>
    <row r="18303" spans="1:4" x14ac:dyDescent="0.3">
      <c r="A18303" s="6">
        <v>18302</v>
      </c>
      <c r="B18303" s="6">
        <v>571</v>
      </c>
      <c r="C18303">
        <v>-84</v>
      </c>
      <c r="D18303" s="7" t="s">
        <v>132</v>
      </c>
    </row>
    <row r="18304" spans="1:4" x14ac:dyDescent="0.3">
      <c r="A18304" s="6">
        <v>18303</v>
      </c>
      <c r="B18304" s="6">
        <v>571</v>
      </c>
      <c r="C18304">
        <v>-84</v>
      </c>
      <c r="D18304" s="7" t="s">
        <v>110</v>
      </c>
    </row>
    <row r="18305" spans="1:4" x14ac:dyDescent="0.3">
      <c r="A18305" s="6">
        <v>18304</v>
      </c>
      <c r="B18305" s="6">
        <v>571</v>
      </c>
      <c r="C18305">
        <v>-85</v>
      </c>
      <c r="D18305" s="7" t="s">
        <v>122</v>
      </c>
    </row>
    <row r="18306" spans="1:4" x14ac:dyDescent="0.3">
      <c r="A18306" s="6">
        <v>18305</v>
      </c>
      <c r="B18306" s="6">
        <v>571</v>
      </c>
      <c r="C18306">
        <v>-85</v>
      </c>
      <c r="D18306" s="7" t="s">
        <v>106</v>
      </c>
    </row>
    <row r="18307" spans="1:4" x14ac:dyDescent="0.3">
      <c r="A18307" s="6">
        <v>18306</v>
      </c>
      <c r="B18307" s="6">
        <v>571</v>
      </c>
      <c r="C18307">
        <v>-86</v>
      </c>
      <c r="D18307" s="7" t="s">
        <v>45</v>
      </c>
    </row>
    <row r="18308" spans="1:4" x14ac:dyDescent="0.3">
      <c r="A18308" s="6">
        <v>18307</v>
      </c>
      <c r="B18308" s="6">
        <v>571</v>
      </c>
      <c r="C18308">
        <v>-87</v>
      </c>
      <c r="D18308" s="7" t="s">
        <v>81</v>
      </c>
    </row>
    <row r="18309" spans="1:4" x14ac:dyDescent="0.3">
      <c r="A18309" s="6">
        <v>18308</v>
      </c>
      <c r="B18309" s="6">
        <v>571</v>
      </c>
      <c r="C18309">
        <v>-87</v>
      </c>
      <c r="D18309" s="7" t="s">
        <v>38</v>
      </c>
    </row>
    <row r="18310" spans="1:4" x14ac:dyDescent="0.3">
      <c r="A18310" s="6">
        <v>18309</v>
      </c>
      <c r="B18310" s="6">
        <v>571</v>
      </c>
      <c r="C18310">
        <v>-87</v>
      </c>
      <c r="D18310" s="7" t="s">
        <v>49</v>
      </c>
    </row>
    <row r="18311" spans="1:4" x14ac:dyDescent="0.3">
      <c r="A18311" s="6">
        <v>18310</v>
      </c>
      <c r="B18311" s="6">
        <v>571</v>
      </c>
      <c r="C18311">
        <v>-87</v>
      </c>
      <c r="D18311" s="7" t="s">
        <v>90</v>
      </c>
    </row>
    <row r="18312" spans="1:4" x14ac:dyDescent="0.3">
      <c r="A18312" s="6">
        <v>18311</v>
      </c>
      <c r="B18312" s="6">
        <v>571</v>
      </c>
      <c r="C18312">
        <v>-87</v>
      </c>
      <c r="D18312" s="7" t="s">
        <v>108</v>
      </c>
    </row>
    <row r="18313" spans="1:4" x14ac:dyDescent="0.3">
      <c r="A18313" s="6">
        <v>18312</v>
      </c>
      <c r="B18313" s="6">
        <v>571</v>
      </c>
      <c r="C18313">
        <v>-87</v>
      </c>
      <c r="D18313" s="7" t="s">
        <v>33</v>
      </c>
    </row>
    <row r="18314" spans="1:4" x14ac:dyDescent="0.3">
      <c r="A18314" s="6">
        <v>18313</v>
      </c>
      <c r="B18314" s="6">
        <v>571</v>
      </c>
      <c r="C18314">
        <v>-87</v>
      </c>
      <c r="D18314" s="7" t="s">
        <v>144</v>
      </c>
    </row>
    <row r="18315" spans="1:4" x14ac:dyDescent="0.3">
      <c r="A18315" s="6">
        <v>18314</v>
      </c>
      <c r="B18315" s="6">
        <v>571</v>
      </c>
      <c r="C18315">
        <v>-88</v>
      </c>
      <c r="D18315" s="7" t="s">
        <v>111</v>
      </c>
    </row>
    <row r="18316" spans="1:4" x14ac:dyDescent="0.3">
      <c r="A18316" s="6">
        <v>18315</v>
      </c>
      <c r="B18316" s="6">
        <v>571</v>
      </c>
      <c r="C18316">
        <v>-88</v>
      </c>
      <c r="D18316" s="7" t="s">
        <v>139</v>
      </c>
    </row>
    <row r="18317" spans="1:4" x14ac:dyDescent="0.3">
      <c r="A18317" s="6">
        <v>18316</v>
      </c>
      <c r="B18317" s="6">
        <v>571</v>
      </c>
      <c r="C18317">
        <v>-88</v>
      </c>
      <c r="D18317" s="7" t="s">
        <v>14</v>
      </c>
    </row>
    <row r="18318" spans="1:4" x14ac:dyDescent="0.3">
      <c r="A18318" s="6">
        <v>18317</v>
      </c>
      <c r="B18318" s="6">
        <v>571</v>
      </c>
      <c r="C18318">
        <v>-89</v>
      </c>
      <c r="D18318" s="7" t="s">
        <v>59</v>
      </c>
    </row>
    <row r="18319" spans="1:4" x14ac:dyDescent="0.3">
      <c r="A18319" s="6">
        <v>18318</v>
      </c>
      <c r="B18319" s="6">
        <v>572</v>
      </c>
      <c r="C18319">
        <v>-40</v>
      </c>
      <c r="D18319" s="7" t="s">
        <v>7</v>
      </c>
    </row>
    <row r="18320" spans="1:4" x14ac:dyDescent="0.3">
      <c r="A18320" s="6">
        <v>18319</v>
      </c>
      <c r="B18320" s="6">
        <v>572</v>
      </c>
      <c r="C18320">
        <v>-49</v>
      </c>
      <c r="D18320" s="7" t="s">
        <v>10</v>
      </c>
    </row>
    <row r="18321" spans="1:4" x14ac:dyDescent="0.3">
      <c r="A18321" s="6">
        <v>18320</v>
      </c>
      <c r="B18321" s="6">
        <v>572</v>
      </c>
      <c r="C18321">
        <v>-62</v>
      </c>
      <c r="D18321" s="7" t="s">
        <v>8</v>
      </c>
    </row>
    <row r="18322" spans="1:4" x14ac:dyDescent="0.3">
      <c r="A18322" s="6">
        <v>18321</v>
      </c>
      <c r="B18322" s="6">
        <v>572</v>
      </c>
      <c r="C18322">
        <v>-69</v>
      </c>
      <c r="D18322" s="7" t="s">
        <v>13</v>
      </c>
    </row>
    <row r="18323" spans="1:4" x14ac:dyDescent="0.3">
      <c r="A18323" s="6">
        <v>18322</v>
      </c>
      <c r="B18323" s="6">
        <v>572</v>
      </c>
      <c r="C18323">
        <v>-70</v>
      </c>
      <c r="D18323" s="7" t="s">
        <v>9</v>
      </c>
    </row>
    <row r="18324" spans="1:4" x14ac:dyDescent="0.3">
      <c r="A18324" s="6">
        <v>18323</v>
      </c>
      <c r="B18324" s="6">
        <v>572</v>
      </c>
      <c r="C18324">
        <v>-74</v>
      </c>
      <c r="D18324" s="7" t="s">
        <v>28</v>
      </c>
    </row>
    <row r="18325" spans="1:4" x14ac:dyDescent="0.3">
      <c r="A18325" s="6">
        <v>18324</v>
      </c>
      <c r="B18325" s="6">
        <v>572</v>
      </c>
      <c r="C18325">
        <v>-74</v>
      </c>
      <c r="D18325" s="7" t="s">
        <v>18</v>
      </c>
    </row>
    <row r="18326" spans="1:4" x14ac:dyDescent="0.3">
      <c r="A18326" s="6">
        <v>18325</v>
      </c>
      <c r="B18326" s="6">
        <v>572</v>
      </c>
      <c r="C18326">
        <v>-76</v>
      </c>
      <c r="D18326" s="7" t="s">
        <v>11</v>
      </c>
    </row>
    <row r="18327" spans="1:4" x14ac:dyDescent="0.3">
      <c r="A18327" s="6">
        <v>18326</v>
      </c>
      <c r="B18327" s="6">
        <v>572</v>
      </c>
      <c r="C18327">
        <v>-76</v>
      </c>
      <c r="D18327" s="7" t="s">
        <v>55</v>
      </c>
    </row>
    <row r="18328" spans="1:4" x14ac:dyDescent="0.3">
      <c r="A18328" s="6">
        <v>18327</v>
      </c>
      <c r="B18328" s="6">
        <v>572</v>
      </c>
      <c r="C18328">
        <v>-77</v>
      </c>
      <c r="D18328" s="7" t="s">
        <v>21</v>
      </c>
    </row>
    <row r="18329" spans="1:4" x14ac:dyDescent="0.3">
      <c r="A18329" s="6">
        <v>18328</v>
      </c>
      <c r="B18329" s="6">
        <v>572</v>
      </c>
      <c r="C18329">
        <v>-78</v>
      </c>
      <c r="D18329" s="7" t="s">
        <v>125</v>
      </c>
    </row>
    <row r="18330" spans="1:4" x14ac:dyDescent="0.3">
      <c r="A18330" s="6">
        <v>18329</v>
      </c>
      <c r="B18330" s="6">
        <v>572</v>
      </c>
      <c r="C18330">
        <v>-78</v>
      </c>
      <c r="D18330" s="7" t="s">
        <v>12</v>
      </c>
    </row>
    <row r="18331" spans="1:4" x14ac:dyDescent="0.3">
      <c r="A18331" s="6">
        <v>18330</v>
      </c>
      <c r="B18331" s="6">
        <v>572</v>
      </c>
      <c r="C18331">
        <v>-78</v>
      </c>
      <c r="D18331" s="7" t="s">
        <v>20</v>
      </c>
    </row>
    <row r="18332" spans="1:4" x14ac:dyDescent="0.3">
      <c r="A18332" s="6">
        <v>18331</v>
      </c>
      <c r="B18332" s="6">
        <v>572</v>
      </c>
      <c r="C18332">
        <v>-79</v>
      </c>
      <c r="D18332" s="7" t="s">
        <v>16</v>
      </c>
    </row>
    <row r="18333" spans="1:4" x14ac:dyDescent="0.3">
      <c r="A18333" s="6">
        <v>18332</v>
      </c>
      <c r="B18333" s="6">
        <v>572</v>
      </c>
      <c r="C18333">
        <v>-79</v>
      </c>
      <c r="D18333" s="7" t="s">
        <v>40</v>
      </c>
    </row>
    <row r="18334" spans="1:4" x14ac:dyDescent="0.3">
      <c r="A18334" s="6">
        <v>18333</v>
      </c>
      <c r="B18334" s="6">
        <v>572</v>
      </c>
      <c r="C18334">
        <v>-80</v>
      </c>
      <c r="D18334" s="7" t="s">
        <v>31</v>
      </c>
    </row>
    <row r="18335" spans="1:4" x14ac:dyDescent="0.3">
      <c r="A18335" s="6">
        <v>18334</v>
      </c>
      <c r="B18335" s="6">
        <v>572</v>
      </c>
      <c r="C18335">
        <v>-80</v>
      </c>
      <c r="D18335" s="7" t="s">
        <v>34</v>
      </c>
    </row>
    <row r="18336" spans="1:4" x14ac:dyDescent="0.3">
      <c r="A18336" s="6">
        <v>18335</v>
      </c>
      <c r="B18336" s="6">
        <v>572</v>
      </c>
      <c r="C18336">
        <v>-81</v>
      </c>
      <c r="D18336" s="7" t="s">
        <v>44</v>
      </c>
    </row>
    <row r="18337" spans="1:4" x14ac:dyDescent="0.3">
      <c r="A18337" s="6">
        <v>18336</v>
      </c>
      <c r="B18337" s="6">
        <v>572</v>
      </c>
      <c r="C18337">
        <v>-82</v>
      </c>
      <c r="D18337" s="7" t="s">
        <v>101</v>
      </c>
    </row>
    <row r="18338" spans="1:4" x14ac:dyDescent="0.3">
      <c r="A18338" s="6">
        <v>18337</v>
      </c>
      <c r="B18338" s="6">
        <v>572</v>
      </c>
      <c r="C18338">
        <v>-82</v>
      </c>
      <c r="D18338" s="7" t="s">
        <v>14</v>
      </c>
    </row>
    <row r="18339" spans="1:4" x14ac:dyDescent="0.3">
      <c r="A18339" s="6">
        <v>18338</v>
      </c>
      <c r="B18339" s="6">
        <v>572</v>
      </c>
      <c r="C18339">
        <v>-82</v>
      </c>
      <c r="D18339" s="7" t="s">
        <v>87</v>
      </c>
    </row>
    <row r="18340" spans="1:4" x14ac:dyDescent="0.3">
      <c r="A18340" s="6">
        <v>18339</v>
      </c>
      <c r="B18340" s="6">
        <v>572</v>
      </c>
      <c r="C18340">
        <v>-83</v>
      </c>
      <c r="D18340" s="7" t="s">
        <v>69</v>
      </c>
    </row>
    <row r="18341" spans="1:4" x14ac:dyDescent="0.3">
      <c r="A18341" s="6">
        <v>18340</v>
      </c>
      <c r="B18341" s="6">
        <v>572</v>
      </c>
      <c r="C18341">
        <v>-83</v>
      </c>
      <c r="D18341" s="7" t="s">
        <v>19</v>
      </c>
    </row>
    <row r="18342" spans="1:4" x14ac:dyDescent="0.3">
      <c r="A18342" s="6">
        <v>18341</v>
      </c>
      <c r="B18342" s="6">
        <v>572</v>
      </c>
      <c r="C18342">
        <v>-83</v>
      </c>
      <c r="D18342" s="7" t="s">
        <v>72</v>
      </c>
    </row>
    <row r="18343" spans="1:4" x14ac:dyDescent="0.3">
      <c r="A18343" s="6">
        <v>18342</v>
      </c>
      <c r="B18343" s="6">
        <v>572</v>
      </c>
      <c r="C18343">
        <v>-84</v>
      </c>
      <c r="D18343" s="7" t="s">
        <v>132</v>
      </c>
    </row>
    <row r="18344" spans="1:4" x14ac:dyDescent="0.3">
      <c r="A18344" s="6">
        <v>18343</v>
      </c>
      <c r="B18344" s="6">
        <v>572</v>
      </c>
      <c r="C18344">
        <v>-84</v>
      </c>
      <c r="D18344" s="7" t="s">
        <v>58</v>
      </c>
    </row>
    <row r="18345" spans="1:4" x14ac:dyDescent="0.3">
      <c r="A18345" s="6">
        <v>18344</v>
      </c>
      <c r="B18345" s="6">
        <v>572</v>
      </c>
      <c r="C18345">
        <v>-85</v>
      </c>
      <c r="D18345" s="7" t="s">
        <v>106</v>
      </c>
    </row>
    <row r="18346" spans="1:4" x14ac:dyDescent="0.3">
      <c r="A18346" s="6">
        <v>18345</v>
      </c>
      <c r="B18346" s="6">
        <v>572</v>
      </c>
      <c r="C18346">
        <v>-85</v>
      </c>
      <c r="D18346" s="7" t="s">
        <v>122</v>
      </c>
    </row>
    <row r="18347" spans="1:4" x14ac:dyDescent="0.3">
      <c r="A18347" s="6">
        <v>18346</v>
      </c>
      <c r="B18347" s="6">
        <v>572</v>
      </c>
      <c r="C18347">
        <v>-86</v>
      </c>
      <c r="D18347" s="7" t="s">
        <v>33</v>
      </c>
    </row>
    <row r="18348" spans="1:4" x14ac:dyDescent="0.3">
      <c r="A18348" s="6">
        <v>18347</v>
      </c>
      <c r="B18348" s="6">
        <v>572</v>
      </c>
      <c r="C18348">
        <v>-86</v>
      </c>
      <c r="D18348" s="7" t="s">
        <v>45</v>
      </c>
    </row>
    <row r="18349" spans="1:4" x14ac:dyDescent="0.3">
      <c r="A18349" s="6">
        <v>18348</v>
      </c>
      <c r="B18349" s="6">
        <v>572</v>
      </c>
      <c r="C18349">
        <v>-87</v>
      </c>
      <c r="D18349" s="7" t="s">
        <v>108</v>
      </c>
    </row>
    <row r="18350" spans="1:4" x14ac:dyDescent="0.3">
      <c r="A18350" s="6">
        <v>18349</v>
      </c>
      <c r="B18350" s="6">
        <v>572</v>
      </c>
      <c r="C18350">
        <v>-87</v>
      </c>
      <c r="D18350" s="7" t="s">
        <v>90</v>
      </c>
    </row>
    <row r="18351" spans="1:4" x14ac:dyDescent="0.3">
      <c r="A18351" s="6">
        <v>18350</v>
      </c>
      <c r="B18351" s="6">
        <v>572</v>
      </c>
      <c r="C18351">
        <v>-87</v>
      </c>
      <c r="D18351" s="7" t="s">
        <v>80</v>
      </c>
    </row>
    <row r="18352" spans="1:4" x14ac:dyDescent="0.3">
      <c r="A18352" s="6">
        <v>18351</v>
      </c>
      <c r="B18352" s="6">
        <v>572</v>
      </c>
      <c r="C18352">
        <v>-88</v>
      </c>
      <c r="D18352" s="7" t="s">
        <v>111</v>
      </c>
    </row>
    <row r="18353" spans="1:4" x14ac:dyDescent="0.3">
      <c r="A18353" s="6">
        <v>18352</v>
      </c>
      <c r="B18353" s="6">
        <v>572</v>
      </c>
      <c r="C18353">
        <v>-89</v>
      </c>
      <c r="D18353" s="7" t="s">
        <v>59</v>
      </c>
    </row>
    <row r="18354" spans="1:4" x14ac:dyDescent="0.3">
      <c r="A18354" s="6">
        <v>18353</v>
      </c>
      <c r="B18354" s="6">
        <v>572</v>
      </c>
      <c r="C18354">
        <v>-90</v>
      </c>
      <c r="D18354" s="7" t="s">
        <v>57</v>
      </c>
    </row>
    <row r="18355" spans="1:4" x14ac:dyDescent="0.3">
      <c r="A18355" s="6">
        <v>18354</v>
      </c>
      <c r="B18355" s="6">
        <v>573</v>
      </c>
      <c r="C18355">
        <v>-39</v>
      </c>
      <c r="D18355" s="7" t="s">
        <v>7</v>
      </c>
    </row>
    <row r="18356" spans="1:4" x14ac:dyDescent="0.3">
      <c r="A18356" s="6">
        <v>18355</v>
      </c>
      <c r="B18356" s="6">
        <v>573</v>
      </c>
      <c r="C18356">
        <v>-49</v>
      </c>
      <c r="D18356" s="7" t="s">
        <v>10</v>
      </c>
    </row>
    <row r="18357" spans="1:4" x14ac:dyDescent="0.3">
      <c r="A18357" s="6">
        <v>18356</v>
      </c>
      <c r="B18357" s="6">
        <v>573</v>
      </c>
      <c r="C18357">
        <v>-62</v>
      </c>
      <c r="D18357" s="7" t="s">
        <v>8</v>
      </c>
    </row>
    <row r="18358" spans="1:4" x14ac:dyDescent="0.3">
      <c r="A18358" s="6">
        <v>18357</v>
      </c>
      <c r="B18358" s="6">
        <v>573</v>
      </c>
      <c r="C18358">
        <v>-67</v>
      </c>
      <c r="D18358" s="7" t="s">
        <v>13</v>
      </c>
    </row>
    <row r="18359" spans="1:4" x14ac:dyDescent="0.3">
      <c r="A18359" s="6">
        <v>18358</v>
      </c>
      <c r="B18359" s="6">
        <v>573</v>
      </c>
      <c r="C18359">
        <v>-70</v>
      </c>
      <c r="D18359" s="7" t="s">
        <v>9</v>
      </c>
    </row>
    <row r="18360" spans="1:4" x14ac:dyDescent="0.3">
      <c r="A18360" s="6">
        <v>18359</v>
      </c>
      <c r="B18360" s="6">
        <v>573</v>
      </c>
      <c r="C18360">
        <v>-74</v>
      </c>
      <c r="D18360" s="7" t="s">
        <v>28</v>
      </c>
    </row>
    <row r="18361" spans="1:4" x14ac:dyDescent="0.3">
      <c r="A18361" s="6">
        <v>18360</v>
      </c>
      <c r="B18361" s="6">
        <v>573</v>
      </c>
      <c r="C18361">
        <v>-74</v>
      </c>
      <c r="D18361" s="7" t="s">
        <v>18</v>
      </c>
    </row>
    <row r="18362" spans="1:4" x14ac:dyDescent="0.3">
      <c r="A18362" s="6">
        <v>18361</v>
      </c>
      <c r="B18362" s="6">
        <v>573</v>
      </c>
      <c r="C18362">
        <v>-76</v>
      </c>
      <c r="D18362" s="7" t="s">
        <v>55</v>
      </c>
    </row>
    <row r="18363" spans="1:4" x14ac:dyDescent="0.3">
      <c r="A18363" s="6">
        <v>18362</v>
      </c>
      <c r="B18363" s="6">
        <v>573</v>
      </c>
      <c r="C18363">
        <v>-77</v>
      </c>
      <c r="D18363" s="7" t="s">
        <v>16</v>
      </c>
    </row>
    <row r="18364" spans="1:4" x14ac:dyDescent="0.3">
      <c r="A18364" s="6">
        <v>18363</v>
      </c>
      <c r="B18364" s="6">
        <v>573</v>
      </c>
      <c r="C18364">
        <v>-78</v>
      </c>
      <c r="D18364" s="7" t="s">
        <v>11</v>
      </c>
    </row>
    <row r="18365" spans="1:4" x14ac:dyDescent="0.3">
      <c r="A18365" s="6">
        <v>18364</v>
      </c>
      <c r="B18365" s="6">
        <v>573</v>
      </c>
      <c r="C18365">
        <v>-79</v>
      </c>
      <c r="D18365" s="7" t="s">
        <v>12</v>
      </c>
    </row>
    <row r="18366" spans="1:4" x14ac:dyDescent="0.3">
      <c r="A18366" s="6">
        <v>18365</v>
      </c>
      <c r="B18366" s="6">
        <v>573</v>
      </c>
      <c r="C18366">
        <v>-80</v>
      </c>
      <c r="D18366" s="7" t="s">
        <v>31</v>
      </c>
    </row>
    <row r="18367" spans="1:4" x14ac:dyDescent="0.3">
      <c r="A18367" s="6">
        <v>18366</v>
      </c>
      <c r="B18367" s="6">
        <v>573</v>
      </c>
      <c r="C18367">
        <v>-81</v>
      </c>
      <c r="D18367" s="7" t="s">
        <v>44</v>
      </c>
    </row>
    <row r="18368" spans="1:4" x14ac:dyDescent="0.3">
      <c r="A18368" s="6">
        <v>18367</v>
      </c>
      <c r="B18368" s="6">
        <v>573</v>
      </c>
      <c r="C18368">
        <v>-81</v>
      </c>
      <c r="D18368" s="7" t="s">
        <v>21</v>
      </c>
    </row>
    <row r="18369" spans="1:4" x14ac:dyDescent="0.3">
      <c r="A18369" s="6">
        <v>18368</v>
      </c>
      <c r="B18369" s="6">
        <v>573</v>
      </c>
      <c r="C18369">
        <v>-82</v>
      </c>
      <c r="D18369" s="7" t="s">
        <v>14</v>
      </c>
    </row>
    <row r="18370" spans="1:4" x14ac:dyDescent="0.3">
      <c r="A18370" s="6">
        <v>18369</v>
      </c>
      <c r="B18370" s="6">
        <v>573</v>
      </c>
      <c r="C18370">
        <v>-82</v>
      </c>
      <c r="D18370" s="7" t="s">
        <v>87</v>
      </c>
    </row>
    <row r="18371" spans="1:4" x14ac:dyDescent="0.3">
      <c r="A18371" s="6">
        <v>18370</v>
      </c>
      <c r="B18371" s="6">
        <v>573</v>
      </c>
      <c r="C18371">
        <v>-83</v>
      </c>
      <c r="D18371" s="7" t="s">
        <v>34</v>
      </c>
    </row>
    <row r="18372" spans="1:4" x14ac:dyDescent="0.3">
      <c r="A18372" s="6">
        <v>18371</v>
      </c>
      <c r="B18372" s="6">
        <v>573</v>
      </c>
      <c r="C18372">
        <v>-83</v>
      </c>
      <c r="D18372" s="7" t="s">
        <v>19</v>
      </c>
    </row>
    <row r="18373" spans="1:4" x14ac:dyDescent="0.3">
      <c r="A18373" s="6">
        <v>18372</v>
      </c>
      <c r="B18373" s="6">
        <v>573</v>
      </c>
      <c r="C18373">
        <v>-83</v>
      </c>
      <c r="D18373" s="7" t="s">
        <v>72</v>
      </c>
    </row>
    <row r="18374" spans="1:4" x14ac:dyDescent="0.3">
      <c r="A18374" s="6">
        <v>18373</v>
      </c>
      <c r="B18374" s="6">
        <v>573</v>
      </c>
      <c r="C18374">
        <v>-84</v>
      </c>
      <c r="D18374" s="7" t="s">
        <v>58</v>
      </c>
    </row>
    <row r="18375" spans="1:4" x14ac:dyDescent="0.3">
      <c r="A18375" s="6">
        <v>18374</v>
      </c>
      <c r="B18375" s="6">
        <v>573</v>
      </c>
      <c r="C18375">
        <v>-84</v>
      </c>
      <c r="D18375" s="7" t="s">
        <v>88</v>
      </c>
    </row>
    <row r="18376" spans="1:4" x14ac:dyDescent="0.3">
      <c r="A18376" s="6">
        <v>18375</v>
      </c>
      <c r="B18376" s="6">
        <v>573</v>
      </c>
      <c r="C18376">
        <v>-84</v>
      </c>
      <c r="D18376" s="7" t="s">
        <v>66</v>
      </c>
    </row>
    <row r="18377" spans="1:4" x14ac:dyDescent="0.3">
      <c r="A18377" s="6">
        <v>18376</v>
      </c>
      <c r="B18377" s="6">
        <v>573</v>
      </c>
      <c r="C18377">
        <v>-84</v>
      </c>
      <c r="D18377" s="7" t="s">
        <v>25</v>
      </c>
    </row>
    <row r="18378" spans="1:4" x14ac:dyDescent="0.3">
      <c r="A18378" s="6">
        <v>18377</v>
      </c>
      <c r="B18378" s="6">
        <v>573</v>
      </c>
      <c r="C18378">
        <v>-85</v>
      </c>
      <c r="D18378" s="7" t="s">
        <v>106</v>
      </c>
    </row>
    <row r="18379" spans="1:4" x14ac:dyDescent="0.3">
      <c r="A18379" s="6">
        <v>18378</v>
      </c>
      <c r="B18379" s="6">
        <v>573</v>
      </c>
      <c r="C18379">
        <v>-86</v>
      </c>
      <c r="D18379" s="7" t="s">
        <v>33</v>
      </c>
    </row>
    <row r="18380" spans="1:4" x14ac:dyDescent="0.3">
      <c r="A18380" s="6">
        <v>18379</v>
      </c>
      <c r="B18380" s="6">
        <v>573</v>
      </c>
      <c r="C18380">
        <v>-86</v>
      </c>
      <c r="D18380" s="7" t="s">
        <v>45</v>
      </c>
    </row>
    <row r="18381" spans="1:4" x14ac:dyDescent="0.3">
      <c r="A18381" s="6">
        <v>18380</v>
      </c>
      <c r="B18381" s="6">
        <v>573</v>
      </c>
      <c r="C18381">
        <v>-86</v>
      </c>
      <c r="D18381" s="7" t="s">
        <v>102</v>
      </c>
    </row>
    <row r="18382" spans="1:4" x14ac:dyDescent="0.3">
      <c r="A18382" s="6">
        <v>18381</v>
      </c>
      <c r="B18382" s="6">
        <v>573</v>
      </c>
      <c r="C18382">
        <v>-86</v>
      </c>
      <c r="D18382" s="7" t="s">
        <v>77</v>
      </c>
    </row>
    <row r="18383" spans="1:4" x14ac:dyDescent="0.3">
      <c r="A18383" s="6">
        <v>18382</v>
      </c>
      <c r="B18383" s="6">
        <v>573</v>
      </c>
      <c r="C18383">
        <v>-87</v>
      </c>
      <c r="D18383" s="7" t="s">
        <v>80</v>
      </c>
    </row>
    <row r="18384" spans="1:4" x14ac:dyDescent="0.3">
      <c r="A18384" s="6">
        <v>18383</v>
      </c>
      <c r="B18384" s="6">
        <v>573</v>
      </c>
      <c r="C18384">
        <v>-89</v>
      </c>
      <c r="D18384" s="7" t="s">
        <v>59</v>
      </c>
    </row>
    <row r="18385" spans="1:4" x14ac:dyDescent="0.3">
      <c r="A18385" s="6">
        <v>18384</v>
      </c>
      <c r="B18385" s="6">
        <v>573</v>
      </c>
      <c r="C18385">
        <v>-90</v>
      </c>
      <c r="D18385" s="7" t="s">
        <v>57</v>
      </c>
    </row>
    <row r="18386" spans="1:4" x14ac:dyDescent="0.3">
      <c r="A18386" s="6">
        <v>18385</v>
      </c>
      <c r="B18386" s="6">
        <v>574</v>
      </c>
      <c r="C18386">
        <v>-39</v>
      </c>
      <c r="D18386" s="7" t="s">
        <v>7</v>
      </c>
    </row>
    <row r="18387" spans="1:4" x14ac:dyDescent="0.3">
      <c r="A18387" s="6">
        <v>18386</v>
      </c>
      <c r="B18387" s="6">
        <v>574</v>
      </c>
      <c r="C18387">
        <v>-50</v>
      </c>
      <c r="D18387" s="7" t="s">
        <v>10</v>
      </c>
    </row>
    <row r="18388" spans="1:4" x14ac:dyDescent="0.3">
      <c r="A18388" s="6">
        <v>18387</v>
      </c>
      <c r="B18388" s="6">
        <v>574</v>
      </c>
      <c r="C18388">
        <v>-62</v>
      </c>
      <c r="D18388" s="7" t="s">
        <v>8</v>
      </c>
    </row>
    <row r="18389" spans="1:4" x14ac:dyDescent="0.3">
      <c r="A18389" s="6">
        <v>18388</v>
      </c>
      <c r="B18389" s="6">
        <v>574</v>
      </c>
      <c r="C18389">
        <v>-67</v>
      </c>
      <c r="D18389" s="7" t="s">
        <v>13</v>
      </c>
    </row>
    <row r="18390" spans="1:4" x14ac:dyDescent="0.3">
      <c r="A18390" s="6">
        <v>18389</v>
      </c>
      <c r="B18390" s="6">
        <v>574</v>
      </c>
      <c r="C18390">
        <v>-70</v>
      </c>
      <c r="D18390" s="7" t="s">
        <v>9</v>
      </c>
    </row>
    <row r="18391" spans="1:4" x14ac:dyDescent="0.3">
      <c r="A18391" s="6">
        <v>18390</v>
      </c>
      <c r="B18391" s="6">
        <v>574</v>
      </c>
      <c r="C18391">
        <v>-74</v>
      </c>
      <c r="D18391" s="7" t="s">
        <v>28</v>
      </c>
    </row>
    <row r="18392" spans="1:4" x14ac:dyDescent="0.3">
      <c r="A18392" s="6">
        <v>18391</v>
      </c>
      <c r="B18392" s="6">
        <v>574</v>
      </c>
      <c r="C18392">
        <v>-74</v>
      </c>
      <c r="D18392" s="7" t="s">
        <v>18</v>
      </c>
    </row>
    <row r="18393" spans="1:4" x14ac:dyDescent="0.3">
      <c r="A18393" s="6">
        <v>18392</v>
      </c>
      <c r="B18393" s="6">
        <v>574</v>
      </c>
      <c r="C18393">
        <v>-76</v>
      </c>
      <c r="D18393" s="7" t="s">
        <v>55</v>
      </c>
    </row>
    <row r="18394" spans="1:4" x14ac:dyDescent="0.3">
      <c r="A18394" s="6">
        <v>18393</v>
      </c>
      <c r="B18394" s="6">
        <v>574</v>
      </c>
      <c r="C18394">
        <v>-77</v>
      </c>
      <c r="D18394" s="7" t="s">
        <v>19</v>
      </c>
    </row>
    <row r="18395" spans="1:4" x14ac:dyDescent="0.3">
      <c r="A18395" s="6">
        <v>18394</v>
      </c>
      <c r="B18395" s="6">
        <v>574</v>
      </c>
      <c r="C18395">
        <v>-78</v>
      </c>
      <c r="D18395" s="7" t="s">
        <v>31</v>
      </c>
    </row>
    <row r="18396" spans="1:4" x14ac:dyDescent="0.3">
      <c r="A18396" s="6">
        <v>18395</v>
      </c>
      <c r="B18396" s="6">
        <v>574</v>
      </c>
      <c r="C18396">
        <v>-78</v>
      </c>
      <c r="D18396" s="7" t="s">
        <v>16</v>
      </c>
    </row>
    <row r="18397" spans="1:4" x14ac:dyDescent="0.3">
      <c r="A18397" s="6">
        <v>18396</v>
      </c>
      <c r="B18397" s="6">
        <v>574</v>
      </c>
      <c r="C18397">
        <v>-78</v>
      </c>
      <c r="D18397" s="7" t="s">
        <v>11</v>
      </c>
    </row>
    <row r="18398" spans="1:4" x14ac:dyDescent="0.3">
      <c r="A18398" s="6">
        <v>18397</v>
      </c>
      <c r="B18398" s="6">
        <v>574</v>
      </c>
      <c r="C18398">
        <v>-79</v>
      </c>
      <c r="D18398" s="7" t="s">
        <v>12</v>
      </c>
    </row>
    <row r="18399" spans="1:4" x14ac:dyDescent="0.3">
      <c r="A18399" s="6">
        <v>18398</v>
      </c>
      <c r="B18399" s="6">
        <v>574</v>
      </c>
      <c r="C18399">
        <v>-80</v>
      </c>
      <c r="D18399" s="7" t="s">
        <v>14</v>
      </c>
    </row>
    <row r="18400" spans="1:4" x14ac:dyDescent="0.3">
      <c r="A18400" s="6">
        <v>18399</v>
      </c>
      <c r="B18400" s="6">
        <v>574</v>
      </c>
      <c r="C18400">
        <v>-81</v>
      </c>
      <c r="D18400" s="7" t="s">
        <v>44</v>
      </c>
    </row>
    <row r="18401" spans="1:4" x14ac:dyDescent="0.3">
      <c r="A18401" s="6">
        <v>18400</v>
      </c>
      <c r="B18401" s="6">
        <v>574</v>
      </c>
      <c r="C18401">
        <v>-81</v>
      </c>
      <c r="D18401" s="7" t="s">
        <v>21</v>
      </c>
    </row>
    <row r="18402" spans="1:4" x14ac:dyDescent="0.3">
      <c r="A18402" s="6">
        <v>18401</v>
      </c>
      <c r="B18402" s="6">
        <v>574</v>
      </c>
      <c r="C18402">
        <v>-82</v>
      </c>
      <c r="D18402" s="7" t="s">
        <v>87</v>
      </c>
    </row>
    <row r="18403" spans="1:4" x14ac:dyDescent="0.3">
      <c r="A18403" s="6">
        <v>18402</v>
      </c>
      <c r="B18403" s="6">
        <v>574</v>
      </c>
      <c r="C18403">
        <v>-83</v>
      </c>
      <c r="D18403" s="7" t="s">
        <v>34</v>
      </c>
    </row>
    <row r="18404" spans="1:4" x14ac:dyDescent="0.3">
      <c r="A18404" s="6">
        <v>18403</v>
      </c>
      <c r="B18404" s="6">
        <v>574</v>
      </c>
      <c r="C18404">
        <v>-83</v>
      </c>
      <c r="D18404" s="7" t="s">
        <v>33</v>
      </c>
    </row>
    <row r="18405" spans="1:4" x14ac:dyDescent="0.3">
      <c r="A18405" s="6">
        <v>18404</v>
      </c>
      <c r="B18405" s="6">
        <v>574</v>
      </c>
      <c r="C18405">
        <v>-83</v>
      </c>
      <c r="D18405" s="7" t="s">
        <v>72</v>
      </c>
    </row>
    <row r="18406" spans="1:4" x14ac:dyDescent="0.3">
      <c r="A18406" s="6">
        <v>18405</v>
      </c>
      <c r="B18406" s="6">
        <v>574</v>
      </c>
      <c r="C18406">
        <v>-84</v>
      </c>
      <c r="D18406" s="7" t="s">
        <v>58</v>
      </c>
    </row>
    <row r="18407" spans="1:4" x14ac:dyDescent="0.3">
      <c r="A18407" s="6">
        <v>18406</v>
      </c>
      <c r="B18407" s="6">
        <v>574</v>
      </c>
      <c r="C18407">
        <v>-84</v>
      </c>
      <c r="D18407" s="7" t="s">
        <v>88</v>
      </c>
    </row>
    <row r="18408" spans="1:4" x14ac:dyDescent="0.3">
      <c r="A18408" s="6">
        <v>18407</v>
      </c>
      <c r="B18408" s="6">
        <v>574</v>
      </c>
      <c r="C18408">
        <v>-84</v>
      </c>
      <c r="D18408" s="7" t="s">
        <v>66</v>
      </c>
    </row>
    <row r="18409" spans="1:4" x14ac:dyDescent="0.3">
      <c r="A18409" s="6">
        <v>18408</v>
      </c>
      <c r="B18409" s="6">
        <v>574</v>
      </c>
      <c r="C18409">
        <v>-84</v>
      </c>
      <c r="D18409" s="7" t="s">
        <v>25</v>
      </c>
    </row>
    <row r="18410" spans="1:4" x14ac:dyDescent="0.3">
      <c r="A18410" s="6">
        <v>18409</v>
      </c>
      <c r="B18410" s="6">
        <v>574</v>
      </c>
      <c r="C18410">
        <v>-85</v>
      </c>
      <c r="D18410" s="7" t="s">
        <v>106</v>
      </c>
    </row>
    <row r="18411" spans="1:4" x14ac:dyDescent="0.3">
      <c r="A18411" s="6">
        <v>18410</v>
      </c>
      <c r="B18411" s="6">
        <v>574</v>
      </c>
      <c r="C18411">
        <v>-86</v>
      </c>
      <c r="D18411" s="7" t="s">
        <v>45</v>
      </c>
    </row>
    <row r="18412" spans="1:4" x14ac:dyDescent="0.3">
      <c r="A18412" s="6">
        <v>18411</v>
      </c>
      <c r="B18412" s="6">
        <v>574</v>
      </c>
      <c r="C18412">
        <v>-86</v>
      </c>
      <c r="D18412" s="7" t="s">
        <v>102</v>
      </c>
    </row>
    <row r="18413" spans="1:4" x14ac:dyDescent="0.3">
      <c r="A18413" s="6">
        <v>18412</v>
      </c>
      <c r="B18413" s="6">
        <v>574</v>
      </c>
      <c r="C18413">
        <v>-86</v>
      </c>
      <c r="D18413" s="7" t="s">
        <v>77</v>
      </c>
    </row>
    <row r="18414" spans="1:4" x14ac:dyDescent="0.3">
      <c r="A18414" s="6">
        <v>18413</v>
      </c>
      <c r="B18414" s="6">
        <v>574</v>
      </c>
      <c r="C18414">
        <v>-86</v>
      </c>
      <c r="D18414" s="7" t="s">
        <v>49</v>
      </c>
    </row>
    <row r="18415" spans="1:4" x14ac:dyDescent="0.3">
      <c r="A18415" s="6">
        <v>18414</v>
      </c>
      <c r="B18415" s="6">
        <v>574</v>
      </c>
      <c r="C18415">
        <v>-87</v>
      </c>
      <c r="D18415" s="7" t="s">
        <v>80</v>
      </c>
    </row>
    <row r="18416" spans="1:4" x14ac:dyDescent="0.3">
      <c r="A18416" s="6">
        <v>18415</v>
      </c>
      <c r="B18416" s="6">
        <v>574</v>
      </c>
      <c r="C18416">
        <v>-89</v>
      </c>
      <c r="D18416" s="7" t="s">
        <v>59</v>
      </c>
    </row>
    <row r="18417" spans="1:4" x14ac:dyDescent="0.3">
      <c r="A18417" s="6">
        <v>18416</v>
      </c>
      <c r="B18417" s="6">
        <v>574</v>
      </c>
      <c r="C18417">
        <v>-90</v>
      </c>
      <c r="D18417" s="7" t="s">
        <v>57</v>
      </c>
    </row>
    <row r="18418" spans="1:4" x14ac:dyDescent="0.3">
      <c r="A18418" s="6">
        <v>18417</v>
      </c>
      <c r="B18418" s="6">
        <v>575</v>
      </c>
      <c r="C18418">
        <v>-39</v>
      </c>
      <c r="D18418" s="7" t="s">
        <v>7</v>
      </c>
    </row>
    <row r="18419" spans="1:4" x14ac:dyDescent="0.3">
      <c r="A18419" s="6">
        <v>18418</v>
      </c>
      <c r="B18419" s="6">
        <v>575</v>
      </c>
      <c r="C18419">
        <v>-50</v>
      </c>
      <c r="D18419" s="7" t="s">
        <v>10</v>
      </c>
    </row>
    <row r="18420" spans="1:4" x14ac:dyDescent="0.3">
      <c r="A18420" s="6">
        <v>18419</v>
      </c>
      <c r="B18420" s="6">
        <v>575</v>
      </c>
      <c r="C18420">
        <v>-62</v>
      </c>
      <c r="D18420" s="7" t="s">
        <v>8</v>
      </c>
    </row>
    <row r="18421" spans="1:4" x14ac:dyDescent="0.3">
      <c r="A18421" s="6">
        <v>18420</v>
      </c>
      <c r="B18421" s="6">
        <v>575</v>
      </c>
      <c r="C18421">
        <v>-71</v>
      </c>
      <c r="D18421" s="7" t="s">
        <v>13</v>
      </c>
    </row>
    <row r="18422" spans="1:4" x14ac:dyDescent="0.3">
      <c r="A18422" s="6">
        <v>18421</v>
      </c>
      <c r="B18422" s="6">
        <v>575</v>
      </c>
      <c r="C18422">
        <v>-71</v>
      </c>
      <c r="D18422" s="7" t="s">
        <v>9</v>
      </c>
    </row>
    <row r="18423" spans="1:4" x14ac:dyDescent="0.3">
      <c r="A18423" s="6">
        <v>18422</v>
      </c>
      <c r="B18423" s="6">
        <v>575</v>
      </c>
      <c r="C18423">
        <v>-74</v>
      </c>
      <c r="D18423" s="7" t="s">
        <v>28</v>
      </c>
    </row>
    <row r="18424" spans="1:4" x14ac:dyDescent="0.3">
      <c r="A18424" s="6">
        <v>18423</v>
      </c>
      <c r="B18424" s="6">
        <v>575</v>
      </c>
      <c r="C18424">
        <v>-74</v>
      </c>
      <c r="D18424" s="7" t="s">
        <v>18</v>
      </c>
    </row>
    <row r="18425" spans="1:4" x14ac:dyDescent="0.3">
      <c r="A18425" s="6">
        <v>18424</v>
      </c>
      <c r="B18425" s="6">
        <v>575</v>
      </c>
      <c r="C18425">
        <v>-75</v>
      </c>
      <c r="D18425" s="7" t="s">
        <v>11</v>
      </c>
    </row>
    <row r="18426" spans="1:4" x14ac:dyDescent="0.3">
      <c r="A18426" s="6">
        <v>18425</v>
      </c>
      <c r="B18426" s="6">
        <v>575</v>
      </c>
      <c r="C18426">
        <v>-76</v>
      </c>
      <c r="D18426" s="7" t="s">
        <v>55</v>
      </c>
    </row>
    <row r="18427" spans="1:4" x14ac:dyDescent="0.3">
      <c r="A18427" s="6">
        <v>18426</v>
      </c>
      <c r="B18427" s="6">
        <v>575</v>
      </c>
      <c r="C18427">
        <v>-77</v>
      </c>
      <c r="D18427" s="7" t="s">
        <v>19</v>
      </c>
    </row>
    <row r="18428" spans="1:4" x14ac:dyDescent="0.3">
      <c r="A18428" s="6">
        <v>18427</v>
      </c>
      <c r="B18428" s="6">
        <v>575</v>
      </c>
      <c r="C18428">
        <v>-78</v>
      </c>
      <c r="D18428" s="7" t="s">
        <v>31</v>
      </c>
    </row>
    <row r="18429" spans="1:4" x14ac:dyDescent="0.3">
      <c r="A18429" s="6">
        <v>18428</v>
      </c>
      <c r="B18429" s="6">
        <v>575</v>
      </c>
      <c r="C18429">
        <v>-79</v>
      </c>
      <c r="D18429" s="7" t="s">
        <v>12</v>
      </c>
    </row>
    <row r="18430" spans="1:4" x14ac:dyDescent="0.3">
      <c r="A18430" s="6">
        <v>18429</v>
      </c>
      <c r="B18430" s="6">
        <v>575</v>
      </c>
      <c r="C18430">
        <v>-80</v>
      </c>
      <c r="D18430" s="7" t="s">
        <v>14</v>
      </c>
    </row>
    <row r="18431" spans="1:4" x14ac:dyDescent="0.3">
      <c r="A18431" s="6">
        <v>18430</v>
      </c>
      <c r="B18431" s="6">
        <v>575</v>
      </c>
      <c r="C18431">
        <v>-80</v>
      </c>
      <c r="D18431" s="7" t="s">
        <v>119</v>
      </c>
    </row>
    <row r="18432" spans="1:4" x14ac:dyDescent="0.3">
      <c r="A18432" s="6">
        <v>18431</v>
      </c>
      <c r="B18432" s="6">
        <v>575</v>
      </c>
      <c r="C18432">
        <v>-81</v>
      </c>
      <c r="D18432" s="7" t="s">
        <v>21</v>
      </c>
    </row>
    <row r="18433" spans="1:4" x14ac:dyDescent="0.3">
      <c r="A18433" s="6">
        <v>18432</v>
      </c>
      <c r="B18433" s="6">
        <v>575</v>
      </c>
      <c r="C18433">
        <v>-81</v>
      </c>
      <c r="D18433" s="7" t="s">
        <v>16</v>
      </c>
    </row>
    <row r="18434" spans="1:4" x14ac:dyDescent="0.3">
      <c r="A18434" s="6">
        <v>18433</v>
      </c>
      <c r="B18434" s="6">
        <v>575</v>
      </c>
      <c r="C18434">
        <v>-81</v>
      </c>
      <c r="D18434" s="7" t="s">
        <v>44</v>
      </c>
    </row>
    <row r="18435" spans="1:4" x14ac:dyDescent="0.3">
      <c r="A18435" s="6">
        <v>18434</v>
      </c>
      <c r="B18435" s="6">
        <v>575</v>
      </c>
      <c r="C18435">
        <v>-82</v>
      </c>
      <c r="D18435" s="7" t="s">
        <v>87</v>
      </c>
    </row>
    <row r="18436" spans="1:4" x14ac:dyDescent="0.3">
      <c r="A18436" s="6">
        <v>18435</v>
      </c>
      <c r="B18436" s="6">
        <v>575</v>
      </c>
      <c r="C18436">
        <v>-83</v>
      </c>
      <c r="D18436" s="7" t="s">
        <v>72</v>
      </c>
    </row>
    <row r="18437" spans="1:4" x14ac:dyDescent="0.3">
      <c r="A18437" s="6">
        <v>18436</v>
      </c>
      <c r="B18437" s="6">
        <v>575</v>
      </c>
      <c r="C18437">
        <v>-83</v>
      </c>
      <c r="D18437" s="7" t="s">
        <v>34</v>
      </c>
    </row>
    <row r="18438" spans="1:4" x14ac:dyDescent="0.3">
      <c r="A18438" s="6">
        <v>18437</v>
      </c>
      <c r="B18438" s="6">
        <v>575</v>
      </c>
      <c r="C18438">
        <v>-84</v>
      </c>
      <c r="D18438" s="7" t="s">
        <v>88</v>
      </c>
    </row>
    <row r="18439" spans="1:4" x14ac:dyDescent="0.3">
      <c r="A18439" s="6">
        <v>18438</v>
      </c>
      <c r="B18439" s="6">
        <v>575</v>
      </c>
      <c r="C18439">
        <v>-84</v>
      </c>
      <c r="D18439" s="7" t="s">
        <v>66</v>
      </c>
    </row>
    <row r="18440" spans="1:4" x14ac:dyDescent="0.3">
      <c r="A18440" s="6">
        <v>18439</v>
      </c>
      <c r="B18440" s="6">
        <v>575</v>
      </c>
      <c r="C18440">
        <v>-84</v>
      </c>
      <c r="D18440" s="7" t="s">
        <v>25</v>
      </c>
    </row>
    <row r="18441" spans="1:4" x14ac:dyDescent="0.3">
      <c r="A18441" s="6">
        <v>18440</v>
      </c>
      <c r="B18441" s="6">
        <v>575</v>
      </c>
      <c r="C18441">
        <v>-84</v>
      </c>
      <c r="D18441" s="7" t="s">
        <v>58</v>
      </c>
    </row>
    <row r="18442" spans="1:4" x14ac:dyDescent="0.3">
      <c r="A18442" s="6">
        <v>18441</v>
      </c>
      <c r="B18442" s="6">
        <v>575</v>
      </c>
      <c r="C18442">
        <v>-84</v>
      </c>
      <c r="D18442" s="7" t="s">
        <v>90</v>
      </c>
    </row>
    <row r="18443" spans="1:4" x14ac:dyDescent="0.3">
      <c r="A18443" s="6">
        <v>18442</v>
      </c>
      <c r="B18443" s="6">
        <v>575</v>
      </c>
      <c r="C18443">
        <v>-85</v>
      </c>
      <c r="D18443" s="7" t="s">
        <v>33</v>
      </c>
    </row>
    <row r="18444" spans="1:4" x14ac:dyDescent="0.3">
      <c r="A18444" s="6">
        <v>18443</v>
      </c>
      <c r="B18444" s="6">
        <v>575</v>
      </c>
      <c r="C18444">
        <v>-85</v>
      </c>
      <c r="D18444" s="7" t="s">
        <v>106</v>
      </c>
    </row>
    <row r="18445" spans="1:4" x14ac:dyDescent="0.3">
      <c r="A18445" s="6">
        <v>18444</v>
      </c>
      <c r="B18445" s="6">
        <v>575</v>
      </c>
      <c r="C18445">
        <v>-86</v>
      </c>
      <c r="D18445" s="7" t="s">
        <v>77</v>
      </c>
    </row>
    <row r="18446" spans="1:4" x14ac:dyDescent="0.3">
      <c r="A18446" s="6">
        <v>18445</v>
      </c>
      <c r="B18446" s="6">
        <v>575</v>
      </c>
      <c r="C18446">
        <v>-86</v>
      </c>
      <c r="D18446" s="7" t="s">
        <v>49</v>
      </c>
    </row>
    <row r="18447" spans="1:4" x14ac:dyDescent="0.3">
      <c r="A18447" s="6">
        <v>18446</v>
      </c>
      <c r="B18447" s="6">
        <v>575</v>
      </c>
      <c r="C18447">
        <v>-86</v>
      </c>
      <c r="D18447" s="7" t="s">
        <v>45</v>
      </c>
    </row>
    <row r="18448" spans="1:4" x14ac:dyDescent="0.3">
      <c r="A18448" s="6">
        <v>18447</v>
      </c>
      <c r="B18448" s="6">
        <v>575</v>
      </c>
      <c r="C18448">
        <v>-86</v>
      </c>
      <c r="D18448" s="7" t="s">
        <v>102</v>
      </c>
    </row>
    <row r="18449" spans="1:4" x14ac:dyDescent="0.3">
      <c r="A18449" s="6">
        <v>18448</v>
      </c>
      <c r="B18449" s="6">
        <v>575</v>
      </c>
      <c r="C18449">
        <v>-87</v>
      </c>
      <c r="D18449" s="7" t="s">
        <v>80</v>
      </c>
    </row>
    <row r="18450" spans="1:4" x14ac:dyDescent="0.3">
      <c r="A18450" s="6">
        <v>18449</v>
      </c>
      <c r="B18450" s="6">
        <v>575</v>
      </c>
      <c r="C18450">
        <v>-89</v>
      </c>
      <c r="D18450" s="7" t="s">
        <v>59</v>
      </c>
    </row>
    <row r="18451" spans="1:4" x14ac:dyDescent="0.3">
      <c r="A18451" s="6">
        <v>18450</v>
      </c>
      <c r="B18451" s="6">
        <v>575</v>
      </c>
      <c r="C18451">
        <v>-90</v>
      </c>
      <c r="D18451" s="7" t="s">
        <v>57</v>
      </c>
    </row>
    <row r="18452" spans="1:4" x14ac:dyDescent="0.3">
      <c r="A18452" s="6">
        <v>18451</v>
      </c>
      <c r="B18452" s="6">
        <v>576</v>
      </c>
      <c r="C18452">
        <v>-39</v>
      </c>
      <c r="D18452" s="7" t="s">
        <v>7</v>
      </c>
    </row>
    <row r="18453" spans="1:4" x14ac:dyDescent="0.3">
      <c r="A18453" s="6">
        <v>18452</v>
      </c>
      <c r="B18453" s="6">
        <v>576</v>
      </c>
      <c r="C18453">
        <v>-50</v>
      </c>
      <c r="D18453" s="7" t="s">
        <v>10</v>
      </c>
    </row>
    <row r="18454" spans="1:4" x14ac:dyDescent="0.3">
      <c r="A18454" s="6">
        <v>18453</v>
      </c>
      <c r="B18454" s="6">
        <v>576</v>
      </c>
      <c r="C18454">
        <v>-62</v>
      </c>
      <c r="D18454" s="7" t="s">
        <v>8</v>
      </c>
    </row>
    <row r="18455" spans="1:4" x14ac:dyDescent="0.3">
      <c r="A18455" s="6">
        <v>18454</v>
      </c>
      <c r="B18455" s="6">
        <v>576</v>
      </c>
      <c r="C18455">
        <v>-70</v>
      </c>
      <c r="D18455" s="7" t="s">
        <v>13</v>
      </c>
    </row>
    <row r="18456" spans="1:4" x14ac:dyDescent="0.3">
      <c r="A18456" s="6">
        <v>18455</v>
      </c>
      <c r="B18456" s="6">
        <v>576</v>
      </c>
      <c r="C18456">
        <v>-70</v>
      </c>
      <c r="D18456" s="7" t="s">
        <v>9</v>
      </c>
    </row>
    <row r="18457" spans="1:4" x14ac:dyDescent="0.3">
      <c r="A18457" s="6">
        <v>18456</v>
      </c>
      <c r="B18457" s="6">
        <v>576</v>
      </c>
      <c r="C18457">
        <v>-74</v>
      </c>
      <c r="D18457" s="7" t="s">
        <v>28</v>
      </c>
    </row>
    <row r="18458" spans="1:4" x14ac:dyDescent="0.3">
      <c r="A18458" s="6">
        <v>18457</v>
      </c>
      <c r="B18458" s="6">
        <v>576</v>
      </c>
      <c r="C18458">
        <v>-74</v>
      </c>
      <c r="D18458" s="7" t="s">
        <v>18</v>
      </c>
    </row>
    <row r="18459" spans="1:4" x14ac:dyDescent="0.3">
      <c r="A18459" s="6">
        <v>18458</v>
      </c>
      <c r="B18459" s="6">
        <v>576</v>
      </c>
      <c r="C18459">
        <v>-75</v>
      </c>
      <c r="D18459" s="7" t="s">
        <v>12</v>
      </c>
    </row>
    <row r="18460" spans="1:4" x14ac:dyDescent="0.3">
      <c r="A18460" s="6">
        <v>18459</v>
      </c>
      <c r="B18460" s="6">
        <v>576</v>
      </c>
      <c r="C18460">
        <v>-76</v>
      </c>
      <c r="D18460" s="7" t="s">
        <v>11</v>
      </c>
    </row>
    <row r="18461" spans="1:4" x14ac:dyDescent="0.3">
      <c r="A18461" s="6">
        <v>18460</v>
      </c>
      <c r="B18461" s="6">
        <v>576</v>
      </c>
      <c r="C18461">
        <v>-76</v>
      </c>
      <c r="D18461" s="7" t="s">
        <v>55</v>
      </c>
    </row>
    <row r="18462" spans="1:4" x14ac:dyDescent="0.3">
      <c r="A18462" s="6">
        <v>18461</v>
      </c>
      <c r="B18462" s="6">
        <v>576</v>
      </c>
      <c r="C18462">
        <v>-77</v>
      </c>
      <c r="D18462" s="7" t="s">
        <v>19</v>
      </c>
    </row>
    <row r="18463" spans="1:4" x14ac:dyDescent="0.3">
      <c r="A18463" s="6">
        <v>18462</v>
      </c>
      <c r="B18463" s="6">
        <v>576</v>
      </c>
      <c r="C18463">
        <v>-78</v>
      </c>
      <c r="D18463" s="7" t="s">
        <v>31</v>
      </c>
    </row>
    <row r="18464" spans="1:4" x14ac:dyDescent="0.3">
      <c r="A18464" s="6">
        <v>18463</v>
      </c>
      <c r="B18464" s="6">
        <v>576</v>
      </c>
      <c r="C18464">
        <v>-78</v>
      </c>
      <c r="D18464" s="7" t="s">
        <v>14</v>
      </c>
    </row>
    <row r="18465" spans="1:4" x14ac:dyDescent="0.3">
      <c r="A18465" s="6">
        <v>18464</v>
      </c>
      <c r="B18465" s="6">
        <v>576</v>
      </c>
      <c r="C18465">
        <v>-80</v>
      </c>
      <c r="D18465" s="7" t="s">
        <v>119</v>
      </c>
    </row>
    <row r="18466" spans="1:4" x14ac:dyDescent="0.3">
      <c r="A18466" s="6">
        <v>18465</v>
      </c>
      <c r="B18466" s="6">
        <v>576</v>
      </c>
      <c r="C18466">
        <v>-80</v>
      </c>
      <c r="D18466" s="7" t="s">
        <v>125</v>
      </c>
    </row>
    <row r="18467" spans="1:4" x14ac:dyDescent="0.3">
      <c r="A18467" s="6">
        <v>18466</v>
      </c>
      <c r="B18467" s="6">
        <v>576</v>
      </c>
      <c r="C18467">
        <v>-81</v>
      </c>
      <c r="D18467" s="7" t="s">
        <v>16</v>
      </c>
    </row>
    <row r="18468" spans="1:4" x14ac:dyDescent="0.3">
      <c r="A18468" s="6">
        <v>18467</v>
      </c>
      <c r="B18468" s="6">
        <v>576</v>
      </c>
      <c r="C18468">
        <v>-81</v>
      </c>
      <c r="D18468" s="7" t="s">
        <v>21</v>
      </c>
    </row>
    <row r="18469" spans="1:4" x14ac:dyDescent="0.3">
      <c r="A18469" s="6">
        <v>18468</v>
      </c>
      <c r="B18469" s="6">
        <v>576</v>
      </c>
      <c r="C18469">
        <v>-81</v>
      </c>
      <c r="D18469" s="7" t="s">
        <v>95</v>
      </c>
    </row>
    <row r="18470" spans="1:4" x14ac:dyDescent="0.3">
      <c r="A18470" s="6">
        <v>18469</v>
      </c>
      <c r="B18470" s="6">
        <v>576</v>
      </c>
      <c r="C18470">
        <v>-82</v>
      </c>
      <c r="D18470" s="7" t="s">
        <v>87</v>
      </c>
    </row>
    <row r="18471" spans="1:4" x14ac:dyDescent="0.3">
      <c r="A18471" s="6">
        <v>18470</v>
      </c>
      <c r="B18471" s="6">
        <v>576</v>
      </c>
      <c r="C18471">
        <v>-83</v>
      </c>
      <c r="D18471" s="7" t="s">
        <v>72</v>
      </c>
    </row>
    <row r="18472" spans="1:4" x14ac:dyDescent="0.3">
      <c r="A18472" s="6">
        <v>18471</v>
      </c>
      <c r="B18472" s="6">
        <v>576</v>
      </c>
      <c r="C18472">
        <v>-83</v>
      </c>
      <c r="D18472" s="7" t="s">
        <v>34</v>
      </c>
    </row>
    <row r="18473" spans="1:4" x14ac:dyDescent="0.3">
      <c r="A18473" s="6">
        <v>18472</v>
      </c>
      <c r="B18473" s="6">
        <v>576</v>
      </c>
      <c r="C18473">
        <v>-84</v>
      </c>
      <c r="D18473" s="7" t="s">
        <v>88</v>
      </c>
    </row>
    <row r="18474" spans="1:4" x14ac:dyDescent="0.3">
      <c r="A18474" s="6">
        <v>18473</v>
      </c>
      <c r="B18474" s="6">
        <v>576</v>
      </c>
      <c r="C18474">
        <v>-84</v>
      </c>
      <c r="D18474" s="7" t="s">
        <v>90</v>
      </c>
    </row>
    <row r="18475" spans="1:4" x14ac:dyDescent="0.3">
      <c r="A18475" s="6">
        <v>18474</v>
      </c>
      <c r="B18475" s="6">
        <v>576</v>
      </c>
      <c r="C18475">
        <v>-84</v>
      </c>
      <c r="D18475" s="7" t="s">
        <v>66</v>
      </c>
    </row>
    <row r="18476" spans="1:4" x14ac:dyDescent="0.3">
      <c r="A18476" s="6">
        <v>18475</v>
      </c>
      <c r="B18476" s="6">
        <v>576</v>
      </c>
      <c r="C18476">
        <v>-84</v>
      </c>
      <c r="D18476" s="7" t="s">
        <v>25</v>
      </c>
    </row>
    <row r="18477" spans="1:4" x14ac:dyDescent="0.3">
      <c r="A18477" s="6">
        <v>18476</v>
      </c>
      <c r="B18477" s="6">
        <v>576</v>
      </c>
      <c r="C18477">
        <v>-85</v>
      </c>
      <c r="D18477" s="7" t="s">
        <v>33</v>
      </c>
    </row>
    <row r="18478" spans="1:4" x14ac:dyDescent="0.3">
      <c r="A18478" s="6">
        <v>18477</v>
      </c>
      <c r="B18478" s="6">
        <v>576</v>
      </c>
      <c r="C18478">
        <v>-86</v>
      </c>
      <c r="D18478" s="7" t="s">
        <v>77</v>
      </c>
    </row>
    <row r="18479" spans="1:4" x14ac:dyDescent="0.3">
      <c r="A18479" s="6">
        <v>18478</v>
      </c>
      <c r="B18479" s="6">
        <v>576</v>
      </c>
      <c r="C18479">
        <v>-86</v>
      </c>
      <c r="D18479" s="7" t="s">
        <v>49</v>
      </c>
    </row>
    <row r="18480" spans="1:4" x14ac:dyDescent="0.3">
      <c r="A18480" s="6">
        <v>18479</v>
      </c>
      <c r="B18480" s="6">
        <v>576</v>
      </c>
      <c r="C18480">
        <v>-86</v>
      </c>
      <c r="D18480" s="7" t="s">
        <v>102</v>
      </c>
    </row>
    <row r="18481" spans="1:4" x14ac:dyDescent="0.3">
      <c r="A18481" s="6">
        <v>18480</v>
      </c>
      <c r="B18481" s="6">
        <v>576</v>
      </c>
      <c r="C18481">
        <v>-87</v>
      </c>
      <c r="D18481" s="7" t="s">
        <v>106</v>
      </c>
    </row>
    <row r="18482" spans="1:4" x14ac:dyDescent="0.3">
      <c r="A18482" s="6">
        <v>18481</v>
      </c>
      <c r="B18482" s="6">
        <v>576</v>
      </c>
      <c r="C18482">
        <v>-87</v>
      </c>
      <c r="D18482" s="7" t="s">
        <v>80</v>
      </c>
    </row>
    <row r="18483" spans="1:4" x14ac:dyDescent="0.3">
      <c r="A18483" s="6">
        <v>18482</v>
      </c>
      <c r="B18483" s="6">
        <v>576</v>
      </c>
      <c r="C18483">
        <v>-90</v>
      </c>
      <c r="D18483" s="7" t="s">
        <v>57</v>
      </c>
    </row>
    <row r="18484" spans="1:4" x14ac:dyDescent="0.3">
      <c r="A18484" s="6">
        <v>18483</v>
      </c>
      <c r="B18484" s="6">
        <v>577</v>
      </c>
      <c r="C18484">
        <v>-39</v>
      </c>
      <c r="D18484" s="7" t="s">
        <v>7</v>
      </c>
    </row>
    <row r="18485" spans="1:4" x14ac:dyDescent="0.3">
      <c r="A18485" s="6">
        <v>18484</v>
      </c>
      <c r="B18485" s="6">
        <v>577</v>
      </c>
      <c r="C18485">
        <v>-55</v>
      </c>
      <c r="D18485" s="7" t="s">
        <v>10</v>
      </c>
    </row>
    <row r="18486" spans="1:4" x14ac:dyDescent="0.3">
      <c r="A18486" s="6">
        <v>18485</v>
      </c>
      <c r="B18486" s="6">
        <v>577</v>
      </c>
      <c r="C18486">
        <v>-62</v>
      </c>
      <c r="D18486" s="7" t="s">
        <v>8</v>
      </c>
    </row>
    <row r="18487" spans="1:4" x14ac:dyDescent="0.3">
      <c r="A18487" s="6">
        <v>18486</v>
      </c>
      <c r="B18487" s="6">
        <v>577</v>
      </c>
      <c r="C18487">
        <v>-70</v>
      </c>
      <c r="D18487" s="7" t="s">
        <v>13</v>
      </c>
    </row>
    <row r="18488" spans="1:4" x14ac:dyDescent="0.3">
      <c r="A18488" s="6">
        <v>18487</v>
      </c>
      <c r="B18488" s="6">
        <v>577</v>
      </c>
      <c r="C18488">
        <v>-70</v>
      </c>
      <c r="D18488" s="7" t="s">
        <v>9</v>
      </c>
    </row>
    <row r="18489" spans="1:4" x14ac:dyDescent="0.3">
      <c r="A18489" s="6">
        <v>18488</v>
      </c>
      <c r="B18489" s="6">
        <v>577</v>
      </c>
      <c r="C18489">
        <v>-74</v>
      </c>
      <c r="D18489" s="7" t="s">
        <v>18</v>
      </c>
    </row>
    <row r="18490" spans="1:4" x14ac:dyDescent="0.3">
      <c r="A18490" s="6">
        <v>18489</v>
      </c>
      <c r="B18490" s="6">
        <v>577</v>
      </c>
      <c r="C18490">
        <v>-76</v>
      </c>
      <c r="D18490" s="7" t="s">
        <v>28</v>
      </c>
    </row>
    <row r="18491" spans="1:4" x14ac:dyDescent="0.3">
      <c r="A18491" s="6">
        <v>18490</v>
      </c>
      <c r="B18491" s="6">
        <v>577</v>
      </c>
      <c r="C18491">
        <v>-76</v>
      </c>
      <c r="D18491" s="7" t="s">
        <v>55</v>
      </c>
    </row>
    <row r="18492" spans="1:4" x14ac:dyDescent="0.3">
      <c r="A18492" s="6">
        <v>18491</v>
      </c>
      <c r="B18492" s="6">
        <v>577</v>
      </c>
      <c r="C18492">
        <v>-77</v>
      </c>
      <c r="D18492" s="7" t="s">
        <v>11</v>
      </c>
    </row>
    <row r="18493" spans="1:4" x14ac:dyDescent="0.3">
      <c r="A18493" s="6">
        <v>18492</v>
      </c>
      <c r="B18493" s="6">
        <v>577</v>
      </c>
      <c r="C18493">
        <v>-77</v>
      </c>
      <c r="D18493" s="7" t="s">
        <v>19</v>
      </c>
    </row>
    <row r="18494" spans="1:4" x14ac:dyDescent="0.3">
      <c r="A18494" s="6">
        <v>18493</v>
      </c>
      <c r="B18494" s="6">
        <v>577</v>
      </c>
      <c r="C18494">
        <v>-78</v>
      </c>
      <c r="D18494" s="7" t="s">
        <v>16</v>
      </c>
    </row>
    <row r="18495" spans="1:4" x14ac:dyDescent="0.3">
      <c r="A18495" s="6">
        <v>18494</v>
      </c>
      <c r="B18495" s="6">
        <v>577</v>
      </c>
      <c r="C18495">
        <v>-78</v>
      </c>
      <c r="D18495" s="7" t="s">
        <v>31</v>
      </c>
    </row>
    <row r="18496" spans="1:4" x14ac:dyDescent="0.3">
      <c r="A18496" s="6">
        <v>18495</v>
      </c>
      <c r="B18496" s="6">
        <v>577</v>
      </c>
      <c r="C18496">
        <v>-78</v>
      </c>
      <c r="D18496" s="7" t="s">
        <v>14</v>
      </c>
    </row>
    <row r="18497" spans="1:4" x14ac:dyDescent="0.3">
      <c r="A18497" s="6">
        <v>18496</v>
      </c>
      <c r="B18497" s="6">
        <v>577</v>
      </c>
      <c r="C18497">
        <v>-79</v>
      </c>
      <c r="D18497" s="7" t="s">
        <v>12</v>
      </c>
    </row>
    <row r="18498" spans="1:4" x14ac:dyDescent="0.3">
      <c r="A18498" s="6">
        <v>18497</v>
      </c>
      <c r="B18498" s="6">
        <v>577</v>
      </c>
      <c r="C18498">
        <v>-79</v>
      </c>
      <c r="D18498" s="7" t="s">
        <v>125</v>
      </c>
    </row>
    <row r="18499" spans="1:4" x14ac:dyDescent="0.3">
      <c r="A18499" s="6">
        <v>18498</v>
      </c>
      <c r="B18499" s="6">
        <v>577</v>
      </c>
      <c r="C18499">
        <v>-80</v>
      </c>
      <c r="D18499" s="7" t="s">
        <v>119</v>
      </c>
    </row>
    <row r="18500" spans="1:4" x14ac:dyDescent="0.3">
      <c r="A18500" s="6">
        <v>18499</v>
      </c>
      <c r="B18500" s="6">
        <v>577</v>
      </c>
      <c r="C18500">
        <v>-81</v>
      </c>
      <c r="D18500" s="7" t="s">
        <v>21</v>
      </c>
    </row>
    <row r="18501" spans="1:4" x14ac:dyDescent="0.3">
      <c r="A18501" s="6">
        <v>18500</v>
      </c>
      <c r="B18501" s="6">
        <v>577</v>
      </c>
      <c r="C18501">
        <v>-82</v>
      </c>
      <c r="D18501" s="7" t="s">
        <v>95</v>
      </c>
    </row>
    <row r="18502" spans="1:4" x14ac:dyDescent="0.3">
      <c r="A18502" s="6">
        <v>18501</v>
      </c>
      <c r="B18502" s="6">
        <v>577</v>
      </c>
      <c r="C18502">
        <v>-83</v>
      </c>
      <c r="D18502" s="7" t="s">
        <v>33</v>
      </c>
    </row>
    <row r="18503" spans="1:4" x14ac:dyDescent="0.3">
      <c r="A18503" s="6">
        <v>18502</v>
      </c>
      <c r="B18503" s="6">
        <v>577</v>
      </c>
      <c r="C18503">
        <v>-83</v>
      </c>
      <c r="D18503" s="7" t="s">
        <v>34</v>
      </c>
    </row>
    <row r="18504" spans="1:4" x14ac:dyDescent="0.3">
      <c r="A18504" s="6">
        <v>18503</v>
      </c>
      <c r="B18504" s="6">
        <v>577</v>
      </c>
      <c r="C18504">
        <v>-83</v>
      </c>
      <c r="D18504" s="7" t="s">
        <v>72</v>
      </c>
    </row>
    <row r="18505" spans="1:4" x14ac:dyDescent="0.3">
      <c r="A18505" s="6">
        <v>18504</v>
      </c>
      <c r="B18505" s="6">
        <v>577</v>
      </c>
      <c r="C18505">
        <v>-84</v>
      </c>
      <c r="D18505" s="7" t="s">
        <v>90</v>
      </c>
    </row>
    <row r="18506" spans="1:4" x14ac:dyDescent="0.3">
      <c r="A18506" s="6">
        <v>18505</v>
      </c>
      <c r="B18506" s="6">
        <v>577</v>
      </c>
      <c r="C18506">
        <v>-84</v>
      </c>
      <c r="D18506" s="7" t="s">
        <v>25</v>
      </c>
    </row>
    <row r="18507" spans="1:4" x14ac:dyDescent="0.3">
      <c r="A18507" s="6">
        <v>18506</v>
      </c>
      <c r="B18507" s="6">
        <v>577</v>
      </c>
      <c r="C18507">
        <v>-84</v>
      </c>
      <c r="D18507" s="7" t="s">
        <v>66</v>
      </c>
    </row>
    <row r="18508" spans="1:4" x14ac:dyDescent="0.3">
      <c r="A18508" s="6">
        <v>18507</v>
      </c>
      <c r="B18508" s="6">
        <v>577</v>
      </c>
      <c r="C18508">
        <v>-85</v>
      </c>
      <c r="D18508" s="7" t="s">
        <v>88</v>
      </c>
    </row>
    <row r="18509" spans="1:4" x14ac:dyDescent="0.3">
      <c r="A18509" s="6">
        <v>18508</v>
      </c>
      <c r="B18509" s="6">
        <v>577</v>
      </c>
      <c r="C18509">
        <v>-85</v>
      </c>
      <c r="D18509" s="7" t="s">
        <v>54</v>
      </c>
    </row>
    <row r="18510" spans="1:4" x14ac:dyDescent="0.3">
      <c r="A18510" s="6">
        <v>18509</v>
      </c>
      <c r="B18510" s="6">
        <v>577</v>
      </c>
      <c r="C18510">
        <v>-86</v>
      </c>
      <c r="D18510" s="7" t="s">
        <v>77</v>
      </c>
    </row>
    <row r="18511" spans="1:4" x14ac:dyDescent="0.3">
      <c r="A18511" s="6">
        <v>18510</v>
      </c>
      <c r="B18511" s="6">
        <v>577</v>
      </c>
      <c r="C18511">
        <v>-86</v>
      </c>
      <c r="D18511" s="7" t="s">
        <v>102</v>
      </c>
    </row>
    <row r="18512" spans="1:4" x14ac:dyDescent="0.3">
      <c r="A18512" s="6">
        <v>18511</v>
      </c>
      <c r="B18512" s="6">
        <v>577</v>
      </c>
      <c r="C18512">
        <v>-86</v>
      </c>
      <c r="D18512" s="7" t="s">
        <v>63</v>
      </c>
    </row>
    <row r="18513" spans="1:4" x14ac:dyDescent="0.3">
      <c r="A18513" s="6">
        <v>18512</v>
      </c>
      <c r="B18513" s="6">
        <v>577</v>
      </c>
      <c r="C18513">
        <v>-87</v>
      </c>
      <c r="D18513" s="7" t="s">
        <v>106</v>
      </c>
    </row>
    <row r="18514" spans="1:4" x14ac:dyDescent="0.3">
      <c r="A18514" s="6">
        <v>18513</v>
      </c>
      <c r="B18514" s="6">
        <v>577</v>
      </c>
      <c r="C18514">
        <v>-87</v>
      </c>
      <c r="D18514" s="7" t="s">
        <v>49</v>
      </c>
    </row>
    <row r="18515" spans="1:4" x14ac:dyDescent="0.3">
      <c r="A18515" s="6">
        <v>18514</v>
      </c>
      <c r="B18515" s="6">
        <v>578</v>
      </c>
      <c r="C18515">
        <v>-39</v>
      </c>
      <c r="D18515" s="7" t="s">
        <v>7</v>
      </c>
    </row>
    <row r="18516" spans="1:4" x14ac:dyDescent="0.3">
      <c r="A18516" s="6">
        <v>18515</v>
      </c>
      <c r="B18516" s="6">
        <v>578</v>
      </c>
      <c r="C18516">
        <v>-51</v>
      </c>
      <c r="D18516" s="7" t="s">
        <v>10</v>
      </c>
    </row>
    <row r="18517" spans="1:4" x14ac:dyDescent="0.3">
      <c r="A18517" s="6">
        <v>18516</v>
      </c>
      <c r="B18517" s="6">
        <v>578</v>
      </c>
      <c r="C18517">
        <v>-62</v>
      </c>
      <c r="D18517" s="7" t="s">
        <v>8</v>
      </c>
    </row>
    <row r="18518" spans="1:4" x14ac:dyDescent="0.3">
      <c r="A18518" s="6">
        <v>18517</v>
      </c>
      <c r="B18518" s="6">
        <v>578</v>
      </c>
      <c r="C18518">
        <v>-70</v>
      </c>
      <c r="D18518" s="7" t="s">
        <v>13</v>
      </c>
    </row>
    <row r="18519" spans="1:4" x14ac:dyDescent="0.3">
      <c r="A18519" s="6">
        <v>18518</v>
      </c>
      <c r="B18519" s="6">
        <v>578</v>
      </c>
      <c r="C18519">
        <v>-71</v>
      </c>
      <c r="D18519" s="7" t="s">
        <v>9</v>
      </c>
    </row>
    <row r="18520" spans="1:4" x14ac:dyDescent="0.3">
      <c r="A18520" s="6">
        <v>18519</v>
      </c>
      <c r="B18520" s="6">
        <v>578</v>
      </c>
      <c r="C18520">
        <v>-75</v>
      </c>
      <c r="D18520" s="7" t="s">
        <v>18</v>
      </c>
    </row>
    <row r="18521" spans="1:4" x14ac:dyDescent="0.3">
      <c r="A18521" s="6">
        <v>18520</v>
      </c>
      <c r="B18521" s="6">
        <v>578</v>
      </c>
      <c r="C18521">
        <v>-76</v>
      </c>
      <c r="D18521" s="7" t="s">
        <v>28</v>
      </c>
    </row>
    <row r="18522" spans="1:4" x14ac:dyDescent="0.3">
      <c r="A18522" s="6">
        <v>18521</v>
      </c>
      <c r="B18522" s="6">
        <v>578</v>
      </c>
      <c r="C18522">
        <v>-76</v>
      </c>
      <c r="D18522" s="7" t="s">
        <v>55</v>
      </c>
    </row>
    <row r="18523" spans="1:4" x14ac:dyDescent="0.3">
      <c r="A18523" s="6">
        <v>18522</v>
      </c>
      <c r="B18523" s="6">
        <v>578</v>
      </c>
      <c r="C18523">
        <v>-77</v>
      </c>
      <c r="D18523" s="7" t="s">
        <v>11</v>
      </c>
    </row>
    <row r="18524" spans="1:4" x14ac:dyDescent="0.3">
      <c r="A18524" s="6">
        <v>18523</v>
      </c>
      <c r="B18524" s="6">
        <v>578</v>
      </c>
      <c r="C18524">
        <v>-77</v>
      </c>
      <c r="D18524" s="7" t="s">
        <v>19</v>
      </c>
    </row>
    <row r="18525" spans="1:4" x14ac:dyDescent="0.3">
      <c r="A18525" s="6">
        <v>18524</v>
      </c>
      <c r="B18525" s="6">
        <v>578</v>
      </c>
      <c r="C18525">
        <v>-78</v>
      </c>
      <c r="D18525" s="7" t="s">
        <v>16</v>
      </c>
    </row>
    <row r="18526" spans="1:4" x14ac:dyDescent="0.3">
      <c r="A18526" s="6">
        <v>18525</v>
      </c>
      <c r="B18526" s="6">
        <v>578</v>
      </c>
      <c r="C18526">
        <v>-78</v>
      </c>
      <c r="D18526" s="7" t="s">
        <v>31</v>
      </c>
    </row>
    <row r="18527" spans="1:4" x14ac:dyDescent="0.3">
      <c r="A18527" s="6">
        <v>18526</v>
      </c>
      <c r="B18527" s="6">
        <v>578</v>
      </c>
      <c r="C18527">
        <v>-79</v>
      </c>
      <c r="D18527" s="7" t="s">
        <v>14</v>
      </c>
    </row>
    <row r="18528" spans="1:4" x14ac:dyDescent="0.3">
      <c r="A18528" s="6">
        <v>18527</v>
      </c>
      <c r="B18528" s="6">
        <v>578</v>
      </c>
      <c r="C18528">
        <v>-79</v>
      </c>
      <c r="D18528" s="7" t="s">
        <v>125</v>
      </c>
    </row>
    <row r="18529" spans="1:4" x14ac:dyDescent="0.3">
      <c r="A18529" s="6">
        <v>18528</v>
      </c>
      <c r="B18529" s="6">
        <v>578</v>
      </c>
      <c r="C18529">
        <v>-80</v>
      </c>
      <c r="D18529" s="7" t="s">
        <v>119</v>
      </c>
    </row>
    <row r="18530" spans="1:4" x14ac:dyDescent="0.3">
      <c r="A18530" s="6">
        <v>18529</v>
      </c>
      <c r="B18530" s="6">
        <v>578</v>
      </c>
      <c r="C18530">
        <v>-81</v>
      </c>
      <c r="D18530" s="7" t="s">
        <v>12</v>
      </c>
    </row>
    <row r="18531" spans="1:4" x14ac:dyDescent="0.3">
      <c r="A18531" s="6">
        <v>18530</v>
      </c>
      <c r="B18531" s="6">
        <v>578</v>
      </c>
      <c r="C18531">
        <v>-81</v>
      </c>
      <c r="D18531" s="7" t="s">
        <v>58</v>
      </c>
    </row>
    <row r="18532" spans="1:4" x14ac:dyDescent="0.3">
      <c r="A18532" s="6">
        <v>18531</v>
      </c>
      <c r="B18532" s="6">
        <v>578</v>
      </c>
      <c r="C18532">
        <v>-82</v>
      </c>
      <c r="D18532" s="7" t="s">
        <v>95</v>
      </c>
    </row>
    <row r="18533" spans="1:4" x14ac:dyDescent="0.3">
      <c r="A18533" s="6">
        <v>18532</v>
      </c>
      <c r="B18533" s="6">
        <v>578</v>
      </c>
      <c r="C18533">
        <v>-83</v>
      </c>
      <c r="D18533" s="7" t="s">
        <v>33</v>
      </c>
    </row>
    <row r="18534" spans="1:4" x14ac:dyDescent="0.3">
      <c r="A18534" s="6">
        <v>18533</v>
      </c>
      <c r="B18534" s="6">
        <v>578</v>
      </c>
      <c r="C18534">
        <v>-83</v>
      </c>
      <c r="D18534" s="7" t="s">
        <v>72</v>
      </c>
    </row>
    <row r="18535" spans="1:4" x14ac:dyDescent="0.3">
      <c r="A18535" s="6">
        <v>18534</v>
      </c>
      <c r="B18535" s="6">
        <v>578</v>
      </c>
      <c r="C18535">
        <v>-84</v>
      </c>
      <c r="D18535" s="7" t="s">
        <v>90</v>
      </c>
    </row>
    <row r="18536" spans="1:4" x14ac:dyDescent="0.3">
      <c r="A18536" s="6">
        <v>18535</v>
      </c>
      <c r="B18536" s="6">
        <v>578</v>
      </c>
      <c r="C18536">
        <v>-84</v>
      </c>
      <c r="D18536" s="7" t="s">
        <v>88</v>
      </c>
    </row>
    <row r="18537" spans="1:4" x14ac:dyDescent="0.3">
      <c r="A18537" s="6">
        <v>18536</v>
      </c>
      <c r="B18537" s="6">
        <v>578</v>
      </c>
      <c r="C18537">
        <v>-84</v>
      </c>
      <c r="D18537" s="7" t="s">
        <v>44</v>
      </c>
    </row>
    <row r="18538" spans="1:4" x14ac:dyDescent="0.3">
      <c r="A18538" s="6">
        <v>18537</v>
      </c>
      <c r="B18538" s="6">
        <v>578</v>
      </c>
      <c r="C18538">
        <v>-85</v>
      </c>
      <c r="D18538" s="7" t="s">
        <v>66</v>
      </c>
    </row>
    <row r="18539" spans="1:4" x14ac:dyDescent="0.3">
      <c r="A18539" s="6">
        <v>18538</v>
      </c>
      <c r="B18539" s="6">
        <v>578</v>
      </c>
      <c r="C18539">
        <v>-85</v>
      </c>
      <c r="D18539" s="7" t="s">
        <v>54</v>
      </c>
    </row>
    <row r="18540" spans="1:4" x14ac:dyDescent="0.3">
      <c r="A18540" s="6">
        <v>18539</v>
      </c>
      <c r="B18540" s="6">
        <v>578</v>
      </c>
      <c r="C18540">
        <v>-86</v>
      </c>
      <c r="D18540" s="7" t="s">
        <v>63</v>
      </c>
    </row>
    <row r="18541" spans="1:4" x14ac:dyDescent="0.3">
      <c r="A18541" s="6">
        <v>18540</v>
      </c>
      <c r="B18541" s="6">
        <v>578</v>
      </c>
      <c r="C18541">
        <v>-86</v>
      </c>
      <c r="D18541" s="7" t="s">
        <v>49</v>
      </c>
    </row>
    <row r="18542" spans="1:4" x14ac:dyDescent="0.3">
      <c r="A18542" s="6">
        <v>18541</v>
      </c>
      <c r="B18542" s="6">
        <v>578</v>
      </c>
      <c r="C18542">
        <v>-86</v>
      </c>
      <c r="D18542" s="7" t="s">
        <v>102</v>
      </c>
    </row>
    <row r="18543" spans="1:4" x14ac:dyDescent="0.3">
      <c r="A18543" s="6">
        <v>18542</v>
      </c>
      <c r="B18543" s="6">
        <v>578</v>
      </c>
      <c r="C18543">
        <v>-87</v>
      </c>
      <c r="D18543" s="7" t="s">
        <v>106</v>
      </c>
    </row>
    <row r="18544" spans="1:4" x14ac:dyDescent="0.3">
      <c r="A18544" s="6">
        <v>18543</v>
      </c>
      <c r="B18544" s="6">
        <v>578</v>
      </c>
      <c r="C18544">
        <v>-90</v>
      </c>
      <c r="D18544" s="7" t="s">
        <v>69</v>
      </c>
    </row>
    <row r="18545" spans="1:4" x14ac:dyDescent="0.3">
      <c r="A18545" s="6">
        <v>18544</v>
      </c>
      <c r="B18545" s="6">
        <v>579</v>
      </c>
      <c r="C18545">
        <v>-39</v>
      </c>
      <c r="D18545" s="7" t="s">
        <v>7</v>
      </c>
    </row>
    <row r="18546" spans="1:4" x14ac:dyDescent="0.3">
      <c r="A18546" s="6">
        <v>18545</v>
      </c>
      <c r="B18546" s="6">
        <v>579</v>
      </c>
      <c r="C18546">
        <v>-49</v>
      </c>
      <c r="D18546" s="7" t="s">
        <v>10</v>
      </c>
    </row>
    <row r="18547" spans="1:4" x14ac:dyDescent="0.3">
      <c r="A18547" s="6">
        <v>18546</v>
      </c>
      <c r="B18547" s="6">
        <v>579</v>
      </c>
      <c r="C18547">
        <v>-62</v>
      </c>
      <c r="D18547" s="7" t="s">
        <v>8</v>
      </c>
    </row>
    <row r="18548" spans="1:4" x14ac:dyDescent="0.3">
      <c r="A18548" s="6">
        <v>18547</v>
      </c>
      <c r="B18548" s="6">
        <v>579</v>
      </c>
      <c r="C18548">
        <v>-69</v>
      </c>
      <c r="D18548" s="7" t="s">
        <v>13</v>
      </c>
    </row>
    <row r="18549" spans="1:4" x14ac:dyDescent="0.3">
      <c r="A18549" s="6">
        <v>18548</v>
      </c>
      <c r="B18549" s="6">
        <v>579</v>
      </c>
      <c r="C18549">
        <v>-72</v>
      </c>
      <c r="D18549" s="7" t="s">
        <v>9</v>
      </c>
    </row>
    <row r="18550" spans="1:4" x14ac:dyDescent="0.3">
      <c r="A18550" s="6">
        <v>18549</v>
      </c>
      <c r="B18550" s="6">
        <v>579</v>
      </c>
      <c r="C18550">
        <v>-72</v>
      </c>
      <c r="D18550" s="7" t="s">
        <v>28</v>
      </c>
    </row>
    <row r="18551" spans="1:4" x14ac:dyDescent="0.3">
      <c r="A18551" s="6">
        <v>18550</v>
      </c>
      <c r="B18551" s="6">
        <v>579</v>
      </c>
      <c r="C18551">
        <v>-75</v>
      </c>
      <c r="D18551" s="7" t="s">
        <v>18</v>
      </c>
    </row>
    <row r="18552" spans="1:4" x14ac:dyDescent="0.3">
      <c r="A18552" s="6">
        <v>18551</v>
      </c>
      <c r="B18552" s="6">
        <v>579</v>
      </c>
      <c r="C18552">
        <v>-76</v>
      </c>
      <c r="D18552" s="7" t="s">
        <v>55</v>
      </c>
    </row>
    <row r="18553" spans="1:4" x14ac:dyDescent="0.3">
      <c r="A18553" s="6">
        <v>18552</v>
      </c>
      <c r="B18553" s="6">
        <v>579</v>
      </c>
      <c r="C18553">
        <v>-77</v>
      </c>
      <c r="D18553" s="7" t="s">
        <v>19</v>
      </c>
    </row>
    <row r="18554" spans="1:4" x14ac:dyDescent="0.3">
      <c r="A18554" s="6">
        <v>18553</v>
      </c>
      <c r="B18554" s="6">
        <v>579</v>
      </c>
      <c r="C18554">
        <v>-78</v>
      </c>
      <c r="D18554" s="7" t="s">
        <v>11</v>
      </c>
    </row>
    <row r="18555" spans="1:4" x14ac:dyDescent="0.3">
      <c r="A18555" s="6">
        <v>18554</v>
      </c>
      <c r="B18555" s="6">
        <v>579</v>
      </c>
      <c r="C18555">
        <v>-78</v>
      </c>
      <c r="D18555" s="7" t="s">
        <v>12</v>
      </c>
    </row>
    <row r="18556" spans="1:4" x14ac:dyDescent="0.3">
      <c r="A18556" s="6">
        <v>18555</v>
      </c>
      <c r="B18556" s="6">
        <v>579</v>
      </c>
      <c r="C18556">
        <v>-78</v>
      </c>
      <c r="D18556" s="7" t="s">
        <v>14</v>
      </c>
    </row>
    <row r="18557" spans="1:4" x14ac:dyDescent="0.3">
      <c r="A18557" s="6">
        <v>18556</v>
      </c>
      <c r="B18557" s="6">
        <v>579</v>
      </c>
      <c r="C18557">
        <v>-79</v>
      </c>
      <c r="D18557" s="7" t="s">
        <v>16</v>
      </c>
    </row>
    <row r="18558" spans="1:4" x14ac:dyDescent="0.3">
      <c r="A18558" s="6">
        <v>18557</v>
      </c>
      <c r="B18558" s="6">
        <v>579</v>
      </c>
      <c r="C18558">
        <v>-79</v>
      </c>
      <c r="D18558" s="7" t="s">
        <v>125</v>
      </c>
    </row>
    <row r="18559" spans="1:4" x14ac:dyDescent="0.3">
      <c r="A18559" s="6">
        <v>18558</v>
      </c>
      <c r="B18559" s="6">
        <v>579</v>
      </c>
      <c r="C18559">
        <v>-79</v>
      </c>
      <c r="D18559" s="7" t="s">
        <v>21</v>
      </c>
    </row>
    <row r="18560" spans="1:4" x14ac:dyDescent="0.3">
      <c r="A18560" s="6">
        <v>18559</v>
      </c>
      <c r="B18560" s="6">
        <v>579</v>
      </c>
      <c r="C18560">
        <v>-80</v>
      </c>
      <c r="D18560" s="7" t="s">
        <v>119</v>
      </c>
    </row>
    <row r="18561" spans="1:4" x14ac:dyDescent="0.3">
      <c r="A18561" s="6">
        <v>18560</v>
      </c>
      <c r="B18561" s="6">
        <v>579</v>
      </c>
      <c r="C18561">
        <v>-81</v>
      </c>
      <c r="D18561" s="7" t="s">
        <v>58</v>
      </c>
    </row>
    <row r="18562" spans="1:4" x14ac:dyDescent="0.3">
      <c r="A18562" s="6">
        <v>18561</v>
      </c>
      <c r="B18562" s="6">
        <v>579</v>
      </c>
      <c r="C18562">
        <v>-82</v>
      </c>
      <c r="D18562" s="7" t="s">
        <v>95</v>
      </c>
    </row>
    <row r="18563" spans="1:4" x14ac:dyDescent="0.3">
      <c r="A18563" s="6">
        <v>18562</v>
      </c>
      <c r="B18563" s="6">
        <v>579</v>
      </c>
      <c r="C18563">
        <v>-83</v>
      </c>
      <c r="D18563" s="7" t="s">
        <v>66</v>
      </c>
    </row>
    <row r="18564" spans="1:4" x14ac:dyDescent="0.3">
      <c r="A18564" s="6">
        <v>18563</v>
      </c>
      <c r="B18564" s="6">
        <v>579</v>
      </c>
      <c r="C18564">
        <v>-83</v>
      </c>
      <c r="D18564" s="7" t="s">
        <v>72</v>
      </c>
    </row>
    <row r="18565" spans="1:4" x14ac:dyDescent="0.3">
      <c r="A18565" s="6">
        <v>18564</v>
      </c>
      <c r="B18565" s="6">
        <v>579</v>
      </c>
      <c r="C18565">
        <v>-83</v>
      </c>
      <c r="D18565" s="7" t="s">
        <v>88</v>
      </c>
    </row>
    <row r="18566" spans="1:4" x14ac:dyDescent="0.3">
      <c r="A18566" s="6">
        <v>18565</v>
      </c>
      <c r="B18566" s="6">
        <v>579</v>
      </c>
      <c r="C18566">
        <v>-84</v>
      </c>
      <c r="D18566" s="7" t="s">
        <v>44</v>
      </c>
    </row>
    <row r="18567" spans="1:4" x14ac:dyDescent="0.3">
      <c r="A18567" s="6">
        <v>18566</v>
      </c>
      <c r="B18567" s="6">
        <v>579</v>
      </c>
      <c r="C18567">
        <v>-84</v>
      </c>
      <c r="D18567" s="7" t="s">
        <v>90</v>
      </c>
    </row>
    <row r="18568" spans="1:4" x14ac:dyDescent="0.3">
      <c r="A18568" s="6">
        <v>18567</v>
      </c>
      <c r="B18568" s="6">
        <v>579</v>
      </c>
      <c r="C18568">
        <v>-85</v>
      </c>
      <c r="D18568" s="7" t="s">
        <v>54</v>
      </c>
    </row>
    <row r="18569" spans="1:4" x14ac:dyDescent="0.3">
      <c r="A18569" s="6">
        <v>18568</v>
      </c>
      <c r="B18569" s="6">
        <v>579</v>
      </c>
      <c r="C18569">
        <v>-85</v>
      </c>
      <c r="D18569" s="7" t="s">
        <v>33</v>
      </c>
    </row>
    <row r="18570" spans="1:4" x14ac:dyDescent="0.3">
      <c r="A18570" s="6">
        <v>18569</v>
      </c>
      <c r="B18570" s="6">
        <v>579</v>
      </c>
      <c r="C18570">
        <v>-86</v>
      </c>
      <c r="D18570" s="7" t="s">
        <v>63</v>
      </c>
    </row>
    <row r="18571" spans="1:4" x14ac:dyDescent="0.3">
      <c r="A18571" s="6">
        <v>18570</v>
      </c>
      <c r="B18571" s="6">
        <v>579</v>
      </c>
      <c r="C18571">
        <v>-86</v>
      </c>
      <c r="D18571" s="7" t="s">
        <v>102</v>
      </c>
    </row>
    <row r="18572" spans="1:4" x14ac:dyDescent="0.3">
      <c r="A18572" s="6">
        <v>18571</v>
      </c>
      <c r="B18572" s="6">
        <v>579</v>
      </c>
      <c r="C18572">
        <v>-87</v>
      </c>
      <c r="D18572" s="7" t="s">
        <v>49</v>
      </c>
    </row>
    <row r="18573" spans="1:4" x14ac:dyDescent="0.3">
      <c r="A18573" s="6">
        <v>18572</v>
      </c>
      <c r="B18573" s="6">
        <v>579</v>
      </c>
      <c r="C18573">
        <v>-87</v>
      </c>
      <c r="D18573" s="7" t="s">
        <v>106</v>
      </c>
    </row>
    <row r="18574" spans="1:4" x14ac:dyDescent="0.3">
      <c r="A18574" s="6">
        <v>18573</v>
      </c>
      <c r="B18574" s="6">
        <v>579</v>
      </c>
      <c r="C18574">
        <v>-90</v>
      </c>
      <c r="D18574" s="7" t="s">
        <v>69</v>
      </c>
    </row>
    <row r="18575" spans="1:4" x14ac:dyDescent="0.3">
      <c r="A18575" s="6">
        <v>18574</v>
      </c>
      <c r="B18575" s="6">
        <v>580</v>
      </c>
      <c r="C18575">
        <v>-39</v>
      </c>
      <c r="D18575" s="7" t="s">
        <v>7</v>
      </c>
    </row>
    <row r="18576" spans="1:4" x14ac:dyDescent="0.3">
      <c r="A18576" s="6">
        <v>18575</v>
      </c>
      <c r="B18576" s="6">
        <v>580</v>
      </c>
      <c r="C18576">
        <v>-51</v>
      </c>
      <c r="D18576" s="7" t="s">
        <v>10</v>
      </c>
    </row>
    <row r="18577" spans="1:4" x14ac:dyDescent="0.3">
      <c r="A18577" s="6">
        <v>18576</v>
      </c>
      <c r="B18577" s="6">
        <v>580</v>
      </c>
      <c r="C18577">
        <v>-63</v>
      </c>
      <c r="D18577" s="7" t="s">
        <v>8</v>
      </c>
    </row>
    <row r="18578" spans="1:4" x14ac:dyDescent="0.3">
      <c r="A18578" s="6">
        <v>18577</v>
      </c>
      <c r="B18578" s="6">
        <v>580</v>
      </c>
      <c r="C18578">
        <v>-71</v>
      </c>
      <c r="D18578" s="7" t="s">
        <v>9</v>
      </c>
    </row>
    <row r="18579" spans="1:4" x14ac:dyDescent="0.3">
      <c r="A18579" s="6">
        <v>18578</v>
      </c>
      <c r="B18579" s="6">
        <v>580</v>
      </c>
      <c r="C18579">
        <v>-73</v>
      </c>
      <c r="D18579" s="7" t="s">
        <v>13</v>
      </c>
    </row>
    <row r="18580" spans="1:4" x14ac:dyDescent="0.3">
      <c r="A18580" s="6">
        <v>18579</v>
      </c>
      <c r="B18580" s="6">
        <v>580</v>
      </c>
      <c r="C18580">
        <v>-75</v>
      </c>
      <c r="D18580" s="7" t="s">
        <v>11</v>
      </c>
    </row>
    <row r="18581" spans="1:4" x14ac:dyDescent="0.3">
      <c r="A18581" s="6">
        <v>18580</v>
      </c>
      <c r="B18581" s="6">
        <v>580</v>
      </c>
      <c r="C18581">
        <v>-75</v>
      </c>
      <c r="D18581" s="7" t="s">
        <v>28</v>
      </c>
    </row>
    <row r="18582" spans="1:4" x14ac:dyDescent="0.3">
      <c r="A18582" s="6">
        <v>18581</v>
      </c>
      <c r="B18582" s="6">
        <v>580</v>
      </c>
      <c r="C18582">
        <v>-75</v>
      </c>
      <c r="D18582" s="7" t="s">
        <v>18</v>
      </c>
    </row>
    <row r="18583" spans="1:4" x14ac:dyDescent="0.3">
      <c r="A18583" s="6">
        <v>18582</v>
      </c>
      <c r="B18583" s="6">
        <v>580</v>
      </c>
      <c r="C18583">
        <v>-75</v>
      </c>
      <c r="D18583" s="7" t="s">
        <v>55</v>
      </c>
    </row>
    <row r="18584" spans="1:4" x14ac:dyDescent="0.3">
      <c r="A18584" s="6">
        <v>18583</v>
      </c>
      <c r="B18584" s="6">
        <v>580</v>
      </c>
      <c r="C18584">
        <v>-77</v>
      </c>
      <c r="D18584" s="7" t="s">
        <v>12</v>
      </c>
    </row>
    <row r="18585" spans="1:4" x14ac:dyDescent="0.3">
      <c r="A18585" s="6">
        <v>18584</v>
      </c>
      <c r="B18585" s="6">
        <v>580</v>
      </c>
      <c r="C18585">
        <v>-77</v>
      </c>
      <c r="D18585" s="7" t="s">
        <v>19</v>
      </c>
    </row>
    <row r="18586" spans="1:4" x14ac:dyDescent="0.3">
      <c r="A18586" s="6">
        <v>18585</v>
      </c>
      <c r="B18586" s="6">
        <v>580</v>
      </c>
      <c r="C18586">
        <v>-78</v>
      </c>
      <c r="D18586" s="7" t="s">
        <v>14</v>
      </c>
    </row>
    <row r="18587" spans="1:4" x14ac:dyDescent="0.3">
      <c r="A18587" s="6">
        <v>18586</v>
      </c>
      <c r="B18587" s="6">
        <v>580</v>
      </c>
      <c r="C18587">
        <v>-78</v>
      </c>
      <c r="D18587" s="7" t="s">
        <v>119</v>
      </c>
    </row>
    <row r="18588" spans="1:4" x14ac:dyDescent="0.3">
      <c r="A18588" s="6">
        <v>18587</v>
      </c>
      <c r="B18588" s="6">
        <v>580</v>
      </c>
      <c r="C18588">
        <v>-78</v>
      </c>
      <c r="D18588" s="7" t="s">
        <v>31</v>
      </c>
    </row>
    <row r="18589" spans="1:4" x14ac:dyDescent="0.3">
      <c r="A18589" s="6">
        <v>18588</v>
      </c>
      <c r="B18589" s="6">
        <v>580</v>
      </c>
      <c r="C18589">
        <v>-79</v>
      </c>
      <c r="D18589" s="7" t="s">
        <v>125</v>
      </c>
    </row>
    <row r="18590" spans="1:4" x14ac:dyDescent="0.3">
      <c r="A18590" s="6">
        <v>18589</v>
      </c>
      <c r="B18590" s="6">
        <v>580</v>
      </c>
      <c r="C18590">
        <v>-79</v>
      </c>
      <c r="D18590" s="7" t="s">
        <v>21</v>
      </c>
    </row>
    <row r="18591" spans="1:4" x14ac:dyDescent="0.3">
      <c r="A18591" s="6">
        <v>18590</v>
      </c>
      <c r="B18591" s="6">
        <v>580</v>
      </c>
      <c r="C18591">
        <v>-79</v>
      </c>
      <c r="D18591" s="7" t="s">
        <v>16</v>
      </c>
    </row>
    <row r="18592" spans="1:4" x14ac:dyDescent="0.3">
      <c r="A18592" s="6">
        <v>18591</v>
      </c>
      <c r="B18592" s="6">
        <v>580</v>
      </c>
      <c r="C18592">
        <v>-81</v>
      </c>
      <c r="D18592" s="7" t="s">
        <v>58</v>
      </c>
    </row>
    <row r="18593" spans="1:4" x14ac:dyDescent="0.3">
      <c r="A18593" s="6">
        <v>18592</v>
      </c>
      <c r="B18593" s="6">
        <v>580</v>
      </c>
      <c r="C18593">
        <v>-82</v>
      </c>
      <c r="D18593" s="7" t="s">
        <v>63</v>
      </c>
    </row>
    <row r="18594" spans="1:4" x14ac:dyDescent="0.3">
      <c r="A18594" s="6">
        <v>18593</v>
      </c>
      <c r="B18594" s="6">
        <v>580</v>
      </c>
      <c r="C18594">
        <v>-82</v>
      </c>
      <c r="D18594" s="7" t="s">
        <v>95</v>
      </c>
    </row>
    <row r="18595" spans="1:4" x14ac:dyDescent="0.3">
      <c r="A18595" s="6">
        <v>18594</v>
      </c>
      <c r="B18595" s="6">
        <v>580</v>
      </c>
      <c r="C18595">
        <v>-83</v>
      </c>
      <c r="D18595" s="7" t="s">
        <v>66</v>
      </c>
    </row>
    <row r="18596" spans="1:4" x14ac:dyDescent="0.3">
      <c r="A18596" s="6">
        <v>18595</v>
      </c>
      <c r="B18596" s="6">
        <v>580</v>
      </c>
      <c r="C18596">
        <v>-83</v>
      </c>
      <c r="D18596" s="7" t="s">
        <v>88</v>
      </c>
    </row>
    <row r="18597" spans="1:4" x14ac:dyDescent="0.3">
      <c r="A18597" s="6">
        <v>18596</v>
      </c>
      <c r="B18597" s="6">
        <v>580</v>
      </c>
      <c r="C18597">
        <v>-84</v>
      </c>
      <c r="D18597" s="7" t="s">
        <v>44</v>
      </c>
    </row>
    <row r="18598" spans="1:4" x14ac:dyDescent="0.3">
      <c r="A18598" s="6">
        <v>18597</v>
      </c>
      <c r="B18598" s="6">
        <v>580</v>
      </c>
      <c r="C18598">
        <v>-85</v>
      </c>
      <c r="D18598" s="7" t="s">
        <v>54</v>
      </c>
    </row>
    <row r="18599" spans="1:4" x14ac:dyDescent="0.3">
      <c r="A18599" s="6">
        <v>18598</v>
      </c>
      <c r="B18599" s="6">
        <v>580</v>
      </c>
      <c r="C18599">
        <v>-86</v>
      </c>
      <c r="D18599" s="7" t="s">
        <v>102</v>
      </c>
    </row>
    <row r="18600" spans="1:4" x14ac:dyDescent="0.3">
      <c r="A18600" s="6">
        <v>18599</v>
      </c>
      <c r="B18600" s="6">
        <v>580</v>
      </c>
      <c r="C18600">
        <v>-86</v>
      </c>
      <c r="D18600" s="7" t="s">
        <v>33</v>
      </c>
    </row>
    <row r="18601" spans="1:4" x14ac:dyDescent="0.3">
      <c r="A18601" s="6">
        <v>18600</v>
      </c>
      <c r="B18601" s="6">
        <v>580</v>
      </c>
      <c r="C18601">
        <v>-87</v>
      </c>
      <c r="D18601" s="7" t="s">
        <v>49</v>
      </c>
    </row>
    <row r="18602" spans="1:4" x14ac:dyDescent="0.3">
      <c r="A18602" s="6">
        <v>18601</v>
      </c>
      <c r="B18602" s="6">
        <v>580</v>
      </c>
      <c r="C18602">
        <v>-87</v>
      </c>
      <c r="D18602" s="7" t="s">
        <v>106</v>
      </c>
    </row>
    <row r="18603" spans="1:4" x14ac:dyDescent="0.3">
      <c r="A18603" s="6">
        <v>18602</v>
      </c>
      <c r="B18603" s="6">
        <v>580</v>
      </c>
      <c r="C18603">
        <v>-90</v>
      </c>
      <c r="D18603" s="7" t="s">
        <v>69</v>
      </c>
    </row>
    <row r="18604" spans="1:4" x14ac:dyDescent="0.3">
      <c r="A18604" s="6">
        <v>18603</v>
      </c>
      <c r="B18604" s="6">
        <v>581</v>
      </c>
      <c r="C18604">
        <v>-47</v>
      </c>
      <c r="D18604" s="7" t="s">
        <v>10</v>
      </c>
    </row>
    <row r="18605" spans="1:4" x14ac:dyDescent="0.3">
      <c r="A18605" s="6">
        <v>18604</v>
      </c>
      <c r="B18605" s="6">
        <v>581</v>
      </c>
      <c r="C18605">
        <v>-50</v>
      </c>
      <c r="D18605" s="7" t="s">
        <v>7</v>
      </c>
    </row>
    <row r="18606" spans="1:4" x14ac:dyDescent="0.3">
      <c r="A18606" s="6">
        <v>18605</v>
      </c>
      <c r="B18606" s="6">
        <v>581</v>
      </c>
      <c r="C18606">
        <v>-56</v>
      </c>
      <c r="D18606" s="7" t="s">
        <v>9</v>
      </c>
    </row>
    <row r="18607" spans="1:4" x14ac:dyDescent="0.3">
      <c r="A18607" s="6">
        <v>18606</v>
      </c>
      <c r="B18607" s="6">
        <v>581</v>
      </c>
      <c r="C18607">
        <v>-58</v>
      </c>
      <c r="D18607" s="7" t="s">
        <v>8</v>
      </c>
    </row>
    <row r="18608" spans="1:4" x14ac:dyDescent="0.3">
      <c r="A18608" s="6">
        <v>18607</v>
      </c>
      <c r="B18608" s="6">
        <v>581</v>
      </c>
      <c r="C18608">
        <v>-74</v>
      </c>
      <c r="D18608" s="7" t="s">
        <v>13</v>
      </c>
    </row>
    <row r="18609" spans="1:4" x14ac:dyDescent="0.3">
      <c r="A18609" s="6">
        <v>18608</v>
      </c>
      <c r="B18609" s="6">
        <v>581</v>
      </c>
      <c r="C18609">
        <v>-74</v>
      </c>
      <c r="D18609" s="7" t="s">
        <v>11</v>
      </c>
    </row>
    <row r="18610" spans="1:4" x14ac:dyDescent="0.3">
      <c r="A18610" s="6">
        <v>18609</v>
      </c>
      <c r="B18610" s="6">
        <v>581</v>
      </c>
      <c r="C18610">
        <v>-74</v>
      </c>
      <c r="D18610" s="7" t="s">
        <v>12</v>
      </c>
    </row>
    <row r="18611" spans="1:4" x14ac:dyDescent="0.3">
      <c r="A18611" s="6">
        <v>18610</v>
      </c>
      <c r="B18611" s="6">
        <v>581</v>
      </c>
      <c r="C18611">
        <v>-74</v>
      </c>
      <c r="D18611" s="7" t="s">
        <v>55</v>
      </c>
    </row>
    <row r="18612" spans="1:4" x14ac:dyDescent="0.3">
      <c r="A18612" s="6">
        <v>18611</v>
      </c>
      <c r="B18612" s="6">
        <v>581</v>
      </c>
      <c r="C18612">
        <v>-77</v>
      </c>
      <c r="D18612" s="7" t="s">
        <v>28</v>
      </c>
    </row>
    <row r="18613" spans="1:4" x14ac:dyDescent="0.3">
      <c r="A18613" s="6">
        <v>18612</v>
      </c>
      <c r="B18613" s="6">
        <v>581</v>
      </c>
      <c r="C18613">
        <v>-77</v>
      </c>
      <c r="D18613" s="7" t="s">
        <v>18</v>
      </c>
    </row>
    <row r="18614" spans="1:4" x14ac:dyDescent="0.3">
      <c r="A18614" s="6">
        <v>18613</v>
      </c>
      <c r="B18614" s="6">
        <v>581</v>
      </c>
      <c r="C18614">
        <v>-78</v>
      </c>
      <c r="D18614" s="7" t="s">
        <v>119</v>
      </c>
    </row>
    <row r="18615" spans="1:4" x14ac:dyDescent="0.3">
      <c r="A18615" s="6">
        <v>18614</v>
      </c>
      <c r="B18615" s="6">
        <v>581</v>
      </c>
      <c r="C18615">
        <v>-78</v>
      </c>
      <c r="D18615" s="7" t="s">
        <v>31</v>
      </c>
    </row>
    <row r="18616" spans="1:4" x14ac:dyDescent="0.3">
      <c r="A18616" s="6">
        <v>18615</v>
      </c>
      <c r="B18616" s="6">
        <v>581</v>
      </c>
      <c r="C18616">
        <v>-79</v>
      </c>
      <c r="D18616" s="7" t="s">
        <v>16</v>
      </c>
    </row>
    <row r="18617" spans="1:4" x14ac:dyDescent="0.3">
      <c r="A18617" s="6">
        <v>18616</v>
      </c>
      <c r="B18617" s="6">
        <v>581</v>
      </c>
      <c r="C18617">
        <v>-79</v>
      </c>
      <c r="D18617" s="7" t="s">
        <v>125</v>
      </c>
    </row>
    <row r="18618" spans="1:4" x14ac:dyDescent="0.3">
      <c r="A18618" s="6">
        <v>18617</v>
      </c>
      <c r="B18618" s="6">
        <v>581</v>
      </c>
      <c r="C18618">
        <v>-79</v>
      </c>
      <c r="D18618" s="7" t="s">
        <v>21</v>
      </c>
    </row>
    <row r="18619" spans="1:4" x14ac:dyDescent="0.3">
      <c r="A18619" s="6">
        <v>18618</v>
      </c>
      <c r="B18619" s="6">
        <v>581</v>
      </c>
      <c r="C18619">
        <v>-79</v>
      </c>
      <c r="D18619" s="7" t="s">
        <v>19</v>
      </c>
    </row>
    <row r="18620" spans="1:4" x14ac:dyDescent="0.3">
      <c r="A18620" s="6">
        <v>18619</v>
      </c>
      <c r="B18620" s="6">
        <v>581</v>
      </c>
      <c r="C18620">
        <v>-80</v>
      </c>
      <c r="D18620" s="7" t="s">
        <v>58</v>
      </c>
    </row>
    <row r="18621" spans="1:4" x14ac:dyDescent="0.3">
      <c r="A18621" s="6">
        <v>18620</v>
      </c>
      <c r="B18621" s="6">
        <v>581</v>
      </c>
      <c r="C18621">
        <v>-82</v>
      </c>
      <c r="D18621" s="7" t="s">
        <v>63</v>
      </c>
    </row>
    <row r="18622" spans="1:4" x14ac:dyDescent="0.3">
      <c r="A18622" s="6">
        <v>18621</v>
      </c>
      <c r="B18622" s="6">
        <v>581</v>
      </c>
      <c r="C18622">
        <v>-82</v>
      </c>
      <c r="D18622" s="7" t="s">
        <v>102</v>
      </c>
    </row>
    <row r="18623" spans="1:4" x14ac:dyDescent="0.3">
      <c r="A18623" s="6">
        <v>18622</v>
      </c>
      <c r="B18623" s="6">
        <v>581</v>
      </c>
      <c r="C18623">
        <v>-83</v>
      </c>
      <c r="D18623" s="7" t="s">
        <v>66</v>
      </c>
    </row>
    <row r="18624" spans="1:4" x14ac:dyDescent="0.3">
      <c r="A18624" s="6">
        <v>18623</v>
      </c>
      <c r="B18624" s="6">
        <v>581</v>
      </c>
      <c r="C18624">
        <v>-83</v>
      </c>
      <c r="D18624" s="7" t="s">
        <v>40</v>
      </c>
    </row>
    <row r="18625" spans="1:4" x14ac:dyDescent="0.3">
      <c r="A18625" s="6">
        <v>18624</v>
      </c>
      <c r="B18625" s="6">
        <v>581</v>
      </c>
      <c r="C18625">
        <v>-84</v>
      </c>
      <c r="D18625" s="7" t="s">
        <v>44</v>
      </c>
    </row>
    <row r="18626" spans="1:4" x14ac:dyDescent="0.3">
      <c r="A18626" s="6">
        <v>18625</v>
      </c>
      <c r="B18626" s="6">
        <v>581</v>
      </c>
      <c r="C18626">
        <v>-84</v>
      </c>
      <c r="D18626" s="7" t="s">
        <v>88</v>
      </c>
    </row>
    <row r="18627" spans="1:4" x14ac:dyDescent="0.3">
      <c r="A18627" s="6">
        <v>18626</v>
      </c>
      <c r="B18627" s="6">
        <v>581</v>
      </c>
      <c r="C18627">
        <v>-85</v>
      </c>
      <c r="D18627" s="7" t="s">
        <v>90</v>
      </c>
    </row>
    <row r="18628" spans="1:4" x14ac:dyDescent="0.3">
      <c r="A18628" s="6">
        <v>18627</v>
      </c>
      <c r="B18628" s="6">
        <v>581</v>
      </c>
      <c r="C18628">
        <v>-85</v>
      </c>
      <c r="D18628" s="7" t="s">
        <v>95</v>
      </c>
    </row>
    <row r="18629" spans="1:4" x14ac:dyDescent="0.3">
      <c r="A18629" s="6">
        <v>18628</v>
      </c>
      <c r="B18629" s="6">
        <v>581</v>
      </c>
      <c r="C18629">
        <v>-86</v>
      </c>
      <c r="D18629" s="7" t="s">
        <v>122</v>
      </c>
    </row>
    <row r="18630" spans="1:4" x14ac:dyDescent="0.3">
      <c r="A18630" s="6">
        <v>18629</v>
      </c>
      <c r="B18630" s="6">
        <v>581</v>
      </c>
      <c r="C18630">
        <v>-86</v>
      </c>
      <c r="D18630" s="7" t="s">
        <v>14</v>
      </c>
    </row>
    <row r="18631" spans="1:4" x14ac:dyDescent="0.3">
      <c r="A18631" s="6">
        <v>18630</v>
      </c>
      <c r="B18631" s="6">
        <v>581</v>
      </c>
      <c r="C18631">
        <v>-87</v>
      </c>
      <c r="D18631" s="7" t="s">
        <v>20</v>
      </c>
    </row>
    <row r="18632" spans="1:4" x14ac:dyDescent="0.3">
      <c r="A18632" s="6">
        <v>18631</v>
      </c>
      <c r="B18632" s="6">
        <v>581</v>
      </c>
      <c r="C18632">
        <v>-87</v>
      </c>
      <c r="D18632" s="7" t="s">
        <v>49</v>
      </c>
    </row>
    <row r="18633" spans="1:4" x14ac:dyDescent="0.3">
      <c r="A18633" s="6">
        <v>18632</v>
      </c>
      <c r="B18633" s="6">
        <v>581</v>
      </c>
      <c r="C18633">
        <v>-87</v>
      </c>
      <c r="D18633" s="7" t="s">
        <v>33</v>
      </c>
    </row>
    <row r="18634" spans="1:4" x14ac:dyDescent="0.3">
      <c r="A18634" s="6">
        <v>18633</v>
      </c>
      <c r="B18634" s="6">
        <v>581</v>
      </c>
      <c r="C18634">
        <v>-90</v>
      </c>
      <c r="D18634" s="7" t="s">
        <v>108</v>
      </c>
    </row>
    <row r="18635" spans="1:4" x14ac:dyDescent="0.3">
      <c r="A18635" s="6">
        <v>18634</v>
      </c>
      <c r="B18635" s="6">
        <v>581</v>
      </c>
      <c r="C18635">
        <v>-90</v>
      </c>
      <c r="D18635" s="7" t="s">
        <v>69</v>
      </c>
    </row>
    <row r="18636" spans="1:4" x14ac:dyDescent="0.3">
      <c r="A18636" s="6">
        <v>18635</v>
      </c>
      <c r="B18636" s="6">
        <v>582</v>
      </c>
      <c r="C18636">
        <v>-49</v>
      </c>
      <c r="D18636" s="7" t="s">
        <v>10</v>
      </c>
    </row>
    <row r="18637" spans="1:4" x14ac:dyDescent="0.3">
      <c r="A18637" s="6">
        <v>18636</v>
      </c>
      <c r="B18637" s="6">
        <v>582</v>
      </c>
      <c r="C18637">
        <v>-53</v>
      </c>
      <c r="D18637" s="7" t="s">
        <v>7</v>
      </c>
    </row>
    <row r="18638" spans="1:4" x14ac:dyDescent="0.3">
      <c r="A18638" s="6">
        <v>18637</v>
      </c>
      <c r="B18638" s="6">
        <v>582</v>
      </c>
      <c r="C18638">
        <v>-55</v>
      </c>
      <c r="D18638" s="7" t="s">
        <v>9</v>
      </c>
    </row>
    <row r="18639" spans="1:4" x14ac:dyDescent="0.3">
      <c r="A18639" s="6">
        <v>18638</v>
      </c>
      <c r="B18639" s="6">
        <v>582</v>
      </c>
      <c r="C18639">
        <v>-58</v>
      </c>
      <c r="D18639" s="7" t="s">
        <v>8</v>
      </c>
    </row>
    <row r="18640" spans="1:4" x14ac:dyDescent="0.3">
      <c r="A18640" s="6">
        <v>18639</v>
      </c>
      <c r="B18640" s="6">
        <v>582</v>
      </c>
      <c r="C18640">
        <v>-70</v>
      </c>
      <c r="D18640" s="7" t="s">
        <v>13</v>
      </c>
    </row>
    <row r="18641" spans="1:4" x14ac:dyDescent="0.3">
      <c r="A18641" s="6">
        <v>18640</v>
      </c>
      <c r="B18641" s="6">
        <v>582</v>
      </c>
      <c r="C18641">
        <v>-74</v>
      </c>
      <c r="D18641" s="7" t="s">
        <v>28</v>
      </c>
    </row>
    <row r="18642" spans="1:4" x14ac:dyDescent="0.3">
      <c r="A18642" s="6">
        <v>18641</v>
      </c>
      <c r="B18642" s="6">
        <v>582</v>
      </c>
      <c r="C18642">
        <v>-74</v>
      </c>
      <c r="D18642" s="7" t="s">
        <v>12</v>
      </c>
    </row>
    <row r="18643" spans="1:4" x14ac:dyDescent="0.3">
      <c r="A18643" s="6">
        <v>18642</v>
      </c>
      <c r="B18643" s="6">
        <v>582</v>
      </c>
      <c r="C18643">
        <v>-76</v>
      </c>
      <c r="D18643" s="7" t="s">
        <v>11</v>
      </c>
    </row>
    <row r="18644" spans="1:4" x14ac:dyDescent="0.3">
      <c r="A18644" s="6">
        <v>18643</v>
      </c>
      <c r="B18644" s="6">
        <v>582</v>
      </c>
      <c r="C18644">
        <v>-76</v>
      </c>
      <c r="D18644" s="7" t="s">
        <v>55</v>
      </c>
    </row>
    <row r="18645" spans="1:4" x14ac:dyDescent="0.3">
      <c r="A18645" s="6">
        <v>18644</v>
      </c>
      <c r="B18645" s="6">
        <v>582</v>
      </c>
      <c r="C18645">
        <v>-77</v>
      </c>
      <c r="D18645" s="7" t="s">
        <v>16</v>
      </c>
    </row>
    <row r="18646" spans="1:4" x14ac:dyDescent="0.3">
      <c r="A18646" s="6">
        <v>18645</v>
      </c>
      <c r="B18646" s="6">
        <v>582</v>
      </c>
      <c r="C18646">
        <v>-78</v>
      </c>
      <c r="D18646" s="7" t="s">
        <v>73</v>
      </c>
    </row>
    <row r="18647" spans="1:4" x14ac:dyDescent="0.3">
      <c r="A18647" s="6">
        <v>18646</v>
      </c>
      <c r="B18647" s="6">
        <v>582</v>
      </c>
      <c r="C18647">
        <v>-79</v>
      </c>
      <c r="D18647" s="7" t="s">
        <v>125</v>
      </c>
    </row>
    <row r="18648" spans="1:4" x14ac:dyDescent="0.3">
      <c r="A18648" s="6">
        <v>18647</v>
      </c>
      <c r="B18648" s="6">
        <v>582</v>
      </c>
      <c r="C18648">
        <v>-79</v>
      </c>
      <c r="D18648" s="7" t="s">
        <v>19</v>
      </c>
    </row>
    <row r="18649" spans="1:4" x14ac:dyDescent="0.3">
      <c r="A18649" s="6">
        <v>18648</v>
      </c>
      <c r="B18649" s="6">
        <v>582</v>
      </c>
      <c r="C18649">
        <v>-79</v>
      </c>
      <c r="D18649" s="7" t="s">
        <v>34</v>
      </c>
    </row>
    <row r="18650" spans="1:4" x14ac:dyDescent="0.3">
      <c r="A18650" s="6">
        <v>18649</v>
      </c>
      <c r="B18650" s="6">
        <v>582</v>
      </c>
      <c r="C18650">
        <v>-80</v>
      </c>
      <c r="D18650" s="7" t="s">
        <v>18</v>
      </c>
    </row>
    <row r="18651" spans="1:4" x14ac:dyDescent="0.3">
      <c r="A18651" s="6">
        <v>18650</v>
      </c>
      <c r="B18651" s="6">
        <v>582</v>
      </c>
      <c r="C18651">
        <v>-80</v>
      </c>
      <c r="D18651" s="7" t="s">
        <v>58</v>
      </c>
    </row>
    <row r="18652" spans="1:4" x14ac:dyDescent="0.3">
      <c r="A18652" s="6">
        <v>18651</v>
      </c>
      <c r="B18652" s="6">
        <v>582</v>
      </c>
      <c r="C18652">
        <v>-82</v>
      </c>
      <c r="D18652" s="7" t="s">
        <v>102</v>
      </c>
    </row>
    <row r="18653" spans="1:4" x14ac:dyDescent="0.3">
      <c r="A18653" s="6">
        <v>18652</v>
      </c>
      <c r="B18653" s="6">
        <v>582</v>
      </c>
      <c r="C18653">
        <v>-83</v>
      </c>
      <c r="D18653" s="7" t="s">
        <v>33</v>
      </c>
    </row>
    <row r="18654" spans="1:4" x14ac:dyDescent="0.3">
      <c r="A18654" s="6">
        <v>18653</v>
      </c>
      <c r="B18654" s="6">
        <v>582</v>
      </c>
      <c r="C18654">
        <v>-83</v>
      </c>
      <c r="D18654" s="7" t="s">
        <v>40</v>
      </c>
    </row>
    <row r="18655" spans="1:4" x14ac:dyDescent="0.3">
      <c r="A18655" s="6">
        <v>18654</v>
      </c>
      <c r="B18655" s="6">
        <v>582</v>
      </c>
      <c r="C18655">
        <v>-83</v>
      </c>
      <c r="D18655" s="7" t="s">
        <v>15</v>
      </c>
    </row>
    <row r="18656" spans="1:4" x14ac:dyDescent="0.3">
      <c r="A18656" s="6">
        <v>18655</v>
      </c>
      <c r="B18656" s="6">
        <v>582</v>
      </c>
      <c r="C18656">
        <v>-83</v>
      </c>
      <c r="D18656" s="7" t="s">
        <v>110</v>
      </c>
    </row>
    <row r="18657" spans="1:4" x14ac:dyDescent="0.3">
      <c r="A18657" s="6">
        <v>18656</v>
      </c>
      <c r="B18657" s="6">
        <v>582</v>
      </c>
      <c r="C18657">
        <v>-84</v>
      </c>
      <c r="D18657" s="7" t="s">
        <v>88</v>
      </c>
    </row>
    <row r="18658" spans="1:4" x14ac:dyDescent="0.3">
      <c r="A18658" s="6">
        <v>18657</v>
      </c>
      <c r="B18658" s="6">
        <v>582</v>
      </c>
      <c r="C18658">
        <v>-85</v>
      </c>
      <c r="D18658" s="7" t="s">
        <v>90</v>
      </c>
    </row>
    <row r="18659" spans="1:4" x14ac:dyDescent="0.3">
      <c r="A18659" s="6">
        <v>18658</v>
      </c>
      <c r="B18659" s="6">
        <v>582</v>
      </c>
      <c r="C18659">
        <v>-85</v>
      </c>
      <c r="D18659" s="7" t="s">
        <v>95</v>
      </c>
    </row>
    <row r="18660" spans="1:4" x14ac:dyDescent="0.3">
      <c r="A18660" s="6">
        <v>18659</v>
      </c>
      <c r="B18660" s="6">
        <v>582</v>
      </c>
      <c r="C18660">
        <v>-85</v>
      </c>
      <c r="D18660" s="7" t="s">
        <v>72</v>
      </c>
    </row>
    <row r="18661" spans="1:4" x14ac:dyDescent="0.3">
      <c r="A18661" s="6">
        <v>18660</v>
      </c>
      <c r="B18661" s="6">
        <v>582</v>
      </c>
      <c r="C18661">
        <v>-86</v>
      </c>
      <c r="D18661" s="7" t="s">
        <v>14</v>
      </c>
    </row>
    <row r="18662" spans="1:4" x14ac:dyDescent="0.3">
      <c r="A18662" s="6">
        <v>18661</v>
      </c>
      <c r="B18662" s="6">
        <v>582</v>
      </c>
      <c r="C18662">
        <v>-86</v>
      </c>
      <c r="D18662" s="7" t="s">
        <v>49</v>
      </c>
    </row>
    <row r="18663" spans="1:4" x14ac:dyDescent="0.3">
      <c r="A18663" s="6">
        <v>18662</v>
      </c>
      <c r="B18663" s="6">
        <v>582</v>
      </c>
      <c r="C18663">
        <v>-86</v>
      </c>
      <c r="D18663" s="7" t="s">
        <v>122</v>
      </c>
    </row>
    <row r="18664" spans="1:4" x14ac:dyDescent="0.3">
      <c r="A18664" s="6">
        <v>18663</v>
      </c>
      <c r="B18664" s="6">
        <v>582</v>
      </c>
      <c r="C18664">
        <v>-87</v>
      </c>
      <c r="D18664" s="7" t="s">
        <v>20</v>
      </c>
    </row>
    <row r="18665" spans="1:4" x14ac:dyDescent="0.3">
      <c r="A18665" s="6">
        <v>18664</v>
      </c>
      <c r="B18665" s="6">
        <v>582</v>
      </c>
      <c r="C18665">
        <v>-87</v>
      </c>
      <c r="D18665" s="7" t="s">
        <v>80</v>
      </c>
    </row>
    <row r="18666" spans="1:4" x14ac:dyDescent="0.3">
      <c r="A18666" s="6">
        <v>18665</v>
      </c>
      <c r="B18666" s="6">
        <v>582</v>
      </c>
      <c r="C18666">
        <v>-88</v>
      </c>
      <c r="D18666" s="7" t="s">
        <v>77</v>
      </c>
    </row>
    <row r="18667" spans="1:4" x14ac:dyDescent="0.3">
      <c r="A18667" s="6">
        <v>18666</v>
      </c>
      <c r="B18667" s="6">
        <v>582</v>
      </c>
      <c r="C18667">
        <v>-89</v>
      </c>
      <c r="D18667" s="7" t="s">
        <v>57</v>
      </c>
    </row>
    <row r="18668" spans="1:4" x14ac:dyDescent="0.3">
      <c r="A18668" s="6">
        <v>18667</v>
      </c>
      <c r="B18668" s="6">
        <v>582</v>
      </c>
      <c r="C18668">
        <v>-90</v>
      </c>
      <c r="D18668" s="7" t="s">
        <v>108</v>
      </c>
    </row>
    <row r="18669" spans="1:4" x14ac:dyDescent="0.3">
      <c r="A18669" s="6">
        <v>18668</v>
      </c>
      <c r="B18669" s="6">
        <v>583</v>
      </c>
      <c r="C18669">
        <v>-51</v>
      </c>
      <c r="D18669" s="7" t="s">
        <v>10</v>
      </c>
    </row>
    <row r="18670" spans="1:4" x14ac:dyDescent="0.3">
      <c r="A18670" s="6">
        <v>18669</v>
      </c>
      <c r="B18670" s="6">
        <v>583</v>
      </c>
      <c r="C18670">
        <v>-52</v>
      </c>
      <c r="D18670" s="7" t="s">
        <v>7</v>
      </c>
    </row>
    <row r="18671" spans="1:4" x14ac:dyDescent="0.3">
      <c r="A18671" s="6">
        <v>18670</v>
      </c>
      <c r="B18671" s="6">
        <v>583</v>
      </c>
      <c r="C18671">
        <v>-57</v>
      </c>
      <c r="D18671" s="7" t="s">
        <v>9</v>
      </c>
    </row>
    <row r="18672" spans="1:4" x14ac:dyDescent="0.3">
      <c r="A18672" s="6">
        <v>18671</v>
      </c>
      <c r="B18672" s="6">
        <v>583</v>
      </c>
      <c r="C18672">
        <v>-61</v>
      </c>
      <c r="D18672" s="7" t="s">
        <v>8</v>
      </c>
    </row>
    <row r="18673" spans="1:4" x14ac:dyDescent="0.3">
      <c r="A18673" s="6">
        <v>18672</v>
      </c>
      <c r="B18673" s="6">
        <v>583</v>
      </c>
      <c r="C18673">
        <v>-70</v>
      </c>
      <c r="D18673" s="7" t="s">
        <v>13</v>
      </c>
    </row>
    <row r="18674" spans="1:4" x14ac:dyDescent="0.3">
      <c r="A18674" s="6">
        <v>18673</v>
      </c>
      <c r="B18674" s="6">
        <v>583</v>
      </c>
      <c r="C18674">
        <v>-72</v>
      </c>
      <c r="D18674" s="7" t="s">
        <v>12</v>
      </c>
    </row>
    <row r="18675" spans="1:4" x14ac:dyDescent="0.3">
      <c r="A18675" s="6">
        <v>18674</v>
      </c>
      <c r="B18675" s="6">
        <v>583</v>
      </c>
      <c r="C18675">
        <v>-75</v>
      </c>
      <c r="D18675" s="7" t="s">
        <v>28</v>
      </c>
    </row>
    <row r="18676" spans="1:4" x14ac:dyDescent="0.3">
      <c r="A18676" s="6">
        <v>18675</v>
      </c>
      <c r="B18676" s="6">
        <v>583</v>
      </c>
      <c r="C18676">
        <v>-76</v>
      </c>
      <c r="D18676" s="7" t="s">
        <v>55</v>
      </c>
    </row>
    <row r="18677" spans="1:4" x14ac:dyDescent="0.3">
      <c r="A18677" s="6">
        <v>18676</v>
      </c>
      <c r="B18677" s="6">
        <v>583</v>
      </c>
      <c r="C18677">
        <v>-77</v>
      </c>
      <c r="D18677" s="7" t="s">
        <v>16</v>
      </c>
    </row>
    <row r="18678" spans="1:4" x14ac:dyDescent="0.3">
      <c r="A18678" s="6">
        <v>18677</v>
      </c>
      <c r="B18678" s="6">
        <v>583</v>
      </c>
      <c r="C18678">
        <v>-78</v>
      </c>
      <c r="D18678" s="7" t="s">
        <v>73</v>
      </c>
    </row>
    <row r="18679" spans="1:4" x14ac:dyDescent="0.3">
      <c r="A18679" s="6">
        <v>18678</v>
      </c>
      <c r="B18679" s="6">
        <v>583</v>
      </c>
      <c r="C18679">
        <v>-79</v>
      </c>
      <c r="D18679" s="7" t="s">
        <v>125</v>
      </c>
    </row>
    <row r="18680" spans="1:4" x14ac:dyDescent="0.3">
      <c r="A18680" s="6">
        <v>18679</v>
      </c>
      <c r="B18680" s="6">
        <v>583</v>
      </c>
      <c r="C18680">
        <v>-79</v>
      </c>
      <c r="D18680" s="7" t="s">
        <v>19</v>
      </c>
    </row>
    <row r="18681" spans="1:4" x14ac:dyDescent="0.3">
      <c r="A18681" s="6">
        <v>18680</v>
      </c>
      <c r="B18681" s="6">
        <v>583</v>
      </c>
      <c r="C18681">
        <v>-79</v>
      </c>
      <c r="D18681" s="7" t="s">
        <v>63</v>
      </c>
    </row>
    <row r="18682" spans="1:4" x14ac:dyDescent="0.3">
      <c r="A18682" s="6">
        <v>18681</v>
      </c>
      <c r="B18682" s="6">
        <v>583</v>
      </c>
      <c r="C18682">
        <v>-80</v>
      </c>
      <c r="D18682" s="7" t="s">
        <v>11</v>
      </c>
    </row>
    <row r="18683" spans="1:4" x14ac:dyDescent="0.3">
      <c r="A18683" s="6">
        <v>18682</v>
      </c>
      <c r="B18683" s="6">
        <v>583</v>
      </c>
      <c r="C18683">
        <v>-80</v>
      </c>
      <c r="D18683" s="7" t="s">
        <v>18</v>
      </c>
    </row>
    <row r="18684" spans="1:4" x14ac:dyDescent="0.3">
      <c r="A18684" s="6">
        <v>18683</v>
      </c>
      <c r="B18684" s="6">
        <v>583</v>
      </c>
      <c r="C18684">
        <v>-81</v>
      </c>
      <c r="D18684" s="7" t="s">
        <v>34</v>
      </c>
    </row>
    <row r="18685" spans="1:4" x14ac:dyDescent="0.3">
      <c r="A18685" s="6">
        <v>18684</v>
      </c>
      <c r="B18685" s="6">
        <v>583</v>
      </c>
      <c r="C18685">
        <v>-82</v>
      </c>
      <c r="D18685" s="7" t="s">
        <v>58</v>
      </c>
    </row>
    <row r="18686" spans="1:4" x14ac:dyDescent="0.3">
      <c r="A18686" s="6">
        <v>18685</v>
      </c>
      <c r="B18686" s="6">
        <v>583</v>
      </c>
      <c r="C18686">
        <v>-83</v>
      </c>
      <c r="D18686" s="7" t="s">
        <v>40</v>
      </c>
    </row>
    <row r="18687" spans="1:4" x14ac:dyDescent="0.3">
      <c r="A18687" s="6">
        <v>18686</v>
      </c>
      <c r="B18687" s="6">
        <v>583</v>
      </c>
      <c r="C18687">
        <v>-83</v>
      </c>
      <c r="D18687" s="7" t="s">
        <v>15</v>
      </c>
    </row>
    <row r="18688" spans="1:4" x14ac:dyDescent="0.3">
      <c r="A18688" s="6">
        <v>18687</v>
      </c>
      <c r="B18688" s="6">
        <v>583</v>
      </c>
      <c r="C18688">
        <v>-83</v>
      </c>
      <c r="D18688" s="7" t="s">
        <v>110</v>
      </c>
    </row>
    <row r="18689" spans="1:4" x14ac:dyDescent="0.3">
      <c r="A18689" s="6">
        <v>18688</v>
      </c>
      <c r="B18689" s="6">
        <v>583</v>
      </c>
      <c r="C18689">
        <v>-83</v>
      </c>
      <c r="D18689" s="7" t="s">
        <v>72</v>
      </c>
    </row>
    <row r="18690" spans="1:4" x14ac:dyDescent="0.3">
      <c r="A18690" s="6">
        <v>18689</v>
      </c>
      <c r="B18690" s="6">
        <v>583</v>
      </c>
      <c r="C18690">
        <v>-83</v>
      </c>
      <c r="D18690" s="7" t="s">
        <v>33</v>
      </c>
    </row>
    <row r="18691" spans="1:4" x14ac:dyDescent="0.3">
      <c r="A18691" s="6">
        <v>18690</v>
      </c>
      <c r="B18691" s="6">
        <v>583</v>
      </c>
      <c r="C18691">
        <v>-84</v>
      </c>
      <c r="D18691" s="7" t="s">
        <v>49</v>
      </c>
    </row>
    <row r="18692" spans="1:4" x14ac:dyDescent="0.3">
      <c r="A18692" s="6">
        <v>18691</v>
      </c>
      <c r="B18692" s="6">
        <v>583</v>
      </c>
      <c r="C18692">
        <v>-84</v>
      </c>
      <c r="D18692" s="7" t="s">
        <v>88</v>
      </c>
    </row>
    <row r="18693" spans="1:4" x14ac:dyDescent="0.3">
      <c r="A18693" s="6">
        <v>18692</v>
      </c>
      <c r="B18693" s="6">
        <v>583</v>
      </c>
      <c r="C18693">
        <v>-84</v>
      </c>
      <c r="D18693" s="7" t="s">
        <v>71</v>
      </c>
    </row>
    <row r="18694" spans="1:4" x14ac:dyDescent="0.3">
      <c r="A18694" s="6">
        <v>18693</v>
      </c>
      <c r="B18694" s="6">
        <v>583</v>
      </c>
      <c r="C18694">
        <v>-85</v>
      </c>
      <c r="D18694" s="7" t="s">
        <v>95</v>
      </c>
    </row>
    <row r="18695" spans="1:4" x14ac:dyDescent="0.3">
      <c r="A18695" s="6">
        <v>18694</v>
      </c>
      <c r="B18695" s="6">
        <v>583</v>
      </c>
      <c r="C18695">
        <v>-85</v>
      </c>
      <c r="D18695" s="7" t="s">
        <v>44</v>
      </c>
    </row>
    <row r="18696" spans="1:4" x14ac:dyDescent="0.3">
      <c r="A18696" s="6">
        <v>18695</v>
      </c>
      <c r="B18696" s="6">
        <v>583</v>
      </c>
      <c r="C18696">
        <v>-86</v>
      </c>
      <c r="D18696" s="7" t="s">
        <v>20</v>
      </c>
    </row>
    <row r="18697" spans="1:4" x14ac:dyDescent="0.3">
      <c r="A18697" s="6">
        <v>18696</v>
      </c>
      <c r="B18697" s="6">
        <v>583</v>
      </c>
      <c r="C18697">
        <v>-86</v>
      </c>
      <c r="D18697" s="7" t="s">
        <v>14</v>
      </c>
    </row>
    <row r="18698" spans="1:4" x14ac:dyDescent="0.3">
      <c r="A18698" s="6">
        <v>18697</v>
      </c>
      <c r="B18698" s="6">
        <v>583</v>
      </c>
      <c r="C18698">
        <v>-87</v>
      </c>
      <c r="D18698" s="7" t="s">
        <v>80</v>
      </c>
    </row>
    <row r="18699" spans="1:4" x14ac:dyDescent="0.3">
      <c r="A18699" s="6">
        <v>18698</v>
      </c>
      <c r="B18699" s="6">
        <v>583</v>
      </c>
      <c r="C18699">
        <v>-88</v>
      </c>
      <c r="D18699" s="7" t="s">
        <v>77</v>
      </c>
    </row>
    <row r="18700" spans="1:4" x14ac:dyDescent="0.3">
      <c r="A18700" s="6">
        <v>18699</v>
      </c>
      <c r="B18700" s="6">
        <v>583</v>
      </c>
      <c r="C18700">
        <v>-89</v>
      </c>
      <c r="D18700" s="7" t="s">
        <v>57</v>
      </c>
    </row>
    <row r="18701" spans="1:4" x14ac:dyDescent="0.3">
      <c r="A18701" s="6">
        <v>18700</v>
      </c>
      <c r="B18701" s="6">
        <v>584</v>
      </c>
      <c r="C18701">
        <v>-52</v>
      </c>
      <c r="D18701" s="7" t="s">
        <v>7</v>
      </c>
    </row>
    <row r="18702" spans="1:4" x14ac:dyDescent="0.3">
      <c r="A18702" s="6">
        <v>18701</v>
      </c>
      <c r="B18702" s="6">
        <v>584</v>
      </c>
      <c r="C18702">
        <v>-53</v>
      </c>
      <c r="D18702" s="7" t="s">
        <v>10</v>
      </c>
    </row>
    <row r="18703" spans="1:4" x14ac:dyDescent="0.3">
      <c r="A18703" s="6">
        <v>18702</v>
      </c>
      <c r="B18703" s="6">
        <v>584</v>
      </c>
      <c r="C18703">
        <v>-57</v>
      </c>
      <c r="D18703" s="7" t="s">
        <v>9</v>
      </c>
    </row>
    <row r="18704" spans="1:4" x14ac:dyDescent="0.3">
      <c r="A18704" s="6">
        <v>18703</v>
      </c>
      <c r="B18704" s="6">
        <v>584</v>
      </c>
      <c r="C18704">
        <v>-60</v>
      </c>
      <c r="D18704" s="7" t="s">
        <v>8</v>
      </c>
    </row>
    <row r="18705" spans="1:4" x14ac:dyDescent="0.3">
      <c r="A18705" s="6">
        <v>18704</v>
      </c>
      <c r="B18705" s="6">
        <v>584</v>
      </c>
      <c r="C18705">
        <v>-70</v>
      </c>
      <c r="D18705" s="7" t="s">
        <v>13</v>
      </c>
    </row>
    <row r="18706" spans="1:4" x14ac:dyDescent="0.3">
      <c r="A18706" s="6">
        <v>18705</v>
      </c>
      <c r="B18706" s="6">
        <v>584</v>
      </c>
      <c r="C18706">
        <v>-74</v>
      </c>
      <c r="D18706" s="7" t="s">
        <v>12</v>
      </c>
    </row>
    <row r="18707" spans="1:4" x14ac:dyDescent="0.3">
      <c r="A18707" s="6">
        <v>18706</v>
      </c>
      <c r="B18707" s="6">
        <v>584</v>
      </c>
      <c r="C18707">
        <v>-76</v>
      </c>
      <c r="D18707" s="7" t="s">
        <v>28</v>
      </c>
    </row>
    <row r="18708" spans="1:4" x14ac:dyDescent="0.3">
      <c r="A18708" s="6">
        <v>18707</v>
      </c>
      <c r="B18708" s="6">
        <v>584</v>
      </c>
      <c r="C18708">
        <v>-76</v>
      </c>
      <c r="D18708" s="7" t="s">
        <v>55</v>
      </c>
    </row>
    <row r="18709" spans="1:4" x14ac:dyDescent="0.3">
      <c r="A18709" s="6">
        <v>18708</v>
      </c>
      <c r="B18709" s="6">
        <v>584</v>
      </c>
      <c r="C18709">
        <v>-77</v>
      </c>
      <c r="D18709" s="7" t="s">
        <v>16</v>
      </c>
    </row>
    <row r="18710" spans="1:4" x14ac:dyDescent="0.3">
      <c r="A18710" s="6">
        <v>18709</v>
      </c>
      <c r="B18710" s="6">
        <v>584</v>
      </c>
      <c r="C18710">
        <v>-77</v>
      </c>
      <c r="D18710" s="7" t="s">
        <v>21</v>
      </c>
    </row>
    <row r="18711" spans="1:4" x14ac:dyDescent="0.3">
      <c r="A18711" s="6">
        <v>18710</v>
      </c>
      <c r="B18711" s="6">
        <v>584</v>
      </c>
      <c r="C18711">
        <v>-78</v>
      </c>
      <c r="D18711" s="7" t="s">
        <v>73</v>
      </c>
    </row>
    <row r="18712" spans="1:4" x14ac:dyDescent="0.3">
      <c r="A18712" s="6">
        <v>18711</v>
      </c>
      <c r="B18712" s="6">
        <v>584</v>
      </c>
      <c r="C18712">
        <v>-78</v>
      </c>
      <c r="D18712" s="7" t="s">
        <v>125</v>
      </c>
    </row>
    <row r="18713" spans="1:4" x14ac:dyDescent="0.3">
      <c r="A18713" s="6">
        <v>18712</v>
      </c>
      <c r="B18713" s="6">
        <v>584</v>
      </c>
      <c r="C18713">
        <v>-79</v>
      </c>
      <c r="D18713" s="7" t="s">
        <v>19</v>
      </c>
    </row>
    <row r="18714" spans="1:4" x14ac:dyDescent="0.3">
      <c r="A18714" s="6">
        <v>18713</v>
      </c>
      <c r="B18714" s="6">
        <v>584</v>
      </c>
      <c r="C18714">
        <v>-80</v>
      </c>
      <c r="D18714" s="7" t="s">
        <v>11</v>
      </c>
    </row>
    <row r="18715" spans="1:4" x14ac:dyDescent="0.3">
      <c r="A18715" s="6">
        <v>18714</v>
      </c>
      <c r="B18715" s="6">
        <v>584</v>
      </c>
      <c r="C18715">
        <v>-80</v>
      </c>
      <c r="D18715" s="7" t="s">
        <v>18</v>
      </c>
    </row>
    <row r="18716" spans="1:4" x14ac:dyDescent="0.3">
      <c r="A18716" s="6">
        <v>18715</v>
      </c>
      <c r="B18716" s="6">
        <v>584</v>
      </c>
      <c r="C18716">
        <v>-80</v>
      </c>
      <c r="D18716" s="7" t="s">
        <v>31</v>
      </c>
    </row>
    <row r="18717" spans="1:4" x14ac:dyDescent="0.3">
      <c r="A18717" s="6">
        <v>18716</v>
      </c>
      <c r="B18717" s="6">
        <v>584</v>
      </c>
      <c r="C18717">
        <v>-81</v>
      </c>
      <c r="D18717" s="7" t="s">
        <v>63</v>
      </c>
    </row>
    <row r="18718" spans="1:4" x14ac:dyDescent="0.3">
      <c r="A18718" s="6">
        <v>18717</v>
      </c>
      <c r="B18718" s="6">
        <v>584</v>
      </c>
      <c r="C18718">
        <v>-81</v>
      </c>
      <c r="D18718" s="7" t="s">
        <v>95</v>
      </c>
    </row>
    <row r="18719" spans="1:4" x14ac:dyDescent="0.3">
      <c r="A18719" s="6">
        <v>18718</v>
      </c>
      <c r="B18719" s="6">
        <v>584</v>
      </c>
      <c r="C18719">
        <v>-81</v>
      </c>
      <c r="D18719" s="7" t="s">
        <v>34</v>
      </c>
    </row>
    <row r="18720" spans="1:4" x14ac:dyDescent="0.3">
      <c r="A18720" s="6">
        <v>18719</v>
      </c>
      <c r="B18720" s="6">
        <v>584</v>
      </c>
      <c r="C18720">
        <v>-82</v>
      </c>
      <c r="D18720" s="7" t="s">
        <v>58</v>
      </c>
    </row>
    <row r="18721" spans="1:4" x14ac:dyDescent="0.3">
      <c r="A18721" s="6">
        <v>18720</v>
      </c>
      <c r="B18721" s="6">
        <v>584</v>
      </c>
      <c r="C18721">
        <v>-83</v>
      </c>
      <c r="D18721" s="7" t="s">
        <v>110</v>
      </c>
    </row>
    <row r="18722" spans="1:4" x14ac:dyDescent="0.3">
      <c r="A18722" s="6">
        <v>18721</v>
      </c>
      <c r="B18722" s="6">
        <v>584</v>
      </c>
      <c r="C18722">
        <v>-83</v>
      </c>
      <c r="D18722" s="7" t="s">
        <v>72</v>
      </c>
    </row>
    <row r="18723" spans="1:4" x14ac:dyDescent="0.3">
      <c r="A18723" s="6">
        <v>18722</v>
      </c>
      <c r="B18723" s="6">
        <v>584</v>
      </c>
      <c r="C18723">
        <v>-83</v>
      </c>
      <c r="D18723" s="7" t="s">
        <v>40</v>
      </c>
    </row>
    <row r="18724" spans="1:4" x14ac:dyDescent="0.3">
      <c r="A18724" s="6">
        <v>18723</v>
      </c>
      <c r="B18724" s="6">
        <v>584</v>
      </c>
      <c r="C18724">
        <v>-83</v>
      </c>
      <c r="D18724" s="7" t="s">
        <v>49</v>
      </c>
    </row>
    <row r="18725" spans="1:4" x14ac:dyDescent="0.3">
      <c r="A18725" s="6">
        <v>18724</v>
      </c>
      <c r="B18725" s="6">
        <v>584</v>
      </c>
      <c r="C18725">
        <v>-83</v>
      </c>
      <c r="D18725" s="7" t="s">
        <v>88</v>
      </c>
    </row>
    <row r="18726" spans="1:4" x14ac:dyDescent="0.3">
      <c r="A18726" s="6">
        <v>18725</v>
      </c>
      <c r="B18726" s="6">
        <v>584</v>
      </c>
      <c r="C18726">
        <v>-84</v>
      </c>
      <c r="D18726" s="7" t="s">
        <v>33</v>
      </c>
    </row>
    <row r="18727" spans="1:4" x14ac:dyDescent="0.3">
      <c r="A18727" s="6">
        <v>18726</v>
      </c>
      <c r="B18727" s="6">
        <v>584</v>
      </c>
      <c r="C18727">
        <v>-84</v>
      </c>
      <c r="D18727" s="7" t="s">
        <v>71</v>
      </c>
    </row>
    <row r="18728" spans="1:4" x14ac:dyDescent="0.3">
      <c r="A18728" s="6">
        <v>18727</v>
      </c>
      <c r="B18728" s="6">
        <v>584</v>
      </c>
      <c r="C18728">
        <v>-85</v>
      </c>
      <c r="D18728" s="7" t="s">
        <v>15</v>
      </c>
    </row>
    <row r="18729" spans="1:4" x14ac:dyDescent="0.3">
      <c r="A18729" s="6">
        <v>18728</v>
      </c>
      <c r="B18729" s="6">
        <v>584</v>
      </c>
      <c r="C18729">
        <v>-85</v>
      </c>
      <c r="D18729" s="7" t="s">
        <v>44</v>
      </c>
    </row>
    <row r="18730" spans="1:4" x14ac:dyDescent="0.3">
      <c r="A18730" s="6">
        <v>18729</v>
      </c>
      <c r="B18730" s="6">
        <v>584</v>
      </c>
      <c r="C18730">
        <v>-86</v>
      </c>
      <c r="D18730" s="7" t="s">
        <v>20</v>
      </c>
    </row>
    <row r="18731" spans="1:4" x14ac:dyDescent="0.3">
      <c r="A18731" s="6">
        <v>18730</v>
      </c>
      <c r="B18731" s="6">
        <v>584</v>
      </c>
      <c r="C18731">
        <v>-86</v>
      </c>
      <c r="D18731" s="7" t="s">
        <v>14</v>
      </c>
    </row>
    <row r="18732" spans="1:4" x14ac:dyDescent="0.3">
      <c r="A18732" s="6">
        <v>18731</v>
      </c>
      <c r="B18732" s="6">
        <v>584</v>
      </c>
      <c r="C18732">
        <v>-86</v>
      </c>
      <c r="D18732" s="7" t="s">
        <v>54</v>
      </c>
    </row>
    <row r="18733" spans="1:4" x14ac:dyDescent="0.3">
      <c r="A18733" s="6">
        <v>18732</v>
      </c>
      <c r="B18733" s="6">
        <v>584</v>
      </c>
      <c r="C18733">
        <v>-87</v>
      </c>
      <c r="D18733" s="7" t="s">
        <v>80</v>
      </c>
    </row>
    <row r="18734" spans="1:4" x14ac:dyDescent="0.3">
      <c r="A18734" s="6">
        <v>18733</v>
      </c>
      <c r="B18734" s="6">
        <v>584</v>
      </c>
      <c r="C18734">
        <v>-87</v>
      </c>
      <c r="D18734" s="7" t="s">
        <v>57</v>
      </c>
    </row>
    <row r="18735" spans="1:4" x14ac:dyDescent="0.3">
      <c r="A18735" s="6">
        <v>18734</v>
      </c>
      <c r="B18735" s="6">
        <v>584</v>
      </c>
      <c r="C18735">
        <v>-87</v>
      </c>
      <c r="D18735" s="7" t="s">
        <v>113</v>
      </c>
    </row>
    <row r="18736" spans="1:4" x14ac:dyDescent="0.3">
      <c r="A18736" s="6">
        <v>18735</v>
      </c>
      <c r="B18736" s="6">
        <v>584</v>
      </c>
      <c r="C18736">
        <v>-87</v>
      </c>
      <c r="D18736" s="7" t="s">
        <v>68</v>
      </c>
    </row>
    <row r="18737" spans="1:4" x14ac:dyDescent="0.3">
      <c r="A18737" s="6">
        <v>18736</v>
      </c>
      <c r="B18737" s="6">
        <v>584</v>
      </c>
      <c r="C18737">
        <v>-88</v>
      </c>
      <c r="D18737" s="7" t="s">
        <v>77</v>
      </c>
    </row>
    <row r="18738" spans="1:4" x14ac:dyDescent="0.3">
      <c r="A18738" s="6">
        <v>18737</v>
      </c>
      <c r="B18738" s="6">
        <v>585</v>
      </c>
      <c r="C18738">
        <v>-48</v>
      </c>
      <c r="D18738" s="7" t="s">
        <v>7</v>
      </c>
    </row>
    <row r="18739" spans="1:4" x14ac:dyDescent="0.3">
      <c r="A18739" s="6">
        <v>18738</v>
      </c>
      <c r="B18739" s="6">
        <v>585</v>
      </c>
      <c r="C18739">
        <v>-56</v>
      </c>
      <c r="D18739" s="7" t="s">
        <v>10</v>
      </c>
    </row>
    <row r="18740" spans="1:4" x14ac:dyDescent="0.3">
      <c r="A18740" s="6">
        <v>18739</v>
      </c>
      <c r="B18740" s="6">
        <v>585</v>
      </c>
      <c r="C18740">
        <v>-58</v>
      </c>
      <c r="D18740" s="7" t="s">
        <v>9</v>
      </c>
    </row>
    <row r="18741" spans="1:4" x14ac:dyDescent="0.3">
      <c r="A18741" s="6">
        <v>18740</v>
      </c>
      <c r="B18741" s="6">
        <v>585</v>
      </c>
      <c r="C18741">
        <v>-58</v>
      </c>
      <c r="D18741" s="7" t="s">
        <v>8</v>
      </c>
    </row>
    <row r="18742" spans="1:4" x14ac:dyDescent="0.3">
      <c r="A18742" s="6">
        <v>18741</v>
      </c>
      <c r="B18742" s="6">
        <v>585</v>
      </c>
      <c r="C18742">
        <v>-70</v>
      </c>
      <c r="D18742" s="7" t="s">
        <v>13</v>
      </c>
    </row>
    <row r="18743" spans="1:4" x14ac:dyDescent="0.3">
      <c r="A18743" s="6">
        <v>18742</v>
      </c>
      <c r="B18743" s="6">
        <v>585</v>
      </c>
      <c r="C18743">
        <v>-71</v>
      </c>
      <c r="D18743" s="7" t="s">
        <v>19</v>
      </c>
    </row>
    <row r="18744" spans="1:4" x14ac:dyDescent="0.3">
      <c r="A18744" s="6">
        <v>18743</v>
      </c>
      <c r="B18744" s="6">
        <v>585</v>
      </c>
      <c r="C18744">
        <v>-74</v>
      </c>
      <c r="D18744" s="7" t="s">
        <v>28</v>
      </c>
    </row>
    <row r="18745" spans="1:4" x14ac:dyDescent="0.3">
      <c r="A18745" s="6">
        <v>18744</v>
      </c>
      <c r="B18745" s="6">
        <v>585</v>
      </c>
      <c r="C18745">
        <v>-76</v>
      </c>
      <c r="D18745" s="7" t="s">
        <v>55</v>
      </c>
    </row>
    <row r="18746" spans="1:4" x14ac:dyDescent="0.3">
      <c r="A18746" s="6">
        <v>18745</v>
      </c>
      <c r="B18746" s="6">
        <v>585</v>
      </c>
      <c r="C18746">
        <v>-76</v>
      </c>
      <c r="D18746" s="7" t="s">
        <v>12</v>
      </c>
    </row>
    <row r="18747" spans="1:4" x14ac:dyDescent="0.3">
      <c r="A18747" s="6">
        <v>18746</v>
      </c>
      <c r="B18747" s="6">
        <v>585</v>
      </c>
      <c r="C18747">
        <v>-77</v>
      </c>
      <c r="D18747" s="7" t="s">
        <v>16</v>
      </c>
    </row>
    <row r="18748" spans="1:4" x14ac:dyDescent="0.3">
      <c r="A18748" s="6">
        <v>18747</v>
      </c>
      <c r="B18748" s="6">
        <v>585</v>
      </c>
      <c r="C18748">
        <v>-77</v>
      </c>
      <c r="D18748" s="7" t="s">
        <v>21</v>
      </c>
    </row>
    <row r="18749" spans="1:4" x14ac:dyDescent="0.3">
      <c r="A18749" s="6">
        <v>18748</v>
      </c>
      <c r="B18749" s="6">
        <v>585</v>
      </c>
      <c r="C18749">
        <v>-78</v>
      </c>
      <c r="D18749" s="7" t="s">
        <v>73</v>
      </c>
    </row>
    <row r="18750" spans="1:4" x14ac:dyDescent="0.3">
      <c r="A18750" s="6">
        <v>18749</v>
      </c>
      <c r="B18750" s="6">
        <v>585</v>
      </c>
      <c r="C18750">
        <v>-79</v>
      </c>
      <c r="D18750" s="7" t="s">
        <v>11</v>
      </c>
    </row>
    <row r="18751" spans="1:4" x14ac:dyDescent="0.3">
      <c r="A18751" s="6">
        <v>18750</v>
      </c>
      <c r="B18751" s="6">
        <v>585</v>
      </c>
      <c r="C18751">
        <v>-79</v>
      </c>
      <c r="D18751" s="7" t="s">
        <v>125</v>
      </c>
    </row>
    <row r="18752" spans="1:4" x14ac:dyDescent="0.3">
      <c r="A18752" s="6">
        <v>18751</v>
      </c>
      <c r="B18752" s="6">
        <v>585</v>
      </c>
      <c r="C18752">
        <v>-80</v>
      </c>
      <c r="D18752" s="7" t="s">
        <v>18</v>
      </c>
    </row>
    <row r="18753" spans="1:4" x14ac:dyDescent="0.3">
      <c r="A18753" s="6">
        <v>18752</v>
      </c>
      <c r="B18753" s="6">
        <v>585</v>
      </c>
      <c r="C18753">
        <v>-80</v>
      </c>
      <c r="D18753" s="7" t="s">
        <v>31</v>
      </c>
    </row>
    <row r="18754" spans="1:4" x14ac:dyDescent="0.3">
      <c r="A18754" s="6">
        <v>18753</v>
      </c>
      <c r="B18754" s="6">
        <v>585</v>
      </c>
      <c r="C18754">
        <v>-81</v>
      </c>
      <c r="D18754" s="7" t="s">
        <v>63</v>
      </c>
    </row>
    <row r="18755" spans="1:4" x14ac:dyDescent="0.3">
      <c r="A18755" s="6">
        <v>18754</v>
      </c>
      <c r="B18755" s="6">
        <v>585</v>
      </c>
      <c r="C18755">
        <v>-81</v>
      </c>
      <c r="D18755" s="7" t="s">
        <v>95</v>
      </c>
    </row>
    <row r="18756" spans="1:4" x14ac:dyDescent="0.3">
      <c r="A18756" s="6">
        <v>18755</v>
      </c>
      <c r="B18756" s="6">
        <v>585</v>
      </c>
      <c r="C18756">
        <v>-81</v>
      </c>
      <c r="D18756" s="7" t="s">
        <v>34</v>
      </c>
    </row>
    <row r="18757" spans="1:4" x14ac:dyDescent="0.3">
      <c r="A18757" s="6">
        <v>18756</v>
      </c>
      <c r="B18757" s="6">
        <v>585</v>
      </c>
      <c r="C18757">
        <v>-82</v>
      </c>
      <c r="D18757" s="7" t="s">
        <v>58</v>
      </c>
    </row>
    <row r="18758" spans="1:4" x14ac:dyDescent="0.3">
      <c r="A18758" s="6">
        <v>18757</v>
      </c>
      <c r="B18758" s="6">
        <v>585</v>
      </c>
      <c r="C18758">
        <v>-83</v>
      </c>
      <c r="D18758" s="7" t="s">
        <v>88</v>
      </c>
    </row>
    <row r="18759" spans="1:4" x14ac:dyDescent="0.3">
      <c r="A18759" s="6">
        <v>18758</v>
      </c>
      <c r="B18759" s="6">
        <v>585</v>
      </c>
      <c r="C18759">
        <v>-83</v>
      </c>
      <c r="D18759" s="7" t="s">
        <v>110</v>
      </c>
    </row>
    <row r="18760" spans="1:4" x14ac:dyDescent="0.3">
      <c r="A18760" s="6">
        <v>18759</v>
      </c>
      <c r="B18760" s="6">
        <v>585</v>
      </c>
      <c r="C18760">
        <v>-83</v>
      </c>
      <c r="D18760" s="7" t="s">
        <v>72</v>
      </c>
    </row>
    <row r="18761" spans="1:4" x14ac:dyDescent="0.3">
      <c r="A18761" s="6">
        <v>18760</v>
      </c>
      <c r="B18761" s="6">
        <v>585</v>
      </c>
      <c r="C18761">
        <v>-83</v>
      </c>
      <c r="D18761" s="7" t="s">
        <v>49</v>
      </c>
    </row>
    <row r="18762" spans="1:4" x14ac:dyDescent="0.3">
      <c r="A18762" s="6">
        <v>18761</v>
      </c>
      <c r="B18762" s="6">
        <v>585</v>
      </c>
      <c r="C18762">
        <v>-83</v>
      </c>
      <c r="D18762" s="7" t="s">
        <v>40</v>
      </c>
    </row>
    <row r="18763" spans="1:4" x14ac:dyDescent="0.3">
      <c r="A18763" s="6">
        <v>18762</v>
      </c>
      <c r="B18763" s="6">
        <v>585</v>
      </c>
      <c r="C18763">
        <v>-83</v>
      </c>
      <c r="D18763" s="7" t="s">
        <v>33</v>
      </c>
    </row>
    <row r="18764" spans="1:4" x14ac:dyDescent="0.3">
      <c r="A18764" s="6">
        <v>18763</v>
      </c>
      <c r="B18764" s="6">
        <v>585</v>
      </c>
      <c r="C18764">
        <v>-84</v>
      </c>
      <c r="D18764" s="7" t="s">
        <v>71</v>
      </c>
    </row>
    <row r="18765" spans="1:4" x14ac:dyDescent="0.3">
      <c r="A18765" s="6">
        <v>18764</v>
      </c>
      <c r="B18765" s="6">
        <v>585</v>
      </c>
      <c r="C18765">
        <v>-85</v>
      </c>
      <c r="D18765" s="7" t="s">
        <v>15</v>
      </c>
    </row>
    <row r="18766" spans="1:4" x14ac:dyDescent="0.3">
      <c r="A18766" s="6">
        <v>18765</v>
      </c>
      <c r="B18766" s="6">
        <v>585</v>
      </c>
      <c r="C18766">
        <v>-85</v>
      </c>
      <c r="D18766" s="7" t="s">
        <v>44</v>
      </c>
    </row>
    <row r="18767" spans="1:4" x14ac:dyDescent="0.3">
      <c r="A18767" s="6">
        <v>18766</v>
      </c>
      <c r="B18767" s="6">
        <v>585</v>
      </c>
      <c r="C18767">
        <v>-86</v>
      </c>
      <c r="D18767" s="7" t="s">
        <v>77</v>
      </c>
    </row>
    <row r="18768" spans="1:4" x14ac:dyDescent="0.3">
      <c r="A18768" s="6">
        <v>18767</v>
      </c>
      <c r="B18768" s="6">
        <v>585</v>
      </c>
      <c r="C18768">
        <v>-86</v>
      </c>
      <c r="D18768" s="7" t="s">
        <v>14</v>
      </c>
    </row>
    <row r="18769" spans="1:4" x14ac:dyDescent="0.3">
      <c r="A18769" s="6">
        <v>18768</v>
      </c>
      <c r="B18769" s="6">
        <v>585</v>
      </c>
      <c r="C18769">
        <v>-86</v>
      </c>
      <c r="D18769" s="7" t="s">
        <v>20</v>
      </c>
    </row>
    <row r="18770" spans="1:4" x14ac:dyDescent="0.3">
      <c r="A18770" s="6">
        <v>18769</v>
      </c>
      <c r="B18770" s="6">
        <v>585</v>
      </c>
      <c r="C18770">
        <v>-86</v>
      </c>
      <c r="D18770" s="7" t="s">
        <v>54</v>
      </c>
    </row>
    <row r="18771" spans="1:4" x14ac:dyDescent="0.3">
      <c r="A18771" s="6">
        <v>18770</v>
      </c>
      <c r="B18771" s="6">
        <v>585</v>
      </c>
      <c r="C18771">
        <v>-87</v>
      </c>
      <c r="D18771" s="7" t="s">
        <v>80</v>
      </c>
    </row>
    <row r="18772" spans="1:4" x14ac:dyDescent="0.3">
      <c r="A18772" s="6">
        <v>18771</v>
      </c>
      <c r="B18772" s="6">
        <v>585</v>
      </c>
      <c r="C18772">
        <v>-87</v>
      </c>
      <c r="D18772" s="7" t="s">
        <v>113</v>
      </c>
    </row>
    <row r="18773" spans="1:4" x14ac:dyDescent="0.3">
      <c r="A18773" s="6">
        <v>18772</v>
      </c>
      <c r="B18773" s="6">
        <v>585</v>
      </c>
      <c r="C18773">
        <v>-87</v>
      </c>
      <c r="D18773" s="7" t="s">
        <v>68</v>
      </c>
    </row>
    <row r="18774" spans="1:4" x14ac:dyDescent="0.3">
      <c r="A18774" s="6">
        <v>18773</v>
      </c>
      <c r="B18774" s="6">
        <v>585</v>
      </c>
      <c r="C18774">
        <v>-88</v>
      </c>
      <c r="D18774" s="7" t="s">
        <v>57</v>
      </c>
    </row>
    <row r="18775" spans="1:4" x14ac:dyDescent="0.3">
      <c r="A18775" s="6">
        <v>18774</v>
      </c>
      <c r="B18775" s="6">
        <v>586</v>
      </c>
      <c r="C18775">
        <v>-48</v>
      </c>
      <c r="D18775" s="7" t="s">
        <v>10</v>
      </c>
    </row>
    <row r="18776" spans="1:4" x14ac:dyDescent="0.3">
      <c r="A18776" s="6">
        <v>18775</v>
      </c>
      <c r="B18776" s="6">
        <v>586</v>
      </c>
      <c r="C18776">
        <v>-48</v>
      </c>
      <c r="D18776" s="7" t="s">
        <v>7</v>
      </c>
    </row>
    <row r="18777" spans="1:4" x14ac:dyDescent="0.3">
      <c r="A18777" s="6">
        <v>18776</v>
      </c>
      <c r="B18777" s="6">
        <v>586</v>
      </c>
      <c r="C18777">
        <v>-58</v>
      </c>
      <c r="D18777" s="7" t="s">
        <v>9</v>
      </c>
    </row>
    <row r="18778" spans="1:4" x14ac:dyDescent="0.3">
      <c r="A18778" s="6">
        <v>18777</v>
      </c>
      <c r="B18778" s="6">
        <v>586</v>
      </c>
      <c r="C18778">
        <v>-61</v>
      </c>
      <c r="D18778" s="7" t="s">
        <v>8</v>
      </c>
    </row>
    <row r="18779" spans="1:4" x14ac:dyDescent="0.3">
      <c r="A18779" s="6">
        <v>18778</v>
      </c>
      <c r="B18779" s="6">
        <v>586</v>
      </c>
      <c r="C18779">
        <v>-71</v>
      </c>
      <c r="D18779" s="7" t="s">
        <v>19</v>
      </c>
    </row>
    <row r="18780" spans="1:4" x14ac:dyDescent="0.3">
      <c r="A18780" s="6">
        <v>18779</v>
      </c>
      <c r="B18780" s="6">
        <v>586</v>
      </c>
      <c r="C18780">
        <v>-73</v>
      </c>
      <c r="D18780" s="7" t="s">
        <v>13</v>
      </c>
    </row>
    <row r="18781" spans="1:4" x14ac:dyDescent="0.3">
      <c r="A18781" s="6">
        <v>18780</v>
      </c>
      <c r="B18781" s="6">
        <v>586</v>
      </c>
      <c r="C18781">
        <v>-74</v>
      </c>
      <c r="D18781" s="7" t="s">
        <v>28</v>
      </c>
    </row>
    <row r="18782" spans="1:4" x14ac:dyDescent="0.3">
      <c r="A18782" s="6">
        <v>18781</v>
      </c>
      <c r="B18782" s="6">
        <v>586</v>
      </c>
      <c r="C18782">
        <v>-76</v>
      </c>
      <c r="D18782" s="7" t="s">
        <v>12</v>
      </c>
    </row>
    <row r="18783" spans="1:4" x14ac:dyDescent="0.3">
      <c r="A18783" s="6">
        <v>18782</v>
      </c>
      <c r="B18783" s="6">
        <v>586</v>
      </c>
      <c r="C18783">
        <v>-77</v>
      </c>
      <c r="D18783" s="7" t="s">
        <v>55</v>
      </c>
    </row>
    <row r="18784" spans="1:4" x14ac:dyDescent="0.3">
      <c r="A18784" s="6">
        <v>18783</v>
      </c>
      <c r="B18784" s="6">
        <v>586</v>
      </c>
      <c r="C18784">
        <v>-77</v>
      </c>
      <c r="D18784" s="7" t="s">
        <v>16</v>
      </c>
    </row>
    <row r="18785" spans="1:4" x14ac:dyDescent="0.3">
      <c r="A18785" s="6">
        <v>18784</v>
      </c>
      <c r="B18785" s="6">
        <v>586</v>
      </c>
      <c r="C18785">
        <v>-77</v>
      </c>
      <c r="D18785" s="7" t="s">
        <v>125</v>
      </c>
    </row>
    <row r="18786" spans="1:4" x14ac:dyDescent="0.3">
      <c r="A18786" s="6">
        <v>18785</v>
      </c>
      <c r="B18786" s="6">
        <v>586</v>
      </c>
      <c r="C18786">
        <v>-77</v>
      </c>
      <c r="D18786" s="7" t="s">
        <v>21</v>
      </c>
    </row>
    <row r="18787" spans="1:4" x14ac:dyDescent="0.3">
      <c r="A18787" s="6">
        <v>18786</v>
      </c>
      <c r="B18787" s="6">
        <v>586</v>
      </c>
      <c r="C18787">
        <v>-78</v>
      </c>
      <c r="D18787" s="7" t="s">
        <v>73</v>
      </c>
    </row>
    <row r="18788" spans="1:4" x14ac:dyDescent="0.3">
      <c r="A18788" s="6">
        <v>18787</v>
      </c>
      <c r="B18788" s="6">
        <v>586</v>
      </c>
      <c r="C18788">
        <v>-79</v>
      </c>
      <c r="D18788" s="7" t="s">
        <v>11</v>
      </c>
    </row>
    <row r="18789" spans="1:4" x14ac:dyDescent="0.3">
      <c r="A18789" s="6">
        <v>18788</v>
      </c>
      <c r="B18789" s="6">
        <v>586</v>
      </c>
      <c r="C18789">
        <v>-80</v>
      </c>
      <c r="D18789" s="7" t="s">
        <v>31</v>
      </c>
    </row>
    <row r="18790" spans="1:4" x14ac:dyDescent="0.3">
      <c r="A18790" s="6">
        <v>18789</v>
      </c>
      <c r="B18790" s="6">
        <v>586</v>
      </c>
      <c r="C18790">
        <v>-80</v>
      </c>
      <c r="D18790" s="7" t="s">
        <v>119</v>
      </c>
    </row>
    <row r="18791" spans="1:4" x14ac:dyDescent="0.3">
      <c r="A18791" s="6">
        <v>18790</v>
      </c>
      <c r="B18791" s="6">
        <v>586</v>
      </c>
      <c r="C18791">
        <v>-81</v>
      </c>
      <c r="D18791" s="7" t="s">
        <v>18</v>
      </c>
    </row>
    <row r="18792" spans="1:4" x14ac:dyDescent="0.3">
      <c r="A18792" s="6">
        <v>18791</v>
      </c>
      <c r="B18792" s="6">
        <v>586</v>
      </c>
      <c r="C18792">
        <v>-81</v>
      </c>
      <c r="D18792" s="7" t="s">
        <v>34</v>
      </c>
    </row>
    <row r="18793" spans="1:4" x14ac:dyDescent="0.3">
      <c r="A18793" s="6">
        <v>18792</v>
      </c>
      <c r="B18793" s="6">
        <v>586</v>
      </c>
      <c r="C18793">
        <v>-81</v>
      </c>
      <c r="D18793" s="7" t="s">
        <v>63</v>
      </c>
    </row>
    <row r="18794" spans="1:4" x14ac:dyDescent="0.3">
      <c r="A18794" s="6">
        <v>18793</v>
      </c>
      <c r="B18794" s="6">
        <v>586</v>
      </c>
      <c r="C18794">
        <v>-82</v>
      </c>
      <c r="D18794" s="7" t="s">
        <v>95</v>
      </c>
    </row>
    <row r="18795" spans="1:4" x14ac:dyDescent="0.3">
      <c r="A18795" s="6">
        <v>18794</v>
      </c>
      <c r="B18795" s="6">
        <v>586</v>
      </c>
      <c r="C18795">
        <v>-82</v>
      </c>
      <c r="D18795" s="7" t="s">
        <v>58</v>
      </c>
    </row>
    <row r="18796" spans="1:4" x14ac:dyDescent="0.3">
      <c r="A18796" s="6">
        <v>18795</v>
      </c>
      <c r="B18796" s="6">
        <v>586</v>
      </c>
      <c r="C18796">
        <v>-83</v>
      </c>
      <c r="D18796" s="7" t="s">
        <v>72</v>
      </c>
    </row>
    <row r="18797" spans="1:4" x14ac:dyDescent="0.3">
      <c r="A18797" s="6">
        <v>18796</v>
      </c>
      <c r="B18797" s="6">
        <v>586</v>
      </c>
      <c r="C18797">
        <v>-83</v>
      </c>
      <c r="D18797" s="7" t="s">
        <v>49</v>
      </c>
    </row>
    <row r="18798" spans="1:4" x14ac:dyDescent="0.3">
      <c r="A18798" s="6">
        <v>18797</v>
      </c>
      <c r="B18798" s="6">
        <v>586</v>
      </c>
      <c r="C18798">
        <v>-83</v>
      </c>
      <c r="D18798" s="7" t="s">
        <v>33</v>
      </c>
    </row>
    <row r="18799" spans="1:4" x14ac:dyDescent="0.3">
      <c r="A18799" s="6">
        <v>18798</v>
      </c>
      <c r="B18799" s="6">
        <v>586</v>
      </c>
      <c r="C18799">
        <v>-83</v>
      </c>
      <c r="D18799" s="7" t="s">
        <v>88</v>
      </c>
    </row>
    <row r="18800" spans="1:4" x14ac:dyDescent="0.3">
      <c r="A18800" s="6">
        <v>18799</v>
      </c>
      <c r="B18800" s="6">
        <v>586</v>
      </c>
      <c r="C18800">
        <v>-83</v>
      </c>
      <c r="D18800" s="7" t="s">
        <v>110</v>
      </c>
    </row>
    <row r="18801" spans="1:4" x14ac:dyDescent="0.3">
      <c r="A18801" s="6">
        <v>18800</v>
      </c>
      <c r="B18801" s="6">
        <v>586</v>
      </c>
      <c r="C18801">
        <v>-85</v>
      </c>
      <c r="D18801" s="7" t="s">
        <v>15</v>
      </c>
    </row>
    <row r="18802" spans="1:4" x14ac:dyDescent="0.3">
      <c r="A18802" s="6">
        <v>18801</v>
      </c>
      <c r="B18802" s="6">
        <v>586</v>
      </c>
      <c r="C18802">
        <v>-85</v>
      </c>
      <c r="D18802" s="7" t="s">
        <v>71</v>
      </c>
    </row>
    <row r="18803" spans="1:4" x14ac:dyDescent="0.3">
      <c r="A18803" s="6">
        <v>18802</v>
      </c>
      <c r="B18803" s="6">
        <v>586</v>
      </c>
      <c r="C18803">
        <v>-85</v>
      </c>
      <c r="D18803" s="7" t="s">
        <v>44</v>
      </c>
    </row>
    <row r="18804" spans="1:4" x14ac:dyDescent="0.3">
      <c r="A18804" s="6">
        <v>18803</v>
      </c>
      <c r="B18804" s="6">
        <v>586</v>
      </c>
      <c r="C18804">
        <v>-86</v>
      </c>
      <c r="D18804" s="7" t="s">
        <v>20</v>
      </c>
    </row>
    <row r="18805" spans="1:4" x14ac:dyDescent="0.3">
      <c r="A18805" s="6">
        <v>18804</v>
      </c>
      <c r="B18805" s="6">
        <v>586</v>
      </c>
      <c r="C18805">
        <v>-86</v>
      </c>
      <c r="D18805" s="7" t="s">
        <v>14</v>
      </c>
    </row>
    <row r="18806" spans="1:4" x14ac:dyDescent="0.3">
      <c r="A18806" s="6">
        <v>18805</v>
      </c>
      <c r="B18806" s="6">
        <v>586</v>
      </c>
      <c r="C18806">
        <v>-86</v>
      </c>
      <c r="D18806" s="7" t="s">
        <v>54</v>
      </c>
    </row>
    <row r="18807" spans="1:4" x14ac:dyDescent="0.3">
      <c r="A18807" s="6">
        <v>18806</v>
      </c>
      <c r="B18807" s="6">
        <v>586</v>
      </c>
      <c r="C18807">
        <v>-86</v>
      </c>
      <c r="D18807" s="7" t="s">
        <v>77</v>
      </c>
    </row>
    <row r="18808" spans="1:4" x14ac:dyDescent="0.3">
      <c r="A18808" s="6">
        <v>18807</v>
      </c>
      <c r="B18808" s="6">
        <v>586</v>
      </c>
      <c r="C18808">
        <v>-86</v>
      </c>
      <c r="D18808" s="7" t="s">
        <v>90</v>
      </c>
    </row>
    <row r="18809" spans="1:4" x14ac:dyDescent="0.3">
      <c r="A18809" s="6">
        <v>18808</v>
      </c>
      <c r="B18809" s="6">
        <v>586</v>
      </c>
      <c r="C18809">
        <v>-87</v>
      </c>
      <c r="D18809" s="7" t="s">
        <v>68</v>
      </c>
    </row>
    <row r="18810" spans="1:4" x14ac:dyDescent="0.3">
      <c r="A18810" s="6">
        <v>18809</v>
      </c>
      <c r="B18810" s="6">
        <v>586</v>
      </c>
      <c r="C18810">
        <v>-87</v>
      </c>
      <c r="D18810" s="7" t="s">
        <v>80</v>
      </c>
    </row>
    <row r="18811" spans="1:4" x14ac:dyDescent="0.3">
      <c r="A18811" s="6">
        <v>18810</v>
      </c>
      <c r="B18811" s="6">
        <v>586</v>
      </c>
      <c r="C18811">
        <v>-87</v>
      </c>
      <c r="D18811" s="7" t="s">
        <v>113</v>
      </c>
    </row>
    <row r="18812" spans="1:4" x14ac:dyDescent="0.3">
      <c r="A18812" s="6">
        <v>18811</v>
      </c>
      <c r="B18812" s="6">
        <v>586</v>
      </c>
      <c r="C18812">
        <v>-88</v>
      </c>
      <c r="D18812" s="7" t="s">
        <v>57</v>
      </c>
    </row>
    <row r="18813" spans="1:4" x14ac:dyDescent="0.3">
      <c r="A18813" s="6">
        <v>18812</v>
      </c>
      <c r="B18813" s="6">
        <v>587</v>
      </c>
      <c r="C18813">
        <v>-51</v>
      </c>
      <c r="D18813" s="7" t="s">
        <v>7</v>
      </c>
    </row>
    <row r="18814" spans="1:4" x14ac:dyDescent="0.3">
      <c r="A18814" s="6">
        <v>18813</v>
      </c>
      <c r="B18814" s="6">
        <v>587</v>
      </c>
      <c r="C18814">
        <v>-56</v>
      </c>
      <c r="D18814" s="7" t="s">
        <v>10</v>
      </c>
    </row>
    <row r="18815" spans="1:4" x14ac:dyDescent="0.3">
      <c r="A18815" s="6">
        <v>18814</v>
      </c>
      <c r="B18815" s="6">
        <v>587</v>
      </c>
      <c r="C18815">
        <v>-57</v>
      </c>
      <c r="D18815" s="7" t="s">
        <v>9</v>
      </c>
    </row>
    <row r="18816" spans="1:4" x14ac:dyDescent="0.3">
      <c r="A18816" s="6">
        <v>18815</v>
      </c>
      <c r="B18816" s="6">
        <v>587</v>
      </c>
      <c r="C18816">
        <v>-61</v>
      </c>
      <c r="D18816" s="7" t="s">
        <v>8</v>
      </c>
    </row>
    <row r="18817" spans="1:4" x14ac:dyDescent="0.3">
      <c r="A18817" s="6">
        <v>18816</v>
      </c>
      <c r="B18817" s="6">
        <v>587</v>
      </c>
      <c r="C18817">
        <v>-71</v>
      </c>
      <c r="D18817" s="7" t="s">
        <v>13</v>
      </c>
    </row>
    <row r="18818" spans="1:4" x14ac:dyDescent="0.3">
      <c r="A18818" s="6">
        <v>18817</v>
      </c>
      <c r="B18818" s="6">
        <v>587</v>
      </c>
      <c r="C18818">
        <v>-73</v>
      </c>
      <c r="D18818" s="7" t="s">
        <v>19</v>
      </c>
    </row>
    <row r="18819" spans="1:4" x14ac:dyDescent="0.3">
      <c r="A18819" s="6">
        <v>18818</v>
      </c>
      <c r="B18819" s="6">
        <v>587</v>
      </c>
      <c r="C18819">
        <v>-74</v>
      </c>
      <c r="D18819" s="7" t="s">
        <v>12</v>
      </c>
    </row>
    <row r="18820" spans="1:4" x14ac:dyDescent="0.3">
      <c r="A18820" s="6">
        <v>18819</v>
      </c>
      <c r="B18820" s="6">
        <v>587</v>
      </c>
      <c r="C18820">
        <v>-76</v>
      </c>
      <c r="D18820" s="7" t="s">
        <v>16</v>
      </c>
    </row>
    <row r="18821" spans="1:4" x14ac:dyDescent="0.3">
      <c r="A18821" s="6">
        <v>18820</v>
      </c>
      <c r="B18821" s="6">
        <v>587</v>
      </c>
      <c r="C18821">
        <v>-77</v>
      </c>
      <c r="D18821" s="7" t="s">
        <v>55</v>
      </c>
    </row>
    <row r="18822" spans="1:4" x14ac:dyDescent="0.3">
      <c r="A18822" s="6">
        <v>18821</v>
      </c>
      <c r="B18822" s="6">
        <v>587</v>
      </c>
      <c r="C18822">
        <v>-77</v>
      </c>
      <c r="D18822" s="7" t="s">
        <v>28</v>
      </c>
    </row>
    <row r="18823" spans="1:4" x14ac:dyDescent="0.3">
      <c r="A18823" s="6">
        <v>18822</v>
      </c>
      <c r="B18823" s="6">
        <v>587</v>
      </c>
      <c r="C18823">
        <v>-78</v>
      </c>
      <c r="D18823" s="7" t="s">
        <v>125</v>
      </c>
    </row>
    <row r="18824" spans="1:4" x14ac:dyDescent="0.3">
      <c r="A18824" s="6">
        <v>18823</v>
      </c>
      <c r="B18824" s="6">
        <v>587</v>
      </c>
      <c r="C18824">
        <v>-78</v>
      </c>
      <c r="D18824" s="7" t="s">
        <v>73</v>
      </c>
    </row>
    <row r="18825" spans="1:4" x14ac:dyDescent="0.3">
      <c r="A18825" s="6">
        <v>18824</v>
      </c>
      <c r="B18825" s="6">
        <v>587</v>
      </c>
      <c r="C18825">
        <v>-79</v>
      </c>
      <c r="D18825" s="7" t="s">
        <v>11</v>
      </c>
    </row>
    <row r="18826" spans="1:4" x14ac:dyDescent="0.3">
      <c r="A18826" s="6">
        <v>18825</v>
      </c>
      <c r="B18826" s="6">
        <v>587</v>
      </c>
      <c r="C18826">
        <v>-80</v>
      </c>
      <c r="D18826" s="7" t="s">
        <v>34</v>
      </c>
    </row>
    <row r="18827" spans="1:4" x14ac:dyDescent="0.3">
      <c r="A18827" s="6">
        <v>18826</v>
      </c>
      <c r="B18827" s="6">
        <v>587</v>
      </c>
      <c r="C18827">
        <v>-80</v>
      </c>
      <c r="D18827" s="7" t="s">
        <v>21</v>
      </c>
    </row>
    <row r="18828" spans="1:4" x14ac:dyDescent="0.3">
      <c r="A18828" s="6">
        <v>18827</v>
      </c>
      <c r="B18828" s="6">
        <v>587</v>
      </c>
      <c r="C18828">
        <v>-80</v>
      </c>
      <c r="D18828" s="7" t="s">
        <v>31</v>
      </c>
    </row>
    <row r="18829" spans="1:4" x14ac:dyDescent="0.3">
      <c r="A18829" s="6">
        <v>18828</v>
      </c>
      <c r="B18829" s="6">
        <v>587</v>
      </c>
      <c r="C18829">
        <v>-80</v>
      </c>
      <c r="D18829" s="7" t="s">
        <v>119</v>
      </c>
    </row>
    <row r="18830" spans="1:4" x14ac:dyDescent="0.3">
      <c r="A18830" s="6">
        <v>18829</v>
      </c>
      <c r="B18830" s="6">
        <v>587</v>
      </c>
      <c r="C18830">
        <v>-81</v>
      </c>
      <c r="D18830" s="7" t="s">
        <v>63</v>
      </c>
    </row>
    <row r="18831" spans="1:4" x14ac:dyDescent="0.3">
      <c r="A18831" s="6">
        <v>18830</v>
      </c>
      <c r="B18831" s="6">
        <v>587</v>
      </c>
      <c r="C18831">
        <v>-82</v>
      </c>
      <c r="D18831" s="7" t="s">
        <v>18</v>
      </c>
    </row>
    <row r="18832" spans="1:4" x14ac:dyDescent="0.3">
      <c r="A18832" s="6">
        <v>18831</v>
      </c>
      <c r="B18832" s="6">
        <v>587</v>
      </c>
      <c r="C18832">
        <v>-82</v>
      </c>
      <c r="D18832" s="7" t="s">
        <v>95</v>
      </c>
    </row>
    <row r="18833" spans="1:4" x14ac:dyDescent="0.3">
      <c r="A18833" s="6">
        <v>18832</v>
      </c>
      <c r="B18833" s="6">
        <v>587</v>
      </c>
      <c r="C18833">
        <v>-83</v>
      </c>
      <c r="D18833" s="7" t="s">
        <v>72</v>
      </c>
    </row>
    <row r="18834" spans="1:4" x14ac:dyDescent="0.3">
      <c r="A18834" s="6">
        <v>18833</v>
      </c>
      <c r="B18834" s="6">
        <v>587</v>
      </c>
      <c r="C18834">
        <v>-83</v>
      </c>
      <c r="D18834" s="7" t="s">
        <v>58</v>
      </c>
    </row>
    <row r="18835" spans="1:4" x14ac:dyDescent="0.3">
      <c r="A18835" s="6">
        <v>18834</v>
      </c>
      <c r="B18835" s="6">
        <v>587</v>
      </c>
      <c r="C18835">
        <v>-83</v>
      </c>
      <c r="D18835" s="7" t="s">
        <v>33</v>
      </c>
    </row>
    <row r="18836" spans="1:4" x14ac:dyDescent="0.3">
      <c r="A18836" s="6">
        <v>18835</v>
      </c>
      <c r="B18836" s="6">
        <v>587</v>
      </c>
      <c r="C18836">
        <v>-83</v>
      </c>
      <c r="D18836" s="7" t="s">
        <v>88</v>
      </c>
    </row>
    <row r="18837" spans="1:4" x14ac:dyDescent="0.3">
      <c r="A18837" s="6">
        <v>18836</v>
      </c>
      <c r="B18837" s="6">
        <v>587</v>
      </c>
      <c r="C18837">
        <v>-83</v>
      </c>
      <c r="D18837" s="7" t="s">
        <v>110</v>
      </c>
    </row>
    <row r="18838" spans="1:4" x14ac:dyDescent="0.3">
      <c r="A18838" s="6">
        <v>18837</v>
      </c>
      <c r="B18838" s="6">
        <v>587</v>
      </c>
      <c r="C18838">
        <v>-84</v>
      </c>
      <c r="D18838" s="7" t="s">
        <v>49</v>
      </c>
    </row>
    <row r="18839" spans="1:4" x14ac:dyDescent="0.3">
      <c r="A18839" s="6">
        <v>18838</v>
      </c>
      <c r="B18839" s="6">
        <v>587</v>
      </c>
      <c r="C18839">
        <v>-84</v>
      </c>
      <c r="D18839" s="7" t="s">
        <v>69</v>
      </c>
    </row>
    <row r="18840" spans="1:4" x14ac:dyDescent="0.3">
      <c r="A18840" s="6">
        <v>18839</v>
      </c>
      <c r="B18840" s="6">
        <v>587</v>
      </c>
      <c r="C18840">
        <v>-85</v>
      </c>
      <c r="D18840" s="7" t="s">
        <v>71</v>
      </c>
    </row>
    <row r="18841" spans="1:4" x14ac:dyDescent="0.3">
      <c r="A18841" s="6">
        <v>18840</v>
      </c>
      <c r="B18841" s="6">
        <v>587</v>
      </c>
      <c r="C18841">
        <v>-85</v>
      </c>
      <c r="D18841" s="7" t="s">
        <v>44</v>
      </c>
    </row>
    <row r="18842" spans="1:4" x14ac:dyDescent="0.3">
      <c r="A18842" s="6">
        <v>18841</v>
      </c>
      <c r="B18842" s="6">
        <v>587</v>
      </c>
      <c r="C18842">
        <v>-85</v>
      </c>
      <c r="D18842" s="7" t="s">
        <v>15</v>
      </c>
    </row>
    <row r="18843" spans="1:4" x14ac:dyDescent="0.3">
      <c r="A18843" s="6">
        <v>18842</v>
      </c>
      <c r="B18843" s="6">
        <v>587</v>
      </c>
      <c r="C18843">
        <v>-86</v>
      </c>
      <c r="D18843" s="7" t="s">
        <v>57</v>
      </c>
    </row>
    <row r="18844" spans="1:4" x14ac:dyDescent="0.3">
      <c r="A18844" s="6">
        <v>18843</v>
      </c>
      <c r="B18844" s="6">
        <v>587</v>
      </c>
      <c r="C18844">
        <v>-86</v>
      </c>
      <c r="D18844" s="7" t="s">
        <v>20</v>
      </c>
    </row>
    <row r="18845" spans="1:4" x14ac:dyDescent="0.3">
      <c r="A18845" s="6">
        <v>18844</v>
      </c>
      <c r="B18845" s="6">
        <v>587</v>
      </c>
      <c r="C18845">
        <v>-86</v>
      </c>
      <c r="D18845" s="7" t="s">
        <v>54</v>
      </c>
    </row>
    <row r="18846" spans="1:4" x14ac:dyDescent="0.3">
      <c r="A18846" s="6">
        <v>18845</v>
      </c>
      <c r="B18846" s="6">
        <v>587</v>
      </c>
      <c r="C18846">
        <v>-86</v>
      </c>
      <c r="D18846" s="7" t="s">
        <v>14</v>
      </c>
    </row>
    <row r="18847" spans="1:4" x14ac:dyDescent="0.3">
      <c r="A18847" s="6">
        <v>18846</v>
      </c>
      <c r="B18847" s="6">
        <v>587</v>
      </c>
      <c r="C18847">
        <v>-86</v>
      </c>
      <c r="D18847" s="7" t="s">
        <v>90</v>
      </c>
    </row>
    <row r="18848" spans="1:4" x14ac:dyDescent="0.3">
      <c r="A18848" s="6">
        <v>18847</v>
      </c>
      <c r="B18848" s="6">
        <v>587</v>
      </c>
      <c r="C18848">
        <v>-86</v>
      </c>
      <c r="D18848" s="7" t="s">
        <v>77</v>
      </c>
    </row>
    <row r="18849" spans="1:4" x14ac:dyDescent="0.3">
      <c r="A18849" s="6">
        <v>18848</v>
      </c>
      <c r="B18849" s="6">
        <v>587</v>
      </c>
      <c r="C18849">
        <v>-87</v>
      </c>
      <c r="D18849" s="7" t="s">
        <v>68</v>
      </c>
    </row>
    <row r="18850" spans="1:4" x14ac:dyDescent="0.3">
      <c r="A18850" s="6">
        <v>18849</v>
      </c>
      <c r="B18850" s="6">
        <v>587</v>
      </c>
      <c r="C18850">
        <v>-87</v>
      </c>
      <c r="D18850" s="7" t="s">
        <v>113</v>
      </c>
    </row>
    <row r="18851" spans="1:4" x14ac:dyDescent="0.3">
      <c r="A18851" s="6">
        <v>18850</v>
      </c>
      <c r="B18851" s="6">
        <v>587</v>
      </c>
      <c r="C18851">
        <v>-89</v>
      </c>
      <c r="D18851" s="7" t="s">
        <v>115</v>
      </c>
    </row>
    <row r="18852" spans="1:4" x14ac:dyDescent="0.3">
      <c r="A18852" s="6">
        <v>18851</v>
      </c>
      <c r="B18852" s="6">
        <v>588</v>
      </c>
      <c r="C18852">
        <v>-52</v>
      </c>
      <c r="D18852" s="7" t="s">
        <v>7</v>
      </c>
    </row>
    <row r="18853" spans="1:4" x14ac:dyDescent="0.3">
      <c r="A18853" s="6">
        <v>18852</v>
      </c>
      <c r="B18853" s="6">
        <v>588</v>
      </c>
      <c r="C18853">
        <v>-54</v>
      </c>
      <c r="D18853" s="7" t="s">
        <v>10</v>
      </c>
    </row>
    <row r="18854" spans="1:4" x14ac:dyDescent="0.3">
      <c r="A18854" s="6">
        <v>18853</v>
      </c>
      <c r="B18854" s="6">
        <v>588</v>
      </c>
      <c r="C18854">
        <v>-57</v>
      </c>
      <c r="D18854" s="7" t="s">
        <v>9</v>
      </c>
    </row>
    <row r="18855" spans="1:4" x14ac:dyDescent="0.3">
      <c r="A18855" s="6">
        <v>18854</v>
      </c>
      <c r="B18855" s="6">
        <v>588</v>
      </c>
      <c r="C18855">
        <v>-60</v>
      </c>
      <c r="D18855" s="7" t="s">
        <v>8</v>
      </c>
    </row>
    <row r="18856" spans="1:4" x14ac:dyDescent="0.3">
      <c r="A18856" s="6">
        <v>18855</v>
      </c>
      <c r="B18856" s="6">
        <v>588</v>
      </c>
      <c r="C18856">
        <v>-71</v>
      </c>
      <c r="D18856" s="7" t="s">
        <v>13</v>
      </c>
    </row>
    <row r="18857" spans="1:4" x14ac:dyDescent="0.3">
      <c r="A18857" s="6">
        <v>18856</v>
      </c>
      <c r="B18857" s="6">
        <v>588</v>
      </c>
      <c r="C18857">
        <v>-72</v>
      </c>
      <c r="D18857" s="7" t="s">
        <v>16</v>
      </c>
    </row>
    <row r="18858" spans="1:4" x14ac:dyDescent="0.3">
      <c r="A18858" s="6">
        <v>18857</v>
      </c>
      <c r="B18858" s="6">
        <v>588</v>
      </c>
      <c r="C18858">
        <v>-73</v>
      </c>
      <c r="D18858" s="7" t="s">
        <v>12</v>
      </c>
    </row>
    <row r="18859" spans="1:4" x14ac:dyDescent="0.3">
      <c r="A18859" s="6">
        <v>18858</v>
      </c>
      <c r="B18859" s="6">
        <v>588</v>
      </c>
      <c r="C18859">
        <v>-73</v>
      </c>
      <c r="D18859" s="7" t="s">
        <v>19</v>
      </c>
    </row>
    <row r="18860" spans="1:4" x14ac:dyDescent="0.3">
      <c r="A18860" s="6">
        <v>18859</v>
      </c>
      <c r="B18860" s="6">
        <v>588</v>
      </c>
      <c r="C18860">
        <v>-77</v>
      </c>
      <c r="D18860" s="7" t="s">
        <v>55</v>
      </c>
    </row>
    <row r="18861" spans="1:4" x14ac:dyDescent="0.3">
      <c r="A18861" s="6">
        <v>18860</v>
      </c>
      <c r="B18861" s="6">
        <v>588</v>
      </c>
      <c r="C18861">
        <v>-77</v>
      </c>
      <c r="D18861" s="7" t="s">
        <v>28</v>
      </c>
    </row>
    <row r="18862" spans="1:4" x14ac:dyDescent="0.3">
      <c r="A18862" s="6">
        <v>18861</v>
      </c>
      <c r="B18862" s="6">
        <v>588</v>
      </c>
      <c r="C18862">
        <v>-78</v>
      </c>
      <c r="D18862" s="7" t="s">
        <v>11</v>
      </c>
    </row>
    <row r="18863" spans="1:4" x14ac:dyDescent="0.3">
      <c r="A18863" s="6">
        <v>18862</v>
      </c>
      <c r="B18863" s="6">
        <v>588</v>
      </c>
      <c r="C18863">
        <v>-78</v>
      </c>
      <c r="D18863" s="7" t="s">
        <v>125</v>
      </c>
    </row>
    <row r="18864" spans="1:4" x14ac:dyDescent="0.3">
      <c r="A18864" s="6">
        <v>18863</v>
      </c>
      <c r="B18864" s="6">
        <v>588</v>
      </c>
      <c r="C18864">
        <v>-78</v>
      </c>
      <c r="D18864" s="7" t="s">
        <v>73</v>
      </c>
    </row>
    <row r="18865" spans="1:4" x14ac:dyDescent="0.3">
      <c r="A18865" s="6">
        <v>18864</v>
      </c>
      <c r="B18865" s="6">
        <v>588</v>
      </c>
      <c r="C18865">
        <v>-80</v>
      </c>
      <c r="D18865" s="7" t="s">
        <v>18</v>
      </c>
    </row>
    <row r="18866" spans="1:4" x14ac:dyDescent="0.3">
      <c r="A18866" s="6">
        <v>18865</v>
      </c>
      <c r="B18866" s="6">
        <v>588</v>
      </c>
      <c r="C18866">
        <v>-80</v>
      </c>
      <c r="D18866" s="7" t="s">
        <v>21</v>
      </c>
    </row>
    <row r="18867" spans="1:4" x14ac:dyDescent="0.3">
      <c r="A18867" s="6">
        <v>18866</v>
      </c>
      <c r="B18867" s="6">
        <v>588</v>
      </c>
      <c r="C18867">
        <v>-80</v>
      </c>
      <c r="D18867" s="7" t="s">
        <v>31</v>
      </c>
    </row>
    <row r="18868" spans="1:4" x14ac:dyDescent="0.3">
      <c r="A18868" s="6">
        <v>18867</v>
      </c>
      <c r="B18868" s="6">
        <v>588</v>
      </c>
      <c r="C18868">
        <v>-80</v>
      </c>
      <c r="D18868" s="7" t="s">
        <v>119</v>
      </c>
    </row>
    <row r="18869" spans="1:4" x14ac:dyDescent="0.3">
      <c r="A18869" s="6">
        <v>18868</v>
      </c>
      <c r="B18869" s="6">
        <v>588</v>
      </c>
      <c r="C18869">
        <v>-81</v>
      </c>
      <c r="D18869" s="7" t="s">
        <v>63</v>
      </c>
    </row>
    <row r="18870" spans="1:4" x14ac:dyDescent="0.3">
      <c r="A18870" s="6">
        <v>18869</v>
      </c>
      <c r="B18870" s="6">
        <v>588</v>
      </c>
      <c r="C18870">
        <v>-81</v>
      </c>
      <c r="D18870" s="7" t="s">
        <v>34</v>
      </c>
    </row>
    <row r="18871" spans="1:4" x14ac:dyDescent="0.3">
      <c r="A18871" s="6">
        <v>18870</v>
      </c>
      <c r="B18871" s="6">
        <v>588</v>
      </c>
      <c r="C18871">
        <v>-82</v>
      </c>
      <c r="D18871" s="7" t="s">
        <v>95</v>
      </c>
    </row>
    <row r="18872" spans="1:4" x14ac:dyDescent="0.3">
      <c r="A18872" s="6">
        <v>18871</v>
      </c>
      <c r="B18872" s="6">
        <v>588</v>
      </c>
      <c r="C18872">
        <v>-83</v>
      </c>
      <c r="D18872" s="7" t="s">
        <v>72</v>
      </c>
    </row>
    <row r="18873" spans="1:4" x14ac:dyDescent="0.3">
      <c r="A18873" s="6">
        <v>18872</v>
      </c>
      <c r="B18873" s="6">
        <v>588</v>
      </c>
      <c r="C18873">
        <v>-83</v>
      </c>
      <c r="D18873" s="7" t="s">
        <v>14</v>
      </c>
    </row>
    <row r="18874" spans="1:4" x14ac:dyDescent="0.3">
      <c r="A18874" s="6">
        <v>18873</v>
      </c>
      <c r="B18874" s="6">
        <v>588</v>
      </c>
      <c r="C18874">
        <v>-83</v>
      </c>
      <c r="D18874" s="7" t="s">
        <v>58</v>
      </c>
    </row>
    <row r="18875" spans="1:4" x14ac:dyDescent="0.3">
      <c r="A18875" s="6">
        <v>18874</v>
      </c>
      <c r="B18875" s="6">
        <v>588</v>
      </c>
      <c r="C18875">
        <v>-83</v>
      </c>
      <c r="D18875" s="7" t="s">
        <v>88</v>
      </c>
    </row>
    <row r="18876" spans="1:4" x14ac:dyDescent="0.3">
      <c r="A18876" s="6">
        <v>18875</v>
      </c>
      <c r="B18876" s="6">
        <v>588</v>
      </c>
      <c r="C18876">
        <v>-83</v>
      </c>
      <c r="D18876" s="7" t="s">
        <v>33</v>
      </c>
    </row>
    <row r="18877" spans="1:4" x14ac:dyDescent="0.3">
      <c r="A18877" s="6">
        <v>18876</v>
      </c>
      <c r="B18877" s="6">
        <v>588</v>
      </c>
      <c r="C18877">
        <v>-84</v>
      </c>
      <c r="D18877" s="7" t="s">
        <v>40</v>
      </c>
    </row>
    <row r="18878" spans="1:4" x14ac:dyDescent="0.3">
      <c r="A18878" s="6">
        <v>18877</v>
      </c>
      <c r="B18878" s="6">
        <v>588</v>
      </c>
      <c r="C18878">
        <v>-85</v>
      </c>
      <c r="D18878" s="7" t="s">
        <v>68</v>
      </c>
    </row>
    <row r="18879" spans="1:4" x14ac:dyDescent="0.3">
      <c r="A18879" s="6">
        <v>18878</v>
      </c>
      <c r="B18879" s="6">
        <v>588</v>
      </c>
      <c r="C18879">
        <v>-85</v>
      </c>
      <c r="D18879" s="7" t="s">
        <v>15</v>
      </c>
    </row>
    <row r="18880" spans="1:4" x14ac:dyDescent="0.3">
      <c r="A18880" s="6">
        <v>18879</v>
      </c>
      <c r="B18880" s="6">
        <v>588</v>
      </c>
      <c r="C18880">
        <v>-85</v>
      </c>
      <c r="D18880" s="7" t="s">
        <v>69</v>
      </c>
    </row>
    <row r="18881" spans="1:4" x14ac:dyDescent="0.3">
      <c r="A18881" s="6">
        <v>18880</v>
      </c>
      <c r="B18881" s="6">
        <v>588</v>
      </c>
      <c r="C18881">
        <v>-85</v>
      </c>
      <c r="D18881" s="7" t="s">
        <v>71</v>
      </c>
    </row>
    <row r="18882" spans="1:4" x14ac:dyDescent="0.3">
      <c r="A18882" s="6">
        <v>18881</v>
      </c>
      <c r="B18882" s="6">
        <v>588</v>
      </c>
      <c r="C18882">
        <v>-86</v>
      </c>
      <c r="D18882" s="7" t="s">
        <v>54</v>
      </c>
    </row>
    <row r="18883" spans="1:4" x14ac:dyDescent="0.3">
      <c r="A18883" s="6">
        <v>18882</v>
      </c>
      <c r="B18883" s="6">
        <v>588</v>
      </c>
      <c r="C18883">
        <v>-86</v>
      </c>
      <c r="D18883" s="7" t="s">
        <v>49</v>
      </c>
    </row>
    <row r="18884" spans="1:4" x14ac:dyDescent="0.3">
      <c r="A18884" s="6">
        <v>18883</v>
      </c>
      <c r="B18884" s="6">
        <v>588</v>
      </c>
      <c r="C18884">
        <v>-86</v>
      </c>
      <c r="D18884" s="7" t="s">
        <v>20</v>
      </c>
    </row>
    <row r="18885" spans="1:4" x14ac:dyDescent="0.3">
      <c r="A18885" s="6">
        <v>18884</v>
      </c>
      <c r="B18885" s="6">
        <v>588</v>
      </c>
      <c r="C18885">
        <v>-86</v>
      </c>
      <c r="D18885" s="7" t="s">
        <v>90</v>
      </c>
    </row>
    <row r="18886" spans="1:4" x14ac:dyDescent="0.3">
      <c r="A18886" s="6">
        <v>18885</v>
      </c>
      <c r="B18886" s="6">
        <v>588</v>
      </c>
      <c r="C18886">
        <v>-86</v>
      </c>
      <c r="D18886" s="7" t="s">
        <v>77</v>
      </c>
    </row>
    <row r="18887" spans="1:4" x14ac:dyDescent="0.3">
      <c r="A18887" s="6">
        <v>18886</v>
      </c>
      <c r="B18887" s="6">
        <v>588</v>
      </c>
      <c r="C18887">
        <v>-86</v>
      </c>
      <c r="D18887" s="7" t="s">
        <v>57</v>
      </c>
    </row>
    <row r="18888" spans="1:4" x14ac:dyDescent="0.3">
      <c r="A18888" s="6">
        <v>18887</v>
      </c>
      <c r="B18888" s="6">
        <v>588</v>
      </c>
      <c r="C18888">
        <v>-87</v>
      </c>
      <c r="D18888" s="7" t="s">
        <v>113</v>
      </c>
    </row>
    <row r="18889" spans="1:4" x14ac:dyDescent="0.3">
      <c r="A18889" s="6">
        <v>18888</v>
      </c>
      <c r="B18889" s="6">
        <v>588</v>
      </c>
      <c r="C18889">
        <v>-87</v>
      </c>
      <c r="D18889" s="7" t="s">
        <v>108</v>
      </c>
    </row>
    <row r="18890" spans="1:4" x14ac:dyDescent="0.3">
      <c r="A18890" s="6">
        <v>18889</v>
      </c>
      <c r="B18890" s="6">
        <v>588</v>
      </c>
      <c r="C18890">
        <v>-89</v>
      </c>
      <c r="D18890" s="7" t="s">
        <v>115</v>
      </c>
    </row>
    <row r="18891" spans="1:4" x14ac:dyDescent="0.3">
      <c r="A18891" s="6">
        <v>18890</v>
      </c>
      <c r="B18891" s="6">
        <v>589</v>
      </c>
      <c r="C18891">
        <v>-52</v>
      </c>
      <c r="D18891" s="7" t="s">
        <v>7</v>
      </c>
    </row>
    <row r="18892" spans="1:4" x14ac:dyDescent="0.3">
      <c r="A18892" s="6">
        <v>18891</v>
      </c>
      <c r="B18892" s="6">
        <v>589</v>
      </c>
      <c r="C18892">
        <v>-56</v>
      </c>
      <c r="D18892" s="7" t="s">
        <v>10</v>
      </c>
    </row>
    <row r="18893" spans="1:4" x14ac:dyDescent="0.3">
      <c r="A18893" s="6">
        <v>18892</v>
      </c>
      <c r="B18893" s="6">
        <v>589</v>
      </c>
      <c r="C18893">
        <v>-58</v>
      </c>
      <c r="D18893" s="7" t="s">
        <v>9</v>
      </c>
    </row>
    <row r="18894" spans="1:4" x14ac:dyDescent="0.3">
      <c r="A18894" s="6">
        <v>18893</v>
      </c>
      <c r="B18894" s="6">
        <v>589</v>
      </c>
      <c r="C18894">
        <v>-60</v>
      </c>
      <c r="D18894" s="7" t="s">
        <v>8</v>
      </c>
    </row>
    <row r="18895" spans="1:4" x14ac:dyDescent="0.3">
      <c r="A18895" s="6">
        <v>18894</v>
      </c>
      <c r="B18895" s="6">
        <v>589</v>
      </c>
      <c r="C18895">
        <v>-71</v>
      </c>
      <c r="D18895" s="7" t="s">
        <v>13</v>
      </c>
    </row>
    <row r="18896" spans="1:4" x14ac:dyDescent="0.3">
      <c r="A18896" s="6">
        <v>18895</v>
      </c>
      <c r="B18896" s="6">
        <v>589</v>
      </c>
      <c r="C18896">
        <v>-72</v>
      </c>
      <c r="D18896" s="7" t="s">
        <v>12</v>
      </c>
    </row>
    <row r="18897" spans="1:4" x14ac:dyDescent="0.3">
      <c r="A18897" s="6">
        <v>18896</v>
      </c>
      <c r="B18897" s="6">
        <v>589</v>
      </c>
      <c r="C18897">
        <v>-74</v>
      </c>
      <c r="D18897" s="7" t="s">
        <v>19</v>
      </c>
    </row>
    <row r="18898" spans="1:4" x14ac:dyDescent="0.3">
      <c r="A18898" s="6">
        <v>18897</v>
      </c>
      <c r="B18898" s="6">
        <v>589</v>
      </c>
      <c r="C18898">
        <v>-76</v>
      </c>
      <c r="D18898" s="7" t="s">
        <v>16</v>
      </c>
    </row>
    <row r="18899" spans="1:4" x14ac:dyDescent="0.3">
      <c r="A18899" s="6">
        <v>18898</v>
      </c>
      <c r="B18899" s="6">
        <v>589</v>
      </c>
      <c r="C18899">
        <v>-77</v>
      </c>
      <c r="D18899" s="7" t="s">
        <v>55</v>
      </c>
    </row>
    <row r="18900" spans="1:4" x14ac:dyDescent="0.3">
      <c r="A18900" s="6">
        <v>18899</v>
      </c>
      <c r="B18900" s="6">
        <v>589</v>
      </c>
      <c r="C18900">
        <v>-77</v>
      </c>
      <c r="D18900" s="7" t="s">
        <v>28</v>
      </c>
    </row>
    <row r="18901" spans="1:4" x14ac:dyDescent="0.3">
      <c r="A18901" s="6">
        <v>18900</v>
      </c>
      <c r="B18901" s="6">
        <v>589</v>
      </c>
      <c r="C18901">
        <v>-78</v>
      </c>
      <c r="D18901" s="7" t="s">
        <v>11</v>
      </c>
    </row>
    <row r="18902" spans="1:4" x14ac:dyDescent="0.3">
      <c r="A18902" s="6">
        <v>18901</v>
      </c>
      <c r="B18902" s="6">
        <v>589</v>
      </c>
      <c r="C18902">
        <v>-78</v>
      </c>
      <c r="D18902" s="7" t="s">
        <v>125</v>
      </c>
    </row>
    <row r="18903" spans="1:4" x14ac:dyDescent="0.3">
      <c r="A18903" s="6">
        <v>18902</v>
      </c>
      <c r="B18903" s="6">
        <v>589</v>
      </c>
      <c r="C18903">
        <v>-78</v>
      </c>
      <c r="D18903" s="7" t="s">
        <v>73</v>
      </c>
    </row>
    <row r="18904" spans="1:4" x14ac:dyDescent="0.3">
      <c r="A18904" s="6">
        <v>18903</v>
      </c>
      <c r="B18904" s="6">
        <v>589</v>
      </c>
      <c r="C18904">
        <v>-78</v>
      </c>
      <c r="D18904" s="7" t="s">
        <v>21</v>
      </c>
    </row>
    <row r="18905" spans="1:4" x14ac:dyDescent="0.3">
      <c r="A18905" s="6">
        <v>18904</v>
      </c>
      <c r="B18905" s="6">
        <v>589</v>
      </c>
      <c r="C18905">
        <v>-80</v>
      </c>
      <c r="D18905" s="7" t="s">
        <v>119</v>
      </c>
    </row>
    <row r="18906" spans="1:4" x14ac:dyDescent="0.3">
      <c r="A18906" s="6">
        <v>18905</v>
      </c>
      <c r="B18906" s="6">
        <v>589</v>
      </c>
      <c r="C18906">
        <v>-81</v>
      </c>
      <c r="D18906" s="7" t="s">
        <v>34</v>
      </c>
    </row>
    <row r="18907" spans="1:4" x14ac:dyDescent="0.3">
      <c r="A18907" s="6">
        <v>18906</v>
      </c>
      <c r="B18907" s="6">
        <v>589</v>
      </c>
      <c r="C18907">
        <v>-81</v>
      </c>
      <c r="D18907" s="7" t="s">
        <v>63</v>
      </c>
    </row>
    <row r="18908" spans="1:4" x14ac:dyDescent="0.3">
      <c r="A18908" s="6">
        <v>18907</v>
      </c>
      <c r="B18908" s="6">
        <v>589</v>
      </c>
      <c r="C18908">
        <v>-82</v>
      </c>
      <c r="D18908" s="7" t="s">
        <v>95</v>
      </c>
    </row>
    <row r="18909" spans="1:4" x14ac:dyDescent="0.3">
      <c r="A18909" s="6">
        <v>18908</v>
      </c>
      <c r="B18909" s="6">
        <v>589</v>
      </c>
      <c r="C18909">
        <v>-82</v>
      </c>
      <c r="D18909" s="7" t="s">
        <v>24</v>
      </c>
    </row>
    <row r="18910" spans="1:4" x14ac:dyDescent="0.3">
      <c r="A18910" s="6">
        <v>18909</v>
      </c>
      <c r="B18910" s="6">
        <v>589</v>
      </c>
      <c r="C18910">
        <v>-83</v>
      </c>
      <c r="D18910" s="7" t="s">
        <v>88</v>
      </c>
    </row>
    <row r="18911" spans="1:4" x14ac:dyDescent="0.3">
      <c r="A18911" s="6">
        <v>18910</v>
      </c>
      <c r="B18911" s="6">
        <v>589</v>
      </c>
      <c r="C18911">
        <v>-83</v>
      </c>
      <c r="D18911" s="7" t="s">
        <v>33</v>
      </c>
    </row>
    <row r="18912" spans="1:4" x14ac:dyDescent="0.3">
      <c r="A18912" s="6">
        <v>18911</v>
      </c>
      <c r="B18912" s="6">
        <v>589</v>
      </c>
      <c r="C18912">
        <v>-83</v>
      </c>
      <c r="D18912" s="7" t="s">
        <v>18</v>
      </c>
    </row>
    <row r="18913" spans="1:4" x14ac:dyDescent="0.3">
      <c r="A18913" s="6">
        <v>18912</v>
      </c>
      <c r="B18913" s="6">
        <v>589</v>
      </c>
      <c r="C18913">
        <v>-83</v>
      </c>
      <c r="D18913" s="7" t="s">
        <v>58</v>
      </c>
    </row>
    <row r="18914" spans="1:4" x14ac:dyDescent="0.3">
      <c r="A18914" s="6">
        <v>18913</v>
      </c>
      <c r="B18914" s="6">
        <v>589</v>
      </c>
      <c r="C18914">
        <v>-83</v>
      </c>
      <c r="D18914" s="7" t="s">
        <v>14</v>
      </c>
    </row>
    <row r="18915" spans="1:4" x14ac:dyDescent="0.3">
      <c r="A18915" s="6">
        <v>18914</v>
      </c>
      <c r="B18915" s="6">
        <v>589</v>
      </c>
      <c r="C18915">
        <v>-84</v>
      </c>
      <c r="D18915" s="7" t="s">
        <v>40</v>
      </c>
    </row>
    <row r="18916" spans="1:4" x14ac:dyDescent="0.3">
      <c r="A18916" s="6">
        <v>18915</v>
      </c>
      <c r="B18916" s="6">
        <v>589</v>
      </c>
      <c r="C18916">
        <v>-84</v>
      </c>
      <c r="D18916" s="7" t="s">
        <v>15</v>
      </c>
    </row>
    <row r="18917" spans="1:4" x14ac:dyDescent="0.3">
      <c r="A18917" s="6">
        <v>18916</v>
      </c>
      <c r="B18917" s="6">
        <v>589</v>
      </c>
      <c r="C18917">
        <v>-85</v>
      </c>
      <c r="D18917" s="7" t="s">
        <v>71</v>
      </c>
    </row>
    <row r="18918" spans="1:4" x14ac:dyDescent="0.3">
      <c r="A18918" s="6">
        <v>18917</v>
      </c>
      <c r="B18918" s="6">
        <v>589</v>
      </c>
      <c r="C18918">
        <v>-85</v>
      </c>
      <c r="D18918" s="7" t="s">
        <v>69</v>
      </c>
    </row>
    <row r="18919" spans="1:4" x14ac:dyDescent="0.3">
      <c r="A18919" s="6">
        <v>18918</v>
      </c>
      <c r="B18919" s="6">
        <v>589</v>
      </c>
      <c r="C18919">
        <v>-85</v>
      </c>
      <c r="D18919" s="7" t="s">
        <v>49</v>
      </c>
    </row>
    <row r="18920" spans="1:4" x14ac:dyDescent="0.3">
      <c r="A18920" s="6">
        <v>18919</v>
      </c>
      <c r="B18920" s="6">
        <v>589</v>
      </c>
      <c r="C18920">
        <v>-85</v>
      </c>
      <c r="D18920" s="7" t="s">
        <v>68</v>
      </c>
    </row>
    <row r="18921" spans="1:4" x14ac:dyDescent="0.3">
      <c r="A18921" s="6">
        <v>18920</v>
      </c>
      <c r="B18921" s="6">
        <v>589</v>
      </c>
      <c r="C18921">
        <v>-86</v>
      </c>
      <c r="D18921" s="7" t="s">
        <v>20</v>
      </c>
    </row>
    <row r="18922" spans="1:4" x14ac:dyDescent="0.3">
      <c r="A18922" s="6">
        <v>18921</v>
      </c>
      <c r="B18922" s="6">
        <v>589</v>
      </c>
      <c r="C18922">
        <v>-86</v>
      </c>
      <c r="D18922" s="7" t="s">
        <v>90</v>
      </c>
    </row>
    <row r="18923" spans="1:4" x14ac:dyDescent="0.3">
      <c r="A18923" s="6">
        <v>18922</v>
      </c>
      <c r="B18923" s="6">
        <v>589</v>
      </c>
      <c r="C18923">
        <v>-86</v>
      </c>
      <c r="D18923" s="7" t="s">
        <v>72</v>
      </c>
    </row>
    <row r="18924" spans="1:4" x14ac:dyDescent="0.3">
      <c r="A18924" s="6">
        <v>18923</v>
      </c>
      <c r="B18924" s="6">
        <v>589</v>
      </c>
      <c r="C18924">
        <v>-86</v>
      </c>
      <c r="D18924" s="7" t="s">
        <v>77</v>
      </c>
    </row>
    <row r="18925" spans="1:4" x14ac:dyDescent="0.3">
      <c r="A18925" s="6">
        <v>18924</v>
      </c>
      <c r="B18925" s="6">
        <v>589</v>
      </c>
      <c r="C18925">
        <v>-86</v>
      </c>
      <c r="D18925" s="7" t="s">
        <v>57</v>
      </c>
    </row>
    <row r="18926" spans="1:4" x14ac:dyDescent="0.3">
      <c r="A18926" s="6">
        <v>18925</v>
      </c>
      <c r="B18926" s="6">
        <v>589</v>
      </c>
      <c r="C18926">
        <v>-87</v>
      </c>
      <c r="D18926" s="7" t="s">
        <v>108</v>
      </c>
    </row>
    <row r="18927" spans="1:4" x14ac:dyDescent="0.3">
      <c r="A18927" s="6">
        <v>18926</v>
      </c>
      <c r="B18927" s="6">
        <v>589</v>
      </c>
      <c r="C18927">
        <v>-89</v>
      </c>
      <c r="D18927" s="7" t="s">
        <v>115</v>
      </c>
    </row>
    <row r="18928" spans="1:4" x14ac:dyDescent="0.3">
      <c r="A18928" s="6">
        <v>18927</v>
      </c>
      <c r="B18928" s="6">
        <v>590</v>
      </c>
      <c r="C18928">
        <v>-52</v>
      </c>
      <c r="D18928" s="7" t="s">
        <v>7</v>
      </c>
    </row>
    <row r="18929" spans="1:4" x14ac:dyDescent="0.3">
      <c r="A18929" s="6">
        <v>18928</v>
      </c>
      <c r="B18929" s="6">
        <v>590</v>
      </c>
      <c r="C18929">
        <v>-54</v>
      </c>
      <c r="D18929" s="7" t="s">
        <v>10</v>
      </c>
    </row>
    <row r="18930" spans="1:4" x14ac:dyDescent="0.3">
      <c r="A18930" s="6">
        <v>18929</v>
      </c>
      <c r="B18930" s="6">
        <v>590</v>
      </c>
      <c r="C18930">
        <v>-58</v>
      </c>
      <c r="D18930" s="7" t="s">
        <v>9</v>
      </c>
    </row>
    <row r="18931" spans="1:4" x14ac:dyDescent="0.3">
      <c r="A18931" s="6">
        <v>18930</v>
      </c>
      <c r="B18931" s="6">
        <v>590</v>
      </c>
      <c r="C18931">
        <v>-60</v>
      </c>
      <c r="D18931" s="7" t="s">
        <v>8</v>
      </c>
    </row>
    <row r="18932" spans="1:4" x14ac:dyDescent="0.3">
      <c r="A18932" s="6">
        <v>18931</v>
      </c>
      <c r="B18932" s="6">
        <v>590</v>
      </c>
      <c r="C18932">
        <v>-70</v>
      </c>
      <c r="D18932" s="7" t="s">
        <v>13</v>
      </c>
    </row>
    <row r="18933" spans="1:4" x14ac:dyDescent="0.3">
      <c r="A18933" s="6">
        <v>18932</v>
      </c>
      <c r="B18933" s="6">
        <v>590</v>
      </c>
      <c r="C18933">
        <v>-73</v>
      </c>
      <c r="D18933" s="7" t="s">
        <v>12</v>
      </c>
    </row>
    <row r="18934" spans="1:4" x14ac:dyDescent="0.3">
      <c r="A18934" s="6">
        <v>18933</v>
      </c>
      <c r="B18934" s="6">
        <v>590</v>
      </c>
      <c r="C18934">
        <v>-75</v>
      </c>
      <c r="D18934" s="7" t="s">
        <v>11</v>
      </c>
    </row>
    <row r="18935" spans="1:4" x14ac:dyDescent="0.3">
      <c r="A18935" s="6">
        <v>18934</v>
      </c>
      <c r="B18935" s="6">
        <v>590</v>
      </c>
      <c r="C18935">
        <v>-75</v>
      </c>
      <c r="D18935" s="7" t="s">
        <v>19</v>
      </c>
    </row>
    <row r="18936" spans="1:4" x14ac:dyDescent="0.3">
      <c r="A18936" s="6">
        <v>18935</v>
      </c>
      <c r="B18936" s="6">
        <v>590</v>
      </c>
      <c r="C18936">
        <v>-76</v>
      </c>
      <c r="D18936" s="7" t="s">
        <v>28</v>
      </c>
    </row>
    <row r="18937" spans="1:4" x14ac:dyDescent="0.3">
      <c r="A18937" s="6">
        <v>18936</v>
      </c>
      <c r="B18937" s="6">
        <v>590</v>
      </c>
      <c r="C18937">
        <v>-77</v>
      </c>
      <c r="D18937" s="7" t="s">
        <v>55</v>
      </c>
    </row>
    <row r="18938" spans="1:4" x14ac:dyDescent="0.3">
      <c r="A18938" s="6">
        <v>18937</v>
      </c>
      <c r="B18938" s="6">
        <v>590</v>
      </c>
      <c r="C18938">
        <v>-78</v>
      </c>
      <c r="D18938" s="7" t="s">
        <v>16</v>
      </c>
    </row>
    <row r="18939" spans="1:4" x14ac:dyDescent="0.3">
      <c r="A18939" s="6">
        <v>18938</v>
      </c>
      <c r="B18939" s="6">
        <v>590</v>
      </c>
      <c r="C18939">
        <v>-78</v>
      </c>
      <c r="D18939" s="7" t="s">
        <v>125</v>
      </c>
    </row>
    <row r="18940" spans="1:4" x14ac:dyDescent="0.3">
      <c r="A18940" s="6">
        <v>18939</v>
      </c>
      <c r="B18940" s="6">
        <v>590</v>
      </c>
      <c r="C18940">
        <v>-78</v>
      </c>
      <c r="D18940" s="7" t="s">
        <v>73</v>
      </c>
    </row>
    <row r="18941" spans="1:4" x14ac:dyDescent="0.3">
      <c r="A18941" s="6">
        <v>18940</v>
      </c>
      <c r="B18941" s="6">
        <v>590</v>
      </c>
      <c r="C18941">
        <v>-78</v>
      </c>
      <c r="D18941" s="7" t="s">
        <v>21</v>
      </c>
    </row>
    <row r="18942" spans="1:4" x14ac:dyDescent="0.3">
      <c r="A18942" s="6">
        <v>18941</v>
      </c>
      <c r="B18942" s="6">
        <v>590</v>
      </c>
      <c r="C18942">
        <v>-79</v>
      </c>
      <c r="D18942" s="7" t="s">
        <v>34</v>
      </c>
    </row>
    <row r="18943" spans="1:4" x14ac:dyDescent="0.3">
      <c r="A18943" s="6">
        <v>18942</v>
      </c>
      <c r="B18943" s="6">
        <v>590</v>
      </c>
      <c r="C18943">
        <v>-80</v>
      </c>
      <c r="D18943" s="7" t="s">
        <v>119</v>
      </c>
    </row>
    <row r="18944" spans="1:4" x14ac:dyDescent="0.3">
      <c r="A18944" s="6">
        <v>18943</v>
      </c>
      <c r="B18944" s="6">
        <v>590</v>
      </c>
      <c r="C18944">
        <v>-80</v>
      </c>
      <c r="D18944" s="7" t="s">
        <v>56</v>
      </c>
    </row>
    <row r="18945" spans="1:4" x14ac:dyDescent="0.3">
      <c r="A18945" s="6">
        <v>18944</v>
      </c>
      <c r="B18945" s="6">
        <v>590</v>
      </c>
      <c r="C18945">
        <v>-82</v>
      </c>
      <c r="D18945" s="7" t="s">
        <v>18</v>
      </c>
    </row>
    <row r="18946" spans="1:4" x14ac:dyDescent="0.3">
      <c r="A18946" s="6">
        <v>18945</v>
      </c>
      <c r="B18946" s="6">
        <v>590</v>
      </c>
      <c r="C18946">
        <v>-82</v>
      </c>
      <c r="D18946" s="7" t="s">
        <v>95</v>
      </c>
    </row>
    <row r="18947" spans="1:4" x14ac:dyDescent="0.3">
      <c r="A18947" s="6">
        <v>18946</v>
      </c>
      <c r="B18947" s="6">
        <v>590</v>
      </c>
      <c r="C18947">
        <v>-82</v>
      </c>
      <c r="D18947" s="7" t="s">
        <v>24</v>
      </c>
    </row>
    <row r="18948" spans="1:4" x14ac:dyDescent="0.3">
      <c r="A18948" s="6">
        <v>18947</v>
      </c>
      <c r="B18948" s="6">
        <v>590</v>
      </c>
      <c r="C18948">
        <v>-82</v>
      </c>
      <c r="D18948" s="7" t="s">
        <v>63</v>
      </c>
    </row>
    <row r="18949" spans="1:4" x14ac:dyDescent="0.3">
      <c r="A18949" s="6">
        <v>18948</v>
      </c>
      <c r="B18949" s="6">
        <v>590</v>
      </c>
      <c r="C18949">
        <v>-83</v>
      </c>
      <c r="D18949" s="7" t="s">
        <v>14</v>
      </c>
    </row>
    <row r="18950" spans="1:4" x14ac:dyDescent="0.3">
      <c r="A18950" s="6">
        <v>18949</v>
      </c>
      <c r="B18950" s="6">
        <v>590</v>
      </c>
      <c r="C18950">
        <v>-83</v>
      </c>
      <c r="D18950" s="7" t="s">
        <v>58</v>
      </c>
    </row>
    <row r="18951" spans="1:4" x14ac:dyDescent="0.3">
      <c r="A18951" s="6">
        <v>18950</v>
      </c>
      <c r="B18951" s="6">
        <v>590</v>
      </c>
      <c r="C18951">
        <v>-83</v>
      </c>
      <c r="D18951" s="7" t="s">
        <v>33</v>
      </c>
    </row>
    <row r="18952" spans="1:4" x14ac:dyDescent="0.3">
      <c r="A18952" s="6">
        <v>18951</v>
      </c>
      <c r="B18952" s="6">
        <v>590</v>
      </c>
      <c r="C18952">
        <v>-84</v>
      </c>
      <c r="D18952" s="7" t="s">
        <v>72</v>
      </c>
    </row>
    <row r="18953" spans="1:4" x14ac:dyDescent="0.3">
      <c r="A18953" s="6">
        <v>18952</v>
      </c>
      <c r="B18953" s="6">
        <v>590</v>
      </c>
      <c r="C18953">
        <v>-84</v>
      </c>
      <c r="D18953" s="7" t="s">
        <v>40</v>
      </c>
    </row>
    <row r="18954" spans="1:4" x14ac:dyDescent="0.3">
      <c r="A18954" s="6">
        <v>18953</v>
      </c>
      <c r="B18954" s="6">
        <v>590</v>
      </c>
      <c r="C18954">
        <v>-84</v>
      </c>
      <c r="D18954" s="7" t="s">
        <v>49</v>
      </c>
    </row>
    <row r="18955" spans="1:4" x14ac:dyDescent="0.3">
      <c r="A18955" s="6">
        <v>18954</v>
      </c>
      <c r="B18955" s="6">
        <v>590</v>
      </c>
      <c r="C18955">
        <v>-84</v>
      </c>
      <c r="D18955" s="7" t="s">
        <v>15</v>
      </c>
    </row>
    <row r="18956" spans="1:4" x14ac:dyDescent="0.3">
      <c r="A18956" s="6">
        <v>18955</v>
      </c>
      <c r="B18956" s="6">
        <v>590</v>
      </c>
      <c r="C18956">
        <v>-85</v>
      </c>
      <c r="D18956" s="7" t="s">
        <v>69</v>
      </c>
    </row>
    <row r="18957" spans="1:4" x14ac:dyDescent="0.3">
      <c r="A18957" s="6">
        <v>18956</v>
      </c>
      <c r="B18957" s="6">
        <v>590</v>
      </c>
      <c r="C18957">
        <v>-85</v>
      </c>
      <c r="D18957" s="7" t="s">
        <v>88</v>
      </c>
    </row>
    <row r="18958" spans="1:4" x14ac:dyDescent="0.3">
      <c r="A18958" s="6">
        <v>18957</v>
      </c>
      <c r="B18958" s="6">
        <v>590</v>
      </c>
      <c r="C18958">
        <v>-85</v>
      </c>
      <c r="D18958" s="7" t="s">
        <v>68</v>
      </c>
    </row>
    <row r="18959" spans="1:4" x14ac:dyDescent="0.3">
      <c r="A18959" s="6">
        <v>18958</v>
      </c>
      <c r="B18959" s="6">
        <v>590</v>
      </c>
      <c r="C18959">
        <v>-85</v>
      </c>
      <c r="D18959" s="7" t="s">
        <v>71</v>
      </c>
    </row>
    <row r="18960" spans="1:4" x14ac:dyDescent="0.3">
      <c r="A18960" s="6">
        <v>18959</v>
      </c>
      <c r="B18960" s="6">
        <v>590</v>
      </c>
      <c r="C18960">
        <v>-86</v>
      </c>
      <c r="D18960" s="7" t="s">
        <v>20</v>
      </c>
    </row>
    <row r="18961" spans="1:4" x14ac:dyDescent="0.3">
      <c r="A18961" s="6">
        <v>18960</v>
      </c>
      <c r="B18961" s="6">
        <v>590</v>
      </c>
      <c r="C18961">
        <v>-86</v>
      </c>
      <c r="D18961" s="7" t="s">
        <v>90</v>
      </c>
    </row>
    <row r="18962" spans="1:4" x14ac:dyDescent="0.3">
      <c r="A18962" s="6">
        <v>18961</v>
      </c>
      <c r="B18962" s="6">
        <v>590</v>
      </c>
      <c r="C18962">
        <v>-86</v>
      </c>
      <c r="D18962" s="7" t="s">
        <v>140</v>
      </c>
    </row>
    <row r="18963" spans="1:4" x14ac:dyDescent="0.3">
      <c r="A18963" s="6">
        <v>18962</v>
      </c>
      <c r="B18963" s="6">
        <v>590</v>
      </c>
      <c r="C18963">
        <v>-86</v>
      </c>
      <c r="D18963" s="7" t="s">
        <v>113</v>
      </c>
    </row>
    <row r="18964" spans="1:4" x14ac:dyDescent="0.3">
      <c r="A18964" s="6">
        <v>18963</v>
      </c>
      <c r="B18964" s="6">
        <v>590</v>
      </c>
      <c r="C18964">
        <v>-86</v>
      </c>
      <c r="D18964" s="7" t="s">
        <v>57</v>
      </c>
    </row>
    <row r="18965" spans="1:4" x14ac:dyDescent="0.3">
      <c r="A18965" s="6">
        <v>18964</v>
      </c>
      <c r="B18965" s="6">
        <v>590</v>
      </c>
      <c r="C18965">
        <v>-87</v>
      </c>
      <c r="D18965" s="7" t="s">
        <v>108</v>
      </c>
    </row>
    <row r="18966" spans="1:4" x14ac:dyDescent="0.3">
      <c r="A18966" s="6">
        <v>18965</v>
      </c>
      <c r="B18966" s="6">
        <v>590</v>
      </c>
      <c r="C18966">
        <v>-88</v>
      </c>
      <c r="D18966" s="7" t="s">
        <v>106</v>
      </c>
    </row>
    <row r="18967" spans="1:4" x14ac:dyDescent="0.3">
      <c r="A18967" s="6">
        <v>18966</v>
      </c>
      <c r="B18967" s="6">
        <v>590</v>
      </c>
      <c r="C18967">
        <v>-89</v>
      </c>
      <c r="D18967" s="7" t="s">
        <v>81</v>
      </c>
    </row>
    <row r="18968" spans="1:4" x14ac:dyDescent="0.3">
      <c r="A18968" s="6">
        <v>18967</v>
      </c>
      <c r="B18968" s="6">
        <v>590</v>
      </c>
      <c r="C18968">
        <v>-89</v>
      </c>
      <c r="D18968" s="7" t="s">
        <v>115</v>
      </c>
    </row>
    <row r="18969" spans="1:4" x14ac:dyDescent="0.3">
      <c r="A18969" s="6">
        <v>18968</v>
      </c>
      <c r="B18969" s="6">
        <v>591</v>
      </c>
      <c r="C18969">
        <v>-48</v>
      </c>
      <c r="D18969" s="7" t="s">
        <v>10</v>
      </c>
    </row>
    <row r="18970" spans="1:4" x14ac:dyDescent="0.3">
      <c r="A18970" s="6">
        <v>18969</v>
      </c>
      <c r="B18970" s="6">
        <v>591</v>
      </c>
      <c r="C18970">
        <v>-52</v>
      </c>
      <c r="D18970" s="7" t="s">
        <v>7</v>
      </c>
    </row>
    <row r="18971" spans="1:4" x14ac:dyDescent="0.3">
      <c r="A18971" s="6">
        <v>18970</v>
      </c>
      <c r="B18971" s="6">
        <v>591</v>
      </c>
      <c r="C18971">
        <v>-55</v>
      </c>
      <c r="D18971" s="7" t="s">
        <v>9</v>
      </c>
    </row>
    <row r="18972" spans="1:4" x14ac:dyDescent="0.3">
      <c r="A18972" s="6">
        <v>18971</v>
      </c>
      <c r="B18972" s="6">
        <v>591</v>
      </c>
      <c r="C18972">
        <v>-66</v>
      </c>
      <c r="D18972" s="7" t="s">
        <v>8</v>
      </c>
    </row>
    <row r="18973" spans="1:4" x14ac:dyDescent="0.3">
      <c r="A18973" s="6">
        <v>18972</v>
      </c>
      <c r="B18973" s="6">
        <v>591</v>
      </c>
      <c r="C18973">
        <v>-69</v>
      </c>
      <c r="D18973" s="7" t="s">
        <v>13</v>
      </c>
    </row>
    <row r="18974" spans="1:4" x14ac:dyDescent="0.3">
      <c r="A18974" s="6">
        <v>18973</v>
      </c>
      <c r="B18974" s="6">
        <v>591</v>
      </c>
      <c r="C18974">
        <v>-76</v>
      </c>
      <c r="D18974" s="7" t="s">
        <v>125</v>
      </c>
    </row>
    <row r="18975" spans="1:4" x14ac:dyDescent="0.3">
      <c r="A18975" s="6">
        <v>18974</v>
      </c>
      <c r="B18975" s="6">
        <v>591</v>
      </c>
      <c r="C18975">
        <v>-77</v>
      </c>
      <c r="D18975" s="7" t="s">
        <v>18</v>
      </c>
    </row>
    <row r="18976" spans="1:4" x14ac:dyDescent="0.3">
      <c r="A18976" s="6">
        <v>18975</v>
      </c>
      <c r="B18976" s="6">
        <v>591</v>
      </c>
      <c r="C18976">
        <v>-77</v>
      </c>
      <c r="D18976" s="7" t="s">
        <v>12</v>
      </c>
    </row>
    <row r="18977" spans="1:4" x14ac:dyDescent="0.3">
      <c r="A18977" s="6">
        <v>18976</v>
      </c>
      <c r="B18977" s="6">
        <v>591</v>
      </c>
      <c r="C18977">
        <v>-77</v>
      </c>
      <c r="D18977" s="7" t="s">
        <v>11</v>
      </c>
    </row>
    <row r="18978" spans="1:4" x14ac:dyDescent="0.3">
      <c r="A18978" s="6">
        <v>18977</v>
      </c>
      <c r="B18978" s="6">
        <v>591</v>
      </c>
      <c r="C18978">
        <v>-77</v>
      </c>
      <c r="D18978" s="7" t="s">
        <v>31</v>
      </c>
    </row>
    <row r="18979" spans="1:4" x14ac:dyDescent="0.3">
      <c r="A18979" s="6">
        <v>18978</v>
      </c>
      <c r="B18979" s="6">
        <v>591</v>
      </c>
      <c r="C18979">
        <v>-78</v>
      </c>
      <c r="D18979" s="7" t="s">
        <v>16</v>
      </c>
    </row>
    <row r="18980" spans="1:4" x14ac:dyDescent="0.3">
      <c r="A18980" s="6">
        <v>18979</v>
      </c>
      <c r="B18980" s="6">
        <v>591</v>
      </c>
      <c r="C18980">
        <v>-78</v>
      </c>
      <c r="D18980" s="7" t="s">
        <v>34</v>
      </c>
    </row>
    <row r="18981" spans="1:4" x14ac:dyDescent="0.3">
      <c r="A18981" s="6">
        <v>18980</v>
      </c>
      <c r="B18981" s="6">
        <v>591</v>
      </c>
      <c r="C18981">
        <v>-78</v>
      </c>
      <c r="D18981" s="7" t="s">
        <v>21</v>
      </c>
    </row>
    <row r="18982" spans="1:4" x14ac:dyDescent="0.3">
      <c r="A18982" s="6">
        <v>18981</v>
      </c>
      <c r="B18982" s="6">
        <v>591</v>
      </c>
      <c r="C18982">
        <v>-78</v>
      </c>
      <c r="D18982" s="7" t="s">
        <v>19</v>
      </c>
    </row>
    <row r="18983" spans="1:4" x14ac:dyDescent="0.3">
      <c r="A18983" s="6">
        <v>18982</v>
      </c>
      <c r="B18983" s="6">
        <v>591</v>
      </c>
      <c r="C18983">
        <v>-80</v>
      </c>
      <c r="D18983" s="7" t="s">
        <v>14</v>
      </c>
    </row>
    <row r="18984" spans="1:4" x14ac:dyDescent="0.3">
      <c r="A18984" s="6">
        <v>18983</v>
      </c>
      <c r="B18984" s="6">
        <v>591</v>
      </c>
      <c r="C18984">
        <v>-80</v>
      </c>
      <c r="D18984" s="7" t="s">
        <v>28</v>
      </c>
    </row>
    <row r="18985" spans="1:4" x14ac:dyDescent="0.3">
      <c r="A18985" s="6">
        <v>18984</v>
      </c>
      <c r="B18985" s="6">
        <v>591</v>
      </c>
      <c r="C18985">
        <v>-80</v>
      </c>
      <c r="D18985" s="7" t="s">
        <v>56</v>
      </c>
    </row>
    <row r="18986" spans="1:4" x14ac:dyDescent="0.3">
      <c r="A18986" s="6">
        <v>18985</v>
      </c>
      <c r="B18986" s="6">
        <v>591</v>
      </c>
      <c r="C18986">
        <v>-80</v>
      </c>
      <c r="D18986" s="7" t="s">
        <v>58</v>
      </c>
    </row>
    <row r="18987" spans="1:4" x14ac:dyDescent="0.3">
      <c r="A18987" s="6">
        <v>18986</v>
      </c>
      <c r="B18987" s="6">
        <v>591</v>
      </c>
      <c r="C18987">
        <v>-80</v>
      </c>
      <c r="D18987" s="7" t="s">
        <v>78</v>
      </c>
    </row>
    <row r="18988" spans="1:4" x14ac:dyDescent="0.3">
      <c r="A18988" s="6">
        <v>18987</v>
      </c>
      <c r="B18988" s="6">
        <v>591</v>
      </c>
      <c r="C18988">
        <v>-81</v>
      </c>
      <c r="D18988" s="7" t="s">
        <v>88</v>
      </c>
    </row>
    <row r="18989" spans="1:4" x14ac:dyDescent="0.3">
      <c r="A18989" s="6">
        <v>18988</v>
      </c>
      <c r="B18989" s="6">
        <v>591</v>
      </c>
      <c r="C18989">
        <v>-81</v>
      </c>
      <c r="D18989" s="7" t="s">
        <v>55</v>
      </c>
    </row>
    <row r="18990" spans="1:4" x14ac:dyDescent="0.3">
      <c r="A18990" s="6">
        <v>18989</v>
      </c>
      <c r="B18990" s="6">
        <v>591</v>
      </c>
      <c r="C18990">
        <v>-82</v>
      </c>
      <c r="D18990" s="7" t="s">
        <v>40</v>
      </c>
    </row>
    <row r="18991" spans="1:4" x14ac:dyDescent="0.3">
      <c r="A18991" s="6">
        <v>18990</v>
      </c>
      <c r="B18991" s="6">
        <v>591</v>
      </c>
      <c r="C18991">
        <v>-82</v>
      </c>
      <c r="D18991" s="7" t="s">
        <v>24</v>
      </c>
    </row>
    <row r="18992" spans="1:4" x14ac:dyDescent="0.3">
      <c r="A18992" s="6">
        <v>18991</v>
      </c>
      <c r="B18992" s="6">
        <v>591</v>
      </c>
      <c r="C18992">
        <v>-82</v>
      </c>
      <c r="D18992" s="7" t="s">
        <v>63</v>
      </c>
    </row>
    <row r="18993" spans="1:4" x14ac:dyDescent="0.3">
      <c r="A18993" s="6">
        <v>18992</v>
      </c>
      <c r="B18993" s="6">
        <v>591</v>
      </c>
      <c r="C18993">
        <v>-82</v>
      </c>
      <c r="D18993" s="7" t="s">
        <v>80</v>
      </c>
    </row>
    <row r="18994" spans="1:4" x14ac:dyDescent="0.3">
      <c r="A18994" s="6">
        <v>18993</v>
      </c>
      <c r="B18994" s="6">
        <v>591</v>
      </c>
      <c r="C18994">
        <v>-84</v>
      </c>
      <c r="D18994" s="7" t="s">
        <v>71</v>
      </c>
    </row>
    <row r="18995" spans="1:4" x14ac:dyDescent="0.3">
      <c r="A18995" s="6">
        <v>18994</v>
      </c>
      <c r="B18995" s="6">
        <v>591</v>
      </c>
      <c r="C18995">
        <v>-84</v>
      </c>
      <c r="D18995" s="7" t="s">
        <v>72</v>
      </c>
    </row>
    <row r="18996" spans="1:4" x14ac:dyDescent="0.3">
      <c r="A18996" s="6">
        <v>18995</v>
      </c>
      <c r="B18996" s="6">
        <v>591</v>
      </c>
      <c r="C18996">
        <v>-84</v>
      </c>
      <c r="D18996" s="7" t="s">
        <v>49</v>
      </c>
    </row>
    <row r="18997" spans="1:4" x14ac:dyDescent="0.3">
      <c r="A18997" s="6">
        <v>18996</v>
      </c>
      <c r="B18997" s="6">
        <v>591</v>
      </c>
      <c r="C18997">
        <v>-84</v>
      </c>
      <c r="D18997" s="7" t="s">
        <v>44</v>
      </c>
    </row>
    <row r="18998" spans="1:4" x14ac:dyDescent="0.3">
      <c r="A18998" s="6">
        <v>18997</v>
      </c>
      <c r="B18998" s="6">
        <v>591</v>
      </c>
      <c r="C18998">
        <v>-85</v>
      </c>
      <c r="D18998" s="7" t="s">
        <v>20</v>
      </c>
    </row>
    <row r="18999" spans="1:4" x14ac:dyDescent="0.3">
      <c r="A18999" s="6">
        <v>18998</v>
      </c>
      <c r="B18999" s="6">
        <v>591</v>
      </c>
      <c r="C18999">
        <v>-85</v>
      </c>
      <c r="D18999" s="7" t="s">
        <v>33</v>
      </c>
    </row>
    <row r="19000" spans="1:4" x14ac:dyDescent="0.3">
      <c r="A19000" s="6">
        <v>18999</v>
      </c>
      <c r="B19000" s="6">
        <v>591</v>
      </c>
      <c r="C19000">
        <v>-85</v>
      </c>
      <c r="D19000" s="7" t="s">
        <v>15</v>
      </c>
    </row>
    <row r="19001" spans="1:4" x14ac:dyDescent="0.3">
      <c r="A19001" s="6">
        <v>19000</v>
      </c>
      <c r="B19001" s="6">
        <v>591</v>
      </c>
      <c r="C19001">
        <v>-85</v>
      </c>
      <c r="D19001" s="7" t="s">
        <v>110</v>
      </c>
    </row>
    <row r="19002" spans="1:4" x14ac:dyDescent="0.3">
      <c r="A19002" s="6">
        <v>19001</v>
      </c>
      <c r="B19002" s="6">
        <v>591</v>
      </c>
      <c r="C19002">
        <v>-86</v>
      </c>
      <c r="D19002" s="7" t="s">
        <v>113</v>
      </c>
    </row>
    <row r="19003" spans="1:4" x14ac:dyDescent="0.3">
      <c r="A19003" s="6">
        <v>19002</v>
      </c>
      <c r="B19003" s="6">
        <v>591</v>
      </c>
      <c r="C19003">
        <v>-86</v>
      </c>
      <c r="D19003" s="7" t="s">
        <v>45</v>
      </c>
    </row>
    <row r="19004" spans="1:4" x14ac:dyDescent="0.3">
      <c r="A19004" s="6">
        <v>19003</v>
      </c>
      <c r="B19004" s="6">
        <v>591</v>
      </c>
      <c r="C19004">
        <v>-86</v>
      </c>
      <c r="D19004" s="7" t="s">
        <v>139</v>
      </c>
    </row>
    <row r="19005" spans="1:4" x14ac:dyDescent="0.3">
      <c r="A19005" s="6">
        <v>19004</v>
      </c>
      <c r="B19005" s="6">
        <v>591</v>
      </c>
      <c r="C19005">
        <v>-86</v>
      </c>
      <c r="D19005" s="7" t="s">
        <v>140</v>
      </c>
    </row>
    <row r="19006" spans="1:4" x14ac:dyDescent="0.3">
      <c r="A19006" s="6">
        <v>19005</v>
      </c>
      <c r="B19006" s="6">
        <v>591</v>
      </c>
      <c r="C19006">
        <v>-87</v>
      </c>
      <c r="D19006" s="7" t="s">
        <v>57</v>
      </c>
    </row>
    <row r="19007" spans="1:4" x14ac:dyDescent="0.3">
      <c r="A19007" s="6">
        <v>19006</v>
      </c>
      <c r="B19007" s="6">
        <v>591</v>
      </c>
      <c r="C19007">
        <v>-88</v>
      </c>
      <c r="D19007" s="7" t="s">
        <v>106</v>
      </c>
    </row>
    <row r="19008" spans="1:4" x14ac:dyDescent="0.3">
      <c r="A19008" s="6">
        <v>19007</v>
      </c>
      <c r="B19008" s="6">
        <v>591</v>
      </c>
      <c r="C19008">
        <v>-89</v>
      </c>
      <c r="D19008" s="7" t="s">
        <v>81</v>
      </c>
    </row>
    <row r="19009" spans="1:4" x14ac:dyDescent="0.3">
      <c r="A19009" s="6">
        <v>19008</v>
      </c>
      <c r="B19009" s="6">
        <v>592</v>
      </c>
      <c r="C19009">
        <v>-47</v>
      </c>
      <c r="D19009" s="7" t="s">
        <v>10</v>
      </c>
    </row>
    <row r="19010" spans="1:4" x14ac:dyDescent="0.3">
      <c r="A19010" s="6">
        <v>19009</v>
      </c>
      <c r="B19010" s="6">
        <v>592</v>
      </c>
      <c r="C19010">
        <v>-50</v>
      </c>
      <c r="D19010" s="7" t="s">
        <v>7</v>
      </c>
    </row>
    <row r="19011" spans="1:4" x14ac:dyDescent="0.3">
      <c r="A19011" s="6">
        <v>19010</v>
      </c>
      <c r="B19011" s="6">
        <v>592</v>
      </c>
      <c r="C19011">
        <v>-55</v>
      </c>
      <c r="D19011" s="7" t="s">
        <v>9</v>
      </c>
    </row>
    <row r="19012" spans="1:4" x14ac:dyDescent="0.3">
      <c r="A19012" s="6">
        <v>19011</v>
      </c>
      <c r="B19012" s="6">
        <v>592</v>
      </c>
      <c r="C19012">
        <v>-66</v>
      </c>
      <c r="D19012" s="7" t="s">
        <v>8</v>
      </c>
    </row>
    <row r="19013" spans="1:4" x14ac:dyDescent="0.3">
      <c r="A19013" s="6">
        <v>19012</v>
      </c>
      <c r="B19013" s="6">
        <v>592</v>
      </c>
      <c r="C19013">
        <v>-69</v>
      </c>
      <c r="D19013" s="7" t="s">
        <v>13</v>
      </c>
    </row>
    <row r="19014" spans="1:4" x14ac:dyDescent="0.3">
      <c r="A19014" s="6">
        <v>19013</v>
      </c>
      <c r="B19014" s="6">
        <v>592</v>
      </c>
      <c r="C19014">
        <v>-76</v>
      </c>
      <c r="D19014" s="7" t="s">
        <v>125</v>
      </c>
    </row>
    <row r="19015" spans="1:4" x14ac:dyDescent="0.3">
      <c r="A19015" s="6">
        <v>19014</v>
      </c>
      <c r="B19015" s="6">
        <v>592</v>
      </c>
      <c r="C19015">
        <v>-77</v>
      </c>
      <c r="D19015" s="7" t="s">
        <v>18</v>
      </c>
    </row>
    <row r="19016" spans="1:4" x14ac:dyDescent="0.3">
      <c r="A19016" s="6">
        <v>19015</v>
      </c>
      <c r="B19016" s="6">
        <v>592</v>
      </c>
      <c r="C19016">
        <v>-77</v>
      </c>
      <c r="D19016" s="7" t="s">
        <v>12</v>
      </c>
    </row>
    <row r="19017" spans="1:4" x14ac:dyDescent="0.3">
      <c r="A19017" s="6">
        <v>19016</v>
      </c>
      <c r="B19017" s="6">
        <v>592</v>
      </c>
      <c r="C19017">
        <v>-77</v>
      </c>
      <c r="D19017" s="7" t="s">
        <v>16</v>
      </c>
    </row>
    <row r="19018" spans="1:4" x14ac:dyDescent="0.3">
      <c r="A19018" s="6">
        <v>19017</v>
      </c>
      <c r="B19018" s="6">
        <v>592</v>
      </c>
      <c r="C19018">
        <v>-77</v>
      </c>
      <c r="D19018" s="7" t="s">
        <v>31</v>
      </c>
    </row>
    <row r="19019" spans="1:4" x14ac:dyDescent="0.3">
      <c r="A19019" s="6">
        <v>19018</v>
      </c>
      <c r="B19019" s="6">
        <v>592</v>
      </c>
      <c r="C19019">
        <v>-78</v>
      </c>
      <c r="D19019" s="7" t="s">
        <v>14</v>
      </c>
    </row>
    <row r="19020" spans="1:4" x14ac:dyDescent="0.3">
      <c r="A19020" s="6">
        <v>19019</v>
      </c>
      <c r="B19020" s="6">
        <v>592</v>
      </c>
      <c r="C19020">
        <v>-78</v>
      </c>
      <c r="D19020" s="7" t="s">
        <v>11</v>
      </c>
    </row>
    <row r="19021" spans="1:4" x14ac:dyDescent="0.3">
      <c r="A19021" s="6">
        <v>19020</v>
      </c>
      <c r="B19021" s="6">
        <v>592</v>
      </c>
      <c r="C19021">
        <v>-78</v>
      </c>
      <c r="D19021" s="7" t="s">
        <v>34</v>
      </c>
    </row>
    <row r="19022" spans="1:4" x14ac:dyDescent="0.3">
      <c r="A19022" s="6">
        <v>19021</v>
      </c>
      <c r="B19022" s="6">
        <v>592</v>
      </c>
      <c r="C19022">
        <v>-78</v>
      </c>
      <c r="D19022" s="7" t="s">
        <v>21</v>
      </c>
    </row>
    <row r="19023" spans="1:4" x14ac:dyDescent="0.3">
      <c r="A19023" s="6">
        <v>19022</v>
      </c>
      <c r="B19023" s="6">
        <v>592</v>
      </c>
      <c r="C19023">
        <v>-78</v>
      </c>
      <c r="D19023" s="7" t="s">
        <v>19</v>
      </c>
    </row>
    <row r="19024" spans="1:4" x14ac:dyDescent="0.3">
      <c r="A19024" s="6">
        <v>19023</v>
      </c>
      <c r="B19024" s="6">
        <v>592</v>
      </c>
      <c r="C19024">
        <v>-80</v>
      </c>
      <c r="D19024" s="7" t="s">
        <v>58</v>
      </c>
    </row>
    <row r="19025" spans="1:4" x14ac:dyDescent="0.3">
      <c r="A19025" s="6">
        <v>19024</v>
      </c>
      <c r="B19025" s="6">
        <v>592</v>
      </c>
      <c r="C19025">
        <v>-80</v>
      </c>
      <c r="D19025" s="7" t="s">
        <v>88</v>
      </c>
    </row>
    <row r="19026" spans="1:4" x14ac:dyDescent="0.3">
      <c r="A19026" s="6">
        <v>19025</v>
      </c>
      <c r="B19026" s="6">
        <v>592</v>
      </c>
      <c r="C19026">
        <v>-80</v>
      </c>
      <c r="D19026" s="7" t="s">
        <v>78</v>
      </c>
    </row>
    <row r="19027" spans="1:4" x14ac:dyDescent="0.3">
      <c r="A19027" s="6">
        <v>19026</v>
      </c>
      <c r="B19027" s="6">
        <v>592</v>
      </c>
      <c r="C19027">
        <v>-80</v>
      </c>
      <c r="D19027" s="7" t="s">
        <v>44</v>
      </c>
    </row>
    <row r="19028" spans="1:4" x14ac:dyDescent="0.3">
      <c r="A19028" s="6">
        <v>19027</v>
      </c>
      <c r="B19028" s="6">
        <v>592</v>
      </c>
      <c r="C19028">
        <v>-81</v>
      </c>
      <c r="D19028" s="7" t="s">
        <v>55</v>
      </c>
    </row>
    <row r="19029" spans="1:4" x14ac:dyDescent="0.3">
      <c r="A19029" s="6">
        <v>19028</v>
      </c>
      <c r="B19029" s="6">
        <v>592</v>
      </c>
      <c r="C19029">
        <v>-81</v>
      </c>
      <c r="D19029" s="7" t="s">
        <v>77</v>
      </c>
    </row>
    <row r="19030" spans="1:4" x14ac:dyDescent="0.3">
      <c r="A19030" s="6">
        <v>19029</v>
      </c>
      <c r="B19030" s="6">
        <v>592</v>
      </c>
      <c r="C19030">
        <v>-82</v>
      </c>
      <c r="D19030" s="7" t="s">
        <v>80</v>
      </c>
    </row>
    <row r="19031" spans="1:4" x14ac:dyDescent="0.3">
      <c r="A19031" s="6">
        <v>19030</v>
      </c>
      <c r="B19031" s="6">
        <v>592</v>
      </c>
      <c r="C19031">
        <v>-82</v>
      </c>
      <c r="D19031" s="7" t="s">
        <v>40</v>
      </c>
    </row>
    <row r="19032" spans="1:4" x14ac:dyDescent="0.3">
      <c r="A19032" s="6">
        <v>19031</v>
      </c>
      <c r="B19032" s="6">
        <v>592</v>
      </c>
      <c r="C19032">
        <v>-82</v>
      </c>
      <c r="D19032" s="7" t="s">
        <v>28</v>
      </c>
    </row>
    <row r="19033" spans="1:4" x14ac:dyDescent="0.3">
      <c r="A19033" s="6">
        <v>19032</v>
      </c>
      <c r="B19033" s="6">
        <v>592</v>
      </c>
      <c r="C19033">
        <v>-84</v>
      </c>
      <c r="D19033" s="7" t="s">
        <v>72</v>
      </c>
    </row>
    <row r="19034" spans="1:4" x14ac:dyDescent="0.3">
      <c r="A19034" s="6">
        <v>19033</v>
      </c>
      <c r="B19034" s="6">
        <v>592</v>
      </c>
      <c r="C19034">
        <v>-84</v>
      </c>
      <c r="D19034" s="7" t="s">
        <v>71</v>
      </c>
    </row>
    <row r="19035" spans="1:4" x14ac:dyDescent="0.3">
      <c r="A19035" s="6">
        <v>19034</v>
      </c>
      <c r="B19035" s="6">
        <v>592</v>
      </c>
      <c r="C19035">
        <v>-84</v>
      </c>
      <c r="D19035" s="7" t="s">
        <v>64</v>
      </c>
    </row>
    <row r="19036" spans="1:4" x14ac:dyDescent="0.3">
      <c r="A19036" s="6">
        <v>19035</v>
      </c>
      <c r="B19036" s="6">
        <v>592</v>
      </c>
      <c r="C19036">
        <v>-85</v>
      </c>
      <c r="D19036" s="7" t="s">
        <v>15</v>
      </c>
    </row>
    <row r="19037" spans="1:4" x14ac:dyDescent="0.3">
      <c r="A19037" s="6">
        <v>19036</v>
      </c>
      <c r="B19037" s="6">
        <v>592</v>
      </c>
      <c r="C19037">
        <v>-85</v>
      </c>
      <c r="D19037" s="7" t="s">
        <v>110</v>
      </c>
    </row>
    <row r="19038" spans="1:4" x14ac:dyDescent="0.3">
      <c r="A19038" s="6">
        <v>19037</v>
      </c>
      <c r="B19038" s="6">
        <v>592</v>
      </c>
      <c r="C19038">
        <v>-85</v>
      </c>
      <c r="D19038" s="7" t="s">
        <v>20</v>
      </c>
    </row>
    <row r="19039" spans="1:4" x14ac:dyDescent="0.3">
      <c r="A19039" s="6">
        <v>19038</v>
      </c>
      <c r="B19039" s="6">
        <v>592</v>
      </c>
      <c r="C19039">
        <v>-85</v>
      </c>
      <c r="D19039" s="7" t="s">
        <v>33</v>
      </c>
    </row>
    <row r="19040" spans="1:4" x14ac:dyDescent="0.3">
      <c r="A19040" s="6">
        <v>19039</v>
      </c>
      <c r="B19040" s="6">
        <v>592</v>
      </c>
      <c r="C19040">
        <v>-86</v>
      </c>
      <c r="D19040" s="7" t="s">
        <v>45</v>
      </c>
    </row>
    <row r="19041" spans="1:4" x14ac:dyDescent="0.3">
      <c r="A19041" s="6">
        <v>19040</v>
      </c>
      <c r="B19041" s="6">
        <v>592</v>
      </c>
      <c r="C19041">
        <v>-86</v>
      </c>
      <c r="D19041" s="7" t="s">
        <v>139</v>
      </c>
    </row>
    <row r="19042" spans="1:4" x14ac:dyDescent="0.3">
      <c r="A19042" s="6">
        <v>19041</v>
      </c>
      <c r="B19042" s="6">
        <v>592</v>
      </c>
      <c r="C19042">
        <v>-86</v>
      </c>
      <c r="D19042" s="7" t="s">
        <v>49</v>
      </c>
    </row>
    <row r="19043" spans="1:4" x14ac:dyDescent="0.3">
      <c r="A19043" s="6">
        <v>19042</v>
      </c>
      <c r="B19043" s="6">
        <v>592</v>
      </c>
      <c r="C19043">
        <v>-87</v>
      </c>
      <c r="D19043" s="7" t="s">
        <v>57</v>
      </c>
    </row>
    <row r="19044" spans="1:4" x14ac:dyDescent="0.3">
      <c r="A19044" s="6">
        <v>19043</v>
      </c>
      <c r="B19044" s="6">
        <v>593</v>
      </c>
      <c r="C19044">
        <v>-47</v>
      </c>
      <c r="D19044" s="7" t="s">
        <v>10</v>
      </c>
    </row>
    <row r="19045" spans="1:4" x14ac:dyDescent="0.3">
      <c r="A19045" s="6">
        <v>19044</v>
      </c>
      <c r="B19045" s="6">
        <v>593</v>
      </c>
      <c r="C19045">
        <v>-50</v>
      </c>
      <c r="D19045" s="7" t="s">
        <v>7</v>
      </c>
    </row>
    <row r="19046" spans="1:4" x14ac:dyDescent="0.3">
      <c r="A19046" s="6">
        <v>19045</v>
      </c>
      <c r="B19046" s="6">
        <v>593</v>
      </c>
      <c r="C19046">
        <v>-55</v>
      </c>
      <c r="D19046" s="7" t="s">
        <v>9</v>
      </c>
    </row>
    <row r="19047" spans="1:4" x14ac:dyDescent="0.3">
      <c r="A19047" s="6">
        <v>19046</v>
      </c>
      <c r="B19047" s="6">
        <v>593</v>
      </c>
      <c r="C19047">
        <v>-58</v>
      </c>
      <c r="D19047" s="7" t="s">
        <v>8</v>
      </c>
    </row>
    <row r="19048" spans="1:4" x14ac:dyDescent="0.3">
      <c r="A19048" s="6">
        <v>19047</v>
      </c>
      <c r="B19048" s="6">
        <v>593</v>
      </c>
      <c r="C19048">
        <v>-68</v>
      </c>
      <c r="D19048" s="7" t="s">
        <v>13</v>
      </c>
    </row>
    <row r="19049" spans="1:4" x14ac:dyDescent="0.3">
      <c r="A19049" s="6">
        <v>19048</v>
      </c>
      <c r="B19049" s="6">
        <v>593</v>
      </c>
      <c r="C19049">
        <v>-76</v>
      </c>
      <c r="D19049" s="7" t="s">
        <v>125</v>
      </c>
    </row>
    <row r="19050" spans="1:4" x14ac:dyDescent="0.3">
      <c r="A19050" s="6">
        <v>19049</v>
      </c>
      <c r="B19050" s="6">
        <v>593</v>
      </c>
      <c r="C19050">
        <v>-77</v>
      </c>
      <c r="D19050" s="7" t="s">
        <v>12</v>
      </c>
    </row>
    <row r="19051" spans="1:4" x14ac:dyDescent="0.3">
      <c r="A19051" s="6">
        <v>19050</v>
      </c>
      <c r="B19051" s="6">
        <v>593</v>
      </c>
      <c r="C19051">
        <v>-77</v>
      </c>
      <c r="D19051" s="7" t="s">
        <v>18</v>
      </c>
    </row>
    <row r="19052" spans="1:4" x14ac:dyDescent="0.3">
      <c r="A19052" s="6">
        <v>19051</v>
      </c>
      <c r="B19052" s="6">
        <v>593</v>
      </c>
      <c r="C19052">
        <v>-77</v>
      </c>
      <c r="D19052" s="7" t="s">
        <v>31</v>
      </c>
    </row>
    <row r="19053" spans="1:4" x14ac:dyDescent="0.3">
      <c r="A19053" s="6">
        <v>19052</v>
      </c>
      <c r="B19053" s="6">
        <v>593</v>
      </c>
      <c r="C19053">
        <v>-78</v>
      </c>
      <c r="D19053" s="7" t="s">
        <v>19</v>
      </c>
    </row>
    <row r="19054" spans="1:4" x14ac:dyDescent="0.3">
      <c r="A19054" s="6">
        <v>19053</v>
      </c>
      <c r="B19054" s="6">
        <v>593</v>
      </c>
      <c r="C19054">
        <v>-78</v>
      </c>
      <c r="D19054" s="7" t="s">
        <v>14</v>
      </c>
    </row>
    <row r="19055" spans="1:4" x14ac:dyDescent="0.3">
      <c r="A19055" s="6">
        <v>19054</v>
      </c>
      <c r="B19055" s="6">
        <v>593</v>
      </c>
      <c r="C19055">
        <v>-78</v>
      </c>
      <c r="D19055" s="7" t="s">
        <v>11</v>
      </c>
    </row>
    <row r="19056" spans="1:4" x14ac:dyDescent="0.3">
      <c r="A19056" s="6">
        <v>19055</v>
      </c>
      <c r="B19056" s="6">
        <v>593</v>
      </c>
      <c r="C19056">
        <v>-78</v>
      </c>
      <c r="D19056" s="7" t="s">
        <v>34</v>
      </c>
    </row>
    <row r="19057" spans="1:4" x14ac:dyDescent="0.3">
      <c r="A19057" s="6">
        <v>19056</v>
      </c>
      <c r="B19057" s="6">
        <v>593</v>
      </c>
      <c r="C19057">
        <v>-78</v>
      </c>
      <c r="D19057" s="7" t="s">
        <v>21</v>
      </c>
    </row>
    <row r="19058" spans="1:4" x14ac:dyDescent="0.3">
      <c r="A19058" s="6">
        <v>19057</v>
      </c>
      <c r="B19058" s="6">
        <v>593</v>
      </c>
      <c r="C19058">
        <v>-78</v>
      </c>
      <c r="D19058" s="7" t="s">
        <v>16</v>
      </c>
    </row>
    <row r="19059" spans="1:4" x14ac:dyDescent="0.3">
      <c r="A19059" s="6">
        <v>19058</v>
      </c>
      <c r="B19059" s="6">
        <v>593</v>
      </c>
      <c r="C19059">
        <v>-79</v>
      </c>
      <c r="D19059" s="7" t="s">
        <v>88</v>
      </c>
    </row>
    <row r="19060" spans="1:4" x14ac:dyDescent="0.3">
      <c r="A19060" s="6">
        <v>19059</v>
      </c>
      <c r="B19060" s="6">
        <v>593</v>
      </c>
      <c r="C19060">
        <v>-80</v>
      </c>
      <c r="D19060" s="7" t="s">
        <v>58</v>
      </c>
    </row>
    <row r="19061" spans="1:4" x14ac:dyDescent="0.3">
      <c r="A19061" s="6">
        <v>19060</v>
      </c>
      <c r="B19061" s="6">
        <v>593</v>
      </c>
      <c r="C19061">
        <v>-80</v>
      </c>
      <c r="D19061" s="7" t="s">
        <v>28</v>
      </c>
    </row>
    <row r="19062" spans="1:4" x14ac:dyDescent="0.3">
      <c r="A19062" s="6">
        <v>19061</v>
      </c>
      <c r="B19062" s="6">
        <v>593</v>
      </c>
      <c r="C19062">
        <v>-80</v>
      </c>
      <c r="D19062" s="7" t="s">
        <v>78</v>
      </c>
    </row>
    <row r="19063" spans="1:4" x14ac:dyDescent="0.3">
      <c r="A19063" s="6">
        <v>19062</v>
      </c>
      <c r="B19063" s="6">
        <v>593</v>
      </c>
      <c r="C19063">
        <v>-80</v>
      </c>
      <c r="D19063" s="7" t="s">
        <v>44</v>
      </c>
    </row>
    <row r="19064" spans="1:4" x14ac:dyDescent="0.3">
      <c r="A19064" s="6">
        <v>19063</v>
      </c>
      <c r="B19064" s="6">
        <v>593</v>
      </c>
      <c r="C19064">
        <v>-81</v>
      </c>
      <c r="D19064" s="7" t="s">
        <v>55</v>
      </c>
    </row>
    <row r="19065" spans="1:4" x14ac:dyDescent="0.3">
      <c r="A19065" s="6">
        <v>19064</v>
      </c>
      <c r="B19065" s="6">
        <v>593</v>
      </c>
      <c r="C19065">
        <v>-81</v>
      </c>
      <c r="D19065" s="7" t="s">
        <v>77</v>
      </c>
    </row>
    <row r="19066" spans="1:4" x14ac:dyDescent="0.3">
      <c r="A19066" s="6">
        <v>19065</v>
      </c>
      <c r="B19066" s="6">
        <v>593</v>
      </c>
      <c r="C19066">
        <v>-81</v>
      </c>
      <c r="D19066" s="7" t="s">
        <v>39</v>
      </c>
    </row>
    <row r="19067" spans="1:4" x14ac:dyDescent="0.3">
      <c r="A19067" s="6">
        <v>19066</v>
      </c>
      <c r="B19067" s="6">
        <v>593</v>
      </c>
      <c r="C19067">
        <v>-82</v>
      </c>
      <c r="D19067" s="7" t="s">
        <v>80</v>
      </c>
    </row>
    <row r="19068" spans="1:4" x14ac:dyDescent="0.3">
      <c r="A19068" s="6">
        <v>19067</v>
      </c>
      <c r="B19068" s="6">
        <v>593</v>
      </c>
      <c r="C19068">
        <v>-82</v>
      </c>
      <c r="D19068" s="7" t="s">
        <v>40</v>
      </c>
    </row>
    <row r="19069" spans="1:4" x14ac:dyDescent="0.3">
      <c r="A19069" s="6">
        <v>19068</v>
      </c>
      <c r="B19069" s="6">
        <v>593</v>
      </c>
      <c r="C19069">
        <v>-84</v>
      </c>
      <c r="D19069" s="7" t="s">
        <v>71</v>
      </c>
    </row>
    <row r="19070" spans="1:4" x14ac:dyDescent="0.3">
      <c r="A19070" s="6">
        <v>19069</v>
      </c>
      <c r="B19070" s="6">
        <v>593</v>
      </c>
      <c r="C19070">
        <v>-84</v>
      </c>
      <c r="D19070" s="7" t="s">
        <v>64</v>
      </c>
    </row>
    <row r="19071" spans="1:4" x14ac:dyDescent="0.3">
      <c r="A19071" s="6">
        <v>19070</v>
      </c>
      <c r="B19071" s="6">
        <v>593</v>
      </c>
      <c r="C19071">
        <v>-84</v>
      </c>
      <c r="D19071" s="7" t="s">
        <v>72</v>
      </c>
    </row>
    <row r="19072" spans="1:4" x14ac:dyDescent="0.3">
      <c r="A19072" s="6">
        <v>19071</v>
      </c>
      <c r="B19072" s="6">
        <v>593</v>
      </c>
      <c r="C19072">
        <v>-84</v>
      </c>
      <c r="D19072" s="7" t="s">
        <v>56</v>
      </c>
    </row>
    <row r="19073" spans="1:4" x14ac:dyDescent="0.3">
      <c r="A19073" s="6">
        <v>19072</v>
      </c>
      <c r="B19073" s="6">
        <v>593</v>
      </c>
      <c r="C19073">
        <v>-85</v>
      </c>
      <c r="D19073" s="7" t="s">
        <v>110</v>
      </c>
    </row>
    <row r="19074" spans="1:4" x14ac:dyDescent="0.3">
      <c r="A19074" s="6">
        <v>19073</v>
      </c>
      <c r="B19074" s="6">
        <v>593</v>
      </c>
      <c r="C19074">
        <v>-85</v>
      </c>
      <c r="D19074" s="7" t="s">
        <v>33</v>
      </c>
    </row>
    <row r="19075" spans="1:4" x14ac:dyDescent="0.3">
      <c r="A19075" s="6">
        <v>19074</v>
      </c>
      <c r="B19075" s="6">
        <v>593</v>
      </c>
      <c r="C19075">
        <v>-85</v>
      </c>
      <c r="D19075" s="7" t="s">
        <v>15</v>
      </c>
    </row>
    <row r="19076" spans="1:4" x14ac:dyDescent="0.3">
      <c r="A19076" s="6">
        <v>19075</v>
      </c>
      <c r="B19076" s="6">
        <v>593</v>
      </c>
      <c r="C19076">
        <v>-85</v>
      </c>
      <c r="D19076" s="7" t="s">
        <v>49</v>
      </c>
    </row>
    <row r="19077" spans="1:4" x14ac:dyDescent="0.3">
      <c r="A19077" s="6">
        <v>19076</v>
      </c>
      <c r="B19077" s="6">
        <v>593</v>
      </c>
      <c r="C19077">
        <v>-85</v>
      </c>
      <c r="D19077" s="7" t="s">
        <v>57</v>
      </c>
    </row>
    <row r="19078" spans="1:4" x14ac:dyDescent="0.3">
      <c r="A19078" s="6">
        <v>19077</v>
      </c>
      <c r="B19078" s="6">
        <v>593</v>
      </c>
      <c r="C19078">
        <v>-86</v>
      </c>
      <c r="D19078" s="7" t="s">
        <v>139</v>
      </c>
    </row>
    <row r="19079" spans="1:4" x14ac:dyDescent="0.3">
      <c r="A19079" s="6">
        <v>19078</v>
      </c>
      <c r="B19079" s="6">
        <v>593</v>
      </c>
      <c r="C19079">
        <v>-86</v>
      </c>
      <c r="D19079" s="7" t="s">
        <v>132</v>
      </c>
    </row>
    <row r="19080" spans="1:4" x14ac:dyDescent="0.3">
      <c r="A19080" s="6">
        <v>19079</v>
      </c>
      <c r="B19080" s="6">
        <v>593</v>
      </c>
      <c r="C19080">
        <v>-86</v>
      </c>
      <c r="D19080" s="7" t="s">
        <v>45</v>
      </c>
    </row>
    <row r="19081" spans="1:4" x14ac:dyDescent="0.3">
      <c r="A19081" s="6">
        <v>19080</v>
      </c>
      <c r="B19081" s="6">
        <v>593</v>
      </c>
      <c r="C19081">
        <v>-87</v>
      </c>
      <c r="D19081" s="7" t="s">
        <v>20</v>
      </c>
    </row>
    <row r="19082" spans="1:4" x14ac:dyDescent="0.3">
      <c r="A19082" s="6">
        <v>19081</v>
      </c>
      <c r="B19082" s="6">
        <v>594</v>
      </c>
      <c r="C19082">
        <v>-46</v>
      </c>
      <c r="D19082" s="7" t="s">
        <v>10</v>
      </c>
    </row>
    <row r="19083" spans="1:4" x14ac:dyDescent="0.3">
      <c r="A19083" s="6">
        <v>19082</v>
      </c>
      <c r="B19083" s="6">
        <v>594</v>
      </c>
      <c r="C19083">
        <v>-49</v>
      </c>
      <c r="D19083" s="7" t="s">
        <v>7</v>
      </c>
    </row>
    <row r="19084" spans="1:4" x14ac:dyDescent="0.3">
      <c r="A19084" s="6">
        <v>19083</v>
      </c>
      <c r="B19084" s="6">
        <v>594</v>
      </c>
      <c r="C19084">
        <v>-56</v>
      </c>
      <c r="D19084" s="7" t="s">
        <v>9</v>
      </c>
    </row>
    <row r="19085" spans="1:4" x14ac:dyDescent="0.3">
      <c r="A19085" s="6">
        <v>19084</v>
      </c>
      <c r="B19085" s="6">
        <v>594</v>
      </c>
      <c r="C19085">
        <v>-56</v>
      </c>
      <c r="D19085" s="7" t="s">
        <v>8</v>
      </c>
    </row>
    <row r="19086" spans="1:4" x14ac:dyDescent="0.3">
      <c r="A19086" s="6">
        <v>19085</v>
      </c>
      <c r="B19086" s="6">
        <v>594</v>
      </c>
      <c r="C19086">
        <v>-67</v>
      </c>
      <c r="D19086" s="7" t="s">
        <v>13</v>
      </c>
    </row>
    <row r="19087" spans="1:4" x14ac:dyDescent="0.3">
      <c r="A19087" s="6">
        <v>19086</v>
      </c>
      <c r="B19087" s="6">
        <v>594</v>
      </c>
      <c r="C19087">
        <v>-75</v>
      </c>
      <c r="D19087" s="7" t="s">
        <v>11</v>
      </c>
    </row>
    <row r="19088" spans="1:4" x14ac:dyDescent="0.3">
      <c r="A19088" s="6">
        <v>19087</v>
      </c>
      <c r="B19088" s="6">
        <v>594</v>
      </c>
      <c r="C19088">
        <v>-76</v>
      </c>
      <c r="D19088" s="7" t="s">
        <v>125</v>
      </c>
    </row>
    <row r="19089" spans="1:4" x14ac:dyDescent="0.3">
      <c r="A19089" s="6">
        <v>19088</v>
      </c>
      <c r="B19089" s="6">
        <v>594</v>
      </c>
      <c r="C19089">
        <v>-77</v>
      </c>
      <c r="D19089" s="7" t="s">
        <v>18</v>
      </c>
    </row>
    <row r="19090" spans="1:4" x14ac:dyDescent="0.3">
      <c r="A19090" s="6">
        <v>19089</v>
      </c>
      <c r="B19090" s="6">
        <v>594</v>
      </c>
      <c r="C19090">
        <v>-77</v>
      </c>
      <c r="D19090" s="7" t="s">
        <v>31</v>
      </c>
    </row>
    <row r="19091" spans="1:4" x14ac:dyDescent="0.3">
      <c r="A19091" s="6">
        <v>19090</v>
      </c>
      <c r="B19091" s="6">
        <v>594</v>
      </c>
      <c r="C19091">
        <v>-78</v>
      </c>
      <c r="D19091" s="7" t="s">
        <v>14</v>
      </c>
    </row>
    <row r="19092" spans="1:4" x14ac:dyDescent="0.3">
      <c r="A19092" s="6">
        <v>19091</v>
      </c>
      <c r="B19092" s="6">
        <v>594</v>
      </c>
      <c r="C19092">
        <v>-78</v>
      </c>
      <c r="D19092" s="7" t="s">
        <v>16</v>
      </c>
    </row>
    <row r="19093" spans="1:4" x14ac:dyDescent="0.3">
      <c r="A19093" s="6">
        <v>19092</v>
      </c>
      <c r="B19093" s="6">
        <v>594</v>
      </c>
      <c r="C19093">
        <v>-78</v>
      </c>
      <c r="D19093" s="7" t="s">
        <v>34</v>
      </c>
    </row>
    <row r="19094" spans="1:4" x14ac:dyDescent="0.3">
      <c r="A19094" s="6">
        <v>19093</v>
      </c>
      <c r="B19094" s="6">
        <v>594</v>
      </c>
      <c r="C19094">
        <v>-78</v>
      </c>
      <c r="D19094" s="7" t="s">
        <v>21</v>
      </c>
    </row>
    <row r="19095" spans="1:4" x14ac:dyDescent="0.3">
      <c r="A19095" s="6">
        <v>19094</v>
      </c>
      <c r="B19095" s="6">
        <v>594</v>
      </c>
      <c r="C19095">
        <v>-78</v>
      </c>
      <c r="D19095" s="7" t="s">
        <v>19</v>
      </c>
    </row>
    <row r="19096" spans="1:4" x14ac:dyDescent="0.3">
      <c r="A19096" s="6">
        <v>19095</v>
      </c>
      <c r="B19096" s="6">
        <v>594</v>
      </c>
      <c r="C19096">
        <v>-79</v>
      </c>
      <c r="D19096" s="7" t="s">
        <v>12</v>
      </c>
    </row>
    <row r="19097" spans="1:4" x14ac:dyDescent="0.3">
      <c r="A19097" s="6">
        <v>19096</v>
      </c>
      <c r="B19097" s="6">
        <v>594</v>
      </c>
      <c r="C19097">
        <v>-79</v>
      </c>
      <c r="D19097" s="7" t="s">
        <v>88</v>
      </c>
    </row>
    <row r="19098" spans="1:4" x14ac:dyDescent="0.3">
      <c r="A19098" s="6">
        <v>19097</v>
      </c>
      <c r="B19098" s="6">
        <v>594</v>
      </c>
      <c r="C19098">
        <v>-80</v>
      </c>
      <c r="D19098" s="7" t="s">
        <v>58</v>
      </c>
    </row>
    <row r="19099" spans="1:4" x14ac:dyDescent="0.3">
      <c r="A19099" s="6">
        <v>19098</v>
      </c>
      <c r="B19099" s="6">
        <v>594</v>
      </c>
      <c r="C19099">
        <v>-80</v>
      </c>
      <c r="D19099" s="7" t="s">
        <v>28</v>
      </c>
    </row>
    <row r="19100" spans="1:4" x14ac:dyDescent="0.3">
      <c r="A19100" s="6">
        <v>19099</v>
      </c>
      <c r="B19100" s="6">
        <v>594</v>
      </c>
      <c r="C19100">
        <v>-80</v>
      </c>
      <c r="D19100" s="7" t="s">
        <v>78</v>
      </c>
    </row>
    <row r="19101" spans="1:4" x14ac:dyDescent="0.3">
      <c r="A19101" s="6">
        <v>19100</v>
      </c>
      <c r="B19101" s="6">
        <v>594</v>
      </c>
      <c r="C19101">
        <v>-80</v>
      </c>
      <c r="D19101" s="7" t="s">
        <v>119</v>
      </c>
    </row>
    <row r="19102" spans="1:4" x14ac:dyDescent="0.3">
      <c r="A19102" s="6">
        <v>19101</v>
      </c>
      <c r="B19102" s="6">
        <v>594</v>
      </c>
      <c r="C19102">
        <v>-81</v>
      </c>
      <c r="D19102" s="7" t="s">
        <v>77</v>
      </c>
    </row>
    <row r="19103" spans="1:4" x14ac:dyDescent="0.3">
      <c r="A19103" s="6">
        <v>19102</v>
      </c>
      <c r="B19103" s="6">
        <v>594</v>
      </c>
      <c r="C19103">
        <v>-81</v>
      </c>
      <c r="D19103" s="7" t="s">
        <v>39</v>
      </c>
    </row>
    <row r="19104" spans="1:4" x14ac:dyDescent="0.3">
      <c r="A19104" s="6">
        <v>19103</v>
      </c>
      <c r="B19104" s="6">
        <v>594</v>
      </c>
      <c r="C19104">
        <v>-81</v>
      </c>
      <c r="D19104" s="7" t="s">
        <v>55</v>
      </c>
    </row>
    <row r="19105" spans="1:4" x14ac:dyDescent="0.3">
      <c r="A19105" s="6">
        <v>19104</v>
      </c>
      <c r="B19105" s="6">
        <v>594</v>
      </c>
      <c r="C19105">
        <v>-82</v>
      </c>
      <c r="D19105" s="7" t="s">
        <v>80</v>
      </c>
    </row>
    <row r="19106" spans="1:4" x14ac:dyDescent="0.3">
      <c r="A19106" s="6">
        <v>19105</v>
      </c>
      <c r="B19106" s="6">
        <v>594</v>
      </c>
      <c r="C19106">
        <v>-82</v>
      </c>
      <c r="D19106" s="7" t="s">
        <v>40</v>
      </c>
    </row>
    <row r="19107" spans="1:4" x14ac:dyDescent="0.3">
      <c r="A19107" s="6">
        <v>19106</v>
      </c>
      <c r="B19107" s="6">
        <v>594</v>
      </c>
      <c r="C19107">
        <v>-84</v>
      </c>
      <c r="D19107" s="7" t="s">
        <v>72</v>
      </c>
    </row>
    <row r="19108" spans="1:4" x14ac:dyDescent="0.3">
      <c r="A19108" s="6">
        <v>19107</v>
      </c>
      <c r="B19108" s="6">
        <v>594</v>
      </c>
      <c r="C19108">
        <v>-84</v>
      </c>
      <c r="D19108" s="7" t="s">
        <v>64</v>
      </c>
    </row>
    <row r="19109" spans="1:4" x14ac:dyDescent="0.3">
      <c r="A19109" s="6">
        <v>19108</v>
      </c>
      <c r="B19109" s="6">
        <v>594</v>
      </c>
      <c r="C19109">
        <v>-84</v>
      </c>
      <c r="D19109" s="7" t="s">
        <v>71</v>
      </c>
    </row>
    <row r="19110" spans="1:4" x14ac:dyDescent="0.3">
      <c r="A19110" s="6">
        <v>19109</v>
      </c>
      <c r="B19110" s="6">
        <v>594</v>
      </c>
      <c r="C19110">
        <v>-84</v>
      </c>
      <c r="D19110" s="7" t="s">
        <v>56</v>
      </c>
    </row>
    <row r="19111" spans="1:4" x14ac:dyDescent="0.3">
      <c r="A19111" s="6">
        <v>19110</v>
      </c>
      <c r="B19111" s="6">
        <v>594</v>
      </c>
      <c r="C19111">
        <v>-84</v>
      </c>
      <c r="D19111" s="7" t="s">
        <v>44</v>
      </c>
    </row>
    <row r="19112" spans="1:4" x14ac:dyDescent="0.3">
      <c r="A19112" s="6">
        <v>19111</v>
      </c>
      <c r="B19112" s="6">
        <v>594</v>
      </c>
      <c r="C19112">
        <v>-85</v>
      </c>
      <c r="D19112" s="7" t="s">
        <v>33</v>
      </c>
    </row>
    <row r="19113" spans="1:4" x14ac:dyDescent="0.3">
      <c r="A19113" s="6">
        <v>19112</v>
      </c>
      <c r="B19113" s="6">
        <v>594</v>
      </c>
      <c r="C19113">
        <v>-85</v>
      </c>
      <c r="D19113" s="7" t="s">
        <v>15</v>
      </c>
    </row>
    <row r="19114" spans="1:4" x14ac:dyDescent="0.3">
      <c r="A19114" s="6">
        <v>19113</v>
      </c>
      <c r="B19114" s="6">
        <v>594</v>
      </c>
      <c r="C19114">
        <v>-85</v>
      </c>
      <c r="D19114" s="7" t="s">
        <v>49</v>
      </c>
    </row>
    <row r="19115" spans="1:4" x14ac:dyDescent="0.3">
      <c r="A19115" s="6">
        <v>19114</v>
      </c>
      <c r="B19115" s="6">
        <v>594</v>
      </c>
      <c r="C19115">
        <v>-85</v>
      </c>
      <c r="D19115" s="7" t="s">
        <v>57</v>
      </c>
    </row>
    <row r="19116" spans="1:4" x14ac:dyDescent="0.3">
      <c r="A19116" s="6">
        <v>19115</v>
      </c>
      <c r="B19116" s="6">
        <v>594</v>
      </c>
      <c r="C19116">
        <v>-85</v>
      </c>
      <c r="D19116" s="7" t="s">
        <v>110</v>
      </c>
    </row>
    <row r="19117" spans="1:4" x14ac:dyDescent="0.3">
      <c r="A19117" s="6">
        <v>19116</v>
      </c>
      <c r="B19117" s="6">
        <v>594</v>
      </c>
      <c r="C19117">
        <v>-86</v>
      </c>
      <c r="D19117" s="7" t="s">
        <v>132</v>
      </c>
    </row>
    <row r="19118" spans="1:4" x14ac:dyDescent="0.3">
      <c r="A19118" s="6">
        <v>19117</v>
      </c>
      <c r="B19118" s="6">
        <v>594</v>
      </c>
      <c r="C19118">
        <v>-86</v>
      </c>
      <c r="D19118" s="7" t="s">
        <v>45</v>
      </c>
    </row>
    <row r="19119" spans="1:4" x14ac:dyDescent="0.3">
      <c r="A19119" s="6">
        <v>19118</v>
      </c>
      <c r="B19119" s="6">
        <v>594</v>
      </c>
      <c r="C19119">
        <v>-86</v>
      </c>
      <c r="D19119" s="7" t="s">
        <v>139</v>
      </c>
    </row>
    <row r="19120" spans="1:4" x14ac:dyDescent="0.3">
      <c r="A19120" s="6">
        <v>19119</v>
      </c>
      <c r="B19120" s="6">
        <v>594</v>
      </c>
      <c r="C19120">
        <v>-86</v>
      </c>
      <c r="D19120" s="7" t="s">
        <v>150</v>
      </c>
    </row>
    <row r="19121" spans="1:4" x14ac:dyDescent="0.3">
      <c r="A19121" s="6">
        <v>19120</v>
      </c>
      <c r="B19121" s="6">
        <v>594</v>
      </c>
      <c r="C19121">
        <v>-86</v>
      </c>
      <c r="D19121" s="7" t="s">
        <v>108</v>
      </c>
    </row>
    <row r="19122" spans="1:4" x14ac:dyDescent="0.3">
      <c r="A19122" s="6">
        <v>19121</v>
      </c>
      <c r="B19122" s="6">
        <v>594</v>
      </c>
      <c r="C19122">
        <v>-87</v>
      </c>
      <c r="D19122" s="7" t="s">
        <v>20</v>
      </c>
    </row>
    <row r="19123" spans="1:4" x14ac:dyDescent="0.3">
      <c r="A19123" s="6">
        <v>19122</v>
      </c>
      <c r="B19123" s="6">
        <v>595</v>
      </c>
      <c r="C19123">
        <v>-47</v>
      </c>
      <c r="D19123" s="7" t="s">
        <v>10</v>
      </c>
    </row>
    <row r="19124" spans="1:4" x14ac:dyDescent="0.3">
      <c r="A19124" s="6">
        <v>19123</v>
      </c>
      <c r="B19124" s="6">
        <v>595</v>
      </c>
      <c r="C19124">
        <v>-53</v>
      </c>
      <c r="D19124" s="7" t="s">
        <v>7</v>
      </c>
    </row>
    <row r="19125" spans="1:4" x14ac:dyDescent="0.3">
      <c r="A19125" s="6">
        <v>19124</v>
      </c>
      <c r="B19125" s="6">
        <v>595</v>
      </c>
      <c r="C19125">
        <v>-56</v>
      </c>
      <c r="D19125" s="7" t="s">
        <v>9</v>
      </c>
    </row>
    <row r="19126" spans="1:4" x14ac:dyDescent="0.3">
      <c r="A19126" s="6">
        <v>19125</v>
      </c>
      <c r="B19126" s="6">
        <v>595</v>
      </c>
      <c r="C19126">
        <v>-56</v>
      </c>
      <c r="D19126" s="7" t="s">
        <v>8</v>
      </c>
    </row>
    <row r="19127" spans="1:4" x14ac:dyDescent="0.3">
      <c r="A19127" s="6">
        <v>19126</v>
      </c>
      <c r="B19127" s="6">
        <v>595</v>
      </c>
      <c r="C19127">
        <v>-69</v>
      </c>
      <c r="D19127" s="7" t="s">
        <v>13</v>
      </c>
    </row>
    <row r="19128" spans="1:4" x14ac:dyDescent="0.3">
      <c r="A19128" s="6">
        <v>19127</v>
      </c>
      <c r="B19128" s="6">
        <v>595</v>
      </c>
      <c r="C19128">
        <v>-77</v>
      </c>
      <c r="D19128" s="7" t="s">
        <v>18</v>
      </c>
    </row>
    <row r="19129" spans="1:4" x14ac:dyDescent="0.3">
      <c r="A19129" s="6">
        <v>19128</v>
      </c>
      <c r="B19129" s="6">
        <v>595</v>
      </c>
      <c r="C19129">
        <v>-77</v>
      </c>
      <c r="D19129" s="7" t="s">
        <v>14</v>
      </c>
    </row>
    <row r="19130" spans="1:4" x14ac:dyDescent="0.3">
      <c r="A19130" s="6">
        <v>19129</v>
      </c>
      <c r="B19130" s="6">
        <v>595</v>
      </c>
      <c r="C19130">
        <v>-77</v>
      </c>
      <c r="D19130" s="7" t="s">
        <v>21</v>
      </c>
    </row>
    <row r="19131" spans="1:4" x14ac:dyDescent="0.3">
      <c r="A19131" s="6">
        <v>19130</v>
      </c>
      <c r="B19131" s="6">
        <v>595</v>
      </c>
      <c r="C19131">
        <v>-77</v>
      </c>
      <c r="D19131" s="7" t="s">
        <v>31</v>
      </c>
    </row>
    <row r="19132" spans="1:4" x14ac:dyDescent="0.3">
      <c r="A19132" s="6">
        <v>19131</v>
      </c>
      <c r="B19132" s="6">
        <v>595</v>
      </c>
      <c r="C19132">
        <v>-78</v>
      </c>
      <c r="D19132" s="7" t="s">
        <v>16</v>
      </c>
    </row>
    <row r="19133" spans="1:4" x14ac:dyDescent="0.3">
      <c r="A19133" s="6">
        <v>19132</v>
      </c>
      <c r="B19133" s="6">
        <v>595</v>
      </c>
      <c r="C19133">
        <v>-78</v>
      </c>
      <c r="D19133" s="7" t="s">
        <v>11</v>
      </c>
    </row>
    <row r="19134" spans="1:4" x14ac:dyDescent="0.3">
      <c r="A19134" s="6">
        <v>19133</v>
      </c>
      <c r="B19134" s="6">
        <v>595</v>
      </c>
      <c r="C19134">
        <v>-78</v>
      </c>
      <c r="D19134" s="7" t="s">
        <v>19</v>
      </c>
    </row>
    <row r="19135" spans="1:4" x14ac:dyDescent="0.3">
      <c r="A19135" s="6">
        <v>19134</v>
      </c>
      <c r="B19135" s="6">
        <v>595</v>
      </c>
      <c r="C19135">
        <v>-79</v>
      </c>
      <c r="D19135" s="7" t="s">
        <v>34</v>
      </c>
    </row>
    <row r="19136" spans="1:4" x14ac:dyDescent="0.3">
      <c r="A19136" s="6">
        <v>19135</v>
      </c>
      <c r="B19136" s="6">
        <v>595</v>
      </c>
      <c r="C19136">
        <v>-79</v>
      </c>
      <c r="D19136" s="7" t="s">
        <v>12</v>
      </c>
    </row>
    <row r="19137" spans="1:4" x14ac:dyDescent="0.3">
      <c r="A19137" s="6">
        <v>19136</v>
      </c>
      <c r="B19137" s="6">
        <v>595</v>
      </c>
      <c r="C19137">
        <v>-79</v>
      </c>
      <c r="D19137" s="7" t="s">
        <v>88</v>
      </c>
    </row>
    <row r="19138" spans="1:4" x14ac:dyDescent="0.3">
      <c r="A19138" s="6">
        <v>19137</v>
      </c>
      <c r="B19138" s="6">
        <v>595</v>
      </c>
      <c r="C19138">
        <v>-80</v>
      </c>
      <c r="D19138" s="7" t="s">
        <v>78</v>
      </c>
    </row>
    <row r="19139" spans="1:4" x14ac:dyDescent="0.3">
      <c r="A19139" s="6">
        <v>19138</v>
      </c>
      <c r="B19139" s="6">
        <v>595</v>
      </c>
      <c r="C19139">
        <v>-80</v>
      </c>
      <c r="D19139" s="7" t="s">
        <v>119</v>
      </c>
    </row>
    <row r="19140" spans="1:4" x14ac:dyDescent="0.3">
      <c r="A19140" s="6">
        <v>19139</v>
      </c>
      <c r="B19140" s="6">
        <v>595</v>
      </c>
      <c r="C19140">
        <v>-81</v>
      </c>
      <c r="D19140" s="7" t="s">
        <v>44</v>
      </c>
    </row>
    <row r="19141" spans="1:4" x14ac:dyDescent="0.3">
      <c r="A19141" s="6">
        <v>19140</v>
      </c>
      <c r="B19141" s="6">
        <v>595</v>
      </c>
      <c r="C19141">
        <v>-81</v>
      </c>
      <c r="D19141" s="7" t="s">
        <v>77</v>
      </c>
    </row>
    <row r="19142" spans="1:4" x14ac:dyDescent="0.3">
      <c r="A19142" s="6">
        <v>19141</v>
      </c>
      <c r="B19142" s="6">
        <v>595</v>
      </c>
      <c r="C19142">
        <v>-81</v>
      </c>
      <c r="D19142" s="7" t="s">
        <v>55</v>
      </c>
    </row>
    <row r="19143" spans="1:4" x14ac:dyDescent="0.3">
      <c r="A19143" s="6">
        <v>19142</v>
      </c>
      <c r="B19143" s="6">
        <v>595</v>
      </c>
      <c r="C19143">
        <v>-82</v>
      </c>
      <c r="D19143" s="7" t="s">
        <v>80</v>
      </c>
    </row>
    <row r="19144" spans="1:4" x14ac:dyDescent="0.3">
      <c r="A19144" s="6">
        <v>19143</v>
      </c>
      <c r="B19144" s="6">
        <v>595</v>
      </c>
      <c r="C19144">
        <v>-82</v>
      </c>
      <c r="D19144" s="7" t="s">
        <v>28</v>
      </c>
    </row>
    <row r="19145" spans="1:4" x14ac:dyDescent="0.3">
      <c r="A19145" s="6">
        <v>19144</v>
      </c>
      <c r="B19145" s="6">
        <v>595</v>
      </c>
      <c r="C19145">
        <v>-82</v>
      </c>
      <c r="D19145" s="7" t="s">
        <v>49</v>
      </c>
    </row>
    <row r="19146" spans="1:4" x14ac:dyDescent="0.3">
      <c r="A19146" s="6">
        <v>19145</v>
      </c>
      <c r="B19146" s="6">
        <v>595</v>
      </c>
      <c r="C19146">
        <v>-82</v>
      </c>
      <c r="D19146" s="7" t="s">
        <v>39</v>
      </c>
    </row>
    <row r="19147" spans="1:4" x14ac:dyDescent="0.3">
      <c r="A19147" s="6">
        <v>19146</v>
      </c>
      <c r="B19147" s="6">
        <v>595</v>
      </c>
      <c r="C19147">
        <v>-82</v>
      </c>
      <c r="D19147" s="7" t="s">
        <v>40</v>
      </c>
    </row>
    <row r="19148" spans="1:4" x14ac:dyDescent="0.3">
      <c r="A19148" s="6">
        <v>19147</v>
      </c>
      <c r="B19148" s="6">
        <v>595</v>
      </c>
      <c r="C19148">
        <v>-84</v>
      </c>
      <c r="D19148" s="7" t="s">
        <v>64</v>
      </c>
    </row>
    <row r="19149" spans="1:4" x14ac:dyDescent="0.3">
      <c r="A19149" s="6">
        <v>19148</v>
      </c>
      <c r="B19149" s="6">
        <v>595</v>
      </c>
      <c r="C19149">
        <v>-84</v>
      </c>
      <c r="D19149" s="7" t="s">
        <v>57</v>
      </c>
    </row>
    <row r="19150" spans="1:4" x14ac:dyDescent="0.3">
      <c r="A19150" s="6">
        <v>19149</v>
      </c>
      <c r="B19150" s="6">
        <v>595</v>
      </c>
      <c r="C19150">
        <v>-84</v>
      </c>
      <c r="D19150" s="7" t="s">
        <v>56</v>
      </c>
    </row>
    <row r="19151" spans="1:4" x14ac:dyDescent="0.3">
      <c r="A19151" s="6">
        <v>19150</v>
      </c>
      <c r="B19151" s="6">
        <v>595</v>
      </c>
      <c r="C19151">
        <v>-84</v>
      </c>
      <c r="D19151" s="7" t="s">
        <v>71</v>
      </c>
    </row>
    <row r="19152" spans="1:4" x14ac:dyDescent="0.3">
      <c r="A19152" s="6">
        <v>19151</v>
      </c>
      <c r="B19152" s="6">
        <v>595</v>
      </c>
      <c r="C19152">
        <v>-84</v>
      </c>
      <c r="D19152" s="7" t="s">
        <v>24</v>
      </c>
    </row>
    <row r="19153" spans="1:4" x14ac:dyDescent="0.3">
      <c r="A19153" s="6">
        <v>19152</v>
      </c>
      <c r="B19153" s="6">
        <v>595</v>
      </c>
      <c r="C19153">
        <v>-85</v>
      </c>
      <c r="D19153" s="7" t="s">
        <v>110</v>
      </c>
    </row>
    <row r="19154" spans="1:4" x14ac:dyDescent="0.3">
      <c r="A19154" s="6">
        <v>19153</v>
      </c>
      <c r="B19154" s="6">
        <v>595</v>
      </c>
      <c r="C19154">
        <v>-86</v>
      </c>
      <c r="D19154" s="7" t="s">
        <v>150</v>
      </c>
    </row>
    <row r="19155" spans="1:4" x14ac:dyDescent="0.3">
      <c r="A19155" s="6">
        <v>19154</v>
      </c>
      <c r="B19155" s="6">
        <v>595</v>
      </c>
      <c r="C19155">
        <v>-86</v>
      </c>
      <c r="D19155" s="7" t="s">
        <v>108</v>
      </c>
    </row>
    <row r="19156" spans="1:4" x14ac:dyDescent="0.3">
      <c r="A19156" s="6">
        <v>19155</v>
      </c>
      <c r="B19156" s="6">
        <v>595</v>
      </c>
      <c r="C19156">
        <v>-86</v>
      </c>
      <c r="D19156" s="7" t="s">
        <v>132</v>
      </c>
    </row>
    <row r="19157" spans="1:4" x14ac:dyDescent="0.3">
      <c r="A19157" s="6">
        <v>19156</v>
      </c>
      <c r="B19157" s="6">
        <v>595</v>
      </c>
      <c r="C19157">
        <v>-88</v>
      </c>
      <c r="D19157" s="7" t="s">
        <v>33</v>
      </c>
    </row>
    <row r="19158" spans="1:4" x14ac:dyDescent="0.3">
      <c r="A19158" s="6">
        <v>19157</v>
      </c>
      <c r="B19158" s="6">
        <v>595</v>
      </c>
      <c r="C19158">
        <v>-88</v>
      </c>
      <c r="D19158" s="7" t="s">
        <v>106</v>
      </c>
    </row>
    <row r="19159" spans="1:4" x14ac:dyDescent="0.3">
      <c r="A19159" s="6">
        <v>19158</v>
      </c>
      <c r="B19159" s="6">
        <v>595</v>
      </c>
      <c r="C19159">
        <v>-89</v>
      </c>
      <c r="D19159" s="7" t="s">
        <v>20</v>
      </c>
    </row>
    <row r="19160" spans="1:4" x14ac:dyDescent="0.3">
      <c r="A19160" s="6">
        <v>19159</v>
      </c>
      <c r="B19160" s="6">
        <v>596</v>
      </c>
      <c r="C19160">
        <v>-48</v>
      </c>
      <c r="D19160" s="7" t="s">
        <v>10</v>
      </c>
    </row>
    <row r="19161" spans="1:4" x14ac:dyDescent="0.3">
      <c r="A19161" s="6">
        <v>19160</v>
      </c>
      <c r="B19161" s="6">
        <v>596</v>
      </c>
      <c r="C19161">
        <v>-53</v>
      </c>
      <c r="D19161" s="7" t="s">
        <v>7</v>
      </c>
    </row>
    <row r="19162" spans="1:4" x14ac:dyDescent="0.3">
      <c r="A19162" s="6">
        <v>19161</v>
      </c>
      <c r="B19162" s="6">
        <v>596</v>
      </c>
      <c r="C19162">
        <v>-56</v>
      </c>
      <c r="D19162" s="7" t="s">
        <v>9</v>
      </c>
    </row>
    <row r="19163" spans="1:4" x14ac:dyDescent="0.3">
      <c r="A19163" s="6">
        <v>19162</v>
      </c>
      <c r="B19163" s="6">
        <v>596</v>
      </c>
      <c r="C19163">
        <v>-56</v>
      </c>
      <c r="D19163" s="7" t="s">
        <v>8</v>
      </c>
    </row>
    <row r="19164" spans="1:4" x14ac:dyDescent="0.3">
      <c r="A19164" s="6">
        <v>19163</v>
      </c>
      <c r="B19164" s="6">
        <v>596</v>
      </c>
      <c r="C19164">
        <v>-69</v>
      </c>
      <c r="D19164" s="7" t="s">
        <v>13</v>
      </c>
    </row>
    <row r="19165" spans="1:4" x14ac:dyDescent="0.3">
      <c r="A19165" s="6">
        <v>19164</v>
      </c>
      <c r="B19165" s="6">
        <v>596</v>
      </c>
      <c r="C19165">
        <v>-77</v>
      </c>
      <c r="D19165" s="7" t="s">
        <v>18</v>
      </c>
    </row>
    <row r="19166" spans="1:4" x14ac:dyDescent="0.3">
      <c r="A19166" s="6">
        <v>19165</v>
      </c>
      <c r="B19166" s="6">
        <v>596</v>
      </c>
      <c r="C19166">
        <v>-77</v>
      </c>
      <c r="D19166" s="7" t="s">
        <v>14</v>
      </c>
    </row>
    <row r="19167" spans="1:4" x14ac:dyDescent="0.3">
      <c r="A19167" s="6">
        <v>19166</v>
      </c>
      <c r="B19167" s="6">
        <v>596</v>
      </c>
      <c r="C19167">
        <v>-77</v>
      </c>
      <c r="D19167" s="7" t="s">
        <v>21</v>
      </c>
    </row>
    <row r="19168" spans="1:4" x14ac:dyDescent="0.3">
      <c r="A19168" s="6">
        <v>19167</v>
      </c>
      <c r="B19168" s="6">
        <v>596</v>
      </c>
      <c r="C19168">
        <v>-78</v>
      </c>
      <c r="D19168" s="7" t="s">
        <v>19</v>
      </c>
    </row>
    <row r="19169" spans="1:4" x14ac:dyDescent="0.3">
      <c r="A19169" s="6">
        <v>19168</v>
      </c>
      <c r="B19169" s="6">
        <v>596</v>
      </c>
      <c r="C19169">
        <v>-78</v>
      </c>
      <c r="D19169" s="7" t="s">
        <v>16</v>
      </c>
    </row>
    <row r="19170" spans="1:4" x14ac:dyDescent="0.3">
      <c r="A19170" s="6">
        <v>19169</v>
      </c>
      <c r="B19170" s="6">
        <v>596</v>
      </c>
      <c r="C19170">
        <v>-78</v>
      </c>
      <c r="D19170" s="7" t="s">
        <v>11</v>
      </c>
    </row>
    <row r="19171" spans="1:4" x14ac:dyDescent="0.3">
      <c r="A19171" s="6">
        <v>19170</v>
      </c>
      <c r="B19171" s="6">
        <v>596</v>
      </c>
      <c r="C19171">
        <v>-79</v>
      </c>
      <c r="D19171" s="7" t="s">
        <v>88</v>
      </c>
    </row>
    <row r="19172" spans="1:4" x14ac:dyDescent="0.3">
      <c r="A19172" s="6">
        <v>19171</v>
      </c>
      <c r="B19172" s="6">
        <v>596</v>
      </c>
      <c r="C19172">
        <v>-79</v>
      </c>
      <c r="D19172" s="7" t="s">
        <v>34</v>
      </c>
    </row>
    <row r="19173" spans="1:4" x14ac:dyDescent="0.3">
      <c r="A19173" s="6">
        <v>19172</v>
      </c>
      <c r="B19173" s="6">
        <v>596</v>
      </c>
      <c r="C19173">
        <v>-79</v>
      </c>
      <c r="D19173" s="7" t="s">
        <v>12</v>
      </c>
    </row>
    <row r="19174" spans="1:4" x14ac:dyDescent="0.3">
      <c r="A19174" s="6">
        <v>19173</v>
      </c>
      <c r="B19174" s="6">
        <v>596</v>
      </c>
      <c r="C19174">
        <v>-79</v>
      </c>
      <c r="D19174" s="7" t="s">
        <v>44</v>
      </c>
    </row>
    <row r="19175" spans="1:4" x14ac:dyDescent="0.3">
      <c r="A19175" s="6">
        <v>19174</v>
      </c>
      <c r="B19175" s="6">
        <v>596</v>
      </c>
      <c r="C19175">
        <v>-80</v>
      </c>
      <c r="D19175" s="7" t="s">
        <v>119</v>
      </c>
    </row>
    <row r="19176" spans="1:4" x14ac:dyDescent="0.3">
      <c r="A19176" s="6">
        <v>19175</v>
      </c>
      <c r="B19176" s="6">
        <v>596</v>
      </c>
      <c r="C19176">
        <v>-81</v>
      </c>
      <c r="D19176" s="7" t="s">
        <v>77</v>
      </c>
    </row>
    <row r="19177" spans="1:4" x14ac:dyDescent="0.3">
      <c r="A19177" s="6">
        <v>19176</v>
      </c>
      <c r="B19177" s="6">
        <v>596</v>
      </c>
      <c r="C19177">
        <v>-82</v>
      </c>
      <c r="D19177" s="7" t="s">
        <v>80</v>
      </c>
    </row>
    <row r="19178" spans="1:4" x14ac:dyDescent="0.3">
      <c r="A19178" s="6">
        <v>19177</v>
      </c>
      <c r="B19178" s="6">
        <v>596</v>
      </c>
      <c r="C19178">
        <v>-82</v>
      </c>
      <c r="D19178" s="7" t="s">
        <v>39</v>
      </c>
    </row>
    <row r="19179" spans="1:4" x14ac:dyDescent="0.3">
      <c r="A19179" s="6">
        <v>19178</v>
      </c>
      <c r="B19179" s="6">
        <v>596</v>
      </c>
      <c r="C19179">
        <v>-82</v>
      </c>
      <c r="D19179" s="7" t="s">
        <v>28</v>
      </c>
    </row>
    <row r="19180" spans="1:4" x14ac:dyDescent="0.3">
      <c r="A19180" s="6">
        <v>19179</v>
      </c>
      <c r="B19180" s="6">
        <v>596</v>
      </c>
      <c r="C19180">
        <v>-84</v>
      </c>
      <c r="D19180" s="7" t="s">
        <v>49</v>
      </c>
    </row>
    <row r="19181" spans="1:4" x14ac:dyDescent="0.3">
      <c r="A19181" s="6">
        <v>19180</v>
      </c>
      <c r="B19181" s="6">
        <v>596</v>
      </c>
      <c r="C19181">
        <v>-84</v>
      </c>
      <c r="D19181" s="7" t="s">
        <v>56</v>
      </c>
    </row>
    <row r="19182" spans="1:4" x14ac:dyDescent="0.3">
      <c r="A19182" s="6">
        <v>19181</v>
      </c>
      <c r="B19182" s="6">
        <v>596</v>
      </c>
      <c r="C19182">
        <v>-84</v>
      </c>
      <c r="D19182" s="7" t="s">
        <v>64</v>
      </c>
    </row>
    <row r="19183" spans="1:4" x14ac:dyDescent="0.3">
      <c r="A19183" s="6">
        <v>19182</v>
      </c>
      <c r="B19183" s="6">
        <v>596</v>
      </c>
      <c r="C19183">
        <v>-84</v>
      </c>
      <c r="D19183" s="7" t="s">
        <v>24</v>
      </c>
    </row>
    <row r="19184" spans="1:4" x14ac:dyDescent="0.3">
      <c r="A19184" s="6">
        <v>19183</v>
      </c>
      <c r="B19184" s="6">
        <v>596</v>
      </c>
      <c r="C19184">
        <v>-85</v>
      </c>
      <c r="D19184" s="7" t="s">
        <v>110</v>
      </c>
    </row>
    <row r="19185" spans="1:4" x14ac:dyDescent="0.3">
      <c r="A19185" s="6">
        <v>19184</v>
      </c>
      <c r="B19185" s="6">
        <v>596</v>
      </c>
      <c r="C19185">
        <v>-85</v>
      </c>
      <c r="D19185" s="7" t="s">
        <v>106</v>
      </c>
    </row>
    <row r="19186" spans="1:4" x14ac:dyDescent="0.3">
      <c r="A19186" s="6">
        <v>19185</v>
      </c>
      <c r="B19186" s="6">
        <v>596</v>
      </c>
      <c r="C19186">
        <v>-86</v>
      </c>
      <c r="D19186" s="7" t="s">
        <v>108</v>
      </c>
    </row>
    <row r="19187" spans="1:4" x14ac:dyDescent="0.3">
      <c r="A19187" s="6">
        <v>19186</v>
      </c>
      <c r="B19187" s="6">
        <v>596</v>
      </c>
      <c r="C19187">
        <v>-86</v>
      </c>
      <c r="D19187" s="7" t="s">
        <v>132</v>
      </c>
    </row>
    <row r="19188" spans="1:4" x14ac:dyDescent="0.3">
      <c r="A19188" s="6">
        <v>19187</v>
      </c>
      <c r="B19188" s="6">
        <v>596</v>
      </c>
      <c r="C19188">
        <v>-86</v>
      </c>
      <c r="D19188" s="7" t="s">
        <v>150</v>
      </c>
    </row>
    <row r="19189" spans="1:4" x14ac:dyDescent="0.3">
      <c r="A19189" s="6">
        <v>19188</v>
      </c>
      <c r="B19189" s="6">
        <v>596</v>
      </c>
      <c r="C19189">
        <v>-87</v>
      </c>
      <c r="D19189" s="7" t="s">
        <v>57</v>
      </c>
    </row>
    <row r="19190" spans="1:4" x14ac:dyDescent="0.3">
      <c r="A19190" s="6">
        <v>19189</v>
      </c>
      <c r="B19190" s="6">
        <v>596</v>
      </c>
      <c r="C19190">
        <v>-88</v>
      </c>
      <c r="D19190" s="7" t="s">
        <v>33</v>
      </c>
    </row>
    <row r="19191" spans="1:4" x14ac:dyDescent="0.3">
      <c r="A19191" s="6">
        <v>19190</v>
      </c>
      <c r="B19191" s="6">
        <v>596</v>
      </c>
      <c r="C19191">
        <v>-89</v>
      </c>
      <c r="D19191" s="7" t="s">
        <v>20</v>
      </c>
    </row>
    <row r="19192" spans="1:4" x14ac:dyDescent="0.3">
      <c r="A19192" s="6">
        <v>19191</v>
      </c>
      <c r="B19192" s="6">
        <v>597</v>
      </c>
      <c r="C19192">
        <v>-48</v>
      </c>
      <c r="D19192" s="7" t="s">
        <v>10</v>
      </c>
    </row>
    <row r="19193" spans="1:4" x14ac:dyDescent="0.3">
      <c r="A19193" s="6">
        <v>19192</v>
      </c>
      <c r="B19193" s="6">
        <v>597</v>
      </c>
      <c r="C19193">
        <v>-53</v>
      </c>
      <c r="D19193" s="7" t="s">
        <v>7</v>
      </c>
    </row>
    <row r="19194" spans="1:4" x14ac:dyDescent="0.3">
      <c r="A19194" s="6">
        <v>19193</v>
      </c>
      <c r="B19194" s="6">
        <v>597</v>
      </c>
      <c r="C19194">
        <v>-56</v>
      </c>
      <c r="D19194" s="7" t="s">
        <v>9</v>
      </c>
    </row>
    <row r="19195" spans="1:4" x14ac:dyDescent="0.3">
      <c r="A19195" s="6">
        <v>19194</v>
      </c>
      <c r="B19195" s="6">
        <v>597</v>
      </c>
      <c r="C19195">
        <v>-64</v>
      </c>
      <c r="D19195" s="7" t="s">
        <v>8</v>
      </c>
    </row>
    <row r="19196" spans="1:4" x14ac:dyDescent="0.3">
      <c r="A19196" s="6">
        <v>19195</v>
      </c>
      <c r="B19196" s="6">
        <v>597</v>
      </c>
      <c r="C19196">
        <v>-67</v>
      </c>
      <c r="D19196" s="7" t="s">
        <v>13</v>
      </c>
    </row>
    <row r="19197" spans="1:4" x14ac:dyDescent="0.3">
      <c r="A19197" s="6">
        <v>19196</v>
      </c>
      <c r="B19197" s="6">
        <v>597</v>
      </c>
      <c r="C19197">
        <v>-77</v>
      </c>
      <c r="D19197" s="7" t="s">
        <v>16</v>
      </c>
    </row>
    <row r="19198" spans="1:4" x14ac:dyDescent="0.3">
      <c r="A19198" s="6">
        <v>19197</v>
      </c>
      <c r="B19198" s="6">
        <v>597</v>
      </c>
      <c r="C19198">
        <v>-77</v>
      </c>
      <c r="D19198" s="7" t="s">
        <v>18</v>
      </c>
    </row>
    <row r="19199" spans="1:4" x14ac:dyDescent="0.3">
      <c r="A19199" s="6">
        <v>19198</v>
      </c>
      <c r="B19199" s="6">
        <v>597</v>
      </c>
      <c r="C19199">
        <v>-77</v>
      </c>
      <c r="D19199" s="7" t="s">
        <v>14</v>
      </c>
    </row>
    <row r="19200" spans="1:4" x14ac:dyDescent="0.3">
      <c r="A19200" s="6">
        <v>19199</v>
      </c>
      <c r="B19200" s="6">
        <v>597</v>
      </c>
      <c r="C19200">
        <v>-77</v>
      </c>
      <c r="D19200" s="7" t="s">
        <v>21</v>
      </c>
    </row>
    <row r="19201" spans="1:4" x14ac:dyDescent="0.3">
      <c r="A19201" s="6">
        <v>19200</v>
      </c>
      <c r="B19201" s="6">
        <v>597</v>
      </c>
      <c r="C19201">
        <v>-78</v>
      </c>
      <c r="D19201" s="7" t="s">
        <v>11</v>
      </c>
    </row>
    <row r="19202" spans="1:4" x14ac:dyDescent="0.3">
      <c r="A19202" s="6">
        <v>19201</v>
      </c>
      <c r="B19202" s="6">
        <v>597</v>
      </c>
      <c r="C19202">
        <v>-78</v>
      </c>
      <c r="D19202" s="7" t="s">
        <v>19</v>
      </c>
    </row>
    <row r="19203" spans="1:4" x14ac:dyDescent="0.3">
      <c r="A19203" s="6">
        <v>19202</v>
      </c>
      <c r="B19203" s="6">
        <v>597</v>
      </c>
      <c r="C19203">
        <v>-79</v>
      </c>
      <c r="D19203" s="7" t="s">
        <v>34</v>
      </c>
    </row>
    <row r="19204" spans="1:4" x14ac:dyDescent="0.3">
      <c r="A19204" s="6">
        <v>19203</v>
      </c>
      <c r="B19204" s="6">
        <v>597</v>
      </c>
      <c r="C19204">
        <v>-79</v>
      </c>
      <c r="D19204" s="7" t="s">
        <v>88</v>
      </c>
    </row>
    <row r="19205" spans="1:4" x14ac:dyDescent="0.3">
      <c r="A19205" s="6">
        <v>19204</v>
      </c>
      <c r="B19205" s="6">
        <v>597</v>
      </c>
      <c r="C19205">
        <v>-79</v>
      </c>
      <c r="D19205" s="7" t="s">
        <v>44</v>
      </c>
    </row>
    <row r="19206" spans="1:4" x14ac:dyDescent="0.3">
      <c r="A19206" s="6">
        <v>19205</v>
      </c>
      <c r="B19206" s="6">
        <v>597</v>
      </c>
      <c r="C19206">
        <v>-80</v>
      </c>
      <c r="D19206" s="7" t="s">
        <v>12</v>
      </c>
    </row>
    <row r="19207" spans="1:4" x14ac:dyDescent="0.3">
      <c r="A19207" s="6">
        <v>19206</v>
      </c>
      <c r="B19207" s="6">
        <v>597</v>
      </c>
      <c r="C19207">
        <v>-80</v>
      </c>
      <c r="D19207" s="7" t="s">
        <v>119</v>
      </c>
    </row>
    <row r="19208" spans="1:4" x14ac:dyDescent="0.3">
      <c r="A19208" s="6">
        <v>19207</v>
      </c>
      <c r="B19208" s="6">
        <v>597</v>
      </c>
      <c r="C19208">
        <v>-82</v>
      </c>
      <c r="D19208" s="7" t="s">
        <v>28</v>
      </c>
    </row>
    <row r="19209" spans="1:4" x14ac:dyDescent="0.3">
      <c r="A19209" s="6">
        <v>19208</v>
      </c>
      <c r="B19209" s="6">
        <v>597</v>
      </c>
      <c r="C19209">
        <v>-82</v>
      </c>
      <c r="D19209" s="7" t="s">
        <v>80</v>
      </c>
    </row>
    <row r="19210" spans="1:4" x14ac:dyDescent="0.3">
      <c r="A19210" s="6">
        <v>19209</v>
      </c>
      <c r="B19210" s="6">
        <v>597</v>
      </c>
      <c r="C19210">
        <v>-83</v>
      </c>
      <c r="D19210" s="7" t="s">
        <v>39</v>
      </c>
    </row>
    <row r="19211" spans="1:4" x14ac:dyDescent="0.3">
      <c r="A19211" s="6">
        <v>19210</v>
      </c>
      <c r="B19211" s="6">
        <v>597</v>
      </c>
      <c r="C19211">
        <v>-84</v>
      </c>
      <c r="D19211" s="7" t="s">
        <v>56</v>
      </c>
    </row>
    <row r="19212" spans="1:4" x14ac:dyDescent="0.3">
      <c r="A19212" s="6">
        <v>19211</v>
      </c>
      <c r="B19212" s="6">
        <v>597</v>
      </c>
      <c r="C19212">
        <v>-84</v>
      </c>
      <c r="D19212" s="7" t="s">
        <v>24</v>
      </c>
    </row>
    <row r="19213" spans="1:4" x14ac:dyDescent="0.3">
      <c r="A19213" s="6">
        <v>19212</v>
      </c>
      <c r="B19213" s="6">
        <v>597</v>
      </c>
      <c r="C19213">
        <v>-84</v>
      </c>
      <c r="D19213" s="7" t="s">
        <v>40</v>
      </c>
    </row>
    <row r="19214" spans="1:4" x14ac:dyDescent="0.3">
      <c r="A19214" s="6">
        <v>19213</v>
      </c>
      <c r="B19214" s="6">
        <v>597</v>
      </c>
      <c r="C19214">
        <v>-85</v>
      </c>
      <c r="D19214" s="7" t="s">
        <v>110</v>
      </c>
    </row>
    <row r="19215" spans="1:4" x14ac:dyDescent="0.3">
      <c r="A19215" s="6">
        <v>19214</v>
      </c>
      <c r="B19215" s="6">
        <v>597</v>
      </c>
      <c r="C19215">
        <v>-85</v>
      </c>
      <c r="D19215" s="7" t="s">
        <v>106</v>
      </c>
    </row>
    <row r="19216" spans="1:4" x14ac:dyDescent="0.3">
      <c r="A19216" s="6">
        <v>19215</v>
      </c>
      <c r="B19216" s="6">
        <v>597</v>
      </c>
      <c r="C19216">
        <v>-85</v>
      </c>
      <c r="D19216" s="7" t="s">
        <v>49</v>
      </c>
    </row>
    <row r="19217" spans="1:4" x14ac:dyDescent="0.3">
      <c r="A19217" s="6">
        <v>19216</v>
      </c>
      <c r="B19217" s="6">
        <v>597</v>
      </c>
      <c r="C19217">
        <v>-86</v>
      </c>
      <c r="D19217" s="7" t="s">
        <v>108</v>
      </c>
    </row>
    <row r="19218" spans="1:4" x14ac:dyDescent="0.3">
      <c r="A19218" s="6">
        <v>19217</v>
      </c>
      <c r="B19218" s="6">
        <v>597</v>
      </c>
      <c r="C19218">
        <v>-86</v>
      </c>
      <c r="D19218" s="7" t="s">
        <v>33</v>
      </c>
    </row>
    <row r="19219" spans="1:4" x14ac:dyDescent="0.3">
      <c r="A19219" s="6">
        <v>19218</v>
      </c>
      <c r="B19219" s="6">
        <v>597</v>
      </c>
      <c r="C19219">
        <v>-86</v>
      </c>
      <c r="D19219" s="7" t="s">
        <v>132</v>
      </c>
    </row>
    <row r="19220" spans="1:4" x14ac:dyDescent="0.3">
      <c r="A19220" s="6">
        <v>19219</v>
      </c>
      <c r="B19220" s="6">
        <v>597</v>
      </c>
      <c r="C19220">
        <v>-86</v>
      </c>
      <c r="D19220" s="7" t="s">
        <v>150</v>
      </c>
    </row>
    <row r="19221" spans="1:4" x14ac:dyDescent="0.3">
      <c r="A19221" s="6">
        <v>19220</v>
      </c>
      <c r="B19221" s="6">
        <v>597</v>
      </c>
      <c r="C19221">
        <v>-86</v>
      </c>
      <c r="D19221" s="7" t="s">
        <v>118</v>
      </c>
    </row>
    <row r="19222" spans="1:4" x14ac:dyDescent="0.3">
      <c r="A19222" s="6">
        <v>19221</v>
      </c>
      <c r="B19222" s="6">
        <v>597</v>
      </c>
      <c r="C19222">
        <v>-87</v>
      </c>
      <c r="D19222" s="7" t="s">
        <v>57</v>
      </c>
    </row>
    <row r="19223" spans="1:4" x14ac:dyDescent="0.3">
      <c r="A19223" s="6">
        <v>19222</v>
      </c>
      <c r="B19223" s="6">
        <v>597</v>
      </c>
      <c r="C19223">
        <v>-87</v>
      </c>
      <c r="D19223" s="7" t="s">
        <v>72</v>
      </c>
    </row>
    <row r="19224" spans="1:4" x14ac:dyDescent="0.3">
      <c r="A19224" s="6">
        <v>19223</v>
      </c>
      <c r="B19224" s="6">
        <v>597</v>
      </c>
      <c r="C19224">
        <v>-89</v>
      </c>
      <c r="D19224" s="7" t="s">
        <v>20</v>
      </c>
    </row>
    <row r="19225" spans="1:4" x14ac:dyDescent="0.3">
      <c r="A19225" s="6">
        <v>19224</v>
      </c>
      <c r="B19225" s="6">
        <v>597</v>
      </c>
      <c r="C19225">
        <v>-89</v>
      </c>
      <c r="D19225" s="7" t="s">
        <v>81</v>
      </c>
    </row>
    <row r="19226" spans="1:4" x14ac:dyDescent="0.3">
      <c r="A19226" s="6">
        <v>19225</v>
      </c>
      <c r="B19226" s="6">
        <v>598</v>
      </c>
      <c r="C19226">
        <v>-48</v>
      </c>
      <c r="D19226" s="7" t="s">
        <v>10</v>
      </c>
    </row>
    <row r="19227" spans="1:4" x14ac:dyDescent="0.3">
      <c r="A19227" s="6">
        <v>19226</v>
      </c>
      <c r="B19227" s="6">
        <v>598</v>
      </c>
      <c r="C19227">
        <v>-53</v>
      </c>
      <c r="D19227" s="7" t="s">
        <v>7</v>
      </c>
    </row>
    <row r="19228" spans="1:4" x14ac:dyDescent="0.3">
      <c r="A19228" s="6">
        <v>19227</v>
      </c>
      <c r="B19228" s="6">
        <v>598</v>
      </c>
      <c r="C19228">
        <v>-56</v>
      </c>
      <c r="D19228" s="7" t="s">
        <v>9</v>
      </c>
    </row>
    <row r="19229" spans="1:4" x14ac:dyDescent="0.3">
      <c r="A19229" s="6">
        <v>19228</v>
      </c>
      <c r="B19229" s="6">
        <v>598</v>
      </c>
      <c r="C19229">
        <v>-65</v>
      </c>
      <c r="D19229" s="7" t="s">
        <v>8</v>
      </c>
    </row>
    <row r="19230" spans="1:4" x14ac:dyDescent="0.3">
      <c r="A19230" s="6">
        <v>19229</v>
      </c>
      <c r="B19230" s="6">
        <v>598</v>
      </c>
      <c r="C19230">
        <v>-67</v>
      </c>
      <c r="D19230" s="7" t="s">
        <v>13</v>
      </c>
    </row>
    <row r="19231" spans="1:4" x14ac:dyDescent="0.3">
      <c r="A19231" s="6">
        <v>19230</v>
      </c>
      <c r="B19231" s="6">
        <v>598</v>
      </c>
      <c r="C19231">
        <v>-72</v>
      </c>
      <c r="D19231" s="7" t="s">
        <v>12</v>
      </c>
    </row>
    <row r="19232" spans="1:4" x14ac:dyDescent="0.3">
      <c r="A19232" s="6">
        <v>19231</v>
      </c>
      <c r="B19232" s="6">
        <v>598</v>
      </c>
      <c r="C19232">
        <v>-76</v>
      </c>
      <c r="D19232" s="7" t="s">
        <v>16</v>
      </c>
    </row>
    <row r="19233" spans="1:4" x14ac:dyDescent="0.3">
      <c r="A19233" s="6">
        <v>19232</v>
      </c>
      <c r="B19233" s="6">
        <v>598</v>
      </c>
      <c r="C19233">
        <v>-76</v>
      </c>
      <c r="D19233" s="7" t="s">
        <v>14</v>
      </c>
    </row>
    <row r="19234" spans="1:4" x14ac:dyDescent="0.3">
      <c r="A19234" s="6">
        <v>19233</v>
      </c>
      <c r="B19234" s="6">
        <v>598</v>
      </c>
      <c r="C19234">
        <v>-77</v>
      </c>
      <c r="D19234" s="7" t="s">
        <v>18</v>
      </c>
    </row>
    <row r="19235" spans="1:4" x14ac:dyDescent="0.3">
      <c r="A19235" s="6">
        <v>19234</v>
      </c>
      <c r="B19235" s="6">
        <v>598</v>
      </c>
      <c r="C19235">
        <v>-77</v>
      </c>
      <c r="D19235" s="7" t="s">
        <v>21</v>
      </c>
    </row>
    <row r="19236" spans="1:4" x14ac:dyDescent="0.3">
      <c r="A19236" s="6">
        <v>19235</v>
      </c>
      <c r="B19236" s="6">
        <v>598</v>
      </c>
      <c r="C19236">
        <v>-78</v>
      </c>
      <c r="D19236" s="7" t="s">
        <v>11</v>
      </c>
    </row>
    <row r="19237" spans="1:4" x14ac:dyDescent="0.3">
      <c r="A19237" s="6">
        <v>19236</v>
      </c>
      <c r="B19237" s="6">
        <v>598</v>
      </c>
      <c r="C19237">
        <v>-78</v>
      </c>
      <c r="D19237" s="7" t="s">
        <v>19</v>
      </c>
    </row>
    <row r="19238" spans="1:4" x14ac:dyDescent="0.3">
      <c r="A19238" s="6">
        <v>19237</v>
      </c>
      <c r="B19238" s="6">
        <v>598</v>
      </c>
      <c r="C19238">
        <v>-79</v>
      </c>
      <c r="D19238" s="7" t="s">
        <v>34</v>
      </c>
    </row>
    <row r="19239" spans="1:4" x14ac:dyDescent="0.3">
      <c r="A19239" s="6">
        <v>19238</v>
      </c>
      <c r="B19239" s="6">
        <v>598</v>
      </c>
      <c r="C19239">
        <v>-79</v>
      </c>
      <c r="D19239" s="7" t="s">
        <v>88</v>
      </c>
    </row>
    <row r="19240" spans="1:4" x14ac:dyDescent="0.3">
      <c r="A19240" s="6">
        <v>19239</v>
      </c>
      <c r="B19240" s="6">
        <v>598</v>
      </c>
      <c r="C19240">
        <v>-80</v>
      </c>
      <c r="D19240" s="7" t="s">
        <v>44</v>
      </c>
    </row>
    <row r="19241" spans="1:4" x14ac:dyDescent="0.3">
      <c r="A19241" s="6">
        <v>19240</v>
      </c>
      <c r="B19241" s="6">
        <v>598</v>
      </c>
      <c r="C19241">
        <v>-80</v>
      </c>
      <c r="D19241" s="7" t="s">
        <v>119</v>
      </c>
    </row>
    <row r="19242" spans="1:4" x14ac:dyDescent="0.3">
      <c r="A19242" s="6">
        <v>19241</v>
      </c>
      <c r="B19242" s="6">
        <v>598</v>
      </c>
      <c r="C19242">
        <v>-82</v>
      </c>
      <c r="D19242" s="7" t="s">
        <v>80</v>
      </c>
    </row>
    <row r="19243" spans="1:4" x14ac:dyDescent="0.3">
      <c r="A19243" s="6">
        <v>19242</v>
      </c>
      <c r="B19243" s="6">
        <v>598</v>
      </c>
      <c r="C19243">
        <v>-83</v>
      </c>
      <c r="D19243" s="7" t="s">
        <v>56</v>
      </c>
    </row>
    <row r="19244" spans="1:4" x14ac:dyDescent="0.3">
      <c r="A19244" s="6">
        <v>19243</v>
      </c>
      <c r="B19244" s="6">
        <v>598</v>
      </c>
      <c r="C19244">
        <v>-83</v>
      </c>
      <c r="D19244" s="7" t="s">
        <v>39</v>
      </c>
    </row>
    <row r="19245" spans="1:4" x14ac:dyDescent="0.3">
      <c r="A19245" s="6">
        <v>19244</v>
      </c>
      <c r="B19245" s="6">
        <v>598</v>
      </c>
      <c r="C19245">
        <v>-84</v>
      </c>
      <c r="D19245" s="7" t="s">
        <v>33</v>
      </c>
    </row>
    <row r="19246" spans="1:4" x14ac:dyDescent="0.3">
      <c r="A19246" s="6">
        <v>19245</v>
      </c>
      <c r="B19246" s="6">
        <v>598</v>
      </c>
      <c r="C19246">
        <v>-84</v>
      </c>
      <c r="D19246" s="7" t="s">
        <v>24</v>
      </c>
    </row>
    <row r="19247" spans="1:4" x14ac:dyDescent="0.3">
      <c r="A19247" s="6">
        <v>19246</v>
      </c>
      <c r="B19247" s="6">
        <v>598</v>
      </c>
      <c r="C19247">
        <v>-84</v>
      </c>
      <c r="D19247" s="7" t="s">
        <v>40</v>
      </c>
    </row>
    <row r="19248" spans="1:4" x14ac:dyDescent="0.3">
      <c r="A19248" s="6">
        <v>19247</v>
      </c>
      <c r="B19248" s="6">
        <v>598</v>
      </c>
      <c r="C19248">
        <v>-85</v>
      </c>
      <c r="D19248" s="7" t="s">
        <v>110</v>
      </c>
    </row>
    <row r="19249" spans="1:4" x14ac:dyDescent="0.3">
      <c r="A19249" s="6">
        <v>19248</v>
      </c>
      <c r="B19249" s="6">
        <v>598</v>
      </c>
      <c r="C19249">
        <v>-85</v>
      </c>
      <c r="D19249" s="7" t="s">
        <v>28</v>
      </c>
    </row>
    <row r="19250" spans="1:4" x14ac:dyDescent="0.3">
      <c r="A19250" s="6">
        <v>19249</v>
      </c>
      <c r="B19250" s="6">
        <v>598</v>
      </c>
      <c r="C19250">
        <v>-85</v>
      </c>
      <c r="D19250" s="7" t="s">
        <v>106</v>
      </c>
    </row>
    <row r="19251" spans="1:4" x14ac:dyDescent="0.3">
      <c r="A19251" s="6">
        <v>19250</v>
      </c>
      <c r="B19251" s="6">
        <v>598</v>
      </c>
      <c r="C19251">
        <v>-85</v>
      </c>
      <c r="D19251" s="7" t="s">
        <v>49</v>
      </c>
    </row>
    <row r="19252" spans="1:4" x14ac:dyDescent="0.3">
      <c r="A19252" s="6">
        <v>19251</v>
      </c>
      <c r="B19252" s="6">
        <v>598</v>
      </c>
      <c r="C19252">
        <v>-86</v>
      </c>
      <c r="D19252" s="7" t="s">
        <v>108</v>
      </c>
    </row>
    <row r="19253" spans="1:4" x14ac:dyDescent="0.3">
      <c r="A19253" s="6">
        <v>19252</v>
      </c>
      <c r="B19253" s="6">
        <v>598</v>
      </c>
      <c r="C19253">
        <v>-86</v>
      </c>
      <c r="D19253" s="7" t="s">
        <v>150</v>
      </c>
    </row>
    <row r="19254" spans="1:4" x14ac:dyDescent="0.3">
      <c r="A19254" s="6">
        <v>19253</v>
      </c>
      <c r="B19254" s="6">
        <v>598</v>
      </c>
      <c r="C19254">
        <v>-86</v>
      </c>
      <c r="D19254" s="7" t="s">
        <v>118</v>
      </c>
    </row>
    <row r="19255" spans="1:4" x14ac:dyDescent="0.3">
      <c r="A19255" s="6">
        <v>19254</v>
      </c>
      <c r="B19255" s="6">
        <v>598</v>
      </c>
      <c r="C19255">
        <v>-87</v>
      </c>
      <c r="D19255" s="7" t="s">
        <v>72</v>
      </c>
    </row>
    <row r="19256" spans="1:4" x14ac:dyDescent="0.3">
      <c r="A19256" s="6">
        <v>19255</v>
      </c>
      <c r="B19256" s="6">
        <v>598</v>
      </c>
      <c r="C19256">
        <v>-89</v>
      </c>
      <c r="D19256" s="7" t="s">
        <v>20</v>
      </c>
    </row>
    <row r="19257" spans="1:4" x14ac:dyDescent="0.3">
      <c r="A19257" s="6">
        <v>19256</v>
      </c>
      <c r="B19257" s="6">
        <v>598</v>
      </c>
      <c r="C19257">
        <v>-89</v>
      </c>
      <c r="D19257" s="7" t="s">
        <v>81</v>
      </c>
    </row>
    <row r="19258" spans="1:4" x14ac:dyDescent="0.3">
      <c r="A19258" s="6">
        <v>19257</v>
      </c>
      <c r="B19258" s="6">
        <v>598</v>
      </c>
      <c r="C19258">
        <v>-90</v>
      </c>
      <c r="D19258" s="7" t="s">
        <v>57</v>
      </c>
    </row>
    <row r="19259" spans="1:4" x14ac:dyDescent="0.3">
      <c r="A19259" s="6">
        <v>19258</v>
      </c>
      <c r="B19259" s="6">
        <v>599</v>
      </c>
      <c r="C19259">
        <v>-53</v>
      </c>
      <c r="D19259" s="7" t="s">
        <v>7</v>
      </c>
    </row>
    <row r="19260" spans="1:4" x14ac:dyDescent="0.3">
      <c r="A19260" s="6">
        <v>19259</v>
      </c>
      <c r="B19260" s="6">
        <v>599</v>
      </c>
      <c r="C19260">
        <v>-56</v>
      </c>
      <c r="D19260" s="7" t="s">
        <v>10</v>
      </c>
    </row>
    <row r="19261" spans="1:4" x14ac:dyDescent="0.3">
      <c r="A19261" s="6">
        <v>19260</v>
      </c>
      <c r="B19261" s="6">
        <v>599</v>
      </c>
      <c r="C19261">
        <v>-56</v>
      </c>
      <c r="D19261" s="7" t="s">
        <v>9</v>
      </c>
    </row>
    <row r="19262" spans="1:4" x14ac:dyDescent="0.3">
      <c r="A19262" s="6">
        <v>19261</v>
      </c>
      <c r="B19262" s="6">
        <v>599</v>
      </c>
      <c r="C19262">
        <v>-57</v>
      </c>
      <c r="D19262" s="7" t="s">
        <v>8</v>
      </c>
    </row>
    <row r="19263" spans="1:4" x14ac:dyDescent="0.3">
      <c r="A19263" s="6">
        <v>19262</v>
      </c>
      <c r="B19263" s="6">
        <v>599</v>
      </c>
      <c r="C19263">
        <v>-67</v>
      </c>
      <c r="D19263" s="7" t="s">
        <v>13</v>
      </c>
    </row>
    <row r="19264" spans="1:4" x14ac:dyDescent="0.3">
      <c r="A19264" s="6">
        <v>19263</v>
      </c>
      <c r="B19264" s="6">
        <v>599</v>
      </c>
      <c r="C19264">
        <v>-76</v>
      </c>
      <c r="D19264" s="7" t="s">
        <v>14</v>
      </c>
    </row>
    <row r="19265" spans="1:4" x14ac:dyDescent="0.3">
      <c r="A19265" s="6">
        <v>19264</v>
      </c>
      <c r="B19265" s="6">
        <v>599</v>
      </c>
      <c r="C19265">
        <v>-77</v>
      </c>
      <c r="D19265" s="7" t="s">
        <v>16</v>
      </c>
    </row>
    <row r="19266" spans="1:4" x14ac:dyDescent="0.3">
      <c r="A19266" s="6">
        <v>19265</v>
      </c>
      <c r="B19266" s="6">
        <v>599</v>
      </c>
      <c r="C19266">
        <v>-77</v>
      </c>
      <c r="D19266" s="7" t="s">
        <v>18</v>
      </c>
    </row>
    <row r="19267" spans="1:4" x14ac:dyDescent="0.3">
      <c r="A19267" s="6">
        <v>19266</v>
      </c>
      <c r="B19267" s="6">
        <v>599</v>
      </c>
      <c r="C19267">
        <v>-77</v>
      </c>
      <c r="D19267" s="7" t="s">
        <v>12</v>
      </c>
    </row>
    <row r="19268" spans="1:4" x14ac:dyDescent="0.3">
      <c r="A19268" s="6">
        <v>19267</v>
      </c>
      <c r="B19268" s="6">
        <v>599</v>
      </c>
      <c r="C19268">
        <v>-77</v>
      </c>
      <c r="D19268" s="7" t="s">
        <v>11</v>
      </c>
    </row>
    <row r="19269" spans="1:4" x14ac:dyDescent="0.3">
      <c r="A19269" s="6">
        <v>19268</v>
      </c>
      <c r="B19269" s="6">
        <v>599</v>
      </c>
      <c r="C19269">
        <v>-77</v>
      </c>
      <c r="D19269" s="7" t="s">
        <v>88</v>
      </c>
    </row>
    <row r="19270" spans="1:4" x14ac:dyDescent="0.3">
      <c r="A19270" s="6">
        <v>19269</v>
      </c>
      <c r="B19270" s="6">
        <v>599</v>
      </c>
      <c r="C19270">
        <v>-77</v>
      </c>
      <c r="D19270" s="7" t="s">
        <v>21</v>
      </c>
    </row>
    <row r="19271" spans="1:4" x14ac:dyDescent="0.3">
      <c r="A19271" s="6">
        <v>19270</v>
      </c>
      <c r="B19271" s="6">
        <v>599</v>
      </c>
      <c r="C19271">
        <v>-78</v>
      </c>
      <c r="D19271" s="7" t="s">
        <v>19</v>
      </c>
    </row>
    <row r="19272" spans="1:4" x14ac:dyDescent="0.3">
      <c r="A19272" s="6">
        <v>19271</v>
      </c>
      <c r="B19272" s="6">
        <v>599</v>
      </c>
      <c r="C19272">
        <v>-79</v>
      </c>
      <c r="D19272" s="7" t="s">
        <v>34</v>
      </c>
    </row>
    <row r="19273" spans="1:4" x14ac:dyDescent="0.3">
      <c r="A19273" s="6">
        <v>19272</v>
      </c>
      <c r="B19273" s="6">
        <v>599</v>
      </c>
      <c r="C19273">
        <v>-81</v>
      </c>
      <c r="D19273" s="7" t="s">
        <v>28</v>
      </c>
    </row>
    <row r="19274" spans="1:4" x14ac:dyDescent="0.3">
      <c r="A19274" s="6">
        <v>19273</v>
      </c>
      <c r="B19274" s="6">
        <v>599</v>
      </c>
      <c r="C19274">
        <v>-81</v>
      </c>
      <c r="D19274" s="7" t="s">
        <v>44</v>
      </c>
    </row>
    <row r="19275" spans="1:4" x14ac:dyDescent="0.3">
      <c r="A19275" s="6">
        <v>19274</v>
      </c>
      <c r="B19275" s="6">
        <v>599</v>
      </c>
      <c r="C19275">
        <v>-83</v>
      </c>
      <c r="D19275" s="7" t="s">
        <v>80</v>
      </c>
    </row>
    <row r="19276" spans="1:4" x14ac:dyDescent="0.3">
      <c r="A19276" s="6">
        <v>19275</v>
      </c>
      <c r="B19276" s="6">
        <v>599</v>
      </c>
      <c r="C19276">
        <v>-83</v>
      </c>
      <c r="D19276" s="7" t="s">
        <v>39</v>
      </c>
    </row>
    <row r="19277" spans="1:4" x14ac:dyDescent="0.3">
      <c r="A19277" s="6">
        <v>19276</v>
      </c>
      <c r="B19277" s="6">
        <v>599</v>
      </c>
      <c r="C19277">
        <v>-83</v>
      </c>
      <c r="D19277" s="7" t="s">
        <v>56</v>
      </c>
    </row>
    <row r="19278" spans="1:4" x14ac:dyDescent="0.3">
      <c r="A19278" s="6">
        <v>19277</v>
      </c>
      <c r="B19278" s="6">
        <v>599</v>
      </c>
      <c r="C19278">
        <v>-84</v>
      </c>
      <c r="D19278" s="7" t="s">
        <v>33</v>
      </c>
    </row>
    <row r="19279" spans="1:4" x14ac:dyDescent="0.3">
      <c r="A19279" s="6">
        <v>19278</v>
      </c>
      <c r="B19279" s="6">
        <v>599</v>
      </c>
      <c r="C19279">
        <v>-84</v>
      </c>
      <c r="D19279" s="7" t="s">
        <v>24</v>
      </c>
    </row>
    <row r="19280" spans="1:4" x14ac:dyDescent="0.3">
      <c r="A19280" s="6">
        <v>19279</v>
      </c>
      <c r="B19280" s="6">
        <v>599</v>
      </c>
      <c r="C19280">
        <v>-84</v>
      </c>
      <c r="D19280" s="7" t="s">
        <v>40</v>
      </c>
    </row>
    <row r="19281" spans="1:4" x14ac:dyDescent="0.3">
      <c r="A19281" s="6">
        <v>19280</v>
      </c>
      <c r="B19281" s="6">
        <v>599</v>
      </c>
      <c r="C19281">
        <v>-84</v>
      </c>
      <c r="D19281" s="7" t="s">
        <v>72</v>
      </c>
    </row>
    <row r="19282" spans="1:4" x14ac:dyDescent="0.3">
      <c r="A19282" s="6">
        <v>19281</v>
      </c>
      <c r="B19282" s="6">
        <v>599</v>
      </c>
      <c r="C19282">
        <v>-85</v>
      </c>
      <c r="D19282" s="7" t="s">
        <v>106</v>
      </c>
    </row>
    <row r="19283" spans="1:4" x14ac:dyDescent="0.3">
      <c r="A19283" s="6">
        <v>19282</v>
      </c>
      <c r="B19283" s="6">
        <v>599</v>
      </c>
      <c r="C19283">
        <v>-85</v>
      </c>
      <c r="D19283" s="7" t="s">
        <v>110</v>
      </c>
    </row>
    <row r="19284" spans="1:4" x14ac:dyDescent="0.3">
      <c r="A19284" s="6">
        <v>19283</v>
      </c>
      <c r="B19284" s="6">
        <v>599</v>
      </c>
      <c r="C19284">
        <v>-85</v>
      </c>
      <c r="D19284" s="7" t="s">
        <v>49</v>
      </c>
    </row>
    <row r="19285" spans="1:4" x14ac:dyDescent="0.3">
      <c r="A19285" s="6">
        <v>19284</v>
      </c>
      <c r="B19285" s="6">
        <v>599</v>
      </c>
      <c r="C19285">
        <v>-85</v>
      </c>
      <c r="D19285" s="7" t="s">
        <v>54</v>
      </c>
    </row>
    <row r="19286" spans="1:4" x14ac:dyDescent="0.3">
      <c r="A19286" s="6">
        <v>19285</v>
      </c>
      <c r="B19286" s="6">
        <v>599</v>
      </c>
      <c r="C19286">
        <v>-86</v>
      </c>
      <c r="D19286" s="7" t="s">
        <v>118</v>
      </c>
    </row>
    <row r="19287" spans="1:4" x14ac:dyDescent="0.3">
      <c r="A19287" s="6">
        <v>19286</v>
      </c>
      <c r="B19287" s="6">
        <v>599</v>
      </c>
      <c r="C19287">
        <v>-86</v>
      </c>
      <c r="D19287" s="7" t="s">
        <v>101</v>
      </c>
    </row>
    <row r="19288" spans="1:4" x14ac:dyDescent="0.3">
      <c r="A19288" s="6">
        <v>19287</v>
      </c>
      <c r="B19288" s="6">
        <v>599</v>
      </c>
      <c r="C19288">
        <v>-88</v>
      </c>
      <c r="D19288" s="7" t="s">
        <v>57</v>
      </c>
    </row>
    <row r="19289" spans="1:4" x14ac:dyDescent="0.3">
      <c r="A19289" s="6">
        <v>19288</v>
      </c>
      <c r="B19289" s="6">
        <v>599</v>
      </c>
      <c r="C19289">
        <v>-89</v>
      </c>
      <c r="D19289" s="7" t="s">
        <v>81</v>
      </c>
    </row>
    <row r="19290" spans="1:4" x14ac:dyDescent="0.3">
      <c r="A19290" s="6">
        <v>19289</v>
      </c>
      <c r="B19290" s="6">
        <v>599</v>
      </c>
      <c r="C19290">
        <v>-91</v>
      </c>
      <c r="D19290" s="7" t="s">
        <v>20</v>
      </c>
    </row>
    <row r="19291" spans="1:4" x14ac:dyDescent="0.3">
      <c r="A19291" s="6">
        <v>19290</v>
      </c>
      <c r="B19291" s="6">
        <v>600</v>
      </c>
      <c r="C19291">
        <v>-49</v>
      </c>
      <c r="D19291" s="7" t="s">
        <v>10</v>
      </c>
    </row>
    <row r="19292" spans="1:4" x14ac:dyDescent="0.3">
      <c r="A19292" s="6">
        <v>19291</v>
      </c>
      <c r="B19292" s="6">
        <v>600</v>
      </c>
      <c r="C19292">
        <v>-52</v>
      </c>
      <c r="D19292" s="7" t="s">
        <v>7</v>
      </c>
    </row>
    <row r="19293" spans="1:4" x14ac:dyDescent="0.3">
      <c r="A19293" s="6">
        <v>19292</v>
      </c>
      <c r="B19293" s="6">
        <v>600</v>
      </c>
      <c r="C19293">
        <v>-56</v>
      </c>
      <c r="D19293" s="7" t="s">
        <v>9</v>
      </c>
    </row>
    <row r="19294" spans="1:4" x14ac:dyDescent="0.3">
      <c r="A19294" s="6">
        <v>19293</v>
      </c>
      <c r="B19294" s="6">
        <v>600</v>
      </c>
      <c r="C19294">
        <v>-64</v>
      </c>
      <c r="D19294" s="7" t="s">
        <v>8</v>
      </c>
    </row>
    <row r="19295" spans="1:4" x14ac:dyDescent="0.3">
      <c r="A19295" s="6">
        <v>19294</v>
      </c>
      <c r="B19295" s="6">
        <v>600</v>
      </c>
      <c r="C19295">
        <v>-66</v>
      </c>
      <c r="D19295" s="7" t="s">
        <v>13</v>
      </c>
    </row>
    <row r="19296" spans="1:4" x14ac:dyDescent="0.3">
      <c r="A19296" s="6">
        <v>19295</v>
      </c>
      <c r="B19296" s="6">
        <v>600</v>
      </c>
      <c r="C19296">
        <v>-75</v>
      </c>
      <c r="D19296" s="7" t="s">
        <v>28</v>
      </c>
    </row>
    <row r="19297" spans="1:4" x14ac:dyDescent="0.3">
      <c r="A19297" s="6">
        <v>19296</v>
      </c>
      <c r="B19297" s="6">
        <v>600</v>
      </c>
      <c r="C19297">
        <v>-76</v>
      </c>
      <c r="D19297" s="7" t="s">
        <v>14</v>
      </c>
    </row>
    <row r="19298" spans="1:4" x14ac:dyDescent="0.3">
      <c r="A19298" s="6">
        <v>19297</v>
      </c>
      <c r="B19298" s="6">
        <v>600</v>
      </c>
      <c r="C19298">
        <v>-76</v>
      </c>
      <c r="D19298" s="7" t="s">
        <v>31</v>
      </c>
    </row>
    <row r="19299" spans="1:4" x14ac:dyDescent="0.3">
      <c r="A19299" s="6">
        <v>19298</v>
      </c>
      <c r="B19299" s="6">
        <v>600</v>
      </c>
      <c r="C19299">
        <v>-77</v>
      </c>
      <c r="D19299" s="7" t="s">
        <v>11</v>
      </c>
    </row>
    <row r="19300" spans="1:4" x14ac:dyDescent="0.3">
      <c r="A19300" s="6">
        <v>19299</v>
      </c>
      <c r="B19300" s="6">
        <v>600</v>
      </c>
      <c r="C19300">
        <v>-77</v>
      </c>
      <c r="D19300" s="7" t="s">
        <v>88</v>
      </c>
    </row>
    <row r="19301" spans="1:4" x14ac:dyDescent="0.3">
      <c r="A19301" s="6">
        <v>19300</v>
      </c>
      <c r="B19301" s="6">
        <v>600</v>
      </c>
      <c r="C19301">
        <v>-77</v>
      </c>
      <c r="D19301" s="7" t="s">
        <v>21</v>
      </c>
    </row>
    <row r="19302" spans="1:4" x14ac:dyDescent="0.3">
      <c r="A19302" s="6">
        <v>19301</v>
      </c>
      <c r="B19302" s="6">
        <v>600</v>
      </c>
      <c r="C19302">
        <v>-77</v>
      </c>
      <c r="D19302" s="7" t="s">
        <v>18</v>
      </c>
    </row>
    <row r="19303" spans="1:4" x14ac:dyDescent="0.3">
      <c r="A19303" s="6">
        <v>19302</v>
      </c>
      <c r="B19303" s="6">
        <v>600</v>
      </c>
      <c r="C19303">
        <v>-78</v>
      </c>
      <c r="D19303" s="7" t="s">
        <v>16</v>
      </c>
    </row>
    <row r="19304" spans="1:4" x14ac:dyDescent="0.3">
      <c r="A19304" s="6">
        <v>19303</v>
      </c>
      <c r="B19304" s="6">
        <v>600</v>
      </c>
      <c r="C19304">
        <v>-78</v>
      </c>
      <c r="D19304" s="7" t="s">
        <v>19</v>
      </c>
    </row>
    <row r="19305" spans="1:4" x14ac:dyDescent="0.3">
      <c r="A19305" s="6">
        <v>19304</v>
      </c>
      <c r="B19305" s="6">
        <v>600</v>
      </c>
      <c r="C19305">
        <v>-79</v>
      </c>
      <c r="D19305" s="7" t="s">
        <v>34</v>
      </c>
    </row>
    <row r="19306" spans="1:4" x14ac:dyDescent="0.3">
      <c r="A19306" s="6">
        <v>19305</v>
      </c>
      <c r="B19306" s="6">
        <v>600</v>
      </c>
      <c r="C19306">
        <v>-80</v>
      </c>
      <c r="D19306" s="7" t="s">
        <v>12</v>
      </c>
    </row>
    <row r="19307" spans="1:4" x14ac:dyDescent="0.3">
      <c r="A19307" s="6">
        <v>19306</v>
      </c>
      <c r="B19307" s="6">
        <v>600</v>
      </c>
      <c r="C19307">
        <v>-81</v>
      </c>
      <c r="D19307" s="7" t="s">
        <v>44</v>
      </c>
    </row>
    <row r="19308" spans="1:4" x14ac:dyDescent="0.3">
      <c r="A19308" s="6">
        <v>19307</v>
      </c>
      <c r="B19308" s="6">
        <v>600</v>
      </c>
      <c r="C19308">
        <v>-81</v>
      </c>
      <c r="D19308" s="7" t="s">
        <v>58</v>
      </c>
    </row>
    <row r="19309" spans="1:4" x14ac:dyDescent="0.3">
      <c r="A19309" s="6">
        <v>19308</v>
      </c>
      <c r="B19309" s="6">
        <v>600</v>
      </c>
      <c r="C19309">
        <v>-83</v>
      </c>
      <c r="D19309" s="7" t="s">
        <v>39</v>
      </c>
    </row>
    <row r="19310" spans="1:4" x14ac:dyDescent="0.3">
      <c r="A19310" s="6">
        <v>19309</v>
      </c>
      <c r="B19310" s="6">
        <v>600</v>
      </c>
      <c r="C19310">
        <v>-83</v>
      </c>
      <c r="D19310" s="7" t="s">
        <v>56</v>
      </c>
    </row>
    <row r="19311" spans="1:4" x14ac:dyDescent="0.3">
      <c r="A19311" s="6">
        <v>19310</v>
      </c>
      <c r="B19311" s="6">
        <v>600</v>
      </c>
      <c r="C19311">
        <v>-83</v>
      </c>
      <c r="D19311" s="7" t="s">
        <v>80</v>
      </c>
    </row>
    <row r="19312" spans="1:4" x14ac:dyDescent="0.3">
      <c r="A19312" s="6">
        <v>19311</v>
      </c>
      <c r="B19312" s="6">
        <v>600</v>
      </c>
      <c r="C19312">
        <v>-83</v>
      </c>
      <c r="D19312" s="7" t="s">
        <v>33</v>
      </c>
    </row>
    <row r="19313" spans="1:4" x14ac:dyDescent="0.3">
      <c r="A19313" s="6">
        <v>19312</v>
      </c>
      <c r="B19313" s="6">
        <v>600</v>
      </c>
      <c r="C19313">
        <v>-84</v>
      </c>
      <c r="D19313" s="7" t="s">
        <v>40</v>
      </c>
    </row>
    <row r="19314" spans="1:4" x14ac:dyDescent="0.3">
      <c r="A19314" s="6">
        <v>19313</v>
      </c>
      <c r="B19314" s="6">
        <v>600</v>
      </c>
      <c r="C19314">
        <v>-84</v>
      </c>
      <c r="D19314" s="7" t="s">
        <v>72</v>
      </c>
    </row>
    <row r="19315" spans="1:4" x14ac:dyDescent="0.3">
      <c r="A19315" s="6">
        <v>19314</v>
      </c>
      <c r="B19315" s="6">
        <v>600</v>
      </c>
      <c r="C19315">
        <v>-85</v>
      </c>
      <c r="D19315" s="7" t="s">
        <v>110</v>
      </c>
    </row>
    <row r="19316" spans="1:4" x14ac:dyDescent="0.3">
      <c r="A19316" s="6">
        <v>19315</v>
      </c>
      <c r="B19316" s="6">
        <v>600</v>
      </c>
      <c r="C19316">
        <v>-85</v>
      </c>
      <c r="D19316" s="7" t="s">
        <v>54</v>
      </c>
    </row>
    <row r="19317" spans="1:4" x14ac:dyDescent="0.3">
      <c r="A19317" s="6">
        <v>19316</v>
      </c>
      <c r="B19317" s="6">
        <v>600</v>
      </c>
      <c r="C19317">
        <v>-86</v>
      </c>
      <c r="D19317" s="7" t="s">
        <v>118</v>
      </c>
    </row>
    <row r="19318" spans="1:4" x14ac:dyDescent="0.3">
      <c r="A19318" s="6">
        <v>19317</v>
      </c>
      <c r="B19318" s="6">
        <v>600</v>
      </c>
      <c r="C19318">
        <v>-86</v>
      </c>
      <c r="D19318" s="7" t="s">
        <v>101</v>
      </c>
    </row>
    <row r="19319" spans="1:4" x14ac:dyDescent="0.3">
      <c r="A19319" s="6">
        <v>19318</v>
      </c>
      <c r="B19319" s="6">
        <v>600</v>
      </c>
      <c r="C19319">
        <v>-87</v>
      </c>
      <c r="D19319" s="7" t="s">
        <v>108</v>
      </c>
    </row>
    <row r="19320" spans="1:4" x14ac:dyDescent="0.3">
      <c r="A19320" s="6">
        <v>19319</v>
      </c>
      <c r="B19320" s="6">
        <v>600</v>
      </c>
      <c r="C19320">
        <v>-88</v>
      </c>
      <c r="D19320" s="7" t="s">
        <v>49</v>
      </c>
    </row>
    <row r="19321" spans="1:4" x14ac:dyDescent="0.3">
      <c r="A19321" s="6">
        <v>19320</v>
      </c>
      <c r="B19321" s="6">
        <v>600</v>
      </c>
      <c r="C19321">
        <v>-88</v>
      </c>
      <c r="D19321" s="7" t="s">
        <v>57</v>
      </c>
    </row>
    <row r="19322" spans="1:4" x14ac:dyDescent="0.3">
      <c r="A19322" s="6">
        <v>19321</v>
      </c>
      <c r="B19322" s="6">
        <v>600</v>
      </c>
      <c r="C19322">
        <v>-89</v>
      </c>
      <c r="D19322" s="7" t="s">
        <v>81</v>
      </c>
    </row>
    <row r="19323" spans="1:4" x14ac:dyDescent="0.3">
      <c r="A19323" s="6">
        <v>19322</v>
      </c>
      <c r="B19323" s="6">
        <v>600</v>
      </c>
      <c r="C19323">
        <v>-89</v>
      </c>
      <c r="D19323" s="7" t="s">
        <v>106</v>
      </c>
    </row>
    <row r="19324" spans="1:4" x14ac:dyDescent="0.3">
      <c r="A19324" s="6">
        <v>19323</v>
      </c>
      <c r="B19324" s="6">
        <v>600</v>
      </c>
      <c r="C19324">
        <v>-91</v>
      </c>
      <c r="D19324" s="7" t="s">
        <v>20</v>
      </c>
    </row>
    <row r="19325" spans="1:4" x14ac:dyDescent="0.3">
      <c r="A19325" s="6">
        <v>19324</v>
      </c>
      <c r="B19325" s="6">
        <v>601</v>
      </c>
      <c r="C19325">
        <v>-49</v>
      </c>
      <c r="D19325" s="7" t="s">
        <v>7</v>
      </c>
    </row>
    <row r="19326" spans="1:4" x14ac:dyDescent="0.3">
      <c r="A19326" s="6">
        <v>19325</v>
      </c>
      <c r="B19326" s="6">
        <v>601</v>
      </c>
      <c r="C19326">
        <v>-56</v>
      </c>
      <c r="D19326" s="7" t="s">
        <v>10</v>
      </c>
    </row>
    <row r="19327" spans="1:4" x14ac:dyDescent="0.3">
      <c r="A19327" s="6">
        <v>19326</v>
      </c>
      <c r="B19327" s="6">
        <v>601</v>
      </c>
      <c r="C19327">
        <v>-56</v>
      </c>
      <c r="D19327" s="7" t="s">
        <v>9</v>
      </c>
    </row>
    <row r="19328" spans="1:4" x14ac:dyDescent="0.3">
      <c r="A19328" s="6">
        <v>19327</v>
      </c>
      <c r="B19328" s="6">
        <v>601</v>
      </c>
      <c r="C19328">
        <v>-56</v>
      </c>
      <c r="D19328" s="7" t="s">
        <v>8</v>
      </c>
    </row>
    <row r="19329" spans="1:4" x14ac:dyDescent="0.3">
      <c r="A19329" s="6">
        <v>19328</v>
      </c>
      <c r="B19329" s="6">
        <v>601</v>
      </c>
      <c r="C19329">
        <v>-66</v>
      </c>
      <c r="D19329" s="7" t="s">
        <v>13</v>
      </c>
    </row>
    <row r="19330" spans="1:4" x14ac:dyDescent="0.3">
      <c r="A19330" s="6">
        <v>19329</v>
      </c>
      <c r="B19330" s="6">
        <v>601</v>
      </c>
      <c r="C19330">
        <v>-71</v>
      </c>
      <c r="D19330" s="7" t="s">
        <v>18</v>
      </c>
    </row>
    <row r="19331" spans="1:4" x14ac:dyDescent="0.3">
      <c r="A19331" s="6">
        <v>19330</v>
      </c>
      <c r="B19331" s="6">
        <v>601</v>
      </c>
      <c r="C19331">
        <v>-76</v>
      </c>
      <c r="D19331" s="7" t="s">
        <v>11</v>
      </c>
    </row>
    <row r="19332" spans="1:4" x14ac:dyDescent="0.3">
      <c r="A19332" s="6">
        <v>19331</v>
      </c>
      <c r="B19332" s="6">
        <v>601</v>
      </c>
      <c r="C19332">
        <v>-76</v>
      </c>
      <c r="D19332" s="7" t="s">
        <v>14</v>
      </c>
    </row>
    <row r="19333" spans="1:4" x14ac:dyDescent="0.3">
      <c r="A19333" s="6">
        <v>19332</v>
      </c>
      <c r="B19333" s="6">
        <v>601</v>
      </c>
      <c r="C19333">
        <v>-78</v>
      </c>
      <c r="D19333" s="7" t="s">
        <v>19</v>
      </c>
    </row>
    <row r="19334" spans="1:4" x14ac:dyDescent="0.3">
      <c r="A19334" s="6">
        <v>19333</v>
      </c>
      <c r="B19334" s="6">
        <v>601</v>
      </c>
      <c r="C19334">
        <v>-78</v>
      </c>
      <c r="D19334" s="7" t="s">
        <v>16</v>
      </c>
    </row>
    <row r="19335" spans="1:4" x14ac:dyDescent="0.3">
      <c r="A19335" s="6">
        <v>19334</v>
      </c>
      <c r="B19335" s="6">
        <v>601</v>
      </c>
      <c r="C19335">
        <v>-78</v>
      </c>
      <c r="D19335" s="7" t="s">
        <v>88</v>
      </c>
    </row>
    <row r="19336" spans="1:4" x14ac:dyDescent="0.3">
      <c r="A19336" s="6">
        <v>19335</v>
      </c>
      <c r="B19336" s="6">
        <v>601</v>
      </c>
      <c r="C19336">
        <v>-79</v>
      </c>
      <c r="D19336" s="7" t="s">
        <v>12</v>
      </c>
    </row>
    <row r="19337" spans="1:4" x14ac:dyDescent="0.3">
      <c r="A19337" s="6">
        <v>19336</v>
      </c>
      <c r="B19337" s="6">
        <v>601</v>
      </c>
      <c r="C19337">
        <v>-79</v>
      </c>
      <c r="D19337" s="7" t="s">
        <v>31</v>
      </c>
    </row>
    <row r="19338" spans="1:4" x14ac:dyDescent="0.3">
      <c r="A19338" s="6">
        <v>19337</v>
      </c>
      <c r="B19338" s="6">
        <v>601</v>
      </c>
      <c r="C19338">
        <v>-80</v>
      </c>
      <c r="D19338" s="7" t="s">
        <v>34</v>
      </c>
    </row>
    <row r="19339" spans="1:4" x14ac:dyDescent="0.3">
      <c r="A19339" s="6">
        <v>19338</v>
      </c>
      <c r="B19339" s="6">
        <v>601</v>
      </c>
      <c r="C19339">
        <v>-80</v>
      </c>
      <c r="D19339" s="7" t="s">
        <v>21</v>
      </c>
    </row>
    <row r="19340" spans="1:4" x14ac:dyDescent="0.3">
      <c r="A19340" s="6">
        <v>19339</v>
      </c>
      <c r="B19340" s="6">
        <v>601</v>
      </c>
      <c r="C19340">
        <v>-80</v>
      </c>
      <c r="D19340" s="7" t="s">
        <v>28</v>
      </c>
    </row>
    <row r="19341" spans="1:4" x14ac:dyDescent="0.3">
      <c r="A19341" s="6">
        <v>19340</v>
      </c>
      <c r="B19341" s="6">
        <v>601</v>
      </c>
      <c r="C19341">
        <v>-81</v>
      </c>
      <c r="D19341" s="7" t="s">
        <v>58</v>
      </c>
    </row>
    <row r="19342" spans="1:4" x14ac:dyDescent="0.3">
      <c r="A19342" s="6">
        <v>19341</v>
      </c>
      <c r="B19342" s="6">
        <v>601</v>
      </c>
      <c r="C19342">
        <v>-81</v>
      </c>
      <c r="D19342" s="7" t="s">
        <v>119</v>
      </c>
    </row>
    <row r="19343" spans="1:4" x14ac:dyDescent="0.3">
      <c r="A19343" s="6">
        <v>19342</v>
      </c>
      <c r="B19343" s="6">
        <v>601</v>
      </c>
      <c r="C19343">
        <v>-82</v>
      </c>
      <c r="D19343" s="7" t="s">
        <v>44</v>
      </c>
    </row>
    <row r="19344" spans="1:4" x14ac:dyDescent="0.3">
      <c r="A19344" s="6">
        <v>19343</v>
      </c>
      <c r="B19344" s="6">
        <v>601</v>
      </c>
      <c r="C19344">
        <v>-83</v>
      </c>
      <c r="D19344" s="7" t="s">
        <v>80</v>
      </c>
    </row>
    <row r="19345" spans="1:4" x14ac:dyDescent="0.3">
      <c r="A19345" s="6">
        <v>19344</v>
      </c>
      <c r="B19345" s="6">
        <v>601</v>
      </c>
      <c r="C19345">
        <v>-83</v>
      </c>
      <c r="D19345" s="7" t="s">
        <v>39</v>
      </c>
    </row>
    <row r="19346" spans="1:4" x14ac:dyDescent="0.3">
      <c r="A19346" s="6">
        <v>19345</v>
      </c>
      <c r="B19346" s="6">
        <v>601</v>
      </c>
      <c r="C19346">
        <v>-83</v>
      </c>
      <c r="D19346" s="7" t="s">
        <v>56</v>
      </c>
    </row>
    <row r="19347" spans="1:4" x14ac:dyDescent="0.3">
      <c r="A19347" s="6">
        <v>19346</v>
      </c>
      <c r="B19347" s="6">
        <v>601</v>
      </c>
      <c r="C19347">
        <v>-84</v>
      </c>
      <c r="D19347" s="7" t="s">
        <v>72</v>
      </c>
    </row>
    <row r="19348" spans="1:4" x14ac:dyDescent="0.3">
      <c r="A19348" s="6">
        <v>19347</v>
      </c>
      <c r="B19348" s="6">
        <v>601</v>
      </c>
      <c r="C19348">
        <v>-84</v>
      </c>
      <c r="D19348" s="7" t="s">
        <v>40</v>
      </c>
    </row>
    <row r="19349" spans="1:4" x14ac:dyDescent="0.3">
      <c r="A19349" s="6">
        <v>19348</v>
      </c>
      <c r="B19349" s="6">
        <v>601</v>
      </c>
      <c r="C19349">
        <v>-85</v>
      </c>
      <c r="D19349" s="7" t="s">
        <v>54</v>
      </c>
    </row>
    <row r="19350" spans="1:4" x14ac:dyDescent="0.3">
      <c r="A19350" s="6">
        <v>19349</v>
      </c>
      <c r="B19350" s="6">
        <v>601</v>
      </c>
      <c r="C19350">
        <v>-85</v>
      </c>
      <c r="D19350" s="7" t="s">
        <v>33</v>
      </c>
    </row>
    <row r="19351" spans="1:4" x14ac:dyDescent="0.3">
      <c r="A19351" s="6">
        <v>19350</v>
      </c>
      <c r="B19351" s="6">
        <v>601</v>
      </c>
      <c r="C19351">
        <v>-86</v>
      </c>
      <c r="D19351" s="7" t="s">
        <v>101</v>
      </c>
    </row>
    <row r="19352" spans="1:4" x14ac:dyDescent="0.3">
      <c r="A19352" s="6">
        <v>19351</v>
      </c>
      <c r="B19352" s="6">
        <v>601</v>
      </c>
      <c r="C19352">
        <v>-86</v>
      </c>
      <c r="D19352" s="7" t="s">
        <v>66</v>
      </c>
    </row>
    <row r="19353" spans="1:4" x14ac:dyDescent="0.3">
      <c r="A19353" s="6">
        <v>19352</v>
      </c>
      <c r="B19353" s="6">
        <v>601</v>
      </c>
      <c r="C19353">
        <v>-86</v>
      </c>
      <c r="D19353" s="7" t="s">
        <v>90</v>
      </c>
    </row>
    <row r="19354" spans="1:4" x14ac:dyDescent="0.3">
      <c r="A19354" s="6">
        <v>19353</v>
      </c>
      <c r="B19354" s="6">
        <v>601</v>
      </c>
      <c r="C19354">
        <v>-87</v>
      </c>
      <c r="D19354" s="7" t="s">
        <v>57</v>
      </c>
    </row>
    <row r="19355" spans="1:4" x14ac:dyDescent="0.3">
      <c r="A19355" s="6">
        <v>19354</v>
      </c>
      <c r="B19355" s="6">
        <v>601</v>
      </c>
      <c r="C19355">
        <v>-87</v>
      </c>
      <c r="D19355" s="7" t="s">
        <v>49</v>
      </c>
    </row>
    <row r="19356" spans="1:4" x14ac:dyDescent="0.3">
      <c r="A19356" s="6">
        <v>19355</v>
      </c>
      <c r="B19356" s="6">
        <v>601</v>
      </c>
      <c r="C19356">
        <v>-87</v>
      </c>
      <c r="D19356" s="7" t="s">
        <v>108</v>
      </c>
    </row>
    <row r="19357" spans="1:4" x14ac:dyDescent="0.3">
      <c r="A19357" s="6">
        <v>19356</v>
      </c>
      <c r="B19357" s="6">
        <v>601</v>
      </c>
      <c r="C19357">
        <v>-88</v>
      </c>
      <c r="D19357" s="7" t="s">
        <v>151</v>
      </c>
    </row>
    <row r="19358" spans="1:4" x14ac:dyDescent="0.3">
      <c r="A19358" s="6">
        <v>19357</v>
      </c>
      <c r="B19358" s="6">
        <v>601</v>
      </c>
      <c r="C19358">
        <v>-89</v>
      </c>
      <c r="D19358" s="7" t="s">
        <v>106</v>
      </c>
    </row>
    <row r="19359" spans="1:4" x14ac:dyDescent="0.3">
      <c r="A19359" s="6">
        <v>19358</v>
      </c>
      <c r="B19359" s="6">
        <v>601</v>
      </c>
      <c r="C19359">
        <v>-91</v>
      </c>
      <c r="D19359" s="7" t="s">
        <v>20</v>
      </c>
    </row>
    <row r="19360" spans="1:4" x14ac:dyDescent="0.3">
      <c r="A19360" s="6">
        <v>19359</v>
      </c>
      <c r="B19360" s="6">
        <v>602</v>
      </c>
      <c r="C19360">
        <v>-48</v>
      </c>
      <c r="D19360" s="7" t="s">
        <v>7</v>
      </c>
    </row>
    <row r="19361" spans="1:4" x14ac:dyDescent="0.3">
      <c r="A19361" s="6">
        <v>19360</v>
      </c>
      <c r="B19361" s="6">
        <v>602</v>
      </c>
      <c r="C19361">
        <v>-52</v>
      </c>
      <c r="D19361" s="7" t="s">
        <v>10</v>
      </c>
    </row>
    <row r="19362" spans="1:4" x14ac:dyDescent="0.3">
      <c r="A19362" s="6">
        <v>19361</v>
      </c>
      <c r="B19362" s="6">
        <v>602</v>
      </c>
      <c r="C19362">
        <v>-56</v>
      </c>
      <c r="D19362" s="7" t="s">
        <v>8</v>
      </c>
    </row>
    <row r="19363" spans="1:4" x14ac:dyDescent="0.3">
      <c r="A19363" s="6">
        <v>19362</v>
      </c>
      <c r="B19363" s="6">
        <v>602</v>
      </c>
      <c r="C19363">
        <v>-62</v>
      </c>
      <c r="D19363" s="7" t="s">
        <v>13</v>
      </c>
    </row>
    <row r="19364" spans="1:4" x14ac:dyDescent="0.3">
      <c r="A19364" s="6">
        <v>19363</v>
      </c>
      <c r="B19364" s="6">
        <v>602</v>
      </c>
      <c r="C19364">
        <v>-62</v>
      </c>
      <c r="D19364" s="7" t="s">
        <v>9</v>
      </c>
    </row>
    <row r="19365" spans="1:4" x14ac:dyDescent="0.3">
      <c r="A19365" s="6">
        <v>19364</v>
      </c>
      <c r="B19365" s="6">
        <v>602</v>
      </c>
      <c r="C19365">
        <v>-76</v>
      </c>
      <c r="D19365" s="7" t="s">
        <v>11</v>
      </c>
    </row>
    <row r="19366" spans="1:4" x14ac:dyDescent="0.3">
      <c r="A19366" s="6">
        <v>19365</v>
      </c>
      <c r="B19366" s="6">
        <v>602</v>
      </c>
      <c r="C19366">
        <v>-77</v>
      </c>
      <c r="D19366" s="7" t="s">
        <v>127</v>
      </c>
    </row>
    <row r="19367" spans="1:4" x14ac:dyDescent="0.3">
      <c r="A19367" s="6">
        <v>19366</v>
      </c>
      <c r="B19367" s="6">
        <v>602</v>
      </c>
      <c r="C19367">
        <v>-78</v>
      </c>
      <c r="D19367" s="7" t="s">
        <v>16</v>
      </c>
    </row>
    <row r="19368" spans="1:4" x14ac:dyDescent="0.3">
      <c r="A19368" s="6">
        <v>19367</v>
      </c>
      <c r="B19368" s="6">
        <v>602</v>
      </c>
      <c r="C19368">
        <v>-78</v>
      </c>
      <c r="D19368" s="7" t="s">
        <v>18</v>
      </c>
    </row>
    <row r="19369" spans="1:4" x14ac:dyDescent="0.3">
      <c r="A19369" s="6">
        <v>19368</v>
      </c>
      <c r="B19369" s="6">
        <v>602</v>
      </c>
      <c r="C19369">
        <v>-78</v>
      </c>
      <c r="D19369" s="7" t="s">
        <v>12</v>
      </c>
    </row>
    <row r="19370" spans="1:4" x14ac:dyDescent="0.3">
      <c r="A19370" s="6">
        <v>19369</v>
      </c>
      <c r="B19370" s="6">
        <v>602</v>
      </c>
      <c r="C19370">
        <v>-78</v>
      </c>
      <c r="D19370" s="7" t="s">
        <v>19</v>
      </c>
    </row>
    <row r="19371" spans="1:4" x14ac:dyDescent="0.3">
      <c r="A19371" s="6">
        <v>19370</v>
      </c>
      <c r="B19371" s="6">
        <v>602</v>
      </c>
      <c r="C19371">
        <v>-78</v>
      </c>
      <c r="D19371" s="7" t="s">
        <v>88</v>
      </c>
    </row>
    <row r="19372" spans="1:4" x14ac:dyDescent="0.3">
      <c r="A19372" s="6">
        <v>19371</v>
      </c>
      <c r="B19372" s="6">
        <v>602</v>
      </c>
      <c r="C19372">
        <v>-78</v>
      </c>
      <c r="D19372" s="7" t="s">
        <v>28</v>
      </c>
    </row>
    <row r="19373" spans="1:4" x14ac:dyDescent="0.3">
      <c r="A19373" s="6">
        <v>19372</v>
      </c>
      <c r="B19373" s="6">
        <v>602</v>
      </c>
      <c r="C19373">
        <v>-79</v>
      </c>
      <c r="D19373" s="7" t="s">
        <v>31</v>
      </c>
    </row>
    <row r="19374" spans="1:4" x14ac:dyDescent="0.3">
      <c r="A19374" s="6">
        <v>19373</v>
      </c>
      <c r="B19374" s="6">
        <v>602</v>
      </c>
      <c r="C19374">
        <v>-79</v>
      </c>
      <c r="D19374" s="7" t="s">
        <v>86</v>
      </c>
    </row>
    <row r="19375" spans="1:4" x14ac:dyDescent="0.3">
      <c r="A19375" s="6">
        <v>19374</v>
      </c>
      <c r="B19375" s="6">
        <v>602</v>
      </c>
      <c r="C19375">
        <v>-80</v>
      </c>
      <c r="D19375" s="7" t="s">
        <v>14</v>
      </c>
    </row>
    <row r="19376" spans="1:4" x14ac:dyDescent="0.3">
      <c r="A19376" s="6">
        <v>19375</v>
      </c>
      <c r="B19376" s="6">
        <v>602</v>
      </c>
      <c r="C19376">
        <v>-80</v>
      </c>
      <c r="D19376" s="7" t="s">
        <v>34</v>
      </c>
    </row>
    <row r="19377" spans="1:4" x14ac:dyDescent="0.3">
      <c r="A19377" s="6">
        <v>19376</v>
      </c>
      <c r="B19377" s="6">
        <v>602</v>
      </c>
      <c r="C19377">
        <v>-80</v>
      </c>
      <c r="D19377" s="7" t="s">
        <v>21</v>
      </c>
    </row>
    <row r="19378" spans="1:4" x14ac:dyDescent="0.3">
      <c r="A19378" s="6">
        <v>19377</v>
      </c>
      <c r="B19378" s="6">
        <v>602</v>
      </c>
      <c r="C19378">
        <v>-81</v>
      </c>
      <c r="D19378" s="7" t="s">
        <v>58</v>
      </c>
    </row>
    <row r="19379" spans="1:4" x14ac:dyDescent="0.3">
      <c r="A19379" s="6">
        <v>19378</v>
      </c>
      <c r="B19379" s="6">
        <v>602</v>
      </c>
      <c r="C19379">
        <v>-81</v>
      </c>
      <c r="D19379" s="7" t="s">
        <v>119</v>
      </c>
    </row>
    <row r="19380" spans="1:4" x14ac:dyDescent="0.3">
      <c r="A19380" s="6">
        <v>19379</v>
      </c>
      <c r="B19380" s="6">
        <v>602</v>
      </c>
      <c r="C19380">
        <v>-81</v>
      </c>
      <c r="D19380" s="7" t="s">
        <v>77</v>
      </c>
    </row>
    <row r="19381" spans="1:4" x14ac:dyDescent="0.3">
      <c r="A19381" s="6">
        <v>19380</v>
      </c>
      <c r="B19381" s="6">
        <v>602</v>
      </c>
      <c r="C19381">
        <v>-82</v>
      </c>
      <c r="D19381" s="7" t="s">
        <v>44</v>
      </c>
    </row>
    <row r="19382" spans="1:4" x14ac:dyDescent="0.3">
      <c r="A19382" s="6">
        <v>19381</v>
      </c>
      <c r="B19382" s="6">
        <v>602</v>
      </c>
      <c r="C19382">
        <v>-82</v>
      </c>
      <c r="D19382" s="7" t="s">
        <v>64</v>
      </c>
    </row>
    <row r="19383" spans="1:4" x14ac:dyDescent="0.3">
      <c r="A19383" s="6">
        <v>19382</v>
      </c>
      <c r="B19383" s="6">
        <v>602</v>
      </c>
      <c r="C19383">
        <v>-83</v>
      </c>
      <c r="D19383" s="7" t="s">
        <v>39</v>
      </c>
    </row>
    <row r="19384" spans="1:4" x14ac:dyDescent="0.3">
      <c r="A19384" s="6">
        <v>19383</v>
      </c>
      <c r="B19384" s="6">
        <v>602</v>
      </c>
      <c r="C19384">
        <v>-83</v>
      </c>
      <c r="D19384" s="7" t="s">
        <v>56</v>
      </c>
    </row>
    <row r="19385" spans="1:4" x14ac:dyDescent="0.3">
      <c r="A19385" s="6">
        <v>19384</v>
      </c>
      <c r="B19385" s="6">
        <v>602</v>
      </c>
      <c r="C19385">
        <v>-83</v>
      </c>
      <c r="D19385" s="7" t="s">
        <v>80</v>
      </c>
    </row>
    <row r="19386" spans="1:4" x14ac:dyDescent="0.3">
      <c r="A19386" s="6">
        <v>19385</v>
      </c>
      <c r="B19386" s="6">
        <v>602</v>
      </c>
      <c r="C19386">
        <v>-84</v>
      </c>
      <c r="D19386" s="7" t="s">
        <v>40</v>
      </c>
    </row>
    <row r="19387" spans="1:4" x14ac:dyDescent="0.3">
      <c r="A19387" s="6">
        <v>19386</v>
      </c>
      <c r="B19387" s="6">
        <v>602</v>
      </c>
      <c r="C19387">
        <v>-85</v>
      </c>
      <c r="D19387" s="7" t="s">
        <v>54</v>
      </c>
    </row>
    <row r="19388" spans="1:4" x14ac:dyDescent="0.3">
      <c r="A19388" s="6">
        <v>19387</v>
      </c>
      <c r="B19388" s="6">
        <v>602</v>
      </c>
      <c r="C19388">
        <v>-85</v>
      </c>
      <c r="D19388" s="7" t="s">
        <v>33</v>
      </c>
    </row>
    <row r="19389" spans="1:4" x14ac:dyDescent="0.3">
      <c r="A19389" s="6">
        <v>19388</v>
      </c>
      <c r="B19389" s="6">
        <v>602</v>
      </c>
      <c r="C19389">
        <v>-86</v>
      </c>
      <c r="D19389" s="7" t="s">
        <v>101</v>
      </c>
    </row>
    <row r="19390" spans="1:4" x14ac:dyDescent="0.3">
      <c r="A19390" s="6">
        <v>19389</v>
      </c>
      <c r="B19390" s="6">
        <v>602</v>
      </c>
      <c r="C19390">
        <v>-86</v>
      </c>
      <c r="D19390" s="7" t="s">
        <v>72</v>
      </c>
    </row>
    <row r="19391" spans="1:4" x14ac:dyDescent="0.3">
      <c r="A19391" s="6">
        <v>19390</v>
      </c>
      <c r="B19391" s="6">
        <v>602</v>
      </c>
      <c r="C19391">
        <v>-86</v>
      </c>
      <c r="D19391" s="7" t="s">
        <v>66</v>
      </c>
    </row>
    <row r="19392" spans="1:4" x14ac:dyDescent="0.3">
      <c r="A19392" s="6">
        <v>19391</v>
      </c>
      <c r="B19392" s="6">
        <v>602</v>
      </c>
      <c r="C19392">
        <v>-86</v>
      </c>
      <c r="D19392" s="7" t="s">
        <v>90</v>
      </c>
    </row>
    <row r="19393" spans="1:4" x14ac:dyDescent="0.3">
      <c r="A19393" s="6">
        <v>19392</v>
      </c>
      <c r="B19393" s="6">
        <v>602</v>
      </c>
      <c r="C19393">
        <v>-87</v>
      </c>
      <c r="D19393" s="7" t="s">
        <v>49</v>
      </c>
    </row>
    <row r="19394" spans="1:4" x14ac:dyDescent="0.3">
      <c r="A19394" s="6">
        <v>19393</v>
      </c>
      <c r="B19394" s="6">
        <v>602</v>
      </c>
      <c r="C19394">
        <v>-87</v>
      </c>
      <c r="D19394" s="7" t="s">
        <v>108</v>
      </c>
    </row>
    <row r="19395" spans="1:4" x14ac:dyDescent="0.3">
      <c r="A19395" s="6">
        <v>19394</v>
      </c>
      <c r="B19395" s="6">
        <v>602</v>
      </c>
      <c r="C19395">
        <v>-87</v>
      </c>
      <c r="D19395" s="7" t="s">
        <v>57</v>
      </c>
    </row>
    <row r="19396" spans="1:4" x14ac:dyDescent="0.3">
      <c r="A19396" s="6">
        <v>19395</v>
      </c>
      <c r="B19396" s="6">
        <v>602</v>
      </c>
      <c r="C19396">
        <v>-88</v>
      </c>
      <c r="D19396" s="7" t="s">
        <v>151</v>
      </c>
    </row>
    <row r="19397" spans="1:4" x14ac:dyDescent="0.3">
      <c r="A19397" s="6">
        <v>19396</v>
      </c>
      <c r="B19397" s="6">
        <v>602</v>
      </c>
      <c r="C19397">
        <v>-89</v>
      </c>
      <c r="D19397" s="7" t="s">
        <v>106</v>
      </c>
    </row>
    <row r="19398" spans="1:4" x14ac:dyDescent="0.3">
      <c r="A19398" s="6">
        <v>19397</v>
      </c>
      <c r="B19398" s="6">
        <v>602</v>
      </c>
      <c r="C19398">
        <v>-91</v>
      </c>
      <c r="D19398" s="7" t="s">
        <v>20</v>
      </c>
    </row>
    <row r="19399" spans="1:4" x14ac:dyDescent="0.3">
      <c r="A19399" s="6">
        <v>19398</v>
      </c>
      <c r="B19399" s="6">
        <v>603</v>
      </c>
      <c r="C19399">
        <v>-48</v>
      </c>
      <c r="D19399" s="7" t="s">
        <v>7</v>
      </c>
    </row>
    <row r="19400" spans="1:4" x14ac:dyDescent="0.3">
      <c r="A19400" s="6">
        <v>19399</v>
      </c>
      <c r="B19400" s="6">
        <v>603</v>
      </c>
      <c r="C19400">
        <v>-56</v>
      </c>
      <c r="D19400" s="7" t="s">
        <v>10</v>
      </c>
    </row>
    <row r="19401" spans="1:4" x14ac:dyDescent="0.3">
      <c r="A19401" s="6">
        <v>19400</v>
      </c>
      <c r="B19401" s="6">
        <v>603</v>
      </c>
      <c r="C19401">
        <v>-61</v>
      </c>
      <c r="D19401" s="7" t="s">
        <v>9</v>
      </c>
    </row>
    <row r="19402" spans="1:4" x14ac:dyDescent="0.3">
      <c r="A19402" s="6">
        <v>19401</v>
      </c>
      <c r="B19402" s="6">
        <v>603</v>
      </c>
      <c r="C19402">
        <v>-61</v>
      </c>
      <c r="D19402" s="7" t="s">
        <v>8</v>
      </c>
    </row>
    <row r="19403" spans="1:4" x14ac:dyDescent="0.3">
      <c r="A19403" s="6">
        <v>19402</v>
      </c>
      <c r="B19403" s="6">
        <v>603</v>
      </c>
      <c r="C19403">
        <v>-69</v>
      </c>
      <c r="D19403" s="7" t="s">
        <v>13</v>
      </c>
    </row>
    <row r="19404" spans="1:4" x14ac:dyDescent="0.3">
      <c r="A19404" s="6">
        <v>19403</v>
      </c>
      <c r="B19404" s="6">
        <v>603</v>
      </c>
      <c r="C19404">
        <v>-75</v>
      </c>
      <c r="D19404" s="7" t="s">
        <v>28</v>
      </c>
    </row>
    <row r="19405" spans="1:4" x14ac:dyDescent="0.3">
      <c r="A19405" s="6">
        <v>19404</v>
      </c>
      <c r="B19405" s="6">
        <v>603</v>
      </c>
      <c r="C19405">
        <v>-76</v>
      </c>
      <c r="D19405" s="7" t="s">
        <v>11</v>
      </c>
    </row>
    <row r="19406" spans="1:4" x14ac:dyDescent="0.3">
      <c r="A19406" s="6">
        <v>19405</v>
      </c>
      <c r="B19406" s="6">
        <v>603</v>
      </c>
      <c r="C19406">
        <v>-77</v>
      </c>
      <c r="D19406" s="7" t="s">
        <v>12</v>
      </c>
    </row>
    <row r="19407" spans="1:4" x14ac:dyDescent="0.3">
      <c r="A19407" s="6">
        <v>19406</v>
      </c>
      <c r="B19407" s="6">
        <v>603</v>
      </c>
      <c r="C19407">
        <v>-77</v>
      </c>
      <c r="D19407" s="7" t="s">
        <v>127</v>
      </c>
    </row>
    <row r="19408" spans="1:4" x14ac:dyDescent="0.3">
      <c r="A19408" s="6">
        <v>19407</v>
      </c>
      <c r="B19408" s="6">
        <v>603</v>
      </c>
      <c r="C19408">
        <v>-78</v>
      </c>
      <c r="D19408" s="7" t="s">
        <v>16</v>
      </c>
    </row>
    <row r="19409" spans="1:4" x14ac:dyDescent="0.3">
      <c r="A19409" s="6">
        <v>19408</v>
      </c>
      <c r="B19409" s="6">
        <v>603</v>
      </c>
      <c r="C19409">
        <v>-78</v>
      </c>
      <c r="D19409" s="7" t="s">
        <v>86</v>
      </c>
    </row>
    <row r="19410" spans="1:4" x14ac:dyDescent="0.3">
      <c r="A19410" s="6">
        <v>19409</v>
      </c>
      <c r="B19410" s="6">
        <v>603</v>
      </c>
      <c r="C19410">
        <v>-79</v>
      </c>
      <c r="D19410" s="7" t="s">
        <v>88</v>
      </c>
    </row>
    <row r="19411" spans="1:4" x14ac:dyDescent="0.3">
      <c r="A19411" s="6">
        <v>19410</v>
      </c>
      <c r="B19411" s="6">
        <v>603</v>
      </c>
      <c r="C19411">
        <v>-79</v>
      </c>
      <c r="D19411" s="7" t="s">
        <v>31</v>
      </c>
    </row>
    <row r="19412" spans="1:4" x14ac:dyDescent="0.3">
      <c r="A19412" s="6">
        <v>19411</v>
      </c>
      <c r="B19412" s="6">
        <v>603</v>
      </c>
      <c r="C19412">
        <v>-80</v>
      </c>
      <c r="D19412" s="7" t="s">
        <v>14</v>
      </c>
    </row>
    <row r="19413" spans="1:4" x14ac:dyDescent="0.3">
      <c r="A19413" s="6">
        <v>19412</v>
      </c>
      <c r="B19413" s="6">
        <v>603</v>
      </c>
      <c r="C19413">
        <v>-80</v>
      </c>
      <c r="D19413" s="7" t="s">
        <v>34</v>
      </c>
    </row>
    <row r="19414" spans="1:4" x14ac:dyDescent="0.3">
      <c r="A19414" s="6">
        <v>19413</v>
      </c>
      <c r="B19414" s="6">
        <v>603</v>
      </c>
      <c r="C19414">
        <v>-80</v>
      </c>
      <c r="D19414" s="7" t="s">
        <v>21</v>
      </c>
    </row>
    <row r="19415" spans="1:4" x14ac:dyDescent="0.3">
      <c r="A19415" s="6">
        <v>19414</v>
      </c>
      <c r="B19415" s="6">
        <v>603</v>
      </c>
      <c r="C19415">
        <v>-80</v>
      </c>
      <c r="D19415" s="7" t="s">
        <v>61</v>
      </c>
    </row>
    <row r="19416" spans="1:4" x14ac:dyDescent="0.3">
      <c r="A19416" s="6">
        <v>19415</v>
      </c>
      <c r="B19416" s="6">
        <v>603</v>
      </c>
      <c r="C19416">
        <v>-81</v>
      </c>
      <c r="D19416" s="7" t="s">
        <v>18</v>
      </c>
    </row>
    <row r="19417" spans="1:4" x14ac:dyDescent="0.3">
      <c r="A19417" s="6">
        <v>19416</v>
      </c>
      <c r="B19417" s="6">
        <v>603</v>
      </c>
      <c r="C19417">
        <v>-81</v>
      </c>
      <c r="D19417" s="7" t="s">
        <v>58</v>
      </c>
    </row>
    <row r="19418" spans="1:4" x14ac:dyDescent="0.3">
      <c r="A19418" s="6">
        <v>19417</v>
      </c>
      <c r="B19418" s="6">
        <v>603</v>
      </c>
      <c r="C19418">
        <v>-81</v>
      </c>
      <c r="D19418" s="7" t="s">
        <v>77</v>
      </c>
    </row>
    <row r="19419" spans="1:4" x14ac:dyDescent="0.3">
      <c r="A19419" s="6">
        <v>19418</v>
      </c>
      <c r="B19419" s="6">
        <v>603</v>
      </c>
      <c r="C19419">
        <v>-81</v>
      </c>
      <c r="D19419" s="7" t="s">
        <v>119</v>
      </c>
    </row>
    <row r="19420" spans="1:4" x14ac:dyDescent="0.3">
      <c r="A19420" s="6">
        <v>19419</v>
      </c>
      <c r="B19420" s="6">
        <v>603</v>
      </c>
      <c r="C19420">
        <v>-82</v>
      </c>
      <c r="D19420" s="7" t="s">
        <v>64</v>
      </c>
    </row>
    <row r="19421" spans="1:4" x14ac:dyDescent="0.3">
      <c r="A19421" s="6">
        <v>19420</v>
      </c>
      <c r="B19421" s="6">
        <v>603</v>
      </c>
      <c r="C19421">
        <v>-82</v>
      </c>
      <c r="D19421" s="7" t="s">
        <v>44</v>
      </c>
    </row>
    <row r="19422" spans="1:4" x14ac:dyDescent="0.3">
      <c r="A19422" s="6">
        <v>19421</v>
      </c>
      <c r="B19422" s="6">
        <v>603</v>
      </c>
      <c r="C19422">
        <v>-82</v>
      </c>
      <c r="D19422" s="7" t="s">
        <v>102</v>
      </c>
    </row>
    <row r="19423" spans="1:4" x14ac:dyDescent="0.3">
      <c r="A19423" s="6">
        <v>19422</v>
      </c>
      <c r="B19423" s="6">
        <v>603</v>
      </c>
      <c r="C19423">
        <v>-83</v>
      </c>
      <c r="D19423" s="7" t="s">
        <v>39</v>
      </c>
    </row>
    <row r="19424" spans="1:4" x14ac:dyDescent="0.3">
      <c r="A19424" s="6">
        <v>19423</v>
      </c>
      <c r="B19424" s="6">
        <v>603</v>
      </c>
      <c r="C19424">
        <v>-84</v>
      </c>
      <c r="D19424" s="7" t="s">
        <v>110</v>
      </c>
    </row>
    <row r="19425" spans="1:4" x14ac:dyDescent="0.3">
      <c r="A19425" s="6">
        <v>19424</v>
      </c>
      <c r="B19425" s="6">
        <v>603</v>
      </c>
      <c r="C19425">
        <v>-85</v>
      </c>
      <c r="D19425" s="7" t="s">
        <v>49</v>
      </c>
    </row>
    <row r="19426" spans="1:4" x14ac:dyDescent="0.3">
      <c r="A19426" s="6">
        <v>19425</v>
      </c>
      <c r="B19426" s="6">
        <v>603</v>
      </c>
      <c r="C19426">
        <v>-85</v>
      </c>
      <c r="D19426" s="7" t="s">
        <v>54</v>
      </c>
    </row>
    <row r="19427" spans="1:4" x14ac:dyDescent="0.3">
      <c r="A19427" s="6">
        <v>19426</v>
      </c>
      <c r="B19427" s="6">
        <v>603</v>
      </c>
      <c r="C19427">
        <v>-85</v>
      </c>
      <c r="D19427" s="7" t="s">
        <v>33</v>
      </c>
    </row>
    <row r="19428" spans="1:4" x14ac:dyDescent="0.3">
      <c r="A19428" s="6">
        <v>19427</v>
      </c>
      <c r="B19428" s="6">
        <v>603</v>
      </c>
      <c r="C19428">
        <v>-86</v>
      </c>
      <c r="D19428" s="7" t="s">
        <v>66</v>
      </c>
    </row>
    <row r="19429" spans="1:4" x14ac:dyDescent="0.3">
      <c r="A19429" s="6">
        <v>19428</v>
      </c>
      <c r="B19429" s="6">
        <v>603</v>
      </c>
      <c r="C19429">
        <v>-86</v>
      </c>
      <c r="D19429" s="7" t="s">
        <v>90</v>
      </c>
    </row>
    <row r="19430" spans="1:4" x14ac:dyDescent="0.3">
      <c r="A19430" s="6">
        <v>19429</v>
      </c>
      <c r="B19430" s="6">
        <v>603</v>
      </c>
      <c r="C19430">
        <v>-86</v>
      </c>
      <c r="D19430" s="7" t="s">
        <v>72</v>
      </c>
    </row>
    <row r="19431" spans="1:4" x14ac:dyDescent="0.3">
      <c r="A19431" s="6">
        <v>19430</v>
      </c>
      <c r="B19431" s="6">
        <v>603</v>
      </c>
      <c r="C19431">
        <v>-86</v>
      </c>
      <c r="D19431" s="7" t="s">
        <v>48</v>
      </c>
    </row>
    <row r="19432" spans="1:4" x14ac:dyDescent="0.3">
      <c r="A19432" s="6">
        <v>19431</v>
      </c>
      <c r="B19432" s="6">
        <v>603</v>
      </c>
      <c r="C19432">
        <v>-87</v>
      </c>
      <c r="D19432" s="7" t="s">
        <v>57</v>
      </c>
    </row>
    <row r="19433" spans="1:4" x14ac:dyDescent="0.3">
      <c r="A19433" s="6">
        <v>19432</v>
      </c>
      <c r="B19433" s="6">
        <v>603</v>
      </c>
      <c r="C19433">
        <v>-88</v>
      </c>
      <c r="D19433" s="7" t="s">
        <v>151</v>
      </c>
    </row>
    <row r="19434" spans="1:4" x14ac:dyDescent="0.3">
      <c r="A19434" s="6">
        <v>19433</v>
      </c>
      <c r="B19434" s="6">
        <v>603</v>
      </c>
      <c r="C19434">
        <v>-89</v>
      </c>
      <c r="D19434" s="7" t="s">
        <v>106</v>
      </c>
    </row>
    <row r="19435" spans="1:4" x14ac:dyDescent="0.3">
      <c r="A19435" s="6">
        <v>19434</v>
      </c>
      <c r="B19435" s="6">
        <v>604</v>
      </c>
      <c r="C19435">
        <v>-49</v>
      </c>
      <c r="D19435" s="7" t="s">
        <v>7</v>
      </c>
    </row>
    <row r="19436" spans="1:4" x14ac:dyDescent="0.3">
      <c r="A19436" s="6">
        <v>19435</v>
      </c>
      <c r="B19436" s="6">
        <v>604</v>
      </c>
      <c r="C19436">
        <v>-51</v>
      </c>
      <c r="D19436" s="7" t="s">
        <v>10</v>
      </c>
    </row>
    <row r="19437" spans="1:4" x14ac:dyDescent="0.3">
      <c r="A19437" s="6">
        <v>19436</v>
      </c>
      <c r="B19437" s="6">
        <v>604</v>
      </c>
      <c r="C19437">
        <v>-61</v>
      </c>
      <c r="D19437" s="7" t="s">
        <v>9</v>
      </c>
    </row>
    <row r="19438" spans="1:4" x14ac:dyDescent="0.3">
      <c r="A19438" s="6">
        <v>19437</v>
      </c>
      <c r="B19438" s="6">
        <v>604</v>
      </c>
      <c r="C19438">
        <v>-65</v>
      </c>
      <c r="D19438" s="7" t="s">
        <v>13</v>
      </c>
    </row>
    <row r="19439" spans="1:4" x14ac:dyDescent="0.3">
      <c r="A19439" s="6">
        <v>19438</v>
      </c>
      <c r="B19439" s="6">
        <v>604</v>
      </c>
      <c r="C19439">
        <v>-65</v>
      </c>
      <c r="D19439" s="7" t="s">
        <v>8</v>
      </c>
    </row>
    <row r="19440" spans="1:4" x14ac:dyDescent="0.3">
      <c r="A19440" s="6">
        <v>19439</v>
      </c>
      <c r="B19440" s="6">
        <v>604</v>
      </c>
      <c r="C19440">
        <v>-75</v>
      </c>
      <c r="D19440" s="7" t="s">
        <v>11</v>
      </c>
    </row>
    <row r="19441" spans="1:4" x14ac:dyDescent="0.3">
      <c r="A19441" s="6">
        <v>19440</v>
      </c>
      <c r="B19441" s="6">
        <v>604</v>
      </c>
      <c r="C19441">
        <v>-76</v>
      </c>
      <c r="D19441" s="7" t="s">
        <v>28</v>
      </c>
    </row>
    <row r="19442" spans="1:4" x14ac:dyDescent="0.3">
      <c r="A19442" s="6">
        <v>19441</v>
      </c>
      <c r="B19442" s="6">
        <v>604</v>
      </c>
      <c r="C19442">
        <v>-77</v>
      </c>
      <c r="D19442" s="7" t="s">
        <v>12</v>
      </c>
    </row>
    <row r="19443" spans="1:4" x14ac:dyDescent="0.3">
      <c r="A19443" s="6">
        <v>19442</v>
      </c>
      <c r="B19443" s="6">
        <v>604</v>
      </c>
      <c r="C19443">
        <v>-77</v>
      </c>
      <c r="D19443" s="7" t="s">
        <v>127</v>
      </c>
    </row>
    <row r="19444" spans="1:4" x14ac:dyDescent="0.3">
      <c r="A19444" s="6">
        <v>19443</v>
      </c>
      <c r="B19444" s="6">
        <v>604</v>
      </c>
      <c r="C19444">
        <v>-78</v>
      </c>
      <c r="D19444" s="7" t="s">
        <v>16</v>
      </c>
    </row>
    <row r="19445" spans="1:4" x14ac:dyDescent="0.3">
      <c r="A19445" s="6">
        <v>19444</v>
      </c>
      <c r="B19445" s="6">
        <v>604</v>
      </c>
      <c r="C19445">
        <v>-78</v>
      </c>
      <c r="D19445" s="7" t="s">
        <v>86</v>
      </c>
    </row>
    <row r="19446" spans="1:4" x14ac:dyDescent="0.3">
      <c r="A19446" s="6">
        <v>19445</v>
      </c>
      <c r="B19446" s="6">
        <v>604</v>
      </c>
      <c r="C19446">
        <v>-79</v>
      </c>
      <c r="D19446" s="7" t="s">
        <v>88</v>
      </c>
    </row>
    <row r="19447" spans="1:4" x14ac:dyDescent="0.3">
      <c r="A19447" s="6">
        <v>19446</v>
      </c>
      <c r="B19447" s="6">
        <v>604</v>
      </c>
      <c r="C19447">
        <v>-79</v>
      </c>
      <c r="D19447" s="7" t="s">
        <v>31</v>
      </c>
    </row>
    <row r="19448" spans="1:4" x14ac:dyDescent="0.3">
      <c r="A19448" s="6">
        <v>19447</v>
      </c>
      <c r="B19448" s="6">
        <v>604</v>
      </c>
      <c r="C19448">
        <v>-80</v>
      </c>
      <c r="D19448" s="7" t="s">
        <v>21</v>
      </c>
    </row>
    <row r="19449" spans="1:4" x14ac:dyDescent="0.3">
      <c r="A19449" s="6">
        <v>19448</v>
      </c>
      <c r="B19449" s="6">
        <v>604</v>
      </c>
      <c r="C19449">
        <v>-80</v>
      </c>
      <c r="D19449" s="7" t="s">
        <v>34</v>
      </c>
    </row>
    <row r="19450" spans="1:4" x14ac:dyDescent="0.3">
      <c r="A19450" s="6">
        <v>19449</v>
      </c>
      <c r="B19450" s="6">
        <v>604</v>
      </c>
      <c r="C19450">
        <v>-80</v>
      </c>
      <c r="D19450" s="7" t="s">
        <v>61</v>
      </c>
    </row>
    <row r="19451" spans="1:4" x14ac:dyDescent="0.3">
      <c r="A19451" s="6">
        <v>19450</v>
      </c>
      <c r="B19451" s="6">
        <v>604</v>
      </c>
      <c r="C19451">
        <v>-81</v>
      </c>
      <c r="D19451" s="7" t="s">
        <v>119</v>
      </c>
    </row>
    <row r="19452" spans="1:4" x14ac:dyDescent="0.3">
      <c r="A19452" s="6">
        <v>19451</v>
      </c>
      <c r="B19452" s="6">
        <v>604</v>
      </c>
      <c r="C19452">
        <v>-81</v>
      </c>
      <c r="D19452" s="7" t="s">
        <v>77</v>
      </c>
    </row>
    <row r="19453" spans="1:4" x14ac:dyDescent="0.3">
      <c r="A19453" s="6">
        <v>19452</v>
      </c>
      <c r="B19453" s="6">
        <v>604</v>
      </c>
      <c r="C19453">
        <v>-81</v>
      </c>
      <c r="D19453" s="7" t="s">
        <v>14</v>
      </c>
    </row>
    <row r="19454" spans="1:4" x14ac:dyDescent="0.3">
      <c r="A19454" s="6">
        <v>19453</v>
      </c>
      <c r="B19454" s="6">
        <v>604</v>
      </c>
      <c r="C19454">
        <v>-82</v>
      </c>
      <c r="D19454" s="7" t="s">
        <v>18</v>
      </c>
    </row>
    <row r="19455" spans="1:4" x14ac:dyDescent="0.3">
      <c r="A19455" s="6">
        <v>19454</v>
      </c>
      <c r="B19455" s="6">
        <v>604</v>
      </c>
      <c r="C19455">
        <v>-82</v>
      </c>
      <c r="D19455" s="7" t="s">
        <v>102</v>
      </c>
    </row>
    <row r="19456" spans="1:4" x14ac:dyDescent="0.3">
      <c r="A19456" s="6">
        <v>19455</v>
      </c>
      <c r="B19456" s="6">
        <v>604</v>
      </c>
      <c r="C19456">
        <v>-83</v>
      </c>
      <c r="D19456" s="7" t="s">
        <v>39</v>
      </c>
    </row>
    <row r="19457" spans="1:4" x14ac:dyDescent="0.3">
      <c r="A19457" s="6">
        <v>19456</v>
      </c>
      <c r="B19457" s="6">
        <v>604</v>
      </c>
      <c r="C19457">
        <v>-83</v>
      </c>
      <c r="D19457" s="7" t="s">
        <v>44</v>
      </c>
    </row>
    <row r="19458" spans="1:4" x14ac:dyDescent="0.3">
      <c r="A19458" s="6">
        <v>19457</v>
      </c>
      <c r="B19458" s="6">
        <v>604</v>
      </c>
      <c r="C19458">
        <v>-83</v>
      </c>
      <c r="D19458" s="7" t="s">
        <v>58</v>
      </c>
    </row>
    <row r="19459" spans="1:4" x14ac:dyDescent="0.3">
      <c r="A19459" s="6">
        <v>19458</v>
      </c>
      <c r="B19459" s="6">
        <v>604</v>
      </c>
      <c r="C19459">
        <v>-84</v>
      </c>
      <c r="D19459" s="7" t="s">
        <v>64</v>
      </c>
    </row>
    <row r="19460" spans="1:4" x14ac:dyDescent="0.3">
      <c r="A19460" s="6">
        <v>19459</v>
      </c>
      <c r="B19460" s="6">
        <v>604</v>
      </c>
      <c r="C19460">
        <v>-84</v>
      </c>
      <c r="D19460" s="7" t="s">
        <v>110</v>
      </c>
    </row>
    <row r="19461" spans="1:4" x14ac:dyDescent="0.3">
      <c r="A19461" s="6">
        <v>19460</v>
      </c>
      <c r="B19461" s="6">
        <v>604</v>
      </c>
      <c r="C19461">
        <v>-85</v>
      </c>
      <c r="D19461" s="7" t="s">
        <v>49</v>
      </c>
    </row>
    <row r="19462" spans="1:4" x14ac:dyDescent="0.3">
      <c r="A19462" s="6">
        <v>19461</v>
      </c>
      <c r="B19462" s="6">
        <v>604</v>
      </c>
      <c r="C19462">
        <v>-85</v>
      </c>
      <c r="D19462" s="7" t="s">
        <v>90</v>
      </c>
    </row>
    <row r="19463" spans="1:4" x14ac:dyDescent="0.3">
      <c r="A19463" s="6">
        <v>19462</v>
      </c>
      <c r="B19463" s="6">
        <v>604</v>
      </c>
      <c r="C19463">
        <v>-85</v>
      </c>
      <c r="D19463" s="7" t="s">
        <v>54</v>
      </c>
    </row>
    <row r="19464" spans="1:4" x14ac:dyDescent="0.3">
      <c r="A19464" s="6">
        <v>19463</v>
      </c>
      <c r="B19464" s="6">
        <v>604</v>
      </c>
      <c r="C19464">
        <v>-86</v>
      </c>
      <c r="D19464" s="7" t="s">
        <v>72</v>
      </c>
    </row>
    <row r="19465" spans="1:4" x14ac:dyDescent="0.3">
      <c r="A19465" s="6">
        <v>19464</v>
      </c>
      <c r="B19465" s="6">
        <v>604</v>
      </c>
      <c r="C19465">
        <v>-86</v>
      </c>
      <c r="D19465" s="7" t="s">
        <v>66</v>
      </c>
    </row>
    <row r="19466" spans="1:4" x14ac:dyDescent="0.3">
      <c r="A19466" s="6">
        <v>19465</v>
      </c>
      <c r="B19466" s="6">
        <v>604</v>
      </c>
      <c r="C19466">
        <v>-87</v>
      </c>
      <c r="D19466" s="7" t="s">
        <v>57</v>
      </c>
    </row>
    <row r="19467" spans="1:4" x14ac:dyDescent="0.3">
      <c r="A19467" s="6">
        <v>19466</v>
      </c>
      <c r="B19467" s="6">
        <v>604</v>
      </c>
      <c r="C19467">
        <v>-87</v>
      </c>
      <c r="D19467" s="7" t="s">
        <v>33</v>
      </c>
    </row>
    <row r="19468" spans="1:4" x14ac:dyDescent="0.3">
      <c r="A19468" s="6">
        <v>19467</v>
      </c>
      <c r="B19468" s="6">
        <v>604</v>
      </c>
      <c r="C19468">
        <v>-88</v>
      </c>
      <c r="D19468" s="7" t="s">
        <v>151</v>
      </c>
    </row>
    <row r="19469" spans="1:4" x14ac:dyDescent="0.3">
      <c r="A19469" s="6">
        <v>19468</v>
      </c>
      <c r="B19469" s="6">
        <v>604</v>
      </c>
      <c r="C19469">
        <v>-88</v>
      </c>
      <c r="D19469" s="7" t="s">
        <v>48</v>
      </c>
    </row>
    <row r="19470" spans="1:4" x14ac:dyDescent="0.3">
      <c r="A19470" s="6">
        <v>19469</v>
      </c>
      <c r="B19470" s="6">
        <v>604</v>
      </c>
      <c r="C19470">
        <v>-89</v>
      </c>
      <c r="D19470" s="7" t="s">
        <v>106</v>
      </c>
    </row>
    <row r="19471" spans="1:4" x14ac:dyDescent="0.3">
      <c r="A19471" s="6">
        <v>19470</v>
      </c>
      <c r="B19471" s="6">
        <v>605</v>
      </c>
      <c r="C19471">
        <v>-48</v>
      </c>
      <c r="D19471" s="7" t="s">
        <v>7</v>
      </c>
    </row>
    <row r="19472" spans="1:4" x14ac:dyDescent="0.3">
      <c r="A19472" s="6">
        <v>19471</v>
      </c>
      <c r="B19472" s="6">
        <v>605</v>
      </c>
      <c r="C19472">
        <v>-51</v>
      </c>
      <c r="D19472" s="7" t="s">
        <v>10</v>
      </c>
    </row>
    <row r="19473" spans="1:4" x14ac:dyDescent="0.3">
      <c r="A19473" s="6">
        <v>19472</v>
      </c>
      <c r="B19473" s="6">
        <v>605</v>
      </c>
      <c r="C19473">
        <v>-57</v>
      </c>
      <c r="D19473" s="7" t="s">
        <v>8</v>
      </c>
    </row>
    <row r="19474" spans="1:4" x14ac:dyDescent="0.3">
      <c r="A19474" s="6">
        <v>19473</v>
      </c>
      <c r="B19474" s="6">
        <v>605</v>
      </c>
      <c r="C19474">
        <v>-61</v>
      </c>
      <c r="D19474" s="7" t="s">
        <v>9</v>
      </c>
    </row>
    <row r="19475" spans="1:4" x14ac:dyDescent="0.3">
      <c r="A19475" s="6">
        <v>19474</v>
      </c>
      <c r="B19475" s="6">
        <v>605</v>
      </c>
      <c r="C19475">
        <v>-64</v>
      </c>
      <c r="D19475" s="7" t="s">
        <v>13</v>
      </c>
    </row>
    <row r="19476" spans="1:4" x14ac:dyDescent="0.3">
      <c r="A19476" s="6">
        <v>19475</v>
      </c>
      <c r="B19476" s="6">
        <v>605</v>
      </c>
      <c r="C19476">
        <v>-75</v>
      </c>
      <c r="D19476" s="7" t="s">
        <v>11</v>
      </c>
    </row>
    <row r="19477" spans="1:4" x14ac:dyDescent="0.3">
      <c r="A19477" s="6">
        <v>19476</v>
      </c>
      <c r="B19477" s="6">
        <v>605</v>
      </c>
      <c r="C19477">
        <v>-76</v>
      </c>
      <c r="D19477" s="7" t="s">
        <v>61</v>
      </c>
    </row>
    <row r="19478" spans="1:4" x14ac:dyDescent="0.3">
      <c r="A19478" s="6">
        <v>19477</v>
      </c>
      <c r="B19478" s="6">
        <v>605</v>
      </c>
      <c r="C19478">
        <v>-77</v>
      </c>
      <c r="D19478" s="7" t="s">
        <v>127</v>
      </c>
    </row>
    <row r="19479" spans="1:4" x14ac:dyDescent="0.3">
      <c r="A19479" s="6">
        <v>19478</v>
      </c>
      <c r="B19479" s="6">
        <v>605</v>
      </c>
      <c r="C19479">
        <v>-77</v>
      </c>
      <c r="D19479" s="7" t="s">
        <v>12</v>
      </c>
    </row>
    <row r="19480" spans="1:4" x14ac:dyDescent="0.3">
      <c r="A19480" s="6">
        <v>19479</v>
      </c>
      <c r="B19480" s="6">
        <v>605</v>
      </c>
      <c r="C19480">
        <v>-78</v>
      </c>
      <c r="D19480" s="7" t="s">
        <v>86</v>
      </c>
    </row>
    <row r="19481" spans="1:4" x14ac:dyDescent="0.3">
      <c r="A19481" s="6">
        <v>19480</v>
      </c>
      <c r="B19481" s="6">
        <v>605</v>
      </c>
      <c r="C19481">
        <v>-78</v>
      </c>
      <c r="D19481" s="7" t="s">
        <v>16</v>
      </c>
    </row>
    <row r="19482" spans="1:4" x14ac:dyDescent="0.3">
      <c r="A19482" s="6">
        <v>19481</v>
      </c>
      <c r="B19482" s="6">
        <v>605</v>
      </c>
      <c r="C19482">
        <v>-79</v>
      </c>
      <c r="D19482" s="7" t="s">
        <v>31</v>
      </c>
    </row>
    <row r="19483" spans="1:4" x14ac:dyDescent="0.3">
      <c r="A19483" s="6">
        <v>19482</v>
      </c>
      <c r="B19483" s="6">
        <v>605</v>
      </c>
      <c r="C19483">
        <v>-79</v>
      </c>
      <c r="D19483" s="7" t="s">
        <v>28</v>
      </c>
    </row>
    <row r="19484" spans="1:4" x14ac:dyDescent="0.3">
      <c r="A19484" s="6">
        <v>19483</v>
      </c>
      <c r="B19484" s="6">
        <v>605</v>
      </c>
      <c r="C19484">
        <v>-80</v>
      </c>
      <c r="D19484" s="7" t="s">
        <v>21</v>
      </c>
    </row>
    <row r="19485" spans="1:4" x14ac:dyDescent="0.3">
      <c r="A19485" s="6">
        <v>19484</v>
      </c>
      <c r="B19485" s="6">
        <v>605</v>
      </c>
      <c r="C19485">
        <v>-81</v>
      </c>
      <c r="D19485" s="7" t="s">
        <v>34</v>
      </c>
    </row>
    <row r="19486" spans="1:4" x14ac:dyDescent="0.3">
      <c r="A19486" s="6">
        <v>19485</v>
      </c>
      <c r="B19486" s="6">
        <v>605</v>
      </c>
      <c r="C19486">
        <v>-81</v>
      </c>
      <c r="D19486" s="7" t="s">
        <v>77</v>
      </c>
    </row>
    <row r="19487" spans="1:4" x14ac:dyDescent="0.3">
      <c r="A19487" s="6">
        <v>19486</v>
      </c>
      <c r="B19487" s="6">
        <v>605</v>
      </c>
      <c r="C19487">
        <v>-81</v>
      </c>
      <c r="D19487" s="7" t="s">
        <v>14</v>
      </c>
    </row>
    <row r="19488" spans="1:4" x14ac:dyDescent="0.3">
      <c r="A19488" s="6">
        <v>19487</v>
      </c>
      <c r="B19488" s="6">
        <v>605</v>
      </c>
      <c r="C19488">
        <v>-82</v>
      </c>
      <c r="D19488" s="7" t="s">
        <v>18</v>
      </c>
    </row>
    <row r="19489" spans="1:4" x14ac:dyDescent="0.3">
      <c r="A19489" s="6">
        <v>19488</v>
      </c>
      <c r="B19489" s="6">
        <v>605</v>
      </c>
      <c r="C19489">
        <v>-82</v>
      </c>
      <c r="D19489" s="7" t="s">
        <v>102</v>
      </c>
    </row>
    <row r="19490" spans="1:4" x14ac:dyDescent="0.3">
      <c r="A19490" s="6">
        <v>19489</v>
      </c>
      <c r="B19490" s="6">
        <v>605</v>
      </c>
      <c r="C19490">
        <v>-83</v>
      </c>
      <c r="D19490" s="7" t="s">
        <v>44</v>
      </c>
    </row>
    <row r="19491" spans="1:4" x14ac:dyDescent="0.3">
      <c r="A19491" s="6">
        <v>19490</v>
      </c>
      <c r="B19491" s="6">
        <v>605</v>
      </c>
      <c r="C19491">
        <v>-83</v>
      </c>
      <c r="D19491" s="7" t="s">
        <v>39</v>
      </c>
    </row>
    <row r="19492" spans="1:4" x14ac:dyDescent="0.3">
      <c r="A19492" s="6">
        <v>19491</v>
      </c>
      <c r="B19492" s="6">
        <v>605</v>
      </c>
      <c r="C19492">
        <v>-83</v>
      </c>
      <c r="D19492" s="7" t="s">
        <v>88</v>
      </c>
    </row>
    <row r="19493" spans="1:4" x14ac:dyDescent="0.3">
      <c r="A19493" s="6">
        <v>19492</v>
      </c>
      <c r="B19493" s="6">
        <v>605</v>
      </c>
      <c r="C19493">
        <v>-83</v>
      </c>
      <c r="D19493" s="7" t="s">
        <v>64</v>
      </c>
    </row>
    <row r="19494" spans="1:4" x14ac:dyDescent="0.3">
      <c r="A19494" s="6">
        <v>19493</v>
      </c>
      <c r="B19494" s="6">
        <v>605</v>
      </c>
      <c r="C19494">
        <v>-83</v>
      </c>
      <c r="D19494" s="7" t="s">
        <v>58</v>
      </c>
    </row>
    <row r="19495" spans="1:4" x14ac:dyDescent="0.3">
      <c r="A19495" s="6">
        <v>19494</v>
      </c>
      <c r="B19495" s="6">
        <v>605</v>
      </c>
      <c r="C19495">
        <v>-83</v>
      </c>
      <c r="D19495" s="7" t="s">
        <v>66</v>
      </c>
    </row>
    <row r="19496" spans="1:4" x14ac:dyDescent="0.3">
      <c r="A19496" s="6">
        <v>19495</v>
      </c>
      <c r="B19496" s="6">
        <v>605</v>
      </c>
      <c r="C19496">
        <v>-84</v>
      </c>
      <c r="D19496" s="7" t="s">
        <v>110</v>
      </c>
    </row>
    <row r="19497" spans="1:4" x14ac:dyDescent="0.3">
      <c r="A19497" s="6">
        <v>19496</v>
      </c>
      <c r="B19497" s="6">
        <v>605</v>
      </c>
      <c r="C19497">
        <v>-85</v>
      </c>
      <c r="D19497" s="7" t="s">
        <v>49</v>
      </c>
    </row>
    <row r="19498" spans="1:4" x14ac:dyDescent="0.3">
      <c r="A19498" s="6">
        <v>19497</v>
      </c>
      <c r="B19498" s="6">
        <v>605</v>
      </c>
      <c r="C19498">
        <v>-85</v>
      </c>
      <c r="D19498" s="7" t="s">
        <v>90</v>
      </c>
    </row>
    <row r="19499" spans="1:4" x14ac:dyDescent="0.3">
      <c r="A19499" s="6">
        <v>19498</v>
      </c>
      <c r="B19499" s="6">
        <v>605</v>
      </c>
      <c r="C19499">
        <v>-85</v>
      </c>
      <c r="D19499" s="7" t="s">
        <v>54</v>
      </c>
    </row>
    <row r="19500" spans="1:4" x14ac:dyDescent="0.3">
      <c r="A19500" s="6">
        <v>19499</v>
      </c>
      <c r="B19500" s="6">
        <v>605</v>
      </c>
      <c r="C19500">
        <v>-85</v>
      </c>
      <c r="D19500" s="7" t="s">
        <v>56</v>
      </c>
    </row>
    <row r="19501" spans="1:4" x14ac:dyDescent="0.3">
      <c r="A19501" s="6">
        <v>19500</v>
      </c>
      <c r="B19501" s="6">
        <v>605</v>
      </c>
      <c r="C19501">
        <v>-86</v>
      </c>
      <c r="D19501" s="7" t="s">
        <v>69</v>
      </c>
    </row>
    <row r="19502" spans="1:4" x14ac:dyDescent="0.3">
      <c r="A19502" s="6">
        <v>19501</v>
      </c>
      <c r="B19502" s="6">
        <v>605</v>
      </c>
      <c r="C19502">
        <v>-86</v>
      </c>
      <c r="D19502" s="7" t="s">
        <v>72</v>
      </c>
    </row>
    <row r="19503" spans="1:4" x14ac:dyDescent="0.3">
      <c r="A19503" s="6">
        <v>19502</v>
      </c>
      <c r="B19503" s="6">
        <v>605</v>
      </c>
      <c r="C19503">
        <v>-87</v>
      </c>
      <c r="D19503" s="7" t="s">
        <v>33</v>
      </c>
    </row>
    <row r="19504" spans="1:4" x14ac:dyDescent="0.3">
      <c r="A19504" s="6">
        <v>19503</v>
      </c>
      <c r="B19504" s="6">
        <v>605</v>
      </c>
      <c r="C19504">
        <v>-87</v>
      </c>
      <c r="D19504" s="7" t="s">
        <v>57</v>
      </c>
    </row>
    <row r="19505" spans="1:4" x14ac:dyDescent="0.3">
      <c r="A19505" s="6">
        <v>19504</v>
      </c>
      <c r="B19505" s="6">
        <v>605</v>
      </c>
      <c r="C19505">
        <v>-88</v>
      </c>
      <c r="D19505" s="7" t="s">
        <v>151</v>
      </c>
    </row>
    <row r="19506" spans="1:4" x14ac:dyDescent="0.3">
      <c r="A19506" s="6">
        <v>19505</v>
      </c>
      <c r="B19506" s="6">
        <v>605</v>
      </c>
      <c r="C19506">
        <v>-88</v>
      </c>
      <c r="D19506" s="7" t="s">
        <v>19</v>
      </c>
    </row>
    <row r="19507" spans="1:4" x14ac:dyDescent="0.3">
      <c r="A19507" s="6">
        <v>19506</v>
      </c>
      <c r="B19507" s="6">
        <v>605</v>
      </c>
      <c r="C19507">
        <v>-88</v>
      </c>
      <c r="D19507" s="7" t="s">
        <v>48</v>
      </c>
    </row>
    <row r="19508" spans="1:4" x14ac:dyDescent="0.3">
      <c r="A19508" s="6">
        <v>19507</v>
      </c>
      <c r="B19508" s="6">
        <v>606</v>
      </c>
      <c r="C19508">
        <v>-47</v>
      </c>
      <c r="D19508" s="7" t="s">
        <v>7</v>
      </c>
    </row>
    <row r="19509" spans="1:4" x14ac:dyDescent="0.3">
      <c r="A19509" s="6">
        <v>19508</v>
      </c>
      <c r="B19509" s="6">
        <v>606</v>
      </c>
      <c r="C19509">
        <v>-49</v>
      </c>
      <c r="D19509" s="7" t="s">
        <v>10</v>
      </c>
    </row>
    <row r="19510" spans="1:4" x14ac:dyDescent="0.3">
      <c r="A19510" s="6">
        <v>19509</v>
      </c>
      <c r="B19510" s="6">
        <v>606</v>
      </c>
      <c r="C19510">
        <v>-56</v>
      </c>
      <c r="D19510" s="7" t="s">
        <v>8</v>
      </c>
    </row>
    <row r="19511" spans="1:4" x14ac:dyDescent="0.3">
      <c r="A19511" s="6">
        <v>19510</v>
      </c>
      <c r="B19511" s="6">
        <v>606</v>
      </c>
      <c r="C19511">
        <v>-60</v>
      </c>
      <c r="D19511" s="7" t="s">
        <v>9</v>
      </c>
    </row>
    <row r="19512" spans="1:4" x14ac:dyDescent="0.3">
      <c r="A19512" s="6">
        <v>19511</v>
      </c>
      <c r="B19512" s="6">
        <v>606</v>
      </c>
      <c r="C19512">
        <v>-71</v>
      </c>
      <c r="D19512" s="7" t="s">
        <v>13</v>
      </c>
    </row>
    <row r="19513" spans="1:4" x14ac:dyDescent="0.3">
      <c r="A19513" s="6">
        <v>19512</v>
      </c>
      <c r="B19513" s="6">
        <v>606</v>
      </c>
      <c r="C19513">
        <v>-74</v>
      </c>
      <c r="D19513" s="7" t="s">
        <v>11</v>
      </c>
    </row>
    <row r="19514" spans="1:4" x14ac:dyDescent="0.3">
      <c r="A19514" s="6">
        <v>19513</v>
      </c>
      <c r="B19514" s="6">
        <v>606</v>
      </c>
      <c r="C19514">
        <v>-76</v>
      </c>
      <c r="D19514" s="7" t="s">
        <v>61</v>
      </c>
    </row>
    <row r="19515" spans="1:4" x14ac:dyDescent="0.3">
      <c r="A19515" s="6">
        <v>19514</v>
      </c>
      <c r="B19515" s="6">
        <v>606</v>
      </c>
      <c r="C19515">
        <v>-78</v>
      </c>
      <c r="D19515" s="7" t="s">
        <v>127</v>
      </c>
    </row>
    <row r="19516" spans="1:4" x14ac:dyDescent="0.3">
      <c r="A19516" s="6">
        <v>19515</v>
      </c>
      <c r="B19516" s="6">
        <v>606</v>
      </c>
      <c r="C19516">
        <v>-78</v>
      </c>
      <c r="D19516" s="7" t="s">
        <v>86</v>
      </c>
    </row>
    <row r="19517" spans="1:4" x14ac:dyDescent="0.3">
      <c r="A19517" s="6">
        <v>19516</v>
      </c>
      <c r="B19517" s="6">
        <v>606</v>
      </c>
      <c r="C19517">
        <v>-78</v>
      </c>
      <c r="D19517" s="7" t="s">
        <v>16</v>
      </c>
    </row>
    <row r="19518" spans="1:4" x14ac:dyDescent="0.3">
      <c r="A19518" s="6">
        <v>19517</v>
      </c>
      <c r="B19518" s="6">
        <v>606</v>
      </c>
      <c r="C19518">
        <v>-79</v>
      </c>
      <c r="D19518" s="7" t="s">
        <v>31</v>
      </c>
    </row>
    <row r="19519" spans="1:4" x14ac:dyDescent="0.3">
      <c r="A19519" s="6">
        <v>19518</v>
      </c>
      <c r="B19519" s="6">
        <v>606</v>
      </c>
      <c r="C19519">
        <v>-79</v>
      </c>
      <c r="D19519" s="7" t="s">
        <v>28</v>
      </c>
    </row>
    <row r="19520" spans="1:4" x14ac:dyDescent="0.3">
      <c r="A19520" s="6">
        <v>19519</v>
      </c>
      <c r="B19520" s="6">
        <v>606</v>
      </c>
      <c r="C19520">
        <v>-79</v>
      </c>
      <c r="D19520" s="7" t="s">
        <v>12</v>
      </c>
    </row>
    <row r="19521" spans="1:4" x14ac:dyDescent="0.3">
      <c r="A19521" s="6">
        <v>19520</v>
      </c>
      <c r="B19521" s="6">
        <v>606</v>
      </c>
      <c r="C19521">
        <v>-79</v>
      </c>
      <c r="D19521" s="7" t="s">
        <v>88</v>
      </c>
    </row>
    <row r="19522" spans="1:4" x14ac:dyDescent="0.3">
      <c r="A19522" s="6">
        <v>19521</v>
      </c>
      <c r="B19522" s="6">
        <v>606</v>
      </c>
      <c r="C19522">
        <v>-79</v>
      </c>
      <c r="D19522" s="7" t="s">
        <v>55</v>
      </c>
    </row>
    <row r="19523" spans="1:4" x14ac:dyDescent="0.3">
      <c r="A19523" s="6">
        <v>19522</v>
      </c>
      <c r="B19523" s="6">
        <v>606</v>
      </c>
      <c r="C19523">
        <v>-80</v>
      </c>
      <c r="D19523" s="7" t="s">
        <v>102</v>
      </c>
    </row>
    <row r="19524" spans="1:4" x14ac:dyDescent="0.3">
      <c r="A19524" s="6">
        <v>19523</v>
      </c>
      <c r="B19524" s="6">
        <v>606</v>
      </c>
      <c r="C19524">
        <v>-80</v>
      </c>
      <c r="D19524" s="7" t="s">
        <v>21</v>
      </c>
    </row>
    <row r="19525" spans="1:4" x14ac:dyDescent="0.3">
      <c r="A19525" s="6">
        <v>19524</v>
      </c>
      <c r="B19525" s="6">
        <v>606</v>
      </c>
      <c r="C19525">
        <v>-80</v>
      </c>
      <c r="D19525" s="7" t="s">
        <v>119</v>
      </c>
    </row>
    <row r="19526" spans="1:4" x14ac:dyDescent="0.3">
      <c r="A19526" s="6">
        <v>19525</v>
      </c>
      <c r="B19526" s="6">
        <v>606</v>
      </c>
      <c r="C19526">
        <v>-81</v>
      </c>
      <c r="D19526" s="7" t="s">
        <v>77</v>
      </c>
    </row>
    <row r="19527" spans="1:4" x14ac:dyDescent="0.3">
      <c r="A19527" s="6">
        <v>19526</v>
      </c>
      <c r="B19527" s="6">
        <v>606</v>
      </c>
      <c r="C19527">
        <v>-81</v>
      </c>
      <c r="D19527" s="7" t="s">
        <v>14</v>
      </c>
    </row>
    <row r="19528" spans="1:4" x14ac:dyDescent="0.3">
      <c r="A19528" s="6">
        <v>19527</v>
      </c>
      <c r="B19528" s="6">
        <v>606</v>
      </c>
      <c r="C19528">
        <v>-81</v>
      </c>
      <c r="D19528" s="7" t="s">
        <v>18</v>
      </c>
    </row>
    <row r="19529" spans="1:4" x14ac:dyDescent="0.3">
      <c r="A19529" s="6">
        <v>19528</v>
      </c>
      <c r="B19529" s="6">
        <v>606</v>
      </c>
      <c r="C19529">
        <v>-81</v>
      </c>
      <c r="D19529" s="7" t="s">
        <v>49</v>
      </c>
    </row>
    <row r="19530" spans="1:4" x14ac:dyDescent="0.3">
      <c r="A19530" s="6">
        <v>19529</v>
      </c>
      <c r="B19530" s="6">
        <v>606</v>
      </c>
      <c r="C19530">
        <v>-81</v>
      </c>
      <c r="D19530" s="7" t="s">
        <v>34</v>
      </c>
    </row>
    <row r="19531" spans="1:4" x14ac:dyDescent="0.3">
      <c r="A19531" s="6">
        <v>19530</v>
      </c>
      <c r="B19531" s="6">
        <v>606</v>
      </c>
      <c r="C19531">
        <v>-82</v>
      </c>
      <c r="D19531" s="7" t="s">
        <v>44</v>
      </c>
    </row>
    <row r="19532" spans="1:4" x14ac:dyDescent="0.3">
      <c r="A19532" s="6">
        <v>19531</v>
      </c>
      <c r="B19532" s="6">
        <v>606</v>
      </c>
      <c r="C19532">
        <v>-83</v>
      </c>
      <c r="D19532" s="7" t="s">
        <v>58</v>
      </c>
    </row>
    <row r="19533" spans="1:4" x14ac:dyDescent="0.3">
      <c r="A19533" s="6">
        <v>19532</v>
      </c>
      <c r="B19533" s="6">
        <v>606</v>
      </c>
      <c r="C19533">
        <v>-83</v>
      </c>
      <c r="D19533" s="7" t="s">
        <v>64</v>
      </c>
    </row>
    <row r="19534" spans="1:4" x14ac:dyDescent="0.3">
      <c r="A19534" s="6">
        <v>19533</v>
      </c>
      <c r="B19534" s="6">
        <v>606</v>
      </c>
      <c r="C19534">
        <v>-83</v>
      </c>
      <c r="D19534" s="7" t="s">
        <v>66</v>
      </c>
    </row>
    <row r="19535" spans="1:4" x14ac:dyDescent="0.3">
      <c r="A19535" s="6">
        <v>19534</v>
      </c>
      <c r="B19535" s="6">
        <v>606</v>
      </c>
      <c r="C19535">
        <v>-84</v>
      </c>
      <c r="D19535" s="7" t="s">
        <v>110</v>
      </c>
    </row>
    <row r="19536" spans="1:4" x14ac:dyDescent="0.3">
      <c r="A19536" s="6">
        <v>19535</v>
      </c>
      <c r="B19536" s="6">
        <v>606</v>
      </c>
      <c r="C19536">
        <v>-85</v>
      </c>
      <c r="D19536" s="7" t="s">
        <v>56</v>
      </c>
    </row>
    <row r="19537" spans="1:4" x14ac:dyDescent="0.3">
      <c r="A19537" s="6">
        <v>19536</v>
      </c>
      <c r="B19537" s="6">
        <v>606</v>
      </c>
      <c r="C19537">
        <v>-85</v>
      </c>
      <c r="D19537" s="7" t="s">
        <v>90</v>
      </c>
    </row>
    <row r="19538" spans="1:4" x14ac:dyDescent="0.3">
      <c r="A19538" s="6">
        <v>19537</v>
      </c>
      <c r="B19538" s="6">
        <v>606</v>
      </c>
      <c r="C19538">
        <v>-85</v>
      </c>
      <c r="D19538" s="7" t="s">
        <v>54</v>
      </c>
    </row>
    <row r="19539" spans="1:4" x14ac:dyDescent="0.3">
      <c r="A19539" s="6">
        <v>19538</v>
      </c>
      <c r="B19539" s="6">
        <v>606</v>
      </c>
      <c r="C19539">
        <v>-86</v>
      </c>
      <c r="D19539" s="7" t="s">
        <v>69</v>
      </c>
    </row>
    <row r="19540" spans="1:4" x14ac:dyDescent="0.3">
      <c r="A19540" s="6">
        <v>19539</v>
      </c>
      <c r="B19540" s="6">
        <v>606</v>
      </c>
      <c r="C19540">
        <v>-86</v>
      </c>
      <c r="D19540" s="7" t="s">
        <v>72</v>
      </c>
    </row>
    <row r="19541" spans="1:4" x14ac:dyDescent="0.3">
      <c r="A19541" s="6">
        <v>19540</v>
      </c>
      <c r="B19541" s="6">
        <v>606</v>
      </c>
      <c r="C19541">
        <v>-87</v>
      </c>
      <c r="D19541" s="7" t="s">
        <v>33</v>
      </c>
    </row>
    <row r="19542" spans="1:4" x14ac:dyDescent="0.3">
      <c r="A19542" s="6">
        <v>19541</v>
      </c>
      <c r="B19542" s="6">
        <v>606</v>
      </c>
      <c r="C19542">
        <v>-88</v>
      </c>
      <c r="D19542" s="7" t="s">
        <v>19</v>
      </c>
    </row>
    <row r="19543" spans="1:4" x14ac:dyDescent="0.3">
      <c r="A19543" s="6">
        <v>19542</v>
      </c>
      <c r="B19543" s="6">
        <v>606</v>
      </c>
      <c r="C19543">
        <v>-88</v>
      </c>
      <c r="D19543" s="7" t="s">
        <v>48</v>
      </c>
    </row>
    <row r="19544" spans="1:4" x14ac:dyDescent="0.3">
      <c r="A19544" s="6">
        <v>19543</v>
      </c>
      <c r="B19544" s="6">
        <v>607</v>
      </c>
      <c r="C19544">
        <v>-47</v>
      </c>
      <c r="D19544" s="7" t="s">
        <v>7</v>
      </c>
    </row>
    <row r="19545" spans="1:4" x14ac:dyDescent="0.3">
      <c r="A19545" s="6">
        <v>19544</v>
      </c>
      <c r="B19545" s="6">
        <v>607</v>
      </c>
      <c r="C19545">
        <v>-48</v>
      </c>
      <c r="D19545" s="7" t="s">
        <v>10</v>
      </c>
    </row>
    <row r="19546" spans="1:4" x14ac:dyDescent="0.3">
      <c r="A19546" s="6">
        <v>19545</v>
      </c>
      <c r="B19546" s="6">
        <v>607</v>
      </c>
      <c r="C19546">
        <v>-56</v>
      </c>
      <c r="D19546" s="7" t="s">
        <v>8</v>
      </c>
    </row>
    <row r="19547" spans="1:4" x14ac:dyDescent="0.3">
      <c r="A19547" s="6">
        <v>19546</v>
      </c>
      <c r="B19547" s="6">
        <v>607</v>
      </c>
      <c r="C19547">
        <v>-60</v>
      </c>
      <c r="D19547" s="7" t="s">
        <v>9</v>
      </c>
    </row>
    <row r="19548" spans="1:4" x14ac:dyDescent="0.3">
      <c r="A19548" s="6">
        <v>19547</v>
      </c>
      <c r="B19548" s="6">
        <v>607</v>
      </c>
      <c r="C19548">
        <v>-65</v>
      </c>
      <c r="D19548" s="7" t="s">
        <v>13</v>
      </c>
    </row>
    <row r="19549" spans="1:4" x14ac:dyDescent="0.3">
      <c r="A19549" s="6">
        <v>19548</v>
      </c>
      <c r="B19549" s="6">
        <v>607</v>
      </c>
      <c r="C19549">
        <v>-74</v>
      </c>
      <c r="D19549" s="7" t="s">
        <v>11</v>
      </c>
    </row>
    <row r="19550" spans="1:4" x14ac:dyDescent="0.3">
      <c r="A19550" s="6">
        <v>19549</v>
      </c>
      <c r="B19550" s="6">
        <v>607</v>
      </c>
      <c r="C19550">
        <v>-76</v>
      </c>
      <c r="D19550" s="7" t="s">
        <v>61</v>
      </c>
    </row>
    <row r="19551" spans="1:4" x14ac:dyDescent="0.3">
      <c r="A19551" s="6">
        <v>19550</v>
      </c>
      <c r="B19551" s="6">
        <v>607</v>
      </c>
      <c r="C19551">
        <v>-78</v>
      </c>
      <c r="D19551" s="7" t="s">
        <v>16</v>
      </c>
    </row>
    <row r="19552" spans="1:4" x14ac:dyDescent="0.3">
      <c r="A19552" s="6">
        <v>19551</v>
      </c>
      <c r="B19552" s="6">
        <v>607</v>
      </c>
      <c r="C19552">
        <v>-78</v>
      </c>
      <c r="D19552" s="7" t="s">
        <v>12</v>
      </c>
    </row>
    <row r="19553" spans="1:4" x14ac:dyDescent="0.3">
      <c r="A19553" s="6">
        <v>19552</v>
      </c>
      <c r="B19553" s="6">
        <v>607</v>
      </c>
      <c r="C19553">
        <v>-78</v>
      </c>
      <c r="D19553" s="7" t="s">
        <v>127</v>
      </c>
    </row>
    <row r="19554" spans="1:4" x14ac:dyDescent="0.3">
      <c r="A19554" s="6">
        <v>19553</v>
      </c>
      <c r="B19554" s="6">
        <v>607</v>
      </c>
      <c r="C19554">
        <v>-78</v>
      </c>
      <c r="D19554" s="7" t="s">
        <v>86</v>
      </c>
    </row>
    <row r="19555" spans="1:4" x14ac:dyDescent="0.3">
      <c r="A19555" s="6">
        <v>19554</v>
      </c>
      <c r="B19555" s="6">
        <v>607</v>
      </c>
      <c r="C19555">
        <v>-78</v>
      </c>
      <c r="D19555" s="7" t="s">
        <v>28</v>
      </c>
    </row>
    <row r="19556" spans="1:4" x14ac:dyDescent="0.3">
      <c r="A19556" s="6">
        <v>19555</v>
      </c>
      <c r="B19556" s="6">
        <v>607</v>
      </c>
      <c r="C19556">
        <v>-78</v>
      </c>
      <c r="D19556" s="7" t="s">
        <v>55</v>
      </c>
    </row>
    <row r="19557" spans="1:4" x14ac:dyDescent="0.3">
      <c r="A19557" s="6">
        <v>19556</v>
      </c>
      <c r="B19557" s="6">
        <v>607</v>
      </c>
      <c r="C19557">
        <v>-79</v>
      </c>
      <c r="D19557" s="7" t="s">
        <v>88</v>
      </c>
    </row>
    <row r="19558" spans="1:4" x14ac:dyDescent="0.3">
      <c r="A19558" s="6">
        <v>19557</v>
      </c>
      <c r="B19558" s="6">
        <v>607</v>
      </c>
      <c r="C19558">
        <v>-79</v>
      </c>
      <c r="D19558" s="7" t="s">
        <v>31</v>
      </c>
    </row>
    <row r="19559" spans="1:4" x14ac:dyDescent="0.3">
      <c r="A19559" s="6">
        <v>19558</v>
      </c>
      <c r="B19559" s="6">
        <v>607</v>
      </c>
      <c r="C19559">
        <v>-80</v>
      </c>
      <c r="D19559" s="7" t="s">
        <v>102</v>
      </c>
    </row>
    <row r="19560" spans="1:4" x14ac:dyDescent="0.3">
      <c r="A19560" s="6">
        <v>19559</v>
      </c>
      <c r="B19560" s="6">
        <v>607</v>
      </c>
      <c r="C19560">
        <v>-80</v>
      </c>
      <c r="D19560" s="7" t="s">
        <v>18</v>
      </c>
    </row>
    <row r="19561" spans="1:4" x14ac:dyDescent="0.3">
      <c r="A19561" s="6">
        <v>19560</v>
      </c>
      <c r="B19561" s="6">
        <v>607</v>
      </c>
      <c r="C19561">
        <v>-80</v>
      </c>
      <c r="D19561" s="7" t="s">
        <v>119</v>
      </c>
    </row>
    <row r="19562" spans="1:4" x14ac:dyDescent="0.3">
      <c r="A19562" s="6">
        <v>19561</v>
      </c>
      <c r="B19562" s="6">
        <v>607</v>
      </c>
      <c r="C19562">
        <v>-80</v>
      </c>
      <c r="D19562" s="7" t="s">
        <v>87</v>
      </c>
    </row>
    <row r="19563" spans="1:4" x14ac:dyDescent="0.3">
      <c r="A19563" s="6">
        <v>19562</v>
      </c>
      <c r="B19563" s="6">
        <v>607</v>
      </c>
      <c r="C19563">
        <v>-81</v>
      </c>
      <c r="D19563" s="7" t="s">
        <v>77</v>
      </c>
    </row>
    <row r="19564" spans="1:4" x14ac:dyDescent="0.3">
      <c r="A19564" s="6">
        <v>19563</v>
      </c>
      <c r="B19564" s="6">
        <v>607</v>
      </c>
      <c r="C19564">
        <v>-81</v>
      </c>
      <c r="D19564" s="7" t="s">
        <v>34</v>
      </c>
    </row>
    <row r="19565" spans="1:4" x14ac:dyDescent="0.3">
      <c r="A19565" s="6">
        <v>19564</v>
      </c>
      <c r="B19565" s="6">
        <v>607</v>
      </c>
      <c r="C19565">
        <v>-81</v>
      </c>
      <c r="D19565" s="7" t="s">
        <v>14</v>
      </c>
    </row>
    <row r="19566" spans="1:4" x14ac:dyDescent="0.3">
      <c r="A19566" s="6">
        <v>19565</v>
      </c>
      <c r="B19566" s="6">
        <v>607</v>
      </c>
      <c r="C19566">
        <v>-82</v>
      </c>
      <c r="D19566" s="7" t="s">
        <v>44</v>
      </c>
    </row>
    <row r="19567" spans="1:4" x14ac:dyDescent="0.3">
      <c r="A19567" s="6">
        <v>19566</v>
      </c>
      <c r="B19567" s="6">
        <v>607</v>
      </c>
      <c r="C19567">
        <v>-82</v>
      </c>
      <c r="D19567" s="7" t="s">
        <v>49</v>
      </c>
    </row>
    <row r="19568" spans="1:4" x14ac:dyDescent="0.3">
      <c r="A19568" s="6">
        <v>19567</v>
      </c>
      <c r="B19568" s="6">
        <v>607</v>
      </c>
      <c r="C19568">
        <v>-83</v>
      </c>
      <c r="D19568" s="7" t="s">
        <v>64</v>
      </c>
    </row>
    <row r="19569" spans="1:4" x14ac:dyDescent="0.3">
      <c r="A19569" s="6">
        <v>19568</v>
      </c>
      <c r="B19569" s="6">
        <v>607</v>
      </c>
      <c r="C19569">
        <v>-83</v>
      </c>
      <c r="D19569" s="7" t="s">
        <v>66</v>
      </c>
    </row>
    <row r="19570" spans="1:4" x14ac:dyDescent="0.3">
      <c r="A19570" s="6">
        <v>19569</v>
      </c>
      <c r="B19570" s="6">
        <v>607</v>
      </c>
      <c r="C19570">
        <v>-83</v>
      </c>
      <c r="D19570" s="7" t="s">
        <v>58</v>
      </c>
    </row>
    <row r="19571" spans="1:4" x14ac:dyDescent="0.3">
      <c r="A19571" s="6">
        <v>19570</v>
      </c>
      <c r="B19571" s="6">
        <v>607</v>
      </c>
      <c r="C19571">
        <v>-84</v>
      </c>
      <c r="D19571" s="7" t="s">
        <v>110</v>
      </c>
    </row>
    <row r="19572" spans="1:4" x14ac:dyDescent="0.3">
      <c r="A19572" s="6">
        <v>19571</v>
      </c>
      <c r="B19572" s="6">
        <v>607</v>
      </c>
      <c r="C19572">
        <v>-84</v>
      </c>
      <c r="D19572" s="7" t="s">
        <v>15</v>
      </c>
    </row>
    <row r="19573" spans="1:4" x14ac:dyDescent="0.3">
      <c r="A19573" s="6">
        <v>19572</v>
      </c>
      <c r="B19573" s="6">
        <v>607</v>
      </c>
      <c r="C19573">
        <v>-85</v>
      </c>
      <c r="D19573" s="7" t="s">
        <v>54</v>
      </c>
    </row>
    <row r="19574" spans="1:4" x14ac:dyDescent="0.3">
      <c r="A19574" s="6">
        <v>19573</v>
      </c>
      <c r="B19574" s="6">
        <v>607</v>
      </c>
      <c r="C19574">
        <v>-85</v>
      </c>
      <c r="D19574" s="7" t="s">
        <v>56</v>
      </c>
    </row>
    <row r="19575" spans="1:4" x14ac:dyDescent="0.3">
      <c r="A19575" s="6">
        <v>19574</v>
      </c>
      <c r="B19575" s="6">
        <v>607</v>
      </c>
      <c r="C19575">
        <v>-85</v>
      </c>
      <c r="D19575" s="7" t="s">
        <v>90</v>
      </c>
    </row>
    <row r="19576" spans="1:4" x14ac:dyDescent="0.3">
      <c r="A19576" s="6">
        <v>19575</v>
      </c>
      <c r="B19576" s="6">
        <v>607</v>
      </c>
      <c r="C19576">
        <v>-86</v>
      </c>
      <c r="D19576" s="7" t="s">
        <v>69</v>
      </c>
    </row>
    <row r="19577" spans="1:4" x14ac:dyDescent="0.3">
      <c r="A19577" s="6">
        <v>19576</v>
      </c>
      <c r="B19577" s="6">
        <v>607</v>
      </c>
      <c r="C19577">
        <v>-87</v>
      </c>
      <c r="D19577" s="7" t="s">
        <v>33</v>
      </c>
    </row>
    <row r="19578" spans="1:4" x14ac:dyDescent="0.3">
      <c r="A19578" s="6">
        <v>19577</v>
      </c>
      <c r="B19578" s="6">
        <v>607</v>
      </c>
      <c r="C19578">
        <v>-87</v>
      </c>
      <c r="D19578" s="7" t="s">
        <v>80</v>
      </c>
    </row>
    <row r="19579" spans="1:4" x14ac:dyDescent="0.3">
      <c r="A19579" s="6">
        <v>19578</v>
      </c>
      <c r="B19579" s="6">
        <v>607</v>
      </c>
      <c r="C19579">
        <v>-88</v>
      </c>
      <c r="D19579" s="7" t="s">
        <v>48</v>
      </c>
    </row>
    <row r="19580" spans="1:4" x14ac:dyDescent="0.3">
      <c r="A19580" s="6">
        <v>19579</v>
      </c>
      <c r="B19580" s="6">
        <v>607</v>
      </c>
      <c r="C19580">
        <v>-88</v>
      </c>
      <c r="D19580" s="7" t="s">
        <v>19</v>
      </c>
    </row>
    <row r="19581" spans="1:4" x14ac:dyDescent="0.3">
      <c r="A19581" s="6">
        <v>19580</v>
      </c>
      <c r="B19581" s="6">
        <v>608</v>
      </c>
      <c r="C19581">
        <v>-47</v>
      </c>
      <c r="D19581" s="7" t="s">
        <v>7</v>
      </c>
    </row>
    <row r="19582" spans="1:4" x14ac:dyDescent="0.3">
      <c r="A19582" s="6">
        <v>19581</v>
      </c>
      <c r="B19582" s="6">
        <v>608</v>
      </c>
      <c r="C19582">
        <v>-49</v>
      </c>
      <c r="D19582" s="7" t="s">
        <v>10</v>
      </c>
    </row>
    <row r="19583" spans="1:4" x14ac:dyDescent="0.3">
      <c r="A19583" s="6">
        <v>19582</v>
      </c>
      <c r="B19583" s="6">
        <v>608</v>
      </c>
      <c r="C19583">
        <v>-60</v>
      </c>
      <c r="D19583" s="7" t="s">
        <v>8</v>
      </c>
    </row>
    <row r="19584" spans="1:4" x14ac:dyDescent="0.3">
      <c r="A19584" s="6">
        <v>19583</v>
      </c>
      <c r="B19584" s="6">
        <v>608</v>
      </c>
      <c r="C19584">
        <v>-61</v>
      </c>
      <c r="D19584" s="7" t="s">
        <v>9</v>
      </c>
    </row>
    <row r="19585" spans="1:4" x14ac:dyDescent="0.3">
      <c r="A19585" s="6">
        <v>19584</v>
      </c>
      <c r="B19585" s="6">
        <v>608</v>
      </c>
      <c r="C19585">
        <v>-71</v>
      </c>
      <c r="D19585" s="7" t="s">
        <v>13</v>
      </c>
    </row>
    <row r="19586" spans="1:4" x14ac:dyDescent="0.3">
      <c r="A19586" s="6">
        <v>19585</v>
      </c>
      <c r="B19586" s="6">
        <v>608</v>
      </c>
      <c r="C19586">
        <v>-75</v>
      </c>
      <c r="D19586" s="7" t="s">
        <v>11</v>
      </c>
    </row>
    <row r="19587" spans="1:4" x14ac:dyDescent="0.3">
      <c r="A19587" s="6">
        <v>19586</v>
      </c>
      <c r="B19587" s="6">
        <v>608</v>
      </c>
      <c r="C19587">
        <v>-78</v>
      </c>
      <c r="D19587" s="7" t="s">
        <v>28</v>
      </c>
    </row>
    <row r="19588" spans="1:4" x14ac:dyDescent="0.3">
      <c r="A19588" s="6">
        <v>19587</v>
      </c>
      <c r="B19588" s="6">
        <v>608</v>
      </c>
      <c r="C19588">
        <v>-78</v>
      </c>
      <c r="D19588" s="7" t="s">
        <v>12</v>
      </c>
    </row>
    <row r="19589" spans="1:4" x14ac:dyDescent="0.3">
      <c r="A19589" s="6">
        <v>19588</v>
      </c>
      <c r="B19589" s="6">
        <v>608</v>
      </c>
      <c r="C19589">
        <v>-78</v>
      </c>
      <c r="D19589" s="7" t="s">
        <v>127</v>
      </c>
    </row>
    <row r="19590" spans="1:4" x14ac:dyDescent="0.3">
      <c r="A19590" s="6">
        <v>19589</v>
      </c>
      <c r="B19590" s="6">
        <v>608</v>
      </c>
      <c r="C19590">
        <v>-78</v>
      </c>
      <c r="D19590" s="7" t="s">
        <v>86</v>
      </c>
    </row>
    <row r="19591" spans="1:4" x14ac:dyDescent="0.3">
      <c r="A19591" s="6">
        <v>19590</v>
      </c>
      <c r="B19591" s="6">
        <v>608</v>
      </c>
      <c r="C19591">
        <v>-78</v>
      </c>
      <c r="D19591" s="7" t="s">
        <v>61</v>
      </c>
    </row>
    <row r="19592" spans="1:4" x14ac:dyDescent="0.3">
      <c r="A19592" s="6">
        <v>19591</v>
      </c>
      <c r="B19592" s="6">
        <v>608</v>
      </c>
      <c r="C19592">
        <v>-78</v>
      </c>
      <c r="D19592" s="7" t="s">
        <v>55</v>
      </c>
    </row>
    <row r="19593" spans="1:4" x14ac:dyDescent="0.3">
      <c r="A19593" s="6">
        <v>19592</v>
      </c>
      <c r="B19593" s="6">
        <v>608</v>
      </c>
      <c r="C19593">
        <v>-79</v>
      </c>
      <c r="D19593" s="7" t="s">
        <v>88</v>
      </c>
    </row>
    <row r="19594" spans="1:4" x14ac:dyDescent="0.3">
      <c r="A19594" s="6">
        <v>19593</v>
      </c>
      <c r="B19594" s="6">
        <v>608</v>
      </c>
      <c r="C19594">
        <v>-79</v>
      </c>
      <c r="D19594" s="7" t="s">
        <v>31</v>
      </c>
    </row>
    <row r="19595" spans="1:4" x14ac:dyDescent="0.3">
      <c r="A19595" s="6">
        <v>19594</v>
      </c>
      <c r="B19595" s="6">
        <v>608</v>
      </c>
      <c r="C19595">
        <v>-79</v>
      </c>
      <c r="D19595" s="7" t="s">
        <v>16</v>
      </c>
    </row>
    <row r="19596" spans="1:4" x14ac:dyDescent="0.3">
      <c r="A19596" s="6">
        <v>19595</v>
      </c>
      <c r="B19596" s="6">
        <v>608</v>
      </c>
      <c r="C19596">
        <v>-80</v>
      </c>
      <c r="D19596" s="7" t="s">
        <v>102</v>
      </c>
    </row>
    <row r="19597" spans="1:4" x14ac:dyDescent="0.3">
      <c r="A19597" s="6">
        <v>19596</v>
      </c>
      <c r="B19597" s="6">
        <v>608</v>
      </c>
      <c r="C19597">
        <v>-80</v>
      </c>
      <c r="D19597" s="7" t="s">
        <v>119</v>
      </c>
    </row>
    <row r="19598" spans="1:4" x14ac:dyDescent="0.3">
      <c r="A19598" s="6">
        <v>19597</v>
      </c>
      <c r="B19598" s="6">
        <v>608</v>
      </c>
      <c r="C19598">
        <v>-80</v>
      </c>
      <c r="D19598" s="7" t="s">
        <v>87</v>
      </c>
    </row>
    <row r="19599" spans="1:4" x14ac:dyDescent="0.3">
      <c r="A19599" s="6">
        <v>19598</v>
      </c>
      <c r="B19599" s="6">
        <v>608</v>
      </c>
      <c r="C19599">
        <v>-81</v>
      </c>
      <c r="D19599" s="7" t="s">
        <v>18</v>
      </c>
    </row>
    <row r="19600" spans="1:4" x14ac:dyDescent="0.3">
      <c r="A19600" s="6">
        <v>19599</v>
      </c>
      <c r="B19600" s="6">
        <v>608</v>
      </c>
      <c r="C19600">
        <v>-81</v>
      </c>
      <c r="D19600" s="7" t="s">
        <v>34</v>
      </c>
    </row>
    <row r="19601" spans="1:4" x14ac:dyDescent="0.3">
      <c r="A19601" s="6">
        <v>19600</v>
      </c>
      <c r="B19601" s="6">
        <v>608</v>
      </c>
      <c r="C19601">
        <v>-81</v>
      </c>
      <c r="D19601" s="7" t="s">
        <v>77</v>
      </c>
    </row>
    <row r="19602" spans="1:4" x14ac:dyDescent="0.3">
      <c r="A19602" s="6">
        <v>19601</v>
      </c>
      <c r="B19602" s="6">
        <v>608</v>
      </c>
      <c r="C19602">
        <v>-81</v>
      </c>
      <c r="D19602" s="7" t="s">
        <v>14</v>
      </c>
    </row>
    <row r="19603" spans="1:4" x14ac:dyDescent="0.3">
      <c r="A19603" s="6">
        <v>19602</v>
      </c>
      <c r="B19603" s="6">
        <v>608</v>
      </c>
      <c r="C19603">
        <v>-82</v>
      </c>
      <c r="D19603" s="7" t="s">
        <v>44</v>
      </c>
    </row>
    <row r="19604" spans="1:4" x14ac:dyDescent="0.3">
      <c r="A19604" s="6">
        <v>19603</v>
      </c>
      <c r="B19604" s="6">
        <v>608</v>
      </c>
      <c r="C19604">
        <v>-82</v>
      </c>
      <c r="D19604" s="7" t="s">
        <v>58</v>
      </c>
    </row>
    <row r="19605" spans="1:4" x14ac:dyDescent="0.3">
      <c r="A19605" s="6">
        <v>19604</v>
      </c>
      <c r="B19605" s="6">
        <v>608</v>
      </c>
      <c r="C19605">
        <v>-83</v>
      </c>
      <c r="D19605" s="7" t="s">
        <v>64</v>
      </c>
    </row>
    <row r="19606" spans="1:4" x14ac:dyDescent="0.3">
      <c r="A19606" s="6">
        <v>19605</v>
      </c>
      <c r="B19606" s="6">
        <v>608</v>
      </c>
      <c r="C19606">
        <v>-83</v>
      </c>
      <c r="D19606" s="7" t="s">
        <v>66</v>
      </c>
    </row>
    <row r="19607" spans="1:4" x14ac:dyDescent="0.3">
      <c r="A19607" s="6">
        <v>19606</v>
      </c>
      <c r="B19607" s="6">
        <v>608</v>
      </c>
      <c r="C19607">
        <v>-83</v>
      </c>
      <c r="D19607" s="7" t="s">
        <v>49</v>
      </c>
    </row>
    <row r="19608" spans="1:4" x14ac:dyDescent="0.3">
      <c r="A19608" s="6">
        <v>19607</v>
      </c>
      <c r="B19608" s="6">
        <v>608</v>
      </c>
      <c r="C19608">
        <v>-84</v>
      </c>
      <c r="D19608" s="7" t="s">
        <v>110</v>
      </c>
    </row>
    <row r="19609" spans="1:4" x14ac:dyDescent="0.3">
      <c r="A19609" s="6">
        <v>19608</v>
      </c>
      <c r="B19609" s="6">
        <v>608</v>
      </c>
      <c r="C19609">
        <v>-85</v>
      </c>
      <c r="D19609" s="7" t="s">
        <v>56</v>
      </c>
    </row>
    <row r="19610" spans="1:4" x14ac:dyDescent="0.3">
      <c r="A19610" s="6">
        <v>19609</v>
      </c>
      <c r="B19610" s="6">
        <v>608</v>
      </c>
      <c r="C19610">
        <v>-85</v>
      </c>
      <c r="D19610" s="7" t="s">
        <v>90</v>
      </c>
    </row>
    <row r="19611" spans="1:4" x14ac:dyDescent="0.3">
      <c r="A19611" s="6">
        <v>19610</v>
      </c>
      <c r="B19611" s="6">
        <v>608</v>
      </c>
      <c r="C19611">
        <v>-85</v>
      </c>
      <c r="D19611" s="7" t="s">
        <v>15</v>
      </c>
    </row>
    <row r="19612" spans="1:4" x14ac:dyDescent="0.3">
      <c r="A19612" s="6">
        <v>19611</v>
      </c>
      <c r="B19612" s="6">
        <v>608</v>
      </c>
      <c r="C19612">
        <v>-86</v>
      </c>
      <c r="D19612" s="7" t="s">
        <v>69</v>
      </c>
    </row>
    <row r="19613" spans="1:4" x14ac:dyDescent="0.3">
      <c r="A19613" s="6">
        <v>19612</v>
      </c>
      <c r="B19613" s="6">
        <v>608</v>
      </c>
      <c r="C19613">
        <v>-87</v>
      </c>
      <c r="D19613" s="7" t="s">
        <v>33</v>
      </c>
    </row>
    <row r="19614" spans="1:4" x14ac:dyDescent="0.3">
      <c r="A19614" s="6">
        <v>19613</v>
      </c>
      <c r="B19614" s="6">
        <v>608</v>
      </c>
      <c r="C19614">
        <v>-87</v>
      </c>
      <c r="D19614" s="7" t="s">
        <v>80</v>
      </c>
    </row>
    <row r="19615" spans="1:4" x14ac:dyDescent="0.3">
      <c r="A19615" s="6">
        <v>19614</v>
      </c>
      <c r="B19615" s="6">
        <v>608</v>
      </c>
      <c r="C19615">
        <v>-87</v>
      </c>
      <c r="D19615" s="7" t="s">
        <v>140</v>
      </c>
    </row>
    <row r="19616" spans="1:4" x14ac:dyDescent="0.3">
      <c r="A19616" s="6">
        <v>19615</v>
      </c>
      <c r="B19616" s="6">
        <v>608</v>
      </c>
      <c r="C19616">
        <v>-87</v>
      </c>
      <c r="D19616" s="7" t="s">
        <v>51</v>
      </c>
    </row>
    <row r="19617" spans="1:4" x14ac:dyDescent="0.3">
      <c r="A19617" s="6">
        <v>19616</v>
      </c>
      <c r="B19617" s="6">
        <v>608</v>
      </c>
      <c r="C19617">
        <v>-88</v>
      </c>
      <c r="D19617" s="7" t="s">
        <v>48</v>
      </c>
    </row>
    <row r="19618" spans="1:4" x14ac:dyDescent="0.3">
      <c r="A19618" s="6">
        <v>19617</v>
      </c>
      <c r="B19618" s="6">
        <v>608</v>
      </c>
      <c r="C19618">
        <v>-88</v>
      </c>
      <c r="D19618" s="7" t="s">
        <v>19</v>
      </c>
    </row>
    <row r="19619" spans="1:4" x14ac:dyDescent="0.3">
      <c r="A19619" s="6">
        <v>19618</v>
      </c>
      <c r="B19619" s="6">
        <v>609</v>
      </c>
      <c r="C19619">
        <v>-47</v>
      </c>
      <c r="D19619" s="7" t="s">
        <v>7</v>
      </c>
    </row>
    <row r="19620" spans="1:4" x14ac:dyDescent="0.3">
      <c r="A19620" s="6">
        <v>19619</v>
      </c>
      <c r="B19620" s="6">
        <v>609</v>
      </c>
      <c r="C19620">
        <v>-49</v>
      </c>
      <c r="D19620" s="7" t="s">
        <v>10</v>
      </c>
    </row>
    <row r="19621" spans="1:4" x14ac:dyDescent="0.3">
      <c r="A19621" s="6">
        <v>19620</v>
      </c>
      <c r="B19621" s="6">
        <v>609</v>
      </c>
      <c r="C19621">
        <v>-56</v>
      </c>
      <c r="D19621" s="7" t="s">
        <v>8</v>
      </c>
    </row>
    <row r="19622" spans="1:4" x14ac:dyDescent="0.3">
      <c r="A19622" s="6">
        <v>19621</v>
      </c>
      <c r="B19622" s="6">
        <v>609</v>
      </c>
      <c r="C19622">
        <v>-61</v>
      </c>
      <c r="D19622" s="7" t="s">
        <v>9</v>
      </c>
    </row>
    <row r="19623" spans="1:4" x14ac:dyDescent="0.3">
      <c r="A19623" s="6">
        <v>19622</v>
      </c>
      <c r="B19623" s="6">
        <v>609</v>
      </c>
      <c r="C19623">
        <v>-64</v>
      </c>
      <c r="D19623" s="7" t="s">
        <v>13</v>
      </c>
    </row>
    <row r="19624" spans="1:4" x14ac:dyDescent="0.3">
      <c r="A19624" s="6">
        <v>19623</v>
      </c>
      <c r="B19624" s="6">
        <v>609</v>
      </c>
      <c r="C19624">
        <v>-75</v>
      </c>
      <c r="D19624" s="7" t="s">
        <v>11</v>
      </c>
    </row>
    <row r="19625" spans="1:4" x14ac:dyDescent="0.3">
      <c r="A19625" s="6">
        <v>19624</v>
      </c>
      <c r="B19625" s="6">
        <v>609</v>
      </c>
      <c r="C19625">
        <v>-76</v>
      </c>
      <c r="D19625" s="7" t="s">
        <v>28</v>
      </c>
    </row>
    <row r="19626" spans="1:4" x14ac:dyDescent="0.3">
      <c r="A19626" s="6">
        <v>19625</v>
      </c>
      <c r="B19626" s="6">
        <v>609</v>
      </c>
      <c r="C19626">
        <v>-78</v>
      </c>
      <c r="D19626" s="7" t="s">
        <v>16</v>
      </c>
    </row>
    <row r="19627" spans="1:4" x14ac:dyDescent="0.3">
      <c r="A19627" s="6">
        <v>19626</v>
      </c>
      <c r="B19627" s="6">
        <v>609</v>
      </c>
      <c r="C19627">
        <v>-78</v>
      </c>
      <c r="D19627" s="7" t="s">
        <v>12</v>
      </c>
    </row>
    <row r="19628" spans="1:4" x14ac:dyDescent="0.3">
      <c r="A19628" s="6">
        <v>19627</v>
      </c>
      <c r="B19628" s="6">
        <v>609</v>
      </c>
      <c r="C19628">
        <v>-78</v>
      </c>
      <c r="D19628" s="7" t="s">
        <v>127</v>
      </c>
    </row>
    <row r="19629" spans="1:4" x14ac:dyDescent="0.3">
      <c r="A19629" s="6">
        <v>19628</v>
      </c>
      <c r="B19629" s="6">
        <v>609</v>
      </c>
      <c r="C19629">
        <v>-78</v>
      </c>
      <c r="D19629" s="7" t="s">
        <v>86</v>
      </c>
    </row>
    <row r="19630" spans="1:4" x14ac:dyDescent="0.3">
      <c r="A19630" s="6">
        <v>19629</v>
      </c>
      <c r="B19630" s="6">
        <v>609</v>
      </c>
      <c r="C19630">
        <v>-78</v>
      </c>
      <c r="D19630" s="7" t="s">
        <v>61</v>
      </c>
    </row>
    <row r="19631" spans="1:4" x14ac:dyDescent="0.3">
      <c r="A19631" s="6">
        <v>19630</v>
      </c>
      <c r="B19631" s="6">
        <v>609</v>
      </c>
      <c r="C19631">
        <v>-78</v>
      </c>
      <c r="D19631" s="7" t="s">
        <v>55</v>
      </c>
    </row>
    <row r="19632" spans="1:4" x14ac:dyDescent="0.3">
      <c r="A19632" s="6">
        <v>19631</v>
      </c>
      <c r="B19632" s="6">
        <v>609</v>
      </c>
      <c r="C19632">
        <v>-79</v>
      </c>
      <c r="D19632" s="7" t="s">
        <v>88</v>
      </c>
    </row>
    <row r="19633" spans="1:4" x14ac:dyDescent="0.3">
      <c r="A19633" s="6">
        <v>19632</v>
      </c>
      <c r="B19633" s="6">
        <v>609</v>
      </c>
      <c r="C19633">
        <v>-79</v>
      </c>
      <c r="D19633" s="7" t="s">
        <v>31</v>
      </c>
    </row>
    <row r="19634" spans="1:4" x14ac:dyDescent="0.3">
      <c r="A19634" s="6">
        <v>19633</v>
      </c>
      <c r="B19634" s="6">
        <v>609</v>
      </c>
      <c r="C19634">
        <v>-80</v>
      </c>
      <c r="D19634" s="7" t="s">
        <v>102</v>
      </c>
    </row>
    <row r="19635" spans="1:4" x14ac:dyDescent="0.3">
      <c r="A19635" s="6">
        <v>19634</v>
      </c>
      <c r="B19635" s="6">
        <v>609</v>
      </c>
      <c r="C19635">
        <v>-80</v>
      </c>
      <c r="D19635" s="7" t="s">
        <v>119</v>
      </c>
    </row>
    <row r="19636" spans="1:4" x14ac:dyDescent="0.3">
      <c r="A19636" s="6">
        <v>19635</v>
      </c>
      <c r="B19636" s="6">
        <v>609</v>
      </c>
      <c r="C19636">
        <v>-80</v>
      </c>
      <c r="D19636" s="7" t="s">
        <v>87</v>
      </c>
    </row>
    <row r="19637" spans="1:4" x14ac:dyDescent="0.3">
      <c r="A19637" s="6">
        <v>19636</v>
      </c>
      <c r="B19637" s="6">
        <v>609</v>
      </c>
      <c r="C19637">
        <v>-81</v>
      </c>
      <c r="D19637" s="7" t="s">
        <v>34</v>
      </c>
    </row>
    <row r="19638" spans="1:4" x14ac:dyDescent="0.3">
      <c r="A19638" s="6">
        <v>19637</v>
      </c>
      <c r="B19638" s="6">
        <v>609</v>
      </c>
      <c r="C19638">
        <v>-82</v>
      </c>
      <c r="D19638" s="7" t="s">
        <v>18</v>
      </c>
    </row>
    <row r="19639" spans="1:4" x14ac:dyDescent="0.3">
      <c r="A19639" s="6">
        <v>19638</v>
      </c>
      <c r="B19639" s="6">
        <v>609</v>
      </c>
      <c r="C19639">
        <v>-82</v>
      </c>
      <c r="D19639" s="7" t="s">
        <v>58</v>
      </c>
    </row>
    <row r="19640" spans="1:4" x14ac:dyDescent="0.3">
      <c r="A19640" s="6">
        <v>19639</v>
      </c>
      <c r="B19640" s="6">
        <v>609</v>
      </c>
      <c r="C19640">
        <v>-82</v>
      </c>
      <c r="D19640" s="7" t="s">
        <v>44</v>
      </c>
    </row>
    <row r="19641" spans="1:4" x14ac:dyDescent="0.3">
      <c r="A19641" s="6">
        <v>19640</v>
      </c>
      <c r="B19641" s="6">
        <v>609</v>
      </c>
      <c r="C19641">
        <v>-83</v>
      </c>
      <c r="D19641" s="7" t="s">
        <v>64</v>
      </c>
    </row>
    <row r="19642" spans="1:4" x14ac:dyDescent="0.3">
      <c r="A19642" s="6">
        <v>19641</v>
      </c>
      <c r="B19642" s="6">
        <v>609</v>
      </c>
      <c r="C19642">
        <v>-83</v>
      </c>
      <c r="D19642" s="7" t="s">
        <v>14</v>
      </c>
    </row>
    <row r="19643" spans="1:4" x14ac:dyDescent="0.3">
      <c r="A19643" s="6">
        <v>19642</v>
      </c>
      <c r="B19643" s="6">
        <v>609</v>
      </c>
      <c r="C19643">
        <v>-83</v>
      </c>
      <c r="D19643" s="7" t="s">
        <v>66</v>
      </c>
    </row>
    <row r="19644" spans="1:4" x14ac:dyDescent="0.3">
      <c r="A19644" s="6">
        <v>19643</v>
      </c>
      <c r="B19644" s="6">
        <v>609</v>
      </c>
      <c r="C19644">
        <v>-84</v>
      </c>
      <c r="D19644" s="7" t="s">
        <v>110</v>
      </c>
    </row>
    <row r="19645" spans="1:4" x14ac:dyDescent="0.3">
      <c r="A19645" s="6">
        <v>19644</v>
      </c>
      <c r="B19645" s="6">
        <v>609</v>
      </c>
      <c r="C19645">
        <v>-85</v>
      </c>
      <c r="D19645" s="7" t="s">
        <v>56</v>
      </c>
    </row>
    <row r="19646" spans="1:4" x14ac:dyDescent="0.3">
      <c r="A19646" s="6">
        <v>19645</v>
      </c>
      <c r="B19646" s="6">
        <v>609</v>
      </c>
      <c r="C19646">
        <v>-85</v>
      </c>
      <c r="D19646" s="7" t="s">
        <v>49</v>
      </c>
    </row>
    <row r="19647" spans="1:4" x14ac:dyDescent="0.3">
      <c r="A19647" s="6">
        <v>19646</v>
      </c>
      <c r="B19647" s="6">
        <v>609</v>
      </c>
      <c r="C19647">
        <v>-85</v>
      </c>
      <c r="D19647" s="7" t="s">
        <v>15</v>
      </c>
    </row>
    <row r="19648" spans="1:4" x14ac:dyDescent="0.3">
      <c r="A19648" s="6">
        <v>19647</v>
      </c>
      <c r="B19648" s="6">
        <v>609</v>
      </c>
      <c r="C19648">
        <v>-86</v>
      </c>
      <c r="D19648" s="7" t="s">
        <v>69</v>
      </c>
    </row>
    <row r="19649" spans="1:4" x14ac:dyDescent="0.3">
      <c r="A19649" s="6">
        <v>19648</v>
      </c>
      <c r="B19649" s="6">
        <v>609</v>
      </c>
      <c r="C19649">
        <v>-87</v>
      </c>
      <c r="D19649" s="7" t="s">
        <v>33</v>
      </c>
    </row>
    <row r="19650" spans="1:4" x14ac:dyDescent="0.3">
      <c r="A19650" s="6">
        <v>19649</v>
      </c>
      <c r="B19650" s="6">
        <v>609</v>
      </c>
      <c r="C19650">
        <v>-87</v>
      </c>
      <c r="D19650" s="7" t="s">
        <v>80</v>
      </c>
    </row>
    <row r="19651" spans="1:4" x14ac:dyDescent="0.3">
      <c r="A19651" s="6">
        <v>19650</v>
      </c>
      <c r="B19651" s="6">
        <v>609</v>
      </c>
      <c r="C19651">
        <v>-87</v>
      </c>
      <c r="D19651" s="7" t="s">
        <v>140</v>
      </c>
    </row>
    <row r="19652" spans="1:4" x14ac:dyDescent="0.3">
      <c r="A19652" s="6">
        <v>19651</v>
      </c>
      <c r="B19652" s="6">
        <v>609</v>
      </c>
      <c r="C19652">
        <v>-87</v>
      </c>
      <c r="D19652" s="7" t="s">
        <v>51</v>
      </c>
    </row>
    <row r="19653" spans="1:4" x14ac:dyDescent="0.3">
      <c r="A19653" s="6">
        <v>19652</v>
      </c>
      <c r="B19653" s="6">
        <v>609</v>
      </c>
      <c r="C19653">
        <v>-87</v>
      </c>
      <c r="D19653" s="7" t="s">
        <v>68</v>
      </c>
    </row>
    <row r="19654" spans="1:4" x14ac:dyDescent="0.3">
      <c r="A19654" s="6">
        <v>19653</v>
      </c>
      <c r="B19654" s="6">
        <v>609</v>
      </c>
      <c r="C19654">
        <v>-88</v>
      </c>
      <c r="D19654" s="7" t="s">
        <v>19</v>
      </c>
    </row>
    <row r="19655" spans="1:4" x14ac:dyDescent="0.3">
      <c r="A19655" s="6">
        <v>19654</v>
      </c>
      <c r="B19655" s="6">
        <v>610</v>
      </c>
      <c r="C19655">
        <v>-47</v>
      </c>
      <c r="D19655" s="7" t="s">
        <v>7</v>
      </c>
    </row>
    <row r="19656" spans="1:4" x14ac:dyDescent="0.3">
      <c r="A19656" s="6">
        <v>19655</v>
      </c>
      <c r="B19656" s="6">
        <v>610</v>
      </c>
      <c r="C19656">
        <v>-49</v>
      </c>
      <c r="D19656" s="7" t="s">
        <v>10</v>
      </c>
    </row>
    <row r="19657" spans="1:4" x14ac:dyDescent="0.3">
      <c r="A19657" s="6">
        <v>19656</v>
      </c>
      <c r="B19657" s="6">
        <v>610</v>
      </c>
      <c r="C19657">
        <v>-60</v>
      </c>
      <c r="D19657" s="7" t="s">
        <v>8</v>
      </c>
    </row>
    <row r="19658" spans="1:4" x14ac:dyDescent="0.3">
      <c r="A19658" s="6">
        <v>19657</v>
      </c>
      <c r="B19658" s="6">
        <v>610</v>
      </c>
      <c r="C19658">
        <v>-61</v>
      </c>
      <c r="D19658" s="7" t="s">
        <v>9</v>
      </c>
    </row>
    <row r="19659" spans="1:4" x14ac:dyDescent="0.3">
      <c r="A19659" s="6">
        <v>19658</v>
      </c>
      <c r="B19659" s="6">
        <v>610</v>
      </c>
      <c r="C19659">
        <v>-69</v>
      </c>
      <c r="D19659" s="7" t="s">
        <v>13</v>
      </c>
    </row>
    <row r="19660" spans="1:4" x14ac:dyDescent="0.3">
      <c r="A19660" s="6">
        <v>19659</v>
      </c>
      <c r="B19660" s="6">
        <v>610</v>
      </c>
      <c r="C19660">
        <v>-75</v>
      </c>
      <c r="D19660" s="7" t="s">
        <v>11</v>
      </c>
    </row>
    <row r="19661" spans="1:4" x14ac:dyDescent="0.3">
      <c r="A19661" s="6">
        <v>19660</v>
      </c>
      <c r="B19661" s="6">
        <v>610</v>
      </c>
      <c r="C19661">
        <v>-76</v>
      </c>
      <c r="D19661" s="7" t="s">
        <v>28</v>
      </c>
    </row>
    <row r="19662" spans="1:4" x14ac:dyDescent="0.3">
      <c r="A19662" s="6">
        <v>19661</v>
      </c>
      <c r="B19662" s="6">
        <v>610</v>
      </c>
      <c r="C19662">
        <v>-77</v>
      </c>
      <c r="D19662" s="7" t="s">
        <v>127</v>
      </c>
    </row>
    <row r="19663" spans="1:4" x14ac:dyDescent="0.3">
      <c r="A19663" s="6">
        <v>19662</v>
      </c>
      <c r="B19663" s="6">
        <v>610</v>
      </c>
      <c r="C19663">
        <v>-78</v>
      </c>
      <c r="D19663" s="7" t="s">
        <v>16</v>
      </c>
    </row>
    <row r="19664" spans="1:4" x14ac:dyDescent="0.3">
      <c r="A19664" s="6">
        <v>19663</v>
      </c>
      <c r="B19664" s="6">
        <v>610</v>
      </c>
      <c r="C19664">
        <v>-78</v>
      </c>
      <c r="D19664" s="7" t="s">
        <v>86</v>
      </c>
    </row>
    <row r="19665" spans="1:4" x14ac:dyDescent="0.3">
      <c r="A19665" s="6">
        <v>19664</v>
      </c>
      <c r="B19665" s="6">
        <v>610</v>
      </c>
      <c r="C19665">
        <v>-78</v>
      </c>
      <c r="D19665" s="7" t="s">
        <v>61</v>
      </c>
    </row>
    <row r="19666" spans="1:4" x14ac:dyDescent="0.3">
      <c r="A19666" s="6">
        <v>19665</v>
      </c>
      <c r="B19666" s="6">
        <v>610</v>
      </c>
      <c r="C19666">
        <v>-78</v>
      </c>
      <c r="D19666" s="7" t="s">
        <v>55</v>
      </c>
    </row>
    <row r="19667" spans="1:4" x14ac:dyDescent="0.3">
      <c r="A19667" s="6">
        <v>19666</v>
      </c>
      <c r="B19667" s="6">
        <v>610</v>
      </c>
      <c r="C19667">
        <v>-79</v>
      </c>
      <c r="D19667" s="7" t="s">
        <v>88</v>
      </c>
    </row>
    <row r="19668" spans="1:4" x14ac:dyDescent="0.3">
      <c r="A19668" s="6">
        <v>19667</v>
      </c>
      <c r="B19668" s="6">
        <v>610</v>
      </c>
      <c r="C19668">
        <v>-79</v>
      </c>
      <c r="D19668" s="7" t="s">
        <v>31</v>
      </c>
    </row>
    <row r="19669" spans="1:4" x14ac:dyDescent="0.3">
      <c r="A19669" s="6">
        <v>19668</v>
      </c>
      <c r="B19669" s="6">
        <v>610</v>
      </c>
      <c r="C19669">
        <v>-79</v>
      </c>
      <c r="D19669" s="7" t="s">
        <v>12</v>
      </c>
    </row>
    <row r="19670" spans="1:4" x14ac:dyDescent="0.3">
      <c r="A19670" s="6">
        <v>19669</v>
      </c>
      <c r="B19670" s="6">
        <v>610</v>
      </c>
      <c r="C19670">
        <v>-80</v>
      </c>
      <c r="D19670" s="7" t="s">
        <v>102</v>
      </c>
    </row>
    <row r="19671" spans="1:4" x14ac:dyDescent="0.3">
      <c r="A19671" s="6">
        <v>19670</v>
      </c>
      <c r="B19671" s="6">
        <v>610</v>
      </c>
      <c r="C19671">
        <v>-80</v>
      </c>
      <c r="D19671" s="7" t="s">
        <v>119</v>
      </c>
    </row>
    <row r="19672" spans="1:4" x14ac:dyDescent="0.3">
      <c r="A19672" s="6">
        <v>19671</v>
      </c>
      <c r="B19672" s="6">
        <v>610</v>
      </c>
      <c r="C19672">
        <v>-80</v>
      </c>
      <c r="D19672" s="7" t="s">
        <v>87</v>
      </c>
    </row>
    <row r="19673" spans="1:4" x14ac:dyDescent="0.3">
      <c r="A19673" s="6">
        <v>19672</v>
      </c>
      <c r="B19673" s="6">
        <v>610</v>
      </c>
      <c r="C19673">
        <v>-81</v>
      </c>
      <c r="D19673" s="7" t="s">
        <v>14</v>
      </c>
    </row>
    <row r="19674" spans="1:4" x14ac:dyDescent="0.3">
      <c r="A19674" s="6">
        <v>19673</v>
      </c>
      <c r="B19674" s="6">
        <v>610</v>
      </c>
      <c r="C19674">
        <v>-81</v>
      </c>
      <c r="D19674" s="7" t="s">
        <v>34</v>
      </c>
    </row>
    <row r="19675" spans="1:4" x14ac:dyDescent="0.3">
      <c r="A19675" s="6">
        <v>19674</v>
      </c>
      <c r="B19675" s="6">
        <v>610</v>
      </c>
      <c r="C19675">
        <v>-82</v>
      </c>
      <c r="D19675" s="7" t="s">
        <v>19</v>
      </c>
    </row>
    <row r="19676" spans="1:4" x14ac:dyDescent="0.3">
      <c r="A19676" s="6">
        <v>19675</v>
      </c>
      <c r="B19676" s="6">
        <v>610</v>
      </c>
      <c r="C19676">
        <v>-82</v>
      </c>
      <c r="D19676" s="7" t="s">
        <v>18</v>
      </c>
    </row>
    <row r="19677" spans="1:4" x14ac:dyDescent="0.3">
      <c r="A19677" s="6">
        <v>19676</v>
      </c>
      <c r="B19677" s="6">
        <v>610</v>
      </c>
      <c r="C19677">
        <v>-82</v>
      </c>
      <c r="D19677" s="7" t="s">
        <v>58</v>
      </c>
    </row>
    <row r="19678" spans="1:4" x14ac:dyDescent="0.3">
      <c r="A19678" s="6">
        <v>19677</v>
      </c>
      <c r="B19678" s="6">
        <v>610</v>
      </c>
      <c r="C19678">
        <v>-82</v>
      </c>
      <c r="D19678" s="7" t="s">
        <v>44</v>
      </c>
    </row>
    <row r="19679" spans="1:4" x14ac:dyDescent="0.3">
      <c r="A19679" s="6">
        <v>19678</v>
      </c>
      <c r="B19679" s="6">
        <v>610</v>
      </c>
      <c r="C19679">
        <v>-83</v>
      </c>
      <c r="D19679" s="7" t="s">
        <v>49</v>
      </c>
    </row>
    <row r="19680" spans="1:4" x14ac:dyDescent="0.3">
      <c r="A19680" s="6">
        <v>19679</v>
      </c>
      <c r="B19680" s="6">
        <v>610</v>
      </c>
      <c r="C19680">
        <v>-83</v>
      </c>
      <c r="D19680" s="7" t="s">
        <v>66</v>
      </c>
    </row>
    <row r="19681" spans="1:4" x14ac:dyDescent="0.3">
      <c r="A19681" s="6">
        <v>19680</v>
      </c>
      <c r="B19681" s="6">
        <v>610</v>
      </c>
      <c r="C19681">
        <v>-83</v>
      </c>
      <c r="D19681" s="7" t="s">
        <v>64</v>
      </c>
    </row>
    <row r="19682" spans="1:4" x14ac:dyDescent="0.3">
      <c r="A19682" s="6">
        <v>19681</v>
      </c>
      <c r="B19682" s="6">
        <v>610</v>
      </c>
      <c r="C19682">
        <v>-84</v>
      </c>
      <c r="D19682" s="7" t="s">
        <v>110</v>
      </c>
    </row>
    <row r="19683" spans="1:4" x14ac:dyDescent="0.3">
      <c r="A19683" s="6">
        <v>19682</v>
      </c>
      <c r="B19683" s="6">
        <v>610</v>
      </c>
      <c r="C19683">
        <v>-85</v>
      </c>
      <c r="D19683" s="7" t="s">
        <v>15</v>
      </c>
    </row>
    <row r="19684" spans="1:4" x14ac:dyDescent="0.3">
      <c r="A19684" s="6">
        <v>19683</v>
      </c>
      <c r="B19684" s="6">
        <v>610</v>
      </c>
      <c r="C19684">
        <v>-87</v>
      </c>
      <c r="D19684" s="7" t="s">
        <v>33</v>
      </c>
    </row>
    <row r="19685" spans="1:4" x14ac:dyDescent="0.3">
      <c r="A19685" s="6">
        <v>19684</v>
      </c>
      <c r="B19685" s="6">
        <v>610</v>
      </c>
      <c r="C19685">
        <v>-87</v>
      </c>
      <c r="D19685" s="7" t="s">
        <v>80</v>
      </c>
    </row>
    <row r="19686" spans="1:4" x14ac:dyDescent="0.3">
      <c r="A19686" s="6">
        <v>19685</v>
      </c>
      <c r="B19686" s="6">
        <v>610</v>
      </c>
      <c r="C19686">
        <v>-87</v>
      </c>
      <c r="D19686" s="7" t="s">
        <v>140</v>
      </c>
    </row>
    <row r="19687" spans="1:4" x14ac:dyDescent="0.3">
      <c r="A19687" s="6">
        <v>19686</v>
      </c>
      <c r="B19687" s="6">
        <v>610</v>
      </c>
      <c r="C19687">
        <v>-87</v>
      </c>
      <c r="D19687" s="7" t="s">
        <v>51</v>
      </c>
    </row>
    <row r="19688" spans="1:4" x14ac:dyDescent="0.3">
      <c r="A19688" s="6">
        <v>19687</v>
      </c>
      <c r="B19688" s="6">
        <v>610</v>
      </c>
      <c r="C19688">
        <v>-87</v>
      </c>
      <c r="D19688" s="7" t="s">
        <v>68</v>
      </c>
    </row>
    <row r="19689" spans="1:4" x14ac:dyDescent="0.3">
      <c r="A19689" s="6">
        <v>19688</v>
      </c>
      <c r="B19689" s="6">
        <v>611</v>
      </c>
      <c r="C19689">
        <v>-47</v>
      </c>
      <c r="D19689" s="7" t="s">
        <v>7</v>
      </c>
    </row>
    <row r="19690" spans="1:4" x14ac:dyDescent="0.3">
      <c r="A19690" s="6">
        <v>19689</v>
      </c>
      <c r="B19690" s="6">
        <v>611</v>
      </c>
      <c r="C19690">
        <v>-49</v>
      </c>
      <c r="D19690" s="7" t="s">
        <v>10</v>
      </c>
    </row>
    <row r="19691" spans="1:4" x14ac:dyDescent="0.3">
      <c r="A19691" s="6">
        <v>19690</v>
      </c>
      <c r="B19691" s="6">
        <v>611</v>
      </c>
      <c r="C19691">
        <v>-61</v>
      </c>
      <c r="D19691" s="7" t="s">
        <v>9</v>
      </c>
    </row>
    <row r="19692" spans="1:4" x14ac:dyDescent="0.3">
      <c r="A19692" s="6">
        <v>19691</v>
      </c>
      <c r="B19692" s="6">
        <v>611</v>
      </c>
      <c r="C19692">
        <v>-62</v>
      </c>
      <c r="D19692" s="7" t="s">
        <v>8</v>
      </c>
    </row>
    <row r="19693" spans="1:4" x14ac:dyDescent="0.3">
      <c r="A19693" s="6">
        <v>19692</v>
      </c>
      <c r="B19693" s="6">
        <v>611</v>
      </c>
      <c r="C19693">
        <v>-65</v>
      </c>
      <c r="D19693" s="7" t="s">
        <v>13</v>
      </c>
    </row>
    <row r="19694" spans="1:4" x14ac:dyDescent="0.3">
      <c r="A19694" s="6">
        <v>19693</v>
      </c>
      <c r="B19694" s="6">
        <v>611</v>
      </c>
      <c r="C19694">
        <v>-74</v>
      </c>
      <c r="D19694" s="7" t="s">
        <v>11</v>
      </c>
    </row>
    <row r="19695" spans="1:4" x14ac:dyDescent="0.3">
      <c r="A19695" s="6">
        <v>19694</v>
      </c>
      <c r="B19695" s="6">
        <v>611</v>
      </c>
      <c r="C19695">
        <v>-77</v>
      </c>
      <c r="D19695" s="7" t="s">
        <v>28</v>
      </c>
    </row>
    <row r="19696" spans="1:4" x14ac:dyDescent="0.3">
      <c r="A19696" s="6">
        <v>19695</v>
      </c>
      <c r="B19696" s="6">
        <v>611</v>
      </c>
      <c r="C19696">
        <v>-77</v>
      </c>
      <c r="D19696" s="7" t="s">
        <v>127</v>
      </c>
    </row>
    <row r="19697" spans="1:4" x14ac:dyDescent="0.3">
      <c r="A19697" s="6">
        <v>19696</v>
      </c>
      <c r="B19697" s="6">
        <v>611</v>
      </c>
      <c r="C19697">
        <v>-78</v>
      </c>
      <c r="D19697" s="7" t="s">
        <v>31</v>
      </c>
    </row>
    <row r="19698" spans="1:4" x14ac:dyDescent="0.3">
      <c r="A19698" s="6">
        <v>19697</v>
      </c>
      <c r="B19698" s="6">
        <v>611</v>
      </c>
      <c r="C19698">
        <v>-78</v>
      </c>
      <c r="D19698" s="7" t="s">
        <v>16</v>
      </c>
    </row>
    <row r="19699" spans="1:4" x14ac:dyDescent="0.3">
      <c r="A19699" s="6">
        <v>19698</v>
      </c>
      <c r="B19699" s="6">
        <v>611</v>
      </c>
      <c r="C19699">
        <v>-78</v>
      </c>
      <c r="D19699" s="7" t="s">
        <v>86</v>
      </c>
    </row>
    <row r="19700" spans="1:4" x14ac:dyDescent="0.3">
      <c r="A19700" s="6">
        <v>19699</v>
      </c>
      <c r="B19700" s="6">
        <v>611</v>
      </c>
      <c r="C19700">
        <v>-78</v>
      </c>
      <c r="D19700" s="7" t="s">
        <v>61</v>
      </c>
    </row>
    <row r="19701" spans="1:4" x14ac:dyDescent="0.3">
      <c r="A19701" s="6">
        <v>19700</v>
      </c>
      <c r="B19701" s="6">
        <v>611</v>
      </c>
      <c r="C19701">
        <v>-78</v>
      </c>
      <c r="D19701" s="7" t="s">
        <v>77</v>
      </c>
    </row>
    <row r="19702" spans="1:4" x14ac:dyDescent="0.3">
      <c r="A19702" s="6">
        <v>19701</v>
      </c>
      <c r="B19702" s="6">
        <v>611</v>
      </c>
      <c r="C19702">
        <v>-79</v>
      </c>
      <c r="D19702" s="7" t="s">
        <v>12</v>
      </c>
    </row>
    <row r="19703" spans="1:4" x14ac:dyDescent="0.3">
      <c r="A19703" s="6">
        <v>19702</v>
      </c>
      <c r="B19703" s="6">
        <v>611</v>
      </c>
      <c r="C19703">
        <v>-80</v>
      </c>
      <c r="D19703" s="7" t="s">
        <v>55</v>
      </c>
    </row>
    <row r="19704" spans="1:4" x14ac:dyDescent="0.3">
      <c r="A19704" s="6">
        <v>19703</v>
      </c>
      <c r="B19704" s="6">
        <v>611</v>
      </c>
      <c r="C19704">
        <v>-80</v>
      </c>
      <c r="D19704" s="7" t="s">
        <v>102</v>
      </c>
    </row>
    <row r="19705" spans="1:4" x14ac:dyDescent="0.3">
      <c r="A19705" s="6">
        <v>19704</v>
      </c>
      <c r="B19705" s="6">
        <v>611</v>
      </c>
      <c r="C19705">
        <v>-80</v>
      </c>
      <c r="D19705" s="7" t="s">
        <v>21</v>
      </c>
    </row>
    <row r="19706" spans="1:4" x14ac:dyDescent="0.3">
      <c r="A19706" s="6">
        <v>19705</v>
      </c>
      <c r="B19706" s="6">
        <v>611</v>
      </c>
      <c r="C19706">
        <v>-81</v>
      </c>
      <c r="D19706" s="7" t="s">
        <v>14</v>
      </c>
    </row>
    <row r="19707" spans="1:4" x14ac:dyDescent="0.3">
      <c r="A19707" s="6">
        <v>19706</v>
      </c>
      <c r="B19707" s="6">
        <v>611</v>
      </c>
      <c r="C19707">
        <v>-81</v>
      </c>
      <c r="D19707" s="7" t="s">
        <v>34</v>
      </c>
    </row>
    <row r="19708" spans="1:4" x14ac:dyDescent="0.3">
      <c r="A19708" s="6">
        <v>19707</v>
      </c>
      <c r="B19708" s="6">
        <v>611</v>
      </c>
      <c r="C19708">
        <v>-82</v>
      </c>
      <c r="D19708" s="7" t="s">
        <v>58</v>
      </c>
    </row>
    <row r="19709" spans="1:4" x14ac:dyDescent="0.3">
      <c r="A19709" s="6">
        <v>19708</v>
      </c>
      <c r="B19709" s="6">
        <v>611</v>
      </c>
      <c r="C19709">
        <v>-82</v>
      </c>
      <c r="D19709" s="7" t="s">
        <v>19</v>
      </c>
    </row>
    <row r="19710" spans="1:4" x14ac:dyDescent="0.3">
      <c r="A19710" s="6">
        <v>19709</v>
      </c>
      <c r="B19710" s="6">
        <v>611</v>
      </c>
      <c r="C19710">
        <v>-82</v>
      </c>
      <c r="D19710" s="7" t="s">
        <v>18</v>
      </c>
    </row>
    <row r="19711" spans="1:4" x14ac:dyDescent="0.3">
      <c r="A19711" s="6">
        <v>19710</v>
      </c>
      <c r="B19711" s="6">
        <v>611</v>
      </c>
      <c r="C19711">
        <v>-82</v>
      </c>
      <c r="D19711" s="7" t="s">
        <v>44</v>
      </c>
    </row>
    <row r="19712" spans="1:4" x14ac:dyDescent="0.3">
      <c r="A19712" s="6">
        <v>19711</v>
      </c>
      <c r="B19712" s="6">
        <v>611</v>
      </c>
      <c r="C19712">
        <v>-82</v>
      </c>
      <c r="D19712" s="7" t="s">
        <v>49</v>
      </c>
    </row>
    <row r="19713" spans="1:4" x14ac:dyDescent="0.3">
      <c r="A19713" s="6">
        <v>19712</v>
      </c>
      <c r="B19713" s="6">
        <v>611</v>
      </c>
      <c r="C19713">
        <v>-83</v>
      </c>
      <c r="D19713" s="7" t="s">
        <v>64</v>
      </c>
    </row>
    <row r="19714" spans="1:4" x14ac:dyDescent="0.3">
      <c r="A19714" s="6">
        <v>19713</v>
      </c>
      <c r="B19714" s="6">
        <v>611</v>
      </c>
      <c r="C19714">
        <v>-84</v>
      </c>
      <c r="D19714" s="7" t="s">
        <v>110</v>
      </c>
    </row>
    <row r="19715" spans="1:4" x14ac:dyDescent="0.3">
      <c r="A19715" s="6">
        <v>19714</v>
      </c>
      <c r="B19715" s="6">
        <v>611</v>
      </c>
      <c r="C19715">
        <v>-85</v>
      </c>
      <c r="D19715" s="7" t="s">
        <v>90</v>
      </c>
    </row>
    <row r="19716" spans="1:4" x14ac:dyDescent="0.3">
      <c r="A19716" s="6">
        <v>19715</v>
      </c>
      <c r="B19716" s="6">
        <v>611</v>
      </c>
      <c r="C19716">
        <v>-86</v>
      </c>
      <c r="D19716" s="7" t="s">
        <v>15</v>
      </c>
    </row>
    <row r="19717" spans="1:4" x14ac:dyDescent="0.3">
      <c r="A19717" s="6">
        <v>19716</v>
      </c>
      <c r="B19717" s="6">
        <v>611</v>
      </c>
      <c r="C19717">
        <v>-86</v>
      </c>
      <c r="D19717" s="7" t="s">
        <v>108</v>
      </c>
    </row>
    <row r="19718" spans="1:4" x14ac:dyDescent="0.3">
      <c r="A19718" s="6">
        <v>19717</v>
      </c>
      <c r="B19718" s="6">
        <v>611</v>
      </c>
      <c r="C19718">
        <v>-86</v>
      </c>
      <c r="D19718" s="7" t="s">
        <v>69</v>
      </c>
    </row>
    <row r="19719" spans="1:4" x14ac:dyDescent="0.3">
      <c r="A19719" s="6">
        <v>19718</v>
      </c>
      <c r="B19719" s="6">
        <v>611</v>
      </c>
      <c r="C19719">
        <v>-86</v>
      </c>
      <c r="D19719" s="7" t="s">
        <v>56</v>
      </c>
    </row>
    <row r="19720" spans="1:4" x14ac:dyDescent="0.3">
      <c r="A19720" s="6">
        <v>19719</v>
      </c>
      <c r="B19720" s="6">
        <v>611</v>
      </c>
      <c r="C19720">
        <v>-87</v>
      </c>
      <c r="D19720" s="7" t="s">
        <v>40</v>
      </c>
    </row>
    <row r="19721" spans="1:4" x14ac:dyDescent="0.3">
      <c r="A19721" s="6">
        <v>19720</v>
      </c>
      <c r="B19721" s="6">
        <v>611</v>
      </c>
      <c r="C19721">
        <v>-87</v>
      </c>
      <c r="D19721" s="7" t="s">
        <v>51</v>
      </c>
    </row>
    <row r="19722" spans="1:4" x14ac:dyDescent="0.3">
      <c r="A19722" s="6">
        <v>19721</v>
      </c>
      <c r="B19722" s="6">
        <v>611</v>
      </c>
      <c r="C19722">
        <v>-87</v>
      </c>
      <c r="D19722" s="7" t="s">
        <v>68</v>
      </c>
    </row>
    <row r="19723" spans="1:4" x14ac:dyDescent="0.3">
      <c r="A19723" s="6">
        <v>19722</v>
      </c>
      <c r="B19723" s="6">
        <v>611</v>
      </c>
      <c r="C19723">
        <v>-87</v>
      </c>
      <c r="D19723" s="7" t="s">
        <v>33</v>
      </c>
    </row>
    <row r="19724" spans="1:4" x14ac:dyDescent="0.3">
      <c r="A19724" s="6">
        <v>19723</v>
      </c>
      <c r="B19724" s="6">
        <v>611</v>
      </c>
      <c r="C19724">
        <v>-87</v>
      </c>
      <c r="D19724" s="7" t="s">
        <v>140</v>
      </c>
    </row>
    <row r="19725" spans="1:4" x14ac:dyDescent="0.3">
      <c r="A19725" s="6">
        <v>19724</v>
      </c>
      <c r="B19725" s="6">
        <v>611</v>
      </c>
      <c r="C19725">
        <v>-89</v>
      </c>
      <c r="D19725" s="7" t="s">
        <v>52</v>
      </c>
    </row>
    <row r="19726" spans="1:4" x14ac:dyDescent="0.3">
      <c r="A19726" s="6">
        <v>19725</v>
      </c>
      <c r="B19726" s="6">
        <v>612</v>
      </c>
      <c r="C19726">
        <v>-42</v>
      </c>
      <c r="D19726" s="7" t="s">
        <v>10</v>
      </c>
    </row>
    <row r="19727" spans="1:4" x14ac:dyDescent="0.3">
      <c r="A19727" s="6">
        <v>19726</v>
      </c>
      <c r="B19727" s="6">
        <v>612</v>
      </c>
      <c r="C19727">
        <v>-51</v>
      </c>
      <c r="D19727" s="7" t="s">
        <v>7</v>
      </c>
    </row>
    <row r="19728" spans="1:4" x14ac:dyDescent="0.3">
      <c r="A19728" s="6">
        <v>19727</v>
      </c>
      <c r="B19728" s="6">
        <v>612</v>
      </c>
      <c r="C19728">
        <v>-56</v>
      </c>
      <c r="D19728" s="7" t="s">
        <v>9</v>
      </c>
    </row>
    <row r="19729" spans="1:4" x14ac:dyDescent="0.3">
      <c r="A19729" s="6">
        <v>19728</v>
      </c>
      <c r="B19729" s="6">
        <v>612</v>
      </c>
      <c r="C19729">
        <v>-61</v>
      </c>
      <c r="D19729" s="7" t="s">
        <v>8</v>
      </c>
    </row>
    <row r="19730" spans="1:4" x14ac:dyDescent="0.3">
      <c r="A19730" s="6">
        <v>19729</v>
      </c>
      <c r="B19730" s="6">
        <v>612</v>
      </c>
      <c r="C19730">
        <v>-67</v>
      </c>
      <c r="D19730" s="7" t="s">
        <v>13</v>
      </c>
    </row>
    <row r="19731" spans="1:4" x14ac:dyDescent="0.3">
      <c r="A19731" s="6">
        <v>19730</v>
      </c>
      <c r="B19731" s="6">
        <v>612</v>
      </c>
      <c r="C19731">
        <v>-73</v>
      </c>
      <c r="D19731" s="7" t="s">
        <v>34</v>
      </c>
    </row>
    <row r="19732" spans="1:4" x14ac:dyDescent="0.3">
      <c r="A19732" s="6">
        <v>19731</v>
      </c>
      <c r="B19732" s="6">
        <v>612</v>
      </c>
      <c r="C19732">
        <v>-75</v>
      </c>
      <c r="D19732" s="7" t="s">
        <v>16</v>
      </c>
    </row>
    <row r="19733" spans="1:4" x14ac:dyDescent="0.3">
      <c r="A19733" s="6">
        <v>19732</v>
      </c>
      <c r="B19733" s="6">
        <v>612</v>
      </c>
      <c r="C19733">
        <v>-75</v>
      </c>
      <c r="D19733" s="7" t="s">
        <v>28</v>
      </c>
    </row>
    <row r="19734" spans="1:4" x14ac:dyDescent="0.3">
      <c r="A19734" s="6">
        <v>19733</v>
      </c>
      <c r="B19734" s="6">
        <v>612</v>
      </c>
      <c r="C19734">
        <v>-77</v>
      </c>
      <c r="D19734" s="7" t="s">
        <v>12</v>
      </c>
    </row>
    <row r="19735" spans="1:4" x14ac:dyDescent="0.3">
      <c r="A19735" s="6">
        <v>19734</v>
      </c>
      <c r="B19735" s="6">
        <v>612</v>
      </c>
      <c r="C19735">
        <v>-77</v>
      </c>
      <c r="D19735" s="7" t="s">
        <v>127</v>
      </c>
    </row>
    <row r="19736" spans="1:4" x14ac:dyDescent="0.3">
      <c r="A19736" s="6">
        <v>19735</v>
      </c>
      <c r="B19736" s="6">
        <v>612</v>
      </c>
      <c r="C19736">
        <v>-78</v>
      </c>
      <c r="D19736" s="7" t="s">
        <v>31</v>
      </c>
    </row>
    <row r="19737" spans="1:4" x14ac:dyDescent="0.3">
      <c r="A19737" s="6">
        <v>19736</v>
      </c>
      <c r="B19737" s="6">
        <v>612</v>
      </c>
      <c r="C19737">
        <v>-78</v>
      </c>
      <c r="D19737" s="7" t="s">
        <v>11</v>
      </c>
    </row>
    <row r="19738" spans="1:4" x14ac:dyDescent="0.3">
      <c r="A19738" s="6">
        <v>19737</v>
      </c>
      <c r="B19738" s="6">
        <v>612</v>
      </c>
      <c r="C19738">
        <v>-78</v>
      </c>
      <c r="D19738" s="7" t="s">
        <v>86</v>
      </c>
    </row>
    <row r="19739" spans="1:4" x14ac:dyDescent="0.3">
      <c r="A19739" s="6">
        <v>19738</v>
      </c>
      <c r="B19739" s="6">
        <v>612</v>
      </c>
      <c r="C19739">
        <v>-78</v>
      </c>
      <c r="D19739" s="7" t="s">
        <v>61</v>
      </c>
    </row>
    <row r="19740" spans="1:4" x14ac:dyDescent="0.3">
      <c r="A19740" s="6">
        <v>19739</v>
      </c>
      <c r="B19740" s="6">
        <v>612</v>
      </c>
      <c r="C19740">
        <v>-78</v>
      </c>
      <c r="D19740" s="7" t="s">
        <v>77</v>
      </c>
    </row>
    <row r="19741" spans="1:4" x14ac:dyDescent="0.3">
      <c r="A19741" s="6">
        <v>19740</v>
      </c>
      <c r="B19741" s="6">
        <v>612</v>
      </c>
      <c r="C19741">
        <v>-78</v>
      </c>
      <c r="D19741" s="7" t="s">
        <v>119</v>
      </c>
    </row>
    <row r="19742" spans="1:4" x14ac:dyDescent="0.3">
      <c r="A19742" s="6">
        <v>19741</v>
      </c>
      <c r="B19742" s="6">
        <v>612</v>
      </c>
      <c r="C19742">
        <v>-80</v>
      </c>
      <c r="D19742" s="7" t="s">
        <v>102</v>
      </c>
    </row>
    <row r="19743" spans="1:4" x14ac:dyDescent="0.3">
      <c r="A19743" s="6">
        <v>19742</v>
      </c>
      <c r="B19743" s="6">
        <v>612</v>
      </c>
      <c r="C19743">
        <v>-80</v>
      </c>
      <c r="D19743" s="7" t="s">
        <v>21</v>
      </c>
    </row>
    <row r="19744" spans="1:4" x14ac:dyDescent="0.3">
      <c r="A19744" s="6">
        <v>19743</v>
      </c>
      <c r="B19744" s="6">
        <v>612</v>
      </c>
      <c r="C19744">
        <v>-80</v>
      </c>
      <c r="D19744" s="7" t="s">
        <v>55</v>
      </c>
    </row>
    <row r="19745" spans="1:4" x14ac:dyDescent="0.3">
      <c r="A19745" s="6">
        <v>19744</v>
      </c>
      <c r="B19745" s="6">
        <v>612</v>
      </c>
      <c r="C19745">
        <v>-81</v>
      </c>
      <c r="D19745" s="7" t="s">
        <v>14</v>
      </c>
    </row>
    <row r="19746" spans="1:4" x14ac:dyDescent="0.3">
      <c r="A19746" s="6">
        <v>19745</v>
      </c>
      <c r="B19746" s="6">
        <v>612</v>
      </c>
      <c r="C19746">
        <v>-82</v>
      </c>
      <c r="D19746" s="7" t="s">
        <v>18</v>
      </c>
    </row>
    <row r="19747" spans="1:4" x14ac:dyDescent="0.3">
      <c r="A19747" s="6">
        <v>19746</v>
      </c>
      <c r="B19747" s="6">
        <v>612</v>
      </c>
      <c r="C19747">
        <v>-82</v>
      </c>
      <c r="D19747" s="7" t="s">
        <v>58</v>
      </c>
    </row>
    <row r="19748" spans="1:4" x14ac:dyDescent="0.3">
      <c r="A19748" s="6">
        <v>19747</v>
      </c>
      <c r="B19748" s="6">
        <v>612</v>
      </c>
      <c r="C19748">
        <v>-82</v>
      </c>
      <c r="D19748" s="7" t="s">
        <v>44</v>
      </c>
    </row>
    <row r="19749" spans="1:4" x14ac:dyDescent="0.3">
      <c r="A19749" s="6">
        <v>19748</v>
      </c>
      <c r="B19749" s="6">
        <v>612</v>
      </c>
      <c r="C19749">
        <v>-82</v>
      </c>
      <c r="D19749" s="7" t="s">
        <v>19</v>
      </c>
    </row>
    <row r="19750" spans="1:4" x14ac:dyDescent="0.3">
      <c r="A19750" s="6">
        <v>19749</v>
      </c>
      <c r="B19750" s="6">
        <v>612</v>
      </c>
      <c r="C19750">
        <v>-82</v>
      </c>
      <c r="D19750" s="7" t="s">
        <v>106</v>
      </c>
    </row>
    <row r="19751" spans="1:4" x14ac:dyDescent="0.3">
      <c r="A19751" s="6">
        <v>19750</v>
      </c>
      <c r="B19751" s="6">
        <v>612</v>
      </c>
      <c r="C19751">
        <v>-82</v>
      </c>
      <c r="D19751" s="7" t="s">
        <v>80</v>
      </c>
    </row>
    <row r="19752" spans="1:4" x14ac:dyDescent="0.3">
      <c r="A19752" s="6">
        <v>19751</v>
      </c>
      <c r="B19752" s="6">
        <v>612</v>
      </c>
      <c r="C19752">
        <v>-83</v>
      </c>
      <c r="D19752" s="7" t="s">
        <v>64</v>
      </c>
    </row>
    <row r="19753" spans="1:4" x14ac:dyDescent="0.3">
      <c r="A19753" s="6">
        <v>19752</v>
      </c>
      <c r="B19753" s="6">
        <v>612</v>
      </c>
      <c r="C19753">
        <v>-85</v>
      </c>
      <c r="D19753" s="7" t="s">
        <v>90</v>
      </c>
    </row>
    <row r="19754" spans="1:4" x14ac:dyDescent="0.3">
      <c r="A19754" s="6">
        <v>19753</v>
      </c>
      <c r="B19754" s="6">
        <v>612</v>
      </c>
      <c r="C19754">
        <v>-86</v>
      </c>
      <c r="D19754" s="7" t="s">
        <v>69</v>
      </c>
    </row>
    <row r="19755" spans="1:4" x14ac:dyDescent="0.3">
      <c r="A19755" s="6">
        <v>19754</v>
      </c>
      <c r="B19755" s="6">
        <v>612</v>
      </c>
      <c r="C19755">
        <v>-86</v>
      </c>
      <c r="D19755" s="7" t="s">
        <v>56</v>
      </c>
    </row>
    <row r="19756" spans="1:4" x14ac:dyDescent="0.3">
      <c r="A19756" s="6">
        <v>19755</v>
      </c>
      <c r="B19756" s="6">
        <v>612</v>
      </c>
      <c r="C19756">
        <v>-86</v>
      </c>
      <c r="D19756" s="7" t="s">
        <v>108</v>
      </c>
    </row>
    <row r="19757" spans="1:4" x14ac:dyDescent="0.3">
      <c r="A19757" s="6">
        <v>19756</v>
      </c>
      <c r="B19757" s="6">
        <v>612</v>
      </c>
      <c r="C19757">
        <v>-86</v>
      </c>
      <c r="D19757" s="7" t="s">
        <v>15</v>
      </c>
    </row>
    <row r="19758" spans="1:4" x14ac:dyDescent="0.3">
      <c r="A19758" s="6">
        <v>19757</v>
      </c>
      <c r="B19758" s="6">
        <v>612</v>
      </c>
      <c r="C19758">
        <v>-86</v>
      </c>
      <c r="D19758" s="7" t="s">
        <v>110</v>
      </c>
    </row>
    <row r="19759" spans="1:4" x14ac:dyDescent="0.3">
      <c r="A19759" s="6">
        <v>19758</v>
      </c>
      <c r="B19759" s="6">
        <v>612</v>
      </c>
      <c r="C19759">
        <v>-87</v>
      </c>
      <c r="D19759" s="7" t="s">
        <v>51</v>
      </c>
    </row>
    <row r="19760" spans="1:4" x14ac:dyDescent="0.3">
      <c r="A19760" s="6">
        <v>19759</v>
      </c>
      <c r="B19760" s="6">
        <v>612</v>
      </c>
      <c r="C19760">
        <v>-87</v>
      </c>
      <c r="D19760" s="7" t="s">
        <v>68</v>
      </c>
    </row>
    <row r="19761" spans="1:4" x14ac:dyDescent="0.3">
      <c r="A19761" s="6">
        <v>19760</v>
      </c>
      <c r="B19761" s="6">
        <v>612</v>
      </c>
      <c r="C19761">
        <v>-87</v>
      </c>
      <c r="D19761" s="7" t="s">
        <v>49</v>
      </c>
    </row>
    <row r="19762" spans="1:4" x14ac:dyDescent="0.3">
      <c r="A19762" s="6">
        <v>19761</v>
      </c>
      <c r="B19762" s="6">
        <v>612</v>
      </c>
      <c r="C19762">
        <v>-87</v>
      </c>
      <c r="D19762" s="7" t="s">
        <v>33</v>
      </c>
    </row>
    <row r="19763" spans="1:4" x14ac:dyDescent="0.3">
      <c r="A19763" s="6">
        <v>19762</v>
      </c>
      <c r="B19763" s="6">
        <v>612</v>
      </c>
      <c r="C19763">
        <v>-87</v>
      </c>
      <c r="D19763" s="7" t="s">
        <v>40</v>
      </c>
    </row>
    <row r="19764" spans="1:4" x14ac:dyDescent="0.3">
      <c r="A19764" s="6">
        <v>19763</v>
      </c>
      <c r="B19764" s="6">
        <v>612</v>
      </c>
      <c r="C19764">
        <v>-87</v>
      </c>
      <c r="D19764" s="7" t="s">
        <v>140</v>
      </c>
    </row>
    <row r="19765" spans="1:4" x14ac:dyDescent="0.3">
      <c r="A19765" s="6">
        <v>19764</v>
      </c>
      <c r="B19765" s="6">
        <v>612</v>
      </c>
      <c r="C19765">
        <v>-89</v>
      </c>
      <c r="D19765" s="7" t="s">
        <v>52</v>
      </c>
    </row>
    <row r="19766" spans="1:4" x14ac:dyDescent="0.3">
      <c r="A19766" s="6">
        <v>19765</v>
      </c>
      <c r="B19766" s="6">
        <v>613</v>
      </c>
      <c r="C19766">
        <v>-42</v>
      </c>
      <c r="D19766" s="7" t="s">
        <v>10</v>
      </c>
    </row>
    <row r="19767" spans="1:4" x14ac:dyDescent="0.3">
      <c r="A19767" s="6">
        <v>19766</v>
      </c>
      <c r="B19767" s="6">
        <v>613</v>
      </c>
      <c r="C19767">
        <v>-43</v>
      </c>
      <c r="D19767" s="7" t="s">
        <v>7</v>
      </c>
    </row>
    <row r="19768" spans="1:4" x14ac:dyDescent="0.3">
      <c r="A19768" s="6">
        <v>19767</v>
      </c>
      <c r="B19768" s="6">
        <v>613</v>
      </c>
      <c r="C19768">
        <v>-57</v>
      </c>
      <c r="D19768" s="7" t="s">
        <v>9</v>
      </c>
    </row>
    <row r="19769" spans="1:4" x14ac:dyDescent="0.3">
      <c r="A19769" s="6">
        <v>19768</v>
      </c>
      <c r="B19769" s="6">
        <v>613</v>
      </c>
      <c r="C19769">
        <v>-57</v>
      </c>
      <c r="D19769" s="7" t="s">
        <v>8</v>
      </c>
    </row>
    <row r="19770" spans="1:4" x14ac:dyDescent="0.3">
      <c r="A19770" s="6">
        <v>19769</v>
      </c>
      <c r="B19770" s="6">
        <v>613</v>
      </c>
      <c r="C19770">
        <v>-67</v>
      </c>
      <c r="D19770" s="7" t="s">
        <v>13</v>
      </c>
    </row>
    <row r="19771" spans="1:4" x14ac:dyDescent="0.3">
      <c r="A19771" s="6">
        <v>19770</v>
      </c>
      <c r="B19771" s="6">
        <v>613</v>
      </c>
      <c r="C19771">
        <v>-73</v>
      </c>
      <c r="D19771" s="7" t="s">
        <v>34</v>
      </c>
    </row>
    <row r="19772" spans="1:4" x14ac:dyDescent="0.3">
      <c r="A19772" s="6">
        <v>19771</v>
      </c>
      <c r="B19772" s="6">
        <v>613</v>
      </c>
      <c r="C19772">
        <v>-75</v>
      </c>
      <c r="D19772" s="7" t="s">
        <v>16</v>
      </c>
    </row>
    <row r="19773" spans="1:4" x14ac:dyDescent="0.3">
      <c r="A19773" s="6">
        <v>19772</v>
      </c>
      <c r="B19773" s="6">
        <v>613</v>
      </c>
      <c r="C19773">
        <v>-76</v>
      </c>
      <c r="D19773" s="7" t="s">
        <v>28</v>
      </c>
    </row>
    <row r="19774" spans="1:4" x14ac:dyDescent="0.3">
      <c r="A19774" s="6">
        <v>19773</v>
      </c>
      <c r="B19774" s="6">
        <v>613</v>
      </c>
      <c r="C19774">
        <v>-77</v>
      </c>
      <c r="D19774" s="7" t="s">
        <v>12</v>
      </c>
    </row>
    <row r="19775" spans="1:4" x14ac:dyDescent="0.3">
      <c r="A19775" s="6">
        <v>19774</v>
      </c>
      <c r="B19775" s="6">
        <v>613</v>
      </c>
      <c r="C19775">
        <v>-77</v>
      </c>
      <c r="D19775" s="7" t="s">
        <v>127</v>
      </c>
    </row>
    <row r="19776" spans="1:4" x14ac:dyDescent="0.3">
      <c r="A19776" s="6">
        <v>19775</v>
      </c>
      <c r="B19776" s="6">
        <v>613</v>
      </c>
      <c r="C19776">
        <v>-78</v>
      </c>
      <c r="D19776" s="7" t="s">
        <v>31</v>
      </c>
    </row>
    <row r="19777" spans="1:4" x14ac:dyDescent="0.3">
      <c r="A19777" s="6">
        <v>19776</v>
      </c>
      <c r="B19777" s="6">
        <v>613</v>
      </c>
      <c r="C19777">
        <v>-78</v>
      </c>
      <c r="D19777" s="7" t="s">
        <v>77</v>
      </c>
    </row>
    <row r="19778" spans="1:4" x14ac:dyDescent="0.3">
      <c r="A19778" s="6">
        <v>19777</v>
      </c>
      <c r="B19778" s="6">
        <v>613</v>
      </c>
      <c r="C19778">
        <v>-78</v>
      </c>
      <c r="D19778" s="7" t="s">
        <v>119</v>
      </c>
    </row>
    <row r="19779" spans="1:4" x14ac:dyDescent="0.3">
      <c r="A19779" s="6">
        <v>19778</v>
      </c>
      <c r="B19779" s="6">
        <v>613</v>
      </c>
      <c r="C19779">
        <v>-80</v>
      </c>
      <c r="D19779" s="7" t="s">
        <v>55</v>
      </c>
    </row>
    <row r="19780" spans="1:4" x14ac:dyDescent="0.3">
      <c r="A19780" s="6">
        <v>19779</v>
      </c>
      <c r="B19780" s="6">
        <v>613</v>
      </c>
      <c r="C19780">
        <v>-80</v>
      </c>
      <c r="D19780" s="7" t="s">
        <v>18</v>
      </c>
    </row>
    <row r="19781" spans="1:4" x14ac:dyDescent="0.3">
      <c r="A19781" s="6">
        <v>19780</v>
      </c>
      <c r="B19781" s="6">
        <v>613</v>
      </c>
      <c r="C19781">
        <v>-80</v>
      </c>
      <c r="D19781" s="7" t="s">
        <v>21</v>
      </c>
    </row>
    <row r="19782" spans="1:4" x14ac:dyDescent="0.3">
      <c r="A19782" s="6">
        <v>19781</v>
      </c>
      <c r="B19782" s="6">
        <v>613</v>
      </c>
      <c r="C19782">
        <v>-80</v>
      </c>
      <c r="D19782" s="7" t="s">
        <v>86</v>
      </c>
    </row>
    <row r="19783" spans="1:4" x14ac:dyDescent="0.3">
      <c r="A19783" s="6">
        <v>19782</v>
      </c>
      <c r="B19783" s="6">
        <v>613</v>
      </c>
      <c r="C19783">
        <v>-80</v>
      </c>
      <c r="D19783" s="7" t="s">
        <v>54</v>
      </c>
    </row>
    <row r="19784" spans="1:4" x14ac:dyDescent="0.3">
      <c r="A19784" s="6">
        <v>19783</v>
      </c>
      <c r="B19784" s="6">
        <v>613</v>
      </c>
      <c r="C19784">
        <v>-81</v>
      </c>
      <c r="D19784" s="7" t="s">
        <v>44</v>
      </c>
    </row>
    <row r="19785" spans="1:4" x14ac:dyDescent="0.3">
      <c r="A19785" s="6">
        <v>19784</v>
      </c>
      <c r="B19785" s="6">
        <v>613</v>
      </c>
      <c r="C19785">
        <v>-81</v>
      </c>
      <c r="D19785" s="7" t="s">
        <v>14</v>
      </c>
    </row>
    <row r="19786" spans="1:4" x14ac:dyDescent="0.3">
      <c r="A19786" s="6">
        <v>19785</v>
      </c>
      <c r="B19786" s="6">
        <v>613</v>
      </c>
      <c r="C19786">
        <v>-81</v>
      </c>
      <c r="D19786" s="7" t="s">
        <v>11</v>
      </c>
    </row>
    <row r="19787" spans="1:4" x14ac:dyDescent="0.3">
      <c r="A19787" s="6">
        <v>19786</v>
      </c>
      <c r="B19787" s="6">
        <v>613</v>
      </c>
      <c r="C19787">
        <v>-82</v>
      </c>
      <c r="D19787" s="7" t="s">
        <v>106</v>
      </c>
    </row>
    <row r="19788" spans="1:4" x14ac:dyDescent="0.3">
      <c r="A19788" s="6">
        <v>19787</v>
      </c>
      <c r="B19788" s="6">
        <v>613</v>
      </c>
      <c r="C19788">
        <v>-82</v>
      </c>
      <c r="D19788" s="7" t="s">
        <v>80</v>
      </c>
    </row>
    <row r="19789" spans="1:4" x14ac:dyDescent="0.3">
      <c r="A19789" s="6">
        <v>19788</v>
      </c>
      <c r="B19789" s="6">
        <v>613</v>
      </c>
      <c r="C19789">
        <v>-82</v>
      </c>
      <c r="D19789" s="7" t="s">
        <v>90</v>
      </c>
    </row>
    <row r="19790" spans="1:4" x14ac:dyDescent="0.3">
      <c r="A19790" s="6">
        <v>19789</v>
      </c>
      <c r="B19790" s="6">
        <v>613</v>
      </c>
      <c r="C19790">
        <v>-83</v>
      </c>
      <c r="D19790" s="7" t="s">
        <v>58</v>
      </c>
    </row>
    <row r="19791" spans="1:4" x14ac:dyDescent="0.3">
      <c r="A19791" s="6">
        <v>19790</v>
      </c>
      <c r="B19791" s="6">
        <v>613</v>
      </c>
      <c r="C19791">
        <v>-83</v>
      </c>
      <c r="D19791" s="7" t="s">
        <v>64</v>
      </c>
    </row>
    <row r="19792" spans="1:4" x14ac:dyDescent="0.3">
      <c r="A19792" s="6">
        <v>19791</v>
      </c>
      <c r="B19792" s="6">
        <v>613</v>
      </c>
      <c r="C19792">
        <v>-86</v>
      </c>
      <c r="D19792" s="7" t="s">
        <v>69</v>
      </c>
    </row>
    <row r="19793" spans="1:4" x14ac:dyDescent="0.3">
      <c r="A19793" s="6">
        <v>19792</v>
      </c>
      <c r="B19793" s="6">
        <v>613</v>
      </c>
      <c r="C19793">
        <v>-86</v>
      </c>
      <c r="D19793" s="7" t="s">
        <v>56</v>
      </c>
    </row>
    <row r="19794" spans="1:4" x14ac:dyDescent="0.3">
      <c r="A19794" s="6">
        <v>19793</v>
      </c>
      <c r="B19794" s="6">
        <v>613</v>
      </c>
      <c r="C19794">
        <v>-86</v>
      </c>
      <c r="D19794" s="7" t="s">
        <v>110</v>
      </c>
    </row>
    <row r="19795" spans="1:4" x14ac:dyDescent="0.3">
      <c r="A19795" s="6">
        <v>19794</v>
      </c>
      <c r="B19795" s="6">
        <v>613</v>
      </c>
      <c r="C19795">
        <v>-86</v>
      </c>
      <c r="D19795" s="7" t="s">
        <v>108</v>
      </c>
    </row>
    <row r="19796" spans="1:4" x14ac:dyDescent="0.3">
      <c r="A19796" s="6">
        <v>19795</v>
      </c>
      <c r="B19796" s="6">
        <v>613</v>
      </c>
      <c r="C19796">
        <v>-86</v>
      </c>
      <c r="D19796" s="7" t="s">
        <v>49</v>
      </c>
    </row>
    <row r="19797" spans="1:4" x14ac:dyDescent="0.3">
      <c r="A19797" s="6">
        <v>19796</v>
      </c>
      <c r="B19797" s="6">
        <v>613</v>
      </c>
      <c r="C19797">
        <v>-86</v>
      </c>
      <c r="D19797" s="7" t="s">
        <v>15</v>
      </c>
    </row>
    <row r="19798" spans="1:4" x14ac:dyDescent="0.3">
      <c r="A19798" s="6">
        <v>19797</v>
      </c>
      <c r="B19798" s="6">
        <v>613</v>
      </c>
      <c r="C19798">
        <v>-86</v>
      </c>
      <c r="D19798" s="7" t="s">
        <v>39</v>
      </c>
    </row>
    <row r="19799" spans="1:4" x14ac:dyDescent="0.3">
      <c r="A19799" s="6">
        <v>19798</v>
      </c>
      <c r="B19799" s="6">
        <v>613</v>
      </c>
      <c r="C19799">
        <v>-87</v>
      </c>
      <c r="D19799" s="7" t="s">
        <v>33</v>
      </c>
    </row>
    <row r="19800" spans="1:4" x14ac:dyDescent="0.3">
      <c r="A19800" s="6">
        <v>19799</v>
      </c>
      <c r="B19800" s="6">
        <v>613</v>
      </c>
      <c r="C19800">
        <v>-87</v>
      </c>
      <c r="D19800" s="7" t="s">
        <v>68</v>
      </c>
    </row>
    <row r="19801" spans="1:4" x14ac:dyDescent="0.3">
      <c r="A19801" s="6">
        <v>19800</v>
      </c>
      <c r="B19801" s="6">
        <v>613</v>
      </c>
      <c r="C19801">
        <v>-87</v>
      </c>
      <c r="D19801" s="7" t="s">
        <v>40</v>
      </c>
    </row>
    <row r="19802" spans="1:4" x14ac:dyDescent="0.3">
      <c r="A19802" s="6">
        <v>19801</v>
      </c>
      <c r="B19802" s="6">
        <v>613</v>
      </c>
      <c r="C19802">
        <v>-89</v>
      </c>
      <c r="D19802" s="7" t="s">
        <v>52</v>
      </c>
    </row>
    <row r="19803" spans="1:4" x14ac:dyDescent="0.3">
      <c r="A19803" s="6">
        <v>19802</v>
      </c>
      <c r="B19803" s="6">
        <v>614</v>
      </c>
      <c r="C19803">
        <v>-42</v>
      </c>
      <c r="D19803" s="7" t="s">
        <v>10</v>
      </c>
    </row>
    <row r="19804" spans="1:4" x14ac:dyDescent="0.3">
      <c r="A19804" s="6">
        <v>19803</v>
      </c>
      <c r="B19804" s="6">
        <v>614</v>
      </c>
      <c r="C19804">
        <v>-42</v>
      </c>
      <c r="D19804" s="7" t="s">
        <v>7</v>
      </c>
    </row>
    <row r="19805" spans="1:4" x14ac:dyDescent="0.3">
      <c r="A19805" s="6">
        <v>19804</v>
      </c>
      <c r="B19805" s="6">
        <v>614</v>
      </c>
      <c r="C19805">
        <v>-59</v>
      </c>
      <c r="D19805" s="7" t="s">
        <v>9</v>
      </c>
    </row>
    <row r="19806" spans="1:4" x14ac:dyDescent="0.3">
      <c r="A19806" s="6">
        <v>19805</v>
      </c>
      <c r="B19806" s="6">
        <v>614</v>
      </c>
      <c r="C19806">
        <v>-60</v>
      </c>
      <c r="D19806" s="7" t="s">
        <v>8</v>
      </c>
    </row>
    <row r="19807" spans="1:4" x14ac:dyDescent="0.3">
      <c r="A19807" s="6">
        <v>19806</v>
      </c>
      <c r="B19807" s="6">
        <v>614</v>
      </c>
      <c r="C19807">
        <v>-69</v>
      </c>
      <c r="D19807" s="7" t="s">
        <v>13</v>
      </c>
    </row>
    <row r="19808" spans="1:4" x14ac:dyDescent="0.3">
      <c r="A19808" s="6">
        <v>19807</v>
      </c>
      <c r="B19808" s="6">
        <v>614</v>
      </c>
      <c r="C19808">
        <v>-74</v>
      </c>
      <c r="D19808" s="7" t="s">
        <v>16</v>
      </c>
    </row>
    <row r="19809" spans="1:4" x14ac:dyDescent="0.3">
      <c r="A19809" s="6">
        <v>19808</v>
      </c>
      <c r="B19809" s="6">
        <v>614</v>
      </c>
      <c r="C19809">
        <v>-75</v>
      </c>
      <c r="D19809" s="7" t="s">
        <v>12</v>
      </c>
    </row>
    <row r="19810" spans="1:4" x14ac:dyDescent="0.3">
      <c r="A19810" s="6">
        <v>19809</v>
      </c>
      <c r="B19810" s="6">
        <v>614</v>
      </c>
      <c r="C19810">
        <v>-76</v>
      </c>
      <c r="D19810" s="7" t="s">
        <v>28</v>
      </c>
    </row>
    <row r="19811" spans="1:4" x14ac:dyDescent="0.3">
      <c r="A19811" s="6">
        <v>19810</v>
      </c>
      <c r="B19811" s="6">
        <v>614</v>
      </c>
      <c r="C19811">
        <v>-76</v>
      </c>
      <c r="D19811" s="7" t="s">
        <v>34</v>
      </c>
    </row>
    <row r="19812" spans="1:4" x14ac:dyDescent="0.3">
      <c r="A19812" s="6">
        <v>19811</v>
      </c>
      <c r="B19812" s="6">
        <v>614</v>
      </c>
      <c r="C19812">
        <v>-77</v>
      </c>
      <c r="D19812" s="7" t="s">
        <v>127</v>
      </c>
    </row>
    <row r="19813" spans="1:4" x14ac:dyDescent="0.3">
      <c r="A19813" s="6">
        <v>19812</v>
      </c>
      <c r="B19813" s="6">
        <v>614</v>
      </c>
      <c r="C19813">
        <v>-77</v>
      </c>
      <c r="D19813" s="7" t="s">
        <v>119</v>
      </c>
    </row>
    <row r="19814" spans="1:4" x14ac:dyDescent="0.3">
      <c r="A19814" s="6">
        <v>19813</v>
      </c>
      <c r="B19814" s="6">
        <v>614</v>
      </c>
      <c r="C19814">
        <v>-78</v>
      </c>
      <c r="D19814" s="7" t="s">
        <v>77</v>
      </c>
    </row>
    <row r="19815" spans="1:4" x14ac:dyDescent="0.3">
      <c r="A19815" s="6">
        <v>19814</v>
      </c>
      <c r="B19815" s="6">
        <v>614</v>
      </c>
      <c r="C19815">
        <v>-78</v>
      </c>
      <c r="D19815" s="7" t="s">
        <v>31</v>
      </c>
    </row>
    <row r="19816" spans="1:4" x14ac:dyDescent="0.3">
      <c r="A19816" s="6">
        <v>19815</v>
      </c>
      <c r="B19816" s="6">
        <v>614</v>
      </c>
      <c r="C19816">
        <v>-79</v>
      </c>
      <c r="D19816" s="7" t="s">
        <v>18</v>
      </c>
    </row>
    <row r="19817" spans="1:4" x14ac:dyDescent="0.3">
      <c r="A19817" s="6">
        <v>19816</v>
      </c>
      <c r="B19817" s="6">
        <v>614</v>
      </c>
      <c r="C19817">
        <v>-79</v>
      </c>
      <c r="D19817" s="7" t="s">
        <v>86</v>
      </c>
    </row>
    <row r="19818" spans="1:4" x14ac:dyDescent="0.3">
      <c r="A19818" s="6">
        <v>19817</v>
      </c>
      <c r="B19818" s="6">
        <v>614</v>
      </c>
      <c r="C19818">
        <v>-80</v>
      </c>
      <c r="D19818" s="7" t="s">
        <v>14</v>
      </c>
    </row>
    <row r="19819" spans="1:4" x14ac:dyDescent="0.3">
      <c r="A19819" s="6">
        <v>19818</v>
      </c>
      <c r="B19819" s="6">
        <v>614</v>
      </c>
      <c r="C19819">
        <v>-80</v>
      </c>
      <c r="D19819" s="7" t="s">
        <v>21</v>
      </c>
    </row>
    <row r="19820" spans="1:4" x14ac:dyDescent="0.3">
      <c r="A19820" s="6">
        <v>19819</v>
      </c>
      <c r="B19820" s="6">
        <v>614</v>
      </c>
      <c r="C19820">
        <v>-80</v>
      </c>
      <c r="D19820" s="7" t="s">
        <v>55</v>
      </c>
    </row>
    <row r="19821" spans="1:4" x14ac:dyDescent="0.3">
      <c r="A19821" s="6">
        <v>19820</v>
      </c>
      <c r="B19821" s="6">
        <v>614</v>
      </c>
      <c r="C19821">
        <v>-80</v>
      </c>
      <c r="D19821" s="7" t="s">
        <v>54</v>
      </c>
    </row>
    <row r="19822" spans="1:4" x14ac:dyDescent="0.3">
      <c r="A19822" s="6">
        <v>19821</v>
      </c>
      <c r="B19822" s="6">
        <v>614</v>
      </c>
      <c r="C19822">
        <v>-81</v>
      </c>
      <c r="D19822" s="7" t="s">
        <v>11</v>
      </c>
    </row>
    <row r="19823" spans="1:4" x14ac:dyDescent="0.3">
      <c r="A19823" s="6">
        <v>19822</v>
      </c>
      <c r="B19823" s="6">
        <v>614</v>
      </c>
      <c r="C19823">
        <v>-81</v>
      </c>
      <c r="D19823" s="7" t="s">
        <v>44</v>
      </c>
    </row>
    <row r="19824" spans="1:4" x14ac:dyDescent="0.3">
      <c r="A19824" s="6">
        <v>19823</v>
      </c>
      <c r="B19824" s="6">
        <v>614</v>
      </c>
      <c r="C19824">
        <v>-82</v>
      </c>
      <c r="D19824" s="7" t="s">
        <v>106</v>
      </c>
    </row>
    <row r="19825" spans="1:4" x14ac:dyDescent="0.3">
      <c r="A19825" s="6">
        <v>19824</v>
      </c>
      <c r="B19825" s="6">
        <v>614</v>
      </c>
      <c r="C19825">
        <v>-82</v>
      </c>
      <c r="D19825" s="7" t="s">
        <v>80</v>
      </c>
    </row>
    <row r="19826" spans="1:4" x14ac:dyDescent="0.3">
      <c r="A19826" s="6">
        <v>19825</v>
      </c>
      <c r="B19826" s="6">
        <v>614</v>
      </c>
      <c r="C19826">
        <v>-82</v>
      </c>
      <c r="D19826" s="7" t="s">
        <v>90</v>
      </c>
    </row>
    <row r="19827" spans="1:4" x14ac:dyDescent="0.3">
      <c r="A19827" s="6">
        <v>19826</v>
      </c>
      <c r="B19827" s="6">
        <v>614</v>
      </c>
      <c r="C19827">
        <v>-83</v>
      </c>
      <c r="D19827" s="7" t="s">
        <v>58</v>
      </c>
    </row>
    <row r="19828" spans="1:4" x14ac:dyDescent="0.3">
      <c r="A19828" s="6">
        <v>19827</v>
      </c>
      <c r="B19828" s="6">
        <v>614</v>
      </c>
      <c r="C19828">
        <v>-83</v>
      </c>
      <c r="D19828" s="7" t="s">
        <v>64</v>
      </c>
    </row>
    <row r="19829" spans="1:4" x14ac:dyDescent="0.3">
      <c r="A19829" s="6">
        <v>19828</v>
      </c>
      <c r="B19829" s="6">
        <v>614</v>
      </c>
      <c r="C19829">
        <v>-85</v>
      </c>
      <c r="D19829" s="7" t="s">
        <v>49</v>
      </c>
    </row>
    <row r="19830" spans="1:4" x14ac:dyDescent="0.3">
      <c r="A19830" s="6">
        <v>19829</v>
      </c>
      <c r="B19830" s="6">
        <v>614</v>
      </c>
      <c r="C19830">
        <v>-86</v>
      </c>
      <c r="D19830" s="7" t="s">
        <v>56</v>
      </c>
    </row>
    <row r="19831" spans="1:4" x14ac:dyDescent="0.3">
      <c r="A19831" s="6">
        <v>19830</v>
      </c>
      <c r="B19831" s="6">
        <v>614</v>
      </c>
      <c r="C19831">
        <v>-86</v>
      </c>
      <c r="D19831" s="7" t="s">
        <v>108</v>
      </c>
    </row>
    <row r="19832" spans="1:4" x14ac:dyDescent="0.3">
      <c r="A19832" s="6">
        <v>19831</v>
      </c>
      <c r="B19832" s="6">
        <v>614</v>
      </c>
      <c r="C19832">
        <v>-86</v>
      </c>
      <c r="D19832" s="7" t="s">
        <v>15</v>
      </c>
    </row>
    <row r="19833" spans="1:4" x14ac:dyDescent="0.3">
      <c r="A19833" s="6">
        <v>19832</v>
      </c>
      <c r="B19833" s="6">
        <v>614</v>
      </c>
      <c r="C19833">
        <v>-86</v>
      </c>
      <c r="D19833" s="7" t="s">
        <v>110</v>
      </c>
    </row>
    <row r="19834" spans="1:4" x14ac:dyDescent="0.3">
      <c r="A19834" s="6">
        <v>19833</v>
      </c>
      <c r="B19834" s="6">
        <v>614</v>
      </c>
      <c r="C19834">
        <v>-86</v>
      </c>
      <c r="D19834" s="7" t="s">
        <v>69</v>
      </c>
    </row>
    <row r="19835" spans="1:4" x14ac:dyDescent="0.3">
      <c r="A19835" s="6">
        <v>19834</v>
      </c>
      <c r="B19835" s="6">
        <v>614</v>
      </c>
      <c r="C19835">
        <v>-86</v>
      </c>
      <c r="D19835" s="7" t="s">
        <v>39</v>
      </c>
    </row>
    <row r="19836" spans="1:4" x14ac:dyDescent="0.3">
      <c r="A19836" s="6">
        <v>19835</v>
      </c>
      <c r="B19836" s="6">
        <v>614</v>
      </c>
      <c r="C19836">
        <v>-87</v>
      </c>
      <c r="D19836" s="7" t="s">
        <v>33</v>
      </c>
    </row>
    <row r="19837" spans="1:4" x14ac:dyDescent="0.3">
      <c r="A19837" s="6">
        <v>19836</v>
      </c>
      <c r="B19837" s="6">
        <v>614</v>
      </c>
      <c r="C19837">
        <v>-87</v>
      </c>
      <c r="D19837" s="7" t="s">
        <v>68</v>
      </c>
    </row>
    <row r="19838" spans="1:4" x14ac:dyDescent="0.3">
      <c r="A19838" s="6">
        <v>19837</v>
      </c>
      <c r="B19838" s="6">
        <v>614</v>
      </c>
      <c r="C19838">
        <v>-87</v>
      </c>
      <c r="D19838" s="7" t="s">
        <v>40</v>
      </c>
    </row>
    <row r="19839" spans="1:4" x14ac:dyDescent="0.3">
      <c r="A19839" s="6">
        <v>19838</v>
      </c>
      <c r="B19839" s="6">
        <v>614</v>
      </c>
      <c r="C19839">
        <v>-89</v>
      </c>
      <c r="D19839" s="7" t="s">
        <v>52</v>
      </c>
    </row>
    <row r="19840" spans="1:4" x14ac:dyDescent="0.3">
      <c r="A19840" s="6">
        <v>19839</v>
      </c>
      <c r="B19840" s="6">
        <v>615</v>
      </c>
      <c r="C19840">
        <v>-49</v>
      </c>
      <c r="D19840" s="7" t="s">
        <v>7</v>
      </c>
    </row>
    <row r="19841" spans="1:4" x14ac:dyDescent="0.3">
      <c r="A19841" s="6">
        <v>19840</v>
      </c>
      <c r="B19841" s="6">
        <v>615</v>
      </c>
      <c r="C19841">
        <v>-54</v>
      </c>
      <c r="D19841" s="7" t="s">
        <v>10</v>
      </c>
    </row>
    <row r="19842" spans="1:4" x14ac:dyDescent="0.3">
      <c r="A19842" s="6">
        <v>19841</v>
      </c>
      <c r="B19842" s="6">
        <v>615</v>
      </c>
      <c r="C19842">
        <v>-59</v>
      </c>
      <c r="D19842" s="7" t="s">
        <v>9</v>
      </c>
    </row>
    <row r="19843" spans="1:4" x14ac:dyDescent="0.3">
      <c r="A19843" s="6">
        <v>19842</v>
      </c>
      <c r="B19843" s="6">
        <v>615</v>
      </c>
      <c r="C19843">
        <v>-64</v>
      </c>
      <c r="D19843" s="7" t="s">
        <v>8</v>
      </c>
    </row>
    <row r="19844" spans="1:4" x14ac:dyDescent="0.3">
      <c r="A19844" s="6">
        <v>19843</v>
      </c>
      <c r="B19844" s="6">
        <v>615</v>
      </c>
      <c r="C19844">
        <v>-69</v>
      </c>
      <c r="D19844" s="7" t="s">
        <v>13</v>
      </c>
    </row>
    <row r="19845" spans="1:4" x14ac:dyDescent="0.3">
      <c r="A19845" s="6">
        <v>19844</v>
      </c>
      <c r="B19845" s="6">
        <v>615</v>
      </c>
      <c r="C19845">
        <v>-73</v>
      </c>
      <c r="D19845" s="7" t="s">
        <v>16</v>
      </c>
    </row>
    <row r="19846" spans="1:4" x14ac:dyDescent="0.3">
      <c r="A19846" s="6">
        <v>19845</v>
      </c>
      <c r="B19846" s="6">
        <v>615</v>
      </c>
      <c r="C19846">
        <v>-74</v>
      </c>
      <c r="D19846" s="7" t="s">
        <v>34</v>
      </c>
    </row>
    <row r="19847" spans="1:4" x14ac:dyDescent="0.3">
      <c r="A19847" s="6">
        <v>19846</v>
      </c>
      <c r="B19847" s="6">
        <v>615</v>
      </c>
      <c r="C19847">
        <v>-77</v>
      </c>
      <c r="D19847" s="7" t="s">
        <v>127</v>
      </c>
    </row>
    <row r="19848" spans="1:4" x14ac:dyDescent="0.3">
      <c r="A19848" s="6">
        <v>19847</v>
      </c>
      <c r="B19848" s="6">
        <v>615</v>
      </c>
      <c r="C19848">
        <v>-77</v>
      </c>
      <c r="D19848" s="7" t="s">
        <v>119</v>
      </c>
    </row>
    <row r="19849" spans="1:4" x14ac:dyDescent="0.3">
      <c r="A19849" s="6">
        <v>19848</v>
      </c>
      <c r="B19849" s="6">
        <v>615</v>
      </c>
      <c r="C19849">
        <v>-78</v>
      </c>
      <c r="D19849" s="7" t="s">
        <v>31</v>
      </c>
    </row>
    <row r="19850" spans="1:4" x14ac:dyDescent="0.3">
      <c r="A19850" s="6">
        <v>19849</v>
      </c>
      <c r="B19850" s="6">
        <v>615</v>
      </c>
      <c r="C19850">
        <v>-79</v>
      </c>
      <c r="D19850" s="7" t="s">
        <v>28</v>
      </c>
    </row>
    <row r="19851" spans="1:4" x14ac:dyDescent="0.3">
      <c r="A19851" s="6">
        <v>19850</v>
      </c>
      <c r="B19851" s="6">
        <v>615</v>
      </c>
      <c r="C19851">
        <v>-79</v>
      </c>
      <c r="D19851" s="7" t="s">
        <v>12</v>
      </c>
    </row>
    <row r="19852" spans="1:4" x14ac:dyDescent="0.3">
      <c r="A19852" s="6">
        <v>19851</v>
      </c>
      <c r="B19852" s="6">
        <v>615</v>
      </c>
      <c r="C19852">
        <v>-80</v>
      </c>
      <c r="D19852" s="7" t="s">
        <v>86</v>
      </c>
    </row>
    <row r="19853" spans="1:4" x14ac:dyDescent="0.3">
      <c r="A19853" s="6">
        <v>19852</v>
      </c>
      <c r="B19853" s="6">
        <v>615</v>
      </c>
      <c r="C19853">
        <v>-80</v>
      </c>
      <c r="D19853" s="7" t="s">
        <v>55</v>
      </c>
    </row>
    <row r="19854" spans="1:4" x14ac:dyDescent="0.3">
      <c r="A19854" s="6">
        <v>19853</v>
      </c>
      <c r="B19854" s="6">
        <v>615</v>
      </c>
      <c r="C19854">
        <v>-80</v>
      </c>
      <c r="D19854" s="7" t="s">
        <v>21</v>
      </c>
    </row>
    <row r="19855" spans="1:4" x14ac:dyDescent="0.3">
      <c r="A19855" s="6">
        <v>19854</v>
      </c>
      <c r="B19855" s="6">
        <v>615</v>
      </c>
      <c r="C19855">
        <v>-80</v>
      </c>
      <c r="D19855" s="7" t="s">
        <v>14</v>
      </c>
    </row>
    <row r="19856" spans="1:4" x14ac:dyDescent="0.3">
      <c r="A19856" s="6">
        <v>19855</v>
      </c>
      <c r="B19856" s="6">
        <v>615</v>
      </c>
      <c r="C19856">
        <v>-80</v>
      </c>
      <c r="D19856" s="7" t="s">
        <v>106</v>
      </c>
    </row>
    <row r="19857" spans="1:4" x14ac:dyDescent="0.3">
      <c r="A19857" s="6">
        <v>19856</v>
      </c>
      <c r="B19857" s="6">
        <v>615</v>
      </c>
      <c r="C19857">
        <v>-80</v>
      </c>
      <c r="D19857" s="7" t="s">
        <v>54</v>
      </c>
    </row>
    <row r="19858" spans="1:4" x14ac:dyDescent="0.3">
      <c r="A19858" s="6">
        <v>19857</v>
      </c>
      <c r="B19858" s="6">
        <v>615</v>
      </c>
      <c r="C19858">
        <v>-82</v>
      </c>
      <c r="D19858" s="7" t="s">
        <v>90</v>
      </c>
    </row>
    <row r="19859" spans="1:4" x14ac:dyDescent="0.3">
      <c r="A19859" s="6">
        <v>19858</v>
      </c>
      <c r="B19859" s="6">
        <v>615</v>
      </c>
      <c r="C19859">
        <v>-82</v>
      </c>
      <c r="D19859" s="7" t="s">
        <v>44</v>
      </c>
    </row>
    <row r="19860" spans="1:4" x14ac:dyDescent="0.3">
      <c r="A19860" s="6">
        <v>19859</v>
      </c>
      <c r="B19860" s="6">
        <v>615</v>
      </c>
      <c r="C19860">
        <v>-82</v>
      </c>
      <c r="D19860" s="7" t="s">
        <v>18</v>
      </c>
    </row>
    <row r="19861" spans="1:4" x14ac:dyDescent="0.3">
      <c r="A19861" s="6">
        <v>19860</v>
      </c>
      <c r="B19861" s="6">
        <v>615</v>
      </c>
      <c r="C19861">
        <v>-82</v>
      </c>
      <c r="D19861" s="7" t="s">
        <v>80</v>
      </c>
    </row>
    <row r="19862" spans="1:4" x14ac:dyDescent="0.3">
      <c r="A19862" s="6">
        <v>19861</v>
      </c>
      <c r="B19862" s="6">
        <v>615</v>
      </c>
      <c r="C19862">
        <v>-82</v>
      </c>
      <c r="D19862" s="7" t="s">
        <v>11</v>
      </c>
    </row>
    <row r="19863" spans="1:4" x14ac:dyDescent="0.3">
      <c r="A19863" s="6">
        <v>19862</v>
      </c>
      <c r="B19863" s="6">
        <v>615</v>
      </c>
      <c r="C19863">
        <v>-83</v>
      </c>
      <c r="D19863" s="7" t="s">
        <v>58</v>
      </c>
    </row>
    <row r="19864" spans="1:4" x14ac:dyDescent="0.3">
      <c r="A19864" s="6">
        <v>19863</v>
      </c>
      <c r="B19864" s="6">
        <v>615</v>
      </c>
      <c r="C19864">
        <v>-83</v>
      </c>
      <c r="D19864" s="7" t="s">
        <v>64</v>
      </c>
    </row>
    <row r="19865" spans="1:4" x14ac:dyDescent="0.3">
      <c r="A19865" s="6">
        <v>19864</v>
      </c>
      <c r="B19865" s="6">
        <v>615</v>
      </c>
      <c r="C19865">
        <v>-83</v>
      </c>
      <c r="D19865" s="7" t="s">
        <v>49</v>
      </c>
    </row>
    <row r="19866" spans="1:4" x14ac:dyDescent="0.3">
      <c r="A19866" s="6">
        <v>19865</v>
      </c>
      <c r="B19866" s="6">
        <v>615</v>
      </c>
      <c r="C19866">
        <v>-86</v>
      </c>
      <c r="D19866" s="7" t="s">
        <v>56</v>
      </c>
    </row>
    <row r="19867" spans="1:4" x14ac:dyDescent="0.3">
      <c r="A19867" s="6">
        <v>19866</v>
      </c>
      <c r="B19867" s="6">
        <v>615</v>
      </c>
      <c r="C19867">
        <v>-86</v>
      </c>
      <c r="D19867" s="7" t="s">
        <v>108</v>
      </c>
    </row>
    <row r="19868" spans="1:4" x14ac:dyDescent="0.3">
      <c r="A19868" s="6">
        <v>19867</v>
      </c>
      <c r="B19868" s="6">
        <v>615</v>
      </c>
      <c r="C19868">
        <v>-86</v>
      </c>
      <c r="D19868" s="7" t="s">
        <v>110</v>
      </c>
    </row>
    <row r="19869" spans="1:4" x14ac:dyDescent="0.3">
      <c r="A19869" s="6">
        <v>19868</v>
      </c>
      <c r="B19869" s="6">
        <v>615</v>
      </c>
      <c r="C19869">
        <v>-86</v>
      </c>
      <c r="D19869" s="7" t="s">
        <v>15</v>
      </c>
    </row>
    <row r="19870" spans="1:4" x14ac:dyDescent="0.3">
      <c r="A19870" s="6">
        <v>19869</v>
      </c>
      <c r="B19870" s="6">
        <v>615</v>
      </c>
      <c r="C19870">
        <v>-86</v>
      </c>
      <c r="D19870" s="7" t="s">
        <v>69</v>
      </c>
    </row>
    <row r="19871" spans="1:4" x14ac:dyDescent="0.3">
      <c r="A19871" s="6">
        <v>19870</v>
      </c>
      <c r="B19871" s="6">
        <v>615</v>
      </c>
      <c r="C19871">
        <v>-86</v>
      </c>
      <c r="D19871" s="7" t="s">
        <v>39</v>
      </c>
    </row>
    <row r="19872" spans="1:4" x14ac:dyDescent="0.3">
      <c r="A19872" s="6">
        <v>19871</v>
      </c>
      <c r="B19872" s="6">
        <v>615</v>
      </c>
      <c r="C19872">
        <v>-86</v>
      </c>
      <c r="D19872" s="7" t="s">
        <v>132</v>
      </c>
    </row>
    <row r="19873" spans="1:4" x14ac:dyDescent="0.3">
      <c r="A19873" s="6">
        <v>19872</v>
      </c>
      <c r="B19873" s="6">
        <v>615</v>
      </c>
      <c r="C19873">
        <v>-87</v>
      </c>
      <c r="D19873" s="7" t="s">
        <v>68</v>
      </c>
    </row>
    <row r="19874" spans="1:4" x14ac:dyDescent="0.3">
      <c r="A19874" s="6">
        <v>19873</v>
      </c>
      <c r="B19874" s="6">
        <v>615</v>
      </c>
      <c r="C19874">
        <v>-87</v>
      </c>
      <c r="D19874" s="7" t="s">
        <v>33</v>
      </c>
    </row>
    <row r="19875" spans="1:4" x14ac:dyDescent="0.3">
      <c r="A19875" s="6">
        <v>19874</v>
      </c>
      <c r="B19875" s="6">
        <v>616</v>
      </c>
      <c r="C19875">
        <v>-45</v>
      </c>
      <c r="D19875" s="7" t="s">
        <v>7</v>
      </c>
    </row>
    <row r="19876" spans="1:4" x14ac:dyDescent="0.3">
      <c r="A19876" s="6">
        <v>19875</v>
      </c>
      <c r="B19876" s="6">
        <v>616</v>
      </c>
      <c r="C19876">
        <v>-56</v>
      </c>
      <c r="D19876" s="7" t="s">
        <v>10</v>
      </c>
    </row>
    <row r="19877" spans="1:4" x14ac:dyDescent="0.3">
      <c r="A19877" s="6">
        <v>19876</v>
      </c>
      <c r="B19877" s="6">
        <v>616</v>
      </c>
      <c r="C19877">
        <v>-58</v>
      </c>
      <c r="D19877" s="7" t="s">
        <v>9</v>
      </c>
    </row>
    <row r="19878" spans="1:4" x14ac:dyDescent="0.3">
      <c r="A19878" s="6">
        <v>19877</v>
      </c>
      <c r="B19878" s="6">
        <v>616</v>
      </c>
      <c r="C19878">
        <v>-60</v>
      </c>
      <c r="D19878" s="7" t="s">
        <v>8</v>
      </c>
    </row>
    <row r="19879" spans="1:4" x14ac:dyDescent="0.3">
      <c r="A19879" s="6">
        <v>19878</v>
      </c>
      <c r="B19879" s="6">
        <v>616</v>
      </c>
      <c r="C19879">
        <v>-68</v>
      </c>
      <c r="D19879" s="7" t="s">
        <v>13</v>
      </c>
    </row>
    <row r="19880" spans="1:4" x14ac:dyDescent="0.3">
      <c r="A19880" s="6">
        <v>19879</v>
      </c>
      <c r="B19880" s="6">
        <v>616</v>
      </c>
      <c r="C19880">
        <v>-73</v>
      </c>
      <c r="D19880" s="7" t="s">
        <v>16</v>
      </c>
    </row>
    <row r="19881" spans="1:4" x14ac:dyDescent="0.3">
      <c r="A19881" s="6">
        <v>19880</v>
      </c>
      <c r="B19881" s="6">
        <v>616</v>
      </c>
      <c r="C19881">
        <v>-75</v>
      </c>
      <c r="D19881" s="7" t="s">
        <v>28</v>
      </c>
    </row>
    <row r="19882" spans="1:4" x14ac:dyDescent="0.3">
      <c r="A19882" s="6">
        <v>19881</v>
      </c>
      <c r="B19882" s="6">
        <v>616</v>
      </c>
      <c r="C19882">
        <v>-75</v>
      </c>
      <c r="D19882" s="7" t="s">
        <v>119</v>
      </c>
    </row>
    <row r="19883" spans="1:4" x14ac:dyDescent="0.3">
      <c r="A19883" s="6">
        <v>19882</v>
      </c>
      <c r="B19883" s="6">
        <v>616</v>
      </c>
      <c r="C19883">
        <v>-76</v>
      </c>
      <c r="D19883" s="7" t="s">
        <v>34</v>
      </c>
    </row>
    <row r="19884" spans="1:4" x14ac:dyDescent="0.3">
      <c r="A19884" s="6">
        <v>19883</v>
      </c>
      <c r="B19884" s="6">
        <v>616</v>
      </c>
      <c r="C19884">
        <v>-78</v>
      </c>
      <c r="D19884" s="7" t="s">
        <v>31</v>
      </c>
    </row>
    <row r="19885" spans="1:4" x14ac:dyDescent="0.3">
      <c r="A19885" s="6">
        <v>19884</v>
      </c>
      <c r="B19885" s="6">
        <v>616</v>
      </c>
      <c r="C19885">
        <v>-78</v>
      </c>
      <c r="D19885" s="7" t="s">
        <v>12</v>
      </c>
    </row>
    <row r="19886" spans="1:4" x14ac:dyDescent="0.3">
      <c r="A19886" s="6">
        <v>19885</v>
      </c>
      <c r="B19886" s="6">
        <v>616</v>
      </c>
      <c r="C19886">
        <v>-80</v>
      </c>
      <c r="D19886" s="7" t="s">
        <v>86</v>
      </c>
    </row>
    <row r="19887" spans="1:4" x14ac:dyDescent="0.3">
      <c r="A19887" s="6">
        <v>19886</v>
      </c>
      <c r="B19887" s="6">
        <v>616</v>
      </c>
      <c r="C19887">
        <v>-80</v>
      </c>
      <c r="D19887" s="7" t="s">
        <v>55</v>
      </c>
    </row>
    <row r="19888" spans="1:4" x14ac:dyDescent="0.3">
      <c r="A19888" s="6">
        <v>19887</v>
      </c>
      <c r="B19888" s="6">
        <v>616</v>
      </c>
      <c r="C19888">
        <v>-80</v>
      </c>
      <c r="D19888" s="7" t="s">
        <v>14</v>
      </c>
    </row>
    <row r="19889" spans="1:4" x14ac:dyDescent="0.3">
      <c r="A19889" s="6">
        <v>19888</v>
      </c>
      <c r="B19889" s="6">
        <v>616</v>
      </c>
      <c r="C19889">
        <v>-80</v>
      </c>
      <c r="D19889" s="7" t="s">
        <v>54</v>
      </c>
    </row>
    <row r="19890" spans="1:4" x14ac:dyDescent="0.3">
      <c r="A19890" s="6">
        <v>19889</v>
      </c>
      <c r="B19890" s="6">
        <v>616</v>
      </c>
      <c r="C19890">
        <v>-81</v>
      </c>
      <c r="D19890" s="7" t="s">
        <v>11</v>
      </c>
    </row>
    <row r="19891" spans="1:4" x14ac:dyDescent="0.3">
      <c r="A19891" s="6">
        <v>19890</v>
      </c>
      <c r="B19891" s="6">
        <v>616</v>
      </c>
      <c r="C19891">
        <v>-82</v>
      </c>
      <c r="D19891" s="7" t="s">
        <v>90</v>
      </c>
    </row>
    <row r="19892" spans="1:4" x14ac:dyDescent="0.3">
      <c r="A19892" s="6">
        <v>19891</v>
      </c>
      <c r="B19892" s="6">
        <v>616</v>
      </c>
      <c r="C19892">
        <v>-82</v>
      </c>
      <c r="D19892" s="7" t="s">
        <v>44</v>
      </c>
    </row>
    <row r="19893" spans="1:4" x14ac:dyDescent="0.3">
      <c r="A19893" s="6">
        <v>19892</v>
      </c>
      <c r="B19893" s="6">
        <v>616</v>
      </c>
      <c r="C19893">
        <v>-82</v>
      </c>
      <c r="D19893" s="7" t="s">
        <v>18</v>
      </c>
    </row>
    <row r="19894" spans="1:4" x14ac:dyDescent="0.3">
      <c r="A19894" s="6">
        <v>19893</v>
      </c>
      <c r="B19894" s="6">
        <v>616</v>
      </c>
      <c r="C19894">
        <v>-83</v>
      </c>
      <c r="D19894" s="7" t="s">
        <v>106</v>
      </c>
    </row>
    <row r="19895" spans="1:4" x14ac:dyDescent="0.3">
      <c r="A19895" s="6">
        <v>19894</v>
      </c>
      <c r="B19895" s="6">
        <v>616</v>
      </c>
      <c r="C19895">
        <v>-83</v>
      </c>
      <c r="D19895" s="7" t="s">
        <v>49</v>
      </c>
    </row>
    <row r="19896" spans="1:4" x14ac:dyDescent="0.3">
      <c r="A19896" s="6">
        <v>19895</v>
      </c>
      <c r="B19896" s="6">
        <v>616</v>
      </c>
      <c r="C19896">
        <v>-85</v>
      </c>
      <c r="D19896" s="7" t="s">
        <v>80</v>
      </c>
    </row>
    <row r="19897" spans="1:4" x14ac:dyDescent="0.3">
      <c r="A19897" s="6">
        <v>19896</v>
      </c>
      <c r="B19897" s="6">
        <v>616</v>
      </c>
      <c r="C19897">
        <v>-85</v>
      </c>
      <c r="D19897" s="7" t="s">
        <v>58</v>
      </c>
    </row>
    <row r="19898" spans="1:4" x14ac:dyDescent="0.3">
      <c r="A19898" s="6">
        <v>19897</v>
      </c>
      <c r="B19898" s="6">
        <v>616</v>
      </c>
      <c r="C19898">
        <v>-85</v>
      </c>
      <c r="D19898" s="7" t="s">
        <v>24</v>
      </c>
    </row>
    <row r="19899" spans="1:4" x14ac:dyDescent="0.3">
      <c r="A19899" s="6">
        <v>19898</v>
      </c>
      <c r="B19899" s="6">
        <v>616</v>
      </c>
      <c r="C19899">
        <v>-86</v>
      </c>
      <c r="D19899" s="7" t="s">
        <v>56</v>
      </c>
    </row>
    <row r="19900" spans="1:4" x14ac:dyDescent="0.3">
      <c r="A19900" s="6">
        <v>19899</v>
      </c>
      <c r="B19900" s="6">
        <v>616</v>
      </c>
      <c r="C19900">
        <v>-86</v>
      </c>
      <c r="D19900" s="7" t="s">
        <v>108</v>
      </c>
    </row>
    <row r="19901" spans="1:4" x14ac:dyDescent="0.3">
      <c r="A19901" s="6">
        <v>19900</v>
      </c>
      <c r="B19901" s="6">
        <v>616</v>
      </c>
      <c r="C19901">
        <v>-86</v>
      </c>
      <c r="D19901" s="7" t="s">
        <v>39</v>
      </c>
    </row>
    <row r="19902" spans="1:4" x14ac:dyDescent="0.3">
      <c r="A19902" s="6">
        <v>19901</v>
      </c>
      <c r="B19902" s="6">
        <v>616</v>
      </c>
      <c r="C19902">
        <v>-86</v>
      </c>
      <c r="D19902" s="7" t="s">
        <v>132</v>
      </c>
    </row>
    <row r="19903" spans="1:4" x14ac:dyDescent="0.3">
      <c r="A19903" s="6">
        <v>19902</v>
      </c>
      <c r="B19903" s="6">
        <v>616</v>
      </c>
      <c r="C19903">
        <v>-86</v>
      </c>
      <c r="D19903" s="7" t="s">
        <v>110</v>
      </c>
    </row>
    <row r="19904" spans="1:4" x14ac:dyDescent="0.3">
      <c r="A19904" s="6">
        <v>19903</v>
      </c>
      <c r="B19904" s="6">
        <v>616</v>
      </c>
      <c r="C19904">
        <v>-86</v>
      </c>
      <c r="D19904" s="7" t="s">
        <v>81</v>
      </c>
    </row>
    <row r="19905" spans="1:4" x14ac:dyDescent="0.3">
      <c r="A19905" s="6">
        <v>19904</v>
      </c>
      <c r="B19905" s="6">
        <v>616</v>
      </c>
      <c r="C19905">
        <v>-86</v>
      </c>
      <c r="D19905" s="7" t="s">
        <v>63</v>
      </c>
    </row>
    <row r="19906" spans="1:4" x14ac:dyDescent="0.3">
      <c r="A19906" s="6">
        <v>19905</v>
      </c>
      <c r="B19906" s="6">
        <v>617</v>
      </c>
      <c r="C19906">
        <v>-43</v>
      </c>
      <c r="D19906" s="7" t="s">
        <v>7</v>
      </c>
    </row>
    <row r="19907" spans="1:4" x14ac:dyDescent="0.3">
      <c r="A19907" s="6">
        <v>19906</v>
      </c>
      <c r="B19907" s="6">
        <v>617</v>
      </c>
      <c r="C19907">
        <v>-46</v>
      </c>
      <c r="D19907" s="7" t="s">
        <v>10</v>
      </c>
    </row>
    <row r="19908" spans="1:4" x14ac:dyDescent="0.3">
      <c r="A19908" s="6">
        <v>19907</v>
      </c>
      <c r="B19908" s="6">
        <v>617</v>
      </c>
      <c r="C19908">
        <v>-57</v>
      </c>
      <c r="D19908" s="7" t="s">
        <v>8</v>
      </c>
    </row>
    <row r="19909" spans="1:4" x14ac:dyDescent="0.3">
      <c r="A19909" s="6">
        <v>19908</v>
      </c>
      <c r="B19909" s="6">
        <v>617</v>
      </c>
      <c r="C19909">
        <v>-58</v>
      </c>
      <c r="D19909" s="7" t="s">
        <v>9</v>
      </c>
    </row>
    <row r="19910" spans="1:4" x14ac:dyDescent="0.3">
      <c r="A19910" s="6">
        <v>19909</v>
      </c>
      <c r="B19910" s="6">
        <v>617</v>
      </c>
      <c r="C19910">
        <v>-67</v>
      </c>
      <c r="D19910" s="7" t="s">
        <v>13</v>
      </c>
    </row>
    <row r="19911" spans="1:4" x14ac:dyDescent="0.3">
      <c r="A19911" s="6">
        <v>19910</v>
      </c>
      <c r="B19911" s="6">
        <v>617</v>
      </c>
      <c r="C19911">
        <v>-73</v>
      </c>
      <c r="D19911" s="7" t="s">
        <v>16</v>
      </c>
    </row>
    <row r="19912" spans="1:4" x14ac:dyDescent="0.3">
      <c r="A19912" s="6">
        <v>19911</v>
      </c>
      <c r="B19912" s="6">
        <v>617</v>
      </c>
      <c r="C19912">
        <v>-74</v>
      </c>
      <c r="D19912" s="7" t="s">
        <v>28</v>
      </c>
    </row>
    <row r="19913" spans="1:4" x14ac:dyDescent="0.3">
      <c r="A19913" s="6">
        <v>19912</v>
      </c>
      <c r="B19913" s="6">
        <v>617</v>
      </c>
      <c r="C19913">
        <v>-75</v>
      </c>
      <c r="D19913" s="7" t="s">
        <v>119</v>
      </c>
    </row>
    <row r="19914" spans="1:4" x14ac:dyDescent="0.3">
      <c r="A19914" s="6">
        <v>19913</v>
      </c>
      <c r="B19914" s="6">
        <v>617</v>
      </c>
      <c r="C19914">
        <v>-76</v>
      </c>
      <c r="D19914" s="7" t="s">
        <v>34</v>
      </c>
    </row>
    <row r="19915" spans="1:4" x14ac:dyDescent="0.3">
      <c r="A19915" s="6">
        <v>19914</v>
      </c>
      <c r="B19915" s="6">
        <v>617</v>
      </c>
      <c r="C19915">
        <v>-78</v>
      </c>
      <c r="D19915" s="7" t="s">
        <v>18</v>
      </c>
    </row>
    <row r="19916" spans="1:4" x14ac:dyDescent="0.3">
      <c r="A19916" s="6">
        <v>19915</v>
      </c>
      <c r="B19916" s="6">
        <v>617</v>
      </c>
      <c r="C19916">
        <v>-78</v>
      </c>
      <c r="D19916" s="7" t="s">
        <v>12</v>
      </c>
    </row>
    <row r="19917" spans="1:4" x14ac:dyDescent="0.3">
      <c r="A19917" s="6">
        <v>19916</v>
      </c>
      <c r="B19917" s="6">
        <v>617</v>
      </c>
      <c r="C19917">
        <v>-80</v>
      </c>
      <c r="D19917" s="7" t="s">
        <v>86</v>
      </c>
    </row>
    <row r="19918" spans="1:4" x14ac:dyDescent="0.3">
      <c r="A19918" s="6">
        <v>19917</v>
      </c>
      <c r="B19918" s="6">
        <v>617</v>
      </c>
      <c r="C19918">
        <v>-80</v>
      </c>
      <c r="D19918" s="7" t="s">
        <v>55</v>
      </c>
    </row>
    <row r="19919" spans="1:4" x14ac:dyDescent="0.3">
      <c r="A19919" s="6">
        <v>19918</v>
      </c>
      <c r="B19919" s="6">
        <v>617</v>
      </c>
      <c r="C19919">
        <v>-80</v>
      </c>
      <c r="D19919" s="7" t="s">
        <v>14</v>
      </c>
    </row>
    <row r="19920" spans="1:4" x14ac:dyDescent="0.3">
      <c r="A19920" s="6">
        <v>19919</v>
      </c>
      <c r="B19920" s="6">
        <v>617</v>
      </c>
      <c r="C19920">
        <v>-80</v>
      </c>
      <c r="D19920" s="7" t="s">
        <v>54</v>
      </c>
    </row>
    <row r="19921" spans="1:4" x14ac:dyDescent="0.3">
      <c r="A19921" s="6">
        <v>19920</v>
      </c>
      <c r="B19921" s="6">
        <v>617</v>
      </c>
      <c r="C19921">
        <v>-81</v>
      </c>
      <c r="D19921" s="7" t="s">
        <v>11</v>
      </c>
    </row>
    <row r="19922" spans="1:4" x14ac:dyDescent="0.3">
      <c r="A19922" s="6">
        <v>19921</v>
      </c>
      <c r="B19922" s="6">
        <v>617</v>
      </c>
      <c r="C19922">
        <v>-81</v>
      </c>
      <c r="D19922" s="7" t="s">
        <v>44</v>
      </c>
    </row>
    <row r="19923" spans="1:4" x14ac:dyDescent="0.3">
      <c r="A19923" s="6">
        <v>19922</v>
      </c>
      <c r="B19923" s="6">
        <v>617</v>
      </c>
      <c r="C19923">
        <v>-82</v>
      </c>
      <c r="D19923" s="7" t="s">
        <v>90</v>
      </c>
    </row>
    <row r="19924" spans="1:4" x14ac:dyDescent="0.3">
      <c r="A19924" s="6">
        <v>19923</v>
      </c>
      <c r="B19924" s="6">
        <v>617</v>
      </c>
      <c r="C19924">
        <v>-83</v>
      </c>
      <c r="D19924" s="7" t="s">
        <v>106</v>
      </c>
    </row>
    <row r="19925" spans="1:4" x14ac:dyDescent="0.3">
      <c r="A19925" s="6">
        <v>19924</v>
      </c>
      <c r="B19925" s="6">
        <v>617</v>
      </c>
      <c r="C19925">
        <v>-85</v>
      </c>
      <c r="D19925" s="7" t="s">
        <v>49</v>
      </c>
    </row>
    <row r="19926" spans="1:4" x14ac:dyDescent="0.3">
      <c r="A19926" s="6">
        <v>19925</v>
      </c>
      <c r="B19926" s="6">
        <v>617</v>
      </c>
      <c r="C19926">
        <v>-85</v>
      </c>
      <c r="D19926" s="7" t="s">
        <v>80</v>
      </c>
    </row>
    <row r="19927" spans="1:4" x14ac:dyDescent="0.3">
      <c r="A19927" s="6">
        <v>19926</v>
      </c>
      <c r="B19927" s="6">
        <v>617</v>
      </c>
      <c r="C19927">
        <v>-85</v>
      </c>
      <c r="D19927" s="7" t="s">
        <v>58</v>
      </c>
    </row>
    <row r="19928" spans="1:4" x14ac:dyDescent="0.3">
      <c r="A19928" s="6">
        <v>19927</v>
      </c>
      <c r="B19928" s="6">
        <v>617</v>
      </c>
      <c r="C19928">
        <v>-85</v>
      </c>
      <c r="D19928" s="7" t="s">
        <v>24</v>
      </c>
    </row>
    <row r="19929" spans="1:4" x14ac:dyDescent="0.3">
      <c r="A19929" s="6">
        <v>19928</v>
      </c>
      <c r="B19929" s="6">
        <v>617</v>
      </c>
      <c r="C19929">
        <v>-85</v>
      </c>
      <c r="D19929" s="7" t="s">
        <v>63</v>
      </c>
    </row>
    <row r="19930" spans="1:4" x14ac:dyDescent="0.3">
      <c r="A19930" s="6">
        <v>19929</v>
      </c>
      <c r="B19930" s="6">
        <v>617</v>
      </c>
      <c r="C19930">
        <v>-86</v>
      </c>
      <c r="D19930" s="7" t="s">
        <v>108</v>
      </c>
    </row>
    <row r="19931" spans="1:4" x14ac:dyDescent="0.3">
      <c r="A19931" s="6">
        <v>19930</v>
      </c>
      <c r="B19931" s="6">
        <v>617</v>
      </c>
      <c r="C19931">
        <v>-86</v>
      </c>
      <c r="D19931" s="7" t="s">
        <v>81</v>
      </c>
    </row>
    <row r="19932" spans="1:4" x14ac:dyDescent="0.3">
      <c r="A19932" s="6">
        <v>19931</v>
      </c>
      <c r="B19932" s="6">
        <v>617</v>
      </c>
      <c r="C19932">
        <v>-86</v>
      </c>
      <c r="D19932" s="7" t="s">
        <v>132</v>
      </c>
    </row>
    <row r="19933" spans="1:4" x14ac:dyDescent="0.3">
      <c r="A19933" s="6">
        <v>19932</v>
      </c>
      <c r="B19933" s="6">
        <v>617</v>
      </c>
      <c r="C19933">
        <v>-86</v>
      </c>
      <c r="D19933" s="7" t="s">
        <v>101</v>
      </c>
    </row>
    <row r="19934" spans="1:4" x14ac:dyDescent="0.3">
      <c r="A19934" s="6">
        <v>19933</v>
      </c>
      <c r="B19934" s="6">
        <v>617</v>
      </c>
      <c r="C19934">
        <v>-87</v>
      </c>
      <c r="D19934" s="7" t="s">
        <v>39</v>
      </c>
    </row>
    <row r="19935" spans="1:4" x14ac:dyDescent="0.3">
      <c r="A19935" s="6">
        <v>19934</v>
      </c>
      <c r="B19935" s="6">
        <v>617</v>
      </c>
      <c r="C19935">
        <v>-88</v>
      </c>
      <c r="D19935" s="7" t="s">
        <v>112</v>
      </c>
    </row>
    <row r="19936" spans="1:4" x14ac:dyDescent="0.3">
      <c r="A19936" s="6">
        <v>19935</v>
      </c>
      <c r="B19936" s="6">
        <v>617</v>
      </c>
      <c r="C19936">
        <v>-89</v>
      </c>
      <c r="D19936" s="7" t="s">
        <v>69</v>
      </c>
    </row>
    <row r="19937" spans="1:4" x14ac:dyDescent="0.3">
      <c r="A19937" s="6">
        <v>19936</v>
      </c>
      <c r="B19937" s="6">
        <v>618</v>
      </c>
      <c r="C19937">
        <v>-43</v>
      </c>
      <c r="D19937" s="7" t="s">
        <v>10</v>
      </c>
    </row>
    <row r="19938" spans="1:4" x14ac:dyDescent="0.3">
      <c r="A19938" s="6">
        <v>19937</v>
      </c>
      <c r="B19938" s="6">
        <v>618</v>
      </c>
      <c r="C19938">
        <v>-43</v>
      </c>
      <c r="D19938" s="7" t="s">
        <v>7</v>
      </c>
    </row>
    <row r="19939" spans="1:4" x14ac:dyDescent="0.3">
      <c r="A19939" s="6">
        <v>19938</v>
      </c>
      <c r="B19939" s="6">
        <v>618</v>
      </c>
      <c r="C19939">
        <v>-56</v>
      </c>
      <c r="D19939" s="7" t="s">
        <v>8</v>
      </c>
    </row>
    <row r="19940" spans="1:4" x14ac:dyDescent="0.3">
      <c r="A19940" s="6">
        <v>19939</v>
      </c>
      <c r="B19940" s="6">
        <v>618</v>
      </c>
      <c r="C19940">
        <v>-59</v>
      </c>
      <c r="D19940" s="7" t="s">
        <v>9</v>
      </c>
    </row>
    <row r="19941" spans="1:4" x14ac:dyDescent="0.3">
      <c r="A19941" s="6">
        <v>19940</v>
      </c>
      <c r="B19941" s="6">
        <v>618</v>
      </c>
      <c r="C19941">
        <v>-67</v>
      </c>
      <c r="D19941" s="7" t="s">
        <v>13</v>
      </c>
    </row>
    <row r="19942" spans="1:4" x14ac:dyDescent="0.3">
      <c r="A19942" s="6">
        <v>19941</v>
      </c>
      <c r="B19942" s="6">
        <v>618</v>
      </c>
      <c r="C19942">
        <v>-73</v>
      </c>
      <c r="D19942" s="7" t="s">
        <v>16</v>
      </c>
    </row>
    <row r="19943" spans="1:4" x14ac:dyDescent="0.3">
      <c r="A19943" s="6">
        <v>19942</v>
      </c>
      <c r="B19943" s="6">
        <v>618</v>
      </c>
      <c r="C19943">
        <v>-74</v>
      </c>
      <c r="D19943" s="7" t="s">
        <v>28</v>
      </c>
    </row>
    <row r="19944" spans="1:4" x14ac:dyDescent="0.3">
      <c r="A19944" s="6">
        <v>19943</v>
      </c>
      <c r="B19944" s="6">
        <v>618</v>
      </c>
      <c r="C19944">
        <v>-75</v>
      </c>
      <c r="D19944" s="7" t="s">
        <v>119</v>
      </c>
    </row>
    <row r="19945" spans="1:4" x14ac:dyDescent="0.3">
      <c r="A19945" s="6">
        <v>19944</v>
      </c>
      <c r="B19945" s="6">
        <v>618</v>
      </c>
      <c r="C19945">
        <v>-76</v>
      </c>
      <c r="D19945" s="7" t="s">
        <v>34</v>
      </c>
    </row>
    <row r="19946" spans="1:4" x14ac:dyDescent="0.3">
      <c r="A19946" s="6">
        <v>19945</v>
      </c>
      <c r="B19946" s="6">
        <v>618</v>
      </c>
      <c r="C19946">
        <v>-77</v>
      </c>
      <c r="D19946" s="7" t="s">
        <v>12</v>
      </c>
    </row>
    <row r="19947" spans="1:4" x14ac:dyDescent="0.3">
      <c r="A19947" s="6">
        <v>19946</v>
      </c>
      <c r="B19947" s="6">
        <v>618</v>
      </c>
      <c r="C19947">
        <v>-79</v>
      </c>
      <c r="D19947" s="7" t="s">
        <v>18</v>
      </c>
    </row>
    <row r="19948" spans="1:4" x14ac:dyDescent="0.3">
      <c r="A19948" s="6">
        <v>19947</v>
      </c>
      <c r="B19948" s="6">
        <v>618</v>
      </c>
      <c r="C19948">
        <v>-80</v>
      </c>
      <c r="D19948" s="7" t="s">
        <v>44</v>
      </c>
    </row>
    <row r="19949" spans="1:4" x14ac:dyDescent="0.3">
      <c r="A19949" s="6">
        <v>19948</v>
      </c>
      <c r="B19949" s="6">
        <v>618</v>
      </c>
      <c r="C19949">
        <v>-80</v>
      </c>
      <c r="D19949" s="7" t="s">
        <v>86</v>
      </c>
    </row>
    <row r="19950" spans="1:4" x14ac:dyDescent="0.3">
      <c r="A19950" s="6">
        <v>19949</v>
      </c>
      <c r="B19950" s="6">
        <v>618</v>
      </c>
      <c r="C19950">
        <v>-80</v>
      </c>
      <c r="D19950" s="7" t="s">
        <v>11</v>
      </c>
    </row>
    <row r="19951" spans="1:4" x14ac:dyDescent="0.3">
      <c r="A19951" s="6">
        <v>19950</v>
      </c>
      <c r="B19951" s="6">
        <v>618</v>
      </c>
      <c r="C19951">
        <v>-81</v>
      </c>
      <c r="D19951" s="7" t="s">
        <v>90</v>
      </c>
    </row>
    <row r="19952" spans="1:4" x14ac:dyDescent="0.3">
      <c r="A19952" s="6">
        <v>19951</v>
      </c>
      <c r="B19952" s="6">
        <v>618</v>
      </c>
      <c r="C19952">
        <v>-83</v>
      </c>
      <c r="D19952" s="7" t="s">
        <v>106</v>
      </c>
    </row>
    <row r="19953" spans="1:4" x14ac:dyDescent="0.3">
      <c r="A19953" s="6">
        <v>19952</v>
      </c>
      <c r="B19953" s="6">
        <v>618</v>
      </c>
      <c r="C19953">
        <v>-85</v>
      </c>
      <c r="D19953" s="7" t="s">
        <v>49</v>
      </c>
    </row>
    <row r="19954" spans="1:4" x14ac:dyDescent="0.3">
      <c r="A19954" s="6">
        <v>19953</v>
      </c>
      <c r="B19954" s="6">
        <v>618</v>
      </c>
      <c r="C19954">
        <v>-85</v>
      </c>
      <c r="D19954" s="7" t="s">
        <v>58</v>
      </c>
    </row>
    <row r="19955" spans="1:4" x14ac:dyDescent="0.3">
      <c r="A19955" s="6">
        <v>19954</v>
      </c>
      <c r="B19955" s="6">
        <v>618</v>
      </c>
      <c r="C19955">
        <v>-85</v>
      </c>
      <c r="D19955" s="7" t="s">
        <v>80</v>
      </c>
    </row>
    <row r="19956" spans="1:4" x14ac:dyDescent="0.3">
      <c r="A19956" s="6">
        <v>19955</v>
      </c>
      <c r="B19956" s="6">
        <v>618</v>
      </c>
      <c r="C19956">
        <v>-85</v>
      </c>
      <c r="D19956" s="7" t="s">
        <v>24</v>
      </c>
    </row>
    <row r="19957" spans="1:4" x14ac:dyDescent="0.3">
      <c r="A19957" s="6">
        <v>19956</v>
      </c>
      <c r="B19957" s="6">
        <v>618</v>
      </c>
      <c r="C19957">
        <v>-85</v>
      </c>
      <c r="D19957" s="7" t="s">
        <v>63</v>
      </c>
    </row>
    <row r="19958" spans="1:4" x14ac:dyDescent="0.3">
      <c r="A19958" s="6">
        <v>19957</v>
      </c>
      <c r="B19958" s="6">
        <v>618</v>
      </c>
      <c r="C19958">
        <v>-86</v>
      </c>
      <c r="D19958" s="7" t="s">
        <v>132</v>
      </c>
    </row>
    <row r="19959" spans="1:4" x14ac:dyDescent="0.3">
      <c r="A19959" s="6">
        <v>19958</v>
      </c>
      <c r="B19959" s="6">
        <v>618</v>
      </c>
      <c r="C19959">
        <v>-86</v>
      </c>
      <c r="D19959" s="7" t="s">
        <v>14</v>
      </c>
    </row>
    <row r="19960" spans="1:4" x14ac:dyDescent="0.3">
      <c r="A19960" s="6">
        <v>19959</v>
      </c>
      <c r="B19960" s="6">
        <v>618</v>
      </c>
      <c r="C19960">
        <v>-86</v>
      </c>
      <c r="D19960" s="7" t="s">
        <v>81</v>
      </c>
    </row>
    <row r="19961" spans="1:4" x14ac:dyDescent="0.3">
      <c r="A19961" s="6">
        <v>19960</v>
      </c>
      <c r="B19961" s="6">
        <v>618</v>
      </c>
      <c r="C19961">
        <v>-86</v>
      </c>
      <c r="D19961" s="7" t="s">
        <v>108</v>
      </c>
    </row>
    <row r="19962" spans="1:4" x14ac:dyDescent="0.3">
      <c r="A19962" s="6">
        <v>19961</v>
      </c>
      <c r="B19962" s="6">
        <v>618</v>
      </c>
      <c r="C19962">
        <v>-86</v>
      </c>
      <c r="D19962" s="7" t="s">
        <v>101</v>
      </c>
    </row>
    <row r="19963" spans="1:4" x14ac:dyDescent="0.3">
      <c r="A19963" s="6">
        <v>19962</v>
      </c>
      <c r="B19963" s="6">
        <v>618</v>
      </c>
      <c r="C19963">
        <v>-87</v>
      </c>
      <c r="D19963" s="7" t="s">
        <v>39</v>
      </c>
    </row>
    <row r="19964" spans="1:4" x14ac:dyDescent="0.3">
      <c r="A19964" s="6">
        <v>19963</v>
      </c>
      <c r="B19964" s="6">
        <v>618</v>
      </c>
      <c r="C19964">
        <v>-88</v>
      </c>
      <c r="D19964" s="7" t="s">
        <v>112</v>
      </c>
    </row>
    <row r="19965" spans="1:4" x14ac:dyDescent="0.3">
      <c r="A19965" s="6">
        <v>19964</v>
      </c>
      <c r="B19965" s="6">
        <v>618</v>
      </c>
      <c r="C19965">
        <v>-89</v>
      </c>
      <c r="D19965" s="7" t="s">
        <v>69</v>
      </c>
    </row>
    <row r="19966" spans="1:4" x14ac:dyDescent="0.3">
      <c r="A19966" s="6">
        <v>19965</v>
      </c>
      <c r="B19966" s="6">
        <v>618</v>
      </c>
      <c r="C19966">
        <v>-91</v>
      </c>
      <c r="D19966" s="7" t="s">
        <v>105</v>
      </c>
    </row>
    <row r="19967" spans="1:4" x14ac:dyDescent="0.3">
      <c r="A19967" s="6">
        <v>19966</v>
      </c>
      <c r="B19967" s="6">
        <v>619</v>
      </c>
      <c r="C19967">
        <v>-43</v>
      </c>
      <c r="D19967" s="7" t="s">
        <v>10</v>
      </c>
    </row>
    <row r="19968" spans="1:4" x14ac:dyDescent="0.3">
      <c r="A19968" s="6">
        <v>19967</v>
      </c>
      <c r="B19968" s="6">
        <v>619</v>
      </c>
      <c r="C19968">
        <v>-43</v>
      </c>
      <c r="D19968" s="7" t="s">
        <v>7</v>
      </c>
    </row>
    <row r="19969" spans="1:4" x14ac:dyDescent="0.3">
      <c r="A19969" s="6">
        <v>19968</v>
      </c>
      <c r="B19969" s="6">
        <v>619</v>
      </c>
      <c r="C19969">
        <v>-56</v>
      </c>
      <c r="D19969" s="7" t="s">
        <v>8</v>
      </c>
    </row>
    <row r="19970" spans="1:4" x14ac:dyDescent="0.3">
      <c r="A19970" s="6">
        <v>19969</v>
      </c>
      <c r="B19970" s="6">
        <v>619</v>
      </c>
      <c r="C19970">
        <v>-59</v>
      </c>
      <c r="D19970" s="7" t="s">
        <v>9</v>
      </c>
    </row>
    <row r="19971" spans="1:4" x14ac:dyDescent="0.3">
      <c r="A19971" s="6">
        <v>19970</v>
      </c>
      <c r="B19971" s="6">
        <v>619</v>
      </c>
      <c r="C19971">
        <v>-72</v>
      </c>
      <c r="D19971" s="7" t="s">
        <v>13</v>
      </c>
    </row>
    <row r="19972" spans="1:4" x14ac:dyDescent="0.3">
      <c r="A19972" s="6">
        <v>19971</v>
      </c>
      <c r="B19972" s="6">
        <v>619</v>
      </c>
      <c r="C19972">
        <v>-73</v>
      </c>
      <c r="D19972" s="7" t="s">
        <v>16</v>
      </c>
    </row>
    <row r="19973" spans="1:4" x14ac:dyDescent="0.3">
      <c r="A19973" s="6">
        <v>19972</v>
      </c>
      <c r="B19973" s="6">
        <v>619</v>
      </c>
      <c r="C19973">
        <v>-74</v>
      </c>
      <c r="D19973" s="7" t="s">
        <v>28</v>
      </c>
    </row>
    <row r="19974" spans="1:4" x14ac:dyDescent="0.3">
      <c r="A19974" s="6">
        <v>19973</v>
      </c>
      <c r="B19974" s="6">
        <v>619</v>
      </c>
      <c r="C19974">
        <v>-75</v>
      </c>
      <c r="D19974" s="7" t="s">
        <v>119</v>
      </c>
    </row>
    <row r="19975" spans="1:4" x14ac:dyDescent="0.3">
      <c r="A19975" s="6">
        <v>19974</v>
      </c>
      <c r="B19975" s="6">
        <v>619</v>
      </c>
      <c r="C19975">
        <v>-76</v>
      </c>
      <c r="D19975" s="7" t="s">
        <v>34</v>
      </c>
    </row>
    <row r="19976" spans="1:4" x14ac:dyDescent="0.3">
      <c r="A19976" s="6">
        <v>19975</v>
      </c>
      <c r="B19976" s="6">
        <v>619</v>
      </c>
      <c r="C19976">
        <v>-77</v>
      </c>
      <c r="D19976" s="7" t="s">
        <v>12</v>
      </c>
    </row>
    <row r="19977" spans="1:4" x14ac:dyDescent="0.3">
      <c r="A19977" s="6">
        <v>19976</v>
      </c>
      <c r="B19977" s="6">
        <v>619</v>
      </c>
      <c r="C19977">
        <v>-79</v>
      </c>
      <c r="D19977" s="7" t="s">
        <v>86</v>
      </c>
    </row>
    <row r="19978" spans="1:4" x14ac:dyDescent="0.3">
      <c r="A19978" s="6">
        <v>19977</v>
      </c>
      <c r="B19978" s="6">
        <v>619</v>
      </c>
      <c r="C19978">
        <v>-79</v>
      </c>
      <c r="D19978" s="7" t="s">
        <v>18</v>
      </c>
    </row>
    <row r="19979" spans="1:4" x14ac:dyDescent="0.3">
      <c r="A19979" s="6">
        <v>19978</v>
      </c>
      <c r="B19979" s="6">
        <v>619</v>
      </c>
      <c r="C19979">
        <v>-80</v>
      </c>
      <c r="D19979" s="7" t="s">
        <v>11</v>
      </c>
    </row>
    <row r="19980" spans="1:4" x14ac:dyDescent="0.3">
      <c r="A19980" s="6">
        <v>19979</v>
      </c>
      <c r="B19980" s="6">
        <v>619</v>
      </c>
      <c r="C19980">
        <v>-80</v>
      </c>
      <c r="D19980" s="7" t="s">
        <v>44</v>
      </c>
    </row>
    <row r="19981" spans="1:4" x14ac:dyDescent="0.3">
      <c r="A19981" s="6">
        <v>19980</v>
      </c>
      <c r="B19981" s="6">
        <v>619</v>
      </c>
      <c r="C19981">
        <v>-80</v>
      </c>
      <c r="D19981" s="7" t="s">
        <v>66</v>
      </c>
    </row>
    <row r="19982" spans="1:4" x14ac:dyDescent="0.3">
      <c r="A19982" s="6">
        <v>19981</v>
      </c>
      <c r="B19982" s="6">
        <v>619</v>
      </c>
      <c r="C19982">
        <v>-81</v>
      </c>
      <c r="D19982" s="7" t="s">
        <v>90</v>
      </c>
    </row>
    <row r="19983" spans="1:4" x14ac:dyDescent="0.3">
      <c r="A19983" s="6">
        <v>19982</v>
      </c>
      <c r="B19983" s="6">
        <v>619</v>
      </c>
      <c r="C19983">
        <v>-81</v>
      </c>
      <c r="D19983" s="7" t="s">
        <v>88</v>
      </c>
    </row>
    <row r="19984" spans="1:4" x14ac:dyDescent="0.3">
      <c r="A19984" s="6">
        <v>19983</v>
      </c>
      <c r="B19984" s="6">
        <v>619</v>
      </c>
      <c r="C19984">
        <v>-81</v>
      </c>
      <c r="D19984" s="7" t="s">
        <v>67</v>
      </c>
    </row>
    <row r="19985" spans="1:4" x14ac:dyDescent="0.3">
      <c r="A19985" s="6">
        <v>19984</v>
      </c>
      <c r="B19985" s="6">
        <v>619</v>
      </c>
      <c r="C19985">
        <v>-82</v>
      </c>
      <c r="D19985" s="7" t="s">
        <v>14</v>
      </c>
    </row>
    <row r="19986" spans="1:4" x14ac:dyDescent="0.3">
      <c r="A19986" s="6">
        <v>19985</v>
      </c>
      <c r="B19986" s="6">
        <v>619</v>
      </c>
      <c r="C19986">
        <v>-83</v>
      </c>
      <c r="D19986" s="7" t="s">
        <v>106</v>
      </c>
    </row>
    <row r="19987" spans="1:4" x14ac:dyDescent="0.3">
      <c r="A19987" s="6">
        <v>19986</v>
      </c>
      <c r="B19987" s="6">
        <v>619</v>
      </c>
      <c r="C19987">
        <v>-85</v>
      </c>
      <c r="D19987" s="7" t="s">
        <v>63</v>
      </c>
    </row>
    <row r="19988" spans="1:4" x14ac:dyDescent="0.3">
      <c r="A19988" s="6">
        <v>19987</v>
      </c>
      <c r="B19988" s="6">
        <v>619</v>
      </c>
      <c r="C19988">
        <v>-85</v>
      </c>
      <c r="D19988" s="7" t="s">
        <v>58</v>
      </c>
    </row>
    <row r="19989" spans="1:4" x14ac:dyDescent="0.3">
      <c r="A19989" s="6">
        <v>19988</v>
      </c>
      <c r="B19989" s="6">
        <v>619</v>
      </c>
      <c r="C19989">
        <v>-85</v>
      </c>
      <c r="D19989" s="7" t="s">
        <v>80</v>
      </c>
    </row>
    <row r="19990" spans="1:4" x14ac:dyDescent="0.3">
      <c r="A19990" s="6">
        <v>19989</v>
      </c>
      <c r="B19990" s="6">
        <v>619</v>
      </c>
      <c r="C19990">
        <v>-85</v>
      </c>
      <c r="D19990" s="7" t="s">
        <v>24</v>
      </c>
    </row>
    <row r="19991" spans="1:4" x14ac:dyDescent="0.3">
      <c r="A19991" s="6">
        <v>19990</v>
      </c>
      <c r="B19991" s="6">
        <v>619</v>
      </c>
      <c r="C19991">
        <v>-86</v>
      </c>
      <c r="D19991" s="7" t="s">
        <v>81</v>
      </c>
    </row>
    <row r="19992" spans="1:4" x14ac:dyDescent="0.3">
      <c r="A19992" s="6">
        <v>19991</v>
      </c>
      <c r="B19992" s="6">
        <v>619</v>
      </c>
      <c r="C19992">
        <v>-86</v>
      </c>
      <c r="D19992" s="7" t="s">
        <v>132</v>
      </c>
    </row>
    <row r="19993" spans="1:4" x14ac:dyDescent="0.3">
      <c r="A19993" s="6">
        <v>19992</v>
      </c>
      <c r="B19993" s="6">
        <v>619</v>
      </c>
      <c r="C19993">
        <v>-86</v>
      </c>
      <c r="D19993" s="7" t="s">
        <v>101</v>
      </c>
    </row>
    <row r="19994" spans="1:4" x14ac:dyDescent="0.3">
      <c r="A19994" s="6">
        <v>19993</v>
      </c>
      <c r="B19994" s="6">
        <v>619</v>
      </c>
      <c r="C19994">
        <v>-87</v>
      </c>
      <c r="D19994" s="7" t="s">
        <v>49</v>
      </c>
    </row>
    <row r="19995" spans="1:4" x14ac:dyDescent="0.3">
      <c r="A19995" s="6">
        <v>19994</v>
      </c>
      <c r="B19995" s="6">
        <v>619</v>
      </c>
      <c r="C19995">
        <v>-87</v>
      </c>
      <c r="D19995" s="7" t="s">
        <v>39</v>
      </c>
    </row>
    <row r="19996" spans="1:4" x14ac:dyDescent="0.3">
      <c r="A19996" s="6">
        <v>19995</v>
      </c>
      <c r="B19996" s="6">
        <v>619</v>
      </c>
      <c r="C19996">
        <v>-88</v>
      </c>
      <c r="D19996" s="7" t="s">
        <v>112</v>
      </c>
    </row>
    <row r="19997" spans="1:4" x14ac:dyDescent="0.3">
      <c r="A19997" s="6">
        <v>19996</v>
      </c>
      <c r="B19997" s="6">
        <v>619</v>
      </c>
      <c r="C19997">
        <v>-89</v>
      </c>
      <c r="D19997" s="7" t="s">
        <v>69</v>
      </c>
    </row>
    <row r="19998" spans="1:4" x14ac:dyDescent="0.3">
      <c r="A19998" s="6">
        <v>19997</v>
      </c>
      <c r="B19998" s="6">
        <v>619</v>
      </c>
      <c r="C19998">
        <v>-91</v>
      </c>
      <c r="D19998" s="7" t="s">
        <v>105</v>
      </c>
    </row>
    <row r="19999" spans="1:4" x14ac:dyDescent="0.3">
      <c r="A19999" s="6">
        <v>19998</v>
      </c>
      <c r="B19999" s="6">
        <v>620</v>
      </c>
      <c r="C19999">
        <v>-43</v>
      </c>
      <c r="D19999" s="7" t="s">
        <v>10</v>
      </c>
    </row>
    <row r="20000" spans="1:4" x14ac:dyDescent="0.3">
      <c r="A20000" s="6">
        <v>19999</v>
      </c>
      <c r="B20000" s="6">
        <v>620</v>
      </c>
      <c r="C20000">
        <v>-43</v>
      </c>
      <c r="D20000" s="7" t="s">
        <v>7</v>
      </c>
    </row>
    <row r="20001" spans="1:4" x14ac:dyDescent="0.3">
      <c r="A20001" s="6">
        <v>20000</v>
      </c>
      <c r="B20001" s="6">
        <v>620</v>
      </c>
      <c r="C20001">
        <v>-55</v>
      </c>
      <c r="D20001" s="7" t="s">
        <v>9</v>
      </c>
    </row>
    <row r="20002" spans="1:4" x14ac:dyDescent="0.3">
      <c r="A20002" s="6">
        <v>20001</v>
      </c>
      <c r="B20002" s="6">
        <v>620</v>
      </c>
      <c r="C20002">
        <v>-56</v>
      </c>
      <c r="D20002" s="7" t="s">
        <v>8</v>
      </c>
    </row>
    <row r="20003" spans="1:4" x14ac:dyDescent="0.3">
      <c r="A20003" s="6">
        <v>20002</v>
      </c>
      <c r="B20003" s="6">
        <v>620</v>
      </c>
      <c r="C20003">
        <v>-69</v>
      </c>
      <c r="D20003" s="7" t="s">
        <v>13</v>
      </c>
    </row>
    <row r="20004" spans="1:4" x14ac:dyDescent="0.3">
      <c r="A20004" s="6">
        <v>20003</v>
      </c>
      <c r="B20004" s="6">
        <v>620</v>
      </c>
      <c r="C20004">
        <v>-72</v>
      </c>
      <c r="D20004" s="7" t="s">
        <v>16</v>
      </c>
    </row>
    <row r="20005" spans="1:4" x14ac:dyDescent="0.3">
      <c r="A20005" s="6">
        <v>20004</v>
      </c>
      <c r="B20005" s="6">
        <v>620</v>
      </c>
      <c r="C20005">
        <v>-75</v>
      </c>
      <c r="D20005" s="7" t="s">
        <v>28</v>
      </c>
    </row>
    <row r="20006" spans="1:4" x14ac:dyDescent="0.3">
      <c r="A20006" s="6">
        <v>20005</v>
      </c>
      <c r="B20006" s="6">
        <v>620</v>
      </c>
      <c r="C20006">
        <v>-75</v>
      </c>
      <c r="D20006" s="7" t="s">
        <v>119</v>
      </c>
    </row>
    <row r="20007" spans="1:4" x14ac:dyDescent="0.3">
      <c r="A20007" s="6">
        <v>20006</v>
      </c>
      <c r="B20007" s="6">
        <v>620</v>
      </c>
      <c r="C20007">
        <v>-76</v>
      </c>
      <c r="D20007" s="7" t="s">
        <v>34</v>
      </c>
    </row>
    <row r="20008" spans="1:4" x14ac:dyDescent="0.3">
      <c r="A20008" s="6">
        <v>20007</v>
      </c>
      <c r="B20008" s="6">
        <v>620</v>
      </c>
      <c r="C20008">
        <v>-77</v>
      </c>
      <c r="D20008" s="7" t="s">
        <v>12</v>
      </c>
    </row>
    <row r="20009" spans="1:4" x14ac:dyDescent="0.3">
      <c r="A20009" s="6">
        <v>20008</v>
      </c>
      <c r="B20009" s="6">
        <v>620</v>
      </c>
      <c r="C20009">
        <v>-79</v>
      </c>
      <c r="D20009" s="7" t="s">
        <v>86</v>
      </c>
    </row>
    <row r="20010" spans="1:4" x14ac:dyDescent="0.3">
      <c r="A20010" s="6">
        <v>20009</v>
      </c>
      <c r="B20010" s="6">
        <v>620</v>
      </c>
      <c r="C20010">
        <v>-79</v>
      </c>
      <c r="D20010" s="7" t="s">
        <v>18</v>
      </c>
    </row>
    <row r="20011" spans="1:4" x14ac:dyDescent="0.3">
      <c r="A20011" s="6">
        <v>20010</v>
      </c>
      <c r="B20011" s="6">
        <v>620</v>
      </c>
      <c r="C20011">
        <v>-80</v>
      </c>
      <c r="D20011" s="7" t="s">
        <v>11</v>
      </c>
    </row>
    <row r="20012" spans="1:4" x14ac:dyDescent="0.3">
      <c r="A20012" s="6">
        <v>20011</v>
      </c>
      <c r="B20012" s="6">
        <v>620</v>
      </c>
      <c r="C20012">
        <v>-80</v>
      </c>
      <c r="D20012" s="7" t="s">
        <v>66</v>
      </c>
    </row>
    <row r="20013" spans="1:4" x14ac:dyDescent="0.3">
      <c r="A20013" s="6">
        <v>20012</v>
      </c>
      <c r="B20013" s="6">
        <v>620</v>
      </c>
      <c r="C20013">
        <v>-80</v>
      </c>
      <c r="D20013" s="7" t="s">
        <v>55</v>
      </c>
    </row>
    <row r="20014" spans="1:4" x14ac:dyDescent="0.3">
      <c r="A20014" s="6">
        <v>20013</v>
      </c>
      <c r="B20014" s="6">
        <v>620</v>
      </c>
      <c r="C20014">
        <v>-81</v>
      </c>
      <c r="D20014" s="7" t="s">
        <v>88</v>
      </c>
    </row>
    <row r="20015" spans="1:4" x14ac:dyDescent="0.3">
      <c r="A20015" s="6">
        <v>20014</v>
      </c>
      <c r="B20015" s="6">
        <v>620</v>
      </c>
      <c r="C20015">
        <v>-81</v>
      </c>
      <c r="D20015" s="7" t="s">
        <v>67</v>
      </c>
    </row>
    <row r="20016" spans="1:4" x14ac:dyDescent="0.3">
      <c r="A20016" s="6">
        <v>20015</v>
      </c>
      <c r="B20016" s="6">
        <v>620</v>
      </c>
      <c r="C20016">
        <v>-81</v>
      </c>
      <c r="D20016" s="7" t="s">
        <v>90</v>
      </c>
    </row>
    <row r="20017" spans="1:4" x14ac:dyDescent="0.3">
      <c r="A20017" s="6">
        <v>20016</v>
      </c>
      <c r="B20017" s="6">
        <v>620</v>
      </c>
      <c r="C20017">
        <v>-82</v>
      </c>
      <c r="D20017" s="7" t="s">
        <v>44</v>
      </c>
    </row>
    <row r="20018" spans="1:4" x14ac:dyDescent="0.3">
      <c r="A20018" s="6">
        <v>20017</v>
      </c>
      <c r="B20018" s="6">
        <v>620</v>
      </c>
      <c r="C20018">
        <v>-82</v>
      </c>
      <c r="D20018" s="7" t="s">
        <v>106</v>
      </c>
    </row>
    <row r="20019" spans="1:4" x14ac:dyDescent="0.3">
      <c r="A20019" s="6">
        <v>20018</v>
      </c>
      <c r="B20019" s="6">
        <v>620</v>
      </c>
      <c r="C20019">
        <v>-83</v>
      </c>
      <c r="D20019" s="7" t="s">
        <v>14</v>
      </c>
    </row>
    <row r="20020" spans="1:4" x14ac:dyDescent="0.3">
      <c r="A20020" s="6">
        <v>20019</v>
      </c>
      <c r="B20020" s="6">
        <v>620</v>
      </c>
      <c r="C20020">
        <v>-85</v>
      </c>
      <c r="D20020" s="7" t="s">
        <v>58</v>
      </c>
    </row>
    <row r="20021" spans="1:4" x14ac:dyDescent="0.3">
      <c r="A20021" s="6">
        <v>20020</v>
      </c>
      <c r="B20021" s="6">
        <v>620</v>
      </c>
      <c r="C20021">
        <v>-85</v>
      </c>
      <c r="D20021" s="7" t="s">
        <v>80</v>
      </c>
    </row>
    <row r="20022" spans="1:4" x14ac:dyDescent="0.3">
      <c r="A20022" s="6">
        <v>20021</v>
      </c>
      <c r="B20022" s="6">
        <v>620</v>
      </c>
      <c r="C20022">
        <v>-85</v>
      </c>
      <c r="D20022" s="7" t="s">
        <v>24</v>
      </c>
    </row>
    <row r="20023" spans="1:4" x14ac:dyDescent="0.3">
      <c r="A20023" s="6">
        <v>20022</v>
      </c>
      <c r="B20023" s="6">
        <v>620</v>
      </c>
      <c r="C20023">
        <v>-85</v>
      </c>
      <c r="D20023" s="7" t="s">
        <v>63</v>
      </c>
    </row>
    <row r="20024" spans="1:4" x14ac:dyDescent="0.3">
      <c r="A20024" s="6">
        <v>20023</v>
      </c>
      <c r="B20024" s="6">
        <v>620</v>
      </c>
      <c r="C20024">
        <v>-86</v>
      </c>
      <c r="D20024" s="7" t="s">
        <v>81</v>
      </c>
    </row>
    <row r="20025" spans="1:4" x14ac:dyDescent="0.3">
      <c r="A20025" s="6">
        <v>20024</v>
      </c>
      <c r="B20025" s="6">
        <v>620</v>
      </c>
      <c r="C20025">
        <v>-86</v>
      </c>
      <c r="D20025" s="7" t="s">
        <v>101</v>
      </c>
    </row>
    <row r="20026" spans="1:4" x14ac:dyDescent="0.3">
      <c r="A20026" s="6">
        <v>20025</v>
      </c>
      <c r="B20026" s="6">
        <v>620</v>
      </c>
      <c r="C20026">
        <v>-87</v>
      </c>
      <c r="D20026" s="7" t="s">
        <v>49</v>
      </c>
    </row>
    <row r="20027" spans="1:4" x14ac:dyDescent="0.3">
      <c r="A20027" s="6">
        <v>20026</v>
      </c>
      <c r="B20027" s="6">
        <v>620</v>
      </c>
      <c r="C20027">
        <v>-87</v>
      </c>
      <c r="D20027" s="7" t="s">
        <v>39</v>
      </c>
    </row>
    <row r="20028" spans="1:4" x14ac:dyDescent="0.3">
      <c r="A20028" s="6">
        <v>20027</v>
      </c>
      <c r="B20028" s="6">
        <v>620</v>
      </c>
      <c r="C20028">
        <v>-88</v>
      </c>
      <c r="D20028" s="7" t="s">
        <v>112</v>
      </c>
    </row>
    <row r="20029" spans="1:4" x14ac:dyDescent="0.3">
      <c r="A20029" s="6">
        <v>20028</v>
      </c>
      <c r="B20029" s="6">
        <v>620</v>
      </c>
      <c r="C20029">
        <v>-89</v>
      </c>
      <c r="D20029" s="7" t="s">
        <v>69</v>
      </c>
    </row>
    <row r="20030" spans="1:4" x14ac:dyDescent="0.3">
      <c r="A20030" s="6">
        <v>20029</v>
      </c>
      <c r="B20030" s="6">
        <v>620</v>
      </c>
      <c r="C20030">
        <v>-91</v>
      </c>
      <c r="D20030" s="7" t="s">
        <v>105</v>
      </c>
    </row>
    <row r="20031" spans="1:4" x14ac:dyDescent="0.3">
      <c r="A20031" s="6">
        <v>20030</v>
      </c>
      <c r="B20031" s="6">
        <v>621</v>
      </c>
      <c r="C20031">
        <v>-40</v>
      </c>
      <c r="D20031" s="7" t="s">
        <v>7</v>
      </c>
    </row>
    <row r="20032" spans="1:4" x14ac:dyDescent="0.3">
      <c r="A20032" s="6">
        <v>20031</v>
      </c>
      <c r="B20032" s="6">
        <v>621</v>
      </c>
      <c r="C20032">
        <v>-49</v>
      </c>
      <c r="D20032" s="7" t="s">
        <v>8</v>
      </c>
    </row>
    <row r="20033" spans="1:4" x14ac:dyDescent="0.3">
      <c r="A20033" s="6">
        <v>20032</v>
      </c>
      <c r="B20033" s="6">
        <v>621</v>
      </c>
      <c r="C20033">
        <v>-53</v>
      </c>
      <c r="D20033" s="7" t="s">
        <v>10</v>
      </c>
    </row>
    <row r="20034" spans="1:4" x14ac:dyDescent="0.3">
      <c r="A20034" s="6">
        <v>20033</v>
      </c>
      <c r="B20034" s="6">
        <v>621</v>
      </c>
      <c r="C20034">
        <v>-61</v>
      </c>
      <c r="D20034" s="7" t="s">
        <v>9</v>
      </c>
    </row>
    <row r="20035" spans="1:4" x14ac:dyDescent="0.3">
      <c r="A20035" s="6">
        <v>20034</v>
      </c>
      <c r="B20035" s="6">
        <v>621</v>
      </c>
      <c r="C20035">
        <v>-75</v>
      </c>
      <c r="D20035" s="7" t="s">
        <v>13</v>
      </c>
    </row>
    <row r="20036" spans="1:4" x14ac:dyDescent="0.3">
      <c r="A20036" s="6">
        <v>20035</v>
      </c>
      <c r="B20036" s="6">
        <v>621</v>
      </c>
      <c r="C20036">
        <v>-75</v>
      </c>
      <c r="D20036" s="7" t="s">
        <v>16</v>
      </c>
    </row>
    <row r="20037" spans="1:4" x14ac:dyDescent="0.3">
      <c r="A20037" s="6">
        <v>20036</v>
      </c>
      <c r="B20037" s="6">
        <v>621</v>
      </c>
      <c r="C20037">
        <v>-76</v>
      </c>
      <c r="D20037" s="7" t="s">
        <v>28</v>
      </c>
    </row>
    <row r="20038" spans="1:4" x14ac:dyDescent="0.3">
      <c r="A20038" s="6">
        <v>20037</v>
      </c>
      <c r="B20038" s="6">
        <v>621</v>
      </c>
      <c r="C20038">
        <v>-76</v>
      </c>
      <c r="D20038" s="7" t="s">
        <v>34</v>
      </c>
    </row>
    <row r="20039" spans="1:4" x14ac:dyDescent="0.3">
      <c r="A20039" s="6">
        <v>20038</v>
      </c>
      <c r="B20039" s="6">
        <v>621</v>
      </c>
      <c r="C20039">
        <v>-77</v>
      </c>
      <c r="D20039" s="7" t="s">
        <v>12</v>
      </c>
    </row>
    <row r="20040" spans="1:4" x14ac:dyDescent="0.3">
      <c r="A20040" s="6">
        <v>20039</v>
      </c>
      <c r="B20040" s="6">
        <v>621</v>
      </c>
      <c r="C20040">
        <v>-77</v>
      </c>
      <c r="D20040" s="7" t="s">
        <v>119</v>
      </c>
    </row>
    <row r="20041" spans="1:4" x14ac:dyDescent="0.3">
      <c r="A20041" s="6">
        <v>20040</v>
      </c>
      <c r="B20041" s="6">
        <v>621</v>
      </c>
      <c r="C20041">
        <v>-79</v>
      </c>
      <c r="D20041" s="7" t="s">
        <v>86</v>
      </c>
    </row>
    <row r="20042" spans="1:4" x14ac:dyDescent="0.3">
      <c r="A20042" s="6">
        <v>20041</v>
      </c>
      <c r="B20042" s="6">
        <v>621</v>
      </c>
      <c r="C20042">
        <v>-80</v>
      </c>
      <c r="D20042" s="7" t="s">
        <v>66</v>
      </c>
    </row>
    <row r="20043" spans="1:4" x14ac:dyDescent="0.3">
      <c r="A20043" s="6">
        <v>20042</v>
      </c>
      <c r="B20043" s="6">
        <v>621</v>
      </c>
      <c r="C20043">
        <v>-81</v>
      </c>
      <c r="D20043" s="7" t="s">
        <v>44</v>
      </c>
    </row>
    <row r="20044" spans="1:4" x14ac:dyDescent="0.3">
      <c r="A20044" s="6">
        <v>20043</v>
      </c>
      <c r="B20044" s="6">
        <v>621</v>
      </c>
      <c r="C20044">
        <v>-81</v>
      </c>
      <c r="D20044" s="7" t="s">
        <v>18</v>
      </c>
    </row>
    <row r="20045" spans="1:4" x14ac:dyDescent="0.3">
      <c r="A20045" s="6">
        <v>20044</v>
      </c>
      <c r="B20045" s="6">
        <v>621</v>
      </c>
      <c r="C20045">
        <v>-81</v>
      </c>
      <c r="D20045" s="7" t="s">
        <v>88</v>
      </c>
    </row>
    <row r="20046" spans="1:4" x14ac:dyDescent="0.3">
      <c r="A20046" s="6">
        <v>20045</v>
      </c>
      <c r="B20046" s="6">
        <v>621</v>
      </c>
      <c r="C20046">
        <v>-81</v>
      </c>
      <c r="D20046" s="7" t="s">
        <v>67</v>
      </c>
    </row>
    <row r="20047" spans="1:4" x14ac:dyDescent="0.3">
      <c r="A20047" s="6">
        <v>20046</v>
      </c>
      <c r="B20047" s="6">
        <v>621</v>
      </c>
      <c r="C20047">
        <v>-81</v>
      </c>
      <c r="D20047" s="7" t="s">
        <v>19</v>
      </c>
    </row>
    <row r="20048" spans="1:4" x14ac:dyDescent="0.3">
      <c r="A20048" s="6">
        <v>20047</v>
      </c>
      <c r="B20048" s="6">
        <v>621</v>
      </c>
      <c r="C20048">
        <v>-82</v>
      </c>
      <c r="D20048" s="7" t="s">
        <v>125</v>
      </c>
    </row>
    <row r="20049" spans="1:4" x14ac:dyDescent="0.3">
      <c r="A20049" s="6">
        <v>20048</v>
      </c>
      <c r="B20049" s="6">
        <v>621</v>
      </c>
      <c r="C20049">
        <v>-83</v>
      </c>
      <c r="D20049" s="7" t="s">
        <v>106</v>
      </c>
    </row>
    <row r="20050" spans="1:4" x14ac:dyDescent="0.3">
      <c r="A20050" s="6">
        <v>20049</v>
      </c>
      <c r="B20050" s="6">
        <v>621</v>
      </c>
      <c r="C20050">
        <v>-83</v>
      </c>
      <c r="D20050" s="7" t="s">
        <v>132</v>
      </c>
    </row>
    <row r="20051" spans="1:4" x14ac:dyDescent="0.3">
      <c r="A20051" s="6">
        <v>20050</v>
      </c>
      <c r="B20051" s="6">
        <v>621</v>
      </c>
      <c r="C20051">
        <v>-83</v>
      </c>
      <c r="D20051" s="7" t="s">
        <v>24</v>
      </c>
    </row>
    <row r="20052" spans="1:4" x14ac:dyDescent="0.3">
      <c r="A20052" s="6">
        <v>20051</v>
      </c>
      <c r="B20052" s="6">
        <v>621</v>
      </c>
      <c r="C20052">
        <v>-83</v>
      </c>
      <c r="D20052" s="7" t="s">
        <v>80</v>
      </c>
    </row>
    <row r="20053" spans="1:4" x14ac:dyDescent="0.3">
      <c r="A20053" s="6">
        <v>20052</v>
      </c>
      <c r="B20053" s="6">
        <v>621</v>
      </c>
      <c r="C20053">
        <v>-83</v>
      </c>
      <c r="D20053" s="7" t="s">
        <v>55</v>
      </c>
    </row>
    <row r="20054" spans="1:4" x14ac:dyDescent="0.3">
      <c r="A20054" s="6">
        <v>20053</v>
      </c>
      <c r="B20054" s="6">
        <v>621</v>
      </c>
      <c r="C20054">
        <v>-84</v>
      </c>
      <c r="D20054" s="7" t="s">
        <v>11</v>
      </c>
    </row>
    <row r="20055" spans="1:4" x14ac:dyDescent="0.3">
      <c r="A20055" s="6">
        <v>20054</v>
      </c>
      <c r="B20055" s="6">
        <v>621</v>
      </c>
      <c r="C20055">
        <v>-84</v>
      </c>
      <c r="D20055" s="7" t="s">
        <v>49</v>
      </c>
    </row>
    <row r="20056" spans="1:4" x14ac:dyDescent="0.3">
      <c r="A20056" s="6">
        <v>20055</v>
      </c>
      <c r="B20056" s="6">
        <v>621</v>
      </c>
      <c r="C20056">
        <v>-84</v>
      </c>
      <c r="D20056" s="7" t="s">
        <v>108</v>
      </c>
    </row>
    <row r="20057" spans="1:4" x14ac:dyDescent="0.3">
      <c r="A20057" s="6">
        <v>20056</v>
      </c>
      <c r="B20057" s="6">
        <v>621</v>
      </c>
      <c r="C20057">
        <v>-85</v>
      </c>
      <c r="D20057" s="7" t="s">
        <v>14</v>
      </c>
    </row>
    <row r="20058" spans="1:4" x14ac:dyDescent="0.3">
      <c r="A20058" s="6">
        <v>20057</v>
      </c>
      <c r="B20058" s="6">
        <v>621</v>
      </c>
      <c r="C20058">
        <v>-85</v>
      </c>
      <c r="D20058" s="7" t="s">
        <v>77</v>
      </c>
    </row>
    <row r="20059" spans="1:4" x14ac:dyDescent="0.3">
      <c r="A20059" s="6">
        <v>20058</v>
      </c>
      <c r="B20059" s="6">
        <v>621</v>
      </c>
      <c r="C20059">
        <v>-87</v>
      </c>
      <c r="D20059" s="7" t="s">
        <v>112</v>
      </c>
    </row>
    <row r="20060" spans="1:4" x14ac:dyDescent="0.3">
      <c r="A20060" s="6">
        <v>20059</v>
      </c>
      <c r="B20060" s="6">
        <v>621</v>
      </c>
      <c r="C20060">
        <v>-87</v>
      </c>
      <c r="D20060" s="7" t="s">
        <v>95</v>
      </c>
    </row>
    <row r="20061" spans="1:4" x14ac:dyDescent="0.3">
      <c r="A20061" s="6">
        <v>20060</v>
      </c>
      <c r="B20061" s="6">
        <v>621</v>
      </c>
      <c r="C20061">
        <v>-88</v>
      </c>
      <c r="D20061" s="7" t="s">
        <v>39</v>
      </c>
    </row>
    <row r="20062" spans="1:4" x14ac:dyDescent="0.3">
      <c r="A20062" s="6">
        <v>20061</v>
      </c>
      <c r="B20062" s="6">
        <v>621</v>
      </c>
      <c r="C20062">
        <v>-88</v>
      </c>
      <c r="D20062" s="7" t="s">
        <v>69</v>
      </c>
    </row>
    <row r="20063" spans="1:4" x14ac:dyDescent="0.3">
      <c r="A20063" s="6">
        <v>20062</v>
      </c>
      <c r="B20063" s="6">
        <v>621</v>
      </c>
      <c r="C20063">
        <v>-88</v>
      </c>
      <c r="D20063" s="7" t="s">
        <v>72</v>
      </c>
    </row>
    <row r="20064" spans="1:4" x14ac:dyDescent="0.3">
      <c r="A20064" s="6">
        <v>20063</v>
      </c>
      <c r="B20064" s="6">
        <v>621</v>
      </c>
      <c r="C20064">
        <v>-88</v>
      </c>
      <c r="D20064" s="7" t="s">
        <v>20</v>
      </c>
    </row>
    <row r="20065" spans="1:4" x14ac:dyDescent="0.3">
      <c r="A20065" s="6">
        <v>20064</v>
      </c>
      <c r="B20065" s="6">
        <v>621</v>
      </c>
      <c r="C20065">
        <v>-88</v>
      </c>
      <c r="D20065" s="7" t="s">
        <v>102</v>
      </c>
    </row>
    <row r="20066" spans="1:4" x14ac:dyDescent="0.3">
      <c r="A20066" s="6">
        <v>20065</v>
      </c>
      <c r="B20066" s="6">
        <v>622</v>
      </c>
      <c r="C20066">
        <v>-43</v>
      </c>
      <c r="D20066" s="7" t="s">
        <v>7</v>
      </c>
    </row>
    <row r="20067" spans="1:4" x14ac:dyDescent="0.3">
      <c r="A20067" s="6">
        <v>20066</v>
      </c>
      <c r="B20067" s="6">
        <v>622</v>
      </c>
      <c r="C20067">
        <v>-45</v>
      </c>
      <c r="D20067" s="7" t="s">
        <v>10</v>
      </c>
    </row>
    <row r="20068" spans="1:4" x14ac:dyDescent="0.3">
      <c r="A20068" s="6">
        <v>20067</v>
      </c>
      <c r="B20068" s="6">
        <v>622</v>
      </c>
      <c r="C20068">
        <v>-47</v>
      </c>
      <c r="D20068" s="7" t="s">
        <v>8</v>
      </c>
    </row>
    <row r="20069" spans="1:4" x14ac:dyDescent="0.3">
      <c r="A20069" s="6">
        <v>20068</v>
      </c>
      <c r="B20069" s="6">
        <v>622</v>
      </c>
      <c r="C20069">
        <v>-63</v>
      </c>
      <c r="D20069" s="7" t="s">
        <v>9</v>
      </c>
    </row>
    <row r="20070" spans="1:4" x14ac:dyDescent="0.3">
      <c r="A20070" s="6">
        <v>20069</v>
      </c>
      <c r="B20070" s="6">
        <v>622</v>
      </c>
      <c r="C20070">
        <v>-67</v>
      </c>
      <c r="D20070" s="7" t="s">
        <v>13</v>
      </c>
    </row>
    <row r="20071" spans="1:4" x14ac:dyDescent="0.3">
      <c r="A20071" s="6">
        <v>20070</v>
      </c>
      <c r="B20071" s="6">
        <v>622</v>
      </c>
      <c r="C20071">
        <v>-72</v>
      </c>
      <c r="D20071" s="7" t="s">
        <v>28</v>
      </c>
    </row>
    <row r="20072" spans="1:4" x14ac:dyDescent="0.3">
      <c r="A20072" s="6">
        <v>20071</v>
      </c>
      <c r="B20072" s="6">
        <v>622</v>
      </c>
      <c r="C20072">
        <v>-73</v>
      </c>
      <c r="D20072" s="7" t="s">
        <v>16</v>
      </c>
    </row>
    <row r="20073" spans="1:4" x14ac:dyDescent="0.3">
      <c r="A20073" s="6">
        <v>20072</v>
      </c>
      <c r="B20073" s="6">
        <v>622</v>
      </c>
      <c r="C20073">
        <v>-77</v>
      </c>
      <c r="D20073" s="7" t="s">
        <v>12</v>
      </c>
    </row>
    <row r="20074" spans="1:4" x14ac:dyDescent="0.3">
      <c r="A20074" s="6">
        <v>20073</v>
      </c>
      <c r="B20074" s="6">
        <v>622</v>
      </c>
      <c r="C20074">
        <v>-79</v>
      </c>
      <c r="D20074" s="7" t="s">
        <v>86</v>
      </c>
    </row>
    <row r="20075" spans="1:4" x14ac:dyDescent="0.3">
      <c r="A20075" s="6">
        <v>20074</v>
      </c>
      <c r="B20075" s="6">
        <v>622</v>
      </c>
      <c r="C20075">
        <v>-79</v>
      </c>
      <c r="D20075" s="7" t="s">
        <v>21</v>
      </c>
    </row>
    <row r="20076" spans="1:4" x14ac:dyDescent="0.3">
      <c r="A20076" s="6">
        <v>20075</v>
      </c>
      <c r="B20076" s="6">
        <v>622</v>
      </c>
      <c r="C20076">
        <v>-80</v>
      </c>
      <c r="D20076" s="7" t="s">
        <v>66</v>
      </c>
    </row>
    <row r="20077" spans="1:4" x14ac:dyDescent="0.3">
      <c r="A20077" s="6">
        <v>20076</v>
      </c>
      <c r="B20077" s="6">
        <v>622</v>
      </c>
      <c r="C20077">
        <v>-80</v>
      </c>
      <c r="D20077" s="7" t="s">
        <v>119</v>
      </c>
    </row>
    <row r="20078" spans="1:4" x14ac:dyDescent="0.3">
      <c r="A20078" s="6">
        <v>20077</v>
      </c>
      <c r="B20078" s="6">
        <v>622</v>
      </c>
      <c r="C20078">
        <v>-81</v>
      </c>
      <c r="D20078" s="7" t="s">
        <v>18</v>
      </c>
    </row>
    <row r="20079" spans="1:4" x14ac:dyDescent="0.3">
      <c r="A20079" s="6">
        <v>20078</v>
      </c>
      <c r="B20079" s="6">
        <v>622</v>
      </c>
      <c r="C20079">
        <v>-81</v>
      </c>
      <c r="D20079" s="7" t="s">
        <v>19</v>
      </c>
    </row>
    <row r="20080" spans="1:4" x14ac:dyDescent="0.3">
      <c r="A20080" s="6">
        <v>20079</v>
      </c>
      <c r="B20080" s="6">
        <v>622</v>
      </c>
      <c r="C20080">
        <v>-81</v>
      </c>
      <c r="D20080" s="7" t="s">
        <v>44</v>
      </c>
    </row>
    <row r="20081" spans="1:4" x14ac:dyDescent="0.3">
      <c r="A20081" s="6">
        <v>20080</v>
      </c>
      <c r="B20081" s="6">
        <v>622</v>
      </c>
      <c r="C20081">
        <v>-82</v>
      </c>
      <c r="D20081" s="7" t="s">
        <v>125</v>
      </c>
    </row>
    <row r="20082" spans="1:4" x14ac:dyDescent="0.3">
      <c r="A20082" s="6">
        <v>20081</v>
      </c>
      <c r="B20082" s="6">
        <v>622</v>
      </c>
      <c r="C20082">
        <v>-83</v>
      </c>
      <c r="D20082" s="7" t="s">
        <v>55</v>
      </c>
    </row>
    <row r="20083" spans="1:4" x14ac:dyDescent="0.3">
      <c r="A20083" s="6">
        <v>20082</v>
      </c>
      <c r="B20083" s="6">
        <v>622</v>
      </c>
      <c r="C20083">
        <v>-83</v>
      </c>
      <c r="D20083" s="7" t="s">
        <v>11</v>
      </c>
    </row>
    <row r="20084" spans="1:4" x14ac:dyDescent="0.3">
      <c r="A20084" s="6">
        <v>20083</v>
      </c>
      <c r="B20084" s="6">
        <v>622</v>
      </c>
      <c r="C20084">
        <v>-83</v>
      </c>
      <c r="D20084" s="7" t="s">
        <v>132</v>
      </c>
    </row>
    <row r="20085" spans="1:4" x14ac:dyDescent="0.3">
      <c r="A20085" s="6">
        <v>20084</v>
      </c>
      <c r="B20085" s="6">
        <v>622</v>
      </c>
      <c r="C20085">
        <v>-83</v>
      </c>
      <c r="D20085" s="7" t="s">
        <v>80</v>
      </c>
    </row>
    <row r="20086" spans="1:4" x14ac:dyDescent="0.3">
      <c r="A20086" s="6">
        <v>20085</v>
      </c>
      <c r="B20086" s="6">
        <v>622</v>
      </c>
      <c r="C20086">
        <v>-83</v>
      </c>
      <c r="D20086" s="7" t="s">
        <v>106</v>
      </c>
    </row>
    <row r="20087" spans="1:4" x14ac:dyDescent="0.3">
      <c r="A20087" s="6">
        <v>20086</v>
      </c>
      <c r="B20087" s="6">
        <v>622</v>
      </c>
      <c r="C20087">
        <v>-83</v>
      </c>
      <c r="D20087" s="7" t="s">
        <v>14</v>
      </c>
    </row>
    <row r="20088" spans="1:4" x14ac:dyDescent="0.3">
      <c r="A20088" s="6">
        <v>20087</v>
      </c>
      <c r="B20088" s="6">
        <v>622</v>
      </c>
      <c r="C20088">
        <v>-83</v>
      </c>
      <c r="D20088" s="7" t="s">
        <v>90</v>
      </c>
    </row>
    <row r="20089" spans="1:4" x14ac:dyDescent="0.3">
      <c r="A20089" s="6">
        <v>20088</v>
      </c>
      <c r="B20089" s="6">
        <v>622</v>
      </c>
      <c r="C20089">
        <v>-84</v>
      </c>
      <c r="D20089" s="7" t="s">
        <v>49</v>
      </c>
    </row>
    <row r="20090" spans="1:4" x14ac:dyDescent="0.3">
      <c r="A20090" s="6">
        <v>20089</v>
      </c>
      <c r="B20090" s="6">
        <v>622</v>
      </c>
      <c r="C20090">
        <v>-84</v>
      </c>
      <c r="D20090" s="7" t="s">
        <v>108</v>
      </c>
    </row>
    <row r="20091" spans="1:4" x14ac:dyDescent="0.3">
      <c r="A20091" s="6">
        <v>20090</v>
      </c>
      <c r="B20091" s="6">
        <v>622</v>
      </c>
      <c r="C20091">
        <v>-85</v>
      </c>
      <c r="D20091" s="7" t="s">
        <v>24</v>
      </c>
    </row>
    <row r="20092" spans="1:4" x14ac:dyDescent="0.3">
      <c r="A20092" s="6">
        <v>20091</v>
      </c>
      <c r="B20092" s="6">
        <v>622</v>
      </c>
      <c r="C20092">
        <v>-85</v>
      </c>
      <c r="D20092" s="7" t="s">
        <v>77</v>
      </c>
    </row>
    <row r="20093" spans="1:4" x14ac:dyDescent="0.3">
      <c r="A20093" s="6">
        <v>20092</v>
      </c>
      <c r="B20093" s="6">
        <v>622</v>
      </c>
      <c r="C20093">
        <v>-85</v>
      </c>
      <c r="D20093" s="7" t="s">
        <v>33</v>
      </c>
    </row>
    <row r="20094" spans="1:4" x14ac:dyDescent="0.3">
      <c r="A20094" s="6">
        <v>20093</v>
      </c>
      <c r="B20094" s="6">
        <v>622</v>
      </c>
      <c r="C20094">
        <v>-85</v>
      </c>
      <c r="D20094" s="7" t="s">
        <v>68</v>
      </c>
    </row>
    <row r="20095" spans="1:4" x14ac:dyDescent="0.3">
      <c r="A20095" s="6">
        <v>20094</v>
      </c>
      <c r="B20095" s="6">
        <v>622</v>
      </c>
      <c r="C20095">
        <v>-87</v>
      </c>
      <c r="D20095" s="7" t="s">
        <v>112</v>
      </c>
    </row>
    <row r="20096" spans="1:4" x14ac:dyDescent="0.3">
      <c r="A20096" s="6">
        <v>20095</v>
      </c>
      <c r="B20096" s="6">
        <v>622</v>
      </c>
      <c r="C20096">
        <v>-87</v>
      </c>
      <c r="D20096" s="7" t="s">
        <v>95</v>
      </c>
    </row>
    <row r="20097" spans="1:4" x14ac:dyDescent="0.3">
      <c r="A20097" s="6">
        <v>20096</v>
      </c>
      <c r="B20097" s="6">
        <v>622</v>
      </c>
      <c r="C20097">
        <v>-88</v>
      </c>
      <c r="D20097" s="7" t="s">
        <v>102</v>
      </c>
    </row>
    <row r="20098" spans="1:4" x14ac:dyDescent="0.3">
      <c r="A20098" s="6">
        <v>20097</v>
      </c>
      <c r="B20098" s="6">
        <v>622</v>
      </c>
      <c r="C20098">
        <v>-88</v>
      </c>
      <c r="D20098" s="7" t="s">
        <v>39</v>
      </c>
    </row>
    <row r="20099" spans="1:4" x14ac:dyDescent="0.3">
      <c r="A20099" s="6">
        <v>20098</v>
      </c>
      <c r="B20099" s="6">
        <v>622</v>
      </c>
      <c r="C20099">
        <v>-88</v>
      </c>
      <c r="D20099" s="7" t="s">
        <v>69</v>
      </c>
    </row>
    <row r="20100" spans="1:4" x14ac:dyDescent="0.3">
      <c r="A20100" s="6">
        <v>20099</v>
      </c>
      <c r="B20100" s="6">
        <v>622</v>
      </c>
      <c r="C20100">
        <v>-88</v>
      </c>
      <c r="D20100" s="7" t="s">
        <v>72</v>
      </c>
    </row>
    <row r="20101" spans="1:4" x14ac:dyDescent="0.3">
      <c r="A20101" s="6">
        <v>20100</v>
      </c>
      <c r="B20101" s="6">
        <v>622</v>
      </c>
      <c r="C20101">
        <v>-88</v>
      </c>
      <c r="D20101" s="7" t="s">
        <v>20</v>
      </c>
    </row>
    <row r="20102" spans="1:4" x14ac:dyDescent="0.3">
      <c r="A20102" s="6">
        <v>20101</v>
      </c>
      <c r="B20102" s="6">
        <v>623</v>
      </c>
      <c r="C20102">
        <v>-42</v>
      </c>
      <c r="D20102" s="7" t="s">
        <v>7</v>
      </c>
    </row>
    <row r="20103" spans="1:4" x14ac:dyDescent="0.3">
      <c r="A20103" s="6">
        <v>20102</v>
      </c>
      <c r="B20103" s="6">
        <v>623</v>
      </c>
      <c r="C20103">
        <v>-43</v>
      </c>
      <c r="D20103" s="7" t="s">
        <v>10</v>
      </c>
    </row>
    <row r="20104" spans="1:4" x14ac:dyDescent="0.3">
      <c r="A20104" s="6">
        <v>20103</v>
      </c>
      <c r="B20104" s="6">
        <v>623</v>
      </c>
      <c r="C20104">
        <v>-47</v>
      </c>
      <c r="D20104" s="7" t="s">
        <v>8</v>
      </c>
    </row>
    <row r="20105" spans="1:4" x14ac:dyDescent="0.3">
      <c r="A20105" s="6">
        <v>20104</v>
      </c>
      <c r="B20105" s="6">
        <v>623</v>
      </c>
      <c r="C20105">
        <v>-65</v>
      </c>
      <c r="D20105" s="7" t="s">
        <v>9</v>
      </c>
    </row>
    <row r="20106" spans="1:4" x14ac:dyDescent="0.3">
      <c r="A20106" s="6">
        <v>20105</v>
      </c>
      <c r="B20106" s="6">
        <v>623</v>
      </c>
      <c r="C20106">
        <v>-71</v>
      </c>
      <c r="D20106" s="7" t="s">
        <v>13</v>
      </c>
    </row>
    <row r="20107" spans="1:4" x14ac:dyDescent="0.3">
      <c r="A20107" s="6">
        <v>20106</v>
      </c>
      <c r="B20107" s="6">
        <v>623</v>
      </c>
      <c r="C20107">
        <v>-71</v>
      </c>
      <c r="D20107" s="7" t="s">
        <v>28</v>
      </c>
    </row>
    <row r="20108" spans="1:4" x14ac:dyDescent="0.3">
      <c r="A20108" s="6">
        <v>20107</v>
      </c>
      <c r="B20108" s="6">
        <v>623</v>
      </c>
      <c r="C20108">
        <v>-77</v>
      </c>
      <c r="D20108" s="7" t="s">
        <v>16</v>
      </c>
    </row>
    <row r="20109" spans="1:4" x14ac:dyDescent="0.3">
      <c r="A20109" s="6">
        <v>20108</v>
      </c>
      <c r="B20109" s="6">
        <v>623</v>
      </c>
      <c r="C20109">
        <v>-77</v>
      </c>
      <c r="D20109" s="7" t="s">
        <v>12</v>
      </c>
    </row>
    <row r="20110" spans="1:4" x14ac:dyDescent="0.3">
      <c r="A20110" s="6">
        <v>20109</v>
      </c>
      <c r="B20110" s="6">
        <v>623</v>
      </c>
      <c r="C20110">
        <v>-79</v>
      </c>
      <c r="D20110" s="7" t="s">
        <v>125</v>
      </c>
    </row>
    <row r="20111" spans="1:4" x14ac:dyDescent="0.3">
      <c r="A20111" s="6">
        <v>20110</v>
      </c>
      <c r="B20111" s="6">
        <v>623</v>
      </c>
      <c r="C20111">
        <v>-79</v>
      </c>
      <c r="D20111" s="7" t="s">
        <v>21</v>
      </c>
    </row>
    <row r="20112" spans="1:4" x14ac:dyDescent="0.3">
      <c r="A20112" s="6">
        <v>20111</v>
      </c>
      <c r="B20112" s="6">
        <v>623</v>
      </c>
      <c r="C20112">
        <v>-80</v>
      </c>
      <c r="D20112" s="7" t="s">
        <v>11</v>
      </c>
    </row>
    <row r="20113" spans="1:4" x14ac:dyDescent="0.3">
      <c r="A20113" s="6">
        <v>20112</v>
      </c>
      <c r="B20113" s="6">
        <v>623</v>
      </c>
      <c r="C20113">
        <v>-80</v>
      </c>
      <c r="D20113" s="7" t="s">
        <v>119</v>
      </c>
    </row>
    <row r="20114" spans="1:4" x14ac:dyDescent="0.3">
      <c r="A20114" s="6">
        <v>20113</v>
      </c>
      <c r="B20114" s="6">
        <v>623</v>
      </c>
      <c r="C20114">
        <v>-81</v>
      </c>
      <c r="D20114" s="7" t="s">
        <v>44</v>
      </c>
    </row>
    <row r="20115" spans="1:4" x14ac:dyDescent="0.3">
      <c r="A20115" s="6">
        <v>20114</v>
      </c>
      <c r="B20115" s="6">
        <v>623</v>
      </c>
      <c r="C20115">
        <v>-81</v>
      </c>
      <c r="D20115" s="7" t="s">
        <v>18</v>
      </c>
    </row>
    <row r="20116" spans="1:4" x14ac:dyDescent="0.3">
      <c r="A20116" s="6">
        <v>20115</v>
      </c>
      <c r="B20116" s="6">
        <v>623</v>
      </c>
      <c r="C20116">
        <v>-83</v>
      </c>
      <c r="D20116" s="7" t="s">
        <v>14</v>
      </c>
    </row>
    <row r="20117" spans="1:4" x14ac:dyDescent="0.3">
      <c r="A20117" s="6">
        <v>20116</v>
      </c>
      <c r="B20117" s="6">
        <v>623</v>
      </c>
      <c r="C20117">
        <v>-83</v>
      </c>
      <c r="D20117" s="7" t="s">
        <v>90</v>
      </c>
    </row>
    <row r="20118" spans="1:4" x14ac:dyDescent="0.3">
      <c r="A20118" s="6">
        <v>20117</v>
      </c>
      <c r="B20118" s="6">
        <v>623</v>
      </c>
      <c r="C20118">
        <v>-83</v>
      </c>
      <c r="D20118" s="7" t="s">
        <v>54</v>
      </c>
    </row>
    <row r="20119" spans="1:4" x14ac:dyDescent="0.3">
      <c r="A20119" s="6">
        <v>20118</v>
      </c>
      <c r="B20119" s="6">
        <v>623</v>
      </c>
      <c r="C20119">
        <v>-84</v>
      </c>
      <c r="D20119" s="7" t="s">
        <v>108</v>
      </c>
    </row>
    <row r="20120" spans="1:4" x14ac:dyDescent="0.3">
      <c r="A20120" s="6">
        <v>20119</v>
      </c>
      <c r="B20120" s="6">
        <v>623</v>
      </c>
      <c r="C20120">
        <v>-85</v>
      </c>
      <c r="D20120" s="7" t="s">
        <v>24</v>
      </c>
    </row>
    <row r="20121" spans="1:4" x14ac:dyDescent="0.3">
      <c r="A20121" s="6">
        <v>20120</v>
      </c>
      <c r="B20121" s="6">
        <v>623</v>
      </c>
      <c r="C20121">
        <v>-85</v>
      </c>
      <c r="D20121" s="7" t="s">
        <v>49</v>
      </c>
    </row>
    <row r="20122" spans="1:4" x14ac:dyDescent="0.3">
      <c r="A20122" s="6">
        <v>20121</v>
      </c>
      <c r="B20122" s="6">
        <v>623</v>
      </c>
      <c r="C20122">
        <v>-85</v>
      </c>
      <c r="D20122" s="7" t="s">
        <v>68</v>
      </c>
    </row>
    <row r="20123" spans="1:4" x14ac:dyDescent="0.3">
      <c r="A20123" s="6">
        <v>20122</v>
      </c>
      <c r="B20123" s="6">
        <v>623</v>
      </c>
      <c r="C20123">
        <v>-85</v>
      </c>
      <c r="D20123" s="7" t="s">
        <v>77</v>
      </c>
    </row>
    <row r="20124" spans="1:4" x14ac:dyDescent="0.3">
      <c r="A20124" s="6">
        <v>20123</v>
      </c>
      <c r="B20124" s="6">
        <v>623</v>
      </c>
      <c r="C20124">
        <v>-86</v>
      </c>
      <c r="D20124" s="7" t="s">
        <v>33</v>
      </c>
    </row>
    <row r="20125" spans="1:4" x14ac:dyDescent="0.3">
      <c r="A20125" s="6">
        <v>20124</v>
      </c>
      <c r="B20125" s="6">
        <v>623</v>
      </c>
      <c r="C20125">
        <v>-87</v>
      </c>
      <c r="D20125" s="7" t="s">
        <v>95</v>
      </c>
    </row>
    <row r="20126" spans="1:4" x14ac:dyDescent="0.3">
      <c r="A20126" s="6">
        <v>20125</v>
      </c>
      <c r="B20126" s="6">
        <v>623</v>
      </c>
      <c r="C20126">
        <v>-88</v>
      </c>
      <c r="D20126" s="7" t="s">
        <v>102</v>
      </c>
    </row>
    <row r="20127" spans="1:4" x14ac:dyDescent="0.3">
      <c r="A20127" s="6">
        <v>20126</v>
      </c>
      <c r="B20127" s="6">
        <v>623</v>
      </c>
      <c r="C20127">
        <v>-88</v>
      </c>
      <c r="D20127" s="7" t="s">
        <v>72</v>
      </c>
    </row>
    <row r="20128" spans="1:4" x14ac:dyDescent="0.3">
      <c r="A20128" s="6">
        <v>20127</v>
      </c>
      <c r="B20128" s="6">
        <v>623</v>
      </c>
      <c r="C20128">
        <v>-88</v>
      </c>
      <c r="D20128" s="7" t="s">
        <v>20</v>
      </c>
    </row>
    <row r="20129" spans="1:4" x14ac:dyDescent="0.3">
      <c r="A20129" s="6">
        <v>20128</v>
      </c>
      <c r="B20129" s="6">
        <v>624</v>
      </c>
      <c r="C20129">
        <v>-43</v>
      </c>
      <c r="D20129" s="7" t="s">
        <v>10</v>
      </c>
    </row>
    <row r="20130" spans="1:4" x14ac:dyDescent="0.3">
      <c r="A20130" s="6">
        <v>20129</v>
      </c>
      <c r="B20130" s="6">
        <v>624</v>
      </c>
      <c r="C20130">
        <v>-43</v>
      </c>
      <c r="D20130" s="7" t="s">
        <v>7</v>
      </c>
    </row>
    <row r="20131" spans="1:4" x14ac:dyDescent="0.3">
      <c r="A20131" s="6">
        <v>20130</v>
      </c>
      <c r="B20131" s="6">
        <v>624</v>
      </c>
      <c r="C20131">
        <v>-47</v>
      </c>
      <c r="D20131" s="7" t="s">
        <v>8</v>
      </c>
    </row>
    <row r="20132" spans="1:4" x14ac:dyDescent="0.3">
      <c r="A20132" s="6">
        <v>20131</v>
      </c>
      <c r="B20132" s="6">
        <v>624</v>
      </c>
      <c r="C20132">
        <v>-65</v>
      </c>
      <c r="D20132" s="7" t="s">
        <v>9</v>
      </c>
    </row>
    <row r="20133" spans="1:4" x14ac:dyDescent="0.3">
      <c r="A20133" s="6">
        <v>20132</v>
      </c>
      <c r="B20133" s="6">
        <v>624</v>
      </c>
      <c r="C20133">
        <v>-70</v>
      </c>
      <c r="D20133" s="7" t="s">
        <v>13</v>
      </c>
    </row>
    <row r="20134" spans="1:4" x14ac:dyDescent="0.3">
      <c r="A20134" s="6">
        <v>20133</v>
      </c>
      <c r="B20134" s="6">
        <v>624</v>
      </c>
      <c r="C20134">
        <v>-72</v>
      </c>
      <c r="D20134" s="7" t="s">
        <v>28</v>
      </c>
    </row>
    <row r="20135" spans="1:4" x14ac:dyDescent="0.3">
      <c r="A20135" s="6">
        <v>20134</v>
      </c>
      <c r="B20135" s="6">
        <v>624</v>
      </c>
      <c r="C20135">
        <v>-77</v>
      </c>
      <c r="D20135" s="7" t="s">
        <v>16</v>
      </c>
    </row>
    <row r="20136" spans="1:4" x14ac:dyDescent="0.3">
      <c r="A20136" s="6">
        <v>20135</v>
      </c>
      <c r="B20136" s="6">
        <v>624</v>
      </c>
      <c r="C20136">
        <v>-78</v>
      </c>
      <c r="D20136" s="7" t="s">
        <v>12</v>
      </c>
    </row>
    <row r="20137" spans="1:4" x14ac:dyDescent="0.3">
      <c r="A20137" s="6">
        <v>20136</v>
      </c>
      <c r="B20137" s="6">
        <v>624</v>
      </c>
      <c r="C20137">
        <v>-78</v>
      </c>
      <c r="D20137" s="7" t="s">
        <v>31</v>
      </c>
    </row>
    <row r="20138" spans="1:4" x14ac:dyDescent="0.3">
      <c r="A20138" s="6">
        <v>20137</v>
      </c>
      <c r="B20138" s="6">
        <v>624</v>
      </c>
      <c r="C20138">
        <v>-79</v>
      </c>
      <c r="D20138" s="7" t="s">
        <v>125</v>
      </c>
    </row>
    <row r="20139" spans="1:4" x14ac:dyDescent="0.3">
      <c r="A20139" s="6">
        <v>20138</v>
      </c>
      <c r="B20139" s="6">
        <v>624</v>
      </c>
      <c r="C20139">
        <v>-79</v>
      </c>
      <c r="D20139" s="7" t="s">
        <v>21</v>
      </c>
    </row>
    <row r="20140" spans="1:4" x14ac:dyDescent="0.3">
      <c r="A20140" s="6">
        <v>20139</v>
      </c>
      <c r="B20140" s="6">
        <v>624</v>
      </c>
      <c r="C20140">
        <v>-79</v>
      </c>
      <c r="D20140" s="7" t="s">
        <v>11</v>
      </c>
    </row>
    <row r="20141" spans="1:4" x14ac:dyDescent="0.3">
      <c r="A20141" s="6">
        <v>20140</v>
      </c>
      <c r="B20141" s="6">
        <v>624</v>
      </c>
      <c r="C20141">
        <v>-80</v>
      </c>
      <c r="D20141" s="7" t="s">
        <v>119</v>
      </c>
    </row>
    <row r="20142" spans="1:4" x14ac:dyDescent="0.3">
      <c r="A20142" s="6">
        <v>20141</v>
      </c>
      <c r="B20142" s="6">
        <v>624</v>
      </c>
      <c r="C20142">
        <v>-80</v>
      </c>
      <c r="D20142" s="7" t="s">
        <v>44</v>
      </c>
    </row>
    <row r="20143" spans="1:4" x14ac:dyDescent="0.3">
      <c r="A20143" s="6">
        <v>20142</v>
      </c>
      <c r="B20143" s="6">
        <v>624</v>
      </c>
      <c r="C20143">
        <v>-80</v>
      </c>
      <c r="D20143" s="7" t="s">
        <v>55</v>
      </c>
    </row>
    <row r="20144" spans="1:4" x14ac:dyDescent="0.3">
      <c r="A20144" s="6">
        <v>20143</v>
      </c>
      <c r="B20144" s="6">
        <v>624</v>
      </c>
      <c r="C20144">
        <v>-82</v>
      </c>
      <c r="D20144" s="7" t="s">
        <v>18</v>
      </c>
    </row>
    <row r="20145" spans="1:4" x14ac:dyDescent="0.3">
      <c r="A20145" s="6">
        <v>20144</v>
      </c>
      <c r="B20145" s="6">
        <v>624</v>
      </c>
      <c r="C20145">
        <v>-82</v>
      </c>
      <c r="D20145" s="7" t="s">
        <v>14</v>
      </c>
    </row>
    <row r="20146" spans="1:4" x14ac:dyDescent="0.3">
      <c r="A20146" s="6">
        <v>20145</v>
      </c>
      <c r="B20146" s="6">
        <v>624</v>
      </c>
      <c r="C20146">
        <v>-83</v>
      </c>
      <c r="D20146" s="7" t="s">
        <v>54</v>
      </c>
    </row>
    <row r="20147" spans="1:4" x14ac:dyDescent="0.3">
      <c r="A20147" s="6">
        <v>20146</v>
      </c>
      <c r="B20147" s="6">
        <v>624</v>
      </c>
      <c r="C20147">
        <v>-83</v>
      </c>
      <c r="D20147" s="7" t="s">
        <v>108</v>
      </c>
    </row>
    <row r="20148" spans="1:4" x14ac:dyDescent="0.3">
      <c r="A20148" s="6">
        <v>20147</v>
      </c>
      <c r="B20148" s="6">
        <v>624</v>
      </c>
      <c r="C20148">
        <v>-83</v>
      </c>
      <c r="D20148" s="7" t="s">
        <v>90</v>
      </c>
    </row>
    <row r="20149" spans="1:4" x14ac:dyDescent="0.3">
      <c r="A20149" s="6">
        <v>20148</v>
      </c>
      <c r="B20149" s="6">
        <v>624</v>
      </c>
      <c r="C20149">
        <v>-84</v>
      </c>
      <c r="D20149" s="7" t="s">
        <v>49</v>
      </c>
    </row>
    <row r="20150" spans="1:4" x14ac:dyDescent="0.3">
      <c r="A20150" s="6">
        <v>20149</v>
      </c>
      <c r="B20150" s="6">
        <v>624</v>
      </c>
      <c r="C20150">
        <v>-85</v>
      </c>
      <c r="D20150" s="7" t="s">
        <v>77</v>
      </c>
    </row>
    <row r="20151" spans="1:4" x14ac:dyDescent="0.3">
      <c r="A20151" s="6">
        <v>20150</v>
      </c>
      <c r="B20151" s="6">
        <v>624</v>
      </c>
      <c r="C20151">
        <v>-85</v>
      </c>
      <c r="D20151" s="7" t="s">
        <v>24</v>
      </c>
    </row>
    <row r="20152" spans="1:4" x14ac:dyDescent="0.3">
      <c r="A20152" s="6">
        <v>20151</v>
      </c>
      <c r="B20152" s="6">
        <v>624</v>
      </c>
      <c r="C20152">
        <v>-85</v>
      </c>
      <c r="D20152" s="7" t="s">
        <v>68</v>
      </c>
    </row>
    <row r="20153" spans="1:4" x14ac:dyDescent="0.3">
      <c r="A20153" s="6">
        <v>20152</v>
      </c>
      <c r="B20153" s="6">
        <v>624</v>
      </c>
      <c r="C20153">
        <v>-86</v>
      </c>
      <c r="D20153" s="7" t="s">
        <v>33</v>
      </c>
    </row>
    <row r="20154" spans="1:4" x14ac:dyDescent="0.3">
      <c r="A20154" s="6">
        <v>20153</v>
      </c>
      <c r="B20154" s="6">
        <v>624</v>
      </c>
      <c r="C20154">
        <v>-87</v>
      </c>
      <c r="D20154" s="7" t="s">
        <v>95</v>
      </c>
    </row>
    <row r="20155" spans="1:4" x14ac:dyDescent="0.3">
      <c r="A20155" s="6">
        <v>20154</v>
      </c>
      <c r="B20155" s="6">
        <v>624</v>
      </c>
      <c r="C20155">
        <v>-88</v>
      </c>
      <c r="D20155" s="7" t="s">
        <v>20</v>
      </c>
    </row>
    <row r="20156" spans="1:4" x14ac:dyDescent="0.3">
      <c r="A20156" s="6">
        <v>20155</v>
      </c>
      <c r="B20156" s="6">
        <v>624</v>
      </c>
      <c r="C20156">
        <v>-88</v>
      </c>
      <c r="D20156" s="7" t="s">
        <v>102</v>
      </c>
    </row>
    <row r="20157" spans="1:4" x14ac:dyDescent="0.3">
      <c r="A20157" s="6">
        <v>20156</v>
      </c>
      <c r="B20157" s="6">
        <v>624</v>
      </c>
      <c r="C20157">
        <v>-88</v>
      </c>
      <c r="D20157" s="7" t="s">
        <v>72</v>
      </c>
    </row>
    <row r="20158" spans="1:4" x14ac:dyDescent="0.3">
      <c r="A20158" s="6">
        <v>20157</v>
      </c>
      <c r="B20158" s="6">
        <v>625</v>
      </c>
      <c r="C20158">
        <v>-43</v>
      </c>
      <c r="D20158" s="7" t="s">
        <v>10</v>
      </c>
    </row>
    <row r="20159" spans="1:4" x14ac:dyDescent="0.3">
      <c r="A20159" s="6">
        <v>20158</v>
      </c>
      <c r="B20159" s="6">
        <v>625</v>
      </c>
      <c r="C20159">
        <v>-44</v>
      </c>
      <c r="D20159" s="7" t="s">
        <v>7</v>
      </c>
    </row>
    <row r="20160" spans="1:4" x14ac:dyDescent="0.3">
      <c r="A20160" s="6">
        <v>20159</v>
      </c>
      <c r="B20160" s="6">
        <v>625</v>
      </c>
      <c r="C20160">
        <v>-49</v>
      </c>
      <c r="D20160" s="7" t="s">
        <v>8</v>
      </c>
    </row>
    <row r="20161" spans="1:4" x14ac:dyDescent="0.3">
      <c r="A20161" s="6">
        <v>20160</v>
      </c>
      <c r="B20161" s="6">
        <v>625</v>
      </c>
      <c r="C20161">
        <v>-65</v>
      </c>
      <c r="D20161" s="7" t="s">
        <v>13</v>
      </c>
    </row>
    <row r="20162" spans="1:4" x14ac:dyDescent="0.3">
      <c r="A20162" s="6">
        <v>20161</v>
      </c>
      <c r="B20162" s="6">
        <v>625</v>
      </c>
      <c r="C20162">
        <v>-71</v>
      </c>
      <c r="D20162" s="7" t="s">
        <v>9</v>
      </c>
    </row>
    <row r="20163" spans="1:4" x14ac:dyDescent="0.3">
      <c r="A20163" s="6">
        <v>20162</v>
      </c>
      <c r="B20163" s="6">
        <v>625</v>
      </c>
      <c r="C20163">
        <v>-72</v>
      </c>
      <c r="D20163" s="7" t="s">
        <v>28</v>
      </c>
    </row>
    <row r="20164" spans="1:4" x14ac:dyDescent="0.3">
      <c r="A20164" s="6">
        <v>20163</v>
      </c>
      <c r="B20164" s="6">
        <v>625</v>
      </c>
      <c r="C20164">
        <v>-77</v>
      </c>
      <c r="D20164" s="7" t="s">
        <v>16</v>
      </c>
    </row>
    <row r="20165" spans="1:4" x14ac:dyDescent="0.3">
      <c r="A20165" s="6">
        <v>20164</v>
      </c>
      <c r="B20165" s="6">
        <v>625</v>
      </c>
      <c r="C20165">
        <v>-78</v>
      </c>
      <c r="D20165" s="7" t="s">
        <v>31</v>
      </c>
    </row>
    <row r="20166" spans="1:4" x14ac:dyDescent="0.3">
      <c r="A20166" s="6">
        <v>20165</v>
      </c>
      <c r="B20166" s="6">
        <v>625</v>
      </c>
      <c r="C20166">
        <v>-79</v>
      </c>
      <c r="D20166" s="7" t="s">
        <v>125</v>
      </c>
    </row>
    <row r="20167" spans="1:4" x14ac:dyDescent="0.3">
      <c r="A20167" s="6">
        <v>20166</v>
      </c>
      <c r="B20167" s="6">
        <v>625</v>
      </c>
      <c r="C20167">
        <v>-79</v>
      </c>
      <c r="D20167" s="7" t="s">
        <v>21</v>
      </c>
    </row>
    <row r="20168" spans="1:4" x14ac:dyDescent="0.3">
      <c r="A20168" s="6">
        <v>20167</v>
      </c>
      <c r="B20168" s="6">
        <v>625</v>
      </c>
      <c r="C20168">
        <v>-79</v>
      </c>
      <c r="D20168" s="7" t="s">
        <v>12</v>
      </c>
    </row>
    <row r="20169" spans="1:4" x14ac:dyDescent="0.3">
      <c r="A20169" s="6">
        <v>20168</v>
      </c>
      <c r="B20169" s="6">
        <v>625</v>
      </c>
      <c r="C20169">
        <v>-80</v>
      </c>
      <c r="D20169" s="7" t="s">
        <v>119</v>
      </c>
    </row>
    <row r="20170" spans="1:4" x14ac:dyDescent="0.3">
      <c r="A20170" s="6">
        <v>20169</v>
      </c>
      <c r="B20170" s="6">
        <v>625</v>
      </c>
      <c r="C20170">
        <v>-80</v>
      </c>
      <c r="D20170" s="7" t="s">
        <v>18</v>
      </c>
    </row>
    <row r="20171" spans="1:4" x14ac:dyDescent="0.3">
      <c r="A20171" s="6">
        <v>20170</v>
      </c>
      <c r="B20171" s="6">
        <v>625</v>
      </c>
      <c r="C20171">
        <v>-80</v>
      </c>
      <c r="D20171" s="7" t="s">
        <v>55</v>
      </c>
    </row>
    <row r="20172" spans="1:4" x14ac:dyDescent="0.3">
      <c r="A20172" s="6">
        <v>20171</v>
      </c>
      <c r="B20172" s="6">
        <v>625</v>
      </c>
      <c r="C20172">
        <v>-82</v>
      </c>
      <c r="D20172" s="7" t="s">
        <v>108</v>
      </c>
    </row>
    <row r="20173" spans="1:4" x14ac:dyDescent="0.3">
      <c r="A20173" s="6">
        <v>20172</v>
      </c>
      <c r="B20173" s="6">
        <v>625</v>
      </c>
      <c r="C20173">
        <v>-82</v>
      </c>
      <c r="D20173" s="7" t="s">
        <v>44</v>
      </c>
    </row>
    <row r="20174" spans="1:4" x14ac:dyDescent="0.3">
      <c r="A20174" s="6">
        <v>20173</v>
      </c>
      <c r="B20174" s="6">
        <v>625</v>
      </c>
      <c r="C20174">
        <v>-83</v>
      </c>
      <c r="D20174" s="7" t="s">
        <v>90</v>
      </c>
    </row>
    <row r="20175" spans="1:4" x14ac:dyDescent="0.3">
      <c r="A20175" s="6">
        <v>20174</v>
      </c>
      <c r="B20175" s="6">
        <v>625</v>
      </c>
      <c r="C20175">
        <v>-83</v>
      </c>
      <c r="D20175" s="7" t="s">
        <v>33</v>
      </c>
    </row>
    <row r="20176" spans="1:4" x14ac:dyDescent="0.3">
      <c r="A20176" s="6">
        <v>20175</v>
      </c>
      <c r="B20176" s="6">
        <v>625</v>
      </c>
      <c r="C20176">
        <v>-83</v>
      </c>
      <c r="D20176" s="7" t="s">
        <v>54</v>
      </c>
    </row>
    <row r="20177" spans="1:4" x14ac:dyDescent="0.3">
      <c r="A20177" s="6">
        <v>20176</v>
      </c>
      <c r="B20177" s="6">
        <v>625</v>
      </c>
      <c r="C20177">
        <v>-83</v>
      </c>
      <c r="D20177" s="7" t="s">
        <v>102</v>
      </c>
    </row>
    <row r="20178" spans="1:4" x14ac:dyDescent="0.3">
      <c r="A20178" s="6">
        <v>20177</v>
      </c>
      <c r="B20178" s="6">
        <v>625</v>
      </c>
      <c r="C20178">
        <v>-83</v>
      </c>
      <c r="D20178" s="7" t="s">
        <v>11</v>
      </c>
    </row>
    <row r="20179" spans="1:4" x14ac:dyDescent="0.3">
      <c r="A20179" s="6">
        <v>20178</v>
      </c>
      <c r="B20179" s="6">
        <v>625</v>
      </c>
      <c r="C20179">
        <v>-84</v>
      </c>
      <c r="D20179" s="7" t="s">
        <v>49</v>
      </c>
    </row>
    <row r="20180" spans="1:4" x14ac:dyDescent="0.3">
      <c r="A20180" s="6">
        <v>20179</v>
      </c>
      <c r="B20180" s="6">
        <v>625</v>
      </c>
      <c r="C20180">
        <v>-84</v>
      </c>
      <c r="D20180" s="7" t="s">
        <v>69</v>
      </c>
    </row>
    <row r="20181" spans="1:4" x14ac:dyDescent="0.3">
      <c r="A20181" s="6">
        <v>20180</v>
      </c>
      <c r="B20181" s="6">
        <v>625</v>
      </c>
      <c r="C20181">
        <v>-85</v>
      </c>
      <c r="D20181" s="7" t="s">
        <v>14</v>
      </c>
    </row>
    <row r="20182" spans="1:4" x14ac:dyDescent="0.3">
      <c r="A20182" s="6">
        <v>20181</v>
      </c>
      <c r="B20182" s="6">
        <v>625</v>
      </c>
      <c r="C20182">
        <v>-85</v>
      </c>
      <c r="D20182" s="7" t="s">
        <v>77</v>
      </c>
    </row>
    <row r="20183" spans="1:4" x14ac:dyDescent="0.3">
      <c r="A20183" s="6">
        <v>20182</v>
      </c>
      <c r="B20183" s="6">
        <v>625</v>
      </c>
      <c r="C20183">
        <v>-85</v>
      </c>
      <c r="D20183" s="7" t="s">
        <v>24</v>
      </c>
    </row>
    <row r="20184" spans="1:4" x14ac:dyDescent="0.3">
      <c r="A20184" s="6">
        <v>20183</v>
      </c>
      <c r="B20184" s="6">
        <v>625</v>
      </c>
      <c r="C20184">
        <v>-85</v>
      </c>
      <c r="D20184" s="7" t="s">
        <v>68</v>
      </c>
    </row>
    <row r="20185" spans="1:4" x14ac:dyDescent="0.3">
      <c r="A20185" s="6">
        <v>20184</v>
      </c>
      <c r="B20185" s="6">
        <v>625</v>
      </c>
      <c r="C20185">
        <v>-87</v>
      </c>
      <c r="D20185" s="7" t="s">
        <v>95</v>
      </c>
    </row>
    <row r="20186" spans="1:4" x14ac:dyDescent="0.3">
      <c r="A20186" s="6">
        <v>20185</v>
      </c>
      <c r="B20186" s="6">
        <v>625</v>
      </c>
      <c r="C20186">
        <v>-88</v>
      </c>
      <c r="D20186" s="7" t="s">
        <v>72</v>
      </c>
    </row>
    <row r="20187" spans="1:4" x14ac:dyDescent="0.3">
      <c r="A20187" s="6">
        <v>20186</v>
      </c>
      <c r="B20187" s="6">
        <v>625</v>
      </c>
      <c r="C20187">
        <v>-89</v>
      </c>
      <c r="D20187" s="7" t="s">
        <v>20</v>
      </c>
    </row>
    <row r="20188" spans="1:4" x14ac:dyDescent="0.3">
      <c r="A20188" s="6">
        <v>20187</v>
      </c>
      <c r="B20188" s="6">
        <v>626</v>
      </c>
      <c r="C20188">
        <v>-43</v>
      </c>
      <c r="D20188" s="7" t="s">
        <v>7</v>
      </c>
    </row>
    <row r="20189" spans="1:4" x14ac:dyDescent="0.3">
      <c r="A20189" s="6">
        <v>20188</v>
      </c>
      <c r="B20189" s="6">
        <v>626</v>
      </c>
      <c r="C20189">
        <v>-47</v>
      </c>
      <c r="D20189" s="7" t="s">
        <v>8</v>
      </c>
    </row>
    <row r="20190" spans="1:4" x14ac:dyDescent="0.3">
      <c r="A20190" s="6">
        <v>20189</v>
      </c>
      <c r="B20190" s="6">
        <v>626</v>
      </c>
      <c r="C20190">
        <v>-55</v>
      </c>
      <c r="D20190" s="7" t="s">
        <v>10</v>
      </c>
    </row>
    <row r="20191" spans="1:4" x14ac:dyDescent="0.3">
      <c r="A20191" s="6">
        <v>20190</v>
      </c>
      <c r="B20191" s="6">
        <v>626</v>
      </c>
      <c r="C20191">
        <v>-68</v>
      </c>
      <c r="D20191" s="7" t="s">
        <v>13</v>
      </c>
    </row>
    <row r="20192" spans="1:4" x14ac:dyDescent="0.3">
      <c r="A20192" s="6">
        <v>20191</v>
      </c>
      <c r="B20192" s="6">
        <v>626</v>
      </c>
      <c r="C20192">
        <v>-69</v>
      </c>
      <c r="D20192" s="7" t="s">
        <v>9</v>
      </c>
    </row>
    <row r="20193" spans="1:4" x14ac:dyDescent="0.3">
      <c r="A20193" s="6">
        <v>20192</v>
      </c>
      <c r="B20193" s="6">
        <v>626</v>
      </c>
      <c r="C20193">
        <v>-73</v>
      </c>
      <c r="D20193" s="7" t="s">
        <v>28</v>
      </c>
    </row>
    <row r="20194" spans="1:4" x14ac:dyDescent="0.3">
      <c r="A20194" s="6">
        <v>20193</v>
      </c>
      <c r="B20194" s="6">
        <v>626</v>
      </c>
      <c r="C20194">
        <v>-77</v>
      </c>
      <c r="D20194" s="7" t="s">
        <v>16</v>
      </c>
    </row>
    <row r="20195" spans="1:4" x14ac:dyDescent="0.3">
      <c r="A20195" s="6">
        <v>20194</v>
      </c>
      <c r="B20195" s="6">
        <v>626</v>
      </c>
      <c r="C20195">
        <v>-77</v>
      </c>
      <c r="D20195" s="7" t="s">
        <v>12</v>
      </c>
    </row>
    <row r="20196" spans="1:4" x14ac:dyDescent="0.3">
      <c r="A20196" s="6">
        <v>20195</v>
      </c>
      <c r="B20196" s="6">
        <v>626</v>
      </c>
      <c r="C20196">
        <v>-78</v>
      </c>
      <c r="D20196" s="7" t="s">
        <v>31</v>
      </c>
    </row>
    <row r="20197" spans="1:4" x14ac:dyDescent="0.3">
      <c r="A20197" s="6">
        <v>20196</v>
      </c>
      <c r="B20197" s="6">
        <v>626</v>
      </c>
      <c r="C20197">
        <v>-79</v>
      </c>
      <c r="D20197" s="7" t="s">
        <v>125</v>
      </c>
    </row>
    <row r="20198" spans="1:4" x14ac:dyDescent="0.3">
      <c r="A20198" s="6">
        <v>20197</v>
      </c>
      <c r="B20198" s="6">
        <v>626</v>
      </c>
      <c r="C20198">
        <v>-79</v>
      </c>
      <c r="D20198" s="7" t="s">
        <v>21</v>
      </c>
    </row>
    <row r="20199" spans="1:4" x14ac:dyDescent="0.3">
      <c r="A20199" s="6">
        <v>20198</v>
      </c>
      <c r="B20199" s="6">
        <v>626</v>
      </c>
      <c r="C20199">
        <v>-79</v>
      </c>
      <c r="D20199" s="7" t="s">
        <v>11</v>
      </c>
    </row>
    <row r="20200" spans="1:4" x14ac:dyDescent="0.3">
      <c r="A20200" s="6">
        <v>20199</v>
      </c>
      <c r="B20200" s="6">
        <v>626</v>
      </c>
      <c r="C20200">
        <v>-80</v>
      </c>
      <c r="D20200" s="7" t="s">
        <v>119</v>
      </c>
    </row>
    <row r="20201" spans="1:4" x14ac:dyDescent="0.3">
      <c r="A20201" s="6">
        <v>20200</v>
      </c>
      <c r="B20201" s="6">
        <v>626</v>
      </c>
      <c r="C20201">
        <v>-80</v>
      </c>
      <c r="D20201" s="7" t="s">
        <v>18</v>
      </c>
    </row>
    <row r="20202" spans="1:4" x14ac:dyDescent="0.3">
      <c r="A20202" s="6">
        <v>20201</v>
      </c>
      <c r="B20202" s="6">
        <v>626</v>
      </c>
      <c r="C20202">
        <v>-81</v>
      </c>
      <c r="D20202" s="7" t="s">
        <v>55</v>
      </c>
    </row>
    <row r="20203" spans="1:4" x14ac:dyDescent="0.3">
      <c r="A20203" s="6">
        <v>20202</v>
      </c>
      <c r="B20203" s="6">
        <v>626</v>
      </c>
      <c r="C20203">
        <v>-82</v>
      </c>
      <c r="D20203" s="7" t="s">
        <v>108</v>
      </c>
    </row>
    <row r="20204" spans="1:4" x14ac:dyDescent="0.3">
      <c r="A20204" s="6">
        <v>20203</v>
      </c>
      <c r="B20204" s="6">
        <v>626</v>
      </c>
      <c r="C20204">
        <v>-82</v>
      </c>
      <c r="D20204" s="7" t="s">
        <v>54</v>
      </c>
    </row>
    <row r="20205" spans="1:4" x14ac:dyDescent="0.3">
      <c r="A20205" s="6">
        <v>20204</v>
      </c>
      <c r="B20205" s="6">
        <v>626</v>
      </c>
      <c r="C20205">
        <v>-83</v>
      </c>
      <c r="D20205" s="7" t="s">
        <v>90</v>
      </c>
    </row>
    <row r="20206" spans="1:4" x14ac:dyDescent="0.3">
      <c r="A20206" s="6">
        <v>20205</v>
      </c>
      <c r="B20206" s="6">
        <v>626</v>
      </c>
      <c r="C20206">
        <v>-83</v>
      </c>
      <c r="D20206" s="7" t="s">
        <v>14</v>
      </c>
    </row>
    <row r="20207" spans="1:4" x14ac:dyDescent="0.3">
      <c r="A20207" s="6">
        <v>20206</v>
      </c>
      <c r="B20207" s="6">
        <v>626</v>
      </c>
      <c r="C20207">
        <v>-83</v>
      </c>
      <c r="D20207" s="7" t="s">
        <v>102</v>
      </c>
    </row>
    <row r="20208" spans="1:4" x14ac:dyDescent="0.3">
      <c r="A20208" s="6">
        <v>20207</v>
      </c>
      <c r="B20208" s="6">
        <v>626</v>
      </c>
      <c r="C20208">
        <v>-83</v>
      </c>
      <c r="D20208" s="7" t="s">
        <v>44</v>
      </c>
    </row>
    <row r="20209" spans="1:4" x14ac:dyDescent="0.3">
      <c r="A20209" s="6">
        <v>20208</v>
      </c>
      <c r="B20209" s="6">
        <v>626</v>
      </c>
      <c r="C20209">
        <v>-84</v>
      </c>
      <c r="D20209" s="7" t="s">
        <v>49</v>
      </c>
    </row>
    <row r="20210" spans="1:4" x14ac:dyDescent="0.3">
      <c r="A20210" s="6">
        <v>20209</v>
      </c>
      <c r="B20210" s="6">
        <v>626</v>
      </c>
      <c r="C20210">
        <v>-84</v>
      </c>
      <c r="D20210" s="7" t="s">
        <v>69</v>
      </c>
    </row>
    <row r="20211" spans="1:4" x14ac:dyDescent="0.3">
      <c r="A20211" s="6">
        <v>20210</v>
      </c>
      <c r="B20211" s="6">
        <v>626</v>
      </c>
      <c r="C20211">
        <v>-85</v>
      </c>
      <c r="D20211" s="7" t="s">
        <v>24</v>
      </c>
    </row>
    <row r="20212" spans="1:4" x14ac:dyDescent="0.3">
      <c r="A20212" s="6">
        <v>20211</v>
      </c>
      <c r="B20212" s="6">
        <v>626</v>
      </c>
      <c r="C20212">
        <v>-85</v>
      </c>
      <c r="D20212" s="7" t="s">
        <v>68</v>
      </c>
    </row>
    <row r="20213" spans="1:4" x14ac:dyDescent="0.3">
      <c r="A20213" s="6">
        <v>20212</v>
      </c>
      <c r="B20213" s="6">
        <v>626</v>
      </c>
      <c r="C20213">
        <v>-85</v>
      </c>
      <c r="D20213" s="7" t="s">
        <v>63</v>
      </c>
    </row>
    <row r="20214" spans="1:4" x14ac:dyDescent="0.3">
      <c r="A20214" s="6">
        <v>20213</v>
      </c>
      <c r="B20214" s="6">
        <v>626</v>
      </c>
      <c r="C20214">
        <v>-87</v>
      </c>
      <c r="D20214" s="7" t="s">
        <v>33</v>
      </c>
    </row>
    <row r="20215" spans="1:4" x14ac:dyDescent="0.3">
      <c r="A20215" s="6">
        <v>20214</v>
      </c>
      <c r="B20215" s="6">
        <v>626</v>
      </c>
      <c r="C20215">
        <v>-88</v>
      </c>
      <c r="D20215" s="7" t="s">
        <v>15</v>
      </c>
    </row>
    <row r="20216" spans="1:4" x14ac:dyDescent="0.3">
      <c r="A20216" s="6">
        <v>20215</v>
      </c>
      <c r="B20216" s="6">
        <v>626</v>
      </c>
      <c r="C20216">
        <v>-89</v>
      </c>
      <c r="D20216" s="7" t="s">
        <v>20</v>
      </c>
    </row>
    <row r="20217" spans="1:4" x14ac:dyDescent="0.3">
      <c r="A20217" s="6">
        <v>20216</v>
      </c>
      <c r="B20217" s="6">
        <v>626</v>
      </c>
      <c r="C20217">
        <v>-89</v>
      </c>
      <c r="D20217" s="7" t="s">
        <v>112</v>
      </c>
    </row>
    <row r="20218" spans="1:4" x14ac:dyDescent="0.3">
      <c r="A20218" s="6">
        <v>20217</v>
      </c>
      <c r="B20218" s="6">
        <v>626</v>
      </c>
      <c r="C20218">
        <v>-91</v>
      </c>
      <c r="D20218" s="7" t="s">
        <v>106</v>
      </c>
    </row>
    <row r="20219" spans="1:4" x14ac:dyDescent="0.3">
      <c r="A20219" s="6">
        <v>20218</v>
      </c>
      <c r="B20219" s="6">
        <v>627</v>
      </c>
      <c r="C20219">
        <v>-43</v>
      </c>
      <c r="D20219" s="7" t="s">
        <v>7</v>
      </c>
    </row>
    <row r="20220" spans="1:4" x14ac:dyDescent="0.3">
      <c r="A20220" s="6">
        <v>20219</v>
      </c>
      <c r="B20220" s="6">
        <v>627</v>
      </c>
      <c r="C20220">
        <v>-45</v>
      </c>
      <c r="D20220" s="7" t="s">
        <v>10</v>
      </c>
    </row>
    <row r="20221" spans="1:4" x14ac:dyDescent="0.3">
      <c r="A20221" s="6">
        <v>20220</v>
      </c>
      <c r="B20221" s="6">
        <v>627</v>
      </c>
      <c r="C20221">
        <v>-47</v>
      </c>
      <c r="D20221" s="7" t="s">
        <v>8</v>
      </c>
    </row>
    <row r="20222" spans="1:4" x14ac:dyDescent="0.3">
      <c r="A20222" s="6">
        <v>20221</v>
      </c>
      <c r="B20222" s="6">
        <v>627</v>
      </c>
      <c r="C20222">
        <v>-69</v>
      </c>
      <c r="D20222" s="7" t="s">
        <v>13</v>
      </c>
    </row>
    <row r="20223" spans="1:4" x14ac:dyDescent="0.3">
      <c r="A20223" s="6">
        <v>20222</v>
      </c>
      <c r="B20223" s="6">
        <v>627</v>
      </c>
      <c r="C20223">
        <v>-69</v>
      </c>
      <c r="D20223" s="7" t="s">
        <v>9</v>
      </c>
    </row>
    <row r="20224" spans="1:4" x14ac:dyDescent="0.3">
      <c r="A20224" s="6">
        <v>20223</v>
      </c>
      <c r="B20224" s="6">
        <v>627</v>
      </c>
      <c r="C20224">
        <v>-73</v>
      </c>
      <c r="D20224" s="7" t="s">
        <v>28</v>
      </c>
    </row>
    <row r="20225" spans="1:4" x14ac:dyDescent="0.3">
      <c r="A20225" s="6">
        <v>20224</v>
      </c>
      <c r="B20225" s="6">
        <v>627</v>
      </c>
      <c r="C20225">
        <v>-76</v>
      </c>
      <c r="D20225" s="7" t="s">
        <v>16</v>
      </c>
    </row>
    <row r="20226" spans="1:4" x14ac:dyDescent="0.3">
      <c r="A20226" s="6">
        <v>20225</v>
      </c>
      <c r="B20226" s="6">
        <v>627</v>
      </c>
      <c r="C20226">
        <v>-78</v>
      </c>
      <c r="D20226" s="7" t="s">
        <v>31</v>
      </c>
    </row>
    <row r="20227" spans="1:4" x14ac:dyDescent="0.3">
      <c r="A20227" s="6">
        <v>20226</v>
      </c>
      <c r="B20227" s="6">
        <v>627</v>
      </c>
      <c r="C20227">
        <v>-79</v>
      </c>
      <c r="D20227" s="7" t="s">
        <v>12</v>
      </c>
    </row>
    <row r="20228" spans="1:4" x14ac:dyDescent="0.3">
      <c r="A20228" s="6">
        <v>20227</v>
      </c>
      <c r="B20228" s="6">
        <v>627</v>
      </c>
      <c r="C20228">
        <v>-79</v>
      </c>
      <c r="D20228" s="7" t="s">
        <v>125</v>
      </c>
    </row>
    <row r="20229" spans="1:4" x14ac:dyDescent="0.3">
      <c r="A20229" s="6">
        <v>20228</v>
      </c>
      <c r="B20229" s="6">
        <v>627</v>
      </c>
      <c r="C20229">
        <v>-79</v>
      </c>
      <c r="D20229" s="7" t="s">
        <v>21</v>
      </c>
    </row>
    <row r="20230" spans="1:4" x14ac:dyDescent="0.3">
      <c r="A20230" s="6">
        <v>20229</v>
      </c>
      <c r="B20230" s="6">
        <v>627</v>
      </c>
      <c r="C20230">
        <v>-79</v>
      </c>
      <c r="D20230" s="7" t="s">
        <v>11</v>
      </c>
    </row>
    <row r="20231" spans="1:4" x14ac:dyDescent="0.3">
      <c r="A20231" s="6">
        <v>20230</v>
      </c>
      <c r="B20231" s="6">
        <v>627</v>
      </c>
      <c r="C20231">
        <v>-81</v>
      </c>
      <c r="D20231" s="7" t="s">
        <v>18</v>
      </c>
    </row>
    <row r="20232" spans="1:4" x14ac:dyDescent="0.3">
      <c r="A20232" s="6">
        <v>20231</v>
      </c>
      <c r="B20232" s="6">
        <v>627</v>
      </c>
      <c r="C20232">
        <v>-81</v>
      </c>
      <c r="D20232" s="7" t="s">
        <v>55</v>
      </c>
    </row>
    <row r="20233" spans="1:4" x14ac:dyDescent="0.3">
      <c r="A20233" s="6">
        <v>20232</v>
      </c>
      <c r="B20233" s="6">
        <v>627</v>
      </c>
      <c r="C20233">
        <v>-82</v>
      </c>
      <c r="D20233" s="7" t="s">
        <v>54</v>
      </c>
    </row>
    <row r="20234" spans="1:4" x14ac:dyDescent="0.3">
      <c r="A20234" s="6">
        <v>20233</v>
      </c>
      <c r="B20234" s="6">
        <v>627</v>
      </c>
      <c r="C20234">
        <v>-83</v>
      </c>
      <c r="D20234" s="7" t="s">
        <v>44</v>
      </c>
    </row>
    <row r="20235" spans="1:4" x14ac:dyDescent="0.3">
      <c r="A20235" s="6">
        <v>20234</v>
      </c>
      <c r="B20235" s="6">
        <v>627</v>
      </c>
      <c r="C20235">
        <v>-83</v>
      </c>
      <c r="D20235" s="7" t="s">
        <v>49</v>
      </c>
    </row>
    <row r="20236" spans="1:4" x14ac:dyDescent="0.3">
      <c r="A20236" s="6">
        <v>20235</v>
      </c>
      <c r="B20236" s="6">
        <v>627</v>
      </c>
      <c r="C20236">
        <v>-83</v>
      </c>
      <c r="D20236" s="7" t="s">
        <v>108</v>
      </c>
    </row>
    <row r="20237" spans="1:4" x14ac:dyDescent="0.3">
      <c r="A20237" s="6">
        <v>20236</v>
      </c>
      <c r="B20237" s="6">
        <v>627</v>
      </c>
      <c r="C20237">
        <v>-83</v>
      </c>
      <c r="D20237" s="7" t="s">
        <v>102</v>
      </c>
    </row>
    <row r="20238" spans="1:4" x14ac:dyDescent="0.3">
      <c r="A20238" s="6">
        <v>20237</v>
      </c>
      <c r="B20238" s="6">
        <v>627</v>
      </c>
      <c r="C20238">
        <v>-84</v>
      </c>
      <c r="D20238" s="7" t="s">
        <v>14</v>
      </c>
    </row>
    <row r="20239" spans="1:4" x14ac:dyDescent="0.3">
      <c r="A20239" s="6">
        <v>20238</v>
      </c>
      <c r="B20239" s="6">
        <v>627</v>
      </c>
      <c r="C20239">
        <v>-84</v>
      </c>
      <c r="D20239" s="7" t="s">
        <v>69</v>
      </c>
    </row>
    <row r="20240" spans="1:4" x14ac:dyDescent="0.3">
      <c r="A20240" s="6">
        <v>20239</v>
      </c>
      <c r="B20240" s="6">
        <v>627</v>
      </c>
      <c r="C20240">
        <v>-85</v>
      </c>
      <c r="D20240" s="7" t="s">
        <v>68</v>
      </c>
    </row>
    <row r="20241" spans="1:4" x14ac:dyDescent="0.3">
      <c r="A20241" s="6">
        <v>20240</v>
      </c>
      <c r="B20241" s="6">
        <v>627</v>
      </c>
      <c r="C20241">
        <v>-85</v>
      </c>
      <c r="D20241" s="7" t="s">
        <v>63</v>
      </c>
    </row>
    <row r="20242" spans="1:4" x14ac:dyDescent="0.3">
      <c r="A20242" s="6">
        <v>20241</v>
      </c>
      <c r="B20242" s="6">
        <v>627</v>
      </c>
      <c r="C20242">
        <v>-87</v>
      </c>
      <c r="D20242" s="7" t="s">
        <v>33</v>
      </c>
    </row>
    <row r="20243" spans="1:4" x14ac:dyDescent="0.3">
      <c r="A20243" s="6">
        <v>20242</v>
      </c>
      <c r="B20243" s="6">
        <v>627</v>
      </c>
      <c r="C20243">
        <v>-88</v>
      </c>
      <c r="D20243" s="7" t="s">
        <v>15</v>
      </c>
    </row>
    <row r="20244" spans="1:4" x14ac:dyDescent="0.3">
      <c r="A20244" s="6">
        <v>20243</v>
      </c>
      <c r="B20244" s="6">
        <v>627</v>
      </c>
      <c r="C20244">
        <v>-89</v>
      </c>
      <c r="D20244" s="7" t="s">
        <v>20</v>
      </c>
    </row>
    <row r="20245" spans="1:4" x14ac:dyDescent="0.3">
      <c r="A20245" s="6">
        <v>20244</v>
      </c>
      <c r="B20245" s="6">
        <v>627</v>
      </c>
      <c r="C20245">
        <v>-89</v>
      </c>
      <c r="D20245" s="7" t="s">
        <v>112</v>
      </c>
    </row>
    <row r="20246" spans="1:4" x14ac:dyDescent="0.3">
      <c r="A20246" s="6">
        <v>20245</v>
      </c>
      <c r="B20246" s="6">
        <v>627</v>
      </c>
      <c r="C20246">
        <v>-91</v>
      </c>
      <c r="D20246" s="7" t="s">
        <v>106</v>
      </c>
    </row>
    <row r="20247" spans="1:4" x14ac:dyDescent="0.3">
      <c r="A20247" s="6">
        <v>20246</v>
      </c>
      <c r="B20247" s="6">
        <v>628</v>
      </c>
      <c r="C20247">
        <v>-43</v>
      </c>
      <c r="D20247" s="7" t="s">
        <v>10</v>
      </c>
    </row>
    <row r="20248" spans="1:4" x14ac:dyDescent="0.3">
      <c r="A20248" s="6">
        <v>20247</v>
      </c>
      <c r="B20248" s="6">
        <v>628</v>
      </c>
      <c r="C20248">
        <v>-44</v>
      </c>
      <c r="D20248" s="7" t="s">
        <v>7</v>
      </c>
    </row>
    <row r="20249" spans="1:4" x14ac:dyDescent="0.3">
      <c r="A20249" s="6">
        <v>20248</v>
      </c>
      <c r="B20249" s="6">
        <v>628</v>
      </c>
      <c r="C20249">
        <v>-49</v>
      </c>
      <c r="D20249" s="7" t="s">
        <v>8</v>
      </c>
    </row>
    <row r="20250" spans="1:4" x14ac:dyDescent="0.3">
      <c r="A20250" s="6">
        <v>20249</v>
      </c>
      <c r="B20250" s="6">
        <v>628</v>
      </c>
      <c r="C20250">
        <v>-70</v>
      </c>
      <c r="D20250" s="7" t="s">
        <v>9</v>
      </c>
    </row>
    <row r="20251" spans="1:4" x14ac:dyDescent="0.3">
      <c r="A20251" s="6">
        <v>20250</v>
      </c>
      <c r="B20251" s="6">
        <v>628</v>
      </c>
      <c r="C20251">
        <v>-72</v>
      </c>
      <c r="D20251" s="7" t="s">
        <v>28</v>
      </c>
    </row>
    <row r="20252" spans="1:4" x14ac:dyDescent="0.3">
      <c r="A20252" s="6">
        <v>20251</v>
      </c>
      <c r="B20252" s="6">
        <v>628</v>
      </c>
      <c r="C20252">
        <v>-73</v>
      </c>
      <c r="D20252" s="7" t="s">
        <v>13</v>
      </c>
    </row>
    <row r="20253" spans="1:4" x14ac:dyDescent="0.3">
      <c r="A20253" s="6">
        <v>20252</v>
      </c>
      <c r="B20253" s="6">
        <v>628</v>
      </c>
      <c r="C20253">
        <v>-75</v>
      </c>
      <c r="D20253" s="7" t="s">
        <v>16</v>
      </c>
    </row>
    <row r="20254" spans="1:4" x14ac:dyDescent="0.3">
      <c r="A20254" s="6">
        <v>20253</v>
      </c>
      <c r="B20254" s="6">
        <v>628</v>
      </c>
      <c r="C20254">
        <v>-76</v>
      </c>
      <c r="D20254" s="7" t="s">
        <v>12</v>
      </c>
    </row>
    <row r="20255" spans="1:4" x14ac:dyDescent="0.3">
      <c r="A20255" s="6">
        <v>20254</v>
      </c>
      <c r="B20255" s="6">
        <v>628</v>
      </c>
      <c r="C20255">
        <v>-78</v>
      </c>
      <c r="D20255" s="7" t="s">
        <v>31</v>
      </c>
    </row>
    <row r="20256" spans="1:4" x14ac:dyDescent="0.3">
      <c r="A20256" s="6">
        <v>20255</v>
      </c>
      <c r="B20256" s="6">
        <v>628</v>
      </c>
      <c r="C20256">
        <v>-80</v>
      </c>
      <c r="D20256" s="7" t="s">
        <v>11</v>
      </c>
    </row>
    <row r="20257" spans="1:4" x14ac:dyDescent="0.3">
      <c r="A20257" s="6">
        <v>20256</v>
      </c>
      <c r="B20257" s="6">
        <v>628</v>
      </c>
      <c r="C20257">
        <v>-80</v>
      </c>
      <c r="D20257" s="7" t="s">
        <v>18</v>
      </c>
    </row>
    <row r="20258" spans="1:4" x14ac:dyDescent="0.3">
      <c r="A20258" s="6">
        <v>20257</v>
      </c>
      <c r="B20258" s="6">
        <v>628</v>
      </c>
      <c r="C20258">
        <v>-81</v>
      </c>
      <c r="D20258" s="7" t="s">
        <v>55</v>
      </c>
    </row>
    <row r="20259" spans="1:4" x14ac:dyDescent="0.3">
      <c r="A20259" s="6">
        <v>20258</v>
      </c>
      <c r="B20259" s="6">
        <v>628</v>
      </c>
      <c r="C20259">
        <v>-81</v>
      </c>
      <c r="D20259" s="7" t="s">
        <v>86</v>
      </c>
    </row>
    <row r="20260" spans="1:4" x14ac:dyDescent="0.3">
      <c r="A20260" s="6">
        <v>20259</v>
      </c>
      <c r="B20260" s="6">
        <v>628</v>
      </c>
      <c r="C20260">
        <v>-82</v>
      </c>
      <c r="D20260" s="7" t="s">
        <v>54</v>
      </c>
    </row>
    <row r="20261" spans="1:4" x14ac:dyDescent="0.3">
      <c r="A20261" s="6">
        <v>20260</v>
      </c>
      <c r="B20261" s="6">
        <v>628</v>
      </c>
      <c r="C20261">
        <v>-82</v>
      </c>
      <c r="D20261" s="7" t="s">
        <v>14</v>
      </c>
    </row>
    <row r="20262" spans="1:4" x14ac:dyDescent="0.3">
      <c r="A20262" s="6">
        <v>20261</v>
      </c>
      <c r="B20262" s="6">
        <v>628</v>
      </c>
      <c r="C20262">
        <v>-83</v>
      </c>
      <c r="D20262" s="7" t="s">
        <v>108</v>
      </c>
    </row>
    <row r="20263" spans="1:4" x14ac:dyDescent="0.3">
      <c r="A20263" s="6">
        <v>20262</v>
      </c>
      <c r="B20263" s="6">
        <v>628</v>
      </c>
      <c r="C20263">
        <v>-83</v>
      </c>
      <c r="D20263" s="7" t="s">
        <v>102</v>
      </c>
    </row>
    <row r="20264" spans="1:4" x14ac:dyDescent="0.3">
      <c r="A20264" s="6">
        <v>20263</v>
      </c>
      <c r="B20264" s="6">
        <v>628</v>
      </c>
      <c r="C20264">
        <v>-83</v>
      </c>
      <c r="D20264" s="7" t="s">
        <v>44</v>
      </c>
    </row>
    <row r="20265" spans="1:4" x14ac:dyDescent="0.3">
      <c r="A20265" s="6">
        <v>20264</v>
      </c>
      <c r="B20265" s="6">
        <v>628</v>
      </c>
      <c r="C20265">
        <v>-84</v>
      </c>
      <c r="D20265" s="7" t="s">
        <v>69</v>
      </c>
    </row>
    <row r="20266" spans="1:4" x14ac:dyDescent="0.3">
      <c r="A20266" s="6">
        <v>20265</v>
      </c>
      <c r="B20266" s="6">
        <v>628</v>
      </c>
      <c r="C20266">
        <v>-84</v>
      </c>
      <c r="D20266" s="7" t="s">
        <v>49</v>
      </c>
    </row>
    <row r="20267" spans="1:4" x14ac:dyDescent="0.3">
      <c r="A20267" s="6">
        <v>20266</v>
      </c>
      <c r="B20267" s="6">
        <v>628</v>
      </c>
      <c r="C20267">
        <v>-85</v>
      </c>
      <c r="D20267" s="7" t="s">
        <v>63</v>
      </c>
    </row>
    <row r="20268" spans="1:4" x14ac:dyDescent="0.3">
      <c r="A20268" s="6">
        <v>20267</v>
      </c>
      <c r="B20268" s="6">
        <v>628</v>
      </c>
      <c r="C20268">
        <v>-87</v>
      </c>
      <c r="D20268" s="7" t="s">
        <v>33</v>
      </c>
    </row>
    <row r="20269" spans="1:4" x14ac:dyDescent="0.3">
      <c r="A20269" s="6">
        <v>20268</v>
      </c>
      <c r="B20269" s="6">
        <v>628</v>
      </c>
      <c r="C20269">
        <v>-88</v>
      </c>
      <c r="D20269" s="7" t="s">
        <v>112</v>
      </c>
    </row>
    <row r="20270" spans="1:4" x14ac:dyDescent="0.3">
      <c r="A20270" s="6">
        <v>20269</v>
      </c>
      <c r="B20270" s="6">
        <v>628</v>
      </c>
      <c r="C20270">
        <v>-88</v>
      </c>
      <c r="D20270" s="7" t="s">
        <v>15</v>
      </c>
    </row>
    <row r="20271" spans="1:4" x14ac:dyDescent="0.3">
      <c r="A20271" s="6">
        <v>20270</v>
      </c>
      <c r="B20271" s="6">
        <v>628</v>
      </c>
      <c r="C20271">
        <v>-88</v>
      </c>
      <c r="D20271" s="7" t="s">
        <v>58</v>
      </c>
    </row>
    <row r="20272" spans="1:4" x14ac:dyDescent="0.3">
      <c r="A20272" s="6">
        <v>20271</v>
      </c>
      <c r="B20272" s="6">
        <v>628</v>
      </c>
      <c r="C20272">
        <v>-90</v>
      </c>
      <c r="D20272" s="7" t="s">
        <v>20</v>
      </c>
    </row>
    <row r="20273" spans="1:4" x14ac:dyDescent="0.3">
      <c r="A20273" s="6">
        <v>20272</v>
      </c>
      <c r="B20273" s="6">
        <v>628</v>
      </c>
      <c r="C20273">
        <v>-91</v>
      </c>
      <c r="D20273" s="7" t="s">
        <v>106</v>
      </c>
    </row>
    <row r="20274" spans="1:4" x14ac:dyDescent="0.3">
      <c r="A20274" s="6">
        <v>20273</v>
      </c>
      <c r="B20274" s="6">
        <v>629</v>
      </c>
      <c r="C20274">
        <v>-43</v>
      </c>
      <c r="D20274" s="7" t="s">
        <v>10</v>
      </c>
    </row>
    <row r="20275" spans="1:4" x14ac:dyDescent="0.3">
      <c r="A20275" s="6">
        <v>20274</v>
      </c>
      <c r="B20275" s="6">
        <v>629</v>
      </c>
      <c r="C20275">
        <v>-43</v>
      </c>
      <c r="D20275" s="7" t="s">
        <v>7</v>
      </c>
    </row>
    <row r="20276" spans="1:4" x14ac:dyDescent="0.3">
      <c r="A20276" s="6">
        <v>20275</v>
      </c>
      <c r="B20276" s="6">
        <v>629</v>
      </c>
      <c r="C20276">
        <v>-48</v>
      </c>
      <c r="D20276" s="7" t="s">
        <v>8</v>
      </c>
    </row>
    <row r="20277" spans="1:4" x14ac:dyDescent="0.3">
      <c r="A20277" s="6">
        <v>20276</v>
      </c>
      <c r="B20277" s="6">
        <v>629</v>
      </c>
      <c r="C20277">
        <v>-65</v>
      </c>
      <c r="D20277" s="7" t="s">
        <v>13</v>
      </c>
    </row>
    <row r="20278" spans="1:4" x14ac:dyDescent="0.3">
      <c r="A20278" s="6">
        <v>20277</v>
      </c>
      <c r="B20278" s="6">
        <v>629</v>
      </c>
      <c r="C20278">
        <v>-70</v>
      </c>
      <c r="D20278" s="7" t="s">
        <v>9</v>
      </c>
    </row>
    <row r="20279" spans="1:4" x14ac:dyDescent="0.3">
      <c r="A20279" s="6">
        <v>20278</v>
      </c>
      <c r="B20279" s="6">
        <v>629</v>
      </c>
      <c r="C20279">
        <v>-72</v>
      </c>
      <c r="D20279" s="7" t="s">
        <v>28</v>
      </c>
    </row>
    <row r="20280" spans="1:4" x14ac:dyDescent="0.3">
      <c r="A20280" s="6">
        <v>20279</v>
      </c>
      <c r="B20280" s="6">
        <v>629</v>
      </c>
      <c r="C20280">
        <v>-76</v>
      </c>
      <c r="D20280" s="7" t="s">
        <v>12</v>
      </c>
    </row>
    <row r="20281" spans="1:4" x14ac:dyDescent="0.3">
      <c r="A20281" s="6">
        <v>20280</v>
      </c>
      <c r="B20281" s="6">
        <v>629</v>
      </c>
      <c r="C20281">
        <v>-77</v>
      </c>
      <c r="D20281" s="7" t="s">
        <v>16</v>
      </c>
    </row>
    <row r="20282" spans="1:4" x14ac:dyDescent="0.3">
      <c r="A20282" s="6">
        <v>20281</v>
      </c>
      <c r="B20282" s="6">
        <v>629</v>
      </c>
      <c r="C20282">
        <v>-80</v>
      </c>
      <c r="D20282" s="7" t="s">
        <v>18</v>
      </c>
    </row>
    <row r="20283" spans="1:4" x14ac:dyDescent="0.3">
      <c r="A20283" s="6">
        <v>20282</v>
      </c>
      <c r="B20283" s="6">
        <v>629</v>
      </c>
      <c r="C20283">
        <v>-80</v>
      </c>
      <c r="D20283" s="7" t="s">
        <v>11</v>
      </c>
    </row>
    <row r="20284" spans="1:4" x14ac:dyDescent="0.3">
      <c r="A20284" s="6">
        <v>20283</v>
      </c>
      <c r="B20284" s="6">
        <v>629</v>
      </c>
      <c r="C20284">
        <v>-80</v>
      </c>
      <c r="D20284" s="7" t="s">
        <v>31</v>
      </c>
    </row>
    <row r="20285" spans="1:4" x14ac:dyDescent="0.3">
      <c r="A20285" s="6">
        <v>20284</v>
      </c>
      <c r="B20285" s="6">
        <v>629</v>
      </c>
      <c r="C20285">
        <v>-81</v>
      </c>
      <c r="D20285" s="7" t="s">
        <v>55</v>
      </c>
    </row>
    <row r="20286" spans="1:4" x14ac:dyDescent="0.3">
      <c r="A20286" s="6">
        <v>20285</v>
      </c>
      <c r="B20286" s="6">
        <v>629</v>
      </c>
      <c r="C20286">
        <v>-81</v>
      </c>
      <c r="D20286" s="7" t="s">
        <v>86</v>
      </c>
    </row>
    <row r="20287" spans="1:4" x14ac:dyDescent="0.3">
      <c r="A20287" s="6">
        <v>20286</v>
      </c>
      <c r="B20287" s="6">
        <v>629</v>
      </c>
      <c r="C20287">
        <v>-81</v>
      </c>
      <c r="D20287" s="7" t="s">
        <v>125</v>
      </c>
    </row>
    <row r="20288" spans="1:4" x14ac:dyDescent="0.3">
      <c r="A20288" s="6">
        <v>20287</v>
      </c>
      <c r="B20288" s="6">
        <v>629</v>
      </c>
      <c r="C20288">
        <v>-82</v>
      </c>
      <c r="D20288" s="7" t="s">
        <v>108</v>
      </c>
    </row>
    <row r="20289" spans="1:4" x14ac:dyDescent="0.3">
      <c r="A20289" s="6">
        <v>20288</v>
      </c>
      <c r="B20289" s="6">
        <v>629</v>
      </c>
      <c r="C20289">
        <v>-82</v>
      </c>
      <c r="D20289" s="7" t="s">
        <v>54</v>
      </c>
    </row>
    <row r="20290" spans="1:4" x14ac:dyDescent="0.3">
      <c r="A20290" s="6">
        <v>20289</v>
      </c>
      <c r="B20290" s="6">
        <v>629</v>
      </c>
      <c r="C20290">
        <v>-82</v>
      </c>
      <c r="D20290" s="7" t="s">
        <v>14</v>
      </c>
    </row>
    <row r="20291" spans="1:4" x14ac:dyDescent="0.3">
      <c r="A20291" s="6">
        <v>20290</v>
      </c>
      <c r="B20291" s="6">
        <v>629</v>
      </c>
      <c r="C20291">
        <v>-83</v>
      </c>
      <c r="D20291" s="7" t="s">
        <v>33</v>
      </c>
    </row>
    <row r="20292" spans="1:4" x14ac:dyDescent="0.3">
      <c r="A20292" s="6">
        <v>20291</v>
      </c>
      <c r="B20292" s="6">
        <v>629</v>
      </c>
      <c r="C20292">
        <v>-83</v>
      </c>
      <c r="D20292" s="7" t="s">
        <v>44</v>
      </c>
    </row>
    <row r="20293" spans="1:4" x14ac:dyDescent="0.3">
      <c r="A20293" s="6">
        <v>20292</v>
      </c>
      <c r="B20293" s="6">
        <v>629</v>
      </c>
      <c r="C20293">
        <v>-83</v>
      </c>
      <c r="D20293" s="7" t="s">
        <v>102</v>
      </c>
    </row>
    <row r="20294" spans="1:4" x14ac:dyDescent="0.3">
      <c r="A20294" s="6">
        <v>20293</v>
      </c>
      <c r="B20294" s="6">
        <v>629</v>
      </c>
      <c r="C20294">
        <v>-84</v>
      </c>
      <c r="D20294" s="7" t="s">
        <v>69</v>
      </c>
    </row>
    <row r="20295" spans="1:4" x14ac:dyDescent="0.3">
      <c r="A20295" s="6">
        <v>20294</v>
      </c>
      <c r="B20295" s="6">
        <v>629</v>
      </c>
      <c r="C20295">
        <v>-84</v>
      </c>
      <c r="D20295" s="7" t="s">
        <v>77</v>
      </c>
    </row>
    <row r="20296" spans="1:4" x14ac:dyDescent="0.3">
      <c r="A20296" s="6">
        <v>20295</v>
      </c>
      <c r="B20296" s="6">
        <v>629</v>
      </c>
      <c r="C20296">
        <v>-84</v>
      </c>
      <c r="D20296" s="7" t="s">
        <v>110</v>
      </c>
    </row>
    <row r="20297" spans="1:4" x14ac:dyDescent="0.3">
      <c r="A20297" s="6">
        <v>20296</v>
      </c>
      <c r="B20297" s="6">
        <v>629</v>
      </c>
      <c r="C20297">
        <v>-85</v>
      </c>
      <c r="D20297" s="7" t="s">
        <v>49</v>
      </c>
    </row>
    <row r="20298" spans="1:4" x14ac:dyDescent="0.3">
      <c r="A20298" s="6">
        <v>20297</v>
      </c>
      <c r="B20298" s="6">
        <v>629</v>
      </c>
      <c r="C20298">
        <v>-85</v>
      </c>
      <c r="D20298" s="7" t="s">
        <v>63</v>
      </c>
    </row>
    <row r="20299" spans="1:4" x14ac:dyDescent="0.3">
      <c r="A20299" s="6">
        <v>20298</v>
      </c>
      <c r="B20299" s="6">
        <v>629</v>
      </c>
      <c r="C20299">
        <v>-88</v>
      </c>
      <c r="D20299" s="7" t="s">
        <v>112</v>
      </c>
    </row>
    <row r="20300" spans="1:4" x14ac:dyDescent="0.3">
      <c r="A20300" s="6">
        <v>20299</v>
      </c>
      <c r="B20300" s="6">
        <v>629</v>
      </c>
      <c r="C20300">
        <v>-88</v>
      </c>
      <c r="D20300" s="7" t="s">
        <v>15</v>
      </c>
    </row>
    <row r="20301" spans="1:4" x14ac:dyDescent="0.3">
      <c r="A20301" s="6">
        <v>20300</v>
      </c>
      <c r="B20301" s="6">
        <v>629</v>
      </c>
      <c r="C20301">
        <v>-88</v>
      </c>
      <c r="D20301" s="7" t="s">
        <v>58</v>
      </c>
    </row>
    <row r="20302" spans="1:4" x14ac:dyDescent="0.3">
      <c r="A20302" s="6">
        <v>20301</v>
      </c>
      <c r="B20302" s="6">
        <v>629</v>
      </c>
      <c r="C20302">
        <v>-90</v>
      </c>
      <c r="D20302" s="7" t="s">
        <v>20</v>
      </c>
    </row>
    <row r="20303" spans="1:4" x14ac:dyDescent="0.3">
      <c r="A20303" s="6">
        <v>20302</v>
      </c>
      <c r="B20303" s="6">
        <v>629</v>
      </c>
      <c r="C20303">
        <v>-91</v>
      </c>
      <c r="D20303" s="7" t="s">
        <v>106</v>
      </c>
    </row>
    <row r="20304" spans="1:4" x14ac:dyDescent="0.3">
      <c r="A20304" s="6">
        <v>20303</v>
      </c>
      <c r="B20304" s="6">
        <v>630</v>
      </c>
      <c r="C20304">
        <v>-43</v>
      </c>
      <c r="D20304" s="7" t="s">
        <v>7</v>
      </c>
    </row>
    <row r="20305" spans="1:4" x14ac:dyDescent="0.3">
      <c r="A20305" s="6">
        <v>20304</v>
      </c>
      <c r="B20305" s="6">
        <v>630</v>
      </c>
      <c r="C20305">
        <v>-49</v>
      </c>
      <c r="D20305" s="7" t="s">
        <v>10</v>
      </c>
    </row>
    <row r="20306" spans="1:4" x14ac:dyDescent="0.3">
      <c r="A20306" s="6">
        <v>20305</v>
      </c>
      <c r="B20306" s="6">
        <v>630</v>
      </c>
      <c r="C20306">
        <v>-49</v>
      </c>
      <c r="D20306" s="7" t="s">
        <v>8</v>
      </c>
    </row>
    <row r="20307" spans="1:4" x14ac:dyDescent="0.3">
      <c r="A20307" s="6">
        <v>20306</v>
      </c>
      <c r="B20307" s="6">
        <v>630</v>
      </c>
      <c r="C20307">
        <v>-64</v>
      </c>
      <c r="D20307" s="7" t="s">
        <v>13</v>
      </c>
    </row>
    <row r="20308" spans="1:4" x14ac:dyDescent="0.3">
      <c r="A20308" s="6">
        <v>20307</v>
      </c>
      <c r="B20308" s="6">
        <v>630</v>
      </c>
      <c r="C20308">
        <v>-67</v>
      </c>
      <c r="D20308" s="7" t="s">
        <v>9</v>
      </c>
    </row>
    <row r="20309" spans="1:4" x14ac:dyDescent="0.3">
      <c r="A20309" s="6">
        <v>20308</v>
      </c>
      <c r="B20309" s="6">
        <v>630</v>
      </c>
      <c r="C20309">
        <v>-72</v>
      </c>
      <c r="D20309" s="7" t="s">
        <v>28</v>
      </c>
    </row>
    <row r="20310" spans="1:4" x14ac:dyDescent="0.3">
      <c r="A20310" s="6">
        <v>20309</v>
      </c>
      <c r="B20310" s="6">
        <v>630</v>
      </c>
      <c r="C20310">
        <v>-76</v>
      </c>
      <c r="D20310" s="7" t="s">
        <v>12</v>
      </c>
    </row>
    <row r="20311" spans="1:4" x14ac:dyDescent="0.3">
      <c r="A20311" s="6">
        <v>20310</v>
      </c>
      <c r="B20311" s="6">
        <v>630</v>
      </c>
      <c r="C20311">
        <v>-77</v>
      </c>
      <c r="D20311" s="7" t="s">
        <v>16</v>
      </c>
    </row>
    <row r="20312" spans="1:4" x14ac:dyDescent="0.3">
      <c r="A20312" s="6">
        <v>20311</v>
      </c>
      <c r="B20312" s="6">
        <v>630</v>
      </c>
      <c r="C20312">
        <v>-80</v>
      </c>
      <c r="D20312" s="7" t="s">
        <v>31</v>
      </c>
    </row>
    <row r="20313" spans="1:4" x14ac:dyDescent="0.3">
      <c r="A20313" s="6">
        <v>20312</v>
      </c>
      <c r="B20313" s="6">
        <v>630</v>
      </c>
      <c r="C20313">
        <v>-81</v>
      </c>
      <c r="D20313" s="7" t="s">
        <v>55</v>
      </c>
    </row>
    <row r="20314" spans="1:4" x14ac:dyDescent="0.3">
      <c r="A20314" s="6">
        <v>20313</v>
      </c>
      <c r="B20314" s="6">
        <v>630</v>
      </c>
      <c r="C20314">
        <v>-81</v>
      </c>
      <c r="D20314" s="7" t="s">
        <v>86</v>
      </c>
    </row>
    <row r="20315" spans="1:4" x14ac:dyDescent="0.3">
      <c r="A20315" s="6">
        <v>20314</v>
      </c>
      <c r="B20315" s="6">
        <v>630</v>
      </c>
      <c r="C20315">
        <v>-81</v>
      </c>
      <c r="D20315" s="7" t="s">
        <v>125</v>
      </c>
    </row>
    <row r="20316" spans="1:4" x14ac:dyDescent="0.3">
      <c r="A20316" s="6">
        <v>20315</v>
      </c>
      <c r="B20316" s="6">
        <v>630</v>
      </c>
      <c r="C20316">
        <v>-82</v>
      </c>
      <c r="D20316" s="7" t="s">
        <v>108</v>
      </c>
    </row>
    <row r="20317" spans="1:4" x14ac:dyDescent="0.3">
      <c r="A20317" s="6">
        <v>20316</v>
      </c>
      <c r="B20317" s="6">
        <v>630</v>
      </c>
      <c r="C20317">
        <v>-82</v>
      </c>
      <c r="D20317" s="7" t="s">
        <v>54</v>
      </c>
    </row>
    <row r="20318" spans="1:4" x14ac:dyDescent="0.3">
      <c r="A20318" s="6">
        <v>20317</v>
      </c>
      <c r="B20318" s="6">
        <v>630</v>
      </c>
      <c r="C20318">
        <v>-82</v>
      </c>
      <c r="D20318" s="7" t="s">
        <v>11</v>
      </c>
    </row>
    <row r="20319" spans="1:4" x14ac:dyDescent="0.3">
      <c r="A20319" s="6">
        <v>20318</v>
      </c>
      <c r="B20319" s="6">
        <v>630</v>
      </c>
      <c r="C20319">
        <v>-83</v>
      </c>
      <c r="D20319" s="7" t="s">
        <v>69</v>
      </c>
    </row>
    <row r="20320" spans="1:4" x14ac:dyDescent="0.3">
      <c r="A20320" s="6">
        <v>20319</v>
      </c>
      <c r="B20320" s="6">
        <v>630</v>
      </c>
      <c r="C20320">
        <v>-83</v>
      </c>
      <c r="D20320" s="7" t="s">
        <v>18</v>
      </c>
    </row>
    <row r="20321" spans="1:4" x14ac:dyDescent="0.3">
      <c r="A20321" s="6">
        <v>20320</v>
      </c>
      <c r="B20321" s="6">
        <v>630</v>
      </c>
      <c r="C20321">
        <v>-83</v>
      </c>
      <c r="D20321" s="7" t="s">
        <v>44</v>
      </c>
    </row>
    <row r="20322" spans="1:4" x14ac:dyDescent="0.3">
      <c r="A20322" s="6">
        <v>20321</v>
      </c>
      <c r="B20322" s="6">
        <v>630</v>
      </c>
      <c r="C20322">
        <v>-84</v>
      </c>
      <c r="D20322" s="7" t="s">
        <v>49</v>
      </c>
    </row>
    <row r="20323" spans="1:4" x14ac:dyDescent="0.3">
      <c r="A20323" s="6">
        <v>20322</v>
      </c>
      <c r="B20323" s="6">
        <v>630</v>
      </c>
      <c r="C20323">
        <v>-84</v>
      </c>
      <c r="D20323" s="7" t="s">
        <v>77</v>
      </c>
    </row>
    <row r="20324" spans="1:4" x14ac:dyDescent="0.3">
      <c r="A20324" s="6">
        <v>20323</v>
      </c>
      <c r="B20324" s="6">
        <v>630</v>
      </c>
      <c r="C20324">
        <v>-84</v>
      </c>
      <c r="D20324" s="7" t="s">
        <v>110</v>
      </c>
    </row>
    <row r="20325" spans="1:4" x14ac:dyDescent="0.3">
      <c r="A20325" s="6">
        <v>20324</v>
      </c>
      <c r="B20325" s="6">
        <v>630</v>
      </c>
      <c r="C20325">
        <v>-85</v>
      </c>
      <c r="D20325" s="7" t="s">
        <v>14</v>
      </c>
    </row>
    <row r="20326" spans="1:4" x14ac:dyDescent="0.3">
      <c r="A20326" s="6">
        <v>20325</v>
      </c>
      <c r="B20326" s="6">
        <v>630</v>
      </c>
      <c r="C20326">
        <v>-85</v>
      </c>
      <c r="D20326" s="7" t="s">
        <v>63</v>
      </c>
    </row>
    <row r="20327" spans="1:4" x14ac:dyDescent="0.3">
      <c r="A20327" s="6">
        <v>20326</v>
      </c>
      <c r="B20327" s="6">
        <v>630</v>
      </c>
      <c r="C20327">
        <v>-86</v>
      </c>
      <c r="D20327" s="7" t="s">
        <v>33</v>
      </c>
    </row>
    <row r="20328" spans="1:4" x14ac:dyDescent="0.3">
      <c r="A20328" s="6">
        <v>20327</v>
      </c>
      <c r="B20328" s="6">
        <v>630</v>
      </c>
      <c r="C20328">
        <v>-88</v>
      </c>
      <c r="D20328" s="7" t="s">
        <v>112</v>
      </c>
    </row>
    <row r="20329" spans="1:4" x14ac:dyDescent="0.3">
      <c r="A20329" s="6">
        <v>20328</v>
      </c>
      <c r="B20329" s="6">
        <v>630</v>
      </c>
      <c r="C20329">
        <v>-88</v>
      </c>
      <c r="D20329" s="7" t="s">
        <v>15</v>
      </c>
    </row>
    <row r="20330" spans="1:4" x14ac:dyDescent="0.3">
      <c r="A20330" s="6">
        <v>20329</v>
      </c>
      <c r="B20330" s="6">
        <v>630</v>
      </c>
      <c r="C20330">
        <v>-88</v>
      </c>
      <c r="D20330" s="7" t="s">
        <v>58</v>
      </c>
    </row>
    <row r="20331" spans="1:4" x14ac:dyDescent="0.3">
      <c r="A20331" s="6">
        <v>20330</v>
      </c>
      <c r="B20331" s="6">
        <v>630</v>
      </c>
      <c r="C20331">
        <v>-90</v>
      </c>
      <c r="D20331" s="7" t="s">
        <v>20</v>
      </c>
    </row>
    <row r="20332" spans="1:4" x14ac:dyDescent="0.3">
      <c r="A20332" s="6">
        <v>20331</v>
      </c>
      <c r="B20332" s="6">
        <v>630</v>
      </c>
      <c r="C20332">
        <v>-91</v>
      </c>
      <c r="D20332" s="7" t="s">
        <v>106</v>
      </c>
    </row>
    <row r="20333" spans="1:4" x14ac:dyDescent="0.3">
      <c r="A20333" s="6">
        <v>20332</v>
      </c>
      <c r="B20333" s="6">
        <v>631</v>
      </c>
      <c r="C20333">
        <v>-37</v>
      </c>
      <c r="D20333" s="7" t="s">
        <v>7</v>
      </c>
    </row>
    <row r="20334" spans="1:4" x14ac:dyDescent="0.3">
      <c r="A20334" s="6">
        <v>20333</v>
      </c>
      <c r="B20334" s="6">
        <v>631</v>
      </c>
      <c r="C20334">
        <v>-45</v>
      </c>
      <c r="D20334" s="7" t="s">
        <v>8</v>
      </c>
    </row>
    <row r="20335" spans="1:4" x14ac:dyDescent="0.3">
      <c r="A20335" s="6">
        <v>20334</v>
      </c>
      <c r="B20335" s="6">
        <v>631</v>
      </c>
      <c r="C20335">
        <v>-53</v>
      </c>
      <c r="D20335" s="7" t="s">
        <v>10</v>
      </c>
    </row>
    <row r="20336" spans="1:4" x14ac:dyDescent="0.3">
      <c r="A20336" s="6">
        <v>20335</v>
      </c>
      <c r="B20336" s="6">
        <v>631</v>
      </c>
      <c r="C20336">
        <v>-56</v>
      </c>
      <c r="D20336" s="7" t="s">
        <v>9</v>
      </c>
    </row>
    <row r="20337" spans="1:4" x14ac:dyDescent="0.3">
      <c r="A20337" s="6">
        <v>20336</v>
      </c>
      <c r="B20337" s="6">
        <v>631</v>
      </c>
      <c r="C20337">
        <v>-69</v>
      </c>
      <c r="D20337" s="7" t="s">
        <v>28</v>
      </c>
    </row>
    <row r="20338" spans="1:4" x14ac:dyDescent="0.3">
      <c r="A20338" s="6">
        <v>20337</v>
      </c>
      <c r="B20338" s="6">
        <v>631</v>
      </c>
      <c r="C20338">
        <v>-75</v>
      </c>
      <c r="D20338" s="7" t="s">
        <v>13</v>
      </c>
    </row>
    <row r="20339" spans="1:4" x14ac:dyDescent="0.3">
      <c r="A20339" s="6">
        <v>20338</v>
      </c>
      <c r="B20339" s="6">
        <v>631</v>
      </c>
      <c r="C20339">
        <v>-76</v>
      </c>
      <c r="D20339" s="7" t="s">
        <v>12</v>
      </c>
    </row>
    <row r="20340" spans="1:4" x14ac:dyDescent="0.3">
      <c r="A20340" s="6">
        <v>20339</v>
      </c>
      <c r="B20340" s="6">
        <v>631</v>
      </c>
      <c r="C20340">
        <v>-78</v>
      </c>
      <c r="D20340" s="7" t="s">
        <v>16</v>
      </c>
    </row>
    <row r="20341" spans="1:4" x14ac:dyDescent="0.3">
      <c r="A20341" s="6">
        <v>20340</v>
      </c>
      <c r="B20341" s="6">
        <v>631</v>
      </c>
      <c r="C20341">
        <v>-79</v>
      </c>
      <c r="D20341" s="7" t="s">
        <v>18</v>
      </c>
    </row>
    <row r="20342" spans="1:4" x14ac:dyDescent="0.3">
      <c r="A20342" s="6">
        <v>20341</v>
      </c>
      <c r="B20342" s="6">
        <v>631</v>
      </c>
      <c r="C20342">
        <v>-79</v>
      </c>
      <c r="D20342" s="7" t="s">
        <v>21</v>
      </c>
    </row>
    <row r="20343" spans="1:4" x14ac:dyDescent="0.3">
      <c r="A20343" s="6">
        <v>20342</v>
      </c>
      <c r="B20343" s="6">
        <v>631</v>
      </c>
      <c r="C20343">
        <v>-80</v>
      </c>
      <c r="D20343" s="7" t="s">
        <v>31</v>
      </c>
    </row>
    <row r="20344" spans="1:4" x14ac:dyDescent="0.3">
      <c r="A20344" s="6">
        <v>20343</v>
      </c>
      <c r="B20344" s="6">
        <v>631</v>
      </c>
      <c r="C20344">
        <v>-80</v>
      </c>
      <c r="D20344" s="7" t="s">
        <v>108</v>
      </c>
    </row>
    <row r="20345" spans="1:4" x14ac:dyDescent="0.3">
      <c r="A20345" s="6">
        <v>20344</v>
      </c>
      <c r="B20345" s="6">
        <v>631</v>
      </c>
      <c r="C20345">
        <v>-81</v>
      </c>
      <c r="D20345" s="7" t="s">
        <v>125</v>
      </c>
    </row>
    <row r="20346" spans="1:4" x14ac:dyDescent="0.3">
      <c r="A20346" s="6">
        <v>20345</v>
      </c>
      <c r="B20346" s="6">
        <v>631</v>
      </c>
      <c r="C20346">
        <v>-81</v>
      </c>
      <c r="D20346" s="7" t="s">
        <v>11</v>
      </c>
    </row>
    <row r="20347" spans="1:4" x14ac:dyDescent="0.3">
      <c r="A20347" s="6">
        <v>20346</v>
      </c>
      <c r="B20347" s="6">
        <v>631</v>
      </c>
      <c r="C20347">
        <v>-82</v>
      </c>
      <c r="D20347" s="7" t="s">
        <v>44</v>
      </c>
    </row>
    <row r="20348" spans="1:4" x14ac:dyDescent="0.3">
      <c r="A20348" s="6">
        <v>20347</v>
      </c>
      <c r="B20348" s="6">
        <v>631</v>
      </c>
      <c r="C20348">
        <v>-83</v>
      </c>
      <c r="D20348" s="7" t="s">
        <v>49</v>
      </c>
    </row>
    <row r="20349" spans="1:4" x14ac:dyDescent="0.3">
      <c r="A20349" s="6">
        <v>20348</v>
      </c>
      <c r="B20349" s="6">
        <v>631</v>
      </c>
      <c r="C20349">
        <v>-83</v>
      </c>
      <c r="D20349" s="7" t="s">
        <v>55</v>
      </c>
    </row>
    <row r="20350" spans="1:4" x14ac:dyDescent="0.3">
      <c r="A20350" s="6">
        <v>20349</v>
      </c>
      <c r="B20350" s="6">
        <v>631</v>
      </c>
      <c r="C20350">
        <v>-83</v>
      </c>
      <c r="D20350" s="7" t="s">
        <v>88</v>
      </c>
    </row>
    <row r="20351" spans="1:4" x14ac:dyDescent="0.3">
      <c r="A20351" s="6">
        <v>20350</v>
      </c>
      <c r="B20351" s="6">
        <v>631</v>
      </c>
      <c r="C20351">
        <v>-84</v>
      </c>
      <c r="D20351" s="7" t="s">
        <v>110</v>
      </c>
    </row>
    <row r="20352" spans="1:4" x14ac:dyDescent="0.3">
      <c r="A20352" s="6">
        <v>20351</v>
      </c>
      <c r="B20352" s="6">
        <v>631</v>
      </c>
      <c r="C20352">
        <v>-84</v>
      </c>
      <c r="D20352" s="7" t="s">
        <v>68</v>
      </c>
    </row>
    <row r="20353" spans="1:4" x14ac:dyDescent="0.3">
      <c r="A20353" s="6">
        <v>20352</v>
      </c>
      <c r="B20353" s="6">
        <v>631</v>
      </c>
      <c r="C20353">
        <v>-84</v>
      </c>
      <c r="D20353" s="7" t="s">
        <v>69</v>
      </c>
    </row>
    <row r="20354" spans="1:4" x14ac:dyDescent="0.3">
      <c r="A20354" s="6">
        <v>20353</v>
      </c>
      <c r="B20354" s="6">
        <v>631</v>
      </c>
      <c r="C20354">
        <v>-84</v>
      </c>
      <c r="D20354" s="7" t="s">
        <v>77</v>
      </c>
    </row>
    <row r="20355" spans="1:4" x14ac:dyDescent="0.3">
      <c r="A20355" s="6">
        <v>20354</v>
      </c>
      <c r="B20355" s="6">
        <v>631</v>
      </c>
      <c r="C20355">
        <v>-85</v>
      </c>
      <c r="D20355" s="7" t="s">
        <v>80</v>
      </c>
    </row>
    <row r="20356" spans="1:4" x14ac:dyDescent="0.3">
      <c r="A20356" s="6">
        <v>20355</v>
      </c>
      <c r="B20356" s="6">
        <v>631</v>
      </c>
      <c r="C20356">
        <v>-85</v>
      </c>
      <c r="D20356" s="7" t="s">
        <v>56</v>
      </c>
    </row>
    <row r="20357" spans="1:4" x14ac:dyDescent="0.3">
      <c r="A20357" s="6">
        <v>20356</v>
      </c>
      <c r="B20357" s="6">
        <v>631</v>
      </c>
      <c r="C20357">
        <v>-85</v>
      </c>
      <c r="D20357" s="7" t="s">
        <v>54</v>
      </c>
    </row>
    <row r="20358" spans="1:4" x14ac:dyDescent="0.3">
      <c r="A20358" s="6">
        <v>20357</v>
      </c>
      <c r="B20358" s="6">
        <v>631</v>
      </c>
      <c r="C20358">
        <v>-86</v>
      </c>
      <c r="D20358" s="7" t="s">
        <v>63</v>
      </c>
    </row>
    <row r="20359" spans="1:4" x14ac:dyDescent="0.3">
      <c r="A20359" s="6">
        <v>20358</v>
      </c>
      <c r="B20359" s="6">
        <v>631</v>
      </c>
      <c r="C20359">
        <v>-86</v>
      </c>
      <c r="D20359" s="7" t="s">
        <v>14</v>
      </c>
    </row>
    <row r="20360" spans="1:4" x14ac:dyDescent="0.3">
      <c r="A20360" s="6">
        <v>20359</v>
      </c>
      <c r="B20360" s="6">
        <v>631</v>
      </c>
      <c r="C20360">
        <v>-87</v>
      </c>
      <c r="D20360" s="7" t="s">
        <v>90</v>
      </c>
    </row>
    <row r="20361" spans="1:4" x14ac:dyDescent="0.3">
      <c r="A20361" s="6">
        <v>20360</v>
      </c>
      <c r="B20361" s="6">
        <v>631</v>
      </c>
      <c r="C20361">
        <v>-87</v>
      </c>
      <c r="D20361" s="7" t="s">
        <v>102</v>
      </c>
    </row>
    <row r="20362" spans="1:4" x14ac:dyDescent="0.3">
      <c r="A20362" s="6">
        <v>20361</v>
      </c>
      <c r="B20362" s="6">
        <v>631</v>
      </c>
      <c r="C20362">
        <v>-88</v>
      </c>
      <c r="D20362" s="7" t="s">
        <v>15</v>
      </c>
    </row>
    <row r="20363" spans="1:4" x14ac:dyDescent="0.3">
      <c r="A20363" s="6">
        <v>20362</v>
      </c>
      <c r="B20363" s="6">
        <v>631</v>
      </c>
      <c r="C20363">
        <v>-88</v>
      </c>
      <c r="D20363" s="7" t="s">
        <v>33</v>
      </c>
    </row>
    <row r="20364" spans="1:4" x14ac:dyDescent="0.3">
      <c r="A20364" s="6">
        <v>20363</v>
      </c>
      <c r="B20364" s="6">
        <v>631</v>
      </c>
      <c r="C20364">
        <v>-88</v>
      </c>
      <c r="D20364" s="7" t="s">
        <v>24</v>
      </c>
    </row>
    <row r="20365" spans="1:4" x14ac:dyDescent="0.3">
      <c r="A20365" s="6">
        <v>20364</v>
      </c>
      <c r="B20365" s="6">
        <v>632</v>
      </c>
      <c r="C20365">
        <v>-37</v>
      </c>
      <c r="D20365" s="7" t="s">
        <v>7</v>
      </c>
    </row>
    <row r="20366" spans="1:4" x14ac:dyDescent="0.3">
      <c r="A20366" s="6">
        <v>20365</v>
      </c>
      <c r="B20366" s="6">
        <v>632</v>
      </c>
      <c r="C20366">
        <v>-49</v>
      </c>
      <c r="D20366" s="7" t="s">
        <v>8</v>
      </c>
    </row>
    <row r="20367" spans="1:4" x14ac:dyDescent="0.3">
      <c r="A20367" s="6">
        <v>20366</v>
      </c>
      <c r="B20367" s="6">
        <v>632</v>
      </c>
      <c r="C20367">
        <v>-53</v>
      </c>
      <c r="D20367" s="7" t="s">
        <v>9</v>
      </c>
    </row>
    <row r="20368" spans="1:4" x14ac:dyDescent="0.3">
      <c r="A20368" s="6">
        <v>20367</v>
      </c>
      <c r="B20368" s="6">
        <v>632</v>
      </c>
      <c r="C20368">
        <v>-54</v>
      </c>
      <c r="D20368" s="7" t="s">
        <v>10</v>
      </c>
    </row>
    <row r="20369" spans="1:4" x14ac:dyDescent="0.3">
      <c r="A20369" s="6">
        <v>20368</v>
      </c>
      <c r="B20369" s="6">
        <v>632</v>
      </c>
      <c r="C20369">
        <v>-72</v>
      </c>
      <c r="D20369" s="7" t="s">
        <v>13</v>
      </c>
    </row>
    <row r="20370" spans="1:4" x14ac:dyDescent="0.3">
      <c r="A20370" s="6">
        <v>20369</v>
      </c>
      <c r="B20370" s="6">
        <v>632</v>
      </c>
      <c r="C20370">
        <v>-75</v>
      </c>
      <c r="D20370" s="7" t="s">
        <v>28</v>
      </c>
    </row>
    <row r="20371" spans="1:4" x14ac:dyDescent="0.3">
      <c r="A20371" s="6">
        <v>20370</v>
      </c>
      <c r="B20371" s="6">
        <v>632</v>
      </c>
      <c r="C20371">
        <v>-76</v>
      </c>
      <c r="D20371" s="7" t="s">
        <v>16</v>
      </c>
    </row>
    <row r="20372" spans="1:4" x14ac:dyDescent="0.3">
      <c r="A20372" s="6">
        <v>20371</v>
      </c>
      <c r="B20372" s="6">
        <v>632</v>
      </c>
      <c r="C20372">
        <v>-78</v>
      </c>
      <c r="D20372" s="7" t="s">
        <v>12</v>
      </c>
    </row>
    <row r="20373" spans="1:4" x14ac:dyDescent="0.3">
      <c r="A20373" s="6">
        <v>20372</v>
      </c>
      <c r="B20373" s="6">
        <v>632</v>
      </c>
      <c r="C20373">
        <v>-79</v>
      </c>
      <c r="D20373" s="7" t="s">
        <v>18</v>
      </c>
    </row>
    <row r="20374" spans="1:4" x14ac:dyDescent="0.3">
      <c r="A20374" s="6">
        <v>20373</v>
      </c>
      <c r="B20374" s="6">
        <v>632</v>
      </c>
      <c r="C20374">
        <v>-79</v>
      </c>
      <c r="D20374" s="7" t="s">
        <v>11</v>
      </c>
    </row>
    <row r="20375" spans="1:4" x14ac:dyDescent="0.3">
      <c r="A20375" s="6">
        <v>20374</v>
      </c>
      <c r="B20375" s="6">
        <v>632</v>
      </c>
      <c r="C20375">
        <v>-80</v>
      </c>
      <c r="D20375" s="7" t="s">
        <v>108</v>
      </c>
    </row>
    <row r="20376" spans="1:4" x14ac:dyDescent="0.3">
      <c r="A20376" s="6">
        <v>20375</v>
      </c>
      <c r="B20376" s="6">
        <v>632</v>
      </c>
      <c r="C20376">
        <v>-80</v>
      </c>
      <c r="D20376" s="7" t="s">
        <v>21</v>
      </c>
    </row>
    <row r="20377" spans="1:4" x14ac:dyDescent="0.3">
      <c r="A20377" s="6">
        <v>20376</v>
      </c>
      <c r="B20377" s="6">
        <v>632</v>
      </c>
      <c r="C20377">
        <v>-81</v>
      </c>
      <c r="D20377" s="7" t="s">
        <v>19</v>
      </c>
    </row>
    <row r="20378" spans="1:4" x14ac:dyDescent="0.3">
      <c r="A20378" s="6">
        <v>20377</v>
      </c>
      <c r="B20378" s="6">
        <v>632</v>
      </c>
      <c r="C20378">
        <v>-82</v>
      </c>
      <c r="D20378" s="7" t="s">
        <v>44</v>
      </c>
    </row>
    <row r="20379" spans="1:4" x14ac:dyDescent="0.3">
      <c r="A20379" s="6">
        <v>20378</v>
      </c>
      <c r="B20379" s="6">
        <v>632</v>
      </c>
      <c r="C20379">
        <v>-83</v>
      </c>
      <c r="D20379" s="7" t="s">
        <v>88</v>
      </c>
    </row>
    <row r="20380" spans="1:4" x14ac:dyDescent="0.3">
      <c r="A20380" s="6">
        <v>20379</v>
      </c>
      <c r="B20380" s="6">
        <v>632</v>
      </c>
      <c r="C20380">
        <v>-83</v>
      </c>
      <c r="D20380" s="7" t="s">
        <v>55</v>
      </c>
    </row>
    <row r="20381" spans="1:4" x14ac:dyDescent="0.3">
      <c r="A20381" s="6">
        <v>20380</v>
      </c>
      <c r="B20381" s="6">
        <v>632</v>
      </c>
      <c r="C20381">
        <v>-84</v>
      </c>
      <c r="D20381" s="7" t="s">
        <v>68</v>
      </c>
    </row>
    <row r="20382" spans="1:4" x14ac:dyDescent="0.3">
      <c r="A20382" s="6">
        <v>20381</v>
      </c>
      <c r="B20382" s="6">
        <v>632</v>
      </c>
      <c r="C20382">
        <v>-84</v>
      </c>
      <c r="D20382" s="7" t="s">
        <v>69</v>
      </c>
    </row>
    <row r="20383" spans="1:4" x14ac:dyDescent="0.3">
      <c r="A20383" s="6">
        <v>20382</v>
      </c>
      <c r="B20383" s="6">
        <v>632</v>
      </c>
      <c r="C20383">
        <v>-84</v>
      </c>
      <c r="D20383" s="7" t="s">
        <v>77</v>
      </c>
    </row>
    <row r="20384" spans="1:4" x14ac:dyDescent="0.3">
      <c r="A20384" s="6">
        <v>20383</v>
      </c>
      <c r="B20384" s="6">
        <v>632</v>
      </c>
      <c r="C20384">
        <v>-84</v>
      </c>
      <c r="D20384" s="7" t="s">
        <v>110</v>
      </c>
    </row>
    <row r="20385" spans="1:4" x14ac:dyDescent="0.3">
      <c r="A20385" s="6">
        <v>20384</v>
      </c>
      <c r="B20385" s="6">
        <v>632</v>
      </c>
      <c r="C20385">
        <v>-85</v>
      </c>
      <c r="D20385" s="7" t="s">
        <v>56</v>
      </c>
    </row>
    <row r="20386" spans="1:4" x14ac:dyDescent="0.3">
      <c r="A20386" s="6">
        <v>20385</v>
      </c>
      <c r="B20386" s="6">
        <v>632</v>
      </c>
      <c r="C20386">
        <v>-85</v>
      </c>
      <c r="D20386" s="7" t="s">
        <v>54</v>
      </c>
    </row>
    <row r="20387" spans="1:4" x14ac:dyDescent="0.3">
      <c r="A20387" s="6">
        <v>20386</v>
      </c>
      <c r="B20387" s="6">
        <v>632</v>
      </c>
      <c r="C20387">
        <v>-85</v>
      </c>
      <c r="D20387" s="7" t="s">
        <v>80</v>
      </c>
    </row>
    <row r="20388" spans="1:4" x14ac:dyDescent="0.3">
      <c r="A20388" s="6">
        <v>20387</v>
      </c>
      <c r="B20388" s="6">
        <v>632</v>
      </c>
      <c r="C20388">
        <v>-86</v>
      </c>
      <c r="D20388" s="7" t="s">
        <v>14</v>
      </c>
    </row>
    <row r="20389" spans="1:4" x14ac:dyDescent="0.3">
      <c r="A20389" s="6">
        <v>20388</v>
      </c>
      <c r="B20389" s="6">
        <v>632</v>
      </c>
      <c r="C20389">
        <v>-86</v>
      </c>
      <c r="D20389" s="7" t="s">
        <v>63</v>
      </c>
    </row>
    <row r="20390" spans="1:4" x14ac:dyDescent="0.3">
      <c r="A20390" s="6">
        <v>20389</v>
      </c>
      <c r="B20390" s="6">
        <v>632</v>
      </c>
      <c r="C20390">
        <v>-86</v>
      </c>
      <c r="D20390" s="7" t="s">
        <v>49</v>
      </c>
    </row>
    <row r="20391" spans="1:4" x14ac:dyDescent="0.3">
      <c r="A20391" s="6">
        <v>20390</v>
      </c>
      <c r="B20391" s="6">
        <v>632</v>
      </c>
      <c r="C20391">
        <v>-87</v>
      </c>
      <c r="D20391" s="7" t="s">
        <v>102</v>
      </c>
    </row>
    <row r="20392" spans="1:4" x14ac:dyDescent="0.3">
      <c r="A20392" s="6">
        <v>20391</v>
      </c>
      <c r="B20392" s="6">
        <v>632</v>
      </c>
      <c r="C20392">
        <v>-87</v>
      </c>
      <c r="D20392" s="7" t="s">
        <v>90</v>
      </c>
    </row>
    <row r="20393" spans="1:4" x14ac:dyDescent="0.3">
      <c r="A20393" s="6">
        <v>20392</v>
      </c>
      <c r="B20393" s="6">
        <v>632</v>
      </c>
      <c r="C20393">
        <v>-88</v>
      </c>
      <c r="D20393" s="7" t="s">
        <v>15</v>
      </c>
    </row>
    <row r="20394" spans="1:4" x14ac:dyDescent="0.3">
      <c r="A20394" s="6">
        <v>20393</v>
      </c>
      <c r="B20394" s="6">
        <v>632</v>
      </c>
      <c r="C20394">
        <v>-88</v>
      </c>
      <c r="D20394" s="7" t="s">
        <v>24</v>
      </c>
    </row>
    <row r="20395" spans="1:4" x14ac:dyDescent="0.3">
      <c r="A20395" s="6">
        <v>20394</v>
      </c>
      <c r="B20395" s="6">
        <v>632</v>
      </c>
      <c r="C20395">
        <v>-88</v>
      </c>
      <c r="D20395" s="7" t="s">
        <v>33</v>
      </c>
    </row>
    <row r="20396" spans="1:4" x14ac:dyDescent="0.3">
      <c r="A20396" s="6">
        <v>20395</v>
      </c>
      <c r="B20396" s="6">
        <v>633</v>
      </c>
      <c r="C20396">
        <v>-37</v>
      </c>
      <c r="D20396" s="7" t="s">
        <v>7</v>
      </c>
    </row>
    <row r="20397" spans="1:4" x14ac:dyDescent="0.3">
      <c r="A20397" s="6">
        <v>20396</v>
      </c>
      <c r="B20397" s="6">
        <v>633</v>
      </c>
      <c r="C20397">
        <v>-47</v>
      </c>
      <c r="D20397" s="7" t="s">
        <v>8</v>
      </c>
    </row>
    <row r="20398" spans="1:4" x14ac:dyDescent="0.3">
      <c r="A20398" s="6">
        <v>20397</v>
      </c>
      <c r="B20398" s="6">
        <v>633</v>
      </c>
      <c r="C20398">
        <v>-53</v>
      </c>
      <c r="D20398" s="7" t="s">
        <v>9</v>
      </c>
    </row>
    <row r="20399" spans="1:4" x14ac:dyDescent="0.3">
      <c r="A20399" s="6">
        <v>20398</v>
      </c>
      <c r="B20399" s="6">
        <v>633</v>
      </c>
      <c r="C20399">
        <v>-54</v>
      </c>
      <c r="D20399" s="7" t="s">
        <v>10</v>
      </c>
    </row>
    <row r="20400" spans="1:4" x14ac:dyDescent="0.3">
      <c r="A20400" s="6">
        <v>20399</v>
      </c>
      <c r="B20400" s="6">
        <v>633</v>
      </c>
      <c r="C20400">
        <v>-69</v>
      </c>
      <c r="D20400" s="7" t="s">
        <v>13</v>
      </c>
    </row>
    <row r="20401" spans="1:4" x14ac:dyDescent="0.3">
      <c r="A20401" s="6">
        <v>20400</v>
      </c>
      <c r="B20401" s="6">
        <v>633</v>
      </c>
      <c r="C20401">
        <v>-75</v>
      </c>
      <c r="D20401" s="7" t="s">
        <v>28</v>
      </c>
    </row>
    <row r="20402" spans="1:4" x14ac:dyDescent="0.3">
      <c r="A20402" s="6">
        <v>20401</v>
      </c>
      <c r="B20402" s="6">
        <v>633</v>
      </c>
      <c r="C20402">
        <v>-76</v>
      </c>
      <c r="D20402" s="7" t="s">
        <v>16</v>
      </c>
    </row>
    <row r="20403" spans="1:4" x14ac:dyDescent="0.3">
      <c r="A20403" s="6">
        <v>20402</v>
      </c>
      <c r="B20403" s="6">
        <v>633</v>
      </c>
      <c r="C20403">
        <v>-78</v>
      </c>
      <c r="D20403" s="7" t="s">
        <v>12</v>
      </c>
    </row>
    <row r="20404" spans="1:4" x14ac:dyDescent="0.3">
      <c r="A20404" s="6">
        <v>20403</v>
      </c>
      <c r="B20404" s="6">
        <v>633</v>
      </c>
      <c r="C20404">
        <v>-78</v>
      </c>
      <c r="D20404" s="7" t="s">
        <v>34</v>
      </c>
    </row>
    <row r="20405" spans="1:4" x14ac:dyDescent="0.3">
      <c r="A20405" s="6">
        <v>20404</v>
      </c>
      <c r="B20405" s="6">
        <v>633</v>
      </c>
      <c r="C20405">
        <v>-79</v>
      </c>
      <c r="D20405" s="7" t="s">
        <v>108</v>
      </c>
    </row>
    <row r="20406" spans="1:4" x14ac:dyDescent="0.3">
      <c r="A20406" s="6">
        <v>20405</v>
      </c>
      <c r="B20406" s="6">
        <v>633</v>
      </c>
      <c r="C20406">
        <v>-79</v>
      </c>
      <c r="D20406" s="7" t="s">
        <v>21</v>
      </c>
    </row>
    <row r="20407" spans="1:4" x14ac:dyDescent="0.3">
      <c r="A20407" s="6">
        <v>20406</v>
      </c>
      <c r="B20407" s="6">
        <v>633</v>
      </c>
      <c r="C20407">
        <v>-79</v>
      </c>
      <c r="D20407" s="7" t="s">
        <v>11</v>
      </c>
    </row>
    <row r="20408" spans="1:4" x14ac:dyDescent="0.3">
      <c r="A20408" s="6">
        <v>20407</v>
      </c>
      <c r="B20408" s="6">
        <v>633</v>
      </c>
      <c r="C20408">
        <v>-79</v>
      </c>
      <c r="D20408" s="7" t="s">
        <v>31</v>
      </c>
    </row>
    <row r="20409" spans="1:4" x14ac:dyDescent="0.3">
      <c r="A20409" s="6">
        <v>20408</v>
      </c>
      <c r="B20409" s="6">
        <v>633</v>
      </c>
      <c r="C20409">
        <v>-80</v>
      </c>
      <c r="D20409" s="7" t="s">
        <v>86</v>
      </c>
    </row>
    <row r="20410" spans="1:4" x14ac:dyDescent="0.3">
      <c r="A20410" s="6">
        <v>20409</v>
      </c>
      <c r="B20410" s="6">
        <v>633</v>
      </c>
      <c r="C20410">
        <v>-81</v>
      </c>
      <c r="D20410" s="7" t="s">
        <v>19</v>
      </c>
    </row>
    <row r="20411" spans="1:4" x14ac:dyDescent="0.3">
      <c r="A20411" s="6">
        <v>20410</v>
      </c>
      <c r="B20411" s="6">
        <v>633</v>
      </c>
      <c r="C20411">
        <v>-82</v>
      </c>
      <c r="D20411" s="7" t="s">
        <v>14</v>
      </c>
    </row>
    <row r="20412" spans="1:4" x14ac:dyDescent="0.3">
      <c r="A20412" s="6">
        <v>20411</v>
      </c>
      <c r="B20412" s="6">
        <v>633</v>
      </c>
      <c r="C20412">
        <v>-83</v>
      </c>
      <c r="D20412" s="7" t="s">
        <v>69</v>
      </c>
    </row>
    <row r="20413" spans="1:4" x14ac:dyDescent="0.3">
      <c r="A20413" s="6">
        <v>20412</v>
      </c>
      <c r="B20413" s="6">
        <v>633</v>
      </c>
      <c r="C20413">
        <v>-83</v>
      </c>
      <c r="D20413" s="7" t="s">
        <v>88</v>
      </c>
    </row>
    <row r="20414" spans="1:4" x14ac:dyDescent="0.3">
      <c r="A20414" s="6">
        <v>20413</v>
      </c>
      <c r="B20414" s="6">
        <v>633</v>
      </c>
      <c r="C20414">
        <v>-85</v>
      </c>
      <c r="D20414" s="7" t="s">
        <v>63</v>
      </c>
    </row>
    <row r="20415" spans="1:4" x14ac:dyDescent="0.3">
      <c r="A20415" s="6">
        <v>20414</v>
      </c>
      <c r="B20415" s="6">
        <v>633</v>
      </c>
      <c r="C20415">
        <v>-86</v>
      </c>
      <c r="D20415" s="7" t="s">
        <v>68</v>
      </c>
    </row>
    <row r="20416" spans="1:4" x14ac:dyDescent="0.3">
      <c r="A20416" s="6">
        <v>20415</v>
      </c>
      <c r="B20416" s="6">
        <v>633</v>
      </c>
      <c r="C20416">
        <v>-86</v>
      </c>
      <c r="D20416" s="7" t="s">
        <v>49</v>
      </c>
    </row>
    <row r="20417" spans="1:4" x14ac:dyDescent="0.3">
      <c r="A20417" s="6">
        <v>20416</v>
      </c>
      <c r="B20417" s="6">
        <v>633</v>
      </c>
      <c r="C20417">
        <v>-87</v>
      </c>
      <c r="D20417" s="7" t="s">
        <v>90</v>
      </c>
    </row>
    <row r="20418" spans="1:4" x14ac:dyDescent="0.3">
      <c r="A20418" s="6">
        <v>20417</v>
      </c>
      <c r="B20418" s="6">
        <v>633</v>
      </c>
      <c r="C20418">
        <v>-87</v>
      </c>
      <c r="D20418" s="7" t="s">
        <v>66</v>
      </c>
    </row>
    <row r="20419" spans="1:4" x14ac:dyDescent="0.3">
      <c r="A20419" s="6">
        <v>20418</v>
      </c>
      <c r="B20419" s="6">
        <v>634</v>
      </c>
      <c r="C20419">
        <v>-36</v>
      </c>
      <c r="D20419" s="7" t="s">
        <v>7</v>
      </c>
    </row>
    <row r="20420" spans="1:4" x14ac:dyDescent="0.3">
      <c r="A20420" s="6">
        <v>20419</v>
      </c>
      <c r="B20420" s="6">
        <v>634</v>
      </c>
      <c r="C20420">
        <v>-47</v>
      </c>
      <c r="D20420" s="7" t="s">
        <v>8</v>
      </c>
    </row>
    <row r="20421" spans="1:4" x14ac:dyDescent="0.3">
      <c r="A20421" s="6">
        <v>20420</v>
      </c>
      <c r="B20421" s="6">
        <v>634</v>
      </c>
      <c r="C20421">
        <v>-55</v>
      </c>
      <c r="D20421" s="7" t="s">
        <v>9</v>
      </c>
    </row>
    <row r="20422" spans="1:4" x14ac:dyDescent="0.3">
      <c r="A20422" s="6">
        <v>20421</v>
      </c>
      <c r="B20422" s="6">
        <v>634</v>
      </c>
      <c r="C20422">
        <v>-56</v>
      </c>
      <c r="D20422" s="7" t="s">
        <v>10</v>
      </c>
    </row>
    <row r="20423" spans="1:4" x14ac:dyDescent="0.3">
      <c r="A20423" s="6">
        <v>20422</v>
      </c>
      <c r="B20423" s="6">
        <v>634</v>
      </c>
      <c r="C20423">
        <v>-69</v>
      </c>
      <c r="D20423" s="7" t="s">
        <v>13</v>
      </c>
    </row>
    <row r="20424" spans="1:4" x14ac:dyDescent="0.3">
      <c r="A20424" s="6">
        <v>20423</v>
      </c>
      <c r="B20424" s="6">
        <v>634</v>
      </c>
      <c r="C20424">
        <v>-75</v>
      </c>
      <c r="D20424" s="7" t="s">
        <v>28</v>
      </c>
    </row>
    <row r="20425" spans="1:4" x14ac:dyDescent="0.3">
      <c r="A20425" s="6">
        <v>20424</v>
      </c>
      <c r="B20425" s="6">
        <v>634</v>
      </c>
      <c r="C20425">
        <v>-76</v>
      </c>
      <c r="D20425" s="7" t="s">
        <v>16</v>
      </c>
    </row>
    <row r="20426" spans="1:4" x14ac:dyDescent="0.3">
      <c r="A20426" s="6">
        <v>20425</v>
      </c>
      <c r="B20426" s="6">
        <v>634</v>
      </c>
      <c r="C20426">
        <v>-78</v>
      </c>
      <c r="D20426" s="7" t="s">
        <v>12</v>
      </c>
    </row>
    <row r="20427" spans="1:4" x14ac:dyDescent="0.3">
      <c r="A20427" s="6">
        <v>20426</v>
      </c>
      <c r="B20427" s="6">
        <v>634</v>
      </c>
      <c r="C20427">
        <v>-78</v>
      </c>
      <c r="D20427" s="7" t="s">
        <v>34</v>
      </c>
    </row>
    <row r="20428" spans="1:4" x14ac:dyDescent="0.3">
      <c r="A20428" s="6">
        <v>20427</v>
      </c>
      <c r="B20428" s="6">
        <v>634</v>
      </c>
      <c r="C20428">
        <v>-79</v>
      </c>
      <c r="D20428" s="7" t="s">
        <v>108</v>
      </c>
    </row>
    <row r="20429" spans="1:4" x14ac:dyDescent="0.3">
      <c r="A20429" s="6">
        <v>20428</v>
      </c>
      <c r="B20429" s="6">
        <v>634</v>
      </c>
      <c r="C20429">
        <v>-79</v>
      </c>
      <c r="D20429" s="7" t="s">
        <v>21</v>
      </c>
    </row>
    <row r="20430" spans="1:4" x14ac:dyDescent="0.3">
      <c r="A20430" s="6">
        <v>20429</v>
      </c>
      <c r="B20430" s="6">
        <v>634</v>
      </c>
      <c r="C20430">
        <v>-79</v>
      </c>
      <c r="D20430" s="7" t="s">
        <v>11</v>
      </c>
    </row>
    <row r="20431" spans="1:4" x14ac:dyDescent="0.3">
      <c r="A20431" s="6">
        <v>20430</v>
      </c>
      <c r="B20431" s="6">
        <v>634</v>
      </c>
      <c r="C20431">
        <v>-79</v>
      </c>
      <c r="D20431" s="7" t="s">
        <v>31</v>
      </c>
    </row>
    <row r="20432" spans="1:4" x14ac:dyDescent="0.3">
      <c r="A20432" s="6">
        <v>20431</v>
      </c>
      <c r="B20432" s="6">
        <v>634</v>
      </c>
      <c r="C20432">
        <v>-80</v>
      </c>
      <c r="D20432" s="7" t="s">
        <v>19</v>
      </c>
    </row>
    <row r="20433" spans="1:4" x14ac:dyDescent="0.3">
      <c r="A20433" s="6">
        <v>20432</v>
      </c>
      <c r="B20433" s="6">
        <v>634</v>
      </c>
      <c r="C20433">
        <v>-80</v>
      </c>
      <c r="D20433" s="7" t="s">
        <v>86</v>
      </c>
    </row>
    <row r="20434" spans="1:4" x14ac:dyDescent="0.3">
      <c r="A20434" s="6">
        <v>20433</v>
      </c>
      <c r="B20434" s="6">
        <v>634</v>
      </c>
      <c r="C20434">
        <v>-82</v>
      </c>
      <c r="D20434" s="7" t="s">
        <v>69</v>
      </c>
    </row>
    <row r="20435" spans="1:4" x14ac:dyDescent="0.3">
      <c r="A20435" s="6">
        <v>20434</v>
      </c>
      <c r="B20435" s="6">
        <v>634</v>
      </c>
      <c r="C20435">
        <v>-82</v>
      </c>
      <c r="D20435" s="7" t="s">
        <v>14</v>
      </c>
    </row>
    <row r="20436" spans="1:4" x14ac:dyDescent="0.3">
      <c r="A20436" s="6">
        <v>20435</v>
      </c>
      <c r="B20436" s="6">
        <v>634</v>
      </c>
      <c r="C20436">
        <v>-83</v>
      </c>
      <c r="D20436" s="7" t="s">
        <v>88</v>
      </c>
    </row>
    <row r="20437" spans="1:4" x14ac:dyDescent="0.3">
      <c r="A20437" s="6">
        <v>20436</v>
      </c>
      <c r="B20437" s="6">
        <v>634</v>
      </c>
      <c r="C20437">
        <v>-85</v>
      </c>
      <c r="D20437" s="7" t="s">
        <v>63</v>
      </c>
    </row>
    <row r="20438" spans="1:4" x14ac:dyDescent="0.3">
      <c r="A20438" s="6">
        <v>20437</v>
      </c>
      <c r="B20438" s="6">
        <v>634</v>
      </c>
      <c r="C20438">
        <v>-86</v>
      </c>
      <c r="D20438" s="7" t="s">
        <v>68</v>
      </c>
    </row>
    <row r="20439" spans="1:4" x14ac:dyDescent="0.3">
      <c r="A20439" s="6">
        <v>20438</v>
      </c>
      <c r="B20439" s="6">
        <v>634</v>
      </c>
      <c r="C20439">
        <v>-86</v>
      </c>
      <c r="D20439" s="7" t="s">
        <v>49</v>
      </c>
    </row>
    <row r="20440" spans="1:4" x14ac:dyDescent="0.3">
      <c r="A20440" s="6">
        <v>20439</v>
      </c>
      <c r="B20440" s="6">
        <v>634</v>
      </c>
      <c r="C20440">
        <v>-87</v>
      </c>
      <c r="D20440" s="7" t="s">
        <v>90</v>
      </c>
    </row>
    <row r="20441" spans="1:4" x14ac:dyDescent="0.3">
      <c r="A20441" s="6">
        <v>20440</v>
      </c>
      <c r="B20441" s="6">
        <v>634</v>
      </c>
      <c r="C20441">
        <v>-87</v>
      </c>
      <c r="D20441" s="7" t="s">
        <v>66</v>
      </c>
    </row>
    <row r="20442" spans="1:4" x14ac:dyDescent="0.3">
      <c r="A20442" s="6">
        <v>20441</v>
      </c>
      <c r="B20442" s="6">
        <v>634</v>
      </c>
      <c r="C20442">
        <v>-88</v>
      </c>
      <c r="D20442" s="7" t="s">
        <v>15</v>
      </c>
    </row>
    <row r="20443" spans="1:4" x14ac:dyDescent="0.3">
      <c r="A20443" s="6">
        <v>20442</v>
      </c>
      <c r="B20443" s="6">
        <v>635</v>
      </c>
      <c r="C20443">
        <v>-36</v>
      </c>
      <c r="D20443" s="7" t="s">
        <v>7</v>
      </c>
    </row>
    <row r="20444" spans="1:4" x14ac:dyDescent="0.3">
      <c r="A20444" s="6">
        <v>20443</v>
      </c>
      <c r="B20444" s="6">
        <v>635</v>
      </c>
      <c r="C20444">
        <v>-46</v>
      </c>
      <c r="D20444" s="7" t="s">
        <v>8</v>
      </c>
    </row>
    <row r="20445" spans="1:4" x14ac:dyDescent="0.3">
      <c r="A20445" s="6">
        <v>20444</v>
      </c>
      <c r="B20445" s="6">
        <v>635</v>
      </c>
      <c r="C20445">
        <v>-55</v>
      </c>
      <c r="D20445" s="7" t="s">
        <v>9</v>
      </c>
    </row>
    <row r="20446" spans="1:4" x14ac:dyDescent="0.3">
      <c r="A20446" s="6">
        <v>20445</v>
      </c>
      <c r="B20446" s="6">
        <v>635</v>
      </c>
      <c r="C20446">
        <v>-59</v>
      </c>
      <c r="D20446" s="7" t="s">
        <v>10</v>
      </c>
    </row>
    <row r="20447" spans="1:4" x14ac:dyDescent="0.3">
      <c r="A20447" s="6">
        <v>20446</v>
      </c>
      <c r="B20447" s="6">
        <v>635</v>
      </c>
      <c r="C20447">
        <v>-68</v>
      </c>
      <c r="D20447" s="7" t="s">
        <v>13</v>
      </c>
    </row>
    <row r="20448" spans="1:4" x14ac:dyDescent="0.3">
      <c r="A20448" s="6">
        <v>20447</v>
      </c>
      <c r="B20448" s="6">
        <v>635</v>
      </c>
      <c r="C20448">
        <v>-75</v>
      </c>
      <c r="D20448" s="7" t="s">
        <v>28</v>
      </c>
    </row>
    <row r="20449" spans="1:4" x14ac:dyDescent="0.3">
      <c r="A20449" s="6">
        <v>20448</v>
      </c>
      <c r="B20449" s="6">
        <v>635</v>
      </c>
      <c r="C20449">
        <v>-76</v>
      </c>
      <c r="D20449" s="7" t="s">
        <v>16</v>
      </c>
    </row>
    <row r="20450" spans="1:4" x14ac:dyDescent="0.3">
      <c r="A20450" s="6">
        <v>20449</v>
      </c>
      <c r="B20450" s="6">
        <v>635</v>
      </c>
      <c r="C20450">
        <v>-77</v>
      </c>
      <c r="D20450" s="7" t="s">
        <v>11</v>
      </c>
    </row>
    <row r="20451" spans="1:4" x14ac:dyDescent="0.3">
      <c r="A20451" s="6">
        <v>20450</v>
      </c>
      <c r="B20451" s="6">
        <v>635</v>
      </c>
      <c r="C20451">
        <v>-78</v>
      </c>
      <c r="D20451" s="7" t="s">
        <v>12</v>
      </c>
    </row>
    <row r="20452" spans="1:4" x14ac:dyDescent="0.3">
      <c r="A20452" s="6">
        <v>20451</v>
      </c>
      <c r="B20452" s="6">
        <v>635</v>
      </c>
      <c r="C20452">
        <v>-78</v>
      </c>
      <c r="D20452" s="7" t="s">
        <v>34</v>
      </c>
    </row>
    <row r="20453" spans="1:4" x14ac:dyDescent="0.3">
      <c r="A20453" s="6">
        <v>20452</v>
      </c>
      <c r="B20453" s="6">
        <v>635</v>
      </c>
      <c r="C20453">
        <v>-79</v>
      </c>
      <c r="D20453" s="7" t="s">
        <v>21</v>
      </c>
    </row>
    <row r="20454" spans="1:4" x14ac:dyDescent="0.3">
      <c r="A20454" s="6">
        <v>20453</v>
      </c>
      <c r="B20454" s="6">
        <v>635</v>
      </c>
      <c r="C20454">
        <v>-79</v>
      </c>
      <c r="D20454" s="7" t="s">
        <v>108</v>
      </c>
    </row>
    <row r="20455" spans="1:4" x14ac:dyDescent="0.3">
      <c r="A20455" s="6">
        <v>20454</v>
      </c>
      <c r="B20455" s="6">
        <v>635</v>
      </c>
      <c r="C20455">
        <v>-79</v>
      </c>
      <c r="D20455" s="7" t="s">
        <v>31</v>
      </c>
    </row>
    <row r="20456" spans="1:4" x14ac:dyDescent="0.3">
      <c r="A20456" s="6">
        <v>20455</v>
      </c>
      <c r="B20456" s="6">
        <v>635</v>
      </c>
      <c r="C20456">
        <v>-80</v>
      </c>
      <c r="D20456" s="7" t="s">
        <v>19</v>
      </c>
    </row>
    <row r="20457" spans="1:4" x14ac:dyDescent="0.3">
      <c r="A20457" s="6">
        <v>20456</v>
      </c>
      <c r="B20457" s="6">
        <v>635</v>
      </c>
      <c r="C20457">
        <v>-80</v>
      </c>
      <c r="D20457" s="7" t="s">
        <v>86</v>
      </c>
    </row>
    <row r="20458" spans="1:4" x14ac:dyDescent="0.3">
      <c r="A20458" s="6">
        <v>20457</v>
      </c>
      <c r="B20458" s="6">
        <v>635</v>
      </c>
      <c r="C20458">
        <v>-81</v>
      </c>
      <c r="D20458" s="7" t="s">
        <v>69</v>
      </c>
    </row>
    <row r="20459" spans="1:4" x14ac:dyDescent="0.3">
      <c r="A20459" s="6">
        <v>20458</v>
      </c>
      <c r="B20459" s="6">
        <v>635</v>
      </c>
      <c r="C20459">
        <v>-83</v>
      </c>
      <c r="D20459" s="7" t="s">
        <v>88</v>
      </c>
    </row>
    <row r="20460" spans="1:4" x14ac:dyDescent="0.3">
      <c r="A20460" s="6">
        <v>20459</v>
      </c>
      <c r="B20460" s="6">
        <v>635</v>
      </c>
      <c r="C20460">
        <v>-83</v>
      </c>
      <c r="D20460" s="7" t="s">
        <v>101</v>
      </c>
    </row>
    <row r="20461" spans="1:4" x14ac:dyDescent="0.3">
      <c r="A20461" s="6">
        <v>20460</v>
      </c>
      <c r="B20461" s="6">
        <v>635</v>
      </c>
      <c r="C20461">
        <v>-83</v>
      </c>
      <c r="D20461" s="7" t="s">
        <v>56</v>
      </c>
    </row>
    <row r="20462" spans="1:4" x14ac:dyDescent="0.3">
      <c r="A20462" s="6">
        <v>20461</v>
      </c>
      <c r="B20462" s="6">
        <v>635</v>
      </c>
      <c r="C20462">
        <v>-84</v>
      </c>
      <c r="D20462" s="7" t="s">
        <v>14</v>
      </c>
    </row>
    <row r="20463" spans="1:4" x14ac:dyDescent="0.3">
      <c r="A20463" s="6">
        <v>20462</v>
      </c>
      <c r="B20463" s="6">
        <v>635</v>
      </c>
      <c r="C20463">
        <v>-85</v>
      </c>
      <c r="D20463" s="7" t="s">
        <v>63</v>
      </c>
    </row>
    <row r="20464" spans="1:4" x14ac:dyDescent="0.3">
      <c r="A20464" s="6">
        <v>20463</v>
      </c>
      <c r="B20464" s="6">
        <v>635</v>
      </c>
      <c r="C20464">
        <v>-86</v>
      </c>
      <c r="D20464" s="7" t="s">
        <v>68</v>
      </c>
    </row>
    <row r="20465" spans="1:4" x14ac:dyDescent="0.3">
      <c r="A20465" s="6">
        <v>20464</v>
      </c>
      <c r="B20465" s="6">
        <v>635</v>
      </c>
      <c r="C20465">
        <v>-86</v>
      </c>
      <c r="D20465" s="7" t="s">
        <v>49</v>
      </c>
    </row>
    <row r="20466" spans="1:4" x14ac:dyDescent="0.3">
      <c r="A20466" s="6">
        <v>20465</v>
      </c>
      <c r="B20466" s="6">
        <v>635</v>
      </c>
      <c r="C20466">
        <v>-87</v>
      </c>
      <c r="D20466" s="7" t="s">
        <v>90</v>
      </c>
    </row>
    <row r="20467" spans="1:4" x14ac:dyDescent="0.3">
      <c r="A20467" s="6">
        <v>20466</v>
      </c>
      <c r="B20467" s="6">
        <v>635</v>
      </c>
      <c r="C20467">
        <v>-87</v>
      </c>
      <c r="D20467" s="7" t="s">
        <v>54</v>
      </c>
    </row>
    <row r="20468" spans="1:4" x14ac:dyDescent="0.3">
      <c r="A20468" s="6">
        <v>20467</v>
      </c>
      <c r="B20468" s="6">
        <v>635</v>
      </c>
      <c r="C20468">
        <v>-87</v>
      </c>
      <c r="D20468" s="7" t="s">
        <v>66</v>
      </c>
    </row>
    <row r="20469" spans="1:4" x14ac:dyDescent="0.3">
      <c r="A20469" s="6">
        <v>20468</v>
      </c>
      <c r="B20469" s="6">
        <v>635</v>
      </c>
      <c r="C20469">
        <v>-88</v>
      </c>
      <c r="D20469" s="7" t="s">
        <v>112</v>
      </c>
    </row>
    <row r="20470" spans="1:4" x14ac:dyDescent="0.3">
      <c r="A20470" s="6">
        <v>20469</v>
      </c>
      <c r="B20470" s="6">
        <v>635</v>
      </c>
      <c r="C20470">
        <v>-88</v>
      </c>
      <c r="D20470" s="7" t="s">
        <v>15</v>
      </c>
    </row>
    <row r="20471" spans="1:4" x14ac:dyDescent="0.3">
      <c r="A20471" s="6">
        <v>20470</v>
      </c>
      <c r="B20471" s="6">
        <v>636</v>
      </c>
      <c r="C20471">
        <v>-36</v>
      </c>
      <c r="D20471" s="7" t="s">
        <v>7</v>
      </c>
    </row>
    <row r="20472" spans="1:4" x14ac:dyDescent="0.3">
      <c r="A20472" s="6">
        <v>20471</v>
      </c>
      <c r="B20472" s="6">
        <v>636</v>
      </c>
      <c r="C20472">
        <v>-46</v>
      </c>
      <c r="D20472" s="7" t="s">
        <v>8</v>
      </c>
    </row>
    <row r="20473" spans="1:4" x14ac:dyDescent="0.3">
      <c r="A20473" s="6">
        <v>20472</v>
      </c>
      <c r="B20473" s="6">
        <v>636</v>
      </c>
      <c r="C20473">
        <v>-55</v>
      </c>
      <c r="D20473" s="7" t="s">
        <v>9</v>
      </c>
    </row>
    <row r="20474" spans="1:4" x14ac:dyDescent="0.3">
      <c r="A20474" s="6">
        <v>20473</v>
      </c>
      <c r="B20474" s="6">
        <v>636</v>
      </c>
      <c r="C20474">
        <v>-60</v>
      </c>
      <c r="D20474" s="7" t="s">
        <v>10</v>
      </c>
    </row>
    <row r="20475" spans="1:4" x14ac:dyDescent="0.3">
      <c r="A20475" s="6">
        <v>20474</v>
      </c>
      <c r="B20475" s="6">
        <v>636</v>
      </c>
      <c r="C20475">
        <v>-68</v>
      </c>
      <c r="D20475" s="7" t="s">
        <v>13</v>
      </c>
    </row>
    <row r="20476" spans="1:4" x14ac:dyDescent="0.3">
      <c r="A20476" s="6">
        <v>20475</v>
      </c>
      <c r="B20476" s="6">
        <v>636</v>
      </c>
      <c r="C20476">
        <v>-73</v>
      </c>
      <c r="D20476" s="7" t="s">
        <v>28</v>
      </c>
    </row>
    <row r="20477" spans="1:4" x14ac:dyDescent="0.3">
      <c r="A20477" s="6">
        <v>20476</v>
      </c>
      <c r="B20477" s="6">
        <v>636</v>
      </c>
      <c r="C20477">
        <v>-75</v>
      </c>
      <c r="D20477" s="7" t="s">
        <v>16</v>
      </c>
    </row>
    <row r="20478" spans="1:4" x14ac:dyDescent="0.3">
      <c r="A20478" s="6">
        <v>20477</v>
      </c>
      <c r="B20478" s="6">
        <v>636</v>
      </c>
      <c r="C20478">
        <v>-77</v>
      </c>
      <c r="D20478" s="7" t="s">
        <v>11</v>
      </c>
    </row>
    <row r="20479" spans="1:4" x14ac:dyDescent="0.3">
      <c r="A20479" s="6">
        <v>20478</v>
      </c>
      <c r="B20479" s="6">
        <v>636</v>
      </c>
      <c r="C20479">
        <v>-77</v>
      </c>
      <c r="D20479" s="7" t="s">
        <v>34</v>
      </c>
    </row>
    <row r="20480" spans="1:4" x14ac:dyDescent="0.3">
      <c r="A20480" s="6">
        <v>20479</v>
      </c>
      <c r="B20480" s="6">
        <v>636</v>
      </c>
      <c r="C20480">
        <v>-78</v>
      </c>
      <c r="D20480" s="7" t="s">
        <v>21</v>
      </c>
    </row>
    <row r="20481" spans="1:4" x14ac:dyDescent="0.3">
      <c r="A20481" s="6">
        <v>20480</v>
      </c>
      <c r="B20481" s="6">
        <v>636</v>
      </c>
      <c r="C20481">
        <v>-78</v>
      </c>
      <c r="D20481" s="7" t="s">
        <v>12</v>
      </c>
    </row>
    <row r="20482" spans="1:4" x14ac:dyDescent="0.3">
      <c r="A20482" s="6">
        <v>20481</v>
      </c>
      <c r="B20482" s="6">
        <v>636</v>
      </c>
      <c r="C20482">
        <v>-79</v>
      </c>
      <c r="D20482" s="7" t="s">
        <v>108</v>
      </c>
    </row>
    <row r="20483" spans="1:4" x14ac:dyDescent="0.3">
      <c r="A20483" s="6">
        <v>20482</v>
      </c>
      <c r="B20483" s="6">
        <v>636</v>
      </c>
      <c r="C20483">
        <v>-79</v>
      </c>
      <c r="D20483" s="7" t="s">
        <v>31</v>
      </c>
    </row>
    <row r="20484" spans="1:4" x14ac:dyDescent="0.3">
      <c r="A20484" s="6">
        <v>20483</v>
      </c>
      <c r="B20484" s="6">
        <v>636</v>
      </c>
      <c r="C20484">
        <v>-80</v>
      </c>
      <c r="D20484" s="7" t="s">
        <v>19</v>
      </c>
    </row>
    <row r="20485" spans="1:4" x14ac:dyDescent="0.3">
      <c r="A20485" s="6">
        <v>20484</v>
      </c>
      <c r="B20485" s="6">
        <v>636</v>
      </c>
      <c r="C20485">
        <v>-80</v>
      </c>
      <c r="D20485" s="7" t="s">
        <v>86</v>
      </c>
    </row>
    <row r="20486" spans="1:4" x14ac:dyDescent="0.3">
      <c r="A20486" s="6">
        <v>20485</v>
      </c>
      <c r="B20486" s="6">
        <v>636</v>
      </c>
      <c r="C20486">
        <v>-81</v>
      </c>
      <c r="D20486" s="7" t="s">
        <v>69</v>
      </c>
    </row>
    <row r="20487" spans="1:4" x14ac:dyDescent="0.3">
      <c r="A20487" s="6">
        <v>20486</v>
      </c>
      <c r="B20487" s="6">
        <v>636</v>
      </c>
      <c r="C20487">
        <v>-83</v>
      </c>
      <c r="D20487" s="7" t="s">
        <v>101</v>
      </c>
    </row>
    <row r="20488" spans="1:4" x14ac:dyDescent="0.3">
      <c r="A20488" s="6">
        <v>20487</v>
      </c>
      <c r="B20488" s="6">
        <v>636</v>
      </c>
      <c r="C20488">
        <v>-83</v>
      </c>
      <c r="D20488" s="7" t="s">
        <v>56</v>
      </c>
    </row>
    <row r="20489" spans="1:4" x14ac:dyDescent="0.3">
      <c r="A20489" s="6">
        <v>20488</v>
      </c>
      <c r="B20489" s="6">
        <v>636</v>
      </c>
      <c r="C20489">
        <v>-84</v>
      </c>
      <c r="D20489" s="7" t="s">
        <v>14</v>
      </c>
    </row>
    <row r="20490" spans="1:4" x14ac:dyDescent="0.3">
      <c r="A20490" s="6">
        <v>20489</v>
      </c>
      <c r="B20490" s="6">
        <v>636</v>
      </c>
      <c r="C20490">
        <v>-85</v>
      </c>
      <c r="D20490" s="7" t="s">
        <v>63</v>
      </c>
    </row>
    <row r="20491" spans="1:4" x14ac:dyDescent="0.3">
      <c r="A20491" s="6">
        <v>20490</v>
      </c>
      <c r="B20491" s="6">
        <v>636</v>
      </c>
      <c r="C20491">
        <v>-86</v>
      </c>
      <c r="D20491" s="7" t="s">
        <v>49</v>
      </c>
    </row>
    <row r="20492" spans="1:4" x14ac:dyDescent="0.3">
      <c r="A20492" s="6">
        <v>20491</v>
      </c>
      <c r="B20492" s="6">
        <v>636</v>
      </c>
      <c r="C20492">
        <v>-86</v>
      </c>
      <c r="D20492" s="7" t="s">
        <v>68</v>
      </c>
    </row>
    <row r="20493" spans="1:4" x14ac:dyDescent="0.3">
      <c r="A20493" s="6">
        <v>20492</v>
      </c>
      <c r="B20493" s="6">
        <v>636</v>
      </c>
      <c r="C20493">
        <v>-87</v>
      </c>
      <c r="D20493" s="7" t="s">
        <v>54</v>
      </c>
    </row>
    <row r="20494" spans="1:4" x14ac:dyDescent="0.3">
      <c r="A20494" s="6">
        <v>20493</v>
      </c>
      <c r="B20494" s="6">
        <v>636</v>
      </c>
      <c r="C20494">
        <v>-87</v>
      </c>
      <c r="D20494" s="7" t="s">
        <v>66</v>
      </c>
    </row>
    <row r="20495" spans="1:4" x14ac:dyDescent="0.3">
      <c r="A20495" s="6">
        <v>20494</v>
      </c>
      <c r="B20495" s="6">
        <v>636</v>
      </c>
      <c r="C20495">
        <v>-88</v>
      </c>
      <c r="D20495" s="7" t="s">
        <v>112</v>
      </c>
    </row>
    <row r="20496" spans="1:4" x14ac:dyDescent="0.3">
      <c r="A20496" s="6">
        <v>20495</v>
      </c>
      <c r="B20496" s="6">
        <v>636</v>
      </c>
      <c r="C20496">
        <v>-88</v>
      </c>
      <c r="D20496" s="7" t="s">
        <v>15</v>
      </c>
    </row>
    <row r="20497" spans="1:4" x14ac:dyDescent="0.3">
      <c r="A20497" s="6">
        <v>20496</v>
      </c>
      <c r="B20497" s="6">
        <v>636</v>
      </c>
      <c r="C20497">
        <v>-89</v>
      </c>
      <c r="D20497" s="7" t="s">
        <v>106</v>
      </c>
    </row>
    <row r="20498" spans="1:4" x14ac:dyDescent="0.3">
      <c r="A20498" s="6">
        <v>20497</v>
      </c>
      <c r="B20498" s="6">
        <v>637</v>
      </c>
      <c r="C20498">
        <v>-36</v>
      </c>
      <c r="D20498" s="7" t="s">
        <v>7</v>
      </c>
    </row>
    <row r="20499" spans="1:4" x14ac:dyDescent="0.3">
      <c r="A20499" s="6">
        <v>20498</v>
      </c>
      <c r="B20499" s="6">
        <v>637</v>
      </c>
      <c r="C20499">
        <v>-46</v>
      </c>
      <c r="D20499" s="7" t="s">
        <v>8</v>
      </c>
    </row>
    <row r="20500" spans="1:4" x14ac:dyDescent="0.3">
      <c r="A20500" s="6">
        <v>20499</v>
      </c>
      <c r="B20500" s="6">
        <v>637</v>
      </c>
      <c r="C20500">
        <v>-55</v>
      </c>
      <c r="D20500" s="7" t="s">
        <v>9</v>
      </c>
    </row>
    <row r="20501" spans="1:4" x14ac:dyDescent="0.3">
      <c r="A20501" s="6">
        <v>20500</v>
      </c>
      <c r="B20501" s="6">
        <v>637</v>
      </c>
      <c r="C20501">
        <v>-56</v>
      </c>
      <c r="D20501" s="7" t="s">
        <v>10</v>
      </c>
    </row>
    <row r="20502" spans="1:4" x14ac:dyDescent="0.3">
      <c r="A20502" s="6">
        <v>20501</v>
      </c>
      <c r="B20502" s="6">
        <v>637</v>
      </c>
      <c r="C20502">
        <v>-68</v>
      </c>
      <c r="D20502" s="7" t="s">
        <v>13</v>
      </c>
    </row>
    <row r="20503" spans="1:4" x14ac:dyDescent="0.3">
      <c r="A20503" s="6">
        <v>20502</v>
      </c>
      <c r="B20503" s="6">
        <v>637</v>
      </c>
      <c r="C20503">
        <v>-74</v>
      </c>
      <c r="D20503" s="7" t="s">
        <v>28</v>
      </c>
    </row>
    <row r="20504" spans="1:4" x14ac:dyDescent="0.3">
      <c r="A20504" s="6">
        <v>20503</v>
      </c>
      <c r="B20504" s="6">
        <v>637</v>
      </c>
      <c r="C20504">
        <v>-75</v>
      </c>
      <c r="D20504" s="7" t="s">
        <v>11</v>
      </c>
    </row>
    <row r="20505" spans="1:4" x14ac:dyDescent="0.3">
      <c r="A20505" s="6">
        <v>20504</v>
      </c>
      <c r="B20505" s="6">
        <v>637</v>
      </c>
      <c r="C20505">
        <v>-75</v>
      </c>
      <c r="D20505" s="7" t="s">
        <v>108</v>
      </c>
    </row>
    <row r="20506" spans="1:4" x14ac:dyDescent="0.3">
      <c r="A20506" s="6">
        <v>20505</v>
      </c>
      <c r="B20506" s="6">
        <v>637</v>
      </c>
      <c r="C20506">
        <v>-76</v>
      </c>
      <c r="D20506" s="7" t="s">
        <v>16</v>
      </c>
    </row>
    <row r="20507" spans="1:4" x14ac:dyDescent="0.3">
      <c r="A20507" s="6">
        <v>20506</v>
      </c>
      <c r="B20507" s="6">
        <v>637</v>
      </c>
      <c r="C20507">
        <v>-77</v>
      </c>
      <c r="D20507" s="7" t="s">
        <v>19</v>
      </c>
    </row>
    <row r="20508" spans="1:4" x14ac:dyDescent="0.3">
      <c r="A20508" s="6">
        <v>20507</v>
      </c>
      <c r="B20508" s="6">
        <v>637</v>
      </c>
      <c r="C20508">
        <v>-77</v>
      </c>
      <c r="D20508" s="7" t="s">
        <v>34</v>
      </c>
    </row>
    <row r="20509" spans="1:4" x14ac:dyDescent="0.3">
      <c r="A20509" s="6">
        <v>20508</v>
      </c>
      <c r="B20509" s="6">
        <v>637</v>
      </c>
      <c r="C20509">
        <v>-78</v>
      </c>
      <c r="D20509" s="7" t="s">
        <v>21</v>
      </c>
    </row>
    <row r="20510" spans="1:4" x14ac:dyDescent="0.3">
      <c r="A20510" s="6">
        <v>20509</v>
      </c>
      <c r="B20510" s="6">
        <v>637</v>
      </c>
      <c r="C20510">
        <v>-79</v>
      </c>
      <c r="D20510" s="7" t="s">
        <v>31</v>
      </c>
    </row>
    <row r="20511" spans="1:4" x14ac:dyDescent="0.3">
      <c r="A20511" s="6">
        <v>20510</v>
      </c>
      <c r="B20511" s="6">
        <v>637</v>
      </c>
      <c r="C20511">
        <v>-80</v>
      </c>
      <c r="D20511" s="7" t="s">
        <v>12</v>
      </c>
    </row>
    <row r="20512" spans="1:4" x14ac:dyDescent="0.3">
      <c r="A20512" s="6">
        <v>20511</v>
      </c>
      <c r="B20512" s="6">
        <v>637</v>
      </c>
      <c r="C20512">
        <v>-80</v>
      </c>
      <c r="D20512" s="7" t="s">
        <v>86</v>
      </c>
    </row>
    <row r="20513" spans="1:4" x14ac:dyDescent="0.3">
      <c r="A20513" s="6">
        <v>20512</v>
      </c>
      <c r="B20513" s="6">
        <v>637</v>
      </c>
      <c r="C20513">
        <v>-81</v>
      </c>
      <c r="D20513" s="7" t="s">
        <v>69</v>
      </c>
    </row>
    <row r="20514" spans="1:4" x14ac:dyDescent="0.3">
      <c r="A20514" s="6">
        <v>20513</v>
      </c>
      <c r="B20514" s="6">
        <v>637</v>
      </c>
      <c r="C20514">
        <v>-81</v>
      </c>
      <c r="D20514" s="7" t="s">
        <v>18</v>
      </c>
    </row>
    <row r="20515" spans="1:4" x14ac:dyDescent="0.3">
      <c r="A20515" s="6">
        <v>20514</v>
      </c>
      <c r="B20515" s="6">
        <v>637</v>
      </c>
      <c r="C20515">
        <v>-83</v>
      </c>
      <c r="D20515" s="7" t="s">
        <v>56</v>
      </c>
    </row>
    <row r="20516" spans="1:4" x14ac:dyDescent="0.3">
      <c r="A20516" s="6">
        <v>20515</v>
      </c>
      <c r="B20516" s="6">
        <v>637</v>
      </c>
      <c r="C20516">
        <v>-83</v>
      </c>
      <c r="D20516" s="7" t="s">
        <v>101</v>
      </c>
    </row>
    <row r="20517" spans="1:4" x14ac:dyDescent="0.3">
      <c r="A20517" s="6">
        <v>20516</v>
      </c>
      <c r="B20517" s="6">
        <v>637</v>
      </c>
      <c r="C20517">
        <v>-84</v>
      </c>
      <c r="D20517" s="7" t="s">
        <v>14</v>
      </c>
    </row>
    <row r="20518" spans="1:4" x14ac:dyDescent="0.3">
      <c r="A20518" s="6">
        <v>20517</v>
      </c>
      <c r="B20518" s="6">
        <v>637</v>
      </c>
      <c r="C20518">
        <v>-85</v>
      </c>
      <c r="D20518" s="7" t="s">
        <v>63</v>
      </c>
    </row>
    <row r="20519" spans="1:4" x14ac:dyDescent="0.3">
      <c r="A20519" s="6">
        <v>20518</v>
      </c>
      <c r="B20519" s="6">
        <v>637</v>
      </c>
      <c r="C20519">
        <v>-86</v>
      </c>
      <c r="D20519" s="7" t="s">
        <v>15</v>
      </c>
    </row>
    <row r="20520" spans="1:4" x14ac:dyDescent="0.3">
      <c r="A20520" s="6">
        <v>20519</v>
      </c>
      <c r="B20520" s="6">
        <v>637</v>
      </c>
      <c r="C20520">
        <v>-86</v>
      </c>
      <c r="D20520" s="7" t="s">
        <v>68</v>
      </c>
    </row>
    <row r="20521" spans="1:4" x14ac:dyDescent="0.3">
      <c r="A20521" s="6">
        <v>20520</v>
      </c>
      <c r="B20521" s="6">
        <v>637</v>
      </c>
      <c r="C20521">
        <v>-87</v>
      </c>
      <c r="D20521" s="7" t="s">
        <v>66</v>
      </c>
    </row>
    <row r="20522" spans="1:4" x14ac:dyDescent="0.3">
      <c r="A20522" s="6">
        <v>20521</v>
      </c>
      <c r="B20522" s="6">
        <v>637</v>
      </c>
      <c r="C20522">
        <v>-87</v>
      </c>
      <c r="D20522" s="7" t="s">
        <v>54</v>
      </c>
    </row>
    <row r="20523" spans="1:4" x14ac:dyDescent="0.3">
      <c r="A20523" s="6">
        <v>20522</v>
      </c>
      <c r="B20523" s="6">
        <v>637</v>
      </c>
      <c r="C20523">
        <v>-88</v>
      </c>
      <c r="D20523" s="7" t="s">
        <v>112</v>
      </c>
    </row>
    <row r="20524" spans="1:4" x14ac:dyDescent="0.3">
      <c r="A20524" s="6">
        <v>20523</v>
      </c>
      <c r="B20524" s="6">
        <v>637</v>
      </c>
      <c r="C20524">
        <v>-88</v>
      </c>
      <c r="D20524" s="7" t="s">
        <v>65</v>
      </c>
    </row>
    <row r="20525" spans="1:4" x14ac:dyDescent="0.3">
      <c r="A20525" s="6">
        <v>20524</v>
      </c>
      <c r="B20525" s="6">
        <v>637</v>
      </c>
      <c r="C20525">
        <v>-88</v>
      </c>
      <c r="D20525" s="7" t="s">
        <v>52</v>
      </c>
    </row>
    <row r="20526" spans="1:4" x14ac:dyDescent="0.3">
      <c r="A20526" s="6">
        <v>20525</v>
      </c>
      <c r="B20526" s="6">
        <v>637</v>
      </c>
      <c r="C20526">
        <v>-89</v>
      </c>
      <c r="D20526" s="7" t="s">
        <v>106</v>
      </c>
    </row>
    <row r="20527" spans="1:4" x14ac:dyDescent="0.3">
      <c r="A20527" s="6">
        <v>20526</v>
      </c>
      <c r="B20527" s="6">
        <v>638</v>
      </c>
      <c r="C20527">
        <v>-36</v>
      </c>
      <c r="D20527" s="7" t="s">
        <v>7</v>
      </c>
    </row>
    <row r="20528" spans="1:4" x14ac:dyDescent="0.3">
      <c r="A20528" s="6">
        <v>20527</v>
      </c>
      <c r="B20528" s="6">
        <v>638</v>
      </c>
      <c r="C20528">
        <v>-46</v>
      </c>
      <c r="D20528" s="7" t="s">
        <v>8</v>
      </c>
    </row>
    <row r="20529" spans="1:4" x14ac:dyDescent="0.3">
      <c r="A20529" s="6">
        <v>20528</v>
      </c>
      <c r="B20529" s="6">
        <v>638</v>
      </c>
      <c r="C20529">
        <v>-55</v>
      </c>
      <c r="D20529" s="7" t="s">
        <v>9</v>
      </c>
    </row>
    <row r="20530" spans="1:4" x14ac:dyDescent="0.3">
      <c r="A20530" s="6">
        <v>20529</v>
      </c>
      <c r="B20530" s="6">
        <v>638</v>
      </c>
      <c r="C20530">
        <v>-56</v>
      </c>
      <c r="D20530" s="7" t="s">
        <v>10</v>
      </c>
    </row>
    <row r="20531" spans="1:4" x14ac:dyDescent="0.3">
      <c r="A20531" s="6">
        <v>20530</v>
      </c>
      <c r="B20531" s="6">
        <v>638</v>
      </c>
      <c r="C20531">
        <v>-65</v>
      </c>
      <c r="D20531" s="7" t="s">
        <v>13</v>
      </c>
    </row>
    <row r="20532" spans="1:4" x14ac:dyDescent="0.3">
      <c r="A20532" s="6">
        <v>20531</v>
      </c>
      <c r="B20532" s="6">
        <v>638</v>
      </c>
      <c r="C20532">
        <v>-75</v>
      </c>
      <c r="D20532" s="7" t="s">
        <v>28</v>
      </c>
    </row>
    <row r="20533" spans="1:4" x14ac:dyDescent="0.3">
      <c r="A20533" s="6">
        <v>20532</v>
      </c>
      <c r="B20533" s="6">
        <v>638</v>
      </c>
      <c r="C20533">
        <v>-76</v>
      </c>
      <c r="D20533" s="7" t="s">
        <v>11</v>
      </c>
    </row>
    <row r="20534" spans="1:4" x14ac:dyDescent="0.3">
      <c r="A20534" s="6">
        <v>20533</v>
      </c>
      <c r="B20534" s="6">
        <v>638</v>
      </c>
      <c r="C20534">
        <v>-77</v>
      </c>
      <c r="D20534" s="7" t="s">
        <v>19</v>
      </c>
    </row>
    <row r="20535" spans="1:4" x14ac:dyDescent="0.3">
      <c r="A20535" s="6">
        <v>20534</v>
      </c>
      <c r="B20535" s="6">
        <v>638</v>
      </c>
      <c r="C20535">
        <v>-77</v>
      </c>
      <c r="D20535" s="7" t="s">
        <v>34</v>
      </c>
    </row>
    <row r="20536" spans="1:4" x14ac:dyDescent="0.3">
      <c r="A20536" s="6">
        <v>20535</v>
      </c>
      <c r="B20536" s="6">
        <v>638</v>
      </c>
      <c r="C20536">
        <v>-78</v>
      </c>
      <c r="D20536" s="7" t="s">
        <v>21</v>
      </c>
    </row>
    <row r="20537" spans="1:4" x14ac:dyDescent="0.3">
      <c r="A20537" s="6">
        <v>20536</v>
      </c>
      <c r="B20537" s="6">
        <v>638</v>
      </c>
      <c r="C20537">
        <v>-79</v>
      </c>
      <c r="D20537" s="7" t="s">
        <v>16</v>
      </c>
    </row>
    <row r="20538" spans="1:4" x14ac:dyDescent="0.3">
      <c r="A20538" s="6">
        <v>20537</v>
      </c>
      <c r="B20538" s="6">
        <v>638</v>
      </c>
      <c r="C20538">
        <v>-79</v>
      </c>
      <c r="D20538" s="7" t="s">
        <v>12</v>
      </c>
    </row>
    <row r="20539" spans="1:4" x14ac:dyDescent="0.3">
      <c r="A20539" s="6">
        <v>20538</v>
      </c>
      <c r="B20539" s="6">
        <v>638</v>
      </c>
      <c r="C20539">
        <v>-79</v>
      </c>
      <c r="D20539" s="7" t="s">
        <v>108</v>
      </c>
    </row>
    <row r="20540" spans="1:4" x14ac:dyDescent="0.3">
      <c r="A20540" s="6">
        <v>20539</v>
      </c>
      <c r="B20540" s="6">
        <v>638</v>
      </c>
      <c r="C20540">
        <v>-79</v>
      </c>
      <c r="D20540" s="7" t="s">
        <v>31</v>
      </c>
    </row>
    <row r="20541" spans="1:4" x14ac:dyDescent="0.3">
      <c r="A20541" s="6">
        <v>20540</v>
      </c>
      <c r="B20541" s="6">
        <v>638</v>
      </c>
      <c r="C20541">
        <v>-81</v>
      </c>
      <c r="D20541" s="7" t="s">
        <v>69</v>
      </c>
    </row>
    <row r="20542" spans="1:4" x14ac:dyDescent="0.3">
      <c r="A20542" s="6">
        <v>20541</v>
      </c>
      <c r="B20542" s="6">
        <v>638</v>
      </c>
      <c r="C20542">
        <v>-81</v>
      </c>
      <c r="D20542" s="7" t="s">
        <v>18</v>
      </c>
    </row>
    <row r="20543" spans="1:4" x14ac:dyDescent="0.3">
      <c r="A20543" s="6">
        <v>20542</v>
      </c>
      <c r="B20543" s="6">
        <v>638</v>
      </c>
      <c r="C20543">
        <v>-83</v>
      </c>
      <c r="D20543" s="7" t="s">
        <v>56</v>
      </c>
    </row>
    <row r="20544" spans="1:4" x14ac:dyDescent="0.3">
      <c r="A20544" s="6">
        <v>20543</v>
      </c>
      <c r="B20544" s="6">
        <v>638</v>
      </c>
      <c r="C20544">
        <v>-83</v>
      </c>
      <c r="D20544" s="7" t="s">
        <v>101</v>
      </c>
    </row>
    <row r="20545" spans="1:4" x14ac:dyDescent="0.3">
      <c r="A20545" s="6">
        <v>20544</v>
      </c>
      <c r="B20545" s="6">
        <v>638</v>
      </c>
      <c r="C20545">
        <v>-84</v>
      </c>
      <c r="D20545" s="7" t="s">
        <v>14</v>
      </c>
    </row>
    <row r="20546" spans="1:4" x14ac:dyDescent="0.3">
      <c r="A20546" s="6">
        <v>20545</v>
      </c>
      <c r="B20546" s="6">
        <v>638</v>
      </c>
      <c r="C20546">
        <v>-86</v>
      </c>
      <c r="D20546" s="7" t="s">
        <v>15</v>
      </c>
    </row>
    <row r="20547" spans="1:4" x14ac:dyDescent="0.3">
      <c r="A20547" s="6">
        <v>20546</v>
      </c>
      <c r="B20547" s="6">
        <v>638</v>
      </c>
      <c r="C20547">
        <v>-86</v>
      </c>
      <c r="D20547" s="7" t="s">
        <v>49</v>
      </c>
    </row>
    <row r="20548" spans="1:4" x14ac:dyDescent="0.3">
      <c r="A20548" s="6">
        <v>20547</v>
      </c>
      <c r="B20548" s="6">
        <v>638</v>
      </c>
      <c r="C20548">
        <v>-87</v>
      </c>
      <c r="D20548" s="7" t="s">
        <v>54</v>
      </c>
    </row>
    <row r="20549" spans="1:4" x14ac:dyDescent="0.3">
      <c r="A20549" s="6">
        <v>20548</v>
      </c>
      <c r="B20549" s="6">
        <v>638</v>
      </c>
      <c r="C20549">
        <v>-88</v>
      </c>
      <c r="D20549" s="7" t="s">
        <v>65</v>
      </c>
    </row>
    <row r="20550" spans="1:4" x14ac:dyDescent="0.3">
      <c r="A20550" s="6">
        <v>20549</v>
      </c>
      <c r="B20550" s="6">
        <v>638</v>
      </c>
      <c r="C20550">
        <v>-88</v>
      </c>
      <c r="D20550" s="7" t="s">
        <v>52</v>
      </c>
    </row>
    <row r="20551" spans="1:4" x14ac:dyDescent="0.3">
      <c r="A20551" s="6">
        <v>20550</v>
      </c>
      <c r="B20551" s="6">
        <v>638</v>
      </c>
      <c r="C20551">
        <v>-88</v>
      </c>
      <c r="D20551" s="7" t="s">
        <v>112</v>
      </c>
    </row>
    <row r="20552" spans="1:4" x14ac:dyDescent="0.3">
      <c r="A20552" s="6">
        <v>20551</v>
      </c>
      <c r="B20552" s="6">
        <v>638</v>
      </c>
      <c r="C20552">
        <v>-89</v>
      </c>
      <c r="D20552" s="7" t="s">
        <v>106</v>
      </c>
    </row>
    <row r="20553" spans="1:4" x14ac:dyDescent="0.3">
      <c r="A20553" s="6">
        <v>20552</v>
      </c>
      <c r="B20553" s="6">
        <v>639</v>
      </c>
      <c r="C20553">
        <v>-36</v>
      </c>
      <c r="D20553" s="7" t="s">
        <v>7</v>
      </c>
    </row>
    <row r="20554" spans="1:4" x14ac:dyDescent="0.3">
      <c r="A20554" s="6">
        <v>20553</v>
      </c>
      <c r="B20554" s="6">
        <v>639</v>
      </c>
      <c r="C20554">
        <v>-46</v>
      </c>
      <c r="D20554" s="7" t="s">
        <v>8</v>
      </c>
    </row>
    <row r="20555" spans="1:4" x14ac:dyDescent="0.3">
      <c r="A20555" s="6">
        <v>20554</v>
      </c>
      <c r="B20555" s="6">
        <v>639</v>
      </c>
      <c r="C20555">
        <v>-55</v>
      </c>
      <c r="D20555" s="7" t="s">
        <v>9</v>
      </c>
    </row>
    <row r="20556" spans="1:4" x14ac:dyDescent="0.3">
      <c r="A20556" s="6">
        <v>20555</v>
      </c>
      <c r="B20556" s="6">
        <v>639</v>
      </c>
      <c r="C20556">
        <v>-58</v>
      </c>
      <c r="D20556" s="7" t="s">
        <v>10</v>
      </c>
    </row>
    <row r="20557" spans="1:4" x14ac:dyDescent="0.3">
      <c r="A20557" s="6">
        <v>20556</v>
      </c>
      <c r="B20557" s="6">
        <v>639</v>
      </c>
      <c r="C20557">
        <v>-65</v>
      </c>
      <c r="D20557" s="7" t="s">
        <v>13</v>
      </c>
    </row>
    <row r="20558" spans="1:4" x14ac:dyDescent="0.3">
      <c r="A20558" s="6">
        <v>20557</v>
      </c>
      <c r="B20558" s="6">
        <v>639</v>
      </c>
      <c r="C20558">
        <v>-75</v>
      </c>
      <c r="D20558" s="7" t="s">
        <v>11</v>
      </c>
    </row>
    <row r="20559" spans="1:4" x14ac:dyDescent="0.3">
      <c r="A20559" s="6">
        <v>20558</v>
      </c>
      <c r="B20559" s="6">
        <v>639</v>
      </c>
      <c r="C20559">
        <v>-75</v>
      </c>
      <c r="D20559" s="7" t="s">
        <v>28</v>
      </c>
    </row>
    <row r="20560" spans="1:4" x14ac:dyDescent="0.3">
      <c r="A20560" s="6">
        <v>20559</v>
      </c>
      <c r="B20560" s="6">
        <v>639</v>
      </c>
      <c r="C20560">
        <v>-76</v>
      </c>
      <c r="D20560" s="7" t="s">
        <v>16</v>
      </c>
    </row>
    <row r="20561" spans="1:4" x14ac:dyDescent="0.3">
      <c r="A20561" s="6">
        <v>20560</v>
      </c>
      <c r="B20561" s="6">
        <v>639</v>
      </c>
      <c r="C20561">
        <v>-77</v>
      </c>
      <c r="D20561" s="7" t="s">
        <v>19</v>
      </c>
    </row>
    <row r="20562" spans="1:4" x14ac:dyDescent="0.3">
      <c r="A20562" s="6">
        <v>20561</v>
      </c>
      <c r="B20562" s="6">
        <v>639</v>
      </c>
      <c r="C20562">
        <v>-77</v>
      </c>
      <c r="D20562" s="7" t="s">
        <v>34</v>
      </c>
    </row>
    <row r="20563" spans="1:4" x14ac:dyDescent="0.3">
      <c r="A20563" s="6">
        <v>20562</v>
      </c>
      <c r="B20563" s="6">
        <v>639</v>
      </c>
      <c r="C20563">
        <v>-78</v>
      </c>
      <c r="D20563" s="7" t="s">
        <v>21</v>
      </c>
    </row>
    <row r="20564" spans="1:4" x14ac:dyDescent="0.3">
      <c r="A20564" s="6">
        <v>20563</v>
      </c>
      <c r="B20564" s="6">
        <v>639</v>
      </c>
      <c r="C20564">
        <v>-79</v>
      </c>
      <c r="D20564" s="7" t="s">
        <v>12</v>
      </c>
    </row>
    <row r="20565" spans="1:4" x14ac:dyDescent="0.3">
      <c r="A20565" s="6">
        <v>20564</v>
      </c>
      <c r="B20565" s="6">
        <v>639</v>
      </c>
      <c r="C20565">
        <v>-79</v>
      </c>
      <c r="D20565" s="7" t="s">
        <v>31</v>
      </c>
    </row>
    <row r="20566" spans="1:4" x14ac:dyDescent="0.3">
      <c r="A20566" s="6">
        <v>20565</v>
      </c>
      <c r="B20566" s="6">
        <v>639</v>
      </c>
      <c r="C20566">
        <v>-81</v>
      </c>
      <c r="D20566" s="7" t="s">
        <v>108</v>
      </c>
    </row>
    <row r="20567" spans="1:4" x14ac:dyDescent="0.3">
      <c r="A20567" s="6">
        <v>20566</v>
      </c>
      <c r="B20567" s="6">
        <v>639</v>
      </c>
      <c r="C20567">
        <v>-81</v>
      </c>
      <c r="D20567" s="7" t="s">
        <v>69</v>
      </c>
    </row>
    <row r="20568" spans="1:4" x14ac:dyDescent="0.3">
      <c r="A20568" s="6">
        <v>20567</v>
      </c>
      <c r="B20568" s="6">
        <v>639</v>
      </c>
      <c r="C20568">
        <v>-81</v>
      </c>
      <c r="D20568" s="7" t="s">
        <v>18</v>
      </c>
    </row>
    <row r="20569" spans="1:4" x14ac:dyDescent="0.3">
      <c r="A20569" s="6">
        <v>20568</v>
      </c>
      <c r="B20569" s="6">
        <v>639</v>
      </c>
      <c r="C20569">
        <v>-83</v>
      </c>
      <c r="D20569" s="7" t="s">
        <v>56</v>
      </c>
    </row>
    <row r="20570" spans="1:4" x14ac:dyDescent="0.3">
      <c r="A20570" s="6">
        <v>20569</v>
      </c>
      <c r="B20570" s="6">
        <v>639</v>
      </c>
      <c r="C20570">
        <v>-83</v>
      </c>
      <c r="D20570" s="7" t="s">
        <v>101</v>
      </c>
    </row>
    <row r="20571" spans="1:4" x14ac:dyDescent="0.3">
      <c r="A20571" s="6">
        <v>20570</v>
      </c>
      <c r="B20571" s="6">
        <v>639</v>
      </c>
      <c r="C20571">
        <v>-84</v>
      </c>
      <c r="D20571" s="7" t="s">
        <v>14</v>
      </c>
    </row>
    <row r="20572" spans="1:4" x14ac:dyDescent="0.3">
      <c r="A20572" s="6">
        <v>20571</v>
      </c>
      <c r="B20572" s="6">
        <v>639</v>
      </c>
      <c r="C20572">
        <v>-85</v>
      </c>
      <c r="D20572" s="7" t="s">
        <v>49</v>
      </c>
    </row>
    <row r="20573" spans="1:4" x14ac:dyDescent="0.3">
      <c r="A20573" s="6">
        <v>20572</v>
      </c>
      <c r="B20573" s="6">
        <v>639</v>
      </c>
      <c r="C20573">
        <v>-86</v>
      </c>
      <c r="D20573" s="7" t="s">
        <v>15</v>
      </c>
    </row>
    <row r="20574" spans="1:4" x14ac:dyDescent="0.3">
      <c r="A20574" s="6">
        <v>20573</v>
      </c>
      <c r="B20574" s="6">
        <v>639</v>
      </c>
      <c r="C20574">
        <v>-87</v>
      </c>
      <c r="D20574" s="7" t="s">
        <v>54</v>
      </c>
    </row>
    <row r="20575" spans="1:4" x14ac:dyDescent="0.3">
      <c r="A20575" s="6">
        <v>20574</v>
      </c>
      <c r="B20575" s="6">
        <v>639</v>
      </c>
      <c r="C20575">
        <v>-87</v>
      </c>
      <c r="D20575" s="7" t="s">
        <v>105</v>
      </c>
    </row>
    <row r="20576" spans="1:4" x14ac:dyDescent="0.3">
      <c r="A20576" s="6">
        <v>20575</v>
      </c>
      <c r="B20576" s="6">
        <v>639</v>
      </c>
      <c r="C20576">
        <v>-88</v>
      </c>
      <c r="D20576" s="7" t="s">
        <v>52</v>
      </c>
    </row>
    <row r="20577" spans="1:4" x14ac:dyDescent="0.3">
      <c r="A20577" s="6">
        <v>20576</v>
      </c>
      <c r="B20577" s="6">
        <v>639</v>
      </c>
      <c r="C20577">
        <v>-88</v>
      </c>
      <c r="D20577" s="7" t="s">
        <v>112</v>
      </c>
    </row>
    <row r="20578" spans="1:4" x14ac:dyDescent="0.3">
      <c r="A20578" s="6">
        <v>20577</v>
      </c>
      <c r="B20578" s="6">
        <v>639</v>
      </c>
      <c r="C20578">
        <v>-88</v>
      </c>
      <c r="D20578" s="7" t="s">
        <v>65</v>
      </c>
    </row>
    <row r="20579" spans="1:4" x14ac:dyDescent="0.3">
      <c r="A20579" s="6">
        <v>20578</v>
      </c>
      <c r="B20579" s="6">
        <v>639</v>
      </c>
      <c r="C20579">
        <v>-89</v>
      </c>
      <c r="D20579" s="7" t="s">
        <v>106</v>
      </c>
    </row>
    <row r="20580" spans="1:4" x14ac:dyDescent="0.3">
      <c r="A20580" s="6">
        <v>20579</v>
      </c>
      <c r="B20580" s="6">
        <v>639</v>
      </c>
      <c r="C20580">
        <v>-89</v>
      </c>
      <c r="D20580" s="7" t="s">
        <v>68</v>
      </c>
    </row>
    <row r="20581" spans="1:4" x14ac:dyDescent="0.3">
      <c r="A20581" s="6">
        <v>20580</v>
      </c>
      <c r="B20581" s="6">
        <v>640</v>
      </c>
      <c r="C20581">
        <v>-36</v>
      </c>
      <c r="D20581" s="7" t="s">
        <v>7</v>
      </c>
    </row>
    <row r="20582" spans="1:4" x14ac:dyDescent="0.3">
      <c r="A20582" s="6">
        <v>20581</v>
      </c>
      <c r="B20582" s="6">
        <v>640</v>
      </c>
      <c r="C20582">
        <v>-47</v>
      </c>
      <c r="D20582" s="7" t="s">
        <v>8</v>
      </c>
    </row>
    <row r="20583" spans="1:4" x14ac:dyDescent="0.3">
      <c r="A20583" s="6">
        <v>20582</v>
      </c>
      <c r="B20583" s="6">
        <v>640</v>
      </c>
      <c r="C20583">
        <v>-57</v>
      </c>
      <c r="D20583" s="7" t="s">
        <v>9</v>
      </c>
    </row>
    <row r="20584" spans="1:4" x14ac:dyDescent="0.3">
      <c r="A20584" s="6">
        <v>20583</v>
      </c>
      <c r="B20584" s="6">
        <v>640</v>
      </c>
      <c r="C20584">
        <v>-57</v>
      </c>
      <c r="D20584" s="7" t="s">
        <v>10</v>
      </c>
    </row>
    <row r="20585" spans="1:4" x14ac:dyDescent="0.3">
      <c r="A20585" s="6">
        <v>20584</v>
      </c>
      <c r="B20585" s="6">
        <v>640</v>
      </c>
      <c r="C20585">
        <v>-70</v>
      </c>
      <c r="D20585" s="7" t="s">
        <v>13</v>
      </c>
    </row>
    <row r="20586" spans="1:4" x14ac:dyDescent="0.3">
      <c r="A20586" s="6">
        <v>20585</v>
      </c>
      <c r="B20586" s="6">
        <v>640</v>
      </c>
      <c r="C20586">
        <v>-76</v>
      </c>
      <c r="D20586" s="7" t="s">
        <v>28</v>
      </c>
    </row>
    <row r="20587" spans="1:4" x14ac:dyDescent="0.3">
      <c r="A20587" s="6">
        <v>20586</v>
      </c>
      <c r="B20587" s="6">
        <v>640</v>
      </c>
      <c r="C20587">
        <v>-77</v>
      </c>
      <c r="D20587" s="7" t="s">
        <v>34</v>
      </c>
    </row>
    <row r="20588" spans="1:4" x14ac:dyDescent="0.3">
      <c r="A20588" s="6">
        <v>20587</v>
      </c>
      <c r="B20588" s="6">
        <v>640</v>
      </c>
      <c r="C20588">
        <v>-78</v>
      </c>
      <c r="D20588" s="7" t="s">
        <v>12</v>
      </c>
    </row>
    <row r="20589" spans="1:4" x14ac:dyDescent="0.3">
      <c r="A20589" s="6">
        <v>20588</v>
      </c>
      <c r="B20589" s="6">
        <v>640</v>
      </c>
      <c r="C20589">
        <v>-78</v>
      </c>
      <c r="D20589" s="7" t="s">
        <v>21</v>
      </c>
    </row>
    <row r="20590" spans="1:4" x14ac:dyDescent="0.3">
      <c r="A20590" s="6">
        <v>20589</v>
      </c>
      <c r="B20590" s="6">
        <v>640</v>
      </c>
      <c r="C20590">
        <v>-78</v>
      </c>
      <c r="D20590" s="7" t="s">
        <v>19</v>
      </c>
    </row>
    <row r="20591" spans="1:4" x14ac:dyDescent="0.3">
      <c r="A20591" s="6">
        <v>20590</v>
      </c>
      <c r="B20591" s="6">
        <v>640</v>
      </c>
      <c r="C20591">
        <v>-78</v>
      </c>
      <c r="D20591" s="7" t="s">
        <v>11</v>
      </c>
    </row>
    <row r="20592" spans="1:4" x14ac:dyDescent="0.3">
      <c r="A20592" s="6">
        <v>20591</v>
      </c>
      <c r="B20592" s="6">
        <v>640</v>
      </c>
      <c r="C20592">
        <v>-79</v>
      </c>
      <c r="D20592" s="7" t="s">
        <v>31</v>
      </c>
    </row>
    <row r="20593" spans="1:4" x14ac:dyDescent="0.3">
      <c r="A20593" s="6">
        <v>20592</v>
      </c>
      <c r="B20593" s="6">
        <v>640</v>
      </c>
      <c r="C20593">
        <v>-80</v>
      </c>
      <c r="D20593" s="7" t="s">
        <v>16</v>
      </c>
    </row>
    <row r="20594" spans="1:4" x14ac:dyDescent="0.3">
      <c r="A20594" s="6">
        <v>20593</v>
      </c>
      <c r="B20594" s="6">
        <v>640</v>
      </c>
      <c r="C20594">
        <v>-81</v>
      </c>
      <c r="D20594" s="7" t="s">
        <v>69</v>
      </c>
    </row>
    <row r="20595" spans="1:4" x14ac:dyDescent="0.3">
      <c r="A20595" s="6">
        <v>20594</v>
      </c>
      <c r="B20595" s="6">
        <v>640</v>
      </c>
      <c r="C20595">
        <v>-81</v>
      </c>
      <c r="D20595" s="7" t="s">
        <v>18</v>
      </c>
    </row>
    <row r="20596" spans="1:4" x14ac:dyDescent="0.3">
      <c r="A20596" s="6">
        <v>20595</v>
      </c>
      <c r="B20596" s="6">
        <v>640</v>
      </c>
      <c r="C20596">
        <v>-82</v>
      </c>
      <c r="D20596" s="7" t="s">
        <v>108</v>
      </c>
    </row>
    <row r="20597" spans="1:4" x14ac:dyDescent="0.3">
      <c r="A20597" s="6">
        <v>20596</v>
      </c>
      <c r="B20597" s="6">
        <v>640</v>
      </c>
      <c r="C20597">
        <v>-84</v>
      </c>
      <c r="D20597" s="7" t="s">
        <v>14</v>
      </c>
    </row>
    <row r="20598" spans="1:4" x14ac:dyDescent="0.3">
      <c r="A20598" s="6">
        <v>20597</v>
      </c>
      <c r="B20598" s="6">
        <v>640</v>
      </c>
      <c r="C20598">
        <v>-85</v>
      </c>
      <c r="D20598" s="7" t="s">
        <v>49</v>
      </c>
    </row>
    <row r="20599" spans="1:4" x14ac:dyDescent="0.3">
      <c r="A20599" s="6">
        <v>20598</v>
      </c>
      <c r="B20599" s="6">
        <v>640</v>
      </c>
      <c r="C20599">
        <v>-86</v>
      </c>
      <c r="D20599" s="7" t="s">
        <v>15</v>
      </c>
    </row>
    <row r="20600" spans="1:4" x14ac:dyDescent="0.3">
      <c r="A20600" s="6">
        <v>20599</v>
      </c>
      <c r="B20600" s="6">
        <v>640</v>
      </c>
      <c r="C20600">
        <v>-87</v>
      </c>
      <c r="D20600" s="7" t="s">
        <v>105</v>
      </c>
    </row>
    <row r="20601" spans="1:4" x14ac:dyDescent="0.3">
      <c r="A20601" s="6">
        <v>20600</v>
      </c>
      <c r="B20601" s="6">
        <v>640</v>
      </c>
      <c r="C20601">
        <v>-87</v>
      </c>
      <c r="D20601" s="7" t="s">
        <v>58</v>
      </c>
    </row>
    <row r="20602" spans="1:4" x14ac:dyDescent="0.3">
      <c r="A20602" s="6">
        <v>20601</v>
      </c>
      <c r="B20602" s="6">
        <v>640</v>
      </c>
      <c r="C20602">
        <v>-88</v>
      </c>
      <c r="D20602" s="7" t="s">
        <v>52</v>
      </c>
    </row>
    <row r="20603" spans="1:4" x14ac:dyDescent="0.3">
      <c r="A20603" s="6">
        <v>20602</v>
      </c>
      <c r="B20603" s="6">
        <v>640</v>
      </c>
      <c r="C20603">
        <v>-88</v>
      </c>
      <c r="D20603" s="7" t="s">
        <v>65</v>
      </c>
    </row>
    <row r="20604" spans="1:4" x14ac:dyDescent="0.3">
      <c r="A20604" s="6">
        <v>20603</v>
      </c>
      <c r="B20604" s="6">
        <v>640</v>
      </c>
      <c r="C20604">
        <v>-88</v>
      </c>
      <c r="D20604" s="7" t="s">
        <v>84</v>
      </c>
    </row>
    <row r="20605" spans="1:4" x14ac:dyDescent="0.3">
      <c r="A20605" s="6">
        <v>20604</v>
      </c>
      <c r="B20605" s="6">
        <v>640</v>
      </c>
      <c r="C20605">
        <v>-88</v>
      </c>
      <c r="D20605" s="7" t="s">
        <v>118</v>
      </c>
    </row>
    <row r="20606" spans="1:4" x14ac:dyDescent="0.3">
      <c r="A20606" s="6">
        <v>20605</v>
      </c>
      <c r="B20606" s="6">
        <v>640</v>
      </c>
      <c r="C20606">
        <v>-89</v>
      </c>
      <c r="D20606" s="7" t="s">
        <v>68</v>
      </c>
    </row>
    <row r="20607" spans="1:4" x14ac:dyDescent="0.3">
      <c r="A20607" s="6">
        <v>20606</v>
      </c>
      <c r="B20607" s="6">
        <v>640</v>
      </c>
      <c r="C20607">
        <v>-89</v>
      </c>
      <c r="D20607" s="7" t="s">
        <v>106</v>
      </c>
    </row>
    <row r="20608" spans="1:4" x14ac:dyDescent="0.3">
      <c r="A20608" s="6">
        <v>20607</v>
      </c>
      <c r="B20608" s="6">
        <v>641</v>
      </c>
      <c r="C20608">
        <v>-31</v>
      </c>
      <c r="D20608" s="7" t="s">
        <v>7</v>
      </c>
    </row>
    <row r="20609" spans="1:4" x14ac:dyDescent="0.3">
      <c r="A20609" s="6">
        <v>20608</v>
      </c>
      <c r="B20609" s="6">
        <v>641</v>
      </c>
      <c r="C20609">
        <v>-47</v>
      </c>
      <c r="D20609" s="7" t="s">
        <v>10</v>
      </c>
    </row>
    <row r="20610" spans="1:4" x14ac:dyDescent="0.3">
      <c r="A20610" s="6">
        <v>20609</v>
      </c>
      <c r="B20610" s="6">
        <v>641</v>
      </c>
      <c r="C20610">
        <v>-56</v>
      </c>
      <c r="D20610" s="7" t="s">
        <v>8</v>
      </c>
    </row>
    <row r="20611" spans="1:4" x14ac:dyDescent="0.3">
      <c r="A20611" s="6">
        <v>20610</v>
      </c>
      <c r="B20611" s="6">
        <v>641</v>
      </c>
      <c r="C20611">
        <v>-63</v>
      </c>
      <c r="D20611" s="7" t="s">
        <v>9</v>
      </c>
    </row>
    <row r="20612" spans="1:4" x14ac:dyDescent="0.3">
      <c r="A20612" s="6">
        <v>20611</v>
      </c>
      <c r="B20612" s="6">
        <v>641</v>
      </c>
      <c r="C20612">
        <v>-71</v>
      </c>
      <c r="D20612" s="7" t="s">
        <v>16</v>
      </c>
    </row>
    <row r="20613" spans="1:4" x14ac:dyDescent="0.3">
      <c r="A20613" s="6">
        <v>20612</v>
      </c>
      <c r="B20613" s="6">
        <v>641</v>
      </c>
      <c r="C20613">
        <v>-73</v>
      </c>
      <c r="D20613" s="7" t="s">
        <v>13</v>
      </c>
    </row>
    <row r="20614" spans="1:4" x14ac:dyDescent="0.3">
      <c r="A20614" s="6">
        <v>20613</v>
      </c>
      <c r="B20614" s="6">
        <v>641</v>
      </c>
      <c r="C20614">
        <v>-75</v>
      </c>
      <c r="D20614" s="7" t="s">
        <v>34</v>
      </c>
    </row>
    <row r="20615" spans="1:4" x14ac:dyDescent="0.3">
      <c r="A20615" s="6">
        <v>20614</v>
      </c>
      <c r="B20615" s="6">
        <v>641</v>
      </c>
      <c r="C20615">
        <v>-76</v>
      </c>
      <c r="D20615" s="7" t="s">
        <v>108</v>
      </c>
    </row>
    <row r="20616" spans="1:4" x14ac:dyDescent="0.3">
      <c r="A20616" s="6">
        <v>20615</v>
      </c>
      <c r="B20616" s="6">
        <v>641</v>
      </c>
      <c r="C20616">
        <v>-77</v>
      </c>
      <c r="D20616" s="7" t="s">
        <v>31</v>
      </c>
    </row>
    <row r="20617" spans="1:4" x14ac:dyDescent="0.3">
      <c r="A20617" s="6">
        <v>20616</v>
      </c>
      <c r="B20617" s="6">
        <v>641</v>
      </c>
      <c r="C20617">
        <v>-78</v>
      </c>
      <c r="D20617" s="7" t="s">
        <v>12</v>
      </c>
    </row>
    <row r="20618" spans="1:4" x14ac:dyDescent="0.3">
      <c r="A20618" s="6">
        <v>20617</v>
      </c>
      <c r="B20618" s="6">
        <v>641</v>
      </c>
      <c r="C20618">
        <v>-78</v>
      </c>
      <c r="D20618" s="7" t="s">
        <v>19</v>
      </c>
    </row>
    <row r="20619" spans="1:4" x14ac:dyDescent="0.3">
      <c r="A20619" s="6">
        <v>20618</v>
      </c>
      <c r="B20619" s="6">
        <v>641</v>
      </c>
      <c r="C20619">
        <v>-79</v>
      </c>
      <c r="D20619" s="7" t="s">
        <v>21</v>
      </c>
    </row>
    <row r="20620" spans="1:4" x14ac:dyDescent="0.3">
      <c r="A20620" s="6">
        <v>20619</v>
      </c>
      <c r="B20620" s="6">
        <v>641</v>
      </c>
      <c r="C20620">
        <v>-79</v>
      </c>
      <c r="D20620" s="7" t="s">
        <v>86</v>
      </c>
    </row>
    <row r="20621" spans="1:4" x14ac:dyDescent="0.3">
      <c r="A20621" s="6">
        <v>20620</v>
      </c>
      <c r="B20621" s="6">
        <v>641</v>
      </c>
      <c r="C20621">
        <v>-81</v>
      </c>
      <c r="D20621" s="7" t="s">
        <v>18</v>
      </c>
    </row>
    <row r="20622" spans="1:4" x14ac:dyDescent="0.3">
      <c r="A20622" s="6">
        <v>20621</v>
      </c>
      <c r="B20622" s="6">
        <v>641</v>
      </c>
      <c r="C20622">
        <v>-81</v>
      </c>
      <c r="D20622" s="7" t="s">
        <v>69</v>
      </c>
    </row>
    <row r="20623" spans="1:4" x14ac:dyDescent="0.3">
      <c r="A20623" s="6">
        <v>20622</v>
      </c>
      <c r="B20623" s="6">
        <v>641</v>
      </c>
      <c r="C20623">
        <v>-82</v>
      </c>
      <c r="D20623" s="7" t="s">
        <v>28</v>
      </c>
    </row>
    <row r="20624" spans="1:4" x14ac:dyDescent="0.3">
      <c r="A20624" s="6">
        <v>20623</v>
      </c>
      <c r="B20624" s="6">
        <v>641</v>
      </c>
      <c r="C20624">
        <v>-83</v>
      </c>
      <c r="D20624" s="7" t="s">
        <v>11</v>
      </c>
    </row>
    <row r="20625" spans="1:4" x14ac:dyDescent="0.3">
      <c r="A20625" s="6">
        <v>20624</v>
      </c>
      <c r="B20625" s="6">
        <v>641</v>
      </c>
      <c r="C20625">
        <v>-83</v>
      </c>
      <c r="D20625" s="7" t="s">
        <v>24</v>
      </c>
    </row>
    <row r="20626" spans="1:4" x14ac:dyDescent="0.3">
      <c r="A20626" s="6">
        <v>20625</v>
      </c>
      <c r="B20626" s="6">
        <v>641</v>
      </c>
      <c r="C20626">
        <v>-84</v>
      </c>
      <c r="D20626" s="7" t="s">
        <v>56</v>
      </c>
    </row>
    <row r="20627" spans="1:4" x14ac:dyDescent="0.3">
      <c r="A20627" s="6">
        <v>20626</v>
      </c>
      <c r="B20627" s="6">
        <v>641</v>
      </c>
      <c r="C20627">
        <v>-85</v>
      </c>
      <c r="D20627" s="7" t="s">
        <v>49</v>
      </c>
    </row>
    <row r="20628" spans="1:4" x14ac:dyDescent="0.3">
      <c r="A20628" s="6">
        <v>20627</v>
      </c>
      <c r="B20628" s="6">
        <v>641</v>
      </c>
      <c r="C20628">
        <v>-85</v>
      </c>
      <c r="D20628" s="7" t="s">
        <v>14</v>
      </c>
    </row>
    <row r="20629" spans="1:4" x14ac:dyDescent="0.3">
      <c r="A20629" s="6">
        <v>20628</v>
      </c>
      <c r="B20629" s="6">
        <v>641</v>
      </c>
      <c r="C20629">
        <v>-86</v>
      </c>
      <c r="D20629" s="7" t="s">
        <v>88</v>
      </c>
    </row>
    <row r="20630" spans="1:4" x14ac:dyDescent="0.3">
      <c r="A20630" s="6">
        <v>20629</v>
      </c>
      <c r="B20630" s="6">
        <v>641</v>
      </c>
      <c r="C20630">
        <v>-87</v>
      </c>
      <c r="D20630" s="7" t="s">
        <v>105</v>
      </c>
    </row>
    <row r="20631" spans="1:4" x14ac:dyDescent="0.3">
      <c r="A20631" s="6">
        <v>20630</v>
      </c>
      <c r="B20631" s="6">
        <v>641</v>
      </c>
      <c r="C20631">
        <v>-87</v>
      </c>
      <c r="D20631" s="7" t="s">
        <v>58</v>
      </c>
    </row>
    <row r="20632" spans="1:4" x14ac:dyDescent="0.3">
      <c r="A20632" s="6">
        <v>20631</v>
      </c>
      <c r="B20632" s="6">
        <v>641</v>
      </c>
      <c r="C20632">
        <v>-87</v>
      </c>
      <c r="D20632" s="7" t="s">
        <v>15</v>
      </c>
    </row>
    <row r="20633" spans="1:4" x14ac:dyDescent="0.3">
      <c r="A20633" s="6">
        <v>20632</v>
      </c>
      <c r="B20633" s="6">
        <v>641</v>
      </c>
      <c r="C20633">
        <v>-88</v>
      </c>
      <c r="D20633" s="7" t="s">
        <v>84</v>
      </c>
    </row>
    <row r="20634" spans="1:4" x14ac:dyDescent="0.3">
      <c r="A20634" s="6">
        <v>20633</v>
      </c>
      <c r="B20634" s="6">
        <v>641</v>
      </c>
      <c r="C20634">
        <v>-88</v>
      </c>
      <c r="D20634" s="7" t="s">
        <v>118</v>
      </c>
    </row>
    <row r="20635" spans="1:4" x14ac:dyDescent="0.3">
      <c r="A20635" s="6">
        <v>20634</v>
      </c>
      <c r="B20635" s="6">
        <v>641</v>
      </c>
      <c r="C20635">
        <v>-88</v>
      </c>
      <c r="D20635" s="7" t="s">
        <v>52</v>
      </c>
    </row>
    <row r="20636" spans="1:4" x14ac:dyDescent="0.3">
      <c r="A20636" s="6">
        <v>20635</v>
      </c>
      <c r="B20636" s="6">
        <v>641</v>
      </c>
      <c r="C20636">
        <v>-88</v>
      </c>
      <c r="D20636" s="7" t="s">
        <v>101</v>
      </c>
    </row>
    <row r="20637" spans="1:4" x14ac:dyDescent="0.3">
      <c r="A20637" s="6">
        <v>20636</v>
      </c>
      <c r="B20637" s="6">
        <v>641</v>
      </c>
      <c r="C20637">
        <v>-89</v>
      </c>
      <c r="D20637" s="7" t="s">
        <v>68</v>
      </c>
    </row>
    <row r="20638" spans="1:4" x14ac:dyDescent="0.3">
      <c r="A20638" s="6">
        <v>20637</v>
      </c>
      <c r="B20638" s="6">
        <v>642</v>
      </c>
      <c r="C20638">
        <v>-32</v>
      </c>
      <c r="D20638" s="7" t="s">
        <v>7</v>
      </c>
    </row>
    <row r="20639" spans="1:4" x14ac:dyDescent="0.3">
      <c r="A20639" s="6">
        <v>20638</v>
      </c>
      <c r="B20639" s="6">
        <v>642</v>
      </c>
      <c r="C20639">
        <v>-50</v>
      </c>
      <c r="D20639" s="7" t="s">
        <v>10</v>
      </c>
    </row>
    <row r="20640" spans="1:4" x14ac:dyDescent="0.3">
      <c r="A20640" s="6">
        <v>20639</v>
      </c>
      <c r="B20640" s="6">
        <v>642</v>
      </c>
      <c r="C20640">
        <v>-50</v>
      </c>
      <c r="D20640" s="7" t="s">
        <v>8</v>
      </c>
    </row>
    <row r="20641" spans="1:4" x14ac:dyDescent="0.3">
      <c r="A20641" s="6">
        <v>20640</v>
      </c>
      <c r="B20641" s="6">
        <v>642</v>
      </c>
      <c r="C20641">
        <v>-60</v>
      </c>
      <c r="D20641" s="7" t="s">
        <v>9</v>
      </c>
    </row>
    <row r="20642" spans="1:4" x14ac:dyDescent="0.3">
      <c r="A20642" s="6">
        <v>20641</v>
      </c>
      <c r="B20642" s="6">
        <v>642</v>
      </c>
      <c r="C20642">
        <v>-69</v>
      </c>
      <c r="D20642" s="7" t="s">
        <v>13</v>
      </c>
    </row>
    <row r="20643" spans="1:4" x14ac:dyDescent="0.3">
      <c r="A20643" s="6">
        <v>20642</v>
      </c>
      <c r="B20643" s="6">
        <v>642</v>
      </c>
      <c r="C20643">
        <v>-72</v>
      </c>
      <c r="D20643" s="7" t="s">
        <v>16</v>
      </c>
    </row>
    <row r="20644" spans="1:4" x14ac:dyDescent="0.3">
      <c r="A20644" s="6">
        <v>20643</v>
      </c>
      <c r="B20644" s="6">
        <v>642</v>
      </c>
      <c r="C20644">
        <v>-75</v>
      </c>
      <c r="D20644" s="7" t="s">
        <v>34</v>
      </c>
    </row>
    <row r="20645" spans="1:4" x14ac:dyDescent="0.3">
      <c r="A20645" s="6">
        <v>20644</v>
      </c>
      <c r="B20645" s="6">
        <v>642</v>
      </c>
      <c r="C20645">
        <v>-78</v>
      </c>
      <c r="D20645" s="7" t="s">
        <v>108</v>
      </c>
    </row>
    <row r="20646" spans="1:4" x14ac:dyDescent="0.3">
      <c r="A20646" s="6">
        <v>20645</v>
      </c>
      <c r="B20646" s="6">
        <v>642</v>
      </c>
      <c r="C20646">
        <v>-78</v>
      </c>
      <c r="D20646" s="7" t="s">
        <v>31</v>
      </c>
    </row>
    <row r="20647" spans="1:4" x14ac:dyDescent="0.3">
      <c r="A20647" s="6">
        <v>20646</v>
      </c>
      <c r="B20647" s="6">
        <v>642</v>
      </c>
      <c r="C20647">
        <v>-79</v>
      </c>
      <c r="D20647" s="7" t="s">
        <v>21</v>
      </c>
    </row>
    <row r="20648" spans="1:4" x14ac:dyDescent="0.3">
      <c r="A20648" s="6">
        <v>20647</v>
      </c>
      <c r="B20648" s="6">
        <v>642</v>
      </c>
      <c r="C20648">
        <v>-79</v>
      </c>
      <c r="D20648" s="7" t="s">
        <v>86</v>
      </c>
    </row>
    <row r="20649" spans="1:4" x14ac:dyDescent="0.3">
      <c r="A20649" s="6">
        <v>20648</v>
      </c>
      <c r="B20649" s="6">
        <v>642</v>
      </c>
      <c r="C20649">
        <v>-80</v>
      </c>
      <c r="D20649" s="7" t="s">
        <v>12</v>
      </c>
    </row>
    <row r="20650" spans="1:4" x14ac:dyDescent="0.3">
      <c r="A20650" s="6">
        <v>20649</v>
      </c>
      <c r="B20650" s="6">
        <v>642</v>
      </c>
      <c r="C20650">
        <v>-81</v>
      </c>
      <c r="D20650" s="7" t="s">
        <v>88</v>
      </c>
    </row>
    <row r="20651" spans="1:4" x14ac:dyDescent="0.3">
      <c r="A20651" s="6">
        <v>20650</v>
      </c>
      <c r="B20651" s="6">
        <v>642</v>
      </c>
      <c r="C20651">
        <v>-82</v>
      </c>
      <c r="D20651" s="7" t="s">
        <v>19</v>
      </c>
    </row>
    <row r="20652" spans="1:4" x14ac:dyDescent="0.3">
      <c r="A20652" s="6">
        <v>20651</v>
      </c>
      <c r="B20652" s="6">
        <v>642</v>
      </c>
      <c r="C20652">
        <v>-83</v>
      </c>
      <c r="D20652" s="7" t="s">
        <v>28</v>
      </c>
    </row>
    <row r="20653" spans="1:4" x14ac:dyDescent="0.3">
      <c r="A20653" s="6">
        <v>20652</v>
      </c>
      <c r="B20653" s="6">
        <v>642</v>
      </c>
      <c r="C20653">
        <v>-83</v>
      </c>
      <c r="D20653" s="7" t="s">
        <v>24</v>
      </c>
    </row>
    <row r="20654" spans="1:4" x14ac:dyDescent="0.3">
      <c r="A20654" s="6">
        <v>20653</v>
      </c>
      <c r="B20654" s="6">
        <v>642</v>
      </c>
      <c r="C20654">
        <v>-83</v>
      </c>
      <c r="D20654" s="7" t="s">
        <v>11</v>
      </c>
    </row>
    <row r="20655" spans="1:4" x14ac:dyDescent="0.3">
      <c r="A20655" s="6">
        <v>20654</v>
      </c>
      <c r="B20655" s="6">
        <v>642</v>
      </c>
      <c r="C20655">
        <v>-84</v>
      </c>
      <c r="D20655" s="7" t="s">
        <v>56</v>
      </c>
    </row>
    <row r="20656" spans="1:4" x14ac:dyDescent="0.3">
      <c r="A20656" s="6">
        <v>20655</v>
      </c>
      <c r="B20656" s="6">
        <v>642</v>
      </c>
      <c r="C20656">
        <v>-85</v>
      </c>
      <c r="D20656" s="7" t="s">
        <v>49</v>
      </c>
    </row>
    <row r="20657" spans="1:4" x14ac:dyDescent="0.3">
      <c r="A20657" s="6">
        <v>20656</v>
      </c>
      <c r="B20657" s="6">
        <v>642</v>
      </c>
      <c r="C20657">
        <v>-86</v>
      </c>
      <c r="D20657" s="7" t="s">
        <v>14</v>
      </c>
    </row>
    <row r="20658" spans="1:4" x14ac:dyDescent="0.3">
      <c r="A20658" s="6">
        <v>20657</v>
      </c>
      <c r="B20658" s="6">
        <v>642</v>
      </c>
      <c r="C20658">
        <v>-87</v>
      </c>
      <c r="D20658" s="7" t="s">
        <v>15</v>
      </c>
    </row>
    <row r="20659" spans="1:4" x14ac:dyDescent="0.3">
      <c r="A20659" s="6">
        <v>20658</v>
      </c>
      <c r="B20659" s="6">
        <v>642</v>
      </c>
      <c r="C20659">
        <v>-87</v>
      </c>
      <c r="D20659" s="7" t="s">
        <v>105</v>
      </c>
    </row>
    <row r="20660" spans="1:4" x14ac:dyDescent="0.3">
      <c r="A20660" s="6">
        <v>20659</v>
      </c>
      <c r="B20660" s="6">
        <v>642</v>
      </c>
      <c r="C20660">
        <v>-87</v>
      </c>
      <c r="D20660" s="7" t="s">
        <v>58</v>
      </c>
    </row>
    <row r="20661" spans="1:4" x14ac:dyDescent="0.3">
      <c r="A20661" s="6">
        <v>20660</v>
      </c>
      <c r="B20661" s="6">
        <v>642</v>
      </c>
      <c r="C20661">
        <v>-87</v>
      </c>
      <c r="D20661" s="7" t="s">
        <v>84</v>
      </c>
    </row>
    <row r="20662" spans="1:4" x14ac:dyDescent="0.3">
      <c r="A20662" s="6">
        <v>20661</v>
      </c>
      <c r="B20662" s="6">
        <v>642</v>
      </c>
      <c r="C20662">
        <v>-87</v>
      </c>
      <c r="D20662" s="7" t="s">
        <v>152</v>
      </c>
    </row>
    <row r="20663" spans="1:4" x14ac:dyDescent="0.3">
      <c r="A20663" s="6">
        <v>20662</v>
      </c>
      <c r="B20663" s="6">
        <v>642</v>
      </c>
      <c r="C20663">
        <v>-87</v>
      </c>
      <c r="D20663" s="7" t="s">
        <v>90</v>
      </c>
    </row>
    <row r="20664" spans="1:4" x14ac:dyDescent="0.3">
      <c r="A20664" s="6">
        <v>20663</v>
      </c>
      <c r="B20664" s="6">
        <v>642</v>
      </c>
      <c r="C20664">
        <v>-87</v>
      </c>
      <c r="D20664" s="7" t="s">
        <v>106</v>
      </c>
    </row>
    <row r="20665" spans="1:4" x14ac:dyDescent="0.3">
      <c r="A20665" s="6">
        <v>20664</v>
      </c>
      <c r="B20665" s="6">
        <v>642</v>
      </c>
      <c r="C20665">
        <v>-88</v>
      </c>
      <c r="D20665" s="7" t="s">
        <v>101</v>
      </c>
    </row>
    <row r="20666" spans="1:4" x14ac:dyDescent="0.3">
      <c r="A20666" s="6">
        <v>20665</v>
      </c>
      <c r="B20666" s="6">
        <v>642</v>
      </c>
      <c r="C20666">
        <v>-88</v>
      </c>
      <c r="D20666" s="7" t="s">
        <v>52</v>
      </c>
    </row>
    <row r="20667" spans="1:4" x14ac:dyDescent="0.3">
      <c r="A20667" s="6">
        <v>20666</v>
      </c>
      <c r="B20667" s="6">
        <v>642</v>
      </c>
      <c r="C20667">
        <v>-88</v>
      </c>
      <c r="D20667" s="7" t="s">
        <v>66</v>
      </c>
    </row>
    <row r="20668" spans="1:4" x14ac:dyDescent="0.3">
      <c r="A20668" s="6">
        <v>20667</v>
      </c>
      <c r="B20668" s="6">
        <v>642</v>
      </c>
      <c r="C20668">
        <v>-91</v>
      </c>
      <c r="D20668" s="7" t="s">
        <v>69</v>
      </c>
    </row>
    <row r="20669" spans="1:4" x14ac:dyDescent="0.3">
      <c r="A20669" s="6">
        <v>20668</v>
      </c>
      <c r="B20669" s="6">
        <v>643</v>
      </c>
      <c r="C20669">
        <v>-32</v>
      </c>
      <c r="D20669" s="7" t="s">
        <v>7</v>
      </c>
    </row>
    <row r="20670" spans="1:4" x14ac:dyDescent="0.3">
      <c r="A20670" s="6">
        <v>20669</v>
      </c>
      <c r="B20670" s="6">
        <v>643</v>
      </c>
      <c r="C20670">
        <v>-48</v>
      </c>
      <c r="D20670" s="7" t="s">
        <v>8</v>
      </c>
    </row>
    <row r="20671" spans="1:4" x14ac:dyDescent="0.3">
      <c r="A20671" s="6">
        <v>20670</v>
      </c>
      <c r="B20671" s="6">
        <v>643</v>
      </c>
      <c r="C20671">
        <v>-49</v>
      </c>
      <c r="D20671" s="7" t="s">
        <v>10</v>
      </c>
    </row>
    <row r="20672" spans="1:4" x14ac:dyDescent="0.3">
      <c r="A20672" s="6">
        <v>20671</v>
      </c>
      <c r="B20672" s="6">
        <v>643</v>
      </c>
      <c r="C20672">
        <v>-60</v>
      </c>
      <c r="D20672" s="7" t="s">
        <v>9</v>
      </c>
    </row>
    <row r="20673" spans="1:4" x14ac:dyDescent="0.3">
      <c r="A20673" s="6">
        <v>20672</v>
      </c>
      <c r="B20673" s="6">
        <v>643</v>
      </c>
      <c r="C20673">
        <v>-69</v>
      </c>
      <c r="D20673" s="7" t="s">
        <v>13</v>
      </c>
    </row>
    <row r="20674" spans="1:4" x14ac:dyDescent="0.3">
      <c r="A20674" s="6">
        <v>20673</v>
      </c>
      <c r="B20674" s="6">
        <v>643</v>
      </c>
      <c r="C20674">
        <v>-70</v>
      </c>
      <c r="D20674" s="7" t="s">
        <v>16</v>
      </c>
    </row>
    <row r="20675" spans="1:4" x14ac:dyDescent="0.3">
      <c r="A20675" s="6">
        <v>20674</v>
      </c>
      <c r="B20675" s="6">
        <v>643</v>
      </c>
      <c r="C20675">
        <v>-77</v>
      </c>
      <c r="D20675" s="7" t="s">
        <v>108</v>
      </c>
    </row>
    <row r="20676" spans="1:4" x14ac:dyDescent="0.3">
      <c r="A20676" s="6">
        <v>20675</v>
      </c>
      <c r="B20676" s="6">
        <v>643</v>
      </c>
      <c r="C20676">
        <v>-78</v>
      </c>
      <c r="D20676" s="7" t="s">
        <v>31</v>
      </c>
    </row>
    <row r="20677" spans="1:4" x14ac:dyDescent="0.3">
      <c r="A20677" s="6">
        <v>20676</v>
      </c>
      <c r="B20677" s="6">
        <v>643</v>
      </c>
      <c r="C20677">
        <v>-80</v>
      </c>
      <c r="D20677" s="7" t="s">
        <v>28</v>
      </c>
    </row>
    <row r="20678" spans="1:4" x14ac:dyDescent="0.3">
      <c r="A20678" s="6">
        <v>20677</v>
      </c>
      <c r="B20678" s="6">
        <v>643</v>
      </c>
      <c r="C20678">
        <v>-80</v>
      </c>
      <c r="D20678" s="7" t="s">
        <v>12</v>
      </c>
    </row>
    <row r="20679" spans="1:4" x14ac:dyDescent="0.3">
      <c r="A20679" s="6">
        <v>20678</v>
      </c>
      <c r="B20679" s="6">
        <v>643</v>
      </c>
      <c r="C20679">
        <v>-81</v>
      </c>
      <c r="D20679" s="7" t="s">
        <v>88</v>
      </c>
    </row>
    <row r="20680" spans="1:4" x14ac:dyDescent="0.3">
      <c r="A20680" s="6">
        <v>20679</v>
      </c>
      <c r="B20680" s="6">
        <v>643</v>
      </c>
      <c r="C20680">
        <v>-82</v>
      </c>
      <c r="D20680" s="7" t="s">
        <v>86</v>
      </c>
    </row>
    <row r="20681" spans="1:4" x14ac:dyDescent="0.3">
      <c r="A20681" s="6">
        <v>20680</v>
      </c>
      <c r="B20681" s="6">
        <v>643</v>
      </c>
      <c r="C20681">
        <v>-82</v>
      </c>
      <c r="D20681" s="7" t="s">
        <v>19</v>
      </c>
    </row>
    <row r="20682" spans="1:4" x14ac:dyDescent="0.3">
      <c r="A20682" s="6">
        <v>20681</v>
      </c>
      <c r="B20682" s="6">
        <v>643</v>
      </c>
      <c r="C20682">
        <v>-83</v>
      </c>
      <c r="D20682" s="7" t="s">
        <v>18</v>
      </c>
    </row>
    <row r="20683" spans="1:4" x14ac:dyDescent="0.3">
      <c r="A20683" s="6">
        <v>20682</v>
      </c>
      <c r="B20683" s="6">
        <v>643</v>
      </c>
      <c r="C20683">
        <v>-86</v>
      </c>
      <c r="D20683" s="7" t="s">
        <v>49</v>
      </c>
    </row>
    <row r="20684" spans="1:4" x14ac:dyDescent="0.3">
      <c r="A20684" s="6">
        <v>20683</v>
      </c>
      <c r="B20684" s="6">
        <v>643</v>
      </c>
      <c r="C20684">
        <v>-86</v>
      </c>
      <c r="D20684" s="7" t="s">
        <v>14</v>
      </c>
    </row>
    <row r="20685" spans="1:4" x14ac:dyDescent="0.3">
      <c r="A20685" s="6">
        <v>20684</v>
      </c>
      <c r="B20685" s="6">
        <v>643</v>
      </c>
      <c r="C20685">
        <v>-87</v>
      </c>
      <c r="D20685" s="7" t="s">
        <v>152</v>
      </c>
    </row>
    <row r="20686" spans="1:4" x14ac:dyDescent="0.3">
      <c r="A20686" s="6">
        <v>20685</v>
      </c>
      <c r="B20686" s="6">
        <v>643</v>
      </c>
      <c r="C20686">
        <v>-87</v>
      </c>
      <c r="D20686" s="7" t="s">
        <v>90</v>
      </c>
    </row>
    <row r="20687" spans="1:4" x14ac:dyDescent="0.3">
      <c r="A20687" s="6">
        <v>20686</v>
      </c>
      <c r="B20687" s="6">
        <v>643</v>
      </c>
      <c r="C20687">
        <v>-87</v>
      </c>
      <c r="D20687" s="7" t="s">
        <v>106</v>
      </c>
    </row>
    <row r="20688" spans="1:4" x14ac:dyDescent="0.3">
      <c r="A20688" s="6">
        <v>20687</v>
      </c>
      <c r="B20688" s="6">
        <v>643</v>
      </c>
      <c r="C20688">
        <v>-87</v>
      </c>
      <c r="D20688" s="7" t="s">
        <v>84</v>
      </c>
    </row>
    <row r="20689" spans="1:4" x14ac:dyDescent="0.3">
      <c r="A20689" s="6">
        <v>20688</v>
      </c>
      <c r="B20689" s="6">
        <v>643</v>
      </c>
      <c r="C20689">
        <v>-88</v>
      </c>
      <c r="D20689" s="7" t="s">
        <v>66</v>
      </c>
    </row>
    <row r="20690" spans="1:4" x14ac:dyDescent="0.3">
      <c r="A20690" s="6">
        <v>20689</v>
      </c>
      <c r="B20690" s="6">
        <v>643</v>
      </c>
      <c r="C20690">
        <v>-88</v>
      </c>
      <c r="D20690" s="7" t="s">
        <v>15</v>
      </c>
    </row>
    <row r="20691" spans="1:4" x14ac:dyDescent="0.3">
      <c r="A20691" s="6">
        <v>20690</v>
      </c>
      <c r="B20691" s="6">
        <v>643</v>
      </c>
      <c r="C20691">
        <v>-88</v>
      </c>
      <c r="D20691" s="7" t="s">
        <v>132</v>
      </c>
    </row>
    <row r="20692" spans="1:4" x14ac:dyDescent="0.3">
      <c r="A20692" s="6">
        <v>20691</v>
      </c>
      <c r="B20692" s="6">
        <v>643</v>
      </c>
      <c r="C20692">
        <v>-89</v>
      </c>
      <c r="D20692" s="7" t="s">
        <v>69</v>
      </c>
    </row>
    <row r="20693" spans="1:4" x14ac:dyDescent="0.3">
      <c r="A20693" s="6">
        <v>20692</v>
      </c>
      <c r="B20693" s="6">
        <v>644</v>
      </c>
      <c r="C20693">
        <v>-31</v>
      </c>
      <c r="D20693" s="7" t="s">
        <v>7</v>
      </c>
    </row>
    <row r="20694" spans="1:4" x14ac:dyDescent="0.3">
      <c r="A20694" s="6">
        <v>20693</v>
      </c>
      <c r="B20694" s="6">
        <v>644</v>
      </c>
      <c r="C20694">
        <v>-49</v>
      </c>
      <c r="D20694" s="7" t="s">
        <v>10</v>
      </c>
    </row>
    <row r="20695" spans="1:4" x14ac:dyDescent="0.3">
      <c r="A20695" s="6">
        <v>20694</v>
      </c>
      <c r="B20695" s="6">
        <v>644</v>
      </c>
      <c r="C20695">
        <v>-49</v>
      </c>
      <c r="D20695" s="7" t="s">
        <v>8</v>
      </c>
    </row>
    <row r="20696" spans="1:4" x14ac:dyDescent="0.3">
      <c r="A20696" s="6">
        <v>20695</v>
      </c>
      <c r="B20696" s="6">
        <v>644</v>
      </c>
      <c r="C20696">
        <v>-62</v>
      </c>
      <c r="D20696" s="7" t="s">
        <v>9</v>
      </c>
    </row>
    <row r="20697" spans="1:4" x14ac:dyDescent="0.3">
      <c r="A20697" s="6">
        <v>20696</v>
      </c>
      <c r="B20697" s="6">
        <v>644</v>
      </c>
      <c r="C20697">
        <v>-70</v>
      </c>
      <c r="D20697" s="7" t="s">
        <v>13</v>
      </c>
    </row>
    <row r="20698" spans="1:4" x14ac:dyDescent="0.3">
      <c r="A20698" s="6">
        <v>20697</v>
      </c>
      <c r="B20698" s="6">
        <v>644</v>
      </c>
      <c r="C20698">
        <v>-70</v>
      </c>
      <c r="D20698" s="7" t="s">
        <v>16</v>
      </c>
    </row>
    <row r="20699" spans="1:4" x14ac:dyDescent="0.3">
      <c r="A20699" s="6">
        <v>20698</v>
      </c>
      <c r="B20699" s="6">
        <v>644</v>
      </c>
      <c r="C20699">
        <v>-78</v>
      </c>
      <c r="D20699" s="7" t="s">
        <v>28</v>
      </c>
    </row>
    <row r="20700" spans="1:4" x14ac:dyDescent="0.3">
      <c r="A20700" s="6">
        <v>20699</v>
      </c>
      <c r="B20700" s="6">
        <v>644</v>
      </c>
      <c r="C20700">
        <v>-78</v>
      </c>
      <c r="D20700" s="7" t="s">
        <v>31</v>
      </c>
    </row>
    <row r="20701" spans="1:4" x14ac:dyDescent="0.3">
      <c r="A20701" s="6">
        <v>20700</v>
      </c>
      <c r="B20701" s="6">
        <v>644</v>
      </c>
      <c r="C20701">
        <v>-78</v>
      </c>
      <c r="D20701" s="7" t="s">
        <v>119</v>
      </c>
    </row>
    <row r="20702" spans="1:4" x14ac:dyDescent="0.3">
      <c r="A20702" s="6">
        <v>20701</v>
      </c>
      <c r="B20702" s="6">
        <v>644</v>
      </c>
      <c r="C20702">
        <v>-79</v>
      </c>
      <c r="D20702" s="7" t="s">
        <v>108</v>
      </c>
    </row>
    <row r="20703" spans="1:4" x14ac:dyDescent="0.3">
      <c r="A20703" s="6">
        <v>20702</v>
      </c>
      <c r="B20703" s="6">
        <v>644</v>
      </c>
      <c r="C20703">
        <v>-80</v>
      </c>
      <c r="D20703" s="7" t="s">
        <v>18</v>
      </c>
    </row>
    <row r="20704" spans="1:4" x14ac:dyDescent="0.3">
      <c r="A20704" s="6">
        <v>20703</v>
      </c>
      <c r="B20704" s="6">
        <v>644</v>
      </c>
      <c r="C20704">
        <v>-80</v>
      </c>
      <c r="D20704" s="7" t="s">
        <v>12</v>
      </c>
    </row>
    <row r="20705" spans="1:4" x14ac:dyDescent="0.3">
      <c r="A20705" s="6">
        <v>20704</v>
      </c>
      <c r="B20705" s="6">
        <v>644</v>
      </c>
      <c r="C20705">
        <v>-81</v>
      </c>
      <c r="D20705" s="7" t="s">
        <v>88</v>
      </c>
    </row>
    <row r="20706" spans="1:4" x14ac:dyDescent="0.3">
      <c r="A20706" s="6">
        <v>20705</v>
      </c>
      <c r="B20706" s="6">
        <v>644</v>
      </c>
      <c r="C20706">
        <v>-82</v>
      </c>
      <c r="D20706" s="7" t="s">
        <v>86</v>
      </c>
    </row>
    <row r="20707" spans="1:4" x14ac:dyDescent="0.3">
      <c r="A20707" s="6">
        <v>20706</v>
      </c>
      <c r="B20707" s="6">
        <v>644</v>
      </c>
      <c r="C20707">
        <v>-82</v>
      </c>
      <c r="D20707" s="7" t="s">
        <v>19</v>
      </c>
    </row>
    <row r="20708" spans="1:4" x14ac:dyDescent="0.3">
      <c r="A20708" s="6">
        <v>20707</v>
      </c>
      <c r="B20708" s="6">
        <v>644</v>
      </c>
      <c r="C20708">
        <v>-83</v>
      </c>
      <c r="D20708" s="7" t="s">
        <v>44</v>
      </c>
    </row>
    <row r="20709" spans="1:4" x14ac:dyDescent="0.3">
      <c r="A20709" s="6">
        <v>20708</v>
      </c>
      <c r="B20709" s="6">
        <v>644</v>
      </c>
      <c r="C20709">
        <v>-84</v>
      </c>
      <c r="D20709" s="7" t="s">
        <v>106</v>
      </c>
    </row>
    <row r="20710" spans="1:4" x14ac:dyDescent="0.3">
      <c r="A20710" s="6">
        <v>20709</v>
      </c>
      <c r="B20710" s="6">
        <v>644</v>
      </c>
      <c r="C20710">
        <v>-85</v>
      </c>
      <c r="D20710" s="7" t="s">
        <v>14</v>
      </c>
    </row>
    <row r="20711" spans="1:4" x14ac:dyDescent="0.3">
      <c r="A20711" s="6">
        <v>20710</v>
      </c>
      <c r="B20711" s="6">
        <v>644</v>
      </c>
      <c r="C20711">
        <v>-86</v>
      </c>
      <c r="D20711" s="7" t="s">
        <v>49</v>
      </c>
    </row>
    <row r="20712" spans="1:4" x14ac:dyDescent="0.3">
      <c r="A20712" s="6">
        <v>20711</v>
      </c>
      <c r="B20712" s="6">
        <v>644</v>
      </c>
      <c r="C20712">
        <v>-87</v>
      </c>
      <c r="D20712" s="7" t="s">
        <v>66</v>
      </c>
    </row>
    <row r="20713" spans="1:4" x14ac:dyDescent="0.3">
      <c r="A20713" s="6">
        <v>20712</v>
      </c>
      <c r="B20713" s="6">
        <v>644</v>
      </c>
      <c r="C20713">
        <v>-87</v>
      </c>
      <c r="D20713" s="7" t="s">
        <v>84</v>
      </c>
    </row>
    <row r="20714" spans="1:4" x14ac:dyDescent="0.3">
      <c r="A20714" s="6">
        <v>20713</v>
      </c>
      <c r="B20714" s="6">
        <v>644</v>
      </c>
      <c r="C20714">
        <v>-87</v>
      </c>
      <c r="D20714" s="7" t="s">
        <v>90</v>
      </c>
    </row>
    <row r="20715" spans="1:4" x14ac:dyDescent="0.3">
      <c r="A20715" s="6">
        <v>20714</v>
      </c>
      <c r="B20715" s="6">
        <v>644</v>
      </c>
      <c r="C20715">
        <v>-87</v>
      </c>
      <c r="D20715" s="7" t="s">
        <v>15</v>
      </c>
    </row>
    <row r="20716" spans="1:4" x14ac:dyDescent="0.3">
      <c r="A20716" s="6">
        <v>20715</v>
      </c>
      <c r="B20716" s="6">
        <v>644</v>
      </c>
      <c r="C20716">
        <v>-88</v>
      </c>
      <c r="D20716" s="7" t="s">
        <v>152</v>
      </c>
    </row>
    <row r="20717" spans="1:4" x14ac:dyDescent="0.3">
      <c r="A20717" s="6">
        <v>20716</v>
      </c>
      <c r="B20717" s="6">
        <v>644</v>
      </c>
      <c r="C20717">
        <v>-88</v>
      </c>
      <c r="D20717" s="7" t="s">
        <v>132</v>
      </c>
    </row>
    <row r="20718" spans="1:4" x14ac:dyDescent="0.3">
      <c r="A20718" s="6">
        <v>20717</v>
      </c>
      <c r="B20718" s="6">
        <v>644</v>
      </c>
      <c r="C20718">
        <v>-89</v>
      </c>
      <c r="D20718" s="7" t="s">
        <v>69</v>
      </c>
    </row>
    <row r="20719" spans="1:4" x14ac:dyDescent="0.3">
      <c r="A20719" s="6">
        <v>20718</v>
      </c>
      <c r="B20719" s="6">
        <v>645</v>
      </c>
      <c r="C20719">
        <v>-31</v>
      </c>
      <c r="D20719" s="7" t="s">
        <v>7</v>
      </c>
    </row>
    <row r="20720" spans="1:4" x14ac:dyDescent="0.3">
      <c r="A20720" s="6">
        <v>20719</v>
      </c>
      <c r="B20720" s="6">
        <v>645</v>
      </c>
      <c r="C20720">
        <v>-49</v>
      </c>
      <c r="D20720" s="7" t="s">
        <v>10</v>
      </c>
    </row>
    <row r="20721" spans="1:4" x14ac:dyDescent="0.3">
      <c r="A20721" s="6">
        <v>20720</v>
      </c>
      <c r="B20721" s="6">
        <v>645</v>
      </c>
      <c r="C20721">
        <v>-57</v>
      </c>
      <c r="D20721" s="7" t="s">
        <v>8</v>
      </c>
    </row>
    <row r="20722" spans="1:4" x14ac:dyDescent="0.3">
      <c r="A20722" s="6">
        <v>20721</v>
      </c>
      <c r="B20722" s="6">
        <v>645</v>
      </c>
      <c r="C20722">
        <v>-62</v>
      </c>
      <c r="D20722" s="7" t="s">
        <v>9</v>
      </c>
    </row>
    <row r="20723" spans="1:4" x14ac:dyDescent="0.3">
      <c r="A20723" s="6">
        <v>20722</v>
      </c>
      <c r="B20723" s="6">
        <v>645</v>
      </c>
      <c r="C20723">
        <v>-70</v>
      </c>
      <c r="D20723" s="7" t="s">
        <v>13</v>
      </c>
    </row>
    <row r="20724" spans="1:4" x14ac:dyDescent="0.3">
      <c r="A20724" s="6">
        <v>20723</v>
      </c>
      <c r="B20724" s="6">
        <v>645</v>
      </c>
      <c r="C20724">
        <v>-75</v>
      </c>
      <c r="D20724" s="7" t="s">
        <v>16</v>
      </c>
    </row>
    <row r="20725" spans="1:4" x14ac:dyDescent="0.3">
      <c r="A20725" s="6">
        <v>20724</v>
      </c>
      <c r="B20725" s="6">
        <v>645</v>
      </c>
      <c r="C20725">
        <v>-76</v>
      </c>
      <c r="D20725" s="7" t="s">
        <v>12</v>
      </c>
    </row>
    <row r="20726" spans="1:4" x14ac:dyDescent="0.3">
      <c r="A20726" s="6">
        <v>20725</v>
      </c>
      <c r="B20726" s="6">
        <v>645</v>
      </c>
      <c r="C20726">
        <v>-78</v>
      </c>
      <c r="D20726" s="7" t="s">
        <v>28</v>
      </c>
    </row>
    <row r="20727" spans="1:4" x14ac:dyDescent="0.3">
      <c r="A20727" s="6">
        <v>20726</v>
      </c>
      <c r="B20727" s="6">
        <v>645</v>
      </c>
      <c r="C20727">
        <v>-78</v>
      </c>
      <c r="D20727" s="7" t="s">
        <v>31</v>
      </c>
    </row>
    <row r="20728" spans="1:4" x14ac:dyDescent="0.3">
      <c r="A20728" s="6">
        <v>20727</v>
      </c>
      <c r="B20728" s="6">
        <v>645</v>
      </c>
      <c r="C20728">
        <v>-78</v>
      </c>
      <c r="D20728" s="7" t="s">
        <v>119</v>
      </c>
    </row>
    <row r="20729" spans="1:4" x14ac:dyDescent="0.3">
      <c r="A20729" s="6">
        <v>20728</v>
      </c>
      <c r="B20729" s="6">
        <v>645</v>
      </c>
      <c r="C20729">
        <v>-79</v>
      </c>
      <c r="D20729" s="7" t="s">
        <v>108</v>
      </c>
    </row>
    <row r="20730" spans="1:4" x14ac:dyDescent="0.3">
      <c r="A20730" s="6">
        <v>20729</v>
      </c>
      <c r="B20730" s="6">
        <v>645</v>
      </c>
      <c r="C20730">
        <v>-80</v>
      </c>
      <c r="D20730" s="7" t="s">
        <v>18</v>
      </c>
    </row>
    <row r="20731" spans="1:4" x14ac:dyDescent="0.3">
      <c r="A20731" s="6">
        <v>20730</v>
      </c>
      <c r="B20731" s="6">
        <v>645</v>
      </c>
      <c r="C20731">
        <v>-81</v>
      </c>
      <c r="D20731" s="7" t="s">
        <v>88</v>
      </c>
    </row>
    <row r="20732" spans="1:4" x14ac:dyDescent="0.3">
      <c r="A20732" s="6">
        <v>20731</v>
      </c>
      <c r="B20732" s="6">
        <v>645</v>
      </c>
      <c r="C20732">
        <v>-82</v>
      </c>
      <c r="D20732" s="7" t="s">
        <v>86</v>
      </c>
    </row>
    <row r="20733" spans="1:4" x14ac:dyDescent="0.3">
      <c r="A20733" s="6">
        <v>20732</v>
      </c>
      <c r="B20733" s="6">
        <v>645</v>
      </c>
      <c r="C20733">
        <v>-82</v>
      </c>
      <c r="D20733" s="7" t="s">
        <v>19</v>
      </c>
    </row>
    <row r="20734" spans="1:4" x14ac:dyDescent="0.3">
      <c r="A20734" s="6">
        <v>20733</v>
      </c>
      <c r="B20734" s="6">
        <v>645</v>
      </c>
      <c r="C20734">
        <v>-83</v>
      </c>
      <c r="D20734" s="7" t="s">
        <v>44</v>
      </c>
    </row>
    <row r="20735" spans="1:4" x14ac:dyDescent="0.3">
      <c r="A20735" s="6">
        <v>20734</v>
      </c>
      <c r="B20735" s="6">
        <v>645</v>
      </c>
      <c r="C20735">
        <v>-84</v>
      </c>
      <c r="D20735" s="7" t="s">
        <v>106</v>
      </c>
    </row>
    <row r="20736" spans="1:4" x14ac:dyDescent="0.3">
      <c r="A20736" s="6">
        <v>20735</v>
      </c>
      <c r="B20736" s="6">
        <v>645</v>
      </c>
      <c r="C20736">
        <v>-85</v>
      </c>
      <c r="D20736" s="7" t="s">
        <v>14</v>
      </c>
    </row>
    <row r="20737" spans="1:4" x14ac:dyDescent="0.3">
      <c r="A20737" s="6">
        <v>20736</v>
      </c>
      <c r="B20737" s="6">
        <v>645</v>
      </c>
      <c r="C20737">
        <v>-85</v>
      </c>
      <c r="D20737" s="7" t="s">
        <v>49</v>
      </c>
    </row>
    <row r="20738" spans="1:4" x14ac:dyDescent="0.3">
      <c r="A20738" s="6">
        <v>20737</v>
      </c>
      <c r="B20738" s="6">
        <v>645</v>
      </c>
      <c r="C20738">
        <v>-86</v>
      </c>
      <c r="D20738" s="7" t="s">
        <v>71</v>
      </c>
    </row>
    <row r="20739" spans="1:4" x14ac:dyDescent="0.3">
      <c r="A20739" s="6">
        <v>20738</v>
      </c>
      <c r="B20739" s="6">
        <v>645</v>
      </c>
      <c r="C20739">
        <v>-86</v>
      </c>
      <c r="D20739" s="7" t="s">
        <v>77</v>
      </c>
    </row>
    <row r="20740" spans="1:4" x14ac:dyDescent="0.3">
      <c r="A20740" s="6">
        <v>20739</v>
      </c>
      <c r="B20740" s="6">
        <v>645</v>
      </c>
      <c r="C20740">
        <v>-87</v>
      </c>
      <c r="D20740" s="7" t="s">
        <v>15</v>
      </c>
    </row>
    <row r="20741" spans="1:4" x14ac:dyDescent="0.3">
      <c r="A20741" s="6">
        <v>20740</v>
      </c>
      <c r="B20741" s="6">
        <v>645</v>
      </c>
      <c r="C20741">
        <v>-87</v>
      </c>
      <c r="D20741" s="7" t="s">
        <v>66</v>
      </c>
    </row>
    <row r="20742" spans="1:4" x14ac:dyDescent="0.3">
      <c r="A20742" s="6">
        <v>20741</v>
      </c>
      <c r="B20742" s="6">
        <v>645</v>
      </c>
      <c r="C20742">
        <v>-87</v>
      </c>
      <c r="D20742" s="7" t="s">
        <v>90</v>
      </c>
    </row>
    <row r="20743" spans="1:4" x14ac:dyDescent="0.3">
      <c r="A20743" s="6">
        <v>20742</v>
      </c>
      <c r="B20743" s="6">
        <v>645</v>
      </c>
      <c r="C20743">
        <v>-87</v>
      </c>
      <c r="D20743" s="7" t="s">
        <v>132</v>
      </c>
    </row>
    <row r="20744" spans="1:4" x14ac:dyDescent="0.3">
      <c r="A20744" s="6">
        <v>20743</v>
      </c>
      <c r="B20744" s="6">
        <v>645</v>
      </c>
      <c r="C20744">
        <v>-88</v>
      </c>
      <c r="D20744" s="7" t="s">
        <v>152</v>
      </c>
    </row>
    <row r="20745" spans="1:4" x14ac:dyDescent="0.3">
      <c r="A20745" s="6">
        <v>20744</v>
      </c>
      <c r="B20745" s="6">
        <v>645</v>
      </c>
      <c r="C20745">
        <v>-88</v>
      </c>
      <c r="D20745" s="7" t="s">
        <v>24</v>
      </c>
    </row>
    <row r="20746" spans="1:4" x14ac:dyDescent="0.3">
      <c r="A20746" s="6">
        <v>20745</v>
      </c>
      <c r="B20746" s="6">
        <v>645</v>
      </c>
      <c r="C20746">
        <v>-89</v>
      </c>
      <c r="D20746" s="7" t="s">
        <v>84</v>
      </c>
    </row>
    <row r="20747" spans="1:4" x14ac:dyDescent="0.3">
      <c r="A20747" s="6">
        <v>20746</v>
      </c>
      <c r="B20747" s="6">
        <v>645</v>
      </c>
      <c r="C20747">
        <v>-89</v>
      </c>
      <c r="D20747" s="7" t="s">
        <v>69</v>
      </c>
    </row>
    <row r="20748" spans="1:4" x14ac:dyDescent="0.3">
      <c r="A20748" s="6">
        <v>20747</v>
      </c>
      <c r="B20748" s="6">
        <v>645</v>
      </c>
      <c r="C20748">
        <v>-89</v>
      </c>
      <c r="D20748" s="7" t="s">
        <v>58</v>
      </c>
    </row>
    <row r="20749" spans="1:4" x14ac:dyDescent="0.3">
      <c r="A20749" s="6">
        <v>20748</v>
      </c>
      <c r="B20749" s="6">
        <v>645</v>
      </c>
      <c r="C20749">
        <v>-89</v>
      </c>
      <c r="D20749" s="7" t="s">
        <v>33</v>
      </c>
    </row>
    <row r="20750" spans="1:4" x14ac:dyDescent="0.3">
      <c r="A20750" s="6">
        <v>20749</v>
      </c>
      <c r="B20750" s="6">
        <v>645</v>
      </c>
      <c r="C20750">
        <v>-90</v>
      </c>
      <c r="D20750" s="7" t="s">
        <v>54</v>
      </c>
    </row>
    <row r="20751" spans="1:4" x14ac:dyDescent="0.3">
      <c r="A20751" s="6">
        <v>20750</v>
      </c>
      <c r="B20751" s="6">
        <v>645</v>
      </c>
      <c r="C20751">
        <v>-91</v>
      </c>
      <c r="D20751" s="7" t="s">
        <v>147</v>
      </c>
    </row>
    <row r="20752" spans="1:4" x14ac:dyDescent="0.3">
      <c r="A20752" s="6">
        <v>20751</v>
      </c>
      <c r="B20752" s="6">
        <v>646</v>
      </c>
      <c r="C20752">
        <v>-31</v>
      </c>
      <c r="D20752" s="7" t="s">
        <v>7</v>
      </c>
    </row>
    <row r="20753" spans="1:4" x14ac:dyDescent="0.3">
      <c r="A20753" s="6">
        <v>20752</v>
      </c>
      <c r="B20753" s="6">
        <v>646</v>
      </c>
      <c r="C20753">
        <v>-51</v>
      </c>
      <c r="D20753" s="7" t="s">
        <v>8</v>
      </c>
    </row>
    <row r="20754" spans="1:4" x14ac:dyDescent="0.3">
      <c r="A20754" s="6">
        <v>20753</v>
      </c>
      <c r="B20754" s="6">
        <v>646</v>
      </c>
      <c r="C20754">
        <v>-55</v>
      </c>
      <c r="D20754" s="7" t="s">
        <v>10</v>
      </c>
    </row>
    <row r="20755" spans="1:4" x14ac:dyDescent="0.3">
      <c r="A20755" s="6">
        <v>20754</v>
      </c>
      <c r="B20755" s="6">
        <v>646</v>
      </c>
      <c r="C20755">
        <v>-59</v>
      </c>
      <c r="D20755" s="7" t="s">
        <v>9</v>
      </c>
    </row>
    <row r="20756" spans="1:4" x14ac:dyDescent="0.3">
      <c r="A20756" s="6">
        <v>20755</v>
      </c>
      <c r="B20756" s="6">
        <v>646</v>
      </c>
      <c r="C20756">
        <v>-71</v>
      </c>
      <c r="D20756" s="7" t="s">
        <v>13</v>
      </c>
    </row>
    <row r="20757" spans="1:4" x14ac:dyDescent="0.3">
      <c r="A20757" s="6">
        <v>20756</v>
      </c>
      <c r="B20757" s="6">
        <v>646</v>
      </c>
      <c r="C20757">
        <v>-72</v>
      </c>
      <c r="D20757" s="7" t="s">
        <v>16</v>
      </c>
    </row>
    <row r="20758" spans="1:4" x14ac:dyDescent="0.3">
      <c r="A20758" s="6">
        <v>20757</v>
      </c>
      <c r="B20758" s="6">
        <v>646</v>
      </c>
      <c r="C20758">
        <v>-76</v>
      </c>
      <c r="D20758" s="7" t="s">
        <v>12</v>
      </c>
    </row>
    <row r="20759" spans="1:4" x14ac:dyDescent="0.3">
      <c r="A20759" s="6">
        <v>20758</v>
      </c>
      <c r="B20759" s="6">
        <v>646</v>
      </c>
      <c r="C20759">
        <v>-78</v>
      </c>
      <c r="D20759" s="7" t="s">
        <v>108</v>
      </c>
    </row>
    <row r="20760" spans="1:4" x14ac:dyDescent="0.3">
      <c r="A20760" s="6">
        <v>20759</v>
      </c>
      <c r="B20760" s="6">
        <v>646</v>
      </c>
      <c r="C20760">
        <v>-78</v>
      </c>
      <c r="D20760" s="7" t="s">
        <v>31</v>
      </c>
    </row>
    <row r="20761" spans="1:4" x14ac:dyDescent="0.3">
      <c r="A20761" s="6">
        <v>20760</v>
      </c>
      <c r="B20761" s="6">
        <v>646</v>
      </c>
      <c r="C20761">
        <v>-78</v>
      </c>
      <c r="D20761" s="7" t="s">
        <v>119</v>
      </c>
    </row>
    <row r="20762" spans="1:4" x14ac:dyDescent="0.3">
      <c r="A20762" s="6">
        <v>20761</v>
      </c>
      <c r="B20762" s="6">
        <v>646</v>
      </c>
      <c r="C20762">
        <v>-79</v>
      </c>
      <c r="D20762" s="7" t="s">
        <v>28</v>
      </c>
    </row>
    <row r="20763" spans="1:4" x14ac:dyDescent="0.3">
      <c r="A20763" s="6">
        <v>20762</v>
      </c>
      <c r="B20763" s="6">
        <v>646</v>
      </c>
      <c r="C20763">
        <v>-81</v>
      </c>
      <c r="D20763" s="7" t="s">
        <v>88</v>
      </c>
    </row>
    <row r="20764" spans="1:4" x14ac:dyDescent="0.3">
      <c r="A20764" s="6">
        <v>20763</v>
      </c>
      <c r="B20764" s="6">
        <v>646</v>
      </c>
      <c r="C20764">
        <v>-82</v>
      </c>
      <c r="D20764" s="7" t="s">
        <v>19</v>
      </c>
    </row>
    <row r="20765" spans="1:4" x14ac:dyDescent="0.3">
      <c r="A20765" s="6">
        <v>20764</v>
      </c>
      <c r="B20765" s="6">
        <v>646</v>
      </c>
      <c r="C20765">
        <v>-82</v>
      </c>
      <c r="D20765" s="7" t="s">
        <v>86</v>
      </c>
    </row>
    <row r="20766" spans="1:4" x14ac:dyDescent="0.3">
      <c r="A20766" s="6">
        <v>20765</v>
      </c>
      <c r="B20766" s="6">
        <v>646</v>
      </c>
      <c r="C20766">
        <v>-83</v>
      </c>
      <c r="D20766" s="7" t="s">
        <v>44</v>
      </c>
    </row>
    <row r="20767" spans="1:4" x14ac:dyDescent="0.3">
      <c r="A20767" s="6">
        <v>20766</v>
      </c>
      <c r="B20767" s="6">
        <v>646</v>
      </c>
      <c r="C20767">
        <v>-84</v>
      </c>
      <c r="D20767" s="7" t="s">
        <v>18</v>
      </c>
    </row>
    <row r="20768" spans="1:4" x14ac:dyDescent="0.3">
      <c r="A20768" s="6">
        <v>20767</v>
      </c>
      <c r="B20768" s="6">
        <v>646</v>
      </c>
      <c r="C20768">
        <v>-85</v>
      </c>
      <c r="D20768" s="7" t="s">
        <v>106</v>
      </c>
    </row>
    <row r="20769" spans="1:4" x14ac:dyDescent="0.3">
      <c r="A20769" s="6">
        <v>20768</v>
      </c>
      <c r="B20769" s="6">
        <v>646</v>
      </c>
      <c r="C20769">
        <v>-85</v>
      </c>
      <c r="D20769" s="7" t="s">
        <v>14</v>
      </c>
    </row>
    <row r="20770" spans="1:4" x14ac:dyDescent="0.3">
      <c r="A20770" s="6">
        <v>20769</v>
      </c>
      <c r="B20770" s="6">
        <v>646</v>
      </c>
      <c r="C20770">
        <v>-86</v>
      </c>
      <c r="D20770" s="7" t="s">
        <v>49</v>
      </c>
    </row>
    <row r="20771" spans="1:4" x14ac:dyDescent="0.3">
      <c r="A20771" s="6">
        <v>20770</v>
      </c>
      <c r="B20771" s="6">
        <v>646</v>
      </c>
      <c r="C20771">
        <v>-86</v>
      </c>
      <c r="D20771" s="7" t="s">
        <v>71</v>
      </c>
    </row>
    <row r="20772" spans="1:4" x14ac:dyDescent="0.3">
      <c r="A20772" s="6">
        <v>20771</v>
      </c>
      <c r="B20772" s="6">
        <v>646</v>
      </c>
      <c r="C20772">
        <v>-86</v>
      </c>
      <c r="D20772" s="7" t="s">
        <v>77</v>
      </c>
    </row>
    <row r="20773" spans="1:4" x14ac:dyDescent="0.3">
      <c r="A20773" s="6">
        <v>20772</v>
      </c>
      <c r="B20773" s="6">
        <v>646</v>
      </c>
      <c r="C20773">
        <v>-87</v>
      </c>
      <c r="D20773" s="7" t="s">
        <v>90</v>
      </c>
    </row>
    <row r="20774" spans="1:4" x14ac:dyDescent="0.3">
      <c r="A20774" s="6">
        <v>20773</v>
      </c>
      <c r="B20774" s="6">
        <v>646</v>
      </c>
      <c r="C20774">
        <v>-87</v>
      </c>
      <c r="D20774" s="7" t="s">
        <v>15</v>
      </c>
    </row>
    <row r="20775" spans="1:4" x14ac:dyDescent="0.3">
      <c r="A20775" s="6">
        <v>20774</v>
      </c>
      <c r="B20775" s="6">
        <v>646</v>
      </c>
      <c r="C20775">
        <v>-87</v>
      </c>
      <c r="D20775" s="7" t="s">
        <v>84</v>
      </c>
    </row>
    <row r="20776" spans="1:4" x14ac:dyDescent="0.3">
      <c r="A20776" s="6">
        <v>20775</v>
      </c>
      <c r="B20776" s="6">
        <v>646</v>
      </c>
      <c r="C20776">
        <v>-87</v>
      </c>
      <c r="D20776" s="7" t="s">
        <v>132</v>
      </c>
    </row>
    <row r="20777" spans="1:4" x14ac:dyDescent="0.3">
      <c r="A20777" s="6">
        <v>20776</v>
      </c>
      <c r="B20777" s="6">
        <v>646</v>
      </c>
      <c r="C20777">
        <v>-88</v>
      </c>
      <c r="D20777" s="7" t="s">
        <v>152</v>
      </c>
    </row>
    <row r="20778" spans="1:4" x14ac:dyDescent="0.3">
      <c r="A20778" s="6">
        <v>20777</v>
      </c>
      <c r="B20778" s="6">
        <v>646</v>
      </c>
      <c r="C20778">
        <v>-88</v>
      </c>
      <c r="D20778" s="7" t="s">
        <v>66</v>
      </c>
    </row>
    <row r="20779" spans="1:4" x14ac:dyDescent="0.3">
      <c r="A20779" s="6">
        <v>20778</v>
      </c>
      <c r="B20779" s="6">
        <v>646</v>
      </c>
      <c r="C20779">
        <v>-88</v>
      </c>
      <c r="D20779" s="7" t="s">
        <v>24</v>
      </c>
    </row>
    <row r="20780" spans="1:4" x14ac:dyDescent="0.3">
      <c r="A20780" s="6">
        <v>20779</v>
      </c>
      <c r="B20780" s="6">
        <v>646</v>
      </c>
      <c r="C20780">
        <v>-89</v>
      </c>
      <c r="D20780" s="7" t="s">
        <v>69</v>
      </c>
    </row>
    <row r="20781" spans="1:4" x14ac:dyDescent="0.3">
      <c r="A20781" s="6">
        <v>20780</v>
      </c>
      <c r="B20781" s="6">
        <v>646</v>
      </c>
      <c r="C20781">
        <v>-89</v>
      </c>
      <c r="D20781" s="7" t="s">
        <v>58</v>
      </c>
    </row>
    <row r="20782" spans="1:4" x14ac:dyDescent="0.3">
      <c r="A20782" s="6">
        <v>20781</v>
      </c>
      <c r="B20782" s="6">
        <v>646</v>
      </c>
      <c r="C20782">
        <v>-89</v>
      </c>
      <c r="D20782" s="7" t="s">
        <v>33</v>
      </c>
    </row>
    <row r="20783" spans="1:4" x14ac:dyDescent="0.3">
      <c r="A20783" s="6">
        <v>20782</v>
      </c>
      <c r="B20783" s="6">
        <v>646</v>
      </c>
      <c r="C20783">
        <v>-89</v>
      </c>
      <c r="D20783" s="7" t="s">
        <v>118</v>
      </c>
    </row>
    <row r="20784" spans="1:4" x14ac:dyDescent="0.3">
      <c r="A20784" s="6">
        <v>20783</v>
      </c>
      <c r="B20784" s="6">
        <v>646</v>
      </c>
      <c r="C20784">
        <v>-90</v>
      </c>
      <c r="D20784" s="7" t="s">
        <v>54</v>
      </c>
    </row>
    <row r="20785" spans="1:4" x14ac:dyDescent="0.3">
      <c r="A20785" s="6">
        <v>20784</v>
      </c>
      <c r="B20785" s="6">
        <v>646</v>
      </c>
      <c r="C20785">
        <v>-91</v>
      </c>
      <c r="D20785" s="7" t="s">
        <v>147</v>
      </c>
    </row>
    <row r="20786" spans="1:4" x14ac:dyDescent="0.3">
      <c r="A20786" s="6">
        <v>20785</v>
      </c>
      <c r="B20786" s="6">
        <v>647</v>
      </c>
      <c r="C20786">
        <v>-31</v>
      </c>
      <c r="D20786" s="7" t="s">
        <v>7</v>
      </c>
    </row>
    <row r="20787" spans="1:4" x14ac:dyDescent="0.3">
      <c r="A20787" s="6">
        <v>20786</v>
      </c>
      <c r="B20787" s="6">
        <v>647</v>
      </c>
      <c r="C20787">
        <v>-51</v>
      </c>
      <c r="D20787" s="7" t="s">
        <v>10</v>
      </c>
    </row>
    <row r="20788" spans="1:4" x14ac:dyDescent="0.3">
      <c r="A20788" s="6">
        <v>20787</v>
      </c>
      <c r="B20788" s="6">
        <v>647</v>
      </c>
      <c r="C20788">
        <v>-55</v>
      </c>
      <c r="D20788" s="7" t="s">
        <v>8</v>
      </c>
    </row>
    <row r="20789" spans="1:4" x14ac:dyDescent="0.3">
      <c r="A20789" s="6">
        <v>20788</v>
      </c>
      <c r="B20789" s="6">
        <v>647</v>
      </c>
      <c r="C20789">
        <v>-59</v>
      </c>
      <c r="D20789" s="7" t="s">
        <v>9</v>
      </c>
    </row>
    <row r="20790" spans="1:4" x14ac:dyDescent="0.3">
      <c r="A20790" s="6">
        <v>20789</v>
      </c>
      <c r="B20790" s="6">
        <v>647</v>
      </c>
      <c r="C20790">
        <v>-71</v>
      </c>
      <c r="D20790" s="7" t="s">
        <v>13</v>
      </c>
    </row>
    <row r="20791" spans="1:4" x14ac:dyDescent="0.3">
      <c r="A20791" s="6">
        <v>20790</v>
      </c>
      <c r="B20791" s="6">
        <v>647</v>
      </c>
      <c r="C20791">
        <v>-71</v>
      </c>
      <c r="D20791" s="7" t="s">
        <v>16</v>
      </c>
    </row>
    <row r="20792" spans="1:4" x14ac:dyDescent="0.3">
      <c r="A20792" s="6">
        <v>20791</v>
      </c>
      <c r="B20792" s="6">
        <v>647</v>
      </c>
      <c r="C20792">
        <v>-76</v>
      </c>
      <c r="D20792" s="7" t="s">
        <v>12</v>
      </c>
    </row>
    <row r="20793" spans="1:4" x14ac:dyDescent="0.3">
      <c r="A20793" s="6">
        <v>20792</v>
      </c>
      <c r="B20793" s="6">
        <v>647</v>
      </c>
      <c r="C20793">
        <v>-78</v>
      </c>
      <c r="D20793" s="7" t="s">
        <v>108</v>
      </c>
    </row>
    <row r="20794" spans="1:4" x14ac:dyDescent="0.3">
      <c r="A20794" s="6">
        <v>20793</v>
      </c>
      <c r="B20794" s="6">
        <v>647</v>
      </c>
      <c r="C20794">
        <v>-78</v>
      </c>
      <c r="D20794" s="7" t="s">
        <v>31</v>
      </c>
    </row>
    <row r="20795" spans="1:4" x14ac:dyDescent="0.3">
      <c r="A20795" s="6">
        <v>20794</v>
      </c>
      <c r="B20795" s="6">
        <v>647</v>
      </c>
      <c r="C20795">
        <v>-78</v>
      </c>
      <c r="D20795" s="7" t="s">
        <v>119</v>
      </c>
    </row>
    <row r="20796" spans="1:4" x14ac:dyDescent="0.3">
      <c r="A20796" s="6">
        <v>20795</v>
      </c>
      <c r="B20796" s="6">
        <v>647</v>
      </c>
      <c r="C20796">
        <v>-80</v>
      </c>
      <c r="D20796" s="7" t="s">
        <v>18</v>
      </c>
    </row>
    <row r="20797" spans="1:4" x14ac:dyDescent="0.3">
      <c r="A20797" s="6">
        <v>20796</v>
      </c>
      <c r="B20797" s="6">
        <v>647</v>
      </c>
      <c r="C20797">
        <v>-80</v>
      </c>
      <c r="D20797" s="7" t="s">
        <v>28</v>
      </c>
    </row>
    <row r="20798" spans="1:4" x14ac:dyDescent="0.3">
      <c r="A20798" s="6">
        <v>20797</v>
      </c>
      <c r="B20798" s="6">
        <v>647</v>
      </c>
      <c r="C20798">
        <v>-81</v>
      </c>
      <c r="D20798" s="7" t="s">
        <v>88</v>
      </c>
    </row>
    <row r="20799" spans="1:4" x14ac:dyDescent="0.3">
      <c r="A20799" s="6">
        <v>20798</v>
      </c>
      <c r="B20799" s="6">
        <v>647</v>
      </c>
      <c r="C20799">
        <v>-82</v>
      </c>
      <c r="D20799" s="7" t="s">
        <v>86</v>
      </c>
    </row>
    <row r="20800" spans="1:4" x14ac:dyDescent="0.3">
      <c r="A20800" s="6">
        <v>20799</v>
      </c>
      <c r="B20800" s="6">
        <v>647</v>
      </c>
      <c r="C20800">
        <v>-82</v>
      </c>
      <c r="D20800" s="7" t="s">
        <v>11</v>
      </c>
    </row>
    <row r="20801" spans="1:4" x14ac:dyDescent="0.3">
      <c r="A20801" s="6">
        <v>20800</v>
      </c>
      <c r="B20801" s="6">
        <v>647</v>
      </c>
      <c r="C20801">
        <v>-83</v>
      </c>
      <c r="D20801" s="7" t="s">
        <v>44</v>
      </c>
    </row>
    <row r="20802" spans="1:4" x14ac:dyDescent="0.3">
      <c r="A20802" s="6">
        <v>20801</v>
      </c>
      <c r="B20802" s="6">
        <v>647</v>
      </c>
      <c r="C20802">
        <v>-85</v>
      </c>
      <c r="D20802" s="7" t="s">
        <v>14</v>
      </c>
    </row>
    <row r="20803" spans="1:4" x14ac:dyDescent="0.3">
      <c r="A20803" s="6">
        <v>20802</v>
      </c>
      <c r="B20803" s="6">
        <v>647</v>
      </c>
      <c r="C20803">
        <v>-85</v>
      </c>
      <c r="D20803" s="7" t="s">
        <v>49</v>
      </c>
    </row>
    <row r="20804" spans="1:4" x14ac:dyDescent="0.3">
      <c r="A20804" s="6">
        <v>20803</v>
      </c>
      <c r="B20804" s="6">
        <v>647</v>
      </c>
      <c r="C20804">
        <v>-86</v>
      </c>
      <c r="D20804" s="7" t="s">
        <v>71</v>
      </c>
    </row>
    <row r="20805" spans="1:4" x14ac:dyDescent="0.3">
      <c r="A20805" s="6">
        <v>20804</v>
      </c>
      <c r="B20805" s="6">
        <v>647</v>
      </c>
      <c r="C20805">
        <v>-86</v>
      </c>
      <c r="D20805" s="7" t="s">
        <v>77</v>
      </c>
    </row>
    <row r="20806" spans="1:4" x14ac:dyDescent="0.3">
      <c r="A20806" s="6">
        <v>20805</v>
      </c>
      <c r="B20806" s="6">
        <v>647</v>
      </c>
      <c r="C20806">
        <v>-86</v>
      </c>
      <c r="D20806" s="7" t="s">
        <v>106</v>
      </c>
    </row>
    <row r="20807" spans="1:4" x14ac:dyDescent="0.3">
      <c r="A20807" s="6">
        <v>20806</v>
      </c>
      <c r="B20807" s="6">
        <v>647</v>
      </c>
      <c r="C20807">
        <v>-87</v>
      </c>
      <c r="D20807" s="7" t="s">
        <v>132</v>
      </c>
    </row>
    <row r="20808" spans="1:4" x14ac:dyDescent="0.3">
      <c r="A20808" s="6">
        <v>20807</v>
      </c>
      <c r="B20808" s="6">
        <v>647</v>
      </c>
      <c r="C20808">
        <v>-87</v>
      </c>
      <c r="D20808" s="7" t="s">
        <v>15</v>
      </c>
    </row>
    <row r="20809" spans="1:4" x14ac:dyDescent="0.3">
      <c r="A20809" s="6">
        <v>20808</v>
      </c>
      <c r="B20809" s="6">
        <v>647</v>
      </c>
      <c r="C20809">
        <v>-87</v>
      </c>
      <c r="D20809" s="7" t="s">
        <v>84</v>
      </c>
    </row>
    <row r="20810" spans="1:4" x14ac:dyDescent="0.3">
      <c r="A20810" s="6">
        <v>20809</v>
      </c>
      <c r="B20810" s="6">
        <v>647</v>
      </c>
      <c r="C20810">
        <v>-88</v>
      </c>
      <c r="D20810" s="7" t="s">
        <v>66</v>
      </c>
    </row>
    <row r="20811" spans="1:4" x14ac:dyDescent="0.3">
      <c r="A20811" s="6">
        <v>20810</v>
      </c>
      <c r="B20811" s="6">
        <v>647</v>
      </c>
      <c r="C20811">
        <v>-88</v>
      </c>
      <c r="D20811" s="7" t="s">
        <v>24</v>
      </c>
    </row>
    <row r="20812" spans="1:4" x14ac:dyDescent="0.3">
      <c r="A20812" s="6">
        <v>20811</v>
      </c>
      <c r="B20812" s="6">
        <v>647</v>
      </c>
      <c r="C20812">
        <v>-88</v>
      </c>
      <c r="D20812" s="7" t="s">
        <v>152</v>
      </c>
    </row>
    <row r="20813" spans="1:4" x14ac:dyDescent="0.3">
      <c r="A20813" s="6">
        <v>20812</v>
      </c>
      <c r="B20813" s="6">
        <v>647</v>
      </c>
      <c r="C20813">
        <v>-89</v>
      </c>
      <c r="D20813" s="7" t="s">
        <v>58</v>
      </c>
    </row>
    <row r="20814" spans="1:4" x14ac:dyDescent="0.3">
      <c r="A20814" s="6">
        <v>20813</v>
      </c>
      <c r="B20814" s="6">
        <v>647</v>
      </c>
      <c r="C20814">
        <v>-89</v>
      </c>
      <c r="D20814" s="7" t="s">
        <v>33</v>
      </c>
    </row>
    <row r="20815" spans="1:4" x14ac:dyDescent="0.3">
      <c r="A20815" s="6">
        <v>20814</v>
      </c>
      <c r="B20815" s="6">
        <v>647</v>
      </c>
      <c r="C20815">
        <v>-89</v>
      </c>
      <c r="D20815" s="7" t="s">
        <v>118</v>
      </c>
    </row>
    <row r="20816" spans="1:4" x14ac:dyDescent="0.3">
      <c r="A20816" s="6">
        <v>20815</v>
      </c>
      <c r="B20816" s="6">
        <v>647</v>
      </c>
      <c r="C20816">
        <v>-89</v>
      </c>
      <c r="D20816" s="7" t="s">
        <v>69</v>
      </c>
    </row>
    <row r="20817" spans="1:4" x14ac:dyDescent="0.3">
      <c r="A20817" s="6">
        <v>20816</v>
      </c>
      <c r="B20817" s="6">
        <v>647</v>
      </c>
      <c r="C20817">
        <v>-90</v>
      </c>
      <c r="D20817" s="7" t="s">
        <v>54</v>
      </c>
    </row>
    <row r="20818" spans="1:4" x14ac:dyDescent="0.3">
      <c r="A20818" s="6">
        <v>20817</v>
      </c>
      <c r="B20818" s="6">
        <v>647</v>
      </c>
      <c r="C20818">
        <v>-90</v>
      </c>
      <c r="D20818" s="7" t="s">
        <v>52</v>
      </c>
    </row>
    <row r="20819" spans="1:4" x14ac:dyDescent="0.3">
      <c r="A20819" s="6">
        <v>20818</v>
      </c>
      <c r="B20819" s="6">
        <v>647</v>
      </c>
      <c r="C20819">
        <v>-91</v>
      </c>
      <c r="D20819" s="7" t="s">
        <v>147</v>
      </c>
    </row>
    <row r="20820" spans="1:4" x14ac:dyDescent="0.3">
      <c r="A20820" s="6">
        <v>20819</v>
      </c>
      <c r="B20820" s="6">
        <v>648</v>
      </c>
      <c r="C20820">
        <v>-31</v>
      </c>
      <c r="D20820" s="7" t="s">
        <v>7</v>
      </c>
    </row>
    <row r="20821" spans="1:4" x14ac:dyDescent="0.3">
      <c r="A20821" s="6">
        <v>20820</v>
      </c>
      <c r="B20821" s="6">
        <v>648</v>
      </c>
      <c r="C20821">
        <v>-50</v>
      </c>
      <c r="D20821" s="7" t="s">
        <v>10</v>
      </c>
    </row>
    <row r="20822" spans="1:4" x14ac:dyDescent="0.3">
      <c r="A20822" s="6">
        <v>20821</v>
      </c>
      <c r="B20822" s="6">
        <v>648</v>
      </c>
      <c r="C20822">
        <v>-51</v>
      </c>
      <c r="D20822" s="7" t="s">
        <v>8</v>
      </c>
    </row>
    <row r="20823" spans="1:4" x14ac:dyDescent="0.3">
      <c r="A20823" s="6">
        <v>20822</v>
      </c>
      <c r="B20823" s="6">
        <v>648</v>
      </c>
      <c r="C20823">
        <v>-59</v>
      </c>
      <c r="D20823" s="7" t="s">
        <v>9</v>
      </c>
    </row>
    <row r="20824" spans="1:4" x14ac:dyDescent="0.3">
      <c r="A20824" s="6">
        <v>20823</v>
      </c>
      <c r="B20824" s="6">
        <v>648</v>
      </c>
      <c r="C20824">
        <v>-71</v>
      </c>
      <c r="D20824" s="7" t="s">
        <v>13</v>
      </c>
    </row>
    <row r="20825" spans="1:4" x14ac:dyDescent="0.3">
      <c r="A20825" s="6">
        <v>20824</v>
      </c>
      <c r="B20825" s="6">
        <v>648</v>
      </c>
      <c r="C20825">
        <v>-71</v>
      </c>
      <c r="D20825" s="7" t="s">
        <v>12</v>
      </c>
    </row>
    <row r="20826" spans="1:4" x14ac:dyDescent="0.3">
      <c r="A20826" s="6">
        <v>20825</v>
      </c>
      <c r="B20826" s="6">
        <v>648</v>
      </c>
      <c r="C20826">
        <v>-73</v>
      </c>
      <c r="D20826" s="7" t="s">
        <v>16</v>
      </c>
    </row>
    <row r="20827" spans="1:4" x14ac:dyDescent="0.3">
      <c r="A20827" s="6">
        <v>20826</v>
      </c>
      <c r="B20827" s="6">
        <v>648</v>
      </c>
      <c r="C20827">
        <v>-76</v>
      </c>
      <c r="D20827" s="7" t="s">
        <v>108</v>
      </c>
    </row>
    <row r="20828" spans="1:4" x14ac:dyDescent="0.3">
      <c r="A20828" s="6">
        <v>20827</v>
      </c>
      <c r="B20828" s="6">
        <v>648</v>
      </c>
      <c r="C20828">
        <v>-77</v>
      </c>
      <c r="D20828" s="7" t="s">
        <v>28</v>
      </c>
    </row>
    <row r="20829" spans="1:4" x14ac:dyDescent="0.3">
      <c r="A20829" s="6">
        <v>20828</v>
      </c>
      <c r="B20829" s="6">
        <v>648</v>
      </c>
      <c r="C20829">
        <v>-78</v>
      </c>
      <c r="D20829" s="7" t="s">
        <v>31</v>
      </c>
    </row>
    <row r="20830" spans="1:4" x14ac:dyDescent="0.3">
      <c r="A20830" s="6">
        <v>20829</v>
      </c>
      <c r="B20830" s="6">
        <v>648</v>
      </c>
      <c r="C20830">
        <v>-78</v>
      </c>
      <c r="D20830" s="7" t="s">
        <v>119</v>
      </c>
    </row>
    <row r="20831" spans="1:4" x14ac:dyDescent="0.3">
      <c r="A20831" s="6">
        <v>20830</v>
      </c>
      <c r="B20831" s="6">
        <v>648</v>
      </c>
      <c r="C20831">
        <v>-78</v>
      </c>
      <c r="D20831" s="7" t="s">
        <v>11</v>
      </c>
    </row>
    <row r="20832" spans="1:4" x14ac:dyDescent="0.3">
      <c r="A20832" s="6">
        <v>20831</v>
      </c>
      <c r="B20832" s="6">
        <v>648</v>
      </c>
      <c r="C20832">
        <v>-80</v>
      </c>
      <c r="D20832" s="7" t="s">
        <v>21</v>
      </c>
    </row>
    <row r="20833" spans="1:4" x14ac:dyDescent="0.3">
      <c r="A20833" s="6">
        <v>20832</v>
      </c>
      <c r="B20833" s="6">
        <v>648</v>
      </c>
      <c r="C20833">
        <v>-81</v>
      </c>
      <c r="D20833" s="7" t="s">
        <v>88</v>
      </c>
    </row>
    <row r="20834" spans="1:4" x14ac:dyDescent="0.3">
      <c r="A20834" s="6">
        <v>20833</v>
      </c>
      <c r="B20834" s="6">
        <v>648</v>
      </c>
      <c r="C20834">
        <v>-82</v>
      </c>
      <c r="D20834" s="7" t="s">
        <v>18</v>
      </c>
    </row>
    <row r="20835" spans="1:4" x14ac:dyDescent="0.3">
      <c r="A20835" s="6">
        <v>20834</v>
      </c>
      <c r="B20835" s="6">
        <v>648</v>
      </c>
      <c r="C20835">
        <v>-83</v>
      </c>
      <c r="D20835" s="7" t="s">
        <v>44</v>
      </c>
    </row>
    <row r="20836" spans="1:4" x14ac:dyDescent="0.3">
      <c r="A20836" s="6">
        <v>20835</v>
      </c>
      <c r="B20836" s="6">
        <v>648</v>
      </c>
      <c r="C20836">
        <v>-84</v>
      </c>
      <c r="D20836" s="7" t="s">
        <v>14</v>
      </c>
    </row>
    <row r="20837" spans="1:4" x14ac:dyDescent="0.3">
      <c r="A20837" s="6">
        <v>20836</v>
      </c>
      <c r="B20837" s="6">
        <v>648</v>
      </c>
      <c r="C20837">
        <v>-85</v>
      </c>
      <c r="D20837" s="7" t="s">
        <v>49</v>
      </c>
    </row>
    <row r="20838" spans="1:4" x14ac:dyDescent="0.3">
      <c r="A20838" s="6">
        <v>20837</v>
      </c>
      <c r="B20838" s="6">
        <v>648</v>
      </c>
      <c r="C20838">
        <v>-86</v>
      </c>
      <c r="D20838" s="7" t="s">
        <v>106</v>
      </c>
    </row>
    <row r="20839" spans="1:4" x14ac:dyDescent="0.3">
      <c r="A20839" s="6">
        <v>20838</v>
      </c>
      <c r="B20839" s="6">
        <v>648</v>
      </c>
      <c r="C20839">
        <v>-86</v>
      </c>
      <c r="D20839" s="7" t="s">
        <v>71</v>
      </c>
    </row>
    <row r="20840" spans="1:4" x14ac:dyDescent="0.3">
      <c r="A20840" s="6">
        <v>20839</v>
      </c>
      <c r="B20840" s="6">
        <v>648</v>
      </c>
      <c r="C20840">
        <v>-86</v>
      </c>
      <c r="D20840" s="7" t="s">
        <v>77</v>
      </c>
    </row>
    <row r="20841" spans="1:4" x14ac:dyDescent="0.3">
      <c r="A20841" s="6">
        <v>20840</v>
      </c>
      <c r="B20841" s="6">
        <v>648</v>
      </c>
      <c r="C20841">
        <v>-86</v>
      </c>
      <c r="D20841" s="7" t="s">
        <v>84</v>
      </c>
    </row>
    <row r="20842" spans="1:4" x14ac:dyDescent="0.3">
      <c r="A20842" s="6">
        <v>20841</v>
      </c>
      <c r="B20842" s="6">
        <v>648</v>
      </c>
      <c r="C20842">
        <v>-86</v>
      </c>
      <c r="D20842" s="7" t="s">
        <v>152</v>
      </c>
    </row>
    <row r="20843" spans="1:4" x14ac:dyDescent="0.3">
      <c r="A20843" s="6">
        <v>20842</v>
      </c>
      <c r="B20843" s="6">
        <v>648</v>
      </c>
      <c r="C20843">
        <v>-87</v>
      </c>
      <c r="D20843" s="7" t="s">
        <v>24</v>
      </c>
    </row>
    <row r="20844" spans="1:4" x14ac:dyDescent="0.3">
      <c r="A20844" s="6">
        <v>20843</v>
      </c>
      <c r="B20844" s="6">
        <v>648</v>
      </c>
      <c r="C20844">
        <v>-87</v>
      </c>
      <c r="D20844" s="7" t="s">
        <v>118</v>
      </c>
    </row>
    <row r="20845" spans="1:4" x14ac:dyDescent="0.3">
      <c r="A20845" s="6">
        <v>20844</v>
      </c>
      <c r="B20845" s="6">
        <v>648</v>
      </c>
      <c r="C20845">
        <v>-87</v>
      </c>
      <c r="D20845" s="7" t="s">
        <v>15</v>
      </c>
    </row>
    <row r="20846" spans="1:4" x14ac:dyDescent="0.3">
      <c r="A20846" s="6">
        <v>20845</v>
      </c>
      <c r="B20846" s="6">
        <v>648</v>
      </c>
      <c r="C20846">
        <v>-87</v>
      </c>
      <c r="D20846" s="7" t="s">
        <v>132</v>
      </c>
    </row>
    <row r="20847" spans="1:4" x14ac:dyDescent="0.3">
      <c r="A20847" s="6">
        <v>20846</v>
      </c>
      <c r="B20847" s="6">
        <v>648</v>
      </c>
      <c r="C20847">
        <v>-87</v>
      </c>
      <c r="D20847" s="7" t="s">
        <v>55</v>
      </c>
    </row>
    <row r="20848" spans="1:4" x14ac:dyDescent="0.3">
      <c r="A20848" s="6">
        <v>20847</v>
      </c>
      <c r="B20848" s="6">
        <v>648</v>
      </c>
      <c r="C20848">
        <v>-88</v>
      </c>
      <c r="D20848" s="7" t="s">
        <v>66</v>
      </c>
    </row>
    <row r="20849" spans="1:4" x14ac:dyDescent="0.3">
      <c r="A20849" s="6">
        <v>20848</v>
      </c>
      <c r="B20849" s="6">
        <v>648</v>
      </c>
      <c r="C20849">
        <v>-89</v>
      </c>
      <c r="D20849" s="7" t="s">
        <v>58</v>
      </c>
    </row>
    <row r="20850" spans="1:4" x14ac:dyDescent="0.3">
      <c r="A20850" s="6">
        <v>20849</v>
      </c>
      <c r="B20850" s="6">
        <v>648</v>
      </c>
      <c r="C20850">
        <v>-89</v>
      </c>
      <c r="D20850" s="7" t="s">
        <v>33</v>
      </c>
    </row>
    <row r="20851" spans="1:4" x14ac:dyDescent="0.3">
      <c r="A20851" s="6">
        <v>20850</v>
      </c>
      <c r="B20851" s="6">
        <v>648</v>
      </c>
      <c r="C20851">
        <v>-90</v>
      </c>
      <c r="D20851" s="7" t="s">
        <v>54</v>
      </c>
    </row>
    <row r="20852" spans="1:4" x14ac:dyDescent="0.3">
      <c r="A20852" s="6">
        <v>20851</v>
      </c>
      <c r="B20852" s="6">
        <v>648</v>
      </c>
      <c r="C20852">
        <v>-90</v>
      </c>
      <c r="D20852" s="7" t="s">
        <v>52</v>
      </c>
    </row>
    <row r="20853" spans="1:4" x14ac:dyDescent="0.3">
      <c r="A20853" s="6">
        <v>20852</v>
      </c>
      <c r="B20853" s="6">
        <v>648</v>
      </c>
      <c r="C20853">
        <v>-90</v>
      </c>
      <c r="D20853" s="7" t="s">
        <v>113</v>
      </c>
    </row>
    <row r="20854" spans="1:4" x14ac:dyDescent="0.3">
      <c r="A20854" s="6">
        <v>20853</v>
      </c>
      <c r="B20854" s="6">
        <v>648</v>
      </c>
      <c r="C20854">
        <v>-91</v>
      </c>
      <c r="D20854" s="7" t="s">
        <v>147</v>
      </c>
    </row>
    <row r="20855" spans="1:4" x14ac:dyDescent="0.3">
      <c r="A20855" s="6">
        <v>20854</v>
      </c>
      <c r="B20855" s="6">
        <v>649</v>
      </c>
      <c r="C20855">
        <v>-31</v>
      </c>
      <c r="D20855" s="7" t="s">
        <v>7</v>
      </c>
    </row>
    <row r="20856" spans="1:4" x14ac:dyDescent="0.3">
      <c r="A20856" s="6">
        <v>20855</v>
      </c>
      <c r="B20856" s="6">
        <v>649</v>
      </c>
      <c r="C20856">
        <v>-49</v>
      </c>
      <c r="D20856" s="7" t="s">
        <v>8</v>
      </c>
    </row>
    <row r="20857" spans="1:4" x14ac:dyDescent="0.3">
      <c r="A20857" s="6">
        <v>20856</v>
      </c>
      <c r="B20857" s="6">
        <v>649</v>
      </c>
      <c r="C20857">
        <v>-54</v>
      </c>
      <c r="D20857" s="7" t="s">
        <v>10</v>
      </c>
    </row>
    <row r="20858" spans="1:4" x14ac:dyDescent="0.3">
      <c r="A20858" s="6">
        <v>20857</v>
      </c>
      <c r="B20858" s="6">
        <v>649</v>
      </c>
      <c r="C20858">
        <v>-59</v>
      </c>
      <c r="D20858" s="7" t="s">
        <v>9</v>
      </c>
    </row>
    <row r="20859" spans="1:4" x14ac:dyDescent="0.3">
      <c r="A20859" s="6">
        <v>20858</v>
      </c>
      <c r="B20859" s="6">
        <v>649</v>
      </c>
      <c r="C20859">
        <v>-70</v>
      </c>
      <c r="D20859" s="7" t="s">
        <v>16</v>
      </c>
    </row>
    <row r="20860" spans="1:4" x14ac:dyDescent="0.3">
      <c r="A20860" s="6">
        <v>20859</v>
      </c>
      <c r="B20860" s="6">
        <v>649</v>
      </c>
      <c r="C20860">
        <v>-72</v>
      </c>
      <c r="D20860" s="7" t="s">
        <v>13</v>
      </c>
    </row>
    <row r="20861" spans="1:4" x14ac:dyDescent="0.3">
      <c r="A20861" s="6">
        <v>20860</v>
      </c>
      <c r="B20861" s="6">
        <v>649</v>
      </c>
      <c r="C20861">
        <v>-75</v>
      </c>
      <c r="D20861" s="7" t="s">
        <v>12</v>
      </c>
    </row>
    <row r="20862" spans="1:4" x14ac:dyDescent="0.3">
      <c r="A20862" s="6">
        <v>20861</v>
      </c>
      <c r="B20862" s="6">
        <v>649</v>
      </c>
      <c r="C20862">
        <v>-76</v>
      </c>
      <c r="D20862" s="7" t="s">
        <v>108</v>
      </c>
    </row>
    <row r="20863" spans="1:4" x14ac:dyDescent="0.3">
      <c r="A20863" s="6">
        <v>20862</v>
      </c>
      <c r="B20863" s="6">
        <v>649</v>
      </c>
      <c r="C20863">
        <v>-78</v>
      </c>
      <c r="D20863" s="7" t="s">
        <v>119</v>
      </c>
    </row>
    <row r="20864" spans="1:4" x14ac:dyDescent="0.3">
      <c r="A20864" s="6">
        <v>20863</v>
      </c>
      <c r="B20864" s="6">
        <v>649</v>
      </c>
      <c r="C20864">
        <v>-79</v>
      </c>
      <c r="D20864" s="7" t="s">
        <v>28</v>
      </c>
    </row>
    <row r="20865" spans="1:4" x14ac:dyDescent="0.3">
      <c r="A20865" s="6">
        <v>20864</v>
      </c>
      <c r="B20865" s="6">
        <v>649</v>
      </c>
      <c r="C20865">
        <v>-80</v>
      </c>
      <c r="D20865" s="7" t="s">
        <v>21</v>
      </c>
    </row>
    <row r="20866" spans="1:4" x14ac:dyDescent="0.3">
      <c r="A20866" s="6">
        <v>20865</v>
      </c>
      <c r="B20866" s="6">
        <v>649</v>
      </c>
      <c r="C20866">
        <v>-80</v>
      </c>
      <c r="D20866" s="7" t="s">
        <v>34</v>
      </c>
    </row>
    <row r="20867" spans="1:4" x14ac:dyDescent="0.3">
      <c r="A20867" s="6">
        <v>20866</v>
      </c>
      <c r="B20867" s="6">
        <v>649</v>
      </c>
      <c r="C20867">
        <v>-81</v>
      </c>
      <c r="D20867" s="7" t="s">
        <v>88</v>
      </c>
    </row>
    <row r="20868" spans="1:4" x14ac:dyDescent="0.3">
      <c r="A20868" s="6">
        <v>20867</v>
      </c>
      <c r="B20868" s="6">
        <v>649</v>
      </c>
      <c r="C20868">
        <v>-82</v>
      </c>
      <c r="D20868" s="7" t="s">
        <v>18</v>
      </c>
    </row>
    <row r="20869" spans="1:4" x14ac:dyDescent="0.3">
      <c r="A20869" s="6">
        <v>20868</v>
      </c>
      <c r="B20869" s="6">
        <v>649</v>
      </c>
      <c r="C20869">
        <v>-82</v>
      </c>
      <c r="D20869" s="7" t="s">
        <v>11</v>
      </c>
    </row>
    <row r="20870" spans="1:4" x14ac:dyDescent="0.3">
      <c r="A20870" s="6">
        <v>20869</v>
      </c>
      <c r="B20870" s="6">
        <v>649</v>
      </c>
      <c r="C20870">
        <v>-83</v>
      </c>
      <c r="D20870" s="7" t="s">
        <v>19</v>
      </c>
    </row>
    <row r="20871" spans="1:4" x14ac:dyDescent="0.3">
      <c r="A20871" s="6">
        <v>20870</v>
      </c>
      <c r="B20871" s="6">
        <v>649</v>
      </c>
      <c r="C20871">
        <v>-84</v>
      </c>
      <c r="D20871" s="7" t="s">
        <v>49</v>
      </c>
    </row>
    <row r="20872" spans="1:4" x14ac:dyDescent="0.3">
      <c r="A20872" s="6">
        <v>20871</v>
      </c>
      <c r="B20872" s="6">
        <v>649</v>
      </c>
      <c r="C20872">
        <v>-84</v>
      </c>
      <c r="D20872" s="7" t="s">
        <v>14</v>
      </c>
    </row>
    <row r="20873" spans="1:4" x14ac:dyDescent="0.3">
      <c r="A20873" s="6">
        <v>20872</v>
      </c>
      <c r="B20873" s="6">
        <v>649</v>
      </c>
      <c r="C20873">
        <v>-85</v>
      </c>
      <c r="D20873" s="7" t="s">
        <v>106</v>
      </c>
    </row>
    <row r="20874" spans="1:4" x14ac:dyDescent="0.3">
      <c r="A20874" s="6">
        <v>20873</v>
      </c>
      <c r="B20874" s="6">
        <v>649</v>
      </c>
      <c r="C20874">
        <v>-86</v>
      </c>
      <c r="D20874" s="7" t="s">
        <v>58</v>
      </c>
    </row>
    <row r="20875" spans="1:4" x14ac:dyDescent="0.3">
      <c r="A20875" s="6">
        <v>20874</v>
      </c>
      <c r="B20875" s="6">
        <v>649</v>
      </c>
      <c r="C20875">
        <v>-86</v>
      </c>
      <c r="D20875" s="7" t="s">
        <v>33</v>
      </c>
    </row>
    <row r="20876" spans="1:4" x14ac:dyDescent="0.3">
      <c r="A20876" s="6">
        <v>20875</v>
      </c>
      <c r="B20876" s="6">
        <v>649</v>
      </c>
      <c r="C20876">
        <v>-86</v>
      </c>
      <c r="D20876" s="7" t="s">
        <v>152</v>
      </c>
    </row>
    <row r="20877" spans="1:4" x14ac:dyDescent="0.3">
      <c r="A20877" s="6">
        <v>20876</v>
      </c>
      <c r="B20877" s="6">
        <v>649</v>
      </c>
      <c r="C20877">
        <v>-86</v>
      </c>
      <c r="D20877" s="7" t="s">
        <v>84</v>
      </c>
    </row>
    <row r="20878" spans="1:4" x14ac:dyDescent="0.3">
      <c r="A20878" s="6">
        <v>20877</v>
      </c>
      <c r="B20878" s="6">
        <v>649</v>
      </c>
      <c r="C20878">
        <v>-86</v>
      </c>
      <c r="D20878" s="7" t="s">
        <v>71</v>
      </c>
    </row>
    <row r="20879" spans="1:4" x14ac:dyDescent="0.3">
      <c r="A20879" s="6">
        <v>20878</v>
      </c>
      <c r="B20879" s="6">
        <v>649</v>
      </c>
      <c r="C20879">
        <v>-86</v>
      </c>
      <c r="D20879" s="7" t="s">
        <v>77</v>
      </c>
    </row>
    <row r="20880" spans="1:4" x14ac:dyDescent="0.3">
      <c r="A20880" s="6">
        <v>20879</v>
      </c>
      <c r="B20880" s="6">
        <v>649</v>
      </c>
      <c r="C20880">
        <v>-87</v>
      </c>
      <c r="D20880" s="7" t="s">
        <v>132</v>
      </c>
    </row>
    <row r="20881" spans="1:4" x14ac:dyDescent="0.3">
      <c r="A20881" s="6">
        <v>20880</v>
      </c>
      <c r="B20881" s="6">
        <v>649</v>
      </c>
      <c r="C20881">
        <v>-87</v>
      </c>
      <c r="D20881" s="7" t="s">
        <v>55</v>
      </c>
    </row>
    <row r="20882" spans="1:4" x14ac:dyDescent="0.3">
      <c r="A20882" s="6">
        <v>20881</v>
      </c>
      <c r="B20882" s="6">
        <v>649</v>
      </c>
      <c r="C20882">
        <v>-87</v>
      </c>
      <c r="D20882" s="7" t="s">
        <v>15</v>
      </c>
    </row>
    <row r="20883" spans="1:4" x14ac:dyDescent="0.3">
      <c r="A20883" s="6">
        <v>20882</v>
      </c>
      <c r="B20883" s="6">
        <v>649</v>
      </c>
      <c r="C20883">
        <v>-87</v>
      </c>
      <c r="D20883" s="7" t="s">
        <v>24</v>
      </c>
    </row>
    <row r="20884" spans="1:4" x14ac:dyDescent="0.3">
      <c r="A20884" s="6">
        <v>20883</v>
      </c>
      <c r="B20884" s="6">
        <v>649</v>
      </c>
      <c r="C20884">
        <v>-88</v>
      </c>
      <c r="D20884" s="7" t="s">
        <v>118</v>
      </c>
    </row>
    <row r="20885" spans="1:4" x14ac:dyDescent="0.3">
      <c r="A20885" s="6">
        <v>20884</v>
      </c>
      <c r="B20885" s="6">
        <v>649</v>
      </c>
      <c r="C20885">
        <v>-88</v>
      </c>
      <c r="D20885" s="7" t="s">
        <v>66</v>
      </c>
    </row>
    <row r="20886" spans="1:4" x14ac:dyDescent="0.3">
      <c r="A20886" s="6">
        <v>20885</v>
      </c>
      <c r="B20886" s="6">
        <v>649</v>
      </c>
      <c r="C20886">
        <v>-90</v>
      </c>
      <c r="D20886" s="7" t="s">
        <v>113</v>
      </c>
    </row>
    <row r="20887" spans="1:4" x14ac:dyDescent="0.3">
      <c r="A20887" s="6">
        <v>20886</v>
      </c>
      <c r="B20887" s="6">
        <v>649</v>
      </c>
      <c r="C20887">
        <v>-90</v>
      </c>
      <c r="D20887" s="7" t="s">
        <v>54</v>
      </c>
    </row>
    <row r="20888" spans="1:4" x14ac:dyDescent="0.3">
      <c r="A20888" s="6">
        <v>20887</v>
      </c>
      <c r="B20888" s="6">
        <v>649</v>
      </c>
      <c r="C20888">
        <v>-90</v>
      </c>
      <c r="D20888" s="7" t="s">
        <v>52</v>
      </c>
    </row>
    <row r="20889" spans="1:4" x14ac:dyDescent="0.3">
      <c r="A20889" s="6">
        <v>20888</v>
      </c>
      <c r="B20889" s="6">
        <v>649</v>
      </c>
      <c r="C20889">
        <v>-91</v>
      </c>
      <c r="D20889" s="7" t="s">
        <v>147</v>
      </c>
    </row>
    <row r="20890" spans="1:4" x14ac:dyDescent="0.3">
      <c r="A20890" s="6">
        <v>20889</v>
      </c>
      <c r="B20890" s="6">
        <v>650</v>
      </c>
      <c r="C20890">
        <v>-30</v>
      </c>
      <c r="D20890" s="7" t="s">
        <v>7</v>
      </c>
    </row>
    <row r="20891" spans="1:4" x14ac:dyDescent="0.3">
      <c r="A20891" s="6">
        <v>20890</v>
      </c>
      <c r="B20891" s="6">
        <v>650</v>
      </c>
      <c r="C20891">
        <v>-45</v>
      </c>
      <c r="D20891" s="7" t="s">
        <v>8</v>
      </c>
    </row>
    <row r="20892" spans="1:4" x14ac:dyDescent="0.3">
      <c r="A20892" s="6">
        <v>20891</v>
      </c>
      <c r="B20892" s="6">
        <v>650</v>
      </c>
      <c r="C20892">
        <v>-50</v>
      </c>
      <c r="D20892" s="7" t="s">
        <v>10</v>
      </c>
    </row>
    <row r="20893" spans="1:4" x14ac:dyDescent="0.3">
      <c r="A20893" s="6">
        <v>20892</v>
      </c>
      <c r="B20893" s="6">
        <v>650</v>
      </c>
      <c r="C20893">
        <v>-59</v>
      </c>
      <c r="D20893" s="7" t="s">
        <v>9</v>
      </c>
    </row>
    <row r="20894" spans="1:4" x14ac:dyDescent="0.3">
      <c r="A20894" s="6">
        <v>20893</v>
      </c>
      <c r="B20894" s="6">
        <v>650</v>
      </c>
      <c r="C20894">
        <v>-67</v>
      </c>
      <c r="D20894" s="7" t="s">
        <v>16</v>
      </c>
    </row>
    <row r="20895" spans="1:4" x14ac:dyDescent="0.3">
      <c r="A20895" s="6">
        <v>20894</v>
      </c>
      <c r="B20895" s="6">
        <v>650</v>
      </c>
      <c r="C20895">
        <v>-69</v>
      </c>
      <c r="D20895" s="7" t="s">
        <v>13</v>
      </c>
    </row>
    <row r="20896" spans="1:4" x14ac:dyDescent="0.3">
      <c r="A20896" s="6">
        <v>20895</v>
      </c>
      <c r="B20896" s="6">
        <v>650</v>
      </c>
      <c r="C20896">
        <v>-76</v>
      </c>
      <c r="D20896" s="7" t="s">
        <v>108</v>
      </c>
    </row>
    <row r="20897" spans="1:4" x14ac:dyDescent="0.3">
      <c r="A20897" s="6">
        <v>20896</v>
      </c>
      <c r="B20897" s="6">
        <v>650</v>
      </c>
      <c r="C20897">
        <v>-77</v>
      </c>
      <c r="D20897" s="7" t="s">
        <v>12</v>
      </c>
    </row>
    <row r="20898" spans="1:4" x14ac:dyDescent="0.3">
      <c r="A20898" s="6">
        <v>20897</v>
      </c>
      <c r="B20898" s="6">
        <v>650</v>
      </c>
      <c r="C20898">
        <v>-78</v>
      </c>
      <c r="D20898" s="7" t="s">
        <v>119</v>
      </c>
    </row>
    <row r="20899" spans="1:4" x14ac:dyDescent="0.3">
      <c r="A20899" s="6">
        <v>20898</v>
      </c>
      <c r="B20899" s="6">
        <v>650</v>
      </c>
      <c r="C20899">
        <v>-79</v>
      </c>
      <c r="D20899" s="7" t="s">
        <v>28</v>
      </c>
    </row>
    <row r="20900" spans="1:4" x14ac:dyDescent="0.3">
      <c r="A20900" s="6">
        <v>20899</v>
      </c>
      <c r="B20900" s="6">
        <v>650</v>
      </c>
      <c r="C20900">
        <v>-80</v>
      </c>
      <c r="D20900" s="7" t="s">
        <v>18</v>
      </c>
    </row>
    <row r="20901" spans="1:4" x14ac:dyDescent="0.3">
      <c r="A20901" s="6">
        <v>20900</v>
      </c>
      <c r="B20901" s="6">
        <v>650</v>
      </c>
      <c r="C20901">
        <v>-80</v>
      </c>
      <c r="D20901" s="7" t="s">
        <v>21</v>
      </c>
    </row>
    <row r="20902" spans="1:4" x14ac:dyDescent="0.3">
      <c r="A20902" s="6">
        <v>20901</v>
      </c>
      <c r="B20902" s="6">
        <v>650</v>
      </c>
      <c r="C20902">
        <v>-81</v>
      </c>
      <c r="D20902" s="7" t="s">
        <v>88</v>
      </c>
    </row>
    <row r="20903" spans="1:4" x14ac:dyDescent="0.3">
      <c r="A20903" s="6">
        <v>20902</v>
      </c>
      <c r="B20903" s="6">
        <v>650</v>
      </c>
      <c r="C20903">
        <v>-82</v>
      </c>
      <c r="D20903" s="7" t="s">
        <v>11</v>
      </c>
    </row>
    <row r="20904" spans="1:4" x14ac:dyDescent="0.3">
      <c r="A20904" s="6">
        <v>20903</v>
      </c>
      <c r="B20904" s="6">
        <v>650</v>
      </c>
      <c r="C20904">
        <v>-83</v>
      </c>
      <c r="D20904" s="7" t="s">
        <v>34</v>
      </c>
    </row>
    <row r="20905" spans="1:4" x14ac:dyDescent="0.3">
      <c r="A20905" s="6">
        <v>20904</v>
      </c>
      <c r="B20905" s="6">
        <v>650</v>
      </c>
      <c r="C20905">
        <v>-83</v>
      </c>
      <c r="D20905" s="7" t="s">
        <v>19</v>
      </c>
    </row>
    <row r="20906" spans="1:4" x14ac:dyDescent="0.3">
      <c r="A20906" s="6">
        <v>20905</v>
      </c>
      <c r="B20906" s="6">
        <v>650</v>
      </c>
      <c r="C20906">
        <v>-83</v>
      </c>
      <c r="D20906" s="7" t="s">
        <v>44</v>
      </c>
    </row>
    <row r="20907" spans="1:4" x14ac:dyDescent="0.3">
      <c r="A20907" s="6">
        <v>20906</v>
      </c>
      <c r="B20907" s="6">
        <v>650</v>
      </c>
      <c r="C20907">
        <v>-85</v>
      </c>
      <c r="D20907" s="7" t="s">
        <v>106</v>
      </c>
    </row>
    <row r="20908" spans="1:4" x14ac:dyDescent="0.3">
      <c r="A20908" s="6">
        <v>20907</v>
      </c>
      <c r="B20908" s="6">
        <v>650</v>
      </c>
      <c r="C20908">
        <v>-85</v>
      </c>
      <c r="D20908" s="7" t="s">
        <v>14</v>
      </c>
    </row>
    <row r="20909" spans="1:4" x14ac:dyDescent="0.3">
      <c r="A20909" s="6">
        <v>20908</v>
      </c>
      <c r="B20909" s="6">
        <v>650</v>
      </c>
      <c r="C20909">
        <v>-86</v>
      </c>
      <c r="D20909" s="7" t="s">
        <v>118</v>
      </c>
    </row>
    <row r="20910" spans="1:4" x14ac:dyDescent="0.3">
      <c r="A20910" s="6">
        <v>20909</v>
      </c>
      <c r="B20910" s="6">
        <v>650</v>
      </c>
      <c r="C20910">
        <v>-86</v>
      </c>
      <c r="D20910" s="7" t="s">
        <v>84</v>
      </c>
    </row>
    <row r="20911" spans="1:4" x14ac:dyDescent="0.3">
      <c r="A20911" s="6">
        <v>20910</v>
      </c>
      <c r="B20911" s="6">
        <v>650</v>
      </c>
      <c r="C20911">
        <v>-86</v>
      </c>
      <c r="D20911" s="7" t="s">
        <v>49</v>
      </c>
    </row>
    <row r="20912" spans="1:4" x14ac:dyDescent="0.3">
      <c r="A20912" s="6">
        <v>20911</v>
      </c>
      <c r="B20912" s="6">
        <v>650</v>
      </c>
      <c r="C20912">
        <v>-86</v>
      </c>
      <c r="D20912" s="7" t="s">
        <v>152</v>
      </c>
    </row>
    <row r="20913" spans="1:4" x14ac:dyDescent="0.3">
      <c r="A20913" s="6">
        <v>20912</v>
      </c>
      <c r="B20913" s="6">
        <v>650</v>
      </c>
      <c r="C20913">
        <v>-86</v>
      </c>
      <c r="D20913" s="7" t="s">
        <v>58</v>
      </c>
    </row>
    <row r="20914" spans="1:4" x14ac:dyDescent="0.3">
      <c r="A20914" s="6">
        <v>20913</v>
      </c>
      <c r="B20914" s="6">
        <v>650</v>
      </c>
      <c r="C20914">
        <v>-86</v>
      </c>
      <c r="D20914" s="7" t="s">
        <v>33</v>
      </c>
    </row>
    <row r="20915" spans="1:4" x14ac:dyDescent="0.3">
      <c r="A20915" s="6">
        <v>20914</v>
      </c>
      <c r="B20915" s="6">
        <v>650</v>
      </c>
      <c r="C20915">
        <v>-87</v>
      </c>
      <c r="D20915" s="7" t="s">
        <v>24</v>
      </c>
    </row>
    <row r="20916" spans="1:4" x14ac:dyDescent="0.3">
      <c r="A20916" s="6">
        <v>20915</v>
      </c>
      <c r="B20916" s="6">
        <v>650</v>
      </c>
      <c r="C20916">
        <v>-87</v>
      </c>
      <c r="D20916" s="7" t="s">
        <v>15</v>
      </c>
    </row>
    <row r="20917" spans="1:4" x14ac:dyDescent="0.3">
      <c r="A20917" s="6">
        <v>20916</v>
      </c>
      <c r="B20917" s="6">
        <v>650</v>
      </c>
      <c r="C20917">
        <v>-87</v>
      </c>
      <c r="D20917" s="7" t="s">
        <v>55</v>
      </c>
    </row>
    <row r="20918" spans="1:4" x14ac:dyDescent="0.3">
      <c r="A20918" s="6">
        <v>20917</v>
      </c>
      <c r="B20918" s="6">
        <v>650</v>
      </c>
      <c r="C20918">
        <v>-88</v>
      </c>
      <c r="D20918" s="7" t="s">
        <v>66</v>
      </c>
    </row>
    <row r="20919" spans="1:4" x14ac:dyDescent="0.3">
      <c r="A20919" s="6">
        <v>20918</v>
      </c>
      <c r="B20919" s="6">
        <v>650</v>
      </c>
      <c r="C20919">
        <v>-89</v>
      </c>
      <c r="D20919" s="7" t="s">
        <v>54</v>
      </c>
    </row>
    <row r="20920" spans="1:4" x14ac:dyDescent="0.3">
      <c r="A20920" s="6">
        <v>20919</v>
      </c>
      <c r="B20920" s="6">
        <v>650</v>
      </c>
      <c r="C20920">
        <v>-89</v>
      </c>
      <c r="D20920" s="7" t="s">
        <v>101</v>
      </c>
    </row>
    <row r="20921" spans="1:4" x14ac:dyDescent="0.3">
      <c r="A20921" s="6">
        <v>20920</v>
      </c>
      <c r="B20921" s="6">
        <v>650</v>
      </c>
      <c r="C20921">
        <v>-90</v>
      </c>
      <c r="D20921" s="7" t="s">
        <v>52</v>
      </c>
    </row>
    <row r="20922" spans="1:4" x14ac:dyDescent="0.3">
      <c r="A20922" s="6">
        <v>20921</v>
      </c>
      <c r="B20922" s="6">
        <v>650</v>
      </c>
      <c r="C20922">
        <v>-90</v>
      </c>
      <c r="D20922" s="7" t="s">
        <v>113</v>
      </c>
    </row>
    <row r="20923" spans="1:4" x14ac:dyDescent="0.3">
      <c r="A20923" s="6">
        <v>20922</v>
      </c>
      <c r="B20923" s="6">
        <v>651</v>
      </c>
      <c r="C20923">
        <v>-30</v>
      </c>
      <c r="D20923" s="7" t="s">
        <v>7</v>
      </c>
    </row>
    <row r="20924" spans="1:4" x14ac:dyDescent="0.3">
      <c r="A20924" s="6">
        <v>20923</v>
      </c>
      <c r="B20924" s="6">
        <v>651</v>
      </c>
      <c r="C20924">
        <v>-48</v>
      </c>
      <c r="D20924" s="7" t="s">
        <v>8</v>
      </c>
    </row>
    <row r="20925" spans="1:4" x14ac:dyDescent="0.3">
      <c r="A20925" s="6">
        <v>20924</v>
      </c>
      <c r="B20925" s="6">
        <v>651</v>
      </c>
      <c r="C20925">
        <v>-49</v>
      </c>
      <c r="D20925" s="7" t="s">
        <v>10</v>
      </c>
    </row>
    <row r="20926" spans="1:4" x14ac:dyDescent="0.3">
      <c r="A20926" s="6">
        <v>20925</v>
      </c>
      <c r="B20926" s="6">
        <v>651</v>
      </c>
      <c r="C20926">
        <v>-59</v>
      </c>
      <c r="D20926" s="7" t="s">
        <v>9</v>
      </c>
    </row>
    <row r="20927" spans="1:4" x14ac:dyDescent="0.3">
      <c r="A20927" s="6">
        <v>20926</v>
      </c>
      <c r="B20927" s="6">
        <v>651</v>
      </c>
      <c r="C20927">
        <v>-68</v>
      </c>
      <c r="D20927" s="7" t="s">
        <v>16</v>
      </c>
    </row>
    <row r="20928" spans="1:4" x14ac:dyDescent="0.3">
      <c r="A20928" s="6">
        <v>20927</v>
      </c>
      <c r="B20928" s="6">
        <v>651</v>
      </c>
      <c r="C20928">
        <v>-75</v>
      </c>
      <c r="D20928" s="7" t="s">
        <v>13</v>
      </c>
    </row>
    <row r="20929" spans="1:4" x14ac:dyDescent="0.3">
      <c r="A20929" s="6">
        <v>20928</v>
      </c>
      <c r="B20929" s="6">
        <v>651</v>
      </c>
      <c r="C20929">
        <v>-76</v>
      </c>
      <c r="D20929" s="7" t="s">
        <v>108</v>
      </c>
    </row>
    <row r="20930" spans="1:4" x14ac:dyDescent="0.3">
      <c r="A20930" s="6">
        <v>20929</v>
      </c>
      <c r="B20930" s="6">
        <v>651</v>
      </c>
      <c r="C20930">
        <v>-78</v>
      </c>
      <c r="D20930" s="7" t="s">
        <v>119</v>
      </c>
    </row>
    <row r="20931" spans="1:4" x14ac:dyDescent="0.3">
      <c r="A20931" s="6">
        <v>20930</v>
      </c>
      <c r="B20931" s="6">
        <v>651</v>
      </c>
      <c r="C20931">
        <v>-79</v>
      </c>
      <c r="D20931" s="7" t="s">
        <v>18</v>
      </c>
    </row>
    <row r="20932" spans="1:4" x14ac:dyDescent="0.3">
      <c r="A20932" s="6">
        <v>20931</v>
      </c>
      <c r="B20932" s="6">
        <v>651</v>
      </c>
      <c r="C20932">
        <v>-79</v>
      </c>
      <c r="D20932" s="7" t="s">
        <v>12</v>
      </c>
    </row>
    <row r="20933" spans="1:4" x14ac:dyDescent="0.3">
      <c r="A20933" s="6">
        <v>20932</v>
      </c>
      <c r="B20933" s="6">
        <v>651</v>
      </c>
      <c r="C20933">
        <v>-79</v>
      </c>
      <c r="D20933" s="7" t="s">
        <v>34</v>
      </c>
    </row>
    <row r="20934" spans="1:4" x14ac:dyDescent="0.3">
      <c r="A20934" s="6">
        <v>20933</v>
      </c>
      <c r="B20934" s="6">
        <v>651</v>
      </c>
      <c r="C20934">
        <v>-79</v>
      </c>
      <c r="D20934" s="7" t="s">
        <v>31</v>
      </c>
    </row>
    <row r="20935" spans="1:4" x14ac:dyDescent="0.3">
      <c r="A20935" s="6">
        <v>20934</v>
      </c>
      <c r="B20935" s="6">
        <v>651</v>
      </c>
      <c r="C20935">
        <v>-80</v>
      </c>
      <c r="D20935" s="7" t="s">
        <v>28</v>
      </c>
    </row>
    <row r="20936" spans="1:4" x14ac:dyDescent="0.3">
      <c r="A20936" s="6">
        <v>20935</v>
      </c>
      <c r="B20936" s="6">
        <v>651</v>
      </c>
      <c r="C20936">
        <v>-80</v>
      </c>
      <c r="D20936" s="7" t="s">
        <v>21</v>
      </c>
    </row>
    <row r="20937" spans="1:4" x14ac:dyDescent="0.3">
      <c r="A20937" s="6">
        <v>20936</v>
      </c>
      <c r="B20937" s="6">
        <v>651</v>
      </c>
      <c r="C20937">
        <v>-82</v>
      </c>
      <c r="D20937" s="7" t="s">
        <v>11</v>
      </c>
    </row>
    <row r="20938" spans="1:4" x14ac:dyDescent="0.3">
      <c r="A20938" s="6">
        <v>20937</v>
      </c>
      <c r="B20938" s="6">
        <v>651</v>
      </c>
      <c r="C20938">
        <v>-82</v>
      </c>
      <c r="D20938" s="7" t="s">
        <v>19</v>
      </c>
    </row>
    <row r="20939" spans="1:4" x14ac:dyDescent="0.3">
      <c r="A20939" s="6">
        <v>20938</v>
      </c>
      <c r="B20939" s="6">
        <v>651</v>
      </c>
      <c r="C20939">
        <v>-82</v>
      </c>
      <c r="D20939" s="7" t="s">
        <v>88</v>
      </c>
    </row>
    <row r="20940" spans="1:4" x14ac:dyDescent="0.3">
      <c r="A20940" s="6">
        <v>20939</v>
      </c>
      <c r="B20940" s="6">
        <v>651</v>
      </c>
      <c r="C20940">
        <v>-83</v>
      </c>
      <c r="D20940" s="7" t="s">
        <v>44</v>
      </c>
    </row>
    <row r="20941" spans="1:4" x14ac:dyDescent="0.3">
      <c r="A20941" s="6">
        <v>20940</v>
      </c>
      <c r="B20941" s="6">
        <v>651</v>
      </c>
      <c r="C20941">
        <v>-83</v>
      </c>
      <c r="D20941" s="7" t="s">
        <v>90</v>
      </c>
    </row>
    <row r="20942" spans="1:4" x14ac:dyDescent="0.3">
      <c r="A20942" s="6">
        <v>20941</v>
      </c>
      <c r="B20942" s="6">
        <v>651</v>
      </c>
      <c r="C20942">
        <v>-84</v>
      </c>
      <c r="D20942" s="7" t="s">
        <v>49</v>
      </c>
    </row>
    <row r="20943" spans="1:4" x14ac:dyDescent="0.3">
      <c r="A20943" s="6">
        <v>20942</v>
      </c>
      <c r="B20943" s="6">
        <v>651</v>
      </c>
      <c r="C20943">
        <v>-85</v>
      </c>
      <c r="D20943" s="7" t="s">
        <v>106</v>
      </c>
    </row>
    <row r="20944" spans="1:4" x14ac:dyDescent="0.3">
      <c r="A20944" s="6">
        <v>20943</v>
      </c>
      <c r="B20944" s="6">
        <v>651</v>
      </c>
      <c r="C20944">
        <v>-85</v>
      </c>
      <c r="D20944" s="7" t="s">
        <v>14</v>
      </c>
    </row>
    <row r="20945" spans="1:4" x14ac:dyDescent="0.3">
      <c r="A20945" s="6">
        <v>20944</v>
      </c>
      <c r="B20945" s="6">
        <v>651</v>
      </c>
      <c r="C20945">
        <v>-86</v>
      </c>
      <c r="D20945" s="7" t="s">
        <v>118</v>
      </c>
    </row>
    <row r="20946" spans="1:4" x14ac:dyDescent="0.3">
      <c r="A20946" s="6">
        <v>20945</v>
      </c>
      <c r="B20946" s="6">
        <v>651</v>
      </c>
      <c r="C20946">
        <v>-86</v>
      </c>
      <c r="D20946" s="7" t="s">
        <v>152</v>
      </c>
    </row>
    <row r="20947" spans="1:4" x14ac:dyDescent="0.3">
      <c r="A20947" s="6">
        <v>20946</v>
      </c>
      <c r="B20947" s="6">
        <v>651</v>
      </c>
      <c r="C20947">
        <v>-86</v>
      </c>
      <c r="D20947" s="7" t="s">
        <v>84</v>
      </c>
    </row>
    <row r="20948" spans="1:4" x14ac:dyDescent="0.3">
      <c r="A20948" s="6">
        <v>20947</v>
      </c>
      <c r="B20948" s="6">
        <v>651</v>
      </c>
      <c r="C20948">
        <v>-86</v>
      </c>
      <c r="D20948" s="7" t="s">
        <v>33</v>
      </c>
    </row>
    <row r="20949" spans="1:4" x14ac:dyDescent="0.3">
      <c r="A20949" s="6">
        <v>20948</v>
      </c>
      <c r="B20949" s="6">
        <v>651</v>
      </c>
      <c r="C20949">
        <v>-87</v>
      </c>
      <c r="D20949" s="7" t="s">
        <v>24</v>
      </c>
    </row>
    <row r="20950" spans="1:4" x14ac:dyDescent="0.3">
      <c r="A20950" s="6">
        <v>20949</v>
      </c>
      <c r="B20950" s="6">
        <v>651</v>
      </c>
      <c r="C20950">
        <v>-87</v>
      </c>
      <c r="D20950" s="7" t="s">
        <v>15</v>
      </c>
    </row>
    <row r="20951" spans="1:4" x14ac:dyDescent="0.3">
      <c r="A20951" s="6">
        <v>20950</v>
      </c>
      <c r="B20951" s="6">
        <v>651</v>
      </c>
      <c r="C20951">
        <v>-88</v>
      </c>
      <c r="D20951" s="7" t="s">
        <v>55</v>
      </c>
    </row>
    <row r="20952" spans="1:4" x14ac:dyDescent="0.3">
      <c r="A20952" s="6">
        <v>20951</v>
      </c>
      <c r="B20952" s="6">
        <v>651</v>
      </c>
      <c r="C20952">
        <v>-89</v>
      </c>
      <c r="D20952" s="7" t="s">
        <v>101</v>
      </c>
    </row>
    <row r="20953" spans="1:4" x14ac:dyDescent="0.3">
      <c r="A20953" s="6">
        <v>20952</v>
      </c>
      <c r="B20953" s="6">
        <v>651</v>
      </c>
      <c r="C20953">
        <v>-89</v>
      </c>
      <c r="D20953" s="7" t="s">
        <v>54</v>
      </c>
    </row>
    <row r="20954" spans="1:4" x14ac:dyDescent="0.3">
      <c r="A20954" s="6">
        <v>20953</v>
      </c>
      <c r="B20954" s="6">
        <v>651</v>
      </c>
      <c r="C20954">
        <v>-89</v>
      </c>
      <c r="D20954" s="7" t="s">
        <v>58</v>
      </c>
    </row>
    <row r="20955" spans="1:4" x14ac:dyDescent="0.3">
      <c r="A20955" s="6">
        <v>20954</v>
      </c>
      <c r="B20955" s="6">
        <v>651</v>
      </c>
      <c r="C20955">
        <v>-89</v>
      </c>
      <c r="D20955" s="7" t="s">
        <v>63</v>
      </c>
    </row>
    <row r="20956" spans="1:4" x14ac:dyDescent="0.3">
      <c r="A20956" s="6">
        <v>20955</v>
      </c>
      <c r="B20956" s="6">
        <v>651</v>
      </c>
      <c r="C20956">
        <v>-90</v>
      </c>
      <c r="D20956" s="7" t="s">
        <v>39</v>
      </c>
    </row>
    <row r="20957" spans="1:4" x14ac:dyDescent="0.3">
      <c r="A20957" s="6">
        <v>20956</v>
      </c>
      <c r="B20957" s="6">
        <v>651</v>
      </c>
      <c r="C20957">
        <v>-90</v>
      </c>
      <c r="D20957" s="7" t="s">
        <v>113</v>
      </c>
    </row>
    <row r="20958" spans="1:4" x14ac:dyDescent="0.3">
      <c r="A20958" s="6">
        <v>20957</v>
      </c>
      <c r="B20958" s="6">
        <v>652</v>
      </c>
      <c r="C20958">
        <v>-56</v>
      </c>
      <c r="D20958" s="7" t="s">
        <v>10</v>
      </c>
    </row>
    <row r="20959" spans="1:4" x14ac:dyDescent="0.3">
      <c r="A20959" s="6">
        <v>20958</v>
      </c>
      <c r="B20959" s="6">
        <v>652</v>
      </c>
      <c r="C20959">
        <v>-66</v>
      </c>
      <c r="D20959" s="7" t="s">
        <v>7</v>
      </c>
    </row>
    <row r="20960" spans="1:4" x14ac:dyDescent="0.3">
      <c r="A20960" s="6">
        <v>20959</v>
      </c>
      <c r="B20960" s="6">
        <v>652</v>
      </c>
      <c r="C20960">
        <v>-68</v>
      </c>
      <c r="D20960" s="7" t="s">
        <v>16</v>
      </c>
    </row>
    <row r="20961" spans="1:4" x14ac:dyDescent="0.3">
      <c r="A20961" s="6">
        <v>20960</v>
      </c>
      <c r="B20961" s="6">
        <v>652</v>
      </c>
      <c r="C20961">
        <v>-75</v>
      </c>
      <c r="D20961" s="7" t="s">
        <v>8</v>
      </c>
    </row>
    <row r="20962" spans="1:4" x14ac:dyDescent="0.3">
      <c r="A20962" s="6">
        <v>20961</v>
      </c>
      <c r="B20962" s="6">
        <v>652</v>
      </c>
      <c r="C20962">
        <v>-76</v>
      </c>
      <c r="D20962" s="7" t="s">
        <v>108</v>
      </c>
    </row>
    <row r="20963" spans="1:4" x14ac:dyDescent="0.3">
      <c r="A20963" s="6">
        <v>20962</v>
      </c>
      <c r="B20963" s="6">
        <v>652</v>
      </c>
      <c r="C20963">
        <v>-78</v>
      </c>
      <c r="D20963" s="7" t="s">
        <v>13</v>
      </c>
    </row>
    <row r="20964" spans="1:4" x14ac:dyDescent="0.3">
      <c r="A20964" s="6">
        <v>20963</v>
      </c>
      <c r="B20964" s="6">
        <v>652</v>
      </c>
      <c r="C20964">
        <v>-78</v>
      </c>
      <c r="D20964" s="7" t="s">
        <v>119</v>
      </c>
    </row>
    <row r="20965" spans="1:4" x14ac:dyDescent="0.3">
      <c r="A20965" s="6">
        <v>20964</v>
      </c>
      <c r="B20965" s="6">
        <v>652</v>
      </c>
      <c r="C20965">
        <v>-79</v>
      </c>
      <c r="D20965" s="7" t="s">
        <v>34</v>
      </c>
    </row>
    <row r="20966" spans="1:4" x14ac:dyDescent="0.3">
      <c r="A20966" s="6">
        <v>20965</v>
      </c>
      <c r="B20966" s="6">
        <v>652</v>
      </c>
      <c r="C20966">
        <v>-80</v>
      </c>
      <c r="D20966" s="7" t="s">
        <v>21</v>
      </c>
    </row>
    <row r="20967" spans="1:4" x14ac:dyDescent="0.3">
      <c r="A20967" s="6">
        <v>20966</v>
      </c>
      <c r="B20967" s="6">
        <v>652</v>
      </c>
      <c r="C20967">
        <v>-80</v>
      </c>
      <c r="D20967" s="7" t="s">
        <v>55</v>
      </c>
    </row>
    <row r="20968" spans="1:4" x14ac:dyDescent="0.3">
      <c r="A20968" s="6">
        <v>20967</v>
      </c>
      <c r="B20968" s="6">
        <v>652</v>
      </c>
      <c r="C20968">
        <v>-80</v>
      </c>
      <c r="D20968" s="7" t="s">
        <v>18</v>
      </c>
    </row>
    <row r="20969" spans="1:4" x14ac:dyDescent="0.3">
      <c r="A20969" s="6">
        <v>20968</v>
      </c>
      <c r="B20969" s="6">
        <v>652</v>
      </c>
      <c r="C20969">
        <v>-81</v>
      </c>
      <c r="D20969" s="7" t="s">
        <v>12</v>
      </c>
    </row>
    <row r="20970" spans="1:4" x14ac:dyDescent="0.3">
      <c r="A20970" s="6">
        <v>20969</v>
      </c>
      <c r="B20970" s="6">
        <v>652</v>
      </c>
      <c r="C20970">
        <v>-82</v>
      </c>
      <c r="D20970" s="7" t="s">
        <v>9</v>
      </c>
    </row>
    <row r="20971" spans="1:4" x14ac:dyDescent="0.3">
      <c r="A20971" s="6">
        <v>20970</v>
      </c>
      <c r="B20971" s="6">
        <v>652</v>
      </c>
      <c r="C20971">
        <v>-82</v>
      </c>
      <c r="D20971" s="7" t="s">
        <v>88</v>
      </c>
    </row>
    <row r="20972" spans="1:4" x14ac:dyDescent="0.3">
      <c r="A20972" s="6">
        <v>20971</v>
      </c>
      <c r="B20972" s="6">
        <v>652</v>
      </c>
      <c r="C20972">
        <v>-82</v>
      </c>
      <c r="D20972" s="7" t="s">
        <v>11</v>
      </c>
    </row>
    <row r="20973" spans="1:4" x14ac:dyDescent="0.3">
      <c r="A20973" s="6">
        <v>20972</v>
      </c>
      <c r="B20973" s="6">
        <v>652</v>
      </c>
      <c r="C20973">
        <v>-82</v>
      </c>
      <c r="D20973" s="7" t="s">
        <v>19</v>
      </c>
    </row>
    <row r="20974" spans="1:4" x14ac:dyDescent="0.3">
      <c r="A20974" s="6">
        <v>20973</v>
      </c>
      <c r="B20974" s="6">
        <v>652</v>
      </c>
      <c r="C20974">
        <v>-83</v>
      </c>
      <c r="D20974" s="7" t="s">
        <v>44</v>
      </c>
    </row>
    <row r="20975" spans="1:4" x14ac:dyDescent="0.3">
      <c r="A20975" s="6">
        <v>20974</v>
      </c>
      <c r="B20975" s="6">
        <v>652</v>
      </c>
      <c r="C20975">
        <v>-83</v>
      </c>
      <c r="D20975" s="7" t="s">
        <v>31</v>
      </c>
    </row>
    <row r="20976" spans="1:4" x14ac:dyDescent="0.3">
      <c r="A20976" s="6">
        <v>20975</v>
      </c>
      <c r="B20976" s="6">
        <v>652</v>
      </c>
      <c r="C20976">
        <v>-83</v>
      </c>
      <c r="D20976" s="7" t="s">
        <v>90</v>
      </c>
    </row>
    <row r="20977" spans="1:4" x14ac:dyDescent="0.3">
      <c r="A20977" s="6">
        <v>20976</v>
      </c>
      <c r="B20977" s="6">
        <v>652</v>
      </c>
      <c r="C20977">
        <v>-84</v>
      </c>
      <c r="D20977" s="7" t="s">
        <v>49</v>
      </c>
    </row>
    <row r="20978" spans="1:4" x14ac:dyDescent="0.3">
      <c r="A20978" s="6">
        <v>20977</v>
      </c>
      <c r="B20978" s="6">
        <v>652</v>
      </c>
      <c r="C20978">
        <v>-85</v>
      </c>
      <c r="D20978" s="7" t="s">
        <v>106</v>
      </c>
    </row>
    <row r="20979" spans="1:4" x14ac:dyDescent="0.3">
      <c r="A20979" s="6">
        <v>20978</v>
      </c>
      <c r="B20979" s="6">
        <v>652</v>
      </c>
      <c r="C20979">
        <v>-86</v>
      </c>
      <c r="D20979" s="7" t="s">
        <v>118</v>
      </c>
    </row>
    <row r="20980" spans="1:4" x14ac:dyDescent="0.3">
      <c r="A20980" s="6">
        <v>20979</v>
      </c>
      <c r="B20980" s="6">
        <v>652</v>
      </c>
      <c r="C20980">
        <v>-87</v>
      </c>
      <c r="D20980" s="7" t="s">
        <v>15</v>
      </c>
    </row>
    <row r="20981" spans="1:4" x14ac:dyDescent="0.3">
      <c r="A20981" s="6">
        <v>20980</v>
      </c>
      <c r="B20981" s="6">
        <v>652</v>
      </c>
      <c r="C20981">
        <v>-88</v>
      </c>
      <c r="D20981" s="7" t="s">
        <v>28</v>
      </c>
    </row>
    <row r="20982" spans="1:4" x14ac:dyDescent="0.3">
      <c r="A20982" s="6">
        <v>20981</v>
      </c>
      <c r="B20982" s="6">
        <v>652</v>
      </c>
      <c r="C20982">
        <v>-88</v>
      </c>
      <c r="D20982" s="7" t="s">
        <v>58</v>
      </c>
    </row>
    <row r="20983" spans="1:4" x14ac:dyDescent="0.3">
      <c r="A20983" s="6">
        <v>20982</v>
      </c>
      <c r="B20983" s="6">
        <v>652</v>
      </c>
      <c r="C20983">
        <v>-88</v>
      </c>
      <c r="D20983" s="7" t="s">
        <v>33</v>
      </c>
    </row>
    <row r="20984" spans="1:4" x14ac:dyDescent="0.3">
      <c r="A20984" s="6">
        <v>20983</v>
      </c>
      <c r="B20984" s="6">
        <v>652</v>
      </c>
      <c r="C20984">
        <v>-89</v>
      </c>
      <c r="D20984" s="7" t="s">
        <v>101</v>
      </c>
    </row>
    <row r="20985" spans="1:4" x14ac:dyDescent="0.3">
      <c r="A20985" s="6">
        <v>20984</v>
      </c>
      <c r="B20985" s="6">
        <v>652</v>
      </c>
      <c r="C20985">
        <v>-89</v>
      </c>
      <c r="D20985" s="7" t="s">
        <v>54</v>
      </c>
    </row>
    <row r="20986" spans="1:4" x14ac:dyDescent="0.3">
      <c r="A20986" s="6">
        <v>20985</v>
      </c>
      <c r="B20986" s="6">
        <v>652</v>
      </c>
      <c r="C20986">
        <v>-89</v>
      </c>
      <c r="D20986" s="7" t="s">
        <v>14</v>
      </c>
    </row>
    <row r="20987" spans="1:4" x14ac:dyDescent="0.3">
      <c r="A20987" s="6">
        <v>20986</v>
      </c>
      <c r="B20987" s="6">
        <v>652</v>
      </c>
      <c r="C20987">
        <v>-89</v>
      </c>
      <c r="D20987" s="7" t="s">
        <v>63</v>
      </c>
    </row>
    <row r="20988" spans="1:4" x14ac:dyDescent="0.3">
      <c r="A20988" s="6">
        <v>20987</v>
      </c>
      <c r="B20988" s="6">
        <v>652</v>
      </c>
      <c r="C20988">
        <v>-90</v>
      </c>
      <c r="D20988" s="7" t="s">
        <v>39</v>
      </c>
    </row>
    <row r="20989" spans="1:4" x14ac:dyDescent="0.3">
      <c r="A20989" s="6">
        <v>20988</v>
      </c>
      <c r="B20989" s="6">
        <v>652</v>
      </c>
      <c r="C20989">
        <v>-92</v>
      </c>
      <c r="D20989" s="7" t="s">
        <v>113</v>
      </c>
    </row>
    <row r="20990" spans="1:4" x14ac:dyDescent="0.3">
      <c r="A20990" s="6">
        <v>20989</v>
      </c>
      <c r="B20990" s="6">
        <v>652</v>
      </c>
      <c r="C20990">
        <v>-93</v>
      </c>
      <c r="D20990" s="7" t="s">
        <v>69</v>
      </c>
    </row>
    <row r="20991" spans="1:4" x14ac:dyDescent="0.3">
      <c r="A20991" s="6">
        <v>20990</v>
      </c>
      <c r="B20991" s="6">
        <v>653</v>
      </c>
      <c r="C20991">
        <v>-57</v>
      </c>
      <c r="D20991" s="7" t="s">
        <v>10</v>
      </c>
    </row>
    <row r="20992" spans="1:4" x14ac:dyDescent="0.3">
      <c r="A20992" s="6">
        <v>20991</v>
      </c>
      <c r="B20992" s="6">
        <v>653</v>
      </c>
      <c r="C20992">
        <v>-62</v>
      </c>
      <c r="D20992" s="7" t="s">
        <v>7</v>
      </c>
    </row>
    <row r="20993" spans="1:4" x14ac:dyDescent="0.3">
      <c r="A20993" s="6">
        <v>20992</v>
      </c>
      <c r="B20993" s="6">
        <v>653</v>
      </c>
      <c r="C20993">
        <v>-71</v>
      </c>
      <c r="D20993" s="7" t="s">
        <v>8</v>
      </c>
    </row>
    <row r="20994" spans="1:4" x14ac:dyDescent="0.3">
      <c r="A20994" s="6">
        <v>20993</v>
      </c>
      <c r="B20994" s="6">
        <v>653</v>
      </c>
      <c r="C20994">
        <v>-78</v>
      </c>
      <c r="D20994" s="7" t="s">
        <v>13</v>
      </c>
    </row>
    <row r="20995" spans="1:4" x14ac:dyDescent="0.3">
      <c r="A20995" s="6">
        <v>20994</v>
      </c>
      <c r="B20995" s="6">
        <v>653</v>
      </c>
      <c r="C20995">
        <v>-80</v>
      </c>
      <c r="D20995" s="7" t="s">
        <v>55</v>
      </c>
    </row>
    <row r="20996" spans="1:4" x14ac:dyDescent="0.3">
      <c r="A20996" s="6">
        <v>20995</v>
      </c>
      <c r="B20996" s="6">
        <v>653</v>
      </c>
      <c r="C20996">
        <v>-81</v>
      </c>
      <c r="D20996" s="7" t="s">
        <v>12</v>
      </c>
    </row>
    <row r="20997" spans="1:4" x14ac:dyDescent="0.3">
      <c r="A20997" s="6">
        <v>20996</v>
      </c>
      <c r="B20997" s="6">
        <v>653</v>
      </c>
      <c r="C20997">
        <v>-81</v>
      </c>
      <c r="D20997" s="7" t="s">
        <v>18</v>
      </c>
    </row>
    <row r="20998" spans="1:4" x14ac:dyDescent="0.3">
      <c r="A20998" s="6">
        <v>20997</v>
      </c>
      <c r="B20998" s="6">
        <v>653</v>
      </c>
      <c r="C20998">
        <v>-81</v>
      </c>
      <c r="D20998" s="7" t="s">
        <v>21</v>
      </c>
    </row>
    <row r="20999" spans="1:4" x14ac:dyDescent="0.3">
      <c r="A20999" s="6">
        <v>20998</v>
      </c>
      <c r="B20999" s="6">
        <v>653</v>
      </c>
      <c r="C20999">
        <v>-81</v>
      </c>
      <c r="D20999" s="7" t="s">
        <v>9</v>
      </c>
    </row>
    <row r="21000" spans="1:4" x14ac:dyDescent="0.3">
      <c r="A21000" s="6">
        <v>20999</v>
      </c>
      <c r="B21000" s="6">
        <v>653</v>
      </c>
      <c r="C21000">
        <v>-84</v>
      </c>
      <c r="D21000" s="7" t="s">
        <v>11</v>
      </c>
    </row>
    <row r="21001" spans="1:4" x14ac:dyDescent="0.3">
      <c r="A21001" s="6">
        <v>21000</v>
      </c>
      <c r="B21001" s="6">
        <v>653</v>
      </c>
      <c r="C21001">
        <v>-85</v>
      </c>
      <c r="D21001" s="7" t="s">
        <v>31</v>
      </c>
    </row>
    <row r="21002" spans="1:4" x14ac:dyDescent="0.3">
      <c r="A21002" s="6">
        <v>21001</v>
      </c>
      <c r="B21002" s="6">
        <v>653</v>
      </c>
      <c r="C21002">
        <v>-86</v>
      </c>
      <c r="D21002" s="7" t="s">
        <v>28</v>
      </c>
    </row>
    <row r="21003" spans="1:4" x14ac:dyDescent="0.3">
      <c r="A21003" s="6">
        <v>21002</v>
      </c>
      <c r="B21003" s="6">
        <v>653</v>
      </c>
      <c r="C21003">
        <v>-87</v>
      </c>
      <c r="D21003" s="7" t="s">
        <v>58</v>
      </c>
    </row>
    <row r="21004" spans="1:4" x14ac:dyDescent="0.3">
      <c r="A21004" s="6">
        <v>21003</v>
      </c>
      <c r="B21004" s="6">
        <v>653</v>
      </c>
      <c r="C21004">
        <v>-88</v>
      </c>
      <c r="D21004" s="7" t="s">
        <v>33</v>
      </c>
    </row>
    <row r="21005" spans="1:4" x14ac:dyDescent="0.3">
      <c r="A21005" s="6">
        <v>21004</v>
      </c>
      <c r="B21005" s="6">
        <v>653</v>
      </c>
      <c r="C21005">
        <v>-89</v>
      </c>
      <c r="D21005" s="7" t="s">
        <v>14</v>
      </c>
    </row>
    <row r="21006" spans="1:4" x14ac:dyDescent="0.3">
      <c r="A21006" s="6">
        <v>21005</v>
      </c>
      <c r="B21006" s="6">
        <v>653</v>
      </c>
      <c r="C21006">
        <v>-89</v>
      </c>
      <c r="D21006" s="7" t="s">
        <v>139</v>
      </c>
    </row>
    <row r="21007" spans="1:4" x14ac:dyDescent="0.3">
      <c r="A21007" s="6">
        <v>21006</v>
      </c>
      <c r="B21007" s="6">
        <v>653</v>
      </c>
      <c r="C21007">
        <v>-92</v>
      </c>
      <c r="D21007" s="7" t="s">
        <v>113</v>
      </c>
    </row>
    <row r="21008" spans="1:4" x14ac:dyDescent="0.3">
      <c r="A21008" s="6">
        <v>21007</v>
      </c>
      <c r="B21008" s="6">
        <v>653</v>
      </c>
      <c r="C21008">
        <v>-93</v>
      </c>
      <c r="D21008" s="7" t="s">
        <v>69</v>
      </c>
    </row>
    <row r="21009" spans="1:4" x14ac:dyDescent="0.3">
      <c r="A21009" s="6">
        <v>21008</v>
      </c>
      <c r="B21009" s="6">
        <v>653</v>
      </c>
      <c r="C21009">
        <v>-94</v>
      </c>
      <c r="D21009" s="7" t="s">
        <v>122</v>
      </c>
    </row>
    <row r="21010" spans="1:4" x14ac:dyDescent="0.3">
      <c r="A21010" s="6">
        <v>21009</v>
      </c>
      <c r="B21010" s="6">
        <v>654</v>
      </c>
      <c r="C21010">
        <v>-58</v>
      </c>
      <c r="D21010" s="7" t="s">
        <v>10</v>
      </c>
    </row>
    <row r="21011" spans="1:4" x14ac:dyDescent="0.3">
      <c r="A21011" s="6">
        <v>21010</v>
      </c>
      <c r="B21011" s="6">
        <v>654</v>
      </c>
      <c r="C21011">
        <v>-64</v>
      </c>
      <c r="D21011" s="7" t="s">
        <v>7</v>
      </c>
    </row>
    <row r="21012" spans="1:4" x14ac:dyDescent="0.3">
      <c r="A21012" s="6">
        <v>21011</v>
      </c>
      <c r="B21012" s="6">
        <v>654</v>
      </c>
      <c r="C21012">
        <v>-72</v>
      </c>
      <c r="D21012" s="7" t="s">
        <v>8</v>
      </c>
    </row>
    <row r="21013" spans="1:4" x14ac:dyDescent="0.3">
      <c r="A21013" s="6">
        <v>21012</v>
      </c>
      <c r="B21013" s="6">
        <v>654</v>
      </c>
      <c r="C21013">
        <v>-77</v>
      </c>
      <c r="D21013" s="7" t="s">
        <v>13</v>
      </c>
    </row>
    <row r="21014" spans="1:4" x14ac:dyDescent="0.3">
      <c r="A21014" s="6">
        <v>21013</v>
      </c>
      <c r="B21014" s="6">
        <v>654</v>
      </c>
      <c r="C21014">
        <v>-80</v>
      </c>
      <c r="D21014" s="7" t="s">
        <v>55</v>
      </c>
    </row>
    <row r="21015" spans="1:4" x14ac:dyDescent="0.3">
      <c r="A21015" s="6">
        <v>21014</v>
      </c>
      <c r="B21015" s="6">
        <v>654</v>
      </c>
      <c r="C21015">
        <v>-81</v>
      </c>
      <c r="D21015" s="7" t="s">
        <v>18</v>
      </c>
    </row>
    <row r="21016" spans="1:4" x14ac:dyDescent="0.3">
      <c r="A21016" s="6">
        <v>21015</v>
      </c>
      <c r="B21016" s="6">
        <v>654</v>
      </c>
      <c r="C21016">
        <v>-81</v>
      </c>
      <c r="D21016" s="7" t="s">
        <v>21</v>
      </c>
    </row>
    <row r="21017" spans="1:4" x14ac:dyDescent="0.3">
      <c r="A21017" s="6">
        <v>21016</v>
      </c>
      <c r="B21017" s="6">
        <v>654</v>
      </c>
      <c r="C21017">
        <v>-81</v>
      </c>
      <c r="D21017" s="7" t="s">
        <v>9</v>
      </c>
    </row>
    <row r="21018" spans="1:4" x14ac:dyDescent="0.3">
      <c r="A21018" s="6">
        <v>21017</v>
      </c>
      <c r="B21018" s="6">
        <v>654</v>
      </c>
      <c r="C21018">
        <v>-82</v>
      </c>
      <c r="D21018" s="7" t="s">
        <v>12</v>
      </c>
    </row>
    <row r="21019" spans="1:4" x14ac:dyDescent="0.3">
      <c r="A21019" s="6">
        <v>21018</v>
      </c>
      <c r="B21019" s="6">
        <v>654</v>
      </c>
      <c r="C21019">
        <v>-84</v>
      </c>
      <c r="D21019" s="7" t="s">
        <v>11</v>
      </c>
    </row>
    <row r="21020" spans="1:4" x14ac:dyDescent="0.3">
      <c r="A21020" s="6">
        <v>21019</v>
      </c>
      <c r="B21020" s="6">
        <v>654</v>
      </c>
      <c r="C21020">
        <v>-85</v>
      </c>
      <c r="D21020" s="7" t="s">
        <v>31</v>
      </c>
    </row>
    <row r="21021" spans="1:4" x14ac:dyDescent="0.3">
      <c r="A21021" s="6">
        <v>21020</v>
      </c>
      <c r="B21021" s="6">
        <v>654</v>
      </c>
      <c r="C21021">
        <v>-86</v>
      </c>
      <c r="D21021" s="7" t="s">
        <v>28</v>
      </c>
    </row>
    <row r="21022" spans="1:4" x14ac:dyDescent="0.3">
      <c r="A21022" s="6">
        <v>21021</v>
      </c>
      <c r="B21022" s="6">
        <v>654</v>
      </c>
      <c r="C21022">
        <v>-87</v>
      </c>
      <c r="D21022" s="7" t="s">
        <v>58</v>
      </c>
    </row>
    <row r="21023" spans="1:4" x14ac:dyDescent="0.3">
      <c r="A21023" s="6">
        <v>21022</v>
      </c>
      <c r="B21023" s="6">
        <v>654</v>
      </c>
      <c r="C21023">
        <v>-88</v>
      </c>
      <c r="D21023" s="7" t="s">
        <v>14</v>
      </c>
    </row>
    <row r="21024" spans="1:4" x14ac:dyDescent="0.3">
      <c r="A21024" s="6">
        <v>21023</v>
      </c>
      <c r="B21024" s="6">
        <v>654</v>
      </c>
      <c r="C21024">
        <v>-88</v>
      </c>
      <c r="D21024" s="7" t="s">
        <v>33</v>
      </c>
    </row>
    <row r="21025" spans="1:4" x14ac:dyDescent="0.3">
      <c r="A21025" s="6">
        <v>21024</v>
      </c>
      <c r="B21025" s="6">
        <v>654</v>
      </c>
      <c r="C21025">
        <v>-88</v>
      </c>
      <c r="D21025" s="7" t="s">
        <v>25</v>
      </c>
    </row>
    <row r="21026" spans="1:4" x14ac:dyDescent="0.3">
      <c r="A21026" s="6">
        <v>21025</v>
      </c>
      <c r="B21026" s="6">
        <v>654</v>
      </c>
      <c r="C21026">
        <v>-89</v>
      </c>
      <c r="D21026" s="7" t="s">
        <v>139</v>
      </c>
    </row>
    <row r="21027" spans="1:4" x14ac:dyDescent="0.3">
      <c r="A21027" s="6">
        <v>21026</v>
      </c>
      <c r="B21027" s="6">
        <v>654</v>
      </c>
      <c r="C21027">
        <v>-90</v>
      </c>
      <c r="D21027" s="7" t="s">
        <v>19</v>
      </c>
    </row>
    <row r="21028" spans="1:4" x14ac:dyDescent="0.3">
      <c r="A21028" s="6">
        <v>21027</v>
      </c>
      <c r="B21028" s="6">
        <v>654</v>
      </c>
      <c r="C21028">
        <v>-92</v>
      </c>
      <c r="D21028" s="7" t="s">
        <v>113</v>
      </c>
    </row>
    <row r="21029" spans="1:4" x14ac:dyDescent="0.3">
      <c r="A21029" s="6">
        <v>21028</v>
      </c>
      <c r="B21029" s="6">
        <v>654</v>
      </c>
      <c r="C21029">
        <v>-93</v>
      </c>
      <c r="D21029" s="7" t="s">
        <v>69</v>
      </c>
    </row>
    <row r="21030" spans="1:4" x14ac:dyDescent="0.3">
      <c r="A21030" s="6">
        <v>21029</v>
      </c>
      <c r="B21030" s="6">
        <v>654</v>
      </c>
      <c r="C21030">
        <v>-94</v>
      </c>
      <c r="D21030" s="7" t="s">
        <v>122</v>
      </c>
    </row>
    <row r="21031" spans="1:4" x14ac:dyDescent="0.3">
      <c r="A21031" s="6">
        <v>21030</v>
      </c>
      <c r="B21031" s="6">
        <v>655</v>
      </c>
      <c r="C21031">
        <v>-58</v>
      </c>
      <c r="D21031" s="7" t="s">
        <v>10</v>
      </c>
    </row>
    <row r="21032" spans="1:4" x14ac:dyDescent="0.3">
      <c r="A21032" s="6">
        <v>21031</v>
      </c>
      <c r="B21032" s="6">
        <v>655</v>
      </c>
      <c r="C21032">
        <v>-64</v>
      </c>
      <c r="D21032" s="7" t="s">
        <v>7</v>
      </c>
    </row>
    <row r="21033" spans="1:4" x14ac:dyDescent="0.3">
      <c r="A21033" s="6">
        <v>21032</v>
      </c>
      <c r="B21033" s="6">
        <v>655</v>
      </c>
      <c r="C21033">
        <v>-72</v>
      </c>
      <c r="D21033" s="7" t="s">
        <v>8</v>
      </c>
    </row>
    <row r="21034" spans="1:4" x14ac:dyDescent="0.3">
      <c r="A21034" s="6">
        <v>21033</v>
      </c>
      <c r="B21034" s="6">
        <v>655</v>
      </c>
      <c r="C21034">
        <v>-74</v>
      </c>
      <c r="D21034" s="7" t="s">
        <v>13</v>
      </c>
    </row>
    <row r="21035" spans="1:4" x14ac:dyDescent="0.3">
      <c r="A21035" s="6">
        <v>21034</v>
      </c>
      <c r="B21035" s="6">
        <v>655</v>
      </c>
      <c r="C21035">
        <v>-80</v>
      </c>
      <c r="D21035" s="7" t="s">
        <v>9</v>
      </c>
    </row>
    <row r="21036" spans="1:4" x14ac:dyDescent="0.3">
      <c r="A21036" s="6">
        <v>21035</v>
      </c>
      <c r="B21036" s="6">
        <v>655</v>
      </c>
      <c r="C21036">
        <v>-81</v>
      </c>
      <c r="D21036" s="7" t="s">
        <v>18</v>
      </c>
    </row>
    <row r="21037" spans="1:4" x14ac:dyDescent="0.3">
      <c r="A21037" s="6">
        <v>21036</v>
      </c>
      <c r="B21037" s="6">
        <v>655</v>
      </c>
      <c r="C21037">
        <v>-81</v>
      </c>
      <c r="D21037" s="7" t="s">
        <v>55</v>
      </c>
    </row>
    <row r="21038" spans="1:4" x14ac:dyDescent="0.3">
      <c r="A21038" s="6">
        <v>21037</v>
      </c>
      <c r="B21038" s="6">
        <v>655</v>
      </c>
      <c r="C21038">
        <v>-81</v>
      </c>
      <c r="D21038" s="7" t="s">
        <v>31</v>
      </c>
    </row>
    <row r="21039" spans="1:4" x14ac:dyDescent="0.3">
      <c r="A21039" s="6">
        <v>21038</v>
      </c>
      <c r="B21039" s="6">
        <v>655</v>
      </c>
      <c r="C21039">
        <v>-82</v>
      </c>
      <c r="D21039" s="7" t="s">
        <v>12</v>
      </c>
    </row>
    <row r="21040" spans="1:4" x14ac:dyDescent="0.3">
      <c r="A21040" s="6">
        <v>21039</v>
      </c>
      <c r="B21040" s="6">
        <v>655</v>
      </c>
      <c r="C21040">
        <v>-82</v>
      </c>
      <c r="D21040" s="7" t="s">
        <v>21</v>
      </c>
    </row>
    <row r="21041" spans="1:4" x14ac:dyDescent="0.3">
      <c r="A21041" s="6">
        <v>21040</v>
      </c>
      <c r="B21041" s="6">
        <v>655</v>
      </c>
      <c r="C21041">
        <v>-84</v>
      </c>
      <c r="D21041" s="7" t="s">
        <v>11</v>
      </c>
    </row>
    <row r="21042" spans="1:4" x14ac:dyDescent="0.3">
      <c r="A21042" s="6">
        <v>21041</v>
      </c>
      <c r="B21042" s="6">
        <v>655</v>
      </c>
      <c r="C21042">
        <v>-86</v>
      </c>
      <c r="D21042" s="7" t="s">
        <v>58</v>
      </c>
    </row>
    <row r="21043" spans="1:4" x14ac:dyDescent="0.3">
      <c r="A21043" s="6">
        <v>21042</v>
      </c>
      <c r="B21043" s="6">
        <v>655</v>
      </c>
      <c r="C21043">
        <v>-86</v>
      </c>
      <c r="D21043" s="7" t="s">
        <v>33</v>
      </c>
    </row>
    <row r="21044" spans="1:4" x14ac:dyDescent="0.3">
      <c r="A21044" s="6">
        <v>21043</v>
      </c>
      <c r="B21044" s="6">
        <v>655</v>
      </c>
      <c r="C21044">
        <v>-86</v>
      </c>
      <c r="D21044" s="7" t="s">
        <v>28</v>
      </c>
    </row>
    <row r="21045" spans="1:4" x14ac:dyDescent="0.3">
      <c r="A21045" s="6">
        <v>21044</v>
      </c>
      <c r="B21045" s="6">
        <v>655</v>
      </c>
      <c r="C21045">
        <v>-88</v>
      </c>
      <c r="D21045" s="7" t="s">
        <v>14</v>
      </c>
    </row>
    <row r="21046" spans="1:4" x14ac:dyDescent="0.3">
      <c r="A21046" s="6">
        <v>21045</v>
      </c>
      <c r="B21046" s="6">
        <v>655</v>
      </c>
      <c r="C21046">
        <v>-88</v>
      </c>
      <c r="D21046" s="7" t="s">
        <v>25</v>
      </c>
    </row>
    <row r="21047" spans="1:4" x14ac:dyDescent="0.3">
      <c r="A21047" s="6">
        <v>21046</v>
      </c>
      <c r="B21047" s="6">
        <v>655</v>
      </c>
      <c r="C21047">
        <v>-88</v>
      </c>
      <c r="D21047" s="7" t="s">
        <v>63</v>
      </c>
    </row>
    <row r="21048" spans="1:4" x14ac:dyDescent="0.3">
      <c r="A21048" s="6">
        <v>21047</v>
      </c>
      <c r="B21048" s="6">
        <v>655</v>
      </c>
      <c r="C21048">
        <v>-89</v>
      </c>
      <c r="D21048" s="7" t="s">
        <v>139</v>
      </c>
    </row>
    <row r="21049" spans="1:4" x14ac:dyDescent="0.3">
      <c r="A21049" s="6">
        <v>21048</v>
      </c>
      <c r="B21049" s="6">
        <v>655</v>
      </c>
      <c r="C21049">
        <v>-90</v>
      </c>
      <c r="D21049" s="7" t="s">
        <v>19</v>
      </c>
    </row>
    <row r="21050" spans="1:4" x14ac:dyDescent="0.3">
      <c r="A21050" s="6">
        <v>21049</v>
      </c>
      <c r="B21050" s="6">
        <v>655</v>
      </c>
      <c r="C21050">
        <v>-90</v>
      </c>
      <c r="D21050" s="7" t="s">
        <v>122</v>
      </c>
    </row>
    <row r="21051" spans="1:4" x14ac:dyDescent="0.3">
      <c r="A21051" s="6">
        <v>21050</v>
      </c>
      <c r="B21051" s="6">
        <v>655</v>
      </c>
      <c r="C21051">
        <v>-92</v>
      </c>
      <c r="D21051" s="7" t="s">
        <v>113</v>
      </c>
    </row>
    <row r="21052" spans="1:4" x14ac:dyDescent="0.3">
      <c r="A21052" s="6">
        <v>21051</v>
      </c>
      <c r="B21052" s="6">
        <v>655</v>
      </c>
      <c r="C21052">
        <v>-93</v>
      </c>
      <c r="D21052" s="7" t="s">
        <v>69</v>
      </c>
    </row>
    <row r="21053" spans="1:4" x14ac:dyDescent="0.3">
      <c r="A21053" s="6">
        <v>21052</v>
      </c>
      <c r="B21053" s="6">
        <v>656</v>
      </c>
      <c r="C21053">
        <v>-58</v>
      </c>
      <c r="D21053" s="7" t="s">
        <v>10</v>
      </c>
    </row>
    <row r="21054" spans="1:4" x14ac:dyDescent="0.3">
      <c r="A21054" s="6">
        <v>21053</v>
      </c>
      <c r="B21054" s="6">
        <v>656</v>
      </c>
      <c r="C21054">
        <v>-62</v>
      </c>
      <c r="D21054" s="7" t="s">
        <v>7</v>
      </c>
    </row>
    <row r="21055" spans="1:4" x14ac:dyDescent="0.3">
      <c r="A21055" s="6">
        <v>21054</v>
      </c>
      <c r="B21055" s="6">
        <v>656</v>
      </c>
      <c r="C21055">
        <v>-75</v>
      </c>
      <c r="D21055" s="7" t="s">
        <v>8</v>
      </c>
    </row>
    <row r="21056" spans="1:4" x14ac:dyDescent="0.3">
      <c r="A21056" s="6">
        <v>21055</v>
      </c>
      <c r="B21056" s="6">
        <v>656</v>
      </c>
      <c r="C21056">
        <v>-78</v>
      </c>
      <c r="D21056" s="7" t="s">
        <v>13</v>
      </c>
    </row>
    <row r="21057" spans="1:4" x14ac:dyDescent="0.3">
      <c r="A21057" s="6">
        <v>21056</v>
      </c>
      <c r="B21057" s="6">
        <v>656</v>
      </c>
      <c r="C21057">
        <v>-80</v>
      </c>
      <c r="D21057" s="7" t="s">
        <v>11</v>
      </c>
    </row>
    <row r="21058" spans="1:4" x14ac:dyDescent="0.3">
      <c r="A21058" s="6">
        <v>21057</v>
      </c>
      <c r="B21058" s="6">
        <v>656</v>
      </c>
      <c r="C21058">
        <v>-81</v>
      </c>
      <c r="D21058" s="7" t="s">
        <v>12</v>
      </c>
    </row>
    <row r="21059" spans="1:4" x14ac:dyDescent="0.3">
      <c r="A21059" s="6">
        <v>21058</v>
      </c>
      <c r="B21059" s="6">
        <v>656</v>
      </c>
      <c r="C21059">
        <v>-81</v>
      </c>
      <c r="D21059" s="7" t="s">
        <v>18</v>
      </c>
    </row>
    <row r="21060" spans="1:4" x14ac:dyDescent="0.3">
      <c r="A21060" s="6">
        <v>21059</v>
      </c>
      <c r="B21060" s="6">
        <v>656</v>
      </c>
      <c r="C21060">
        <v>-81</v>
      </c>
      <c r="D21060" s="7" t="s">
        <v>9</v>
      </c>
    </row>
    <row r="21061" spans="1:4" x14ac:dyDescent="0.3">
      <c r="A21061" s="6">
        <v>21060</v>
      </c>
      <c r="B21061" s="6">
        <v>656</v>
      </c>
      <c r="C21061">
        <v>-81</v>
      </c>
      <c r="D21061" s="7" t="s">
        <v>55</v>
      </c>
    </row>
    <row r="21062" spans="1:4" x14ac:dyDescent="0.3">
      <c r="A21062" s="6">
        <v>21061</v>
      </c>
      <c r="B21062" s="6">
        <v>656</v>
      </c>
      <c r="C21062">
        <v>-81</v>
      </c>
      <c r="D21062" s="7" t="s">
        <v>31</v>
      </c>
    </row>
    <row r="21063" spans="1:4" x14ac:dyDescent="0.3">
      <c r="A21063" s="6">
        <v>21062</v>
      </c>
      <c r="B21063" s="6">
        <v>656</v>
      </c>
      <c r="C21063">
        <v>-82</v>
      </c>
      <c r="D21063" s="7" t="s">
        <v>21</v>
      </c>
    </row>
    <row r="21064" spans="1:4" x14ac:dyDescent="0.3">
      <c r="A21064" s="6">
        <v>21063</v>
      </c>
      <c r="B21064" s="6">
        <v>656</v>
      </c>
      <c r="C21064">
        <v>-84</v>
      </c>
      <c r="D21064" s="7" t="s">
        <v>58</v>
      </c>
    </row>
    <row r="21065" spans="1:4" x14ac:dyDescent="0.3">
      <c r="A21065" s="6">
        <v>21064</v>
      </c>
      <c r="B21065" s="6">
        <v>656</v>
      </c>
      <c r="C21065">
        <v>-84</v>
      </c>
      <c r="D21065" s="7" t="s">
        <v>56</v>
      </c>
    </row>
    <row r="21066" spans="1:4" x14ac:dyDescent="0.3">
      <c r="A21066" s="6">
        <v>21065</v>
      </c>
      <c r="B21066" s="6">
        <v>656</v>
      </c>
      <c r="C21066">
        <v>-85</v>
      </c>
      <c r="D21066" s="7" t="s">
        <v>28</v>
      </c>
    </row>
    <row r="21067" spans="1:4" x14ac:dyDescent="0.3">
      <c r="A21067" s="6">
        <v>21066</v>
      </c>
      <c r="B21067" s="6">
        <v>656</v>
      </c>
      <c r="C21067">
        <v>-86</v>
      </c>
      <c r="D21067" s="7" t="s">
        <v>33</v>
      </c>
    </row>
    <row r="21068" spans="1:4" x14ac:dyDescent="0.3">
      <c r="A21068" s="6">
        <v>21067</v>
      </c>
      <c r="B21068" s="6">
        <v>656</v>
      </c>
      <c r="C21068">
        <v>-87</v>
      </c>
      <c r="D21068" s="7" t="s">
        <v>14</v>
      </c>
    </row>
    <row r="21069" spans="1:4" x14ac:dyDescent="0.3">
      <c r="A21069" s="6">
        <v>21068</v>
      </c>
      <c r="B21069" s="6">
        <v>656</v>
      </c>
      <c r="C21069">
        <v>-88</v>
      </c>
      <c r="D21069" s="7" t="s">
        <v>63</v>
      </c>
    </row>
    <row r="21070" spans="1:4" x14ac:dyDescent="0.3">
      <c r="A21070" s="6">
        <v>21069</v>
      </c>
      <c r="B21070" s="6">
        <v>656</v>
      </c>
      <c r="C21070">
        <v>-88</v>
      </c>
      <c r="D21070" s="7" t="s">
        <v>25</v>
      </c>
    </row>
    <row r="21071" spans="1:4" x14ac:dyDescent="0.3">
      <c r="A21071" s="6">
        <v>21070</v>
      </c>
      <c r="B21071" s="6">
        <v>656</v>
      </c>
      <c r="C21071">
        <v>-89</v>
      </c>
      <c r="D21071" s="7" t="s">
        <v>139</v>
      </c>
    </row>
    <row r="21072" spans="1:4" x14ac:dyDescent="0.3">
      <c r="A21072" s="6">
        <v>21071</v>
      </c>
      <c r="B21072" s="6">
        <v>656</v>
      </c>
      <c r="C21072">
        <v>-90</v>
      </c>
      <c r="D21072" s="7" t="s">
        <v>122</v>
      </c>
    </row>
    <row r="21073" spans="1:4" x14ac:dyDescent="0.3">
      <c r="A21073" s="6">
        <v>21072</v>
      </c>
      <c r="B21073" s="6">
        <v>656</v>
      </c>
      <c r="C21073">
        <v>-90</v>
      </c>
      <c r="D21073" s="7" t="s">
        <v>19</v>
      </c>
    </row>
    <row r="21074" spans="1:4" x14ac:dyDescent="0.3">
      <c r="A21074" s="6">
        <v>21073</v>
      </c>
      <c r="B21074" s="6">
        <v>656</v>
      </c>
      <c r="C21074">
        <v>-92</v>
      </c>
      <c r="D21074" s="7" t="s">
        <v>113</v>
      </c>
    </row>
    <row r="21075" spans="1:4" x14ac:dyDescent="0.3">
      <c r="A21075" s="6">
        <v>21074</v>
      </c>
      <c r="B21075" s="6">
        <v>656</v>
      </c>
      <c r="C21075">
        <v>-93</v>
      </c>
      <c r="D21075" s="7" t="s">
        <v>69</v>
      </c>
    </row>
    <row r="21076" spans="1:4" x14ac:dyDescent="0.3">
      <c r="A21076" s="6">
        <v>21075</v>
      </c>
      <c r="B21076" s="6">
        <v>657</v>
      </c>
      <c r="C21076">
        <v>-58</v>
      </c>
      <c r="D21076" s="7" t="s">
        <v>10</v>
      </c>
    </row>
    <row r="21077" spans="1:4" x14ac:dyDescent="0.3">
      <c r="A21077" s="6">
        <v>21076</v>
      </c>
      <c r="B21077" s="6">
        <v>657</v>
      </c>
      <c r="C21077">
        <v>-63</v>
      </c>
      <c r="D21077" s="7" t="s">
        <v>7</v>
      </c>
    </row>
    <row r="21078" spans="1:4" x14ac:dyDescent="0.3">
      <c r="A21078" s="6">
        <v>21077</v>
      </c>
      <c r="B21078" s="6">
        <v>657</v>
      </c>
      <c r="C21078">
        <v>-72</v>
      </c>
      <c r="D21078" s="7" t="s">
        <v>8</v>
      </c>
    </row>
    <row r="21079" spans="1:4" x14ac:dyDescent="0.3">
      <c r="A21079" s="6">
        <v>21078</v>
      </c>
      <c r="B21079" s="6">
        <v>657</v>
      </c>
      <c r="C21079">
        <v>-76</v>
      </c>
      <c r="D21079" s="7" t="s">
        <v>13</v>
      </c>
    </row>
    <row r="21080" spans="1:4" x14ac:dyDescent="0.3">
      <c r="A21080" s="6">
        <v>21079</v>
      </c>
      <c r="B21080" s="6">
        <v>657</v>
      </c>
      <c r="C21080">
        <v>-81</v>
      </c>
      <c r="D21080" s="7" t="s">
        <v>9</v>
      </c>
    </row>
    <row r="21081" spans="1:4" x14ac:dyDescent="0.3">
      <c r="A21081" s="6">
        <v>21080</v>
      </c>
      <c r="B21081" s="6">
        <v>657</v>
      </c>
      <c r="C21081">
        <v>-81</v>
      </c>
      <c r="D21081" s="7" t="s">
        <v>12</v>
      </c>
    </row>
    <row r="21082" spans="1:4" x14ac:dyDescent="0.3">
      <c r="A21082" s="6">
        <v>21081</v>
      </c>
      <c r="B21082" s="6">
        <v>657</v>
      </c>
      <c r="C21082">
        <v>-81</v>
      </c>
      <c r="D21082" s="7" t="s">
        <v>18</v>
      </c>
    </row>
    <row r="21083" spans="1:4" x14ac:dyDescent="0.3">
      <c r="A21083" s="6">
        <v>21082</v>
      </c>
      <c r="B21083" s="6">
        <v>657</v>
      </c>
      <c r="C21083">
        <v>-81</v>
      </c>
      <c r="D21083" s="7" t="s">
        <v>31</v>
      </c>
    </row>
    <row r="21084" spans="1:4" x14ac:dyDescent="0.3">
      <c r="A21084" s="6">
        <v>21083</v>
      </c>
      <c r="B21084" s="6">
        <v>657</v>
      </c>
      <c r="C21084">
        <v>-81</v>
      </c>
      <c r="D21084" s="7" t="s">
        <v>34</v>
      </c>
    </row>
    <row r="21085" spans="1:4" x14ac:dyDescent="0.3">
      <c r="A21085" s="6">
        <v>21084</v>
      </c>
      <c r="B21085" s="6">
        <v>657</v>
      </c>
      <c r="C21085">
        <v>-82</v>
      </c>
      <c r="D21085" s="7" t="s">
        <v>11</v>
      </c>
    </row>
    <row r="21086" spans="1:4" x14ac:dyDescent="0.3">
      <c r="A21086" s="6">
        <v>21085</v>
      </c>
      <c r="B21086" s="6">
        <v>657</v>
      </c>
      <c r="C21086">
        <v>-82</v>
      </c>
      <c r="D21086" s="7" t="s">
        <v>21</v>
      </c>
    </row>
    <row r="21087" spans="1:4" x14ac:dyDescent="0.3">
      <c r="A21087" s="6">
        <v>21086</v>
      </c>
      <c r="B21087" s="6">
        <v>657</v>
      </c>
      <c r="C21087">
        <v>-83</v>
      </c>
      <c r="D21087" s="7" t="s">
        <v>55</v>
      </c>
    </row>
    <row r="21088" spans="1:4" x14ac:dyDescent="0.3">
      <c r="A21088" s="6">
        <v>21087</v>
      </c>
      <c r="B21088" s="6">
        <v>657</v>
      </c>
      <c r="C21088">
        <v>-84</v>
      </c>
      <c r="D21088" s="7" t="s">
        <v>56</v>
      </c>
    </row>
    <row r="21089" spans="1:4" x14ac:dyDescent="0.3">
      <c r="A21089" s="6">
        <v>21088</v>
      </c>
      <c r="B21089" s="6">
        <v>657</v>
      </c>
      <c r="C21089">
        <v>-84</v>
      </c>
      <c r="D21089" s="7" t="s">
        <v>58</v>
      </c>
    </row>
    <row r="21090" spans="1:4" x14ac:dyDescent="0.3">
      <c r="A21090" s="6">
        <v>21089</v>
      </c>
      <c r="B21090" s="6">
        <v>657</v>
      </c>
      <c r="C21090">
        <v>-85</v>
      </c>
      <c r="D21090" s="7" t="s">
        <v>28</v>
      </c>
    </row>
    <row r="21091" spans="1:4" x14ac:dyDescent="0.3">
      <c r="A21091" s="6">
        <v>21090</v>
      </c>
      <c r="B21091" s="6">
        <v>657</v>
      </c>
      <c r="C21091">
        <v>-87</v>
      </c>
      <c r="D21091" s="7" t="s">
        <v>14</v>
      </c>
    </row>
    <row r="21092" spans="1:4" x14ac:dyDescent="0.3">
      <c r="A21092" s="6">
        <v>21091</v>
      </c>
      <c r="B21092" s="6">
        <v>657</v>
      </c>
      <c r="C21092">
        <v>-87</v>
      </c>
      <c r="D21092" s="7" t="s">
        <v>33</v>
      </c>
    </row>
    <row r="21093" spans="1:4" x14ac:dyDescent="0.3">
      <c r="A21093" s="6">
        <v>21092</v>
      </c>
      <c r="B21093" s="6">
        <v>657</v>
      </c>
      <c r="C21093">
        <v>-88</v>
      </c>
      <c r="D21093" s="7" t="s">
        <v>63</v>
      </c>
    </row>
    <row r="21094" spans="1:4" x14ac:dyDescent="0.3">
      <c r="A21094" s="6">
        <v>21093</v>
      </c>
      <c r="B21094" s="6">
        <v>657</v>
      </c>
      <c r="C21094">
        <v>-89</v>
      </c>
      <c r="D21094" s="7" t="s">
        <v>139</v>
      </c>
    </row>
    <row r="21095" spans="1:4" x14ac:dyDescent="0.3">
      <c r="A21095" s="6">
        <v>21094</v>
      </c>
      <c r="B21095" s="6">
        <v>657</v>
      </c>
      <c r="C21095">
        <v>-90</v>
      </c>
      <c r="D21095" s="7" t="s">
        <v>122</v>
      </c>
    </row>
    <row r="21096" spans="1:4" x14ac:dyDescent="0.3">
      <c r="A21096" s="6">
        <v>21095</v>
      </c>
      <c r="B21096" s="6">
        <v>657</v>
      </c>
      <c r="C21096">
        <v>-90</v>
      </c>
      <c r="D21096" s="7" t="s">
        <v>25</v>
      </c>
    </row>
    <row r="21097" spans="1:4" x14ac:dyDescent="0.3">
      <c r="A21097" s="6">
        <v>21096</v>
      </c>
      <c r="B21097" s="6">
        <v>657</v>
      </c>
      <c r="C21097">
        <v>-90</v>
      </c>
      <c r="D21097" s="7" t="s">
        <v>19</v>
      </c>
    </row>
    <row r="21098" spans="1:4" x14ac:dyDescent="0.3">
      <c r="A21098" s="6">
        <v>21097</v>
      </c>
      <c r="B21098" s="6">
        <v>657</v>
      </c>
      <c r="C21098">
        <v>-90</v>
      </c>
      <c r="D21098" s="7" t="s">
        <v>95</v>
      </c>
    </row>
    <row r="21099" spans="1:4" x14ac:dyDescent="0.3">
      <c r="A21099" s="6">
        <v>21098</v>
      </c>
      <c r="B21099" s="6">
        <v>657</v>
      </c>
      <c r="C21099">
        <v>-92</v>
      </c>
      <c r="D21099" s="7" t="s">
        <v>113</v>
      </c>
    </row>
    <row r="21100" spans="1:4" x14ac:dyDescent="0.3">
      <c r="A21100" s="6">
        <v>21099</v>
      </c>
      <c r="B21100" s="6">
        <v>657</v>
      </c>
      <c r="C21100">
        <v>-93</v>
      </c>
      <c r="D21100" s="7" t="s">
        <v>69</v>
      </c>
    </row>
    <row r="21101" spans="1:4" x14ac:dyDescent="0.3">
      <c r="A21101" s="6">
        <v>21100</v>
      </c>
      <c r="B21101" s="6">
        <v>658</v>
      </c>
      <c r="C21101">
        <v>-58</v>
      </c>
      <c r="D21101" s="7" t="s">
        <v>10</v>
      </c>
    </row>
    <row r="21102" spans="1:4" x14ac:dyDescent="0.3">
      <c r="A21102" s="6">
        <v>21101</v>
      </c>
      <c r="B21102" s="6">
        <v>658</v>
      </c>
      <c r="C21102">
        <v>-63</v>
      </c>
      <c r="D21102" s="7" t="s">
        <v>7</v>
      </c>
    </row>
    <row r="21103" spans="1:4" x14ac:dyDescent="0.3">
      <c r="A21103" s="6">
        <v>21102</v>
      </c>
      <c r="B21103" s="6">
        <v>658</v>
      </c>
      <c r="C21103">
        <v>-74</v>
      </c>
      <c r="D21103" s="7" t="s">
        <v>8</v>
      </c>
    </row>
    <row r="21104" spans="1:4" x14ac:dyDescent="0.3">
      <c r="A21104" s="6">
        <v>21103</v>
      </c>
      <c r="B21104" s="6">
        <v>658</v>
      </c>
      <c r="C21104">
        <v>-80</v>
      </c>
      <c r="D21104" s="7" t="s">
        <v>13</v>
      </c>
    </row>
    <row r="21105" spans="1:4" x14ac:dyDescent="0.3">
      <c r="A21105" s="6">
        <v>21104</v>
      </c>
      <c r="B21105" s="6">
        <v>658</v>
      </c>
      <c r="C21105">
        <v>-80</v>
      </c>
      <c r="D21105" s="7" t="s">
        <v>18</v>
      </c>
    </row>
    <row r="21106" spans="1:4" x14ac:dyDescent="0.3">
      <c r="A21106" s="6">
        <v>21105</v>
      </c>
      <c r="B21106" s="6">
        <v>658</v>
      </c>
      <c r="C21106">
        <v>-81</v>
      </c>
      <c r="D21106" s="7" t="s">
        <v>12</v>
      </c>
    </row>
    <row r="21107" spans="1:4" x14ac:dyDescent="0.3">
      <c r="A21107" s="6">
        <v>21106</v>
      </c>
      <c r="B21107" s="6">
        <v>658</v>
      </c>
      <c r="C21107">
        <v>-81</v>
      </c>
      <c r="D21107" s="7" t="s">
        <v>9</v>
      </c>
    </row>
    <row r="21108" spans="1:4" x14ac:dyDescent="0.3">
      <c r="A21108" s="6">
        <v>21107</v>
      </c>
      <c r="B21108" s="6">
        <v>658</v>
      </c>
      <c r="C21108">
        <v>-81</v>
      </c>
      <c r="D21108" s="7" t="s">
        <v>31</v>
      </c>
    </row>
    <row r="21109" spans="1:4" x14ac:dyDescent="0.3">
      <c r="A21109" s="6">
        <v>21108</v>
      </c>
      <c r="B21109" s="6">
        <v>658</v>
      </c>
      <c r="C21109">
        <v>-81</v>
      </c>
      <c r="D21109" s="7" t="s">
        <v>34</v>
      </c>
    </row>
    <row r="21110" spans="1:4" x14ac:dyDescent="0.3">
      <c r="A21110" s="6">
        <v>21109</v>
      </c>
      <c r="B21110" s="6">
        <v>658</v>
      </c>
      <c r="C21110">
        <v>-82</v>
      </c>
      <c r="D21110" s="7" t="s">
        <v>55</v>
      </c>
    </row>
    <row r="21111" spans="1:4" x14ac:dyDescent="0.3">
      <c r="A21111" s="6">
        <v>21110</v>
      </c>
      <c r="B21111" s="6">
        <v>658</v>
      </c>
      <c r="C21111">
        <v>-82</v>
      </c>
      <c r="D21111" s="7" t="s">
        <v>11</v>
      </c>
    </row>
    <row r="21112" spans="1:4" x14ac:dyDescent="0.3">
      <c r="A21112" s="6">
        <v>21111</v>
      </c>
      <c r="B21112" s="6">
        <v>658</v>
      </c>
      <c r="C21112">
        <v>-82</v>
      </c>
      <c r="D21112" s="7" t="s">
        <v>21</v>
      </c>
    </row>
    <row r="21113" spans="1:4" x14ac:dyDescent="0.3">
      <c r="A21113" s="6">
        <v>21112</v>
      </c>
      <c r="B21113" s="6">
        <v>658</v>
      </c>
      <c r="C21113">
        <v>-84</v>
      </c>
      <c r="D21113" s="7" t="s">
        <v>56</v>
      </c>
    </row>
    <row r="21114" spans="1:4" x14ac:dyDescent="0.3">
      <c r="A21114" s="6">
        <v>21113</v>
      </c>
      <c r="B21114" s="6">
        <v>658</v>
      </c>
      <c r="C21114">
        <v>-84</v>
      </c>
      <c r="D21114" s="7" t="s">
        <v>58</v>
      </c>
    </row>
    <row r="21115" spans="1:4" x14ac:dyDescent="0.3">
      <c r="A21115" s="6">
        <v>21114</v>
      </c>
      <c r="B21115" s="6">
        <v>658</v>
      </c>
      <c r="C21115">
        <v>-86</v>
      </c>
      <c r="D21115" s="7" t="s">
        <v>28</v>
      </c>
    </row>
    <row r="21116" spans="1:4" x14ac:dyDescent="0.3">
      <c r="A21116" s="6">
        <v>21115</v>
      </c>
      <c r="B21116" s="6">
        <v>658</v>
      </c>
      <c r="C21116">
        <v>-86</v>
      </c>
      <c r="D21116" s="7" t="s">
        <v>33</v>
      </c>
    </row>
    <row r="21117" spans="1:4" x14ac:dyDescent="0.3">
      <c r="A21117" s="6">
        <v>21116</v>
      </c>
      <c r="B21117" s="6">
        <v>658</v>
      </c>
      <c r="C21117">
        <v>-87</v>
      </c>
      <c r="D21117" s="7" t="s">
        <v>14</v>
      </c>
    </row>
    <row r="21118" spans="1:4" x14ac:dyDescent="0.3">
      <c r="A21118" s="6">
        <v>21117</v>
      </c>
      <c r="B21118" s="6">
        <v>658</v>
      </c>
      <c r="C21118">
        <v>-88</v>
      </c>
      <c r="D21118" s="7" t="s">
        <v>25</v>
      </c>
    </row>
    <row r="21119" spans="1:4" x14ac:dyDescent="0.3">
      <c r="A21119" s="6">
        <v>21118</v>
      </c>
      <c r="B21119" s="6">
        <v>658</v>
      </c>
      <c r="C21119">
        <v>-88</v>
      </c>
      <c r="D21119" s="7" t="s">
        <v>63</v>
      </c>
    </row>
    <row r="21120" spans="1:4" x14ac:dyDescent="0.3">
      <c r="A21120" s="6">
        <v>21119</v>
      </c>
      <c r="B21120" s="6">
        <v>658</v>
      </c>
      <c r="C21120">
        <v>-88</v>
      </c>
      <c r="D21120" s="7" t="s">
        <v>145</v>
      </c>
    </row>
    <row r="21121" spans="1:4" x14ac:dyDescent="0.3">
      <c r="A21121" s="6">
        <v>21120</v>
      </c>
      <c r="B21121" s="6">
        <v>658</v>
      </c>
      <c r="C21121">
        <v>-89</v>
      </c>
      <c r="D21121" s="7" t="s">
        <v>122</v>
      </c>
    </row>
    <row r="21122" spans="1:4" x14ac:dyDescent="0.3">
      <c r="A21122" s="6">
        <v>21121</v>
      </c>
      <c r="B21122" s="6">
        <v>658</v>
      </c>
      <c r="C21122">
        <v>-89</v>
      </c>
      <c r="D21122" s="7" t="s">
        <v>139</v>
      </c>
    </row>
    <row r="21123" spans="1:4" x14ac:dyDescent="0.3">
      <c r="A21123" s="6">
        <v>21122</v>
      </c>
      <c r="B21123" s="6">
        <v>658</v>
      </c>
      <c r="C21123">
        <v>-89</v>
      </c>
      <c r="D21123" s="7" t="s">
        <v>65</v>
      </c>
    </row>
    <row r="21124" spans="1:4" x14ac:dyDescent="0.3">
      <c r="A21124" s="6">
        <v>21123</v>
      </c>
      <c r="B21124" s="6">
        <v>658</v>
      </c>
      <c r="C21124">
        <v>-89</v>
      </c>
      <c r="D21124" s="7" t="s">
        <v>120</v>
      </c>
    </row>
    <row r="21125" spans="1:4" x14ac:dyDescent="0.3">
      <c r="A21125" s="6">
        <v>21124</v>
      </c>
      <c r="B21125" s="6">
        <v>658</v>
      </c>
      <c r="C21125">
        <v>-90</v>
      </c>
      <c r="D21125" s="7" t="s">
        <v>95</v>
      </c>
    </row>
    <row r="21126" spans="1:4" x14ac:dyDescent="0.3">
      <c r="A21126" s="6">
        <v>21125</v>
      </c>
      <c r="B21126" s="6">
        <v>658</v>
      </c>
      <c r="C21126">
        <v>-90</v>
      </c>
      <c r="D21126" s="7" t="s">
        <v>19</v>
      </c>
    </row>
    <row r="21127" spans="1:4" x14ac:dyDescent="0.3">
      <c r="A21127" s="6">
        <v>21126</v>
      </c>
      <c r="B21127" s="6">
        <v>659</v>
      </c>
      <c r="C21127">
        <v>-58</v>
      </c>
      <c r="D21127" s="7" t="s">
        <v>10</v>
      </c>
    </row>
    <row r="21128" spans="1:4" x14ac:dyDescent="0.3">
      <c r="A21128" s="6">
        <v>21127</v>
      </c>
      <c r="B21128" s="6">
        <v>659</v>
      </c>
      <c r="C21128">
        <v>-63</v>
      </c>
      <c r="D21128" s="7" t="s">
        <v>7</v>
      </c>
    </row>
    <row r="21129" spans="1:4" x14ac:dyDescent="0.3">
      <c r="A21129" s="6">
        <v>21128</v>
      </c>
      <c r="B21129" s="6">
        <v>659</v>
      </c>
      <c r="C21129">
        <v>-72</v>
      </c>
      <c r="D21129" s="7" t="s">
        <v>8</v>
      </c>
    </row>
    <row r="21130" spans="1:4" x14ac:dyDescent="0.3">
      <c r="A21130" s="6">
        <v>21129</v>
      </c>
      <c r="B21130" s="6">
        <v>659</v>
      </c>
      <c r="C21130">
        <v>-77</v>
      </c>
      <c r="D21130" s="7" t="s">
        <v>13</v>
      </c>
    </row>
    <row r="21131" spans="1:4" x14ac:dyDescent="0.3">
      <c r="A21131" s="6">
        <v>21130</v>
      </c>
      <c r="B21131" s="6">
        <v>659</v>
      </c>
      <c r="C21131">
        <v>-80</v>
      </c>
      <c r="D21131" s="7" t="s">
        <v>12</v>
      </c>
    </row>
    <row r="21132" spans="1:4" x14ac:dyDescent="0.3">
      <c r="A21132" s="6">
        <v>21131</v>
      </c>
      <c r="B21132" s="6">
        <v>659</v>
      </c>
      <c r="C21132">
        <v>-80</v>
      </c>
      <c r="D21132" s="7" t="s">
        <v>18</v>
      </c>
    </row>
    <row r="21133" spans="1:4" x14ac:dyDescent="0.3">
      <c r="A21133" s="6">
        <v>21132</v>
      </c>
      <c r="B21133" s="6">
        <v>659</v>
      </c>
      <c r="C21133">
        <v>-81</v>
      </c>
      <c r="D21133" s="7" t="s">
        <v>9</v>
      </c>
    </row>
    <row r="21134" spans="1:4" x14ac:dyDescent="0.3">
      <c r="A21134" s="6">
        <v>21133</v>
      </c>
      <c r="B21134" s="6">
        <v>659</v>
      </c>
      <c r="C21134">
        <v>-81</v>
      </c>
      <c r="D21134" s="7" t="s">
        <v>31</v>
      </c>
    </row>
    <row r="21135" spans="1:4" x14ac:dyDescent="0.3">
      <c r="A21135" s="6">
        <v>21134</v>
      </c>
      <c r="B21135" s="6">
        <v>659</v>
      </c>
      <c r="C21135">
        <v>-81</v>
      </c>
      <c r="D21135" s="7" t="s">
        <v>34</v>
      </c>
    </row>
    <row r="21136" spans="1:4" x14ac:dyDescent="0.3">
      <c r="A21136" s="6">
        <v>21135</v>
      </c>
      <c r="B21136" s="6">
        <v>659</v>
      </c>
      <c r="C21136">
        <v>-82</v>
      </c>
      <c r="D21136" s="7" t="s">
        <v>55</v>
      </c>
    </row>
    <row r="21137" spans="1:4" x14ac:dyDescent="0.3">
      <c r="A21137" s="6">
        <v>21136</v>
      </c>
      <c r="B21137" s="6">
        <v>659</v>
      </c>
      <c r="C21137">
        <v>-82</v>
      </c>
      <c r="D21137" s="7" t="s">
        <v>11</v>
      </c>
    </row>
    <row r="21138" spans="1:4" x14ac:dyDescent="0.3">
      <c r="A21138" s="6">
        <v>21137</v>
      </c>
      <c r="B21138" s="6">
        <v>659</v>
      </c>
      <c r="C21138">
        <v>-82</v>
      </c>
      <c r="D21138" s="7" t="s">
        <v>21</v>
      </c>
    </row>
    <row r="21139" spans="1:4" x14ac:dyDescent="0.3">
      <c r="A21139" s="6">
        <v>21138</v>
      </c>
      <c r="B21139" s="6">
        <v>659</v>
      </c>
      <c r="C21139">
        <v>-84</v>
      </c>
      <c r="D21139" s="7" t="s">
        <v>56</v>
      </c>
    </row>
    <row r="21140" spans="1:4" x14ac:dyDescent="0.3">
      <c r="A21140" s="6">
        <v>21139</v>
      </c>
      <c r="B21140" s="6">
        <v>659</v>
      </c>
      <c r="C21140">
        <v>-84</v>
      </c>
      <c r="D21140" s="7" t="s">
        <v>58</v>
      </c>
    </row>
    <row r="21141" spans="1:4" x14ac:dyDescent="0.3">
      <c r="A21141" s="6">
        <v>21140</v>
      </c>
      <c r="B21141" s="6">
        <v>659</v>
      </c>
      <c r="C21141">
        <v>-86</v>
      </c>
      <c r="D21141" s="7" t="s">
        <v>28</v>
      </c>
    </row>
    <row r="21142" spans="1:4" x14ac:dyDescent="0.3">
      <c r="A21142" s="6">
        <v>21141</v>
      </c>
      <c r="B21142" s="6">
        <v>659</v>
      </c>
      <c r="C21142">
        <v>-86</v>
      </c>
      <c r="D21142" s="7" t="s">
        <v>33</v>
      </c>
    </row>
    <row r="21143" spans="1:4" x14ac:dyDescent="0.3">
      <c r="A21143" s="6">
        <v>21142</v>
      </c>
      <c r="B21143" s="6">
        <v>659</v>
      </c>
      <c r="C21143">
        <v>-87</v>
      </c>
      <c r="D21143" s="7" t="s">
        <v>14</v>
      </c>
    </row>
    <row r="21144" spans="1:4" x14ac:dyDescent="0.3">
      <c r="A21144" s="6">
        <v>21143</v>
      </c>
      <c r="B21144" s="6">
        <v>659</v>
      </c>
      <c r="C21144">
        <v>-87</v>
      </c>
      <c r="D21144" s="7" t="s">
        <v>139</v>
      </c>
    </row>
    <row r="21145" spans="1:4" x14ac:dyDescent="0.3">
      <c r="A21145" s="6">
        <v>21144</v>
      </c>
      <c r="B21145" s="6">
        <v>659</v>
      </c>
      <c r="C21145">
        <v>-88</v>
      </c>
      <c r="D21145" s="7" t="s">
        <v>63</v>
      </c>
    </row>
    <row r="21146" spans="1:4" x14ac:dyDescent="0.3">
      <c r="A21146" s="6">
        <v>21145</v>
      </c>
      <c r="B21146" s="6">
        <v>659</v>
      </c>
      <c r="C21146">
        <v>-88</v>
      </c>
      <c r="D21146" s="7" t="s">
        <v>25</v>
      </c>
    </row>
    <row r="21147" spans="1:4" x14ac:dyDescent="0.3">
      <c r="A21147" s="6">
        <v>21146</v>
      </c>
      <c r="B21147" s="6">
        <v>659</v>
      </c>
      <c r="C21147">
        <v>-88</v>
      </c>
      <c r="D21147" s="7" t="s">
        <v>19</v>
      </c>
    </row>
    <row r="21148" spans="1:4" x14ac:dyDescent="0.3">
      <c r="A21148" s="6">
        <v>21147</v>
      </c>
      <c r="B21148" s="6">
        <v>659</v>
      </c>
      <c r="C21148">
        <v>-88</v>
      </c>
      <c r="D21148" s="7" t="s">
        <v>145</v>
      </c>
    </row>
    <row r="21149" spans="1:4" x14ac:dyDescent="0.3">
      <c r="A21149" s="6">
        <v>21148</v>
      </c>
      <c r="B21149" s="6">
        <v>659</v>
      </c>
      <c r="C21149">
        <v>-89</v>
      </c>
      <c r="D21149" s="7" t="s">
        <v>122</v>
      </c>
    </row>
    <row r="21150" spans="1:4" x14ac:dyDescent="0.3">
      <c r="A21150" s="6">
        <v>21149</v>
      </c>
      <c r="B21150" s="6">
        <v>659</v>
      </c>
      <c r="C21150">
        <v>-89</v>
      </c>
      <c r="D21150" s="7" t="s">
        <v>65</v>
      </c>
    </row>
    <row r="21151" spans="1:4" x14ac:dyDescent="0.3">
      <c r="A21151" s="6">
        <v>21150</v>
      </c>
      <c r="B21151" s="6">
        <v>659</v>
      </c>
      <c r="C21151">
        <v>-89</v>
      </c>
      <c r="D21151" s="7" t="s">
        <v>120</v>
      </c>
    </row>
    <row r="21152" spans="1:4" x14ac:dyDescent="0.3">
      <c r="A21152" s="6">
        <v>21151</v>
      </c>
      <c r="B21152" s="6">
        <v>659</v>
      </c>
      <c r="C21152">
        <v>-90</v>
      </c>
      <c r="D21152" s="7" t="s">
        <v>95</v>
      </c>
    </row>
    <row r="21153" spans="1:4" x14ac:dyDescent="0.3">
      <c r="A21153" s="6">
        <v>21152</v>
      </c>
      <c r="B21153" s="6">
        <v>659</v>
      </c>
      <c r="C21153">
        <v>-90</v>
      </c>
      <c r="D21153" s="7" t="s">
        <v>153</v>
      </c>
    </row>
    <row r="21154" spans="1:4" x14ac:dyDescent="0.3">
      <c r="A21154" s="6">
        <v>21153</v>
      </c>
      <c r="B21154" s="6">
        <v>660</v>
      </c>
      <c r="C21154">
        <v>-58</v>
      </c>
      <c r="D21154" s="7" t="s">
        <v>10</v>
      </c>
    </row>
    <row r="21155" spans="1:4" x14ac:dyDescent="0.3">
      <c r="A21155" s="6">
        <v>21154</v>
      </c>
      <c r="B21155" s="6">
        <v>660</v>
      </c>
      <c r="C21155">
        <v>-64</v>
      </c>
      <c r="D21155" s="7" t="s">
        <v>7</v>
      </c>
    </row>
    <row r="21156" spans="1:4" x14ac:dyDescent="0.3">
      <c r="A21156" s="6">
        <v>21155</v>
      </c>
      <c r="B21156" s="6">
        <v>660</v>
      </c>
      <c r="C21156">
        <v>-72</v>
      </c>
      <c r="D21156" s="7" t="s">
        <v>8</v>
      </c>
    </row>
    <row r="21157" spans="1:4" x14ac:dyDescent="0.3">
      <c r="A21157" s="6">
        <v>21156</v>
      </c>
      <c r="B21157" s="6">
        <v>660</v>
      </c>
      <c r="C21157">
        <v>-78</v>
      </c>
      <c r="D21157" s="7" t="s">
        <v>13</v>
      </c>
    </row>
    <row r="21158" spans="1:4" x14ac:dyDescent="0.3">
      <c r="A21158" s="6">
        <v>21157</v>
      </c>
      <c r="B21158" s="6">
        <v>660</v>
      </c>
      <c r="C21158">
        <v>-80</v>
      </c>
      <c r="D21158" s="7" t="s">
        <v>12</v>
      </c>
    </row>
    <row r="21159" spans="1:4" x14ac:dyDescent="0.3">
      <c r="A21159" s="6">
        <v>21158</v>
      </c>
      <c r="B21159" s="6">
        <v>660</v>
      </c>
      <c r="C21159">
        <v>-81</v>
      </c>
      <c r="D21159" s="7" t="s">
        <v>9</v>
      </c>
    </row>
    <row r="21160" spans="1:4" x14ac:dyDescent="0.3">
      <c r="A21160" s="6">
        <v>21159</v>
      </c>
      <c r="B21160" s="6">
        <v>660</v>
      </c>
      <c r="C21160">
        <v>-81</v>
      </c>
      <c r="D21160" s="7" t="s">
        <v>18</v>
      </c>
    </row>
    <row r="21161" spans="1:4" x14ac:dyDescent="0.3">
      <c r="A21161" s="6">
        <v>21160</v>
      </c>
      <c r="B21161" s="6">
        <v>660</v>
      </c>
      <c r="C21161">
        <v>-81</v>
      </c>
      <c r="D21161" s="7" t="s">
        <v>11</v>
      </c>
    </row>
    <row r="21162" spans="1:4" x14ac:dyDescent="0.3">
      <c r="A21162" s="6">
        <v>21161</v>
      </c>
      <c r="B21162" s="6">
        <v>660</v>
      </c>
      <c r="C21162">
        <v>-81</v>
      </c>
      <c r="D21162" s="7" t="s">
        <v>34</v>
      </c>
    </row>
    <row r="21163" spans="1:4" x14ac:dyDescent="0.3">
      <c r="A21163" s="6">
        <v>21162</v>
      </c>
      <c r="B21163" s="6">
        <v>660</v>
      </c>
      <c r="C21163">
        <v>-82</v>
      </c>
      <c r="D21163" s="7" t="s">
        <v>55</v>
      </c>
    </row>
    <row r="21164" spans="1:4" x14ac:dyDescent="0.3">
      <c r="A21164" s="6">
        <v>21163</v>
      </c>
      <c r="B21164" s="6">
        <v>660</v>
      </c>
      <c r="C21164">
        <v>-82</v>
      </c>
      <c r="D21164" s="7" t="s">
        <v>21</v>
      </c>
    </row>
    <row r="21165" spans="1:4" x14ac:dyDescent="0.3">
      <c r="A21165" s="6">
        <v>21164</v>
      </c>
      <c r="B21165" s="6">
        <v>660</v>
      </c>
      <c r="C21165">
        <v>-84</v>
      </c>
      <c r="D21165" s="7" t="s">
        <v>56</v>
      </c>
    </row>
    <row r="21166" spans="1:4" x14ac:dyDescent="0.3">
      <c r="A21166" s="6">
        <v>21165</v>
      </c>
      <c r="B21166" s="6">
        <v>660</v>
      </c>
      <c r="C21166">
        <v>-84</v>
      </c>
      <c r="D21166" s="7" t="s">
        <v>58</v>
      </c>
    </row>
    <row r="21167" spans="1:4" x14ac:dyDescent="0.3">
      <c r="A21167" s="6">
        <v>21166</v>
      </c>
      <c r="B21167" s="6">
        <v>660</v>
      </c>
      <c r="C21167">
        <v>-86</v>
      </c>
      <c r="D21167" s="7" t="s">
        <v>28</v>
      </c>
    </row>
    <row r="21168" spans="1:4" x14ac:dyDescent="0.3">
      <c r="A21168" s="6">
        <v>21167</v>
      </c>
      <c r="B21168" s="6">
        <v>660</v>
      </c>
      <c r="C21168">
        <v>-86</v>
      </c>
      <c r="D21168" s="7" t="s">
        <v>90</v>
      </c>
    </row>
    <row r="21169" spans="1:4" x14ac:dyDescent="0.3">
      <c r="A21169" s="6">
        <v>21168</v>
      </c>
      <c r="B21169" s="6">
        <v>660</v>
      </c>
      <c r="C21169">
        <v>-87</v>
      </c>
      <c r="D21169" s="7" t="s">
        <v>139</v>
      </c>
    </row>
    <row r="21170" spans="1:4" x14ac:dyDescent="0.3">
      <c r="A21170" s="6">
        <v>21169</v>
      </c>
      <c r="B21170" s="6">
        <v>660</v>
      </c>
      <c r="C21170">
        <v>-88</v>
      </c>
      <c r="D21170" s="7" t="s">
        <v>25</v>
      </c>
    </row>
    <row r="21171" spans="1:4" x14ac:dyDescent="0.3">
      <c r="A21171" s="6">
        <v>21170</v>
      </c>
      <c r="B21171" s="6">
        <v>660</v>
      </c>
      <c r="C21171">
        <v>-88</v>
      </c>
      <c r="D21171" s="7" t="s">
        <v>19</v>
      </c>
    </row>
    <row r="21172" spans="1:4" x14ac:dyDescent="0.3">
      <c r="A21172" s="6">
        <v>21171</v>
      </c>
      <c r="B21172" s="6">
        <v>660</v>
      </c>
      <c r="C21172">
        <v>-88</v>
      </c>
      <c r="D21172" s="7" t="s">
        <v>145</v>
      </c>
    </row>
    <row r="21173" spans="1:4" x14ac:dyDescent="0.3">
      <c r="A21173" s="6">
        <v>21172</v>
      </c>
      <c r="B21173" s="6">
        <v>660</v>
      </c>
      <c r="C21173">
        <v>-88</v>
      </c>
      <c r="D21173" s="7" t="s">
        <v>63</v>
      </c>
    </row>
    <row r="21174" spans="1:4" x14ac:dyDescent="0.3">
      <c r="A21174" s="6">
        <v>21173</v>
      </c>
      <c r="B21174" s="6">
        <v>660</v>
      </c>
      <c r="C21174">
        <v>-89</v>
      </c>
      <c r="D21174" s="7" t="s">
        <v>122</v>
      </c>
    </row>
    <row r="21175" spans="1:4" x14ac:dyDescent="0.3">
      <c r="A21175" s="6">
        <v>21174</v>
      </c>
      <c r="B21175" s="6">
        <v>660</v>
      </c>
      <c r="C21175">
        <v>-89</v>
      </c>
      <c r="D21175" s="7" t="s">
        <v>65</v>
      </c>
    </row>
    <row r="21176" spans="1:4" x14ac:dyDescent="0.3">
      <c r="A21176" s="6">
        <v>21175</v>
      </c>
      <c r="B21176" s="6">
        <v>660</v>
      </c>
      <c r="C21176">
        <v>-89</v>
      </c>
      <c r="D21176" s="7" t="s">
        <v>120</v>
      </c>
    </row>
    <row r="21177" spans="1:4" x14ac:dyDescent="0.3">
      <c r="A21177" s="6">
        <v>21176</v>
      </c>
      <c r="B21177" s="6">
        <v>660</v>
      </c>
      <c r="C21177">
        <v>-89</v>
      </c>
      <c r="D21177" s="7" t="s">
        <v>33</v>
      </c>
    </row>
    <row r="21178" spans="1:4" x14ac:dyDescent="0.3">
      <c r="A21178" s="6">
        <v>21177</v>
      </c>
      <c r="B21178" s="6">
        <v>660</v>
      </c>
      <c r="C21178">
        <v>-90</v>
      </c>
      <c r="D21178" s="7" t="s">
        <v>153</v>
      </c>
    </row>
    <row r="21179" spans="1:4" x14ac:dyDescent="0.3">
      <c r="A21179" s="6">
        <v>21178</v>
      </c>
      <c r="B21179" s="6">
        <v>660</v>
      </c>
      <c r="C21179">
        <v>-90</v>
      </c>
      <c r="D21179" s="7" t="s">
        <v>95</v>
      </c>
    </row>
    <row r="21180" spans="1:4" x14ac:dyDescent="0.3">
      <c r="A21180" s="6">
        <v>21179</v>
      </c>
      <c r="B21180" s="6">
        <v>660</v>
      </c>
      <c r="C21180">
        <v>-90</v>
      </c>
      <c r="D21180" s="7" t="s">
        <v>54</v>
      </c>
    </row>
    <row r="21181" spans="1:4" x14ac:dyDescent="0.3">
      <c r="A21181" s="6">
        <v>21180</v>
      </c>
      <c r="B21181" s="6">
        <v>660</v>
      </c>
      <c r="C21181">
        <v>-91</v>
      </c>
      <c r="D21181" s="7" t="s">
        <v>14</v>
      </c>
    </row>
    <row r="21182" spans="1:4" x14ac:dyDescent="0.3">
      <c r="A21182" s="6">
        <v>21181</v>
      </c>
      <c r="B21182" s="6">
        <v>661</v>
      </c>
      <c r="C21182">
        <v>-58</v>
      </c>
      <c r="D21182" s="7" t="s">
        <v>10</v>
      </c>
    </row>
    <row r="21183" spans="1:4" x14ac:dyDescent="0.3">
      <c r="A21183" s="6">
        <v>21182</v>
      </c>
      <c r="B21183" s="6">
        <v>661</v>
      </c>
      <c r="C21183">
        <v>-64</v>
      </c>
      <c r="D21183" s="7" t="s">
        <v>7</v>
      </c>
    </row>
    <row r="21184" spans="1:4" x14ac:dyDescent="0.3">
      <c r="A21184" s="6">
        <v>21183</v>
      </c>
      <c r="B21184" s="6">
        <v>661</v>
      </c>
      <c r="C21184">
        <v>-72</v>
      </c>
      <c r="D21184" s="7" t="s">
        <v>8</v>
      </c>
    </row>
    <row r="21185" spans="1:4" x14ac:dyDescent="0.3">
      <c r="A21185" s="6">
        <v>21184</v>
      </c>
      <c r="B21185" s="6">
        <v>661</v>
      </c>
      <c r="C21185">
        <v>-77</v>
      </c>
      <c r="D21185" s="7" t="s">
        <v>13</v>
      </c>
    </row>
    <row r="21186" spans="1:4" x14ac:dyDescent="0.3">
      <c r="A21186" s="6">
        <v>21185</v>
      </c>
      <c r="B21186" s="6">
        <v>661</v>
      </c>
      <c r="C21186">
        <v>-80</v>
      </c>
      <c r="D21186" s="7" t="s">
        <v>12</v>
      </c>
    </row>
    <row r="21187" spans="1:4" x14ac:dyDescent="0.3">
      <c r="A21187" s="6">
        <v>21186</v>
      </c>
      <c r="B21187" s="6">
        <v>661</v>
      </c>
      <c r="C21187">
        <v>-80</v>
      </c>
      <c r="D21187" s="7" t="s">
        <v>21</v>
      </c>
    </row>
    <row r="21188" spans="1:4" x14ac:dyDescent="0.3">
      <c r="A21188" s="6">
        <v>21187</v>
      </c>
      <c r="B21188" s="6">
        <v>661</v>
      </c>
      <c r="C21188">
        <v>-81</v>
      </c>
      <c r="D21188" s="7" t="s">
        <v>18</v>
      </c>
    </row>
    <row r="21189" spans="1:4" x14ac:dyDescent="0.3">
      <c r="A21189" s="6">
        <v>21188</v>
      </c>
      <c r="B21189" s="6">
        <v>661</v>
      </c>
      <c r="C21189">
        <v>-81</v>
      </c>
      <c r="D21189" s="7" t="s">
        <v>58</v>
      </c>
    </row>
    <row r="21190" spans="1:4" x14ac:dyDescent="0.3">
      <c r="A21190" s="6">
        <v>21189</v>
      </c>
      <c r="B21190" s="6">
        <v>661</v>
      </c>
      <c r="C21190">
        <v>-81</v>
      </c>
      <c r="D21190" s="7" t="s">
        <v>9</v>
      </c>
    </row>
    <row r="21191" spans="1:4" x14ac:dyDescent="0.3">
      <c r="A21191" s="6">
        <v>21190</v>
      </c>
      <c r="B21191" s="6">
        <v>661</v>
      </c>
      <c r="C21191">
        <v>-81</v>
      </c>
      <c r="D21191" s="7" t="s">
        <v>34</v>
      </c>
    </row>
    <row r="21192" spans="1:4" x14ac:dyDescent="0.3">
      <c r="A21192" s="6">
        <v>21191</v>
      </c>
      <c r="B21192" s="6">
        <v>661</v>
      </c>
      <c r="C21192">
        <v>-81</v>
      </c>
      <c r="D21192" s="7" t="s">
        <v>31</v>
      </c>
    </row>
    <row r="21193" spans="1:4" x14ac:dyDescent="0.3">
      <c r="A21193" s="6">
        <v>21192</v>
      </c>
      <c r="B21193" s="6">
        <v>661</v>
      </c>
      <c r="C21193">
        <v>-82</v>
      </c>
      <c r="D21193" s="7" t="s">
        <v>55</v>
      </c>
    </row>
    <row r="21194" spans="1:4" x14ac:dyDescent="0.3">
      <c r="A21194" s="6">
        <v>21193</v>
      </c>
      <c r="B21194" s="6">
        <v>661</v>
      </c>
      <c r="C21194">
        <v>-84</v>
      </c>
      <c r="D21194" s="7" t="s">
        <v>11</v>
      </c>
    </row>
    <row r="21195" spans="1:4" x14ac:dyDescent="0.3">
      <c r="A21195" s="6">
        <v>21194</v>
      </c>
      <c r="B21195" s="6">
        <v>661</v>
      </c>
      <c r="C21195">
        <v>-84</v>
      </c>
      <c r="D21195" s="7" t="s">
        <v>56</v>
      </c>
    </row>
    <row r="21196" spans="1:4" x14ac:dyDescent="0.3">
      <c r="A21196" s="6">
        <v>21195</v>
      </c>
      <c r="B21196" s="6">
        <v>661</v>
      </c>
      <c r="C21196">
        <v>-85</v>
      </c>
      <c r="D21196" s="7" t="s">
        <v>28</v>
      </c>
    </row>
    <row r="21197" spans="1:4" x14ac:dyDescent="0.3">
      <c r="A21197" s="6">
        <v>21196</v>
      </c>
      <c r="B21197" s="6">
        <v>661</v>
      </c>
      <c r="C21197">
        <v>-85</v>
      </c>
      <c r="D21197" s="7" t="s">
        <v>33</v>
      </c>
    </row>
    <row r="21198" spans="1:4" x14ac:dyDescent="0.3">
      <c r="A21198" s="6">
        <v>21197</v>
      </c>
      <c r="B21198" s="6">
        <v>661</v>
      </c>
      <c r="C21198">
        <v>-87</v>
      </c>
      <c r="D21198" s="7" t="s">
        <v>90</v>
      </c>
    </row>
    <row r="21199" spans="1:4" x14ac:dyDescent="0.3">
      <c r="A21199" s="6">
        <v>21198</v>
      </c>
      <c r="B21199" s="6">
        <v>661</v>
      </c>
      <c r="C21199">
        <v>-87</v>
      </c>
      <c r="D21199" s="7" t="s">
        <v>139</v>
      </c>
    </row>
    <row r="21200" spans="1:4" x14ac:dyDescent="0.3">
      <c r="A21200" s="6">
        <v>21199</v>
      </c>
      <c r="B21200" s="6">
        <v>661</v>
      </c>
      <c r="C21200">
        <v>-88</v>
      </c>
      <c r="D21200" s="7" t="s">
        <v>19</v>
      </c>
    </row>
    <row r="21201" spans="1:4" x14ac:dyDescent="0.3">
      <c r="A21201" s="6">
        <v>21200</v>
      </c>
      <c r="B21201" s="6">
        <v>661</v>
      </c>
      <c r="C21201">
        <v>-88</v>
      </c>
      <c r="D21201" s="7" t="s">
        <v>145</v>
      </c>
    </row>
    <row r="21202" spans="1:4" x14ac:dyDescent="0.3">
      <c r="A21202" s="6">
        <v>21201</v>
      </c>
      <c r="B21202" s="6">
        <v>661</v>
      </c>
      <c r="C21202">
        <v>-88</v>
      </c>
      <c r="D21202" s="7" t="s">
        <v>63</v>
      </c>
    </row>
    <row r="21203" spans="1:4" x14ac:dyDescent="0.3">
      <c r="A21203" s="6">
        <v>21202</v>
      </c>
      <c r="B21203" s="6">
        <v>661</v>
      </c>
      <c r="C21203">
        <v>-88</v>
      </c>
      <c r="D21203" s="7" t="s">
        <v>25</v>
      </c>
    </row>
    <row r="21204" spans="1:4" x14ac:dyDescent="0.3">
      <c r="A21204" s="6">
        <v>21203</v>
      </c>
      <c r="B21204" s="6">
        <v>661</v>
      </c>
      <c r="C21204">
        <v>-89</v>
      </c>
      <c r="D21204" s="7" t="s">
        <v>120</v>
      </c>
    </row>
    <row r="21205" spans="1:4" x14ac:dyDescent="0.3">
      <c r="A21205" s="6">
        <v>21204</v>
      </c>
      <c r="B21205" s="6">
        <v>661</v>
      </c>
      <c r="C21205">
        <v>-89</v>
      </c>
      <c r="D21205" s="7" t="s">
        <v>153</v>
      </c>
    </row>
    <row r="21206" spans="1:4" x14ac:dyDescent="0.3">
      <c r="A21206" s="6">
        <v>21205</v>
      </c>
      <c r="B21206" s="6">
        <v>661</v>
      </c>
      <c r="C21206">
        <v>-89</v>
      </c>
      <c r="D21206" s="7" t="s">
        <v>122</v>
      </c>
    </row>
    <row r="21207" spans="1:4" x14ac:dyDescent="0.3">
      <c r="A21207" s="6">
        <v>21206</v>
      </c>
      <c r="B21207" s="6">
        <v>661</v>
      </c>
      <c r="C21207">
        <v>-89</v>
      </c>
      <c r="D21207" s="7" t="s">
        <v>65</v>
      </c>
    </row>
    <row r="21208" spans="1:4" x14ac:dyDescent="0.3">
      <c r="A21208" s="6">
        <v>21207</v>
      </c>
      <c r="B21208" s="6">
        <v>661</v>
      </c>
      <c r="C21208">
        <v>-90</v>
      </c>
      <c r="D21208" s="7" t="s">
        <v>54</v>
      </c>
    </row>
    <row r="21209" spans="1:4" x14ac:dyDescent="0.3">
      <c r="A21209" s="6">
        <v>21208</v>
      </c>
      <c r="B21209" s="6">
        <v>661</v>
      </c>
      <c r="C21209">
        <v>-91</v>
      </c>
      <c r="D21209" s="7" t="s">
        <v>14</v>
      </c>
    </row>
    <row r="21210" spans="1:4" x14ac:dyDescent="0.3">
      <c r="A21210" s="6">
        <v>21209</v>
      </c>
      <c r="B21210" s="6">
        <v>662</v>
      </c>
      <c r="C21210">
        <v>-53</v>
      </c>
      <c r="D21210" s="7" t="s">
        <v>7</v>
      </c>
    </row>
    <row r="21211" spans="1:4" x14ac:dyDescent="0.3">
      <c r="A21211" s="6">
        <v>21210</v>
      </c>
      <c r="B21211" s="6">
        <v>662</v>
      </c>
      <c r="C21211">
        <v>-57</v>
      </c>
      <c r="D21211" s="7" t="s">
        <v>10</v>
      </c>
    </row>
    <row r="21212" spans="1:4" x14ac:dyDescent="0.3">
      <c r="A21212" s="6">
        <v>21211</v>
      </c>
      <c r="B21212" s="6">
        <v>662</v>
      </c>
      <c r="C21212">
        <v>-68</v>
      </c>
      <c r="D21212" s="7" t="s">
        <v>8</v>
      </c>
    </row>
    <row r="21213" spans="1:4" x14ac:dyDescent="0.3">
      <c r="A21213" s="6">
        <v>21212</v>
      </c>
      <c r="B21213" s="6">
        <v>662</v>
      </c>
      <c r="C21213">
        <v>-69</v>
      </c>
      <c r="D21213" s="7" t="s">
        <v>9</v>
      </c>
    </row>
    <row r="21214" spans="1:4" x14ac:dyDescent="0.3">
      <c r="A21214" s="6">
        <v>21213</v>
      </c>
      <c r="B21214" s="6">
        <v>662</v>
      </c>
      <c r="C21214">
        <v>-70</v>
      </c>
      <c r="D21214" s="7" t="s">
        <v>13</v>
      </c>
    </row>
    <row r="21215" spans="1:4" x14ac:dyDescent="0.3">
      <c r="A21215" s="6">
        <v>21214</v>
      </c>
      <c r="B21215" s="6">
        <v>662</v>
      </c>
      <c r="C21215">
        <v>-73</v>
      </c>
      <c r="D21215" s="7" t="s">
        <v>28</v>
      </c>
    </row>
    <row r="21216" spans="1:4" x14ac:dyDescent="0.3">
      <c r="A21216" s="6">
        <v>21215</v>
      </c>
      <c r="B21216" s="6">
        <v>662</v>
      </c>
      <c r="C21216">
        <v>-76</v>
      </c>
      <c r="D21216" s="7" t="s">
        <v>11</v>
      </c>
    </row>
    <row r="21217" spans="1:4" x14ac:dyDescent="0.3">
      <c r="A21217" s="6">
        <v>21216</v>
      </c>
      <c r="B21217" s="6">
        <v>662</v>
      </c>
      <c r="C21217">
        <v>-77</v>
      </c>
      <c r="D21217" s="7" t="s">
        <v>34</v>
      </c>
    </row>
    <row r="21218" spans="1:4" x14ac:dyDescent="0.3">
      <c r="A21218" s="6">
        <v>21217</v>
      </c>
      <c r="B21218" s="6">
        <v>662</v>
      </c>
      <c r="C21218">
        <v>-78</v>
      </c>
      <c r="D21218" s="7" t="s">
        <v>55</v>
      </c>
    </row>
    <row r="21219" spans="1:4" x14ac:dyDescent="0.3">
      <c r="A21219" s="6">
        <v>21218</v>
      </c>
      <c r="B21219" s="6">
        <v>662</v>
      </c>
      <c r="C21219">
        <v>-79</v>
      </c>
      <c r="D21219" s="7" t="s">
        <v>58</v>
      </c>
    </row>
    <row r="21220" spans="1:4" x14ac:dyDescent="0.3">
      <c r="A21220" s="6">
        <v>21219</v>
      </c>
      <c r="B21220" s="6">
        <v>662</v>
      </c>
      <c r="C21220">
        <v>-80</v>
      </c>
      <c r="D21220" s="7" t="s">
        <v>12</v>
      </c>
    </row>
    <row r="21221" spans="1:4" x14ac:dyDescent="0.3">
      <c r="A21221" s="6">
        <v>21220</v>
      </c>
      <c r="B21221" s="6">
        <v>662</v>
      </c>
      <c r="C21221">
        <v>-80</v>
      </c>
      <c r="D21221" s="7" t="s">
        <v>73</v>
      </c>
    </row>
    <row r="21222" spans="1:4" x14ac:dyDescent="0.3">
      <c r="A21222" s="6">
        <v>21221</v>
      </c>
      <c r="B21222" s="6">
        <v>662</v>
      </c>
      <c r="C21222">
        <v>-80</v>
      </c>
      <c r="D21222" s="7" t="s">
        <v>20</v>
      </c>
    </row>
    <row r="21223" spans="1:4" x14ac:dyDescent="0.3">
      <c r="A21223" s="6">
        <v>21222</v>
      </c>
      <c r="B21223" s="6">
        <v>662</v>
      </c>
      <c r="C21223">
        <v>-80</v>
      </c>
      <c r="D21223" s="7" t="s">
        <v>88</v>
      </c>
    </row>
    <row r="21224" spans="1:4" x14ac:dyDescent="0.3">
      <c r="A21224" s="6">
        <v>21223</v>
      </c>
      <c r="B21224" s="6">
        <v>662</v>
      </c>
      <c r="C21224">
        <v>-80</v>
      </c>
      <c r="D21224" s="7" t="s">
        <v>44</v>
      </c>
    </row>
    <row r="21225" spans="1:4" x14ac:dyDescent="0.3">
      <c r="A21225" s="6">
        <v>21224</v>
      </c>
      <c r="B21225" s="6">
        <v>662</v>
      </c>
      <c r="C21225">
        <v>-81</v>
      </c>
      <c r="D21225" s="7" t="s">
        <v>21</v>
      </c>
    </row>
    <row r="21226" spans="1:4" x14ac:dyDescent="0.3">
      <c r="A21226" s="6">
        <v>21225</v>
      </c>
      <c r="B21226" s="6">
        <v>662</v>
      </c>
      <c r="C21226">
        <v>-81</v>
      </c>
      <c r="D21226" s="7" t="s">
        <v>31</v>
      </c>
    </row>
    <row r="21227" spans="1:4" x14ac:dyDescent="0.3">
      <c r="A21227" s="6">
        <v>21226</v>
      </c>
      <c r="B21227" s="6">
        <v>662</v>
      </c>
      <c r="C21227">
        <v>-81</v>
      </c>
      <c r="D21227" s="7" t="s">
        <v>18</v>
      </c>
    </row>
    <row r="21228" spans="1:4" x14ac:dyDescent="0.3">
      <c r="A21228" s="6">
        <v>21227</v>
      </c>
      <c r="B21228" s="6">
        <v>662</v>
      </c>
      <c r="C21228">
        <v>-81</v>
      </c>
      <c r="D21228" s="7" t="s">
        <v>87</v>
      </c>
    </row>
    <row r="21229" spans="1:4" x14ac:dyDescent="0.3">
      <c r="A21229" s="6">
        <v>21228</v>
      </c>
      <c r="B21229" s="6">
        <v>662</v>
      </c>
      <c r="C21229">
        <v>-82</v>
      </c>
      <c r="D21229" s="7" t="s">
        <v>45</v>
      </c>
    </row>
    <row r="21230" spans="1:4" x14ac:dyDescent="0.3">
      <c r="A21230" s="6">
        <v>21229</v>
      </c>
      <c r="B21230" s="6">
        <v>662</v>
      </c>
      <c r="C21230">
        <v>-84</v>
      </c>
      <c r="D21230" s="7" t="s">
        <v>56</v>
      </c>
    </row>
    <row r="21231" spans="1:4" x14ac:dyDescent="0.3">
      <c r="A21231" s="6">
        <v>21230</v>
      </c>
      <c r="B21231" s="6">
        <v>662</v>
      </c>
      <c r="C21231">
        <v>-85</v>
      </c>
      <c r="D21231" s="7" t="s">
        <v>122</v>
      </c>
    </row>
    <row r="21232" spans="1:4" x14ac:dyDescent="0.3">
      <c r="A21232" s="6">
        <v>21231</v>
      </c>
      <c r="B21232" s="6">
        <v>662</v>
      </c>
      <c r="C21232">
        <v>-85</v>
      </c>
      <c r="D21232" s="7" t="s">
        <v>33</v>
      </c>
    </row>
    <row r="21233" spans="1:4" x14ac:dyDescent="0.3">
      <c r="A21233" s="6">
        <v>21232</v>
      </c>
      <c r="B21233" s="6">
        <v>662</v>
      </c>
      <c r="C21233">
        <v>-87</v>
      </c>
      <c r="D21233" s="7" t="s">
        <v>90</v>
      </c>
    </row>
    <row r="21234" spans="1:4" x14ac:dyDescent="0.3">
      <c r="A21234" s="6">
        <v>21233</v>
      </c>
      <c r="B21234" s="6">
        <v>662</v>
      </c>
      <c r="C21234">
        <v>-87</v>
      </c>
      <c r="D21234" s="7" t="s">
        <v>139</v>
      </c>
    </row>
    <row r="21235" spans="1:4" x14ac:dyDescent="0.3">
      <c r="A21235" s="6">
        <v>21234</v>
      </c>
      <c r="B21235" s="6">
        <v>662</v>
      </c>
      <c r="C21235">
        <v>-87</v>
      </c>
      <c r="D21235" s="7" t="s">
        <v>49</v>
      </c>
    </row>
    <row r="21236" spans="1:4" x14ac:dyDescent="0.3">
      <c r="A21236" s="6">
        <v>21235</v>
      </c>
      <c r="B21236" s="6">
        <v>662</v>
      </c>
      <c r="C21236">
        <v>-88</v>
      </c>
      <c r="D21236" s="7" t="s">
        <v>25</v>
      </c>
    </row>
    <row r="21237" spans="1:4" x14ac:dyDescent="0.3">
      <c r="A21237" s="6">
        <v>21236</v>
      </c>
      <c r="B21237" s="6">
        <v>662</v>
      </c>
      <c r="C21237">
        <v>-88</v>
      </c>
      <c r="D21237" s="7" t="s">
        <v>19</v>
      </c>
    </row>
    <row r="21238" spans="1:4" x14ac:dyDescent="0.3">
      <c r="A21238" s="6">
        <v>21237</v>
      </c>
      <c r="B21238" s="6">
        <v>662</v>
      </c>
      <c r="C21238">
        <v>-88</v>
      </c>
      <c r="D21238" s="7" t="s">
        <v>145</v>
      </c>
    </row>
    <row r="21239" spans="1:4" x14ac:dyDescent="0.3">
      <c r="A21239" s="6">
        <v>21238</v>
      </c>
      <c r="B21239" s="6">
        <v>662</v>
      </c>
      <c r="C21239">
        <v>-88</v>
      </c>
      <c r="D21239" s="7" t="s">
        <v>63</v>
      </c>
    </row>
    <row r="21240" spans="1:4" x14ac:dyDescent="0.3">
      <c r="A21240" s="6">
        <v>21239</v>
      </c>
      <c r="B21240" s="6">
        <v>662</v>
      </c>
      <c r="C21240">
        <v>-89</v>
      </c>
      <c r="D21240" s="7" t="s">
        <v>65</v>
      </c>
    </row>
    <row r="21241" spans="1:4" x14ac:dyDescent="0.3">
      <c r="A21241" s="6">
        <v>21240</v>
      </c>
      <c r="B21241" s="6">
        <v>662</v>
      </c>
      <c r="C21241">
        <v>-89</v>
      </c>
      <c r="D21241" s="7" t="s">
        <v>120</v>
      </c>
    </row>
    <row r="21242" spans="1:4" x14ac:dyDescent="0.3">
      <c r="A21242" s="6">
        <v>21241</v>
      </c>
      <c r="B21242" s="6">
        <v>662</v>
      </c>
      <c r="C21242">
        <v>-89</v>
      </c>
      <c r="D21242" s="7" t="s">
        <v>153</v>
      </c>
    </row>
    <row r="21243" spans="1:4" x14ac:dyDescent="0.3">
      <c r="A21243" s="6">
        <v>21242</v>
      </c>
      <c r="B21243" s="6">
        <v>662</v>
      </c>
      <c r="C21243">
        <v>-90</v>
      </c>
      <c r="D21243" s="7" t="s">
        <v>54</v>
      </c>
    </row>
    <row r="21244" spans="1:4" x14ac:dyDescent="0.3">
      <c r="A21244" s="6">
        <v>21243</v>
      </c>
      <c r="B21244" s="6">
        <v>662</v>
      </c>
      <c r="C21244">
        <v>-91</v>
      </c>
      <c r="D21244" s="7" t="s">
        <v>14</v>
      </c>
    </row>
    <row r="21245" spans="1:4" x14ac:dyDescent="0.3">
      <c r="A21245" s="6">
        <v>21244</v>
      </c>
      <c r="B21245" s="6">
        <v>663</v>
      </c>
      <c r="C21245">
        <v>-49</v>
      </c>
      <c r="D21245" s="7" t="s">
        <v>10</v>
      </c>
    </row>
    <row r="21246" spans="1:4" x14ac:dyDescent="0.3">
      <c r="A21246" s="6">
        <v>21245</v>
      </c>
      <c r="B21246" s="6">
        <v>663</v>
      </c>
      <c r="C21246">
        <v>-49</v>
      </c>
      <c r="D21246" s="7" t="s">
        <v>7</v>
      </c>
    </row>
    <row r="21247" spans="1:4" x14ac:dyDescent="0.3">
      <c r="A21247" s="6">
        <v>21246</v>
      </c>
      <c r="B21247" s="6">
        <v>663</v>
      </c>
      <c r="C21247">
        <v>-66</v>
      </c>
      <c r="D21247" s="7" t="s">
        <v>8</v>
      </c>
    </row>
    <row r="21248" spans="1:4" x14ac:dyDescent="0.3">
      <c r="A21248" s="6">
        <v>21247</v>
      </c>
      <c r="B21248" s="6">
        <v>663</v>
      </c>
      <c r="C21248">
        <v>-69</v>
      </c>
      <c r="D21248" s="7" t="s">
        <v>9</v>
      </c>
    </row>
    <row r="21249" spans="1:4" x14ac:dyDescent="0.3">
      <c r="A21249" s="6">
        <v>21248</v>
      </c>
      <c r="B21249" s="6">
        <v>663</v>
      </c>
      <c r="C21249">
        <v>-70</v>
      </c>
      <c r="D21249" s="7" t="s">
        <v>13</v>
      </c>
    </row>
    <row r="21250" spans="1:4" x14ac:dyDescent="0.3">
      <c r="A21250" s="6">
        <v>21249</v>
      </c>
      <c r="B21250" s="6">
        <v>663</v>
      </c>
      <c r="C21250">
        <v>-73</v>
      </c>
      <c r="D21250" s="7" t="s">
        <v>28</v>
      </c>
    </row>
    <row r="21251" spans="1:4" x14ac:dyDescent="0.3">
      <c r="A21251" s="6">
        <v>21250</v>
      </c>
      <c r="B21251" s="6">
        <v>663</v>
      </c>
      <c r="C21251">
        <v>-76</v>
      </c>
      <c r="D21251" s="7" t="s">
        <v>11</v>
      </c>
    </row>
    <row r="21252" spans="1:4" x14ac:dyDescent="0.3">
      <c r="A21252" s="6">
        <v>21251</v>
      </c>
      <c r="B21252" s="6">
        <v>663</v>
      </c>
      <c r="C21252">
        <v>-77</v>
      </c>
      <c r="D21252" s="7" t="s">
        <v>34</v>
      </c>
    </row>
    <row r="21253" spans="1:4" x14ac:dyDescent="0.3">
      <c r="A21253" s="6">
        <v>21252</v>
      </c>
      <c r="B21253" s="6">
        <v>663</v>
      </c>
      <c r="C21253">
        <v>-78</v>
      </c>
      <c r="D21253" s="7" t="s">
        <v>55</v>
      </c>
    </row>
    <row r="21254" spans="1:4" x14ac:dyDescent="0.3">
      <c r="A21254" s="6">
        <v>21253</v>
      </c>
      <c r="B21254" s="6">
        <v>663</v>
      </c>
      <c r="C21254">
        <v>-79</v>
      </c>
      <c r="D21254" s="7" t="s">
        <v>58</v>
      </c>
    </row>
    <row r="21255" spans="1:4" x14ac:dyDescent="0.3">
      <c r="A21255" s="6">
        <v>21254</v>
      </c>
      <c r="B21255" s="6">
        <v>663</v>
      </c>
      <c r="C21255">
        <v>-79</v>
      </c>
      <c r="D21255" s="7" t="s">
        <v>20</v>
      </c>
    </row>
    <row r="21256" spans="1:4" x14ac:dyDescent="0.3">
      <c r="A21256" s="6">
        <v>21255</v>
      </c>
      <c r="B21256" s="6">
        <v>663</v>
      </c>
      <c r="C21256">
        <v>-80</v>
      </c>
      <c r="D21256" s="7" t="s">
        <v>73</v>
      </c>
    </row>
    <row r="21257" spans="1:4" x14ac:dyDescent="0.3">
      <c r="A21257" s="6">
        <v>21256</v>
      </c>
      <c r="B21257" s="6">
        <v>663</v>
      </c>
      <c r="C21257">
        <v>-80</v>
      </c>
      <c r="D21257" s="7" t="s">
        <v>12</v>
      </c>
    </row>
    <row r="21258" spans="1:4" x14ac:dyDescent="0.3">
      <c r="A21258" s="6">
        <v>21257</v>
      </c>
      <c r="B21258" s="6">
        <v>663</v>
      </c>
      <c r="C21258">
        <v>-80</v>
      </c>
      <c r="D21258" s="7" t="s">
        <v>88</v>
      </c>
    </row>
    <row r="21259" spans="1:4" x14ac:dyDescent="0.3">
      <c r="A21259" s="6">
        <v>21258</v>
      </c>
      <c r="B21259" s="6">
        <v>663</v>
      </c>
      <c r="C21259">
        <v>-80</v>
      </c>
      <c r="D21259" s="7" t="s">
        <v>44</v>
      </c>
    </row>
    <row r="21260" spans="1:4" x14ac:dyDescent="0.3">
      <c r="A21260" s="6">
        <v>21259</v>
      </c>
      <c r="B21260" s="6">
        <v>663</v>
      </c>
      <c r="C21260">
        <v>-80</v>
      </c>
      <c r="D21260" s="7" t="s">
        <v>16</v>
      </c>
    </row>
    <row r="21261" spans="1:4" x14ac:dyDescent="0.3">
      <c r="A21261" s="6">
        <v>21260</v>
      </c>
      <c r="B21261" s="6">
        <v>663</v>
      </c>
      <c r="C21261">
        <v>-81</v>
      </c>
      <c r="D21261" s="7" t="s">
        <v>31</v>
      </c>
    </row>
    <row r="21262" spans="1:4" x14ac:dyDescent="0.3">
      <c r="A21262" s="6">
        <v>21261</v>
      </c>
      <c r="B21262" s="6">
        <v>663</v>
      </c>
      <c r="C21262">
        <v>-81</v>
      </c>
      <c r="D21262" s="7" t="s">
        <v>18</v>
      </c>
    </row>
    <row r="21263" spans="1:4" x14ac:dyDescent="0.3">
      <c r="A21263" s="6">
        <v>21262</v>
      </c>
      <c r="B21263" s="6">
        <v>663</v>
      </c>
      <c r="C21263">
        <v>-81</v>
      </c>
      <c r="D21263" s="7" t="s">
        <v>87</v>
      </c>
    </row>
    <row r="21264" spans="1:4" x14ac:dyDescent="0.3">
      <c r="A21264" s="6">
        <v>21263</v>
      </c>
      <c r="B21264" s="6">
        <v>663</v>
      </c>
      <c r="C21264">
        <v>-81</v>
      </c>
      <c r="D21264" s="7" t="s">
        <v>21</v>
      </c>
    </row>
    <row r="21265" spans="1:4" x14ac:dyDescent="0.3">
      <c r="A21265" s="6">
        <v>21264</v>
      </c>
      <c r="B21265" s="6">
        <v>663</v>
      </c>
      <c r="C21265">
        <v>-81</v>
      </c>
      <c r="D21265" s="7" t="s">
        <v>26</v>
      </c>
    </row>
    <row r="21266" spans="1:4" x14ac:dyDescent="0.3">
      <c r="A21266" s="6">
        <v>21265</v>
      </c>
      <c r="B21266" s="6">
        <v>663</v>
      </c>
      <c r="C21266">
        <v>-82</v>
      </c>
      <c r="D21266" s="7" t="s">
        <v>45</v>
      </c>
    </row>
    <row r="21267" spans="1:4" x14ac:dyDescent="0.3">
      <c r="A21267" s="6">
        <v>21266</v>
      </c>
      <c r="B21267" s="6">
        <v>663</v>
      </c>
      <c r="C21267">
        <v>-85</v>
      </c>
      <c r="D21267" s="7" t="s">
        <v>33</v>
      </c>
    </row>
    <row r="21268" spans="1:4" x14ac:dyDescent="0.3">
      <c r="A21268" s="6">
        <v>21267</v>
      </c>
      <c r="B21268" s="6">
        <v>663</v>
      </c>
      <c r="C21268">
        <v>-85</v>
      </c>
      <c r="D21268" s="7" t="s">
        <v>122</v>
      </c>
    </row>
    <row r="21269" spans="1:4" x14ac:dyDescent="0.3">
      <c r="A21269" s="6">
        <v>21268</v>
      </c>
      <c r="B21269" s="6">
        <v>663</v>
      </c>
      <c r="C21269">
        <v>-87</v>
      </c>
      <c r="D21269" s="7" t="s">
        <v>90</v>
      </c>
    </row>
    <row r="21270" spans="1:4" x14ac:dyDescent="0.3">
      <c r="A21270" s="6">
        <v>21269</v>
      </c>
      <c r="B21270" s="6">
        <v>663</v>
      </c>
      <c r="C21270">
        <v>-87</v>
      </c>
      <c r="D21270" s="7" t="s">
        <v>49</v>
      </c>
    </row>
    <row r="21271" spans="1:4" x14ac:dyDescent="0.3">
      <c r="A21271" s="6">
        <v>21270</v>
      </c>
      <c r="B21271" s="6">
        <v>663</v>
      </c>
      <c r="C21271">
        <v>-88</v>
      </c>
      <c r="D21271" s="7" t="s">
        <v>145</v>
      </c>
    </row>
    <row r="21272" spans="1:4" x14ac:dyDescent="0.3">
      <c r="A21272" s="6">
        <v>21271</v>
      </c>
      <c r="B21272" s="6">
        <v>663</v>
      </c>
      <c r="C21272">
        <v>-89</v>
      </c>
      <c r="D21272" s="7" t="s">
        <v>153</v>
      </c>
    </row>
    <row r="21273" spans="1:4" x14ac:dyDescent="0.3">
      <c r="A21273" s="6">
        <v>21272</v>
      </c>
      <c r="B21273" s="6">
        <v>663</v>
      </c>
      <c r="C21273">
        <v>-91</v>
      </c>
      <c r="D21273" s="7" t="s">
        <v>14</v>
      </c>
    </row>
    <row r="21274" spans="1:4" x14ac:dyDescent="0.3">
      <c r="A21274" s="6">
        <v>21273</v>
      </c>
      <c r="B21274" s="6">
        <v>664</v>
      </c>
      <c r="C21274">
        <v>-47</v>
      </c>
      <c r="D21274" s="7" t="s">
        <v>10</v>
      </c>
    </row>
    <row r="21275" spans="1:4" x14ac:dyDescent="0.3">
      <c r="A21275" s="6">
        <v>21274</v>
      </c>
      <c r="B21275" s="6">
        <v>664</v>
      </c>
      <c r="C21275">
        <v>-49</v>
      </c>
      <c r="D21275" s="7" t="s">
        <v>7</v>
      </c>
    </row>
    <row r="21276" spans="1:4" x14ac:dyDescent="0.3">
      <c r="A21276" s="6">
        <v>21275</v>
      </c>
      <c r="B21276" s="6">
        <v>664</v>
      </c>
      <c r="C21276">
        <v>-66</v>
      </c>
      <c r="D21276" s="7" t="s">
        <v>8</v>
      </c>
    </row>
    <row r="21277" spans="1:4" x14ac:dyDescent="0.3">
      <c r="A21277" s="6">
        <v>21276</v>
      </c>
      <c r="B21277" s="6">
        <v>664</v>
      </c>
      <c r="C21277">
        <v>-70</v>
      </c>
      <c r="D21277" s="7" t="s">
        <v>9</v>
      </c>
    </row>
    <row r="21278" spans="1:4" x14ac:dyDescent="0.3">
      <c r="A21278" s="6">
        <v>21277</v>
      </c>
      <c r="B21278" s="6">
        <v>664</v>
      </c>
      <c r="C21278">
        <v>-70</v>
      </c>
      <c r="D21278" s="7" t="s">
        <v>28</v>
      </c>
    </row>
    <row r="21279" spans="1:4" x14ac:dyDescent="0.3">
      <c r="A21279" s="6">
        <v>21278</v>
      </c>
      <c r="B21279" s="6">
        <v>664</v>
      </c>
      <c r="C21279">
        <v>-71</v>
      </c>
      <c r="D21279" s="7" t="s">
        <v>13</v>
      </c>
    </row>
    <row r="21280" spans="1:4" x14ac:dyDescent="0.3">
      <c r="A21280" s="6">
        <v>21279</v>
      </c>
      <c r="B21280" s="6">
        <v>664</v>
      </c>
      <c r="C21280">
        <v>-76</v>
      </c>
      <c r="D21280" s="7" t="s">
        <v>11</v>
      </c>
    </row>
    <row r="21281" spans="1:4" x14ac:dyDescent="0.3">
      <c r="A21281" s="6">
        <v>21280</v>
      </c>
      <c r="B21281" s="6">
        <v>664</v>
      </c>
      <c r="C21281">
        <v>-77</v>
      </c>
      <c r="D21281" s="7" t="s">
        <v>34</v>
      </c>
    </row>
    <row r="21282" spans="1:4" x14ac:dyDescent="0.3">
      <c r="A21282" s="6">
        <v>21281</v>
      </c>
      <c r="B21282" s="6">
        <v>664</v>
      </c>
      <c r="C21282">
        <v>-77</v>
      </c>
      <c r="D21282" s="7" t="s">
        <v>56</v>
      </c>
    </row>
    <row r="21283" spans="1:4" x14ac:dyDescent="0.3">
      <c r="A21283" s="6">
        <v>21282</v>
      </c>
      <c r="B21283" s="6">
        <v>664</v>
      </c>
      <c r="C21283">
        <v>-78</v>
      </c>
      <c r="D21283" s="7" t="s">
        <v>58</v>
      </c>
    </row>
    <row r="21284" spans="1:4" x14ac:dyDescent="0.3">
      <c r="A21284" s="6">
        <v>21283</v>
      </c>
      <c r="B21284" s="6">
        <v>664</v>
      </c>
      <c r="C21284">
        <v>-78</v>
      </c>
      <c r="D21284" s="7" t="s">
        <v>44</v>
      </c>
    </row>
    <row r="21285" spans="1:4" x14ac:dyDescent="0.3">
      <c r="A21285" s="6">
        <v>21284</v>
      </c>
      <c r="B21285" s="6">
        <v>664</v>
      </c>
      <c r="C21285">
        <v>-78</v>
      </c>
      <c r="D21285" s="7" t="s">
        <v>55</v>
      </c>
    </row>
    <row r="21286" spans="1:4" x14ac:dyDescent="0.3">
      <c r="A21286" s="6">
        <v>21285</v>
      </c>
      <c r="B21286" s="6">
        <v>664</v>
      </c>
      <c r="C21286">
        <v>-79</v>
      </c>
      <c r="D21286" s="7" t="s">
        <v>31</v>
      </c>
    </row>
    <row r="21287" spans="1:4" x14ac:dyDescent="0.3">
      <c r="A21287" s="6">
        <v>21286</v>
      </c>
      <c r="B21287" s="6">
        <v>664</v>
      </c>
      <c r="C21287">
        <v>-79</v>
      </c>
      <c r="D21287" s="7" t="s">
        <v>20</v>
      </c>
    </row>
    <row r="21288" spans="1:4" x14ac:dyDescent="0.3">
      <c r="A21288" s="6">
        <v>21287</v>
      </c>
      <c r="B21288" s="6">
        <v>664</v>
      </c>
      <c r="C21288">
        <v>-80</v>
      </c>
      <c r="D21288" s="7" t="s">
        <v>88</v>
      </c>
    </row>
    <row r="21289" spans="1:4" x14ac:dyDescent="0.3">
      <c r="A21289" s="6">
        <v>21288</v>
      </c>
      <c r="B21289" s="6">
        <v>664</v>
      </c>
      <c r="C21289">
        <v>-80</v>
      </c>
      <c r="D21289" s="7" t="s">
        <v>73</v>
      </c>
    </row>
    <row r="21290" spans="1:4" x14ac:dyDescent="0.3">
      <c r="A21290" s="6">
        <v>21289</v>
      </c>
      <c r="B21290" s="6">
        <v>664</v>
      </c>
      <c r="C21290">
        <v>-80</v>
      </c>
      <c r="D21290" s="7" t="s">
        <v>16</v>
      </c>
    </row>
    <row r="21291" spans="1:4" x14ac:dyDescent="0.3">
      <c r="A21291" s="6">
        <v>21290</v>
      </c>
      <c r="B21291" s="6">
        <v>664</v>
      </c>
      <c r="C21291">
        <v>-80</v>
      </c>
      <c r="D21291" s="7" t="s">
        <v>26</v>
      </c>
    </row>
    <row r="21292" spans="1:4" x14ac:dyDescent="0.3">
      <c r="A21292" s="6">
        <v>21291</v>
      </c>
      <c r="B21292" s="6">
        <v>664</v>
      </c>
      <c r="C21292">
        <v>-80</v>
      </c>
      <c r="D21292" s="7" t="s">
        <v>86</v>
      </c>
    </row>
    <row r="21293" spans="1:4" x14ac:dyDescent="0.3">
      <c r="A21293" s="6">
        <v>21292</v>
      </c>
      <c r="B21293" s="6">
        <v>664</v>
      </c>
      <c r="C21293">
        <v>-80</v>
      </c>
      <c r="D21293" s="7" t="s">
        <v>77</v>
      </c>
    </row>
    <row r="21294" spans="1:4" x14ac:dyDescent="0.3">
      <c r="A21294" s="6">
        <v>21293</v>
      </c>
      <c r="B21294" s="6">
        <v>664</v>
      </c>
      <c r="C21294">
        <v>-80</v>
      </c>
      <c r="D21294" s="7" t="s">
        <v>12</v>
      </c>
    </row>
    <row r="21295" spans="1:4" x14ac:dyDescent="0.3">
      <c r="A21295" s="6">
        <v>21294</v>
      </c>
      <c r="B21295" s="6">
        <v>664</v>
      </c>
      <c r="C21295">
        <v>-81</v>
      </c>
      <c r="D21295" s="7" t="s">
        <v>87</v>
      </c>
    </row>
    <row r="21296" spans="1:4" x14ac:dyDescent="0.3">
      <c r="A21296" s="6">
        <v>21295</v>
      </c>
      <c r="B21296" s="6">
        <v>664</v>
      </c>
      <c r="C21296">
        <v>-81</v>
      </c>
      <c r="D21296" s="7" t="s">
        <v>21</v>
      </c>
    </row>
    <row r="21297" spans="1:4" x14ac:dyDescent="0.3">
      <c r="A21297" s="6">
        <v>21296</v>
      </c>
      <c r="B21297" s="6">
        <v>664</v>
      </c>
      <c r="C21297">
        <v>-81</v>
      </c>
      <c r="D21297" s="7" t="s">
        <v>110</v>
      </c>
    </row>
    <row r="21298" spans="1:4" x14ac:dyDescent="0.3">
      <c r="A21298" s="6">
        <v>21297</v>
      </c>
      <c r="B21298" s="6">
        <v>664</v>
      </c>
      <c r="C21298">
        <v>-81</v>
      </c>
      <c r="D21298" s="7" t="s">
        <v>18</v>
      </c>
    </row>
    <row r="21299" spans="1:4" x14ac:dyDescent="0.3">
      <c r="A21299" s="6">
        <v>21298</v>
      </c>
      <c r="B21299" s="6">
        <v>664</v>
      </c>
      <c r="C21299">
        <v>-82</v>
      </c>
      <c r="D21299" s="7" t="s">
        <v>45</v>
      </c>
    </row>
    <row r="21300" spans="1:4" x14ac:dyDescent="0.3">
      <c r="A21300" s="6">
        <v>21299</v>
      </c>
      <c r="B21300" s="6">
        <v>664</v>
      </c>
      <c r="C21300">
        <v>-85</v>
      </c>
      <c r="D21300" s="7" t="s">
        <v>33</v>
      </c>
    </row>
    <row r="21301" spans="1:4" x14ac:dyDescent="0.3">
      <c r="A21301" s="6">
        <v>21300</v>
      </c>
      <c r="B21301" s="6">
        <v>664</v>
      </c>
      <c r="C21301">
        <v>-85</v>
      </c>
      <c r="D21301" s="7" t="s">
        <v>122</v>
      </c>
    </row>
    <row r="21302" spans="1:4" x14ac:dyDescent="0.3">
      <c r="A21302" s="6">
        <v>21301</v>
      </c>
      <c r="B21302" s="6">
        <v>664</v>
      </c>
      <c r="C21302">
        <v>-86</v>
      </c>
      <c r="D21302" s="7" t="s">
        <v>39</v>
      </c>
    </row>
    <row r="21303" spans="1:4" x14ac:dyDescent="0.3">
      <c r="A21303" s="6">
        <v>21302</v>
      </c>
      <c r="B21303" s="6">
        <v>664</v>
      </c>
      <c r="C21303">
        <v>-87</v>
      </c>
      <c r="D21303" s="7" t="s">
        <v>49</v>
      </c>
    </row>
    <row r="21304" spans="1:4" x14ac:dyDescent="0.3">
      <c r="A21304" s="6">
        <v>21303</v>
      </c>
      <c r="B21304" s="6">
        <v>664</v>
      </c>
      <c r="C21304">
        <v>-87</v>
      </c>
      <c r="D21304" s="7" t="s">
        <v>90</v>
      </c>
    </row>
    <row r="21305" spans="1:4" x14ac:dyDescent="0.3">
      <c r="A21305" s="6">
        <v>21304</v>
      </c>
      <c r="B21305" s="6">
        <v>664</v>
      </c>
      <c r="C21305">
        <v>-88</v>
      </c>
      <c r="D21305" s="7" t="s">
        <v>145</v>
      </c>
    </row>
    <row r="21306" spans="1:4" x14ac:dyDescent="0.3">
      <c r="A21306" s="6">
        <v>21305</v>
      </c>
      <c r="B21306" s="6">
        <v>664</v>
      </c>
      <c r="C21306">
        <v>-89</v>
      </c>
      <c r="D21306" s="7" t="s">
        <v>153</v>
      </c>
    </row>
    <row r="21307" spans="1:4" x14ac:dyDescent="0.3">
      <c r="A21307" s="6">
        <v>21306</v>
      </c>
      <c r="B21307" s="6">
        <v>664</v>
      </c>
      <c r="C21307">
        <v>-91</v>
      </c>
      <c r="D21307" s="7" t="s">
        <v>14</v>
      </c>
    </row>
    <row r="21308" spans="1:4" x14ac:dyDescent="0.3">
      <c r="A21308" s="6">
        <v>21307</v>
      </c>
      <c r="B21308" s="6">
        <v>665</v>
      </c>
      <c r="C21308">
        <v>-49</v>
      </c>
      <c r="D21308" s="7" t="s">
        <v>7</v>
      </c>
    </row>
    <row r="21309" spans="1:4" x14ac:dyDescent="0.3">
      <c r="A21309" s="6">
        <v>21308</v>
      </c>
      <c r="B21309" s="6">
        <v>665</v>
      </c>
      <c r="C21309">
        <v>-51</v>
      </c>
      <c r="D21309" s="7" t="s">
        <v>10</v>
      </c>
    </row>
    <row r="21310" spans="1:4" x14ac:dyDescent="0.3">
      <c r="A21310" s="6">
        <v>21309</v>
      </c>
      <c r="B21310" s="6">
        <v>665</v>
      </c>
      <c r="C21310">
        <v>-66</v>
      </c>
      <c r="D21310" s="7" t="s">
        <v>8</v>
      </c>
    </row>
    <row r="21311" spans="1:4" x14ac:dyDescent="0.3">
      <c r="A21311" s="6">
        <v>21310</v>
      </c>
      <c r="B21311" s="6">
        <v>665</v>
      </c>
      <c r="C21311">
        <v>-69</v>
      </c>
      <c r="D21311" s="7" t="s">
        <v>9</v>
      </c>
    </row>
    <row r="21312" spans="1:4" x14ac:dyDescent="0.3">
      <c r="A21312" s="6">
        <v>21311</v>
      </c>
      <c r="B21312" s="6">
        <v>665</v>
      </c>
      <c r="C21312">
        <v>-69</v>
      </c>
      <c r="D21312" s="7" t="s">
        <v>28</v>
      </c>
    </row>
    <row r="21313" spans="1:4" x14ac:dyDescent="0.3">
      <c r="A21313" s="6">
        <v>21312</v>
      </c>
      <c r="B21313" s="6">
        <v>665</v>
      </c>
      <c r="C21313">
        <v>-71</v>
      </c>
      <c r="D21313" s="7" t="s">
        <v>13</v>
      </c>
    </row>
    <row r="21314" spans="1:4" x14ac:dyDescent="0.3">
      <c r="A21314" s="6">
        <v>21313</v>
      </c>
      <c r="B21314" s="6">
        <v>665</v>
      </c>
      <c r="C21314">
        <v>-76</v>
      </c>
      <c r="D21314" s="7" t="s">
        <v>11</v>
      </c>
    </row>
    <row r="21315" spans="1:4" x14ac:dyDescent="0.3">
      <c r="A21315" s="6">
        <v>21314</v>
      </c>
      <c r="B21315" s="6">
        <v>665</v>
      </c>
      <c r="C21315">
        <v>-77</v>
      </c>
      <c r="D21315" s="7" t="s">
        <v>34</v>
      </c>
    </row>
    <row r="21316" spans="1:4" x14ac:dyDescent="0.3">
      <c r="A21316" s="6">
        <v>21315</v>
      </c>
      <c r="B21316" s="6">
        <v>665</v>
      </c>
      <c r="C21316">
        <v>-77</v>
      </c>
      <c r="D21316" s="7" t="s">
        <v>56</v>
      </c>
    </row>
    <row r="21317" spans="1:4" x14ac:dyDescent="0.3">
      <c r="A21317" s="6">
        <v>21316</v>
      </c>
      <c r="B21317" s="6">
        <v>665</v>
      </c>
      <c r="C21317">
        <v>-78</v>
      </c>
      <c r="D21317" s="7" t="s">
        <v>44</v>
      </c>
    </row>
    <row r="21318" spans="1:4" x14ac:dyDescent="0.3">
      <c r="A21318" s="6">
        <v>21317</v>
      </c>
      <c r="B21318" s="6">
        <v>665</v>
      </c>
      <c r="C21318">
        <v>-78</v>
      </c>
      <c r="D21318" s="7" t="s">
        <v>58</v>
      </c>
    </row>
    <row r="21319" spans="1:4" x14ac:dyDescent="0.3">
      <c r="A21319" s="6">
        <v>21318</v>
      </c>
      <c r="B21319" s="6">
        <v>665</v>
      </c>
      <c r="C21319">
        <v>-79</v>
      </c>
      <c r="D21319" s="7" t="s">
        <v>20</v>
      </c>
    </row>
    <row r="21320" spans="1:4" x14ac:dyDescent="0.3">
      <c r="A21320" s="6">
        <v>21319</v>
      </c>
      <c r="B21320" s="6">
        <v>665</v>
      </c>
      <c r="C21320">
        <v>-79</v>
      </c>
      <c r="D21320" s="7" t="s">
        <v>55</v>
      </c>
    </row>
    <row r="21321" spans="1:4" x14ac:dyDescent="0.3">
      <c r="A21321" s="6">
        <v>21320</v>
      </c>
      <c r="B21321" s="6">
        <v>665</v>
      </c>
      <c r="C21321">
        <v>-79</v>
      </c>
      <c r="D21321" s="7" t="s">
        <v>16</v>
      </c>
    </row>
    <row r="21322" spans="1:4" x14ac:dyDescent="0.3">
      <c r="A21322" s="6">
        <v>21321</v>
      </c>
      <c r="B21322" s="6">
        <v>665</v>
      </c>
      <c r="C21322">
        <v>-79</v>
      </c>
      <c r="D21322" s="7" t="s">
        <v>31</v>
      </c>
    </row>
    <row r="21323" spans="1:4" x14ac:dyDescent="0.3">
      <c r="A21323" s="6">
        <v>21322</v>
      </c>
      <c r="B21323" s="6">
        <v>665</v>
      </c>
      <c r="C21323">
        <v>-80</v>
      </c>
      <c r="D21323" s="7" t="s">
        <v>73</v>
      </c>
    </row>
    <row r="21324" spans="1:4" x14ac:dyDescent="0.3">
      <c r="A21324" s="6">
        <v>21323</v>
      </c>
      <c r="B21324" s="6">
        <v>665</v>
      </c>
      <c r="C21324">
        <v>-80</v>
      </c>
      <c r="D21324" s="7" t="s">
        <v>12</v>
      </c>
    </row>
    <row r="21325" spans="1:4" x14ac:dyDescent="0.3">
      <c r="A21325" s="6">
        <v>21324</v>
      </c>
      <c r="B21325" s="6">
        <v>665</v>
      </c>
      <c r="C21325">
        <v>-80</v>
      </c>
      <c r="D21325" s="7" t="s">
        <v>26</v>
      </c>
    </row>
    <row r="21326" spans="1:4" x14ac:dyDescent="0.3">
      <c r="A21326" s="6">
        <v>21325</v>
      </c>
      <c r="B21326" s="6">
        <v>665</v>
      </c>
      <c r="C21326">
        <v>-80</v>
      </c>
      <c r="D21326" s="7" t="s">
        <v>86</v>
      </c>
    </row>
    <row r="21327" spans="1:4" x14ac:dyDescent="0.3">
      <c r="A21327" s="6">
        <v>21326</v>
      </c>
      <c r="B21327" s="6">
        <v>665</v>
      </c>
      <c r="C21327">
        <v>-80</v>
      </c>
      <c r="D21327" s="7" t="s">
        <v>77</v>
      </c>
    </row>
    <row r="21328" spans="1:4" x14ac:dyDescent="0.3">
      <c r="A21328" s="6">
        <v>21327</v>
      </c>
      <c r="B21328" s="6">
        <v>665</v>
      </c>
      <c r="C21328">
        <v>-80</v>
      </c>
      <c r="D21328" s="7" t="s">
        <v>88</v>
      </c>
    </row>
    <row r="21329" spans="1:4" x14ac:dyDescent="0.3">
      <c r="A21329" s="6">
        <v>21328</v>
      </c>
      <c r="B21329" s="6">
        <v>665</v>
      </c>
      <c r="C21329">
        <v>-81</v>
      </c>
      <c r="D21329" s="7" t="s">
        <v>87</v>
      </c>
    </row>
    <row r="21330" spans="1:4" x14ac:dyDescent="0.3">
      <c r="A21330" s="6">
        <v>21329</v>
      </c>
      <c r="B21330" s="6">
        <v>665</v>
      </c>
      <c r="C21330">
        <v>-81</v>
      </c>
      <c r="D21330" s="7" t="s">
        <v>21</v>
      </c>
    </row>
    <row r="21331" spans="1:4" x14ac:dyDescent="0.3">
      <c r="A21331" s="6">
        <v>21330</v>
      </c>
      <c r="B21331" s="6">
        <v>665</v>
      </c>
      <c r="C21331">
        <v>-81</v>
      </c>
      <c r="D21331" s="7" t="s">
        <v>18</v>
      </c>
    </row>
    <row r="21332" spans="1:4" x14ac:dyDescent="0.3">
      <c r="A21332" s="6">
        <v>21331</v>
      </c>
      <c r="B21332" s="6">
        <v>665</v>
      </c>
      <c r="C21332">
        <v>-82</v>
      </c>
      <c r="D21332" s="7" t="s">
        <v>110</v>
      </c>
    </row>
    <row r="21333" spans="1:4" x14ac:dyDescent="0.3">
      <c r="A21333" s="6">
        <v>21332</v>
      </c>
      <c r="B21333" s="6">
        <v>665</v>
      </c>
      <c r="C21333">
        <v>-82</v>
      </c>
      <c r="D21333" s="7" t="s">
        <v>45</v>
      </c>
    </row>
    <row r="21334" spans="1:4" x14ac:dyDescent="0.3">
      <c r="A21334" s="6">
        <v>21333</v>
      </c>
      <c r="B21334" s="6">
        <v>665</v>
      </c>
      <c r="C21334">
        <v>-85</v>
      </c>
      <c r="D21334" s="7" t="s">
        <v>33</v>
      </c>
    </row>
    <row r="21335" spans="1:4" x14ac:dyDescent="0.3">
      <c r="A21335" s="6">
        <v>21334</v>
      </c>
      <c r="B21335" s="6">
        <v>665</v>
      </c>
      <c r="C21335">
        <v>-85</v>
      </c>
      <c r="D21335" s="7" t="s">
        <v>122</v>
      </c>
    </row>
    <row r="21336" spans="1:4" x14ac:dyDescent="0.3">
      <c r="A21336" s="6">
        <v>21335</v>
      </c>
      <c r="B21336" s="6">
        <v>665</v>
      </c>
      <c r="C21336">
        <v>-86</v>
      </c>
      <c r="D21336" s="7" t="s">
        <v>39</v>
      </c>
    </row>
    <row r="21337" spans="1:4" x14ac:dyDescent="0.3">
      <c r="A21337" s="6">
        <v>21336</v>
      </c>
      <c r="B21337" s="6">
        <v>665</v>
      </c>
      <c r="C21337">
        <v>-87</v>
      </c>
      <c r="D21337" s="7" t="s">
        <v>49</v>
      </c>
    </row>
    <row r="21338" spans="1:4" x14ac:dyDescent="0.3">
      <c r="A21338" s="6">
        <v>21337</v>
      </c>
      <c r="B21338" s="6">
        <v>665</v>
      </c>
      <c r="C21338">
        <v>-87</v>
      </c>
      <c r="D21338" s="7" t="s">
        <v>90</v>
      </c>
    </row>
    <row r="21339" spans="1:4" x14ac:dyDescent="0.3">
      <c r="A21339" s="6">
        <v>21338</v>
      </c>
      <c r="B21339" s="6">
        <v>665</v>
      </c>
      <c r="C21339">
        <v>-88</v>
      </c>
      <c r="D21339" s="7" t="s">
        <v>145</v>
      </c>
    </row>
    <row r="21340" spans="1:4" x14ac:dyDescent="0.3">
      <c r="A21340" s="6">
        <v>21339</v>
      </c>
      <c r="B21340" s="6">
        <v>666</v>
      </c>
      <c r="C21340">
        <v>-45</v>
      </c>
      <c r="D21340" s="7" t="s">
        <v>10</v>
      </c>
    </row>
    <row r="21341" spans="1:4" x14ac:dyDescent="0.3">
      <c r="A21341" s="6">
        <v>21340</v>
      </c>
      <c r="B21341" s="6">
        <v>666</v>
      </c>
      <c r="C21341">
        <v>-49</v>
      </c>
      <c r="D21341" s="7" t="s">
        <v>7</v>
      </c>
    </row>
    <row r="21342" spans="1:4" x14ac:dyDescent="0.3">
      <c r="A21342" s="6">
        <v>21341</v>
      </c>
      <c r="B21342" s="6">
        <v>666</v>
      </c>
      <c r="C21342">
        <v>-69</v>
      </c>
      <c r="D21342" s="7" t="s">
        <v>9</v>
      </c>
    </row>
    <row r="21343" spans="1:4" x14ac:dyDescent="0.3">
      <c r="A21343" s="6">
        <v>21342</v>
      </c>
      <c r="B21343" s="6">
        <v>666</v>
      </c>
      <c r="C21343">
        <v>-69</v>
      </c>
      <c r="D21343" s="7" t="s">
        <v>28</v>
      </c>
    </row>
    <row r="21344" spans="1:4" x14ac:dyDescent="0.3">
      <c r="A21344" s="6">
        <v>21343</v>
      </c>
      <c r="B21344" s="6">
        <v>666</v>
      </c>
      <c r="C21344">
        <v>-70</v>
      </c>
      <c r="D21344" s="7" t="s">
        <v>8</v>
      </c>
    </row>
    <row r="21345" spans="1:4" x14ac:dyDescent="0.3">
      <c r="A21345" s="6">
        <v>21344</v>
      </c>
      <c r="B21345" s="6">
        <v>666</v>
      </c>
      <c r="C21345">
        <v>-71</v>
      </c>
      <c r="D21345" s="7" t="s">
        <v>13</v>
      </c>
    </row>
    <row r="21346" spans="1:4" x14ac:dyDescent="0.3">
      <c r="A21346" s="6">
        <v>21345</v>
      </c>
      <c r="B21346" s="6">
        <v>666</v>
      </c>
      <c r="C21346">
        <v>-76</v>
      </c>
      <c r="D21346" s="7" t="s">
        <v>11</v>
      </c>
    </row>
    <row r="21347" spans="1:4" x14ac:dyDescent="0.3">
      <c r="A21347" s="6">
        <v>21346</v>
      </c>
      <c r="B21347" s="6">
        <v>666</v>
      </c>
      <c r="C21347">
        <v>-76</v>
      </c>
      <c r="D21347" s="7" t="s">
        <v>44</v>
      </c>
    </row>
    <row r="21348" spans="1:4" x14ac:dyDescent="0.3">
      <c r="A21348" s="6">
        <v>21347</v>
      </c>
      <c r="B21348" s="6">
        <v>666</v>
      </c>
      <c r="C21348">
        <v>-77</v>
      </c>
      <c r="D21348" s="7" t="s">
        <v>34</v>
      </c>
    </row>
    <row r="21349" spans="1:4" x14ac:dyDescent="0.3">
      <c r="A21349" s="6">
        <v>21348</v>
      </c>
      <c r="B21349" s="6">
        <v>666</v>
      </c>
      <c r="C21349">
        <v>-77</v>
      </c>
      <c r="D21349" s="7" t="s">
        <v>56</v>
      </c>
    </row>
    <row r="21350" spans="1:4" x14ac:dyDescent="0.3">
      <c r="A21350" s="6">
        <v>21349</v>
      </c>
      <c r="B21350" s="6">
        <v>666</v>
      </c>
      <c r="C21350">
        <v>-79</v>
      </c>
      <c r="D21350" s="7" t="s">
        <v>58</v>
      </c>
    </row>
    <row r="21351" spans="1:4" x14ac:dyDescent="0.3">
      <c r="A21351" s="6">
        <v>21350</v>
      </c>
      <c r="B21351" s="6">
        <v>666</v>
      </c>
      <c r="C21351">
        <v>-79</v>
      </c>
      <c r="D21351" s="7" t="s">
        <v>31</v>
      </c>
    </row>
    <row r="21352" spans="1:4" x14ac:dyDescent="0.3">
      <c r="A21352" s="6">
        <v>21351</v>
      </c>
      <c r="B21352" s="6">
        <v>666</v>
      </c>
      <c r="C21352">
        <v>-79</v>
      </c>
      <c r="D21352" s="7" t="s">
        <v>12</v>
      </c>
    </row>
    <row r="21353" spans="1:4" x14ac:dyDescent="0.3">
      <c r="A21353" s="6">
        <v>21352</v>
      </c>
      <c r="B21353" s="6">
        <v>666</v>
      </c>
      <c r="C21353">
        <v>-79</v>
      </c>
      <c r="D21353" s="7" t="s">
        <v>16</v>
      </c>
    </row>
    <row r="21354" spans="1:4" x14ac:dyDescent="0.3">
      <c r="A21354" s="6">
        <v>21353</v>
      </c>
      <c r="B21354" s="6">
        <v>666</v>
      </c>
      <c r="C21354">
        <v>-79</v>
      </c>
      <c r="D21354" s="7" t="s">
        <v>55</v>
      </c>
    </row>
    <row r="21355" spans="1:4" x14ac:dyDescent="0.3">
      <c r="A21355" s="6">
        <v>21354</v>
      </c>
      <c r="B21355" s="6">
        <v>666</v>
      </c>
      <c r="C21355">
        <v>-80</v>
      </c>
      <c r="D21355" s="7" t="s">
        <v>88</v>
      </c>
    </row>
    <row r="21356" spans="1:4" x14ac:dyDescent="0.3">
      <c r="A21356" s="6">
        <v>21355</v>
      </c>
      <c r="B21356" s="6">
        <v>666</v>
      </c>
      <c r="C21356">
        <v>-80</v>
      </c>
      <c r="D21356" s="7" t="s">
        <v>18</v>
      </c>
    </row>
    <row r="21357" spans="1:4" x14ac:dyDescent="0.3">
      <c r="A21357" s="6">
        <v>21356</v>
      </c>
      <c r="B21357" s="6">
        <v>666</v>
      </c>
      <c r="C21357">
        <v>-80</v>
      </c>
      <c r="D21357" s="7" t="s">
        <v>87</v>
      </c>
    </row>
    <row r="21358" spans="1:4" x14ac:dyDescent="0.3">
      <c r="A21358" s="6">
        <v>21357</v>
      </c>
      <c r="B21358" s="6">
        <v>666</v>
      </c>
      <c r="C21358">
        <v>-80</v>
      </c>
      <c r="D21358" s="7" t="s">
        <v>73</v>
      </c>
    </row>
    <row r="21359" spans="1:4" x14ac:dyDescent="0.3">
      <c r="A21359" s="6">
        <v>21358</v>
      </c>
      <c r="B21359" s="6">
        <v>666</v>
      </c>
      <c r="C21359">
        <v>-80</v>
      </c>
      <c r="D21359" s="7" t="s">
        <v>26</v>
      </c>
    </row>
    <row r="21360" spans="1:4" x14ac:dyDescent="0.3">
      <c r="A21360" s="6">
        <v>21359</v>
      </c>
      <c r="B21360" s="6">
        <v>666</v>
      </c>
      <c r="C21360">
        <v>-80</v>
      </c>
      <c r="D21360" s="7" t="s">
        <v>86</v>
      </c>
    </row>
    <row r="21361" spans="1:4" x14ac:dyDescent="0.3">
      <c r="A21361" s="6">
        <v>21360</v>
      </c>
      <c r="B21361" s="6">
        <v>666</v>
      </c>
      <c r="C21361">
        <v>-80</v>
      </c>
      <c r="D21361" s="7" t="s">
        <v>20</v>
      </c>
    </row>
    <row r="21362" spans="1:4" x14ac:dyDescent="0.3">
      <c r="A21362" s="6">
        <v>21361</v>
      </c>
      <c r="B21362" s="6">
        <v>666</v>
      </c>
      <c r="C21362">
        <v>-81</v>
      </c>
      <c r="D21362" s="7" t="s">
        <v>21</v>
      </c>
    </row>
    <row r="21363" spans="1:4" x14ac:dyDescent="0.3">
      <c r="A21363" s="6">
        <v>21362</v>
      </c>
      <c r="B21363" s="6">
        <v>666</v>
      </c>
      <c r="C21363">
        <v>-82</v>
      </c>
      <c r="D21363" s="7" t="s">
        <v>77</v>
      </c>
    </row>
    <row r="21364" spans="1:4" x14ac:dyDescent="0.3">
      <c r="A21364" s="6">
        <v>21363</v>
      </c>
      <c r="B21364" s="6">
        <v>666</v>
      </c>
      <c r="C21364">
        <v>-82</v>
      </c>
      <c r="D21364" s="7" t="s">
        <v>110</v>
      </c>
    </row>
    <row r="21365" spans="1:4" x14ac:dyDescent="0.3">
      <c r="A21365" s="6">
        <v>21364</v>
      </c>
      <c r="B21365" s="6">
        <v>666</v>
      </c>
      <c r="C21365">
        <v>-82</v>
      </c>
      <c r="D21365" s="7" t="s">
        <v>45</v>
      </c>
    </row>
    <row r="21366" spans="1:4" x14ac:dyDescent="0.3">
      <c r="A21366" s="6">
        <v>21365</v>
      </c>
      <c r="B21366" s="6">
        <v>666</v>
      </c>
      <c r="C21366">
        <v>-85</v>
      </c>
      <c r="D21366" s="7" t="s">
        <v>122</v>
      </c>
    </row>
    <row r="21367" spans="1:4" x14ac:dyDescent="0.3">
      <c r="A21367" s="6">
        <v>21366</v>
      </c>
      <c r="B21367" s="6">
        <v>666</v>
      </c>
      <c r="C21367">
        <v>-85</v>
      </c>
      <c r="D21367" s="7" t="s">
        <v>80</v>
      </c>
    </row>
    <row r="21368" spans="1:4" x14ac:dyDescent="0.3">
      <c r="A21368" s="6">
        <v>21367</v>
      </c>
      <c r="B21368" s="6">
        <v>666</v>
      </c>
      <c r="C21368">
        <v>-86</v>
      </c>
      <c r="D21368" s="7" t="s">
        <v>39</v>
      </c>
    </row>
    <row r="21369" spans="1:4" x14ac:dyDescent="0.3">
      <c r="A21369" s="6">
        <v>21368</v>
      </c>
      <c r="B21369" s="6">
        <v>666</v>
      </c>
      <c r="C21369">
        <v>-87</v>
      </c>
      <c r="D21369" s="7" t="s">
        <v>111</v>
      </c>
    </row>
    <row r="21370" spans="1:4" x14ac:dyDescent="0.3">
      <c r="A21370" s="6">
        <v>21369</v>
      </c>
      <c r="B21370" s="6">
        <v>666</v>
      </c>
      <c r="C21370">
        <v>-88</v>
      </c>
      <c r="D21370" s="7" t="s">
        <v>33</v>
      </c>
    </row>
    <row r="21371" spans="1:4" x14ac:dyDescent="0.3">
      <c r="A21371" s="6">
        <v>21370</v>
      </c>
      <c r="B21371" s="6">
        <v>666</v>
      </c>
      <c r="C21371">
        <v>-90</v>
      </c>
      <c r="D21371" s="7" t="s">
        <v>49</v>
      </c>
    </row>
    <row r="21372" spans="1:4" x14ac:dyDescent="0.3">
      <c r="A21372" s="6">
        <v>21371</v>
      </c>
      <c r="B21372" s="6">
        <v>667</v>
      </c>
      <c r="C21372">
        <v>-49</v>
      </c>
      <c r="D21372" s="7" t="s">
        <v>7</v>
      </c>
    </row>
    <row r="21373" spans="1:4" x14ac:dyDescent="0.3">
      <c r="A21373" s="6">
        <v>21372</v>
      </c>
      <c r="B21373" s="6">
        <v>667</v>
      </c>
      <c r="C21373">
        <v>-56</v>
      </c>
      <c r="D21373" s="7" t="s">
        <v>10</v>
      </c>
    </row>
    <row r="21374" spans="1:4" x14ac:dyDescent="0.3">
      <c r="A21374" s="6">
        <v>21373</v>
      </c>
      <c r="B21374" s="6">
        <v>667</v>
      </c>
      <c r="C21374">
        <v>-69</v>
      </c>
      <c r="D21374" s="7" t="s">
        <v>9</v>
      </c>
    </row>
    <row r="21375" spans="1:4" x14ac:dyDescent="0.3">
      <c r="A21375" s="6">
        <v>21374</v>
      </c>
      <c r="B21375" s="6">
        <v>667</v>
      </c>
      <c r="C21375">
        <v>-69</v>
      </c>
      <c r="D21375" s="7" t="s">
        <v>8</v>
      </c>
    </row>
    <row r="21376" spans="1:4" x14ac:dyDescent="0.3">
      <c r="A21376" s="6">
        <v>21375</v>
      </c>
      <c r="B21376" s="6">
        <v>667</v>
      </c>
      <c r="C21376">
        <v>-69</v>
      </c>
      <c r="D21376" s="7" t="s">
        <v>28</v>
      </c>
    </row>
    <row r="21377" spans="1:4" x14ac:dyDescent="0.3">
      <c r="A21377" s="6">
        <v>21376</v>
      </c>
      <c r="B21377" s="6">
        <v>667</v>
      </c>
      <c r="C21377">
        <v>-71</v>
      </c>
      <c r="D21377" s="7" t="s">
        <v>13</v>
      </c>
    </row>
    <row r="21378" spans="1:4" x14ac:dyDescent="0.3">
      <c r="A21378" s="6">
        <v>21377</v>
      </c>
      <c r="B21378" s="6">
        <v>667</v>
      </c>
      <c r="C21378">
        <v>-73</v>
      </c>
      <c r="D21378" s="7" t="s">
        <v>11</v>
      </c>
    </row>
    <row r="21379" spans="1:4" x14ac:dyDescent="0.3">
      <c r="A21379" s="6">
        <v>21378</v>
      </c>
      <c r="B21379" s="6">
        <v>667</v>
      </c>
      <c r="C21379">
        <v>-74</v>
      </c>
      <c r="D21379" s="7" t="s">
        <v>44</v>
      </c>
    </row>
    <row r="21380" spans="1:4" x14ac:dyDescent="0.3">
      <c r="A21380" s="6">
        <v>21379</v>
      </c>
      <c r="B21380" s="6">
        <v>667</v>
      </c>
      <c r="C21380">
        <v>-77</v>
      </c>
      <c r="D21380" s="7" t="s">
        <v>34</v>
      </c>
    </row>
    <row r="21381" spans="1:4" x14ac:dyDescent="0.3">
      <c r="A21381" s="6">
        <v>21380</v>
      </c>
      <c r="B21381" s="6">
        <v>667</v>
      </c>
      <c r="C21381">
        <v>-77</v>
      </c>
      <c r="D21381" s="7" t="s">
        <v>56</v>
      </c>
    </row>
    <row r="21382" spans="1:4" x14ac:dyDescent="0.3">
      <c r="A21382" s="6">
        <v>21381</v>
      </c>
      <c r="B21382" s="6">
        <v>667</v>
      </c>
      <c r="C21382">
        <v>-79</v>
      </c>
      <c r="D21382" s="7" t="s">
        <v>58</v>
      </c>
    </row>
    <row r="21383" spans="1:4" x14ac:dyDescent="0.3">
      <c r="A21383" s="6">
        <v>21382</v>
      </c>
      <c r="B21383" s="6">
        <v>667</v>
      </c>
      <c r="C21383">
        <v>-79</v>
      </c>
      <c r="D21383" s="7" t="s">
        <v>31</v>
      </c>
    </row>
    <row r="21384" spans="1:4" x14ac:dyDescent="0.3">
      <c r="A21384" s="6">
        <v>21383</v>
      </c>
      <c r="B21384" s="6">
        <v>667</v>
      </c>
      <c r="C21384">
        <v>-79</v>
      </c>
      <c r="D21384" s="7" t="s">
        <v>12</v>
      </c>
    </row>
    <row r="21385" spans="1:4" x14ac:dyDescent="0.3">
      <c r="A21385" s="6">
        <v>21384</v>
      </c>
      <c r="B21385" s="6">
        <v>667</v>
      </c>
      <c r="C21385">
        <v>-79</v>
      </c>
      <c r="D21385" s="7" t="s">
        <v>55</v>
      </c>
    </row>
    <row r="21386" spans="1:4" x14ac:dyDescent="0.3">
      <c r="A21386" s="6">
        <v>21385</v>
      </c>
      <c r="B21386" s="6">
        <v>667</v>
      </c>
      <c r="C21386">
        <v>-80</v>
      </c>
      <c r="D21386" s="7" t="s">
        <v>18</v>
      </c>
    </row>
    <row r="21387" spans="1:4" x14ac:dyDescent="0.3">
      <c r="A21387" s="6">
        <v>21386</v>
      </c>
      <c r="B21387" s="6">
        <v>667</v>
      </c>
      <c r="C21387">
        <v>-80</v>
      </c>
      <c r="D21387" s="7" t="s">
        <v>87</v>
      </c>
    </row>
    <row r="21388" spans="1:4" x14ac:dyDescent="0.3">
      <c r="A21388" s="6">
        <v>21387</v>
      </c>
      <c r="B21388" s="6">
        <v>667</v>
      </c>
      <c r="C21388">
        <v>-80</v>
      </c>
      <c r="D21388" s="7" t="s">
        <v>16</v>
      </c>
    </row>
    <row r="21389" spans="1:4" x14ac:dyDescent="0.3">
      <c r="A21389" s="6">
        <v>21388</v>
      </c>
      <c r="B21389" s="6">
        <v>667</v>
      </c>
      <c r="C21389">
        <v>-80</v>
      </c>
      <c r="D21389" s="7" t="s">
        <v>26</v>
      </c>
    </row>
    <row r="21390" spans="1:4" x14ac:dyDescent="0.3">
      <c r="A21390" s="6">
        <v>21389</v>
      </c>
      <c r="B21390" s="6">
        <v>667</v>
      </c>
      <c r="C21390">
        <v>-80</v>
      </c>
      <c r="D21390" s="7" t="s">
        <v>86</v>
      </c>
    </row>
    <row r="21391" spans="1:4" x14ac:dyDescent="0.3">
      <c r="A21391" s="6">
        <v>21390</v>
      </c>
      <c r="B21391" s="6">
        <v>667</v>
      </c>
      <c r="C21391">
        <v>-80</v>
      </c>
      <c r="D21391" s="7" t="s">
        <v>73</v>
      </c>
    </row>
    <row r="21392" spans="1:4" x14ac:dyDescent="0.3">
      <c r="A21392" s="6">
        <v>21391</v>
      </c>
      <c r="B21392" s="6">
        <v>667</v>
      </c>
      <c r="C21392">
        <v>-81</v>
      </c>
      <c r="D21392" s="7" t="s">
        <v>20</v>
      </c>
    </row>
    <row r="21393" spans="1:4" x14ac:dyDescent="0.3">
      <c r="A21393" s="6">
        <v>21392</v>
      </c>
      <c r="B21393" s="6">
        <v>667</v>
      </c>
      <c r="C21393">
        <v>-81</v>
      </c>
      <c r="D21393" s="7" t="s">
        <v>88</v>
      </c>
    </row>
    <row r="21394" spans="1:4" x14ac:dyDescent="0.3">
      <c r="A21394" s="6">
        <v>21393</v>
      </c>
      <c r="B21394" s="6">
        <v>667</v>
      </c>
      <c r="C21394">
        <v>-82</v>
      </c>
      <c r="D21394" s="7" t="s">
        <v>110</v>
      </c>
    </row>
    <row r="21395" spans="1:4" x14ac:dyDescent="0.3">
      <c r="A21395" s="6">
        <v>21394</v>
      </c>
      <c r="B21395" s="6">
        <v>667</v>
      </c>
      <c r="C21395">
        <v>-82</v>
      </c>
      <c r="D21395" s="7" t="s">
        <v>77</v>
      </c>
    </row>
    <row r="21396" spans="1:4" x14ac:dyDescent="0.3">
      <c r="A21396" s="6">
        <v>21395</v>
      </c>
      <c r="B21396" s="6">
        <v>667</v>
      </c>
      <c r="C21396">
        <v>-86</v>
      </c>
      <c r="D21396" s="7" t="s">
        <v>39</v>
      </c>
    </row>
    <row r="21397" spans="1:4" x14ac:dyDescent="0.3">
      <c r="A21397" s="6">
        <v>21396</v>
      </c>
      <c r="B21397" s="6">
        <v>667</v>
      </c>
      <c r="C21397">
        <v>-86</v>
      </c>
      <c r="D21397" s="7" t="s">
        <v>111</v>
      </c>
    </row>
    <row r="21398" spans="1:4" x14ac:dyDescent="0.3">
      <c r="A21398" s="6">
        <v>21397</v>
      </c>
      <c r="B21398" s="6">
        <v>667</v>
      </c>
      <c r="C21398">
        <v>-87</v>
      </c>
      <c r="D21398" s="7" t="s">
        <v>80</v>
      </c>
    </row>
    <row r="21399" spans="1:4" x14ac:dyDescent="0.3">
      <c r="A21399" s="6">
        <v>21398</v>
      </c>
      <c r="B21399" s="6">
        <v>667</v>
      </c>
      <c r="C21399">
        <v>-88</v>
      </c>
      <c r="D21399" s="7" t="s">
        <v>33</v>
      </c>
    </row>
    <row r="21400" spans="1:4" x14ac:dyDescent="0.3">
      <c r="A21400" s="6">
        <v>21399</v>
      </c>
      <c r="B21400" s="6">
        <v>667</v>
      </c>
      <c r="C21400">
        <v>-89</v>
      </c>
      <c r="D21400" s="7" t="s">
        <v>63</v>
      </c>
    </row>
    <row r="21401" spans="1:4" x14ac:dyDescent="0.3">
      <c r="A21401" s="6">
        <v>21400</v>
      </c>
      <c r="B21401" s="6">
        <v>667</v>
      </c>
      <c r="C21401">
        <v>-90</v>
      </c>
      <c r="D21401" s="7" t="s">
        <v>49</v>
      </c>
    </row>
    <row r="21402" spans="1:4" x14ac:dyDescent="0.3">
      <c r="A21402" s="6">
        <v>21401</v>
      </c>
      <c r="B21402" s="6">
        <v>668</v>
      </c>
      <c r="C21402">
        <v>-46</v>
      </c>
      <c r="D21402" s="7" t="s">
        <v>10</v>
      </c>
    </row>
    <row r="21403" spans="1:4" x14ac:dyDescent="0.3">
      <c r="A21403" s="6">
        <v>21402</v>
      </c>
      <c r="B21403" s="6">
        <v>668</v>
      </c>
      <c r="C21403">
        <v>-49</v>
      </c>
      <c r="D21403" s="7" t="s">
        <v>7</v>
      </c>
    </row>
    <row r="21404" spans="1:4" x14ac:dyDescent="0.3">
      <c r="A21404" s="6">
        <v>21403</v>
      </c>
      <c r="B21404" s="6">
        <v>668</v>
      </c>
      <c r="C21404">
        <v>-67</v>
      </c>
      <c r="D21404" s="7" t="s">
        <v>8</v>
      </c>
    </row>
    <row r="21405" spans="1:4" x14ac:dyDescent="0.3">
      <c r="A21405" s="6">
        <v>21404</v>
      </c>
      <c r="B21405" s="6">
        <v>668</v>
      </c>
      <c r="C21405">
        <v>-69</v>
      </c>
      <c r="D21405" s="7" t="s">
        <v>28</v>
      </c>
    </row>
    <row r="21406" spans="1:4" x14ac:dyDescent="0.3">
      <c r="A21406" s="6">
        <v>21405</v>
      </c>
      <c r="B21406" s="6">
        <v>668</v>
      </c>
      <c r="C21406">
        <v>-71</v>
      </c>
      <c r="D21406" s="7" t="s">
        <v>9</v>
      </c>
    </row>
    <row r="21407" spans="1:4" x14ac:dyDescent="0.3">
      <c r="A21407" s="6">
        <v>21406</v>
      </c>
      <c r="B21407" s="6">
        <v>668</v>
      </c>
      <c r="C21407">
        <v>-71</v>
      </c>
      <c r="D21407" s="7" t="s">
        <v>13</v>
      </c>
    </row>
    <row r="21408" spans="1:4" x14ac:dyDescent="0.3">
      <c r="A21408" s="6">
        <v>21407</v>
      </c>
      <c r="B21408" s="6">
        <v>668</v>
      </c>
      <c r="C21408">
        <v>-74</v>
      </c>
      <c r="D21408" s="7" t="s">
        <v>11</v>
      </c>
    </row>
    <row r="21409" spans="1:4" x14ac:dyDescent="0.3">
      <c r="A21409" s="6">
        <v>21408</v>
      </c>
      <c r="B21409" s="6">
        <v>668</v>
      </c>
      <c r="C21409">
        <v>-77</v>
      </c>
      <c r="D21409" s="7" t="s">
        <v>34</v>
      </c>
    </row>
    <row r="21410" spans="1:4" x14ac:dyDescent="0.3">
      <c r="A21410" s="6">
        <v>21409</v>
      </c>
      <c r="B21410" s="6">
        <v>668</v>
      </c>
      <c r="C21410">
        <v>-77</v>
      </c>
      <c r="D21410" s="7" t="s">
        <v>56</v>
      </c>
    </row>
    <row r="21411" spans="1:4" x14ac:dyDescent="0.3">
      <c r="A21411" s="6">
        <v>21410</v>
      </c>
      <c r="B21411" s="6">
        <v>668</v>
      </c>
      <c r="C21411">
        <v>-78</v>
      </c>
      <c r="D21411" s="7" t="s">
        <v>44</v>
      </c>
    </row>
    <row r="21412" spans="1:4" x14ac:dyDescent="0.3">
      <c r="A21412" s="6">
        <v>21411</v>
      </c>
      <c r="B21412" s="6">
        <v>668</v>
      </c>
      <c r="C21412">
        <v>-79</v>
      </c>
      <c r="D21412" s="7" t="s">
        <v>31</v>
      </c>
    </row>
    <row r="21413" spans="1:4" x14ac:dyDescent="0.3">
      <c r="A21413" s="6">
        <v>21412</v>
      </c>
      <c r="B21413" s="6">
        <v>668</v>
      </c>
      <c r="C21413">
        <v>-79</v>
      </c>
      <c r="D21413" s="7" t="s">
        <v>55</v>
      </c>
    </row>
    <row r="21414" spans="1:4" x14ac:dyDescent="0.3">
      <c r="A21414" s="6">
        <v>21413</v>
      </c>
      <c r="B21414" s="6">
        <v>668</v>
      </c>
      <c r="C21414">
        <v>-79</v>
      </c>
      <c r="D21414" s="7" t="s">
        <v>58</v>
      </c>
    </row>
    <row r="21415" spans="1:4" x14ac:dyDescent="0.3">
      <c r="A21415" s="6">
        <v>21414</v>
      </c>
      <c r="B21415" s="6">
        <v>668</v>
      </c>
      <c r="C21415">
        <v>-80</v>
      </c>
      <c r="D21415" s="7" t="s">
        <v>20</v>
      </c>
    </row>
    <row r="21416" spans="1:4" x14ac:dyDescent="0.3">
      <c r="A21416" s="6">
        <v>21415</v>
      </c>
      <c r="B21416" s="6">
        <v>668</v>
      </c>
      <c r="C21416">
        <v>-80</v>
      </c>
      <c r="D21416" s="7" t="s">
        <v>12</v>
      </c>
    </row>
    <row r="21417" spans="1:4" x14ac:dyDescent="0.3">
      <c r="A21417" s="6">
        <v>21416</v>
      </c>
      <c r="B21417" s="6">
        <v>668</v>
      </c>
      <c r="C21417">
        <v>-80</v>
      </c>
      <c r="D21417" s="7" t="s">
        <v>87</v>
      </c>
    </row>
    <row r="21418" spans="1:4" x14ac:dyDescent="0.3">
      <c r="A21418" s="6">
        <v>21417</v>
      </c>
      <c r="B21418" s="6">
        <v>668</v>
      </c>
      <c r="C21418">
        <v>-80</v>
      </c>
      <c r="D21418" s="7" t="s">
        <v>16</v>
      </c>
    </row>
    <row r="21419" spans="1:4" x14ac:dyDescent="0.3">
      <c r="A21419" s="6">
        <v>21418</v>
      </c>
      <c r="B21419" s="6">
        <v>668</v>
      </c>
      <c r="C21419">
        <v>-80</v>
      </c>
      <c r="D21419" s="7" t="s">
        <v>26</v>
      </c>
    </row>
    <row r="21420" spans="1:4" x14ac:dyDescent="0.3">
      <c r="A21420" s="6">
        <v>21419</v>
      </c>
      <c r="B21420" s="6">
        <v>668</v>
      </c>
      <c r="C21420">
        <v>-80</v>
      </c>
      <c r="D21420" s="7" t="s">
        <v>86</v>
      </c>
    </row>
    <row r="21421" spans="1:4" x14ac:dyDescent="0.3">
      <c r="A21421" s="6">
        <v>21420</v>
      </c>
      <c r="B21421" s="6">
        <v>668</v>
      </c>
      <c r="C21421">
        <v>-80</v>
      </c>
      <c r="D21421" s="7" t="s">
        <v>73</v>
      </c>
    </row>
    <row r="21422" spans="1:4" x14ac:dyDescent="0.3">
      <c r="A21422" s="6">
        <v>21421</v>
      </c>
      <c r="B21422" s="6">
        <v>668</v>
      </c>
      <c r="C21422">
        <v>-80</v>
      </c>
      <c r="D21422" s="7" t="s">
        <v>40</v>
      </c>
    </row>
    <row r="21423" spans="1:4" x14ac:dyDescent="0.3">
      <c r="A21423" s="6">
        <v>21422</v>
      </c>
      <c r="B21423" s="6">
        <v>668</v>
      </c>
      <c r="C21423">
        <v>-81</v>
      </c>
      <c r="D21423" s="7" t="s">
        <v>88</v>
      </c>
    </row>
    <row r="21424" spans="1:4" x14ac:dyDescent="0.3">
      <c r="A21424" s="6">
        <v>21423</v>
      </c>
      <c r="B21424" s="6">
        <v>668</v>
      </c>
      <c r="C21424">
        <v>-81</v>
      </c>
      <c r="D21424" s="7" t="s">
        <v>18</v>
      </c>
    </row>
    <row r="21425" spans="1:4" x14ac:dyDescent="0.3">
      <c r="A21425" s="6">
        <v>21424</v>
      </c>
      <c r="B21425" s="6">
        <v>668</v>
      </c>
      <c r="C21425">
        <v>-81</v>
      </c>
      <c r="D21425" s="7" t="s">
        <v>45</v>
      </c>
    </row>
    <row r="21426" spans="1:4" x14ac:dyDescent="0.3">
      <c r="A21426" s="6">
        <v>21425</v>
      </c>
      <c r="B21426" s="6">
        <v>668</v>
      </c>
      <c r="C21426">
        <v>-82</v>
      </c>
      <c r="D21426" s="7" t="s">
        <v>110</v>
      </c>
    </row>
    <row r="21427" spans="1:4" x14ac:dyDescent="0.3">
      <c r="A21427" s="6">
        <v>21426</v>
      </c>
      <c r="B21427" s="6">
        <v>668</v>
      </c>
      <c r="C21427">
        <v>-82</v>
      </c>
      <c r="D21427" s="7" t="s">
        <v>77</v>
      </c>
    </row>
    <row r="21428" spans="1:4" x14ac:dyDescent="0.3">
      <c r="A21428" s="6">
        <v>21427</v>
      </c>
      <c r="B21428" s="6">
        <v>668</v>
      </c>
      <c r="C21428">
        <v>-84</v>
      </c>
      <c r="D21428" s="7" t="s">
        <v>66</v>
      </c>
    </row>
    <row r="21429" spans="1:4" x14ac:dyDescent="0.3">
      <c r="A21429" s="6">
        <v>21428</v>
      </c>
      <c r="B21429" s="6">
        <v>668</v>
      </c>
      <c r="C21429">
        <v>-86</v>
      </c>
      <c r="D21429" s="7" t="s">
        <v>49</v>
      </c>
    </row>
    <row r="21430" spans="1:4" x14ac:dyDescent="0.3">
      <c r="A21430" s="6">
        <v>21429</v>
      </c>
      <c r="B21430" s="6">
        <v>668</v>
      </c>
      <c r="C21430">
        <v>-87</v>
      </c>
      <c r="D21430" s="7" t="s">
        <v>39</v>
      </c>
    </row>
    <row r="21431" spans="1:4" x14ac:dyDescent="0.3">
      <c r="A21431" s="6">
        <v>21430</v>
      </c>
      <c r="B21431" s="6">
        <v>668</v>
      </c>
      <c r="C21431">
        <v>-87</v>
      </c>
      <c r="D21431" s="7" t="s">
        <v>80</v>
      </c>
    </row>
    <row r="21432" spans="1:4" x14ac:dyDescent="0.3">
      <c r="A21432" s="6">
        <v>21431</v>
      </c>
      <c r="B21432" s="6">
        <v>668</v>
      </c>
      <c r="C21432">
        <v>-87</v>
      </c>
      <c r="D21432" s="7" t="s">
        <v>111</v>
      </c>
    </row>
    <row r="21433" spans="1:4" x14ac:dyDescent="0.3">
      <c r="A21433" s="6">
        <v>21432</v>
      </c>
      <c r="B21433" s="6">
        <v>668</v>
      </c>
      <c r="C21433">
        <v>-88</v>
      </c>
      <c r="D21433" s="7" t="s">
        <v>33</v>
      </c>
    </row>
    <row r="21434" spans="1:4" x14ac:dyDescent="0.3">
      <c r="A21434" s="6">
        <v>21433</v>
      </c>
      <c r="B21434" s="6">
        <v>668</v>
      </c>
      <c r="C21434">
        <v>-89</v>
      </c>
      <c r="D21434" s="7" t="s">
        <v>63</v>
      </c>
    </row>
    <row r="21435" spans="1:4" x14ac:dyDescent="0.3">
      <c r="A21435" s="6">
        <v>21434</v>
      </c>
      <c r="B21435" s="6">
        <v>669</v>
      </c>
      <c r="C21435">
        <v>-44</v>
      </c>
      <c r="D21435" s="7" t="s">
        <v>10</v>
      </c>
    </row>
    <row r="21436" spans="1:4" x14ac:dyDescent="0.3">
      <c r="A21436" s="6">
        <v>21435</v>
      </c>
      <c r="B21436" s="6">
        <v>669</v>
      </c>
      <c r="C21436">
        <v>-49</v>
      </c>
      <c r="D21436" s="7" t="s">
        <v>7</v>
      </c>
    </row>
    <row r="21437" spans="1:4" x14ac:dyDescent="0.3">
      <c r="A21437" s="6">
        <v>21436</v>
      </c>
      <c r="B21437" s="6">
        <v>669</v>
      </c>
      <c r="C21437">
        <v>-66</v>
      </c>
      <c r="D21437" s="7" t="s">
        <v>8</v>
      </c>
    </row>
    <row r="21438" spans="1:4" x14ac:dyDescent="0.3">
      <c r="A21438" s="6">
        <v>21437</v>
      </c>
      <c r="B21438" s="6">
        <v>669</v>
      </c>
      <c r="C21438">
        <v>-70</v>
      </c>
      <c r="D21438" s="7" t="s">
        <v>13</v>
      </c>
    </row>
    <row r="21439" spans="1:4" x14ac:dyDescent="0.3">
      <c r="A21439" s="6">
        <v>21438</v>
      </c>
      <c r="B21439" s="6">
        <v>669</v>
      </c>
      <c r="C21439">
        <v>-70</v>
      </c>
      <c r="D21439" s="7" t="s">
        <v>28</v>
      </c>
    </row>
    <row r="21440" spans="1:4" x14ac:dyDescent="0.3">
      <c r="A21440" s="6">
        <v>21439</v>
      </c>
      <c r="B21440" s="6">
        <v>669</v>
      </c>
      <c r="C21440">
        <v>-72</v>
      </c>
      <c r="D21440" s="7" t="s">
        <v>9</v>
      </c>
    </row>
    <row r="21441" spans="1:4" x14ac:dyDescent="0.3">
      <c r="A21441" s="6">
        <v>21440</v>
      </c>
      <c r="B21441" s="6">
        <v>669</v>
      </c>
      <c r="C21441">
        <v>-73</v>
      </c>
      <c r="D21441" s="7" t="s">
        <v>44</v>
      </c>
    </row>
    <row r="21442" spans="1:4" x14ac:dyDescent="0.3">
      <c r="A21442" s="6">
        <v>21441</v>
      </c>
      <c r="B21442" s="6">
        <v>669</v>
      </c>
      <c r="C21442">
        <v>-74</v>
      </c>
      <c r="D21442" s="7" t="s">
        <v>11</v>
      </c>
    </row>
    <row r="21443" spans="1:4" x14ac:dyDescent="0.3">
      <c r="A21443" s="6">
        <v>21442</v>
      </c>
      <c r="B21443" s="6">
        <v>669</v>
      </c>
      <c r="C21443">
        <v>-77</v>
      </c>
      <c r="D21443" s="7" t="s">
        <v>58</v>
      </c>
    </row>
    <row r="21444" spans="1:4" x14ac:dyDescent="0.3">
      <c r="A21444" s="6">
        <v>21443</v>
      </c>
      <c r="B21444" s="6">
        <v>669</v>
      </c>
      <c r="C21444">
        <v>-79</v>
      </c>
      <c r="D21444" s="7" t="s">
        <v>34</v>
      </c>
    </row>
    <row r="21445" spans="1:4" x14ac:dyDescent="0.3">
      <c r="A21445" s="6">
        <v>21444</v>
      </c>
      <c r="B21445" s="6">
        <v>669</v>
      </c>
      <c r="C21445">
        <v>-79</v>
      </c>
      <c r="D21445" s="7" t="s">
        <v>31</v>
      </c>
    </row>
    <row r="21446" spans="1:4" x14ac:dyDescent="0.3">
      <c r="A21446" s="6">
        <v>21445</v>
      </c>
      <c r="B21446" s="6">
        <v>669</v>
      </c>
      <c r="C21446">
        <v>-79</v>
      </c>
      <c r="D21446" s="7" t="s">
        <v>73</v>
      </c>
    </row>
    <row r="21447" spans="1:4" x14ac:dyDescent="0.3">
      <c r="A21447" s="6">
        <v>21446</v>
      </c>
      <c r="B21447" s="6">
        <v>669</v>
      </c>
      <c r="C21447">
        <v>-79</v>
      </c>
      <c r="D21447" s="7" t="s">
        <v>55</v>
      </c>
    </row>
    <row r="21448" spans="1:4" x14ac:dyDescent="0.3">
      <c r="A21448" s="6">
        <v>21447</v>
      </c>
      <c r="B21448" s="6">
        <v>669</v>
      </c>
      <c r="C21448">
        <v>-80</v>
      </c>
      <c r="D21448" s="7" t="s">
        <v>20</v>
      </c>
    </row>
    <row r="21449" spans="1:4" x14ac:dyDescent="0.3">
      <c r="A21449" s="6">
        <v>21448</v>
      </c>
      <c r="B21449" s="6">
        <v>669</v>
      </c>
      <c r="C21449">
        <v>-80</v>
      </c>
      <c r="D21449" s="7" t="s">
        <v>12</v>
      </c>
    </row>
    <row r="21450" spans="1:4" x14ac:dyDescent="0.3">
      <c r="A21450" s="6">
        <v>21449</v>
      </c>
      <c r="B21450" s="6">
        <v>669</v>
      </c>
      <c r="C21450">
        <v>-80</v>
      </c>
      <c r="D21450" s="7" t="s">
        <v>87</v>
      </c>
    </row>
    <row r="21451" spans="1:4" x14ac:dyDescent="0.3">
      <c r="A21451" s="6">
        <v>21450</v>
      </c>
      <c r="B21451" s="6">
        <v>669</v>
      </c>
      <c r="C21451">
        <v>-80</v>
      </c>
      <c r="D21451" s="7" t="s">
        <v>16</v>
      </c>
    </row>
    <row r="21452" spans="1:4" x14ac:dyDescent="0.3">
      <c r="A21452" s="6">
        <v>21451</v>
      </c>
      <c r="B21452" s="6">
        <v>669</v>
      </c>
      <c r="C21452">
        <v>-80</v>
      </c>
      <c r="D21452" s="7" t="s">
        <v>26</v>
      </c>
    </row>
    <row r="21453" spans="1:4" x14ac:dyDescent="0.3">
      <c r="A21453" s="6">
        <v>21452</v>
      </c>
      <c r="B21453" s="6">
        <v>669</v>
      </c>
      <c r="C21453">
        <v>-80</v>
      </c>
      <c r="D21453" s="7" t="s">
        <v>86</v>
      </c>
    </row>
    <row r="21454" spans="1:4" x14ac:dyDescent="0.3">
      <c r="A21454" s="6">
        <v>21453</v>
      </c>
      <c r="B21454" s="6">
        <v>669</v>
      </c>
      <c r="C21454">
        <v>-80</v>
      </c>
      <c r="D21454" s="7" t="s">
        <v>40</v>
      </c>
    </row>
    <row r="21455" spans="1:4" x14ac:dyDescent="0.3">
      <c r="A21455" s="6">
        <v>21454</v>
      </c>
      <c r="B21455" s="6">
        <v>669</v>
      </c>
      <c r="C21455">
        <v>-80</v>
      </c>
      <c r="D21455" s="7" t="s">
        <v>21</v>
      </c>
    </row>
    <row r="21456" spans="1:4" x14ac:dyDescent="0.3">
      <c r="A21456" s="6">
        <v>21455</v>
      </c>
      <c r="B21456" s="6">
        <v>669</v>
      </c>
      <c r="C21456">
        <v>-81</v>
      </c>
      <c r="D21456" s="7" t="s">
        <v>88</v>
      </c>
    </row>
    <row r="21457" spans="1:4" x14ac:dyDescent="0.3">
      <c r="A21457" s="6">
        <v>21456</v>
      </c>
      <c r="B21457" s="6">
        <v>669</v>
      </c>
      <c r="C21457">
        <v>-81</v>
      </c>
      <c r="D21457" s="7" t="s">
        <v>45</v>
      </c>
    </row>
    <row r="21458" spans="1:4" x14ac:dyDescent="0.3">
      <c r="A21458" s="6">
        <v>21457</v>
      </c>
      <c r="B21458" s="6">
        <v>669</v>
      </c>
      <c r="C21458">
        <v>-81</v>
      </c>
      <c r="D21458" s="7" t="s">
        <v>18</v>
      </c>
    </row>
    <row r="21459" spans="1:4" x14ac:dyDescent="0.3">
      <c r="A21459" s="6">
        <v>21458</v>
      </c>
      <c r="B21459" s="6">
        <v>669</v>
      </c>
      <c r="C21459">
        <v>-81</v>
      </c>
      <c r="D21459" s="7" t="s">
        <v>69</v>
      </c>
    </row>
    <row r="21460" spans="1:4" x14ac:dyDescent="0.3">
      <c r="A21460" s="6">
        <v>21459</v>
      </c>
      <c r="B21460" s="6">
        <v>669</v>
      </c>
      <c r="C21460">
        <v>-82</v>
      </c>
      <c r="D21460" s="7" t="s">
        <v>77</v>
      </c>
    </row>
    <row r="21461" spans="1:4" x14ac:dyDescent="0.3">
      <c r="A21461" s="6">
        <v>21460</v>
      </c>
      <c r="B21461" s="6">
        <v>669</v>
      </c>
      <c r="C21461">
        <v>-82</v>
      </c>
      <c r="D21461" s="7" t="s">
        <v>110</v>
      </c>
    </row>
    <row r="21462" spans="1:4" x14ac:dyDescent="0.3">
      <c r="A21462" s="6">
        <v>21461</v>
      </c>
      <c r="B21462" s="6">
        <v>669</v>
      </c>
      <c r="C21462">
        <v>-83</v>
      </c>
      <c r="D21462" s="7" t="s">
        <v>54</v>
      </c>
    </row>
    <row r="21463" spans="1:4" x14ac:dyDescent="0.3">
      <c r="A21463" s="6">
        <v>21462</v>
      </c>
      <c r="B21463" s="6">
        <v>669</v>
      </c>
      <c r="C21463">
        <v>-84</v>
      </c>
      <c r="D21463" s="7" t="s">
        <v>66</v>
      </c>
    </row>
    <row r="21464" spans="1:4" x14ac:dyDescent="0.3">
      <c r="A21464" s="6">
        <v>21463</v>
      </c>
      <c r="B21464" s="6">
        <v>669</v>
      </c>
      <c r="C21464">
        <v>-85</v>
      </c>
      <c r="D21464" s="7" t="s">
        <v>80</v>
      </c>
    </row>
    <row r="21465" spans="1:4" x14ac:dyDescent="0.3">
      <c r="A21465" s="6">
        <v>21464</v>
      </c>
      <c r="B21465" s="6">
        <v>669</v>
      </c>
      <c r="C21465">
        <v>-86</v>
      </c>
      <c r="D21465" s="7" t="s">
        <v>49</v>
      </c>
    </row>
    <row r="21466" spans="1:4" x14ac:dyDescent="0.3">
      <c r="A21466" s="6">
        <v>21465</v>
      </c>
      <c r="B21466" s="6">
        <v>669</v>
      </c>
      <c r="C21466">
        <v>-87</v>
      </c>
      <c r="D21466" s="7" t="s">
        <v>39</v>
      </c>
    </row>
    <row r="21467" spans="1:4" x14ac:dyDescent="0.3">
      <c r="A21467" s="6">
        <v>21466</v>
      </c>
      <c r="B21467" s="6">
        <v>669</v>
      </c>
      <c r="C21467">
        <v>-87</v>
      </c>
      <c r="D21467" s="7" t="s">
        <v>111</v>
      </c>
    </row>
    <row r="21468" spans="1:4" x14ac:dyDescent="0.3">
      <c r="A21468" s="6">
        <v>21467</v>
      </c>
      <c r="B21468" s="6">
        <v>669</v>
      </c>
      <c r="C21468">
        <v>-88</v>
      </c>
      <c r="D21468" s="7" t="s">
        <v>33</v>
      </c>
    </row>
    <row r="21469" spans="1:4" x14ac:dyDescent="0.3">
      <c r="A21469" s="6">
        <v>21468</v>
      </c>
      <c r="B21469" s="6">
        <v>669</v>
      </c>
      <c r="C21469">
        <v>-88</v>
      </c>
      <c r="D21469" s="7" t="s">
        <v>108</v>
      </c>
    </row>
    <row r="21470" spans="1:4" x14ac:dyDescent="0.3">
      <c r="A21470" s="6">
        <v>21469</v>
      </c>
      <c r="B21470" s="6">
        <v>669</v>
      </c>
      <c r="C21470">
        <v>-89</v>
      </c>
      <c r="D21470" s="7" t="s">
        <v>63</v>
      </c>
    </row>
    <row r="21471" spans="1:4" x14ac:dyDescent="0.3">
      <c r="A21471" s="6">
        <v>21470</v>
      </c>
      <c r="B21471" s="6">
        <v>670</v>
      </c>
      <c r="C21471">
        <v>-44</v>
      </c>
      <c r="D21471" s="7" t="s">
        <v>10</v>
      </c>
    </row>
    <row r="21472" spans="1:4" x14ac:dyDescent="0.3">
      <c r="A21472" s="6">
        <v>21471</v>
      </c>
      <c r="B21472" s="6">
        <v>670</v>
      </c>
      <c r="C21472">
        <v>-47</v>
      </c>
      <c r="D21472" s="7" t="s">
        <v>7</v>
      </c>
    </row>
    <row r="21473" spans="1:4" x14ac:dyDescent="0.3">
      <c r="A21473" s="6">
        <v>21472</v>
      </c>
      <c r="B21473" s="6">
        <v>670</v>
      </c>
      <c r="C21473">
        <v>-65</v>
      </c>
      <c r="D21473" s="7" t="s">
        <v>8</v>
      </c>
    </row>
    <row r="21474" spans="1:4" x14ac:dyDescent="0.3">
      <c r="A21474" s="6">
        <v>21473</v>
      </c>
      <c r="B21474" s="6">
        <v>670</v>
      </c>
      <c r="C21474">
        <v>-70</v>
      </c>
      <c r="D21474" s="7" t="s">
        <v>13</v>
      </c>
    </row>
    <row r="21475" spans="1:4" x14ac:dyDescent="0.3">
      <c r="A21475" s="6">
        <v>21474</v>
      </c>
      <c r="B21475" s="6">
        <v>670</v>
      </c>
      <c r="C21475">
        <v>-70</v>
      </c>
      <c r="D21475" s="7" t="s">
        <v>28</v>
      </c>
    </row>
    <row r="21476" spans="1:4" x14ac:dyDescent="0.3">
      <c r="A21476" s="6">
        <v>21475</v>
      </c>
      <c r="B21476" s="6">
        <v>670</v>
      </c>
      <c r="C21476">
        <v>-72</v>
      </c>
      <c r="D21476" s="7" t="s">
        <v>9</v>
      </c>
    </row>
    <row r="21477" spans="1:4" x14ac:dyDescent="0.3">
      <c r="A21477" s="6">
        <v>21476</v>
      </c>
      <c r="B21477" s="6">
        <v>670</v>
      </c>
      <c r="C21477">
        <v>-74</v>
      </c>
      <c r="D21477" s="7" t="s">
        <v>11</v>
      </c>
    </row>
    <row r="21478" spans="1:4" x14ac:dyDescent="0.3">
      <c r="A21478" s="6">
        <v>21477</v>
      </c>
      <c r="B21478" s="6">
        <v>670</v>
      </c>
      <c r="C21478">
        <v>-77</v>
      </c>
      <c r="D21478" s="7" t="s">
        <v>58</v>
      </c>
    </row>
    <row r="21479" spans="1:4" x14ac:dyDescent="0.3">
      <c r="A21479" s="6">
        <v>21478</v>
      </c>
      <c r="B21479" s="6">
        <v>670</v>
      </c>
      <c r="C21479">
        <v>-77</v>
      </c>
      <c r="D21479" s="7" t="s">
        <v>44</v>
      </c>
    </row>
    <row r="21480" spans="1:4" x14ac:dyDescent="0.3">
      <c r="A21480" s="6">
        <v>21479</v>
      </c>
      <c r="B21480" s="6">
        <v>670</v>
      </c>
      <c r="C21480">
        <v>-78</v>
      </c>
      <c r="D21480" s="7" t="s">
        <v>31</v>
      </c>
    </row>
    <row r="21481" spans="1:4" x14ac:dyDescent="0.3">
      <c r="A21481" s="6">
        <v>21480</v>
      </c>
      <c r="B21481" s="6">
        <v>670</v>
      </c>
      <c r="C21481">
        <v>-79</v>
      </c>
      <c r="D21481" s="7" t="s">
        <v>55</v>
      </c>
    </row>
    <row r="21482" spans="1:4" x14ac:dyDescent="0.3">
      <c r="A21482" s="6">
        <v>21481</v>
      </c>
      <c r="B21482" s="6">
        <v>670</v>
      </c>
      <c r="C21482">
        <v>-79</v>
      </c>
      <c r="D21482" s="7" t="s">
        <v>73</v>
      </c>
    </row>
    <row r="21483" spans="1:4" x14ac:dyDescent="0.3">
      <c r="A21483" s="6">
        <v>21482</v>
      </c>
      <c r="B21483" s="6">
        <v>670</v>
      </c>
      <c r="C21483">
        <v>-79</v>
      </c>
      <c r="D21483" s="7" t="s">
        <v>34</v>
      </c>
    </row>
    <row r="21484" spans="1:4" x14ac:dyDescent="0.3">
      <c r="A21484" s="6">
        <v>21483</v>
      </c>
      <c r="B21484" s="6">
        <v>670</v>
      </c>
      <c r="C21484">
        <v>-80</v>
      </c>
      <c r="D21484" s="7" t="s">
        <v>20</v>
      </c>
    </row>
    <row r="21485" spans="1:4" x14ac:dyDescent="0.3">
      <c r="A21485" s="6">
        <v>21484</v>
      </c>
      <c r="B21485" s="6">
        <v>670</v>
      </c>
      <c r="C21485">
        <v>-80</v>
      </c>
      <c r="D21485" s="7" t="s">
        <v>12</v>
      </c>
    </row>
    <row r="21486" spans="1:4" x14ac:dyDescent="0.3">
      <c r="A21486" s="6">
        <v>21485</v>
      </c>
      <c r="B21486" s="6">
        <v>670</v>
      </c>
      <c r="C21486">
        <v>-80</v>
      </c>
      <c r="D21486" s="7" t="s">
        <v>16</v>
      </c>
    </row>
    <row r="21487" spans="1:4" x14ac:dyDescent="0.3">
      <c r="A21487" s="6">
        <v>21486</v>
      </c>
      <c r="B21487" s="6">
        <v>670</v>
      </c>
      <c r="C21487">
        <v>-80</v>
      </c>
      <c r="D21487" s="7" t="s">
        <v>26</v>
      </c>
    </row>
    <row r="21488" spans="1:4" x14ac:dyDescent="0.3">
      <c r="A21488" s="6">
        <v>21487</v>
      </c>
      <c r="B21488" s="6">
        <v>670</v>
      </c>
      <c r="C21488">
        <v>-80</v>
      </c>
      <c r="D21488" s="7" t="s">
        <v>40</v>
      </c>
    </row>
    <row r="21489" spans="1:4" x14ac:dyDescent="0.3">
      <c r="A21489" s="6">
        <v>21488</v>
      </c>
      <c r="B21489" s="6">
        <v>670</v>
      </c>
      <c r="C21489">
        <v>-80</v>
      </c>
      <c r="D21489" s="7" t="s">
        <v>21</v>
      </c>
    </row>
    <row r="21490" spans="1:4" x14ac:dyDescent="0.3">
      <c r="A21490" s="6">
        <v>21489</v>
      </c>
      <c r="B21490" s="6">
        <v>670</v>
      </c>
      <c r="C21490">
        <v>-80</v>
      </c>
      <c r="D21490" s="7" t="s">
        <v>120</v>
      </c>
    </row>
    <row r="21491" spans="1:4" x14ac:dyDescent="0.3">
      <c r="A21491" s="6">
        <v>21490</v>
      </c>
      <c r="B21491" s="6">
        <v>670</v>
      </c>
      <c r="C21491">
        <v>-81</v>
      </c>
      <c r="D21491" s="7" t="s">
        <v>18</v>
      </c>
    </row>
    <row r="21492" spans="1:4" x14ac:dyDescent="0.3">
      <c r="A21492" s="6">
        <v>21491</v>
      </c>
      <c r="B21492" s="6">
        <v>670</v>
      </c>
      <c r="C21492">
        <v>-81</v>
      </c>
      <c r="D21492" s="7" t="s">
        <v>69</v>
      </c>
    </row>
    <row r="21493" spans="1:4" x14ac:dyDescent="0.3">
      <c r="A21493" s="6">
        <v>21492</v>
      </c>
      <c r="B21493" s="6">
        <v>670</v>
      </c>
      <c r="C21493">
        <v>-81</v>
      </c>
      <c r="D21493" s="7" t="s">
        <v>45</v>
      </c>
    </row>
    <row r="21494" spans="1:4" x14ac:dyDescent="0.3">
      <c r="A21494" s="6">
        <v>21493</v>
      </c>
      <c r="B21494" s="6">
        <v>670</v>
      </c>
      <c r="C21494">
        <v>-82</v>
      </c>
      <c r="D21494" s="7" t="s">
        <v>87</v>
      </c>
    </row>
    <row r="21495" spans="1:4" x14ac:dyDescent="0.3">
      <c r="A21495" s="6">
        <v>21494</v>
      </c>
      <c r="B21495" s="6">
        <v>670</v>
      </c>
      <c r="C21495">
        <v>-82</v>
      </c>
      <c r="D21495" s="7" t="s">
        <v>77</v>
      </c>
    </row>
    <row r="21496" spans="1:4" x14ac:dyDescent="0.3">
      <c r="A21496" s="6">
        <v>21495</v>
      </c>
      <c r="B21496" s="6">
        <v>670</v>
      </c>
      <c r="C21496">
        <v>-82</v>
      </c>
      <c r="D21496" s="7" t="s">
        <v>110</v>
      </c>
    </row>
    <row r="21497" spans="1:4" x14ac:dyDescent="0.3">
      <c r="A21497" s="6">
        <v>21496</v>
      </c>
      <c r="B21497" s="6">
        <v>670</v>
      </c>
      <c r="C21497">
        <v>-82</v>
      </c>
      <c r="D21497" s="7" t="s">
        <v>88</v>
      </c>
    </row>
    <row r="21498" spans="1:4" x14ac:dyDescent="0.3">
      <c r="A21498" s="6">
        <v>21497</v>
      </c>
      <c r="B21498" s="6">
        <v>670</v>
      </c>
      <c r="C21498">
        <v>-83</v>
      </c>
      <c r="D21498" s="7" t="s">
        <v>54</v>
      </c>
    </row>
    <row r="21499" spans="1:4" x14ac:dyDescent="0.3">
      <c r="A21499" s="6">
        <v>21498</v>
      </c>
      <c r="B21499" s="6">
        <v>670</v>
      </c>
      <c r="C21499">
        <v>-83</v>
      </c>
      <c r="D21499" s="7" t="s">
        <v>81</v>
      </c>
    </row>
    <row r="21500" spans="1:4" x14ac:dyDescent="0.3">
      <c r="A21500" s="6">
        <v>21499</v>
      </c>
      <c r="B21500" s="6">
        <v>670</v>
      </c>
      <c r="C21500">
        <v>-84</v>
      </c>
      <c r="D21500" s="7" t="s">
        <v>66</v>
      </c>
    </row>
    <row r="21501" spans="1:4" x14ac:dyDescent="0.3">
      <c r="A21501" s="6">
        <v>21500</v>
      </c>
      <c r="B21501" s="6">
        <v>670</v>
      </c>
      <c r="C21501">
        <v>-84</v>
      </c>
      <c r="D21501" s="7" t="s">
        <v>49</v>
      </c>
    </row>
    <row r="21502" spans="1:4" x14ac:dyDescent="0.3">
      <c r="A21502" s="6">
        <v>21501</v>
      </c>
      <c r="B21502" s="6">
        <v>670</v>
      </c>
      <c r="C21502">
        <v>-85</v>
      </c>
      <c r="D21502" s="7" t="s">
        <v>80</v>
      </c>
    </row>
    <row r="21503" spans="1:4" x14ac:dyDescent="0.3">
      <c r="A21503" s="6">
        <v>21502</v>
      </c>
      <c r="B21503" s="6">
        <v>670</v>
      </c>
      <c r="C21503">
        <v>-86</v>
      </c>
      <c r="D21503" s="7" t="s">
        <v>14</v>
      </c>
    </row>
    <row r="21504" spans="1:4" x14ac:dyDescent="0.3">
      <c r="A21504" s="6">
        <v>21503</v>
      </c>
      <c r="B21504" s="6">
        <v>670</v>
      </c>
      <c r="C21504">
        <v>-87</v>
      </c>
      <c r="D21504" s="7" t="s">
        <v>111</v>
      </c>
    </row>
    <row r="21505" spans="1:4" x14ac:dyDescent="0.3">
      <c r="A21505" s="6">
        <v>21504</v>
      </c>
      <c r="B21505" s="6">
        <v>670</v>
      </c>
      <c r="C21505">
        <v>-87</v>
      </c>
      <c r="D21505" s="7" t="s">
        <v>39</v>
      </c>
    </row>
    <row r="21506" spans="1:4" x14ac:dyDescent="0.3">
      <c r="A21506" s="6">
        <v>21505</v>
      </c>
      <c r="B21506" s="6">
        <v>670</v>
      </c>
      <c r="C21506">
        <v>-88</v>
      </c>
      <c r="D21506" s="7" t="s">
        <v>108</v>
      </c>
    </row>
    <row r="21507" spans="1:4" x14ac:dyDescent="0.3">
      <c r="A21507" s="6">
        <v>21506</v>
      </c>
      <c r="B21507" s="6">
        <v>670</v>
      </c>
      <c r="C21507">
        <v>-88</v>
      </c>
      <c r="D21507" s="7" t="s">
        <v>33</v>
      </c>
    </row>
    <row r="21508" spans="1:4" x14ac:dyDescent="0.3">
      <c r="A21508" s="6">
        <v>21507</v>
      </c>
      <c r="B21508" s="6">
        <v>670</v>
      </c>
      <c r="C21508">
        <v>-89</v>
      </c>
      <c r="D21508" s="7" t="s">
        <v>63</v>
      </c>
    </row>
    <row r="21509" spans="1:4" x14ac:dyDescent="0.3">
      <c r="A21509" s="6">
        <v>21508</v>
      </c>
      <c r="B21509" s="6">
        <v>671</v>
      </c>
      <c r="C21509">
        <v>-44</v>
      </c>
      <c r="D21509" s="7" t="s">
        <v>10</v>
      </c>
    </row>
    <row r="21510" spans="1:4" x14ac:dyDescent="0.3">
      <c r="A21510" s="6">
        <v>21509</v>
      </c>
      <c r="B21510" s="6">
        <v>671</v>
      </c>
      <c r="C21510">
        <v>-47</v>
      </c>
      <c r="D21510" s="7" t="s">
        <v>7</v>
      </c>
    </row>
    <row r="21511" spans="1:4" x14ac:dyDescent="0.3">
      <c r="A21511" s="6">
        <v>21510</v>
      </c>
      <c r="B21511" s="6">
        <v>671</v>
      </c>
      <c r="C21511">
        <v>-69</v>
      </c>
      <c r="D21511" s="7" t="s">
        <v>8</v>
      </c>
    </row>
    <row r="21512" spans="1:4" x14ac:dyDescent="0.3">
      <c r="A21512" s="6">
        <v>21511</v>
      </c>
      <c r="B21512" s="6">
        <v>671</v>
      </c>
      <c r="C21512">
        <v>-70</v>
      </c>
      <c r="D21512" s="7" t="s">
        <v>9</v>
      </c>
    </row>
    <row r="21513" spans="1:4" x14ac:dyDescent="0.3">
      <c r="A21513" s="6">
        <v>21512</v>
      </c>
      <c r="B21513" s="6">
        <v>671</v>
      </c>
      <c r="C21513">
        <v>-71</v>
      </c>
      <c r="D21513" s="7" t="s">
        <v>13</v>
      </c>
    </row>
    <row r="21514" spans="1:4" x14ac:dyDescent="0.3">
      <c r="A21514" s="6">
        <v>21513</v>
      </c>
      <c r="B21514" s="6">
        <v>671</v>
      </c>
      <c r="C21514">
        <v>-72</v>
      </c>
      <c r="D21514" s="7" t="s">
        <v>28</v>
      </c>
    </row>
    <row r="21515" spans="1:4" x14ac:dyDescent="0.3">
      <c r="A21515" s="6">
        <v>21514</v>
      </c>
      <c r="B21515" s="6">
        <v>671</v>
      </c>
      <c r="C21515">
        <v>-74</v>
      </c>
      <c r="D21515" s="7" t="s">
        <v>11</v>
      </c>
    </row>
    <row r="21516" spans="1:4" x14ac:dyDescent="0.3">
      <c r="A21516" s="6">
        <v>21515</v>
      </c>
      <c r="B21516" s="6">
        <v>671</v>
      </c>
      <c r="C21516">
        <v>-77</v>
      </c>
      <c r="D21516" s="7" t="s">
        <v>34</v>
      </c>
    </row>
    <row r="21517" spans="1:4" x14ac:dyDescent="0.3">
      <c r="A21517" s="6">
        <v>21516</v>
      </c>
      <c r="B21517" s="6">
        <v>671</v>
      </c>
      <c r="C21517">
        <v>-78</v>
      </c>
      <c r="D21517" s="7" t="s">
        <v>31</v>
      </c>
    </row>
    <row r="21518" spans="1:4" x14ac:dyDescent="0.3">
      <c r="A21518" s="6">
        <v>21517</v>
      </c>
      <c r="B21518" s="6">
        <v>671</v>
      </c>
      <c r="C21518">
        <v>-78</v>
      </c>
      <c r="D21518" s="7" t="s">
        <v>44</v>
      </c>
    </row>
    <row r="21519" spans="1:4" x14ac:dyDescent="0.3">
      <c r="A21519" s="6">
        <v>21518</v>
      </c>
      <c r="B21519" s="6">
        <v>671</v>
      </c>
      <c r="C21519">
        <v>-79</v>
      </c>
      <c r="D21519" s="7" t="s">
        <v>20</v>
      </c>
    </row>
    <row r="21520" spans="1:4" x14ac:dyDescent="0.3">
      <c r="A21520" s="6">
        <v>21519</v>
      </c>
      <c r="B21520" s="6">
        <v>671</v>
      </c>
      <c r="C21520">
        <v>-79</v>
      </c>
      <c r="D21520" s="7" t="s">
        <v>12</v>
      </c>
    </row>
    <row r="21521" spans="1:4" x14ac:dyDescent="0.3">
      <c r="A21521" s="6">
        <v>21520</v>
      </c>
      <c r="B21521" s="6">
        <v>671</v>
      </c>
      <c r="C21521">
        <v>-79</v>
      </c>
      <c r="D21521" s="7" t="s">
        <v>86</v>
      </c>
    </row>
    <row r="21522" spans="1:4" x14ac:dyDescent="0.3">
      <c r="A21522" s="6">
        <v>21521</v>
      </c>
      <c r="B21522" s="6">
        <v>671</v>
      </c>
      <c r="C21522">
        <v>-79</v>
      </c>
      <c r="D21522" s="7" t="s">
        <v>119</v>
      </c>
    </row>
    <row r="21523" spans="1:4" x14ac:dyDescent="0.3">
      <c r="A21523" s="6">
        <v>21522</v>
      </c>
      <c r="B21523" s="6">
        <v>671</v>
      </c>
      <c r="C21523">
        <v>-80</v>
      </c>
      <c r="D21523" s="7" t="s">
        <v>16</v>
      </c>
    </row>
    <row r="21524" spans="1:4" x14ac:dyDescent="0.3">
      <c r="A21524" s="6">
        <v>21523</v>
      </c>
      <c r="B21524" s="6">
        <v>671</v>
      </c>
      <c r="C21524">
        <v>-80</v>
      </c>
      <c r="D21524" s="7" t="s">
        <v>40</v>
      </c>
    </row>
    <row r="21525" spans="1:4" x14ac:dyDescent="0.3">
      <c r="A21525" s="6">
        <v>21524</v>
      </c>
      <c r="B21525" s="6">
        <v>671</v>
      </c>
      <c r="C21525">
        <v>-80</v>
      </c>
      <c r="D21525" s="7" t="s">
        <v>21</v>
      </c>
    </row>
    <row r="21526" spans="1:4" x14ac:dyDescent="0.3">
      <c r="A21526" s="6">
        <v>21525</v>
      </c>
      <c r="B21526" s="6">
        <v>671</v>
      </c>
      <c r="C21526">
        <v>-80</v>
      </c>
      <c r="D21526" s="7" t="s">
        <v>120</v>
      </c>
    </row>
    <row r="21527" spans="1:4" x14ac:dyDescent="0.3">
      <c r="A21527" s="6">
        <v>21526</v>
      </c>
      <c r="B21527" s="6">
        <v>671</v>
      </c>
      <c r="C21527">
        <v>-80</v>
      </c>
      <c r="D21527" s="7" t="s">
        <v>58</v>
      </c>
    </row>
    <row r="21528" spans="1:4" x14ac:dyDescent="0.3">
      <c r="A21528" s="6">
        <v>21527</v>
      </c>
      <c r="B21528" s="6">
        <v>671</v>
      </c>
      <c r="C21528">
        <v>-80</v>
      </c>
      <c r="D21528" s="7" t="s">
        <v>73</v>
      </c>
    </row>
    <row r="21529" spans="1:4" x14ac:dyDescent="0.3">
      <c r="A21529" s="6">
        <v>21528</v>
      </c>
      <c r="B21529" s="6">
        <v>671</v>
      </c>
      <c r="C21529">
        <v>-81</v>
      </c>
      <c r="D21529" s="7" t="s">
        <v>45</v>
      </c>
    </row>
    <row r="21530" spans="1:4" x14ac:dyDescent="0.3">
      <c r="A21530" s="6">
        <v>21529</v>
      </c>
      <c r="B21530" s="6">
        <v>671</v>
      </c>
      <c r="C21530">
        <v>-81</v>
      </c>
      <c r="D21530" s="7" t="s">
        <v>87</v>
      </c>
    </row>
    <row r="21531" spans="1:4" x14ac:dyDescent="0.3">
      <c r="A21531" s="6">
        <v>21530</v>
      </c>
      <c r="B21531" s="6">
        <v>671</v>
      </c>
      <c r="C21531">
        <v>-81</v>
      </c>
      <c r="D21531" s="7" t="s">
        <v>88</v>
      </c>
    </row>
    <row r="21532" spans="1:4" x14ac:dyDescent="0.3">
      <c r="A21532" s="6">
        <v>21531</v>
      </c>
      <c r="B21532" s="6">
        <v>671</v>
      </c>
      <c r="C21532">
        <v>-81</v>
      </c>
      <c r="D21532" s="7" t="s">
        <v>26</v>
      </c>
    </row>
    <row r="21533" spans="1:4" x14ac:dyDescent="0.3">
      <c r="A21533" s="6">
        <v>21532</v>
      </c>
      <c r="B21533" s="6">
        <v>671</v>
      </c>
      <c r="C21533">
        <v>-81</v>
      </c>
      <c r="D21533" s="7" t="s">
        <v>18</v>
      </c>
    </row>
    <row r="21534" spans="1:4" x14ac:dyDescent="0.3">
      <c r="A21534" s="6">
        <v>21533</v>
      </c>
      <c r="B21534" s="6">
        <v>671</v>
      </c>
      <c r="C21534">
        <v>-82</v>
      </c>
      <c r="D21534" s="7" t="s">
        <v>69</v>
      </c>
    </row>
    <row r="21535" spans="1:4" x14ac:dyDescent="0.3">
      <c r="A21535" s="6">
        <v>21534</v>
      </c>
      <c r="B21535" s="6">
        <v>671</v>
      </c>
      <c r="C21535">
        <v>-83</v>
      </c>
      <c r="D21535" s="7" t="s">
        <v>54</v>
      </c>
    </row>
    <row r="21536" spans="1:4" x14ac:dyDescent="0.3">
      <c r="A21536" s="6">
        <v>21535</v>
      </c>
      <c r="B21536" s="6">
        <v>671</v>
      </c>
      <c r="C21536">
        <v>-83</v>
      </c>
      <c r="D21536" s="7" t="s">
        <v>81</v>
      </c>
    </row>
    <row r="21537" spans="1:4" x14ac:dyDescent="0.3">
      <c r="A21537" s="6">
        <v>21536</v>
      </c>
      <c r="B21537" s="6">
        <v>671</v>
      </c>
      <c r="C21537">
        <v>-84</v>
      </c>
      <c r="D21537" s="7" t="s">
        <v>66</v>
      </c>
    </row>
    <row r="21538" spans="1:4" x14ac:dyDescent="0.3">
      <c r="A21538" s="6">
        <v>21537</v>
      </c>
      <c r="B21538" s="6">
        <v>671</v>
      </c>
      <c r="C21538">
        <v>-84</v>
      </c>
      <c r="D21538" s="7" t="s">
        <v>49</v>
      </c>
    </row>
    <row r="21539" spans="1:4" x14ac:dyDescent="0.3">
      <c r="A21539" s="6">
        <v>21538</v>
      </c>
      <c r="B21539" s="6">
        <v>671</v>
      </c>
      <c r="C21539">
        <v>-85</v>
      </c>
      <c r="D21539" s="7" t="s">
        <v>80</v>
      </c>
    </row>
    <row r="21540" spans="1:4" x14ac:dyDescent="0.3">
      <c r="A21540" s="6">
        <v>21539</v>
      </c>
      <c r="B21540" s="6">
        <v>671</v>
      </c>
      <c r="C21540">
        <v>-85</v>
      </c>
      <c r="D21540" s="7" t="s">
        <v>111</v>
      </c>
    </row>
    <row r="21541" spans="1:4" x14ac:dyDescent="0.3">
      <c r="A21541" s="6">
        <v>21540</v>
      </c>
      <c r="B21541" s="6">
        <v>671</v>
      </c>
      <c r="C21541">
        <v>-85</v>
      </c>
      <c r="D21541" s="7" t="s">
        <v>25</v>
      </c>
    </row>
    <row r="21542" spans="1:4" x14ac:dyDescent="0.3">
      <c r="A21542" s="6">
        <v>21541</v>
      </c>
      <c r="B21542" s="6">
        <v>671</v>
      </c>
      <c r="C21542">
        <v>-86</v>
      </c>
      <c r="D21542" s="7" t="s">
        <v>14</v>
      </c>
    </row>
    <row r="21543" spans="1:4" x14ac:dyDescent="0.3">
      <c r="A21543" s="6">
        <v>21542</v>
      </c>
      <c r="B21543" s="6">
        <v>671</v>
      </c>
      <c r="C21543">
        <v>-87</v>
      </c>
      <c r="D21543" s="7" t="s">
        <v>110</v>
      </c>
    </row>
    <row r="21544" spans="1:4" x14ac:dyDescent="0.3">
      <c r="A21544" s="6">
        <v>21543</v>
      </c>
      <c r="B21544" s="6">
        <v>671</v>
      </c>
      <c r="C21544">
        <v>-87</v>
      </c>
      <c r="D21544" s="7" t="s">
        <v>39</v>
      </c>
    </row>
    <row r="21545" spans="1:4" x14ac:dyDescent="0.3">
      <c r="A21545" s="6">
        <v>21544</v>
      </c>
      <c r="B21545" s="6">
        <v>671</v>
      </c>
      <c r="C21545">
        <v>-87</v>
      </c>
      <c r="D21545" s="7" t="s">
        <v>151</v>
      </c>
    </row>
    <row r="21546" spans="1:4" x14ac:dyDescent="0.3">
      <c r="A21546" s="6">
        <v>21545</v>
      </c>
      <c r="B21546" s="6">
        <v>671</v>
      </c>
      <c r="C21546">
        <v>-88</v>
      </c>
      <c r="D21546" s="7" t="s">
        <v>108</v>
      </c>
    </row>
    <row r="21547" spans="1:4" x14ac:dyDescent="0.3">
      <c r="A21547" s="6">
        <v>21546</v>
      </c>
      <c r="B21547" s="6">
        <v>671</v>
      </c>
      <c r="C21547">
        <v>-88</v>
      </c>
      <c r="D21547" s="7" t="s">
        <v>84</v>
      </c>
    </row>
    <row r="21548" spans="1:4" x14ac:dyDescent="0.3">
      <c r="A21548" s="6">
        <v>21547</v>
      </c>
      <c r="B21548" s="6">
        <v>671</v>
      </c>
      <c r="C21548">
        <v>-90</v>
      </c>
      <c r="D21548" s="7" t="s">
        <v>51</v>
      </c>
    </row>
    <row r="21549" spans="1:4" x14ac:dyDescent="0.3">
      <c r="A21549" s="6">
        <v>21548</v>
      </c>
      <c r="B21549" s="6">
        <v>672</v>
      </c>
      <c r="C21549">
        <v>-54</v>
      </c>
      <c r="D21549" s="7" t="s">
        <v>7</v>
      </c>
    </row>
    <row r="21550" spans="1:4" x14ac:dyDescent="0.3">
      <c r="A21550" s="6">
        <v>21549</v>
      </c>
      <c r="B21550" s="6">
        <v>672</v>
      </c>
      <c r="C21550">
        <v>-55</v>
      </c>
      <c r="D21550" s="7" t="s">
        <v>10</v>
      </c>
    </row>
    <row r="21551" spans="1:4" x14ac:dyDescent="0.3">
      <c r="A21551" s="6">
        <v>21550</v>
      </c>
      <c r="B21551" s="6">
        <v>672</v>
      </c>
      <c r="C21551">
        <v>-57</v>
      </c>
      <c r="D21551" s="7" t="s">
        <v>8</v>
      </c>
    </row>
    <row r="21552" spans="1:4" x14ac:dyDescent="0.3">
      <c r="A21552" s="6">
        <v>21551</v>
      </c>
      <c r="B21552" s="6">
        <v>672</v>
      </c>
      <c r="C21552">
        <v>-62</v>
      </c>
      <c r="D21552" s="7" t="s">
        <v>9</v>
      </c>
    </row>
    <row r="21553" spans="1:4" x14ac:dyDescent="0.3">
      <c r="A21553" s="6">
        <v>21552</v>
      </c>
      <c r="B21553" s="6">
        <v>672</v>
      </c>
      <c r="C21553">
        <v>-71</v>
      </c>
      <c r="D21553" s="7" t="s">
        <v>13</v>
      </c>
    </row>
    <row r="21554" spans="1:4" x14ac:dyDescent="0.3">
      <c r="A21554" s="6">
        <v>21553</v>
      </c>
      <c r="B21554" s="6">
        <v>672</v>
      </c>
      <c r="C21554">
        <v>-75</v>
      </c>
      <c r="D21554" s="7" t="s">
        <v>11</v>
      </c>
    </row>
    <row r="21555" spans="1:4" x14ac:dyDescent="0.3">
      <c r="A21555" s="6">
        <v>21554</v>
      </c>
      <c r="B21555" s="6">
        <v>672</v>
      </c>
      <c r="C21555">
        <v>-77</v>
      </c>
      <c r="D21555" s="7" t="s">
        <v>119</v>
      </c>
    </row>
    <row r="21556" spans="1:4" x14ac:dyDescent="0.3">
      <c r="A21556" s="6">
        <v>21555</v>
      </c>
      <c r="B21556" s="6">
        <v>672</v>
      </c>
      <c r="C21556">
        <v>-78</v>
      </c>
      <c r="D21556" s="7" t="s">
        <v>31</v>
      </c>
    </row>
    <row r="21557" spans="1:4" x14ac:dyDescent="0.3">
      <c r="A21557" s="6">
        <v>21556</v>
      </c>
      <c r="B21557" s="6">
        <v>672</v>
      </c>
      <c r="C21557">
        <v>-79</v>
      </c>
      <c r="D21557" s="7" t="s">
        <v>88</v>
      </c>
    </row>
    <row r="21558" spans="1:4" x14ac:dyDescent="0.3">
      <c r="A21558" s="6">
        <v>21557</v>
      </c>
      <c r="B21558" s="6">
        <v>672</v>
      </c>
      <c r="C21558">
        <v>-79</v>
      </c>
      <c r="D21558" s="7" t="s">
        <v>86</v>
      </c>
    </row>
    <row r="21559" spans="1:4" x14ac:dyDescent="0.3">
      <c r="A21559" s="6">
        <v>21558</v>
      </c>
      <c r="B21559" s="6">
        <v>672</v>
      </c>
      <c r="C21559">
        <v>-79</v>
      </c>
      <c r="D21559" s="7" t="s">
        <v>12</v>
      </c>
    </row>
    <row r="21560" spans="1:4" x14ac:dyDescent="0.3">
      <c r="A21560" s="6">
        <v>21559</v>
      </c>
      <c r="B21560" s="6">
        <v>672</v>
      </c>
      <c r="C21560">
        <v>-80</v>
      </c>
      <c r="D21560" s="7" t="s">
        <v>28</v>
      </c>
    </row>
    <row r="21561" spans="1:4" x14ac:dyDescent="0.3">
      <c r="A21561" s="6">
        <v>21560</v>
      </c>
      <c r="B21561" s="6">
        <v>672</v>
      </c>
      <c r="C21561">
        <v>-80</v>
      </c>
      <c r="D21561" s="7" t="s">
        <v>16</v>
      </c>
    </row>
    <row r="21562" spans="1:4" x14ac:dyDescent="0.3">
      <c r="A21562" s="6">
        <v>21561</v>
      </c>
      <c r="B21562" s="6">
        <v>672</v>
      </c>
      <c r="C21562">
        <v>-80</v>
      </c>
      <c r="D21562" s="7" t="s">
        <v>40</v>
      </c>
    </row>
    <row r="21563" spans="1:4" x14ac:dyDescent="0.3">
      <c r="A21563" s="6">
        <v>21562</v>
      </c>
      <c r="B21563" s="6">
        <v>672</v>
      </c>
      <c r="C21563">
        <v>-80</v>
      </c>
      <c r="D21563" s="7" t="s">
        <v>21</v>
      </c>
    </row>
    <row r="21564" spans="1:4" x14ac:dyDescent="0.3">
      <c r="A21564" s="6">
        <v>21563</v>
      </c>
      <c r="B21564" s="6">
        <v>672</v>
      </c>
      <c r="C21564">
        <v>-80</v>
      </c>
      <c r="D21564" s="7" t="s">
        <v>120</v>
      </c>
    </row>
    <row r="21565" spans="1:4" x14ac:dyDescent="0.3">
      <c r="A21565" s="6">
        <v>21564</v>
      </c>
      <c r="B21565" s="6">
        <v>672</v>
      </c>
      <c r="C21565">
        <v>-80</v>
      </c>
      <c r="D21565" s="7" t="s">
        <v>58</v>
      </c>
    </row>
    <row r="21566" spans="1:4" x14ac:dyDescent="0.3">
      <c r="A21566" s="6">
        <v>21565</v>
      </c>
      <c r="B21566" s="6">
        <v>672</v>
      </c>
      <c r="C21566">
        <v>-80</v>
      </c>
      <c r="D21566" s="7" t="s">
        <v>73</v>
      </c>
    </row>
    <row r="21567" spans="1:4" x14ac:dyDescent="0.3">
      <c r="A21567" s="6">
        <v>21566</v>
      </c>
      <c r="B21567" s="6">
        <v>672</v>
      </c>
      <c r="C21567">
        <v>-80</v>
      </c>
      <c r="D21567" s="7" t="s">
        <v>125</v>
      </c>
    </row>
    <row r="21568" spans="1:4" x14ac:dyDescent="0.3">
      <c r="A21568" s="6">
        <v>21567</v>
      </c>
      <c r="B21568" s="6">
        <v>672</v>
      </c>
      <c r="C21568">
        <v>-81</v>
      </c>
      <c r="D21568" s="7" t="s">
        <v>26</v>
      </c>
    </row>
    <row r="21569" spans="1:4" x14ac:dyDescent="0.3">
      <c r="A21569" s="6">
        <v>21568</v>
      </c>
      <c r="B21569" s="6">
        <v>672</v>
      </c>
      <c r="C21569">
        <v>-81</v>
      </c>
      <c r="D21569" s="7" t="s">
        <v>87</v>
      </c>
    </row>
    <row r="21570" spans="1:4" x14ac:dyDescent="0.3">
      <c r="A21570" s="6">
        <v>21569</v>
      </c>
      <c r="B21570" s="6">
        <v>672</v>
      </c>
      <c r="C21570">
        <v>-81</v>
      </c>
      <c r="D21570" s="7" t="s">
        <v>45</v>
      </c>
    </row>
    <row r="21571" spans="1:4" x14ac:dyDescent="0.3">
      <c r="A21571" s="6">
        <v>21570</v>
      </c>
      <c r="B21571" s="6">
        <v>672</v>
      </c>
      <c r="C21571">
        <v>-81</v>
      </c>
      <c r="D21571" s="7" t="s">
        <v>18</v>
      </c>
    </row>
    <row r="21572" spans="1:4" x14ac:dyDescent="0.3">
      <c r="A21572" s="6">
        <v>21571</v>
      </c>
      <c r="B21572" s="6">
        <v>672</v>
      </c>
      <c r="C21572">
        <v>-82</v>
      </c>
      <c r="D21572" s="7" t="s">
        <v>44</v>
      </c>
    </row>
    <row r="21573" spans="1:4" x14ac:dyDescent="0.3">
      <c r="A21573" s="6">
        <v>21572</v>
      </c>
      <c r="B21573" s="6">
        <v>672</v>
      </c>
      <c r="C21573">
        <v>-82</v>
      </c>
      <c r="D21573" s="7" t="s">
        <v>69</v>
      </c>
    </row>
    <row r="21574" spans="1:4" x14ac:dyDescent="0.3">
      <c r="A21574" s="6">
        <v>21573</v>
      </c>
      <c r="B21574" s="6">
        <v>672</v>
      </c>
      <c r="C21574">
        <v>-83</v>
      </c>
      <c r="D21574" s="7" t="s">
        <v>54</v>
      </c>
    </row>
    <row r="21575" spans="1:4" x14ac:dyDescent="0.3">
      <c r="A21575" s="6">
        <v>21574</v>
      </c>
      <c r="B21575" s="6">
        <v>672</v>
      </c>
      <c r="C21575">
        <v>-83</v>
      </c>
      <c r="D21575" s="7" t="s">
        <v>34</v>
      </c>
    </row>
    <row r="21576" spans="1:4" x14ac:dyDescent="0.3">
      <c r="A21576" s="6">
        <v>21575</v>
      </c>
      <c r="B21576" s="6">
        <v>672</v>
      </c>
      <c r="C21576">
        <v>-83</v>
      </c>
      <c r="D21576" s="7" t="s">
        <v>81</v>
      </c>
    </row>
    <row r="21577" spans="1:4" x14ac:dyDescent="0.3">
      <c r="A21577" s="6">
        <v>21576</v>
      </c>
      <c r="B21577" s="6">
        <v>672</v>
      </c>
      <c r="C21577">
        <v>-84</v>
      </c>
      <c r="D21577" s="7" t="s">
        <v>20</v>
      </c>
    </row>
    <row r="21578" spans="1:4" x14ac:dyDescent="0.3">
      <c r="A21578" s="6">
        <v>21577</v>
      </c>
      <c r="B21578" s="6">
        <v>672</v>
      </c>
      <c r="C21578">
        <v>-84</v>
      </c>
      <c r="D21578" s="7" t="s">
        <v>66</v>
      </c>
    </row>
    <row r="21579" spans="1:4" x14ac:dyDescent="0.3">
      <c r="A21579" s="6">
        <v>21578</v>
      </c>
      <c r="B21579" s="6">
        <v>672</v>
      </c>
      <c r="C21579">
        <v>-84</v>
      </c>
      <c r="D21579" s="7" t="s">
        <v>122</v>
      </c>
    </row>
    <row r="21580" spans="1:4" x14ac:dyDescent="0.3">
      <c r="A21580" s="6">
        <v>21579</v>
      </c>
      <c r="B21580" s="6">
        <v>672</v>
      </c>
      <c r="C21580">
        <v>-85</v>
      </c>
      <c r="D21580" s="7" t="s">
        <v>25</v>
      </c>
    </row>
    <row r="21581" spans="1:4" x14ac:dyDescent="0.3">
      <c r="A21581" s="6">
        <v>21580</v>
      </c>
      <c r="B21581" s="6">
        <v>672</v>
      </c>
      <c r="C21581">
        <v>-85</v>
      </c>
      <c r="D21581" s="7" t="s">
        <v>80</v>
      </c>
    </row>
    <row r="21582" spans="1:4" x14ac:dyDescent="0.3">
      <c r="A21582" s="6">
        <v>21581</v>
      </c>
      <c r="B21582" s="6">
        <v>672</v>
      </c>
      <c r="C21582">
        <v>-85</v>
      </c>
      <c r="D21582" s="7" t="s">
        <v>111</v>
      </c>
    </row>
    <row r="21583" spans="1:4" x14ac:dyDescent="0.3">
      <c r="A21583" s="6">
        <v>21582</v>
      </c>
      <c r="B21583" s="6">
        <v>672</v>
      </c>
      <c r="C21583">
        <v>-85</v>
      </c>
      <c r="D21583" s="7" t="s">
        <v>71</v>
      </c>
    </row>
    <row r="21584" spans="1:4" x14ac:dyDescent="0.3">
      <c r="A21584" s="6">
        <v>21583</v>
      </c>
      <c r="B21584" s="6">
        <v>672</v>
      </c>
      <c r="C21584">
        <v>-85</v>
      </c>
      <c r="D21584" s="7" t="s">
        <v>77</v>
      </c>
    </row>
    <row r="21585" spans="1:4" x14ac:dyDescent="0.3">
      <c r="A21585" s="6">
        <v>21584</v>
      </c>
      <c r="B21585" s="6">
        <v>672</v>
      </c>
      <c r="C21585">
        <v>-86</v>
      </c>
      <c r="D21585" s="7" t="s">
        <v>14</v>
      </c>
    </row>
    <row r="21586" spans="1:4" x14ac:dyDescent="0.3">
      <c r="A21586" s="6">
        <v>21585</v>
      </c>
      <c r="B21586" s="6">
        <v>672</v>
      </c>
      <c r="C21586">
        <v>-87</v>
      </c>
      <c r="D21586" s="7" t="s">
        <v>39</v>
      </c>
    </row>
    <row r="21587" spans="1:4" x14ac:dyDescent="0.3">
      <c r="A21587" s="6">
        <v>21586</v>
      </c>
      <c r="B21587" s="6">
        <v>672</v>
      </c>
      <c r="C21587">
        <v>-87</v>
      </c>
      <c r="D21587" s="7" t="s">
        <v>49</v>
      </c>
    </row>
    <row r="21588" spans="1:4" x14ac:dyDescent="0.3">
      <c r="A21588" s="6">
        <v>21587</v>
      </c>
      <c r="B21588" s="6">
        <v>672</v>
      </c>
      <c r="C21588">
        <v>-87</v>
      </c>
      <c r="D21588" s="7" t="s">
        <v>110</v>
      </c>
    </row>
    <row r="21589" spans="1:4" x14ac:dyDescent="0.3">
      <c r="A21589" s="6">
        <v>21588</v>
      </c>
      <c r="B21589" s="6">
        <v>672</v>
      </c>
      <c r="C21589">
        <v>-87</v>
      </c>
      <c r="D21589" s="7" t="s">
        <v>151</v>
      </c>
    </row>
    <row r="21590" spans="1:4" x14ac:dyDescent="0.3">
      <c r="A21590" s="6">
        <v>21589</v>
      </c>
      <c r="B21590" s="6">
        <v>672</v>
      </c>
      <c r="C21590">
        <v>-88</v>
      </c>
      <c r="D21590" s="7" t="s">
        <v>108</v>
      </c>
    </row>
    <row r="21591" spans="1:4" x14ac:dyDescent="0.3">
      <c r="A21591" s="6">
        <v>21590</v>
      </c>
      <c r="B21591" s="6">
        <v>672</v>
      </c>
      <c r="C21591">
        <v>-88</v>
      </c>
      <c r="D21591" s="7" t="s">
        <v>84</v>
      </c>
    </row>
    <row r="21592" spans="1:4" x14ac:dyDescent="0.3">
      <c r="A21592" s="6">
        <v>21591</v>
      </c>
      <c r="B21592" s="6">
        <v>672</v>
      </c>
      <c r="C21592">
        <v>-90</v>
      </c>
      <c r="D21592" s="7" t="s">
        <v>51</v>
      </c>
    </row>
    <row r="21593" spans="1:4" x14ac:dyDescent="0.3">
      <c r="A21593" s="6">
        <v>21592</v>
      </c>
      <c r="B21593" s="6">
        <v>673</v>
      </c>
      <c r="C21593">
        <v>-54</v>
      </c>
      <c r="D21593" s="7" t="s">
        <v>7</v>
      </c>
    </row>
    <row r="21594" spans="1:4" x14ac:dyDescent="0.3">
      <c r="A21594" s="6">
        <v>21593</v>
      </c>
      <c r="B21594" s="6">
        <v>673</v>
      </c>
      <c r="C21594">
        <v>-54</v>
      </c>
      <c r="D21594" s="7" t="s">
        <v>8</v>
      </c>
    </row>
    <row r="21595" spans="1:4" x14ac:dyDescent="0.3">
      <c r="A21595" s="6">
        <v>21594</v>
      </c>
      <c r="B21595" s="6">
        <v>673</v>
      </c>
      <c r="C21595">
        <v>-56</v>
      </c>
      <c r="D21595" s="7" t="s">
        <v>10</v>
      </c>
    </row>
    <row r="21596" spans="1:4" x14ac:dyDescent="0.3">
      <c r="A21596" s="6">
        <v>21595</v>
      </c>
      <c r="B21596" s="6">
        <v>673</v>
      </c>
      <c r="C21596">
        <v>-62</v>
      </c>
      <c r="D21596" s="7" t="s">
        <v>9</v>
      </c>
    </row>
    <row r="21597" spans="1:4" x14ac:dyDescent="0.3">
      <c r="A21597" s="6">
        <v>21596</v>
      </c>
      <c r="B21597" s="6">
        <v>673</v>
      </c>
      <c r="C21597">
        <v>-72</v>
      </c>
      <c r="D21597" s="7" t="s">
        <v>13</v>
      </c>
    </row>
    <row r="21598" spans="1:4" x14ac:dyDescent="0.3">
      <c r="A21598" s="6">
        <v>21597</v>
      </c>
      <c r="B21598" s="6">
        <v>673</v>
      </c>
      <c r="C21598">
        <v>-75</v>
      </c>
      <c r="D21598" s="7" t="s">
        <v>11</v>
      </c>
    </row>
    <row r="21599" spans="1:4" x14ac:dyDescent="0.3">
      <c r="A21599" s="6">
        <v>21598</v>
      </c>
      <c r="B21599" s="6">
        <v>673</v>
      </c>
      <c r="C21599">
        <v>-77</v>
      </c>
      <c r="D21599" s="7" t="s">
        <v>12</v>
      </c>
    </row>
    <row r="21600" spans="1:4" x14ac:dyDescent="0.3">
      <c r="A21600" s="6">
        <v>21599</v>
      </c>
      <c r="B21600" s="6">
        <v>673</v>
      </c>
      <c r="C21600">
        <v>-77</v>
      </c>
      <c r="D21600" s="7" t="s">
        <v>119</v>
      </c>
    </row>
    <row r="21601" spans="1:4" x14ac:dyDescent="0.3">
      <c r="A21601" s="6">
        <v>21600</v>
      </c>
      <c r="B21601" s="6">
        <v>673</v>
      </c>
      <c r="C21601">
        <v>-80</v>
      </c>
      <c r="D21601" s="7" t="s">
        <v>88</v>
      </c>
    </row>
    <row r="21602" spans="1:4" x14ac:dyDescent="0.3">
      <c r="A21602" s="6">
        <v>21601</v>
      </c>
      <c r="B21602" s="6">
        <v>673</v>
      </c>
      <c r="C21602">
        <v>-80</v>
      </c>
      <c r="D21602" s="7" t="s">
        <v>58</v>
      </c>
    </row>
    <row r="21603" spans="1:4" x14ac:dyDescent="0.3">
      <c r="A21603" s="6">
        <v>21602</v>
      </c>
      <c r="B21603" s="6">
        <v>673</v>
      </c>
      <c r="C21603">
        <v>-80</v>
      </c>
      <c r="D21603" s="7" t="s">
        <v>125</v>
      </c>
    </row>
    <row r="21604" spans="1:4" x14ac:dyDescent="0.3">
      <c r="A21604" s="6">
        <v>21603</v>
      </c>
      <c r="B21604" s="6">
        <v>673</v>
      </c>
      <c r="C21604">
        <v>-81</v>
      </c>
      <c r="D21604" s="7" t="s">
        <v>28</v>
      </c>
    </row>
    <row r="21605" spans="1:4" x14ac:dyDescent="0.3">
      <c r="A21605" s="6">
        <v>21604</v>
      </c>
      <c r="B21605" s="6">
        <v>673</v>
      </c>
      <c r="C21605">
        <v>-82</v>
      </c>
      <c r="D21605" s="7" t="s">
        <v>44</v>
      </c>
    </row>
    <row r="21606" spans="1:4" x14ac:dyDescent="0.3">
      <c r="A21606" s="6">
        <v>21605</v>
      </c>
      <c r="B21606" s="6">
        <v>673</v>
      </c>
      <c r="C21606">
        <v>-82</v>
      </c>
      <c r="D21606" s="7" t="s">
        <v>55</v>
      </c>
    </row>
    <row r="21607" spans="1:4" x14ac:dyDescent="0.3">
      <c r="A21607" s="6">
        <v>21606</v>
      </c>
      <c r="B21607" s="6">
        <v>673</v>
      </c>
      <c r="C21607">
        <v>-83</v>
      </c>
      <c r="D21607" s="7" t="s">
        <v>54</v>
      </c>
    </row>
    <row r="21608" spans="1:4" x14ac:dyDescent="0.3">
      <c r="A21608" s="6">
        <v>21607</v>
      </c>
      <c r="B21608" s="6">
        <v>673</v>
      </c>
      <c r="C21608">
        <v>-83</v>
      </c>
      <c r="D21608" s="7" t="s">
        <v>34</v>
      </c>
    </row>
    <row r="21609" spans="1:4" x14ac:dyDescent="0.3">
      <c r="A21609" s="6">
        <v>21608</v>
      </c>
      <c r="B21609" s="6">
        <v>673</v>
      </c>
      <c r="C21609">
        <v>-83</v>
      </c>
      <c r="D21609" s="7" t="s">
        <v>139</v>
      </c>
    </row>
    <row r="21610" spans="1:4" x14ac:dyDescent="0.3">
      <c r="A21610" s="6">
        <v>21609</v>
      </c>
      <c r="B21610" s="6">
        <v>673</v>
      </c>
      <c r="C21610">
        <v>-84</v>
      </c>
      <c r="D21610" s="7" t="s">
        <v>20</v>
      </c>
    </row>
    <row r="21611" spans="1:4" x14ac:dyDescent="0.3">
      <c r="A21611" s="6">
        <v>21610</v>
      </c>
      <c r="B21611" s="6">
        <v>673</v>
      </c>
      <c r="C21611">
        <v>-84</v>
      </c>
      <c r="D21611" s="7" t="s">
        <v>122</v>
      </c>
    </row>
    <row r="21612" spans="1:4" x14ac:dyDescent="0.3">
      <c r="A21612" s="6">
        <v>21611</v>
      </c>
      <c r="B21612" s="6">
        <v>673</v>
      </c>
      <c r="C21612">
        <v>-85</v>
      </c>
      <c r="D21612" s="7" t="s">
        <v>77</v>
      </c>
    </row>
    <row r="21613" spans="1:4" x14ac:dyDescent="0.3">
      <c r="A21613" s="6">
        <v>21612</v>
      </c>
      <c r="B21613" s="6">
        <v>673</v>
      </c>
      <c r="C21613">
        <v>-85</v>
      </c>
      <c r="D21613" s="7" t="s">
        <v>108</v>
      </c>
    </row>
    <row r="21614" spans="1:4" x14ac:dyDescent="0.3">
      <c r="A21614" s="6">
        <v>21613</v>
      </c>
      <c r="B21614" s="6">
        <v>673</v>
      </c>
      <c r="C21614">
        <v>-85</v>
      </c>
      <c r="D21614" s="7" t="s">
        <v>71</v>
      </c>
    </row>
    <row r="21615" spans="1:4" x14ac:dyDescent="0.3">
      <c r="A21615" s="6">
        <v>21614</v>
      </c>
      <c r="B21615" s="6">
        <v>673</v>
      </c>
      <c r="C21615">
        <v>-88</v>
      </c>
      <c r="D21615" s="7" t="s">
        <v>49</v>
      </c>
    </row>
    <row r="21616" spans="1:4" x14ac:dyDescent="0.3">
      <c r="A21616" s="6">
        <v>21615</v>
      </c>
      <c r="B21616" s="6">
        <v>673</v>
      </c>
      <c r="C21616">
        <v>-89</v>
      </c>
      <c r="D21616" s="7" t="s">
        <v>152</v>
      </c>
    </row>
    <row r="21617" spans="1:4" x14ac:dyDescent="0.3">
      <c r="A21617" s="6">
        <v>21616</v>
      </c>
      <c r="B21617" s="6">
        <v>674</v>
      </c>
      <c r="C21617">
        <v>-52</v>
      </c>
      <c r="D21617" s="7" t="s">
        <v>10</v>
      </c>
    </row>
    <row r="21618" spans="1:4" x14ac:dyDescent="0.3">
      <c r="A21618" s="6">
        <v>21617</v>
      </c>
      <c r="B21618" s="6">
        <v>674</v>
      </c>
      <c r="C21618">
        <v>-53</v>
      </c>
      <c r="D21618" s="7" t="s">
        <v>7</v>
      </c>
    </row>
    <row r="21619" spans="1:4" x14ac:dyDescent="0.3">
      <c r="A21619" s="6">
        <v>21618</v>
      </c>
      <c r="B21619" s="6">
        <v>674</v>
      </c>
      <c r="C21619">
        <v>-56</v>
      </c>
      <c r="D21619" s="7" t="s">
        <v>8</v>
      </c>
    </row>
    <row r="21620" spans="1:4" x14ac:dyDescent="0.3">
      <c r="A21620" s="6">
        <v>21619</v>
      </c>
      <c r="B21620" s="6">
        <v>674</v>
      </c>
      <c r="C21620">
        <v>-62</v>
      </c>
      <c r="D21620" s="7" t="s">
        <v>9</v>
      </c>
    </row>
    <row r="21621" spans="1:4" x14ac:dyDescent="0.3">
      <c r="A21621" s="6">
        <v>21620</v>
      </c>
      <c r="B21621" s="6">
        <v>674</v>
      </c>
      <c r="C21621">
        <v>-69</v>
      </c>
      <c r="D21621" s="7" t="s">
        <v>13</v>
      </c>
    </row>
    <row r="21622" spans="1:4" x14ac:dyDescent="0.3">
      <c r="A21622" s="6">
        <v>21621</v>
      </c>
      <c r="B21622" s="6">
        <v>674</v>
      </c>
      <c r="C21622">
        <v>-75</v>
      </c>
      <c r="D21622" s="7" t="s">
        <v>11</v>
      </c>
    </row>
    <row r="21623" spans="1:4" x14ac:dyDescent="0.3">
      <c r="A21623" s="6">
        <v>21622</v>
      </c>
      <c r="B21623" s="6">
        <v>674</v>
      </c>
      <c r="C21623">
        <v>-76</v>
      </c>
      <c r="D21623" s="7" t="s">
        <v>31</v>
      </c>
    </row>
    <row r="21624" spans="1:4" x14ac:dyDescent="0.3">
      <c r="A21624" s="6">
        <v>21623</v>
      </c>
      <c r="B21624" s="6">
        <v>674</v>
      </c>
      <c r="C21624">
        <v>-77</v>
      </c>
      <c r="D21624" s="7" t="s">
        <v>119</v>
      </c>
    </row>
    <row r="21625" spans="1:4" x14ac:dyDescent="0.3">
      <c r="A21625" s="6">
        <v>21624</v>
      </c>
      <c r="B21625" s="6">
        <v>674</v>
      </c>
      <c r="C21625">
        <v>-77</v>
      </c>
      <c r="D21625" s="7" t="s">
        <v>12</v>
      </c>
    </row>
    <row r="21626" spans="1:4" x14ac:dyDescent="0.3">
      <c r="A21626" s="6">
        <v>21625</v>
      </c>
      <c r="B21626" s="6">
        <v>674</v>
      </c>
      <c r="C21626">
        <v>-79</v>
      </c>
      <c r="D21626" s="7" t="s">
        <v>88</v>
      </c>
    </row>
    <row r="21627" spans="1:4" x14ac:dyDescent="0.3">
      <c r="A21627" s="6">
        <v>21626</v>
      </c>
      <c r="B21627" s="6">
        <v>674</v>
      </c>
      <c r="C21627">
        <v>-80</v>
      </c>
      <c r="D21627" s="7" t="s">
        <v>28</v>
      </c>
    </row>
    <row r="21628" spans="1:4" x14ac:dyDescent="0.3">
      <c r="A21628" s="6">
        <v>21627</v>
      </c>
      <c r="B21628" s="6">
        <v>674</v>
      </c>
      <c r="C21628">
        <v>-81</v>
      </c>
      <c r="D21628" s="7" t="s">
        <v>58</v>
      </c>
    </row>
    <row r="21629" spans="1:4" x14ac:dyDescent="0.3">
      <c r="A21629" s="6">
        <v>21628</v>
      </c>
      <c r="B21629" s="6">
        <v>674</v>
      </c>
      <c r="C21629">
        <v>-82</v>
      </c>
      <c r="D21629" s="7" t="s">
        <v>55</v>
      </c>
    </row>
    <row r="21630" spans="1:4" x14ac:dyDescent="0.3">
      <c r="A21630" s="6">
        <v>21629</v>
      </c>
      <c r="B21630" s="6">
        <v>674</v>
      </c>
      <c r="C21630">
        <v>-82</v>
      </c>
      <c r="D21630" s="7" t="s">
        <v>125</v>
      </c>
    </row>
    <row r="21631" spans="1:4" x14ac:dyDescent="0.3">
      <c r="A21631" s="6">
        <v>21630</v>
      </c>
      <c r="B21631" s="6">
        <v>674</v>
      </c>
      <c r="C21631">
        <v>-83</v>
      </c>
      <c r="D21631" s="7" t="s">
        <v>44</v>
      </c>
    </row>
    <row r="21632" spans="1:4" x14ac:dyDescent="0.3">
      <c r="A21632" s="6">
        <v>21631</v>
      </c>
      <c r="B21632" s="6">
        <v>674</v>
      </c>
      <c r="C21632">
        <v>-83</v>
      </c>
      <c r="D21632" s="7" t="s">
        <v>54</v>
      </c>
    </row>
    <row r="21633" spans="1:4" x14ac:dyDescent="0.3">
      <c r="A21633" s="6">
        <v>21632</v>
      </c>
      <c r="B21633" s="6">
        <v>674</v>
      </c>
      <c r="C21633">
        <v>-83</v>
      </c>
      <c r="D21633" s="7" t="s">
        <v>139</v>
      </c>
    </row>
    <row r="21634" spans="1:4" x14ac:dyDescent="0.3">
      <c r="A21634" s="6">
        <v>21633</v>
      </c>
      <c r="B21634" s="6">
        <v>674</v>
      </c>
      <c r="C21634">
        <v>-83</v>
      </c>
      <c r="D21634" s="7" t="s">
        <v>34</v>
      </c>
    </row>
    <row r="21635" spans="1:4" x14ac:dyDescent="0.3">
      <c r="A21635" s="6">
        <v>21634</v>
      </c>
      <c r="B21635" s="6">
        <v>674</v>
      </c>
      <c r="C21635">
        <v>-84</v>
      </c>
      <c r="D21635" s="7" t="s">
        <v>122</v>
      </c>
    </row>
    <row r="21636" spans="1:4" x14ac:dyDescent="0.3">
      <c r="A21636" s="6">
        <v>21635</v>
      </c>
      <c r="B21636" s="6">
        <v>674</v>
      </c>
      <c r="C21636">
        <v>-84</v>
      </c>
      <c r="D21636" s="7" t="s">
        <v>20</v>
      </c>
    </row>
    <row r="21637" spans="1:4" x14ac:dyDescent="0.3">
      <c r="A21637" s="6">
        <v>21636</v>
      </c>
      <c r="B21637" s="6">
        <v>674</v>
      </c>
      <c r="C21637">
        <v>-85</v>
      </c>
      <c r="D21637" s="7" t="s">
        <v>108</v>
      </c>
    </row>
    <row r="21638" spans="1:4" x14ac:dyDescent="0.3">
      <c r="A21638" s="6">
        <v>21637</v>
      </c>
      <c r="B21638" s="6">
        <v>674</v>
      </c>
      <c r="C21638">
        <v>-85</v>
      </c>
      <c r="D21638" s="7" t="s">
        <v>71</v>
      </c>
    </row>
    <row r="21639" spans="1:4" x14ac:dyDescent="0.3">
      <c r="A21639" s="6">
        <v>21638</v>
      </c>
      <c r="B21639" s="6">
        <v>674</v>
      </c>
      <c r="C21639">
        <v>-85</v>
      </c>
      <c r="D21639" s="7" t="s">
        <v>77</v>
      </c>
    </row>
    <row r="21640" spans="1:4" x14ac:dyDescent="0.3">
      <c r="A21640" s="6">
        <v>21639</v>
      </c>
      <c r="B21640" s="6">
        <v>674</v>
      </c>
      <c r="C21640">
        <v>-85</v>
      </c>
      <c r="D21640" s="7" t="s">
        <v>95</v>
      </c>
    </row>
    <row r="21641" spans="1:4" x14ac:dyDescent="0.3">
      <c r="A21641" s="6">
        <v>21640</v>
      </c>
      <c r="B21641" s="6">
        <v>674</v>
      </c>
      <c r="C21641">
        <v>-87</v>
      </c>
      <c r="D21641" s="7" t="s">
        <v>45</v>
      </c>
    </row>
    <row r="21642" spans="1:4" x14ac:dyDescent="0.3">
      <c r="A21642" s="6">
        <v>21641</v>
      </c>
      <c r="B21642" s="6">
        <v>674</v>
      </c>
      <c r="C21642">
        <v>-87</v>
      </c>
      <c r="D21642" s="7" t="s">
        <v>145</v>
      </c>
    </row>
    <row r="21643" spans="1:4" x14ac:dyDescent="0.3">
      <c r="A21643" s="6">
        <v>21642</v>
      </c>
      <c r="B21643" s="6">
        <v>674</v>
      </c>
      <c r="C21643">
        <v>-88</v>
      </c>
      <c r="D21643" s="7" t="s">
        <v>49</v>
      </c>
    </row>
    <row r="21644" spans="1:4" x14ac:dyDescent="0.3">
      <c r="A21644" s="6">
        <v>21643</v>
      </c>
      <c r="B21644" s="6">
        <v>674</v>
      </c>
      <c r="C21644">
        <v>-89</v>
      </c>
      <c r="D21644" s="7" t="s">
        <v>152</v>
      </c>
    </row>
    <row r="21645" spans="1:4" x14ac:dyDescent="0.3">
      <c r="A21645" s="6">
        <v>21644</v>
      </c>
      <c r="B21645" s="6">
        <v>675</v>
      </c>
      <c r="C21645">
        <v>-51</v>
      </c>
      <c r="D21645" s="7" t="s">
        <v>7</v>
      </c>
    </row>
    <row r="21646" spans="1:4" x14ac:dyDescent="0.3">
      <c r="A21646" s="6">
        <v>21645</v>
      </c>
      <c r="B21646" s="6">
        <v>675</v>
      </c>
      <c r="C21646">
        <v>-52</v>
      </c>
      <c r="D21646" s="7" t="s">
        <v>10</v>
      </c>
    </row>
    <row r="21647" spans="1:4" x14ac:dyDescent="0.3">
      <c r="A21647" s="6">
        <v>21646</v>
      </c>
      <c r="B21647" s="6">
        <v>675</v>
      </c>
      <c r="C21647">
        <v>-54</v>
      </c>
      <c r="D21647" s="7" t="s">
        <v>8</v>
      </c>
    </row>
    <row r="21648" spans="1:4" x14ac:dyDescent="0.3">
      <c r="A21648" s="6">
        <v>21647</v>
      </c>
      <c r="B21648" s="6">
        <v>675</v>
      </c>
      <c r="C21648">
        <v>-62</v>
      </c>
      <c r="D21648" s="7" t="s">
        <v>9</v>
      </c>
    </row>
    <row r="21649" spans="1:4" x14ac:dyDescent="0.3">
      <c r="A21649" s="6">
        <v>21648</v>
      </c>
      <c r="B21649" s="6">
        <v>675</v>
      </c>
      <c r="C21649">
        <v>-70</v>
      </c>
      <c r="D21649" s="7" t="s">
        <v>13</v>
      </c>
    </row>
    <row r="21650" spans="1:4" x14ac:dyDescent="0.3">
      <c r="A21650" s="6">
        <v>21649</v>
      </c>
      <c r="B21650" s="6">
        <v>675</v>
      </c>
      <c r="C21650">
        <v>-75</v>
      </c>
      <c r="D21650" s="7" t="s">
        <v>11</v>
      </c>
    </row>
    <row r="21651" spans="1:4" x14ac:dyDescent="0.3">
      <c r="A21651" s="6">
        <v>21650</v>
      </c>
      <c r="B21651" s="6">
        <v>675</v>
      </c>
      <c r="C21651">
        <v>-76</v>
      </c>
      <c r="D21651" s="7" t="s">
        <v>31</v>
      </c>
    </row>
    <row r="21652" spans="1:4" x14ac:dyDescent="0.3">
      <c r="A21652" s="6">
        <v>21651</v>
      </c>
      <c r="B21652" s="6">
        <v>675</v>
      </c>
      <c r="C21652">
        <v>-77</v>
      </c>
      <c r="D21652" s="7" t="s">
        <v>119</v>
      </c>
    </row>
    <row r="21653" spans="1:4" x14ac:dyDescent="0.3">
      <c r="A21653" s="6">
        <v>21652</v>
      </c>
      <c r="B21653" s="6">
        <v>675</v>
      </c>
      <c r="C21653">
        <v>-77</v>
      </c>
      <c r="D21653" s="7" t="s">
        <v>12</v>
      </c>
    </row>
    <row r="21654" spans="1:4" x14ac:dyDescent="0.3">
      <c r="A21654" s="6">
        <v>21653</v>
      </c>
      <c r="B21654" s="6">
        <v>675</v>
      </c>
      <c r="C21654">
        <v>-80</v>
      </c>
      <c r="D21654" s="7" t="s">
        <v>28</v>
      </c>
    </row>
    <row r="21655" spans="1:4" x14ac:dyDescent="0.3">
      <c r="A21655" s="6">
        <v>21654</v>
      </c>
      <c r="B21655" s="6">
        <v>675</v>
      </c>
      <c r="C21655">
        <v>-80</v>
      </c>
      <c r="D21655" s="7" t="s">
        <v>126</v>
      </c>
    </row>
    <row r="21656" spans="1:4" x14ac:dyDescent="0.3">
      <c r="A21656" s="6">
        <v>21655</v>
      </c>
      <c r="B21656" s="6">
        <v>675</v>
      </c>
      <c r="C21656">
        <v>-81</v>
      </c>
      <c r="D21656" s="7" t="s">
        <v>34</v>
      </c>
    </row>
    <row r="21657" spans="1:4" x14ac:dyDescent="0.3">
      <c r="A21657" s="6">
        <v>21656</v>
      </c>
      <c r="B21657" s="6">
        <v>675</v>
      </c>
      <c r="C21657">
        <v>-82</v>
      </c>
      <c r="D21657" s="7" t="s">
        <v>58</v>
      </c>
    </row>
    <row r="21658" spans="1:4" x14ac:dyDescent="0.3">
      <c r="A21658" s="6">
        <v>21657</v>
      </c>
      <c r="B21658" s="6">
        <v>675</v>
      </c>
      <c r="C21658">
        <v>-82</v>
      </c>
      <c r="D21658" s="7" t="s">
        <v>125</v>
      </c>
    </row>
    <row r="21659" spans="1:4" x14ac:dyDescent="0.3">
      <c r="A21659" s="6">
        <v>21658</v>
      </c>
      <c r="B21659" s="6">
        <v>675</v>
      </c>
      <c r="C21659">
        <v>-82</v>
      </c>
      <c r="D21659" s="7" t="s">
        <v>55</v>
      </c>
    </row>
    <row r="21660" spans="1:4" x14ac:dyDescent="0.3">
      <c r="A21660" s="6">
        <v>21659</v>
      </c>
      <c r="B21660" s="6">
        <v>675</v>
      </c>
      <c r="C21660">
        <v>-82</v>
      </c>
      <c r="D21660" s="7" t="s">
        <v>88</v>
      </c>
    </row>
    <row r="21661" spans="1:4" x14ac:dyDescent="0.3">
      <c r="A21661" s="6">
        <v>21660</v>
      </c>
      <c r="B21661" s="6">
        <v>675</v>
      </c>
      <c r="C21661">
        <v>-82</v>
      </c>
      <c r="D21661" s="7" t="s">
        <v>44</v>
      </c>
    </row>
    <row r="21662" spans="1:4" x14ac:dyDescent="0.3">
      <c r="A21662" s="6">
        <v>21661</v>
      </c>
      <c r="B21662" s="6">
        <v>675</v>
      </c>
      <c r="C21662">
        <v>-82</v>
      </c>
      <c r="D21662" s="7" t="s">
        <v>19</v>
      </c>
    </row>
    <row r="21663" spans="1:4" x14ac:dyDescent="0.3">
      <c r="A21663" s="6">
        <v>21662</v>
      </c>
      <c r="B21663" s="6">
        <v>675</v>
      </c>
      <c r="C21663">
        <v>-83</v>
      </c>
      <c r="D21663" s="7" t="s">
        <v>54</v>
      </c>
    </row>
    <row r="21664" spans="1:4" x14ac:dyDescent="0.3">
      <c r="A21664" s="6">
        <v>21663</v>
      </c>
      <c r="B21664" s="6">
        <v>675</v>
      </c>
      <c r="C21664">
        <v>-83</v>
      </c>
      <c r="D21664" s="7" t="s">
        <v>20</v>
      </c>
    </row>
    <row r="21665" spans="1:4" x14ac:dyDescent="0.3">
      <c r="A21665" s="6">
        <v>21664</v>
      </c>
      <c r="B21665" s="6">
        <v>675</v>
      </c>
      <c r="C21665">
        <v>-83</v>
      </c>
      <c r="D21665" s="7" t="s">
        <v>139</v>
      </c>
    </row>
    <row r="21666" spans="1:4" x14ac:dyDescent="0.3">
      <c r="A21666" s="6">
        <v>21665</v>
      </c>
      <c r="B21666" s="6">
        <v>675</v>
      </c>
      <c r="C21666">
        <v>-84</v>
      </c>
      <c r="D21666" s="7" t="s">
        <v>122</v>
      </c>
    </row>
    <row r="21667" spans="1:4" x14ac:dyDescent="0.3">
      <c r="A21667" s="6">
        <v>21666</v>
      </c>
      <c r="B21667" s="6">
        <v>675</v>
      </c>
      <c r="C21667">
        <v>-85</v>
      </c>
      <c r="D21667" s="7" t="s">
        <v>95</v>
      </c>
    </row>
    <row r="21668" spans="1:4" x14ac:dyDescent="0.3">
      <c r="A21668" s="6">
        <v>21667</v>
      </c>
      <c r="B21668" s="6">
        <v>675</v>
      </c>
      <c r="C21668">
        <v>-85</v>
      </c>
      <c r="D21668" s="7" t="s">
        <v>71</v>
      </c>
    </row>
    <row r="21669" spans="1:4" x14ac:dyDescent="0.3">
      <c r="A21669" s="6">
        <v>21668</v>
      </c>
      <c r="B21669" s="6">
        <v>675</v>
      </c>
      <c r="C21669">
        <v>-85</v>
      </c>
      <c r="D21669" s="7" t="s">
        <v>108</v>
      </c>
    </row>
    <row r="21670" spans="1:4" x14ac:dyDescent="0.3">
      <c r="A21670" s="6">
        <v>21669</v>
      </c>
      <c r="B21670" s="6">
        <v>675</v>
      </c>
      <c r="C21670">
        <v>-86</v>
      </c>
      <c r="D21670" s="7" t="s">
        <v>66</v>
      </c>
    </row>
    <row r="21671" spans="1:4" x14ac:dyDescent="0.3">
      <c r="A21671" s="6">
        <v>21670</v>
      </c>
      <c r="B21671" s="6">
        <v>675</v>
      </c>
      <c r="C21671">
        <v>-87</v>
      </c>
      <c r="D21671" s="7" t="s">
        <v>77</v>
      </c>
    </row>
    <row r="21672" spans="1:4" x14ac:dyDescent="0.3">
      <c r="A21672" s="6">
        <v>21671</v>
      </c>
      <c r="B21672" s="6">
        <v>675</v>
      </c>
      <c r="C21672">
        <v>-87</v>
      </c>
      <c r="D21672" s="7" t="s">
        <v>45</v>
      </c>
    </row>
    <row r="21673" spans="1:4" x14ac:dyDescent="0.3">
      <c r="A21673" s="6">
        <v>21672</v>
      </c>
      <c r="B21673" s="6">
        <v>675</v>
      </c>
      <c r="C21673">
        <v>-87</v>
      </c>
      <c r="D21673" s="7" t="s">
        <v>145</v>
      </c>
    </row>
    <row r="21674" spans="1:4" x14ac:dyDescent="0.3">
      <c r="A21674" s="6">
        <v>21673</v>
      </c>
      <c r="B21674" s="6">
        <v>675</v>
      </c>
      <c r="C21674">
        <v>-88</v>
      </c>
      <c r="D21674" s="7" t="s">
        <v>49</v>
      </c>
    </row>
    <row r="21675" spans="1:4" x14ac:dyDescent="0.3">
      <c r="A21675" s="6">
        <v>21674</v>
      </c>
      <c r="B21675" s="6">
        <v>675</v>
      </c>
      <c r="C21675">
        <v>-89</v>
      </c>
      <c r="D21675" s="7" t="s">
        <v>152</v>
      </c>
    </row>
    <row r="21676" spans="1:4" x14ac:dyDescent="0.3">
      <c r="A21676" s="6">
        <v>21675</v>
      </c>
      <c r="B21676" s="6">
        <v>676</v>
      </c>
      <c r="C21676">
        <v>-51</v>
      </c>
      <c r="D21676" s="7" t="s">
        <v>7</v>
      </c>
    </row>
    <row r="21677" spans="1:4" x14ac:dyDescent="0.3">
      <c r="A21677" s="6">
        <v>21676</v>
      </c>
      <c r="B21677" s="6">
        <v>676</v>
      </c>
      <c r="C21677">
        <v>-53</v>
      </c>
      <c r="D21677" s="7" t="s">
        <v>10</v>
      </c>
    </row>
    <row r="21678" spans="1:4" x14ac:dyDescent="0.3">
      <c r="A21678" s="6">
        <v>21677</v>
      </c>
      <c r="B21678" s="6">
        <v>676</v>
      </c>
      <c r="C21678">
        <v>-53</v>
      </c>
      <c r="D21678" s="7" t="s">
        <v>8</v>
      </c>
    </row>
    <row r="21679" spans="1:4" x14ac:dyDescent="0.3">
      <c r="A21679" s="6">
        <v>21678</v>
      </c>
      <c r="B21679" s="6">
        <v>676</v>
      </c>
      <c r="C21679">
        <v>-60</v>
      </c>
      <c r="D21679" s="7" t="s">
        <v>9</v>
      </c>
    </row>
    <row r="21680" spans="1:4" x14ac:dyDescent="0.3">
      <c r="A21680" s="6">
        <v>21679</v>
      </c>
      <c r="B21680" s="6">
        <v>676</v>
      </c>
      <c r="C21680">
        <v>-71</v>
      </c>
      <c r="D21680" s="7" t="s">
        <v>13</v>
      </c>
    </row>
    <row r="21681" spans="1:4" x14ac:dyDescent="0.3">
      <c r="A21681" s="6">
        <v>21680</v>
      </c>
      <c r="B21681" s="6">
        <v>676</v>
      </c>
      <c r="C21681">
        <v>-76</v>
      </c>
      <c r="D21681" s="7" t="s">
        <v>11</v>
      </c>
    </row>
    <row r="21682" spans="1:4" x14ac:dyDescent="0.3">
      <c r="A21682" s="6">
        <v>21681</v>
      </c>
      <c r="B21682" s="6">
        <v>676</v>
      </c>
      <c r="C21682">
        <v>-76</v>
      </c>
      <c r="D21682" s="7" t="s">
        <v>31</v>
      </c>
    </row>
    <row r="21683" spans="1:4" x14ac:dyDescent="0.3">
      <c r="A21683" s="6">
        <v>21682</v>
      </c>
      <c r="B21683" s="6">
        <v>676</v>
      </c>
      <c r="C21683">
        <v>-77</v>
      </c>
      <c r="D21683" s="7" t="s">
        <v>119</v>
      </c>
    </row>
    <row r="21684" spans="1:4" x14ac:dyDescent="0.3">
      <c r="A21684" s="6">
        <v>21683</v>
      </c>
      <c r="B21684" s="6">
        <v>676</v>
      </c>
      <c r="C21684">
        <v>-77</v>
      </c>
      <c r="D21684" s="7" t="s">
        <v>12</v>
      </c>
    </row>
    <row r="21685" spans="1:4" x14ac:dyDescent="0.3">
      <c r="A21685" s="6">
        <v>21684</v>
      </c>
      <c r="B21685" s="6">
        <v>676</v>
      </c>
      <c r="C21685">
        <v>-80</v>
      </c>
      <c r="D21685" s="7" t="s">
        <v>125</v>
      </c>
    </row>
    <row r="21686" spans="1:4" x14ac:dyDescent="0.3">
      <c r="A21686" s="6">
        <v>21685</v>
      </c>
      <c r="B21686" s="6">
        <v>676</v>
      </c>
      <c r="C21686">
        <v>-80</v>
      </c>
      <c r="D21686" s="7" t="s">
        <v>28</v>
      </c>
    </row>
    <row r="21687" spans="1:4" x14ac:dyDescent="0.3">
      <c r="A21687" s="6">
        <v>21686</v>
      </c>
      <c r="B21687" s="6">
        <v>676</v>
      </c>
      <c r="C21687">
        <v>-80</v>
      </c>
      <c r="D21687" s="7" t="s">
        <v>126</v>
      </c>
    </row>
    <row r="21688" spans="1:4" x14ac:dyDescent="0.3">
      <c r="A21688" s="6">
        <v>21687</v>
      </c>
      <c r="B21688" s="6">
        <v>676</v>
      </c>
      <c r="C21688">
        <v>-81</v>
      </c>
      <c r="D21688" s="7" t="s">
        <v>34</v>
      </c>
    </row>
    <row r="21689" spans="1:4" x14ac:dyDescent="0.3">
      <c r="A21689" s="6">
        <v>21688</v>
      </c>
      <c r="B21689" s="6">
        <v>676</v>
      </c>
      <c r="C21689">
        <v>-81</v>
      </c>
      <c r="D21689" s="7" t="s">
        <v>88</v>
      </c>
    </row>
    <row r="21690" spans="1:4" x14ac:dyDescent="0.3">
      <c r="A21690" s="6">
        <v>21689</v>
      </c>
      <c r="B21690" s="6">
        <v>676</v>
      </c>
      <c r="C21690">
        <v>-82</v>
      </c>
      <c r="D21690" s="7" t="s">
        <v>58</v>
      </c>
    </row>
    <row r="21691" spans="1:4" x14ac:dyDescent="0.3">
      <c r="A21691" s="6">
        <v>21690</v>
      </c>
      <c r="B21691" s="6">
        <v>676</v>
      </c>
      <c r="C21691">
        <v>-82</v>
      </c>
      <c r="D21691" s="7" t="s">
        <v>55</v>
      </c>
    </row>
    <row r="21692" spans="1:4" x14ac:dyDescent="0.3">
      <c r="A21692" s="6">
        <v>21691</v>
      </c>
      <c r="B21692" s="6">
        <v>676</v>
      </c>
      <c r="C21692">
        <v>-82</v>
      </c>
      <c r="D21692" s="7" t="s">
        <v>19</v>
      </c>
    </row>
    <row r="21693" spans="1:4" x14ac:dyDescent="0.3">
      <c r="A21693" s="6">
        <v>21692</v>
      </c>
      <c r="B21693" s="6">
        <v>676</v>
      </c>
      <c r="C21693">
        <v>-83</v>
      </c>
      <c r="D21693" s="7" t="s">
        <v>54</v>
      </c>
    </row>
    <row r="21694" spans="1:4" x14ac:dyDescent="0.3">
      <c r="A21694" s="6">
        <v>21693</v>
      </c>
      <c r="B21694" s="6">
        <v>676</v>
      </c>
      <c r="C21694">
        <v>-83</v>
      </c>
      <c r="D21694" s="7" t="s">
        <v>20</v>
      </c>
    </row>
    <row r="21695" spans="1:4" x14ac:dyDescent="0.3">
      <c r="A21695" s="6">
        <v>21694</v>
      </c>
      <c r="B21695" s="6">
        <v>676</v>
      </c>
      <c r="C21695">
        <v>-83</v>
      </c>
      <c r="D21695" s="7" t="s">
        <v>139</v>
      </c>
    </row>
    <row r="21696" spans="1:4" x14ac:dyDescent="0.3">
      <c r="A21696" s="6">
        <v>21695</v>
      </c>
      <c r="B21696" s="6">
        <v>676</v>
      </c>
      <c r="C21696">
        <v>-83</v>
      </c>
      <c r="D21696" s="7" t="s">
        <v>18</v>
      </c>
    </row>
    <row r="21697" spans="1:4" x14ac:dyDescent="0.3">
      <c r="A21697" s="6">
        <v>21696</v>
      </c>
      <c r="B21697" s="6">
        <v>676</v>
      </c>
      <c r="C21697">
        <v>-84</v>
      </c>
      <c r="D21697" s="7" t="s">
        <v>44</v>
      </c>
    </row>
    <row r="21698" spans="1:4" x14ac:dyDescent="0.3">
      <c r="A21698" s="6">
        <v>21697</v>
      </c>
      <c r="B21698" s="6">
        <v>676</v>
      </c>
      <c r="C21698">
        <v>-84</v>
      </c>
      <c r="D21698" s="7" t="s">
        <v>122</v>
      </c>
    </row>
    <row r="21699" spans="1:4" x14ac:dyDescent="0.3">
      <c r="A21699" s="6">
        <v>21698</v>
      </c>
      <c r="B21699" s="6">
        <v>676</v>
      </c>
      <c r="C21699">
        <v>-85</v>
      </c>
      <c r="D21699" s="7" t="s">
        <v>71</v>
      </c>
    </row>
    <row r="21700" spans="1:4" x14ac:dyDescent="0.3">
      <c r="A21700" s="6">
        <v>21699</v>
      </c>
      <c r="B21700" s="6">
        <v>676</v>
      </c>
      <c r="C21700">
        <v>-85</v>
      </c>
      <c r="D21700" s="7" t="s">
        <v>108</v>
      </c>
    </row>
    <row r="21701" spans="1:4" x14ac:dyDescent="0.3">
      <c r="A21701" s="6">
        <v>21700</v>
      </c>
      <c r="B21701" s="6">
        <v>676</v>
      </c>
      <c r="C21701">
        <v>-85</v>
      </c>
      <c r="D21701" s="7" t="s">
        <v>95</v>
      </c>
    </row>
    <row r="21702" spans="1:4" x14ac:dyDescent="0.3">
      <c r="A21702" s="6">
        <v>21701</v>
      </c>
      <c r="B21702" s="6">
        <v>676</v>
      </c>
      <c r="C21702">
        <v>-86</v>
      </c>
      <c r="D21702" s="7" t="s">
        <v>66</v>
      </c>
    </row>
    <row r="21703" spans="1:4" x14ac:dyDescent="0.3">
      <c r="A21703" s="6">
        <v>21702</v>
      </c>
      <c r="B21703" s="6">
        <v>676</v>
      </c>
      <c r="C21703">
        <v>-86</v>
      </c>
      <c r="D21703" s="7" t="s">
        <v>49</v>
      </c>
    </row>
    <row r="21704" spans="1:4" x14ac:dyDescent="0.3">
      <c r="A21704" s="6">
        <v>21703</v>
      </c>
      <c r="B21704" s="6">
        <v>676</v>
      </c>
      <c r="C21704">
        <v>-86</v>
      </c>
      <c r="D21704" s="7" t="s">
        <v>111</v>
      </c>
    </row>
    <row r="21705" spans="1:4" x14ac:dyDescent="0.3">
      <c r="A21705" s="6">
        <v>21704</v>
      </c>
      <c r="B21705" s="6">
        <v>676</v>
      </c>
      <c r="C21705">
        <v>-87</v>
      </c>
      <c r="D21705" s="7" t="s">
        <v>145</v>
      </c>
    </row>
    <row r="21706" spans="1:4" x14ac:dyDescent="0.3">
      <c r="A21706" s="6">
        <v>21705</v>
      </c>
      <c r="B21706" s="6">
        <v>676</v>
      </c>
      <c r="C21706">
        <v>-87</v>
      </c>
      <c r="D21706" s="7" t="s">
        <v>77</v>
      </c>
    </row>
    <row r="21707" spans="1:4" x14ac:dyDescent="0.3">
      <c r="A21707" s="6">
        <v>21706</v>
      </c>
      <c r="B21707" s="6">
        <v>676</v>
      </c>
      <c r="C21707">
        <v>-87</v>
      </c>
      <c r="D21707" s="7" t="s">
        <v>45</v>
      </c>
    </row>
    <row r="21708" spans="1:4" x14ac:dyDescent="0.3">
      <c r="A21708" s="6">
        <v>21707</v>
      </c>
      <c r="B21708" s="6">
        <v>676</v>
      </c>
      <c r="C21708">
        <v>-89</v>
      </c>
      <c r="D21708" s="7" t="s">
        <v>152</v>
      </c>
    </row>
    <row r="21709" spans="1:4" x14ac:dyDescent="0.3">
      <c r="A21709" s="6">
        <v>21708</v>
      </c>
      <c r="B21709" s="6">
        <v>677</v>
      </c>
      <c r="C21709">
        <v>-50</v>
      </c>
      <c r="D21709" s="7" t="s">
        <v>7</v>
      </c>
    </row>
    <row r="21710" spans="1:4" x14ac:dyDescent="0.3">
      <c r="A21710" s="6">
        <v>21709</v>
      </c>
      <c r="B21710" s="6">
        <v>677</v>
      </c>
      <c r="C21710">
        <v>-53</v>
      </c>
      <c r="D21710" s="7" t="s">
        <v>10</v>
      </c>
    </row>
    <row r="21711" spans="1:4" x14ac:dyDescent="0.3">
      <c r="A21711" s="6">
        <v>21710</v>
      </c>
      <c r="B21711" s="6">
        <v>677</v>
      </c>
      <c r="C21711">
        <v>-53</v>
      </c>
      <c r="D21711" s="7" t="s">
        <v>8</v>
      </c>
    </row>
    <row r="21712" spans="1:4" x14ac:dyDescent="0.3">
      <c r="A21712" s="6">
        <v>21711</v>
      </c>
      <c r="B21712" s="6">
        <v>677</v>
      </c>
      <c r="C21712">
        <v>-60</v>
      </c>
      <c r="D21712" s="7" t="s">
        <v>9</v>
      </c>
    </row>
    <row r="21713" spans="1:4" x14ac:dyDescent="0.3">
      <c r="A21713" s="6">
        <v>21712</v>
      </c>
      <c r="B21713" s="6">
        <v>677</v>
      </c>
      <c r="C21713">
        <v>-72</v>
      </c>
      <c r="D21713" s="7" t="s">
        <v>13</v>
      </c>
    </row>
    <row r="21714" spans="1:4" x14ac:dyDescent="0.3">
      <c r="A21714" s="6">
        <v>21713</v>
      </c>
      <c r="B21714" s="6">
        <v>677</v>
      </c>
      <c r="C21714">
        <v>-74</v>
      </c>
      <c r="D21714" s="7" t="s">
        <v>11</v>
      </c>
    </row>
    <row r="21715" spans="1:4" x14ac:dyDescent="0.3">
      <c r="A21715" s="6">
        <v>21714</v>
      </c>
      <c r="B21715" s="6">
        <v>677</v>
      </c>
      <c r="C21715">
        <v>-77</v>
      </c>
      <c r="D21715" s="7" t="s">
        <v>12</v>
      </c>
    </row>
    <row r="21716" spans="1:4" x14ac:dyDescent="0.3">
      <c r="A21716" s="6">
        <v>21715</v>
      </c>
      <c r="B21716" s="6">
        <v>677</v>
      </c>
      <c r="C21716">
        <v>-78</v>
      </c>
      <c r="D21716" s="7" t="s">
        <v>31</v>
      </c>
    </row>
    <row r="21717" spans="1:4" x14ac:dyDescent="0.3">
      <c r="A21717" s="6">
        <v>21716</v>
      </c>
      <c r="B21717" s="6">
        <v>677</v>
      </c>
      <c r="C21717">
        <v>-79</v>
      </c>
      <c r="D21717" s="7" t="s">
        <v>28</v>
      </c>
    </row>
    <row r="21718" spans="1:4" x14ac:dyDescent="0.3">
      <c r="A21718" s="6">
        <v>21717</v>
      </c>
      <c r="B21718" s="6">
        <v>677</v>
      </c>
      <c r="C21718">
        <v>-80</v>
      </c>
      <c r="D21718" s="7" t="s">
        <v>125</v>
      </c>
    </row>
    <row r="21719" spans="1:4" x14ac:dyDescent="0.3">
      <c r="A21719" s="6">
        <v>21718</v>
      </c>
      <c r="B21719" s="6">
        <v>677</v>
      </c>
      <c r="C21719">
        <v>-80</v>
      </c>
      <c r="D21719" s="7" t="s">
        <v>126</v>
      </c>
    </row>
    <row r="21720" spans="1:4" x14ac:dyDescent="0.3">
      <c r="A21720" s="6">
        <v>21719</v>
      </c>
      <c r="B21720" s="6">
        <v>677</v>
      </c>
      <c r="C21720">
        <v>-81</v>
      </c>
      <c r="D21720" s="7" t="s">
        <v>34</v>
      </c>
    </row>
    <row r="21721" spans="1:4" x14ac:dyDescent="0.3">
      <c r="A21721" s="6">
        <v>21720</v>
      </c>
      <c r="B21721" s="6">
        <v>677</v>
      </c>
      <c r="C21721">
        <v>-81</v>
      </c>
      <c r="D21721" s="7" t="s">
        <v>88</v>
      </c>
    </row>
    <row r="21722" spans="1:4" x14ac:dyDescent="0.3">
      <c r="A21722" s="6">
        <v>21721</v>
      </c>
      <c r="B21722" s="6">
        <v>677</v>
      </c>
      <c r="C21722">
        <v>-81</v>
      </c>
      <c r="D21722" s="7" t="s">
        <v>119</v>
      </c>
    </row>
    <row r="21723" spans="1:4" x14ac:dyDescent="0.3">
      <c r="A21723" s="6">
        <v>21722</v>
      </c>
      <c r="B21723" s="6">
        <v>677</v>
      </c>
      <c r="C21723">
        <v>-82</v>
      </c>
      <c r="D21723" s="7" t="s">
        <v>55</v>
      </c>
    </row>
    <row r="21724" spans="1:4" x14ac:dyDescent="0.3">
      <c r="A21724" s="6">
        <v>21723</v>
      </c>
      <c r="B21724" s="6">
        <v>677</v>
      </c>
      <c r="C21724">
        <v>-82</v>
      </c>
      <c r="D21724" s="7" t="s">
        <v>19</v>
      </c>
    </row>
    <row r="21725" spans="1:4" x14ac:dyDescent="0.3">
      <c r="A21725" s="6">
        <v>21724</v>
      </c>
      <c r="B21725" s="6">
        <v>677</v>
      </c>
      <c r="C21725">
        <v>-83</v>
      </c>
      <c r="D21725" s="7" t="s">
        <v>44</v>
      </c>
    </row>
    <row r="21726" spans="1:4" x14ac:dyDescent="0.3">
      <c r="A21726" s="6">
        <v>21725</v>
      </c>
      <c r="B21726" s="6">
        <v>677</v>
      </c>
      <c r="C21726">
        <v>-83</v>
      </c>
      <c r="D21726" s="7" t="s">
        <v>20</v>
      </c>
    </row>
    <row r="21727" spans="1:4" x14ac:dyDescent="0.3">
      <c r="A21727" s="6">
        <v>21726</v>
      </c>
      <c r="B21727" s="6">
        <v>677</v>
      </c>
      <c r="C21727">
        <v>-83</v>
      </c>
      <c r="D21727" s="7" t="s">
        <v>139</v>
      </c>
    </row>
    <row r="21728" spans="1:4" x14ac:dyDescent="0.3">
      <c r="A21728" s="6">
        <v>21727</v>
      </c>
      <c r="B21728" s="6">
        <v>677</v>
      </c>
      <c r="C21728">
        <v>-83</v>
      </c>
      <c r="D21728" s="7" t="s">
        <v>18</v>
      </c>
    </row>
    <row r="21729" spans="1:4" x14ac:dyDescent="0.3">
      <c r="A21729" s="6">
        <v>21728</v>
      </c>
      <c r="B21729" s="6">
        <v>677</v>
      </c>
      <c r="C21729">
        <v>-84</v>
      </c>
      <c r="D21729" s="7" t="s">
        <v>58</v>
      </c>
    </row>
    <row r="21730" spans="1:4" x14ac:dyDescent="0.3">
      <c r="A21730" s="6">
        <v>21729</v>
      </c>
      <c r="B21730" s="6">
        <v>677</v>
      </c>
      <c r="C21730">
        <v>-84</v>
      </c>
      <c r="D21730" s="7" t="s">
        <v>127</v>
      </c>
    </row>
    <row r="21731" spans="1:4" x14ac:dyDescent="0.3">
      <c r="A21731" s="6">
        <v>21730</v>
      </c>
      <c r="B21731" s="6">
        <v>677</v>
      </c>
      <c r="C21731">
        <v>-85</v>
      </c>
      <c r="D21731" s="7" t="s">
        <v>108</v>
      </c>
    </row>
    <row r="21732" spans="1:4" x14ac:dyDescent="0.3">
      <c r="A21732" s="6">
        <v>21731</v>
      </c>
      <c r="B21732" s="6">
        <v>677</v>
      </c>
      <c r="C21732">
        <v>-85</v>
      </c>
      <c r="D21732" s="7" t="s">
        <v>95</v>
      </c>
    </row>
    <row r="21733" spans="1:4" x14ac:dyDescent="0.3">
      <c r="A21733" s="6">
        <v>21732</v>
      </c>
      <c r="B21733" s="6">
        <v>677</v>
      </c>
      <c r="C21733">
        <v>-85</v>
      </c>
      <c r="D21733" s="7" t="s">
        <v>71</v>
      </c>
    </row>
    <row r="21734" spans="1:4" x14ac:dyDescent="0.3">
      <c r="A21734" s="6">
        <v>21733</v>
      </c>
      <c r="B21734" s="6">
        <v>677</v>
      </c>
      <c r="C21734">
        <v>-86</v>
      </c>
      <c r="D21734" s="7" t="s">
        <v>49</v>
      </c>
    </row>
    <row r="21735" spans="1:4" x14ac:dyDescent="0.3">
      <c r="A21735" s="6">
        <v>21734</v>
      </c>
      <c r="B21735" s="6">
        <v>677</v>
      </c>
      <c r="C21735">
        <v>-86</v>
      </c>
      <c r="D21735" s="7" t="s">
        <v>66</v>
      </c>
    </row>
    <row r="21736" spans="1:4" x14ac:dyDescent="0.3">
      <c r="A21736" s="6">
        <v>21735</v>
      </c>
      <c r="B21736" s="6">
        <v>677</v>
      </c>
      <c r="C21736">
        <v>-87</v>
      </c>
      <c r="D21736" s="7" t="s">
        <v>145</v>
      </c>
    </row>
    <row r="21737" spans="1:4" x14ac:dyDescent="0.3">
      <c r="A21737" s="6">
        <v>21736</v>
      </c>
      <c r="B21737" s="6">
        <v>677</v>
      </c>
      <c r="C21737">
        <v>-87</v>
      </c>
      <c r="D21737" s="7" t="s">
        <v>77</v>
      </c>
    </row>
    <row r="21738" spans="1:4" x14ac:dyDescent="0.3">
      <c r="A21738" s="6">
        <v>21737</v>
      </c>
      <c r="B21738" s="6">
        <v>677</v>
      </c>
      <c r="C21738">
        <v>-87</v>
      </c>
      <c r="D21738" s="7" t="s">
        <v>111</v>
      </c>
    </row>
    <row r="21739" spans="1:4" x14ac:dyDescent="0.3">
      <c r="A21739" s="6">
        <v>21738</v>
      </c>
      <c r="B21739" s="6">
        <v>677</v>
      </c>
      <c r="C21739">
        <v>-87</v>
      </c>
      <c r="D21739" s="7" t="s">
        <v>45</v>
      </c>
    </row>
    <row r="21740" spans="1:4" x14ac:dyDescent="0.3">
      <c r="A21740" s="6">
        <v>21739</v>
      </c>
      <c r="B21740" s="6">
        <v>677</v>
      </c>
      <c r="C21740">
        <v>-87</v>
      </c>
      <c r="D21740" s="7" t="s">
        <v>106</v>
      </c>
    </row>
    <row r="21741" spans="1:4" x14ac:dyDescent="0.3">
      <c r="A21741" s="6">
        <v>21740</v>
      </c>
      <c r="B21741" s="6">
        <v>677</v>
      </c>
      <c r="C21741">
        <v>-89</v>
      </c>
      <c r="D21741" s="7" t="s">
        <v>152</v>
      </c>
    </row>
    <row r="21742" spans="1:4" x14ac:dyDescent="0.3">
      <c r="A21742" s="6">
        <v>21741</v>
      </c>
      <c r="B21742" s="6">
        <v>678</v>
      </c>
      <c r="C21742">
        <v>-51</v>
      </c>
      <c r="D21742" s="7" t="s">
        <v>7</v>
      </c>
    </row>
    <row r="21743" spans="1:4" x14ac:dyDescent="0.3">
      <c r="A21743" s="6">
        <v>21742</v>
      </c>
      <c r="B21743" s="6">
        <v>678</v>
      </c>
      <c r="C21743">
        <v>-53</v>
      </c>
      <c r="D21743" s="7" t="s">
        <v>8</v>
      </c>
    </row>
    <row r="21744" spans="1:4" x14ac:dyDescent="0.3">
      <c r="A21744" s="6">
        <v>21743</v>
      </c>
      <c r="B21744" s="6">
        <v>678</v>
      </c>
      <c r="C21744">
        <v>-57</v>
      </c>
      <c r="D21744" s="7" t="s">
        <v>10</v>
      </c>
    </row>
    <row r="21745" spans="1:4" x14ac:dyDescent="0.3">
      <c r="A21745" s="6">
        <v>21744</v>
      </c>
      <c r="B21745" s="6">
        <v>678</v>
      </c>
      <c r="C21745">
        <v>-61</v>
      </c>
      <c r="D21745" s="7" t="s">
        <v>9</v>
      </c>
    </row>
    <row r="21746" spans="1:4" x14ac:dyDescent="0.3">
      <c r="A21746" s="6">
        <v>21745</v>
      </c>
      <c r="B21746" s="6">
        <v>678</v>
      </c>
      <c r="C21746">
        <v>-69</v>
      </c>
      <c r="D21746" s="7" t="s">
        <v>13</v>
      </c>
    </row>
    <row r="21747" spans="1:4" x14ac:dyDescent="0.3">
      <c r="A21747" s="6">
        <v>21746</v>
      </c>
      <c r="B21747" s="6">
        <v>678</v>
      </c>
      <c r="C21747">
        <v>-74</v>
      </c>
      <c r="D21747" s="7" t="s">
        <v>11</v>
      </c>
    </row>
    <row r="21748" spans="1:4" x14ac:dyDescent="0.3">
      <c r="A21748" s="6">
        <v>21747</v>
      </c>
      <c r="B21748" s="6">
        <v>678</v>
      </c>
      <c r="C21748">
        <v>-77</v>
      </c>
      <c r="D21748" s="7" t="s">
        <v>12</v>
      </c>
    </row>
    <row r="21749" spans="1:4" x14ac:dyDescent="0.3">
      <c r="A21749" s="6">
        <v>21748</v>
      </c>
      <c r="B21749" s="6">
        <v>678</v>
      </c>
      <c r="C21749">
        <v>-78</v>
      </c>
      <c r="D21749" s="7" t="s">
        <v>31</v>
      </c>
    </row>
    <row r="21750" spans="1:4" x14ac:dyDescent="0.3">
      <c r="A21750" s="6">
        <v>21749</v>
      </c>
      <c r="B21750" s="6">
        <v>678</v>
      </c>
      <c r="C21750">
        <v>-79</v>
      </c>
      <c r="D21750" s="7" t="s">
        <v>28</v>
      </c>
    </row>
    <row r="21751" spans="1:4" x14ac:dyDescent="0.3">
      <c r="A21751" s="6">
        <v>21750</v>
      </c>
      <c r="B21751" s="6">
        <v>678</v>
      </c>
      <c r="C21751">
        <v>-80</v>
      </c>
      <c r="D21751" s="7" t="s">
        <v>125</v>
      </c>
    </row>
    <row r="21752" spans="1:4" x14ac:dyDescent="0.3">
      <c r="A21752" s="6">
        <v>21751</v>
      </c>
      <c r="B21752" s="6">
        <v>678</v>
      </c>
      <c r="C21752">
        <v>-80</v>
      </c>
      <c r="D21752" s="7" t="s">
        <v>126</v>
      </c>
    </row>
    <row r="21753" spans="1:4" x14ac:dyDescent="0.3">
      <c r="A21753" s="6">
        <v>21752</v>
      </c>
      <c r="B21753" s="6">
        <v>678</v>
      </c>
      <c r="C21753">
        <v>-81</v>
      </c>
      <c r="D21753" s="7" t="s">
        <v>34</v>
      </c>
    </row>
    <row r="21754" spans="1:4" x14ac:dyDescent="0.3">
      <c r="A21754" s="6">
        <v>21753</v>
      </c>
      <c r="B21754" s="6">
        <v>678</v>
      </c>
      <c r="C21754">
        <v>-81</v>
      </c>
      <c r="D21754" s="7" t="s">
        <v>88</v>
      </c>
    </row>
    <row r="21755" spans="1:4" x14ac:dyDescent="0.3">
      <c r="A21755" s="6">
        <v>21754</v>
      </c>
      <c r="B21755" s="6">
        <v>678</v>
      </c>
      <c r="C21755">
        <v>-81</v>
      </c>
      <c r="D21755" s="7" t="s">
        <v>119</v>
      </c>
    </row>
    <row r="21756" spans="1:4" x14ac:dyDescent="0.3">
      <c r="A21756" s="6">
        <v>21755</v>
      </c>
      <c r="B21756" s="6">
        <v>678</v>
      </c>
      <c r="C21756">
        <v>-82</v>
      </c>
      <c r="D21756" s="7" t="s">
        <v>19</v>
      </c>
    </row>
    <row r="21757" spans="1:4" x14ac:dyDescent="0.3">
      <c r="A21757" s="6">
        <v>21756</v>
      </c>
      <c r="B21757" s="6">
        <v>678</v>
      </c>
      <c r="C21757">
        <v>-83</v>
      </c>
      <c r="D21757" s="7" t="s">
        <v>44</v>
      </c>
    </row>
    <row r="21758" spans="1:4" x14ac:dyDescent="0.3">
      <c r="A21758" s="6">
        <v>21757</v>
      </c>
      <c r="B21758" s="6">
        <v>678</v>
      </c>
      <c r="C21758">
        <v>-83</v>
      </c>
      <c r="D21758" s="7" t="s">
        <v>20</v>
      </c>
    </row>
    <row r="21759" spans="1:4" x14ac:dyDescent="0.3">
      <c r="A21759" s="6">
        <v>21758</v>
      </c>
      <c r="B21759" s="6">
        <v>678</v>
      </c>
      <c r="C21759">
        <v>-83</v>
      </c>
      <c r="D21759" s="7" t="s">
        <v>58</v>
      </c>
    </row>
    <row r="21760" spans="1:4" x14ac:dyDescent="0.3">
      <c r="A21760" s="6">
        <v>21759</v>
      </c>
      <c r="B21760" s="6">
        <v>678</v>
      </c>
      <c r="C21760">
        <v>-83</v>
      </c>
      <c r="D21760" s="7" t="s">
        <v>18</v>
      </c>
    </row>
    <row r="21761" spans="1:4" x14ac:dyDescent="0.3">
      <c r="A21761" s="6">
        <v>21760</v>
      </c>
      <c r="B21761" s="6">
        <v>678</v>
      </c>
      <c r="C21761">
        <v>-84</v>
      </c>
      <c r="D21761" s="7" t="s">
        <v>127</v>
      </c>
    </row>
    <row r="21762" spans="1:4" x14ac:dyDescent="0.3">
      <c r="A21762" s="6">
        <v>21761</v>
      </c>
      <c r="B21762" s="6">
        <v>678</v>
      </c>
      <c r="C21762">
        <v>-85</v>
      </c>
      <c r="D21762" s="7" t="s">
        <v>49</v>
      </c>
    </row>
    <row r="21763" spans="1:4" x14ac:dyDescent="0.3">
      <c r="A21763" s="6">
        <v>21762</v>
      </c>
      <c r="B21763" s="6">
        <v>678</v>
      </c>
      <c r="C21763">
        <v>-85</v>
      </c>
      <c r="D21763" s="7" t="s">
        <v>95</v>
      </c>
    </row>
    <row r="21764" spans="1:4" x14ac:dyDescent="0.3">
      <c r="A21764" s="6">
        <v>21763</v>
      </c>
      <c r="B21764" s="6">
        <v>678</v>
      </c>
      <c r="C21764">
        <v>-85</v>
      </c>
      <c r="D21764" s="7" t="s">
        <v>71</v>
      </c>
    </row>
    <row r="21765" spans="1:4" x14ac:dyDescent="0.3">
      <c r="A21765" s="6">
        <v>21764</v>
      </c>
      <c r="B21765" s="6">
        <v>678</v>
      </c>
      <c r="C21765">
        <v>-86</v>
      </c>
      <c r="D21765" s="7" t="s">
        <v>66</v>
      </c>
    </row>
    <row r="21766" spans="1:4" x14ac:dyDescent="0.3">
      <c r="A21766" s="6">
        <v>21765</v>
      </c>
      <c r="B21766" s="6">
        <v>678</v>
      </c>
      <c r="C21766">
        <v>-87</v>
      </c>
      <c r="D21766" s="7" t="s">
        <v>145</v>
      </c>
    </row>
    <row r="21767" spans="1:4" x14ac:dyDescent="0.3">
      <c r="A21767" s="6">
        <v>21766</v>
      </c>
      <c r="B21767" s="6">
        <v>678</v>
      </c>
      <c r="C21767">
        <v>-87</v>
      </c>
      <c r="D21767" s="7" t="s">
        <v>111</v>
      </c>
    </row>
    <row r="21768" spans="1:4" x14ac:dyDescent="0.3">
      <c r="A21768" s="6">
        <v>21767</v>
      </c>
      <c r="B21768" s="6">
        <v>678</v>
      </c>
      <c r="C21768">
        <v>-87</v>
      </c>
      <c r="D21768" s="7" t="s">
        <v>77</v>
      </c>
    </row>
    <row r="21769" spans="1:4" x14ac:dyDescent="0.3">
      <c r="A21769" s="6">
        <v>21768</v>
      </c>
      <c r="B21769" s="6">
        <v>678</v>
      </c>
      <c r="C21769">
        <v>-87</v>
      </c>
      <c r="D21769" s="7" t="s">
        <v>106</v>
      </c>
    </row>
    <row r="21770" spans="1:4" x14ac:dyDescent="0.3">
      <c r="A21770" s="6">
        <v>21769</v>
      </c>
      <c r="B21770" s="6">
        <v>678</v>
      </c>
      <c r="C21770">
        <v>-88</v>
      </c>
      <c r="D21770" s="7" t="s">
        <v>45</v>
      </c>
    </row>
    <row r="21771" spans="1:4" x14ac:dyDescent="0.3">
      <c r="A21771" s="6">
        <v>21770</v>
      </c>
      <c r="B21771" s="6">
        <v>678</v>
      </c>
      <c r="C21771">
        <v>-91</v>
      </c>
      <c r="D21771" s="7" t="s">
        <v>39</v>
      </c>
    </row>
    <row r="21772" spans="1:4" x14ac:dyDescent="0.3">
      <c r="A21772" s="6">
        <v>21771</v>
      </c>
      <c r="B21772" s="6">
        <v>679</v>
      </c>
      <c r="C21772">
        <v>-53</v>
      </c>
      <c r="D21772" s="7" t="s">
        <v>8</v>
      </c>
    </row>
    <row r="21773" spans="1:4" x14ac:dyDescent="0.3">
      <c r="A21773" s="6">
        <v>21772</v>
      </c>
      <c r="B21773" s="6">
        <v>679</v>
      </c>
      <c r="C21773">
        <v>-54</v>
      </c>
      <c r="D21773" s="7" t="s">
        <v>7</v>
      </c>
    </row>
    <row r="21774" spans="1:4" x14ac:dyDescent="0.3">
      <c r="A21774" s="6">
        <v>21773</v>
      </c>
      <c r="B21774" s="6">
        <v>679</v>
      </c>
      <c r="C21774">
        <v>-54</v>
      </c>
      <c r="D21774" s="7" t="s">
        <v>10</v>
      </c>
    </row>
    <row r="21775" spans="1:4" x14ac:dyDescent="0.3">
      <c r="A21775" s="6">
        <v>21774</v>
      </c>
      <c r="B21775" s="6">
        <v>679</v>
      </c>
      <c r="C21775">
        <v>-61</v>
      </c>
      <c r="D21775" s="7" t="s">
        <v>9</v>
      </c>
    </row>
    <row r="21776" spans="1:4" x14ac:dyDescent="0.3">
      <c r="A21776" s="6">
        <v>21775</v>
      </c>
      <c r="B21776" s="6">
        <v>679</v>
      </c>
      <c r="C21776">
        <v>-70</v>
      </c>
      <c r="D21776" s="7" t="s">
        <v>13</v>
      </c>
    </row>
    <row r="21777" spans="1:4" x14ac:dyDescent="0.3">
      <c r="A21777" s="6">
        <v>21776</v>
      </c>
      <c r="B21777" s="6">
        <v>679</v>
      </c>
      <c r="C21777">
        <v>-76</v>
      </c>
      <c r="D21777" s="7" t="s">
        <v>11</v>
      </c>
    </row>
    <row r="21778" spans="1:4" x14ac:dyDescent="0.3">
      <c r="A21778" s="6">
        <v>21777</v>
      </c>
      <c r="B21778" s="6">
        <v>679</v>
      </c>
      <c r="C21778">
        <v>-77</v>
      </c>
      <c r="D21778" s="7" t="s">
        <v>12</v>
      </c>
    </row>
    <row r="21779" spans="1:4" x14ac:dyDescent="0.3">
      <c r="A21779" s="6">
        <v>21778</v>
      </c>
      <c r="B21779" s="6">
        <v>679</v>
      </c>
      <c r="C21779">
        <v>-78</v>
      </c>
      <c r="D21779" s="7" t="s">
        <v>31</v>
      </c>
    </row>
    <row r="21780" spans="1:4" x14ac:dyDescent="0.3">
      <c r="A21780" s="6">
        <v>21779</v>
      </c>
      <c r="B21780" s="6">
        <v>679</v>
      </c>
      <c r="C21780">
        <v>-80</v>
      </c>
      <c r="D21780" s="7" t="s">
        <v>119</v>
      </c>
    </row>
    <row r="21781" spans="1:4" x14ac:dyDescent="0.3">
      <c r="A21781" s="6">
        <v>21780</v>
      </c>
      <c r="B21781" s="6">
        <v>679</v>
      </c>
      <c r="C21781">
        <v>-80</v>
      </c>
      <c r="D21781" s="7" t="s">
        <v>125</v>
      </c>
    </row>
    <row r="21782" spans="1:4" x14ac:dyDescent="0.3">
      <c r="A21782" s="6">
        <v>21781</v>
      </c>
      <c r="B21782" s="6">
        <v>679</v>
      </c>
      <c r="C21782">
        <v>-80</v>
      </c>
      <c r="D21782" s="7" t="s">
        <v>88</v>
      </c>
    </row>
    <row r="21783" spans="1:4" x14ac:dyDescent="0.3">
      <c r="A21783" s="6">
        <v>21782</v>
      </c>
      <c r="B21783" s="6">
        <v>679</v>
      </c>
      <c r="C21783">
        <v>-80</v>
      </c>
      <c r="D21783" s="7" t="s">
        <v>126</v>
      </c>
    </row>
    <row r="21784" spans="1:4" x14ac:dyDescent="0.3">
      <c r="A21784" s="6">
        <v>21783</v>
      </c>
      <c r="B21784" s="6">
        <v>679</v>
      </c>
      <c r="C21784">
        <v>-81</v>
      </c>
      <c r="D21784" s="7" t="s">
        <v>28</v>
      </c>
    </row>
    <row r="21785" spans="1:4" x14ac:dyDescent="0.3">
      <c r="A21785" s="6">
        <v>21784</v>
      </c>
      <c r="B21785" s="6">
        <v>679</v>
      </c>
      <c r="C21785">
        <v>-81</v>
      </c>
      <c r="D21785" s="7" t="s">
        <v>44</v>
      </c>
    </row>
    <row r="21786" spans="1:4" x14ac:dyDescent="0.3">
      <c r="A21786" s="6">
        <v>21785</v>
      </c>
      <c r="B21786" s="6">
        <v>679</v>
      </c>
      <c r="C21786">
        <v>-81</v>
      </c>
      <c r="D21786" s="7" t="s">
        <v>34</v>
      </c>
    </row>
    <row r="21787" spans="1:4" x14ac:dyDescent="0.3">
      <c r="A21787" s="6">
        <v>21786</v>
      </c>
      <c r="B21787" s="6">
        <v>679</v>
      </c>
      <c r="C21787">
        <v>-82</v>
      </c>
      <c r="D21787" s="7" t="s">
        <v>19</v>
      </c>
    </row>
    <row r="21788" spans="1:4" x14ac:dyDescent="0.3">
      <c r="A21788" s="6">
        <v>21787</v>
      </c>
      <c r="B21788" s="6">
        <v>679</v>
      </c>
      <c r="C21788">
        <v>-83</v>
      </c>
      <c r="D21788" s="7" t="s">
        <v>95</v>
      </c>
    </row>
    <row r="21789" spans="1:4" x14ac:dyDescent="0.3">
      <c r="A21789" s="6">
        <v>21788</v>
      </c>
      <c r="B21789" s="6">
        <v>679</v>
      </c>
      <c r="C21789">
        <v>-83</v>
      </c>
      <c r="D21789" s="7" t="s">
        <v>20</v>
      </c>
    </row>
    <row r="21790" spans="1:4" x14ac:dyDescent="0.3">
      <c r="A21790" s="6">
        <v>21789</v>
      </c>
      <c r="B21790" s="6">
        <v>679</v>
      </c>
      <c r="C21790">
        <v>-83</v>
      </c>
      <c r="D21790" s="7" t="s">
        <v>58</v>
      </c>
    </row>
    <row r="21791" spans="1:4" x14ac:dyDescent="0.3">
      <c r="A21791" s="6">
        <v>21790</v>
      </c>
      <c r="B21791" s="6">
        <v>679</v>
      </c>
      <c r="C21791">
        <v>-83</v>
      </c>
      <c r="D21791" s="7" t="s">
        <v>18</v>
      </c>
    </row>
    <row r="21792" spans="1:4" x14ac:dyDescent="0.3">
      <c r="A21792" s="6">
        <v>21791</v>
      </c>
      <c r="B21792" s="6">
        <v>679</v>
      </c>
      <c r="C21792">
        <v>-83</v>
      </c>
      <c r="D21792" s="7" t="s">
        <v>63</v>
      </c>
    </row>
    <row r="21793" spans="1:4" x14ac:dyDescent="0.3">
      <c r="A21793" s="6">
        <v>21792</v>
      </c>
      <c r="B21793" s="6">
        <v>679</v>
      </c>
      <c r="C21793">
        <v>-84</v>
      </c>
      <c r="D21793" s="7" t="s">
        <v>127</v>
      </c>
    </row>
    <row r="21794" spans="1:4" x14ac:dyDescent="0.3">
      <c r="A21794" s="6">
        <v>21793</v>
      </c>
      <c r="B21794" s="6">
        <v>679</v>
      </c>
      <c r="C21794">
        <v>-85</v>
      </c>
      <c r="D21794" s="7" t="s">
        <v>71</v>
      </c>
    </row>
    <row r="21795" spans="1:4" x14ac:dyDescent="0.3">
      <c r="A21795" s="6">
        <v>21794</v>
      </c>
      <c r="B21795" s="6">
        <v>679</v>
      </c>
      <c r="C21795">
        <v>-85</v>
      </c>
      <c r="D21795" s="7" t="s">
        <v>49</v>
      </c>
    </row>
    <row r="21796" spans="1:4" x14ac:dyDescent="0.3">
      <c r="A21796" s="6">
        <v>21795</v>
      </c>
      <c r="B21796" s="6">
        <v>679</v>
      </c>
      <c r="C21796">
        <v>-86</v>
      </c>
      <c r="D21796" s="7" t="s">
        <v>66</v>
      </c>
    </row>
    <row r="21797" spans="1:4" x14ac:dyDescent="0.3">
      <c r="A21797" s="6">
        <v>21796</v>
      </c>
      <c r="B21797" s="6">
        <v>679</v>
      </c>
      <c r="C21797">
        <v>-87</v>
      </c>
      <c r="D21797" s="7" t="s">
        <v>77</v>
      </c>
    </row>
    <row r="21798" spans="1:4" x14ac:dyDescent="0.3">
      <c r="A21798" s="6">
        <v>21797</v>
      </c>
      <c r="B21798" s="6">
        <v>679</v>
      </c>
      <c r="C21798">
        <v>-87</v>
      </c>
      <c r="D21798" s="7" t="s">
        <v>106</v>
      </c>
    </row>
    <row r="21799" spans="1:4" x14ac:dyDescent="0.3">
      <c r="A21799" s="6">
        <v>21798</v>
      </c>
      <c r="B21799" s="6">
        <v>679</v>
      </c>
      <c r="C21799">
        <v>-87</v>
      </c>
      <c r="D21799" s="7" t="s">
        <v>111</v>
      </c>
    </row>
    <row r="21800" spans="1:4" x14ac:dyDescent="0.3">
      <c r="A21800" s="6">
        <v>21799</v>
      </c>
      <c r="B21800" s="6">
        <v>679</v>
      </c>
      <c r="C21800">
        <v>-88</v>
      </c>
      <c r="D21800" s="7" t="s">
        <v>45</v>
      </c>
    </row>
    <row r="21801" spans="1:4" x14ac:dyDescent="0.3">
      <c r="A21801" s="6">
        <v>21800</v>
      </c>
      <c r="B21801" s="6">
        <v>679</v>
      </c>
      <c r="C21801">
        <v>-91</v>
      </c>
      <c r="D21801" s="7" t="s">
        <v>39</v>
      </c>
    </row>
    <row r="21802" spans="1:4" x14ac:dyDescent="0.3">
      <c r="A21802" s="6">
        <v>21801</v>
      </c>
      <c r="B21802" s="6">
        <v>680</v>
      </c>
      <c r="C21802">
        <v>-54</v>
      </c>
      <c r="D21802" s="7" t="s">
        <v>10</v>
      </c>
    </row>
    <row r="21803" spans="1:4" x14ac:dyDescent="0.3">
      <c r="A21803" s="6">
        <v>21802</v>
      </c>
      <c r="B21803" s="6">
        <v>680</v>
      </c>
      <c r="C21803">
        <v>-54</v>
      </c>
      <c r="D21803" s="7" t="s">
        <v>7</v>
      </c>
    </row>
    <row r="21804" spans="1:4" x14ac:dyDescent="0.3">
      <c r="A21804" s="6">
        <v>21803</v>
      </c>
      <c r="B21804" s="6">
        <v>680</v>
      </c>
      <c r="C21804">
        <v>-56</v>
      </c>
      <c r="D21804" s="7" t="s">
        <v>8</v>
      </c>
    </row>
    <row r="21805" spans="1:4" x14ac:dyDescent="0.3">
      <c r="A21805" s="6">
        <v>21804</v>
      </c>
      <c r="B21805" s="6">
        <v>680</v>
      </c>
      <c r="C21805">
        <v>-61</v>
      </c>
      <c r="D21805" s="7" t="s">
        <v>9</v>
      </c>
    </row>
    <row r="21806" spans="1:4" x14ac:dyDescent="0.3">
      <c r="A21806" s="6">
        <v>21805</v>
      </c>
      <c r="B21806" s="6">
        <v>680</v>
      </c>
      <c r="C21806">
        <v>-70</v>
      </c>
      <c r="D21806" s="7" t="s">
        <v>13</v>
      </c>
    </row>
    <row r="21807" spans="1:4" x14ac:dyDescent="0.3">
      <c r="A21807" s="6">
        <v>21806</v>
      </c>
      <c r="B21807" s="6">
        <v>680</v>
      </c>
      <c r="C21807">
        <v>-76</v>
      </c>
      <c r="D21807" s="7" t="s">
        <v>11</v>
      </c>
    </row>
    <row r="21808" spans="1:4" x14ac:dyDescent="0.3">
      <c r="A21808" s="6">
        <v>21807</v>
      </c>
      <c r="B21808" s="6">
        <v>680</v>
      </c>
      <c r="C21808">
        <v>-78</v>
      </c>
      <c r="D21808" s="7" t="s">
        <v>31</v>
      </c>
    </row>
    <row r="21809" spans="1:4" x14ac:dyDescent="0.3">
      <c r="A21809" s="6">
        <v>21808</v>
      </c>
      <c r="B21809" s="6">
        <v>680</v>
      </c>
      <c r="C21809">
        <v>-79</v>
      </c>
      <c r="D21809" s="7" t="s">
        <v>12</v>
      </c>
    </row>
    <row r="21810" spans="1:4" x14ac:dyDescent="0.3">
      <c r="A21810" s="6">
        <v>21809</v>
      </c>
      <c r="B21810" s="6">
        <v>680</v>
      </c>
      <c r="C21810">
        <v>-80</v>
      </c>
      <c r="D21810" s="7" t="s">
        <v>125</v>
      </c>
    </row>
    <row r="21811" spans="1:4" x14ac:dyDescent="0.3">
      <c r="A21811" s="6">
        <v>21810</v>
      </c>
      <c r="B21811" s="6">
        <v>680</v>
      </c>
      <c r="C21811">
        <v>-80</v>
      </c>
      <c r="D21811" s="7" t="s">
        <v>119</v>
      </c>
    </row>
    <row r="21812" spans="1:4" x14ac:dyDescent="0.3">
      <c r="A21812" s="6">
        <v>21811</v>
      </c>
      <c r="B21812" s="6">
        <v>680</v>
      </c>
      <c r="C21812">
        <v>-81</v>
      </c>
      <c r="D21812" s="7" t="s">
        <v>28</v>
      </c>
    </row>
    <row r="21813" spans="1:4" x14ac:dyDescent="0.3">
      <c r="A21813" s="6">
        <v>21812</v>
      </c>
      <c r="B21813" s="6">
        <v>680</v>
      </c>
      <c r="C21813">
        <v>-81</v>
      </c>
      <c r="D21813" s="7" t="s">
        <v>34</v>
      </c>
    </row>
    <row r="21814" spans="1:4" x14ac:dyDescent="0.3">
      <c r="A21814" s="6">
        <v>21813</v>
      </c>
      <c r="B21814" s="6">
        <v>680</v>
      </c>
      <c r="C21814">
        <v>-81</v>
      </c>
      <c r="D21814" s="7" t="s">
        <v>88</v>
      </c>
    </row>
    <row r="21815" spans="1:4" x14ac:dyDescent="0.3">
      <c r="A21815" s="6">
        <v>21814</v>
      </c>
      <c r="B21815" s="6">
        <v>680</v>
      </c>
      <c r="C21815">
        <v>-82</v>
      </c>
      <c r="D21815" s="7" t="s">
        <v>19</v>
      </c>
    </row>
    <row r="21816" spans="1:4" x14ac:dyDescent="0.3">
      <c r="A21816" s="6">
        <v>21815</v>
      </c>
      <c r="B21816" s="6">
        <v>680</v>
      </c>
      <c r="C21816">
        <v>-83</v>
      </c>
      <c r="D21816" s="7" t="s">
        <v>58</v>
      </c>
    </row>
    <row r="21817" spans="1:4" x14ac:dyDescent="0.3">
      <c r="A21817" s="6">
        <v>21816</v>
      </c>
      <c r="B21817" s="6">
        <v>680</v>
      </c>
      <c r="C21817">
        <v>-83</v>
      </c>
      <c r="D21817" s="7" t="s">
        <v>44</v>
      </c>
    </row>
    <row r="21818" spans="1:4" x14ac:dyDescent="0.3">
      <c r="A21818" s="6">
        <v>21817</v>
      </c>
      <c r="B21818" s="6">
        <v>680</v>
      </c>
      <c r="C21818">
        <v>-83</v>
      </c>
      <c r="D21818" s="7" t="s">
        <v>95</v>
      </c>
    </row>
    <row r="21819" spans="1:4" x14ac:dyDescent="0.3">
      <c r="A21819" s="6">
        <v>21818</v>
      </c>
      <c r="B21819" s="6">
        <v>680</v>
      </c>
      <c r="C21819">
        <v>-83</v>
      </c>
      <c r="D21819" s="7" t="s">
        <v>20</v>
      </c>
    </row>
    <row r="21820" spans="1:4" x14ac:dyDescent="0.3">
      <c r="A21820" s="6">
        <v>21819</v>
      </c>
      <c r="B21820" s="6">
        <v>680</v>
      </c>
      <c r="C21820">
        <v>-83</v>
      </c>
      <c r="D21820" s="7" t="s">
        <v>18</v>
      </c>
    </row>
    <row r="21821" spans="1:4" x14ac:dyDescent="0.3">
      <c r="A21821" s="6">
        <v>21820</v>
      </c>
      <c r="B21821" s="6">
        <v>680</v>
      </c>
      <c r="C21821">
        <v>-83</v>
      </c>
      <c r="D21821" s="7" t="s">
        <v>63</v>
      </c>
    </row>
    <row r="21822" spans="1:4" x14ac:dyDescent="0.3">
      <c r="A21822" s="6">
        <v>21821</v>
      </c>
      <c r="B21822" s="6">
        <v>680</v>
      </c>
      <c r="C21822">
        <v>-84</v>
      </c>
      <c r="D21822" s="7" t="s">
        <v>127</v>
      </c>
    </row>
    <row r="21823" spans="1:4" x14ac:dyDescent="0.3">
      <c r="A21823" s="6">
        <v>21822</v>
      </c>
      <c r="B21823" s="6">
        <v>680</v>
      </c>
      <c r="C21823">
        <v>-85</v>
      </c>
      <c r="D21823" s="7" t="s">
        <v>49</v>
      </c>
    </row>
    <row r="21824" spans="1:4" x14ac:dyDescent="0.3">
      <c r="A21824" s="6">
        <v>21823</v>
      </c>
      <c r="B21824" s="6">
        <v>680</v>
      </c>
      <c r="C21824">
        <v>-87</v>
      </c>
      <c r="D21824" s="7" t="s">
        <v>111</v>
      </c>
    </row>
    <row r="21825" spans="1:4" x14ac:dyDescent="0.3">
      <c r="A21825" s="6">
        <v>21824</v>
      </c>
      <c r="B21825" s="6">
        <v>680</v>
      </c>
      <c r="C21825">
        <v>-87</v>
      </c>
      <c r="D21825" s="7" t="s">
        <v>66</v>
      </c>
    </row>
    <row r="21826" spans="1:4" x14ac:dyDescent="0.3">
      <c r="A21826" s="6">
        <v>21825</v>
      </c>
      <c r="B21826" s="6">
        <v>680</v>
      </c>
      <c r="C21826">
        <v>-87</v>
      </c>
      <c r="D21826" s="7" t="s">
        <v>106</v>
      </c>
    </row>
    <row r="21827" spans="1:4" x14ac:dyDescent="0.3">
      <c r="A21827" s="6">
        <v>21826</v>
      </c>
      <c r="B21827" s="6">
        <v>680</v>
      </c>
      <c r="C21827">
        <v>-87</v>
      </c>
      <c r="D21827" s="7" t="s">
        <v>77</v>
      </c>
    </row>
    <row r="21828" spans="1:4" x14ac:dyDescent="0.3">
      <c r="A21828" s="6">
        <v>21827</v>
      </c>
      <c r="B21828" s="6">
        <v>680</v>
      </c>
      <c r="C21828">
        <v>-88</v>
      </c>
      <c r="D21828" s="7" t="s">
        <v>45</v>
      </c>
    </row>
    <row r="21829" spans="1:4" x14ac:dyDescent="0.3">
      <c r="A21829" s="6">
        <v>21828</v>
      </c>
      <c r="B21829" s="6">
        <v>680</v>
      </c>
      <c r="C21829">
        <v>-89</v>
      </c>
      <c r="D21829" s="7" t="s">
        <v>39</v>
      </c>
    </row>
    <row r="21830" spans="1:4" x14ac:dyDescent="0.3">
      <c r="A21830" s="6">
        <v>21829</v>
      </c>
      <c r="B21830" s="6">
        <v>681</v>
      </c>
      <c r="C21830">
        <v>-46</v>
      </c>
      <c r="D21830" s="7" t="s">
        <v>7</v>
      </c>
    </row>
    <row r="21831" spans="1:4" x14ac:dyDescent="0.3">
      <c r="A21831" s="6">
        <v>21830</v>
      </c>
      <c r="B21831" s="6">
        <v>681</v>
      </c>
      <c r="C21831">
        <v>-47</v>
      </c>
      <c r="D21831" s="7" t="s">
        <v>10</v>
      </c>
    </row>
    <row r="21832" spans="1:4" x14ac:dyDescent="0.3">
      <c r="A21832" s="6">
        <v>21831</v>
      </c>
      <c r="B21832" s="6">
        <v>681</v>
      </c>
      <c r="C21832">
        <v>-61</v>
      </c>
      <c r="D21832" s="7" t="s">
        <v>8</v>
      </c>
    </row>
    <row r="21833" spans="1:4" x14ac:dyDescent="0.3">
      <c r="A21833" s="6">
        <v>21832</v>
      </c>
      <c r="B21833" s="6">
        <v>681</v>
      </c>
      <c r="C21833">
        <v>-68</v>
      </c>
      <c r="D21833" s="7" t="s">
        <v>9</v>
      </c>
    </row>
    <row r="21834" spans="1:4" x14ac:dyDescent="0.3">
      <c r="A21834" s="6">
        <v>21833</v>
      </c>
      <c r="B21834" s="6">
        <v>681</v>
      </c>
      <c r="C21834">
        <v>-72</v>
      </c>
      <c r="D21834" s="7" t="s">
        <v>13</v>
      </c>
    </row>
    <row r="21835" spans="1:4" x14ac:dyDescent="0.3">
      <c r="A21835" s="6">
        <v>21834</v>
      </c>
      <c r="B21835" s="6">
        <v>681</v>
      </c>
      <c r="C21835">
        <v>-77</v>
      </c>
      <c r="D21835" s="7" t="s">
        <v>18</v>
      </c>
    </row>
    <row r="21836" spans="1:4" x14ac:dyDescent="0.3">
      <c r="A21836" s="6">
        <v>21835</v>
      </c>
      <c r="B21836" s="6">
        <v>681</v>
      </c>
      <c r="C21836">
        <v>-78</v>
      </c>
      <c r="D21836" s="7" t="s">
        <v>88</v>
      </c>
    </row>
    <row r="21837" spans="1:4" x14ac:dyDescent="0.3">
      <c r="A21837" s="6">
        <v>21836</v>
      </c>
      <c r="B21837" s="6">
        <v>681</v>
      </c>
      <c r="C21837">
        <v>-78</v>
      </c>
      <c r="D21837" s="7" t="s">
        <v>16</v>
      </c>
    </row>
    <row r="21838" spans="1:4" x14ac:dyDescent="0.3">
      <c r="A21838" s="6">
        <v>21837</v>
      </c>
      <c r="B21838" s="6">
        <v>681</v>
      </c>
      <c r="C21838">
        <v>-79</v>
      </c>
      <c r="D21838" s="7" t="s">
        <v>31</v>
      </c>
    </row>
    <row r="21839" spans="1:4" x14ac:dyDescent="0.3">
      <c r="A21839" s="6">
        <v>21838</v>
      </c>
      <c r="B21839" s="6">
        <v>681</v>
      </c>
      <c r="C21839">
        <v>-79</v>
      </c>
      <c r="D21839" s="7" t="s">
        <v>34</v>
      </c>
    </row>
    <row r="21840" spans="1:4" x14ac:dyDescent="0.3">
      <c r="A21840" s="6">
        <v>21839</v>
      </c>
      <c r="B21840" s="6">
        <v>681</v>
      </c>
      <c r="C21840">
        <v>-80</v>
      </c>
      <c r="D21840" s="7" t="s">
        <v>21</v>
      </c>
    </row>
    <row r="21841" spans="1:4" x14ac:dyDescent="0.3">
      <c r="A21841" s="6">
        <v>21840</v>
      </c>
      <c r="B21841" s="6">
        <v>681</v>
      </c>
      <c r="C21841">
        <v>-80</v>
      </c>
      <c r="D21841" s="7" t="s">
        <v>12</v>
      </c>
    </row>
    <row r="21842" spans="1:4" x14ac:dyDescent="0.3">
      <c r="A21842" s="6">
        <v>21841</v>
      </c>
      <c r="B21842" s="6">
        <v>681</v>
      </c>
      <c r="C21842">
        <v>-82</v>
      </c>
      <c r="D21842" s="7" t="s">
        <v>19</v>
      </c>
    </row>
    <row r="21843" spans="1:4" x14ac:dyDescent="0.3">
      <c r="A21843" s="6">
        <v>21842</v>
      </c>
      <c r="B21843" s="6">
        <v>681</v>
      </c>
      <c r="C21843">
        <v>-83</v>
      </c>
      <c r="D21843" s="7" t="s">
        <v>44</v>
      </c>
    </row>
    <row r="21844" spans="1:4" x14ac:dyDescent="0.3">
      <c r="A21844" s="6">
        <v>21843</v>
      </c>
      <c r="B21844" s="6">
        <v>681</v>
      </c>
      <c r="C21844">
        <v>-84</v>
      </c>
      <c r="D21844" s="7" t="s">
        <v>58</v>
      </c>
    </row>
    <row r="21845" spans="1:4" x14ac:dyDescent="0.3">
      <c r="A21845" s="6">
        <v>21844</v>
      </c>
      <c r="B21845" s="6">
        <v>681</v>
      </c>
      <c r="C21845">
        <v>-84</v>
      </c>
      <c r="D21845" s="7" t="s">
        <v>49</v>
      </c>
    </row>
    <row r="21846" spans="1:4" x14ac:dyDescent="0.3">
      <c r="A21846" s="6">
        <v>21845</v>
      </c>
      <c r="B21846" s="6">
        <v>681</v>
      </c>
      <c r="C21846">
        <v>-84</v>
      </c>
      <c r="D21846" s="7" t="s">
        <v>11</v>
      </c>
    </row>
    <row r="21847" spans="1:4" x14ac:dyDescent="0.3">
      <c r="A21847" s="6">
        <v>21846</v>
      </c>
      <c r="B21847" s="6">
        <v>681</v>
      </c>
      <c r="C21847">
        <v>-84</v>
      </c>
      <c r="D21847" s="7" t="s">
        <v>28</v>
      </c>
    </row>
    <row r="21848" spans="1:4" x14ac:dyDescent="0.3">
      <c r="A21848" s="6">
        <v>21847</v>
      </c>
      <c r="B21848" s="6">
        <v>681</v>
      </c>
      <c r="C21848">
        <v>-85</v>
      </c>
      <c r="D21848" s="7" t="s">
        <v>20</v>
      </c>
    </row>
    <row r="21849" spans="1:4" x14ac:dyDescent="0.3">
      <c r="A21849" s="6">
        <v>21848</v>
      </c>
      <c r="B21849" s="6">
        <v>681</v>
      </c>
      <c r="C21849">
        <v>-85</v>
      </c>
      <c r="D21849" s="7" t="s">
        <v>66</v>
      </c>
    </row>
    <row r="21850" spans="1:4" x14ac:dyDescent="0.3">
      <c r="A21850" s="6">
        <v>21849</v>
      </c>
      <c r="B21850" s="6">
        <v>681</v>
      </c>
      <c r="C21850">
        <v>-86</v>
      </c>
      <c r="D21850" s="7" t="s">
        <v>14</v>
      </c>
    </row>
    <row r="21851" spans="1:4" x14ac:dyDescent="0.3">
      <c r="A21851" s="6">
        <v>21850</v>
      </c>
      <c r="B21851" s="6">
        <v>681</v>
      </c>
      <c r="C21851">
        <v>-86</v>
      </c>
      <c r="D21851" s="7" t="s">
        <v>108</v>
      </c>
    </row>
    <row r="21852" spans="1:4" x14ac:dyDescent="0.3">
      <c r="A21852" s="6">
        <v>21851</v>
      </c>
      <c r="B21852" s="6">
        <v>681</v>
      </c>
      <c r="C21852">
        <v>-87</v>
      </c>
      <c r="D21852" s="7" t="s">
        <v>29</v>
      </c>
    </row>
    <row r="21853" spans="1:4" x14ac:dyDescent="0.3">
      <c r="A21853" s="6">
        <v>21852</v>
      </c>
      <c r="B21853" s="6">
        <v>681</v>
      </c>
      <c r="C21853">
        <v>-87</v>
      </c>
      <c r="D21853" s="7" t="s">
        <v>33</v>
      </c>
    </row>
    <row r="21854" spans="1:4" x14ac:dyDescent="0.3">
      <c r="A21854" s="6">
        <v>21853</v>
      </c>
      <c r="B21854" s="6">
        <v>681</v>
      </c>
      <c r="C21854">
        <v>-87</v>
      </c>
      <c r="D21854" s="7" t="s">
        <v>15</v>
      </c>
    </row>
    <row r="21855" spans="1:4" x14ac:dyDescent="0.3">
      <c r="A21855" s="6">
        <v>21854</v>
      </c>
      <c r="B21855" s="6">
        <v>681</v>
      </c>
      <c r="C21855">
        <v>-88</v>
      </c>
      <c r="D21855" s="7" t="s">
        <v>63</v>
      </c>
    </row>
    <row r="21856" spans="1:4" x14ac:dyDescent="0.3">
      <c r="A21856" s="6">
        <v>21855</v>
      </c>
      <c r="B21856" s="6">
        <v>681</v>
      </c>
      <c r="C21856">
        <v>-88</v>
      </c>
      <c r="D21856" s="7" t="s">
        <v>59</v>
      </c>
    </row>
    <row r="21857" spans="1:4" x14ac:dyDescent="0.3">
      <c r="A21857" s="6">
        <v>21856</v>
      </c>
      <c r="B21857" s="6">
        <v>681</v>
      </c>
      <c r="C21857">
        <v>-88</v>
      </c>
      <c r="D21857" s="7" t="s">
        <v>55</v>
      </c>
    </row>
    <row r="21858" spans="1:4" x14ac:dyDescent="0.3">
      <c r="A21858" s="6">
        <v>21857</v>
      </c>
      <c r="B21858" s="6">
        <v>681</v>
      </c>
      <c r="C21858">
        <v>-89</v>
      </c>
      <c r="D21858" s="7" t="s">
        <v>24</v>
      </c>
    </row>
    <row r="21859" spans="1:4" x14ac:dyDescent="0.3">
      <c r="A21859" s="6">
        <v>21858</v>
      </c>
      <c r="B21859" s="6">
        <v>681</v>
      </c>
      <c r="C21859">
        <v>-89</v>
      </c>
      <c r="D21859" s="7" t="s">
        <v>107</v>
      </c>
    </row>
    <row r="21860" spans="1:4" x14ac:dyDescent="0.3">
      <c r="A21860" s="6">
        <v>21859</v>
      </c>
      <c r="B21860" s="6">
        <v>682</v>
      </c>
      <c r="C21860">
        <v>-42</v>
      </c>
      <c r="D21860" s="7" t="s">
        <v>7</v>
      </c>
    </row>
    <row r="21861" spans="1:4" x14ac:dyDescent="0.3">
      <c r="A21861" s="6">
        <v>21860</v>
      </c>
      <c r="B21861" s="6">
        <v>682</v>
      </c>
      <c r="C21861">
        <v>-47</v>
      </c>
      <c r="D21861" s="7" t="s">
        <v>10</v>
      </c>
    </row>
    <row r="21862" spans="1:4" x14ac:dyDescent="0.3">
      <c r="A21862" s="6">
        <v>21861</v>
      </c>
      <c r="B21862" s="6">
        <v>682</v>
      </c>
      <c r="C21862">
        <v>-60</v>
      </c>
      <c r="D21862" s="7" t="s">
        <v>8</v>
      </c>
    </row>
    <row r="21863" spans="1:4" x14ac:dyDescent="0.3">
      <c r="A21863" s="6">
        <v>21862</v>
      </c>
      <c r="B21863" s="6">
        <v>682</v>
      </c>
      <c r="C21863">
        <v>-64</v>
      </c>
      <c r="D21863" s="7" t="s">
        <v>9</v>
      </c>
    </row>
    <row r="21864" spans="1:4" x14ac:dyDescent="0.3">
      <c r="A21864" s="6">
        <v>21863</v>
      </c>
      <c r="B21864" s="6">
        <v>682</v>
      </c>
      <c r="C21864">
        <v>-74</v>
      </c>
      <c r="D21864" s="7" t="s">
        <v>16</v>
      </c>
    </row>
    <row r="21865" spans="1:4" x14ac:dyDescent="0.3">
      <c r="A21865" s="6">
        <v>21864</v>
      </c>
      <c r="B21865" s="6">
        <v>682</v>
      </c>
      <c r="C21865">
        <v>-76</v>
      </c>
      <c r="D21865" s="7" t="s">
        <v>28</v>
      </c>
    </row>
    <row r="21866" spans="1:4" x14ac:dyDescent="0.3">
      <c r="A21866" s="6">
        <v>21865</v>
      </c>
      <c r="B21866" s="6">
        <v>682</v>
      </c>
      <c r="C21866">
        <v>-76</v>
      </c>
      <c r="D21866" s="7" t="s">
        <v>13</v>
      </c>
    </row>
    <row r="21867" spans="1:4" x14ac:dyDescent="0.3">
      <c r="A21867" s="6">
        <v>21866</v>
      </c>
      <c r="B21867" s="6">
        <v>682</v>
      </c>
      <c r="C21867">
        <v>-77</v>
      </c>
      <c r="D21867" s="7" t="s">
        <v>18</v>
      </c>
    </row>
    <row r="21868" spans="1:4" x14ac:dyDescent="0.3">
      <c r="A21868" s="6">
        <v>21867</v>
      </c>
      <c r="B21868" s="6">
        <v>682</v>
      </c>
      <c r="C21868">
        <v>-77</v>
      </c>
      <c r="D21868" s="7" t="s">
        <v>19</v>
      </c>
    </row>
    <row r="21869" spans="1:4" x14ac:dyDescent="0.3">
      <c r="A21869" s="6">
        <v>21868</v>
      </c>
      <c r="B21869" s="6">
        <v>682</v>
      </c>
      <c r="C21869">
        <v>-78</v>
      </c>
      <c r="D21869" s="7" t="s">
        <v>88</v>
      </c>
    </row>
    <row r="21870" spans="1:4" x14ac:dyDescent="0.3">
      <c r="A21870" s="6">
        <v>21869</v>
      </c>
      <c r="B21870" s="6">
        <v>682</v>
      </c>
      <c r="C21870">
        <v>-79</v>
      </c>
      <c r="D21870" s="7" t="s">
        <v>31</v>
      </c>
    </row>
    <row r="21871" spans="1:4" x14ac:dyDescent="0.3">
      <c r="A21871" s="6">
        <v>21870</v>
      </c>
      <c r="B21871" s="6">
        <v>682</v>
      </c>
      <c r="C21871">
        <v>-79</v>
      </c>
      <c r="D21871" s="7" t="s">
        <v>12</v>
      </c>
    </row>
    <row r="21872" spans="1:4" x14ac:dyDescent="0.3">
      <c r="A21872" s="6">
        <v>21871</v>
      </c>
      <c r="B21872" s="6">
        <v>682</v>
      </c>
      <c r="C21872">
        <v>-79</v>
      </c>
      <c r="D21872" s="7" t="s">
        <v>34</v>
      </c>
    </row>
    <row r="21873" spans="1:4" x14ac:dyDescent="0.3">
      <c r="A21873" s="6">
        <v>21872</v>
      </c>
      <c r="B21873" s="6">
        <v>682</v>
      </c>
      <c r="C21873">
        <v>-80</v>
      </c>
      <c r="D21873" s="7" t="s">
        <v>21</v>
      </c>
    </row>
    <row r="21874" spans="1:4" x14ac:dyDescent="0.3">
      <c r="A21874" s="6">
        <v>21873</v>
      </c>
      <c r="B21874" s="6">
        <v>682</v>
      </c>
      <c r="C21874">
        <v>-80</v>
      </c>
      <c r="D21874" s="7" t="s">
        <v>24</v>
      </c>
    </row>
    <row r="21875" spans="1:4" x14ac:dyDescent="0.3">
      <c r="A21875" s="6">
        <v>21874</v>
      </c>
      <c r="B21875" s="6">
        <v>682</v>
      </c>
      <c r="C21875">
        <v>-81</v>
      </c>
      <c r="D21875" s="7" t="s">
        <v>11</v>
      </c>
    </row>
    <row r="21876" spans="1:4" x14ac:dyDescent="0.3">
      <c r="A21876" s="6">
        <v>21875</v>
      </c>
      <c r="B21876" s="6">
        <v>682</v>
      </c>
      <c r="C21876">
        <v>-81</v>
      </c>
      <c r="D21876" s="7" t="s">
        <v>56</v>
      </c>
    </row>
    <row r="21877" spans="1:4" x14ac:dyDescent="0.3">
      <c r="A21877" s="6">
        <v>21876</v>
      </c>
      <c r="B21877" s="6">
        <v>682</v>
      </c>
      <c r="C21877">
        <v>-83</v>
      </c>
      <c r="D21877" s="7" t="s">
        <v>55</v>
      </c>
    </row>
    <row r="21878" spans="1:4" x14ac:dyDescent="0.3">
      <c r="A21878" s="6">
        <v>21877</v>
      </c>
      <c r="B21878" s="6">
        <v>682</v>
      </c>
      <c r="C21878">
        <v>-83</v>
      </c>
      <c r="D21878" s="7" t="s">
        <v>49</v>
      </c>
    </row>
    <row r="21879" spans="1:4" x14ac:dyDescent="0.3">
      <c r="A21879" s="6">
        <v>21878</v>
      </c>
      <c r="B21879" s="6">
        <v>682</v>
      </c>
      <c r="C21879">
        <v>-84</v>
      </c>
      <c r="D21879" s="7" t="s">
        <v>40</v>
      </c>
    </row>
    <row r="21880" spans="1:4" x14ac:dyDescent="0.3">
      <c r="A21880" s="6">
        <v>21879</v>
      </c>
      <c r="B21880" s="6">
        <v>682</v>
      </c>
      <c r="C21880">
        <v>-84</v>
      </c>
      <c r="D21880" s="7" t="s">
        <v>44</v>
      </c>
    </row>
    <row r="21881" spans="1:4" x14ac:dyDescent="0.3">
      <c r="A21881" s="6">
        <v>21880</v>
      </c>
      <c r="B21881" s="6">
        <v>682</v>
      </c>
      <c r="C21881">
        <v>-85</v>
      </c>
      <c r="D21881" s="7" t="s">
        <v>20</v>
      </c>
    </row>
    <row r="21882" spans="1:4" x14ac:dyDescent="0.3">
      <c r="A21882" s="6">
        <v>21881</v>
      </c>
      <c r="B21882" s="6">
        <v>682</v>
      </c>
      <c r="C21882">
        <v>-85</v>
      </c>
      <c r="D21882" s="7" t="s">
        <v>58</v>
      </c>
    </row>
    <row r="21883" spans="1:4" x14ac:dyDescent="0.3">
      <c r="A21883" s="6">
        <v>21882</v>
      </c>
      <c r="B21883" s="6">
        <v>682</v>
      </c>
      <c r="C21883">
        <v>-85</v>
      </c>
      <c r="D21883" s="7" t="s">
        <v>66</v>
      </c>
    </row>
    <row r="21884" spans="1:4" x14ac:dyDescent="0.3">
      <c r="A21884" s="6">
        <v>21883</v>
      </c>
      <c r="B21884" s="6">
        <v>682</v>
      </c>
      <c r="C21884">
        <v>-85</v>
      </c>
      <c r="D21884" s="7" t="s">
        <v>64</v>
      </c>
    </row>
    <row r="21885" spans="1:4" x14ac:dyDescent="0.3">
      <c r="A21885" s="6">
        <v>21884</v>
      </c>
      <c r="B21885" s="6">
        <v>682</v>
      </c>
      <c r="C21885">
        <v>-85</v>
      </c>
      <c r="D21885" s="7" t="s">
        <v>108</v>
      </c>
    </row>
    <row r="21886" spans="1:4" x14ac:dyDescent="0.3">
      <c r="A21886" s="6">
        <v>21885</v>
      </c>
      <c r="B21886" s="6">
        <v>682</v>
      </c>
      <c r="C21886">
        <v>-86</v>
      </c>
      <c r="D21886" s="7" t="s">
        <v>14</v>
      </c>
    </row>
    <row r="21887" spans="1:4" x14ac:dyDescent="0.3">
      <c r="A21887" s="6">
        <v>21886</v>
      </c>
      <c r="B21887" s="6">
        <v>682</v>
      </c>
      <c r="C21887">
        <v>-87</v>
      </c>
      <c r="D21887" s="7" t="s">
        <v>33</v>
      </c>
    </row>
    <row r="21888" spans="1:4" x14ac:dyDescent="0.3">
      <c r="A21888" s="6">
        <v>21887</v>
      </c>
      <c r="B21888" s="6">
        <v>682</v>
      </c>
      <c r="C21888">
        <v>-87</v>
      </c>
      <c r="D21888" s="7" t="s">
        <v>15</v>
      </c>
    </row>
    <row r="21889" spans="1:4" x14ac:dyDescent="0.3">
      <c r="A21889" s="6">
        <v>21888</v>
      </c>
      <c r="B21889" s="6">
        <v>682</v>
      </c>
      <c r="C21889">
        <v>-87</v>
      </c>
      <c r="D21889" s="7" t="s">
        <v>29</v>
      </c>
    </row>
    <row r="21890" spans="1:4" x14ac:dyDescent="0.3">
      <c r="A21890" s="6">
        <v>21889</v>
      </c>
      <c r="B21890" s="6">
        <v>682</v>
      </c>
      <c r="C21890">
        <v>-88</v>
      </c>
      <c r="D21890" s="7" t="s">
        <v>59</v>
      </c>
    </row>
    <row r="21891" spans="1:4" x14ac:dyDescent="0.3">
      <c r="A21891" s="6">
        <v>21890</v>
      </c>
      <c r="B21891" s="6">
        <v>682</v>
      </c>
      <c r="C21891">
        <v>-88</v>
      </c>
      <c r="D21891" s="7" t="s">
        <v>52</v>
      </c>
    </row>
    <row r="21892" spans="1:4" x14ac:dyDescent="0.3">
      <c r="A21892" s="6">
        <v>21891</v>
      </c>
      <c r="B21892" s="6">
        <v>682</v>
      </c>
      <c r="C21892">
        <v>-88</v>
      </c>
      <c r="D21892" s="7" t="s">
        <v>63</v>
      </c>
    </row>
    <row r="21893" spans="1:4" x14ac:dyDescent="0.3">
      <c r="A21893" s="6">
        <v>21892</v>
      </c>
      <c r="B21893" s="6">
        <v>682</v>
      </c>
      <c r="C21893">
        <v>-89</v>
      </c>
      <c r="D21893" s="7" t="s">
        <v>107</v>
      </c>
    </row>
    <row r="21894" spans="1:4" x14ac:dyDescent="0.3">
      <c r="A21894" s="6">
        <v>21893</v>
      </c>
      <c r="B21894" s="6">
        <v>683</v>
      </c>
      <c r="C21894">
        <v>-47</v>
      </c>
      <c r="D21894" s="7" t="s">
        <v>10</v>
      </c>
    </row>
    <row r="21895" spans="1:4" x14ac:dyDescent="0.3">
      <c r="A21895" s="6">
        <v>21894</v>
      </c>
      <c r="B21895" s="6">
        <v>683</v>
      </c>
      <c r="C21895">
        <v>-48</v>
      </c>
      <c r="D21895" s="7" t="s">
        <v>7</v>
      </c>
    </row>
    <row r="21896" spans="1:4" x14ac:dyDescent="0.3">
      <c r="A21896" s="6">
        <v>21895</v>
      </c>
      <c r="B21896" s="6">
        <v>683</v>
      </c>
      <c r="C21896">
        <v>-60</v>
      </c>
      <c r="D21896" s="7" t="s">
        <v>8</v>
      </c>
    </row>
    <row r="21897" spans="1:4" x14ac:dyDescent="0.3">
      <c r="A21897" s="6">
        <v>21896</v>
      </c>
      <c r="B21897" s="6">
        <v>683</v>
      </c>
      <c r="C21897">
        <v>-65</v>
      </c>
      <c r="D21897" s="7" t="s">
        <v>9</v>
      </c>
    </row>
    <row r="21898" spans="1:4" x14ac:dyDescent="0.3">
      <c r="A21898" s="6">
        <v>21897</v>
      </c>
      <c r="B21898" s="6">
        <v>683</v>
      </c>
      <c r="C21898">
        <v>-74</v>
      </c>
      <c r="D21898" s="7" t="s">
        <v>13</v>
      </c>
    </row>
    <row r="21899" spans="1:4" x14ac:dyDescent="0.3">
      <c r="A21899" s="6">
        <v>21898</v>
      </c>
      <c r="B21899" s="6">
        <v>683</v>
      </c>
      <c r="C21899">
        <v>-75</v>
      </c>
      <c r="D21899" s="7" t="s">
        <v>16</v>
      </c>
    </row>
    <row r="21900" spans="1:4" x14ac:dyDescent="0.3">
      <c r="A21900" s="6">
        <v>21899</v>
      </c>
      <c r="B21900" s="6">
        <v>683</v>
      </c>
      <c r="C21900">
        <v>-76</v>
      </c>
      <c r="D21900" s="7" t="s">
        <v>31</v>
      </c>
    </row>
    <row r="21901" spans="1:4" x14ac:dyDescent="0.3">
      <c r="A21901" s="6">
        <v>21900</v>
      </c>
      <c r="B21901" s="6">
        <v>683</v>
      </c>
      <c r="C21901">
        <v>-77</v>
      </c>
      <c r="D21901" s="7" t="s">
        <v>19</v>
      </c>
    </row>
    <row r="21902" spans="1:4" x14ac:dyDescent="0.3">
      <c r="A21902" s="6">
        <v>21901</v>
      </c>
      <c r="B21902" s="6">
        <v>683</v>
      </c>
      <c r="C21902">
        <v>-77</v>
      </c>
      <c r="D21902" s="7" t="s">
        <v>11</v>
      </c>
    </row>
    <row r="21903" spans="1:4" x14ac:dyDescent="0.3">
      <c r="A21903" s="6">
        <v>21902</v>
      </c>
      <c r="B21903" s="6">
        <v>683</v>
      </c>
      <c r="C21903">
        <v>-78</v>
      </c>
      <c r="D21903" s="7" t="s">
        <v>12</v>
      </c>
    </row>
    <row r="21904" spans="1:4" x14ac:dyDescent="0.3">
      <c r="A21904" s="6">
        <v>21903</v>
      </c>
      <c r="B21904" s="6">
        <v>683</v>
      </c>
      <c r="C21904">
        <v>-79</v>
      </c>
      <c r="D21904" s="7" t="s">
        <v>28</v>
      </c>
    </row>
    <row r="21905" spans="1:4" x14ac:dyDescent="0.3">
      <c r="A21905" s="6">
        <v>21904</v>
      </c>
      <c r="B21905" s="6">
        <v>683</v>
      </c>
      <c r="C21905">
        <v>-80</v>
      </c>
      <c r="D21905" s="7" t="s">
        <v>24</v>
      </c>
    </row>
    <row r="21906" spans="1:4" x14ac:dyDescent="0.3">
      <c r="A21906" s="6">
        <v>21905</v>
      </c>
      <c r="B21906" s="6">
        <v>683</v>
      </c>
      <c r="C21906">
        <v>-81</v>
      </c>
      <c r="D21906" s="7" t="s">
        <v>18</v>
      </c>
    </row>
    <row r="21907" spans="1:4" x14ac:dyDescent="0.3">
      <c r="A21907" s="6">
        <v>21906</v>
      </c>
      <c r="B21907" s="6">
        <v>683</v>
      </c>
      <c r="C21907">
        <v>-81</v>
      </c>
      <c r="D21907" s="7" t="s">
        <v>56</v>
      </c>
    </row>
    <row r="21908" spans="1:4" x14ac:dyDescent="0.3">
      <c r="A21908" s="6">
        <v>21907</v>
      </c>
      <c r="B21908" s="6">
        <v>683</v>
      </c>
      <c r="C21908">
        <v>-82</v>
      </c>
      <c r="D21908" s="7" t="s">
        <v>87</v>
      </c>
    </row>
    <row r="21909" spans="1:4" x14ac:dyDescent="0.3">
      <c r="A21909" s="6">
        <v>21908</v>
      </c>
      <c r="B21909" s="6">
        <v>683</v>
      </c>
      <c r="C21909">
        <v>-83</v>
      </c>
      <c r="D21909" s="7" t="s">
        <v>55</v>
      </c>
    </row>
    <row r="21910" spans="1:4" x14ac:dyDescent="0.3">
      <c r="A21910" s="6">
        <v>21909</v>
      </c>
      <c r="B21910" s="6">
        <v>683</v>
      </c>
      <c r="C21910">
        <v>-83</v>
      </c>
      <c r="D21910" s="7" t="s">
        <v>64</v>
      </c>
    </row>
    <row r="21911" spans="1:4" x14ac:dyDescent="0.3">
      <c r="A21911" s="6">
        <v>21910</v>
      </c>
      <c r="B21911" s="6">
        <v>683</v>
      </c>
      <c r="C21911">
        <v>-83</v>
      </c>
      <c r="D21911" s="7" t="s">
        <v>14</v>
      </c>
    </row>
    <row r="21912" spans="1:4" x14ac:dyDescent="0.3">
      <c r="A21912" s="6">
        <v>21911</v>
      </c>
      <c r="B21912" s="6">
        <v>683</v>
      </c>
      <c r="C21912">
        <v>-83</v>
      </c>
      <c r="D21912" s="7" t="s">
        <v>49</v>
      </c>
    </row>
    <row r="21913" spans="1:4" x14ac:dyDescent="0.3">
      <c r="A21913" s="6">
        <v>21912</v>
      </c>
      <c r="B21913" s="6">
        <v>683</v>
      </c>
      <c r="C21913">
        <v>-84</v>
      </c>
      <c r="D21913" s="7" t="s">
        <v>40</v>
      </c>
    </row>
    <row r="21914" spans="1:4" x14ac:dyDescent="0.3">
      <c r="A21914" s="6">
        <v>21913</v>
      </c>
      <c r="B21914" s="6">
        <v>683</v>
      </c>
      <c r="C21914">
        <v>-84</v>
      </c>
      <c r="D21914" s="7" t="s">
        <v>44</v>
      </c>
    </row>
    <row r="21915" spans="1:4" x14ac:dyDescent="0.3">
      <c r="A21915" s="6">
        <v>21914</v>
      </c>
      <c r="B21915" s="6">
        <v>683</v>
      </c>
      <c r="C21915">
        <v>-85</v>
      </c>
      <c r="D21915" s="7" t="s">
        <v>108</v>
      </c>
    </row>
    <row r="21916" spans="1:4" x14ac:dyDescent="0.3">
      <c r="A21916" s="6">
        <v>21915</v>
      </c>
      <c r="B21916" s="6">
        <v>683</v>
      </c>
      <c r="C21916">
        <v>-85</v>
      </c>
      <c r="D21916" s="7" t="s">
        <v>20</v>
      </c>
    </row>
    <row r="21917" spans="1:4" x14ac:dyDescent="0.3">
      <c r="A21917" s="6">
        <v>21916</v>
      </c>
      <c r="B21917" s="6">
        <v>683</v>
      </c>
      <c r="C21917">
        <v>-85</v>
      </c>
      <c r="D21917" s="7" t="s">
        <v>58</v>
      </c>
    </row>
    <row r="21918" spans="1:4" x14ac:dyDescent="0.3">
      <c r="A21918" s="6">
        <v>21917</v>
      </c>
      <c r="B21918" s="6">
        <v>683</v>
      </c>
      <c r="C21918">
        <v>-86</v>
      </c>
      <c r="D21918" s="7" t="s">
        <v>52</v>
      </c>
    </row>
    <row r="21919" spans="1:4" x14ac:dyDescent="0.3">
      <c r="A21919" s="6">
        <v>21918</v>
      </c>
      <c r="B21919" s="6">
        <v>684</v>
      </c>
      <c r="C21919">
        <v>-46</v>
      </c>
      <c r="D21919" s="7" t="s">
        <v>10</v>
      </c>
    </row>
    <row r="21920" spans="1:4" x14ac:dyDescent="0.3">
      <c r="A21920" s="6">
        <v>21919</v>
      </c>
      <c r="B21920" s="6">
        <v>684</v>
      </c>
      <c r="C21920">
        <v>-51</v>
      </c>
      <c r="D21920" s="7" t="s">
        <v>7</v>
      </c>
    </row>
    <row r="21921" spans="1:4" x14ac:dyDescent="0.3">
      <c r="A21921" s="6">
        <v>21920</v>
      </c>
      <c r="B21921" s="6">
        <v>684</v>
      </c>
      <c r="C21921">
        <v>-60</v>
      </c>
      <c r="D21921" s="7" t="s">
        <v>8</v>
      </c>
    </row>
    <row r="21922" spans="1:4" x14ac:dyDescent="0.3">
      <c r="A21922" s="6">
        <v>21921</v>
      </c>
      <c r="B21922" s="6">
        <v>684</v>
      </c>
      <c r="C21922">
        <v>-65</v>
      </c>
      <c r="D21922" s="7" t="s">
        <v>9</v>
      </c>
    </row>
    <row r="21923" spans="1:4" x14ac:dyDescent="0.3">
      <c r="A21923" s="6">
        <v>21922</v>
      </c>
      <c r="B21923" s="6">
        <v>684</v>
      </c>
      <c r="C21923">
        <v>-70</v>
      </c>
      <c r="D21923" s="7" t="s">
        <v>13</v>
      </c>
    </row>
    <row r="21924" spans="1:4" x14ac:dyDescent="0.3">
      <c r="A21924" s="6">
        <v>21923</v>
      </c>
      <c r="B21924" s="6">
        <v>684</v>
      </c>
      <c r="C21924">
        <v>-75</v>
      </c>
      <c r="D21924" s="7" t="s">
        <v>16</v>
      </c>
    </row>
    <row r="21925" spans="1:4" x14ac:dyDescent="0.3">
      <c r="A21925" s="6">
        <v>21924</v>
      </c>
      <c r="B21925" s="6">
        <v>684</v>
      </c>
      <c r="C21925">
        <v>-76</v>
      </c>
      <c r="D21925" s="7" t="s">
        <v>31</v>
      </c>
    </row>
    <row r="21926" spans="1:4" x14ac:dyDescent="0.3">
      <c r="A21926" s="6">
        <v>21925</v>
      </c>
      <c r="B21926" s="6">
        <v>684</v>
      </c>
      <c r="C21926">
        <v>-78</v>
      </c>
      <c r="D21926" s="7" t="s">
        <v>19</v>
      </c>
    </row>
    <row r="21927" spans="1:4" x14ac:dyDescent="0.3">
      <c r="A21927" s="6">
        <v>21926</v>
      </c>
      <c r="B21927" s="6">
        <v>684</v>
      </c>
      <c r="C21927">
        <v>-78</v>
      </c>
      <c r="D21927" s="7" t="s">
        <v>24</v>
      </c>
    </row>
    <row r="21928" spans="1:4" x14ac:dyDescent="0.3">
      <c r="A21928" s="6">
        <v>21927</v>
      </c>
      <c r="B21928" s="6">
        <v>684</v>
      </c>
      <c r="C21928">
        <v>-78</v>
      </c>
      <c r="D21928" s="7" t="s">
        <v>12</v>
      </c>
    </row>
    <row r="21929" spans="1:4" x14ac:dyDescent="0.3">
      <c r="A21929" s="6">
        <v>21928</v>
      </c>
      <c r="B21929" s="6">
        <v>684</v>
      </c>
      <c r="C21929">
        <v>-79</v>
      </c>
      <c r="D21929" s="7" t="s">
        <v>28</v>
      </c>
    </row>
    <row r="21930" spans="1:4" x14ac:dyDescent="0.3">
      <c r="A21930" s="6">
        <v>21929</v>
      </c>
      <c r="B21930" s="6">
        <v>684</v>
      </c>
      <c r="C21930">
        <v>-79</v>
      </c>
      <c r="D21930" s="7" t="s">
        <v>18</v>
      </c>
    </row>
    <row r="21931" spans="1:4" x14ac:dyDescent="0.3">
      <c r="A21931" s="6">
        <v>21930</v>
      </c>
      <c r="B21931" s="6">
        <v>684</v>
      </c>
      <c r="C21931">
        <v>-79</v>
      </c>
      <c r="D21931" s="7" t="s">
        <v>11</v>
      </c>
    </row>
    <row r="21932" spans="1:4" x14ac:dyDescent="0.3">
      <c r="A21932" s="6">
        <v>21931</v>
      </c>
      <c r="B21932" s="6">
        <v>684</v>
      </c>
      <c r="C21932">
        <v>-79</v>
      </c>
      <c r="D21932" s="7" t="s">
        <v>73</v>
      </c>
    </row>
    <row r="21933" spans="1:4" x14ac:dyDescent="0.3">
      <c r="A21933" s="6">
        <v>21932</v>
      </c>
      <c r="B21933" s="6">
        <v>684</v>
      </c>
      <c r="C21933">
        <v>-79</v>
      </c>
      <c r="D21933" s="7" t="s">
        <v>34</v>
      </c>
    </row>
    <row r="21934" spans="1:4" x14ac:dyDescent="0.3">
      <c r="A21934" s="6">
        <v>21933</v>
      </c>
      <c r="B21934" s="6">
        <v>684</v>
      </c>
      <c r="C21934">
        <v>-80</v>
      </c>
      <c r="D21934" s="7" t="s">
        <v>55</v>
      </c>
    </row>
    <row r="21935" spans="1:4" x14ac:dyDescent="0.3">
      <c r="A21935" s="6">
        <v>21934</v>
      </c>
      <c r="B21935" s="6">
        <v>684</v>
      </c>
      <c r="C21935">
        <v>-81</v>
      </c>
      <c r="D21935" s="7" t="s">
        <v>84</v>
      </c>
    </row>
    <row r="21936" spans="1:4" x14ac:dyDescent="0.3">
      <c r="A21936" s="6">
        <v>21935</v>
      </c>
      <c r="B21936" s="6">
        <v>684</v>
      </c>
      <c r="C21936">
        <v>-82</v>
      </c>
      <c r="D21936" s="7" t="s">
        <v>87</v>
      </c>
    </row>
    <row r="21937" spans="1:4" x14ac:dyDescent="0.3">
      <c r="A21937" s="6">
        <v>21936</v>
      </c>
      <c r="B21937" s="6">
        <v>684</v>
      </c>
      <c r="C21937">
        <v>-82</v>
      </c>
      <c r="D21937" s="7" t="s">
        <v>56</v>
      </c>
    </row>
    <row r="21938" spans="1:4" x14ac:dyDescent="0.3">
      <c r="A21938" s="6">
        <v>21937</v>
      </c>
      <c r="B21938" s="6">
        <v>684</v>
      </c>
      <c r="C21938">
        <v>-83</v>
      </c>
      <c r="D21938" s="7" t="s">
        <v>64</v>
      </c>
    </row>
    <row r="21939" spans="1:4" x14ac:dyDescent="0.3">
      <c r="A21939" s="6">
        <v>21938</v>
      </c>
      <c r="B21939" s="6">
        <v>684</v>
      </c>
      <c r="C21939">
        <v>-83</v>
      </c>
      <c r="D21939" s="7" t="s">
        <v>49</v>
      </c>
    </row>
    <row r="21940" spans="1:4" x14ac:dyDescent="0.3">
      <c r="A21940" s="6">
        <v>21939</v>
      </c>
      <c r="B21940" s="6">
        <v>684</v>
      </c>
      <c r="C21940">
        <v>-84</v>
      </c>
      <c r="D21940" s="7" t="s">
        <v>44</v>
      </c>
    </row>
    <row r="21941" spans="1:4" x14ac:dyDescent="0.3">
      <c r="A21941" s="6">
        <v>21940</v>
      </c>
      <c r="B21941" s="6">
        <v>684</v>
      </c>
      <c r="C21941">
        <v>-84</v>
      </c>
      <c r="D21941" s="7" t="s">
        <v>40</v>
      </c>
    </row>
    <row r="21942" spans="1:4" x14ac:dyDescent="0.3">
      <c r="A21942" s="6">
        <v>21941</v>
      </c>
      <c r="B21942" s="6">
        <v>684</v>
      </c>
      <c r="C21942">
        <v>-85</v>
      </c>
      <c r="D21942" s="7" t="s">
        <v>14</v>
      </c>
    </row>
    <row r="21943" spans="1:4" x14ac:dyDescent="0.3">
      <c r="A21943" s="6">
        <v>21942</v>
      </c>
      <c r="B21943" s="6">
        <v>684</v>
      </c>
      <c r="C21943">
        <v>-85</v>
      </c>
      <c r="D21943" s="7" t="s">
        <v>58</v>
      </c>
    </row>
    <row r="21944" spans="1:4" x14ac:dyDescent="0.3">
      <c r="A21944" s="6">
        <v>21943</v>
      </c>
      <c r="B21944" s="6">
        <v>684</v>
      </c>
      <c r="C21944">
        <v>-85</v>
      </c>
      <c r="D21944" s="7" t="s">
        <v>20</v>
      </c>
    </row>
    <row r="21945" spans="1:4" x14ac:dyDescent="0.3">
      <c r="A21945" s="6">
        <v>21944</v>
      </c>
      <c r="B21945" s="6">
        <v>684</v>
      </c>
      <c r="C21945">
        <v>-86</v>
      </c>
      <c r="D21945" s="7" t="s">
        <v>52</v>
      </c>
    </row>
    <row r="21946" spans="1:4" x14ac:dyDescent="0.3">
      <c r="A21946" s="6">
        <v>21945</v>
      </c>
      <c r="B21946" s="6">
        <v>684</v>
      </c>
      <c r="C21946">
        <v>-86</v>
      </c>
      <c r="D21946" s="7" t="s">
        <v>108</v>
      </c>
    </row>
    <row r="21947" spans="1:4" x14ac:dyDescent="0.3">
      <c r="A21947" s="6">
        <v>21946</v>
      </c>
      <c r="B21947" s="6">
        <v>684</v>
      </c>
      <c r="C21947">
        <v>-86</v>
      </c>
      <c r="D21947" s="7" t="s">
        <v>15</v>
      </c>
    </row>
    <row r="21948" spans="1:4" x14ac:dyDescent="0.3">
      <c r="A21948" s="6">
        <v>21947</v>
      </c>
      <c r="B21948" s="6">
        <v>685</v>
      </c>
      <c r="C21948">
        <v>-44</v>
      </c>
      <c r="D21948" s="7" t="s">
        <v>10</v>
      </c>
    </row>
    <row r="21949" spans="1:4" x14ac:dyDescent="0.3">
      <c r="A21949" s="6">
        <v>21948</v>
      </c>
      <c r="B21949" s="6">
        <v>685</v>
      </c>
      <c r="C21949">
        <v>-48</v>
      </c>
      <c r="D21949" s="7" t="s">
        <v>7</v>
      </c>
    </row>
    <row r="21950" spans="1:4" x14ac:dyDescent="0.3">
      <c r="A21950" s="6">
        <v>21949</v>
      </c>
      <c r="B21950" s="6">
        <v>685</v>
      </c>
      <c r="C21950">
        <v>-63</v>
      </c>
      <c r="D21950" s="7" t="s">
        <v>8</v>
      </c>
    </row>
    <row r="21951" spans="1:4" x14ac:dyDescent="0.3">
      <c r="A21951" s="6">
        <v>21950</v>
      </c>
      <c r="B21951" s="6">
        <v>685</v>
      </c>
      <c r="C21951">
        <v>-67</v>
      </c>
      <c r="D21951" s="7" t="s">
        <v>13</v>
      </c>
    </row>
    <row r="21952" spans="1:4" x14ac:dyDescent="0.3">
      <c r="A21952" s="6">
        <v>21951</v>
      </c>
      <c r="B21952" s="6">
        <v>685</v>
      </c>
      <c r="C21952">
        <v>-71</v>
      </c>
      <c r="D21952" s="7" t="s">
        <v>9</v>
      </c>
    </row>
    <row r="21953" spans="1:4" x14ac:dyDescent="0.3">
      <c r="A21953" s="6">
        <v>21952</v>
      </c>
      <c r="B21953" s="6">
        <v>685</v>
      </c>
      <c r="C21953">
        <v>-76</v>
      </c>
      <c r="D21953" s="7" t="s">
        <v>16</v>
      </c>
    </row>
    <row r="21954" spans="1:4" x14ac:dyDescent="0.3">
      <c r="A21954" s="6">
        <v>21953</v>
      </c>
      <c r="B21954" s="6">
        <v>685</v>
      </c>
      <c r="C21954">
        <v>-78</v>
      </c>
      <c r="D21954" s="7" t="s">
        <v>19</v>
      </c>
    </row>
    <row r="21955" spans="1:4" x14ac:dyDescent="0.3">
      <c r="A21955" s="6">
        <v>21954</v>
      </c>
      <c r="B21955" s="6">
        <v>685</v>
      </c>
      <c r="C21955">
        <v>-78</v>
      </c>
      <c r="D21955" s="7" t="s">
        <v>24</v>
      </c>
    </row>
    <row r="21956" spans="1:4" x14ac:dyDescent="0.3">
      <c r="A21956" s="6">
        <v>21955</v>
      </c>
      <c r="B21956" s="6">
        <v>685</v>
      </c>
      <c r="C21956">
        <v>-78</v>
      </c>
      <c r="D21956" s="7" t="s">
        <v>12</v>
      </c>
    </row>
    <row r="21957" spans="1:4" x14ac:dyDescent="0.3">
      <c r="A21957" s="6">
        <v>21956</v>
      </c>
      <c r="B21957" s="6">
        <v>685</v>
      </c>
      <c r="C21957">
        <v>-79</v>
      </c>
      <c r="D21957" s="7" t="s">
        <v>28</v>
      </c>
    </row>
    <row r="21958" spans="1:4" x14ac:dyDescent="0.3">
      <c r="A21958" s="6">
        <v>21957</v>
      </c>
      <c r="B21958" s="6">
        <v>685</v>
      </c>
      <c r="C21958">
        <v>-79</v>
      </c>
      <c r="D21958" s="7" t="s">
        <v>11</v>
      </c>
    </row>
    <row r="21959" spans="1:4" x14ac:dyDescent="0.3">
      <c r="A21959" s="6">
        <v>21958</v>
      </c>
      <c r="B21959" s="6">
        <v>685</v>
      </c>
      <c r="C21959">
        <v>-79</v>
      </c>
      <c r="D21959" s="7" t="s">
        <v>18</v>
      </c>
    </row>
    <row r="21960" spans="1:4" x14ac:dyDescent="0.3">
      <c r="A21960" s="6">
        <v>21959</v>
      </c>
      <c r="B21960" s="6">
        <v>685</v>
      </c>
      <c r="C21960">
        <v>-79</v>
      </c>
      <c r="D21960" s="7" t="s">
        <v>31</v>
      </c>
    </row>
    <row r="21961" spans="1:4" x14ac:dyDescent="0.3">
      <c r="A21961" s="6">
        <v>21960</v>
      </c>
      <c r="B21961" s="6">
        <v>685</v>
      </c>
      <c r="C21961">
        <v>-79</v>
      </c>
      <c r="D21961" s="7" t="s">
        <v>73</v>
      </c>
    </row>
    <row r="21962" spans="1:4" x14ac:dyDescent="0.3">
      <c r="A21962" s="6">
        <v>21961</v>
      </c>
      <c r="B21962" s="6">
        <v>685</v>
      </c>
      <c r="C21962">
        <v>-79</v>
      </c>
      <c r="D21962" s="7" t="s">
        <v>34</v>
      </c>
    </row>
    <row r="21963" spans="1:4" x14ac:dyDescent="0.3">
      <c r="A21963" s="6">
        <v>21962</v>
      </c>
      <c r="B21963" s="6">
        <v>685</v>
      </c>
      <c r="C21963">
        <v>-80</v>
      </c>
      <c r="D21963" s="7" t="s">
        <v>55</v>
      </c>
    </row>
    <row r="21964" spans="1:4" x14ac:dyDescent="0.3">
      <c r="A21964" s="6">
        <v>21963</v>
      </c>
      <c r="B21964" s="6">
        <v>685</v>
      </c>
      <c r="C21964">
        <v>-81</v>
      </c>
      <c r="D21964" s="7" t="s">
        <v>84</v>
      </c>
    </row>
    <row r="21965" spans="1:4" x14ac:dyDescent="0.3">
      <c r="A21965" s="6">
        <v>21964</v>
      </c>
      <c r="B21965" s="6">
        <v>685</v>
      </c>
      <c r="C21965">
        <v>-81</v>
      </c>
      <c r="D21965" s="7" t="s">
        <v>71</v>
      </c>
    </row>
    <row r="21966" spans="1:4" x14ac:dyDescent="0.3">
      <c r="A21966" s="6">
        <v>21965</v>
      </c>
      <c r="B21966" s="6">
        <v>685</v>
      </c>
      <c r="C21966">
        <v>-82</v>
      </c>
      <c r="D21966" s="7" t="s">
        <v>56</v>
      </c>
    </row>
    <row r="21967" spans="1:4" x14ac:dyDescent="0.3">
      <c r="A21967" s="6">
        <v>21966</v>
      </c>
      <c r="B21967" s="6">
        <v>685</v>
      </c>
      <c r="C21967">
        <v>-82</v>
      </c>
      <c r="D21967" s="7" t="s">
        <v>87</v>
      </c>
    </row>
    <row r="21968" spans="1:4" x14ac:dyDescent="0.3">
      <c r="A21968" s="6">
        <v>21967</v>
      </c>
      <c r="B21968" s="6">
        <v>685</v>
      </c>
      <c r="C21968">
        <v>-83</v>
      </c>
      <c r="D21968" s="7" t="s">
        <v>64</v>
      </c>
    </row>
    <row r="21969" spans="1:4" x14ac:dyDescent="0.3">
      <c r="A21969" s="6">
        <v>21968</v>
      </c>
      <c r="B21969" s="6">
        <v>685</v>
      </c>
      <c r="C21969">
        <v>-84</v>
      </c>
      <c r="D21969" s="7" t="s">
        <v>44</v>
      </c>
    </row>
    <row r="21970" spans="1:4" x14ac:dyDescent="0.3">
      <c r="A21970" s="6">
        <v>21969</v>
      </c>
      <c r="B21970" s="6">
        <v>685</v>
      </c>
      <c r="C21970">
        <v>-84</v>
      </c>
      <c r="D21970" s="7" t="s">
        <v>14</v>
      </c>
    </row>
    <row r="21971" spans="1:4" x14ac:dyDescent="0.3">
      <c r="A21971" s="6">
        <v>21970</v>
      </c>
      <c r="B21971" s="6">
        <v>685</v>
      </c>
      <c r="C21971">
        <v>-84</v>
      </c>
      <c r="D21971" s="7" t="s">
        <v>40</v>
      </c>
    </row>
    <row r="21972" spans="1:4" x14ac:dyDescent="0.3">
      <c r="A21972" s="6">
        <v>21971</v>
      </c>
      <c r="B21972" s="6">
        <v>685</v>
      </c>
      <c r="C21972">
        <v>-84</v>
      </c>
      <c r="D21972" s="7" t="s">
        <v>49</v>
      </c>
    </row>
    <row r="21973" spans="1:4" x14ac:dyDescent="0.3">
      <c r="A21973" s="6">
        <v>21972</v>
      </c>
      <c r="B21973" s="6">
        <v>685</v>
      </c>
      <c r="C21973">
        <v>-84</v>
      </c>
      <c r="D21973" s="7" t="s">
        <v>58</v>
      </c>
    </row>
    <row r="21974" spans="1:4" x14ac:dyDescent="0.3">
      <c r="A21974" s="6">
        <v>21973</v>
      </c>
      <c r="B21974" s="6">
        <v>685</v>
      </c>
      <c r="C21974">
        <v>-85</v>
      </c>
      <c r="D21974" s="7" t="s">
        <v>20</v>
      </c>
    </row>
    <row r="21975" spans="1:4" x14ac:dyDescent="0.3">
      <c r="A21975" s="6">
        <v>21974</v>
      </c>
      <c r="B21975" s="6">
        <v>685</v>
      </c>
      <c r="C21975">
        <v>-85</v>
      </c>
      <c r="D21975" s="7" t="s">
        <v>88</v>
      </c>
    </row>
    <row r="21976" spans="1:4" x14ac:dyDescent="0.3">
      <c r="A21976" s="6">
        <v>21975</v>
      </c>
      <c r="B21976" s="6">
        <v>685</v>
      </c>
      <c r="C21976">
        <v>-85</v>
      </c>
      <c r="D21976" s="7" t="s">
        <v>33</v>
      </c>
    </row>
    <row r="21977" spans="1:4" x14ac:dyDescent="0.3">
      <c r="A21977" s="6">
        <v>21976</v>
      </c>
      <c r="B21977" s="6">
        <v>685</v>
      </c>
      <c r="C21977">
        <v>-86</v>
      </c>
      <c r="D21977" s="7" t="s">
        <v>15</v>
      </c>
    </row>
    <row r="21978" spans="1:4" x14ac:dyDescent="0.3">
      <c r="A21978" s="6">
        <v>21977</v>
      </c>
      <c r="B21978" s="6">
        <v>685</v>
      </c>
      <c r="C21978">
        <v>-86</v>
      </c>
      <c r="D21978" s="7" t="s">
        <v>108</v>
      </c>
    </row>
    <row r="21979" spans="1:4" x14ac:dyDescent="0.3">
      <c r="A21979" s="6">
        <v>21978</v>
      </c>
      <c r="B21979" s="6">
        <v>685</v>
      </c>
      <c r="C21979">
        <v>-87</v>
      </c>
      <c r="D21979" s="7" t="s">
        <v>52</v>
      </c>
    </row>
    <row r="21980" spans="1:4" x14ac:dyDescent="0.3">
      <c r="A21980" s="6">
        <v>21979</v>
      </c>
      <c r="B21980" s="6">
        <v>685</v>
      </c>
      <c r="C21980">
        <v>-88</v>
      </c>
      <c r="D21980" s="7" t="s">
        <v>113</v>
      </c>
    </row>
    <row r="21981" spans="1:4" x14ac:dyDescent="0.3">
      <c r="A21981" s="6">
        <v>21980</v>
      </c>
      <c r="B21981" s="6">
        <v>686</v>
      </c>
      <c r="C21981">
        <v>-44</v>
      </c>
      <c r="D21981" s="7" t="s">
        <v>10</v>
      </c>
    </row>
    <row r="21982" spans="1:4" x14ac:dyDescent="0.3">
      <c r="A21982" s="6">
        <v>21981</v>
      </c>
      <c r="B21982" s="6">
        <v>686</v>
      </c>
      <c r="C21982">
        <v>-45</v>
      </c>
      <c r="D21982" s="7" t="s">
        <v>7</v>
      </c>
    </row>
    <row r="21983" spans="1:4" x14ac:dyDescent="0.3">
      <c r="A21983" s="6">
        <v>21982</v>
      </c>
      <c r="B21983" s="6">
        <v>686</v>
      </c>
      <c r="C21983">
        <v>-65</v>
      </c>
      <c r="D21983" s="7" t="s">
        <v>8</v>
      </c>
    </row>
    <row r="21984" spans="1:4" x14ac:dyDescent="0.3">
      <c r="A21984" s="6">
        <v>21983</v>
      </c>
      <c r="B21984" s="6">
        <v>686</v>
      </c>
      <c r="C21984">
        <v>-67</v>
      </c>
      <c r="D21984" s="7" t="s">
        <v>13</v>
      </c>
    </row>
    <row r="21985" spans="1:4" x14ac:dyDescent="0.3">
      <c r="A21985" s="6">
        <v>21984</v>
      </c>
      <c r="B21985" s="6">
        <v>686</v>
      </c>
      <c r="C21985">
        <v>-72</v>
      </c>
      <c r="D21985" s="7" t="s">
        <v>9</v>
      </c>
    </row>
    <row r="21986" spans="1:4" x14ac:dyDescent="0.3">
      <c r="A21986" s="6">
        <v>21985</v>
      </c>
      <c r="B21986" s="6">
        <v>686</v>
      </c>
      <c r="C21986">
        <v>-76</v>
      </c>
      <c r="D21986" s="7" t="s">
        <v>16</v>
      </c>
    </row>
    <row r="21987" spans="1:4" x14ac:dyDescent="0.3">
      <c r="A21987" s="6">
        <v>21986</v>
      </c>
      <c r="B21987" s="6">
        <v>686</v>
      </c>
      <c r="C21987">
        <v>-78</v>
      </c>
      <c r="D21987" s="7" t="s">
        <v>24</v>
      </c>
    </row>
    <row r="21988" spans="1:4" x14ac:dyDescent="0.3">
      <c r="A21988" s="6">
        <v>21987</v>
      </c>
      <c r="B21988" s="6">
        <v>686</v>
      </c>
      <c r="C21988">
        <v>-78</v>
      </c>
      <c r="D21988" s="7" t="s">
        <v>12</v>
      </c>
    </row>
    <row r="21989" spans="1:4" x14ac:dyDescent="0.3">
      <c r="A21989" s="6">
        <v>21988</v>
      </c>
      <c r="B21989" s="6">
        <v>686</v>
      </c>
      <c r="C21989">
        <v>-78</v>
      </c>
      <c r="D21989" s="7" t="s">
        <v>61</v>
      </c>
    </row>
    <row r="21990" spans="1:4" x14ac:dyDescent="0.3">
      <c r="A21990" s="6">
        <v>21989</v>
      </c>
      <c r="B21990" s="6">
        <v>686</v>
      </c>
      <c r="C21990">
        <v>-79</v>
      </c>
      <c r="D21990" s="7" t="s">
        <v>28</v>
      </c>
    </row>
    <row r="21991" spans="1:4" x14ac:dyDescent="0.3">
      <c r="A21991" s="6">
        <v>21990</v>
      </c>
      <c r="B21991" s="6">
        <v>686</v>
      </c>
      <c r="C21991">
        <v>-79</v>
      </c>
      <c r="D21991" s="7" t="s">
        <v>18</v>
      </c>
    </row>
    <row r="21992" spans="1:4" x14ac:dyDescent="0.3">
      <c r="A21992" s="6">
        <v>21991</v>
      </c>
      <c r="B21992" s="6">
        <v>686</v>
      </c>
      <c r="C21992">
        <v>-79</v>
      </c>
      <c r="D21992" s="7" t="s">
        <v>11</v>
      </c>
    </row>
    <row r="21993" spans="1:4" x14ac:dyDescent="0.3">
      <c r="A21993" s="6">
        <v>21992</v>
      </c>
      <c r="B21993" s="6">
        <v>686</v>
      </c>
      <c r="C21993">
        <v>-79</v>
      </c>
      <c r="D21993" s="7" t="s">
        <v>73</v>
      </c>
    </row>
    <row r="21994" spans="1:4" x14ac:dyDescent="0.3">
      <c r="A21994" s="6">
        <v>21993</v>
      </c>
      <c r="B21994" s="6">
        <v>686</v>
      </c>
      <c r="C21994">
        <v>-79</v>
      </c>
      <c r="D21994" s="7" t="s">
        <v>34</v>
      </c>
    </row>
    <row r="21995" spans="1:4" x14ac:dyDescent="0.3">
      <c r="A21995" s="6">
        <v>21994</v>
      </c>
      <c r="B21995" s="6">
        <v>686</v>
      </c>
      <c r="C21995">
        <v>-79</v>
      </c>
      <c r="D21995" s="7" t="s">
        <v>19</v>
      </c>
    </row>
    <row r="21996" spans="1:4" x14ac:dyDescent="0.3">
      <c r="A21996" s="6">
        <v>21995</v>
      </c>
      <c r="B21996" s="6">
        <v>686</v>
      </c>
      <c r="C21996">
        <v>-80</v>
      </c>
      <c r="D21996" s="7" t="s">
        <v>55</v>
      </c>
    </row>
    <row r="21997" spans="1:4" x14ac:dyDescent="0.3">
      <c r="A21997" s="6">
        <v>21996</v>
      </c>
      <c r="B21997" s="6">
        <v>686</v>
      </c>
      <c r="C21997">
        <v>-80</v>
      </c>
      <c r="D21997" s="7" t="s">
        <v>31</v>
      </c>
    </row>
    <row r="21998" spans="1:4" x14ac:dyDescent="0.3">
      <c r="A21998" s="6">
        <v>21997</v>
      </c>
      <c r="B21998" s="6">
        <v>686</v>
      </c>
      <c r="C21998">
        <v>-80</v>
      </c>
      <c r="D21998" s="7" t="s">
        <v>17</v>
      </c>
    </row>
    <row r="21999" spans="1:4" x14ac:dyDescent="0.3">
      <c r="A21999" s="6">
        <v>21998</v>
      </c>
      <c r="B21999" s="6">
        <v>686</v>
      </c>
      <c r="C21999">
        <v>-81</v>
      </c>
      <c r="D21999" s="7" t="s">
        <v>84</v>
      </c>
    </row>
    <row r="22000" spans="1:4" x14ac:dyDescent="0.3">
      <c r="A22000" s="6">
        <v>21999</v>
      </c>
      <c r="B22000" s="6">
        <v>686</v>
      </c>
      <c r="C22000">
        <v>-81</v>
      </c>
      <c r="D22000" s="7" t="s">
        <v>71</v>
      </c>
    </row>
    <row r="22001" spans="1:4" x14ac:dyDescent="0.3">
      <c r="A22001" s="6">
        <v>22000</v>
      </c>
      <c r="B22001" s="6">
        <v>686</v>
      </c>
      <c r="C22001">
        <v>-82</v>
      </c>
      <c r="D22001" s="7" t="s">
        <v>56</v>
      </c>
    </row>
    <row r="22002" spans="1:4" x14ac:dyDescent="0.3">
      <c r="A22002" s="6">
        <v>22001</v>
      </c>
      <c r="B22002" s="6">
        <v>686</v>
      </c>
      <c r="C22002">
        <v>-82</v>
      </c>
      <c r="D22002" s="7" t="s">
        <v>87</v>
      </c>
    </row>
    <row r="22003" spans="1:4" x14ac:dyDescent="0.3">
      <c r="A22003" s="6">
        <v>22002</v>
      </c>
      <c r="B22003" s="6">
        <v>686</v>
      </c>
      <c r="C22003">
        <v>-83</v>
      </c>
      <c r="D22003" s="7" t="s">
        <v>64</v>
      </c>
    </row>
    <row r="22004" spans="1:4" x14ac:dyDescent="0.3">
      <c r="A22004" s="6">
        <v>22003</v>
      </c>
      <c r="B22004" s="6">
        <v>686</v>
      </c>
      <c r="C22004">
        <v>-84</v>
      </c>
      <c r="D22004" s="7" t="s">
        <v>40</v>
      </c>
    </row>
    <row r="22005" spans="1:4" x14ac:dyDescent="0.3">
      <c r="A22005" s="6">
        <v>22004</v>
      </c>
      <c r="B22005" s="6">
        <v>686</v>
      </c>
      <c r="C22005">
        <v>-84</v>
      </c>
      <c r="D22005" s="7" t="s">
        <v>49</v>
      </c>
    </row>
    <row r="22006" spans="1:4" x14ac:dyDescent="0.3">
      <c r="A22006" s="6">
        <v>22005</v>
      </c>
      <c r="B22006" s="6">
        <v>686</v>
      </c>
      <c r="C22006">
        <v>-84</v>
      </c>
      <c r="D22006" s="7" t="s">
        <v>58</v>
      </c>
    </row>
    <row r="22007" spans="1:4" x14ac:dyDescent="0.3">
      <c r="A22007" s="6">
        <v>22006</v>
      </c>
      <c r="B22007" s="6">
        <v>686</v>
      </c>
      <c r="C22007">
        <v>-84</v>
      </c>
      <c r="D22007" s="7" t="s">
        <v>33</v>
      </c>
    </row>
    <row r="22008" spans="1:4" x14ac:dyDescent="0.3">
      <c r="A22008" s="6">
        <v>22007</v>
      </c>
      <c r="B22008" s="6">
        <v>686</v>
      </c>
      <c r="C22008">
        <v>-84</v>
      </c>
      <c r="D22008" s="7" t="s">
        <v>44</v>
      </c>
    </row>
    <row r="22009" spans="1:4" x14ac:dyDescent="0.3">
      <c r="A22009" s="6">
        <v>22008</v>
      </c>
      <c r="B22009" s="6">
        <v>686</v>
      </c>
      <c r="C22009">
        <v>-84</v>
      </c>
      <c r="D22009" s="7" t="s">
        <v>14</v>
      </c>
    </row>
    <row r="22010" spans="1:4" x14ac:dyDescent="0.3">
      <c r="A22010" s="6">
        <v>22009</v>
      </c>
      <c r="B22010" s="6">
        <v>686</v>
      </c>
      <c r="C22010">
        <v>-85</v>
      </c>
      <c r="D22010" s="7" t="s">
        <v>88</v>
      </c>
    </row>
    <row r="22011" spans="1:4" x14ac:dyDescent="0.3">
      <c r="A22011" s="6">
        <v>22010</v>
      </c>
      <c r="B22011" s="6">
        <v>686</v>
      </c>
      <c r="C22011">
        <v>-85</v>
      </c>
      <c r="D22011" s="7" t="s">
        <v>20</v>
      </c>
    </row>
    <row r="22012" spans="1:4" x14ac:dyDescent="0.3">
      <c r="A22012" s="6">
        <v>22011</v>
      </c>
      <c r="B22012" s="6">
        <v>686</v>
      </c>
      <c r="C22012">
        <v>-85</v>
      </c>
      <c r="D22012" s="7" t="s">
        <v>63</v>
      </c>
    </row>
    <row r="22013" spans="1:4" x14ac:dyDescent="0.3">
      <c r="A22013" s="6">
        <v>22012</v>
      </c>
      <c r="B22013" s="6">
        <v>686</v>
      </c>
      <c r="C22013">
        <v>-86</v>
      </c>
      <c r="D22013" s="7" t="s">
        <v>108</v>
      </c>
    </row>
    <row r="22014" spans="1:4" x14ac:dyDescent="0.3">
      <c r="A22014" s="6">
        <v>22013</v>
      </c>
      <c r="B22014" s="6">
        <v>686</v>
      </c>
      <c r="C22014">
        <v>-86</v>
      </c>
      <c r="D22014" s="7" t="s">
        <v>15</v>
      </c>
    </row>
    <row r="22015" spans="1:4" x14ac:dyDescent="0.3">
      <c r="A22015" s="6">
        <v>22014</v>
      </c>
      <c r="B22015" s="6">
        <v>686</v>
      </c>
      <c r="C22015">
        <v>-86</v>
      </c>
      <c r="D22015" s="7" t="s">
        <v>120</v>
      </c>
    </row>
    <row r="22016" spans="1:4" x14ac:dyDescent="0.3">
      <c r="A22016" s="6">
        <v>22015</v>
      </c>
      <c r="B22016" s="6">
        <v>686</v>
      </c>
      <c r="C22016">
        <v>-86</v>
      </c>
      <c r="D22016" s="7" t="s">
        <v>90</v>
      </c>
    </row>
    <row r="22017" spans="1:4" x14ac:dyDescent="0.3">
      <c r="A22017" s="6">
        <v>22016</v>
      </c>
      <c r="B22017" s="6">
        <v>686</v>
      </c>
      <c r="C22017">
        <v>-87</v>
      </c>
      <c r="D22017" s="7" t="s">
        <v>52</v>
      </c>
    </row>
    <row r="22018" spans="1:4" x14ac:dyDescent="0.3">
      <c r="A22018" s="6">
        <v>22017</v>
      </c>
      <c r="B22018" s="6">
        <v>686</v>
      </c>
      <c r="C22018">
        <v>-88</v>
      </c>
      <c r="D22018" s="7" t="s">
        <v>113</v>
      </c>
    </row>
    <row r="22019" spans="1:4" x14ac:dyDescent="0.3">
      <c r="A22019" s="6">
        <v>22018</v>
      </c>
      <c r="B22019" s="6">
        <v>686</v>
      </c>
      <c r="C22019">
        <v>-88</v>
      </c>
      <c r="D22019" s="7" t="s">
        <v>39</v>
      </c>
    </row>
    <row r="22020" spans="1:4" x14ac:dyDescent="0.3">
      <c r="A22020" s="6">
        <v>22019</v>
      </c>
      <c r="B22020" s="6">
        <v>686</v>
      </c>
      <c r="C22020">
        <v>-90</v>
      </c>
      <c r="D22020" s="7" t="s">
        <v>54</v>
      </c>
    </row>
    <row r="22021" spans="1:4" x14ac:dyDescent="0.3">
      <c r="A22021" s="6">
        <v>22020</v>
      </c>
      <c r="B22021" s="6">
        <v>687</v>
      </c>
      <c r="C22021">
        <v>-45</v>
      </c>
      <c r="D22021" s="7" t="s">
        <v>10</v>
      </c>
    </row>
    <row r="22022" spans="1:4" x14ac:dyDescent="0.3">
      <c r="A22022" s="6">
        <v>22021</v>
      </c>
      <c r="B22022" s="6">
        <v>687</v>
      </c>
      <c r="C22022">
        <v>-45</v>
      </c>
      <c r="D22022" s="7" t="s">
        <v>7</v>
      </c>
    </row>
    <row r="22023" spans="1:4" x14ac:dyDescent="0.3">
      <c r="A22023" s="6">
        <v>22022</v>
      </c>
      <c r="B22023" s="6">
        <v>687</v>
      </c>
      <c r="C22023">
        <v>-63</v>
      </c>
      <c r="D22023" s="7" t="s">
        <v>8</v>
      </c>
    </row>
    <row r="22024" spans="1:4" x14ac:dyDescent="0.3">
      <c r="A22024" s="6">
        <v>22023</v>
      </c>
      <c r="B22024" s="6">
        <v>687</v>
      </c>
      <c r="C22024">
        <v>-74</v>
      </c>
      <c r="D22024" s="7" t="s">
        <v>13</v>
      </c>
    </row>
    <row r="22025" spans="1:4" x14ac:dyDescent="0.3">
      <c r="A22025" s="6">
        <v>22024</v>
      </c>
      <c r="B22025" s="6">
        <v>687</v>
      </c>
      <c r="C22025">
        <v>-74</v>
      </c>
      <c r="D22025" s="7" t="s">
        <v>9</v>
      </c>
    </row>
    <row r="22026" spans="1:4" x14ac:dyDescent="0.3">
      <c r="A22026" s="6">
        <v>22025</v>
      </c>
      <c r="B22026" s="6">
        <v>687</v>
      </c>
      <c r="C22026">
        <v>-76</v>
      </c>
      <c r="D22026" s="7" t="s">
        <v>16</v>
      </c>
    </row>
    <row r="22027" spans="1:4" x14ac:dyDescent="0.3">
      <c r="A22027" s="6">
        <v>22026</v>
      </c>
      <c r="B22027" s="6">
        <v>687</v>
      </c>
      <c r="C22027">
        <v>-77</v>
      </c>
      <c r="D22027" s="7" t="s">
        <v>61</v>
      </c>
    </row>
    <row r="22028" spans="1:4" x14ac:dyDescent="0.3">
      <c r="A22028" s="6">
        <v>22027</v>
      </c>
      <c r="B22028" s="6">
        <v>687</v>
      </c>
      <c r="C22028">
        <v>-78</v>
      </c>
      <c r="D22028" s="7" t="s">
        <v>24</v>
      </c>
    </row>
    <row r="22029" spans="1:4" x14ac:dyDescent="0.3">
      <c r="A22029" s="6">
        <v>22028</v>
      </c>
      <c r="B22029" s="6">
        <v>687</v>
      </c>
      <c r="C22029">
        <v>-78</v>
      </c>
      <c r="D22029" s="7" t="s">
        <v>28</v>
      </c>
    </row>
    <row r="22030" spans="1:4" x14ac:dyDescent="0.3">
      <c r="A22030" s="6">
        <v>22029</v>
      </c>
      <c r="B22030" s="6">
        <v>687</v>
      </c>
      <c r="C22030">
        <v>-78</v>
      </c>
      <c r="D22030" s="7" t="s">
        <v>12</v>
      </c>
    </row>
    <row r="22031" spans="1:4" x14ac:dyDescent="0.3">
      <c r="A22031" s="6">
        <v>22030</v>
      </c>
      <c r="B22031" s="6">
        <v>687</v>
      </c>
      <c r="C22031">
        <v>-79</v>
      </c>
      <c r="D22031" s="7" t="s">
        <v>18</v>
      </c>
    </row>
    <row r="22032" spans="1:4" x14ac:dyDescent="0.3">
      <c r="A22032" s="6">
        <v>22031</v>
      </c>
      <c r="B22032" s="6">
        <v>687</v>
      </c>
      <c r="C22032">
        <v>-79</v>
      </c>
      <c r="D22032" s="7" t="s">
        <v>19</v>
      </c>
    </row>
    <row r="22033" spans="1:4" x14ac:dyDescent="0.3">
      <c r="A22033" s="6">
        <v>22032</v>
      </c>
      <c r="B22033" s="6">
        <v>687</v>
      </c>
      <c r="C22033">
        <v>-79</v>
      </c>
      <c r="D22033" s="7" t="s">
        <v>73</v>
      </c>
    </row>
    <row r="22034" spans="1:4" x14ac:dyDescent="0.3">
      <c r="A22034" s="6">
        <v>22033</v>
      </c>
      <c r="B22034" s="6">
        <v>687</v>
      </c>
      <c r="C22034">
        <v>-79</v>
      </c>
      <c r="D22034" s="7" t="s">
        <v>34</v>
      </c>
    </row>
    <row r="22035" spans="1:4" x14ac:dyDescent="0.3">
      <c r="A22035" s="6">
        <v>22034</v>
      </c>
      <c r="B22035" s="6">
        <v>687</v>
      </c>
      <c r="C22035">
        <v>-79</v>
      </c>
      <c r="D22035" s="7" t="s">
        <v>11</v>
      </c>
    </row>
    <row r="22036" spans="1:4" x14ac:dyDescent="0.3">
      <c r="A22036" s="6">
        <v>22035</v>
      </c>
      <c r="B22036" s="6">
        <v>687</v>
      </c>
      <c r="C22036">
        <v>-80</v>
      </c>
      <c r="D22036" s="7" t="s">
        <v>55</v>
      </c>
    </row>
    <row r="22037" spans="1:4" x14ac:dyDescent="0.3">
      <c r="A22037" s="6">
        <v>22036</v>
      </c>
      <c r="B22037" s="6">
        <v>687</v>
      </c>
      <c r="C22037">
        <v>-80</v>
      </c>
      <c r="D22037" s="7" t="s">
        <v>31</v>
      </c>
    </row>
    <row r="22038" spans="1:4" x14ac:dyDescent="0.3">
      <c r="A22038" s="6">
        <v>22037</v>
      </c>
      <c r="B22038" s="6">
        <v>687</v>
      </c>
      <c r="C22038">
        <v>-80</v>
      </c>
      <c r="D22038" s="7" t="s">
        <v>17</v>
      </c>
    </row>
    <row r="22039" spans="1:4" x14ac:dyDescent="0.3">
      <c r="A22039" s="6">
        <v>22038</v>
      </c>
      <c r="B22039" s="6">
        <v>687</v>
      </c>
      <c r="C22039">
        <v>-81</v>
      </c>
      <c r="D22039" s="7" t="s">
        <v>71</v>
      </c>
    </row>
    <row r="22040" spans="1:4" x14ac:dyDescent="0.3">
      <c r="A22040" s="6">
        <v>22039</v>
      </c>
      <c r="B22040" s="6">
        <v>687</v>
      </c>
      <c r="C22040">
        <v>-82</v>
      </c>
      <c r="D22040" s="7" t="s">
        <v>56</v>
      </c>
    </row>
    <row r="22041" spans="1:4" x14ac:dyDescent="0.3">
      <c r="A22041" s="6">
        <v>22040</v>
      </c>
      <c r="B22041" s="6">
        <v>687</v>
      </c>
      <c r="C22041">
        <v>-82</v>
      </c>
      <c r="D22041" s="7" t="s">
        <v>87</v>
      </c>
    </row>
    <row r="22042" spans="1:4" x14ac:dyDescent="0.3">
      <c r="A22042" s="6">
        <v>22041</v>
      </c>
      <c r="B22042" s="6">
        <v>687</v>
      </c>
      <c r="C22042">
        <v>-82</v>
      </c>
      <c r="D22042" s="7" t="s">
        <v>84</v>
      </c>
    </row>
    <row r="22043" spans="1:4" x14ac:dyDescent="0.3">
      <c r="A22043" s="6">
        <v>22042</v>
      </c>
      <c r="B22043" s="6">
        <v>687</v>
      </c>
      <c r="C22043">
        <v>-83</v>
      </c>
      <c r="D22043" s="7" t="s">
        <v>64</v>
      </c>
    </row>
    <row r="22044" spans="1:4" x14ac:dyDescent="0.3">
      <c r="A22044" s="6">
        <v>22043</v>
      </c>
      <c r="B22044" s="6">
        <v>687</v>
      </c>
      <c r="C22044">
        <v>-84</v>
      </c>
      <c r="D22044" s="7" t="s">
        <v>58</v>
      </c>
    </row>
    <row r="22045" spans="1:4" x14ac:dyDescent="0.3">
      <c r="A22045" s="6">
        <v>22044</v>
      </c>
      <c r="B22045" s="6">
        <v>687</v>
      </c>
      <c r="C22045">
        <v>-84</v>
      </c>
      <c r="D22045" s="7" t="s">
        <v>20</v>
      </c>
    </row>
    <row r="22046" spans="1:4" x14ac:dyDescent="0.3">
      <c r="A22046" s="6">
        <v>22045</v>
      </c>
      <c r="B22046" s="6">
        <v>687</v>
      </c>
      <c r="C22046">
        <v>-84</v>
      </c>
      <c r="D22046" s="7" t="s">
        <v>88</v>
      </c>
    </row>
    <row r="22047" spans="1:4" x14ac:dyDescent="0.3">
      <c r="A22047" s="6">
        <v>22046</v>
      </c>
      <c r="B22047" s="6">
        <v>687</v>
      </c>
      <c r="C22047">
        <v>-84</v>
      </c>
      <c r="D22047" s="7" t="s">
        <v>33</v>
      </c>
    </row>
    <row r="22048" spans="1:4" x14ac:dyDescent="0.3">
      <c r="A22048" s="6">
        <v>22047</v>
      </c>
      <c r="B22048" s="6">
        <v>687</v>
      </c>
      <c r="C22048">
        <v>-84</v>
      </c>
      <c r="D22048" s="7" t="s">
        <v>14</v>
      </c>
    </row>
    <row r="22049" spans="1:4" x14ac:dyDescent="0.3">
      <c r="A22049" s="6">
        <v>22048</v>
      </c>
      <c r="B22049" s="6">
        <v>687</v>
      </c>
      <c r="C22049">
        <v>-84</v>
      </c>
      <c r="D22049" s="7" t="s">
        <v>49</v>
      </c>
    </row>
    <row r="22050" spans="1:4" x14ac:dyDescent="0.3">
      <c r="A22050" s="6">
        <v>22049</v>
      </c>
      <c r="B22050" s="6">
        <v>687</v>
      </c>
      <c r="C22050">
        <v>-85</v>
      </c>
      <c r="D22050" s="7" t="s">
        <v>63</v>
      </c>
    </row>
    <row r="22051" spans="1:4" x14ac:dyDescent="0.3">
      <c r="A22051" s="6">
        <v>22050</v>
      </c>
      <c r="B22051" s="6">
        <v>687</v>
      </c>
      <c r="C22051">
        <v>-86</v>
      </c>
      <c r="D22051" s="7" t="s">
        <v>108</v>
      </c>
    </row>
    <row r="22052" spans="1:4" x14ac:dyDescent="0.3">
      <c r="A22052" s="6">
        <v>22051</v>
      </c>
      <c r="B22052" s="6">
        <v>687</v>
      </c>
      <c r="C22052">
        <v>-86</v>
      </c>
      <c r="D22052" s="7" t="s">
        <v>15</v>
      </c>
    </row>
    <row r="22053" spans="1:4" x14ac:dyDescent="0.3">
      <c r="A22053" s="6">
        <v>22052</v>
      </c>
      <c r="B22053" s="6">
        <v>687</v>
      </c>
      <c r="C22053">
        <v>-86</v>
      </c>
      <c r="D22053" s="7" t="s">
        <v>120</v>
      </c>
    </row>
    <row r="22054" spans="1:4" x14ac:dyDescent="0.3">
      <c r="A22054" s="6">
        <v>22053</v>
      </c>
      <c r="B22054" s="6">
        <v>687</v>
      </c>
      <c r="C22054">
        <v>-86</v>
      </c>
      <c r="D22054" s="7" t="s">
        <v>90</v>
      </c>
    </row>
    <row r="22055" spans="1:4" x14ac:dyDescent="0.3">
      <c r="A22055" s="6">
        <v>22054</v>
      </c>
      <c r="B22055" s="6">
        <v>687</v>
      </c>
      <c r="C22055">
        <v>-87</v>
      </c>
      <c r="D22055" s="7" t="s">
        <v>52</v>
      </c>
    </row>
    <row r="22056" spans="1:4" x14ac:dyDescent="0.3">
      <c r="A22056" s="6">
        <v>22055</v>
      </c>
      <c r="B22056" s="6">
        <v>687</v>
      </c>
      <c r="C22056">
        <v>-88</v>
      </c>
      <c r="D22056" s="7" t="s">
        <v>113</v>
      </c>
    </row>
    <row r="22057" spans="1:4" x14ac:dyDescent="0.3">
      <c r="A22057" s="6">
        <v>22056</v>
      </c>
      <c r="B22057" s="6">
        <v>687</v>
      </c>
      <c r="C22057">
        <v>-88</v>
      </c>
      <c r="D22057" s="7" t="s">
        <v>39</v>
      </c>
    </row>
    <row r="22058" spans="1:4" x14ac:dyDescent="0.3">
      <c r="A22058" s="6">
        <v>22057</v>
      </c>
      <c r="B22058" s="6">
        <v>687</v>
      </c>
      <c r="C22058">
        <v>-90</v>
      </c>
      <c r="D22058" s="7" t="s">
        <v>54</v>
      </c>
    </row>
    <row r="22059" spans="1:4" x14ac:dyDescent="0.3">
      <c r="A22059" s="6">
        <v>22058</v>
      </c>
      <c r="B22059" s="6">
        <v>688</v>
      </c>
      <c r="C22059">
        <v>-45</v>
      </c>
      <c r="D22059" s="7" t="s">
        <v>10</v>
      </c>
    </row>
    <row r="22060" spans="1:4" x14ac:dyDescent="0.3">
      <c r="A22060" s="6">
        <v>22059</v>
      </c>
      <c r="B22060" s="6">
        <v>688</v>
      </c>
      <c r="C22060">
        <v>-45</v>
      </c>
      <c r="D22060" s="7" t="s">
        <v>7</v>
      </c>
    </row>
    <row r="22061" spans="1:4" x14ac:dyDescent="0.3">
      <c r="A22061" s="6">
        <v>22060</v>
      </c>
      <c r="B22061" s="6">
        <v>688</v>
      </c>
      <c r="C22061">
        <v>-60</v>
      </c>
      <c r="D22061" s="7" t="s">
        <v>8</v>
      </c>
    </row>
    <row r="22062" spans="1:4" x14ac:dyDescent="0.3">
      <c r="A22062" s="6">
        <v>22061</v>
      </c>
      <c r="B22062" s="6">
        <v>688</v>
      </c>
      <c r="C22062">
        <v>-70</v>
      </c>
      <c r="D22062" s="7" t="s">
        <v>13</v>
      </c>
    </row>
    <row r="22063" spans="1:4" x14ac:dyDescent="0.3">
      <c r="A22063" s="6">
        <v>22062</v>
      </c>
      <c r="B22063" s="6">
        <v>688</v>
      </c>
      <c r="C22063">
        <v>-75</v>
      </c>
      <c r="D22063" s="7" t="s">
        <v>16</v>
      </c>
    </row>
    <row r="22064" spans="1:4" x14ac:dyDescent="0.3">
      <c r="A22064" s="6">
        <v>22063</v>
      </c>
      <c r="B22064" s="6">
        <v>688</v>
      </c>
      <c r="C22064">
        <v>-76</v>
      </c>
      <c r="D22064" s="7" t="s">
        <v>9</v>
      </c>
    </row>
    <row r="22065" spans="1:4" x14ac:dyDescent="0.3">
      <c r="A22065" s="6">
        <v>22064</v>
      </c>
      <c r="B22065" s="6">
        <v>688</v>
      </c>
      <c r="C22065">
        <v>-77</v>
      </c>
      <c r="D22065" s="7" t="s">
        <v>61</v>
      </c>
    </row>
    <row r="22066" spans="1:4" x14ac:dyDescent="0.3">
      <c r="A22066" s="6">
        <v>22065</v>
      </c>
      <c r="B22066" s="6">
        <v>688</v>
      </c>
      <c r="C22066">
        <v>-78</v>
      </c>
      <c r="D22066" s="7" t="s">
        <v>24</v>
      </c>
    </row>
    <row r="22067" spans="1:4" x14ac:dyDescent="0.3">
      <c r="A22067" s="6">
        <v>22066</v>
      </c>
      <c r="B22067" s="6">
        <v>688</v>
      </c>
      <c r="C22067">
        <v>-78</v>
      </c>
      <c r="D22067" s="7" t="s">
        <v>28</v>
      </c>
    </row>
    <row r="22068" spans="1:4" x14ac:dyDescent="0.3">
      <c r="A22068" s="6">
        <v>22067</v>
      </c>
      <c r="B22068" s="6">
        <v>688</v>
      </c>
      <c r="C22068">
        <v>-78</v>
      </c>
      <c r="D22068" s="7" t="s">
        <v>12</v>
      </c>
    </row>
    <row r="22069" spans="1:4" x14ac:dyDescent="0.3">
      <c r="A22069" s="6">
        <v>22068</v>
      </c>
      <c r="B22069" s="6">
        <v>688</v>
      </c>
      <c r="C22069">
        <v>-79</v>
      </c>
      <c r="D22069" s="7" t="s">
        <v>18</v>
      </c>
    </row>
    <row r="22070" spans="1:4" x14ac:dyDescent="0.3">
      <c r="A22070" s="6">
        <v>22069</v>
      </c>
      <c r="B22070" s="6">
        <v>688</v>
      </c>
      <c r="C22070">
        <v>-79</v>
      </c>
      <c r="D22070" s="7" t="s">
        <v>19</v>
      </c>
    </row>
    <row r="22071" spans="1:4" x14ac:dyDescent="0.3">
      <c r="A22071" s="6">
        <v>22070</v>
      </c>
      <c r="B22071" s="6">
        <v>688</v>
      </c>
      <c r="C22071">
        <v>-79</v>
      </c>
      <c r="D22071" s="7" t="s">
        <v>73</v>
      </c>
    </row>
    <row r="22072" spans="1:4" x14ac:dyDescent="0.3">
      <c r="A22072" s="6">
        <v>22071</v>
      </c>
      <c r="B22072" s="6">
        <v>688</v>
      </c>
      <c r="C22072">
        <v>-79</v>
      </c>
      <c r="D22072" s="7" t="s">
        <v>34</v>
      </c>
    </row>
    <row r="22073" spans="1:4" x14ac:dyDescent="0.3">
      <c r="A22073" s="6">
        <v>22072</v>
      </c>
      <c r="B22073" s="6">
        <v>688</v>
      </c>
      <c r="C22073">
        <v>-79</v>
      </c>
      <c r="D22073" s="7" t="s">
        <v>11</v>
      </c>
    </row>
    <row r="22074" spans="1:4" x14ac:dyDescent="0.3">
      <c r="A22074" s="6">
        <v>22073</v>
      </c>
      <c r="B22074" s="6">
        <v>688</v>
      </c>
      <c r="C22074">
        <v>-79</v>
      </c>
      <c r="D22074" s="7" t="s">
        <v>17</v>
      </c>
    </row>
    <row r="22075" spans="1:4" x14ac:dyDescent="0.3">
      <c r="A22075" s="6">
        <v>22074</v>
      </c>
      <c r="B22075" s="6">
        <v>688</v>
      </c>
      <c r="C22075">
        <v>-80</v>
      </c>
      <c r="D22075" s="7" t="s">
        <v>31</v>
      </c>
    </row>
    <row r="22076" spans="1:4" x14ac:dyDescent="0.3">
      <c r="A22076" s="6">
        <v>22075</v>
      </c>
      <c r="B22076" s="6">
        <v>688</v>
      </c>
      <c r="C22076">
        <v>-80</v>
      </c>
      <c r="D22076" s="7" t="s">
        <v>55</v>
      </c>
    </row>
    <row r="22077" spans="1:4" x14ac:dyDescent="0.3">
      <c r="A22077" s="6">
        <v>22076</v>
      </c>
      <c r="B22077" s="6">
        <v>688</v>
      </c>
      <c r="C22077">
        <v>-81</v>
      </c>
      <c r="D22077" s="7" t="s">
        <v>71</v>
      </c>
    </row>
    <row r="22078" spans="1:4" x14ac:dyDescent="0.3">
      <c r="A22078" s="6">
        <v>22077</v>
      </c>
      <c r="B22078" s="6">
        <v>688</v>
      </c>
      <c r="C22078">
        <v>-82</v>
      </c>
      <c r="D22078" s="7" t="s">
        <v>84</v>
      </c>
    </row>
    <row r="22079" spans="1:4" x14ac:dyDescent="0.3">
      <c r="A22079" s="6">
        <v>22078</v>
      </c>
      <c r="B22079" s="6">
        <v>688</v>
      </c>
      <c r="C22079">
        <v>-82</v>
      </c>
      <c r="D22079" s="7" t="s">
        <v>56</v>
      </c>
    </row>
    <row r="22080" spans="1:4" x14ac:dyDescent="0.3">
      <c r="A22080" s="6">
        <v>22079</v>
      </c>
      <c r="B22080" s="6">
        <v>688</v>
      </c>
      <c r="C22080">
        <v>-82</v>
      </c>
      <c r="D22080" s="7" t="s">
        <v>63</v>
      </c>
    </row>
    <row r="22081" spans="1:4" x14ac:dyDescent="0.3">
      <c r="A22081" s="6">
        <v>22080</v>
      </c>
      <c r="B22081" s="6">
        <v>688</v>
      </c>
      <c r="C22081">
        <v>-82</v>
      </c>
      <c r="D22081" s="7" t="s">
        <v>40</v>
      </c>
    </row>
    <row r="22082" spans="1:4" x14ac:dyDescent="0.3">
      <c r="A22082" s="6">
        <v>22081</v>
      </c>
      <c r="B22082" s="6">
        <v>688</v>
      </c>
      <c r="C22082">
        <v>-83</v>
      </c>
      <c r="D22082" s="7" t="s">
        <v>49</v>
      </c>
    </row>
    <row r="22083" spans="1:4" x14ac:dyDescent="0.3">
      <c r="A22083" s="6">
        <v>22082</v>
      </c>
      <c r="B22083" s="6">
        <v>688</v>
      </c>
      <c r="C22083">
        <v>-84</v>
      </c>
      <c r="D22083" s="7" t="s">
        <v>33</v>
      </c>
    </row>
    <row r="22084" spans="1:4" x14ac:dyDescent="0.3">
      <c r="A22084" s="6">
        <v>22083</v>
      </c>
      <c r="B22084" s="6">
        <v>688</v>
      </c>
      <c r="C22084">
        <v>-84</v>
      </c>
      <c r="D22084" s="7" t="s">
        <v>20</v>
      </c>
    </row>
    <row r="22085" spans="1:4" x14ac:dyDescent="0.3">
      <c r="A22085" s="6">
        <v>22084</v>
      </c>
      <c r="B22085" s="6">
        <v>688</v>
      </c>
      <c r="C22085">
        <v>-84</v>
      </c>
      <c r="D22085" s="7" t="s">
        <v>58</v>
      </c>
    </row>
    <row r="22086" spans="1:4" x14ac:dyDescent="0.3">
      <c r="A22086" s="6">
        <v>22085</v>
      </c>
      <c r="B22086" s="6">
        <v>688</v>
      </c>
      <c r="C22086">
        <v>-84</v>
      </c>
      <c r="D22086" s="7" t="s">
        <v>14</v>
      </c>
    </row>
    <row r="22087" spans="1:4" x14ac:dyDescent="0.3">
      <c r="A22087" s="6">
        <v>22086</v>
      </c>
      <c r="B22087" s="6">
        <v>688</v>
      </c>
      <c r="C22087">
        <v>-84</v>
      </c>
      <c r="D22087" s="7" t="s">
        <v>88</v>
      </c>
    </row>
    <row r="22088" spans="1:4" x14ac:dyDescent="0.3">
      <c r="A22088" s="6">
        <v>22087</v>
      </c>
      <c r="B22088" s="6">
        <v>688</v>
      </c>
      <c r="C22088">
        <v>-85</v>
      </c>
      <c r="D22088" s="7" t="s">
        <v>65</v>
      </c>
    </row>
    <row r="22089" spans="1:4" x14ac:dyDescent="0.3">
      <c r="A22089" s="6">
        <v>22088</v>
      </c>
      <c r="B22089" s="6">
        <v>688</v>
      </c>
      <c r="C22089">
        <v>-86</v>
      </c>
      <c r="D22089" s="7" t="s">
        <v>120</v>
      </c>
    </row>
    <row r="22090" spans="1:4" x14ac:dyDescent="0.3">
      <c r="A22090" s="6">
        <v>22089</v>
      </c>
      <c r="B22090" s="6">
        <v>688</v>
      </c>
      <c r="C22090">
        <v>-86</v>
      </c>
      <c r="D22090" s="7" t="s">
        <v>90</v>
      </c>
    </row>
    <row r="22091" spans="1:4" x14ac:dyDescent="0.3">
      <c r="A22091" s="6">
        <v>22090</v>
      </c>
      <c r="B22091" s="6">
        <v>688</v>
      </c>
      <c r="C22091">
        <v>-86</v>
      </c>
      <c r="D22091" s="7" t="s">
        <v>108</v>
      </c>
    </row>
    <row r="22092" spans="1:4" x14ac:dyDescent="0.3">
      <c r="A22092" s="6">
        <v>22091</v>
      </c>
      <c r="B22092" s="6">
        <v>688</v>
      </c>
      <c r="C22092">
        <v>-86</v>
      </c>
      <c r="D22092" s="7" t="s">
        <v>15</v>
      </c>
    </row>
    <row r="22093" spans="1:4" x14ac:dyDescent="0.3">
      <c r="A22093" s="6">
        <v>22092</v>
      </c>
      <c r="B22093" s="6">
        <v>688</v>
      </c>
      <c r="C22093">
        <v>-87</v>
      </c>
      <c r="D22093" s="7" t="s">
        <v>52</v>
      </c>
    </row>
    <row r="22094" spans="1:4" x14ac:dyDescent="0.3">
      <c r="A22094" s="6">
        <v>22093</v>
      </c>
      <c r="B22094" s="6">
        <v>688</v>
      </c>
      <c r="C22094">
        <v>-88</v>
      </c>
      <c r="D22094" s="7" t="s">
        <v>113</v>
      </c>
    </row>
    <row r="22095" spans="1:4" x14ac:dyDescent="0.3">
      <c r="A22095" s="6">
        <v>22094</v>
      </c>
      <c r="B22095" s="6">
        <v>688</v>
      </c>
      <c r="C22095">
        <v>-88</v>
      </c>
      <c r="D22095" s="7" t="s">
        <v>39</v>
      </c>
    </row>
    <row r="22096" spans="1:4" x14ac:dyDescent="0.3">
      <c r="A22096" s="6">
        <v>22095</v>
      </c>
      <c r="B22096" s="6">
        <v>688</v>
      </c>
      <c r="C22096">
        <v>-90</v>
      </c>
      <c r="D22096" s="7" t="s">
        <v>54</v>
      </c>
    </row>
    <row r="22097" spans="1:4" x14ac:dyDescent="0.3">
      <c r="A22097" s="6">
        <v>22096</v>
      </c>
      <c r="B22097" s="6">
        <v>689</v>
      </c>
      <c r="C22097">
        <v>-45</v>
      </c>
      <c r="D22097" s="7" t="s">
        <v>7</v>
      </c>
    </row>
    <row r="22098" spans="1:4" x14ac:dyDescent="0.3">
      <c r="A22098" s="6">
        <v>22097</v>
      </c>
      <c r="B22098" s="6">
        <v>689</v>
      </c>
      <c r="C22098">
        <v>-48</v>
      </c>
      <c r="D22098" s="7" t="s">
        <v>10</v>
      </c>
    </row>
    <row r="22099" spans="1:4" x14ac:dyDescent="0.3">
      <c r="A22099" s="6">
        <v>22098</v>
      </c>
      <c r="B22099" s="6">
        <v>689</v>
      </c>
      <c r="C22099">
        <v>-60</v>
      </c>
      <c r="D22099" s="7" t="s">
        <v>8</v>
      </c>
    </row>
    <row r="22100" spans="1:4" x14ac:dyDescent="0.3">
      <c r="A22100" s="6">
        <v>22099</v>
      </c>
      <c r="B22100" s="6">
        <v>689</v>
      </c>
      <c r="C22100">
        <v>-68</v>
      </c>
      <c r="D22100" s="7" t="s">
        <v>13</v>
      </c>
    </row>
    <row r="22101" spans="1:4" x14ac:dyDescent="0.3">
      <c r="A22101" s="6">
        <v>22100</v>
      </c>
      <c r="B22101" s="6">
        <v>689</v>
      </c>
      <c r="C22101">
        <v>-75</v>
      </c>
      <c r="D22101" s="7" t="s">
        <v>16</v>
      </c>
    </row>
    <row r="22102" spans="1:4" x14ac:dyDescent="0.3">
      <c r="A22102" s="6">
        <v>22101</v>
      </c>
      <c r="B22102" s="6">
        <v>689</v>
      </c>
      <c r="C22102">
        <v>-77</v>
      </c>
      <c r="D22102" s="7" t="s">
        <v>11</v>
      </c>
    </row>
    <row r="22103" spans="1:4" x14ac:dyDescent="0.3">
      <c r="A22103" s="6">
        <v>22102</v>
      </c>
      <c r="B22103" s="6">
        <v>689</v>
      </c>
      <c r="C22103">
        <v>-77</v>
      </c>
      <c r="D22103" s="7" t="s">
        <v>9</v>
      </c>
    </row>
    <row r="22104" spans="1:4" x14ac:dyDescent="0.3">
      <c r="A22104" s="6">
        <v>22103</v>
      </c>
      <c r="B22104" s="6">
        <v>689</v>
      </c>
      <c r="C22104">
        <v>-77</v>
      </c>
      <c r="D22104" s="7" t="s">
        <v>61</v>
      </c>
    </row>
    <row r="22105" spans="1:4" x14ac:dyDescent="0.3">
      <c r="A22105" s="6">
        <v>22104</v>
      </c>
      <c r="B22105" s="6">
        <v>689</v>
      </c>
      <c r="C22105">
        <v>-78</v>
      </c>
      <c r="D22105" s="7" t="s">
        <v>28</v>
      </c>
    </row>
    <row r="22106" spans="1:4" x14ac:dyDescent="0.3">
      <c r="A22106" s="6">
        <v>22105</v>
      </c>
      <c r="B22106" s="6">
        <v>689</v>
      </c>
      <c r="C22106">
        <v>-78</v>
      </c>
      <c r="D22106" s="7" t="s">
        <v>24</v>
      </c>
    </row>
    <row r="22107" spans="1:4" x14ac:dyDescent="0.3">
      <c r="A22107" s="6">
        <v>22106</v>
      </c>
      <c r="B22107" s="6">
        <v>689</v>
      </c>
      <c r="C22107">
        <v>-79</v>
      </c>
      <c r="D22107" s="7" t="s">
        <v>18</v>
      </c>
    </row>
    <row r="22108" spans="1:4" x14ac:dyDescent="0.3">
      <c r="A22108" s="6">
        <v>22107</v>
      </c>
      <c r="B22108" s="6">
        <v>689</v>
      </c>
      <c r="C22108">
        <v>-79</v>
      </c>
      <c r="D22108" s="7" t="s">
        <v>19</v>
      </c>
    </row>
    <row r="22109" spans="1:4" x14ac:dyDescent="0.3">
      <c r="A22109" s="6">
        <v>22108</v>
      </c>
      <c r="B22109" s="6">
        <v>689</v>
      </c>
      <c r="C22109">
        <v>-79</v>
      </c>
      <c r="D22109" s="7" t="s">
        <v>73</v>
      </c>
    </row>
    <row r="22110" spans="1:4" x14ac:dyDescent="0.3">
      <c r="A22110" s="6">
        <v>22109</v>
      </c>
      <c r="B22110" s="6">
        <v>689</v>
      </c>
      <c r="C22110">
        <v>-79</v>
      </c>
      <c r="D22110" s="7" t="s">
        <v>34</v>
      </c>
    </row>
    <row r="22111" spans="1:4" x14ac:dyDescent="0.3">
      <c r="A22111" s="6">
        <v>22110</v>
      </c>
      <c r="B22111" s="6">
        <v>689</v>
      </c>
      <c r="C22111">
        <v>-79</v>
      </c>
      <c r="D22111" s="7" t="s">
        <v>12</v>
      </c>
    </row>
    <row r="22112" spans="1:4" x14ac:dyDescent="0.3">
      <c r="A22112" s="6">
        <v>22111</v>
      </c>
      <c r="B22112" s="6">
        <v>689</v>
      </c>
      <c r="C22112">
        <v>-79</v>
      </c>
      <c r="D22112" s="7" t="s">
        <v>17</v>
      </c>
    </row>
    <row r="22113" spans="1:4" x14ac:dyDescent="0.3">
      <c r="A22113" s="6">
        <v>22112</v>
      </c>
      <c r="B22113" s="6">
        <v>689</v>
      </c>
      <c r="C22113">
        <v>-80</v>
      </c>
      <c r="D22113" s="7" t="s">
        <v>31</v>
      </c>
    </row>
    <row r="22114" spans="1:4" x14ac:dyDescent="0.3">
      <c r="A22114" s="6">
        <v>22113</v>
      </c>
      <c r="B22114" s="6">
        <v>689</v>
      </c>
      <c r="C22114">
        <v>-81</v>
      </c>
      <c r="D22114" s="7" t="s">
        <v>49</v>
      </c>
    </row>
    <row r="22115" spans="1:4" x14ac:dyDescent="0.3">
      <c r="A22115" s="6">
        <v>22114</v>
      </c>
      <c r="B22115" s="6">
        <v>689</v>
      </c>
      <c r="C22115">
        <v>-81</v>
      </c>
      <c r="D22115" s="7" t="s">
        <v>71</v>
      </c>
    </row>
    <row r="22116" spans="1:4" x14ac:dyDescent="0.3">
      <c r="A22116" s="6">
        <v>22115</v>
      </c>
      <c r="B22116" s="6">
        <v>689</v>
      </c>
      <c r="C22116">
        <v>-82</v>
      </c>
      <c r="D22116" s="7" t="s">
        <v>55</v>
      </c>
    </row>
    <row r="22117" spans="1:4" x14ac:dyDescent="0.3">
      <c r="A22117" s="6">
        <v>22116</v>
      </c>
      <c r="B22117" s="6">
        <v>689</v>
      </c>
      <c r="C22117">
        <v>-82</v>
      </c>
      <c r="D22117" s="7" t="s">
        <v>56</v>
      </c>
    </row>
    <row r="22118" spans="1:4" x14ac:dyDescent="0.3">
      <c r="A22118" s="6">
        <v>22117</v>
      </c>
      <c r="B22118" s="6">
        <v>689</v>
      </c>
      <c r="C22118">
        <v>-82</v>
      </c>
      <c r="D22118" s="7" t="s">
        <v>84</v>
      </c>
    </row>
    <row r="22119" spans="1:4" x14ac:dyDescent="0.3">
      <c r="A22119" s="6">
        <v>22118</v>
      </c>
      <c r="B22119" s="6">
        <v>689</v>
      </c>
      <c r="C22119">
        <v>-82</v>
      </c>
      <c r="D22119" s="7" t="s">
        <v>63</v>
      </c>
    </row>
    <row r="22120" spans="1:4" x14ac:dyDescent="0.3">
      <c r="A22120" s="6">
        <v>22119</v>
      </c>
      <c r="B22120" s="6">
        <v>689</v>
      </c>
      <c r="C22120">
        <v>-82</v>
      </c>
      <c r="D22120" s="7" t="s">
        <v>40</v>
      </c>
    </row>
    <row r="22121" spans="1:4" x14ac:dyDescent="0.3">
      <c r="A22121" s="6">
        <v>22120</v>
      </c>
      <c r="B22121" s="6">
        <v>689</v>
      </c>
      <c r="C22121">
        <v>-83</v>
      </c>
      <c r="D22121" s="7" t="s">
        <v>77</v>
      </c>
    </row>
    <row r="22122" spans="1:4" x14ac:dyDescent="0.3">
      <c r="A22122" s="6">
        <v>22121</v>
      </c>
      <c r="B22122" s="6">
        <v>689</v>
      </c>
      <c r="C22122">
        <v>-84</v>
      </c>
      <c r="D22122" s="7" t="s">
        <v>88</v>
      </c>
    </row>
    <row r="22123" spans="1:4" x14ac:dyDescent="0.3">
      <c r="A22123" s="6">
        <v>22122</v>
      </c>
      <c r="B22123" s="6">
        <v>689</v>
      </c>
      <c r="C22123">
        <v>-84</v>
      </c>
      <c r="D22123" s="7" t="s">
        <v>15</v>
      </c>
    </row>
    <row r="22124" spans="1:4" x14ac:dyDescent="0.3">
      <c r="A22124" s="6">
        <v>22123</v>
      </c>
      <c r="B22124" s="6">
        <v>689</v>
      </c>
      <c r="C22124">
        <v>-84</v>
      </c>
      <c r="D22124" s="7" t="s">
        <v>14</v>
      </c>
    </row>
    <row r="22125" spans="1:4" x14ac:dyDescent="0.3">
      <c r="A22125" s="6">
        <v>22124</v>
      </c>
      <c r="B22125" s="6">
        <v>689</v>
      </c>
      <c r="C22125">
        <v>-85</v>
      </c>
      <c r="D22125" s="7" t="s">
        <v>58</v>
      </c>
    </row>
    <row r="22126" spans="1:4" x14ac:dyDescent="0.3">
      <c r="A22126" s="6">
        <v>22125</v>
      </c>
      <c r="B22126" s="6">
        <v>689</v>
      </c>
      <c r="C22126">
        <v>-85</v>
      </c>
      <c r="D22126" s="7" t="s">
        <v>65</v>
      </c>
    </row>
    <row r="22127" spans="1:4" x14ac:dyDescent="0.3">
      <c r="A22127" s="6">
        <v>22126</v>
      </c>
      <c r="B22127" s="6">
        <v>689</v>
      </c>
      <c r="C22127">
        <v>-85</v>
      </c>
      <c r="D22127" s="7" t="s">
        <v>20</v>
      </c>
    </row>
    <row r="22128" spans="1:4" x14ac:dyDescent="0.3">
      <c r="A22128" s="6">
        <v>22127</v>
      </c>
      <c r="B22128" s="6">
        <v>689</v>
      </c>
      <c r="C22128">
        <v>-86</v>
      </c>
      <c r="D22128" s="7" t="s">
        <v>90</v>
      </c>
    </row>
    <row r="22129" spans="1:4" x14ac:dyDescent="0.3">
      <c r="A22129" s="6">
        <v>22128</v>
      </c>
      <c r="B22129" s="6">
        <v>689</v>
      </c>
      <c r="C22129">
        <v>-86</v>
      </c>
      <c r="D22129" s="7" t="s">
        <v>33</v>
      </c>
    </row>
    <row r="22130" spans="1:4" x14ac:dyDescent="0.3">
      <c r="A22130" s="6">
        <v>22129</v>
      </c>
      <c r="B22130" s="6">
        <v>689</v>
      </c>
      <c r="C22130">
        <v>-86</v>
      </c>
      <c r="D22130" s="7" t="s">
        <v>108</v>
      </c>
    </row>
    <row r="22131" spans="1:4" x14ac:dyDescent="0.3">
      <c r="A22131" s="6">
        <v>22130</v>
      </c>
      <c r="B22131" s="6">
        <v>689</v>
      </c>
      <c r="C22131">
        <v>-86</v>
      </c>
      <c r="D22131" s="7" t="s">
        <v>120</v>
      </c>
    </row>
    <row r="22132" spans="1:4" x14ac:dyDescent="0.3">
      <c r="A22132" s="6">
        <v>22131</v>
      </c>
      <c r="B22132" s="6">
        <v>689</v>
      </c>
      <c r="C22132">
        <v>-86</v>
      </c>
      <c r="D22132" s="7" t="s">
        <v>110</v>
      </c>
    </row>
    <row r="22133" spans="1:4" x14ac:dyDescent="0.3">
      <c r="A22133" s="6">
        <v>22132</v>
      </c>
      <c r="B22133" s="6">
        <v>689</v>
      </c>
      <c r="C22133">
        <v>-87</v>
      </c>
      <c r="D22133" s="7" t="s">
        <v>52</v>
      </c>
    </row>
    <row r="22134" spans="1:4" x14ac:dyDescent="0.3">
      <c r="A22134" s="6">
        <v>22133</v>
      </c>
      <c r="B22134" s="6">
        <v>689</v>
      </c>
      <c r="C22134">
        <v>-88</v>
      </c>
      <c r="D22134" s="7" t="s">
        <v>113</v>
      </c>
    </row>
    <row r="22135" spans="1:4" x14ac:dyDescent="0.3">
      <c r="A22135" s="6">
        <v>22134</v>
      </c>
      <c r="B22135" s="6">
        <v>689</v>
      </c>
      <c r="C22135">
        <v>-88</v>
      </c>
      <c r="D22135" s="7" t="s">
        <v>39</v>
      </c>
    </row>
    <row r="22136" spans="1:4" x14ac:dyDescent="0.3">
      <c r="A22136" s="6">
        <v>22135</v>
      </c>
      <c r="B22136" s="6">
        <v>689</v>
      </c>
      <c r="C22136">
        <v>-90</v>
      </c>
      <c r="D22136" s="7" t="s">
        <v>54</v>
      </c>
    </row>
    <row r="22137" spans="1:4" x14ac:dyDescent="0.3">
      <c r="A22137" s="6">
        <v>22136</v>
      </c>
      <c r="B22137" s="6">
        <v>690</v>
      </c>
      <c r="C22137">
        <v>-44</v>
      </c>
      <c r="D22137" s="7" t="s">
        <v>7</v>
      </c>
    </row>
    <row r="22138" spans="1:4" x14ac:dyDescent="0.3">
      <c r="A22138" s="6">
        <v>22137</v>
      </c>
      <c r="B22138" s="6">
        <v>690</v>
      </c>
      <c r="C22138">
        <v>-45</v>
      </c>
      <c r="D22138" s="7" t="s">
        <v>10</v>
      </c>
    </row>
    <row r="22139" spans="1:4" x14ac:dyDescent="0.3">
      <c r="A22139" s="6">
        <v>22138</v>
      </c>
      <c r="B22139" s="6">
        <v>690</v>
      </c>
      <c r="C22139">
        <v>-60</v>
      </c>
      <c r="D22139" s="7" t="s">
        <v>8</v>
      </c>
    </row>
    <row r="22140" spans="1:4" x14ac:dyDescent="0.3">
      <c r="A22140" s="6">
        <v>22139</v>
      </c>
      <c r="B22140" s="6">
        <v>690</v>
      </c>
      <c r="C22140">
        <v>-68</v>
      </c>
      <c r="D22140" s="7" t="s">
        <v>13</v>
      </c>
    </row>
    <row r="22141" spans="1:4" x14ac:dyDescent="0.3">
      <c r="A22141" s="6">
        <v>22140</v>
      </c>
      <c r="B22141" s="6">
        <v>690</v>
      </c>
      <c r="C22141">
        <v>-75</v>
      </c>
      <c r="D22141" s="7" t="s">
        <v>16</v>
      </c>
    </row>
    <row r="22142" spans="1:4" x14ac:dyDescent="0.3">
      <c r="A22142" s="6">
        <v>22141</v>
      </c>
      <c r="B22142" s="6">
        <v>690</v>
      </c>
      <c r="C22142">
        <v>-76</v>
      </c>
      <c r="D22142" s="7" t="s">
        <v>9</v>
      </c>
    </row>
    <row r="22143" spans="1:4" x14ac:dyDescent="0.3">
      <c r="A22143" s="6">
        <v>22142</v>
      </c>
      <c r="B22143" s="6">
        <v>690</v>
      </c>
      <c r="C22143">
        <v>-77</v>
      </c>
      <c r="D22143" s="7" t="s">
        <v>61</v>
      </c>
    </row>
    <row r="22144" spans="1:4" x14ac:dyDescent="0.3">
      <c r="A22144" s="6">
        <v>22143</v>
      </c>
      <c r="B22144" s="6">
        <v>690</v>
      </c>
      <c r="C22144">
        <v>-78</v>
      </c>
      <c r="D22144" s="7" t="s">
        <v>24</v>
      </c>
    </row>
    <row r="22145" spans="1:4" x14ac:dyDescent="0.3">
      <c r="A22145" s="6">
        <v>22144</v>
      </c>
      <c r="B22145" s="6">
        <v>690</v>
      </c>
      <c r="C22145">
        <v>-78</v>
      </c>
      <c r="D22145" s="7" t="s">
        <v>11</v>
      </c>
    </row>
    <row r="22146" spans="1:4" x14ac:dyDescent="0.3">
      <c r="A22146" s="6">
        <v>22145</v>
      </c>
      <c r="B22146" s="6">
        <v>690</v>
      </c>
      <c r="C22146">
        <v>-78</v>
      </c>
      <c r="D22146" s="7" t="s">
        <v>73</v>
      </c>
    </row>
    <row r="22147" spans="1:4" x14ac:dyDescent="0.3">
      <c r="A22147" s="6">
        <v>22146</v>
      </c>
      <c r="B22147" s="6">
        <v>690</v>
      </c>
      <c r="C22147">
        <v>-78</v>
      </c>
      <c r="D22147" s="7" t="s">
        <v>19</v>
      </c>
    </row>
    <row r="22148" spans="1:4" x14ac:dyDescent="0.3">
      <c r="A22148" s="6">
        <v>22147</v>
      </c>
      <c r="B22148" s="6">
        <v>690</v>
      </c>
      <c r="C22148">
        <v>-79</v>
      </c>
      <c r="D22148" s="7" t="s">
        <v>28</v>
      </c>
    </row>
    <row r="22149" spans="1:4" x14ac:dyDescent="0.3">
      <c r="A22149" s="6">
        <v>22148</v>
      </c>
      <c r="B22149" s="6">
        <v>690</v>
      </c>
      <c r="C22149">
        <v>-79</v>
      </c>
      <c r="D22149" s="7" t="s">
        <v>34</v>
      </c>
    </row>
    <row r="22150" spans="1:4" x14ac:dyDescent="0.3">
      <c r="A22150" s="6">
        <v>22149</v>
      </c>
      <c r="B22150" s="6">
        <v>690</v>
      </c>
      <c r="C22150">
        <v>-79</v>
      </c>
      <c r="D22150" s="7" t="s">
        <v>12</v>
      </c>
    </row>
    <row r="22151" spans="1:4" x14ac:dyDescent="0.3">
      <c r="A22151" s="6">
        <v>22150</v>
      </c>
      <c r="B22151" s="6">
        <v>690</v>
      </c>
      <c r="C22151">
        <v>-79</v>
      </c>
      <c r="D22151" s="7" t="s">
        <v>17</v>
      </c>
    </row>
    <row r="22152" spans="1:4" x14ac:dyDescent="0.3">
      <c r="A22152" s="6">
        <v>22151</v>
      </c>
      <c r="B22152" s="6">
        <v>690</v>
      </c>
      <c r="C22152">
        <v>-80</v>
      </c>
      <c r="D22152" s="7" t="s">
        <v>15</v>
      </c>
    </row>
    <row r="22153" spans="1:4" x14ac:dyDescent="0.3">
      <c r="A22153" s="6">
        <v>22152</v>
      </c>
      <c r="B22153" s="6">
        <v>690</v>
      </c>
      <c r="C22153">
        <v>-80</v>
      </c>
      <c r="D22153" s="7" t="s">
        <v>18</v>
      </c>
    </row>
    <row r="22154" spans="1:4" x14ac:dyDescent="0.3">
      <c r="A22154" s="6">
        <v>22153</v>
      </c>
      <c r="B22154" s="6">
        <v>690</v>
      </c>
      <c r="C22154">
        <v>-80</v>
      </c>
      <c r="D22154" s="7" t="s">
        <v>31</v>
      </c>
    </row>
    <row r="22155" spans="1:4" x14ac:dyDescent="0.3">
      <c r="A22155" s="6">
        <v>22154</v>
      </c>
      <c r="B22155" s="6">
        <v>690</v>
      </c>
      <c r="C22155">
        <v>-81</v>
      </c>
      <c r="D22155" s="7" t="s">
        <v>49</v>
      </c>
    </row>
    <row r="22156" spans="1:4" x14ac:dyDescent="0.3">
      <c r="A22156" s="6">
        <v>22155</v>
      </c>
      <c r="B22156" s="6">
        <v>690</v>
      </c>
      <c r="C22156">
        <v>-81</v>
      </c>
      <c r="D22156" s="7" t="s">
        <v>71</v>
      </c>
    </row>
    <row r="22157" spans="1:4" x14ac:dyDescent="0.3">
      <c r="A22157" s="6">
        <v>22156</v>
      </c>
      <c r="B22157" s="6">
        <v>690</v>
      </c>
      <c r="C22157">
        <v>-82</v>
      </c>
      <c r="D22157" s="7" t="s">
        <v>56</v>
      </c>
    </row>
    <row r="22158" spans="1:4" x14ac:dyDescent="0.3">
      <c r="A22158" s="6">
        <v>22157</v>
      </c>
      <c r="B22158" s="6">
        <v>690</v>
      </c>
      <c r="C22158">
        <v>-82</v>
      </c>
      <c r="D22158" s="7" t="s">
        <v>84</v>
      </c>
    </row>
    <row r="22159" spans="1:4" x14ac:dyDescent="0.3">
      <c r="A22159" s="6">
        <v>22158</v>
      </c>
      <c r="B22159" s="6">
        <v>690</v>
      </c>
      <c r="C22159">
        <v>-82</v>
      </c>
      <c r="D22159" s="7" t="s">
        <v>55</v>
      </c>
    </row>
    <row r="22160" spans="1:4" x14ac:dyDescent="0.3">
      <c r="A22160" s="6">
        <v>22159</v>
      </c>
      <c r="B22160" s="6">
        <v>690</v>
      </c>
      <c r="C22160">
        <v>-82</v>
      </c>
      <c r="D22160" s="7" t="s">
        <v>63</v>
      </c>
    </row>
    <row r="22161" spans="1:4" x14ac:dyDescent="0.3">
      <c r="A22161" s="6">
        <v>22160</v>
      </c>
      <c r="B22161" s="6">
        <v>690</v>
      </c>
      <c r="C22161">
        <v>-82</v>
      </c>
      <c r="D22161" s="7" t="s">
        <v>40</v>
      </c>
    </row>
    <row r="22162" spans="1:4" x14ac:dyDescent="0.3">
      <c r="A22162" s="6">
        <v>22161</v>
      </c>
      <c r="B22162" s="6">
        <v>690</v>
      </c>
      <c r="C22162">
        <v>-83</v>
      </c>
      <c r="D22162" s="7" t="s">
        <v>77</v>
      </c>
    </row>
    <row r="22163" spans="1:4" x14ac:dyDescent="0.3">
      <c r="A22163" s="6">
        <v>22162</v>
      </c>
      <c r="B22163" s="6">
        <v>690</v>
      </c>
      <c r="C22163">
        <v>-84</v>
      </c>
      <c r="D22163" s="7" t="s">
        <v>88</v>
      </c>
    </row>
    <row r="22164" spans="1:4" x14ac:dyDescent="0.3">
      <c r="A22164" s="6">
        <v>22163</v>
      </c>
      <c r="B22164" s="6">
        <v>690</v>
      </c>
      <c r="C22164">
        <v>-85</v>
      </c>
      <c r="D22164" s="7" t="s">
        <v>108</v>
      </c>
    </row>
    <row r="22165" spans="1:4" x14ac:dyDescent="0.3">
      <c r="A22165" s="6">
        <v>22164</v>
      </c>
      <c r="B22165" s="6">
        <v>690</v>
      </c>
      <c r="C22165">
        <v>-85</v>
      </c>
      <c r="D22165" s="7" t="s">
        <v>20</v>
      </c>
    </row>
    <row r="22166" spans="1:4" x14ac:dyDescent="0.3">
      <c r="A22166" s="6">
        <v>22165</v>
      </c>
      <c r="B22166" s="6">
        <v>690</v>
      </c>
      <c r="C22166">
        <v>-85</v>
      </c>
      <c r="D22166" s="7" t="s">
        <v>58</v>
      </c>
    </row>
    <row r="22167" spans="1:4" x14ac:dyDescent="0.3">
      <c r="A22167" s="6">
        <v>22166</v>
      </c>
      <c r="B22167" s="6">
        <v>690</v>
      </c>
      <c r="C22167">
        <v>-85</v>
      </c>
      <c r="D22167" s="7" t="s">
        <v>14</v>
      </c>
    </row>
    <row r="22168" spans="1:4" x14ac:dyDescent="0.3">
      <c r="A22168" s="6">
        <v>22167</v>
      </c>
      <c r="B22168" s="6">
        <v>690</v>
      </c>
      <c r="C22168">
        <v>-85</v>
      </c>
      <c r="D22168" s="7" t="s">
        <v>65</v>
      </c>
    </row>
    <row r="22169" spans="1:4" x14ac:dyDescent="0.3">
      <c r="A22169" s="6">
        <v>22168</v>
      </c>
      <c r="B22169" s="6">
        <v>690</v>
      </c>
      <c r="C22169">
        <v>-85</v>
      </c>
      <c r="D22169" s="7" t="s">
        <v>33</v>
      </c>
    </row>
    <row r="22170" spans="1:4" x14ac:dyDescent="0.3">
      <c r="A22170" s="6">
        <v>22169</v>
      </c>
      <c r="B22170" s="6">
        <v>690</v>
      </c>
      <c r="C22170">
        <v>-86</v>
      </c>
      <c r="D22170" s="7" t="s">
        <v>90</v>
      </c>
    </row>
    <row r="22171" spans="1:4" x14ac:dyDescent="0.3">
      <c r="A22171" s="6">
        <v>22170</v>
      </c>
      <c r="B22171" s="6">
        <v>690</v>
      </c>
      <c r="C22171">
        <v>-86</v>
      </c>
      <c r="D22171" s="7" t="s">
        <v>120</v>
      </c>
    </row>
    <row r="22172" spans="1:4" x14ac:dyDescent="0.3">
      <c r="A22172" s="6">
        <v>22171</v>
      </c>
      <c r="B22172" s="6">
        <v>690</v>
      </c>
      <c r="C22172">
        <v>-86</v>
      </c>
      <c r="D22172" s="7" t="s">
        <v>110</v>
      </c>
    </row>
    <row r="22173" spans="1:4" x14ac:dyDescent="0.3">
      <c r="A22173" s="6">
        <v>22172</v>
      </c>
      <c r="B22173" s="6">
        <v>690</v>
      </c>
      <c r="C22173">
        <v>-87</v>
      </c>
      <c r="D22173" s="7" t="s">
        <v>39</v>
      </c>
    </row>
    <row r="22174" spans="1:4" x14ac:dyDescent="0.3">
      <c r="A22174" s="6">
        <v>22173</v>
      </c>
      <c r="B22174" s="6">
        <v>690</v>
      </c>
      <c r="C22174">
        <v>-88</v>
      </c>
      <c r="D22174" s="7" t="s">
        <v>113</v>
      </c>
    </row>
    <row r="22175" spans="1:4" x14ac:dyDescent="0.3">
      <c r="A22175" s="6">
        <v>22174</v>
      </c>
      <c r="B22175" s="6">
        <v>690</v>
      </c>
      <c r="C22175">
        <v>-90</v>
      </c>
      <c r="D22175" s="7" t="s">
        <v>54</v>
      </c>
    </row>
    <row r="22176" spans="1:4" x14ac:dyDescent="0.3">
      <c r="A22176" s="6">
        <v>22175</v>
      </c>
      <c r="B22176" s="6">
        <v>690</v>
      </c>
      <c r="C22176">
        <v>-91</v>
      </c>
      <c r="D22176" s="7" t="s">
        <v>116</v>
      </c>
    </row>
    <row r="22177" spans="1:4" x14ac:dyDescent="0.3">
      <c r="A22177" s="6">
        <v>22176</v>
      </c>
      <c r="B22177" s="6">
        <v>691</v>
      </c>
      <c r="C22177">
        <v>-44</v>
      </c>
      <c r="D22177" s="7" t="s">
        <v>7</v>
      </c>
    </row>
    <row r="22178" spans="1:4" x14ac:dyDescent="0.3">
      <c r="A22178" s="6">
        <v>22177</v>
      </c>
      <c r="B22178" s="6">
        <v>691</v>
      </c>
      <c r="C22178">
        <v>-45</v>
      </c>
      <c r="D22178" s="7" t="s">
        <v>10</v>
      </c>
    </row>
    <row r="22179" spans="1:4" x14ac:dyDescent="0.3">
      <c r="A22179" s="6">
        <v>22178</v>
      </c>
      <c r="B22179" s="6">
        <v>691</v>
      </c>
      <c r="C22179">
        <v>-60</v>
      </c>
      <c r="D22179" s="7" t="s">
        <v>8</v>
      </c>
    </row>
    <row r="22180" spans="1:4" x14ac:dyDescent="0.3">
      <c r="A22180" s="6">
        <v>22179</v>
      </c>
      <c r="B22180" s="6">
        <v>691</v>
      </c>
      <c r="C22180">
        <v>-68</v>
      </c>
      <c r="D22180" s="7" t="s">
        <v>13</v>
      </c>
    </row>
    <row r="22181" spans="1:4" x14ac:dyDescent="0.3">
      <c r="A22181" s="6">
        <v>22180</v>
      </c>
      <c r="B22181" s="6">
        <v>691</v>
      </c>
      <c r="C22181">
        <v>-75</v>
      </c>
      <c r="D22181" s="7" t="s">
        <v>9</v>
      </c>
    </row>
    <row r="22182" spans="1:4" x14ac:dyDescent="0.3">
      <c r="A22182" s="6">
        <v>22181</v>
      </c>
      <c r="B22182" s="6">
        <v>691</v>
      </c>
      <c r="C22182">
        <v>-76</v>
      </c>
      <c r="D22182" s="7" t="s">
        <v>16</v>
      </c>
    </row>
    <row r="22183" spans="1:4" x14ac:dyDescent="0.3">
      <c r="A22183" s="6">
        <v>22182</v>
      </c>
      <c r="B22183" s="6">
        <v>691</v>
      </c>
      <c r="C22183">
        <v>-77</v>
      </c>
      <c r="D22183" s="7" t="s">
        <v>12</v>
      </c>
    </row>
    <row r="22184" spans="1:4" x14ac:dyDescent="0.3">
      <c r="A22184" s="6">
        <v>22183</v>
      </c>
      <c r="B22184" s="6">
        <v>691</v>
      </c>
      <c r="C22184">
        <v>-77</v>
      </c>
      <c r="D22184" s="7" t="s">
        <v>61</v>
      </c>
    </row>
    <row r="22185" spans="1:4" x14ac:dyDescent="0.3">
      <c r="A22185" s="6">
        <v>22184</v>
      </c>
      <c r="B22185" s="6">
        <v>691</v>
      </c>
      <c r="C22185">
        <v>-78</v>
      </c>
      <c r="D22185" s="7" t="s">
        <v>24</v>
      </c>
    </row>
    <row r="22186" spans="1:4" x14ac:dyDescent="0.3">
      <c r="A22186" s="6">
        <v>22185</v>
      </c>
      <c r="B22186" s="6">
        <v>691</v>
      </c>
      <c r="C22186">
        <v>-78</v>
      </c>
      <c r="D22186" s="7" t="s">
        <v>11</v>
      </c>
    </row>
    <row r="22187" spans="1:4" x14ac:dyDescent="0.3">
      <c r="A22187" s="6">
        <v>22186</v>
      </c>
      <c r="B22187" s="6">
        <v>691</v>
      </c>
      <c r="C22187">
        <v>-78</v>
      </c>
      <c r="D22187" s="7" t="s">
        <v>19</v>
      </c>
    </row>
    <row r="22188" spans="1:4" x14ac:dyDescent="0.3">
      <c r="A22188" s="6">
        <v>22187</v>
      </c>
      <c r="B22188" s="6">
        <v>691</v>
      </c>
      <c r="C22188">
        <v>-79</v>
      </c>
      <c r="D22188" s="7" t="s">
        <v>73</v>
      </c>
    </row>
    <row r="22189" spans="1:4" x14ac:dyDescent="0.3">
      <c r="A22189" s="6">
        <v>22188</v>
      </c>
      <c r="B22189" s="6">
        <v>691</v>
      </c>
      <c r="C22189">
        <v>-80</v>
      </c>
      <c r="D22189" s="7" t="s">
        <v>18</v>
      </c>
    </row>
    <row r="22190" spans="1:4" x14ac:dyDescent="0.3">
      <c r="A22190" s="6">
        <v>22189</v>
      </c>
      <c r="B22190" s="6">
        <v>691</v>
      </c>
      <c r="C22190">
        <v>-80</v>
      </c>
      <c r="D22190" s="7" t="s">
        <v>15</v>
      </c>
    </row>
    <row r="22191" spans="1:4" x14ac:dyDescent="0.3">
      <c r="A22191" s="6">
        <v>22190</v>
      </c>
      <c r="B22191" s="6">
        <v>691</v>
      </c>
      <c r="C22191">
        <v>-80</v>
      </c>
      <c r="D22191" s="7" t="s">
        <v>28</v>
      </c>
    </row>
    <row r="22192" spans="1:4" x14ac:dyDescent="0.3">
      <c r="A22192" s="6">
        <v>22191</v>
      </c>
      <c r="B22192" s="6">
        <v>691</v>
      </c>
      <c r="C22192">
        <v>-81</v>
      </c>
      <c r="D22192" s="7" t="s">
        <v>71</v>
      </c>
    </row>
    <row r="22193" spans="1:4" x14ac:dyDescent="0.3">
      <c r="A22193" s="6">
        <v>22192</v>
      </c>
      <c r="B22193" s="6">
        <v>691</v>
      </c>
      <c r="C22193">
        <v>-81</v>
      </c>
      <c r="D22193" s="7" t="s">
        <v>55</v>
      </c>
    </row>
    <row r="22194" spans="1:4" x14ac:dyDescent="0.3">
      <c r="A22194" s="6">
        <v>22193</v>
      </c>
      <c r="B22194" s="6">
        <v>691</v>
      </c>
      <c r="C22194">
        <v>-81</v>
      </c>
      <c r="D22194" s="7" t="s">
        <v>17</v>
      </c>
    </row>
    <row r="22195" spans="1:4" x14ac:dyDescent="0.3">
      <c r="A22195" s="6">
        <v>22194</v>
      </c>
      <c r="B22195" s="6">
        <v>691</v>
      </c>
      <c r="C22195">
        <v>-81</v>
      </c>
      <c r="D22195" s="7" t="s">
        <v>40</v>
      </c>
    </row>
    <row r="22196" spans="1:4" x14ac:dyDescent="0.3">
      <c r="A22196" s="6">
        <v>22195</v>
      </c>
      <c r="B22196" s="6">
        <v>691</v>
      </c>
      <c r="C22196">
        <v>-81</v>
      </c>
      <c r="D22196" s="7" t="s">
        <v>34</v>
      </c>
    </row>
    <row r="22197" spans="1:4" x14ac:dyDescent="0.3">
      <c r="A22197" s="6">
        <v>22196</v>
      </c>
      <c r="B22197" s="6">
        <v>691</v>
      </c>
      <c r="C22197">
        <v>-82</v>
      </c>
      <c r="D22197" s="7" t="s">
        <v>63</v>
      </c>
    </row>
    <row r="22198" spans="1:4" x14ac:dyDescent="0.3">
      <c r="A22198" s="6">
        <v>22197</v>
      </c>
      <c r="B22198" s="6">
        <v>691</v>
      </c>
      <c r="C22198">
        <v>-82</v>
      </c>
      <c r="D22198" s="7" t="s">
        <v>56</v>
      </c>
    </row>
    <row r="22199" spans="1:4" x14ac:dyDescent="0.3">
      <c r="A22199" s="6">
        <v>22198</v>
      </c>
      <c r="B22199" s="6">
        <v>691</v>
      </c>
      <c r="C22199">
        <v>-82</v>
      </c>
      <c r="D22199" s="7" t="s">
        <v>84</v>
      </c>
    </row>
    <row r="22200" spans="1:4" x14ac:dyDescent="0.3">
      <c r="A22200" s="6">
        <v>22199</v>
      </c>
      <c r="B22200" s="6">
        <v>691</v>
      </c>
      <c r="C22200">
        <v>-83</v>
      </c>
      <c r="D22200" s="7" t="s">
        <v>113</v>
      </c>
    </row>
    <row r="22201" spans="1:4" x14ac:dyDescent="0.3">
      <c r="A22201" s="6">
        <v>22200</v>
      </c>
      <c r="B22201" s="6">
        <v>691</v>
      </c>
      <c r="C22201">
        <v>-83</v>
      </c>
      <c r="D22201" s="7" t="s">
        <v>77</v>
      </c>
    </row>
    <row r="22202" spans="1:4" x14ac:dyDescent="0.3">
      <c r="A22202" s="6">
        <v>22201</v>
      </c>
      <c r="B22202" s="6">
        <v>691</v>
      </c>
      <c r="C22202">
        <v>-83</v>
      </c>
      <c r="D22202" s="7" t="s">
        <v>49</v>
      </c>
    </row>
    <row r="22203" spans="1:4" x14ac:dyDescent="0.3">
      <c r="A22203" s="6">
        <v>22202</v>
      </c>
      <c r="B22203" s="6">
        <v>691</v>
      </c>
      <c r="C22203">
        <v>-84</v>
      </c>
      <c r="D22203" s="7" t="s">
        <v>14</v>
      </c>
    </row>
    <row r="22204" spans="1:4" x14ac:dyDescent="0.3">
      <c r="A22204" s="6">
        <v>22203</v>
      </c>
      <c r="B22204" s="6">
        <v>691</v>
      </c>
      <c r="C22204">
        <v>-84</v>
      </c>
      <c r="D22204" s="7" t="s">
        <v>25</v>
      </c>
    </row>
    <row r="22205" spans="1:4" x14ac:dyDescent="0.3">
      <c r="A22205" s="6">
        <v>22204</v>
      </c>
      <c r="B22205" s="6">
        <v>691</v>
      </c>
      <c r="C22205">
        <v>-85</v>
      </c>
      <c r="D22205" s="7" t="s">
        <v>88</v>
      </c>
    </row>
    <row r="22206" spans="1:4" x14ac:dyDescent="0.3">
      <c r="A22206" s="6">
        <v>22205</v>
      </c>
      <c r="B22206" s="6">
        <v>691</v>
      </c>
      <c r="C22206">
        <v>-85</v>
      </c>
      <c r="D22206" s="7" t="s">
        <v>33</v>
      </c>
    </row>
    <row r="22207" spans="1:4" x14ac:dyDescent="0.3">
      <c r="A22207" s="6">
        <v>22206</v>
      </c>
      <c r="B22207" s="6">
        <v>691</v>
      </c>
      <c r="C22207">
        <v>-85</v>
      </c>
      <c r="D22207" s="7" t="s">
        <v>65</v>
      </c>
    </row>
    <row r="22208" spans="1:4" x14ac:dyDescent="0.3">
      <c r="A22208" s="6">
        <v>22207</v>
      </c>
      <c r="B22208" s="6">
        <v>691</v>
      </c>
      <c r="C22208">
        <v>-85</v>
      </c>
      <c r="D22208" s="7" t="s">
        <v>20</v>
      </c>
    </row>
    <row r="22209" spans="1:4" x14ac:dyDescent="0.3">
      <c r="A22209" s="6">
        <v>22208</v>
      </c>
      <c r="B22209" s="6">
        <v>691</v>
      </c>
      <c r="C22209">
        <v>-85</v>
      </c>
      <c r="D22209" s="7" t="s">
        <v>64</v>
      </c>
    </row>
    <row r="22210" spans="1:4" x14ac:dyDescent="0.3">
      <c r="A22210" s="6">
        <v>22209</v>
      </c>
      <c r="B22210" s="6">
        <v>691</v>
      </c>
      <c r="C22210">
        <v>-85</v>
      </c>
      <c r="D22210" s="7" t="s">
        <v>58</v>
      </c>
    </row>
    <row r="22211" spans="1:4" x14ac:dyDescent="0.3">
      <c r="A22211" s="6">
        <v>22210</v>
      </c>
      <c r="B22211" s="6">
        <v>691</v>
      </c>
      <c r="C22211">
        <v>-85</v>
      </c>
      <c r="D22211" s="7" t="s">
        <v>108</v>
      </c>
    </row>
    <row r="22212" spans="1:4" x14ac:dyDescent="0.3">
      <c r="A22212" s="6">
        <v>22211</v>
      </c>
      <c r="B22212" s="6">
        <v>691</v>
      </c>
      <c r="C22212">
        <v>-86</v>
      </c>
      <c r="D22212" s="7" t="s">
        <v>110</v>
      </c>
    </row>
    <row r="22213" spans="1:4" x14ac:dyDescent="0.3">
      <c r="A22213" s="6">
        <v>22212</v>
      </c>
      <c r="B22213" s="6">
        <v>691</v>
      </c>
      <c r="C22213">
        <v>-86</v>
      </c>
      <c r="D22213" s="7" t="s">
        <v>120</v>
      </c>
    </row>
    <row r="22214" spans="1:4" x14ac:dyDescent="0.3">
      <c r="A22214" s="6">
        <v>22213</v>
      </c>
      <c r="B22214" s="6">
        <v>691</v>
      </c>
      <c r="C22214">
        <v>-89</v>
      </c>
      <c r="D22214" s="7" t="s">
        <v>39</v>
      </c>
    </row>
    <row r="22215" spans="1:4" x14ac:dyDescent="0.3">
      <c r="A22215" s="6">
        <v>22214</v>
      </c>
      <c r="B22215" s="6">
        <v>691</v>
      </c>
      <c r="C22215">
        <v>-91</v>
      </c>
      <c r="D22215" s="7" t="s">
        <v>116</v>
      </c>
    </row>
    <row r="22216" spans="1:4" x14ac:dyDescent="0.3">
      <c r="A22216" s="6">
        <v>22215</v>
      </c>
      <c r="B22216" s="6">
        <v>691</v>
      </c>
      <c r="C22216">
        <v>-92</v>
      </c>
      <c r="D22216" s="7" t="s">
        <v>69</v>
      </c>
    </row>
    <row r="22217" spans="1:4" x14ac:dyDescent="0.3">
      <c r="A22217" s="6">
        <v>22216</v>
      </c>
      <c r="B22217" s="6">
        <v>692</v>
      </c>
      <c r="C22217">
        <v>-44</v>
      </c>
      <c r="D22217" s="7" t="s">
        <v>7</v>
      </c>
    </row>
    <row r="22218" spans="1:4" x14ac:dyDescent="0.3">
      <c r="A22218" s="6">
        <v>22217</v>
      </c>
      <c r="B22218" s="6">
        <v>692</v>
      </c>
      <c r="C22218">
        <v>-57</v>
      </c>
      <c r="D22218" s="7" t="s">
        <v>10</v>
      </c>
    </row>
    <row r="22219" spans="1:4" x14ac:dyDescent="0.3">
      <c r="A22219" s="6">
        <v>22218</v>
      </c>
      <c r="B22219" s="6">
        <v>692</v>
      </c>
      <c r="C22219">
        <v>-58</v>
      </c>
      <c r="D22219" s="7" t="s">
        <v>8</v>
      </c>
    </row>
    <row r="22220" spans="1:4" x14ac:dyDescent="0.3">
      <c r="A22220" s="6">
        <v>22219</v>
      </c>
      <c r="B22220" s="6">
        <v>692</v>
      </c>
      <c r="C22220">
        <v>-59</v>
      </c>
      <c r="D22220" s="7" t="s">
        <v>9</v>
      </c>
    </row>
    <row r="22221" spans="1:4" x14ac:dyDescent="0.3">
      <c r="A22221" s="6">
        <v>22220</v>
      </c>
      <c r="B22221" s="6">
        <v>692</v>
      </c>
      <c r="C22221">
        <v>-76</v>
      </c>
      <c r="D22221" s="7" t="s">
        <v>13</v>
      </c>
    </row>
    <row r="22222" spans="1:4" x14ac:dyDescent="0.3">
      <c r="A22222" s="6">
        <v>22221</v>
      </c>
      <c r="B22222" s="6">
        <v>692</v>
      </c>
      <c r="C22222">
        <v>-76</v>
      </c>
      <c r="D22222" s="7" t="s">
        <v>16</v>
      </c>
    </row>
    <row r="22223" spans="1:4" x14ac:dyDescent="0.3">
      <c r="A22223" s="6">
        <v>22222</v>
      </c>
      <c r="B22223" s="6">
        <v>692</v>
      </c>
      <c r="C22223">
        <v>-77</v>
      </c>
      <c r="D22223" s="7" t="s">
        <v>12</v>
      </c>
    </row>
    <row r="22224" spans="1:4" x14ac:dyDescent="0.3">
      <c r="A22224" s="6">
        <v>22223</v>
      </c>
      <c r="B22224" s="6">
        <v>692</v>
      </c>
      <c r="C22224">
        <v>-77</v>
      </c>
      <c r="D22224" s="7" t="s">
        <v>28</v>
      </c>
    </row>
    <row r="22225" spans="1:4" x14ac:dyDescent="0.3">
      <c r="A22225" s="6">
        <v>22224</v>
      </c>
      <c r="B22225" s="6">
        <v>692</v>
      </c>
      <c r="C22225">
        <v>-77</v>
      </c>
      <c r="D22225" s="7" t="s">
        <v>61</v>
      </c>
    </row>
    <row r="22226" spans="1:4" x14ac:dyDescent="0.3">
      <c r="A22226" s="6">
        <v>22225</v>
      </c>
      <c r="B22226" s="6">
        <v>692</v>
      </c>
      <c r="C22226">
        <v>-77</v>
      </c>
      <c r="D22226" s="7" t="s">
        <v>127</v>
      </c>
    </row>
    <row r="22227" spans="1:4" x14ac:dyDescent="0.3">
      <c r="A22227" s="6">
        <v>22226</v>
      </c>
      <c r="B22227" s="6">
        <v>692</v>
      </c>
      <c r="C22227">
        <v>-78</v>
      </c>
      <c r="D22227" s="7" t="s">
        <v>11</v>
      </c>
    </row>
    <row r="22228" spans="1:4" x14ac:dyDescent="0.3">
      <c r="A22228" s="6">
        <v>22227</v>
      </c>
      <c r="B22228" s="6">
        <v>692</v>
      </c>
      <c r="C22228">
        <v>-78</v>
      </c>
      <c r="D22228" s="7" t="s">
        <v>19</v>
      </c>
    </row>
    <row r="22229" spans="1:4" x14ac:dyDescent="0.3">
      <c r="A22229" s="6">
        <v>22228</v>
      </c>
      <c r="B22229" s="6">
        <v>692</v>
      </c>
      <c r="C22229">
        <v>-78</v>
      </c>
      <c r="D22229" s="7" t="s">
        <v>24</v>
      </c>
    </row>
    <row r="22230" spans="1:4" x14ac:dyDescent="0.3">
      <c r="A22230" s="6">
        <v>22229</v>
      </c>
      <c r="B22230" s="6">
        <v>692</v>
      </c>
      <c r="C22230">
        <v>-79</v>
      </c>
      <c r="D22230" s="7" t="s">
        <v>18</v>
      </c>
    </row>
    <row r="22231" spans="1:4" x14ac:dyDescent="0.3">
      <c r="A22231" s="6">
        <v>22230</v>
      </c>
      <c r="B22231" s="6">
        <v>692</v>
      </c>
      <c r="C22231">
        <v>-79</v>
      </c>
      <c r="D22231" s="7" t="s">
        <v>73</v>
      </c>
    </row>
    <row r="22232" spans="1:4" x14ac:dyDescent="0.3">
      <c r="A22232" s="6">
        <v>22231</v>
      </c>
      <c r="B22232" s="6">
        <v>692</v>
      </c>
      <c r="C22232">
        <v>-80</v>
      </c>
      <c r="D22232" s="7" t="s">
        <v>15</v>
      </c>
    </row>
    <row r="22233" spans="1:4" x14ac:dyDescent="0.3">
      <c r="A22233" s="6">
        <v>22232</v>
      </c>
      <c r="B22233" s="6">
        <v>692</v>
      </c>
      <c r="C22233">
        <v>-81</v>
      </c>
      <c r="D22233" s="7" t="s">
        <v>17</v>
      </c>
    </row>
    <row r="22234" spans="1:4" x14ac:dyDescent="0.3">
      <c r="A22234" s="6">
        <v>22233</v>
      </c>
      <c r="B22234" s="6">
        <v>692</v>
      </c>
      <c r="C22234">
        <v>-81</v>
      </c>
      <c r="D22234" s="7" t="s">
        <v>40</v>
      </c>
    </row>
    <row r="22235" spans="1:4" x14ac:dyDescent="0.3">
      <c r="A22235" s="6">
        <v>22234</v>
      </c>
      <c r="B22235" s="6">
        <v>692</v>
      </c>
      <c r="C22235">
        <v>-81</v>
      </c>
      <c r="D22235" s="7" t="s">
        <v>110</v>
      </c>
    </row>
    <row r="22236" spans="1:4" x14ac:dyDescent="0.3">
      <c r="A22236" s="6">
        <v>22235</v>
      </c>
      <c r="B22236" s="6">
        <v>692</v>
      </c>
      <c r="C22236">
        <v>-81</v>
      </c>
      <c r="D22236" s="7" t="s">
        <v>34</v>
      </c>
    </row>
    <row r="22237" spans="1:4" x14ac:dyDescent="0.3">
      <c r="A22237" s="6">
        <v>22236</v>
      </c>
      <c r="B22237" s="6">
        <v>692</v>
      </c>
      <c r="C22237">
        <v>-81</v>
      </c>
      <c r="D22237" s="7" t="s">
        <v>71</v>
      </c>
    </row>
    <row r="22238" spans="1:4" x14ac:dyDescent="0.3">
      <c r="A22238" s="6">
        <v>22237</v>
      </c>
      <c r="B22238" s="6">
        <v>692</v>
      </c>
      <c r="C22238">
        <v>-82</v>
      </c>
      <c r="D22238" s="7" t="s">
        <v>84</v>
      </c>
    </row>
    <row r="22239" spans="1:4" x14ac:dyDescent="0.3">
      <c r="A22239" s="6">
        <v>22238</v>
      </c>
      <c r="B22239" s="6">
        <v>692</v>
      </c>
      <c r="C22239">
        <v>-82</v>
      </c>
      <c r="D22239" s="7" t="s">
        <v>56</v>
      </c>
    </row>
    <row r="22240" spans="1:4" x14ac:dyDescent="0.3">
      <c r="A22240" s="6">
        <v>22239</v>
      </c>
      <c r="B22240" s="6">
        <v>692</v>
      </c>
      <c r="C22240">
        <v>-82</v>
      </c>
      <c r="D22240" s="7" t="s">
        <v>55</v>
      </c>
    </row>
    <row r="22241" spans="1:4" x14ac:dyDescent="0.3">
      <c r="A22241" s="6">
        <v>22240</v>
      </c>
      <c r="B22241" s="6">
        <v>692</v>
      </c>
      <c r="C22241">
        <v>-83</v>
      </c>
      <c r="D22241" s="7" t="s">
        <v>113</v>
      </c>
    </row>
    <row r="22242" spans="1:4" x14ac:dyDescent="0.3">
      <c r="A22242" s="6">
        <v>22241</v>
      </c>
      <c r="B22242" s="6">
        <v>692</v>
      </c>
      <c r="C22242">
        <v>-83</v>
      </c>
      <c r="D22242" s="7" t="s">
        <v>49</v>
      </c>
    </row>
    <row r="22243" spans="1:4" x14ac:dyDescent="0.3">
      <c r="A22243" s="6">
        <v>22242</v>
      </c>
      <c r="B22243" s="6">
        <v>692</v>
      </c>
      <c r="C22243">
        <v>-83</v>
      </c>
      <c r="D22243" s="7" t="s">
        <v>77</v>
      </c>
    </row>
    <row r="22244" spans="1:4" x14ac:dyDescent="0.3">
      <c r="A22244" s="6">
        <v>22243</v>
      </c>
      <c r="B22244" s="6">
        <v>692</v>
      </c>
      <c r="C22244">
        <v>-83</v>
      </c>
      <c r="D22244" s="7" t="s">
        <v>44</v>
      </c>
    </row>
    <row r="22245" spans="1:4" x14ac:dyDescent="0.3">
      <c r="A22245" s="6">
        <v>22244</v>
      </c>
      <c r="B22245" s="6">
        <v>692</v>
      </c>
      <c r="C22245">
        <v>-84</v>
      </c>
      <c r="D22245" s="7" t="s">
        <v>25</v>
      </c>
    </row>
    <row r="22246" spans="1:4" x14ac:dyDescent="0.3">
      <c r="A22246" s="6">
        <v>22245</v>
      </c>
      <c r="B22246" s="6">
        <v>692</v>
      </c>
      <c r="C22246">
        <v>-84</v>
      </c>
      <c r="D22246" s="7" t="s">
        <v>146</v>
      </c>
    </row>
    <row r="22247" spans="1:4" x14ac:dyDescent="0.3">
      <c r="A22247" s="6">
        <v>22246</v>
      </c>
      <c r="B22247" s="6">
        <v>692</v>
      </c>
      <c r="C22247">
        <v>-85</v>
      </c>
      <c r="D22247" s="7" t="s">
        <v>108</v>
      </c>
    </row>
    <row r="22248" spans="1:4" x14ac:dyDescent="0.3">
      <c r="A22248" s="6">
        <v>22247</v>
      </c>
      <c r="B22248" s="6">
        <v>692</v>
      </c>
      <c r="C22248">
        <v>-85</v>
      </c>
      <c r="D22248" s="7" t="s">
        <v>88</v>
      </c>
    </row>
    <row r="22249" spans="1:4" x14ac:dyDescent="0.3">
      <c r="A22249" s="6">
        <v>22248</v>
      </c>
      <c r="B22249" s="6">
        <v>692</v>
      </c>
      <c r="C22249">
        <v>-85</v>
      </c>
      <c r="D22249" s="7" t="s">
        <v>58</v>
      </c>
    </row>
    <row r="22250" spans="1:4" x14ac:dyDescent="0.3">
      <c r="A22250" s="6">
        <v>22249</v>
      </c>
      <c r="B22250" s="6">
        <v>692</v>
      </c>
      <c r="C22250">
        <v>-85</v>
      </c>
      <c r="D22250" s="7" t="s">
        <v>20</v>
      </c>
    </row>
    <row r="22251" spans="1:4" x14ac:dyDescent="0.3">
      <c r="A22251" s="6">
        <v>22250</v>
      </c>
      <c r="B22251" s="6">
        <v>692</v>
      </c>
      <c r="C22251">
        <v>-85</v>
      </c>
      <c r="D22251" s="7" t="s">
        <v>64</v>
      </c>
    </row>
    <row r="22252" spans="1:4" x14ac:dyDescent="0.3">
      <c r="A22252" s="6">
        <v>22251</v>
      </c>
      <c r="B22252" s="6">
        <v>692</v>
      </c>
      <c r="C22252">
        <v>-86</v>
      </c>
      <c r="D22252" s="7" t="s">
        <v>33</v>
      </c>
    </row>
    <row r="22253" spans="1:4" x14ac:dyDescent="0.3">
      <c r="A22253" s="6">
        <v>22252</v>
      </c>
      <c r="B22253" s="6">
        <v>692</v>
      </c>
      <c r="C22253">
        <v>-86</v>
      </c>
      <c r="D22253" s="7" t="s">
        <v>14</v>
      </c>
    </row>
    <row r="22254" spans="1:4" x14ac:dyDescent="0.3">
      <c r="A22254" s="6">
        <v>22253</v>
      </c>
      <c r="B22254" s="6">
        <v>692</v>
      </c>
      <c r="C22254">
        <v>-86</v>
      </c>
      <c r="D22254" s="7" t="s">
        <v>120</v>
      </c>
    </row>
    <row r="22255" spans="1:4" x14ac:dyDescent="0.3">
      <c r="A22255" s="6">
        <v>22254</v>
      </c>
      <c r="B22255" s="6">
        <v>692</v>
      </c>
      <c r="C22255">
        <v>-86</v>
      </c>
      <c r="D22255" s="7" t="s">
        <v>106</v>
      </c>
    </row>
    <row r="22256" spans="1:4" x14ac:dyDescent="0.3">
      <c r="A22256" s="6">
        <v>22255</v>
      </c>
      <c r="B22256" s="6">
        <v>692</v>
      </c>
      <c r="C22256">
        <v>-89</v>
      </c>
      <c r="D22256" s="7" t="s">
        <v>39</v>
      </c>
    </row>
    <row r="22257" spans="1:4" x14ac:dyDescent="0.3">
      <c r="A22257" s="6">
        <v>22256</v>
      </c>
      <c r="B22257" s="6">
        <v>692</v>
      </c>
      <c r="C22257">
        <v>-91</v>
      </c>
      <c r="D22257" s="7" t="s">
        <v>116</v>
      </c>
    </row>
    <row r="22258" spans="1:4" x14ac:dyDescent="0.3">
      <c r="A22258" s="6">
        <v>22257</v>
      </c>
      <c r="B22258" s="6">
        <v>692</v>
      </c>
      <c r="C22258">
        <v>-92</v>
      </c>
      <c r="D22258" s="7" t="s">
        <v>69</v>
      </c>
    </row>
    <row r="22259" spans="1:4" x14ac:dyDescent="0.3">
      <c r="A22259" s="6">
        <v>22258</v>
      </c>
      <c r="B22259" s="6">
        <v>693</v>
      </c>
      <c r="C22259">
        <v>-45</v>
      </c>
      <c r="D22259" s="7" t="s">
        <v>7</v>
      </c>
    </row>
    <row r="22260" spans="1:4" x14ac:dyDescent="0.3">
      <c r="A22260" s="6">
        <v>22259</v>
      </c>
      <c r="B22260" s="6">
        <v>693</v>
      </c>
      <c r="C22260">
        <v>-53</v>
      </c>
      <c r="D22260" s="7" t="s">
        <v>10</v>
      </c>
    </row>
    <row r="22261" spans="1:4" x14ac:dyDescent="0.3">
      <c r="A22261" s="6">
        <v>22260</v>
      </c>
      <c r="B22261" s="6">
        <v>693</v>
      </c>
      <c r="C22261">
        <v>-56</v>
      </c>
      <c r="D22261" s="7" t="s">
        <v>8</v>
      </c>
    </row>
    <row r="22262" spans="1:4" x14ac:dyDescent="0.3">
      <c r="A22262" s="6">
        <v>22261</v>
      </c>
      <c r="B22262" s="6">
        <v>693</v>
      </c>
      <c r="C22262">
        <v>-59</v>
      </c>
      <c r="D22262" s="7" t="s">
        <v>9</v>
      </c>
    </row>
    <row r="22263" spans="1:4" x14ac:dyDescent="0.3">
      <c r="A22263" s="6">
        <v>22262</v>
      </c>
      <c r="B22263" s="6">
        <v>693</v>
      </c>
      <c r="C22263">
        <v>-76</v>
      </c>
      <c r="D22263" s="7" t="s">
        <v>13</v>
      </c>
    </row>
    <row r="22264" spans="1:4" x14ac:dyDescent="0.3">
      <c r="A22264" s="6">
        <v>22263</v>
      </c>
      <c r="B22264" s="6">
        <v>693</v>
      </c>
      <c r="C22264">
        <v>-77</v>
      </c>
      <c r="D22264" s="7" t="s">
        <v>127</v>
      </c>
    </row>
    <row r="22265" spans="1:4" x14ac:dyDescent="0.3">
      <c r="A22265" s="6">
        <v>22264</v>
      </c>
      <c r="B22265" s="6">
        <v>693</v>
      </c>
      <c r="C22265">
        <v>-78</v>
      </c>
      <c r="D22265" s="7" t="s">
        <v>18</v>
      </c>
    </row>
    <row r="22266" spans="1:4" x14ac:dyDescent="0.3">
      <c r="A22266" s="6">
        <v>22265</v>
      </c>
      <c r="B22266" s="6">
        <v>693</v>
      </c>
      <c r="C22266">
        <v>-79</v>
      </c>
      <c r="D22266" s="7" t="s">
        <v>34</v>
      </c>
    </row>
    <row r="22267" spans="1:4" x14ac:dyDescent="0.3">
      <c r="A22267" s="6">
        <v>22266</v>
      </c>
      <c r="B22267" s="6">
        <v>693</v>
      </c>
      <c r="C22267">
        <v>-79</v>
      </c>
      <c r="D22267" s="7" t="s">
        <v>28</v>
      </c>
    </row>
    <row r="22268" spans="1:4" x14ac:dyDescent="0.3">
      <c r="A22268" s="6">
        <v>22267</v>
      </c>
      <c r="B22268" s="6">
        <v>693</v>
      </c>
      <c r="C22268">
        <v>-79</v>
      </c>
      <c r="D22268" s="7" t="s">
        <v>151</v>
      </c>
    </row>
    <row r="22269" spans="1:4" x14ac:dyDescent="0.3">
      <c r="A22269" s="6">
        <v>22268</v>
      </c>
      <c r="B22269" s="6">
        <v>693</v>
      </c>
      <c r="C22269">
        <v>-80</v>
      </c>
      <c r="D22269" s="7" t="s">
        <v>16</v>
      </c>
    </row>
    <row r="22270" spans="1:4" x14ac:dyDescent="0.3">
      <c r="A22270" s="6">
        <v>22269</v>
      </c>
      <c r="B22270" s="6">
        <v>693</v>
      </c>
      <c r="C22270">
        <v>-80</v>
      </c>
      <c r="D22270" s="7" t="s">
        <v>44</v>
      </c>
    </row>
    <row r="22271" spans="1:4" x14ac:dyDescent="0.3">
      <c r="A22271" s="6">
        <v>22270</v>
      </c>
      <c r="B22271" s="6">
        <v>693</v>
      </c>
      <c r="C22271">
        <v>-80</v>
      </c>
      <c r="D22271" s="7" t="s">
        <v>58</v>
      </c>
    </row>
    <row r="22272" spans="1:4" x14ac:dyDescent="0.3">
      <c r="A22272" s="6">
        <v>22271</v>
      </c>
      <c r="B22272" s="6">
        <v>693</v>
      </c>
      <c r="C22272">
        <v>-80</v>
      </c>
      <c r="D22272" s="7" t="s">
        <v>21</v>
      </c>
    </row>
    <row r="22273" spans="1:4" x14ac:dyDescent="0.3">
      <c r="A22273" s="6">
        <v>22272</v>
      </c>
      <c r="B22273" s="6">
        <v>693</v>
      </c>
      <c r="C22273">
        <v>-82</v>
      </c>
      <c r="D22273" s="7" t="s">
        <v>55</v>
      </c>
    </row>
    <row r="22274" spans="1:4" x14ac:dyDescent="0.3">
      <c r="A22274" s="6">
        <v>22273</v>
      </c>
      <c r="B22274" s="6">
        <v>693</v>
      </c>
      <c r="C22274">
        <v>-84</v>
      </c>
      <c r="D22274" s="7" t="s">
        <v>88</v>
      </c>
    </row>
    <row r="22275" spans="1:4" x14ac:dyDescent="0.3">
      <c r="A22275" s="6">
        <v>22274</v>
      </c>
      <c r="B22275" s="6">
        <v>693</v>
      </c>
      <c r="C22275">
        <v>-84</v>
      </c>
      <c r="D22275" s="7" t="s">
        <v>146</v>
      </c>
    </row>
    <row r="22276" spans="1:4" x14ac:dyDescent="0.3">
      <c r="A22276" s="6">
        <v>22275</v>
      </c>
      <c r="B22276" s="6">
        <v>693</v>
      </c>
      <c r="C22276">
        <v>-85</v>
      </c>
      <c r="D22276" s="7" t="s">
        <v>110</v>
      </c>
    </row>
    <row r="22277" spans="1:4" x14ac:dyDescent="0.3">
      <c r="A22277" s="6">
        <v>22276</v>
      </c>
      <c r="B22277" s="6">
        <v>693</v>
      </c>
      <c r="C22277">
        <v>-86</v>
      </c>
      <c r="D22277" s="7" t="s">
        <v>33</v>
      </c>
    </row>
    <row r="22278" spans="1:4" x14ac:dyDescent="0.3">
      <c r="A22278" s="6">
        <v>22277</v>
      </c>
      <c r="B22278" s="6">
        <v>693</v>
      </c>
      <c r="C22278">
        <v>-86</v>
      </c>
      <c r="D22278" s="7" t="s">
        <v>14</v>
      </c>
    </row>
    <row r="22279" spans="1:4" x14ac:dyDescent="0.3">
      <c r="A22279" s="6">
        <v>22278</v>
      </c>
      <c r="B22279" s="6">
        <v>693</v>
      </c>
      <c r="C22279">
        <v>-87</v>
      </c>
      <c r="D22279" s="7" t="s">
        <v>106</v>
      </c>
    </row>
    <row r="22280" spans="1:4" x14ac:dyDescent="0.3">
      <c r="A22280" s="6">
        <v>22279</v>
      </c>
      <c r="B22280" s="6">
        <v>693</v>
      </c>
      <c r="C22280">
        <v>-91</v>
      </c>
      <c r="D22280" s="7" t="s">
        <v>57</v>
      </c>
    </row>
    <row r="22281" spans="1:4" x14ac:dyDescent="0.3">
      <c r="A22281" s="6">
        <v>22280</v>
      </c>
      <c r="B22281" s="6">
        <v>694</v>
      </c>
      <c r="C22281">
        <v>-48</v>
      </c>
      <c r="D22281" s="7" t="s">
        <v>7</v>
      </c>
    </row>
    <row r="22282" spans="1:4" x14ac:dyDescent="0.3">
      <c r="A22282" s="6">
        <v>22281</v>
      </c>
      <c r="B22282" s="6">
        <v>694</v>
      </c>
      <c r="C22282">
        <v>-54</v>
      </c>
      <c r="D22282" s="7" t="s">
        <v>10</v>
      </c>
    </row>
    <row r="22283" spans="1:4" x14ac:dyDescent="0.3">
      <c r="A22283" s="6">
        <v>22282</v>
      </c>
      <c r="B22283" s="6">
        <v>694</v>
      </c>
      <c r="C22283">
        <v>-56</v>
      </c>
      <c r="D22283" s="7" t="s">
        <v>8</v>
      </c>
    </row>
    <row r="22284" spans="1:4" x14ac:dyDescent="0.3">
      <c r="A22284" s="6">
        <v>22283</v>
      </c>
      <c r="B22284" s="6">
        <v>694</v>
      </c>
      <c r="C22284">
        <v>-58</v>
      </c>
      <c r="D22284" s="7" t="s">
        <v>9</v>
      </c>
    </row>
    <row r="22285" spans="1:4" x14ac:dyDescent="0.3">
      <c r="A22285" s="6">
        <v>22284</v>
      </c>
      <c r="B22285" s="6">
        <v>694</v>
      </c>
      <c r="C22285">
        <v>-76</v>
      </c>
      <c r="D22285" s="7" t="s">
        <v>13</v>
      </c>
    </row>
    <row r="22286" spans="1:4" x14ac:dyDescent="0.3">
      <c r="A22286" s="6">
        <v>22285</v>
      </c>
      <c r="B22286" s="6">
        <v>694</v>
      </c>
      <c r="C22286">
        <v>-77</v>
      </c>
      <c r="D22286" s="7" t="s">
        <v>18</v>
      </c>
    </row>
    <row r="22287" spans="1:4" x14ac:dyDescent="0.3">
      <c r="A22287" s="6">
        <v>22286</v>
      </c>
      <c r="B22287" s="6">
        <v>694</v>
      </c>
      <c r="C22287">
        <v>-77</v>
      </c>
      <c r="D22287" s="7" t="s">
        <v>127</v>
      </c>
    </row>
    <row r="22288" spans="1:4" x14ac:dyDescent="0.3">
      <c r="A22288" s="6">
        <v>22287</v>
      </c>
      <c r="B22288" s="6">
        <v>694</v>
      </c>
      <c r="C22288">
        <v>-78</v>
      </c>
      <c r="D22288" s="7" t="s">
        <v>16</v>
      </c>
    </row>
    <row r="22289" spans="1:4" x14ac:dyDescent="0.3">
      <c r="A22289" s="6">
        <v>22288</v>
      </c>
      <c r="B22289" s="6">
        <v>694</v>
      </c>
      <c r="C22289">
        <v>-79</v>
      </c>
      <c r="D22289" s="7" t="s">
        <v>34</v>
      </c>
    </row>
    <row r="22290" spans="1:4" x14ac:dyDescent="0.3">
      <c r="A22290" s="6">
        <v>22289</v>
      </c>
      <c r="B22290" s="6">
        <v>694</v>
      </c>
      <c r="C22290">
        <v>-79</v>
      </c>
      <c r="D22290" s="7" t="s">
        <v>28</v>
      </c>
    </row>
    <row r="22291" spans="1:4" x14ac:dyDescent="0.3">
      <c r="A22291" s="6">
        <v>22290</v>
      </c>
      <c r="B22291" s="6">
        <v>694</v>
      </c>
      <c r="C22291">
        <v>-79</v>
      </c>
      <c r="D22291" s="7" t="s">
        <v>151</v>
      </c>
    </row>
    <row r="22292" spans="1:4" x14ac:dyDescent="0.3">
      <c r="A22292" s="6">
        <v>22291</v>
      </c>
      <c r="B22292" s="6">
        <v>694</v>
      </c>
      <c r="C22292">
        <v>-79</v>
      </c>
      <c r="D22292" s="7" t="s">
        <v>21</v>
      </c>
    </row>
    <row r="22293" spans="1:4" x14ac:dyDescent="0.3">
      <c r="A22293" s="6">
        <v>22292</v>
      </c>
      <c r="B22293" s="6">
        <v>694</v>
      </c>
      <c r="C22293">
        <v>-79</v>
      </c>
      <c r="D22293" s="7" t="s">
        <v>125</v>
      </c>
    </row>
    <row r="22294" spans="1:4" x14ac:dyDescent="0.3">
      <c r="A22294" s="6">
        <v>22293</v>
      </c>
      <c r="B22294" s="6">
        <v>694</v>
      </c>
      <c r="C22294">
        <v>-80</v>
      </c>
      <c r="D22294" s="7" t="s">
        <v>58</v>
      </c>
    </row>
    <row r="22295" spans="1:4" x14ac:dyDescent="0.3">
      <c r="A22295" s="6">
        <v>22294</v>
      </c>
      <c r="B22295" s="6">
        <v>694</v>
      </c>
      <c r="C22295">
        <v>-81</v>
      </c>
      <c r="D22295" s="7" t="s">
        <v>44</v>
      </c>
    </row>
    <row r="22296" spans="1:4" x14ac:dyDescent="0.3">
      <c r="A22296" s="6">
        <v>22295</v>
      </c>
      <c r="B22296" s="6">
        <v>694</v>
      </c>
      <c r="C22296">
        <v>-82</v>
      </c>
      <c r="D22296" s="7" t="s">
        <v>55</v>
      </c>
    </row>
    <row r="22297" spans="1:4" x14ac:dyDescent="0.3">
      <c r="A22297" s="6">
        <v>22296</v>
      </c>
      <c r="B22297" s="6">
        <v>694</v>
      </c>
      <c r="C22297">
        <v>-84</v>
      </c>
      <c r="D22297" s="7" t="s">
        <v>146</v>
      </c>
    </row>
    <row r="22298" spans="1:4" x14ac:dyDescent="0.3">
      <c r="A22298" s="6">
        <v>22297</v>
      </c>
      <c r="B22298" s="6">
        <v>694</v>
      </c>
      <c r="C22298">
        <v>-84</v>
      </c>
      <c r="D22298" s="7" t="s">
        <v>88</v>
      </c>
    </row>
    <row r="22299" spans="1:4" x14ac:dyDescent="0.3">
      <c r="A22299" s="6">
        <v>22298</v>
      </c>
      <c r="B22299" s="6">
        <v>694</v>
      </c>
      <c r="C22299">
        <v>-85</v>
      </c>
      <c r="D22299" s="7" t="s">
        <v>110</v>
      </c>
    </row>
    <row r="22300" spans="1:4" x14ac:dyDescent="0.3">
      <c r="A22300" s="6">
        <v>22299</v>
      </c>
      <c r="B22300" s="6">
        <v>694</v>
      </c>
      <c r="C22300">
        <v>-85</v>
      </c>
      <c r="D22300" s="7" t="s">
        <v>49</v>
      </c>
    </row>
    <row r="22301" spans="1:4" x14ac:dyDescent="0.3">
      <c r="A22301" s="6">
        <v>22300</v>
      </c>
      <c r="B22301" s="6">
        <v>694</v>
      </c>
      <c r="C22301">
        <v>-86</v>
      </c>
      <c r="D22301" s="7" t="s">
        <v>33</v>
      </c>
    </row>
    <row r="22302" spans="1:4" x14ac:dyDescent="0.3">
      <c r="A22302" s="6">
        <v>22301</v>
      </c>
      <c r="B22302" s="6">
        <v>694</v>
      </c>
      <c r="C22302">
        <v>-86</v>
      </c>
      <c r="D22302" s="7" t="s">
        <v>14</v>
      </c>
    </row>
    <row r="22303" spans="1:4" x14ac:dyDescent="0.3">
      <c r="A22303" s="6">
        <v>22302</v>
      </c>
      <c r="B22303" s="6">
        <v>694</v>
      </c>
      <c r="C22303">
        <v>-87</v>
      </c>
      <c r="D22303" s="7" t="s">
        <v>106</v>
      </c>
    </row>
    <row r="22304" spans="1:4" x14ac:dyDescent="0.3">
      <c r="A22304" s="6">
        <v>22303</v>
      </c>
      <c r="B22304" s="6">
        <v>694</v>
      </c>
      <c r="C22304">
        <v>-87</v>
      </c>
      <c r="D22304" s="7" t="s">
        <v>84</v>
      </c>
    </row>
    <row r="22305" spans="1:4" x14ac:dyDescent="0.3">
      <c r="A22305" s="6">
        <v>22304</v>
      </c>
      <c r="B22305" s="6">
        <v>694</v>
      </c>
      <c r="C22305">
        <v>-88</v>
      </c>
      <c r="D22305" s="7" t="s">
        <v>15</v>
      </c>
    </row>
    <row r="22306" spans="1:4" x14ac:dyDescent="0.3">
      <c r="A22306" s="6">
        <v>22305</v>
      </c>
      <c r="B22306" s="6">
        <v>694</v>
      </c>
      <c r="C22306">
        <v>-91</v>
      </c>
      <c r="D22306" s="7" t="s">
        <v>57</v>
      </c>
    </row>
    <row r="22307" spans="1:4" x14ac:dyDescent="0.3">
      <c r="A22307" s="6">
        <v>22306</v>
      </c>
      <c r="B22307" s="6">
        <v>695</v>
      </c>
      <c r="C22307">
        <v>-46</v>
      </c>
      <c r="D22307" s="7" t="s">
        <v>7</v>
      </c>
    </row>
    <row r="22308" spans="1:4" x14ac:dyDescent="0.3">
      <c r="A22308" s="6">
        <v>22307</v>
      </c>
      <c r="B22308" s="6">
        <v>695</v>
      </c>
      <c r="C22308">
        <v>-50</v>
      </c>
      <c r="D22308" s="7" t="s">
        <v>10</v>
      </c>
    </row>
    <row r="22309" spans="1:4" x14ac:dyDescent="0.3">
      <c r="A22309" s="6">
        <v>22308</v>
      </c>
      <c r="B22309" s="6">
        <v>695</v>
      </c>
      <c r="C22309">
        <v>-58</v>
      </c>
      <c r="D22309" s="7" t="s">
        <v>9</v>
      </c>
    </row>
    <row r="22310" spans="1:4" x14ac:dyDescent="0.3">
      <c r="A22310" s="6">
        <v>22309</v>
      </c>
      <c r="B22310" s="6">
        <v>695</v>
      </c>
      <c r="C22310">
        <v>-58</v>
      </c>
      <c r="D22310" s="7" t="s">
        <v>8</v>
      </c>
    </row>
    <row r="22311" spans="1:4" x14ac:dyDescent="0.3">
      <c r="A22311" s="6">
        <v>22310</v>
      </c>
      <c r="B22311" s="6">
        <v>695</v>
      </c>
      <c r="C22311">
        <v>-74</v>
      </c>
      <c r="D22311" s="7" t="s">
        <v>13</v>
      </c>
    </row>
    <row r="22312" spans="1:4" x14ac:dyDescent="0.3">
      <c r="A22312" s="6">
        <v>22311</v>
      </c>
      <c r="B22312" s="6">
        <v>695</v>
      </c>
      <c r="C22312">
        <v>-76</v>
      </c>
      <c r="D22312" s="7" t="s">
        <v>18</v>
      </c>
    </row>
    <row r="22313" spans="1:4" x14ac:dyDescent="0.3">
      <c r="A22313" s="6">
        <v>22312</v>
      </c>
      <c r="B22313" s="6">
        <v>695</v>
      </c>
      <c r="C22313">
        <v>-77</v>
      </c>
      <c r="D22313" s="7" t="s">
        <v>12</v>
      </c>
    </row>
    <row r="22314" spans="1:4" x14ac:dyDescent="0.3">
      <c r="A22314" s="6">
        <v>22313</v>
      </c>
      <c r="B22314" s="6">
        <v>695</v>
      </c>
      <c r="C22314">
        <v>-78</v>
      </c>
      <c r="D22314" s="7" t="s">
        <v>127</v>
      </c>
    </row>
    <row r="22315" spans="1:4" x14ac:dyDescent="0.3">
      <c r="A22315" s="6">
        <v>22314</v>
      </c>
      <c r="B22315" s="6">
        <v>695</v>
      </c>
      <c r="C22315">
        <v>-78</v>
      </c>
      <c r="D22315" s="7" t="s">
        <v>125</v>
      </c>
    </row>
    <row r="22316" spans="1:4" x14ac:dyDescent="0.3">
      <c r="A22316" s="6">
        <v>22315</v>
      </c>
      <c r="B22316" s="6">
        <v>695</v>
      </c>
      <c r="C22316">
        <v>-78</v>
      </c>
      <c r="D22316" s="7" t="s">
        <v>16</v>
      </c>
    </row>
    <row r="22317" spans="1:4" x14ac:dyDescent="0.3">
      <c r="A22317" s="6">
        <v>22316</v>
      </c>
      <c r="B22317" s="6">
        <v>695</v>
      </c>
      <c r="C22317">
        <v>-79</v>
      </c>
      <c r="D22317" s="7" t="s">
        <v>151</v>
      </c>
    </row>
    <row r="22318" spans="1:4" x14ac:dyDescent="0.3">
      <c r="A22318" s="6">
        <v>22317</v>
      </c>
      <c r="B22318" s="6">
        <v>695</v>
      </c>
      <c r="C22318">
        <v>-79</v>
      </c>
      <c r="D22318" s="7" t="s">
        <v>34</v>
      </c>
    </row>
    <row r="22319" spans="1:4" x14ac:dyDescent="0.3">
      <c r="A22319" s="6">
        <v>22318</v>
      </c>
      <c r="B22319" s="6">
        <v>695</v>
      </c>
      <c r="C22319">
        <v>-79</v>
      </c>
      <c r="D22319" s="7" t="s">
        <v>28</v>
      </c>
    </row>
    <row r="22320" spans="1:4" x14ac:dyDescent="0.3">
      <c r="A22320" s="6">
        <v>22319</v>
      </c>
      <c r="B22320" s="6">
        <v>695</v>
      </c>
      <c r="C22320">
        <v>-80</v>
      </c>
      <c r="D22320" s="7" t="s">
        <v>58</v>
      </c>
    </row>
    <row r="22321" spans="1:4" x14ac:dyDescent="0.3">
      <c r="A22321" s="6">
        <v>22320</v>
      </c>
      <c r="B22321" s="6">
        <v>695</v>
      </c>
      <c r="C22321">
        <v>-80</v>
      </c>
      <c r="D22321" s="7" t="s">
        <v>21</v>
      </c>
    </row>
    <row r="22322" spans="1:4" x14ac:dyDescent="0.3">
      <c r="A22322" s="6">
        <v>22321</v>
      </c>
      <c r="B22322" s="6">
        <v>695</v>
      </c>
      <c r="C22322">
        <v>-81</v>
      </c>
      <c r="D22322" s="7" t="s">
        <v>44</v>
      </c>
    </row>
    <row r="22323" spans="1:4" x14ac:dyDescent="0.3">
      <c r="A22323" s="6">
        <v>22322</v>
      </c>
      <c r="B22323" s="6">
        <v>695</v>
      </c>
      <c r="C22323">
        <v>-82</v>
      </c>
      <c r="D22323" s="7" t="s">
        <v>55</v>
      </c>
    </row>
    <row r="22324" spans="1:4" x14ac:dyDescent="0.3">
      <c r="A22324" s="6">
        <v>22323</v>
      </c>
      <c r="B22324" s="6">
        <v>695</v>
      </c>
      <c r="C22324">
        <v>-83</v>
      </c>
      <c r="D22324" s="7" t="s">
        <v>146</v>
      </c>
    </row>
    <row r="22325" spans="1:4" x14ac:dyDescent="0.3">
      <c r="A22325" s="6">
        <v>22324</v>
      </c>
      <c r="B22325" s="6">
        <v>695</v>
      </c>
      <c r="C22325">
        <v>-84</v>
      </c>
      <c r="D22325" s="7" t="s">
        <v>88</v>
      </c>
    </row>
    <row r="22326" spans="1:4" x14ac:dyDescent="0.3">
      <c r="A22326" s="6">
        <v>22325</v>
      </c>
      <c r="B22326" s="6">
        <v>695</v>
      </c>
      <c r="C22326">
        <v>-84</v>
      </c>
      <c r="D22326" s="7" t="s">
        <v>110</v>
      </c>
    </row>
    <row r="22327" spans="1:4" x14ac:dyDescent="0.3">
      <c r="A22327" s="6">
        <v>22326</v>
      </c>
      <c r="B22327" s="6">
        <v>695</v>
      </c>
      <c r="C22327">
        <v>-85</v>
      </c>
      <c r="D22327" s="7" t="s">
        <v>49</v>
      </c>
    </row>
    <row r="22328" spans="1:4" x14ac:dyDescent="0.3">
      <c r="A22328" s="6">
        <v>22327</v>
      </c>
      <c r="B22328" s="6">
        <v>695</v>
      </c>
      <c r="C22328">
        <v>-86</v>
      </c>
      <c r="D22328" s="7" t="s">
        <v>14</v>
      </c>
    </row>
    <row r="22329" spans="1:4" x14ac:dyDescent="0.3">
      <c r="A22329" s="6">
        <v>22328</v>
      </c>
      <c r="B22329" s="6">
        <v>695</v>
      </c>
      <c r="C22329">
        <v>-86</v>
      </c>
      <c r="D22329" s="7" t="s">
        <v>33</v>
      </c>
    </row>
    <row r="22330" spans="1:4" x14ac:dyDescent="0.3">
      <c r="A22330" s="6">
        <v>22329</v>
      </c>
      <c r="B22330" s="6">
        <v>695</v>
      </c>
      <c r="C22330">
        <v>-87</v>
      </c>
      <c r="D22330" s="7" t="s">
        <v>57</v>
      </c>
    </row>
    <row r="22331" spans="1:4" x14ac:dyDescent="0.3">
      <c r="A22331" s="6">
        <v>22330</v>
      </c>
      <c r="B22331" s="6">
        <v>695</v>
      </c>
      <c r="C22331">
        <v>-87</v>
      </c>
      <c r="D22331" s="7" t="s">
        <v>84</v>
      </c>
    </row>
    <row r="22332" spans="1:4" x14ac:dyDescent="0.3">
      <c r="A22332" s="6">
        <v>22331</v>
      </c>
      <c r="B22332" s="6">
        <v>695</v>
      </c>
      <c r="C22332">
        <v>-87</v>
      </c>
      <c r="D22332" s="7" t="s">
        <v>106</v>
      </c>
    </row>
    <row r="22333" spans="1:4" x14ac:dyDescent="0.3">
      <c r="A22333" s="6">
        <v>22332</v>
      </c>
      <c r="B22333" s="6">
        <v>695</v>
      </c>
      <c r="C22333">
        <v>-88</v>
      </c>
      <c r="D22333" s="7" t="s">
        <v>90</v>
      </c>
    </row>
    <row r="22334" spans="1:4" x14ac:dyDescent="0.3">
      <c r="A22334" s="6">
        <v>22333</v>
      </c>
      <c r="B22334" s="6">
        <v>695</v>
      </c>
      <c r="C22334">
        <v>-88</v>
      </c>
      <c r="D22334" s="7" t="s">
        <v>15</v>
      </c>
    </row>
    <row r="22335" spans="1:4" x14ac:dyDescent="0.3">
      <c r="A22335" s="6">
        <v>22334</v>
      </c>
      <c r="B22335" s="6">
        <v>696</v>
      </c>
      <c r="C22335">
        <v>-46</v>
      </c>
      <c r="D22335" s="7" t="s">
        <v>7</v>
      </c>
    </row>
    <row r="22336" spans="1:4" x14ac:dyDescent="0.3">
      <c r="A22336" s="6">
        <v>22335</v>
      </c>
      <c r="B22336" s="6">
        <v>696</v>
      </c>
      <c r="C22336">
        <v>-51</v>
      </c>
      <c r="D22336" s="7" t="s">
        <v>10</v>
      </c>
    </row>
    <row r="22337" spans="1:4" x14ac:dyDescent="0.3">
      <c r="A22337" s="6">
        <v>22336</v>
      </c>
      <c r="B22337" s="6">
        <v>696</v>
      </c>
      <c r="C22337">
        <v>-57</v>
      </c>
      <c r="D22337" s="7" t="s">
        <v>8</v>
      </c>
    </row>
    <row r="22338" spans="1:4" x14ac:dyDescent="0.3">
      <c r="A22338" s="6">
        <v>22337</v>
      </c>
      <c r="B22338" s="6">
        <v>696</v>
      </c>
      <c r="C22338">
        <v>-58</v>
      </c>
      <c r="D22338" s="7" t="s">
        <v>9</v>
      </c>
    </row>
    <row r="22339" spans="1:4" x14ac:dyDescent="0.3">
      <c r="A22339" s="6">
        <v>22338</v>
      </c>
      <c r="B22339" s="6">
        <v>696</v>
      </c>
      <c r="C22339">
        <v>-74</v>
      </c>
      <c r="D22339" s="7" t="s">
        <v>13</v>
      </c>
    </row>
    <row r="22340" spans="1:4" x14ac:dyDescent="0.3">
      <c r="A22340" s="6">
        <v>22339</v>
      </c>
      <c r="B22340" s="6">
        <v>696</v>
      </c>
      <c r="C22340">
        <v>-76</v>
      </c>
      <c r="D22340" s="7" t="s">
        <v>34</v>
      </c>
    </row>
    <row r="22341" spans="1:4" x14ac:dyDescent="0.3">
      <c r="A22341" s="6">
        <v>22340</v>
      </c>
      <c r="B22341" s="6">
        <v>696</v>
      </c>
      <c r="C22341">
        <v>-77</v>
      </c>
      <c r="D22341" s="7" t="s">
        <v>18</v>
      </c>
    </row>
    <row r="22342" spans="1:4" x14ac:dyDescent="0.3">
      <c r="A22342" s="6">
        <v>22341</v>
      </c>
      <c r="B22342" s="6">
        <v>696</v>
      </c>
      <c r="C22342">
        <v>-77</v>
      </c>
      <c r="D22342" s="7" t="s">
        <v>58</v>
      </c>
    </row>
    <row r="22343" spans="1:4" x14ac:dyDescent="0.3">
      <c r="A22343" s="6">
        <v>22342</v>
      </c>
      <c r="B22343" s="6">
        <v>696</v>
      </c>
      <c r="C22343">
        <v>-77</v>
      </c>
      <c r="D22343" s="7" t="s">
        <v>12</v>
      </c>
    </row>
    <row r="22344" spans="1:4" x14ac:dyDescent="0.3">
      <c r="A22344" s="6">
        <v>22343</v>
      </c>
      <c r="B22344" s="6">
        <v>696</v>
      </c>
      <c r="C22344">
        <v>-78</v>
      </c>
      <c r="D22344" s="7" t="s">
        <v>151</v>
      </c>
    </row>
    <row r="22345" spans="1:4" x14ac:dyDescent="0.3">
      <c r="A22345" s="6">
        <v>22344</v>
      </c>
      <c r="B22345" s="6">
        <v>696</v>
      </c>
      <c r="C22345">
        <v>-78</v>
      </c>
      <c r="D22345" s="7" t="s">
        <v>125</v>
      </c>
    </row>
    <row r="22346" spans="1:4" x14ac:dyDescent="0.3">
      <c r="A22346" s="6">
        <v>22345</v>
      </c>
      <c r="B22346" s="6">
        <v>696</v>
      </c>
      <c r="C22346">
        <v>-78</v>
      </c>
      <c r="D22346" s="7" t="s">
        <v>127</v>
      </c>
    </row>
    <row r="22347" spans="1:4" x14ac:dyDescent="0.3">
      <c r="A22347" s="6">
        <v>22346</v>
      </c>
      <c r="B22347" s="6">
        <v>696</v>
      </c>
      <c r="C22347">
        <v>-79</v>
      </c>
      <c r="D22347" s="7" t="s">
        <v>16</v>
      </c>
    </row>
    <row r="22348" spans="1:4" x14ac:dyDescent="0.3">
      <c r="A22348" s="6">
        <v>22347</v>
      </c>
      <c r="B22348" s="6">
        <v>696</v>
      </c>
      <c r="C22348">
        <v>-79</v>
      </c>
      <c r="D22348" s="7" t="s">
        <v>28</v>
      </c>
    </row>
    <row r="22349" spans="1:4" x14ac:dyDescent="0.3">
      <c r="A22349" s="6">
        <v>22348</v>
      </c>
      <c r="B22349" s="6">
        <v>696</v>
      </c>
      <c r="C22349">
        <v>-80</v>
      </c>
      <c r="D22349" s="7" t="s">
        <v>21</v>
      </c>
    </row>
    <row r="22350" spans="1:4" x14ac:dyDescent="0.3">
      <c r="A22350" s="6">
        <v>22349</v>
      </c>
      <c r="B22350" s="6">
        <v>696</v>
      </c>
      <c r="C22350">
        <v>-81</v>
      </c>
      <c r="D22350" s="7" t="s">
        <v>44</v>
      </c>
    </row>
    <row r="22351" spans="1:4" x14ac:dyDescent="0.3">
      <c r="A22351" s="6">
        <v>22350</v>
      </c>
      <c r="B22351" s="6">
        <v>696</v>
      </c>
      <c r="C22351">
        <v>-81</v>
      </c>
      <c r="D22351" s="7" t="s">
        <v>11</v>
      </c>
    </row>
    <row r="22352" spans="1:4" x14ac:dyDescent="0.3">
      <c r="A22352" s="6">
        <v>22351</v>
      </c>
      <c r="B22352" s="6">
        <v>696</v>
      </c>
      <c r="C22352">
        <v>-82</v>
      </c>
      <c r="D22352" s="7" t="s">
        <v>55</v>
      </c>
    </row>
    <row r="22353" spans="1:4" x14ac:dyDescent="0.3">
      <c r="A22353" s="6">
        <v>22352</v>
      </c>
      <c r="B22353" s="6">
        <v>696</v>
      </c>
      <c r="C22353">
        <v>-82</v>
      </c>
      <c r="D22353" s="7" t="s">
        <v>88</v>
      </c>
    </row>
    <row r="22354" spans="1:4" x14ac:dyDescent="0.3">
      <c r="A22354" s="6">
        <v>22353</v>
      </c>
      <c r="B22354" s="6">
        <v>696</v>
      </c>
      <c r="C22354">
        <v>-83</v>
      </c>
      <c r="D22354" s="7" t="s">
        <v>146</v>
      </c>
    </row>
    <row r="22355" spans="1:4" x14ac:dyDescent="0.3">
      <c r="A22355" s="6">
        <v>22354</v>
      </c>
      <c r="B22355" s="6">
        <v>696</v>
      </c>
      <c r="C22355">
        <v>-84</v>
      </c>
      <c r="D22355" s="7" t="s">
        <v>54</v>
      </c>
    </row>
    <row r="22356" spans="1:4" x14ac:dyDescent="0.3">
      <c r="A22356" s="6">
        <v>22355</v>
      </c>
      <c r="B22356" s="6">
        <v>696</v>
      </c>
      <c r="C22356">
        <v>-85</v>
      </c>
      <c r="D22356" s="7" t="s">
        <v>110</v>
      </c>
    </row>
    <row r="22357" spans="1:4" x14ac:dyDescent="0.3">
      <c r="A22357" s="6">
        <v>22356</v>
      </c>
      <c r="B22357" s="6">
        <v>696</v>
      </c>
      <c r="C22357">
        <v>-86</v>
      </c>
      <c r="D22357" s="7" t="s">
        <v>33</v>
      </c>
    </row>
    <row r="22358" spans="1:4" x14ac:dyDescent="0.3">
      <c r="A22358" s="6">
        <v>22357</v>
      </c>
      <c r="B22358" s="6">
        <v>696</v>
      </c>
      <c r="C22358">
        <v>-87</v>
      </c>
      <c r="D22358" s="7" t="s">
        <v>49</v>
      </c>
    </row>
    <row r="22359" spans="1:4" x14ac:dyDescent="0.3">
      <c r="A22359" s="6">
        <v>22358</v>
      </c>
      <c r="B22359" s="6">
        <v>696</v>
      </c>
      <c r="C22359">
        <v>-87</v>
      </c>
      <c r="D22359" s="7" t="s">
        <v>84</v>
      </c>
    </row>
    <row r="22360" spans="1:4" x14ac:dyDescent="0.3">
      <c r="A22360" s="6">
        <v>22359</v>
      </c>
      <c r="B22360" s="6">
        <v>696</v>
      </c>
      <c r="C22360">
        <v>-87</v>
      </c>
      <c r="D22360" s="7" t="s">
        <v>106</v>
      </c>
    </row>
    <row r="22361" spans="1:4" x14ac:dyDescent="0.3">
      <c r="A22361" s="6">
        <v>22360</v>
      </c>
      <c r="B22361" s="6">
        <v>696</v>
      </c>
      <c r="C22361">
        <v>-87</v>
      </c>
      <c r="D22361" s="7" t="s">
        <v>57</v>
      </c>
    </row>
    <row r="22362" spans="1:4" x14ac:dyDescent="0.3">
      <c r="A22362" s="6">
        <v>22361</v>
      </c>
      <c r="B22362" s="6">
        <v>696</v>
      </c>
      <c r="C22362">
        <v>-87</v>
      </c>
      <c r="D22362" s="7" t="s">
        <v>14</v>
      </c>
    </row>
    <row r="22363" spans="1:4" x14ac:dyDescent="0.3">
      <c r="A22363" s="6">
        <v>22362</v>
      </c>
      <c r="B22363" s="6">
        <v>696</v>
      </c>
      <c r="C22363">
        <v>-88</v>
      </c>
      <c r="D22363" s="7" t="s">
        <v>90</v>
      </c>
    </row>
    <row r="22364" spans="1:4" x14ac:dyDescent="0.3">
      <c r="A22364" s="6">
        <v>22363</v>
      </c>
      <c r="B22364" s="6">
        <v>696</v>
      </c>
      <c r="C22364">
        <v>-88</v>
      </c>
      <c r="D22364" s="7" t="s">
        <v>15</v>
      </c>
    </row>
    <row r="22365" spans="1:4" x14ac:dyDescent="0.3">
      <c r="A22365" s="6">
        <v>22364</v>
      </c>
      <c r="B22365" s="6">
        <v>696</v>
      </c>
      <c r="C22365">
        <v>-88</v>
      </c>
      <c r="D22365" s="7" t="s">
        <v>63</v>
      </c>
    </row>
    <row r="22366" spans="1:4" x14ac:dyDescent="0.3">
      <c r="A22366" s="6">
        <v>22365</v>
      </c>
      <c r="B22366" s="6">
        <v>697</v>
      </c>
      <c r="C22366">
        <v>-46</v>
      </c>
      <c r="D22366" s="7" t="s">
        <v>7</v>
      </c>
    </row>
    <row r="22367" spans="1:4" x14ac:dyDescent="0.3">
      <c r="A22367" s="6">
        <v>22366</v>
      </c>
      <c r="B22367" s="6">
        <v>697</v>
      </c>
      <c r="C22367">
        <v>-50</v>
      </c>
      <c r="D22367" s="7" t="s">
        <v>10</v>
      </c>
    </row>
    <row r="22368" spans="1:4" x14ac:dyDescent="0.3">
      <c r="A22368" s="6">
        <v>22367</v>
      </c>
      <c r="B22368" s="6">
        <v>697</v>
      </c>
      <c r="C22368">
        <v>-57</v>
      </c>
      <c r="D22368" s="7" t="s">
        <v>8</v>
      </c>
    </row>
    <row r="22369" spans="1:4" x14ac:dyDescent="0.3">
      <c r="A22369" s="6">
        <v>22368</v>
      </c>
      <c r="B22369" s="6">
        <v>697</v>
      </c>
      <c r="C22369">
        <v>-58</v>
      </c>
      <c r="D22369" s="7" t="s">
        <v>9</v>
      </c>
    </row>
    <row r="22370" spans="1:4" x14ac:dyDescent="0.3">
      <c r="A22370" s="6">
        <v>22369</v>
      </c>
      <c r="B22370" s="6">
        <v>697</v>
      </c>
      <c r="C22370">
        <v>-72</v>
      </c>
      <c r="D22370" s="7" t="s">
        <v>18</v>
      </c>
    </row>
    <row r="22371" spans="1:4" x14ac:dyDescent="0.3">
      <c r="A22371" s="6">
        <v>22370</v>
      </c>
      <c r="B22371" s="6">
        <v>697</v>
      </c>
      <c r="C22371">
        <v>-75</v>
      </c>
      <c r="D22371" s="7" t="s">
        <v>13</v>
      </c>
    </row>
    <row r="22372" spans="1:4" x14ac:dyDescent="0.3">
      <c r="A22372" s="6">
        <v>22371</v>
      </c>
      <c r="B22372" s="6">
        <v>697</v>
      </c>
      <c r="C22372">
        <v>-76</v>
      </c>
      <c r="D22372" s="7" t="s">
        <v>34</v>
      </c>
    </row>
    <row r="22373" spans="1:4" x14ac:dyDescent="0.3">
      <c r="A22373" s="6">
        <v>22372</v>
      </c>
      <c r="B22373" s="6">
        <v>697</v>
      </c>
      <c r="C22373">
        <v>-77</v>
      </c>
      <c r="D22373" s="7" t="s">
        <v>12</v>
      </c>
    </row>
    <row r="22374" spans="1:4" x14ac:dyDescent="0.3">
      <c r="A22374" s="6">
        <v>22373</v>
      </c>
      <c r="B22374" s="6">
        <v>697</v>
      </c>
      <c r="C22374">
        <v>-78</v>
      </c>
      <c r="D22374" s="7" t="s">
        <v>151</v>
      </c>
    </row>
    <row r="22375" spans="1:4" x14ac:dyDescent="0.3">
      <c r="A22375" s="6">
        <v>22374</v>
      </c>
      <c r="B22375" s="6">
        <v>697</v>
      </c>
      <c r="C22375">
        <v>-78</v>
      </c>
      <c r="D22375" s="7" t="s">
        <v>125</v>
      </c>
    </row>
    <row r="22376" spans="1:4" x14ac:dyDescent="0.3">
      <c r="A22376" s="6">
        <v>22375</v>
      </c>
      <c r="B22376" s="6">
        <v>697</v>
      </c>
      <c r="C22376">
        <v>-78</v>
      </c>
      <c r="D22376" s="7" t="s">
        <v>127</v>
      </c>
    </row>
    <row r="22377" spans="1:4" x14ac:dyDescent="0.3">
      <c r="A22377" s="6">
        <v>22376</v>
      </c>
      <c r="B22377" s="6">
        <v>697</v>
      </c>
      <c r="C22377">
        <v>-79</v>
      </c>
      <c r="D22377" s="7" t="s">
        <v>21</v>
      </c>
    </row>
    <row r="22378" spans="1:4" x14ac:dyDescent="0.3">
      <c r="A22378" s="6">
        <v>22377</v>
      </c>
      <c r="B22378" s="6">
        <v>697</v>
      </c>
      <c r="C22378">
        <v>-79</v>
      </c>
      <c r="D22378" s="7" t="s">
        <v>16</v>
      </c>
    </row>
    <row r="22379" spans="1:4" x14ac:dyDescent="0.3">
      <c r="A22379" s="6">
        <v>22378</v>
      </c>
      <c r="B22379" s="6">
        <v>697</v>
      </c>
      <c r="C22379">
        <v>-79</v>
      </c>
      <c r="D22379" s="7" t="s">
        <v>28</v>
      </c>
    </row>
    <row r="22380" spans="1:4" x14ac:dyDescent="0.3">
      <c r="A22380" s="6">
        <v>22379</v>
      </c>
      <c r="B22380" s="6">
        <v>697</v>
      </c>
      <c r="C22380">
        <v>-80</v>
      </c>
      <c r="D22380" s="7" t="s">
        <v>58</v>
      </c>
    </row>
    <row r="22381" spans="1:4" x14ac:dyDescent="0.3">
      <c r="A22381" s="6">
        <v>22380</v>
      </c>
      <c r="B22381" s="6">
        <v>697</v>
      </c>
      <c r="C22381">
        <v>-80</v>
      </c>
      <c r="D22381" s="7" t="s">
        <v>88</v>
      </c>
    </row>
    <row r="22382" spans="1:4" x14ac:dyDescent="0.3">
      <c r="A22382" s="6">
        <v>22381</v>
      </c>
      <c r="B22382" s="6">
        <v>697</v>
      </c>
      <c r="C22382">
        <v>-81</v>
      </c>
      <c r="D22382" s="7" t="s">
        <v>44</v>
      </c>
    </row>
    <row r="22383" spans="1:4" x14ac:dyDescent="0.3">
      <c r="A22383" s="6">
        <v>22382</v>
      </c>
      <c r="B22383" s="6">
        <v>697</v>
      </c>
      <c r="C22383">
        <v>-81</v>
      </c>
      <c r="D22383" s="7" t="s">
        <v>11</v>
      </c>
    </row>
    <row r="22384" spans="1:4" x14ac:dyDescent="0.3">
      <c r="A22384" s="6">
        <v>22383</v>
      </c>
      <c r="B22384" s="6">
        <v>697</v>
      </c>
      <c r="C22384">
        <v>-82</v>
      </c>
      <c r="D22384" s="7" t="s">
        <v>55</v>
      </c>
    </row>
    <row r="22385" spans="1:4" x14ac:dyDescent="0.3">
      <c r="A22385" s="6">
        <v>22384</v>
      </c>
      <c r="B22385" s="6">
        <v>697</v>
      </c>
      <c r="C22385">
        <v>-82</v>
      </c>
      <c r="D22385" s="7" t="s">
        <v>102</v>
      </c>
    </row>
    <row r="22386" spans="1:4" x14ac:dyDescent="0.3">
      <c r="A22386" s="6">
        <v>22385</v>
      </c>
      <c r="B22386" s="6">
        <v>697</v>
      </c>
      <c r="C22386">
        <v>-83</v>
      </c>
      <c r="D22386" s="7" t="s">
        <v>146</v>
      </c>
    </row>
    <row r="22387" spans="1:4" x14ac:dyDescent="0.3">
      <c r="A22387" s="6">
        <v>22386</v>
      </c>
      <c r="B22387" s="6">
        <v>697</v>
      </c>
      <c r="C22387">
        <v>-84</v>
      </c>
      <c r="D22387" s="7" t="s">
        <v>54</v>
      </c>
    </row>
    <row r="22388" spans="1:4" x14ac:dyDescent="0.3">
      <c r="A22388" s="6">
        <v>22387</v>
      </c>
      <c r="B22388" s="6">
        <v>697</v>
      </c>
      <c r="C22388">
        <v>-84</v>
      </c>
      <c r="D22388" s="7" t="s">
        <v>30</v>
      </c>
    </row>
    <row r="22389" spans="1:4" x14ac:dyDescent="0.3">
      <c r="A22389" s="6">
        <v>22388</v>
      </c>
      <c r="B22389" s="6">
        <v>697</v>
      </c>
      <c r="C22389">
        <v>-85</v>
      </c>
      <c r="D22389" s="7" t="s">
        <v>49</v>
      </c>
    </row>
    <row r="22390" spans="1:4" x14ac:dyDescent="0.3">
      <c r="A22390" s="6">
        <v>22389</v>
      </c>
      <c r="B22390" s="6">
        <v>697</v>
      </c>
      <c r="C22390">
        <v>-85</v>
      </c>
      <c r="D22390" s="7" t="s">
        <v>110</v>
      </c>
    </row>
    <row r="22391" spans="1:4" x14ac:dyDescent="0.3">
      <c r="A22391" s="6">
        <v>22390</v>
      </c>
      <c r="B22391" s="6">
        <v>697</v>
      </c>
      <c r="C22391">
        <v>-86</v>
      </c>
      <c r="D22391" s="7" t="s">
        <v>15</v>
      </c>
    </row>
    <row r="22392" spans="1:4" x14ac:dyDescent="0.3">
      <c r="A22392" s="6">
        <v>22391</v>
      </c>
      <c r="B22392" s="6">
        <v>697</v>
      </c>
      <c r="C22392">
        <v>-86</v>
      </c>
      <c r="D22392" s="7" t="s">
        <v>33</v>
      </c>
    </row>
    <row r="22393" spans="1:4" x14ac:dyDescent="0.3">
      <c r="A22393" s="6">
        <v>22392</v>
      </c>
      <c r="B22393" s="6">
        <v>697</v>
      </c>
      <c r="C22393">
        <v>-87</v>
      </c>
      <c r="D22393" s="7" t="s">
        <v>14</v>
      </c>
    </row>
    <row r="22394" spans="1:4" x14ac:dyDescent="0.3">
      <c r="A22394" s="6">
        <v>22393</v>
      </c>
      <c r="B22394" s="6">
        <v>697</v>
      </c>
      <c r="C22394">
        <v>-87</v>
      </c>
      <c r="D22394" s="7" t="s">
        <v>84</v>
      </c>
    </row>
    <row r="22395" spans="1:4" x14ac:dyDescent="0.3">
      <c r="A22395" s="6">
        <v>22394</v>
      </c>
      <c r="B22395" s="6">
        <v>697</v>
      </c>
      <c r="C22395">
        <v>-88</v>
      </c>
      <c r="D22395" s="7" t="s">
        <v>90</v>
      </c>
    </row>
    <row r="22396" spans="1:4" x14ac:dyDescent="0.3">
      <c r="A22396" s="6">
        <v>22395</v>
      </c>
      <c r="B22396" s="6">
        <v>697</v>
      </c>
      <c r="C22396">
        <v>-88</v>
      </c>
      <c r="D22396" s="7" t="s">
        <v>63</v>
      </c>
    </row>
    <row r="22397" spans="1:4" x14ac:dyDescent="0.3">
      <c r="A22397" s="6">
        <v>22396</v>
      </c>
      <c r="B22397" s="6">
        <v>697</v>
      </c>
      <c r="C22397">
        <v>-90</v>
      </c>
      <c r="D22397" s="7" t="s">
        <v>106</v>
      </c>
    </row>
    <row r="22398" spans="1:4" x14ac:dyDescent="0.3">
      <c r="A22398" s="6">
        <v>22397</v>
      </c>
      <c r="B22398" s="6">
        <v>697</v>
      </c>
      <c r="C22398">
        <v>-91</v>
      </c>
      <c r="D22398" s="7" t="s">
        <v>57</v>
      </c>
    </row>
    <row r="22399" spans="1:4" x14ac:dyDescent="0.3">
      <c r="A22399" s="6">
        <v>22398</v>
      </c>
      <c r="B22399" s="6">
        <v>698</v>
      </c>
      <c r="C22399">
        <v>-46</v>
      </c>
      <c r="D22399" s="7" t="s">
        <v>7</v>
      </c>
    </row>
    <row r="22400" spans="1:4" x14ac:dyDescent="0.3">
      <c r="A22400" s="6">
        <v>22399</v>
      </c>
      <c r="B22400" s="6">
        <v>698</v>
      </c>
      <c r="C22400">
        <v>-52</v>
      </c>
      <c r="D22400" s="7" t="s">
        <v>10</v>
      </c>
    </row>
    <row r="22401" spans="1:4" x14ac:dyDescent="0.3">
      <c r="A22401" s="6">
        <v>22400</v>
      </c>
      <c r="B22401" s="6">
        <v>698</v>
      </c>
      <c r="C22401">
        <v>-57</v>
      </c>
      <c r="D22401" s="7" t="s">
        <v>8</v>
      </c>
    </row>
    <row r="22402" spans="1:4" x14ac:dyDescent="0.3">
      <c r="A22402" s="6">
        <v>22401</v>
      </c>
      <c r="B22402" s="6">
        <v>698</v>
      </c>
      <c r="C22402">
        <v>-59</v>
      </c>
      <c r="D22402" s="7" t="s">
        <v>9</v>
      </c>
    </row>
    <row r="22403" spans="1:4" x14ac:dyDescent="0.3">
      <c r="A22403" s="6">
        <v>22402</v>
      </c>
      <c r="B22403" s="6">
        <v>698</v>
      </c>
      <c r="C22403">
        <v>-75</v>
      </c>
      <c r="D22403" s="7" t="s">
        <v>18</v>
      </c>
    </row>
    <row r="22404" spans="1:4" x14ac:dyDescent="0.3">
      <c r="A22404" s="6">
        <v>22403</v>
      </c>
      <c r="B22404" s="6">
        <v>698</v>
      </c>
      <c r="C22404">
        <v>-76</v>
      </c>
      <c r="D22404" s="7" t="s">
        <v>28</v>
      </c>
    </row>
    <row r="22405" spans="1:4" x14ac:dyDescent="0.3">
      <c r="A22405" s="6">
        <v>22404</v>
      </c>
      <c r="B22405" s="6">
        <v>698</v>
      </c>
      <c r="C22405">
        <v>-76</v>
      </c>
      <c r="D22405" s="7" t="s">
        <v>151</v>
      </c>
    </row>
    <row r="22406" spans="1:4" x14ac:dyDescent="0.3">
      <c r="A22406" s="6">
        <v>22405</v>
      </c>
      <c r="B22406" s="6">
        <v>698</v>
      </c>
      <c r="C22406">
        <v>-77</v>
      </c>
      <c r="D22406" s="7" t="s">
        <v>13</v>
      </c>
    </row>
    <row r="22407" spans="1:4" x14ac:dyDescent="0.3">
      <c r="A22407" s="6">
        <v>22406</v>
      </c>
      <c r="B22407" s="6">
        <v>698</v>
      </c>
      <c r="C22407">
        <v>-77</v>
      </c>
      <c r="D22407" s="7" t="s">
        <v>12</v>
      </c>
    </row>
    <row r="22408" spans="1:4" x14ac:dyDescent="0.3">
      <c r="A22408" s="6">
        <v>22407</v>
      </c>
      <c r="B22408" s="6">
        <v>698</v>
      </c>
      <c r="C22408">
        <v>-78</v>
      </c>
      <c r="D22408" s="7" t="s">
        <v>58</v>
      </c>
    </row>
    <row r="22409" spans="1:4" x14ac:dyDescent="0.3">
      <c r="A22409" s="6">
        <v>22408</v>
      </c>
      <c r="B22409" s="6">
        <v>698</v>
      </c>
      <c r="C22409">
        <v>-78</v>
      </c>
      <c r="D22409" s="7" t="s">
        <v>125</v>
      </c>
    </row>
    <row r="22410" spans="1:4" x14ac:dyDescent="0.3">
      <c r="A22410" s="6">
        <v>22409</v>
      </c>
      <c r="B22410" s="6">
        <v>698</v>
      </c>
      <c r="C22410">
        <v>-78</v>
      </c>
      <c r="D22410" s="7" t="s">
        <v>127</v>
      </c>
    </row>
    <row r="22411" spans="1:4" x14ac:dyDescent="0.3">
      <c r="A22411" s="6">
        <v>22410</v>
      </c>
      <c r="B22411" s="6">
        <v>698</v>
      </c>
      <c r="C22411">
        <v>-79</v>
      </c>
      <c r="D22411" s="7" t="s">
        <v>21</v>
      </c>
    </row>
    <row r="22412" spans="1:4" x14ac:dyDescent="0.3">
      <c r="A22412" s="6">
        <v>22411</v>
      </c>
      <c r="B22412" s="6">
        <v>698</v>
      </c>
      <c r="C22412">
        <v>-79</v>
      </c>
      <c r="D22412" s="7" t="s">
        <v>16</v>
      </c>
    </row>
    <row r="22413" spans="1:4" x14ac:dyDescent="0.3">
      <c r="A22413" s="6">
        <v>22412</v>
      </c>
      <c r="B22413" s="6">
        <v>698</v>
      </c>
      <c r="C22413">
        <v>-79</v>
      </c>
      <c r="D22413" s="7" t="s">
        <v>34</v>
      </c>
    </row>
    <row r="22414" spans="1:4" x14ac:dyDescent="0.3">
      <c r="A22414" s="6">
        <v>22413</v>
      </c>
      <c r="B22414" s="6">
        <v>698</v>
      </c>
      <c r="C22414">
        <v>-80</v>
      </c>
      <c r="D22414" s="7" t="s">
        <v>30</v>
      </c>
    </row>
    <row r="22415" spans="1:4" x14ac:dyDescent="0.3">
      <c r="A22415" s="6">
        <v>22414</v>
      </c>
      <c r="B22415" s="6">
        <v>698</v>
      </c>
      <c r="C22415">
        <v>-81</v>
      </c>
      <c r="D22415" s="7" t="s">
        <v>11</v>
      </c>
    </row>
    <row r="22416" spans="1:4" x14ac:dyDescent="0.3">
      <c r="A22416" s="6">
        <v>22415</v>
      </c>
      <c r="B22416" s="6">
        <v>698</v>
      </c>
      <c r="C22416">
        <v>-81</v>
      </c>
      <c r="D22416" s="7" t="s">
        <v>88</v>
      </c>
    </row>
    <row r="22417" spans="1:4" x14ac:dyDescent="0.3">
      <c r="A22417" s="6">
        <v>22416</v>
      </c>
      <c r="B22417" s="6">
        <v>698</v>
      </c>
      <c r="C22417">
        <v>-82</v>
      </c>
      <c r="D22417" s="7" t="s">
        <v>102</v>
      </c>
    </row>
    <row r="22418" spans="1:4" x14ac:dyDescent="0.3">
      <c r="A22418" s="6">
        <v>22417</v>
      </c>
      <c r="B22418" s="6">
        <v>698</v>
      </c>
      <c r="C22418">
        <v>-83</v>
      </c>
      <c r="D22418" s="7" t="s">
        <v>146</v>
      </c>
    </row>
    <row r="22419" spans="1:4" x14ac:dyDescent="0.3">
      <c r="A22419" s="6">
        <v>22418</v>
      </c>
      <c r="B22419" s="6">
        <v>698</v>
      </c>
      <c r="C22419">
        <v>-83</v>
      </c>
      <c r="D22419" s="7" t="s">
        <v>44</v>
      </c>
    </row>
    <row r="22420" spans="1:4" x14ac:dyDescent="0.3">
      <c r="A22420" s="6">
        <v>22419</v>
      </c>
      <c r="B22420" s="6">
        <v>698</v>
      </c>
      <c r="C22420">
        <v>-84</v>
      </c>
      <c r="D22420" s="7" t="s">
        <v>54</v>
      </c>
    </row>
    <row r="22421" spans="1:4" x14ac:dyDescent="0.3">
      <c r="A22421" s="6">
        <v>22420</v>
      </c>
      <c r="B22421" s="6">
        <v>698</v>
      </c>
      <c r="C22421">
        <v>-85</v>
      </c>
      <c r="D22421" s="7" t="s">
        <v>49</v>
      </c>
    </row>
    <row r="22422" spans="1:4" x14ac:dyDescent="0.3">
      <c r="A22422" s="6">
        <v>22421</v>
      </c>
      <c r="B22422" s="6">
        <v>698</v>
      </c>
      <c r="C22422">
        <v>-85</v>
      </c>
      <c r="D22422" s="7" t="s">
        <v>110</v>
      </c>
    </row>
    <row r="22423" spans="1:4" x14ac:dyDescent="0.3">
      <c r="A22423" s="6">
        <v>22422</v>
      </c>
      <c r="B22423" s="6">
        <v>698</v>
      </c>
      <c r="C22423">
        <v>-85</v>
      </c>
      <c r="D22423" s="7" t="s">
        <v>71</v>
      </c>
    </row>
    <row r="22424" spans="1:4" x14ac:dyDescent="0.3">
      <c r="A22424" s="6">
        <v>22423</v>
      </c>
      <c r="B22424" s="6">
        <v>698</v>
      </c>
      <c r="C22424">
        <v>-86</v>
      </c>
      <c r="D22424" s="7" t="s">
        <v>15</v>
      </c>
    </row>
    <row r="22425" spans="1:4" x14ac:dyDescent="0.3">
      <c r="A22425" s="6">
        <v>22424</v>
      </c>
      <c r="B22425" s="6">
        <v>698</v>
      </c>
      <c r="C22425">
        <v>-87</v>
      </c>
      <c r="D22425" s="7" t="s">
        <v>84</v>
      </c>
    </row>
    <row r="22426" spans="1:4" x14ac:dyDescent="0.3">
      <c r="A22426" s="6">
        <v>22425</v>
      </c>
      <c r="B22426" s="6">
        <v>698</v>
      </c>
      <c r="C22426">
        <v>-87</v>
      </c>
      <c r="D22426" s="7" t="s">
        <v>57</v>
      </c>
    </row>
    <row r="22427" spans="1:4" x14ac:dyDescent="0.3">
      <c r="A22427" s="6">
        <v>22426</v>
      </c>
      <c r="B22427" s="6">
        <v>698</v>
      </c>
      <c r="C22427">
        <v>-87</v>
      </c>
      <c r="D22427" s="7" t="s">
        <v>33</v>
      </c>
    </row>
    <row r="22428" spans="1:4" x14ac:dyDescent="0.3">
      <c r="A22428" s="6">
        <v>22427</v>
      </c>
      <c r="B22428" s="6">
        <v>698</v>
      </c>
      <c r="C22428">
        <v>-87</v>
      </c>
      <c r="D22428" s="7" t="s">
        <v>14</v>
      </c>
    </row>
    <row r="22429" spans="1:4" x14ac:dyDescent="0.3">
      <c r="A22429" s="6">
        <v>22428</v>
      </c>
      <c r="B22429" s="6">
        <v>698</v>
      </c>
      <c r="C22429">
        <v>-88</v>
      </c>
      <c r="D22429" s="7" t="s">
        <v>63</v>
      </c>
    </row>
    <row r="22430" spans="1:4" x14ac:dyDescent="0.3">
      <c r="A22430" s="6">
        <v>22429</v>
      </c>
      <c r="B22430" s="6">
        <v>698</v>
      </c>
      <c r="C22430">
        <v>-88</v>
      </c>
      <c r="D22430" s="7" t="s">
        <v>90</v>
      </c>
    </row>
    <row r="22431" spans="1:4" x14ac:dyDescent="0.3">
      <c r="A22431" s="6">
        <v>22430</v>
      </c>
      <c r="B22431" s="6">
        <v>698</v>
      </c>
      <c r="C22431">
        <v>-90</v>
      </c>
      <c r="D22431" s="7" t="s">
        <v>106</v>
      </c>
    </row>
    <row r="22432" spans="1:4" x14ac:dyDescent="0.3">
      <c r="A22432" s="6">
        <v>22431</v>
      </c>
      <c r="B22432" s="6">
        <v>699</v>
      </c>
      <c r="C22432">
        <v>-47</v>
      </c>
      <c r="D22432" s="7" t="s">
        <v>7</v>
      </c>
    </row>
    <row r="22433" spans="1:4" x14ac:dyDescent="0.3">
      <c r="A22433" s="6">
        <v>22432</v>
      </c>
      <c r="B22433" s="6">
        <v>699</v>
      </c>
      <c r="C22433">
        <v>-50</v>
      </c>
      <c r="D22433" s="7" t="s">
        <v>10</v>
      </c>
    </row>
    <row r="22434" spans="1:4" x14ac:dyDescent="0.3">
      <c r="A22434" s="6">
        <v>22433</v>
      </c>
      <c r="B22434" s="6">
        <v>699</v>
      </c>
      <c r="C22434">
        <v>-57</v>
      </c>
      <c r="D22434" s="7" t="s">
        <v>8</v>
      </c>
    </row>
    <row r="22435" spans="1:4" x14ac:dyDescent="0.3">
      <c r="A22435" s="6">
        <v>22434</v>
      </c>
      <c r="B22435" s="6">
        <v>699</v>
      </c>
      <c r="C22435">
        <v>-59</v>
      </c>
      <c r="D22435" s="7" t="s">
        <v>9</v>
      </c>
    </row>
    <row r="22436" spans="1:4" x14ac:dyDescent="0.3">
      <c r="A22436" s="6">
        <v>22435</v>
      </c>
      <c r="B22436" s="6">
        <v>699</v>
      </c>
      <c r="C22436">
        <v>-76</v>
      </c>
      <c r="D22436" s="7" t="s">
        <v>13</v>
      </c>
    </row>
    <row r="22437" spans="1:4" x14ac:dyDescent="0.3">
      <c r="A22437" s="6">
        <v>22436</v>
      </c>
      <c r="B22437" s="6">
        <v>699</v>
      </c>
      <c r="C22437">
        <v>-76</v>
      </c>
      <c r="D22437" s="7" t="s">
        <v>18</v>
      </c>
    </row>
    <row r="22438" spans="1:4" x14ac:dyDescent="0.3">
      <c r="A22438" s="6">
        <v>22437</v>
      </c>
      <c r="B22438" s="6">
        <v>699</v>
      </c>
      <c r="C22438">
        <v>-76</v>
      </c>
      <c r="D22438" s="7" t="s">
        <v>151</v>
      </c>
    </row>
    <row r="22439" spans="1:4" x14ac:dyDescent="0.3">
      <c r="A22439" s="6">
        <v>22438</v>
      </c>
      <c r="B22439" s="6">
        <v>699</v>
      </c>
      <c r="C22439">
        <v>-77</v>
      </c>
      <c r="D22439" s="7" t="s">
        <v>12</v>
      </c>
    </row>
    <row r="22440" spans="1:4" x14ac:dyDescent="0.3">
      <c r="A22440" s="6">
        <v>22439</v>
      </c>
      <c r="B22440" s="6">
        <v>699</v>
      </c>
      <c r="C22440">
        <v>-78</v>
      </c>
      <c r="D22440" s="7" t="s">
        <v>34</v>
      </c>
    </row>
    <row r="22441" spans="1:4" x14ac:dyDescent="0.3">
      <c r="A22441" s="6">
        <v>22440</v>
      </c>
      <c r="B22441" s="6">
        <v>699</v>
      </c>
      <c r="C22441">
        <v>-78</v>
      </c>
      <c r="D22441" s="7" t="s">
        <v>21</v>
      </c>
    </row>
    <row r="22442" spans="1:4" x14ac:dyDescent="0.3">
      <c r="A22442" s="6">
        <v>22441</v>
      </c>
      <c r="B22442" s="6">
        <v>699</v>
      </c>
      <c r="C22442">
        <v>-78</v>
      </c>
      <c r="D22442" s="7" t="s">
        <v>125</v>
      </c>
    </row>
    <row r="22443" spans="1:4" x14ac:dyDescent="0.3">
      <c r="A22443" s="6">
        <v>22442</v>
      </c>
      <c r="B22443" s="6">
        <v>699</v>
      </c>
      <c r="C22443">
        <v>-78</v>
      </c>
      <c r="D22443" s="7" t="s">
        <v>127</v>
      </c>
    </row>
    <row r="22444" spans="1:4" x14ac:dyDescent="0.3">
      <c r="A22444" s="6">
        <v>22443</v>
      </c>
      <c r="B22444" s="6">
        <v>699</v>
      </c>
      <c r="C22444">
        <v>-79</v>
      </c>
      <c r="D22444" s="7" t="s">
        <v>58</v>
      </c>
    </row>
    <row r="22445" spans="1:4" x14ac:dyDescent="0.3">
      <c r="A22445" s="6">
        <v>22444</v>
      </c>
      <c r="B22445" s="6">
        <v>699</v>
      </c>
      <c r="C22445">
        <v>-79</v>
      </c>
      <c r="D22445" s="7" t="s">
        <v>28</v>
      </c>
    </row>
    <row r="22446" spans="1:4" x14ac:dyDescent="0.3">
      <c r="A22446" s="6">
        <v>22445</v>
      </c>
      <c r="B22446" s="6">
        <v>699</v>
      </c>
      <c r="C22446">
        <v>-79</v>
      </c>
      <c r="D22446" s="7" t="s">
        <v>16</v>
      </c>
    </row>
    <row r="22447" spans="1:4" x14ac:dyDescent="0.3">
      <c r="A22447" s="6">
        <v>22446</v>
      </c>
      <c r="B22447" s="6">
        <v>699</v>
      </c>
      <c r="C22447">
        <v>-80</v>
      </c>
      <c r="D22447" s="7" t="s">
        <v>30</v>
      </c>
    </row>
    <row r="22448" spans="1:4" x14ac:dyDescent="0.3">
      <c r="A22448" s="6">
        <v>22447</v>
      </c>
      <c r="B22448" s="6">
        <v>699</v>
      </c>
      <c r="C22448">
        <v>-81</v>
      </c>
      <c r="D22448" s="7" t="s">
        <v>88</v>
      </c>
    </row>
    <row r="22449" spans="1:4" x14ac:dyDescent="0.3">
      <c r="A22449" s="6">
        <v>22448</v>
      </c>
      <c r="B22449" s="6">
        <v>699</v>
      </c>
      <c r="C22449">
        <v>-82</v>
      </c>
      <c r="D22449" s="7" t="s">
        <v>11</v>
      </c>
    </row>
    <row r="22450" spans="1:4" x14ac:dyDescent="0.3">
      <c r="A22450" s="6">
        <v>22449</v>
      </c>
      <c r="B22450" s="6">
        <v>699</v>
      </c>
      <c r="C22450">
        <v>-82</v>
      </c>
      <c r="D22450" s="7" t="s">
        <v>102</v>
      </c>
    </row>
    <row r="22451" spans="1:4" x14ac:dyDescent="0.3">
      <c r="A22451" s="6">
        <v>22450</v>
      </c>
      <c r="B22451" s="6">
        <v>699</v>
      </c>
      <c r="C22451">
        <v>-82</v>
      </c>
      <c r="D22451" s="7" t="s">
        <v>44</v>
      </c>
    </row>
    <row r="22452" spans="1:4" x14ac:dyDescent="0.3">
      <c r="A22452" s="6">
        <v>22451</v>
      </c>
      <c r="B22452" s="6">
        <v>699</v>
      </c>
      <c r="C22452">
        <v>-83</v>
      </c>
      <c r="D22452" s="7" t="s">
        <v>146</v>
      </c>
    </row>
    <row r="22453" spans="1:4" x14ac:dyDescent="0.3">
      <c r="A22453" s="6">
        <v>22452</v>
      </c>
      <c r="B22453" s="6">
        <v>699</v>
      </c>
      <c r="C22453">
        <v>-84</v>
      </c>
      <c r="D22453" s="7" t="s">
        <v>54</v>
      </c>
    </row>
    <row r="22454" spans="1:4" x14ac:dyDescent="0.3">
      <c r="A22454" s="6">
        <v>22453</v>
      </c>
      <c r="B22454" s="6">
        <v>699</v>
      </c>
      <c r="C22454">
        <v>-85</v>
      </c>
      <c r="D22454" s="7" t="s">
        <v>49</v>
      </c>
    </row>
    <row r="22455" spans="1:4" x14ac:dyDescent="0.3">
      <c r="A22455" s="6">
        <v>22454</v>
      </c>
      <c r="B22455" s="6">
        <v>699</v>
      </c>
      <c r="C22455">
        <v>-85</v>
      </c>
      <c r="D22455" s="7" t="s">
        <v>110</v>
      </c>
    </row>
    <row r="22456" spans="1:4" x14ac:dyDescent="0.3">
      <c r="A22456" s="6">
        <v>22455</v>
      </c>
      <c r="B22456" s="6">
        <v>699</v>
      </c>
      <c r="C22456">
        <v>-85</v>
      </c>
      <c r="D22456" s="7" t="s">
        <v>71</v>
      </c>
    </row>
    <row r="22457" spans="1:4" x14ac:dyDescent="0.3">
      <c r="A22457" s="6">
        <v>22456</v>
      </c>
      <c r="B22457" s="6">
        <v>699</v>
      </c>
      <c r="C22457">
        <v>-86</v>
      </c>
      <c r="D22457" s="7" t="s">
        <v>15</v>
      </c>
    </row>
    <row r="22458" spans="1:4" x14ac:dyDescent="0.3">
      <c r="A22458" s="6">
        <v>22457</v>
      </c>
      <c r="B22458" s="6">
        <v>699</v>
      </c>
      <c r="C22458">
        <v>-87</v>
      </c>
      <c r="D22458" s="7" t="s">
        <v>14</v>
      </c>
    </row>
    <row r="22459" spans="1:4" x14ac:dyDescent="0.3">
      <c r="A22459" s="6">
        <v>22458</v>
      </c>
      <c r="B22459" s="6">
        <v>699</v>
      </c>
      <c r="C22459">
        <v>-87</v>
      </c>
      <c r="D22459" s="7" t="s">
        <v>33</v>
      </c>
    </row>
    <row r="22460" spans="1:4" x14ac:dyDescent="0.3">
      <c r="A22460" s="6">
        <v>22459</v>
      </c>
      <c r="B22460" s="6">
        <v>699</v>
      </c>
      <c r="C22460">
        <v>-88</v>
      </c>
      <c r="D22460" s="7" t="s">
        <v>63</v>
      </c>
    </row>
    <row r="22461" spans="1:4" x14ac:dyDescent="0.3">
      <c r="A22461" s="6">
        <v>22460</v>
      </c>
      <c r="B22461" s="6">
        <v>699</v>
      </c>
      <c r="C22461">
        <v>-88</v>
      </c>
      <c r="D22461" s="7" t="s">
        <v>90</v>
      </c>
    </row>
    <row r="22462" spans="1:4" x14ac:dyDescent="0.3">
      <c r="A22462" s="6">
        <v>22461</v>
      </c>
      <c r="B22462" s="6">
        <v>699</v>
      </c>
      <c r="C22462">
        <v>-88</v>
      </c>
      <c r="D22462" s="7" t="s">
        <v>66</v>
      </c>
    </row>
    <row r="22463" spans="1:4" x14ac:dyDescent="0.3">
      <c r="A22463" s="6">
        <v>22462</v>
      </c>
      <c r="B22463" s="6">
        <v>699</v>
      </c>
      <c r="C22463">
        <v>-89</v>
      </c>
      <c r="D22463" s="7" t="s">
        <v>57</v>
      </c>
    </row>
    <row r="22464" spans="1:4" x14ac:dyDescent="0.3">
      <c r="A22464" s="6">
        <v>22463</v>
      </c>
      <c r="B22464" s="6">
        <v>699</v>
      </c>
      <c r="C22464">
        <v>-90</v>
      </c>
      <c r="D22464" s="7" t="s">
        <v>106</v>
      </c>
    </row>
    <row r="22465" spans="1:4" x14ac:dyDescent="0.3">
      <c r="A22465" s="6">
        <v>22464</v>
      </c>
      <c r="B22465" s="6">
        <v>700</v>
      </c>
      <c r="C22465">
        <v>-47</v>
      </c>
      <c r="D22465" s="7" t="s">
        <v>7</v>
      </c>
    </row>
    <row r="22466" spans="1:4" x14ac:dyDescent="0.3">
      <c r="A22466" s="6">
        <v>22465</v>
      </c>
      <c r="B22466" s="6">
        <v>700</v>
      </c>
      <c r="C22466">
        <v>-52</v>
      </c>
      <c r="D22466" s="7" t="s">
        <v>10</v>
      </c>
    </row>
    <row r="22467" spans="1:4" x14ac:dyDescent="0.3">
      <c r="A22467" s="6">
        <v>22466</v>
      </c>
      <c r="B22467" s="6">
        <v>700</v>
      </c>
      <c r="C22467">
        <v>-57</v>
      </c>
      <c r="D22467" s="7" t="s">
        <v>8</v>
      </c>
    </row>
    <row r="22468" spans="1:4" x14ac:dyDescent="0.3">
      <c r="A22468" s="6">
        <v>22467</v>
      </c>
      <c r="B22468" s="6">
        <v>700</v>
      </c>
      <c r="C22468">
        <v>-59</v>
      </c>
      <c r="D22468" s="7" t="s">
        <v>9</v>
      </c>
    </row>
    <row r="22469" spans="1:4" x14ac:dyDescent="0.3">
      <c r="A22469" s="6">
        <v>22468</v>
      </c>
      <c r="B22469" s="6">
        <v>700</v>
      </c>
      <c r="C22469">
        <v>-76</v>
      </c>
      <c r="D22469" s="7" t="s">
        <v>13</v>
      </c>
    </row>
    <row r="22470" spans="1:4" x14ac:dyDescent="0.3">
      <c r="A22470" s="6">
        <v>22469</v>
      </c>
      <c r="B22470" s="6">
        <v>700</v>
      </c>
      <c r="C22470">
        <v>-76</v>
      </c>
      <c r="D22470" s="7" t="s">
        <v>18</v>
      </c>
    </row>
    <row r="22471" spans="1:4" x14ac:dyDescent="0.3">
      <c r="A22471" s="6">
        <v>22470</v>
      </c>
      <c r="B22471" s="6">
        <v>700</v>
      </c>
      <c r="C22471">
        <v>-78</v>
      </c>
      <c r="D22471" s="7" t="s">
        <v>151</v>
      </c>
    </row>
    <row r="22472" spans="1:4" x14ac:dyDescent="0.3">
      <c r="A22472" s="6">
        <v>22471</v>
      </c>
      <c r="B22472" s="6">
        <v>700</v>
      </c>
      <c r="C22472">
        <v>-78</v>
      </c>
      <c r="D22472" s="7" t="s">
        <v>21</v>
      </c>
    </row>
    <row r="22473" spans="1:4" x14ac:dyDescent="0.3">
      <c r="A22473" s="6">
        <v>22472</v>
      </c>
      <c r="B22473" s="6">
        <v>700</v>
      </c>
      <c r="C22473">
        <v>-79</v>
      </c>
      <c r="D22473" s="7" t="s">
        <v>16</v>
      </c>
    </row>
    <row r="22474" spans="1:4" x14ac:dyDescent="0.3">
      <c r="A22474" s="6">
        <v>22473</v>
      </c>
      <c r="B22474" s="6">
        <v>700</v>
      </c>
      <c r="C22474">
        <v>-79</v>
      </c>
      <c r="D22474" s="7" t="s">
        <v>34</v>
      </c>
    </row>
    <row r="22475" spans="1:4" x14ac:dyDescent="0.3">
      <c r="A22475" s="6">
        <v>22474</v>
      </c>
      <c r="B22475" s="6">
        <v>700</v>
      </c>
      <c r="C22475">
        <v>-79</v>
      </c>
      <c r="D22475" s="7" t="s">
        <v>58</v>
      </c>
    </row>
    <row r="22476" spans="1:4" x14ac:dyDescent="0.3">
      <c r="A22476" s="6">
        <v>22475</v>
      </c>
      <c r="B22476" s="6">
        <v>700</v>
      </c>
      <c r="C22476">
        <v>-79</v>
      </c>
      <c r="D22476" s="7" t="s">
        <v>28</v>
      </c>
    </row>
    <row r="22477" spans="1:4" x14ac:dyDescent="0.3">
      <c r="A22477" s="6">
        <v>22476</v>
      </c>
      <c r="B22477" s="6">
        <v>700</v>
      </c>
      <c r="C22477">
        <v>-80</v>
      </c>
      <c r="D22477" s="7" t="s">
        <v>125</v>
      </c>
    </row>
    <row r="22478" spans="1:4" x14ac:dyDescent="0.3">
      <c r="A22478" s="6">
        <v>22477</v>
      </c>
      <c r="B22478" s="6">
        <v>700</v>
      </c>
      <c r="C22478">
        <v>-80</v>
      </c>
      <c r="D22478" s="7" t="s">
        <v>30</v>
      </c>
    </row>
    <row r="22479" spans="1:4" x14ac:dyDescent="0.3">
      <c r="A22479" s="6">
        <v>22478</v>
      </c>
      <c r="B22479" s="6">
        <v>700</v>
      </c>
      <c r="C22479">
        <v>-81</v>
      </c>
      <c r="D22479" s="7" t="s">
        <v>88</v>
      </c>
    </row>
    <row r="22480" spans="1:4" x14ac:dyDescent="0.3">
      <c r="A22480" s="6">
        <v>22479</v>
      </c>
      <c r="B22480" s="6">
        <v>700</v>
      </c>
      <c r="C22480">
        <v>-82</v>
      </c>
      <c r="D22480" s="7" t="s">
        <v>11</v>
      </c>
    </row>
    <row r="22481" spans="1:4" x14ac:dyDescent="0.3">
      <c r="A22481" s="6">
        <v>22480</v>
      </c>
      <c r="B22481" s="6">
        <v>700</v>
      </c>
      <c r="C22481">
        <v>-82</v>
      </c>
      <c r="D22481" s="7" t="s">
        <v>102</v>
      </c>
    </row>
    <row r="22482" spans="1:4" x14ac:dyDescent="0.3">
      <c r="A22482" s="6">
        <v>22481</v>
      </c>
      <c r="B22482" s="6">
        <v>700</v>
      </c>
      <c r="C22482">
        <v>-82</v>
      </c>
      <c r="D22482" s="7" t="s">
        <v>44</v>
      </c>
    </row>
    <row r="22483" spans="1:4" x14ac:dyDescent="0.3">
      <c r="A22483" s="6">
        <v>22482</v>
      </c>
      <c r="B22483" s="6">
        <v>700</v>
      </c>
      <c r="C22483">
        <v>-83</v>
      </c>
      <c r="D22483" s="7" t="s">
        <v>146</v>
      </c>
    </row>
    <row r="22484" spans="1:4" x14ac:dyDescent="0.3">
      <c r="A22484" s="6">
        <v>22483</v>
      </c>
      <c r="B22484" s="6">
        <v>700</v>
      </c>
      <c r="C22484">
        <v>-84</v>
      </c>
      <c r="D22484" s="7" t="s">
        <v>54</v>
      </c>
    </row>
    <row r="22485" spans="1:4" x14ac:dyDescent="0.3">
      <c r="A22485" s="6">
        <v>22484</v>
      </c>
      <c r="B22485" s="6">
        <v>700</v>
      </c>
      <c r="C22485">
        <v>-84</v>
      </c>
      <c r="D22485" s="7" t="s">
        <v>55</v>
      </c>
    </row>
    <row r="22486" spans="1:4" x14ac:dyDescent="0.3">
      <c r="A22486" s="6">
        <v>22485</v>
      </c>
      <c r="B22486" s="6">
        <v>700</v>
      </c>
      <c r="C22486">
        <v>-85</v>
      </c>
      <c r="D22486" s="7" t="s">
        <v>71</v>
      </c>
    </row>
    <row r="22487" spans="1:4" x14ac:dyDescent="0.3">
      <c r="A22487" s="6">
        <v>22486</v>
      </c>
      <c r="B22487" s="6">
        <v>700</v>
      </c>
      <c r="C22487">
        <v>-85</v>
      </c>
      <c r="D22487" s="7" t="s">
        <v>49</v>
      </c>
    </row>
    <row r="22488" spans="1:4" x14ac:dyDescent="0.3">
      <c r="A22488" s="6">
        <v>22487</v>
      </c>
      <c r="B22488" s="6">
        <v>700</v>
      </c>
      <c r="C22488">
        <v>-86</v>
      </c>
      <c r="D22488" s="7" t="s">
        <v>15</v>
      </c>
    </row>
    <row r="22489" spans="1:4" x14ac:dyDescent="0.3">
      <c r="A22489" s="6">
        <v>22488</v>
      </c>
      <c r="B22489" s="6">
        <v>700</v>
      </c>
      <c r="C22489">
        <v>-87</v>
      </c>
      <c r="D22489" s="7" t="s">
        <v>110</v>
      </c>
    </row>
    <row r="22490" spans="1:4" x14ac:dyDescent="0.3">
      <c r="A22490" s="6">
        <v>22489</v>
      </c>
      <c r="B22490" s="6">
        <v>700</v>
      </c>
      <c r="C22490">
        <v>-87</v>
      </c>
      <c r="D22490" s="7" t="s">
        <v>14</v>
      </c>
    </row>
    <row r="22491" spans="1:4" x14ac:dyDescent="0.3">
      <c r="A22491" s="6">
        <v>22490</v>
      </c>
      <c r="B22491" s="6">
        <v>700</v>
      </c>
      <c r="C22491">
        <v>-87</v>
      </c>
      <c r="D22491" s="7" t="s">
        <v>33</v>
      </c>
    </row>
    <row r="22492" spans="1:4" x14ac:dyDescent="0.3">
      <c r="A22492" s="6">
        <v>22491</v>
      </c>
      <c r="B22492" s="6">
        <v>700</v>
      </c>
      <c r="C22492">
        <v>-87</v>
      </c>
      <c r="D22492" s="7" t="s">
        <v>84</v>
      </c>
    </row>
    <row r="22493" spans="1:4" x14ac:dyDescent="0.3">
      <c r="A22493" s="6">
        <v>22492</v>
      </c>
      <c r="B22493" s="6">
        <v>700</v>
      </c>
      <c r="C22493">
        <v>-88</v>
      </c>
      <c r="D22493" s="7" t="s">
        <v>63</v>
      </c>
    </row>
    <row r="22494" spans="1:4" x14ac:dyDescent="0.3">
      <c r="A22494" s="6">
        <v>22493</v>
      </c>
      <c r="B22494" s="6">
        <v>700</v>
      </c>
      <c r="C22494">
        <v>-88</v>
      </c>
      <c r="D22494" s="7" t="s">
        <v>66</v>
      </c>
    </row>
    <row r="22495" spans="1:4" x14ac:dyDescent="0.3">
      <c r="A22495" s="6">
        <v>22494</v>
      </c>
      <c r="B22495" s="6">
        <v>700</v>
      </c>
      <c r="C22495">
        <v>-89</v>
      </c>
      <c r="D22495" s="7" t="s">
        <v>57</v>
      </c>
    </row>
    <row r="22496" spans="1:4" x14ac:dyDescent="0.3">
      <c r="A22496" s="6">
        <v>22495</v>
      </c>
      <c r="B22496" s="6">
        <v>700</v>
      </c>
      <c r="C22496">
        <v>-90</v>
      </c>
      <c r="D22496" s="7" t="s">
        <v>106</v>
      </c>
    </row>
    <row r="22497" spans="1:4" x14ac:dyDescent="0.3">
      <c r="A22497" s="6">
        <v>22496</v>
      </c>
      <c r="B22497" s="6">
        <v>701</v>
      </c>
      <c r="C22497">
        <v>-47</v>
      </c>
      <c r="D22497" s="7" t="s">
        <v>7</v>
      </c>
    </row>
    <row r="22498" spans="1:4" x14ac:dyDescent="0.3">
      <c r="A22498" s="6">
        <v>22497</v>
      </c>
      <c r="B22498" s="6">
        <v>701</v>
      </c>
      <c r="C22498">
        <v>-54</v>
      </c>
      <c r="D22498" s="7" t="s">
        <v>10</v>
      </c>
    </row>
    <row r="22499" spans="1:4" x14ac:dyDescent="0.3">
      <c r="A22499" s="6">
        <v>22498</v>
      </c>
      <c r="B22499" s="6">
        <v>701</v>
      </c>
      <c r="C22499">
        <v>-57</v>
      </c>
      <c r="D22499" s="7" t="s">
        <v>8</v>
      </c>
    </row>
    <row r="22500" spans="1:4" x14ac:dyDescent="0.3">
      <c r="A22500" s="6">
        <v>22499</v>
      </c>
      <c r="B22500" s="6">
        <v>701</v>
      </c>
      <c r="C22500">
        <v>-59</v>
      </c>
      <c r="D22500" s="7" t="s">
        <v>9</v>
      </c>
    </row>
    <row r="22501" spans="1:4" x14ac:dyDescent="0.3">
      <c r="A22501" s="6">
        <v>22500</v>
      </c>
      <c r="B22501" s="6">
        <v>701</v>
      </c>
      <c r="C22501">
        <v>-75</v>
      </c>
      <c r="D22501" s="7" t="s">
        <v>13</v>
      </c>
    </row>
    <row r="22502" spans="1:4" x14ac:dyDescent="0.3">
      <c r="A22502" s="6">
        <v>22501</v>
      </c>
      <c r="B22502" s="6">
        <v>701</v>
      </c>
      <c r="C22502">
        <v>-76</v>
      </c>
      <c r="D22502" s="7" t="s">
        <v>18</v>
      </c>
    </row>
    <row r="22503" spans="1:4" x14ac:dyDescent="0.3">
      <c r="A22503" s="6">
        <v>22502</v>
      </c>
      <c r="B22503" s="6">
        <v>701</v>
      </c>
      <c r="C22503">
        <v>-78</v>
      </c>
      <c r="D22503" s="7" t="s">
        <v>151</v>
      </c>
    </row>
    <row r="22504" spans="1:4" x14ac:dyDescent="0.3">
      <c r="A22504" s="6">
        <v>22503</v>
      </c>
      <c r="B22504" s="6">
        <v>701</v>
      </c>
      <c r="C22504">
        <v>-79</v>
      </c>
      <c r="D22504" s="7" t="s">
        <v>34</v>
      </c>
    </row>
    <row r="22505" spans="1:4" x14ac:dyDescent="0.3">
      <c r="A22505" s="6">
        <v>22504</v>
      </c>
      <c r="B22505" s="6">
        <v>701</v>
      </c>
      <c r="C22505">
        <v>-79</v>
      </c>
      <c r="D22505" s="7" t="s">
        <v>58</v>
      </c>
    </row>
    <row r="22506" spans="1:4" x14ac:dyDescent="0.3">
      <c r="A22506" s="6">
        <v>22505</v>
      </c>
      <c r="B22506" s="6">
        <v>701</v>
      </c>
      <c r="C22506">
        <v>-79</v>
      </c>
      <c r="D22506" s="7" t="s">
        <v>21</v>
      </c>
    </row>
    <row r="22507" spans="1:4" x14ac:dyDescent="0.3">
      <c r="A22507" s="6">
        <v>22506</v>
      </c>
      <c r="B22507" s="6">
        <v>701</v>
      </c>
      <c r="C22507">
        <v>-79</v>
      </c>
      <c r="D22507" s="7" t="s">
        <v>125</v>
      </c>
    </row>
    <row r="22508" spans="1:4" x14ac:dyDescent="0.3">
      <c r="A22508" s="6">
        <v>22507</v>
      </c>
      <c r="B22508" s="6">
        <v>701</v>
      </c>
      <c r="C22508">
        <v>-80</v>
      </c>
      <c r="D22508" s="7" t="s">
        <v>28</v>
      </c>
    </row>
    <row r="22509" spans="1:4" x14ac:dyDescent="0.3">
      <c r="A22509" s="6">
        <v>22508</v>
      </c>
      <c r="B22509" s="6">
        <v>701</v>
      </c>
      <c r="C22509">
        <v>-80</v>
      </c>
      <c r="D22509" s="7" t="s">
        <v>30</v>
      </c>
    </row>
    <row r="22510" spans="1:4" x14ac:dyDescent="0.3">
      <c r="A22510" s="6">
        <v>22509</v>
      </c>
      <c r="B22510" s="6">
        <v>701</v>
      </c>
      <c r="C22510">
        <v>-80</v>
      </c>
      <c r="D22510" s="7" t="s">
        <v>31</v>
      </c>
    </row>
    <row r="22511" spans="1:4" x14ac:dyDescent="0.3">
      <c r="A22511" s="6">
        <v>22510</v>
      </c>
      <c r="B22511" s="6">
        <v>701</v>
      </c>
      <c r="C22511">
        <v>-81</v>
      </c>
      <c r="D22511" s="7" t="s">
        <v>88</v>
      </c>
    </row>
    <row r="22512" spans="1:4" x14ac:dyDescent="0.3">
      <c r="A22512" s="6">
        <v>22511</v>
      </c>
      <c r="B22512" s="6">
        <v>701</v>
      </c>
      <c r="C22512">
        <v>-82</v>
      </c>
      <c r="D22512" s="7" t="s">
        <v>44</v>
      </c>
    </row>
    <row r="22513" spans="1:4" x14ac:dyDescent="0.3">
      <c r="A22513" s="6">
        <v>22512</v>
      </c>
      <c r="B22513" s="6">
        <v>701</v>
      </c>
      <c r="C22513">
        <v>-82</v>
      </c>
      <c r="D22513" s="7" t="s">
        <v>11</v>
      </c>
    </row>
    <row r="22514" spans="1:4" x14ac:dyDescent="0.3">
      <c r="A22514" s="6">
        <v>22513</v>
      </c>
      <c r="B22514" s="6">
        <v>701</v>
      </c>
      <c r="C22514">
        <v>-83</v>
      </c>
      <c r="D22514" s="7" t="s">
        <v>146</v>
      </c>
    </row>
    <row r="22515" spans="1:4" x14ac:dyDescent="0.3">
      <c r="A22515" s="6">
        <v>22514</v>
      </c>
      <c r="B22515" s="6">
        <v>701</v>
      </c>
      <c r="C22515">
        <v>-84</v>
      </c>
      <c r="D22515" s="7" t="s">
        <v>55</v>
      </c>
    </row>
    <row r="22516" spans="1:4" x14ac:dyDescent="0.3">
      <c r="A22516" s="6">
        <v>22515</v>
      </c>
      <c r="B22516" s="6">
        <v>701</v>
      </c>
      <c r="C22516">
        <v>-85</v>
      </c>
      <c r="D22516" s="7" t="s">
        <v>110</v>
      </c>
    </row>
    <row r="22517" spans="1:4" x14ac:dyDescent="0.3">
      <c r="A22517" s="6">
        <v>22516</v>
      </c>
      <c r="B22517" s="6">
        <v>701</v>
      </c>
      <c r="C22517">
        <v>-85</v>
      </c>
      <c r="D22517" s="7" t="s">
        <v>71</v>
      </c>
    </row>
    <row r="22518" spans="1:4" x14ac:dyDescent="0.3">
      <c r="A22518" s="6">
        <v>22517</v>
      </c>
      <c r="B22518" s="6">
        <v>701</v>
      </c>
      <c r="C22518">
        <v>-86</v>
      </c>
      <c r="D22518" s="7" t="s">
        <v>33</v>
      </c>
    </row>
    <row r="22519" spans="1:4" x14ac:dyDescent="0.3">
      <c r="A22519" s="6">
        <v>22518</v>
      </c>
      <c r="B22519" s="6">
        <v>701</v>
      </c>
      <c r="C22519">
        <v>-87</v>
      </c>
      <c r="D22519" s="7" t="s">
        <v>49</v>
      </c>
    </row>
    <row r="22520" spans="1:4" x14ac:dyDescent="0.3">
      <c r="A22520" s="6">
        <v>22519</v>
      </c>
      <c r="B22520" s="6">
        <v>701</v>
      </c>
      <c r="C22520">
        <v>-87</v>
      </c>
      <c r="D22520" s="7" t="s">
        <v>84</v>
      </c>
    </row>
    <row r="22521" spans="1:4" x14ac:dyDescent="0.3">
      <c r="A22521" s="6">
        <v>22520</v>
      </c>
      <c r="B22521" s="6">
        <v>701</v>
      </c>
      <c r="C22521">
        <v>-87</v>
      </c>
      <c r="D22521" s="7" t="s">
        <v>90</v>
      </c>
    </row>
    <row r="22522" spans="1:4" x14ac:dyDescent="0.3">
      <c r="A22522" s="6">
        <v>22521</v>
      </c>
      <c r="B22522" s="6">
        <v>701</v>
      </c>
      <c r="C22522">
        <v>-87</v>
      </c>
      <c r="D22522" s="7" t="s">
        <v>57</v>
      </c>
    </row>
    <row r="22523" spans="1:4" x14ac:dyDescent="0.3">
      <c r="A22523" s="6">
        <v>22522</v>
      </c>
      <c r="B22523" s="6">
        <v>701</v>
      </c>
      <c r="C22523">
        <v>-88</v>
      </c>
      <c r="D22523" s="7" t="s">
        <v>66</v>
      </c>
    </row>
    <row r="22524" spans="1:4" x14ac:dyDescent="0.3">
      <c r="A22524" s="6">
        <v>22523</v>
      </c>
      <c r="B22524" s="6">
        <v>701</v>
      </c>
      <c r="C22524">
        <v>-88</v>
      </c>
      <c r="D22524" s="7" t="s">
        <v>25</v>
      </c>
    </row>
    <row r="22525" spans="1:4" x14ac:dyDescent="0.3">
      <c r="A22525" s="6">
        <v>22524</v>
      </c>
      <c r="B22525" s="6">
        <v>702</v>
      </c>
      <c r="C22525">
        <v>-41</v>
      </c>
      <c r="D22525" s="7" t="s">
        <v>7</v>
      </c>
    </row>
    <row r="22526" spans="1:4" x14ac:dyDescent="0.3">
      <c r="A22526" s="6">
        <v>22525</v>
      </c>
      <c r="B22526" s="6">
        <v>702</v>
      </c>
      <c r="C22526">
        <v>-46</v>
      </c>
      <c r="D22526" s="7" t="s">
        <v>10</v>
      </c>
    </row>
    <row r="22527" spans="1:4" x14ac:dyDescent="0.3">
      <c r="A22527" s="6">
        <v>22526</v>
      </c>
      <c r="B22527" s="6">
        <v>702</v>
      </c>
      <c r="C22527">
        <v>-53</v>
      </c>
      <c r="D22527" s="7" t="s">
        <v>8</v>
      </c>
    </row>
    <row r="22528" spans="1:4" x14ac:dyDescent="0.3">
      <c r="A22528" s="6">
        <v>22527</v>
      </c>
      <c r="B22528" s="6">
        <v>702</v>
      </c>
      <c r="C22528">
        <v>-63</v>
      </c>
      <c r="D22528" s="7" t="s">
        <v>9</v>
      </c>
    </row>
    <row r="22529" spans="1:4" x14ac:dyDescent="0.3">
      <c r="A22529" s="6">
        <v>22528</v>
      </c>
      <c r="B22529" s="6">
        <v>702</v>
      </c>
      <c r="C22529">
        <v>-71</v>
      </c>
      <c r="D22529" s="7" t="s">
        <v>13</v>
      </c>
    </row>
    <row r="22530" spans="1:4" x14ac:dyDescent="0.3">
      <c r="A22530" s="6">
        <v>22529</v>
      </c>
      <c r="B22530" s="6">
        <v>702</v>
      </c>
      <c r="C22530">
        <v>-75</v>
      </c>
      <c r="D22530" s="7" t="s">
        <v>16</v>
      </c>
    </row>
    <row r="22531" spans="1:4" x14ac:dyDescent="0.3">
      <c r="A22531" s="6">
        <v>22530</v>
      </c>
      <c r="B22531" s="6">
        <v>702</v>
      </c>
      <c r="C22531">
        <v>-77</v>
      </c>
      <c r="D22531" s="7" t="s">
        <v>11</v>
      </c>
    </row>
    <row r="22532" spans="1:4" x14ac:dyDescent="0.3">
      <c r="A22532" s="6">
        <v>22531</v>
      </c>
      <c r="B22532" s="6">
        <v>702</v>
      </c>
      <c r="C22532">
        <v>-78</v>
      </c>
      <c r="D22532" s="7" t="s">
        <v>44</v>
      </c>
    </row>
    <row r="22533" spans="1:4" x14ac:dyDescent="0.3">
      <c r="A22533" s="6">
        <v>22532</v>
      </c>
      <c r="B22533" s="6">
        <v>702</v>
      </c>
      <c r="C22533">
        <v>-78</v>
      </c>
      <c r="D22533" s="7" t="s">
        <v>151</v>
      </c>
    </row>
    <row r="22534" spans="1:4" x14ac:dyDescent="0.3">
      <c r="A22534" s="6">
        <v>22533</v>
      </c>
      <c r="B22534" s="6">
        <v>702</v>
      </c>
      <c r="C22534">
        <v>-79</v>
      </c>
      <c r="D22534" s="7" t="s">
        <v>125</v>
      </c>
    </row>
    <row r="22535" spans="1:4" x14ac:dyDescent="0.3">
      <c r="A22535" s="6">
        <v>22534</v>
      </c>
      <c r="B22535" s="6">
        <v>702</v>
      </c>
      <c r="C22535">
        <v>-79</v>
      </c>
      <c r="D22535" s="7" t="s">
        <v>18</v>
      </c>
    </row>
    <row r="22536" spans="1:4" x14ac:dyDescent="0.3">
      <c r="A22536" s="6">
        <v>22535</v>
      </c>
      <c r="B22536" s="6">
        <v>702</v>
      </c>
      <c r="C22536">
        <v>-79</v>
      </c>
      <c r="D22536" s="7" t="s">
        <v>21</v>
      </c>
    </row>
    <row r="22537" spans="1:4" x14ac:dyDescent="0.3">
      <c r="A22537" s="6">
        <v>22536</v>
      </c>
      <c r="B22537" s="6">
        <v>702</v>
      </c>
      <c r="C22537">
        <v>-80</v>
      </c>
      <c r="D22537" s="7" t="s">
        <v>58</v>
      </c>
    </row>
    <row r="22538" spans="1:4" x14ac:dyDescent="0.3">
      <c r="A22538" s="6">
        <v>22537</v>
      </c>
      <c r="B22538" s="6">
        <v>702</v>
      </c>
      <c r="C22538">
        <v>-80</v>
      </c>
      <c r="D22538" s="7" t="s">
        <v>30</v>
      </c>
    </row>
    <row r="22539" spans="1:4" x14ac:dyDescent="0.3">
      <c r="A22539" s="6">
        <v>22538</v>
      </c>
      <c r="B22539" s="6">
        <v>702</v>
      </c>
      <c r="C22539">
        <v>-80</v>
      </c>
      <c r="D22539" s="7" t="s">
        <v>31</v>
      </c>
    </row>
    <row r="22540" spans="1:4" x14ac:dyDescent="0.3">
      <c r="A22540" s="6">
        <v>22539</v>
      </c>
      <c r="B22540" s="6">
        <v>702</v>
      </c>
      <c r="C22540">
        <v>-80</v>
      </c>
      <c r="D22540" s="7" t="s">
        <v>28</v>
      </c>
    </row>
    <row r="22541" spans="1:4" x14ac:dyDescent="0.3">
      <c r="A22541" s="6">
        <v>22540</v>
      </c>
      <c r="B22541" s="6">
        <v>702</v>
      </c>
      <c r="C22541">
        <v>-80</v>
      </c>
      <c r="D22541" s="7" t="s">
        <v>12</v>
      </c>
    </row>
    <row r="22542" spans="1:4" x14ac:dyDescent="0.3">
      <c r="A22542" s="6">
        <v>22541</v>
      </c>
      <c r="B22542" s="6">
        <v>702</v>
      </c>
      <c r="C22542">
        <v>-81</v>
      </c>
      <c r="D22542" s="7" t="s">
        <v>34</v>
      </c>
    </row>
    <row r="22543" spans="1:4" x14ac:dyDescent="0.3">
      <c r="A22543" s="6">
        <v>22542</v>
      </c>
      <c r="B22543" s="6">
        <v>702</v>
      </c>
      <c r="C22543">
        <v>-81</v>
      </c>
      <c r="D22543" s="7" t="s">
        <v>88</v>
      </c>
    </row>
    <row r="22544" spans="1:4" x14ac:dyDescent="0.3">
      <c r="A22544" s="6">
        <v>22543</v>
      </c>
      <c r="B22544" s="6">
        <v>702</v>
      </c>
      <c r="C22544">
        <v>-83</v>
      </c>
      <c r="D22544" s="7" t="s">
        <v>146</v>
      </c>
    </row>
    <row r="22545" spans="1:4" x14ac:dyDescent="0.3">
      <c r="A22545" s="6">
        <v>22544</v>
      </c>
      <c r="B22545" s="6">
        <v>702</v>
      </c>
      <c r="C22545">
        <v>-84</v>
      </c>
      <c r="D22545" s="7" t="s">
        <v>84</v>
      </c>
    </row>
    <row r="22546" spans="1:4" x14ac:dyDescent="0.3">
      <c r="A22546" s="6">
        <v>22545</v>
      </c>
      <c r="B22546" s="6">
        <v>702</v>
      </c>
      <c r="C22546">
        <v>-84</v>
      </c>
      <c r="D22546" s="7" t="s">
        <v>24</v>
      </c>
    </row>
    <row r="22547" spans="1:4" x14ac:dyDescent="0.3">
      <c r="A22547" s="6">
        <v>22546</v>
      </c>
      <c r="B22547" s="6">
        <v>702</v>
      </c>
      <c r="C22547">
        <v>-84</v>
      </c>
      <c r="D22547" s="7" t="s">
        <v>55</v>
      </c>
    </row>
    <row r="22548" spans="1:4" x14ac:dyDescent="0.3">
      <c r="A22548" s="6">
        <v>22547</v>
      </c>
      <c r="B22548" s="6">
        <v>702</v>
      </c>
      <c r="C22548">
        <v>-85</v>
      </c>
      <c r="D22548" s="7" t="s">
        <v>110</v>
      </c>
    </row>
    <row r="22549" spans="1:4" x14ac:dyDescent="0.3">
      <c r="A22549" s="6">
        <v>22548</v>
      </c>
      <c r="B22549" s="6">
        <v>702</v>
      </c>
      <c r="C22549">
        <v>-85</v>
      </c>
      <c r="D22549" s="7" t="s">
        <v>72</v>
      </c>
    </row>
    <row r="22550" spans="1:4" x14ac:dyDescent="0.3">
      <c r="A22550" s="6">
        <v>22549</v>
      </c>
      <c r="B22550" s="6">
        <v>702</v>
      </c>
      <c r="C22550">
        <v>-85</v>
      </c>
      <c r="D22550" s="7" t="s">
        <v>71</v>
      </c>
    </row>
    <row r="22551" spans="1:4" x14ac:dyDescent="0.3">
      <c r="A22551" s="6">
        <v>22550</v>
      </c>
      <c r="B22551" s="6">
        <v>702</v>
      </c>
      <c r="C22551">
        <v>-86</v>
      </c>
      <c r="D22551" s="7" t="s">
        <v>33</v>
      </c>
    </row>
    <row r="22552" spans="1:4" x14ac:dyDescent="0.3">
      <c r="A22552" s="6">
        <v>22551</v>
      </c>
      <c r="B22552" s="6">
        <v>702</v>
      </c>
      <c r="C22552">
        <v>-87</v>
      </c>
      <c r="D22552" s="7" t="s">
        <v>90</v>
      </c>
    </row>
    <row r="22553" spans="1:4" x14ac:dyDescent="0.3">
      <c r="A22553" s="6">
        <v>22552</v>
      </c>
      <c r="B22553" s="6">
        <v>702</v>
      </c>
      <c r="C22553">
        <v>-87</v>
      </c>
      <c r="D22553" s="7" t="s">
        <v>49</v>
      </c>
    </row>
    <row r="22554" spans="1:4" x14ac:dyDescent="0.3">
      <c r="A22554" s="6">
        <v>22553</v>
      </c>
      <c r="B22554" s="6">
        <v>702</v>
      </c>
      <c r="C22554">
        <v>-87</v>
      </c>
      <c r="D22554" s="7" t="s">
        <v>14</v>
      </c>
    </row>
    <row r="22555" spans="1:4" x14ac:dyDescent="0.3">
      <c r="A22555" s="6">
        <v>22554</v>
      </c>
      <c r="B22555" s="6">
        <v>702</v>
      </c>
      <c r="C22555">
        <v>-87</v>
      </c>
      <c r="D22555" s="7" t="s">
        <v>57</v>
      </c>
    </row>
    <row r="22556" spans="1:4" x14ac:dyDescent="0.3">
      <c r="A22556" s="6">
        <v>22555</v>
      </c>
      <c r="B22556" s="6">
        <v>702</v>
      </c>
      <c r="C22556">
        <v>-88</v>
      </c>
      <c r="D22556" s="7" t="s">
        <v>25</v>
      </c>
    </row>
    <row r="22557" spans="1:4" x14ac:dyDescent="0.3">
      <c r="A22557" s="6">
        <v>22556</v>
      </c>
      <c r="B22557" s="6">
        <v>702</v>
      </c>
      <c r="C22557">
        <v>-88</v>
      </c>
      <c r="D22557" s="7" t="s">
        <v>66</v>
      </c>
    </row>
    <row r="22558" spans="1:4" x14ac:dyDescent="0.3">
      <c r="A22558" s="6">
        <v>22557</v>
      </c>
      <c r="B22558" s="6">
        <v>702</v>
      </c>
      <c r="C22558">
        <v>-89</v>
      </c>
      <c r="D22558" s="7" t="s">
        <v>69</v>
      </c>
    </row>
    <row r="22559" spans="1:4" x14ac:dyDescent="0.3">
      <c r="A22559" s="6">
        <v>22558</v>
      </c>
      <c r="B22559" s="6">
        <v>703</v>
      </c>
      <c r="C22559">
        <v>-41</v>
      </c>
      <c r="D22559" s="7" t="s">
        <v>7</v>
      </c>
    </row>
    <row r="22560" spans="1:4" x14ac:dyDescent="0.3">
      <c r="A22560" s="6">
        <v>22559</v>
      </c>
      <c r="B22560" s="6">
        <v>703</v>
      </c>
      <c r="C22560">
        <v>-44</v>
      </c>
      <c r="D22560" s="7" t="s">
        <v>10</v>
      </c>
    </row>
    <row r="22561" spans="1:4" x14ac:dyDescent="0.3">
      <c r="A22561" s="6">
        <v>22560</v>
      </c>
      <c r="B22561" s="6">
        <v>703</v>
      </c>
      <c r="C22561">
        <v>-53</v>
      </c>
      <c r="D22561" s="7" t="s">
        <v>8</v>
      </c>
    </row>
    <row r="22562" spans="1:4" x14ac:dyDescent="0.3">
      <c r="A22562" s="6">
        <v>22561</v>
      </c>
      <c r="B22562" s="6">
        <v>703</v>
      </c>
      <c r="C22562">
        <v>-63</v>
      </c>
      <c r="D22562" s="7" t="s">
        <v>9</v>
      </c>
    </row>
    <row r="22563" spans="1:4" x14ac:dyDescent="0.3">
      <c r="A22563" s="6">
        <v>22562</v>
      </c>
      <c r="B22563" s="6">
        <v>703</v>
      </c>
      <c r="C22563">
        <v>-72</v>
      </c>
      <c r="D22563" s="7" t="s">
        <v>13</v>
      </c>
    </row>
    <row r="22564" spans="1:4" x14ac:dyDescent="0.3">
      <c r="A22564" s="6">
        <v>22563</v>
      </c>
      <c r="B22564" s="6">
        <v>703</v>
      </c>
      <c r="C22564">
        <v>-73</v>
      </c>
      <c r="D22564" s="7" t="s">
        <v>16</v>
      </c>
    </row>
    <row r="22565" spans="1:4" x14ac:dyDescent="0.3">
      <c r="A22565" s="6">
        <v>22564</v>
      </c>
      <c r="B22565" s="6">
        <v>703</v>
      </c>
      <c r="C22565">
        <v>-76</v>
      </c>
      <c r="D22565" s="7" t="s">
        <v>11</v>
      </c>
    </row>
    <row r="22566" spans="1:4" x14ac:dyDescent="0.3">
      <c r="A22566" s="6">
        <v>22565</v>
      </c>
      <c r="B22566" s="6">
        <v>703</v>
      </c>
      <c r="C22566">
        <v>-78</v>
      </c>
      <c r="D22566" s="7" t="s">
        <v>151</v>
      </c>
    </row>
    <row r="22567" spans="1:4" x14ac:dyDescent="0.3">
      <c r="A22567" s="6">
        <v>22566</v>
      </c>
      <c r="B22567" s="6">
        <v>703</v>
      </c>
      <c r="C22567">
        <v>-79</v>
      </c>
      <c r="D22567" s="7" t="s">
        <v>44</v>
      </c>
    </row>
    <row r="22568" spans="1:4" x14ac:dyDescent="0.3">
      <c r="A22568" s="6">
        <v>22567</v>
      </c>
      <c r="B22568" s="6">
        <v>703</v>
      </c>
      <c r="C22568">
        <v>-79</v>
      </c>
      <c r="D22568" s="7" t="s">
        <v>18</v>
      </c>
    </row>
    <row r="22569" spans="1:4" x14ac:dyDescent="0.3">
      <c r="A22569" s="6">
        <v>22568</v>
      </c>
      <c r="B22569" s="6">
        <v>703</v>
      </c>
      <c r="C22569">
        <v>-79</v>
      </c>
      <c r="D22569" s="7" t="s">
        <v>12</v>
      </c>
    </row>
    <row r="22570" spans="1:4" x14ac:dyDescent="0.3">
      <c r="A22570" s="6">
        <v>22569</v>
      </c>
      <c r="B22570" s="6">
        <v>703</v>
      </c>
      <c r="C22570">
        <v>-80</v>
      </c>
      <c r="D22570" s="7" t="s">
        <v>31</v>
      </c>
    </row>
    <row r="22571" spans="1:4" x14ac:dyDescent="0.3">
      <c r="A22571" s="6">
        <v>22570</v>
      </c>
      <c r="B22571" s="6">
        <v>703</v>
      </c>
      <c r="C22571">
        <v>-80</v>
      </c>
      <c r="D22571" s="7" t="s">
        <v>34</v>
      </c>
    </row>
    <row r="22572" spans="1:4" x14ac:dyDescent="0.3">
      <c r="A22572" s="6">
        <v>22571</v>
      </c>
      <c r="B22572" s="6">
        <v>703</v>
      </c>
      <c r="C22572">
        <v>-80</v>
      </c>
      <c r="D22572" s="7" t="s">
        <v>28</v>
      </c>
    </row>
    <row r="22573" spans="1:4" x14ac:dyDescent="0.3">
      <c r="A22573" s="6">
        <v>22572</v>
      </c>
      <c r="B22573" s="6">
        <v>703</v>
      </c>
      <c r="C22573">
        <v>-81</v>
      </c>
      <c r="D22573" s="7" t="s">
        <v>58</v>
      </c>
    </row>
    <row r="22574" spans="1:4" x14ac:dyDescent="0.3">
      <c r="A22574" s="6">
        <v>22573</v>
      </c>
      <c r="B22574" s="6">
        <v>703</v>
      </c>
      <c r="C22574">
        <v>-81</v>
      </c>
      <c r="D22574" s="7" t="s">
        <v>21</v>
      </c>
    </row>
    <row r="22575" spans="1:4" x14ac:dyDescent="0.3">
      <c r="A22575" s="6">
        <v>22574</v>
      </c>
      <c r="B22575" s="6">
        <v>703</v>
      </c>
      <c r="C22575">
        <v>-81</v>
      </c>
      <c r="D22575" s="7" t="s">
        <v>88</v>
      </c>
    </row>
    <row r="22576" spans="1:4" x14ac:dyDescent="0.3">
      <c r="A22576" s="6">
        <v>22575</v>
      </c>
      <c r="B22576" s="6">
        <v>703</v>
      </c>
      <c r="C22576">
        <v>-83</v>
      </c>
      <c r="D22576" s="7" t="s">
        <v>146</v>
      </c>
    </row>
    <row r="22577" spans="1:4" x14ac:dyDescent="0.3">
      <c r="A22577" s="6">
        <v>22576</v>
      </c>
      <c r="B22577" s="6">
        <v>703</v>
      </c>
      <c r="C22577">
        <v>-83</v>
      </c>
      <c r="D22577" s="7" t="s">
        <v>49</v>
      </c>
    </row>
    <row r="22578" spans="1:4" x14ac:dyDescent="0.3">
      <c r="A22578" s="6">
        <v>22577</v>
      </c>
      <c r="B22578" s="6">
        <v>703</v>
      </c>
      <c r="C22578">
        <v>-83</v>
      </c>
      <c r="D22578" s="7" t="s">
        <v>33</v>
      </c>
    </row>
    <row r="22579" spans="1:4" x14ac:dyDescent="0.3">
      <c r="A22579" s="6">
        <v>22578</v>
      </c>
      <c r="B22579" s="6">
        <v>703</v>
      </c>
      <c r="C22579">
        <v>-84</v>
      </c>
      <c r="D22579" s="7" t="s">
        <v>84</v>
      </c>
    </row>
    <row r="22580" spans="1:4" x14ac:dyDescent="0.3">
      <c r="A22580" s="6">
        <v>22579</v>
      </c>
      <c r="B22580" s="6">
        <v>703</v>
      </c>
      <c r="C22580">
        <v>-84</v>
      </c>
      <c r="D22580" s="7" t="s">
        <v>24</v>
      </c>
    </row>
    <row r="22581" spans="1:4" x14ac:dyDescent="0.3">
      <c r="A22581" s="6">
        <v>22580</v>
      </c>
      <c r="B22581" s="6">
        <v>703</v>
      </c>
      <c r="C22581">
        <v>-84</v>
      </c>
      <c r="D22581" s="7" t="s">
        <v>55</v>
      </c>
    </row>
    <row r="22582" spans="1:4" x14ac:dyDescent="0.3">
      <c r="A22582" s="6">
        <v>22581</v>
      </c>
      <c r="B22582" s="6">
        <v>703</v>
      </c>
      <c r="C22582">
        <v>-85</v>
      </c>
      <c r="D22582" s="7" t="s">
        <v>72</v>
      </c>
    </row>
    <row r="22583" spans="1:4" x14ac:dyDescent="0.3">
      <c r="A22583" s="6">
        <v>22582</v>
      </c>
      <c r="B22583" s="6">
        <v>703</v>
      </c>
      <c r="C22583">
        <v>-85</v>
      </c>
      <c r="D22583" s="7" t="s">
        <v>110</v>
      </c>
    </row>
    <row r="22584" spans="1:4" x14ac:dyDescent="0.3">
      <c r="A22584" s="6">
        <v>22583</v>
      </c>
      <c r="B22584" s="6">
        <v>703</v>
      </c>
      <c r="C22584">
        <v>-85</v>
      </c>
      <c r="D22584" s="7" t="s">
        <v>101</v>
      </c>
    </row>
    <row r="22585" spans="1:4" x14ac:dyDescent="0.3">
      <c r="A22585" s="6">
        <v>22584</v>
      </c>
      <c r="B22585" s="6">
        <v>703</v>
      </c>
      <c r="C22585">
        <v>-85</v>
      </c>
      <c r="D22585" s="7" t="s">
        <v>154</v>
      </c>
    </row>
    <row r="22586" spans="1:4" x14ac:dyDescent="0.3">
      <c r="A22586" s="6">
        <v>22585</v>
      </c>
      <c r="B22586" s="6">
        <v>703</v>
      </c>
      <c r="C22586">
        <v>-87</v>
      </c>
      <c r="D22586" s="7" t="s">
        <v>57</v>
      </c>
    </row>
    <row r="22587" spans="1:4" x14ac:dyDescent="0.3">
      <c r="A22587" s="6">
        <v>22586</v>
      </c>
      <c r="B22587" s="6">
        <v>703</v>
      </c>
      <c r="C22587">
        <v>-87</v>
      </c>
      <c r="D22587" s="7" t="s">
        <v>90</v>
      </c>
    </row>
    <row r="22588" spans="1:4" x14ac:dyDescent="0.3">
      <c r="A22588" s="6">
        <v>22587</v>
      </c>
      <c r="B22588" s="6">
        <v>703</v>
      </c>
      <c r="C22588">
        <v>-87</v>
      </c>
      <c r="D22588" s="7" t="s">
        <v>14</v>
      </c>
    </row>
    <row r="22589" spans="1:4" x14ac:dyDescent="0.3">
      <c r="A22589" s="6">
        <v>22588</v>
      </c>
      <c r="B22589" s="6">
        <v>703</v>
      </c>
      <c r="C22589">
        <v>-88</v>
      </c>
      <c r="D22589" s="7" t="s">
        <v>25</v>
      </c>
    </row>
    <row r="22590" spans="1:4" x14ac:dyDescent="0.3">
      <c r="A22590" s="6">
        <v>22589</v>
      </c>
      <c r="B22590" s="6">
        <v>703</v>
      </c>
      <c r="C22590">
        <v>-89</v>
      </c>
      <c r="D22590" s="7" t="s">
        <v>69</v>
      </c>
    </row>
    <row r="22591" spans="1:4" x14ac:dyDescent="0.3">
      <c r="A22591" s="6">
        <v>22590</v>
      </c>
      <c r="B22591" s="6">
        <v>704</v>
      </c>
      <c r="C22591">
        <v>-41</v>
      </c>
      <c r="D22591" s="7" t="s">
        <v>7</v>
      </c>
    </row>
    <row r="22592" spans="1:4" x14ac:dyDescent="0.3">
      <c r="A22592" s="6">
        <v>22591</v>
      </c>
      <c r="B22592" s="6">
        <v>704</v>
      </c>
      <c r="C22592">
        <v>-44</v>
      </c>
      <c r="D22592" s="7" t="s">
        <v>10</v>
      </c>
    </row>
    <row r="22593" spans="1:4" x14ac:dyDescent="0.3">
      <c r="A22593" s="6">
        <v>22592</v>
      </c>
      <c r="B22593" s="6">
        <v>704</v>
      </c>
      <c r="C22593">
        <v>-52</v>
      </c>
      <c r="D22593" s="7" t="s">
        <v>8</v>
      </c>
    </row>
    <row r="22594" spans="1:4" x14ac:dyDescent="0.3">
      <c r="A22594" s="6">
        <v>22593</v>
      </c>
      <c r="B22594" s="6">
        <v>704</v>
      </c>
      <c r="C22594">
        <v>-64</v>
      </c>
      <c r="D22594" s="7" t="s">
        <v>9</v>
      </c>
    </row>
    <row r="22595" spans="1:4" x14ac:dyDescent="0.3">
      <c r="A22595" s="6">
        <v>22594</v>
      </c>
      <c r="B22595" s="6">
        <v>704</v>
      </c>
      <c r="C22595">
        <v>-73</v>
      </c>
      <c r="D22595" s="7" t="s">
        <v>13</v>
      </c>
    </row>
    <row r="22596" spans="1:4" x14ac:dyDescent="0.3">
      <c r="A22596" s="6">
        <v>22595</v>
      </c>
      <c r="B22596" s="6">
        <v>704</v>
      </c>
      <c r="C22596">
        <v>-73</v>
      </c>
      <c r="D22596" s="7" t="s">
        <v>16</v>
      </c>
    </row>
    <row r="22597" spans="1:4" x14ac:dyDescent="0.3">
      <c r="A22597" s="6">
        <v>22596</v>
      </c>
      <c r="B22597" s="6">
        <v>704</v>
      </c>
      <c r="C22597">
        <v>-73</v>
      </c>
      <c r="D22597" s="7" t="s">
        <v>19</v>
      </c>
    </row>
    <row r="22598" spans="1:4" x14ac:dyDescent="0.3">
      <c r="A22598" s="6">
        <v>22597</v>
      </c>
      <c r="B22598" s="6">
        <v>704</v>
      </c>
      <c r="C22598">
        <v>-77</v>
      </c>
      <c r="D22598" s="7" t="s">
        <v>11</v>
      </c>
    </row>
    <row r="22599" spans="1:4" x14ac:dyDescent="0.3">
      <c r="A22599" s="6">
        <v>22598</v>
      </c>
      <c r="B22599" s="6">
        <v>704</v>
      </c>
      <c r="C22599">
        <v>-78</v>
      </c>
      <c r="D22599" s="7" t="s">
        <v>151</v>
      </c>
    </row>
    <row r="22600" spans="1:4" x14ac:dyDescent="0.3">
      <c r="A22600" s="6">
        <v>22599</v>
      </c>
      <c r="B22600" s="6">
        <v>704</v>
      </c>
      <c r="C22600">
        <v>-79</v>
      </c>
      <c r="D22600" s="7" t="s">
        <v>12</v>
      </c>
    </row>
    <row r="22601" spans="1:4" x14ac:dyDescent="0.3">
      <c r="A22601" s="6">
        <v>22600</v>
      </c>
      <c r="B22601" s="6">
        <v>704</v>
      </c>
      <c r="C22601">
        <v>-80</v>
      </c>
      <c r="D22601" s="7" t="s">
        <v>31</v>
      </c>
    </row>
    <row r="22602" spans="1:4" x14ac:dyDescent="0.3">
      <c r="A22602" s="6">
        <v>22601</v>
      </c>
      <c r="B22602" s="6">
        <v>704</v>
      </c>
      <c r="C22602">
        <v>-80</v>
      </c>
      <c r="D22602" s="7" t="s">
        <v>44</v>
      </c>
    </row>
    <row r="22603" spans="1:4" x14ac:dyDescent="0.3">
      <c r="A22603" s="6">
        <v>22602</v>
      </c>
      <c r="B22603" s="6">
        <v>704</v>
      </c>
      <c r="C22603">
        <v>-80</v>
      </c>
      <c r="D22603" s="7" t="s">
        <v>28</v>
      </c>
    </row>
    <row r="22604" spans="1:4" x14ac:dyDescent="0.3">
      <c r="A22604" s="6">
        <v>22603</v>
      </c>
      <c r="B22604" s="6">
        <v>704</v>
      </c>
      <c r="C22604">
        <v>-80</v>
      </c>
      <c r="D22604" s="7" t="s">
        <v>34</v>
      </c>
    </row>
    <row r="22605" spans="1:4" x14ac:dyDescent="0.3">
      <c r="A22605" s="6">
        <v>22604</v>
      </c>
      <c r="B22605" s="6">
        <v>704</v>
      </c>
      <c r="C22605">
        <v>-81</v>
      </c>
      <c r="D22605" s="7" t="s">
        <v>21</v>
      </c>
    </row>
    <row r="22606" spans="1:4" x14ac:dyDescent="0.3">
      <c r="A22606" s="6">
        <v>22605</v>
      </c>
      <c r="B22606" s="6">
        <v>704</v>
      </c>
      <c r="C22606">
        <v>-81</v>
      </c>
      <c r="D22606" s="7" t="s">
        <v>88</v>
      </c>
    </row>
    <row r="22607" spans="1:4" x14ac:dyDescent="0.3">
      <c r="A22607" s="6">
        <v>22606</v>
      </c>
      <c r="B22607" s="6">
        <v>704</v>
      </c>
      <c r="C22607">
        <v>-81</v>
      </c>
      <c r="D22607" s="7" t="s">
        <v>58</v>
      </c>
    </row>
    <row r="22608" spans="1:4" x14ac:dyDescent="0.3">
      <c r="A22608" s="6">
        <v>22607</v>
      </c>
      <c r="B22608" s="6">
        <v>704</v>
      </c>
      <c r="C22608">
        <v>-82</v>
      </c>
      <c r="D22608" s="7" t="s">
        <v>49</v>
      </c>
    </row>
    <row r="22609" spans="1:4" x14ac:dyDescent="0.3">
      <c r="A22609" s="6">
        <v>22608</v>
      </c>
      <c r="B22609" s="6">
        <v>704</v>
      </c>
      <c r="C22609">
        <v>-82</v>
      </c>
      <c r="D22609" s="7" t="s">
        <v>24</v>
      </c>
    </row>
    <row r="22610" spans="1:4" x14ac:dyDescent="0.3">
      <c r="A22610" s="6">
        <v>22609</v>
      </c>
      <c r="B22610" s="6">
        <v>704</v>
      </c>
      <c r="C22610">
        <v>-82</v>
      </c>
      <c r="D22610" s="7" t="s">
        <v>15</v>
      </c>
    </row>
    <row r="22611" spans="1:4" x14ac:dyDescent="0.3">
      <c r="A22611" s="6">
        <v>22610</v>
      </c>
      <c r="B22611" s="6">
        <v>704</v>
      </c>
      <c r="C22611">
        <v>-83</v>
      </c>
      <c r="D22611" s="7" t="s">
        <v>18</v>
      </c>
    </row>
    <row r="22612" spans="1:4" x14ac:dyDescent="0.3">
      <c r="A22612" s="6">
        <v>22611</v>
      </c>
      <c r="B22612" s="6">
        <v>704</v>
      </c>
      <c r="C22612">
        <v>-83</v>
      </c>
      <c r="D22612" s="7" t="s">
        <v>146</v>
      </c>
    </row>
    <row r="22613" spans="1:4" x14ac:dyDescent="0.3">
      <c r="A22613" s="6">
        <v>22612</v>
      </c>
      <c r="B22613" s="6">
        <v>704</v>
      </c>
      <c r="C22613">
        <v>-84</v>
      </c>
      <c r="D22613" s="7" t="s">
        <v>55</v>
      </c>
    </row>
    <row r="22614" spans="1:4" x14ac:dyDescent="0.3">
      <c r="A22614" s="6">
        <v>22613</v>
      </c>
      <c r="B22614" s="6">
        <v>704</v>
      </c>
      <c r="C22614">
        <v>-84</v>
      </c>
      <c r="D22614" s="7" t="s">
        <v>84</v>
      </c>
    </row>
    <row r="22615" spans="1:4" x14ac:dyDescent="0.3">
      <c r="A22615" s="6">
        <v>22614</v>
      </c>
      <c r="B22615" s="6">
        <v>704</v>
      </c>
      <c r="C22615">
        <v>-85</v>
      </c>
      <c r="D22615" s="7" t="s">
        <v>101</v>
      </c>
    </row>
    <row r="22616" spans="1:4" x14ac:dyDescent="0.3">
      <c r="A22616" s="6">
        <v>22615</v>
      </c>
      <c r="B22616" s="6">
        <v>704</v>
      </c>
      <c r="C22616">
        <v>-85</v>
      </c>
      <c r="D22616" s="7" t="s">
        <v>154</v>
      </c>
    </row>
    <row r="22617" spans="1:4" x14ac:dyDescent="0.3">
      <c r="A22617" s="6">
        <v>22616</v>
      </c>
      <c r="B22617" s="6">
        <v>704</v>
      </c>
      <c r="C22617">
        <v>-85</v>
      </c>
      <c r="D22617" s="7" t="s">
        <v>72</v>
      </c>
    </row>
    <row r="22618" spans="1:4" x14ac:dyDescent="0.3">
      <c r="A22618" s="6">
        <v>22617</v>
      </c>
      <c r="B22618" s="6">
        <v>704</v>
      </c>
      <c r="C22618">
        <v>-85</v>
      </c>
      <c r="D22618" s="7" t="s">
        <v>110</v>
      </c>
    </row>
    <row r="22619" spans="1:4" x14ac:dyDescent="0.3">
      <c r="A22619" s="6">
        <v>22618</v>
      </c>
      <c r="B22619" s="6">
        <v>704</v>
      </c>
      <c r="C22619">
        <v>-86</v>
      </c>
      <c r="D22619" s="7" t="s">
        <v>33</v>
      </c>
    </row>
    <row r="22620" spans="1:4" x14ac:dyDescent="0.3">
      <c r="A22620" s="6">
        <v>22619</v>
      </c>
      <c r="B22620" s="6">
        <v>704</v>
      </c>
      <c r="C22620">
        <v>-87</v>
      </c>
      <c r="D22620" s="7" t="s">
        <v>14</v>
      </c>
    </row>
    <row r="22621" spans="1:4" x14ac:dyDescent="0.3">
      <c r="A22621" s="6">
        <v>22620</v>
      </c>
      <c r="B22621" s="6">
        <v>704</v>
      </c>
      <c r="C22621">
        <v>-87</v>
      </c>
      <c r="D22621" s="7" t="s">
        <v>57</v>
      </c>
    </row>
    <row r="22622" spans="1:4" x14ac:dyDescent="0.3">
      <c r="A22622" s="6">
        <v>22621</v>
      </c>
      <c r="B22622" s="6">
        <v>704</v>
      </c>
      <c r="C22622">
        <v>-87</v>
      </c>
      <c r="D22622" s="7" t="s">
        <v>90</v>
      </c>
    </row>
    <row r="22623" spans="1:4" x14ac:dyDescent="0.3">
      <c r="A22623" s="6">
        <v>22622</v>
      </c>
      <c r="B22623" s="6">
        <v>704</v>
      </c>
      <c r="C22623">
        <v>-88</v>
      </c>
      <c r="D22623" s="7" t="s">
        <v>25</v>
      </c>
    </row>
    <row r="22624" spans="1:4" x14ac:dyDescent="0.3">
      <c r="A22624" s="6">
        <v>22623</v>
      </c>
      <c r="B22624" s="6">
        <v>704</v>
      </c>
      <c r="C22624">
        <v>-88</v>
      </c>
      <c r="D22624" s="7" t="s">
        <v>66</v>
      </c>
    </row>
    <row r="22625" spans="1:4" x14ac:dyDescent="0.3">
      <c r="A22625" s="6">
        <v>22624</v>
      </c>
      <c r="B22625" s="6">
        <v>704</v>
      </c>
      <c r="C22625">
        <v>-89</v>
      </c>
      <c r="D22625" s="7" t="s">
        <v>69</v>
      </c>
    </row>
    <row r="22626" spans="1:4" x14ac:dyDescent="0.3">
      <c r="A22626" s="6">
        <v>22625</v>
      </c>
      <c r="B22626" s="6">
        <v>705</v>
      </c>
      <c r="C22626">
        <v>-41</v>
      </c>
      <c r="D22626" s="7" t="s">
        <v>7</v>
      </c>
    </row>
    <row r="22627" spans="1:4" x14ac:dyDescent="0.3">
      <c r="A22627" s="6">
        <v>22626</v>
      </c>
      <c r="B22627" s="6">
        <v>705</v>
      </c>
      <c r="C22627">
        <v>-44</v>
      </c>
      <c r="D22627" s="7" t="s">
        <v>10</v>
      </c>
    </row>
    <row r="22628" spans="1:4" x14ac:dyDescent="0.3">
      <c r="A22628" s="6">
        <v>22627</v>
      </c>
      <c r="B22628" s="6">
        <v>705</v>
      </c>
      <c r="C22628">
        <v>-51</v>
      </c>
      <c r="D22628" s="7" t="s">
        <v>8</v>
      </c>
    </row>
    <row r="22629" spans="1:4" x14ac:dyDescent="0.3">
      <c r="A22629" s="6">
        <v>22628</v>
      </c>
      <c r="B22629" s="6">
        <v>705</v>
      </c>
      <c r="C22629">
        <v>-64</v>
      </c>
      <c r="D22629" s="7" t="s">
        <v>9</v>
      </c>
    </row>
    <row r="22630" spans="1:4" x14ac:dyDescent="0.3">
      <c r="A22630" s="6">
        <v>22629</v>
      </c>
      <c r="B22630" s="6">
        <v>705</v>
      </c>
      <c r="C22630">
        <v>-65</v>
      </c>
      <c r="D22630" s="7" t="s">
        <v>13</v>
      </c>
    </row>
    <row r="22631" spans="1:4" x14ac:dyDescent="0.3">
      <c r="A22631" s="6">
        <v>22630</v>
      </c>
      <c r="B22631" s="6">
        <v>705</v>
      </c>
      <c r="C22631">
        <v>-73</v>
      </c>
      <c r="D22631" s="7" t="s">
        <v>16</v>
      </c>
    </row>
    <row r="22632" spans="1:4" x14ac:dyDescent="0.3">
      <c r="A22632" s="6">
        <v>22631</v>
      </c>
      <c r="B22632" s="6">
        <v>705</v>
      </c>
      <c r="C22632">
        <v>-74</v>
      </c>
      <c r="D22632" s="7" t="s">
        <v>19</v>
      </c>
    </row>
    <row r="22633" spans="1:4" x14ac:dyDescent="0.3">
      <c r="A22633" s="6">
        <v>22632</v>
      </c>
      <c r="B22633" s="6">
        <v>705</v>
      </c>
      <c r="C22633">
        <v>-77</v>
      </c>
      <c r="D22633" s="7" t="s">
        <v>11</v>
      </c>
    </row>
    <row r="22634" spans="1:4" x14ac:dyDescent="0.3">
      <c r="A22634" s="6">
        <v>22633</v>
      </c>
      <c r="B22634" s="6">
        <v>705</v>
      </c>
      <c r="C22634">
        <v>-78</v>
      </c>
      <c r="D22634" s="7" t="s">
        <v>151</v>
      </c>
    </row>
    <row r="22635" spans="1:4" x14ac:dyDescent="0.3">
      <c r="A22635" s="6">
        <v>22634</v>
      </c>
      <c r="B22635" s="6">
        <v>705</v>
      </c>
      <c r="C22635">
        <v>-79</v>
      </c>
      <c r="D22635" s="7" t="s">
        <v>12</v>
      </c>
    </row>
    <row r="22636" spans="1:4" x14ac:dyDescent="0.3">
      <c r="A22636" s="6">
        <v>22635</v>
      </c>
      <c r="B22636" s="6">
        <v>705</v>
      </c>
      <c r="C22636">
        <v>-79</v>
      </c>
      <c r="D22636" s="7" t="s">
        <v>21</v>
      </c>
    </row>
    <row r="22637" spans="1:4" x14ac:dyDescent="0.3">
      <c r="A22637" s="6">
        <v>22636</v>
      </c>
      <c r="B22637" s="6">
        <v>705</v>
      </c>
      <c r="C22637">
        <v>-80</v>
      </c>
      <c r="D22637" s="7" t="s">
        <v>28</v>
      </c>
    </row>
    <row r="22638" spans="1:4" x14ac:dyDescent="0.3">
      <c r="A22638" s="6">
        <v>22637</v>
      </c>
      <c r="B22638" s="6">
        <v>705</v>
      </c>
      <c r="C22638">
        <v>-80</v>
      </c>
      <c r="D22638" s="7" t="s">
        <v>18</v>
      </c>
    </row>
    <row r="22639" spans="1:4" x14ac:dyDescent="0.3">
      <c r="A22639" s="6">
        <v>22638</v>
      </c>
      <c r="B22639" s="6">
        <v>705</v>
      </c>
      <c r="C22639">
        <v>-80</v>
      </c>
      <c r="D22639" s="7" t="s">
        <v>34</v>
      </c>
    </row>
    <row r="22640" spans="1:4" x14ac:dyDescent="0.3">
      <c r="A22640" s="6">
        <v>22639</v>
      </c>
      <c r="B22640" s="6">
        <v>705</v>
      </c>
      <c r="C22640">
        <v>-81</v>
      </c>
      <c r="D22640" s="7" t="s">
        <v>58</v>
      </c>
    </row>
    <row r="22641" spans="1:4" x14ac:dyDescent="0.3">
      <c r="A22641" s="6">
        <v>22640</v>
      </c>
      <c r="B22641" s="6">
        <v>705</v>
      </c>
      <c r="C22641">
        <v>-81</v>
      </c>
      <c r="D22641" s="7" t="s">
        <v>44</v>
      </c>
    </row>
    <row r="22642" spans="1:4" x14ac:dyDescent="0.3">
      <c r="A22642" s="6">
        <v>22641</v>
      </c>
      <c r="B22642" s="6">
        <v>705</v>
      </c>
      <c r="C22642">
        <v>-82</v>
      </c>
      <c r="D22642" s="7" t="s">
        <v>15</v>
      </c>
    </row>
    <row r="22643" spans="1:4" x14ac:dyDescent="0.3">
      <c r="A22643" s="6">
        <v>22642</v>
      </c>
      <c r="B22643" s="6">
        <v>705</v>
      </c>
      <c r="C22643">
        <v>-83</v>
      </c>
      <c r="D22643" s="7" t="s">
        <v>24</v>
      </c>
    </row>
    <row r="22644" spans="1:4" x14ac:dyDescent="0.3">
      <c r="A22644" s="6">
        <v>22643</v>
      </c>
      <c r="B22644" s="6">
        <v>705</v>
      </c>
      <c r="C22644">
        <v>-83</v>
      </c>
      <c r="D22644" s="7" t="s">
        <v>49</v>
      </c>
    </row>
    <row r="22645" spans="1:4" x14ac:dyDescent="0.3">
      <c r="A22645" s="6">
        <v>22644</v>
      </c>
      <c r="B22645" s="6">
        <v>705</v>
      </c>
      <c r="C22645">
        <v>-84</v>
      </c>
      <c r="D22645" s="7" t="s">
        <v>110</v>
      </c>
    </row>
    <row r="22646" spans="1:4" x14ac:dyDescent="0.3">
      <c r="A22646" s="6">
        <v>22645</v>
      </c>
      <c r="B22646" s="6">
        <v>705</v>
      </c>
      <c r="C22646">
        <v>-84</v>
      </c>
      <c r="D22646" s="7" t="s">
        <v>55</v>
      </c>
    </row>
    <row r="22647" spans="1:4" x14ac:dyDescent="0.3">
      <c r="A22647" s="6">
        <v>22646</v>
      </c>
      <c r="B22647" s="6">
        <v>705</v>
      </c>
      <c r="C22647">
        <v>-84</v>
      </c>
      <c r="D22647" s="7" t="s">
        <v>84</v>
      </c>
    </row>
    <row r="22648" spans="1:4" x14ac:dyDescent="0.3">
      <c r="A22648" s="6">
        <v>22647</v>
      </c>
      <c r="B22648" s="6">
        <v>705</v>
      </c>
      <c r="C22648">
        <v>-84</v>
      </c>
      <c r="D22648" s="7" t="s">
        <v>33</v>
      </c>
    </row>
    <row r="22649" spans="1:4" x14ac:dyDescent="0.3">
      <c r="A22649" s="6">
        <v>22648</v>
      </c>
      <c r="B22649" s="6">
        <v>705</v>
      </c>
      <c r="C22649">
        <v>-85</v>
      </c>
      <c r="D22649" s="7" t="s">
        <v>154</v>
      </c>
    </row>
    <row r="22650" spans="1:4" x14ac:dyDescent="0.3">
      <c r="A22650" s="6">
        <v>22649</v>
      </c>
      <c r="B22650" s="6">
        <v>705</v>
      </c>
      <c r="C22650">
        <v>-85</v>
      </c>
      <c r="D22650" s="7" t="s">
        <v>72</v>
      </c>
    </row>
    <row r="22651" spans="1:4" x14ac:dyDescent="0.3">
      <c r="A22651" s="6">
        <v>22650</v>
      </c>
      <c r="B22651" s="6">
        <v>705</v>
      </c>
      <c r="C22651">
        <v>-85</v>
      </c>
      <c r="D22651" s="7" t="s">
        <v>101</v>
      </c>
    </row>
    <row r="22652" spans="1:4" x14ac:dyDescent="0.3">
      <c r="A22652" s="6">
        <v>22651</v>
      </c>
      <c r="B22652" s="6">
        <v>705</v>
      </c>
      <c r="C22652">
        <v>-86</v>
      </c>
      <c r="D22652" s="7" t="s">
        <v>66</v>
      </c>
    </row>
    <row r="22653" spans="1:4" x14ac:dyDescent="0.3">
      <c r="A22653" s="6">
        <v>22652</v>
      </c>
      <c r="B22653" s="6">
        <v>705</v>
      </c>
      <c r="C22653">
        <v>-87</v>
      </c>
      <c r="D22653" s="7" t="s">
        <v>14</v>
      </c>
    </row>
    <row r="22654" spans="1:4" x14ac:dyDescent="0.3">
      <c r="A22654" s="6">
        <v>22653</v>
      </c>
      <c r="B22654" s="6">
        <v>705</v>
      </c>
      <c r="C22654">
        <v>-89</v>
      </c>
      <c r="D22654" s="7" t="s">
        <v>69</v>
      </c>
    </row>
    <row r="22655" spans="1:4" x14ac:dyDescent="0.3">
      <c r="A22655" s="6">
        <v>22654</v>
      </c>
      <c r="B22655" s="6">
        <v>705</v>
      </c>
      <c r="C22655">
        <v>-89</v>
      </c>
      <c r="D22655" s="7" t="s">
        <v>134</v>
      </c>
    </row>
    <row r="22656" spans="1:4" x14ac:dyDescent="0.3">
      <c r="A22656" s="6">
        <v>22655</v>
      </c>
      <c r="B22656" s="6">
        <v>706</v>
      </c>
      <c r="C22656">
        <v>-41</v>
      </c>
      <c r="D22656" s="7" t="s">
        <v>7</v>
      </c>
    </row>
    <row r="22657" spans="1:4" x14ac:dyDescent="0.3">
      <c r="A22657" s="6">
        <v>22656</v>
      </c>
      <c r="B22657" s="6">
        <v>706</v>
      </c>
      <c r="C22657">
        <v>-44</v>
      </c>
      <c r="D22657" s="7" t="s">
        <v>10</v>
      </c>
    </row>
    <row r="22658" spans="1:4" x14ac:dyDescent="0.3">
      <c r="A22658" s="6">
        <v>22657</v>
      </c>
      <c r="B22658" s="6">
        <v>706</v>
      </c>
      <c r="C22658">
        <v>-52</v>
      </c>
      <c r="D22658" s="7" t="s">
        <v>8</v>
      </c>
    </row>
    <row r="22659" spans="1:4" x14ac:dyDescent="0.3">
      <c r="A22659" s="6">
        <v>22658</v>
      </c>
      <c r="B22659" s="6">
        <v>706</v>
      </c>
      <c r="C22659">
        <v>-62</v>
      </c>
      <c r="D22659" s="7" t="s">
        <v>9</v>
      </c>
    </row>
    <row r="22660" spans="1:4" x14ac:dyDescent="0.3">
      <c r="A22660" s="6">
        <v>22659</v>
      </c>
      <c r="B22660" s="6">
        <v>706</v>
      </c>
      <c r="C22660">
        <v>-65</v>
      </c>
      <c r="D22660" s="7" t="s">
        <v>13</v>
      </c>
    </row>
    <row r="22661" spans="1:4" x14ac:dyDescent="0.3">
      <c r="A22661" s="6">
        <v>22660</v>
      </c>
      <c r="B22661" s="6">
        <v>706</v>
      </c>
      <c r="C22661">
        <v>-73</v>
      </c>
      <c r="D22661" s="7" t="s">
        <v>16</v>
      </c>
    </row>
    <row r="22662" spans="1:4" x14ac:dyDescent="0.3">
      <c r="A22662" s="6">
        <v>22661</v>
      </c>
      <c r="B22662" s="6">
        <v>706</v>
      </c>
      <c r="C22662">
        <v>-74</v>
      </c>
      <c r="D22662" s="7" t="s">
        <v>19</v>
      </c>
    </row>
    <row r="22663" spans="1:4" x14ac:dyDescent="0.3">
      <c r="A22663" s="6">
        <v>22662</v>
      </c>
      <c r="B22663" s="6">
        <v>706</v>
      </c>
      <c r="C22663">
        <v>-77</v>
      </c>
      <c r="D22663" s="7" t="s">
        <v>12</v>
      </c>
    </row>
    <row r="22664" spans="1:4" x14ac:dyDescent="0.3">
      <c r="A22664" s="6">
        <v>22663</v>
      </c>
      <c r="B22664" s="6">
        <v>706</v>
      </c>
      <c r="C22664">
        <v>-77</v>
      </c>
      <c r="D22664" s="7" t="s">
        <v>11</v>
      </c>
    </row>
    <row r="22665" spans="1:4" x14ac:dyDescent="0.3">
      <c r="A22665" s="6">
        <v>22664</v>
      </c>
      <c r="B22665" s="6">
        <v>706</v>
      </c>
      <c r="C22665">
        <v>-78</v>
      </c>
      <c r="D22665" s="7" t="s">
        <v>28</v>
      </c>
    </row>
    <row r="22666" spans="1:4" x14ac:dyDescent="0.3">
      <c r="A22666" s="6">
        <v>22665</v>
      </c>
      <c r="B22666" s="6">
        <v>706</v>
      </c>
      <c r="C22666">
        <v>-79</v>
      </c>
      <c r="D22666" s="7" t="s">
        <v>21</v>
      </c>
    </row>
    <row r="22667" spans="1:4" x14ac:dyDescent="0.3">
      <c r="A22667" s="6">
        <v>22666</v>
      </c>
      <c r="B22667" s="6">
        <v>706</v>
      </c>
      <c r="C22667">
        <v>-80</v>
      </c>
      <c r="D22667" s="7" t="s">
        <v>34</v>
      </c>
    </row>
    <row r="22668" spans="1:4" x14ac:dyDescent="0.3">
      <c r="A22668" s="6">
        <v>22667</v>
      </c>
      <c r="B22668" s="6">
        <v>706</v>
      </c>
      <c r="C22668">
        <v>-80</v>
      </c>
      <c r="D22668" s="7" t="s">
        <v>58</v>
      </c>
    </row>
    <row r="22669" spans="1:4" x14ac:dyDescent="0.3">
      <c r="A22669" s="6">
        <v>22668</v>
      </c>
      <c r="B22669" s="6">
        <v>706</v>
      </c>
      <c r="C22669">
        <v>-80</v>
      </c>
      <c r="D22669" s="7" t="s">
        <v>18</v>
      </c>
    </row>
    <row r="22670" spans="1:4" x14ac:dyDescent="0.3">
      <c r="A22670" s="6">
        <v>22669</v>
      </c>
      <c r="B22670" s="6">
        <v>706</v>
      </c>
      <c r="C22670">
        <v>-81</v>
      </c>
      <c r="D22670" s="7" t="s">
        <v>44</v>
      </c>
    </row>
    <row r="22671" spans="1:4" x14ac:dyDescent="0.3">
      <c r="A22671" s="6">
        <v>22670</v>
      </c>
      <c r="B22671" s="6">
        <v>706</v>
      </c>
      <c r="C22671">
        <v>-81</v>
      </c>
      <c r="D22671" s="7" t="s">
        <v>31</v>
      </c>
    </row>
    <row r="22672" spans="1:4" x14ac:dyDescent="0.3">
      <c r="A22672" s="6">
        <v>22671</v>
      </c>
      <c r="B22672" s="6">
        <v>706</v>
      </c>
      <c r="C22672">
        <v>-82</v>
      </c>
      <c r="D22672" s="7" t="s">
        <v>15</v>
      </c>
    </row>
    <row r="22673" spans="1:4" x14ac:dyDescent="0.3">
      <c r="A22673" s="6">
        <v>22672</v>
      </c>
      <c r="B22673" s="6">
        <v>706</v>
      </c>
      <c r="C22673">
        <v>-83</v>
      </c>
      <c r="D22673" s="7" t="s">
        <v>49</v>
      </c>
    </row>
    <row r="22674" spans="1:4" x14ac:dyDescent="0.3">
      <c r="A22674" s="6">
        <v>22673</v>
      </c>
      <c r="B22674" s="6">
        <v>706</v>
      </c>
      <c r="C22674">
        <v>-83</v>
      </c>
      <c r="D22674" s="7" t="s">
        <v>24</v>
      </c>
    </row>
    <row r="22675" spans="1:4" x14ac:dyDescent="0.3">
      <c r="A22675" s="6">
        <v>22674</v>
      </c>
      <c r="B22675" s="6">
        <v>706</v>
      </c>
      <c r="C22675">
        <v>-84</v>
      </c>
      <c r="D22675" s="7" t="s">
        <v>110</v>
      </c>
    </row>
    <row r="22676" spans="1:4" x14ac:dyDescent="0.3">
      <c r="A22676" s="6">
        <v>22675</v>
      </c>
      <c r="B22676" s="6">
        <v>706</v>
      </c>
      <c r="C22676">
        <v>-84</v>
      </c>
      <c r="D22676" s="7" t="s">
        <v>55</v>
      </c>
    </row>
    <row r="22677" spans="1:4" x14ac:dyDescent="0.3">
      <c r="A22677" s="6">
        <v>22676</v>
      </c>
      <c r="B22677" s="6">
        <v>706</v>
      </c>
      <c r="C22677">
        <v>-84</v>
      </c>
      <c r="D22677" s="7" t="s">
        <v>84</v>
      </c>
    </row>
    <row r="22678" spans="1:4" x14ac:dyDescent="0.3">
      <c r="A22678" s="6">
        <v>22677</v>
      </c>
      <c r="B22678" s="6">
        <v>706</v>
      </c>
      <c r="C22678">
        <v>-84</v>
      </c>
      <c r="D22678" s="7" t="s">
        <v>80</v>
      </c>
    </row>
    <row r="22679" spans="1:4" x14ac:dyDescent="0.3">
      <c r="A22679" s="6">
        <v>22678</v>
      </c>
      <c r="B22679" s="6">
        <v>706</v>
      </c>
      <c r="C22679">
        <v>-85</v>
      </c>
      <c r="D22679" s="7" t="s">
        <v>72</v>
      </c>
    </row>
    <row r="22680" spans="1:4" x14ac:dyDescent="0.3">
      <c r="A22680" s="6">
        <v>22679</v>
      </c>
      <c r="B22680" s="6">
        <v>706</v>
      </c>
      <c r="C22680">
        <v>-85</v>
      </c>
      <c r="D22680" s="7" t="s">
        <v>33</v>
      </c>
    </row>
    <row r="22681" spans="1:4" x14ac:dyDescent="0.3">
      <c r="A22681" s="6">
        <v>22680</v>
      </c>
      <c r="B22681" s="6">
        <v>706</v>
      </c>
      <c r="C22681">
        <v>-85</v>
      </c>
      <c r="D22681" s="7" t="s">
        <v>101</v>
      </c>
    </row>
    <row r="22682" spans="1:4" x14ac:dyDescent="0.3">
      <c r="A22682" s="6">
        <v>22681</v>
      </c>
      <c r="B22682" s="6">
        <v>706</v>
      </c>
      <c r="C22682">
        <v>-85</v>
      </c>
      <c r="D22682" s="7" t="s">
        <v>154</v>
      </c>
    </row>
    <row r="22683" spans="1:4" x14ac:dyDescent="0.3">
      <c r="A22683" s="6">
        <v>22682</v>
      </c>
      <c r="B22683" s="6">
        <v>706</v>
      </c>
      <c r="C22683">
        <v>-85</v>
      </c>
      <c r="D22683" s="7" t="s">
        <v>71</v>
      </c>
    </row>
    <row r="22684" spans="1:4" x14ac:dyDescent="0.3">
      <c r="A22684" s="6">
        <v>22683</v>
      </c>
      <c r="B22684" s="6">
        <v>706</v>
      </c>
      <c r="C22684">
        <v>-86</v>
      </c>
      <c r="D22684" s="7" t="s">
        <v>66</v>
      </c>
    </row>
    <row r="22685" spans="1:4" x14ac:dyDescent="0.3">
      <c r="A22685" s="6">
        <v>22684</v>
      </c>
      <c r="B22685" s="6">
        <v>706</v>
      </c>
      <c r="C22685">
        <v>-86</v>
      </c>
      <c r="D22685" s="7" t="s">
        <v>14</v>
      </c>
    </row>
    <row r="22686" spans="1:4" x14ac:dyDescent="0.3">
      <c r="A22686" s="6">
        <v>22685</v>
      </c>
      <c r="B22686" s="6">
        <v>706</v>
      </c>
      <c r="C22686">
        <v>-89</v>
      </c>
      <c r="D22686" s="7" t="s">
        <v>134</v>
      </c>
    </row>
    <row r="22687" spans="1:4" x14ac:dyDescent="0.3">
      <c r="A22687" s="6">
        <v>22686</v>
      </c>
      <c r="B22687" s="6">
        <v>706</v>
      </c>
      <c r="C22687">
        <v>-89</v>
      </c>
      <c r="D22687" s="7" t="s">
        <v>69</v>
      </c>
    </row>
    <row r="22688" spans="1:4" x14ac:dyDescent="0.3">
      <c r="A22688" s="6">
        <v>22687</v>
      </c>
      <c r="B22688" s="6">
        <v>707</v>
      </c>
      <c r="C22688">
        <v>-41</v>
      </c>
      <c r="D22688" s="7" t="s">
        <v>7</v>
      </c>
    </row>
    <row r="22689" spans="1:4" x14ac:dyDescent="0.3">
      <c r="A22689" s="6">
        <v>22688</v>
      </c>
      <c r="B22689" s="6">
        <v>707</v>
      </c>
      <c r="C22689">
        <v>-44</v>
      </c>
      <c r="D22689" s="7" t="s">
        <v>10</v>
      </c>
    </row>
    <row r="22690" spans="1:4" x14ac:dyDescent="0.3">
      <c r="A22690" s="6">
        <v>22689</v>
      </c>
      <c r="B22690" s="6">
        <v>707</v>
      </c>
      <c r="C22690">
        <v>-53</v>
      </c>
      <c r="D22690" s="7" t="s">
        <v>8</v>
      </c>
    </row>
    <row r="22691" spans="1:4" x14ac:dyDescent="0.3">
      <c r="A22691" s="6">
        <v>22690</v>
      </c>
      <c r="B22691" s="6">
        <v>707</v>
      </c>
      <c r="C22691">
        <v>-64</v>
      </c>
      <c r="D22691" s="7" t="s">
        <v>13</v>
      </c>
    </row>
    <row r="22692" spans="1:4" x14ac:dyDescent="0.3">
      <c r="A22692" s="6">
        <v>22691</v>
      </c>
      <c r="B22692" s="6">
        <v>707</v>
      </c>
      <c r="C22692">
        <v>-64</v>
      </c>
      <c r="D22692" s="7" t="s">
        <v>9</v>
      </c>
    </row>
    <row r="22693" spans="1:4" x14ac:dyDescent="0.3">
      <c r="A22693" s="6">
        <v>22692</v>
      </c>
      <c r="B22693" s="6">
        <v>707</v>
      </c>
      <c r="C22693">
        <v>-74</v>
      </c>
      <c r="D22693" s="7" t="s">
        <v>16</v>
      </c>
    </row>
    <row r="22694" spans="1:4" x14ac:dyDescent="0.3">
      <c r="A22694" s="6">
        <v>22693</v>
      </c>
      <c r="B22694" s="6">
        <v>707</v>
      </c>
      <c r="C22694">
        <v>-74</v>
      </c>
      <c r="D22694" s="7" t="s">
        <v>19</v>
      </c>
    </row>
    <row r="22695" spans="1:4" x14ac:dyDescent="0.3">
      <c r="A22695" s="6">
        <v>22694</v>
      </c>
      <c r="B22695" s="6">
        <v>707</v>
      </c>
      <c r="C22695">
        <v>-76</v>
      </c>
      <c r="D22695" s="7" t="s">
        <v>11</v>
      </c>
    </row>
    <row r="22696" spans="1:4" x14ac:dyDescent="0.3">
      <c r="A22696" s="6">
        <v>22695</v>
      </c>
      <c r="B22696" s="6">
        <v>707</v>
      </c>
      <c r="C22696">
        <v>-77</v>
      </c>
      <c r="D22696" s="7" t="s">
        <v>12</v>
      </c>
    </row>
    <row r="22697" spans="1:4" x14ac:dyDescent="0.3">
      <c r="A22697" s="6">
        <v>22696</v>
      </c>
      <c r="B22697" s="6">
        <v>707</v>
      </c>
      <c r="C22697">
        <v>-78</v>
      </c>
      <c r="D22697" s="7" t="s">
        <v>28</v>
      </c>
    </row>
    <row r="22698" spans="1:4" x14ac:dyDescent="0.3">
      <c r="A22698" s="6">
        <v>22697</v>
      </c>
      <c r="B22698" s="6">
        <v>707</v>
      </c>
      <c r="C22698">
        <v>-79</v>
      </c>
      <c r="D22698" s="7" t="s">
        <v>21</v>
      </c>
    </row>
    <row r="22699" spans="1:4" x14ac:dyDescent="0.3">
      <c r="A22699" s="6">
        <v>22698</v>
      </c>
      <c r="B22699" s="6">
        <v>707</v>
      </c>
      <c r="C22699">
        <v>-79</v>
      </c>
      <c r="D22699" s="7" t="s">
        <v>61</v>
      </c>
    </row>
    <row r="22700" spans="1:4" x14ac:dyDescent="0.3">
      <c r="A22700" s="6">
        <v>22699</v>
      </c>
      <c r="B22700" s="6">
        <v>707</v>
      </c>
      <c r="C22700">
        <v>-80</v>
      </c>
      <c r="D22700" s="7" t="s">
        <v>34</v>
      </c>
    </row>
    <row r="22701" spans="1:4" x14ac:dyDescent="0.3">
      <c r="A22701" s="6">
        <v>22700</v>
      </c>
      <c r="B22701" s="6">
        <v>707</v>
      </c>
      <c r="C22701">
        <v>-81</v>
      </c>
      <c r="D22701" s="7" t="s">
        <v>18</v>
      </c>
    </row>
    <row r="22702" spans="1:4" x14ac:dyDescent="0.3">
      <c r="A22702" s="6">
        <v>22701</v>
      </c>
      <c r="B22702" s="6">
        <v>707</v>
      </c>
      <c r="C22702">
        <v>-81</v>
      </c>
      <c r="D22702" s="7" t="s">
        <v>58</v>
      </c>
    </row>
    <row r="22703" spans="1:4" x14ac:dyDescent="0.3">
      <c r="A22703" s="6">
        <v>22702</v>
      </c>
      <c r="B22703" s="6">
        <v>707</v>
      </c>
      <c r="C22703">
        <v>-81</v>
      </c>
      <c r="D22703" s="7" t="s">
        <v>31</v>
      </c>
    </row>
    <row r="22704" spans="1:4" x14ac:dyDescent="0.3">
      <c r="A22704" s="6">
        <v>22703</v>
      </c>
      <c r="B22704" s="6">
        <v>707</v>
      </c>
      <c r="C22704">
        <v>-81</v>
      </c>
      <c r="D22704" s="7" t="s">
        <v>44</v>
      </c>
    </row>
    <row r="22705" spans="1:4" x14ac:dyDescent="0.3">
      <c r="A22705" s="6">
        <v>22704</v>
      </c>
      <c r="B22705" s="6">
        <v>707</v>
      </c>
      <c r="C22705">
        <v>-82</v>
      </c>
      <c r="D22705" s="7" t="s">
        <v>15</v>
      </c>
    </row>
    <row r="22706" spans="1:4" x14ac:dyDescent="0.3">
      <c r="A22706" s="6">
        <v>22705</v>
      </c>
      <c r="B22706" s="6">
        <v>707</v>
      </c>
      <c r="C22706">
        <v>-83</v>
      </c>
      <c r="D22706" s="7" t="s">
        <v>24</v>
      </c>
    </row>
    <row r="22707" spans="1:4" x14ac:dyDescent="0.3">
      <c r="A22707" s="6">
        <v>22706</v>
      </c>
      <c r="B22707" s="6">
        <v>707</v>
      </c>
      <c r="C22707">
        <v>-83</v>
      </c>
      <c r="D22707" s="7" t="s">
        <v>84</v>
      </c>
    </row>
    <row r="22708" spans="1:4" x14ac:dyDescent="0.3">
      <c r="A22708" s="6">
        <v>22707</v>
      </c>
      <c r="B22708" s="6">
        <v>707</v>
      </c>
      <c r="C22708">
        <v>-84</v>
      </c>
      <c r="D22708" s="7" t="s">
        <v>55</v>
      </c>
    </row>
    <row r="22709" spans="1:4" x14ac:dyDescent="0.3">
      <c r="A22709" s="6">
        <v>22708</v>
      </c>
      <c r="B22709" s="6">
        <v>707</v>
      </c>
      <c r="C22709">
        <v>-84</v>
      </c>
      <c r="D22709" s="7" t="s">
        <v>49</v>
      </c>
    </row>
    <row r="22710" spans="1:4" x14ac:dyDescent="0.3">
      <c r="A22710" s="6">
        <v>22709</v>
      </c>
      <c r="B22710" s="6">
        <v>707</v>
      </c>
      <c r="C22710">
        <v>-84</v>
      </c>
      <c r="D22710" s="7" t="s">
        <v>80</v>
      </c>
    </row>
    <row r="22711" spans="1:4" x14ac:dyDescent="0.3">
      <c r="A22711" s="6">
        <v>22710</v>
      </c>
      <c r="B22711" s="6">
        <v>707</v>
      </c>
      <c r="C22711">
        <v>-84</v>
      </c>
      <c r="D22711" s="7" t="s">
        <v>110</v>
      </c>
    </row>
    <row r="22712" spans="1:4" x14ac:dyDescent="0.3">
      <c r="A22712" s="6">
        <v>22711</v>
      </c>
      <c r="B22712" s="6">
        <v>707</v>
      </c>
      <c r="C22712">
        <v>-85</v>
      </c>
      <c r="D22712" s="7" t="s">
        <v>33</v>
      </c>
    </row>
    <row r="22713" spans="1:4" x14ac:dyDescent="0.3">
      <c r="A22713" s="6">
        <v>22712</v>
      </c>
      <c r="B22713" s="6">
        <v>707</v>
      </c>
      <c r="C22713">
        <v>-85</v>
      </c>
      <c r="D22713" s="7" t="s">
        <v>101</v>
      </c>
    </row>
    <row r="22714" spans="1:4" x14ac:dyDescent="0.3">
      <c r="A22714" s="6">
        <v>22713</v>
      </c>
      <c r="B22714" s="6">
        <v>707</v>
      </c>
      <c r="C22714">
        <v>-85</v>
      </c>
      <c r="D22714" s="7" t="s">
        <v>154</v>
      </c>
    </row>
    <row r="22715" spans="1:4" x14ac:dyDescent="0.3">
      <c r="A22715" s="6">
        <v>22714</v>
      </c>
      <c r="B22715" s="6">
        <v>707</v>
      </c>
      <c r="C22715">
        <v>-85</v>
      </c>
      <c r="D22715" s="7" t="s">
        <v>71</v>
      </c>
    </row>
    <row r="22716" spans="1:4" x14ac:dyDescent="0.3">
      <c r="A22716" s="6">
        <v>22715</v>
      </c>
      <c r="B22716" s="6">
        <v>707</v>
      </c>
      <c r="C22716">
        <v>-85</v>
      </c>
      <c r="D22716" s="7" t="s">
        <v>72</v>
      </c>
    </row>
    <row r="22717" spans="1:4" x14ac:dyDescent="0.3">
      <c r="A22717" s="6">
        <v>22716</v>
      </c>
      <c r="B22717" s="6">
        <v>707</v>
      </c>
      <c r="C22717">
        <v>-86</v>
      </c>
      <c r="D22717" s="7" t="s">
        <v>14</v>
      </c>
    </row>
    <row r="22718" spans="1:4" x14ac:dyDescent="0.3">
      <c r="A22718" s="6">
        <v>22717</v>
      </c>
      <c r="B22718" s="6">
        <v>707</v>
      </c>
      <c r="C22718">
        <v>-86</v>
      </c>
      <c r="D22718" s="7" t="s">
        <v>66</v>
      </c>
    </row>
    <row r="22719" spans="1:4" x14ac:dyDescent="0.3">
      <c r="A22719" s="6">
        <v>22718</v>
      </c>
      <c r="B22719" s="6">
        <v>707</v>
      </c>
      <c r="C22719">
        <v>-89</v>
      </c>
      <c r="D22719" s="7" t="s">
        <v>134</v>
      </c>
    </row>
    <row r="22720" spans="1:4" x14ac:dyDescent="0.3">
      <c r="A22720" s="6">
        <v>22719</v>
      </c>
      <c r="B22720" s="6">
        <v>708</v>
      </c>
      <c r="C22720">
        <v>-41</v>
      </c>
      <c r="D22720" s="7" t="s">
        <v>7</v>
      </c>
    </row>
    <row r="22721" spans="1:4" x14ac:dyDescent="0.3">
      <c r="A22721" s="6">
        <v>22720</v>
      </c>
      <c r="B22721" s="6">
        <v>708</v>
      </c>
      <c r="C22721">
        <v>-44</v>
      </c>
      <c r="D22721" s="7" t="s">
        <v>10</v>
      </c>
    </row>
    <row r="22722" spans="1:4" x14ac:dyDescent="0.3">
      <c r="A22722" s="6">
        <v>22721</v>
      </c>
      <c r="B22722" s="6">
        <v>708</v>
      </c>
      <c r="C22722">
        <v>-53</v>
      </c>
      <c r="D22722" s="7" t="s">
        <v>8</v>
      </c>
    </row>
    <row r="22723" spans="1:4" x14ac:dyDescent="0.3">
      <c r="A22723" s="6">
        <v>22722</v>
      </c>
      <c r="B22723" s="6">
        <v>708</v>
      </c>
      <c r="C22723">
        <v>-64</v>
      </c>
      <c r="D22723" s="7" t="s">
        <v>13</v>
      </c>
    </row>
    <row r="22724" spans="1:4" x14ac:dyDescent="0.3">
      <c r="A22724" s="6">
        <v>22723</v>
      </c>
      <c r="B22724" s="6">
        <v>708</v>
      </c>
      <c r="C22724">
        <v>-64</v>
      </c>
      <c r="D22724" s="7" t="s">
        <v>9</v>
      </c>
    </row>
    <row r="22725" spans="1:4" x14ac:dyDescent="0.3">
      <c r="A22725" s="6">
        <v>22724</v>
      </c>
      <c r="B22725" s="6">
        <v>708</v>
      </c>
      <c r="C22725">
        <v>-74</v>
      </c>
      <c r="D22725" s="7" t="s">
        <v>16</v>
      </c>
    </row>
    <row r="22726" spans="1:4" x14ac:dyDescent="0.3">
      <c r="A22726" s="6">
        <v>22725</v>
      </c>
      <c r="B22726" s="6">
        <v>708</v>
      </c>
      <c r="C22726">
        <v>-74</v>
      </c>
      <c r="D22726" s="7" t="s">
        <v>19</v>
      </c>
    </row>
    <row r="22727" spans="1:4" x14ac:dyDescent="0.3">
      <c r="A22727" s="6">
        <v>22726</v>
      </c>
      <c r="B22727" s="6">
        <v>708</v>
      </c>
      <c r="C22727">
        <v>-76</v>
      </c>
      <c r="D22727" s="7" t="s">
        <v>11</v>
      </c>
    </row>
    <row r="22728" spans="1:4" x14ac:dyDescent="0.3">
      <c r="A22728" s="6">
        <v>22727</v>
      </c>
      <c r="B22728" s="6">
        <v>708</v>
      </c>
      <c r="C22728">
        <v>-77</v>
      </c>
      <c r="D22728" s="7" t="s">
        <v>12</v>
      </c>
    </row>
    <row r="22729" spans="1:4" x14ac:dyDescent="0.3">
      <c r="A22729" s="6">
        <v>22728</v>
      </c>
      <c r="B22729" s="6">
        <v>708</v>
      </c>
      <c r="C22729">
        <v>-79</v>
      </c>
      <c r="D22729" s="7" t="s">
        <v>28</v>
      </c>
    </row>
    <row r="22730" spans="1:4" x14ac:dyDescent="0.3">
      <c r="A22730" s="6">
        <v>22729</v>
      </c>
      <c r="B22730" s="6">
        <v>708</v>
      </c>
      <c r="C22730">
        <v>-79</v>
      </c>
      <c r="D22730" s="7" t="s">
        <v>21</v>
      </c>
    </row>
    <row r="22731" spans="1:4" x14ac:dyDescent="0.3">
      <c r="A22731" s="6">
        <v>22730</v>
      </c>
      <c r="B22731" s="6">
        <v>708</v>
      </c>
      <c r="C22731">
        <v>-79</v>
      </c>
      <c r="D22731" s="7" t="s">
        <v>61</v>
      </c>
    </row>
    <row r="22732" spans="1:4" x14ac:dyDescent="0.3">
      <c r="A22732" s="6">
        <v>22731</v>
      </c>
      <c r="B22732" s="6">
        <v>708</v>
      </c>
      <c r="C22732">
        <v>-80</v>
      </c>
      <c r="D22732" s="7" t="s">
        <v>34</v>
      </c>
    </row>
    <row r="22733" spans="1:4" x14ac:dyDescent="0.3">
      <c r="A22733" s="6">
        <v>22732</v>
      </c>
      <c r="B22733" s="6">
        <v>708</v>
      </c>
      <c r="C22733">
        <v>-81</v>
      </c>
      <c r="D22733" s="7" t="s">
        <v>18</v>
      </c>
    </row>
    <row r="22734" spans="1:4" x14ac:dyDescent="0.3">
      <c r="A22734" s="6">
        <v>22733</v>
      </c>
      <c r="B22734" s="6">
        <v>708</v>
      </c>
      <c r="C22734">
        <v>-81</v>
      </c>
      <c r="D22734" s="7" t="s">
        <v>58</v>
      </c>
    </row>
    <row r="22735" spans="1:4" x14ac:dyDescent="0.3">
      <c r="A22735" s="6">
        <v>22734</v>
      </c>
      <c r="B22735" s="6">
        <v>708</v>
      </c>
      <c r="C22735">
        <v>-81</v>
      </c>
      <c r="D22735" s="7" t="s">
        <v>31</v>
      </c>
    </row>
    <row r="22736" spans="1:4" x14ac:dyDescent="0.3">
      <c r="A22736" s="6">
        <v>22735</v>
      </c>
      <c r="B22736" s="6">
        <v>708</v>
      </c>
      <c r="C22736">
        <v>-81</v>
      </c>
      <c r="D22736" s="7" t="s">
        <v>44</v>
      </c>
    </row>
    <row r="22737" spans="1:4" x14ac:dyDescent="0.3">
      <c r="A22737" s="6">
        <v>22736</v>
      </c>
      <c r="B22737" s="6">
        <v>708</v>
      </c>
      <c r="C22737">
        <v>-82</v>
      </c>
      <c r="D22737" s="7" t="s">
        <v>15</v>
      </c>
    </row>
    <row r="22738" spans="1:4" x14ac:dyDescent="0.3">
      <c r="A22738" s="6">
        <v>22737</v>
      </c>
      <c r="B22738" s="6">
        <v>708</v>
      </c>
      <c r="C22738">
        <v>-83</v>
      </c>
      <c r="D22738" s="7" t="s">
        <v>24</v>
      </c>
    </row>
    <row r="22739" spans="1:4" x14ac:dyDescent="0.3">
      <c r="A22739" s="6">
        <v>22738</v>
      </c>
      <c r="B22739" s="6">
        <v>708</v>
      </c>
      <c r="C22739">
        <v>-83</v>
      </c>
      <c r="D22739" s="7" t="s">
        <v>84</v>
      </c>
    </row>
    <row r="22740" spans="1:4" x14ac:dyDescent="0.3">
      <c r="A22740" s="6">
        <v>22739</v>
      </c>
      <c r="B22740" s="6">
        <v>708</v>
      </c>
      <c r="C22740">
        <v>-84</v>
      </c>
      <c r="D22740" s="7" t="s">
        <v>49</v>
      </c>
    </row>
    <row r="22741" spans="1:4" x14ac:dyDescent="0.3">
      <c r="A22741" s="6">
        <v>22740</v>
      </c>
      <c r="B22741" s="6">
        <v>708</v>
      </c>
      <c r="C22741">
        <v>-84</v>
      </c>
      <c r="D22741" s="7" t="s">
        <v>80</v>
      </c>
    </row>
    <row r="22742" spans="1:4" x14ac:dyDescent="0.3">
      <c r="A22742" s="6">
        <v>22741</v>
      </c>
      <c r="B22742" s="6">
        <v>708</v>
      </c>
      <c r="C22742">
        <v>-84</v>
      </c>
      <c r="D22742" s="7" t="s">
        <v>110</v>
      </c>
    </row>
    <row r="22743" spans="1:4" x14ac:dyDescent="0.3">
      <c r="A22743" s="6">
        <v>22742</v>
      </c>
      <c r="B22743" s="6">
        <v>708</v>
      </c>
      <c r="C22743">
        <v>-85</v>
      </c>
      <c r="D22743" s="7" t="s">
        <v>101</v>
      </c>
    </row>
    <row r="22744" spans="1:4" x14ac:dyDescent="0.3">
      <c r="A22744" s="6">
        <v>22743</v>
      </c>
      <c r="B22744" s="6">
        <v>708</v>
      </c>
      <c r="C22744">
        <v>-85</v>
      </c>
      <c r="D22744" s="7" t="s">
        <v>14</v>
      </c>
    </row>
    <row r="22745" spans="1:4" x14ac:dyDescent="0.3">
      <c r="A22745" s="6">
        <v>22744</v>
      </c>
      <c r="B22745" s="6">
        <v>708</v>
      </c>
      <c r="C22745">
        <v>-86</v>
      </c>
      <c r="D22745" s="7" t="s">
        <v>33</v>
      </c>
    </row>
    <row r="22746" spans="1:4" x14ac:dyDescent="0.3">
      <c r="A22746" s="6">
        <v>22745</v>
      </c>
      <c r="B22746" s="6">
        <v>708</v>
      </c>
      <c r="C22746">
        <v>-86</v>
      </c>
      <c r="D22746" s="7" t="s">
        <v>55</v>
      </c>
    </row>
    <row r="22747" spans="1:4" x14ac:dyDescent="0.3">
      <c r="A22747" s="6">
        <v>22746</v>
      </c>
      <c r="B22747" s="6">
        <v>708</v>
      </c>
      <c r="C22747">
        <v>-86</v>
      </c>
      <c r="D22747" s="7" t="s">
        <v>71</v>
      </c>
    </row>
    <row r="22748" spans="1:4" x14ac:dyDescent="0.3">
      <c r="A22748" s="6">
        <v>22747</v>
      </c>
      <c r="B22748" s="6">
        <v>708</v>
      </c>
      <c r="C22748">
        <v>-86</v>
      </c>
      <c r="D22748" s="7" t="s">
        <v>66</v>
      </c>
    </row>
    <row r="22749" spans="1:4" x14ac:dyDescent="0.3">
      <c r="A22749" s="6">
        <v>22748</v>
      </c>
      <c r="B22749" s="6">
        <v>708</v>
      </c>
      <c r="C22749">
        <v>-86</v>
      </c>
      <c r="D22749" s="7" t="s">
        <v>77</v>
      </c>
    </row>
    <row r="22750" spans="1:4" x14ac:dyDescent="0.3">
      <c r="A22750" s="6">
        <v>22749</v>
      </c>
      <c r="B22750" s="6">
        <v>708</v>
      </c>
      <c r="C22750">
        <v>-86</v>
      </c>
      <c r="D22750" s="7" t="s">
        <v>63</v>
      </c>
    </row>
    <row r="22751" spans="1:4" x14ac:dyDescent="0.3">
      <c r="A22751" s="6">
        <v>22750</v>
      </c>
      <c r="B22751" s="6">
        <v>708</v>
      </c>
      <c r="C22751">
        <v>-86</v>
      </c>
      <c r="D22751" s="7" t="s">
        <v>65</v>
      </c>
    </row>
    <row r="22752" spans="1:4" x14ac:dyDescent="0.3">
      <c r="A22752" s="6">
        <v>22751</v>
      </c>
      <c r="B22752" s="6">
        <v>708</v>
      </c>
      <c r="C22752">
        <v>-87</v>
      </c>
      <c r="D22752" s="7" t="s">
        <v>72</v>
      </c>
    </row>
    <row r="22753" spans="1:4" x14ac:dyDescent="0.3">
      <c r="A22753" s="6">
        <v>22752</v>
      </c>
      <c r="B22753" s="6">
        <v>708</v>
      </c>
      <c r="C22753">
        <v>-89</v>
      </c>
      <c r="D22753" s="7" t="s">
        <v>134</v>
      </c>
    </row>
    <row r="22754" spans="1:4" x14ac:dyDescent="0.3">
      <c r="A22754" s="6">
        <v>22753</v>
      </c>
      <c r="B22754" s="6">
        <v>708</v>
      </c>
      <c r="C22754">
        <v>-91</v>
      </c>
      <c r="D22754" s="7" t="s">
        <v>48</v>
      </c>
    </row>
    <row r="22755" spans="1:4" x14ac:dyDescent="0.3">
      <c r="A22755" s="6">
        <v>22754</v>
      </c>
      <c r="B22755" s="6">
        <v>709</v>
      </c>
      <c r="C22755">
        <v>-41</v>
      </c>
      <c r="D22755" s="7" t="s">
        <v>7</v>
      </c>
    </row>
    <row r="22756" spans="1:4" x14ac:dyDescent="0.3">
      <c r="A22756" s="6">
        <v>22755</v>
      </c>
      <c r="B22756" s="6">
        <v>709</v>
      </c>
      <c r="C22756">
        <v>-44</v>
      </c>
      <c r="D22756" s="7" t="s">
        <v>10</v>
      </c>
    </row>
    <row r="22757" spans="1:4" x14ac:dyDescent="0.3">
      <c r="A22757" s="6">
        <v>22756</v>
      </c>
      <c r="B22757" s="6">
        <v>709</v>
      </c>
      <c r="C22757">
        <v>-53</v>
      </c>
      <c r="D22757" s="7" t="s">
        <v>8</v>
      </c>
    </row>
    <row r="22758" spans="1:4" x14ac:dyDescent="0.3">
      <c r="A22758" s="6">
        <v>22757</v>
      </c>
      <c r="B22758" s="6">
        <v>709</v>
      </c>
      <c r="C22758">
        <v>-65</v>
      </c>
      <c r="D22758" s="7" t="s">
        <v>9</v>
      </c>
    </row>
    <row r="22759" spans="1:4" x14ac:dyDescent="0.3">
      <c r="A22759" s="6">
        <v>22758</v>
      </c>
      <c r="B22759" s="6">
        <v>709</v>
      </c>
      <c r="C22759">
        <v>-69</v>
      </c>
      <c r="D22759" s="7" t="s">
        <v>13</v>
      </c>
    </row>
    <row r="22760" spans="1:4" x14ac:dyDescent="0.3">
      <c r="A22760" s="6">
        <v>22759</v>
      </c>
      <c r="B22760" s="6">
        <v>709</v>
      </c>
      <c r="C22760">
        <v>-74</v>
      </c>
      <c r="D22760" s="7" t="s">
        <v>16</v>
      </c>
    </row>
    <row r="22761" spans="1:4" x14ac:dyDescent="0.3">
      <c r="A22761" s="6">
        <v>22760</v>
      </c>
      <c r="B22761" s="6">
        <v>709</v>
      </c>
      <c r="C22761">
        <v>-74</v>
      </c>
      <c r="D22761" s="7" t="s">
        <v>19</v>
      </c>
    </row>
    <row r="22762" spans="1:4" x14ac:dyDescent="0.3">
      <c r="A22762" s="6">
        <v>22761</v>
      </c>
      <c r="B22762" s="6">
        <v>709</v>
      </c>
      <c r="C22762">
        <v>-77</v>
      </c>
      <c r="D22762" s="7" t="s">
        <v>12</v>
      </c>
    </row>
    <row r="22763" spans="1:4" x14ac:dyDescent="0.3">
      <c r="A22763" s="6">
        <v>22762</v>
      </c>
      <c r="B22763" s="6">
        <v>709</v>
      </c>
      <c r="C22763">
        <v>-77</v>
      </c>
      <c r="D22763" s="7" t="s">
        <v>11</v>
      </c>
    </row>
    <row r="22764" spans="1:4" x14ac:dyDescent="0.3">
      <c r="A22764" s="6">
        <v>22763</v>
      </c>
      <c r="B22764" s="6">
        <v>709</v>
      </c>
      <c r="C22764">
        <v>-79</v>
      </c>
      <c r="D22764" s="7" t="s">
        <v>21</v>
      </c>
    </row>
    <row r="22765" spans="1:4" x14ac:dyDescent="0.3">
      <c r="A22765" s="6">
        <v>22764</v>
      </c>
      <c r="B22765" s="6">
        <v>709</v>
      </c>
      <c r="C22765">
        <v>-79</v>
      </c>
      <c r="D22765" s="7" t="s">
        <v>61</v>
      </c>
    </row>
    <row r="22766" spans="1:4" x14ac:dyDescent="0.3">
      <c r="A22766" s="6">
        <v>22765</v>
      </c>
      <c r="B22766" s="6">
        <v>709</v>
      </c>
      <c r="C22766">
        <v>-80</v>
      </c>
      <c r="D22766" s="7" t="s">
        <v>28</v>
      </c>
    </row>
    <row r="22767" spans="1:4" x14ac:dyDescent="0.3">
      <c r="A22767" s="6">
        <v>22766</v>
      </c>
      <c r="B22767" s="6">
        <v>709</v>
      </c>
      <c r="C22767">
        <v>-80</v>
      </c>
      <c r="D22767" s="7" t="s">
        <v>34</v>
      </c>
    </row>
    <row r="22768" spans="1:4" x14ac:dyDescent="0.3">
      <c r="A22768" s="6">
        <v>22767</v>
      </c>
      <c r="B22768" s="6">
        <v>709</v>
      </c>
      <c r="C22768">
        <v>-81</v>
      </c>
      <c r="D22768" s="7" t="s">
        <v>18</v>
      </c>
    </row>
    <row r="22769" spans="1:4" x14ac:dyDescent="0.3">
      <c r="A22769" s="6">
        <v>22768</v>
      </c>
      <c r="B22769" s="6">
        <v>709</v>
      </c>
      <c r="C22769">
        <v>-81</v>
      </c>
      <c r="D22769" s="7" t="s">
        <v>31</v>
      </c>
    </row>
    <row r="22770" spans="1:4" x14ac:dyDescent="0.3">
      <c r="A22770" s="6">
        <v>22769</v>
      </c>
      <c r="B22770" s="6">
        <v>709</v>
      </c>
      <c r="C22770">
        <v>-81</v>
      </c>
      <c r="D22770" s="7" t="s">
        <v>58</v>
      </c>
    </row>
    <row r="22771" spans="1:4" x14ac:dyDescent="0.3">
      <c r="A22771" s="6">
        <v>22770</v>
      </c>
      <c r="B22771" s="6">
        <v>709</v>
      </c>
      <c r="C22771">
        <v>-81</v>
      </c>
      <c r="D22771" s="7" t="s">
        <v>56</v>
      </c>
    </row>
    <row r="22772" spans="1:4" x14ac:dyDescent="0.3">
      <c r="A22772" s="6">
        <v>22771</v>
      </c>
      <c r="B22772" s="6">
        <v>709</v>
      </c>
      <c r="C22772">
        <v>-82</v>
      </c>
      <c r="D22772" s="7" t="s">
        <v>44</v>
      </c>
    </row>
    <row r="22773" spans="1:4" x14ac:dyDescent="0.3">
      <c r="A22773" s="6">
        <v>22772</v>
      </c>
      <c r="B22773" s="6">
        <v>709</v>
      </c>
      <c r="C22773">
        <v>-83</v>
      </c>
      <c r="D22773" s="7" t="s">
        <v>24</v>
      </c>
    </row>
    <row r="22774" spans="1:4" x14ac:dyDescent="0.3">
      <c r="A22774" s="6">
        <v>22773</v>
      </c>
      <c r="B22774" s="6">
        <v>709</v>
      </c>
      <c r="C22774">
        <v>-83</v>
      </c>
      <c r="D22774" s="7" t="s">
        <v>90</v>
      </c>
    </row>
    <row r="22775" spans="1:4" x14ac:dyDescent="0.3">
      <c r="A22775" s="6">
        <v>22774</v>
      </c>
      <c r="B22775" s="6">
        <v>709</v>
      </c>
      <c r="C22775">
        <v>-83</v>
      </c>
      <c r="D22775" s="7" t="s">
        <v>84</v>
      </c>
    </row>
    <row r="22776" spans="1:4" x14ac:dyDescent="0.3">
      <c r="A22776" s="6">
        <v>22775</v>
      </c>
      <c r="B22776" s="6">
        <v>709</v>
      </c>
      <c r="C22776">
        <v>-84</v>
      </c>
      <c r="D22776" s="7" t="s">
        <v>80</v>
      </c>
    </row>
    <row r="22777" spans="1:4" x14ac:dyDescent="0.3">
      <c r="A22777" s="6">
        <v>22776</v>
      </c>
      <c r="B22777" s="6">
        <v>709</v>
      </c>
      <c r="C22777">
        <v>-84</v>
      </c>
      <c r="D22777" s="7" t="s">
        <v>33</v>
      </c>
    </row>
    <row r="22778" spans="1:4" x14ac:dyDescent="0.3">
      <c r="A22778" s="6">
        <v>22777</v>
      </c>
      <c r="B22778" s="6">
        <v>709</v>
      </c>
      <c r="C22778">
        <v>-84</v>
      </c>
      <c r="D22778" s="7" t="s">
        <v>49</v>
      </c>
    </row>
    <row r="22779" spans="1:4" x14ac:dyDescent="0.3">
      <c r="A22779" s="6">
        <v>22778</v>
      </c>
      <c r="B22779" s="6">
        <v>709</v>
      </c>
      <c r="C22779">
        <v>-84</v>
      </c>
      <c r="D22779" s="7" t="s">
        <v>110</v>
      </c>
    </row>
    <row r="22780" spans="1:4" x14ac:dyDescent="0.3">
      <c r="A22780" s="6">
        <v>22779</v>
      </c>
      <c r="B22780" s="6">
        <v>709</v>
      </c>
      <c r="C22780">
        <v>-85</v>
      </c>
      <c r="D22780" s="7" t="s">
        <v>14</v>
      </c>
    </row>
    <row r="22781" spans="1:4" x14ac:dyDescent="0.3">
      <c r="A22781" s="6">
        <v>22780</v>
      </c>
      <c r="B22781" s="6">
        <v>709</v>
      </c>
      <c r="C22781">
        <v>-85</v>
      </c>
      <c r="D22781" s="7" t="s">
        <v>101</v>
      </c>
    </row>
    <row r="22782" spans="1:4" x14ac:dyDescent="0.3">
      <c r="A22782" s="6">
        <v>22781</v>
      </c>
      <c r="B22782" s="6">
        <v>709</v>
      </c>
      <c r="C22782">
        <v>-86</v>
      </c>
      <c r="D22782" s="7" t="s">
        <v>55</v>
      </c>
    </row>
    <row r="22783" spans="1:4" x14ac:dyDescent="0.3">
      <c r="A22783" s="6">
        <v>22782</v>
      </c>
      <c r="B22783" s="6">
        <v>709</v>
      </c>
      <c r="C22783">
        <v>-86</v>
      </c>
      <c r="D22783" s="7" t="s">
        <v>77</v>
      </c>
    </row>
    <row r="22784" spans="1:4" x14ac:dyDescent="0.3">
      <c r="A22784" s="6">
        <v>22783</v>
      </c>
      <c r="B22784" s="6">
        <v>709</v>
      </c>
      <c r="C22784">
        <v>-86</v>
      </c>
      <c r="D22784" s="7" t="s">
        <v>63</v>
      </c>
    </row>
    <row r="22785" spans="1:4" x14ac:dyDescent="0.3">
      <c r="A22785" s="6">
        <v>22784</v>
      </c>
      <c r="B22785" s="6">
        <v>709</v>
      </c>
      <c r="C22785">
        <v>-86</v>
      </c>
      <c r="D22785" s="7" t="s">
        <v>65</v>
      </c>
    </row>
    <row r="22786" spans="1:4" x14ac:dyDescent="0.3">
      <c r="A22786" s="6">
        <v>22785</v>
      </c>
      <c r="B22786" s="6">
        <v>709</v>
      </c>
      <c r="C22786">
        <v>-86</v>
      </c>
      <c r="D22786" s="7" t="s">
        <v>66</v>
      </c>
    </row>
    <row r="22787" spans="1:4" x14ac:dyDescent="0.3">
      <c r="A22787" s="6">
        <v>22786</v>
      </c>
      <c r="B22787" s="6">
        <v>709</v>
      </c>
      <c r="C22787">
        <v>-86</v>
      </c>
      <c r="D22787" s="7" t="s">
        <v>71</v>
      </c>
    </row>
    <row r="22788" spans="1:4" x14ac:dyDescent="0.3">
      <c r="A22788" s="6">
        <v>22787</v>
      </c>
      <c r="B22788" s="6">
        <v>709</v>
      </c>
      <c r="C22788">
        <v>-87</v>
      </c>
      <c r="D22788" s="7" t="s">
        <v>146</v>
      </c>
    </row>
    <row r="22789" spans="1:4" x14ac:dyDescent="0.3">
      <c r="A22789" s="6">
        <v>22788</v>
      </c>
      <c r="B22789" s="6">
        <v>709</v>
      </c>
      <c r="C22789">
        <v>-87</v>
      </c>
      <c r="D22789" s="7" t="s">
        <v>81</v>
      </c>
    </row>
    <row r="22790" spans="1:4" x14ac:dyDescent="0.3">
      <c r="A22790" s="6">
        <v>22789</v>
      </c>
      <c r="B22790" s="6">
        <v>709</v>
      </c>
      <c r="C22790">
        <v>-87</v>
      </c>
      <c r="D22790" s="7" t="s">
        <v>69</v>
      </c>
    </row>
    <row r="22791" spans="1:4" x14ac:dyDescent="0.3">
      <c r="A22791" s="6">
        <v>22790</v>
      </c>
      <c r="B22791" s="6">
        <v>709</v>
      </c>
      <c r="C22791">
        <v>-87</v>
      </c>
      <c r="D22791" s="7" t="s">
        <v>72</v>
      </c>
    </row>
    <row r="22792" spans="1:4" x14ac:dyDescent="0.3">
      <c r="A22792" s="6">
        <v>22791</v>
      </c>
      <c r="B22792" s="6">
        <v>709</v>
      </c>
      <c r="C22792">
        <v>-89</v>
      </c>
      <c r="D22792" s="7" t="s">
        <v>134</v>
      </c>
    </row>
    <row r="22793" spans="1:4" x14ac:dyDescent="0.3">
      <c r="A22793" s="6">
        <v>22792</v>
      </c>
      <c r="B22793" s="6">
        <v>709</v>
      </c>
      <c r="C22793">
        <v>-91</v>
      </c>
      <c r="D22793" s="7" t="s">
        <v>48</v>
      </c>
    </row>
    <row r="22794" spans="1:4" x14ac:dyDescent="0.3">
      <c r="A22794" s="6">
        <v>22793</v>
      </c>
      <c r="B22794" s="6">
        <v>710</v>
      </c>
      <c r="C22794">
        <v>-41</v>
      </c>
      <c r="D22794" s="7" t="s">
        <v>7</v>
      </c>
    </row>
    <row r="22795" spans="1:4" x14ac:dyDescent="0.3">
      <c r="A22795" s="6">
        <v>22794</v>
      </c>
      <c r="B22795" s="6">
        <v>710</v>
      </c>
      <c r="C22795">
        <v>-43</v>
      </c>
      <c r="D22795" s="7" t="s">
        <v>10</v>
      </c>
    </row>
    <row r="22796" spans="1:4" x14ac:dyDescent="0.3">
      <c r="A22796" s="6">
        <v>22795</v>
      </c>
      <c r="B22796" s="6">
        <v>710</v>
      </c>
      <c r="C22796">
        <v>-52</v>
      </c>
      <c r="D22796" s="7" t="s">
        <v>8</v>
      </c>
    </row>
    <row r="22797" spans="1:4" x14ac:dyDescent="0.3">
      <c r="A22797" s="6">
        <v>22796</v>
      </c>
      <c r="B22797" s="6">
        <v>710</v>
      </c>
      <c r="C22797">
        <v>-65</v>
      </c>
      <c r="D22797" s="7" t="s">
        <v>9</v>
      </c>
    </row>
    <row r="22798" spans="1:4" x14ac:dyDescent="0.3">
      <c r="A22798" s="6">
        <v>22797</v>
      </c>
      <c r="B22798" s="6">
        <v>710</v>
      </c>
      <c r="C22798">
        <v>-66</v>
      </c>
      <c r="D22798" s="7" t="s">
        <v>13</v>
      </c>
    </row>
    <row r="22799" spans="1:4" x14ac:dyDescent="0.3">
      <c r="A22799" s="6">
        <v>22798</v>
      </c>
      <c r="B22799" s="6">
        <v>710</v>
      </c>
      <c r="C22799">
        <v>-74</v>
      </c>
      <c r="D22799" s="7" t="s">
        <v>16</v>
      </c>
    </row>
    <row r="22800" spans="1:4" x14ac:dyDescent="0.3">
      <c r="A22800" s="6">
        <v>22799</v>
      </c>
      <c r="B22800" s="6">
        <v>710</v>
      </c>
      <c r="C22800">
        <v>-76</v>
      </c>
      <c r="D22800" s="7" t="s">
        <v>11</v>
      </c>
    </row>
    <row r="22801" spans="1:4" x14ac:dyDescent="0.3">
      <c r="A22801" s="6">
        <v>22800</v>
      </c>
      <c r="B22801" s="6">
        <v>710</v>
      </c>
      <c r="C22801">
        <v>-77</v>
      </c>
      <c r="D22801" s="7" t="s">
        <v>12</v>
      </c>
    </row>
    <row r="22802" spans="1:4" x14ac:dyDescent="0.3">
      <c r="A22802" s="6">
        <v>22801</v>
      </c>
      <c r="B22802" s="6">
        <v>710</v>
      </c>
      <c r="C22802">
        <v>-79</v>
      </c>
      <c r="D22802" s="7" t="s">
        <v>61</v>
      </c>
    </row>
    <row r="22803" spans="1:4" x14ac:dyDescent="0.3">
      <c r="A22803" s="6">
        <v>22802</v>
      </c>
      <c r="B22803" s="6">
        <v>710</v>
      </c>
      <c r="C22803">
        <v>-80</v>
      </c>
      <c r="D22803" s="7" t="s">
        <v>28</v>
      </c>
    </row>
    <row r="22804" spans="1:4" x14ac:dyDescent="0.3">
      <c r="A22804" s="6">
        <v>22803</v>
      </c>
      <c r="B22804" s="6">
        <v>710</v>
      </c>
      <c r="C22804">
        <v>-80</v>
      </c>
      <c r="D22804" s="7" t="s">
        <v>34</v>
      </c>
    </row>
    <row r="22805" spans="1:4" x14ac:dyDescent="0.3">
      <c r="A22805" s="6">
        <v>22804</v>
      </c>
      <c r="B22805" s="6">
        <v>710</v>
      </c>
      <c r="C22805">
        <v>-81</v>
      </c>
      <c r="D22805" s="7" t="s">
        <v>18</v>
      </c>
    </row>
    <row r="22806" spans="1:4" x14ac:dyDescent="0.3">
      <c r="A22806" s="6">
        <v>22805</v>
      </c>
      <c r="B22806" s="6">
        <v>710</v>
      </c>
      <c r="C22806">
        <v>-81</v>
      </c>
      <c r="D22806" s="7" t="s">
        <v>58</v>
      </c>
    </row>
    <row r="22807" spans="1:4" x14ac:dyDescent="0.3">
      <c r="A22807" s="6">
        <v>22806</v>
      </c>
      <c r="B22807" s="6">
        <v>710</v>
      </c>
      <c r="C22807">
        <v>-81</v>
      </c>
      <c r="D22807" s="7" t="s">
        <v>56</v>
      </c>
    </row>
    <row r="22808" spans="1:4" x14ac:dyDescent="0.3">
      <c r="A22808" s="6">
        <v>22807</v>
      </c>
      <c r="B22808" s="6">
        <v>710</v>
      </c>
      <c r="C22808">
        <v>-82</v>
      </c>
      <c r="D22808" s="7" t="s">
        <v>44</v>
      </c>
    </row>
    <row r="22809" spans="1:4" x14ac:dyDescent="0.3">
      <c r="A22809" s="6">
        <v>22808</v>
      </c>
      <c r="B22809" s="6">
        <v>710</v>
      </c>
      <c r="C22809">
        <v>-82</v>
      </c>
      <c r="D22809" s="7" t="s">
        <v>31</v>
      </c>
    </row>
    <row r="22810" spans="1:4" x14ac:dyDescent="0.3">
      <c r="A22810" s="6">
        <v>22809</v>
      </c>
      <c r="B22810" s="6">
        <v>710</v>
      </c>
      <c r="C22810">
        <v>-83</v>
      </c>
      <c r="D22810" s="7" t="s">
        <v>90</v>
      </c>
    </row>
    <row r="22811" spans="1:4" x14ac:dyDescent="0.3">
      <c r="A22811" s="6">
        <v>22810</v>
      </c>
      <c r="B22811" s="6">
        <v>710</v>
      </c>
      <c r="C22811">
        <v>-83</v>
      </c>
      <c r="D22811" s="7" t="s">
        <v>84</v>
      </c>
    </row>
    <row r="22812" spans="1:4" x14ac:dyDescent="0.3">
      <c r="A22812" s="6">
        <v>22811</v>
      </c>
      <c r="B22812" s="6">
        <v>710</v>
      </c>
      <c r="C22812">
        <v>-84</v>
      </c>
      <c r="D22812" s="7" t="s">
        <v>80</v>
      </c>
    </row>
    <row r="22813" spans="1:4" x14ac:dyDescent="0.3">
      <c r="A22813" s="6">
        <v>22812</v>
      </c>
      <c r="B22813" s="6">
        <v>710</v>
      </c>
      <c r="C22813">
        <v>-85</v>
      </c>
      <c r="D22813" s="7" t="s">
        <v>49</v>
      </c>
    </row>
    <row r="22814" spans="1:4" x14ac:dyDescent="0.3">
      <c r="A22814" s="6">
        <v>22813</v>
      </c>
      <c r="B22814" s="6">
        <v>710</v>
      </c>
      <c r="C22814">
        <v>-86</v>
      </c>
      <c r="D22814" s="7" t="s">
        <v>77</v>
      </c>
    </row>
    <row r="22815" spans="1:4" x14ac:dyDescent="0.3">
      <c r="A22815" s="6">
        <v>22814</v>
      </c>
      <c r="B22815" s="6">
        <v>710</v>
      </c>
      <c r="C22815">
        <v>-86</v>
      </c>
      <c r="D22815" s="7" t="s">
        <v>63</v>
      </c>
    </row>
    <row r="22816" spans="1:4" x14ac:dyDescent="0.3">
      <c r="A22816" s="6">
        <v>22815</v>
      </c>
      <c r="B22816" s="6">
        <v>710</v>
      </c>
      <c r="C22816">
        <v>-86</v>
      </c>
      <c r="D22816" s="7" t="s">
        <v>65</v>
      </c>
    </row>
    <row r="22817" spans="1:4" x14ac:dyDescent="0.3">
      <c r="A22817" s="6">
        <v>22816</v>
      </c>
      <c r="B22817" s="6">
        <v>710</v>
      </c>
      <c r="C22817">
        <v>-86</v>
      </c>
      <c r="D22817" s="7" t="s">
        <v>71</v>
      </c>
    </row>
    <row r="22818" spans="1:4" x14ac:dyDescent="0.3">
      <c r="A22818" s="6">
        <v>22817</v>
      </c>
      <c r="B22818" s="6">
        <v>710</v>
      </c>
      <c r="C22818">
        <v>-86</v>
      </c>
      <c r="D22818" s="7" t="s">
        <v>55</v>
      </c>
    </row>
    <row r="22819" spans="1:4" x14ac:dyDescent="0.3">
      <c r="A22819" s="6">
        <v>22818</v>
      </c>
      <c r="B22819" s="6">
        <v>710</v>
      </c>
      <c r="C22819">
        <v>-86</v>
      </c>
      <c r="D22819" s="7" t="s">
        <v>108</v>
      </c>
    </row>
    <row r="22820" spans="1:4" x14ac:dyDescent="0.3">
      <c r="A22820" s="6">
        <v>22819</v>
      </c>
      <c r="B22820" s="6">
        <v>710</v>
      </c>
      <c r="C22820">
        <v>-87</v>
      </c>
      <c r="D22820" s="7" t="s">
        <v>146</v>
      </c>
    </row>
    <row r="22821" spans="1:4" x14ac:dyDescent="0.3">
      <c r="A22821" s="6">
        <v>22820</v>
      </c>
      <c r="B22821" s="6">
        <v>710</v>
      </c>
      <c r="C22821">
        <v>-87</v>
      </c>
      <c r="D22821" s="7" t="s">
        <v>81</v>
      </c>
    </row>
    <row r="22822" spans="1:4" x14ac:dyDescent="0.3">
      <c r="A22822" s="6">
        <v>22821</v>
      </c>
      <c r="B22822" s="6">
        <v>710</v>
      </c>
      <c r="C22822">
        <v>-87</v>
      </c>
      <c r="D22822" s="7" t="s">
        <v>69</v>
      </c>
    </row>
    <row r="22823" spans="1:4" x14ac:dyDescent="0.3">
      <c r="A22823" s="6">
        <v>22822</v>
      </c>
      <c r="B22823" s="6">
        <v>710</v>
      </c>
      <c r="C22823">
        <v>-87</v>
      </c>
      <c r="D22823" s="7" t="s">
        <v>14</v>
      </c>
    </row>
    <row r="22824" spans="1:4" x14ac:dyDescent="0.3">
      <c r="A22824" s="6">
        <v>22823</v>
      </c>
      <c r="B22824" s="6">
        <v>710</v>
      </c>
      <c r="C22824">
        <v>-87</v>
      </c>
      <c r="D22824" s="7" t="s">
        <v>72</v>
      </c>
    </row>
    <row r="22825" spans="1:4" x14ac:dyDescent="0.3">
      <c r="A22825" s="6">
        <v>22824</v>
      </c>
      <c r="B22825" s="6">
        <v>710</v>
      </c>
      <c r="C22825">
        <v>-88</v>
      </c>
      <c r="D22825" s="7" t="s">
        <v>33</v>
      </c>
    </row>
    <row r="22826" spans="1:4" x14ac:dyDescent="0.3">
      <c r="A22826" s="6">
        <v>22825</v>
      </c>
      <c r="B22826" s="6">
        <v>710</v>
      </c>
      <c r="C22826">
        <v>-91</v>
      </c>
      <c r="D22826" s="7" t="s">
        <v>48</v>
      </c>
    </row>
    <row r="22827" spans="1:4" x14ac:dyDescent="0.3">
      <c r="A22827" s="6">
        <v>22826</v>
      </c>
      <c r="B22827" s="6">
        <v>711</v>
      </c>
      <c r="C22827">
        <v>-42</v>
      </c>
      <c r="D22827" s="7" t="s">
        <v>10</v>
      </c>
    </row>
    <row r="22828" spans="1:4" x14ac:dyDescent="0.3">
      <c r="A22828" s="6">
        <v>22827</v>
      </c>
      <c r="B22828" s="6">
        <v>711</v>
      </c>
      <c r="C22828">
        <v>-45</v>
      </c>
      <c r="D22828" s="7" t="s">
        <v>7</v>
      </c>
    </row>
    <row r="22829" spans="1:4" x14ac:dyDescent="0.3">
      <c r="A22829" s="6">
        <v>22828</v>
      </c>
      <c r="B22829" s="6">
        <v>711</v>
      </c>
      <c r="C22829">
        <v>-64</v>
      </c>
      <c r="D22829" s="7" t="s">
        <v>8</v>
      </c>
    </row>
    <row r="22830" spans="1:4" x14ac:dyDescent="0.3">
      <c r="A22830" s="6">
        <v>22829</v>
      </c>
      <c r="B22830" s="6">
        <v>711</v>
      </c>
      <c r="C22830">
        <v>-74</v>
      </c>
      <c r="D22830" s="7" t="s">
        <v>13</v>
      </c>
    </row>
    <row r="22831" spans="1:4" x14ac:dyDescent="0.3">
      <c r="A22831" s="6">
        <v>22830</v>
      </c>
      <c r="B22831" s="6">
        <v>711</v>
      </c>
      <c r="C22831">
        <v>-77</v>
      </c>
      <c r="D22831" s="7" t="s">
        <v>19</v>
      </c>
    </row>
    <row r="22832" spans="1:4" x14ac:dyDescent="0.3">
      <c r="A22832" s="6">
        <v>22831</v>
      </c>
      <c r="B22832" s="6">
        <v>711</v>
      </c>
      <c r="C22832">
        <v>-79</v>
      </c>
      <c r="D22832" s="7" t="s">
        <v>61</v>
      </c>
    </row>
    <row r="22833" spans="1:4" x14ac:dyDescent="0.3">
      <c r="A22833" s="6">
        <v>22832</v>
      </c>
      <c r="B22833" s="6">
        <v>711</v>
      </c>
      <c r="C22833">
        <v>-79</v>
      </c>
      <c r="D22833" s="7" t="s">
        <v>9</v>
      </c>
    </row>
    <row r="22834" spans="1:4" x14ac:dyDescent="0.3">
      <c r="A22834" s="6">
        <v>22833</v>
      </c>
      <c r="B22834" s="6">
        <v>711</v>
      </c>
      <c r="C22834">
        <v>-80</v>
      </c>
      <c r="D22834" s="7" t="s">
        <v>34</v>
      </c>
    </row>
    <row r="22835" spans="1:4" x14ac:dyDescent="0.3">
      <c r="A22835" s="6">
        <v>22834</v>
      </c>
      <c r="B22835" s="6">
        <v>711</v>
      </c>
      <c r="C22835">
        <v>-80</v>
      </c>
      <c r="D22835" s="7" t="s">
        <v>21</v>
      </c>
    </row>
    <row r="22836" spans="1:4" x14ac:dyDescent="0.3">
      <c r="A22836" s="6">
        <v>22835</v>
      </c>
      <c r="B22836" s="6">
        <v>711</v>
      </c>
      <c r="C22836">
        <v>-81</v>
      </c>
      <c r="D22836" s="7" t="s">
        <v>56</v>
      </c>
    </row>
    <row r="22837" spans="1:4" x14ac:dyDescent="0.3">
      <c r="A22837" s="6">
        <v>22836</v>
      </c>
      <c r="B22837" s="6">
        <v>711</v>
      </c>
      <c r="C22837">
        <v>-81</v>
      </c>
      <c r="D22837" s="7" t="s">
        <v>12</v>
      </c>
    </row>
    <row r="22838" spans="1:4" x14ac:dyDescent="0.3">
      <c r="A22838" s="6">
        <v>22837</v>
      </c>
      <c r="B22838" s="6">
        <v>711</v>
      </c>
      <c r="C22838">
        <v>-81</v>
      </c>
      <c r="D22838" s="7" t="s">
        <v>16</v>
      </c>
    </row>
    <row r="22839" spans="1:4" x14ac:dyDescent="0.3">
      <c r="A22839" s="6">
        <v>22838</v>
      </c>
      <c r="B22839" s="6">
        <v>711</v>
      </c>
      <c r="C22839">
        <v>-82</v>
      </c>
      <c r="D22839" s="7" t="s">
        <v>44</v>
      </c>
    </row>
    <row r="22840" spans="1:4" x14ac:dyDescent="0.3">
      <c r="A22840" s="6">
        <v>22839</v>
      </c>
      <c r="B22840" s="6">
        <v>711</v>
      </c>
      <c r="C22840">
        <v>-82</v>
      </c>
      <c r="D22840" s="7" t="s">
        <v>31</v>
      </c>
    </row>
    <row r="22841" spans="1:4" x14ac:dyDescent="0.3">
      <c r="A22841" s="6">
        <v>22840</v>
      </c>
      <c r="B22841" s="6">
        <v>711</v>
      </c>
      <c r="C22841">
        <v>-83</v>
      </c>
      <c r="D22841" s="7" t="s">
        <v>90</v>
      </c>
    </row>
    <row r="22842" spans="1:4" x14ac:dyDescent="0.3">
      <c r="A22842" s="6">
        <v>22841</v>
      </c>
      <c r="B22842" s="6">
        <v>711</v>
      </c>
      <c r="C22842">
        <v>-84</v>
      </c>
      <c r="D22842" s="7" t="s">
        <v>14</v>
      </c>
    </row>
    <row r="22843" spans="1:4" x14ac:dyDescent="0.3">
      <c r="A22843" s="6">
        <v>22842</v>
      </c>
      <c r="B22843" s="6">
        <v>711</v>
      </c>
      <c r="C22843">
        <v>-84</v>
      </c>
      <c r="D22843" s="7" t="s">
        <v>49</v>
      </c>
    </row>
    <row r="22844" spans="1:4" x14ac:dyDescent="0.3">
      <c r="A22844" s="6">
        <v>22843</v>
      </c>
      <c r="B22844" s="6">
        <v>711</v>
      </c>
      <c r="C22844">
        <v>-84</v>
      </c>
      <c r="D22844" s="7" t="s">
        <v>55</v>
      </c>
    </row>
    <row r="22845" spans="1:4" x14ac:dyDescent="0.3">
      <c r="A22845" s="6">
        <v>22844</v>
      </c>
      <c r="B22845" s="6">
        <v>711</v>
      </c>
      <c r="C22845">
        <v>-84</v>
      </c>
      <c r="D22845" s="7" t="s">
        <v>58</v>
      </c>
    </row>
    <row r="22846" spans="1:4" x14ac:dyDescent="0.3">
      <c r="A22846" s="6">
        <v>22845</v>
      </c>
      <c r="B22846" s="6">
        <v>711</v>
      </c>
      <c r="C22846">
        <v>-85</v>
      </c>
      <c r="D22846" s="7" t="s">
        <v>28</v>
      </c>
    </row>
    <row r="22847" spans="1:4" x14ac:dyDescent="0.3">
      <c r="A22847" s="6">
        <v>22846</v>
      </c>
      <c r="B22847" s="6">
        <v>711</v>
      </c>
      <c r="C22847">
        <v>-85</v>
      </c>
      <c r="D22847" s="7" t="s">
        <v>33</v>
      </c>
    </row>
    <row r="22848" spans="1:4" x14ac:dyDescent="0.3">
      <c r="A22848" s="6">
        <v>22847</v>
      </c>
      <c r="B22848" s="6">
        <v>711</v>
      </c>
      <c r="C22848">
        <v>-85</v>
      </c>
      <c r="D22848" s="7" t="s">
        <v>84</v>
      </c>
    </row>
    <row r="22849" spans="1:4" x14ac:dyDescent="0.3">
      <c r="A22849" s="6">
        <v>22848</v>
      </c>
      <c r="B22849" s="6">
        <v>711</v>
      </c>
      <c r="C22849">
        <v>-86</v>
      </c>
      <c r="D22849" s="7" t="s">
        <v>11</v>
      </c>
    </row>
    <row r="22850" spans="1:4" x14ac:dyDescent="0.3">
      <c r="A22850" s="6">
        <v>22849</v>
      </c>
      <c r="B22850" s="6">
        <v>711</v>
      </c>
      <c r="C22850">
        <v>-86</v>
      </c>
      <c r="D22850" s="7" t="s">
        <v>101</v>
      </c>
    </row>
    <row r="22851" spans="1:4" x14ac:dyDescent="0.3">
      <c r="A22851" s="6">
        <v>22850</v>
      </c>
      <c r="B22851" s="6">
        <v>711</v>
      </c>
      <c r="C22851">
        <v>-87</v>
      </c>
      <c r="D22851" s="7" t="s">
        <v>77</v>
      </c>
    </row>
    <row r="22852" spans="1:4" x14ac:dyDescent="0.3">
      <c r="A22852" s="6">
        <v>22851</v>
      </c>
      <c r="B22852" s="6">
        <v>711</v>
      </c>
      <c r="C22852">
        <v>-87</v>
      </c>
      <c r="D22852" s="7" t="s">
        <v>146</v>
      </c>
    </row>
    <row r="22853" spans="1:4" x14ac:dyDescent="0.3">
      <c r="A22853" s="6">
        <v>22852</v>
      </c>
      <c r="B22853" s="6">
        <v>711</v>
      </c>
      <c r="C22853">
        <v>-87</v>
      </c>
      <c r="D22853" s="7" t="s">
        <v>81</v>
      </c>
    </row>
    <row r="22854" spans="1:4" x14ac:dyDescent="0.3">
      <c r="A22854" s="6">
        <v>22853</v>
      </c>
      <c r="B22854" s="6">
        <v>711</v>
      </c>
      <c r="C22854">
        <v>-87</v>
      </c>
      <c r="D22854" s="7" t="s">
        <v>69</v>
      </c>
    </row>
    <row r="22855" spans="1:4" x14ac:dyDescent="0.3">
      <c r="A22855" s="6">
        <v>22854</v>
      </c>
      <c r="B22855" s="6">
        <v>711</v>
      </c>
      <c r="C22855">
        <v>-88</v>
      </c>
      <c r="D22855" s="7" t="s">
        <v>154</v>
      </c>
    </row>
    <row r="22856" spans="1:4" x14ac:dyDescent="0.3">
      <c r="A22856" s="6">
        <v>22855</v>
      </c>
      <c r="B22856" s="6">
        <v>711</v>
      </c>
      <c r="C22856">
        <v>-88</v>
      </c>
      <c r="D22856" s="7" t="s">
        <v>71</v>
      </c>
    </row>
    <row r="22857" spans="1:4" x14ac:dyDescent="0.3">
      <c r="A22857" s="6">
        <v>22856</v>
      </c>
      <c r="B22857" s="6">
        <v>711</v>
      </c>
      <c r="C22857">
        <v>-88</v>
      </c>
      <c r="D22857" s="7" t="s">
        <v>20</v>
      </c>
    </row>
    <row r="22858" spans="1:4" x14ac:dyDescent="0.3">
      <c r="A22858" s="6">
        <v>22857</v>
      </c>
      <c r="B22858" s="6">
        <v>711</v>
      </c>
      <c r="C22858">
        <v>-89</v>
      </c>
      <c r="D22858" s="7" t="s">
        <v>59</v>
      </c>
    </row>
    <row r="22859" spans="1:4" x14ac:dyDescent="0.3">
      <c r="A22859" s="6">
        <v>22858</v>
      </c>
      <c r="B22859" s="6">
        <v>711</v>
      </c>
      <c r="C22859">
        <v>-90</v>
      </c>
      <c r="D22859" s="7" t="s">
        <v>108</v>
      </c>
    </row>
    <row r="22860" spans="1:4" x14ac:dyDescent="0.3">
      <c r="A22860" s="6">
        <v>22859</v>
      </c>
      <c r="B22860" s="6">
        <v>711</v>
      </c>
      <c r="C22860">
        <v>-91</v>
      </c>
      <c r="D22860" s="7" t="s">
        <v>102</v>
      </c>
    </row>
    <row r="22861" spans="1:4" x14ac:dyDescent="0.3">
      <c r="A22861" s="6">
        <v>22860</v>
      </c>
      <c r="B22861" s="6">
        <v>712</v>
      </c>
      <c r="C22861">
        <v>-42</v>
      </c>
      <c r="D22861" s="7" t="s">
        <v>10</v>
      </c>
    </row>
    <row r="22862" spans="1:4" x14ac:dyDescent="0.3">
      <c r="A22862" s="6">
        <v>22861</v>
      </c>
      <c r="B22862" s="6">
        <v>712</v>
      </c>
      <c r="C22862">
        <v>-49</v>
      </c>
      <c r="D22862" s="7" t="s">
        <v>7</v>
      </c>
    </row>
    <row r="22863" spans="1:4" x14ac:dyDescent="0.3">
      <c r="A22863" s="6">
        <v>22862</v>
      </c>
      <c r="B22863" s="6">
        <v>712</v>
      </c>
      <c r="C22863">
        <v>-58</v>
      </c>
      <c r="D22863" s="7" t="s">
        <v>8</v>
      </c>
    </row>
    <row r="22864" spans="1:4" x14ac:dyDescent="0.3">
      <c r="A22864" s="6">
        <v>22863</v>
      </c>
      <c r="B22864" s="6">
        <v>712</v>
      </c>
      <c r="C22864">
        <v>-75</v>
      </c>
      <c r="D22864" s="7" t="s">
        <v>9</v>
      </c>
    </row>
    <row r="22865" spans="1:4" x14ac:dyDescent="0.3">
      <c r="A22865" s="6">
        <v>22864</v>
      </c>
      <c r="B22865" s="6">
        <v>712</v>
      </c>
      <c r="C22865">
        <v>-77</v>
      </c>
      <c r="D22865" s="7" t="s">
        <v>13</v>
      </c>
    </row>
    <row r="22866" spans="1:4" x14ac:dyDescent="0.3">
      <c r="A22866" s="6">
        <v>22865</v>
      </c>
      <c r="B22866" s="6">
        <v>712</v>
      </c>
      <c r="C22866">
        <v>-78</v>
      </c>
      <c r="D22866" s="7" t="s">
        <v>19</v>
      </c>
    </row>
    <row r="22867" spans="1:4" x14ac:dyDescent="0.3">
      <c r="A22867" s="6">
        <v>22866</v>
      </c>
      <c r="B22867" s="6">
        <v>712</v>
      </c>
      <c r="C22867">
        <v>-79</v>
      </c>
      <c r="D22867" s="7" t="s">
        <v>61</v>
      </c>
    </row>
    <row r="22868" spans="1:4" x14ac:dyDescent="0.3">
      <c r="A22868" s="6">
        <v>22867</v>
      </c>
      <c r="B22868" s="6">
        <v>712</v>
      </c>
      <c r="C22868">
        <v>-80</v>
      </c>
      <c r="D22868" s="7" t="s">
        <v>21</v>
      </c>
    </row>
    <row r="22869" spans="1:4" x14ac:dyDescent="0.3">
      <c r="A22869" s="6">
        <v>22868</v>
      </c>
      <c r="B22869" s="6">
        <v>712</v>
      </c>
      <c r="C22869">
        <v>-80</v>
      </c>
      <c r="D22869" s="7" t="s">
        <v>151</v>
      </c>
    </row>
    <row r="22870" spans="1:4" x14ac:dyDescent="0.3">
      <c r="A22870" s="6">
        <v>22869</v>
      </c>
      <c r="B22870" s="6">
        <v>712</v>
      </c>
      <c r="C22870">
        <v>-81</v>
      </c>
      <c r="D22870" s="7" t="s">
        <v>16</v>
      </c>
    </row>
    <row r="22871" spans="1:4" x14ac:dyDescent="0.3">
      <c r="A22871" s="6">
        <v>22870</v>
      </c>
      <c r="B22871" s="6">
        <v>712</v>
      </c>
      <c r="C22871">
        <v>-81</v>
      </c>
      <c r="D22871" s="7" t="s">
        <v>12</v>
      </c>
    </row>
    <row r="22872" spans="1:4" x14ac:dyDescent="0.3">
      <c r="A22872" s="6">
        <v>22871</v>
      </c>
      <c r="B22872" s="6">
        <v>712</v>
      </c>
      <c r="C22872">
        <v>-82</v>
      </c>
      <c r="D22872" s="7" t="s">
        <v>44</v>
      </c>
    </row>
    <row r="22873" spans="1:4" x14ac:dyDescent="0.3">
      <c r="A22873" s="6">
        <v>22872</v>
      </c>
      <c r="B22873" s="6">
        <v>712</v>
      </c>
      <c r="C22873">
        <v>-82</v>
      </c>
      <c r="D22873" s="7" t="s">
        <v>31</v>
      </c>
    </row>
    <row r="22874" spans="1:4" x14ac:dyDescent="0.3">
      <c r="A22874" s="6">
        <v>22873</v>
      </c>
      <c r="B22874" s="6">
        <v>712</v>
      </c>
      <c r="C22874">
        <v>-82</v>
      </c>
      <c r="D22874" s="7" t="s">
        <v>28</v>
      </c>
    </row>
    <row r="22875" spans="1:4" x14ac:dyDescent="0.3">
      <c r="A22875" s="6">
        <v>22874</v>
      </c>
      <c r="B22875" s="6">
        <v>712</v>
      </c>
      <c r="C22875">
        <v>-84</v>
      </c>
      <c r="D22875" s="7" t="s">
        <v>55</v>
      </c>
    </row>
    <row r="22876" spans="1:4" x14ac:dyDescent="0.3">
      <c r="A22876" s="6">
        <v>22875</v>
      </c>
      <c r="B22876" s="6">
        <v>712</v>
      </c>
      <c r="C22876">
        <v>-84</v>
      </c>
      <c r="D22876" s="7" t="s">
        <v>49</v>
      </c>
    </row>
    <row r="22877" spans="1:4" x14ac:dyDescent="0.3">
      <c r="A22877" s="6">
        <v>22876</v>
      </c>
      <c r="B22877" s="6">
        <v>712</v>
      </c>
      <c r="C22877">
        <v>-85</v>
      </c>
      <c r="D22877" s="7" t="s">
        <v>84</v>
      </c>
    </row>
    <row r="22878" spans="1:4" x14ac:dyDescent="0.3">
      <c r="A22878" s="6">
        <v>22877</v>
      </c>
      <c r="B22878" s="6">
        <v>712</v>
      </c>
      <c r="C22878">
        <v>-85</v>
      </c>
      <c r="D22878" s="7" t="s">
        <v>33</v>
      </c>
    </row>
    <row r="22879" spans="1:4" x14ac:dyDescent="0.3">
      <c r="A22879" s="6">
        <v>22878</v>
      </c>
      <c r="B22879" s="6">
        <v>712</v>
      </c>
      <c r="C22879">
        <v>-86</v>
      </c>
      <c r="D22879" s="7" t="s">
        <v>101</v>
      </c>
    </row>
    <row r="22880" spans="1:4" x14ac:dyDescent="0.3">
      <c r="A22880" s="6">
        <v>22879</v>
      </c>
      <c r="B22880" s="6">
        <v>712</v>
      </c>
      <c r="C22880">
        <v>-86</v>
      </c>
      <c r="D22880" s="7" t="s">
        <v>11</v>
      </c>
    </row>
    <row r="22881" spans="1:4" x14ac:dyDescent="0.3">
      <c r="A22881" s="6">
        <v>22880</v>
      </c>
      <c r="B22881" s="6">
        <v>712</v>
      </c>
      <c r="C22881">
        <v>-87</v>
      </c>
      <c r="D22881" s="7" t="s">
        <v>14</v>
      </c>
    </row>
    <row r="22882" spans="1:4" x14ac:dyDescent="0.3">
      <c r="A22882" s="6">
        <v>22881</v>
      </c>
      <c r="B22882" s="6">
        <v>712</v>
      </c>
      <c r="C22882">
        <v>-87</v>
      </c>
      <c r="D22882" s="7" t="s">
        <v>77</v>
      </c>
    </row>
    <row r="22883" spans="1:4" x14ac:dyDescent="0.3">
      <c r="A22883" s="6">
        <v>22882</v>
      </c>
      <c r="B22883" s="6">
        <v>712</v>
      </c>
      <c r="C22883">
        <v>-88</v>
      </c>
      <c r="D22883" s="7" t="s">
        <v>71</v>
      </c>
    </row>
    <row r="22884" spans="1:4" x14ac:dyDescent="0.3">
      <c r="A22884" s="6">
        <v>22883</v>
      </c>
      <c r="B22884" s="6">
        <v>712</v>
      </c>
      <c r="C22884">
        <v>-88</v>
      </c>
      <c r="D22884" s="7" t="s">
        <v>20</v>
      </c>
    </row>
    <row r="22885" spans="1:4" x14ac:dyDescent="0.3">
      <c r="A22885" s="6">
        <v>22884</v>
      </c>
      <c r="B22885" s="6">
        <v>712</v>
      </c>
      <c r="C22885">
        <v>-88</v>
      </c>
      <c r="D22885" s="7" t="s">
        <v>154</v>
      </c>
    </row>
    <row r="22886" spans="1:4" x14ac:dyDescent="0.3">
      <c r="A22886" s="6">
        <v>22885</v>
      </c>
      <c r="B22886" s="6">
        <v>712</v>
      </c>
      <c r="C22886">
        <v>-89</v>
      </c>
      <c r="D22886" s="7" t="s">
        <v>69</v>
      </c>
    </row>
    <row r="22887" spans="1:4" x14ac:dyDescent="0.3">
      <c r="A22887" s="6">
        <v>22886</v>
      </c>
      <c r="B22887" s="6">
        <v>712</v>
      </c>
      <c r="C22887">
        <v>-89</v>
      </c>
      <c r="D22887" s="7" t="s">
        <v>58</v>
      </c>
    </row>
    <row r="22888" spans="1:4" x14ac:dyDescent="0.3">
      <c r="A22888" s="6">
        <v>22887</v>
      </c>
      <c r="B22888" s="6">
        <v>712</v>
      </c>
      <c r="C22888">
        <v>-89</v>
      </c>
      <c r="D22888" s="7" t="s">
        <v>59</v>
      </c>
    </row>
    <row r="22889" spans="1:4" x14ac:dyDescent="0.3">
      <c r="A22889" s="6">
        <v>22888</v>
      </c>
      <c r="B22889" s="6">
        <v>712</v>
      </c>
      <c r="C22889">
        <v>-89</v>
      </c>
      <c r="D22889" s="7" t="s">
        <v>24</v>
      </c>
    </row>
    <row r="22890" spans="1:4" x14ac:dyDescent="0.3">
      <c r="A22890" s="6">
        <v>22889</v>
      </c>
      <c r="B22890" s="6">
        <v>712</v>
      </c>
      <c r="C22890">
        <v>-89</v>
      </c>
      <c r="D22890" s="7" t="s">
        <v>132</v>
      </c>
    </row>
    <row r="22891" spans="1:4" x14ac:dyDescent="0.3">
      <c r="A22891" s="6">
        <v>22890</v>
      </c>
      <c r="B22891" s="6">
        <v>712</v>
      </c>
      <c r="C22891">
        <v>-90</v>
      </c>
      <c r="D22891" s="7" t="s">
        <v>108</v>
      </c>
    </row>
    <row r="22892" spans="1:4" x14ac:dyDescent="0.3">
      <c r="A22892" s="6">
        <v>22891</v>
      </c>
      <c r="B22892" s="6">
        <v>712</v>
      </c>
      <c r="C22892">
        <v>-91</v>
      </c>
      <c r="D22892" s="7" t="s">
        <v>102</v>
      </c>
    </row>
    <row r="22893" spans="1:4" x14ac:dyDescent="0.3">
      <c r="A22893" s="6">
        <v>22892</v>
      </c>
      <c r="B22893" s="6">
        <v>713</v>
      </c>
      <c r="C22893">
        <v>-42</v>
      </c>
      <c r="D22893" s="7" t="s">
        <v>10</v>
      </c>
    </row>
    <row r="22894" spans="1:4" x14ac:dyDescent="0.3">
      <c r="A22894" s="6">
        <v>22893</v>
      </c>
      <c r="B22894" s="6">
        <v>713</v>
      </c>
      <c r="C22894">
        <v>-49</v>
      </c>
      <c r="D22894" s="7" t="s">
        <v>7</v>
      </c>
    </row>
    <row r="22895" spans="1:4" x14ac:dyDescent="0.3">
      <c r="A22895" s="6">
        <v>22894</v>
      </c>
      <c r="B22895" s="6">
        <v>713</v>
      </c>
      <c r="C22895">
        <v>-63</v>
      </c>
      <c r="D22895" s="7" t="s">
        <v>8</v>
      </c>
    </row>
    <row r="22896" spans="1:4" x14ac:dyDescent="0.3">
      <c r="A22896" s="6">
        <v>22895</v>
      </c>
      <c r="B22896" s="6">
        <v>713</v>
      </c>
      <c r="C22896">
        <v>-75</v>
      </c>
      <c r="D22896" s="7" t="s">
        <v>9</v>
      </c>
    </row>
    <row r="22897" spans="1:4" x14ac:dyDescent="0.3">
      <c r="A22897" s="6">
        <v>22896</v>
      </c>
      <c r="B22897" s="6">
        <v>713</v>
      </c>
      <c r="C22897">
        <v>-77</v>
      </c>
      <c r="D22897" s="7" t="s">
        <v>13</v>
      </c>
    </row>
    <row r="22898" spans="1:4" x14ac:dyDescent="0.3">
      <c r="A22898" s="6">
        <v>22897</v>
      </c>
      <c r="B22898" s="6">
        <v>713</v>
      </c>
      <c r="C22898">
        <v>-77</v>
      </c>
      <c r="D22898" s="7" t="s">
        <v>19</v>
      </c>
    </row>
    <row r="22899" spans="1:4" x14ac:dyDescent="0.3">
      <c r="A22899" s="6">
        <v>22898</v>
      </c>
      <c r="B22899" s="6">
        <v>713</v>
      </c>
      <c r="C22899">
        <v>-80</v>
      </c>
      <c r="D22899" s="7" t="s">
        <v>151</v>
      </c>
    </row>
    <row r="22900" spans="1:4" x14ac:dyDescent="0.3">
      <c r="A22900" s="6">
        <v>22899</v>
      </c>
      <c r="B22900" s="6">
        <v>713</v>
      </c>
      <c r="C22900">
        <v>-81</v>
      </c>
      <c r="D22900" s="7" t="s">
        <v>16</v>
      </c>
    </row>
    <row r="22901" spans="1:4" x14ac:dyDescent="0.3">
      <c r="A22901" s="6">
        <v>22900</v>
      </c>
      <c r="B22901" s="6">
        <v>713</v>
      </c>
      <c r="C22901">
        <v>-81</v>
      </c>
      <c r="D22901" s="7" t="s">
        <v>12</v>
      </c>
    </row>
    <row r="22902" spans="1:4" x14ac:dyDescent="0.3">
      <c r="A22902" s="6">
        <v>22901</v>
      </c>
      <c r="B22902" s="6">
        <v>713</v>
      </c>
      <c r="C22902">
        <v>-82</v>
      </c>
      <c r="D22902" s="7" t="s">
        <v>31</v>
      </c>
    </row>
    <row r="22903" spans="1:4" x14ac:dyDescent="0.3">
      <c r="A22903" s="6">
        <v>22902</v>
      </c>
      <c r="B22903" s="6">
        <v>713</v>
      </c>
      <c r="C22903">
        <v>-84</v>
      </c>
      <c r="D22903" s="7" t="s">
        <v>28</v>
      </c>
    </row>
    <row r="22904" spans="1:4" x14ac:dyDescent="0.3">
      <c r="A22904" s="6">
        <v>22903</v>
      </c>
      <c r="B22904" s="6">
        <v>713</v>
      </c>
      <c r="C22904">
        <v>-86</v>
      </c>
      <c r="D22904" s="7" t="s">
        <v>11</v>
      </c>
    </row>
    <row r="22905" spans="1:4" x14ac:dyDescent="0.3">
      <c r="A22905" s="6">
        <v>22904</v>
      </c>
      <c r="B22905" s="6">
        <v>713</v>
      </c>
      <c r="C22905">
        <v>-87</v>
      </c>
      <c r="D22905" s="7" t="s">
        <v>14</v>
      </c>
    </row>
    <row r="22906" spans="1:4" x14ac:dyDescent="0.3">
      <c r="A22906" s="6">
        <v>22905</v>
      </c>
      <c r="B22906" s="6">
        <v>713</v>
      </c>
      <c r="C22906">
        <v>-87</v>
      </c>
      <c r="D22906" s="7" t="s">
        <v>77</v>
      </c>
    </row>
    <row r="22907" spans="1:4" x14ac:dyDescent="0.3">
      <c r="A22907" s="6">
        <v>22906</v>
      </c>
      <c r="B22907" s="6">
        <v>713</v>
      </c>
      <c r="C22907">
        <v>-87</v>
      </c>
      <c r="D22907" s="7" t="s">
        <v>24</v>
      </c>
    </row>
    <row r="22908" spans="1:4" x14ac:dyDescent="0.3">
      <c r="A22908" s="6">
        <v>22907</v>
      </c>
      <c r="B22908" s="6">
        <v>713</v>
      </c>
      <c r="C22908">
        <v>-88</v>
      </c>
      <c r="D22908" s="7" t="s">
        <v>71</v>
      </c>
    </row>
    <row r="22909" spans="1:4" x14ac:dyDescent="0.3">
      <c r="A22909" s="6">
        <v>22908</v>
      </c>
      <c r="B22909" s="6">
        <v>713</v>
      </c>
      <c r="C22909">
        <v>-88</v>
      </c>
      <c r="D22909" s="7" t="s">
        <v>34</v>
      </c>
    </row>
    <row r="22910" spans="1:4" x14ac:dyDescent="0.3">
      <c r="A22910" s="6">
        <v>22909</v>
      </c>
      <c r="B22910" s="6">
        <v>713</v>
      </c>
      <c r="C22910">
        <v>-89</v>
      </c>
      <c r="D22910" s="7" t="s">
        <v>58</v>
      </c>
    </row>
    <row r="22911" spans="1:4" x14ac:dyDescent="0.3">
      <c r="A22911" s="6">
        <v>22910</v>
      </c>
      <c r="B22911" s="6">
        <v>713</v>
      </c>
      <c r="C22911">
        <v>-89</v>
      </c>
      <c r="D22911" s="7" t="s">
        <v>132</v>
      </c>
    </row>
    <row r="22912" spans="1:4" x14ac:dyDescent="0.3">
      <c r="A22912" s="6">
        <v>22911</v>
      </c>
      <c r="B22912" s="6">
        <v>713</v>
      </c>
      <c r="C22912">
        <v>-89</v>
      </c>
      <c r="D22912" s="7" t="s">
        <v>69</v>
      </c>
    </row>
    <row r="22913" spans="1:4" x14ac:dyDescent="0.3">
      <c r="A22913" s="6">
        <v>22912</v>
      </c>
      <c r="B22913" s="6">
        <v>713</v>
      </c>
      <c r="C22913">
        <v>-90</v>
      </c>
      <c r="D22913" s="7" t="s">
        <v>108</v>
      </c>
    </row>
    <row r="22914" spans="1:4" x14ac:dyDescent="0.3">
      <c r="A22914" s="6">
        <v>22913</v>
      </c>
      <c r="B22914" s="6">
        <v>713</v>
      </c>
      <c r="C22914">
        <v>-91</v>
      </c>
      <c r="D22914" s="7" t="s">
        <v>102</v>
      </c>
    </row>
    <row r="22915" spans="1:4" x14ac:dyDescent="0.3">
      <c r="A22915" s="6">
        <v>22914</v>
      </c>
      <c r="B22915" s="6">
        <v>713</v>
      </c>
      <c r="C22915">
        <v>-92</v>
      </c>
      <c r="D22915" s="7" t="s">
        <v>116</v>
      </c>
    </row>
    <row r="22916" spans="1:4" x14ac:dyDescent="0.3">
      <c r="A22916" s="6">
        <v>22915</v>
      </c>
      <c r="B22916" s="6">
        <v>714</v>
      </c>
      <c r="C22916">
        <v>-49</v>
      </c>
      <c r="D22916" s="7" t="s">
        <v>7</v>
      </c>
    </row>
    <row r="22917" spans="1:4" x14ac:dyDescent="0.3">
      <c r="A22917" s="6">
        <v>22916</v>
      </c>
      <c r="B22917" s="6">
        <v>714</v>
      </c>
      <c r="C22917">
        <v>-52</v>
      </c>
      <c r="D22917" s="7" t="s">
        <v>10</v>
      </c>
    </row>
    <row r="22918" spans="1:4" x14ac:dyDescent="0.3">
      <c r="A22918" s="6">
        <v>22917</v>
      </c>
      <c r="B22918" s="6">
        <v>714</v>
      </c>
      <c r="C22918">
        <v>-62</v>
      </c>
      <c r="D22918" s="7" t="s">
        <v>8</v>
      </c>
    </row>
    <row r="22919" spans="1:4" x14ac:dyDescent="0.3">
      <c r="A22919" s="6">
        <v>22918</v>
      </c>
      <c r="B22919" s="6">
        <v>714</v>
      </c>
      <c r="C22919">
        <v>-74</v>
      </c>
      <c r="D22919" s="7" t="s">
        <v>9</v>
      </c>
    </row>
    <row r="22920" spans="1:4" x14ac:dyDescent="0.3">
      <c r="A22920" s="6">
        <v>22919</v>
      </c>
      <c r="B22920" s="6">
        <v>714</v>
      </c>
      <c r="C22920">
        <v>-77</v>
      </c>
      <c r="D22920" s="7" t="s">
        <v>13</v>
      </c>
    </row>
    <row r="22921" spans="1:4" x14ac:dyDescent="0.3">
      <c r="A22921" s="6">
        <v>22920</v>
      </c>
      <c r="B22921" s="6">
        <v>714</v>
      </c>
      <c r="C22921">
        <v>-79</v>
      </c>
      <c r="D22921" s="7" t="s">
        <v>151</v>
      </c>
    </row>
    <row r="22922" spans="1:4" x14ac:dyDescent="0.3">
      <c r="A22922" s="6">
        <v>22921</v>
      </c>
      <c r="B22922" s="6">
        <v>714</v>
      </c>
      <c r="C22922">
        <v>-81</v>
      </c>
      <c r="D22922" s="7" t="s">
        <v>12</v>
      </c>
    </row>
    <row r="22923" spans="1:4" x14ac:dyDescent="0.3">
      <c r="A22923" s="6">
        <v>22922</v>
      </c>
      <c r="B22923" s="6">
        <v>714</v>
      </c>
      <c r="C22923">
        <v>-81</v>
      </c>
      <c r="D22923" s="7" t="s">
        <v>19</v>
      </c>
    </row>
    <row r="22924" spans="1:4" x14ac:dyDescent="0.3">
      <c r="A22924" s="6">
        <v>22923</v>
      </c>
      <c r="B22924" s="6">
        <v>714</v>
      </c>
      <c r="C22924">
        <v>-81</v>
      </c>
      <c r="D22924" s="7" t="s">
        <v>16</v>
      </c>
    </row>
    <row r="22925" spans="1:4" x14ac:dyDescent="0.3">
      <c r="A22925" s="6">
        <v>22924</v>
      </c>
      <c r="B22925" s="6">
        <v>714</v>
      </c>
      <c r="C22925">
        <v>-82</v>
      </c>
      <c r="D22925" s="7" t="s">
        <v>31</v>
      </c>
    </row>
    <row r="22926" spans="1:4" x14ac:dyDescent="0.3">
      <c r="A22926" s="6">
        <v>22925</v>
      </c>
      <c r="B22926" s="6">
        <v>714</v>
      </c>
      <c r="C22926">
        <v>-83</v>
      </c>
      <c r="D22926" s="7" t="s">
        <v>11</v>
      </c>
    </row>
    <row r="22927" spans="1:4" x14ac:dyDescent="0.3">
      <c r="A22927" s="6">
        <v>22926</v>
      </c>
      <c r="B22927" s="6">
        <v>714</v>
      </c>
      <c r="C22927">
        <v>-86</v>
      </c>
      <c r="D22927" s="7" t="s">
        <v>34</v>
      </c>
    </row>
    <row r="22928" spans="1:4" x14ac:dyDescent="0.3">
      <c r="A22928" s="6">
        <v>22927</v>
      </c>
      <c r="B22928" s="6">
        <v>714</v>
      </c>
      <c r="C22928">
        <v>-86</v>
      </c>
      <c r="D22928" s="7" t="s">
        <v>18</v>
      </c>
    </row>
    <row r="22929" spans="1:4" x14ac:dyDescent="0.3">
      <c r="A22929" s="6">
        <v>22928</v>
      </c>
      <c r="B22929" s="6">
        <v>714</v>
      </c>
      <c r="C22929">
        <v>-87</v>
      </c>
      <c r="D22929" s="7" t="s">
        <v>14</v>
      </c>
    </row>
    <row r="22930" spans="1:4" x14ac:dyDescent="0.3">
      <c r="A22930" s="6">
        <v>22929</v>
      </c>
      <c r="B22930" s="6">
        <v>714</v>
      </c>
      <c r="C22930">
        <v>-87</v>
      </c>
      <c r="D22930" s="7" t="s">
        <v>24</v>
      </c>
    </row>
    <row r="22931" spans="1:4" x14ac:dyDescent="0.3">
      <c r="A22931" s="6">
        <v>22930</v>
      </c>
      <c r="B22931" s="6">
        <v>714</v>
      </c>
      <c r="C22931">
        <v>-87</v>
      </c>
      <c r="D22931" s="7" t="s">
        <v>77</v>
      </c>
    </row>
    <row r="22932" spans="1:4" x14ac:dyDescent="0.3">
      <c r="A22932" s="6">
        <v>22931</v>
      </c>
      <c r="B22932" s="6">
        <v>714</v>
      </c>
      <c r="C22932">
        <v>-87</v>
      </c>
      <c r="D22932" s="7" t="s">
        <v>58</v>
      </c>
    </row>
    <row r="22933" spans="1:4" x14ac:dyDescent="0.3">
      <c r="A22933" s="6">
        <v>22932</v>
      </c>
      <c r="B22933" s="6">
        <v>714</v>
      </c>
      <c r="C22933">
        <v>-88</v>
      </c>
      <c r="D22933" s="7" t="s">
        <v>28</v>
      </c>
    </row>
    <row r="22934" spans="1:4" x14ac:dyDescent="0.3">
      <c r="A22934" s="6">
        <v>22933</v>
      </c>
      <c r="B22934" s="6">
        <v>714</v>
      </c>
      <c r="C22934">
        <v>-89</v>
      </c>
      <c r="D22934" s="7" t="s">
        <v>132</v>
      </c>
    </row>
    <row r="22935" spans="1:4" x14ac:dyDescent="0.3">
      <c r="A22935" s="6">
        <v>22934</v>
      </c>
      <c r="B22935" s="6">
        <v>714</v>
      </c>
      <c r="C22935">
        <v>-89</v>
      </c>
      <c r="D22935" s="7" t="s">
        <v>69</v>
      </c>
    </row>
    <row r="22936" spans="1:4" x14ac:dyDescent="0.3">
      <c r="A22936" s="6">
        <v>22935</v>
      </c>
      <c r="B22936" s="6">
        <v>714</v>
      </c>
      <c r="C22936">
        <v>-89</v>
      </c>
      <c r="D22936" s="7" t="s">
        <v>71</v>
      </c>
    </row>
    <row r="22937" spans="1:4" x14ac:dyDescent="0.3">
      <c r="A22937" s="6">
        <v>22936</v>
      </c>
      <c r="B22937" s="6">
        <v>714</v>
      </c>
      <c r="C22937">
        <v>-89</v>
      </c>
      <c r="D22937" s="7" t="s">
        <v>146</v>
      </c>
    </row>
    <row r="22938" spans="1:4" x14ac:dyDescent="0.3">
      <c r="A22938" s="6">
        <v>22937</v>
      </c>
      <c r="B22938" s="6">
        <v>714</v>
      </c>
      <c r="C22938">
        <v>-90</v>
      </c>
      <c r="D22938" s="7" t="s">
        <v>108</v>
      </c>
    </row>
    <row r="22939" spans="1:4" x14ac:dyDescent="0.3">
      <c r="A22939" s="6">
        <v>22938</v>
      </c>
      <c r="B22939" s="6">
        <v>714</v>
      </c>
      <c r="C22939">
        <v>-91</v>
      </c>
      <c r="D22939" s="7" t="s">
        <v>102</v>
      </c>
    </row>
    <row r="22940" spans="1:4" x14ac:dyDescent="0.3">
      <c r="A22940" s="6">
        <v>22939</v>
      </c>
      <c r="B22940" s="6">
        <v>714</v>
      </c>
      <c r="C22940">
        <v>-92</v>
      </c>
      <c r="D22940" s="7" t="s">
        <v>116</v>
      </c>
    </row>
    <row r="22941" spans="1:4" x14ac:dyDescent="0.3">
      <c r="A22941" s="6">
        <v>22940</v>
      </c>
      <c r="B22941" s="6">
        <v>715</v>
      </c>
      <c r="C22941">
        <v>-44</v>
      </c>
      <c r="D22941" s="7" t="s">
        <v>10</v>
      </c>
    </row>
    <row r="22942" spans="1:4" x14ac:dyDescent="0.3">
      <c r="A22942" s="6">
        <v>22941</v>
      </c>
      <c r="B22942" s="6">
        <v>715</v>
      </c>
      <c r="C22942">
        <v>-51</v>
      </c>
      <c r="D22942" s="7" t="s">
        <v>7</v>
      </c>
    </row>
    <row r="22943" spans="1:4" x14ac:dyDescent="0.3">
      <c r="A22943" s="6">
        <v>22942</v>
      </c>
      <c r="B22943" s="6">
        <v>715</v>
      </c>
      <c r="C22943">
        <v>-58</v>
      </c>
      <c r="D22943" s="7" t="s">
        <v>8</v>
      </c>
    </row>
    <row r="22944" spans="1:4" x14ac:dyDescent="0.3">
      <c r="A22944" s="6">
        <v>22943</v>
      </c>
      <c r="B22944" s="6">
        <v>715</v>
      </c>
      <c r="C22944">
        <v>-75</v>
      </c>
      <c r="D22944" s="7" t="s">
        <v>9</v>
      </c>
    </row>
    <row r="22945" spans="1:4" x14ac:dyDescent="0.3">
      <c r="A22945" s="6">
        <v>22944</v>
      </c>
      <c r="B22945" s="6">
        <v>715</v>
      </c>
      <c r="C22945">
        <v>-77</v>
      </c>
      <c r="D22945" s="7" t="s">
        <v>13</v>
      </c>
    </row>
    <row r="22946" spans="1:4" x14ac:dyDescent="0.3">
      <c r="A22946" s="6">
        <v>22945</v>
      </c>
      <c r="B22946" s="6">
        <v>715</v>
      </c>
      <c r="C22946">
        <v>-79</v>
      </c>
      <c r="D22946" s="7" t="s">
        <v>151</v>
      </c>
    </row>
    <row r="22947" spans="1:4" x14ac:dyDescent="0.3">
      <c r="A22947" s="6">
        <v>22946</v>
      </c>
      <c r="B22947" s="6">
        <v>715</v>
      </c>
      <c r="C22947">
        <v>-80</v>
      </c>
      <c r="D22947" s="7" t="s">
        <v>16</v>
      </c>
    </row>
    <row r="22948" spans="1:4" x14ac:dyDescent="0.3">
      <c r="A22948" s="6">
        <v>22947</v>
      </c>
      <c r="B22948" s="6">
        <v>715</v>
      </c>
      <c r="C22948">
        <v>-81</v>
      </c>
      <c r="D22948" s="7" t="s">
        <v>19</v>
      </c>
    </row>
    <row r="22949" spans="1:4" x14ac:dyDescent="0.3">
      <c r="A22949" s="6">
        <v>22948</v>
      </c>
      <c r="B22949" s="6">
        <v>715</v>
      </c>
      <c r="C22949">
        <v>-82</v>
      </c>
      <c r="D22949" s="7" t="s">
        <v>31</v>
      </c>
    </row>
    <row r="22950" spans="1:4" x14ac:dyDescent="0.3">
      <c r="A22950" s="6">
        <v>22949</v>
      </c>
      <c r="B22950" s="6">
        <v>715</v>
      </c>
      <c r="C22950">
        <v>-83</v>
      </c>
      <c r="D22950" s="7" t="s">
        <v>12</v>
      </c>
    </row>
    <row r="22951" spans="1:4" x14ac:dyDescent="0.3">
      <c r="A22951" s="6">
        <v>22950</v>
      </c>
      <c r="B22951" s="6">
        <v>715</v>
      </c>
      <c r="C22951">
        <v>-83</v>
      </c>
      <c r="D22951" s="7" t="s">
        <v>18</v>
      </c>
    </row>
    <row r="22952" spans="1:4" x14ac:dyDescent="0.3">
      <c r="A22952" s="6">
        <v>22951</v>
      </c>
      <c r="B22952" s="6">
        <v>715</v>
      </c>
      <c r="C22952">
        <v>-86</v>
      </c>
      <c r="D22952" s="7" t="s">
        <v>28</v>
      </c>
    </row>
    <row r="22953" spans="1:4" x14ac:dyDescent="0.3">
      <c r="A22953" s="6">
        <v>22952</v>
      </c>
      <c r="B22953" s="6">
        <v>715</v>
      </c>
      <c r="C22953">
        <v>-86</v>
      </c>
      <c r="D22953" s="7" t="s">
        <v>34</v>
      </c>
    </row>
    <row r="22954" spans="1:4" x14ac:dyDescent="0.3">
      <c r="A22954" s="6">
        <v>22953</v>
      </c>
      <c r="B22954" s="6">
        <v>715</v>
      </c>
      <c r="C22954">
        <v>-86</v>
      </c>
      <c r="D22954" s="7" t="s">
        <v>58</v>
      </c>
    </row>
    <row r="22955" spans="1:4" x14ac:dyDescent="0.3">
      <c r="A22955" s="6">
        <v>22954</v>
      </c>
      <c r="B22955" s="6">
        <v>715</v>
      </c>
      <c r="C22955">
        <v>-87</v>
      </c>
      <c r="D22955" s="7" t="s">
        <v>14</v>
      </c>
    </row>
    <row r="22956" spans="1:4" x14ac:dyDescent="0.3">
      <c r="A22956" s="6">
        <v>22955</v>
      </c>
      <c r="B22956" s="6">
        <v>715</v>
      </c>
      <c r="C22956">
        <v>-87</v>
      </c>
      <c r="D22956" s="7" t="s">
        <v>24</v>
      </c>
    </row>
    <row r="22957" spans="1:4" x14ac:dyDescent="0.3">
      <c r="A22957" s="6">
        <v>22956</v>
      </c>
      <c r="B22957" s="6">
        <v>715</v>
      </c>
      <c r="C22957">
        <v>-87</v>
      </c>
      <c r="D22957" s="7" t="s">
        <v>77</v>
      </c>
    </row>
    <row r="22958" spans="1:4" x14ac:dyDescent="0.3">
      <c r="A22958" s="6">
        <v>22957</v>
      </c>
      <c r="B22958" s="6">
        <v>715</v>
      </c>
      <c r="C22958">
        <v>-87</v>
      </c>
      <c r="D22958" s="7" t="s">
        <v>11</v>
      </c>
    </row>
    <row r="22959" spans="1:4" x14ac:dyDescent="0.3">
      <c r="A22959" s="6">
        <v>22958</v>
      </c>
      <c r="B22959" s="6">
        <v>715</v>
      </c>
      <c r="C22959">
        <v>-88</v>
      </c>
      <c r="D22959" s="7" t="s">
        <v>84</v>
      </c>
    </row>
    <row r="22960" spans="1:4" x14ac:dyDescent="0.3">
      <c r="A22960" s="6">
        <v>22959</v>
      </c>
      <c r="B22960" s="6">
        <v>715</v>
      </c>
      <c r="C22960">
        <v>-89</v>
      </c>
      <c r="D22960" s="7" t="s">
        <v>69</v>
      </c>
    </row>
    <row r="22961" spans="1:4" x14ac:dyDescent="0.3">
      <c r="A22961" s="6">
        <v>22960</v>
      </c>
      <c r="B22961" s="6">
        <v>715</v>
      </c>
      <c r="C22961">
        <v>-89</v>
      </c>
      <c r="D22961" s="7" t="s">
        <v>71</v>
      </c>
    </row>
    <row r="22962" spans="1:4" x14ac:dyDescent="0.3">
      <c r="A22962" s="6">
        <v>22961</v>
      </c>
      <c r="B22962" s="6">
        <v>715</v>
      </c>
      <c r="C22962">
        <v>-89</v>
      </c>
      <c r="D22962" s="7" t="s">
        <v>146</v>
      </c>
    </row>
    <row r="22963" spans="1:4" x14ac:dyDescent="0.3">
      <c r="A22963" s="6">
        <v>22962</v>
      </c>
      <c r="B22963" s="6">
        <v>715</v>
      </c>
      <c r="C22963">
        <v>-89</v>
      </c>
      <c r="D22963" s="7" t="s">
        <v>132</v>
      </c>
    </row>
    <row r="22964" spans="1:4" x14ac:dyDescent="0.3">
      <c r="A22964" s="6">
        <v>22963</v>
      </c>
      <c r="B22964" s="6">
        <v>715</v>
      </c>
      <c r="C22964">
        <v>-90</v>
      </c>
      <c r="D22964" s="7" t="s">
        <v>108</v>
      </c>
    </row>
    <row r="22965" spans="1:4" x14ac:dyDescent="0.3">
      <c r="A22965" s="6">
        <v>22964</v>
      </c>
      <c r="B22965" s="6">
        <v>715</v>
      </c>
      <c r="C22965">
        <v>-90</v>
      </c>
      <c r="D22965" s="7" t="s">
        <v>120</v>
      </c>
    </row>
    <row r="22966" spans="1:4" x14ac:dyDescent="0.3">
      <c r="A22966" s="6">
        <v>22965</v>
      </c>
      <c r="B22966" s="6">
        <v>715</v>
      </c>
      <c r="C22966">
        <v>-91</v>
      </c>
      <c r="D22966" s="7" t="s">
        <v>102</v>
      </c>
    </row>
    <row r="22967" spans="1:4" x14ac:dyDescent="0.3">
      <c r="A22967" s="6">
        <v>22966</v>
      </c>
      <c r="B22967" s="6">
        <v>715</v>
      </c>
      <c r="C22967">
        <v>-92</v>
      </c>
      <c r="D22967" s="7" t="s">
        <v>116</v>
      </c>
    </row>
    <row r="22968" spans="1:4" x14ac:dyDescent="0.3">
      <c r="A22968" s="6">
        <v>22967</v>
      </c>
      <c r="B22968" s="6">
        <v>716</v>
      </c>
      <c r="C22968">
        <v>-42</v>
      </c>
      <c r="D22968" s="7" t="s">
        <v>10</v>
      </c>
    </row>
    <row r="22969" spans="1:4" x14ac:dyDescent="0.3">
      <c r="A22969" s="6">
        <v>22968</v>
      </c>
      <c r="B22969" s="6">
        <v>716</v>
      </c>
      <c r="C22969">
        <v>-55</v>
      </c>
      <c r="D22969" s="7" t="s">
        <v>7</v>
      </c>
    </row>
    <row r="22970" spans="1:4" x14ac:dyDescent="0.3">
      <c r="A22970" s="6">
        <v>22969</v>
      </c>
      <c r="B22970" s="6">
        <v>716</v>
      </c>
      <c r="C22970">
        <v>-57</v>
      </c>
      <c r="D22970" s="7" t="s">
        <v>8</v>
      </c>
    </row>
    <row r="22971" spans="1:4" x14ac:dyDescent="0.3">
      <c r="A22971" s="6">
        <v>22970</v>
      </c>
      <c r="B22971" s="6">
        <v>716</v>
      </c>
      <c r="C22971">
        <v>-76</v>
      </c>
      <c r="D22971" s="7" t="s">
        <v>9</v>
      </c>
    </row>
    <row r="22972" spans="1:4" x14ac:dyDescent="0.3">
      <c r="A22972" s="6">
        <v>22971</v>
      </c>
      <c r="B22972" s="6">
        <v>716</v>
      </c>
      <c r="C22972">
        <v>-79</v>
      </c>
      <c r="D22972" s="7" t="s">
        <v>13</v>
      </c>
    </row>
    <row r="22973" spans="1:4" x14ac:dyDescent="0.3">
      <c r="A22973" s="6">
        <v>22972</v>
      </c>
      <c r="B22973" s="6">
        <v>716</v>
      </c>
      <c r="C22973">
        <v>-79</v>
      </c>
      <c r="D22973" s="7" t="s">
        <v>151</v>
      </c>
    </row>
    <row r="22974" spans="1:4" x14ac:dyDescent="0.3">
      <c r="A22974" s="6">
        <v>22973</v>
      </c>
      <c r="B22974" s="6">
        <v>716</v>
      </c>
      <c r="C22974">
        <v>-81</v>
      </c>
      <c r="D22974" s="7" t="s">
        <v>19</v>
      </c>
    </row>
    <row r="22975" spans="1:4" x14ac:dyDescent="0.3">
      <c r="A22975" s="6">
        <v>22974</v>
      </c>
      <c r="B22975" s="6">
        <v>716</v>
      </c>
      <c r="C22975">
        <v>-82</v>
      </c>
      <c r="D22975" s="7" t="s">
        <v>16</v>
      </c>
    </row>
    <row r="22976" spans="1:4" x14ac:dyDescent="0.3">
      <c r="A22976" s="6">
        <v>22975</v>
      </c>
      <c r="B22976" s="6">
        <v>716</v>
      </c>
      <c r="C22976">
        <v>-83</v>
      </c>
      <c r="D22976" s="7" t="s">
        <v>31</v>
      </c>
    </row>
    <row r="22977" spans="1:4" x14ac:dyDescent="0.3">
      <c r="A22977" s="6">
        <v>22976</v>
      </c>
      <c r="B22977" s="6">
        <v>716</v>
      </c>
      <c r="C22977">
        <v>-84</v>
      </c>
      <c r="D22977" s="7" t="s">
        <v>12</v>
      </c>
    </row>
    <row r="22978" spans="1:4" x14ac:dyDescent="0.3">
      <c r="A22978" s="6">
        <v>22977</v>
      </c>
      <c r="B22978" s="6">
        <v>716</v>
      </c>
      <c r="C22978">
        <v>-84</v>
      </c>
      <c r="D22978" s="7" t="s">
        <v>34</v>
      </c>
    </row>
    <row r="22979" spans="1:4" x14ac:dyDescent="0.3">
      <c r="A22979" s="6">
        <v>22978</v>
      </c>
      <c r="B22979" s="6">
        <v>716</v>
      </c>
      <c r="C22979">
        <v>-84</v>
      </c>
      <c r="D22979" s="7" t="s">
        <v>18</v>
      </c>
    </row>
    <row r="22980" spans="1:4" x14ac:dyDescent="0.3">
      <c r="A22980" s="6">
        <v>22979</v>
      </c>
      <c r="B22980" s="6">
        <v>716</v>
      </c>
      <c r="C22980">
        <v>-85</v>
      </c>
      <c r="D22980" s="7" t="s">
        <v>28</v>
      </c>
    </row>
    <row r="22981" spans="1:4" x14ac:dyDescent="0.3">
      <c r="A22981" s="6">
        <v>22980</v>
      </c>
      <c r="B22981" s="6">
        <v>716</v>
      </c>
      <c r="C22981">
        <v>-86</v>
      </c>
      <c r="D22981" s="7" t="s">
        <v>58</v>
      </c>
    </row>
    <row r="22982" spans="1:4" x14ac:dyDescent="0.3">
      <c r="A22982" s="6">
        <v>22981</v>
      </c>
      <c r="B22982" s="6">
        <v>716</v>
      </c>
      <c r="C22982">
        <v>-87</v>
      </c>
      <c r="D22982" s="7" t="s">
        <v>24</v>
      </c>
    </row>
    <row r="22983" spans="1:4" x14ac:dyDescent="0.3">
      <c r="A22983" s="6">
        <v>22982</v>
      </c>
      <c r="B22983" s="6">
        <v>716</v>
      </c>
      <c r="C22983">
        <v>-87</v>
      </c>
      <c r="D22983" s="7" t="s">
        <v>11</v>
      </c>
    </row>
    <row r="22984" spans="1:4" x14ac:dyDescent="0.3">
      <c r="A22984" s="6">
        <v>22983</v>
      </c>
      <c r="B22984" s="6">
        <v>716</v>
      </c>
      <c r="C22984">
        <v>-87</v>
      </c>
      <c r="D22984" s="7" t="s">
        <v>77</v>
      </c>
    </row>
    <row r="22985" spans="1:4" x14ac:dyDescent="0.3">
      <c r="A22985" s="6">
        <v>22984</v>
      </c>
      <c r="B22985" s="6">
        <v>716</v>
      </c>
      <c r="C22985">
        <v>-88</v>
      </c>
      <c r="D22985" s="7" t="s">
        <v>84</v>
      </c>
    </row>
    <row r="22986" spans="1:4" x14ac:dyDescent="0.3">
      <c r="A22986" s="6">
        <v>22985</v>
      </c>
      <c r="B22986" s="6">
        <v>716</v>
      </c>
      <c r="C22986">
        <v>-89</v>
      </c>
      <c r="D22986" s="7" t="s">
        <v>132</v>
      </c>
    </row>
    <row r="22987" spans="1:4" x14ac:dyDescent="0.3">
      <c r="A22987" s="6">
        <v>22986</v>
      </c>
      <c r="B22987" s="6">
        <v>716</v>
      </c>
      <c r="C22987">
        <v>-89</v>
      </c>
      <c r="D22987" s="7" t="s">
        <v>71</v>
      </c>
    </row>
    <row r="22988" spans="1:4" x14ac:dyDescent="0.3">
      <c r="A22988" s="6">
        <v>22987</v>
      </c>
      <c r="B22988" s="6">
        <v>716</v>
      </c>
      <c r="C22988">
        <v>-89</v>
      </c>
      <c r="D22988" s="7" t="s">
        <v>14</v>
      </c>
    </row>
    <row r="22989" spans="1:4" x14ac:dyDescent="0.3">
      <c r="A22989" s="6">
        <v>22988</v>
      </c>
      <c r="B22989" s="6">
        <v>716</v>
      </c>
      <c r="C22989">
        <v>-89</v>
      </c>
      <c r="D22989" s="7" t="s">
        <v>146</v>
      </c>
    </row>
    <row r="22990" spans="1:4" x14ac:dyDescent="0.3">
      <c r="A22990" s="6">
        <v>22989</v>
      </c>
      <c r="B22990" s="6">
        <v>716</v>
      </c>
      <c r="C22990">
        <v>-89</v>
      </c>
      <c r="D22990" s="7" t="s">
        <v>69</v>
      </c>
    </row>
    <row r="22991" spans="1:4" x14ac:dyDescent="0.3">
      <c r="A22991" s="6">
        <v>22990</v>
      </c>
      <c r="B22991" s="6">
        <v>716</v>
      </c>
      <c r="C22991">
        <v>-90</v>
      </c>
      <c r="D22991" s="7" t="s">
        <v>102</v>
      </c>
    </row>
    <row r="22992" spans="1:4" x14ac:dyDescent="0.3">
      <c r="A22992" s="6">
        <v>22991</v>
      </c>
      <c r="B22992" s="6">
        <v>716</v>
      </c>
      <c r="C22992">
        <v>-90</v>
      </c>
      <c r="D22992" s="7" t="s">
        <v>120</v>
      </c>
    </row>
    <row r="22993" spans="1:4" x14ac:dyDescent="0.3">
      <c r="A22993" s="6">
        <v>22992</v>
      </c>
      <c r="B22993" s="6">
        <v>716</v>
      </c>
      <c r="C22993">
        <v>-90</v>
      </c>
      <c r="D22993" s="7" t="s">
        <v>33</v>
      </c>
    </row>
    <row r="22994" spans="1:4" x14ac:dyDescent="0.3">
      <c r="A22994" s="6">
        <v>22993</v>
      </c>
      <c r="B22994" s="6">
        <v>716</v>
      </c>
      <c r="C22994">
        <v>-91</v>
      </c>
      <c r="D22994" s="7" t="s">
        <v>116</v>
      </c>
    </row>
    <row r="22995" spans="1:4" x14ac:dyDescent="0.3">
      <c r="A22995" s="6">
        <v>22994</v>
      </c>
      <c r="B22995" s="6">
        <v>717</v>
      </c>
      <c r="C22995">
        <v>-41</v>
      </c>
      <c r="D22995" s="7" t="s">
        <v>10</v>
      </c>
    </row>
    <row r="22996" spans="1:4" x14ac:dyDescent="0.3">
      <c r="A22996" s="6">
        <v>22995</v>
      </c>
      <c r="B22996" s="6">
        <v>717</v>
      </c>
      <c r="C22996">
        <v>-56</v>
      </c>
      <c r="D22996" s="7" t="s">
        <v>7</v>
      </c>
    </row>
    <row r="22997" spans="1:4" x14ac:dyDescent="0.3">
      <c r="A22997" s="6">
        <v>22996</v>
      </c>
      <c r="B22997" s="6">
        <v>717</v>
      </c>
      <c r="C22997">
        <v>-57</v>
      </c>
      <c r="D22997" s="7" t="s">
        <v>8</v>
      </c>
    </row>
    <row r="22998" spans="1:4" x14ac:dyDescent="0.3">
      <c r="A22998" s="6">
        <v>22997</v>
      </c>
      <c r="B22998" s="6">
        <v>717</v>
      </c>
      <c r="C22998">
        <v>-77</v>
      </c>
      <c r="D22998" s="7" t="s">
        <v>9</v>
      </c>
    </row>
    <row r="22999" spans="1:4" x14ac:dyDescent="0.3">
      <c r="A22999" s="6">
        <v>22998</v>
      </c>
      <c r="B22999" s="6">
        <v>717</v>
      </c>
      <c r="C22999">
        <v>-79</v>
      </c>
      <c r="D22999" s="7" t="s">
        <v>13</v>
      </c>
    </row>
    <row r="23000" spans="1:4" x14ac:dyDescent="0.3">
      <c r="A23000" s="6">
        <v>22999</v>
      </c>
      <c r="B23000" s="6">
        <v>717</v>
      </c>
      <c r="C23000">
        <v>-79</v>
      </c>
      <c r="D23000" s="7" t="s">
        <v>151</v>
      </c>
    </row>
    <row r="23001" spans="1:4" x14ac:dyDescent="0.3">
      <c r="A23001" s="6">
        <v>23000</v>
      </c>
      <c r="B23001" s="6">
        <v>717</v>
      </c>
      <c r="C23001">
        <v>-80</v>
      </c>
      <c r="D23001" s="7" t="s">
        <v>16</v>
      </c>
    </row>
    <row r="23002" spans="1:4" x14ac:dyDescent="0.3">
      <c r="A23002" s="6">
        <v>23001</v>
      </c>
      <c r="B23002" s="6">
        <v>717</v>
      </c>
      <c r="C23002">
        <v>-81</v>
      </c>
      <c r="D23002" s="7" t="s">
        <v>19</v>
      </c>
    </row>
    <row r="23003" spans="1:4" x14ac:dyDescent="0.3">
      <c r="A23003" s="6">
        <v>23002</v>
      </c>
      <c r="B23003" s="6">
        <v>717</v>
      </c>
      <c r="C23003">
        <v>-83</v>
      </c>
      <c r="D23003" s="7" t="s">
        <v>31</v>
      </c>
    </row>
    <row r="23004" spans="1:4" x14ac:dyDescent="0.3">
      <c r="A23004" s="6">
        <v>23003</v>
      </c>
      <c r="B23004" s="6">
        <v>717</v>
      </c>
      <c r="C23004">
        <v>-84</v>
      </c>
      <c r="D23004" s="7" t="s">
        <v>12</v>
      </c>
    </row>
    <row r="23005" spans="1:4" x14ac:dyDescent="0.3">
      <c r="A23005" s="6">
        <v>23004</v>
      </c>
      <c r="B23005" s="6">
        <v>717</v>
      </c>
      <c r="C23005">
        <v>-84</v>
      </c>
      <c r="D23005" s="7" t="s">
        <v>28</v>
      </c>
    </row>
    <row r="23006" spans="1:4" x14ac:dyDescent="0.3">
      <c r="A23006" s="6">
        <v>23005</v>
      </c>
      <c r="B23006" s="6">
        <v>717</v>
      </c>
      <c r="C23006">
        <v>-84</v>
      </c>
      <c r="D23006" s="7" t="s">
        <v>34</v>
      </c>
    </row>
    <row r="23007" spans="1:4" x14ac:dyDescent="0.3">
      <c r="A23007" s="6">
        <v>23006</v>
      </c>
      <c r="B23007" s="6">
        <v>717</v>
      </c>
      <c r="C23007">
        <v>-84</v>
      </c>
      <c r="D23007" s="7" t="s">
        <v>18</v>
      </c>
    </row>
    <row r="23008" spans="1:4" x14ac:dyDescent="0.3">
      <c r="A23008" s="6">
        <v>23007</v>
      </c>
      <c r="B23008" s="6">
        <v>717</v>
      </c>
      <c r="C23008">
        <v>-86</v>
      </c>
      <c r="D23008" s="7" t="s">
        <v>58</v>
      </c>
    </row>
    <row r="23009" spans="1:4" x14ac:dyDescent="0.3">
      <c r="A23009" s="6">
        <v>23008</v>
      </c>
      <c r="B23009" s="6">
        <v>717</v>
      </c>
      <c r="C23009">
        <v>-87</v>
      </c>
      <c r="D23009" s="7" t="s">
        <v>11</v>
      </c>
    </row>
    <row r="23010" spans="1:4" x14ac:dyDescent="0.3">
      <c r="A23010" s="6">
        <v>23009</v>
      </c>
      <c r="B23010" s="6">
        <v>717</v>
      </c>
      <c r="C23010">
        <v>-87</v>
      </c>
      <c r="D23010" s="7" t="s">
        <v>24</v>
      </c>
    </row>
    <row r="23011" spans="1:4" x14ac:dyDescent="0.3">
      <c r="A23011" s="6">
        <v>23010</v>
      </c>
      <c r="B23011" s="6">
        <v>717</v>
      </c>
      <c r="C23011">
        <v>-88</v>
      </c>
      <c r="D23011" s="7" t="s">
        <v>84</v>
      </c>
    </row>
    <row r="23012" spans="1:4" x14ac:dyDescent="0.3">
      <c r="A23012" s="6">
        <v>23011</v>
      </c>
      <c r="B23012" s="6">
        <v>717</v>
      </c>
      <c r="C23012">
        <v>-89</v>
      </c>
      <c r="D23012" s="7" t="s">
        <v>71</v>
      </c>
    </row>
    <row r="23013" spans="1:4" x14ac:dyDescent="0.3">
      <c r="A23013" s="6">
        <v>23012</v>
      </c>
      <c r="B23013" s="6">
        <v>717</v>
      </c>
      <c r="C23013">
        <v>-89</v>
      </c>
      <c r="D23013" s="7" t="s">
        <v>14</v>
      </c>
    </row>
    <row r="23014" spans="1:4" x14ac:dyDescent="0.3">
      <c r="A23014" s="6">
        <v>23013</v>
      </c>
      <c r="B23014" s="6">
        <v>717</v>
      </c>
      <c r="C23014">
        <v>-89</v>
      </c>
      <c r="D23014" s="7" t="s">
        <v>146</v>
      </c>
    </row>
    <row r="23015" spans="1:4" x14ac:dyDescent="0.3">
      <c r="A23015" s="6">
        <v>23014</v>
      </c>
      <c r="B23015" s="6">
        <v>717</v>
      </c>
      <c r="C23015">
        <v>-89</v>
      </c>
      <c r="D23015" s="7" t="s">
        <v>132</v>
      </c>
    </row>
    <row r="23016" spans="1:4" x14ac:dyDescent="0.3">
      <c r="A23016" s="6">
        <v>23015</v>
      </c>
      <c r="B23016" s="6">
        <v>717</v>
      </c>
      <c r="C23016">
        <v>-90</v>
      </c>
      <c r="D23016" s="7" t="s">
        <v>102</v>
      </c>
    </row>
    <row r="23017" spans="1:4" x14ac:dyDescent="0.3">
      <c r="A23017" s="6">
        <v>23016</v>
      </c>
      <c r="B23017" s="6">
        <v>717</v>
      </c>
      <c r="C23017">
        <v>-90</v>
      </c>
      <c r="D23017" s="7" t="s">
        <v>120</v>
      </c>
    </row>
    <row r="23018" spans="1:4" x14ac:dyDescent="0.3">
      <c r="A23018" s="6">
        <v>23017</v>
      </c>
      <c r="B23018" s="6">
        <v>717</v>
      </c>
      <c r="C23018">
        <v>-90</v>
      </c>
      <c r="D23018" s="7" t="s">
        <v>33</v>
      </c>
    </row>
    <row r="23019" spans="1:4" x14ac:dyDescent="0.3">
      <c r="A23019" s="6">
        <v>23018</v>
      </c>
      <c r="B23019" s="6">
        <v>717</v>
      </c>
      <c r="C23019">
        <v>-90</v>
      </c>
      <c r="D23019" s="7" t="s">
        <v>63</v>
      </c>
    </row>
    <row r="23020" spans="1:4" x14ac:dyDescent="0.3">
      <c r="A23020" s="6">
        <v>23019</v>
      </c>
      <c r="B23020" s="6">
        <v>717</v>
      </c>
      <c r="C23020">
        <v>-91</v>
      </c>
      <c r="D23020" s="7" t="s">
        <v>116</v>
      </c>
    </row>
    <row r="23021" spans="1:4" x14ac:dyDescent="0.3">
      <c r="A23021" s="6">
        <v>23020</v>
      </c>
      <c r="B23021" s="6">
        <v>718</v>
      </c>
      <c r="C23021">
        <v>-51</v>
      </c>
      <c r="D23021" s="7" t="s">
        <v>10</v>
      </c>
    </row>
    <row r="23022" spans="1:4" x14ac:dyDescent="0.3">
      <c r="A23022" s="6">
        <v>23021</v>
      </c>
      <c r="B23022" s="6">
        <v>718</v>
      </c>
      <c r="C23022">
        <v>-52</v>
      </c>
      <c r="D23022" s="7" t="s">
        <v>7</v>
      </c>
    </row>
    <row r="23023" spans="1:4" x14ac:dyDescent="0.3">
      <c r="A23023" s="6">
        <v>23022</v>
      </c>
      <c r="B23023" s="6">
        <v>718</v>
      </c>
      <c r="C23023">
        <v>-57</v>
      </c>
      <c r="D23023" s="7" t="s">
        <v>8</v>
      </c>
    </row>
    <row r="23024" spans="1:4" x14ac:dyDescent="0.3">
      <c r="A23024" s="6">
        <v>23023</v>
      </c>
      <c r="B23024" s="6">
        <v>718</v>
      </c>
      <c r="C23024">
        <v>-77</v>
      </c>
      <c r="D23024" s="7" t="s">
        <v>19</v>
      </c>
    </row>
    <row r="23025" spans="1:4" x14ac:dyDescent="0.3">
      <c r="A23025" s="6">
        <v>23024</v>
      </c>
      <c r="B23025" s="6">
        <v>718</v>
      </c>
      <c r="C23025">
        <v>-79</v>
      </c>
      <c r="D23025" s="7" t="s">
        <v>151</v>
      </c>
    </row>
    <row r="23026" spans="1:4" x14ac:dyDescent="0.3">
      <c r="A23026" s="6">
        <v>23025</v>
      </c>
      <c r="B23026" s="6">
        <v>718</v>
      </c>
      <c r="C23026">
        <v>-80</v>
      </c>
      <c r="D23026" s="7" t="s">
        <v>9</v>
      </c>
    </row>
    <row r="23027" spans="1:4" x14ac:dyDescent="0.3">
      <c r="A23027" s="6">
        <v>23026</v>
      </c>
      <c r="B23027" s="6">
        <v>718</v>
      </c>
      <c r="C23027">
        <v>-81</v>
      </c>
      <c r="D23027" s="7" t="s">
        <v>13</v>
      </c>
    </row>
    <row r="23028" spans="1:4" x14ac:dyDescent="0.3">
      <c r="A23028" s="6">
        <v>23027</v>
      </c>
      <c r="B23028" s="6">
        <v>718</v>
      </c>
      <c r="C23028">
        <v>-82</v>
      </c>
      <c r="D23028" s="7" t="s">
        <v>16</v>
      </c>
    </row>
    <row r="23029" spans="1:4" x14ac:dyDescent="0.3">
      <c r="A23029" s="6">
        <v>23028</v>
      </c>
      <c r="B23029" s="6">
        <v>718</v>
      </c>
      <c r="C23029">
        <v>-83</v>
      </c>
      <c r="D23029" s="7" t="s">
        <v>31</v>
      </c>
    </row>
    <row r="23030" spans="1:4" x14ac:dyDescent="0.3">
      <c r="A23030" s="6">
        <v>23029</v>
      </c>
      <c r="B23030" s="6">
        <v>718</v>
      </c>
      <c r="C23030">
        <v>-84</v>
      </c>
      <c r="D23030" s="7" t="s">
        <v>12</v>
      </c>
    </row>
    <row r="23031" spans="1:4" x14ac:dyDescent="0.3">
      <c r="A23031" s="6">
        <v>23030</v>
      </c>
      <c r="B23031" s="6">
        <v>718</v>
      </c>
      <c r="C23031">
        <v>-84</v>
      </c>
      <c r="D23031" s="7" t="s">
        <v>28</v>
      </c>
    </row>
    <row r="23032" spans="1:4" x14ac:dyDescent="0.3">
      <c r="A23032" s="6">
        <v>23031</v>
      </c>
      <c r="B23032" s="6">
        <v>718</v>
      </c>
      <c r="C23032">
        <v>-84</v>
      </c>
      <c r="D23032" s="7" t="s">
        <v>34</v>
      </c>
    </row>
    <row r="23033" spans="1:4" x14ac:dyDescent="0.3">
      <c r="A23033" s="6">
        <v>23032</v>
      </c>
      <c r="B23033" s="6">
        <v>718</v>
      </c>
      <c r="C23033">
        <v>-84</v>
      </c>
      <c r="D23033" s="7" t="s">
        <v>18</v>
      </c>
    </row>
    <row r="23034" spans="1:4" x14ac:dyDescent="0.3">
      <c r="A23034" s="6">
        <v>23033</v>
      </c>
      <c r="B23034" s="6">
        <v>718</v>
      </c>
      <c r="C23034">
        <v>-86</v>
      </c>
      <c r="D23034" s="7" t="s">
        <v>58</v>
      </c>
    </row>
    <row r="23035" spans="1:4" x14ac:dyDescent="0.3">
      <c r="A23035" s="6">
        <v>23034</v>
      </c>
      <c r="B23035" s="6">
        <v>718</v>
      </c>
      <c r="C23035">
        <v>-87</v>
      </c>
      <c r="D23035" s="7" t="s">
        <v>11</v>
      </c>
    </row>
    <row r="23036" spans="1:4" x14ac:dyDescent="0.3">
      <c r="A23036" s="6">
        <v>23035</v>
      </c>
      <c r="B23036" s="6">
        <v>718</v>
      </c>
      <c r="C23036">
        <v>-87</v>
      </c>
      <c r="D23036" s="7" t="s">
        <v>14</v>
      </c>
    </row>
    <row r="23037" spans="1:4" x14ac:dyDescent="0.3">
      <c r="A23037" s="6">
        <v>23036</v>
      </c>
      <c r="B23037" s="6">
        <v>718</v>
      </c>
      <c r="C23037">
        <v>-89</v>
      </c>
      <c r="D23037" s="7" t="s">
        <v>71</v>
      </c>
    </row>
    <row r="23038" spans="1:4" x14ac:dyDescent="0.3">
      <c r="A23038" s="6">
        <v>23037</v>
      </c>
      <c r="B23038" s="6">
        <v>718</v>
      </c>
      <c r="C23038">
        <v>-89</v>
      </c>
      <c r="D23038" s="7" t="s">
        <v>132</v>
      </c>
    </row>
    <row r="23039" spans="1:4" x14ac:dyDescent="0.3">
      <c r="A23039" s="6">
        <v>23038</v>
      </c>
      <c r="B23039" s="6">
        <v>718</v>
      </c>
      <c r="C23039">
        <v>-89</v>
      </c>
      <c r="D23039" s="7" t="s">
        <v>146</v>
      </c>
    </row>
    <row r="23040" spans="1:4" x14ac:dyDescent="0.3">
      <c r="A23040" s="6">
        <v>23039</v>
      </c>
      <c r="B23040" s="6">
        <v>718</v>
      </c>
      <c r="C23040">
        <v>-89</v>
      </c>
      <c r="D23040" s="7" t="s">
        <v>84</v>
      </c>
    </row>
    <row r="23041" spans="1:4" x14ac:dyDescent="0.3">
      <c r="A23041" s="6">
        <v>23040</v>
      </c>
      <c r="B23041" s="6">
        <v>718</v>
      </c>
      <c r="C23041">
        <v>-90</v>
      </c>
      <c r="D23041" s="7" t="s">
        <v>102</v>
      </c>
    </row>
    <row r="23042" spans="1:4" x14ac:dyDescent="0.3">
      <c r="A23042" s="6">
        <v>23041</v>
      </c>
      <c r="B23042" s="6">
        <v>718</v>
      </c>
      <c r="C23042">
        <v>-90</v>
      </c>
      <c r="D23042" s="7" t="s">
        <v>120</v>
      </c>
    </row>
    <row r="23043" spans="1:4" x14ac:dyDescent="0.3">
      <c r="A23043" s="6">
        <v>23042</v>
      </c>
      <c r="B23043" s="6">
        <v>718</v>
      </c>
      <c r="C23043">
        <v>-90</v>
      </c>
      <c r="D23043" s="7" t="s">
        <v>33</v>
      </c>
    </row>
    <row r="23044" spans="1:4" x14ac:dyDescent="0.3">
      <c r="A23044" s="6">
        <v>23043</v>
      </c>
      <c r="B23044" s="6">
        <v>718</v>
      </c>
      <c r="C23044">
        <v>-90</v>
      </c>
      <c r="D23044" s="7" t="s">
        <v>63</v>
      </c>
    </row>
    <row r="23045" spans="1:4" x14ac:dyDescent="0.3">
      <c r="A23045" s="6">
        <v>23044</v>
      </c>
      <c r="B23045" s="6">
        <v>718</v>
      </c>
      <c r="C23045">
        <v>-90</v>
      </c>
      <c r="D23045" s="7" t="s">
        <v>49</v>
      </c>
    </row>
    <row r="23046" spans="1:4" x14ac:dyDescent="0.3">
      <c r="A23046" s="6">
        <v>23045</v>
      </c>
      <c r="B23046" s="6">
        <v>718</v>
      </c>
      <c r="C23046">
        <v>-91</v>
      </c>
      <c r="D23046" s="7" t="s">
        <v>116</v>
      </c>
    </row>
    <row r="23047" spans="1:4" x14ac:dyDescent="0.3">
      <c r="A23047" s="6">
        <v>23046</v>
      </c>
      <c r="B23047" s="6">
        <v>719</v>
      </c>
      <c r="C23047">
        <v>-43</v>
      </c>
      <c r="D23047" s="7" t="s">
        <v>10</v>
      </c>
    </row>
    <row r="23048" spans="1:4" x14ac:dyDescent="0.3">
      <c r="A23048" s="6">
        <v>23047</v>
      </c>
      <c r="B23048" s="6">
        <v>719</v>
      </c>
      <c r="C23048">
        <v>-56</v>
      </c>
      <c r="D23048" s="7" t="s">
        <v>7</v>
      </c>
    </row>
    <row r="23049" spans="1:4" x14ac:dyDescent="0.3">
      <c r="A23049" s="6">
        <v>23048</v>
      </c>
      <c r="B23049" s="6">
        <v>719</v>
      </c>
      <c r="C23049">
        <v>-58</v>
      </c>
      <c r="D23049" s="7" t="s">
        <v>8</v>
      </c>
    </row>
    <row r="23050" spans="1:4" x14ac:dyDescent="0.3">
      <c r="A23050" s="6">
        <v>23049</v>
      </c>
      <c r="B23050" s="6">
        <v>719</v>
      </c>
      <c r="C23050">
        <v>-77</v>
      </c>
      <c r="D23050" s="7" t="s">
        <v>13</v>
      </c>
    </row>
    <row r="23051" spans="1:4" x14ac:dyDescent="0.3">
      <c r="A23051" s="6">
        <v>23050</v>
      </c>
      <c r="B23051" s="6">
        <v>719</v>
      </c>
      <c r="C23051">
        <v>-77</v>
      </c>
      <c r="D23051" s="7" t="s">
        <v>19</v>
      </c>
    </row>
    <row r="23052" spans="1:4" x14ac:dyDescent="0.3">
      <c r="A23052" s="6">
        <v>23051</v>
      </c>
      <c r="B23052" s="6">
        <v>719</v>
      </c>
      <c r="C23052">
        <v>-79</v>
      </c>
      <c r="D23052" s="7" t="s">
        <v>9</v>
      </c>
    </row>
    <row r="23053" spans="1:4" x14ac:dyDescent="0.3">
      <c r="A23053" s="6">
        <v>23052</v>
      </c>
      <c r="B23053" s="6">
        <v>719</v>
      </c>
      <c r="C23053">
        <v>-79</v>
      </c>
      <c r="D23053" s="7" t="s">
        <v>151</v>
      </c>
    </row>
    <row r="23054" spans="1:4" x14ac:dyDescent="0.3">
      <c r="A23054" s="6">
        <v>23053</v>
      </c>
      <c r="B23054" s="6">
        <v>719</v>
      </c>
      <c r="C23054">
        <v>-82</v>
      </c>
      <c r="D23054" s="7" t="s">
        <v>16</v>
      </c>
    </row>
    <row r="23055" spans="1:4" x14ac:dyDescent="0.3">
      <c r="A23055" s="6">
        <v>23054</v>
      </c>
      <c r="B23055" s="6">
        <v>719</v>
      </c>
      <c r="C23055">
        <v>-83</v>
      </c>
      <c r="D23055" s="7" t="s">
        <v>31</v>
      </c>
    </row>
    <row r="23056" spans="1:4" x14ac:dyDescent="0.3">
      <c r="A23056" s="6">
        <v>23055</v>
      </c>
      <c r="B23056" s="6">
        <v>719</v>
      </c>
      <c r="C23056">
        <v>-83</v>
      </c>
      <c r="D23056" s="7" t="s">
        <v>34</v>
      </c>
    </row>
    <row r="23057" spans="1:4" x14ac:dyDescent="0.3">
      <c r="A23057" s="6">
        <v>23056</v>
      </c>
      <c r="B23057" s="6">
        <v>719</v>
      </c>
      <c r="C23057">
        <v>-84</v>
      </c>
      <c r="D23057" s="7" t="s">
        <v>12</v>
      </c>
    </row>
    <row r="23058" spans="1:4" x14ac:dyDescent="0.3">
      <c r="A23058" s="6">
        <v>23057</v>
      </c>
      <c r="B23058" s="6">
        <v>719</v>
      </c>
      <c r="C23058">
        <v>-84</v>
      </c>
      <c r="D23058" s="7" t="s">
        <v>18</v>
      </c>
    </row>
    <row r="23059" spans="1:4" x14ac:dyDescent="0.3">
      <c r="A23059" s="6">
        <v>23058</v>
      </c>
      <c r="B23059" s="6">
        <v>719</v>
      </c>
      <c r="C23059">
        <v>-85</v>
      </c>
      <c r="D23059" s="7" t="s">
        <v>28</v>
      </c>
    </row>
    <row r="23060" spans="1:4" x14ac:dyDescent="0.3">
      <c r="A23060" s="6">
        <v>23059</v>
      </c>
      <c r="B23060" s="6">
        <v>719</v>
      </c>
      <c r="C23060">
        <v>-86</v>
      </c>
      <c r="D23060" s="7" t="s">
        <v>58</v>
      </c>
    </row>
    <row r="23061" spans="1:4" x14ac:dyDescent="0.3">
      <c r="A23061" s="6">
        <v>23060</v>
      </c>
      <c r="B23061" s="6">
        <v>719</v>
      </c>
      <c r="C23061">
        <v>-87</v>
      </c>
      <c r="D23061" s="7" t="s">
        <v>11</v>
      </c>
    </row>
    <row r="23062" spans="1:4" x14ac:dyDescent="0.3">
      <c r="A23062" s="6">
        <v>23061</v>
      </c>
      <c r="B23062" s="6">
        <v>719</v>
      </c>
      <c r="C23062">
        <v>-87</v>
      </c>
      <c r="D23062" s="7" t="s">
        <v>14</v>
      </c>
    </row>
    <row r="23063" spans="1:4" x14ac:dyDescent="0.3">
      <c r="A23063" s="6">
        <v>23062</v>
      </c>
      <c r="B23063" s="6">
        <v>719</v>
      </c>
      <c r="C23063">
        <v>-87</v>
      </c>
      <c r="D23063" s="7" t="s">
        <v>24</v>
      </c>
    </row>
    <row r="23064" spans="1:4" x14ac:dyDescent="0.3">
      <c r="A23064" s="6">
        <v>23063</v>
      </c>
      <c r="B23064" s="6">
        <v>719</v>
      </c>
      <c r="C23064">
        <v>-88</v>
      </c>
      <c r="D23064" s="7" t="s">
        <v>102</v>
      </c>
    </row>
    <row r="23065" spans="1:4" x14ac:dyDescent="0.3">
      <c r="A23065" s="6">
        <v>23064</v>
      </c>
      <c r="B23065" s="6">
        <v>719</v>
      </c>
      <c r="C23065">
        <v>-89</v>
      </c>
      <c r="D23065" s="7" t="s">
        <v>132</v>
      </c>
    </row>
    <row r="23066" spans="1:4" x14ac:dyDescent="0.3">
      <c r="A23066" s="6">
        <v>23065</v>
      </c>
      <c r="B23066" s="6">
        <v>719</v>
      </c>
      <c r="C23066">
        <v>-89</v>
      </c>
      <c r="D23066" s="7" t="s">
        <v>146</v>
      </c>
    </row>
    <row r="23067" spans="1:4" x14ac:dyDescent="0.3">
      <c r="A23067" s="6">
        <v>23066</v>
      </c>
      <c r="B23067" s="6">
        <v>719</v>
      </c>
      <c r="C23067">
        <v>-89</v>
      </c>
      <c r="D23067" s="7" t="s">
        <v>84</v>
      </c>
    </row>
    <row r="23068" spans="1:4" x14ac:dyDescent="0.3">
      <c r="A23068" s="6">
        <v>23067</v>
      </c>
      <c r="B23068" s="6">
        <v>719</v>
      </c>
      <c r="C23068">
        <v>-89</v>
      </c>
      <c r="D23068" s="7" t="s">
        <v>63</v>
      </c>
    </row>
    <row r="23069" spans="1:4" x14ac:dyDescent="0.3">
      <c r="A23069" s="6">
        <v>23068</v>
      </c>
      <c r="B23069" s="6">
        <v>719</v>
      </c>
      <c r="C23069">
        <v>-89</v>
      </c>
      <c r="D23069" s="7" t="s">
        <v>71</v>
      </c>
    </row>
    <row r="23070" spans="1:4" x14ac:dyDescent="0.3">
      <c r="A23070" s="6">
        <v>23069</v>
      </c>
      <c r="B23070" s="6">
        <v>719</v>
      </c>
      <c r="C23070">
        <v>-89</v>
      </c>
      <c r="D23070" s="7" t="s">
        <v>25</v>
      </c>
    </row>
    <row r="23071" spans="1:4" x14ac:dyDescent="0.3">
      <c r="A23071" s="6">
        <v>23070</v>
      </c>
      <c r="B23071" s="6">
        <v>719</v>
      </c>
      <c r="C23071">
        <v>-90</v>
      </c>
      <c r="D23071" s="7" t="s">
        <v>49</v>
      </c>
    </row>
    <row r="23072" spans="1:4" x14ac:dyDescent="0.3">
      <c r="A23072" s="6">
        <v>23071</v>
      </c>
      <c r="B23072" s="6">
        <v>719</v>
      </c>
      <c r="C23072">
        <v>-90</v>
      </c>
      <c r="D23072" s="7" t="s">
        <v>33</v>
      </c>
    </row>
    <row r="23073" spans="1:4" x14ac:dyDescent="0.3">
      <c r="A23073" s="6">
        <v>23072</v>
      </c>
      <c r="B23073" s="6">
        <v>719</v>
      </c>
      <c r="C23073">
        <v>-90</v>
      </c>
      <c r="D23073" s="7" t="s">
        <v>120</v>
      </c>
    </row>
    <row r="23074" spans="1:4" x14ac:dyDescent="0.3">
      <c r="A23074" s="6">
        <v>23073</v>
      </c>
      <c r="B23074" s="6">
        <v>719</v>
      </c>
      <c r="C23074">
        <v>-91</v>
      </c>
      <c r="D23074" s="7" t="s">
        <v>116</v>
      </c>
    </row>
    <row r="23075" spans="1:4" x14ac:dyDescent="0.3">
      <c r="A23075" s="6">
        <v>23074</v>
      </c>
      <c r="B23075" s="6">
        <v>720</v>
      </c>
      <c r="C23075">
        <v>-56</v>
      </c>
      <c r="D23075" s="7" t="s">
        <v>7</v>
      </c>
    </row>
    <row r="23076" spans="1:4" x14ac:dyDescent="0.3">
      <c r="A23076" s="6">
        <v>23075</v>
      </c>
      <c r="B23076" s="6">
        <v>720</v>
      </c>
      <c r="C23076">
        <v>-57</v>
      </c>
      <c r="D23076" s="7" t="s">
        <v>10</v>
      </c>
    </row>
    <row r="23077" spans="1:4" x14ac:dyDescent="0.3">
      <c r="A23077" s="6">
        <v>23076</v>
      </c>
      <c r="B23077" s="6">
        <v>720</v>
      </c>
      <c r="C23077">
        <v>-59</v>
      </c>
      <c r="D23077" s="7" t="s">
        <v>8</v>
      </c>
    </row>
    <row r="23078" spans="1:4" x14ac:dyDescent="0.3">
      <c r="A23078" s="6">
        <v>23077</v>
      </c>
      <c r="B23078" s="6">
        <v>720</v>
      </c>
      <c r="C23078">
        <v>-77</v>
      </c>
      <c r="D23078" s="7" t="s">
        <v>13</v>
      </c>
    </row>
    <row r="23079" spans="1:4" x14ac:dyDescent="0.3">
      <c r="A23079" s="6">
        <v>23078</v>
      </c>
      <c r="B23079" s="6">
        <v>720</v>
      </c>
      <c r="C23079">
        <v>-77</v>
      </c>
      <c r="D23079" s="7" t="s">
        <v>19</v>
      </c>
    </row>
    <row r="23080" spans="1:4" x14ac:dyDescent="0.3">
      <c r="A23080" s="6">
        <v>23079</v>
      </c>
      <c r="B23080" s="6">
        <v>720</v>
      </c>
      <c r="C23080">
        <v>-79</v>
      </c>
      <c r="D23080" s="7" t="s">
        <v>9</v>
      </c>
    </row>
    <row r="23081" spans="1:4" x14ac:dyDescent="0.3">
      <c r="A23081" s="6">
        <v>23080</v>
      </c>
      <c r="B23081" s="6">
        <v>720</v>
      </c>
      <c r="C23081">
        <v>-79</v>
      </c>
      <c r="D23081" s="7" t="s">
        <v>151</v>
      </c>
    </row>
    <row r="23082" spans="1:4" x14ac:dyDescent="0.3">
      <c r="A23082" s="6">
        <v>23081</v>
      </c>
      <c r="B23082" s="6">
        <v>720</v>
      </c>
      <c r="C23082">
        <v>-81</v>
      </c>
      <c r="D23082" s="7" t="s">
        <v>31</v>
      </c>
    </row>
    <row r="23083" spans="1:4" x14ac:dyDescent="0.3">
      <c r="A23083" s="6">
        <v>23082</v>
      </c>
      <c r="B23083" s="6">
        <v>720</v>
      </c>
      <c r="C23083">
        <v>-82</v>
      </c>
      <c r="D23083" s="7" t="s">
        <v>16</v>
      </c>
    </row>
    <row r="23084" spans="1:4" x14ac:dyDescent="0.3">
      <c r="A23084" s="6">
        <v>23083</v>
      </c>
      <c r="B23084" s="6">
        <v>720</v>
      </c>
      <c r="C23084">
        <v>-83</v>
      </c>
      <c r="D23084" s="7" t="s">
        <v>28</v>
      </c>
    </row>
    <row r="23085" spans="1:4" x14ac:dyDescent="0.3">
      <c r="A23085" s="6">
        <v>23084</v>
      </c>
      <c r="B23085" s="6">
        <v>720</v>
      </c>
      <c r="C23085">
        <v>-83</v>
      </c>
      <c r="D23085" s="7" t="s">
        <v>34</v>
      </c>
    </row>
    <row r="23086" spans="1:4" x14ac:dyDescent="0.3">
      <c r="A23086" s="6">
        <v>23085</v>
      </c>
      <c r="B23086" s="6">
        <v>720</v>
      </c>
      <c r="C23086">
        <v>-83</v>
      </c>
      <c r="D23086" s="7" t="s">
        <v>18</v>
      </c>
    </row>
    <row r="23087" spans="1:4" x14ac:dyDescent="0.3">
      <c r="A23087" s="6">
        <v>23086</v>
      </c>
      <c r="B23087" s="6">
        <v>720</v>
      </c>
      <c r="C23087">
        <v>-84</v>
      </c>
      <c r="D23087" s="7" t="s">
        <v>12</v>
      </c>
    </row>
    <row r="23088" spans="1:4" x14ac:dyDescent="0.3">
      <c r="A23088" s="6">
        <v>23087</v>
      </c>
      <c r="B23088" s="6">
        <v>720</v>
      </c>
      <c r="C23088">
        <v>-85</v>
      </c>
      <c r="D23088" s="7" t="s">
        <v>11</v>
      </c>
    </row>
    <row r="23089" spans="1:4" x14ac:dyDescent="0.3">
      <c r="A23089" s="6">
        <v>23088</v>
      </c>
      <c r="B23089" s="6">
        <v>720</v>
      </c>
      <c r="C23089">
        <v>-86</v>
      </c>
      <c r="D23089" s="7" t="s">
        <v>58</v>
      </c>
    </row>
    <row r="23090" spans="1:4" x14ac:dyDescent="0.3">
      <c r="A23090" s="6">
        <v>23089</v>
      </c>
      <c r="B23090" s="6">
        <v>720</v>
      </c>
      <c r="C23090">
        <v>-87</v>
      </c>
      <c r="D23090" s="7" t="s">
        <v>14</v>
      </c>
    </row>
    <row r="23091" spans="1:4" x14ac:dyDescent="0.3">
      <c r="A23091" s="6">
        <v>23090</v>
      </c>
      <c r="B23091" s="6">
        <v>720</v>
      </c>
      <c r="C23091">
        <v>-87</v>
      </c>
      <c r="D23091" s="7" t="s">
        <v>24</v>
      </c>
    </row>
    <row r="23092" spans="1:4" x14ac:dyDescent="0.3">
      <c r="A23092" s="6">
        <v>23091</v>
      </c>
      <c r="B23092" s="6">
        <v>720</v>
      </c>
      <c r="C23092">
        <v>-89</v>
      </c>
      <c r="D23092" s="7" t="s">
        <v>71</v>
      </c>
    </row>
    <row r="23093" spans="1:4" x14ac:dyDescent="0.3">
      <c r="A23093" s="6">
        <v>23092</v>
      </c>
      <c r="B23093" s="6">
        <v>720</v>
      </c>
      <c r="C23093">
        <v>-89</v>
      </c>
      <c r="D23093" s="7" t="s">
        <v>146</v>
      </c>
    </row>
    <row r="23094" spans="1:4" x14ac:dyDescent="0.3">
      <c r="A23094" s="6">
        <v>23093</v>
      </c>
      <c r="B23094" s="6">
        <v>720</v>
      </c>
      <c r="C23094">
        <v>-89</v>
      </c>
      <c r="D23094" s="7" t="s">
        <v>84</v>
      </c>
    </row>
    <row r="23095" spans="1:4" x14ac:dyDescent="0.3">
      <c r="A23095" s="6">
        <v>23094</v>
      </c>
      <c r="B23095" s="6">
        <v>720</v>
      </c>
      <c r="C23095">
        <v>-89</v>
      </c>
      <c r="D23095" s="7" t="s">
        <v>63</v>
      </c>
    </row>
    <row r="23096" spans="1:4" x14ac:dyDescent="0.3">
      <c r="A23096" s="6">
        <v>23095</v>
      </c>
      <c r="B23096" s="6">
        <v>720</v>
      </c>
      <c r="C23096">
        <v>-89</v>
      </c>
      <c r="D23096" s="7" t="s">
        <v>102</v>
      </c>
    </row>
    <row r="23097" spans="1:4" x14ac:dyDescent="0.3">
      <c r="A23097" s="6">
        <v>23096</v>
      </c>
      <c r="B23097" s="6">
        <v>720</v>
      </c>
      <c r="C23097">
        <v>-89</v>
      </c>
      <c r="D23097" s="7" t="s">
        <v>25</v>
      </c>
    </row>
    <row r="23098" spans="1:4" x14ac:dyDescent="0.3">
      <c r="A23098" s="6">
        <v>23097</v>
      </c>
      <c r="B23098" s="6">
        <v>720</v>
      </c>
      <c r="C23098">
        <v>-89</v>
      </c>
      <c r="D23098" s="7" t="s">
        <v>15</v>
      </c>
    </row>
    <row r="23099" spans="1:4" x14ac:dyDescent="0.3">
      <c r="A23099" s="6">
        <v>23098</v>
      </c>
      <c r="B23099" s="6">
        <v>720</v>
      </c>
      <c r="C23099">
        <v>-90</v>
      </c>
      <c r="D23099" s="7" t="s">
        <v>49</v>
      </c>
    </row>
    <row r="23100" spans="1:4" x14ac:dyDescent="0.3">
      <c r="A23100" s="6">
        <v>23099</v>
      </c>
      <c r="B23100" s="6">
        <v>720</v>
      </c>
      <c r="C23100">
        <v>-90</v>
      </c>
      <c r="D23100" s="7" t="s">
        <v>33</v>
      </c>
    </row>
    <row r="23101" spans="1:4" x14ac:dyDescent="0.3">
      <c r="A23101" s="6">
        <v>23100</v>
      </c>
      <c r="B23101" s="6">
        <v>720</v>
      </c>
      <c r="C23101">
        <v>-91</v>
      </c>
      <c r="D23101" s="7" t="s">
        <v>116</v>
      </c>
    </row>
    <row r="23102" spans="1:4" x14ac:dyDescent="0.3">
      <c r="A23102" s="6">
        <v>23101</v>
      </c>
      <c r="B23102" s="6">
        <v>720</v>
      </c>
      <c r="C23102">
        <v>-91</v>
      </c>
      <c r="D23102" s="7" t="s">
        <v>39</v>
      </c>
    </row>
    <row r="23103" spans="1:4" x14ac:dyDescent="0.3">
      <c r="A23103" s="6">
        <v>23102</v>
      </c>
      <c r="B23103" s="6">
        <v>721</v>
      </c>
      <c r="C23103">
        <v>-50</v>
      </c>
      <c r="D23103" s="7" t="s">
        <v>10</v>
      </c>
    </row>
    <row r="23104" spans="1:4" x14ac:dyDescent="0.3">
      <c r="A23104" s="6">
        <v>23103</v>
      </c>
      <c r="B23104" s="6">
        <v>721</v>
      </c>
      <c r="C23104">
        <v>-51</v>
      </c>
      <c r="D23104" s="7" t="s">
        <v>7</v>
      </c>
    </row>
    <row r="23105" spans="1:4" x14ac:dyDescent="0.3">
      <c r="A23105" s="6">
        <v>23104</v>
      </c>
      <c r="B23105" s="6">
        <v>721</v>
      </c>
      <c r="C23105">
        <v>-63</v>
      </c>
      <c r="D23105" s="7" t="s">
        <v>8</v>
      </c>
    </row>
    <row r="23106" spans="1:4" x14ac:dyDescent="0.3">
      <c r="A23106" s="6">
        <v>23105</v>
      </c>
      <c r="B23106" s="6">
        <v>721</v>
      </c>
      <c r="C23106">
        <v>-75</v>
      </c>
      <c r="D23106" s="7" t="s">
        <v>9</v>
      </c>
    </row>
    <row r="23107" spans="1:4" x14ac:dyDescent="0.3">
      <c r="A23107" s="6">
        <v>23106</v>
      </c>
      <c r="B23107" s="6">
        <v>721</v>
      </c>
      <c r="C23107">
        <v>-76</v>
      </c>
      <c r="D23107" s="7" t="s">
        <v>13</v>
      </c>
    </row>
    <row r="23108" spans="1:4" x14ac:dyDescent="0.3">
      <c r="A23108" s="6">
        <v>23107</v>
      </c>
      <c r="B23108" s="6">
        <v>721</v>
      </c>
      <c r="C23108">
        <v>-77</v>
      </c>
      <c r="D23108" s="7" t="s">
        <v>19</v>
      </c>
    </row>
    <row r="23109" spans="1:4" x14ac:dyDescent="0.3">
      <c r="A23109" s="6">
        <v>23108</v>
      </c>
      <c r="B23109" s="6">
        <v>721</v>
      </c>
      <c r="C23109">
        <v>-79</v>
      </c>
      <c r="D23109" s="7" t="s">
        <v>151</v>
      </c>
    </row>
    <row r="23110" spans="1:4" x14ac:dyDescent="0.3">
      <c r="A23110" s="6">
        <v>23109</v>
      </c>
      <c r="B23110" s="6">
        <v>721</v>
      </c>
      <c r="C23110">
        <v>-81</v>
      </c>
      <c r="D23110" s="7" t="s">
        <v>31</v>
      </c>
    </row>
    <row r="23111" spans="1:4" x14ac:dyDescent="0.3">
      <c r="A23111" s="6">
        <v>23110</v>
      </c>
      <c r="B23111" s="6">
        <v>721</v>
      </c>
      <c r="C23111">
        <v>-82</v>
      </c>
      <c r="D23111" s="7" t="s">
        <v>21</v>
      </c>
    </row>
    <row r="23112" spans="1:4" x14ac:dyDescent="0.3">
      <c r="A23112" s="6">
        <v>23111</v>
      </c>
      <c r="B23112" s="6">
        <v>721</v>
      </c>
      <c r="C23112">
        <v>-83</v>
      </c>
      <c r="D23112" s="7" t="s">
        <v>34</v>
      </c>
    </row>
    <row r="23113" spans="1:4" x14ac:dyDescent="0.3">
      <c r="A23113" s="6">
        <v>23112</v>
      </c>
      <c r="B23113" s="6">
        <v>721</v>
      </c>
      <c r="C23113">
        <v>-83</v>
      </c>
      <c r="D23113" s="7" t="s">
        <v>18</v>
      </c>
    </row>
    <row r="23114" spans="1:4" x14ac:dyDescent="0.3">
      <c r="A23114" s="6">
        <v>23113</v>
      </c>
      <c r="B23114" s="6">
        <v>721</v>
      </c>
      <c r="C23114">
        <v>-83</v>
      </c>
      <c r="D23114" s="7" t="s">
        <v>16</v>
      </c>
    </row>
    <row r="23115" spans="1:4" x14ac:dyDescent="0.3">
      <c r="A23115" s="6">
        <v>23114</v>
      </c>
      <c r="B23115" s="6">
        <v>721</v>
      </c>
      <c r="C23115">
        <v>-84</v>
      </c>
      <c r="D23115" s="7" t="s">
        <v>28</v>
      </c>
    </row>
    <row r="23116" spans="1:4" x14ac:dyDescent="0.3">
      <c r="A23116" s="6">
        <v>23115</v>
      </c>
      <c r="B23116" s="6">
        <v>721</v>
      </c>
      <c r="C23116">
        <v>-84</v>
      </c>
      <c r="D23116" s="7" t="s">
        <v>12</v>
      </c>
    </row>
    <row r="23117" spans="1:4" x14ac:dyDescent="0.3">
      <c r="A23117" s="6">
        <v>23116</v>
      </c>
      <c r="B23117" s="6">
        <v>721</v>
      </c>
      <c r="C23117">
        <v>-85</v>
      </c>
      <c r="D23117" s="7" t="s">
        <v>11</v>
      </c>
    </row>
    <row r="23118" spans="1:4" x14ac:dyDescent="0.3">
      <c r="A23118" s="6">
        <v>23117</v>
      </c>
      <c r="B23118" s="6">
        <v>721</v>
      </c>
      <c r="C23118">
        <v>-87</v>
      </c>
      <c r="D23118" s="7" t="s">
        <v>14</v>
      </c>
    </row>
    <row r="23119" spans="1:4" x14ac:dyDescent="0.3">
      <c r="A23119" s="6">
        <v>23118</v>
      </c>
      <c r="B23119" s="6">
        <v>721</v>
      </c>
      <c r="C23119">
        <v>-87</v>
      </c>
      <c r="D23119" s="7" t="s">
        <v>24</v>
      </c>
    </row>
    <row r="23120" spans="1:4" x14ac:dyDescent="0.3">
      <c r="A23120" s="6">
        <v>23119</v>
      </c>
      <c r="B23120" s="6">
        <v>721</v>
      </c>
      <c r="C23120">
        <v>-87</v>
      </c>
      <c r="D23120" s="7" t="s">
        <v>58</v>
      </c>
    </row>
    <row r="23121" spans="1:4" x14ac:dyDescent="0.3">
      <c r="A23121" s="6">
        <v>23120</v>
      </c>
      <c r="B23121" s="6">
        <v>721</v>
      </c>
      <c r="C23121">
        <v>-88</v>
      </c>
      <c r="D23121" s="7" t="s">
        <v>25</v>
      </c>
    </row>
    <row r="23122" spans="1:4" x14ac:dyDescent="0.3">
      <c r="A23122" s="6">
        <v>23121</v>
      </c>
      <c r="B23122" s="6">
        <v>721</v>
      </c>
      <c r="C23122">
        <v>-88</v>
      </c>
      <c r="D23122" s="7" t="s">
        <v>102</v>
      </c>
    </row>
    <row r="23123" spans="1:4" x14ac:dyDescent="0.3">
      <c r="A23123" s="6">
        <v>23122</v>
      </c>
      <c r="B23123" s="6">
        <v>721</v>
      </c>
      <c r="C23123">
        <v>-88</v>
      </c>
      <c r="D23123" s="7" t="s">
        <v>146</v>
      </c>
    </row>
    <row r="23124" spans="1:4" x14ac:dyDescent="0.3">
      <c r="A23124" s="6">
        <v>23123</v>
      </c>
      <c r="B23124" s="6">
        <v>721</v>
      </c>
      <c r="C23124">
        <v>-89</v>
      </c>
      <c r="D23124" s="7" t="s">
        <v>84</v>
      </c>
    </row>
    <row r="23125" spans="1:4" x14ac:dyDescent="0.3">
      <c r="A23125" s="6">
        <v>23124</v>
      </c>
      <c r="B23125" s="6">
        <v>721</v>
      </c>
      <c r="C23125">
        <v>-89</v>
      </c>
      <c r="D23125" s="7" t="s">
        <v>15</v>
      </c>
    </row>
    <row r="23126" spans="1:4" x14ac:dyDescent="0.3">
      <c r="A23126" s="6">
        <v>23125</v>
      </c>
      <c r="B23126" s="6">
        <v>721</v>
      </c>
      <c r="C23126">
        <v>-89</v>
      </c>
      <c r="D23126" s="7" t="s">
        <v>63</v>
      </c>
    </row>
    <row r="23127" spans="1:4" x14ac:dyDescent="0.3">
      <c r="A23127" s="6">
        <v>23126</v>
      </c>
      <c r="B23127" s="6">
        <v>721</v>
      </c>
      <c r="C23127">
        <v>-89</v>
      </c>
      <c r="D23127" s="7" t="s">
        <v>71</v>
      </c>
    </row>
    <row r="23128" spans="1:4" x14ac:dyDescent="0.3">
      <c r="A23128" s="6">
        <v>23127</v>
      </c>
      <c r="B23128" s="6">
        <v>721</v>
      </c>
      <c r="C23128">
        <v>-89</v>
      </c>
      <c r="D23128" s="7" t="s">
        <v>33</v>
      </c>
    </row>
    <row r="23129" spans="1:4" x14ac:dyDescent="0.3">
      <c r="A23129" s="6">
        <v>23128</v>
      </c>
      <c r="B23129" s="6">
        <v>721</v>
      </c>
      <c r="C23129">
        <v>-90</v>
      </c>
      <c r="D23129" s="7" t="s">
        <v>49</v>
      </c>
    </row>
    <row r="23130" spans="1:4" x14ac:dyDescent="0.3">
      <c r="A23130" s="6">
        <v>23129</v>
      </c>
      <c r="B23130" s="6">
        <v>721</v>
      </c>
      <c r="C23130">
        <v>-90</v>
      </c>
      <c r="D23130" s="7" t="s">
        <v>69</v>
      </c>
    </row>
    <row r="23131" spans="1:4" x14ac:dyDescent="0.3">
      <c r="A23131" s="6">
        <v>23130</v>
      </c>
      <c r="B23131" s="6">
        <v>721</v>
      </c>
      <c r="C23131">
        <v>-91</v>
      </c>
      <c r="D23131" s="7" t="s">
        <v>39</v>
      </c>
    </row>
    <row r="23132" spans="1:4" x14ac:dyDescent="0.3">
      <c r="A23132" s="6">
        <v>23131</v>
      </c>
      <c r="B23132" s="6">
        <v>721</v>
      </c>
      <c r="C23132">
        <v>-92</v>
      </c>
      <c r="D23132" s="7" t="s">
        <v>120</v>
      </c>
    </row>
    <row r="23133" spans="1:4" x14ac:dyDescent="0.3">
      <c r="A23133" s="6">
        <v>23132</v>
      </c>
      <c r="B23133" s="6">
        <v>722</v>
      </c>
      <c r="C23133">
        <v>-37</v>
      </c>
      <c r="D23133" s="7" t="s">
        <v>7</v>
      </c>
    </row>
    <row r="23134" spans="1:4" x14ac:dyDescent="0.3">
      <c r="A23134" s="6">
        <v>23133</v>
      </c>
      <c r="B23134" s="6">
        <v>722</v>
      </c>
      <c r="C23134">
        <v>-44</v>
      </c>
      <c r="D23134" s="7" t="s">
        <v>10</v>
      </c>
    </row>
    <row r="23135" spans="1:4" x14ac:dyDescent="0.3">
      <c r="A23135" s="6">
        <v>23134</v>
      </c>
      <c r="B23135" s="6">
        <v>722</v>
      </c>
      <c r="C23135">
        <v>-48</v>
      </c>
      <c r="D23135" s="7" t="s">
        <v>8</v>
      </c>
    </row>
    <row r="23136" spans="1:4" x14ac:dyDescent="0.3">
      <c r="A23136" s="6">
        <v>23135</v>
      </c>
      <c r="B23136" s="6">
        <v>722</v>
      </c>
      <c r="C23136">
        <v>-54</v>
      </c>
      <c r="D23136" s="7" t="s">
        <v>9</v>
      </c>
    </row>
    <row r="23137" spans="1:4" x14ac:dyDescent="0.3">
      <c r="A23137" s="6">
        <v>23136</v>
      </c>
      <c r="B23137" s="6">
        <v>722</v>
      </c>
      <c r="C23137">
        <v>-72</v>
      </c>
      <c r="D23137" s="7" t="s">
        <v>13</v>
      </c>
    </row>
    <row r="23138" spans="1:4" x14ac:dyDescent="0.3">
      <c r="A23138" s="6">
        <v>23137</v>
      </c>
      <c r="B23138" s="6">
        <v>722</v>
      </c>
      <c r="C23138">
        <v>-76</v>
      </c>
      <c r="D23138" s="7" t="s">
        <v>21</v>
      </c>
    </row>
    <row r="23139" spans="1:4" x14ac:dyDescent="0.3">
      <c r="A23139" s="6">
        <v>23138</v>
      </c>
      <c r="B23139" s="6">
        <v>722</v>
      </c>
      <c r="C23139">
        <v>-77</v>
      </c>
      <c r="D23139" s="7" t="s">
        <v>19</v>
      </c>
    </row>
    <row r="23140" spans="1:4" x14ac:dyDescent="0.3">
      <c r="A23140" s="6">
        <v>23139</v>
      </c>
      <c r="B23140" s="6">
        <v>722</v>
      </c>
      <c r="C23140">
        <v>-77</v>
      </c>
      <c r="D23140" s="7" t="s">
        <v>16</v>
      </c>
    </row>
    <row r="23141" spans="1:4" x14ac:dyDescent="0.3">
      <c r="A23141" s="6">
        <v>23140</v>
      </c>
      <c r="B23141" s="6">
        <v>722</v>
      </c>
      <c r="C23141">
        <v>-78</v>
      </c>
      <c r="D23141" s="7" t="s">
        <v>28</v>
      </c>
    </row>
    <row r="23142" spans="1:4" x14ac:dyDescent="0.3">
      <c r="A23142" s="6">
        <v>23141</v>
      </c>
      <c r="B23142" s="6">
        <v>722</v>
      </c>
      <c r="C23142">
        <v>-79</v>
      </c>
      <c r="D23142" s="7" t="s">
        <v>151</v>
      </c>
    </row>
    <row r="23143" spans="1:4" x14ac:dyDescent="0.3">
      <c r="A23143" s="6">
        <v>23142</v>
      </c>
      <c r="B23143" s="6">
        <v>722</v>
      </c>
      <c r="C23143">
        <v>-80</v>
      </c>
      <c r="D23143" s="7" t="s">
        <v>120</v>
      </c>
    </row>
    <row r="23144" spans="1:4" x14ac:dyDescent="0.3">
      <c r="A23144" s="6">
        <v>23143</v>
      </c>
      <c r="B23144" s="6">
        <v>722</v>
      </c>
      <c r="C23144">
        <v>-80</v>
      </c>
      <c r="D23144" s="7" t="s">
        <v>146</v>
      </c>
    </row>
    <row r="23145" spans="1:4" x14ac:dyDescent="0.3">
      <c r="A23145" s="6">
        <v>23144</v>
      </c>
      <c r="B23145" s="6">
        <v>722</v>
      </c>
      <c r="C23145">
        <v>-81</v>
      </c>
      <c r="D23145" s="7" t="s">
        <v>31</v>
      </c>
    </row>
    <row r="23146" spans="1:4" x14ac:dyDescent="0.3">
      <c r="A23146" s="6">
        <v>23145</v>
      </c>
      <c r="B23146" s="6">
        <v>722</v>
      </c>
      <c r="C23146">
        <v>-81</v>
      </c>
      <c r="D23146" s="7" t="s">
        <v>11</v>
      </c>
    </row>
    <row r="23147" spans="1:4" x14ac:dyDescent="0.3">
      <c r="A23147" s="6">
        <v>23146</v>
      </c>
      <c r="B23147" s="6">
        <v>722</v>
      </c>
      <c r="C23147">
        <v>-81</v>
      </c>
      <c r="D23147" s="7" t="s">
        <v>44</v>
      </c>
    </row>
    <row r="23148" spans="1:4" x14ac:dyDescent="0.3">
      <c r="A23148" s="6">
        <v>23147</v>
      </c>
      <c r="B23148" s="6">
        <v>722</v>
      </c>
      <c r="C23148">
        <v>-82</v>
      </c>
      <c r="D23148" s="7" t="s">
        <v>12</v>
      </c>
    </row>
    <row r="23149" spans="1:4" x14ac:dyDescent="0.3">
      <c r="A23149" s="6">
        <v>23148</v>
      </c>
      <c r="B23149" s="6">
        <v>722</v>
      </c>
      <c r="C23149">
        <v>-83</v>
      </c>
      <c r="D23149" s="7" t="s">
        <v>34</v>
      </c>
    </row>
    <row r="23150" spans="1:4" x14ac:dyDescent="0.3">
      <c r="A23150" s="6">
        <v>23149</v>
      </c>
      <c r="B23150" s="6">
        <v>722</v>
      </c>
      <c r="C23150">
        <v>-83</v>
      </c>
      <c r="D23150" s="7" t="s">
        <v>18</v>
      </c>
    </row>
    <row r="23151" spans="1:4" x14ac:dyDescent="0.3">
      <c r="A23151" s="6">
        <v>23150</v>
      </c>
      <c r="B23151" s="6">
        <v>722</v>
      </c>
      <c r="C23151">
        <v>-86</v>
      </c>
      <c r="D23151" s="7" t="s">
        <v>33</v>
      </c>
    </row>
    <row r="23152" spans="1:4" x14ac:dyDescent="0.3">
      <c r="A23152" s="6">
        <v>23151</v>
      </c>
      <c r="B23152" s="6">
        <v>722</v>
      </c>
      <c r="C23152">
        <v>-87</v>
      </c>
      <c r="D23152" s="7" t="s">
        <v>24</v>
      </c>
    </row>
    <row r="23153" spans="1:4" x14ac:dyDescent="0.3">
      <c r="A23153" s="6">
        <v>23152</v>
      </c>
      <c r="B23153" s="6">
        <v>722</v>
      </c>
      <c r="C23153">
        <v>-87</v>
      </c>
      <c r="D23153" s="7" t="s">
        <v>58</v>
      </c>
    </row>
    <row r="23154" spans="1:4" x14ac:dyDescent="0.3">
      <c r="A23154" s="6">
        <v>23153</v>
      </c>
      <c r="B23154" s="6">
        <v>722</v>
      </c>
      <c r="C23154">
        <v>-87</v>
      </c>
      <c r="D23154" s="7" t="s">
        <v>14</v>
      </c>
    </row>
    <row r="23155" spans="1:4" x14ac:dyDescent="0.3">
      <c r="A23155" s="6">
        <v>23154</v>
      </c>
      <c r="B23155" s="6">
        <v>722</v>
      </c>
      <c r="C23155">
        <v>-88</v>
      </c>
      <c r="D23155" s="7" t="s">
        <v>25</v>
      </c>
    </row>
    <row r="23156" spans="1:4" x14ac:dyDescent="0.3">
      <c r="A23156" s="6">
        <v>23155</v>
      </c>
      <c r="B23156" s="6">
        <v>722</v>
      </c>
      <c r="C23156">
        <v>-88</v>
      </c>
      <c r="D23156" s="7" t="s">
        <v>102</v>
      </c>
    </row>
    <row r="23157" spans="1:4" x14ac:dyDescent="0.3">
      <c r="A23157" s="6">
        <v>23156</v>
      </c>
      <c r="B23157" s="6">
        <v>722</v>
      </c>
      <c r="C23157">
        <v>-88</v>
      </c>
      <c r="D23157" s="7" t="s">
        <v>68</v>
      </c>
    </row>
    <row r="23158" spans="1:4" x14ac:dyDescent="0.3">
      <c r="A23158" s="6">
        <v>23157</v>
      </c>
      <c r="B23158" s="6">
        <v>722</v>
      </c>
      <c r="C23158">
        <v>-89</v>
      </c>
      <c r="D23158" s="7" t="s">
        <v>84</v>
      </c>
    </row>
    <row r="23159" spans="1:4" x14ac:dyDescent="0.3">
      <c r="A23159" s="6">
        <v>23158</v>
      </c>
      <c r="B23159" s="6">
        <v>722</v>
      </c>
      <c r="C23159">
        <v>-89</v>
      </c>
      <c r="D23159" s="7" t="s">
        <v>15</v>
      </c>
    </row>
    <row r="23160" spans="1:4" x14ac:dyDescent="0.3">
      <c r="A23160" s="6">
        <v>23159</v>
      </c>
      <c r="B23160" s="6">
        <v>722</v>
      </c>
      <c r="C23160">
        <v>-89</v>
      </c>
      <c r="D23160" s="7" t="s">
        <v>63</v>
      </c>
    </row>
    <row r="23161" spans="1:4" x14ac:dyDescent="0.3">
      <c r="A23161" s="6">
        <v>23160</v>
      </c>
      <c r="B23161" s="6">
        <v>722</v>
      </c>
      <c r="C23161">
        <v>-89</v>
      </c>
      <c r="D23161" s="7" t="s">
        <v>71</v>
      </c>
    </row>
    <row r="23162" spans="1:4" x14ac:dyDescent="0.3">
      <c r="A23162" s="6">
        <v>23161</v>
      </c>
      <c r="B23162" s="6">
        <v>722</v>
      </c>
      <c r="C23162">
        <v>-90</v>
      </c>
      <c r="D23162" s="7" t="s">
        <v>69</v>
      </c>
    </row>
    <row r="23163" spans="1:4" x14ac:dyDescent="0.3">
      <c r="A23163" s="6">
        <v>23162</v>
      </c>
      <c r="B23163" s="6">
        <v>722</v>
      </c>
      <c r="C23163">
        <v>-93</v>
      </c>
      <c r="D23163" s="7" t="s">
        <v>39</v>
      </c>
    </row>
    <row r="23164" spans="1:4" x14ac:dyDescent="0.3">
      <c r="A23164" s="6">
        <v>23163</v>
      </c>
      <c r="B23164" s="6">
        <v>723</v>
      </c>
      <c r="C23164">
        <v>-37</v>
      </c>
      <c r="D23164" s="7" t="s">
        <v>7</v>
      </c>
    </row>
    <row r="23165" spans="1:4" x14ac:dyDescent="0.3">
      <c r="A23165" s="6">
        <v>23164</v>
      </c>
      <c r="B23165" s="6">
        <v>723</v>
      </c>
      <c r="C23165">
        <v>-45</v>
      </c>
      <c r="D23165" s="7" t="s">
        <v>10</v>
      </c>
    </row>
    <row r="23166" spans="1:4" x14ac:dyDescent="0.3">
      <c r="A23166" s="6">
        <v>23165</v>
      </c>
      <c r="B23166" s="6">
        <v>723</v>
      </c>
      <c r="C23166">
        <v>-46</v>
      </c>
      <c r="D23166" s="7" t="s">
        <v>8</v>
      </c>
    </row>
    <row r="23167" spans="1:4" x14ac:dyDescent="0.3">
      <c r="A23167" s="6">
        <v>23166</v>
      </c>
      <c r="B23167" s="6">
        <v>723</v>
      </c>
      <c r="C23167">
        <v>-54</v>
      </c>
      <c r="D23167" s="7" t="s">
        <v>9</v>
      </c>
    </row>
    <row r="23168" spans="1:4" x14ac:dyDescent="0.3">
      <c r="A23168" s="6">
        <v>23167</v>
      </c>
      <c r="B23168" s="6">
        <v>723</v>
      </c>
      <c r="C23168">
        <v>-72</v>
      </c>
      <c r="D23168" s="7" t="s">
        <v>13</v>
      </c>
    </row>
    <row r="23169" spans="1:4" x14ac:dyDescent="0.3">
      <c r="A23169" s="6">
        <v>23168</v>
      </c>
      <c r="B23169" s="6">
        <v>723</v>
      </c>
      <c r="C23169">
        <v>-77</v>
      </c>
      <c r="D23169" s="7" t="s">
        <v>16</v>
      </c>
    </row>
    <row r="23170" spans="1:4" x14ac:dyDescent="0.3">
      <c r="A23170" s="6">
        <v>23169</v>
      </c>
      <c r="B23170" s="6">
        <v>723</v>
      </c>
      <c r="C23170">
        <v>-79</v>
      </c>
      <c r="D23170" s="7" t="s">
        <v>28</v>
      </c>
    </row>
    <row r="23171" spans="1:4" x14ac:dyDescent="0.3">
      <c r="A23171" s="6">
        <v>23170</v>
      </c>
      <c r="B23171" s="6">
        <v>723</v>
      </c>
      <c r="C23171">
        <v>-79</v>
      </c>
      <c r="D23171" s="7" t="s">
        <v>21</v>
      </c>
    </row>
    <row r="23172" spans="1:4" x14ac:dyDescent="0.3">
      <c r="A23172" s="6">
        <v>23171</v>
      </c>
      <c r="B23172" s="6">
        <v>723</v>
      </c>
      <c r="C23172">
        <v>-79</v>
      </c>
      <c r="D23172" s="7" t="s">
        <v>55</v>
      </c>
    </row>
    <row r="23173" spans="1:4" x14ac:dyDescent="0.3">
      <c r="A23173" s="6">
        <v>23172</v>
      </c>
      <c r="B23173" s="6">
        <v>723</v>
      </c>
      <c r="C23173">
        <v>-80</v>
      </c>
      <c r="D23173" s="7" t="s">
        <v>120</v>
      </c>
    </row>
    <row r="23174" spans="1:4" x14ac:dyDescent="0.3">
      <c r="A23174" s="6">
        <v>23173</v>
      </c>
      <c r="B23174" s="6">
        <v>723</v>
      </c>
      <c r="C23174">
        <v>-80</v>
      </c>
      <c r="D23174" s="7" t="s">
        <v>146</v>
      </c>
    </row>
    <row r="23175" spans="1:4" x14ac:dyDescent="0.3">
      <c r="A23175" s="6">
        <v>23174</v>
      </c>
      <c r="B23175" s="6">
        <v>723</v>
      </c>
      <c r="C23175">
        <v>-80</v>
      </c>
      <c r="D23175" s="7" t="s">
        <v>12</v>
      </c>
    </row>
    <row r="23176" spans="1:4" x14ac:dyDescent="0.3">
      <c r="A23176" s="6">
        <v>23175</v>
      </c>
      <c r="B23176" s="6">
        <v>723</v>
      </c>
      <c r="C23176">
        <v>-80</v>
      </c>
      <c r="D23176" s="7" t="s">
        <v>86</v>
      </c>
    </row>
    <row r="23177" spans="1:4" x14ac:dyDescent="0.3">
      <c r="A23177" s="6">
        <v>23176</v>
      </c>
      <c r="B23177" s="6">
        <v>723</v>
      </c>
      <c r="C23177">
        <v>-81</v>
      </c>
      <c r="D23177" s="7" t="s">
        <v>44</v>
      </c>
    </row>
    <row r="23178" spans="1:4" x14ac:dyDescent="0.3">
      <c r="A23178" s="6">
        <v>23177</v>
      </c>
      <c r="B23178" s="6">
        <v>723</v>
      </c>
      <c r="C23178">
        <v>-81</v>
      </c>
      <c r="D23178" s="7" t="s">
        <v>19</v>
      </c>
    </row>
    <row r="23179" spans="1:4" x14ac:dyDescent="0.3">
      <c r="A23179" s="6">
        <v>23178</v>
      </c>
      <c r="B23179" s="6">
        <v>723</v>
      </c>
      <c r="C23179">
        <v>-81</v>
      </c>
      <c r="D23179" s="7" t="s">
        <v>11</v>
      </c>
    </row>
    <row r="23180" spans="1:4" x14ac:dyDescent="0.3">
      <c r="A23180" s="6">
        <v>23179</v>
      </c>
      <c r="B23180" s="6">
        <v>723</v>
      </c>
      <c r="C23180">
        <v>-82</v>
      </c>
      <c r="D23180" s="7" t="s">
        <v>18</v>
      </c>
    </row>
    <row r="23181" spans="1:4" x14ac:dyDescent="0.3">
      <c r="A23181" s="6">
        <v>23180</v>
      </c>
      <c r="B23181" s="6">
        <v>723</v>
      </c>
      <c r="C23181">
        <v>-86</v>
      </c>
      <c r="D23181" s="7" t="s">
        <v>33</v>
      </c>
    </row>
    <row r="23182" spans="1:4" x14ac:dyDescent="0.3">
      <c r="A23182" s="6">
        <v>23181</v>
      </c>
      <c r="B23182" s="6">
        <v>723</v>
      </c>
      <c r="C23182">
        <v>-86</v>
      </c>
      <c r="D23182" s="7" t="s">
        <v>58</v>
      </c>
    </row>
    <row r="23183" spans="1:4" x14ac:dyDescent="0.3">
      <c r="A23183" s="6">
        <v>23182</v>
      </c>
      <c r="B23183" s="6">
        <v>723</v>
      </c>
      <c r="C23183">
        <v>-87</v>
      </c>
      <c r="D23183" s="7" t="s">
        <v>68</v>
      </c>
    </row>
    <row r="23184" spans="1:4" x14ac:dyDescent="0.3">
      <c r="A23184" s="6">
        <v>23183</v>
      </c>
      <c r="B23184" s="6">
        <v>723</v>
      </c>
      <c r="C23184">
        <v>-87</v>
      </c>
      <c r="D23184" s="7" t="s">
        <v>63</v>
      </c>
    </row>
    <row r="23185" spans="1:4" x14ac:dyDescent="0.3">
      <c r="A23185" s="6">
        <v>23184</v>
      </c>
      <c r="B23185" s="6">
        <v>723</v>
      </c>
      <c r="C23185">
        <v>-87</v>
      </c>
      <c r="D23185" s="7" t="s">
        <v>14</v>
      </c>
    </row>
    <row r="23186" spans="1:4" x14ac:dyDescent="0.3">
      <c r="A23186" s="6">
        <v>23185</v>
      </c>
      <c r="B23186" s="6">
        <v>723</v>
      </c>
      <c r="C23186">
        <v>-89</v>
      </c>
      <c r="D23186" s="7" t="s">
        <v>20</v>
      </c>
    </row>
    <row r="23187" spans="1:4" x14ac:dyDescent="0.3">
      <c r="A23187" s="6">
        <v>23186</v>
      </c>
      <c r="B23187" s="6">
        <v>723</v>
      </c>
      <c r="C23187">
        <v>-93</v>
      </c>
      <c r="D23187" s="7" t="s">
        <v>39</v>
      </c>
    </row>
    <row r="23188" spans="1:4" x14ac:dyDescent="0.3">
      <c r="A23188" s="6">
        <v>23187</v>
      </c>
      <c r="B23188" s="6">
        <v>724</v>
      </c>
      <c r="C23188">
        <v>-35</v>
      </c>
      <c r="D23188" s="7" t="s">
        <v>7</v>
      </c>
    </row>
    <row r="23189" spans="1:4" x14ac:dyDescent="0.3">
      <c r="A23189" s="6">
        <v>23188</v>
      </c>
      <c r="B23189" s="6">
        <v>724</v>
      </c>
      <c r="C23189">
        <v>-44</v>
      </c>
      <c r="D23189" s="7" t="s">
        <v>8</v>
      </c>
    </row>
    <row r="23190" spans="1:4" x14ac:dyDescent="0.3">
      <c r="A23190" s="6">
        <v>23189</v>
      </c>
      <c r="B23190" s="6">
        <v>724</v>
      </c>
      <c r="C23190">
        <v>-45</v>
      </c>
      <c r="D23190" s="7" t="s">
        <v>10</v>
      </c>
    </row>
    <row r="23191" spans="1:4" x14ac:dyDescent="0.3">
      <c r="A23191" s="6">
        <v>23190</v>
      </c>
      <c r="B23191" s="6">
        <v>724</v>
      </c>
      <c r="C23191">
        <v>-54</v>
      </c>
      <c r="D23191" s="7" t="s">
        <v>9</v>
      </c>
    </row>
    <row r="23192" spans="1:4" x14ac:dyDescent="0.3">
      <c r="A23192" s="6">
        <v>23191</v>
      </c>
      <c r="B23192" s="6">
        <v>724</v>
      </c>
      <c r="C23192">
        <v>-71</v>
      </c>
      <c r="D23192" s="7" t="s">
        <v>13</v>
      </c>
    </row>
    <row r="23193" spans="1:4" x14ac:dyDescent="0.3">
      <c r="A23193" s="6">
        <v>23192</v>
      </c>
      <c r="B23193" s="6">
        <v>724</v>
      </c>
      <c r="C23193">
        <v>-75</v>
      </c>
      <c r="D23193" s="7" t="s">
        <v>16</v>
      </c>
    </row>
    <row r="23194" spans="1:4" x14ac:dyDescent="0.3">
      <c r="A23194" s="6">
        <v>23193</v>
      </c>
      <c r="B23194" s="6">
        <v>724</v>
      </c>
      <c r="C23194">
        <v>-76</v>
      </c>
      <c r="D23194" s="7" t="s">
        <v>34</v>
      </c>
    </row>
    <row r="23195" spans="1:4" x14ac:dyDescent="0.3">
      <c r="A23195" s="6">
        <v>23194</v>
      </c>
      <c r="B23195" s="6">
        <v>724</v>
      </c>
      <c r="C23195">
        <v>-79</v>
      </c>
      <c r="D23195" s="7" t="s">
        <v>12</v>
      </c>
    </row>
    <row r="23196" spans="1:4" x14ac:dyDescent="0.3">
      <c r="A23196" s="6">
        <v>23195</v>
      </c>
      <c r="B23196" s="6">
        <v>724</v>
      </c>
      <c r="C23196">
        <v>-79</v>
      </c>
      <c r="D23196" s="7" t="s">
        <v>55</v>
      </c>
    </row>
    <row r="23197" spans="1:4" x14ac:dyDescent="0.3">
      <c r="A23197" s="6">
        <v>23196</v>
      </c>
      <c r="B23197" s="6">
        <v>724</v>
      </c>
      <c r="C23197">
        <v>-79</v>
      </c>
      <c r="D23197" s="7" t="s">
        <v>28</v>
      </c>
    </row>
    <row r="23198" spans="1:4" x14ac:dyDescent="0.3">
      <c r="A23198" s="6">
        <v>23197</v>
      </c>
      <c r="B23198" s="6">
        <v>724</v>
      </c>
      <c r="C23198">
        <v>-80</v>
      </c>
      <c r="D23198" s="7" t="s">
        <v>146</v>
      </c>
    </row>
    <row r="23199" spans="1:4" x14ac:dyDescent="0.3">
      <c r="A23199" s="6">
        <v>23198</v>
      </c>
      <c r="B23199" s="6">
        <v>724</v>
      </c>
      <c r="C23199">
        <v>-80</v>
      </c>
      <c r="D23199" s="7" t="s">
        <v>21</v>
      </c>
    </row>
    <row r="23200" spans="1:4" x14ac:dyDescent="0.3">
      <c r="A23200" s="6">
        <v>23199</v>
      </c>
      <c r="B23200" s="6">
        <v>724</v>
      </c>
      <c r="C23200">
        <v>-80</v>
      </c>
      <c r="D23200" s="7" t="s">
        <v>86</v>
      </c>
    </row>
    <row r="23201" spans="1:4" x14ac:dyDescent="0.3">
      <c r="A23201" s="6">
        <v>23200</v>
      </c>
      <c r="B23201" s="6">
        <v>724</v>
      </c>
      <c r="C23201">
        <v>-80</v>
      </c>
      <c r="D23201" s="7" t="s">
        <v>120</v>
      </c>
    </row>
    <row r="23202" spans="1:4" x14ac:dyDescent="0.3">
      <c r="A23202" s="6">
        <v>23201</v>
      </c>
      <c r="B23202" s="6">
        <v>724</v>
      </c>
      <c r="C23202">
        <v>-81</v>
      </c>
      <c r="D23202" s="7" t="s">
        <v>19</v>
      </c>
    </row>
    <row r="23203" spans="1:4" x14ac:dyDescent="0.3">
      <c r="A23203" s="6">
        <v>23202</v>
      </c>
      <c r="B23203" s="6">
        <v>724</v>
      </c>
      <c r="C23203">
        <v>-81</v>
      </c>
      <c r="D23203" s="7" t="s">
        <v>18</v>
      </c>
    </row>
    <row r="23204" spans="1:4" x14ac:dyDescent="0.3">
      <c r="A23204" s="6">
        <v>23203</v>
      </c>
      <c r="B23204" s="6">
        <v>724</v>
      </c>
      <c r="C23204">
        <v>-82</v>
      </c>
      <c r="D23204" s="7" t="s">
        <v>44</v>
      </c>
    </row>
    <row r="23205" spans="1:4" x14ac:dyDescent="0.3">
      <c r="A23205" s="6">
        <v>23204</v>
      </c>
      <c r="B23205" s="6">
        <v>724</v>
      </c>
      <c r="C23205">
        <v>-83</v>
      </c>
      <c r="D23205" s="7" t="s">
        <v>88</v>
      </c>
    </row>
    <row r="23206" spans="1:4" x14ac:dyDescent="0.3">
      <c r="A23206" s="6">
        <v>23205</v>
      </c>
      <c r="B23206" s="6">
        <v>724</v>
      </c>
      <c r="C23206">
        <v>-84</v>
      </c>
      <c r="D23206" s="7" t="s">
        <v>58</v>
      </c>
    </row>
    <row r="23207" spans="1:4" x14ac:dyDescent="0.3">
      <c r="A23207" s="6">
        <v>23206</v>
      </c>
      <c r="B23207" s="6">
        <v>724</v>
      </c>
      <c r="C23207">
        <v>-85</v>
      </c>
      <c r="D23207" s="7" t="s">
        <v>11</v>
      </c>
    </row>
    <row r="23208" spans="1:4" x14ac:dyDescent="0.3">
      <c r="A23208" s="6">
        <v>23207</v>
      </c>
      <c r="B23208" s="6">
        <v>724</v>
      </c>
      <c r="C23208">
        <v>-86</v>
      </c>
      <c r="D23208" s="7" t="s">
        <v>33</v>
      </c>
    </row>
    <row r="23209" spans="1:4" x14ac:dyDescent="0.3">
      <c r="A23209" s="6">
        <v>23208</v>
      </c>
      <c r="B23209" s="6">
        <v>724</v>
      </c>
      <c r="C23209">
        <v>-86</v>
      </c>
      <c r="D23209" s="7" t="s">
        <v>14</v>
      </c>
    </row>
    <row r="23210" spans="1:4" x14ac:dyDescent="0.3">
      <c r="A23210" s="6">
        <v>23209</v>
      </c>
      <c r="B23210" s="6">
        <v>724</v>
      </c>
      <c r="C23210">
        <v>-86</v>
      </c>
      <c r="D23210" s="7" t="s">
        <v>84</v>
      </c>
    </row>
    <row r="23211" spans="1:4" x14ac:dyDescent="0.3">
      <c r="A23211" s="6">
        <v>23210</v>
      </c>
      <c r="B23211" s="6">
        <v>724</v>
      </c>
      <c r="C23211">
        <v>-87</v>
      </c>
      <c r="D23211" s="7" t="s">
        <v>68</v>
      </c>
    </row>
    <row r="23212" spans="1:4" x14ac:dyDescent="0.3">
      <c r="A23212" s="6">
        <v>23211</v>
      </c>
      <c r="B23212" s="6">
        <v>724</v>
      </c>
      <c r="C23212">
        <v>-87</v>
      </c>
      <c r="D23212" s="7" t="s">
        <v>63</v>
      </c>
    </row>
    <row r="23213" spans="1:4" x14ac:dyDescent="0.3">
      <c r="A23213" s="6">
        <v>23212</v>
      </c>
      <c r="B23213" s="6">
        <v>724</v>
      </c>
      <c r="C23213">
        <v>-88</v>
      </c>
      <c r="D23213" s="7" t="s">
        <v>81</v>
      </c>
    </row>
    <row r="23214" spans="1:4" x14ac:dyDescent="0.3">
      <c r="A23214" s="6">
        <v>23213</v>
      </c>
      <c r="B23214" s="6">
        <v>724</v>
      </c>
      <c r="C23214">
        <v>-88</v>
      </c>
      <c r="D23214" s="7" t="s">
        <v>90</v>
      </c>
    </row>
    <row r="23215" spans="1:4" x14ac:dyDescent="0.3">
      <c r="A23215" s="6">
        <v>23214</v>
      </c>
      <c r="B23215" s="6">
        <v>724</v>
      </c>
      <c r="C23215">
        <v>-89</v>
      </c>
      <c r="D23215" s="7" t="s">
        <v>20</v>
      </c>
    </row>
    <row r="23216" spans="1:4" x14ac:dyDescent="0.3">
      <c r="A23216" s="6">
        <v>23215</v>
      </c>
      <c r="B23216" s="6">
        <v>724</v>
      </c>
      <c r="C23216">
        <v>-89</v>
      </c>
      <c r="D23216" s="7" t="s">
        <v>108</v>
      </c>
    </row>
    <row r="23217" spans="1:4" x14ac:dyDescent="0.3">
      <c r="A23217" s="6">
        <v>23216</v>
      </c>
      <c r="B23217" s="6">
        <v>724</v>
      </c>
      <c r="C23217">
        <v>-90</v>
      </c>
      <c r="D23217" s="7" t="s">
        <v>49</v>
      </c>
    </row>
    <row r="23218" spans="1:4" x14ac:dyDescent="0.3">
      <c r="A23218" s="6">
        <v>23217</v>
      </c>
      <c r="B23218" s="6">
        <v>724</v>
      </c>
      <c r="C23218">
        <v>-93</v>
      </c>
      <c r="D23218" s="7" t="s">
        <v>39</v>
      </c>
    </row>
    <row r="23219" spans="1:4" x14ac:dyDescent="0.3">
      <c r="A23219" s="6">
        <v>23218</v>
      </c>
      <c r="B23219" s="6">
        <v>725</v>
      </c>
      <c r="C23219">
        <v>-44</v>
      </c>
      <c r="D23219" s="7" t="s">
        <v>8</v>
      </c>
    </row>
    <row r="23220" spans="1:4" x14ac:dyDescent="0.3">
      <c r="A23220" s="6">
        <v>23219</v>
      </c>
      <c r="B23220" s="6">
        <v>725</v>
      </c>
      <c r="C23220">
        <v>-48</v>
      </c>
      <c r="D23220" s="7" t="s">
        <v>10</v>
      </c>
    </row>
    <row r="23221" spans="1:4" x14ac:dyDescent="0.3">
      <c r="A23221" s="6">
        <v>23220</v>
      </c>
      <c r="B23221" s="6">
        <v>725</v>
      </c>
      <c r="C23221">
        <v>-52</v>
      </c>
      <c r="D23221" s="7" t="s">
        <v>7</v>
      </c>
    </row>
    <row r="23222" spans="1:4" x14ac:dyDescent="0.3">
      <c r="A23222" s="6">
        <v>23221</v>
      </c>
      <c r="B23222" s="6">
        <v>725</v>
      </c>
      <c r="C23222">
        <v>-54</v>
      </c>
      <c r="D23222" s="7" t="s">
        <v>9</v>
      </c>
    </row>
    <row r="23223" spans="1:4" x14ac:dyDescent="0.3">
      <c r="A23223" s="6">
        <v>23222</v>
      </c>
      <c r="B23223" s="6">
        <v>725</v>
      </c>
      <c r="C23223">
        <v>-74</v>
      </c>
      <c r="D23223" s="7" t="s">
        <v>13</v>
      </c>
    </row>
    <row r="23224" spans="1:4" x14ac:dyDescent="0.3">
      <c r="A23224" s="6">
        <v>23223</v>
      </c>
      <c r="B23224" s="6">
        <v>725</v>
      </c>
      <c r="C23224">
        <v>-76</v>
      </c>
      <c r="D23224" s="7" t="s">
        <v>16</v>
      </c>
    </row>
    <row r="23225" spans="1:4" x14ac:dyDescent="0.3">
      <c r="A23225" s="6">
        <v>23224</v>
      </c>
      <c r="B23225" s="6">
        <v>725</v>
      </c>
      <c r="C23225">
        <v>-76</v>
      </c>
      <c r="D23225" s="7" t="s">
        <v>34</v>
      </c>
    </row>
    <row r="23226" spans="1:4" x14ac:dyDescent="0.3">
      <c r="A23226" s="6">
        <v>23225</v>
      </c>
      <c r="B23226" s="6">
        <v>725</v>
      </c>
      <c r="C23226">
        <v>-79</v>
      </c>
      <c r="D23226" s="7" t="s">
        <v>12</v>
      </c>
    </row>
    <row r="23227" spans="1:4" x14ac:dyDescent="0.3">
      <c r="A23227" s="6">
        <v>23226</v>
      </c>
      <c r="B23227" s="6">
        <v>725</v>
      </c>
      <c r="C23227">
        <v>-79</v>
      </c>
      <c r="D23227" s="7" t="s">
        <v>55</v>
      </c>
    </row>
    <row r="23228" spans="1:4" x14ac:dyDescent="0.3">
      <c r="A23228" s="6">
        <v>23227</v>
      </c>
      <c r="B23228" s="6">
        <v>725</v>
      </c>
      <c r="C23228">
        <v>-79</v>
      </c>
      <c r="D23228" s="7" t="s">
        <v>28</v>
      </c>
    </row>
    <row r="23229" spans="1:4" x14ac:dyDescent="0.3">
      <c r="A23229" s="6">
        <v>23228</v>
      </c>
      <c r="B23229" s="6">
        <v>725</v>
      </c>
      <c r="C23229">
        <v>-80</v>
      </c>
      <c r="D23229" s="7" t="s">
        <v>146</v>
      </c>
    </row>
    <row r="23230" spans="1:4" x14ac:dyDescent="0.3">
      <c r="A23230" s="6">
        <v>23229</v>
      </c>
      <c r="B23230" s="6">
        <v>725</v>
      </c>
      <c r="C23230">
        <v>-80</v>
      </c>
      <c r="D23230" s="7" t="s">
        <v>58</v>
      </c>
    </row>
    <row r="23231" spans="1:4" x14ac:dyDescent="0.3">
      <c r="A23231" s="6">
        <v>23230</v>
      </c>
      <c r="B23231" s="6">
        <v>725</v>
      </c>
      <c r="C23231">
        <v>-80</v>
      </c>
      <c r="D23231" s="7" t="s">
        <v>86</v>
      </c>
    </row>
    <row r="23232" spans="1:4" x14ac:dyDescent="0.3">
      <c r="A23232" s="6">
        <v>23231</v>
      </c>
      <c r="B23232" s="6">
        <v>725</v>
      </c>
      <c r="C23232">
        <v>-80</v>
      </c>
      <c r="D23232" s="7" t="s">
        <v>21</v>
      </c>
    </row>
    <row r="23233" spans="1:4" x14ac:dyDescent="0.3">
      <c r="A23233" s="6">
        <v>23232</v>
      </c>
      <c r="B23233" s="6">
        <v>725</v>
      </c>
      <c r="C23233">
        <v>-81</v>
      </c>
      <c r="D23233" s="7" t="s">
        <v>19</v>
      </c>
    </row>
    <row r="23234" spans="1:4" x14ac:dyDescent="0.3">
      <c r="A23234" s="6">
        <v>23233</v>
      </c>
      <c r="B23234" s="6">
        <v>725</v>
      </c>
      <c r="C23234">
        <v>-81</v>
      </c>
      <c r="D23234" s="7" t="s">
        <v>120</v>
      </c>
    </row>
    <row r="23235" spans="1:4" x14ac:dyDescent="0.3">
      <c r="A23235" s="6">
        <v>23234</v>
      </c>
      <c r="B23235" s="6">
        <v>725</v>
      </c>
      <c r="C23235">
        <v>-81</v>
      </c>
      <c r="D23235" s="7" t="s">
        <v>18</v>
      </c>
    </row>
    <row r="23236" spans="1:4" x14ac:dyDescent="0.3">
      <c r="A23236" s="6">
        <v>23235</v>
      </c>
      <c r="B23236" s="6">
        <v>725</v>
      </c>
      <c r="C23236">
        <v>-82</v>
      </c>
      <c r="D23236" s="7" t="s">
        <v>44</v>
      </c>
    </row>
    <row r="23237" spans="1:4" x14ac:dyDescent="0.3">
      <c r="A23237" s="6">
        <v>23236</v>
      </c>
      <c r="B23237" s="6">
        <v>725</v>
      </c>
      <c r="C23237">
        <v>-83</v>
      </c>
      <c r="D23237" s="7" t="s">
        <v>88</v>
      </c>
    </row>
    <row r="23238" spans="1:4" x14ac:dyDescent="0.3">
      <c r="A23238" s="6">
        <v>23237</v>
      </c>
      <c r="B23238" s="6">
        <v>725</v>
      </c>
      <c r="C23238">
        <v>-85</v>
      </c>
      <c r="D23238" s="7" t="s">
        <v>11</v>
      </c>
    </row>
    <row r="23239" spans="1:4" x14ac:dyDescent="0.3">
      <c r="A23239" s="6">
        <v>23238</v>
      </c>
      <c r="B23239" s="6">
        <v>725</v>
      </c>
      <c r="C23239">
        <v>-86</v>
      </c>
      <c r="D23239" s="7" t="s">
        <v>33</v>
      </c>
    </row>
    <row r="23240" spans="1:4" x14ac:dyDescent="0.3">
      <c r="A23240" s="6">
        <v>23239</v>
      </c>
      <c r="B23240" s="6">
        <v>725</v>
      </c>
      <c r="C23240">
        <v>-86</v>
      </c>
      <c r="D23240" s="7" t="s">
        <v>14</v>
      </c>
    </row>
    <row r="23241" spans="1:4" x14ac:dyDescent="0.3">
      <c r="A23241" s="6">
        <v>23240</v>
      </c>
      <c r="B23241" s="6">
        <v>725</v>
      </c>
      <c r="C23241">
        <v>-86</v>
      </c>
      <c r="D23241" s="7" t="s">
        <v>84</v>
      </c>
    </row>
    <row r="23242" spans="1:4" x14ac:dyDescent="0.3">
      <c r="A23242" s="6">
        <v>23241</v>
      </c>
      <c r="B23242" s="6">
        <v>725</v>
      </c>
      <c r="C23242">
        <v>-87</v>
      </c>
      <c r="D23242" s="7" t="s">
        <v>68</v>
      </c>
    </row>
    <row r="23243" spans="1:4" x14ac:dyDescent="0.3">
      <c r="A23243" s="6">
        <v>23242</v>
      </c>
      <c r="B23243" s="6">
        <v>725</v>
      </c>
      <c r="C23243">
        <v>-87</v>
      </c>
      <c r="D23243" s="7" t="s">
        <v>63</v>
      </c>
    </row>
    <row r="23244" spans="1:4" x14ac:dyDescent="0.3">
      <c r="A23244" s="6">
        <v>23243</v>
      </c>
      <c r="B23244" s="6">
        <v>725</v>
      </c>
      <c r="C23244">
        <v>-87</v>
      </c>
      <c r="D23244" s="7" t="s">
        <v>25</v>
      </c>
    </row>
    <row r="23245" spans="1:4" x14ac:dyDescent="0.3">
      <c r="A23245" s="6">
        <v>23244</v>
      </c>
      <c r="B23245" s="6">
        <v>725</v>
      </c>
      <c r="C23245">
        <v>-87</v>
      </c>
      <c r="D23245" s="7" t="s">
        <v>134</v>
      </c>
    </row>
    <row r="23246" spans="1:4" x14ac:dyDescent="0.3">
      <c r="A23246" s="6">
        <v>23245</v>
      </c>
      <c r="B23246" s="6">
        <v>725</v>
      </c>
      <c r="C23246">
        <v>-88</v>
      </c>
      <c r="D23246" s="7" t="s">
        <v>81</v>
      </c>
    </row>
    <row r="23247" spans="1:4" x14ac:dyDescent="0.3">
      <c r="A23247" s="6">
        <v>23246</v>
      </c>
      <c r="B23247" s="6">
        <v>725</v>
      </c>
      <c r="C23247">
        <v>-88</v>
      </c>
      <c r="D23247" s="7" t="s">
        <v>90</v>
      </c>
    </row>
    <row r="23248" spans="1:4" x14ac:dyDescent="0.3">
      <c r="A23248" s="6">
        <v>23247</v>
      </c>
      <c r="B23248" s="6">
        <v>725</v>
      </c>
      <c r="C23248">
        <v>-89</v>
      </c>
      <c r="D23248" s="7" t="s">
        <v>20</v>
      </c>
    </row>
    <row r="23249" spans="1:4" x14ac:dyDescent="0.3">
      <c r="A23249" s="6">
        <v>23248</v>
      </c>
      <c r="B23249" s="6">
        <v>725</v>
      </c>
      <c r="C23249">
        <v>-89</v>
      </c>
      <c r="D23249" s="7" t="s">
        <v>108</v>
      </c>
    </row>
    <row r="23250" spans="1:4" x14ac:dyDescent="0.3">
      <c r="A23250" s="6">
        <v>23249</v>
      </c>
      <c r="B23250" s="6">
        <v>725</v>
      </c>
      <c r="C23250">
        <v>-89</v>
      </c>
      <c r="D23250" s="7" t="s">
        <v>23</v>
      </c>
    </row>
    <row r="23251" spans="1:4" x14ac:dyDescent="0.3">
      <c r="A23251" s="6">
        <v>23250</v>
      </c>
      <c r="B23251" s="6">
        <v>725</v>
      </c>
      <c r="C23251">
        <v>-90</v>
      </c>
      <c r="D23251" s="7" t="s">
        <v>49</v>
      </c>
    </row>
    <row r="23252" spans="1:4" x14ac:dyDescent="0.3">
      <c r="A23252" s="6">
        <v>23251</v>
      </c>
      <c r="B23252" s="6">
        <v>725</v>
      </c>
      <c r="C23252">
        <v>-93</v>
      </c>
      <c r="D23252" s="7" t="s">
        <v>39</v>
      </c>
    </row>
    <row r="23253" spans="1:4" x14ac:dyDescent="0.3">
      <c r="A23253" s="6">
        <v>23252</v>
      </c>
      <c r="B23253" s="6">
        <v>726</v>
      </c>
      <c r="C23253">
        <v>-40</v>
      </c>
      <c r="D23253" s="7" t="s">
        <v>7</v>
      </c>
    </row>
    <row r="23254" spans="1:4" x14ac:dyDescent="0.3">
      <c r="A23254" s="6">
        <v>23253</v>
      </c>
      <c r="B23254" s="6">
        <v>726</v>
      </c>
      <c r="C23254">
        <v>-44</v>
      </c>
      <c r="D23254" s="7" t="s">
        <v>8</v>
      </c>
    </row>
    <row r="23255" spans="1:4" x14ac:dyDescent="0.3">
      <c r="A23255" s="6">
        <v>23254</v>
      </c>
      <c r="B23255" s="6">
        <v>726</v>
      </c>
      <c r="C23255">
        <v>-47</v>
      </c>
      <c r="D23255" s="7" t="s">
        <v>10</v>
      </c>
    </row>
    <row r="23256" spans="1:4" x14ac:dyDescent="0.3">
      <c r="A23256" s="6">
        <v>23255</v>
      </c>
      <c r="B23256" s="6">
        <v>726</v>
      </c>
      <c r="C23256">
        <v>-54</v>
      </c>
      <c r="D23256" s="7" t="s">
        <v>9</v>
      </c>
    </row>
    <row r="23257" spans="1:4" x14ac:dyDescent="0.3">
      <c r="A23257" s="6">
        <v>23256</v>
      </c>
      <c r="B23257" s="6">
        <v>726</v>
      </c>
      <c r="C23257">
        <v>-74</v>
      </c>
      <c r="D23257" s="7" t="s">
        <v>13</v>
      </c>
    </row>
    <row r="23258" spans="1:4" x14ac:dyDescent="0.3">
      <c r="A23258" s="6">
        <v>23257</v>
      </c>
      <c r="B23258" s="6">
        <v>726</v>
      </c>
      <c r="C23258">
        <v>-76</v>
      </c>
      <c r="D23258" s="7" t="s">
        <v>16</v>
      </c>
    </row>
    <row r="23259" spans="1:4" x14ac:dyDescent="0.3">
      <c r="A23259" s="6">
        <v>23258</v>
      </c>
      <c r="B23259" s="6">
        <v>726</v>
      </c>
      <c r="C23259">
        <v>-76</v>
      </c>
      <c r="D23259" s="7" t="s">
        <v>34</v>
      </c>
    </row>
    <row r="23260" spans="1:4" x14ac:dyDescent="0.3">
      <c r="A23260" s="6">
        <v>23259</v>
      </c>
      <c r="B23260" s="6">
        <v>726</v>
      </c>
      <c r="C23260">
        <v>-78</v>
      </c>
      <c r="D23260" s="7" t="s">
        <v>12</v>
      </c>
    </row>
    <row r="23261" spans="1:4" x14ac:dyDescent="0.3">
      <c r="A23261" s="6">
        <v>23260</v>
      </c>
      <c r="B23261" s="6">
        <v>726</v>
      </c>
      <c r="C23261">
        <v>-79</v>
      </c>
      <c r="D23261" s="7" t="s">
        <v>55</v>
      </c>
    </row>
    <row r="23262" spans="1:4" x14ac:dyDescent="0.3">
      <c r="A23262" s="6">
        <v>23261</v>
      </c>
      <c r="B23262" s="6">
        <v>726</v>
      </c>
      <c r="C23262">
        <v>-80</v>
      </c>
      <c r="D23262" s="7" t="s">
        <v>21</v>
      </c>
    </row>
    <row r="23263" spans="1:4" x14ac:dyDescent="0.3">
      <c r="A23263" s="6">
        <v>23262</v>
      </c>
      <c r="B23263" s="6">
        <v>726</v>
      </c>
      <c r="C23263">
        <v>-80</v>
      </c>
      <c r="D23263" s="7" t="s">
        <v>86</v>
      </c>
    </row>
    <row r="23264" spans="1:4" x14ac:dyDescent="0.3">
      <c r="A23264" s="6">
        <v>23263</v>
      </c>
      <c r="B23264" s="6">
        <v>726</v>
      </c>
      <c r="C23264">
        <v>-80</v>
      </c>
      <c r="D23264" s="7" t="s">
        <v>146</v>
      </c>
    </row>
    <row r="23265" spans="1:4" x14ac:dyDescent="0.3">
      <c r="A23265" s="6">
        <v>23264</v>
      </c>
      <c r="B23265" s="6">
        <v>726</v>
      </c>
      <c r="C23265">
        <v>-81</v>
      </c>
      <c r="D23265" s="7" t="s">
        <v>19</v>
      </c>
    </row>
    <row r="23266" spans="1:4" x14ac:dyDescent="0.3">
      <c r="A23266" s="6">
        <v>23265</v>
      </c>
      <c r="B23266" s="6">
        <v>726</v>
      </c>
      <c r="C23266">
        <v>-81</v>
      </c>
      <c r="D23266" s="7" t="s">
        <v>120</v>
      </c>
    </row>
    <row r="23267" spans="1:4" x14ac:dyDescent="0.3">
      <c r="A23267" s="6">
        <v>23266</v>
      </c>
      <c r="B23267" s="6">
        <v>726</v>
      </c>
      <c r="C23267">
        <v>-81</v>
      </c>
      <c r="D23267" s="7" t="s">
        <v>18</v>
      </c>
    </row>
    <row r="23268" spans="1:4" x14ac:dyDescent="0.3">
      <c r="A23268" s="6">
        <v>23267</v>
      </c>
      <c r="B23268" s="6">
        <v>726</v>
      </c>
      <c r="C23268">
        <v>-82</v>
      </c>
      <c r="D23268" s="7" t="s">
        <v>44</v>
      </c>
    </row>
    <row r="23269" spans="1:4" x14ac:dyDescent="0.3">
      <c r="A23269" s="6">
        <v>23268</v>
      </c>
      <c r="B23269" s="6">
        <v>726</v>
      </c>
      <c r="C23269">
        <v>-82</v>
      </c>
      <c r="D23269" s="7" t="s">
        <v>28</v>
      </c>
    </row>
    <row r="23270" spans="1:4" x14ac:dyDescent="0.3">
      <c r="A23270" s="6">
        <v>23269</v>
      </c>
      <c r="B23270" s="6">
        <v>726</v>
      </c>
      <c r="C23270">
        <v>-83</v>
      </c>
      <c r="D23270" s="7" t="s">
        <v>11</v>
      </c>
    </row>
    <row r="23271" spans="1:4" x14ac:dyDescent="0.3">
      <c r="A23271" s="6">
        <v>23270</v>
      </c>
      <c r="B23271" s="6">
        <v>726</v>
      </c>
      <c r="C23271">
        <v>-83</v>
      </c>
      <c r="D23271" s="7" t="s">
        <v>88</v>
      </c>
    </row>
    <row r="23272" spans="1:4" x14ac:dyDescent="0.3">
      <c r="A23272" s="6">
        <v>23271</v>
      </c>
      <c r="B23272" s="6">
        <v>726</v>
      </c>
      <c r="C23272">
        <v>-84</v>
      </c>
      <c r="D23272" s="7" t="s">
        <v>58</v>
      </c>
    </row>
    <row r="23273" spans="1:4" x14ac:dyDescent="0.3">
      <c r="A23273" s="6">
        <v>23272</v>
      </c>
      <c r="B23273" s="6">
        <v>726</v>
      </c>
      <c r="C23273">
        <v>-86</v>
      </c>
      <c r="D23273" s="7" t="s">
        <v>33</v>
      </c>
    </row>
    <row r="23274" spans="1:4" x14ac:dyDescent="0.3">
      <c r="A23274" s="6">
        <v>23273</v>
      </c>
      <c r="B23274" s="6">
        <v>726</v>
      </c>
      <c r="C23274">
        <v>-86</v>
      </c>
      <c r="D23274" s="7" t="s">
        <v>14</v>
      </c>
    </row>
    <row r="23275" spans="1:4" x14ac:dyDescent="0.3">
      <c r="A23275" s="6">
        <v>23274</v>
      </c>
      <c r="B23275" s="6">
        <v>726</v>
      </c>
      <c r="C23275">
        <v>-86</v>
      </c>
      <c r="D23275" s="7" t="s">
        <v>84</v>
      </c>
    </row>
    <row r="23276" spans="1:4" x14ac:dyDescent="0.3">
      <c r="A23276" s="6">
        <v>23275</v>
      </c>
      <c r="B23276" s="6">
        <v>726</v>
      </c>
      <c r="C23276">
        <v>-86</v>
      </c>
      <c r="D23276" s="7" t="s">
        <v>110</v>
      </c>
    </row>
    <row r="23277" spans="1:4" x14ac:dyDescent="0.3">
      <c r="A23277" s="6">
        <v>23276</v>
      </c>
      <c r="B23277" s="6">
        <v>726</v>
      </c>
      <c r="C23277">
        <v>-87</v>
      </c>
      <c r="D23277" s="7" t="s">
        <v>63</v>
      </c>
    </row>
    <row r="23278" spans="1:4" x14ac:dyDescent="0.3">
      <c r="A23278" s="6">
        <v>23277</v>
      </c>
      <c r="B23278" s="6">
        <v>726</v>
      </c>
      <c r="C23278">
        <v>-87</v>
      </c>
      <c r="D23278" s="7" t="s">
        <v>90</v>
      </c>
    </row>
    <row r="23279" spans="1:4" x14ac:dyDescent="0.3">
      <c r="A23279" s="6">
        <v>23278</v>
      </c>
      <c r="B23279" s="6">
        <v>726</v>
      </c>
      <c r="C23279">
        <v>-87</v>
      </c>
      <c r="D23279" s="7" t="s">
        <v>25</v>
      </c>
    </row>
    <row r="23280" spans="1:4" x14ac:dyDescent="0.3">
      <c r="A23280" s="6">
        <v>23279</v>
      </c>
      <c r="B23280" s="6">
        <v>726</v>
      </c>
      <c r="C23280">
        <v>-87</v>
      </c>
      <c r="D23280" s="7" t="s">
        <v>134</v>
      </c>
    </row>
    <row r="23281" spans="1:4" x14ac:dyDescent="0.3">
      <c r="A23281" s="6">
        <v>23280</v>
      </c>
      <c r="B23281" s="6">
        <v>726</v>
      </c>
      <c r="C23281">
        <v>-87</v>
      </c>
      <c r="D23281" s="7" t="s">
        <v>68</v>
      </c>
    </row>
    <row r="23282" spans="1:4" x14ac:dyDescent="0.3">
      <c r="A23282" s="6">
        <v>23281</v>
      </c>
      <c r="B23282" s="6">
        <v>726</v>
      </c>
      <c r="C23282">
        <v>-88</v>
      </c>
      <c r="D23282" s="7" t="s">
        <v>49</v>
      </c>
    </row>
    <row r="23283" spans="1:4" x14ac:dyDescent="0.3">
      <c r="A23283" s="6">
        <v>23282</v>
      </c>
      <c r="B23283" s="6">
        <v>726</v>
      </c>
      <c r="C23283">
        <v>-88</v>
      </c>
      <c r="D23283" s="7" t="s">
        <v>81</v>
      </c>
    </row>
    <row r="23284" spans="1:4" x14ac:dyDescent="0.3">
      <c r="A23284" s="6">
        <v>23283</v>
      </c>
      <c r="B23284" s="6">
        <v>726</v>
      </c>
      <c r="C23284">
        <v>-89</v>
      </c>
      <c r="D23284" s="7" t="s">
        <v>20</v>
      </c>
    </row>
    <row r="23285" spans="1:4" x14ac:dyDescent="0.3">
      <c r="A23285" s="6">
        <v>23284</v>
      </c>
      <c r="B23285" s="6">
        <v>726</v>
      </c>
      <c r="C23285">
        <v>-89</v>
      </c>
      <c r="D23285" s="7" t="s">
        <v>23</v>
      </c>
    </row>
    <row r="23286" spans="1:4" x14ac:dyDescent="0.3">
      <c r="A23286" s="6">
        <v>23285</v>
      </c>
      <c r="B23286" s="6">
        <v>726</v>
      </c>
      <c r="C23286">
        <v>-89</v>
      </c>
      <c r="D23286" s="7" t="s">
        <v>108</v>
      </c>
    </row>
    <row r="23287" spans="1:4" x14ac:dyDescent="0.3">
      <c r="A23287" s="6">
        <v>23286</v>
      </c>
      <c r="B23287" s="6">
        <v>726</v>
      </c>
      <c r="C23287">
        <v>-93</v>
      </c>
      <c r="D23287" s="7" t="s">
        <v>39</v>
      </c>
    </row>
    <row r="23288" spans="1:4" x14ac:dyDescent="0.3">
      <c r="A23288" s="6">
        <v>23287</v>
      </c>
      <c r="B23288" s="6">
        <v>727</v>
      </c>
      <c r="C23288">
        <v>-36</v>
      </c>
      <c r="D23288" s="7" t="s">
        <v>7</v>
      </c>
    </row>
    <row r="23289" spans="1:4" x14ac:dyDescent="0.3">
      <c r="A23289" s="6">
        <v>23288</v>
      </c>
      <c r="B23289" s="6">
        <v>727</v>
      </c>
      <c r="C23289">
        <v>-46</v>
      </c>
      <c r="D23289" s="7" t="s">
        <v>8</v>
      </c>
    </row>
    <row r="23290" spans="1:4" x14ac:dyDescent="0.3">
      <c r="A23290" s="6">
        <v>23289</v>
      </c>
      <c r="B23290" s="6">
        <v>727</v>
      </c>
      <c r="C23290">
        <v>-47</v>
      </c>
      <c r="D23290" s="7" t="s">
        <v>10</v>
      </c>
    </row>
    <row r="23291" spans="1:4" x14ac:dyDescent="0.3">
      <c r="A23291" s="6">
        <v>23290</v>
      </c>
      <c r="B23291" s="6">
        <v>727</v>
      </c>
      <c r="C23291">
        <v>-54</v>
      </c>
      <c r="D23291" s="7" t="s">
        <v>9</v>
      </c>
    </row>
    <row r="23292" spans="1:4" x14ac:dyDescent="0.3">
      <c r="A23292" s="6">
        <v>23291</v>
      </c>
      <c r="B23292" s="6">
        <v>727</v>
      </c>
      <c r="C23292">
        <v>-74</v>
      </c>
      <c r="D23292" s="7" t="s">
        <v>13</v>
      </c>
    </row>
    <row r="23293" spans="1:4" x14ac:dyDescent="0.3">
      <c r="A23293" s="6">
        <v>23292</v>
      </c>
      <c r="B23293" s="6">
        <v>727</v>
      </c>
      <c r="C23293">
        <v>-76</v>
      </c>
      <c r="D23293" s="7" t="s">
        <v>16</v>
      </c>
    </row>
    <row r="23294" spans="1:4" x14ac:dyDescent="0.3">
      <c r="A23294" s="6">
        <v>23293</v>
      </c>
      <c r="B23294" s="6">
        <v>727</v>
      </c>
      <c r="C23294">
        <v>-76</v>
      </c>
      <c r="D23294" s="7" t="s">
        <v>34</v>
      </c>
    </row>
    <row r="23295" spans="1:4" x14ac:dyDescent="0.3">
      <c r="A23295" s="6">
        <v>23294</v>
      </c>
      <c r="B23295" s="6">
        <v>727</v>
      </c>
      <c r="C23295">
        <v>-78</v>
      </c>
      <c r="D23295" s="7" t="s">
        <v>12</v>
      </c>
    </row>
    <row r="23296" spans="1:4" x14ac:dyDescent="0.3">
      <c r="A23296" s="6">
        <v>23295</v>
      </c>
      <c r="B23296" s="6">
        <v>727</v>
      </c>
      <c r="C23296">
        <v>-79</v>
      </c>
      <c r="D23296" s="7" t="s">
        <v>55</v>
      </c>
    </row>
    <row r="23297" spans="1:4" x14ac:dyDescent="0.3">
      <c r="A23297" s="6">
        <v>23296</v>
      </c>
      <c r="B23297" s="6">
        <v>727</v>
      </c>
      <c r="C23297">
        <v>-79</v>
      </c>
      <c r="D23297" s="7" t="s">
        <v>19</v>
      </c>
    </row>
    <row r="23298" spans="1:4" x14ac:dyDescent="0.3">
      <c r="A23298" s="6">
        <v>23297</v>
      </c>
      <c r="B23298" s="6">
        <v>727</v>
      </c>
      <c r="C23298">
        <v>-79</v>
      </c>
      <c r="D23298" s="7" t="s">
        <v>88</v>
      </c>
    </row>
    <row r="23299" spans="1:4" x14ac:dyDescent="0.3">
      <c r="A23299" s="6">
        <v>23298</v>
      </c>
      <c r="B23299" s="6">
        <v>727</v>
      </c>
      <c r="C23299">
        <v>-80</v>
      </c>
      <c r="D23299" s="7" t="s">
        <v>21</v>
      </c>
    </row>
    <row r="23300" spans="1:4" x14ac:dyDescent="0.3">
      <c r="A23300" s="6">
        <v>23299</v>
      </c>
      <c r="B23300" s="6">
        <v>727</v>
      </c>
      <c r="C23300">
        <v>-80</v>
      </c>
      <c r="D23300" s="7" t="s">
        <v>86</v>
      </c>
    </row>
    <row r="23301" spans="1:4" x14ac:dyDescent="0.3">
      <c r="A23301" s="6">
        <v>23300</v>
      </c>
      <c r="B23301" s="6">
        <v>727</v>
      </c>
      <c r="C23301">
        <v>-81</v>
      </c>
      <c r="D23301" s="7" t="s">
        <v>28</v>
      </c>
    </row>
    <row r="23302" spans="1:4" x14ac:dyDescent="0.3">
      <c r="A23302" s="6">
        <v>23301</v>
      </c>
      <c r="B23302" s="6">
        <v>727</v>
      </c>
      <c r="C23302">
        <v>-81</v>
      </c>
      <c r="D23302" s="7" t="s">
        <v>120</v>
      </c>
    </row>
    <row r="23303" spans="1:4" x14ac:dyDescent="0.3">
      <c r="A23303" s="6">
        <v>23302</v>
      </c>
      <c r="B23303" s="6">
        <v>727</v>
      </c>
      <c r="C23303">
        <v>-82</v>
      </c>
      <c r="D23303" s="7" t="s">
        <v>44</v>
      </c>
    </row>
    <row r="23304" spans="1:4" x14ac:dyDescent="0.3">
      <c r="A23304" s="6">
        <v>23303</v>
      </c>
      <c r="B23304" s="6">
        <v>727</v>
      </c>
      <c r="C23304">
        <v>-83</v>
      </c>
      <c r="D23304" s="7" t="s">
        <v>18</v>
      </c>
    </row>
    <row r="23305" spans="1:4" x14ac:dyDescent="0.3">
      <c r="A23305" s="6">
        <v>23304</v>
      </c>
      <c r="B23305" s="6">
        <v>727</v>
      </c>
      <c r="C23305">
        <v>-83</v>
      </c>
      <c r="D23305" s="7" t="s">
        <v>11</v>
      </c>
    </row>
    <row r="23306" spans="1:4" x14ac:dyDescent="0.3">
      <c r="A23306" s="6">
        <v>23305</v>
      </c>
      <c r="B23306" s="6">
        <v>727</v>
      </c>
      <c r="C23306">
        <v>-85</v>
      </c>
      <c r="D23306" s="7" t="s">
        <v>58</v>
      </c>
    </row>
    <row r="23307" spans="1:4" x14ac:dyDescent="0.3">
      <c r="A23307" s="6">
        <v>23306</v>
      </c>
      <c r="B23307" s="6">
        <v>727</v>
      </c>
      <c r="C23307">
        <v>-86</v>
      </c>
      <c r="D23307" s="7" t="s">
        <v>33</v>
      </c>
    </row>
    <row r="23308" spans="1:4" x14ac:dyDescent="0.3">
      <c r="A23308" s="6">
        <v>23307</v>
      </c>
      <c r="B23308" s="6">
        <v>727</v>
      </c>
      <c r="C23308">
        <v>-86</v>
      </c>
      <c r="D23308" s="7" t="s">
        <v>14</v>
      </c>
    </row>
    <row r="23309" spans="1:4" x14ac:dyDescent="0.3">
      <c r="A23309" s="6">
        <v>23308</v>
      </c>
      <c r="B23309" s="6">
        <v>727</v>
      </c>
      <c r="C23309">
        <v>-86</v>
      </c>
      <c r="D23309" s="7" t="s">
        <v>84</v>
      </c>
    </row>
    <row r="23310" spans="1:4" x14ac:dyDescent="0.3">
      <c r="A23310" s="6">
        <v>23309</v>
      </c>
      <c r="B23310" s="6">
        <v>727</v>
      </c>
      <c r="C23310">
        <v>-86</v>
      </c>
      <c r="D23310" s="7" t="s">
        <v>49</v>
      </c>
    </row>
    <row r="23311" spans="1:4" x14ac:dyDescent="0.3">
      <c r="A23311" s="6">
        <v>23310</v>
      </c>
      <c r="B23311" s="6">
        <v>727</v>
      </c>
      <c r="C23311">
        <v>-86</v>
      </c>
      <c r="D23311" s="7" t="s">
        <v>110</v>
      </c>
    </row>
    <row r="23312" spans="1:4" x14ac:dyDescent="0.3">
      <c r="A23312" s="6">
        <v>23311</v>
      </c>
      <c r="B23312" s="6">
        <v>727</v>
      </c>
      <c r="C23312">
        <v>-87</v>
      </c>
      <c r="D23312" s="7" t="s">
        <v>90</v>
      </c>
    </row>
    <row r="23313" spans="1:4" x14ac:dyDescent="0.3">
      <c r="A23313" s="6">
        <v>23312</v>
      </c>
      <c r="B23313" s="6">
        <v>727</v>
      </c>
      <c r="C23313">
        <v>-87</v>
      </c>
      <c r="D23313" s="7" t="s">
        <v>68</v>
      </c>
    </row>
    <row r="23314" spans="1:4" x14ac:dyDescent="0.3">
      <c r="A23314" s="6">
        <v>23313</v>
      </c>
      <c r="B23314" s="6">
        <v>727</v>
      </c>
      <c r="C23314">
        <v>-87</v>
      </c>
      <c r="D23314" s="7" t="s">
        <v>25</v>
      </c>
    </row>
    <row r="23315" spans="1:4" x14ac:dyDescent="0.3">
      <c r="A23315" s="6">
        <v>23314</v>
      </c>
      <c r="B23315" s="6">
        <v>727</v>
      </c>
      <c r="C23315">
        <v>-87</v>
      </c>
      <c r="D23315" s="7" t="s">
        <v>134</v>
      </c>
    </row>
    <row r="23316" spans="1:4" x14ac:dyDescent="0.3">
      <c r="A23316" s="6">
        <v>23315</v>
      </c>
      <c r="B23316" s="6">
        <v>727</v>
      </c>
      <c r="C23316">
        <v>-87</v>
      </c>
      <c r="D23316" s="7" t="s">
        <v>63</v>
      </c>
    </row>
    <row r="23317" spans="1:4" x14ac:dyDescent="0.3">
      <c r="A23317" s="6">
        <v>23316</v>
      </c>
      <c r="B23317" s="6">
        <v>727</v>
      </c>
      <c r="C23317">
        <v>-88</v>
      </c>
      <c r="D23317" s="7" t="s">
        <v>81</v>
      </c>
    </row>
    <row r="23318" spans="1:4" x14ac:dyDescent="0.3">
      <c r="A23318" s="6">
        <v>23317</v>
      </c>
      <c r="B23318" s="6">
        <v>727</v>
      </c>
      <c r="C23318">
        <v>-88</v>
      </c>
      <c r="D23318" s="7" t="s">
        <v>20</v>
      </c>
    </row>
    <row r="23319" spans="1:4" x14ac:dyDescent="0.3">
      <c r="A23319" s="6">
        <v>23318</v>
      </c>
      <c r="B23319" s="6">
        <v>727</v>
      </c>
      <c r="C23319">
        <v>-89</v>
      </c>
      <c r="D23319" s="7" t="s">
        <v>23</v>
      </c>
    </row>
    <row r="23320" spans="1:4" x14ac:dyDescent="0.3">
      <c r="A23320" s="6">
        <v>23319</v>
      </c>
      <c r="B23320" s="6">
        <v>727</v>
      </c>
      <c r="C23320">
        <v>-89</v>
      </c>
      <c r="D23320" s="7" t="s">
        <v>108</v>
      </c>
    </row>
    <row r="23321" spans="1:4" x14ac:dyDescent="0.3">
      <c r="A23321" s="6">
        <v>23320</v>
      </c>
      <c r="B23321" s="6">
        <v>727</v>
      </c>
      <c r="C23321">
        <v>-90</v>
      </c>
      <c r="D23321" s="7" t="s">
        <v>112</v>
      </c>
    </row>
    <row r="23322" spans="1:4" x14ac:dyDescent="0.3">
      <c r="A23322" s="6">
        <v>23321</v>
      </c>
      <c r="B23322" s="6">
        <v>728</v>
      </c>
      <c r="C23322">
        <v>-36</v>
      </c>
      <c r="D23322" s="7" t="s">
        <v>7</v>
      </c>
    </row>
    <row r="23323" spans="1:4" x14ac:dyDescent="0.3">
      <c r="A23323" s="6">
        <v>23322</v>
      </c>
      <c r="B23323" s="6">
        <v>728</v>
      </c>
      <c r="C23323">
        <v>-44</v>
      </c>
      <c r="D23323" s="7" t="s">
        <v>8</v>
      </c>
    </row>
    <row r="23324" spans="1:4" x14ac:dyDescent="0.3">
      <c r="A23324" s="6">
        <v>23323</v>
      </c>
      <c r="B23324" s="6">
        <v>728</v>
      </c>
      <c r="C23324">
        <v>-47</v>
      </c>
      <c r="D23324" s="7" t="s">
        <v>10</v>
      </c>
    </row>
    <row r="23325" spans="1:4" x14ac:dyDescent="0.3">
      <c r="A23325" s="6">
        <v>23324</v>
      </c>
      <c r="B23325" s="6">
        <v>728</v>
      </c>
      <c r="C23325">
        <v>-54</v>
      </c>
      <c r="D23325" s="7" t="s">
        <v>9</v>
      </c>
    </row>
    <row r="23326" spans="1:4" x14ac:dyDescent="0.3">
      <c r="A23326" s="6">
        <v>23325</v>
      </c>
      <c r="B23326" s="6">
        <v>728</v>
      </c>
      <c r="C23326">
        <v>-75</v>
      </c>
      <c r="D23326" s="7" t="s">
        <v>13</v>
      </c>
    </row>
    <row r="23327" spans="1:4" x14ac:dyDescent="0.3">
      <c r="A23327" s="6">
        <v>23326</v>
      </c>
      <c r="B23327" s="6">
        <v>728</v>
      </c>
      <c r="C23327">
        <v>-76</v>
      </c>
      <c r="D23327" s="7" t="s">
        <v>34</v>
      </c>
    </row>
    <row r="23328" spans="1:4" x14ac:dyDescent="0.3">
      <c r="A23328" s="6">
        <v>23327</v>
      </c>
      <c r="B23328" s="6">
        <v>728</v>
      </c>
      <c r="C23328">
        <v>-77</v>
      </c>
      <c r="D23328" s="7" t="s">
        <v>16</v>
      </c>
    </row>
    <row r="23329" spans="1:4" x14ac:dyDescent="0.3">
      <c r="A23329" s="6">
        <v>23328</v>
      </c>
      <c r="B23329" s="6">
        <v>728</v>
      </c>
      <c r="C23329">
        <v>-79</v>
      </c>
      <c r="D23329" s="7" t="s">
        <v>19</v>
      </c>
    </row>
    <row r="23330" spans="1:4" x14ac:dyDescent="0.3">
      <c r="A23330" s="6">
        <v>23329</v>
      </c>
      <c r="B23330" s="6">
        <v>728</v>
      </c>
      <c r="C23330">
        <v>-79</v>
      </c>
      <c r="D23330" s="7" t="s">
        <v>12</v>
      </c>
    </row>
    <row r="23331" spans="1:4" x14ac:dyDescent="0.3">
      <c r="A23331" s="6">
        <v>23330</v>
      </c>
      <c r="B23331" s="6">
        <v>728</v>
      </c>
      <c r="C23331">
        <v>-79</v>
      </c>
      <c r="D23331" s="7" t="s">
        <v>88</v>
      </c>
    </row>
    <row r="23332" spans="1:4" x14ac:dyDescent="0.3">
      <c r="A23332" s="6">
        <v>23331</v>
      </c>
      <c r="B23332" s="6">
        <v>728</v>
      </c>
      <c r="C23332">
        <v>-81</v>
      </c>
      <c r="D23332" s="7" t="s">
        <v>120</v>
      </c>
    </row>
    <row r="23333" spans="1:4" x14ac:dyDescent="0.3">
      <c r="A23333" s="6">
        <v>23332</v>
      </c>
      <c r="B23333" s="6">
        <v>728</v>
      </c>
      <c r="C23333">
        <v>-81</v>
      </c>
      <c r="D23333" s="7" t="s">
        <v>28</v>
      </c>
    </row>
    <row r="23334" spans="1:4" x14ac:dyDescent="0.3">
      <c r="A23334" s="6">
        <v>23333</v>
      </c>
      <c r="B23334" s="6">
        <v>728</v>
      </c>
      <c r="C23334">
        <v>-81</v>
      </c>
      <c r="D23334" s="7" t="s">
        <v>21</v>
      </c>
    </row>
    <row r="23335" spans="1:4" x14ac:dyDescent="0.3">
      <c r="A23335" s="6">
        <v>23334</v>
      </c>
      <c r="B23335" s="6">
        <v>728</v>
      </c>
      <c r="C23335">
        <v>-82</v>
      </c>
      <c r="D23335" s="7" t="s">
        <v>11</v>
      </c>
    </row>
    <row r="23336" spans="1:4" x14ac:dyDescent="0.3">
      <c r="A23336" s="6">
        <v>23335</v>
      </c>
      <c r="B23336" s="6">
        <v>728</v>
      </c>
      <c r="C23336">
        <v>-82</v>
      </c>
      <c r="D23336" s="7" t="s">
        <v>44</v>
      </c>
    </row>
    <row r="23337" spans="1:4" x14ac:dyDescent="0.3">
      <c r="A23337" s="6">
        <v>23336</v>
      </c>
      <c r="B23337" s="6">
        <v>728</v>
      </c>
      <c r="C23337">
        <v>-83</v>
      </c>
      <c r="D23337" s="7" t="s">
        <v>18</v>
      </c>
    </row>
    <row r="23338" spans="1:4" x14ac:dyDescent="0.3">
      <c r="A23338" s="6">
        <v>23337</v>
      </c>
      <c r="B23338" s="6">
        <v>728</v>
      </c>
      <c r="C23338">
        <v>-84</v>
      </c>
      <c r="D23338" s="7" t="s">
        <v>151</v>
      </c>
    </row>
    <row r="23339" spans="1:4" x14ac:dyDescent="0.3">
      <c r="A23339" s="6">
        <v>23338</v>
      </c>
      <c r="B23339" s="6">
        <v>728</v>
      </c>
      <c r="C23339">
        <v>-85</v>
      </c>
      <c r="D23339" s="7" t="s">
        <v>58</v>
      </c>
    </row>
    <row r="23340" spans="1:4" x14ac:dyDescent="0.3">
      <c r="A23340" s="6">
        <v>23339</v>
      </c>
      <c r="B23340" s="6">
        <v>728</v>
      </c>
      <c r="C23340">
        <v>-86</v>
      </c>
      <c r="D23340" s="7" t="s">
        <v>110</v>
      </c>
    </row>
    <row r="23341" spans="1:4" x14ac:dyDescent="0.3">
      <c r="A23341" s="6">
        <v>23340</v>
      </c>
      <c r="B23341" s="6">
        <v>728</v>
      </c>
      <c r="C23341">
        <v>-86</v>
      </c>
      <c r="D23341" s="7" t="s">
        <v>14</v>
      </c>
    </row>
    <row r="23342" spans="1:4" x14ac:dyDescent="0.3">
      <c r="A23342" s="6">
        <v>23341</v>
      </c>
      <c r="B23342" s="6">
        <v>728</v>
      </c>
      <c r="C23342">
        <v>-87</v>
      </c>
      <c r="D23342" s="7" t="s">
        <v>25</v>
      </c>
    </row>
    <row r="23343" spans="1:4" x14ac:dyDescent="0.3">
      <c r="A23343" s="6">
        <v>23342</v>
      </c>
      <c r="B23343" s="6">
        <v>728</v>
      </c>
      <c r="C23343">
        <v>-87</v>
      </c>
      <c r="D23343" s="7" t="s">
        <v>134</v>
      </c>
    </row>
    <row r="23344" spans="1:4" x14ac:dyDescent="0.3">
      <c r="A23344" s="6">
        <v>23343</v>
      </c>
      <c r="B23344" s="6">
        <v>728</v>
      </c>
      <c r="C23344">
        <v>-87</v>
      </c>
      <c r="D23344" s="7" t="s">
        <v>90</v>
      </c>
    </row>
    <row r="23345" spans="1:4" x14ac:dyDescent="0.3">
      <c r="A23345" s="6">
        <v>23344</v>
      </c>
      <c r="B23345" s="6">
        <v>728</v>
      </c>
      <c r="C23345">
        <v>-87</v>
      </c>
      <c r="D23345" s="7" t="s">
        <v>49</v>
      </c>
    </row>
    <row r="23346" spans="1:4" x14ac:dyDescent="0.3">
      <c r="A23346" s="6">
        <v>23345</v>
      </c>
      <c r="B23346" s="6">
        <v>728</v>
      </c>
      <c r="C23346">
        <v>-88</v>
      </c>
      <c r="D23346" s="7" t="s">
        <v>20</v>
      </c>
    </row>
    <row r="23347" spans="1:4" x14ac:dyDescent="0.3">
      <c r="A23347" s="6">
        <v>23346</v>
      </c>
      <c r="B23347" s="6">
        <v>728</v>
      </c>
      <c r="C23347">
        <v>-88</v>
      </c>
      <c r="D23347" s="7" t="s">
        <v>81</v>
      </c>
    </row>
    <row r="23348" spans="1:4" x14ac:dyDescent="0.3">
      <c r="A23348" s="6">
        <v>23347</v>
      </c>
      <c r="B23348" s="6">
        <v>728</v>
      </c>
      <c r="C23348">
        <v>-89</v>
      </c>
      <c r="D23348" s="7" t="s">
        <v>23</v>
      </c>
    </row>
    <row r="23349" spans="1:4" x14ac:dyDescent="0.3">
      <c r="A23349" s="6">
        <v>23348</v>
      </c>
      <c r="B23349" s="6">
        <v>728</v>
      </c>
      <c r="C23349">
        <v>-89</v>
      </c>
      <c r="D23349" s="7" t="s">
        <v>108</v>
      </c>
    </row>
    <row r="23350" spans="1:4" x14ac:dyDescent="0.3">
      <c r="A23350" s="6">
        <v>23349</v>
      </c>
      <c r="B23350" s="6">
        <v>728</v>
      </c>
      <c r="C23350">
        <v>-89</v>
      </c>
      <c r="D23350" s="7" t="s">
        <v>84</v>
      </c>
    </row>
    <row r="23351" spans="1:4" x14ac:dyDescent="0.3">
      <c r="A23351" s="6">
        <v>23350</v>
      </c>
      <c r="B23351" s="6">
        <v>728</v>
      </c>
      <c r="C23351">
        <v>-90</v>
      </c>
      <c r="D23351" s="7" t="s">
        <v>112</v>
      </c>
    </row>
    <row r="23352" spans="1:4" x14ac:dyDescent="0.3">
      <c r="A23352" s="6">
        <v>23351</v>
      </c>
      <c r="B23352" s="6">
        <v>729</v>
      </c>
      <c r="C23352">
        <v>-36</v>
      </c>
      <c r="D23352" s="7" t="s">
        <v>7</v>
      </c>
    </row>
    <row r="23353" spans="1:4" x14ac:dyDescent="0.3">
      <c r="A23353" s="6">
        <v>23352</v>
      </c>
      <c r="B23353" s="6">
        <v>729</v>
      </c>
      <c r="C23353">
        <v>-44</v>
      </c>
      <c r="D23353" s="7" t="s">
        <v>8</v>
      </c>
    </row>
    <row r="23354" spans="1:4" x14ac:dyDescent="0.3">
      <c r="A23354" s="6">
        <v>23353</v>
      </c>
      <c r="B23354" s="6">
        <v>729</v>
      </c>
      <c r="C23354">
        <v>-49</v>
      </c>
      <c r="D23354" s="7" t="s">
        <v>10</v>
      </c>
    </row>
    <row r="23355" spans="1:4" x14ac:dyDescent="0.3">
      <c r="A23355" s="6">
        <v>23354</v>
      </c>
      <c r="B23355" s="6">
        <v>729</v>
      </c>
      <c r="C23355">
        <v>-54</v>
      </c>
      <c r="D23355" s="7" t="s">
        <v>9</v>
      </c>
    </row>
    <row r="23356" spans="1:4" x14ac:dyDescent="0.3">
      <c r="A23356" s="6">
        <v>23355</v>
      </c>
      <c r="B23356" s="6">
        <v>729</v>
      </c>
      <c r="C23356">
        <v>-75</v>
      </c>
      <c r="D23356" s="7" t="s">
        <v>13</v>
      </c>
    </row>
    <row r="23357" spans="1:4" x14ac:dyDescent="0.3">
      <c r="A23357" s="6">
        <v>23356</v>
      </c>
      <c r="B23357" s="6">
        <v>729</v>
      </c>
      <c r="C23357">
        <v>-75</v>
      </c>
      <c r="D23357" s="7" t="s">
        <v>16</v>
      </c>
    </row>
    <row r="23358" spans="1:4" x14ac:dyDescent="0.3">
      <c r="A23358" s="6">
        <v>23357</v>
      </c>
      <c r="B23358" s="6">
        <v>729</v>
      </c>
      <c r="C23358">
        <v>-76</v>
      </c>
      <c r="D23358" s="7" t="s">
        <v>34</v>
      </c>
    </row>
    <row r="23359" spans="1:4" x14ac:dyDescent="0.3">
      <c r="A23359" s="6">
        <v>23358</v>
      </c>
      <c r="B23359" s="6">
        <v>729</v>
      </c>
      <c r="C23359">
        <v>-78</v>
      </c>
      <c r="D23359" s="7" t="s">
        <v>11</v>
      </c>
    </row>
    <row r="23360" spans="1:4" x14ac:dyDescent="0.3">
      <c r="A23360" s="6">
        <v>23359</v>
      </c>
      <c r="B23360" s="6">
        <v>729</v>
      </c>
      <c r="C23360">
        <v>-79</v>
      </c>
      <c r="D23360" s="7" t="s">
        <v>19</v>
      </c>
    </row>
    <row r="23361" spans="1:4" x14ac:dyDescent="0.3">
      <c r="A23361" s="6">
        <v>23360</v>
      </c>
      <c r="B23361" s="6">
        <v>729</v>
      </c>
      <c r="C23361">
        <v>-81</v>
      </c>
      <c r="D23361" s="7" t="s">
        <v>28</v>
      </c>
    </row>
    <row r="23362" spans="1:4" x14ac:dyDescent="0.3">
      <c r="A23362" s="6">
        <v>23361</v>
      </c>
      <c r="B23362" s="6">
        <v>729</v>
      </c>
      <c r="C23362">
        <v>-81</v>
      </c>
      <c r="D23362" s="7" t="s">
        <v>21</v>
      </c>
    </row>
    <row r="23363" spans="1:4" x14ac:dyDescent="0.3">
      <c r="A23363" s="6">
        <v>23362</v>
      </c>
      <c r="B23363" s="6">
        <v>729</v>
      </c>
      <c r="C23363">
        <v>-81</v>
      </c>
      <c r="D23363" s="7" t="s">
        <v>120</v>
      </c>
    </row>
    <row r="23364" spans="1:4" x14ac:dyDescent="0.3">
      <c r="A23364" s="6">
        <v>23363</v>
      </c>
      <c r="B23364" s="6">
        <v>729</v>
      </c>
      <c r="C23364">
        <v>-81</v>
      </c>
      <c r="D23364" s="7" t="s">
        <v>12</v>
      </c>
    </row>
    <row r="23365" spans="1:4" x14ac:dyDescent="0.3">
      <c r="A23365" s="6">
        <v>23364</v>
      </c>
      <c r="B23365" s="6">
        <v>729</v>
      </c>
      <c r="C23365">
        <v>-81</v>
      </c>
      <c r="D23365" s="7" t="s">
        <v>88</v>
      </c>
    </row>
    <row r="23366" spans="1:4" x14ac:dyDescent="0.3">
      <c r="A23366" s="6">
        <v>23365</v>
      </c>
      <c r="B23366" s="6">
        <v>729</v>
      </c>
      <c r="C23366">
        <v>-83</v>
      </c>
      <c r="D23366" s="7" t="s">
        <v>18</v>
      </c>
    </row>
    <row r="23367" spans="1:4" x14ac:dyDescent="0.3">
      <c r="A23367" s="6">
        <v>23366</v>
      </c>
      <c r="B23367" s="6">
        <v>729</v>
      </c>
      <c r="C23367">
        <v>-84</v>
      </c>
      <c r="D23367" s="7" t="s">
        <v>44</v>
      </c>
    </row>
    <row r="23368" spans="1:4" x14ac:dyDescent="0.3">
      <c r="A23368" s="6">
        <v>23367</v>
      </c>
      <c r="B23368" s="6">
        <v>729</v>
      </c>
      <c r="C23368">
        <v>-84</v>
      </c>
      <c r="D23368" s="7" t="s">
        <v>151</v>
      </c>
    </row>
    <row r="23369" spans="1:4" x14ac:dyDescent="0.3">
      <c r="A23369" s="6">
        <v>23368</v>
      </c>
      <c r="B23369" s="6">
        <v>729</v>
      </c>
      <c r="C23369">
        <v>-85</v>
      </c>
      <c r="D23369" s="7" t="s">
        <v>58</v>
      </c>
    </row>
    <row r="23370" spans="1:4" x14ac:dyDescent="0.3">
      <c r="A23370" s="6">
        <v>23369</v>
      </c>
      <c r="B23370" s="6">
        <v>729</v>
      </c>
      <c r="C23370">
        <v>-86</v>
      </c>
      <c r="D23370" s="7" t="s">
        <v>110</v>
      </c>
    </row>
    <row r="23371" spans="1:4" x14ac:dyDescent="0.3">
      <c r="A23371" s="6">
        <v>23370</v>
      </c>
      <c r="B23371" s="6">
        <v>729</v>
      </c>
      <c r="C23371">
        <v>-86</v>
      </c>
      <c r="D23371" s="7" t="s">
        <v>14</v>
      </c>
    </row>
    <row r="23372" spans="1:4" x14ac:dyDescent="0.3">
      <c r="A23372" s="6">
        <v>23371</v>
      </c>
      <c r="B23372" s="6">
        <v>729</v>
      </c>
      <c r="C23372">
        <v>-87</v>
      </c>
      <c r="D23372" s="7" t="s">
        <v>25</v>
      </c>
    </row>
    <row r="23373" spans="1:4" x14ac:dyDescent="0.3">
      <c r="A23373" s="6">
        <v>23372</v>
      </c>
      <c r="B23373" s="6">
        <v>729</v>
      </c>
      <c r="C23373">
        <v>-87</v>
      </c>
      <c r="D23373" s="7" t="s">
        <v>134</v>
      </c>
    </row>
    <row r="23374" spans="1:4" x14ac:dyDescent="0.3">
      <c r="A23374" s="6">
        <v>23373</v>
      </c>
      <c r="B23374" s="6">
        <v>729</v>
      </c>
      <c r="C23374">
        <v>-87</v>
      </c>
      <c r="D23374" s="7" t="s">
        <v>90</v>
      </c>
    </row>
    <row r="23375" spans="1:4" x14ac:dyDescent="0.3">
      <c r="A23375" s="6">
        <v>23374</v>
      </c>
      <c r="B23375" s="6">
        <v>729</v>
      </c>
      <c r="C23375">
        <v>-87</v>
      </c>
      <c r="D23375" s="7" t="s">
        <v>49</v>
      </c>
    </row>
    <row r="23376" spans="1:4" x14ac:dyDescent="0.3">
      <c r="A23376" s="6">
        <v>23375</v>
      </c>
      <c r="B23376" s="6">
        <v>729</v>
      </c>
      <c r="C23376">
        <v>-88</v>
      </c>
      <c r="D23376" s="7" t="s">
        <v>108</v>
      </c>
    </row>
    <row r="23377" spans="1:4" x14ac:dyDescent="0.3">
      <c r="A23377" s="6">
        <v>23376</v>
      </c>
      <c r="B23377" s="6">
        <v>729</v>
      </c>
      <c r="C23377">
        <v>-88</v>
      </c>
      <c r="D23377" s="7" t="s">
        <v>20</v>
      </c>
    </row>
    <row r="23378" spans="1:4" x14ac:dyDescent="0.3">
      <c r="A23378" s="6">
        <v>23377</v>
      </c>
      <c r="B23378" s="6">
        <v>729</v>
      </c>
      <c r="C23378">
        <v>-89</v>
      </c>
      <c r="D23378" s="7" t="s">
        <v>84</v>
      </c>
    </row>
    <row r="23379" spans="1:4" x14ac:dyDescent="0.3">
      <c r="A23379" s="6">
        <v>23378</v>
      </c>
      <c r="B23379" s="6">
        <v>729</v>
      </c>
      <c r="C23379">
        <v>-89</v>
      </c>
      <c r="D23379" s="7" t="s">
        <v>23</v>
      </c>
    </row>
    <row r="23380" spans="1:4" x14ac:dyDescent="0.3">
      <c r="A23380" s="6">
        <v>23379</v>
      </c>
      <c r="B23380" s="6">
        <v>729</v>
      </c>
      <c r="C23380">
        <v>-90</v>
      </c>
      <c r="D23380" s="7" t="s">
        <v>112</v>
      </c>
    </row>
    <row r="23381" spans="1:4" x14ac:dyDescent="0.3">
      <c r="A23381" s="6">
        <v>23380</v>
      </c>
      <c r="B23381" s="6">
        <v>730</v>
      </c>
      <c r="C23381">
        <v>-36</v>
      </c>
      <c r="D23381" s="7" t="s">
        <v>7</v>
      </c>
    </row>
    <row r="23382" spans="1:4" x14ac:dyDescent="0.3">
      <c r="A23382" s="6">
        <v>23381</v>
      </c>
      <c r="B23382" s="6">
        <v>730</v>
      </c>
      <c r="C23382">
        <v>-48</v>
      </c>
      <c r="D23382" s="7" t="s">
        <v>10</v>
      </c>
    </row>
    <row r="23383" spans="1:4" x14ac:dyDescent="0.3">
      <c r="A23383" s="6">
        <v>23382</v>
      </c>
      <c r="B23383" s="6">
        <v>730</v>
      </c>
      <c r="C23383">
        <v>-54</v>
      </c>
      <c r="D23383" s="7" t="s">
        <v>9</v>
      </c>
    </row>
    <row r="23384" spans="1:4" x14ac:dyDescent="0.3">
      <c r="A23384" s="6">
        <v>23383</v>
      </c>
      <c r="B23384" s="6">
        <v>730</v>
      </c>
      <c r="C23384">
        <v>-54</v>
      </c>
      <c r="D23384" s="7" t="s">
        <v>8</v>
      </c>
    </row>
    <row r="23385" spans="1:4" x14ac:dyDescent="0.3">
      <c r="A23385" s="6">
        <v>23384</v>
      </c>
      <c r="B23385" s="6">
        <v>730</v>
      </c>
      <c r="C23385">
        <v>-73</v>
      </c>
      <c r="D23385" s="7" t="s">
        <v>13</v>
      </c>
    </row>
    <row r="23386" spans="1:4" x14ac:dyDescent="0.3">
      <c r="A23386" s="6">
        <v>23385</v>
      </c>
      <c r="B23386" s="6">
        <v>730</v>
      </c>
      <c r="C23386">
        <v>-76</v>
      </c>
      <c r="D23386" s="7" t="s">
        <v>34</v>
      </c>
    </row>
    <row r="23387" spans="1:4" x14ac:dyDescent="0.3">
      <c r="A23387" s="6">
        <v>23386</v>
      </c>
      <c r="B23387" s="6">
        <v>730</v>
      </c>
      <c r="C23387">
        <v>-77</v>
      </c>
      <c r="D23387" s="7" t="s">
        <v>16</v>
      </c>
    </row>
    <row r="23388" spans="1:4" x14ac:dyDescent="0.3">
      <c r="A23388" s="6">
        <v>23387</v>
      </c>
      <c r="B23388" s="6">
        <v>730</v>
      </c>
      <c r="C23388">
        <v>-79</v>
      </c>
      <c r="D23388" s="7" t="s">
        <v>19</v>
      </c>
    </row>
    <row r="23389" spans="1:4" x14ac:dyDescent="0.3">
      <c r="A23389" s="6">
        <v>23388</v>
      </c>
      <c r="B23389" s="6">
        <v>730</v>
      </c>
      <c r="C23389">
        <v>-80</v>
      </c>
      <c r="D23389" s="7" t="s">
        <v>11</v>
      </c>
    </row>
    <row r="23390" spans="1:4" x14ac:dyDescent="0.3">
      <c r="A23390" s="6">
        <v>23389</v>
      </c>
      <c r="B23390" s="6">
        <v>730</v>
      </c>
      <c r="C23390">
        <v>-80</v>
      </c>
      <c r="D23390" s="7" t="s">
        <v>12</v>
      </c>
    </row>
    <row r="23391" spans="1:4" x14ac:dyDescent="0.3">
      <c r="A23391" s="6">
        <v>23390</v>
      </c>
      <c r="B23391" s="6">
        <v>730</v>
      </c>
      <c r="C23391">
        <v>-81</v>
      </c>
      <c r="D23391" s="7" t="s">
        <v>21</v>
      </c>
    </row>
    <row r="23392" spans="1:4" x14ac:dyDescent="0.3">
      <c r="A23392" s="6">
        <v>23391</v>
      </c>
      <c r="B23392" s="6">
        <v>730</v>
      </c>
      <c r="C23392">
        <v>-81</v>
      </c>
      <c r="D23392" s="7" t="s">
        <v>28</v>
      </c>
    </row>
    <row r="23393" spans="1:4" x14ac:dyDescent="0.3">
      <c r="A23393" s="6">
        <v>23392</v>
      </c>
      <c r="B23393" s="6">
        <v>730</v>
      </c>
      <c r="C23393">
        <v>-81</v>
      </c>
      <c r="D23393" s="7" t="s">
        <v>88</v>
      </c>
    </row>
    <row r="23394" spans="1:4" x14ac:dyDescent="0.3">
      <c r="A23394" s="6">
        <v>23393</v>
      </c>
      <c r="B23394" s="6">
        <v>730</v>
      </c>
      <c r="C23394">
        <v>-83</v>
      </c>
      <c r="D23394" s="7" t="s">
        <v>18</v>
      </c>
    </row>
    <row r="23395" spans="1:4" x14ac:dyDescent="0.3">
      <c r="A23395" s="6">
        <v>23394</v>
      </c>
      <c r="B23395" s="6">
        <v>730</v>
      </c>
      <c r="C23395">
        <v>-83</v>
      </c>
      <c r="D23395" s="7" t="s">
        <v>120</v>
      </c>
    </row>
    <row r="23396" spans="1:4" x14ac:dyDescent="0.3">
      <c r="A23396" s="6">
        <v>23395</v>
      </c>
      <c r="B23396" s="6">
        <v>730</v>
      </c>
      <c r="C23396">
        <v>-83</v>
      </c>
      <c r="D23396" s="7" t="s">
        <v>55</v>
      </c>
    </row>
    <row r="23397" spans="1:4" x14ac:dyDescent="0.3">
      <c r="A23397" s="6">
        <v>23396</v>
      </c>
      <c r="B23397" s="6">
        <v>730</v>
      </c>
      <c r="C23397">
        <v>-84</v>
      </c>
      <c r="D23397" s="7" t="s">
        <v>151</v>
      </c>
    </row>
    <row r="23398" spans="1:4" x14ac:dyDescent="0.3">
      <c r="A23398" s="6">
        <v>23397</v>
      </c>
      <c r="B23398" s="6">
        <v>730</v>
      </c>
      <c r="C23398">
        <v>-84</v>
      </c>
      <c r="D23398" s="7" t="s">
        <v>44</v>
      </c>
    </row>
    <row r="23399" spans="1:4" x14ac:dyDescent="0.3">
      <c r="A23399" s="6">
        <v>23398</v>
      </c>
      <c r="B23399" s="6">
        <v>730</v>
      </c>
      <c r="C23399">
        <v>-85</v>
      </c>
      <c r="D23399" s="7" t="s">
        <v>58</v>
      </c>
    </row>
    <row r="23400" spans="1:4" x14ac:dyDescent="0.3">
      <c r="A23400" s="6">
        <v>23399</v>
      </c>
      <c r="B23400" s="6">
        <v>730</v>
      </c>
      <c r="C23400">
        <v>-85</v>
      </c>
      <c r="D23400" s="7" t="s">
        <v>14</v>
      </c>
    </row>
    <row r="23401" spans="1:4" x14ac:dyDescent="0.3">
      <c r="A23401" s="6">
        <v>23400</v>
      </c>
      <c r="B23401" s="6">
        <v>730</v>
      </c>
      <c r="C23401">
        <v>-85</v>
      </c>
      <c r="D23401" s="7" t="s">
        <v>101</v>
      </c>
    </row>
    <row r="23402" spans="1:4" x14ac:dyDescent="0.3">
      <c r="A23402" s="6">
        <v>23401</v>
      </c>
      <c r="B23402" s="6">
        <v>730</v>
      </c>
      <c r="C23402">
        <v>-87</v>
      </c>
      <c r="D23402" s="7" t="s">
        <v>25</v>
      </c>
    </row>
    <row r="23403" spans="1:4" x14ac:dyDescent="0.3">
      <c r="A23403" s="6">
        <v>23402</v>
      </c>
      <c r="B23403" s="6">
        <v>730</v>
      </c>
      <c r="C23403">
        <v>-87</v>
      </c>
      <c r="D23403" s="7" t="s">
        <v>49</v>
      </c>
    </row>
    <row r="23404" spans="1:4" x14ac:dyDescent="0.3">
      <c r="A23404" s="6">
        <v>23403</v>
      </c>
      <c r="B23404" s="6">
        <v>730</v>
      </c>
      <c r="C23404">
        <v>-88</v>
      </c>
      <c r="D23404" s="7" t="s">
        <v>20</v>
      </c>
    </row>
    <row r="23405" spans="1:4" x14ac:dyDescent="0.3">
      <c r="A23405" s="6">
        <v>23404</v>
      </c>
      <c r="B23405" s="6">
        <v>730</v>
      </c>
      <c r="C23405">
        <v>-88</v>
      </c>
      <c r="D23405" s="7" t="s">
        <v>108</v>
      </c>
    </row>
    <row r="23406" spans="1:4" x14ac:dyDescent="0.3">
      <c r="A23406" s="6">
        <v>23405</v>
      </c>
      <c r="B23406" s="6">
        <v>730</v>
      </c>
      <c r="C23406">
        <v>-88</v>
      </c>
      <c r="D23406" s="7" t="s">
        <v>110</v>
      </c>
    </row>
    <row r="23407" spans="1:4" x14ac:dyDescent="0.3">
      <c r="A23407" s="6">
        <v>23406</v>
      </c>
      <c r="B23407" s="6">
        <v>730</v>
      </c>
      <c r="C23407">
        <v>-89</v>
      </c>
      <c r="D23407" s="7" t="s">
        <v>90</v>
      </c>
    </row>
    <row r="23408" spans="1:4" x14ac:dyDescent="0.3">
      <c r="A23408" s="6">
        <v>23407</v>
      </c>
      <c r="B23408" s="6">
        <v>730</v>
      </c>
      <c r="C23408">
        <v>-89</v>
      </c>
      <c r="D23408" s="7" t="s">
        <v>84</v>
      </c>
    </row>
    <row r="23409" spans="1:4" x14ac:dyDescent="0.3">
      <c r="A23409" s="6">
        <v>23408</v>
      </c>
      <c r="B23409" s="6">
        <v>730</v>
      </c>
      <c r="C23409">
        <v>-90</v>
      </c>
      <c r="D23409" s="7" t="s">
        <v>112</v>
      </c>
    </row>
    <row r="23410" spans="1:4" x14ac:dyDescent="0.3">
      <c r="A23410" s="6">
        <v>23409</v>
      </c>
      <c r="B23410" s="6">
        <v>731</v>
      </c>
      <c r="C23410">
        <v>-36</v>
      </c>
      <c r="D23410" s="7" t="s">
        <v>7</v>
      </c>
    </row>
    <row r="23411" spans="1:4" x14ac:dyDescent="0.3">
      <c r="A23411" s="6">
        <v>23410</v>
      </c>
      <c r="B23411" s="6">
        <v>731</v>
      </c>
      <c r="C23411">
        <v>-44</v>
      </c>
      <c r="D23411" s="7" t="s">
        <v>8</v>
      </c>
    </row>
    <row r="23412" spans="1:4" x14ac:dyDescent="0.3">
      <c r="A23412" s="6">
        <v>23411</v>
      </c>
      <c r="B23412" s="6">
        <v>731</v>
      </c>
      <c r="C23412">
        <v>-49</v>
      </c>
      <c r="D23412" s="7" t="s">
        <v>10</v>
      </c>
    </row>
    <row r="23413" spans="1:4" x14ac:dyDescent="0.3">
      <c r="A23413" s="6">
        <v>23412</v>
      </c>
      <c r="B23413" s="6">
        <v>731</v>
      </c>
      <c r="C23413">
        <v>-54</v>
      </c>
      <c r="D23413" s="7" t="s">
        <v>9</v>
      </c>
    </row>
    <row r="23414" spans="1:4" x14ac:dyDescent="0.3">
      <c r="A23414" s="6">
        <v>23413</v>
      </c>
      <c r="B23414" s="6">
        <v>731</v>
      </c>
      <c r="C23414">
        <v>-75</v>
      </c>
      <c r="D23414" s="7" t="s">
        <v>16</v>
      </c>
    </row>
    <row r="23415" spans="1:4" x14ac:dyDescent="0.3">
      <c r="A23415" s="6">
        <v>23414</v>
      </c>
      <c r="B23415" s="6">
        <v>731</v>
      </c>
      <c r="C23415">
        <v>-77</v>
      </c>
      <c r="D23415" s="7" t="s">
        <v>13</v>
      </c>
    </row>
    <row r="23416" spans="1:4" x14ac:dyDescent="0.3">
      <c r="A23416" s="6">
        <v>23415</v>
      </c>
      <c r="B23416" s="6">
        <v>731</v>
      </c>
      <c r="C23416">
        <v>-77</v>
      </c>
      <c r="D23416" s="7" t="s">
        <v>34</v>
      </c>
    </row>
    <row r="23417" spans="1:4" x14ac:dyDescent="0.3">
      <c r="A23417" s="6">
        <v>23416</v>
      </c>
      <c r="B23417" s="6">
        <v>731</v>
      </c>
      <c r="C23417">
        <v>-79</v>
      </c>
      <c r="D23417" s="7" t="s">
        <v>19</v>
      </c>
    </row>
    <row r="23418" spans="1:4" x14ac:dyDescent="0.3">
      <c r="A23418" s="6">
        <v>23417</v>
      </c>
      <c r="B23418" s="6">
        <v>731</v>
      </c>
      <c r="C23418">
        <v>-79</v>
      </c>
      <c r="D23418" s="7" t="s">
        <v>12</v>
      </c>
    </row>
    <row r="23419" spans="1:4" x14ac:dyDescent="0.3">
      <c r="A23419" s="6">
        <v>23418</v>
      </c>
      <c r="B23419" s="6">
        <v>731</v>
      </c>
      <c r="C23419">
        <v>-80</v>
      </c>
      <c r="D23419" s="7" t="s">
        <v>21</v>
      </c>
    </row>
    <row r="23420" spans="1:4" x14ac:dyDescent="0.3">
      <c r="A23420" s="6">
        <v>23419</v>
      </c>
      <c r="B23420" s="6">
        <v>731</v>
      </c>
      <c r="C23420">
        <v>-81</v>
      </c>
      <c r="D23420" s="7" t="s">
        <v>11</v>
      </c>
    </row>
    <row r="23421" spans="1:4" x14ac:dyDescent="0.3">
      <c r="A23421" s="6">
        <v>23420</v>
      </c>
      <c r="B23421" s="6">
        <v>731</v>
      </c>
      <c r="C23421">
        <v>-81</v>
      </c>
      <c r="D23421" s="7" t="s">
        <v>18</v>
      </c>
    </row>
    <row r="23422" spans="1:4" x14ac:dyDescent="0.3">
      <c r="A23422" s="6">
        <v>23421</v>
      </c>
      <c r="B23422" s="6">
        <v>731</v>
      </c>
      <c r="C23422">
        <v>-82</v>
      </c>
      <c r="D23422" s="7" t="s">
        <v>28</v>
      </c>
    </row>
    <row r="23423" spans="1:4" x14ac:dyDescent="0.3">
      <c r="A23423" s="6">
        <v>23422</v>
      </c>
      <c r="B23423" s="6">
        <v>731</v>
      </c>
      <c r="C23423">
        <v>-82</v>
      </c>
      <c r="D23423" s="7" t="s">
        <v>88</v>
      </c>
    </row>
    <row r="23424" spans="1:4" x14ac:dyDescent="0.3">
      <c r="A23424" s="6">
        <v>23423</v>
      </c>
      <c r="B23424" s="6">
        <v>731</v>
      </c>
      <c r="C23424">
        <v>-83</v>
      </c>
      <c r="D23424" s="7" t="s">
        <v>58</v>
      </c>
    </row>
    <row r="23425" spans="1:4" x14ac:dyDescent="0.3">
      <c r="A23425" s="6">
        <v>23424</v>
      </c>
      <c r="B23425" s="6">
        <v>731</v>
      </c>
      <c r="C23425">
        <v>-83</v>
      </c>
      <c r="D23425" s="7" t="s">
        <v>120</v>
      </c>
    </row>
    <row r="23426" spans="1:4" x14ac:dyDescent="0.3">
      <c r="A23426" s="6">
        <v>23425</v>
      </c>
      <c r="B23426" s="6">
        <v>731</v>
      </c>
      <c r="C23426">
        <v>-83</v>
      </c>
      <c r="D23426" s="7" t="s">
        <v>55</v>
      </c>
    </row>
    <row r="23427" spans="1:4" x14ac:dyDescent="0.3">
      <c r="A23427" s="6">
        <v>23426</v>
      </c>
      <c r="B23427" s="6">
        <v>731</v>
      </c>
      <c r="C23427">
        <v>-84</v>
      </c>
      <c r="D23427" s="7" t="s">
        <v>151</v>
      </c>
    </row>
    <row r="23428" spans="1:4" x14ac:dyDescent="0.3">
      <c r="A23428" s="6">
        <v>23427</v>
      </c>
      <c r="B23428" s="6">
        <v>731</v>
      </c>
      <c r="C23428">
        <v>-84</v>
      </c>
      <c r="D23428" s="7" t="s">
        <v>44</v>
      </c>
    </row>
    <row r="23429" spans="1:4" x14ac:dyDescent="0.3">
      <c r="A23429" s="6">
        <v>23428</v>
      </c>
      <c r="B23429" s="6">
        <v>731</v>
      </c>
      <c r="C23429">
        <v>-84</v>
      </c>
      <c r="D23429" s="7" t="s">
        <v>146</v>
      </c>
    </row>
    <row r="23430" spans="1:4" x14ac:dyDescent="0.3">
      <c r="A23430" s="6">
        <v>23429</v>
      </c>
      <c r="B23430" s="6">
        <v>731</v>
      </c>
      <c r="C23430">
        <v>-85</v>
      </c>
      <c r="D23430" s="7" t="s">
        <v>14</v>
      </c>
    </row>
    <row r="23431" spans="1:4" x14ac:dyDescent="0.3">
      <c r="A23431" s="6">
        <v>23430</v>
      </c>
      <c r="B23431" s="6">
        <v>731</v>
      </c>
      <c r="C23431">
        <v>-87</v>
      </c>
      <c r="D23431" s="7" t="s">
        <v>101</v>
      </c>
    </row>
    <row r="23432" spans="1:4" x14ac:dyDescent="0.3">
      <c r="A23432" s="6">
        <v>23431</v>
      </c>
      <c r="B23432" s="6">
        <v>731</v>
      </c>
      <c r="C23432">
        <v>-88</v>
      </c>
      <c r="D23432" s="7" t="s">
        <v>108</v>
      </c>
    </row>
    <row r="23433" spans="1:4" x14ac:dyDescent="0.3">
      <c r="A23433" s="6">
        <v>23432</v>
      </c>
      <c r="B23433" s="6">
        <v>731</v>
      </c>
      <c r="C23433">
        <v>-88</v>
      </c>
      <c r="D23433" s="7" t="s">
        <v>110</v>
      </c>
    </row>
    <row r="23434" spans="1:4" x14ac:dyDescent="0.3">
      <c r="A23434" s="6">
        <v>23433</v>
      </c>
      <c r="B23434" s="6">
        <v>731</v>
      </c>
      <c r="C23434">
        <v>-89</v>
      </c>
      <c r="D23434" s="7" t="s">
        <v>49</v>
      </c>
    </row>
    <row r="23435" spans="1:4" x14ac:dyDescent="0.3">
      <c r="A23435" s="6">
        <v>23434</v>
      </c>
      <c r="B23435" s="6">
        <v>731</v>
      </c>
      <c r="C23435">
        <v>-89</v>
      </c>
      <c r="D23435" s="7" t="s">
        <v>90</v>
      </c>
    </row>
    <row r="23436" spans="1:4" x14ac:dyDescent="0.3">
      <c r="A23436" s="6">
        <v>23435</v>
      </c>
      <c r="B23436" s="6">
        <v>731</v>
      </c>
      <c r="C23436">
        <v>-89</v>
      </c>
      <c r="D23436" s="7" t="s">
        <v>84</v>
      </c>
    </row>
    <row r="23437" spans="1:4" x14ac:dyDescent="0.3">
      <c r="A23437" s="6">
        <v>23436</v>
      </c>
      <c r="B23437" s="6">
        <v>732</v>
      </c>
      <c r="C23437">
        <v>-35</v>
      </c>
      <c r="D23437" s="7" t="s">
        <v>7</v>
      </c>
    </row>
    <row r="23438" spans="1:4" x14ac:dyDescent="0.3">
      <c r="A23438" s="6">
        <v>23437</v>
      </c>
      <c r="B23438" s="6">
        <v>732</v>
      </c>
      <c r="C23438">
        <v>-56</v>
      </c>
      <c r="D23438" s="7" t="s">
        <v>8</v>
      </c>
    </row>
    <row r="23439" spans="1:4" x14ac:dyDescent="0.3">
      <c r="A23439" s="6">
        <v>23438</v>
      </c>
      <c r="B23439" s="6">
        <v>732</v>
      </c>
      <c r="C23439">
        <v>-57</v>
      </c>
      <c r="D23439" s="7" t="s">
        <v>10</v>
      </c>
    </row>
    <row r="23440" spans="1:4" x14ac:dyDescent="0.3">
      <c r="A23440" s="6">
        <v>23439</v>
      </c>
      <c r="B23440" s="6">
        <v>732</v>
      </c>
      <c r="C23440">
        <v>-65</v>
      </c>
      <c r="D23440" s="7" t="s">
        <v>9</v>
      </c>
    </row>
    <row r="23441" spans="1:4" x14ac:dyDescent="0.3">
      <c r="A23441" s="6">
        <v>23440</v>
      </c>
      <c r="B23441" s="6">
        <v>732</v>
      </c>
      <c r="C23441">
        <v>-70</v>
      </c>
      <c r="D23441" s="7" t="s">
        <v>13</v>
      </c>
    </row>
    <row r="23442" spans="1:4" x14ac:dyDescent="0.3">
      <c r="A23442" s="6">
        <v>23441</v>
      </c>
      <c r="B23442" s="6">
        <v>732</v>
      </c>
      <c r="C23442">
        <v>-74</v>
      </c>
      <c r="D23442" s="7" t="s">
        <v>16</v>
      </c>
    </row>
    <row r="23443" spans="1:4" x14ac:dyDescent="0.3">
      <c r="A23443" s="6">
        <v>23442</v>
      </c>
      <c r="B23443" s="6">
        <v>732</v>
      </c>
      <c r="C23443">
        <v>-75</v>
      </c>
      <c r="D23443" s="7" t="s">
        <v>88</v>
      </c>
    </row>
    <row r="23444" spans="1:4" x14ac:dyDescent="0.3">
      <c r="A23444" s="6">
        <v>23443</v>
      </c>
      <c r="B23444" s="6">
        <v>732</v>
      </c>
      <c r="C23444">
        <v>-77</v>
      </c>
      <c r="D23444" s="7" t="s">
        <v>28</v>
      </c>
    </row>
    <row r="23445" spans="1:4" x14ac:dyDescent="0.3">
      <c r="A23445" s="6">
        <v>23444</v>
      </c>
      <c r="B23445" s="6">
        <v>732</v>
      </c>
      <c r="C23445">
        <v>-79</v>
      </c>
      <c r="D23445" s="7" t="s">
        <v>12</v>
      </c>
    </row>
    <row r="23446" spans="1:4" x14ac:dyDescent="0.3">
      <c r="A23446" s="6">
        <v>23445</v>
      </c>
      <c r="B23446" s="6">
        <v>732</v>
      </c>
      <c r="C23446">
        <v>-80</v>
      </c>
      <c r="D23446" s="7" t="s">
        <v>21</v>
      </c>
    </row>
    <row r="23447" spans="1:4" x14ac:dyDescent="0.3">
      <c r="A23447" s="6">
        <v>23446</v>
      </c>
      <c r="B23447" s="6">
        <v>732</v>
      </c>
      <c r="C23447">
        <v>-80</v>
      </c>
      <c r="D23447" s="7" t="s">
        <v>133</v>
      </c>
    </row>
    <row r="23448" spans="1:4" x14ac:dyDescent="0.3">
      <c r="A23448" s="6">
        <v>23447</v>
      </c>
      <c r="B23448" s="6">
        <v>732</v>
      </c>
      <c r="C23448">
        <v>-81</v>
      </c>
      <c r="D23448" s="7" t="s">
        <v>19</v>
      </c>
    </row>
    <row r="23449" spans="1:4" x14ac:dyDescent="0.3">
      <c r="A23449" s="6">
        <v>23448</v>
      </c>
      <c r="B23449" s="6">
        <v>732</v>
      </c>
      <c r="C23449">
        <v>-81</v>
      </c>
      <c r="D23449" s="7" t="s">
        <v>11</v>
      </c>
    </row>
    <row r="23450" spans="1:4" x14ac:dyDescent="0.3">
      <c r="A23450" s="6">
        <v>23449</v>
      </c>
      <c r="B23450" s="6">
        <v>732</v>
      </c>
      <c r="C23450">
        <v>-82</v>
      </c>
      <c r="D23450" s="7" t="s">
        <v>34</v>
      </c>
    </row>
    <row r="23451" spans="1:4" x14ac:dyDescent="0.3">
      <c r="A23451" s="6">
        <v>23450</v>
      </c>
      <c r="B23451" s="6">
        <v>732</v>
      </c>
      <c r="C23451">
        <v>-83</v>
      </c>
      <c r="D23451" s="7" t="s">
        <v>18</v>
      </c>
    </row>
    <row r="23452" spans="1:4" x14ac:dyDescent="0.3">
      <c r="A23452" s="6">
        <v>23451</v>
      </c>
      <c r="B23452" s="6">
        <v>732</v>
      </c>
      <c r="C23452">
        <v>-83</v>
      </c>
      <c r="D23452" s="7" t="s">
        <v>120</v>
      </c>
    </row>
    <row r="23453" spans="1:4" x14ac:dyDescent="0.3">
      <c r="A23453" s="6">
        <v>23452</v>
      </c>
      <c r="B23453" s="6">
        <v>732</v>
      </c>
      <c r="C23453">
        <v>-83</v>
      </c>
      <c r="D23453" s="7" t="s">
        <v>55</v>
      </c>
    </row>
    <row r="23454" spans="1:4" x14ac:dyDescent="0.3">
      <c r="A23454" s="6">
        <v>23453</v>
      </c>
      <c r="B23454" s="6">
        <v>732</v>
      </c>
      <c r="C23454">
        <v>-83</v>
      </c>
      <c r="D23454" s="7" t="s">
        <v>44</v>
      </c>
    </row>
    <row r="23455" spans="1:4" x14ac:dyDescent="0.3">
      <c r="A23455" s="6">
        <v>23454</v>
      </c>
      <c r="B23455" s="6">
        <v>732</v>
      </c>
      <c r="C23455">
        <v>-86</v>
      </c>
      <c r="D23455" s="7" t="s">
        <v>49</v>
      </c>
    </row>
    <row r="23456" spans="1:4" x14ac:dyDescent="0.3">
      <c r="A23456" s="6">
        <v>23455</v>
      </c>
      <c r="B23456" s="6">
        <v>732</v>
      </c>
      <c r="C23456">
        <v>-86</v>
      </c>
      <c r="D23456" s="7" t="s">
        <v>58</v>
      </c>
    </row>
    <row r="23457" spans="1:4" x14ac:dyDescent="0.3">
      <c r="A23457" s="6">
        <v>23456</v>
      </c>
      <c r="B23457" s="6">
        <v>732</v>
      </c>
      <c r="C23457">
        <v>-86</v>
      </c>
      <c r="D23457" s="7" t="s">
        <v>69</v>
      </c>
    </row>
    <row r="23458" spans="1:4" x14ac:dyDescent="0.3">
      <c r="A23458" s="6">
        <v>23457</v>
      </c>
      <c r="B23458" s="6">
        <v>732</v>
      </c>
      <c r="C23458">
        <v>-86</v>
      </c>
      <c r="D23458" s="7" t="s">
        <v>14</v>
      </c>
    </row>
    <row r="23459" spans="1:4" x14ac:dyDescent="0.3">
      <c r="A23459" s="6">
        <v>23458</v>
      </c>
      <c r="B23459" s="6">
        <v>732</v>
      </c>
      <c r="C23459">
        <v>-87</v>
      </c>
      <c r="D23459" s="7" t="s">
        <v>101</v>
      </c>
    </row>
    <row r="23460" spans="1:4" x14ac:dyDescent="0.3">
      <c r="A23460" s="6">
        <v>23459</v>
      </c>
      <c r="B23460" s="6">
        <v>732</v>
      </c>
      <c r="C23460">
        <v>-87</v>
      </c>
      <c r="D23460" s="7" t="s">
        <v>146</v>
      </c>
    </row>
    <row r="23461" spans="1:4" x14ac:dyDescent="0.3">
      <c r="A23461" s="6">
        <v>23460</v>
      </c>
      <c r="B23461" s="6">
        <v>732</v>
      </c>
      <c r="C23461">
        <v>-88</v>
      </c>
      <c r="D23461" s="7" t="s">
        <v>110</v>
      </c>
    </row>
    <row r="23462" spans="1:4" x14ac:dyDescent="0.3">
      <c r="A23462" s="6">
        <v>23461</v>
      </c>
      <c r="B23462" s="6">
        <v>732</v>
      </c>
      <c r="C23462">
        <v>-88</v>
      </c>
      <c r="D23462" s="7" t="s">
        <v>108</v>
      </c>
    </row>
    <row r="23463" spans="1:4" x14ac:dyDescent="0.3">
      <c r="A23463" s="6">
        <v>23462</v>
      </c>
      <c r="B23463" s="6">
        <v>732</v>
      </c>
      <c r="C23463">
        <v>-89</v>
      </c>
      <c r="D23463" s="7" t="s">
        <v>90</v>
      </c>
    </row>
    <row r="23464" spans="1:4" x14ac:dyDescent="0.3">
      <c r="A23464" s="6">
        <v>23463</v>
      </c>
      <c r="B23464" s="6">
        <v>732</v>
      </c>
      <c r="C23464">
        <v>-90</v>
      </c>
      <c r="D23464" s="7" t="s">
        <v>106</v>
      </c>
    </row>
    <row r="23465" spans="1:4" x14ac:dyDescent="0.3">
      <c r="A23465" s="6">
        <v>23464</v>
      </c>
      <c r="B23465" s="6">
        <v>733</v>
      </c>
      <c r="C23465">
        <v>-34</v>
      </c>
      <c r="D23465" s="7" t="s">
        <v>7</v>
      </c>
    </row>
    <row r="23466" spans="1:4" x14ac:dyDescent="0.3">
      <c r="A23466" s="6">
        <v>23465</v>
      </c>
      <c r="B23466" s="6">
        <v>733</v>
      </c>
      <c r="C23466">
        <v>-45</v>
      </c>
      <c r="D23466" s="7" t="s">
        <v>10</v>
      </c>
    </row>
    <row r="23467" spans="1:4" x14ac:dyDescent="0.3">
      <c r="A23467" s="6">
        <v>23466</v>
      </c>
      <c r="B23467" s="6">
        <v>733</v>
      </c>
      <c r="C23467">
        <v>-60</v>
      </c>
      <c r="D23467" s="7" t="s">
        <v>8</v>
      </c>
    </row>
    <row r="23468" spans="1:4" x14ac:dyDescent="0.3">
      <c r="A23468" s="6">
        <v>23467</v>
      </c>
      <c r="B23468" s="6">
        <v>733</v>
      </c>
      <c r="C23468">
        <v>-65</v>
      </c>
      <c r="D23468" s="7" t="s">
        <v>9</v>
      </c>
    </row>
    <row r="23469" spans="1:4" x14ac:dyDescent="0.3">
      <c r="A23469" s="6">
        <v>23468</v>
      </c>
      <c r="B23469" s="6">
        <v>733</v>
      </c>
      <c r="C23469">
        <v>-72</v>
      </c>
      <c r="D23469" s="7" t="s">
        <v>16</v>
      </c>
    </row>
    <row r="23470" spans="1:4" x14ac:dyDescent="0.3">
      <c r="A23470" s="6">
        <v>23469</v>
      </c>
      <c r="B23470" s="6">
        <v>733</v>
      </c>
      <c r="C23470">
        <v>-75</v>
      </c>
      <c r="D23470" s="7" t="s">
        <v>88</v>
      </c>
    </row>
    <row r="23471" spans="1:4" x14ac:dyDescent="0.3">
      <c r="A23471" s="6">
        <v>23470</v>
      </c>
      <c r="B23471" s="6">
        <v>733</v>
      </c>
      <c r="C23471">
        <v>-77</v>
      </c>
      <c r="D23471" s="7" t="s">
        <v>13</v>
      </c>
    </row>
    <row r="23472" spans="1:4" x14ac:dyDescent="0.3">
      <c r="A23472" s="6">
        <v>23471</v>
      </c>
      <c r="B23472" s="6">
        <v>733</v>
      </c>
      <c r="C23472">
        <v>-77</v>
      </c>
      <c r="D23472" s="7" t="s">
        <v>28</v>
      </c>
    </row>
    <row r="23473" spans="1:4" x14ac:dyDescent="0.3">
      <c r="A23473" s="6">
        <v>23472</v>
      </c>
      <c r="B23473" s="6">
        <v>733</v>
      </c>
      <c r="C23473">
        <v>-80</v>
      </c>
      <c r="D23473" s="7" t="s">
        <v>18</v>
      </c>
    </row>
    <row r="23474" spans="1:4" x14ac:dyDescent="0.3">
      <c r="A23474" s="6">
        <v>23473</v>
      </c>
      <c r="B23474" s="6">
        <v>733</v>
      </c>
      <c r="C23474">
        <v>-81</v>
      </c>
      <c r="D23474" s="7" t="s">
        <v>11</v>
      </c>
    </row>
    <row r="23475" spans="1:4" x14ac:dyDescent="0.3">
      <c r="A23475" s="6">
        <v>23474</v>
      </c>
      <c r="B23475" s="6">
        <v>733</v>
      </c>
      <c r="C23475">
        <v>-81</v>
      </c>
      <c r="D23475" s="7" t="s">
        <v>19</v>
      </c>
    </row>
    <row r="23476" spans="1:4" x14ac:dyDescent="0.3">
      <c r="A23476" s="6">
        <v>23475</v>
      </c>
      <c r="B23476" s="6">
        <v>733</v>
      </c>
      <c r="C23476">
        <v>-81</v>
      </c>
      <c r="D23476" s="7" t="s">
        <v>133</v>
      </c>
    </row>
    <row r="23477" spans="1:4" x14ac:dyDescent="0.3">
      <c r="A23477" s="6">
        <v>23476</v>
      </c>
      <c r="B23477" s="6">
        <v>733</v>
      </c>
      <c r="C23477">
        <v>-82</v>
      </c>
      <c r="D23477" s="7" t="s">
        <v>34</v>
      </c>
    </row>
    <row r="23478" spans="1:4" x14ac:dyDescent="0.3">
      <c r="A23478" s="6">
        <v>23477</v>
      </c>
      <c r="B23478" s="6">
        <v>733</v>
      </c>
      <c r="C23478">
        <v>-83</v>
      </c>
      <c r="D23478" s="7" t="s">
        <v>55</v>
      </c>
    </row>
    <row r="23479" spans="1:4" x14ac:dyDescent="0.3">
      <c r="A23479" s="6">
        <v>23478</v>
      </c>
      <c r="B23479" s="6">
        <v>733</v>
      </c>
      <c r="C23479">
        <v>-83</v>
      </c>
      <c r="D23479" s="7" t="s">
        <v>44</v>
      </c>
    </row>
    <row r="23480" spans="1:4" x14ac:dyDescent="0.3">
      <c r="A23480" s="6">
        <v>23479</v>
      </c>
      <c r="B23480" s="6">
        <v>733</v>
      </c>
      <c r="C23480">
        <v>-86</v>
      </c>
      <c r="D23480" s="7" t="s">
        <v>108</v>
      </c>
    </row>
    <row r="23481" spans="1:4" x14ac:dyDescent="0.3">
      <c r="A23481" s="6">
        <v>23480</v>
      </c>
      <c r="B23481" s="6">
        <v>733</v>
      </c>
      <c r="C23481">
        <v>-86</v>
      </c>
      <c r="D23481" s="7" t="s">
        <v>14</v>
      </c>
    </row>
    <row r="23482" spans="1:4" x14ac:dyDescent="0.3">
      <c r="A23482" s="6">
        <v>23481</v>
      </c>
      <c r="B23482" s="6">
        <v>733</v>
      </c>
      <c r="C23482">
        <v>-86</v>
      </c>
      <c r="D23482" s="7" t="s">
        <v>69</v>
      </c>
    </row>
    <row r="23483" spans="1:4" x14ac:dyDescent="0.3">
      <c r="A23483" s="6">
        <v>23482</v>
      </c>
      <c r="B23483" s="6">
        <v>733</v>
      </c>
      <c r="C23483">
        <v>-86</v>
      </c>
      <c r="D23483" s="7" t="s">
        <v>58</v>
      </c>
    </row>
    <row r="23484" spans="1:4" x14ac:dyDescent="0.3">
      <c r="A23484" s="6">
        <v>23483</v>
      </c>
      <c r="B23484" s="6">
        <v>733</v>
      </c>
      <c r="C23484">
        <v>-86</v>
      </c>
      <c r="D23484" s="7" t="s">
        <v>154</v>
      </c>
    </row>
    <row r="23485" spans="1:4" x14ac:dyDescent="0.3">
      <c r="A23485" s="6">
        <v>23484</v>
      </c>
      <c r="B23485" s="6">
        <v>733</v>
      </c>
      <c r="C23485">
        <v>-87</v>
      </c>
      <c r="D23485" s="7" t="s">
        <v>146</v>
      </c>
    </row>
    <row r="23486" spans="1:4" x14ac:dyDescent="0.3">
      <c r="A23486" s="6">
        <v>23485</v>
      </c>
      <c r="B23486" s="6">
        <v>733</v>
      </c>
      <c r="C23486">
        <v>-87</v>
      </c>
      <c r="D23486" s="7" t="s">
        <v>101</v>
      </c>
    </row>
    <row r="23487" spans="1:4" x14ac:dyDescent="0.3">
      <c r="A23487" s="6">
        <v>23486</v>
      </c>
      <c r="B23487" s="6">
        <v>733</v>
      </c>
      <c r="C23487">
        <v>-87</v>
      </c>
      <c r="D23487" s="7" t="s">
        <v>25</v>
      </c>
    </row>
    <row r="23488" spans="1:4" x14ac:dyDescent="0.3">
      <c r="A23488" s="6">
        <v>23487</v>
      </c>
      <c r="B23488" s="6">
        <v>733</v>
      </c>
      <c r="C23488">
        <v>-89</v>
      </c>
      <c r="D23488" s="7" t="s">
        <v>49</v>
      </c>
    </row>
    <row r="23489" spans="1:4" x14ac:dyDescent="0.3">
      <c r="A23489" s="6">
        <v>23488</v>
      </c>
      <c r="B23489" s="6">
        <v>733</v>
      </c>
      <c r="C23489">
        <v>-90</v>
      </c>
      <c r="D23489" s="7" t="s">
        <v>106</v>
      </c>
    </row>
    <row r="23490" spans="1:4" x14ac:dyDescent="0.3">
      <c r="A23490" s="6">
        <v>23489</v>
      </c>
      <c r="B23490" s="6">
        <v>734</v>
      </c>
      <c r="C23490">
        <v>-34</v>
      </c>
      <c r="D23490" s="7" t="s">
        <v>7</v>
      </c>
    </row>
    <row r="23491" spans="1:4" x14ac:dyDescent="0.3">
      <c r="A23491" s="6">
        <v>23490</v>
      </c>
      <c r="B23491" s="6">
        <v>734</v>
      </c>
      <c r="C23491">
        <v>-45</v>
      </c>
      <c r="D23491" s="7" t="s">
        <v>10</v>
      </c>
    </row>
    <row r="23492" spans="1:4" x14ac:dyDescent="0.3">
      <c r="A23492" s="6">
        <v>23491</v>
      </c>
      <c r="B23492" s="6">
        <v>734</v>
      </c>
      <c r="C23492">
        <v>-55</v>
      </c>
      <c r="D23492" s="7" t="s">
        <v>8</v>
      </c>
    </row>
    <row r="23493" spans="1:4" x14ac:dyDescent="0.3">
      <c r="A23493" s="6">
        <v>23492</v>
      </c>
      <c r="B23493" s="6">
        <v>734</v>
      </c>
      <c r="C23493">
        <v>-64</v>
      </c>
      <c r="D23493" s="7" t="s">
        <v>9</v>
      </c>
    </row>
    <row r="23494" spans="1:4" x14ac:dyDescent="0.3">
      <c r="A23494" s="6">
        <v>23493</v>
      </c>
      <c r="B23494" s="6">
        <v>734</v>
      </c>
      <c r="C23494">
        <v>-70</v>
      </c>
      <c r="D23494" s="7" t="s">
        <v>13</v>
      </c>
    </row>
    <row r="23495" spans="1:4" x14ac:dyDescent="0.3">
      <c r="A23495" s="6">
        <v>23494</v>
      </c>
      <c r="B23495" s="6">
        <v>734</v>
      </c>
      <c r="C23495">
        <v>-72</v>
      </c>
      <c r="D23495" s="7" t="s">
        <v>16</v>
      </c>
    </row>
    <row r="23496" spans="1:4" x14ac:dyDescent="0.3">
      <c r="A23496" s="6">
        <v>23495</v>
      </c>
      <c r="B23496" s="6">
        <v>734</v>
      </c>
      <c r="C23496">
        <v>-77</v>
      </c>
      <c r="D23496" s="7" t="s">
        <v>28</v>
      </c>
    </row>
    <row r="23497" spans="1:4" x14ac:dyDescent="0.3">
      <c r="A23497" s="6">
        <v>23496</v>
      </c>
      <c r="B23497" s="6">
        <v>734</v>
      </c>
      <c r="C23497">
        <v>-79</v>
      </c>
      <c r="D23497" s="7" t="s">
        <v>11</v>
      </c>
    </row>
    <row r="23498" spans="1:4" x14ac:dyDescent="0.3">
      <c r="A23498" s="6">
        <v>23497</v>
      </c>
      <c r="B23498" s="6">
        <v>734</v>
      </c>
      <c r="C23498">
        <v>-80</v>
      </c>
      <c r="D23498" s="7" t="s">
        <v>18</v>
      </c>
    </row>
    <row r="23499" spans="1:4" x14ac:dyDescent="0.3">
      <c r="A23499" s="6">
        <v>23498</v>
      </c>
      <c r="B23499" s="6">
        <v>734</v>
      </c>
      <c r="C23499">
        <v>-81</v>
      </c>
      <c r="D23499" s="7" t="s">
        <v>19</v>
      </c>
    </row>
    <row r="23500" spans="1:4" x14ac:dyDescent="0.3">
      <c r="A23500" s="6">
        <v>23499</v>
      </c>
      <c r="B23500" s="6">
        <v>734</v>
      </c>
      <c r="C23500">
        <v>-81</v>
      </c>
      <c r="D23500" s="7" t="s">
        <v>133</v>
      </c>
    </row>
    <row r="23501" spans="1:4" x14ac:dyDescent="0.3">
      <c r="A23501" s="6">
        <v>23500</v>
      </c>
      <c r="B23501" s="6">
        <v>734</v>
      </c>
      <c r="C23501">
        <v>-82</v>
      </c>
      <c r="D23501" s="7" t="s">
        <v>34</v>
      </c>
    </row>
    <row r="23502" spans="1:4" x14ac:dyDescent="0.3">
      <c r="A23502" s="6">
        <v>23501</v>
      </c>
      <c r="B23502" s="6">
        <v>734</v>
      </c>
      <c r="C23502">
        <v>-83</v>
      </c>
      <c r="D23502" s="7" t="s">
        <v>88</v>
      </c>
    </row>
    <row r="23503" spans="1:4" x14ac:dyDescent="0.3">
      <c r="A23503" s="6">
        <v>23502</v>
      </c>
      <c r="B23503" s="6">
        <v>734</v>
      </c>
      <c r="C23503">
        <v>-83</v>
      </c>
      <c r="D23503" s="7" t="s">
        <v>55</v>
      </c>
    </row>
    <row r="23504" spans="1:4" x14ac:dyDescent="0.3">
      <c r="A23504" s="6">
        <v>23503</v>
      </c>
      <c r="B23504" s="6">
        <v>734</v>
      </c>
      <c r="C23504">
        <v>-83</v>
      </c>
      <c r="D23504" s="7" t="s">
        <v>44</v>
      </c>
    </row>
    <row r="23505" spans="1:4" x14ac:dyDescent="0.3">
      <c r="A23505" s="6">
        <v>23504</v>
      </c>
      <c r="B23505" s="6">
        <v>734</v>
      </c>
      <c r="C23505">
        <v>-85</v>
      </c>
      <c r="D23505" s="7" t="s">
        <v>120</v>
      </c>
    </row>
    <row r="23506" spans="1:4" x14ac:dyDescent="0.3">
      <c r="A23506" s="6">
        <v>23505</v>
      </c>
      <c r="B23506" s="6">
        <v>734</v>
      </c>
      <c r="C23506">
        <v>-86</v>
      </c>
      <c r="D23506" s="7" t="s">
        <v>14</v>
      </c>
    </row>
    <row r="23507" spans="1:4" x14ac:dyDescent="0.3">
      <c r="A23507" s="6">
        <v>23506</v>
      </c>
      <c r="B23507" s="6">
        <v>734</v>
      </c>
      <c r="C23507">
        <v>-86</v>
      </c>
      <c r="D23507" s="7" t="s">
        <v>69</v>
      </c>
    </row>
    <row r="23508" spans="1:4" x14ac:dyDescent="0.3">
      <c r="A23508" s="6">
        <v>23507</v>
      </c>
      <c r="B23508" s="6">
        <v>734</v>
      </c>
      <c r="C23508">
        <v>-86</v>
      </c>
      <c r="D23508" s="7" t="s">
        <v>58</v>
      </c>
    </row>
    <row r="23509" spans="1:4" x14ac:dyDescent="0.3">
      <c r="A23509" s="6">
        <v>23508</v>
      </c>
      <c r="B23509" s="6">
        <v>734</v>
      </c>
      <c r="C23509">
        <v>-86</v>
      </c>
      <c r="D23509" s="7" t="s">
        <v>154</v>
      </c>
    </row>
    <row r="23510" spans="1:4" x14ac:dyDescent="0.3">
      <c r="A23510" s="6">
        <v>23509</v>
      </c>
      <c r="B23510" s="6">
        <v>734</v>
      </c>
      <c r="C23510">
        <v>-86</v>
      </c>
      <c r="D23510" s="7" t="s">
        <v>108</v>
      </c>
    </row>
    <row r="23511" spans="1:4" x14ac:dyDescent="0.3">
      <c r="A23511" s="6">
        <v>23510</v>
      </c>
      <c r="B23511" s="6">
        <v>734</v>
      </c>
      <c r="C23511">
        <v>-86</v>
      </c>
      <c r="D23511" s="7" t="s">
        <v>90</v>
      </c>
    </row>
    <row r="23512" spans="1:4" x14ac:dyDescent="0.3">
      <c r="A23512" s="6">
        <v>23511</v>
      </c>
      <c r="B23512" s="6">
        <v>734</v>
      </c>
      <c r="C23512">
        <v>-87</v>
      </c>
      <c r="D23512" s="7" t="s">
        <v>146</v>
      </c>
    </row>
    <row r="23513" spans="1:4" x14ac:dyDescent="0.3">
      <c r="A23513" s="6">
        <v>23512</v>
      </c>
      <c r="B23513" s="6">
        <v>734</v>
      </c>
      <c r="C23513">
        <v>-87</v>
      </c>
      <c r="D23513" s="7" t="s">
        <v>25</v>
      </c>
    </row>
    <row r="23514" spans="1:4" x14ac:dyDescent="0.3">
      <c r="A23514" s="6">
        <v>23513</v>
      </c>
      <c r="B23514" s="6">
        <v>734</v>
      </c>
      <c r="C23514">
        <v>-87</v>
      </c>
      <c r="D23514" s="7" t="s">
        <v>49</v>
      </c>
    </row>
    <row r="23515" spans="1:4" x14ac:dyDescent="0.3">
      <c r="A23515" s="6">
        <v>23514</v>
      </c>
      <c r="B23515" s="6">
        <v>734</v>
      </c>
      <c r="C23515">
        <v>-87</v>
      </c>
      <c r="D23515" s="7" t="s">
        <v>101</v>
      </c>
    </row>
    <row r="23516" spans="1:4" x14ac:dyDescent="0.3">
      <c r="A23516" s="6">
        <v>23515</v>
      </c>
      <c r="B23516" s="6">
        <v>734</v>
      </c>
      <c r="C23516">
        <v>-87</v>
      </c>
      <c r="D23516" s="7" t="s">
        <v>84</v>
      </c>
    </row>
    <row r="23517" spans="1:4" x14ac:dyDescent="0.3">
      <c r="A23517" s="6">
        <v>23516</v>
      </c>
      <c r="B23517" s="6">
        <v>734</v>
      </c>
      <c r="C23517">
        <v>-90</v>
      </c>
      <c r="D23517" s="7" t="s">
        <v>106</v>
      </c>
    </row>
    <row r="23518" spans="1:4" x14ac:dyDescent="0.3">
      <c r="A23518" s="6">
        <v>23517</v>
      </c>
      <c r="B23518" s="6">
        <v>735</v>
      </c>
      <c r="C23518">
        <v>-35</v>
      </c>
      <c r="D23518" s="7" t="s">
        <v>7</v>
      </c>
    </row>
    <row r="23519" spans="1:4" x14ac:dyDescent="0.3">
      <c r="A23519" s="6">
        <v>23518</v>
      </c>
      <c r="B23519" s="6">
        <v>735</v>
      </c>
      <c r="C23519">
        <v>-43</v>
      </c>
      <c r="D23519" s="7" t="s">
        <v>10</v>
      </c>
    </row>
    <row r="23520" spans="1:4" x14ac:dyDescent="0.3">
      <c r="A23520" s="6">
        <v>23519</v>
      </c>
      <c r="B23520" s="6">
        <v>735</v>
      </c>
      <c r="C23520">
        <v>-54</v>
      </c>
      <c r="D23520" s="7" t="s">
        <v>8</v>
      </c>
    </row>
    <row r="23521" spans="1:4" x14ac:dyDescent="0.3">
      <c r="A23521" s="6">
        <v>23520</v>
      </c>
      <c r="B23521" s="6">
        <v>735</v>
      </c>
      <c r="C23521">
        <v>-64</v>
      </c>
      <c r="D23521" s="7" t="s">
        <v>9</v>
      </c>
    </row>
    <row r="23522" spans="1:4" x14ac:dyDescent="0.3">
      <c r="A23522" s="6">
        <v>23521</v>
      </c>
      <c r="B23522" s="6">
        <v>735</v>
      </c>
      <c r="C23522">
        <v>-70</v>
      </c>
      <c r="D23522" s="7" t="s">
        <v>13</v>
      </c>
    </row>
    <row r="23523" spans="1:4" x14ac:dyDescent="0.3">
      <c r="A23523" s="6">
        <v>23522</v>
      </c>
      <c r="B23523" s="6">
        <v>735</v>
      </c>
      <c r="C23523">
        <v>-74</v>
      </c>
      <c r="D23523" s="7" t="s">
        <v>16</v>
      </c>
    </row>
    <row r="23524" spans="1:4" x14ac:dyDescent="0.3">
      <c r="A23524" s="6">
        <v>23523</v>
      </c>
      <c r="B23524" s="6">
        <v>735</v>
      </c>
      <c r="C23524">
        <v>-77</v>
      </c>
      <c r="D23524" s="7" t="s">
        <v>28</v>
      </c>
    </row>
    <row r="23525" spans="1:4" x14ac:dyDescent="0.3">
      <c r="A23525" s="6">
        <v>23524</v>
      </c>
      <c r="B23525" s="6">
        <v>735</v>
      </c>
      <c r="C23525">
        <v>-79</v>
      </c>
      <c r="D23525" s="7" t="s">
        <v>11</v>
      </c>
    </row>
    <row r="23526" spans="1:4" x14ac:dyDescent="0.3">
      <c r="A23526" s="6">
        <v>23525</v>
      </c>
      <c r="B23526" s="6">
        <v>735</v>
      </c>
      <c r="C23526">
        <v>-79</v>
      </c>
      <c r="D23526" s="7" t="s">
        <v>34</v>
      </c>
    </row>
    <row r="23527" spans="1:4" x14ac:dyDescent="0.3">
      <c r="A23527" s="6">
        <v>23526</v>
      </c>
      <c r="B23527" s="6">
        <v>735</v>
      </c>
      <c r="C23527">
        <v>-79</v>
      </c>
      <c r="D23527" s="7" t="s">
        <v>133</v>
      </c>
    </row>
    <row r="23528" spans="1:4" x14ac:dyDescent="0.3">
      <c r="A23528" s="6">
        <v>23527</v>
      </c>
      <c r="B23528" s="6">
        <v>735</v>
      </c>
      <c r="C23528">
        <v>-80</v>
      </c>
      <c r="D23528" s="7" t="s">
        <v>18</v>
      </c>
    </row>
    <row r="23529" spans="1:4" x14ac:dyDescent="0.3">
      <c r="A23529" s="6">
        <v>23528</v>
      </c>
      <c r="B23529" s="6">
        <v>735</v>
      </c>
      <c r="C23529">
        <v>-80</v>
      </c>
      <c r="D23529" s="7" t="s">
        <v>12</v>
      </c>
    </row>
    <row r="23530" spans="1:4" x14ac:dyDescent="0.3">
      <c r="A23530" s="6">
        <v>23529</v>
      </c>
      <c r="B23530" s="6">
        <v>735</v>
      </c>
      <c r="C23530">
        <v>-81</v>
      </c>
      <c r="D23530" s="7" t="s">
        <v>19</v>
      </c>
    </row>
    <row r="23531" spans="1:4" x14ac:dyDescent="0.3">
      <c r="A23531" s="6">
        <v>23530</v>
      </c>
      <c r="B23531" s="6">
        <v>735</v>
      </c>
      <c r="C23531">
        <v>-82</v>
      </c>
      <c r="D23531" s="7" t="s">
        <v>44</v>
      </c>
    </row>
    <row r="23532" spans="1:4" x14ac:dyDescent="0.3">
      <c r="A23532" s="6">
        <v>23531</v>
      </c>
      <c r="B23532" s="6">
        <v>735</v>
      </c>
      <c r="C23532">
        <v>-83</v>
      </c>
      <c r="D23532" s="7" t="s">
        <v>88</v>
      </c>
    </row>
    <row r="23533" spans="1:4" x14ac:dyDescent="0.3">
      <c r="A23533" s="6">
        <v>23532</v>
      </c>
      <c r="B23533" s="6">
        <v>735</v>
      </c>
      <c r="C23533">
        <v>-83</v>
      </c>
      <c r="D23533" s="7" t="s">
        <v>55</v>
      </c>
    </row>
    <row r="23534" spans="1:4" x14ac:dyDescent="0.3">
      <c r="A23534" s="6">
        <v>23533</v>
      </c>
      <c r="B23534" s="6">
        <v>735</v>
      </c>
      <c r="C23534">
        <v>-85</v>
      </c>
      <c r="D23534" s="7" t="s">
        <v>120</v>
      </c>
    </row>
    <row r="23535" spans="1:4" x14ac:dyDescent="0.3">
      <c r="A23535" s="6">
        <v>23534</v>
      </c>
      <c r="B23535" s="6">
        <v>735</v>
      </c>
      <c r="C23535">
        <v>-85</v>
      </c>
      <c r="D23535" s="7" t="s">
        <v>49</v>
      </c>
    </row>
    <row r="23536" spans="1:4" x14ac:dyDescent="0.3">
      <c r="A23536" s="6">
        <v>23535</v>
      </c>
      <c r="B23536" s="6">
        <v>735</v>
      </c>
      <c r="C23536">
        <v>-86</v>
      </c>
      <c r="D23536" s="7" t="s">
        <v>14</v>
      </c>
    </row>
    <row r="23537" spans="1:4" x14ac:dyDescent="0.3">
      <c r="A23537" s="6">
        <v>23536</v>
      </c>
      <c r="B23537" s="6">
        <v>735</v>
      </c>
      <c r="C23537">
        <v>-86</v>
      </c>
      <c r="D23537" s="7" t="s">
        <v>154</v>
      </c>
    </row>
    <row r="23538" spans="1:4" x14ac:dyDescent="0.3">
      <c r="A23538" s="6">
        <v>23537</v>
      </c>
      <c r="B23538" s="6">
        <v>735</v>
      </c>
      <c r="C23538">
        <v>-86</v>
      </c>
      <c r="D23538" s="7" t="s">
        <v>58</v>
      </c>
    </row>
    <row r="23539" spans="1:4" x14ac:dyDescent="0.3">
      <c r="A23539" s="6">
        <v>23538</v>
      </c>
      <c r="B23539" s="6">
        <v>735</v>
      </c>
      <c r="C23539">
        <v>-86</v>
      </c>
      <c r="D23539" s="7" t="s">
        <v>90</v>
      </c>
    </row>
    <row r="23540" spans="1:4" x14ac:dyDescent="0.3">
      <c r="A23540" s="6">
        <v>23539</v>
      </c>
      <c r="B23540" s="6">
        <v>735</v>
      </c>
      <c r="C23540">
        <v>-86</v>
      </c>
      <c r="D23540" s="7" t="s">
        <v>63</v>
      </c>
    </row>
    <row r="23541" spans="1:4" x14ac:dyDescent="0.3">
      <c r="A23541" s="6">
        <v>23540</v>
      </c>
      <c r="B23541" s="6">
        <v>735</v>
      </c>
      <c r="C23541">
        <v>-86</v>
      </c>
      <c r="D23541" s="7" t="s">
        <v>69</v>
      </c>
    </row>
    <row r="23542" spans="1:4" x14ac:dyDescent="0.3">
      <c r="A23542" s="6">
        <v>23541</v>
      </c>
      <c r="B23542" s="6">
        <v>735</v>
      </c>
      <c r="C23542">
        <v>-87</v>
      </c>
      <c r="D23542" s="7" t="s">
        <v>108</v>
      </c>
    </row>
    <row r="23543" spans="1:4" x14ac:dyDescent="0.3">
      <c r="A23543" s="6">
        <v>23542</v>
      </c>
      <c r="B23543" s="6">
        <v>735</v>
      </c>
      <c r="C23543">
        <v>-87</v>
      </c>
      <c r="D23543" s="7" t="s">
        <v>101</v>
      </c>
    </row>
    <row r="23544" spans="1:4" x14ac:dyDescent="0.3">
      <c r="A23544" s="6">
        <v>23543</v>
      </c>
      <c r="B23544" s="6">
        <v>735</v>
      </c>
      <c r="C23544">
        <v>-87</v>
      </c>
      <c r="D23544" s="7" t="s">
        <v>84</v>
      </c>
    </row>
    <row r="23545" spans="1:4" x14ac:dyDescent="0.3">
      <c r="A23545" s="6">
        <v>23544</v>
      </c>
      <c r="B23545" s="6">
        <v>735</v>
      </c>
      <c r="C23545">
        <v>-87</v>
      </c>
      <c r="D23545" s="7" t="s">
        <v>146</v>
      </c>
    </row>
    <row r="23546" spans="1:4" x14ac:dyDescent="0.3">
      <c r="A23546" s="6">
        <v>23545</v>
      </c>
      <c r="B23546" s="6">
        <v>735</v>
      </c>
      <c r="C23546">
        <v>-87</v>
      </c>
      <c r="D23546" s="7" t="s">
        <v>23</v>
      </c>
    </row>
    <row r="23547" spans="1:4" x14ac:dyDescent="0.3">
      <c r="A23547" s="6">
        <v>23546</v>
      </c>
      <c r="B23547" s="6">
        <v>735</v>
      </c>
      <c r="C23547">
        <v>-87</v>
      </c>
      <c r="D23547" s="7" t="s">
        <v>25</v>
      </c>
    </row>
    <row r="23548" spans="1:4" x14ac:dyDescent="0.3">
      <c r="A23548" s="6">
        <v>23547</v>
      </c>
      <c r="B23548" s="6">
        <v>735</v>
      </c>
      <c r="C23548">
        <v>-89</v>
      </c>
      <c r="D23548" s="7" t="s">
        <v>39</v>
      </c>
    </row>
    <row r="23549" spans="1:4" x14ac:dyDescent="0.3">
      <c r="A23549" s="6">
        <v>23548</v>
      </c>
      <c r="B23549" s="6">
        <v>735</v>
      </c>
      <c r="C23549">
        <v>-90</v>
      </c>
      <c r="D23549" s="7" t="s">
        <v>106</v>
      </c>
    </row>
    <row r="23550" spans="1:4" x14ac:dyDescent="0.3">
      <c r="A23550" s="6">
        <v>23549</v>
      </c>
      <c r="B23550" s="6">
        <v>736</v>
      </c>
      <c r="C23550">
        <v>-33</v>
      </c>
      <c r="D23550" s="7" t="s">
        <v>7</v>
      </c>
    </row>
    <row r="23551" spans="1:4" x14ac:dyDescent="0.3">
      <c r="A23551" s="6">
        <v>23550</v>
      </c>
      <c r="B23551" s="6">
        <v>736</v>
      </c>
      <c r="C23551">
        <v>-44</v>
      </c>
      <c r="D23551" s="7" t="s">
        <v>10</v>
      </c>
    </row>
    <row r="23552" spans="1:4" x14ac:dyDescent="0.3">
      <c r="A23552" s="6">
        <v>23551</v>
      </c>
      <c r="B23552" s="6">
        <v>736</v>
      </c>
      <c r="C23552">
        <v>-56</v>
      </c>
      <c r="D23552" s="7" t="s">
        <v>8</v>
      </c>
    </row>
    <row r="23553" spans="1:4" x14ac:dyDescent="0.3">
      <c r="A23553" s="6">
        <v>23552</v>
      </c>
      <c r="B23553" s="6">
        <v>736</v>
      </c>
      <c r="C23553">
        <v>-67</v>
      </c>
      <c r="D23553" s="7" t="s">
        <v>9</v>
      </c>
    </row>
    <row r="23554" spans="1:4" x14ac:dyDescent="0.3">
      <c r="A23554" s="6">
        <v>23553</v>
      </c>
      <c r="B23554" s="6">
        <v>736</v>
      </c>
      <c r="C23554">
        <v>-69</v>
      </c>
      <c r="D23554" s="7" t="s">
        <v>13</v>
      </c>
    </row>
    <row r="23555" spans="1:4" x14ac:dyDescent="0.3">
      <c r="A23555" s="6">
        <v>23554</v>
      </c>
      <c r="B23555" s="6">
        <v>736</v>
      </c>
      <c r="C23555">
        <v>-73</v>
      </c>
      <c r="D23555" s="7" t="s">
        <v>16</v>
      </c>
    </row>
    <row r="23556" spans="1:4" x14ac:dyDescent="0.3">
      <c r="A23556" s="6">
        <v>23555</v>
      </c>
      <c r="B23556" s="6">
        <v>736</v>
      </c>
      <c r="C23556">
        <v>-77</v>
      </c>
      <c r="D23556" s="7" t="s">
        <v>28</v>
      </c>
    </row>
    <row r="23557" spans="1:4" x14ac:dyDescent="0.3">
      <c r="A23557" s="6">
        <v>23556</v>
      </c>
      <c r="B23557" s="6">
        <v>736</v>
      </c>
      <c r="C23557">
        <v>-77</v>
      </c>
      <c r="D23557" s="7" t="s">
        <v>34</v>
      </c>
    </row>
    <row r="23558" spans="1:4" x14ac:dyDescent="0.3">
      <c r="A23558" s="6">
        <v>23557</v>
      </c>
      <c r="B23558" s="6">
        <v>736</v>
      </c>
      <c r="C23558">
        <v>-79</v>
      </c>
      <c r="D23558" s="7" t="s">
        <v>11</v>
      </c>
    </row>
    <row r="23559" spans="1:4" x14ac:dyDescent="0.3">
      <c r="A23559" s="6">
        <v>23558</v>
      </c>
      <c r="B23559" s="6">
        <v>736</v>
      </c>
      <c r="C23559">
        <v>-79</v>
      </c>
      <c r="D23559" s="7" t="s">
        <v>133</v>
      </c>
    </row>
    <row r="23560" spans="1:4" x14ac:dyDescent="0.3">
      <c r="A23560" s="6">
        <v>23559</v>
      </c>
      <c r="B23560" s="6">
        <v>736</v>
      </c>
      <c r="C23560">
        <v>-80</v>
      </c>
      <c r="D23560" s="7" t="s">
        <v>18</v>
      </c>
    </row>
    <row r="23561" spans="1:4" x14ac:dyDescent="0.3">
      <c r="A23561" s="6">
        <v>23560</v>
      </c>
      <c r="B23561" s="6">
        <v>736</v>
      </c>
      <c r="C23561">
        <v>-80</v>
      </c>
      <c r="D23561" s="7" t="s">
        <v>12</v>
      </c>
    </row>
    <row r="23562" spans="1:4" x14ac:dyDescent="0.3">
      <c r="A23562" s="6">
        <v>23561</v>
      </c>
      <c r="B23562" s="6">
        <v>736</v>
      </c>
      <c r="C23562">
        <v>-81</v>
      </c>
      <c r="D23562" s="7" t="s">
        <v>19</v>
      </c>
    </row>
    <row r="23563" spans="1:4" x14ac:dyDescent="0.3">
      <c r="A23563" s="6">
        <v>23562</v>
      </c>
      <c r="B23563" s="6">
        <v>736</v>
      </c>
      <c r="C23563">
        <v>-82</v>
      </c>
      <c r="D23563" s="7" t="s">
        <v>44</v>
      </c>
    </row>
    <row r="23564" spans="1:4" x14ac:dyDescent="0.3">
      <c r="A23564" s="6">
        <v>23563</v>
      </c>
      <c r="B23564" s="6">
        <v>736</v>
      </c>
      <c r="C23564">
        <v>-83</v>
      </c>
      <c r="D23564" s="7" t="s">
        <v>88</v>
      </c>
    </row>
    <row r="23565" spans="1:4" x14ac:dyDescent="0.3">
      <c r="A23565" s="6">
        <v>23564</v>
      </c>
      <c r="B23565" s="6">
        <v>736</v>
      </c>
      <c r="C23565">
        <v>-83</v>
      </c>
      <c r="D23565" s="7" t="s">
        <v>55</v>
      </c>
    </row>
    <row r="23566" spans="1:4" x14ac:dyDescent="0.3">
      <c r="A23566" s="6">
        <v>23565</v>
      </c>
      <c r="B23566" s="6">
        <v>736</v>
      </c>
      <c r="C23566">
        <v>-84</v>
      </c>
      <c r="D23566" s="7" t="s">
        <v>90</v>
      </c>
    </row>
    <row r="23567" spans="1:4" x14ac:dyDescent="0.3">
      <c r="A23567" s="6">
        <v>23566</v>
      </c>
      <c r="B23567" s="6">
        <v>736</v>
      </c>
      <c r="C23567">
        <v>-84</v>
      </c>
      <c r="D23567" s="7" t="s">
        <v>146</v>
      </c>
    </row>
    <row r="23568" spans="1:4" x14ac:dyDescent="0.3">
      <c r="A23568" s="6">
        <v>23567</v>
      </c>
      <c r="B23568" s="6">
        <v>736</v>
      </c>
      <c r="C23568">
        <v>-85</v>
      </c>
      <c r="D23568" s="7" t="s">
        <v>120</v>
      </c>
    </row>
    <row r="23569" spans="1:4" x14ac:dyDescent="0.3">
      <c r="A23569" s="6">
        <v>23568</v>
      </c>
      <c r="B23569" s="6">
        <v>736</v>
      </c>
      <c r="C23569">
        <v>-85</v>
      </c>
      <c r="D23569" s="7" t="s">
        <v>49</v>
      </c>
    </row>
    <row r="23570" spans="1:4" x14ac:dyDescent="0.3">
      <c r="A23570" s="6">
        <v>23569</v>
      </c>
      <c r="B23570" s="6">
        <v>736</v>
      </c>
      <c r="C23570">
        <v>-85</v>
      </c>
      <c r="D23570" s="7" t="s">
        <v>14</v>
      </c>
    </row>
    <row r="23571" spans="1:4" x14ac:dyDescent="0.3">
      <c r="A23571" s="6">
        <v>23570</v>
      </c>
      <c r="B23571" s="6">
        <v>736</v>
      </c>
      <c r="C23571">
        <v>-86</v>
      </c>
      <c r="D23571" s="7" t="s">
        <v>69</v>
      </c>
    </row>
    <row r="23572" spans="1:4" x14ac:dyDescent="0.3">
      <c r="A23572" s="6">
        <v>23571</v>
      </c>
      <c r="B23572" s="6">
        <v>736</v>
      </c>
      <c r="C23572">
        <v>-86</v>
      </c>
      <c r="D23572" s="7" t="s">
        <v>101</v>
      </c>
    </row>
    <row r="23573" spans="1:4" x14ac:dyDescent="0.3">
      <c r="A23573" s="6">
        <v>23572</v>
      </c>
      <c r="B23573" s="6">
        <v>736</v>
      </c>
      <c r="C23573">
        <v>-86</v>
      </c>
      <c r="D23573" s="7" t="s">
        <v>63</v>
      </c>
    </row>
    <row r="23574" spans="1:4" x14ac:dyDescent="0.3">
      <c r="A23574" s="6">
        <v>23573</v>
      </c>
      <c r="B23574" s="6">
        <v>736</v>
      </c>
      <c r="C23574">
        <v>-86</v>
      </c>
      <c r="D23574" s="7" t="s">
        <v>23</v>
      </c>
    </row>
    <row r="23575" spans="1:4" x14ac:dyDescent="0.3">
      <c r="A23575" s="6">
        <v>23574</v>
      </c>
      <c r="B23575" s="6">
        <v>736</v>
      </c>
      <c r="C23575">
        <v>-86</v>
      </c>
      <c r="D23575" s="7" t="s">
        <v>154</v>
      </c>
    </row>
    <row r="23576" spans="1:4" x14ac:dyDescent="0.3">
      <c r="A23576" s="6">
        <v>23575</v>
      </c>
      <c r="B23576" s="6">
        <v>736</v>
      </c>
      <c r="C23576">
        <v>-87</v>
      </c>
      <c r="D23576" s="7" t="s">
        <v>84</v>
      </c>
    </row>
    <row r="23577" spans="1:4" x14ac:dyDescent="0.3">
      <c r="A23577" s="6">
        <v>23576</v>
      </c>
      <c r="B23577" s="6">
        <v>736</v>
      </c>
      <c r="C23577">
        <v>-87</v>
      </c>
      <c r="D23577" s="7" t="s">
        <v>25</v>
      </c>
    </row>
    <row r="23578" spans="1:4" x14ac:dyDescent="0.3">
      <c r="A23578" s="6">
        <v>23577</v>
      </c>
      <c r="B23578" s="6">
        <v>736</v>
      </c>
      <c r="C23578">
        <v>-87</v>
      </c>
      <c r="D23578" s="7" t="s">
        <v>108</v>
      </c>
    </row>
    <row r="23579" spans="1:4" x14ac:dyDescent="0.3">
      <c r="A23579" s="6">
        <v>23578</v>
      </c>
      <c r="B23579" s="6">
        <v>736</v>
      </c>
      <c r="C23579">
        <v>-87</v>
      </c>
      <c r="D23579" s="7" t="s">
        <v>58</v>
      </c>
    </row>
    <row r="23580" spans="1:4" x14ac:dyDescent="0.3">
      <c r="A23580" s="6">
        <v>23579</v>
      </c>
      <c r="B23580" s="6">
        <v>736</v>
      </c>
      <c r="C23580">
        <v>-89</v>
      </c>
      <c r="D23580" s="7" t="s">
        <v>39</v>
      </c>
    </row>
    <row r="23581" spans="1:4" x14ac:dyDescent="0.3">
      <c r="A23581" s="6">
        <v>23580</v>
      </c>
      <c r="B23581" s="6">
        <v>736</v>
      </c>
      <c r="C23581">
        <v>-89</v>
      </c>
      <c r="D23581" s="7" t="s">
        <v>54</v>
      </c>
    </row>
    <row r="23582" spans="1:4" x14ac:dyDescent="0.3">
      <c r="A23582" s="6">
        <v>23581</v>
      </c>
      <c r="B23582" s="6">
        <v>736</v>
      </c>
      <c r="C23582">
        <v>-90</v>
      </c>
      <c r="D23582" s="7" t="s">
        <v>106</v>
      </c>
    </row>
    <row r="23583" spans="1:4" x14ac:dyDescent="0.3">
      <c r="A23583" s="6">
        <v>23582</v>
      </c>
      <c r="B23583" s="6">
        <v>737</v>
      </c>
      <c r="C23583">
        <v>-33</v>
      </c>
      <c r="D23583" s="7" t="s">
        <v>7</v>
      </c>
    </row>
    <row r="23584" spans="1:4" x14ac:dyDescent="0.3">
      <c r="A23584" s="6">
        <v>23583</v>
      </c>
      <c r="B23584" s="6">
        <v>737</v>
      </c>
      <c r="C23584">
        <v>-52</v>
      </c>
      <c r="D23584" s="7" t="s">
        <v>10</v>
      </c>
    </row>
    <row r="23585" spans="1:4" x14ac:dyDescent="0.3">
      <c r="A23585" s="6">
        <v>23584</v>
      </c>
      <c r="B23585" s="6">
        <v>737</v>
      </c>
      <c r="C23585">
        <v>-56</v>
      </c>
      <c r="D23585" s="7" t="s">
        <v>8</v>
      </c>
    </row>
    <row r="23586" spans="1:4" x14ac:dyDescent="0.3">
      <c r="A23586" s="6">
        <v>23585</v>
      </c>
      <c r="B23586" s="6">
        <v>737</v>
      </c>
      <c r="C23586">
        <v>-64</v>
      </c>
      <c r="D23586" s="7" t="s">
        <v>9</v>
      </c>
    </row>
    <row r="23587" spans="1:4" x14ac:dyDescent="0.3">
      <c r="A23587" s="6">
        <v>23586</v>
      </c>
      <c r="B23587" s="6">
        <v>737</v>
      </c>
      <c r="C23587">
        <v>-72</v>
      </c>
      <c r="D23587" s="7" t="s">
        <v>13</v>
      </c>
    </row>
    <row r="23588" spans="1:4" x14ac:dyDescent="0.3">
      <c r="A23588" s="6">
        <v>23587</v>
      </c>
      <c r="B23588" s="6">
        <v>737</v>
      </c>
      <c r="C23588">
        <v>-73</v>
      </c>
      <c r="D23588" s="7" t="s">
        <v>16</v>
      </c>
    </row>
    <row r="23589" spans="1:4" x14ac:dyDescent="0.3">
      <c r="A23589" s="6">
        <v>23588</v>
      </c>
      <c r="B23589" s="6">
        <v>737</v>
      </c>
      <c r="C23589">
        <v>-77</v>
      </c>
      <c r="D23589" s="7" t="s">
        <v>28</v>
      </c>
    </row>
    <row r="23590" spans="1:4" x14ac:dyDescent="0.3">
      <c r="A23590" s="6">
        <v>23589</v>
      </c>
      <c r="B23590" s="6">
        <v>737</v>
      </c>
      <c r="C23590">
        <v>-77</v>
      </c>
      <c r="D23590" s="7" t="s">
        <v>34</v>
      </c>
    </row>
    <row r="23591" spans="1:4" x14ac:dyDescent="0.3">
      <c r="A23591" s="6">
        <v>23590</v>
      </c>
      <c r="B23591" s="6">
        <v>737</v>
      </c>
      <c r="C23591">
        <v>-79</v>
      </c>
      <c r="D23591" s="7" t="s">
        <v>11</v>
      </c>
    </row>
    <row r="23592" spans="1:4" x14ac:dyDescent="0.3">
      <c r="A23592" s="6">
        <v>23591</v>
      </c>
      <c r="B23592" s="6">
        <v>737</v>
      </c>
      <c r="C23592">
        <v>-79</v>
      </c>
      <c r="D23592" s="7" t="s">
        <v>133</v>
      </c>
    </row>
    <row r="23593" spans="1:4" x14ac:dyDescent="0.3">
      <c r="A23593" s="6">
        <v>23592</v>
      </c>
      <c r="B23593" s="6">
        <v>737</v>
      </c>
      <c r="C23593">
        <v>-79</v>
      </c>
      <c r="D23593" s="7" t="s">
        <v>127</v>
      </c>
    </row>
    <row r="23594" spans="1:4" x14ac:dyDescent="0.3">
      <c r="A23594" s="6">
        <v>23593</v>
      </c>
      <c r="B23594" s="6">
        <v>737</v>
      </c>
      <c r="C23594">
        <v>-80</v>
      </c>
      <c r="D23594" s="7" t="s">
        <v>12</v>
      </c>
    </row>
    <row r="23595" spans="1:4" x14ac:dyDescent="0.3">
      <c r="A23595" s="6">
        <v>23594</v>
      </c>
      <c r="B23595" s="6">
        <v>737</v>
      </c>
      <c r="C23595">
        <v>-80</v>
      </c>
      <c r="D23595" s="7" t="s">
        <v>18</v>
      </c>
    </row>
    <row r="23596" spans="1:4" x14ac:dyDescent="0.3">
      <c r="A23596" s="6">
        <v>23595</v>
      </c>
      <c r="B23596" s="6">
        <v>737</v>
      </c>
      <c r="C23596">
        <v>-80</v>
      </c>
      <c r="D23596" s="7" t="s">
        <v>31</v>
      </c>
    </row>
    <row r="23597" spans="1:4" x14ac:dyDescent="0.3">
      <c r="A23597" s="6">
        <v>23596</v>
      </c>
      <c r="B23597" s="6">
        <v>737</v>
      </c>
      <c r="C23597">
        <v>-80</v>
      </c>
      <c r="D23597" s="7" t="s">
        <v>119</v>
      </c>
    </row>
    <row r="23598" spans="1:4" x14ac:dyDescent="0.3">
      <c r="A23598" s="6">
        <v>23597</v>
      </c>
      <c r="B23598" s="6">
        <v>737</v>
      </c>
      <c r="C23598">
        <v>-81</v>
      </c>
      <c r="D23598" s="7" t="s">
        <v>19</v>
      </c>
    </row>
    <row r="23599" spans="1:4" x14ac:dyDescent="0.3">
      <c r="A23599" s="6">
        <v>23598</v>
      </c>
      <c r="B23599" s="6">
        <v>737</v>
      </c>
      <c r="C23599">
        <v>-83</v>
      </c>
      <c r="D23599" s="7" t="s">
        <v>146</v>
      </c>
    </row>
    <row r="23600" spans="1:4" x14ac:dyDescent="0.3">
      <c r="A23600" s="6">
        <v>23599</v>
      </c>
      <c r="B23600" s="6">
        <v>737</v>
      </c>
      <c r="C23600">
        <v>-83</v>
      </c>
      <c r="D23600" s="7" t="s">
        <v>44</v>
      </c>
    </row>
    <row r="23601" spans="1:4" x14ac:dyDescent="0.3">
      <c r="A23601" s="6">
        <v>23600</v>
      </c>
      <c r="B23601" s="6">
        <v>737</v>
      </c>
      <c r="C23601">
        <v>-83</v>
      </c>
      <c r="D23601" s="7" t="s">
        <v>88</v>
      </c>
    </row>
    <row r="23602" spans="1:4" x14ac:dyDescent="0.3">
      <c r="A23602" s="6">
        <v>23601</v>
      </c>
      <c r="B23602" s="6">
        <v>737</v>
      </c>
      <c r="C23602">
        <v>-84</v>
      </c>
      <c r="D23602" s="7" t="s">
        <v>90</v>
      </c>
    </row>
    <row r="23603" spans="1:4" x14ac:dyDescent="0.3">
      <c r="A23603" s="6">
        <v>23602</v>
      </c>
      <c r="B23603" s="6">
        <v>737</v>
      </c>
      <c r="C23603">
        <v>-85</v>
      </c>
      <c r="D23603" s="7" t="s">
        <v>120</v>
      </c>
    </row>
    <row r="23604" spans="1:4" x14ac:dyDescent="0.3">
      <c r="A23604" s="6">
        <v>23603</v>
      </c>
      <c r="B23604" s="6">
        <v>737</v>
      </c>
      <c r="C23604">
        <v>-85</v>
      </c>
      <c r="D23604" s="7" t="s">
        <v>55</v>
      </c>
    </row>
    <row r="23605" spans="1:4" x14ac:dyDescent="0.3">
      <c r="A23605" s="6">
        <v>23604</v>
      </c>
      <c r="B23605" s="6">
        <v>737</v>
      </c>
      <c r="C23605">
        <v>-86</v>
      </c>
      <c r="D23605" s="7" t="s">
        <v>23</v>
      </c>
    </row>
    <row r="23606" spans="1:4" x14ac:dyDescent="0.3">
      <c r="A23606" s="6">
        <v>23605</v>
      </c>
      <c r="B23606" s="6">
        <v>737</v>
      </c>
      <c r="C23606">
        <v>-86</v>
      </c>
      <c r="D23606" s="7" t="s">
        <v>154</v>
      </c>
    </row>
    <row r="23607" spans="1:4" x14ac:dyDescent="0.3">
      <c r="A23607" s="6">
        <v>23606</v>
      </c>
      <c r="B23607" s="6">
        <v>737</v>
      </c>
      <c r="C23607">
        <v>-86</v>
      </c>
      <c r="D23607" s="7" t="s">
        <v>14</v>
      </c>
    </row>
    <row r="23608" spans="1:4" x14ac:dyDescent="0.3">
      <c r="A23608" s="6">
        <v>23607</v>
      </c>
      <c r="B23608" s="6">
        <v>737</v>
      </c>
      <c r="C23608">
        <v>-86</v>
      </c>
      <c r="D23608" s="7" t="s">
        <v>101</v>
      </c>
    </row>
    <row r="23609" spans="1:4" x14ac:dyDescent="0.3">
      <c r="A23609" s="6">
        <v>23608</v>
      </c>
      <c r="B23609" s="6">
        <v>737</v>
      </c>
      <c r="C23609">
        <v>-86</v>
      </c>
      <c r="D23609" s="7" t="s">
        <v>63</v>
      </c>
    </row>
    <row r="23610" spans="1:4" x14ac:dyDescent="0.3">
      <c r="A23610" s="6">
        <v>23609</v>
      </c>
      <c r="B23610" s="6">
        <v>737</v>
      </c>
      <c r="C23610">
        <v>-87</v>
      </c>
      <c r="D23610" s="7" t="s">
        <v>25</v>
      </c>
    </row>
    <row r="23611" spans="1:4" x14ac:dyDescent="0.3">
      <c r="A23611" s="6">
        <v>23610</v>
      </c>
      <c r="B23611" s="6">
        <v>737</v>
      </c>
      <c r="C23611">
        <v>-87</v>
      </c>
      <c r="D23611" s="7" t="s">
        <v>49</v>
      </c>
    </row>
    <row r="23612" spans="1:4" x14ac:dyDescent="0.3">
      <c r="A23612" s="6">
        <v>23611</v>
      </c>
      <c r="B23612" s="6">
        <v>737</v>
      </c>
      <c r="C23612">
        <v>-87</v>
      </c>
      <c r="D23612" s="7" t="s">
        <v>58</v>
      </c>
    </row>
    <row r="23613" spans="1:4" x14ac:dyDescent="0.3">
      <c r="A23613" s="6">
        <v>23612</v>
      </c>
      <c r="B23613" s="6">
        <v>737</v>
      </c>
      <c r="C23613">
        <v>-87</v>
      </c>
      <c r="D23613" s="7" t="s">
        <v>84</v>
      </c>
    </row>
    <row r="23614" spans="1:4" x14ac:dyDescent="0.3">
      <c r="A23614" s="6">
        <v>23613</v>
      </c>
      <c r="B23614" s="6">
        <v>737</v>
      </c>
      <c r="C23614">
        <v>-87</v>
      </c>
      <c r="D23614" s="7" t="s">
        <v>108</v>
      </c>
    </row>
    <row r="23615" spans="1:4" x14ac:dyDescent="0.3">
      <c r="A23615" s="6">
        <v>23614</v>
      </c>
      <c r="B23615" s="6">
        <v>737</v>
      </c>
      <c r="C23615">
        <v>-89</v>
      </c>
      <c r="D23615" s="7" t="s">
        <v>39</v>
      </c>
    </row>
    <row r="23616" spans="1:4" x14ac:dyDescent="0.3">
      <c r="A23616" s="6">
        <v>23615</v>
      </c>
      <c r="B23616" s="6">
        <v>737</v>
      </c>
      <c r="C23616">
        <v>-89</v>
      </c>
      <c r="D23616" s="7" t="s">
        <v>69</v>
      </c>
    </row>
    <row r="23617" spans="1:4" x14ac:dyDescent="0.3">
      <c r="A23617" s="6">
        <v>23616</v>
      </c>
      <c r="B23617" s="6">
        <v>737</v>
      </c>
      <c r="C23617">
        <v>-89</v>
      </c>
      <c r="D23617" s="7" t="s">
        <v>54</v>
      </c>
    </row>
    <row r="23618" spans="1:4" x14ac:dyDescent="0.3">
      <c r="A23618" s="6">
        <v>23617</v>
      </c>
      <c r="B23618" s="6">
        <v>737</v>
      </c>
      <c r="C23618">
        <v>-90</v>
      </c>
      <c r="D23618" s="7" t="s">
        <v>20</v>
      </c>
    </row>
    <row r="23619" spans="1:4" x14ac:dyDescent="0.3">
      <c r="A23619" s="6">
        <v>23618</v>
      </c>
      <c r="B23619" s="6">
        <v>738</v>
      </c>
      <c r="C23619">
        <v>-34</v>
      </c>
      <c r="D23619" s="7" t="s">
        <v>7</v>
      </c>
    </row>
    <row r="23620" spans="1:4" x14ac:dyDescent="0.3">
      <c r="A23620" s="6">
        <v>23619</v>
      </c>
      <c r="B23620" s="6">
        <v>738</v>
      </c>
      <c r="C23620">
        <v>-52</v>
      </c>
      <c r="D23620" s="7" t="s">
        <v>10</v>
      </c>
    </row>
    <row r="23621" spans="1:4" x14ac:dyDescent="0.3">
      <c r="A23621" s="6">
        <v>23620</v>
      </c>
      <c r="B23621" s="6">
        <v>738</v>
      </c>
      <c r="C23621">
        <v>-54</v>
      </c>
      <c r="D23621" s="7" t="s">
        <v>8</v>
      </c>
    </row>
    <row r="23622" spans="1:4" x14ac:dyDescent="0.3">
      <c r="A23622" s="6">
        <v>23621</v>
      </c>
      <c r="B23622" s="6">
        <v>738</v>
      </c>
      <c r="C23622">
        <v>-64</v>
      </c>
      <c r="D23622" s="7" t="s">
        <v>9</v>
      </c>
    </row>
    <row r="23623" spans="1:4" x14ac:dyDescent="0.3">
      <c r="A23623" s="6">
        <v>23622</v>
      </c>
      <c r="B23623" s="6">
        <v>738</v>
      </c>
      <c r="C23623">
        <v>-71</v>
      </c>
      <c r="D23623" s="7" t="s">
        <v>13</v>
      </c>
    </row>
    <row r="23624" spans="1:4" x14ac:dyDescent="0.3">
      <c r="A23624" s="6">
        <v>23623</v>
      </c>
      <c r="B23624" s="6">
        <v>738</v>
      </c>
      <c r="C23624">
        <v>-74</v>
      </c>
      <c r="D23624" s="7" t="s">
        <v>16</v>
      </c>
    </row>
    <row r="23625" spans="1:4" x14ac:dyDescent="0.3">
      <c r="A23625" s="6">
        <v>23624</v>
      </c>
      <c r="B23625" s="6">
        <v>738</v>
      </c>
      <c r="C23625">
        <v>-77</v>
      </c>
      <c r="D23625" s="7" t="s">
        <v>28</v>
      </c>
    </row>
    <row r="23626" spans="1:4" x14ac:dyDescent="0.3">
      <c r="A23626" s="6">
        <v>23625</v>
      </c>
      <c r="B23626" s="6">
        <v>738</v>
      </c>
      <c r="C23626">
        <v>-77</v>
      </c>
      <c r="D23626" s="7" t="s">
        <v>34</v>
      </c>
    </row>
    <row r="23627" spans="1:4" x14ac:dyDescent="0.3">
      <c r="A23627" s="6">
        <v>23626</v>
      </c>
      <c r="B23627" s="6">
        <v>738</v>
      </c>
      <c r="C23627">
        <v>-79</v>
      </c>
      <c r="D23627" s="7" t="s">
        <v>11</v>
      </c>
    </row>
    <row r="23628" spans="1:4" x14ac:dyDescent="0.3">
      <c r="A23628" s="6">
        <v>23627</v>
      </c>
      <c r="B23628" s="6">
        <v>738</v>
      </c>
      <c r="C23628">
        <v>-79</v>
      </c>
      <c r="D23628" s="7" t="s">
        <v>127</v>
      </c>
    </row>
    <row r="23629" spans="1:4" x14ac:dyDescent="0.3">
      <c r="A23629" s="6">
        <v>23628</v>
      </c>
      <c r="B23629" s="6">
        <v>738</v>
      </c>
      <c r="C23629">
        <v>-80</v>
      </c>
      <c r="D23629" s="7" t="s">
        <v>133</v>
      </c>
    </row>
    <row r="23630" spans="1:4" x14ac:dyDescent="0.3">
      <c r="A23630" s="6">
        <v>23629</v>
      </c>
      <c r="B23630" s="6">
        <v>738</v>
      </c>
      <c r="C23630">
        <v>-80</v>
      </c>
      <c r="D23630" s="7" t="s">
        <v>12</v>
      </c>
    </row>
    <row r="23631" spans="1:4" x14ac:dyDescent="0.3">
      <c r="A23631" s="6">
        <v>23630</v>
      </c>
      <c r="B23631" s="6">
        <v>738</v>
      </c>
      <c r="C23631">
        <v>-80</v>
      </c>
      <c r="D23631" s="7" t="s">
        <v>18</v>
      </c>
    </row>
    <row r="23632" spans="1:4" x14ac:dyDescent="0.3">
      <c r="A23632" s="6">
        <v>23631</v>
      </c>
      <c r="B23632" s="6">
        <v>738</v>
      </c>
      <c r="C23632">
        <v>-80</v>
      </c>
      <c r="D23632" s="7" t="s">
        <v>31</v>
      </c>
    </row>
    <row r="23633" spans="1:4" x14ac:dyDescent="0.3">
      <c r="A23633" s="6">
        <v>23632</v>
      </c>
      <c r="B23633" s="6">
        <v>738</v>
      </c>
      <c r="C23633">
        <v>-80</v>
      </c>
      <c r="D23633" s="7" t="s">
        <v>119</v>
      </c>
    </row>
    <row r="23634" spans="1:4" x14ac:dyDescent="0.3">
      <c r="A23634" s="6">
        <v>23633</v>
      </c>
      <c r="B23634" s="6">
        <v>738</v>
      </c>
      <c r="C23634">
        <v>-81</v>
      </c>
      <c r="D23634" s="7" t="s">
        <v>19</v>
      </c>
    </row>
    <row r="23635" spans="1:4" x14ac:dyDescent="0.3">
      <c r="A23635" s="6">
        <v>23634</v>
      </c>
      <c r="B23635" s="6">
        <v>738</v>
      </c>
      <c r="C23635">
        <v>-83</v>
      </c>
      <c r="D23635" s="7" t="s">
        <v>146</v>
      </c>
    </row>
    <row r="23636" spans="1:4" x14ac:dyDescent="0.3">
      <c r="A23636" s="6">
        <v>23635</v>
      </c>
      <c r="B23636" s="6">
        <v>738</v>
      </c>
      <c r="C23636">
        <v>-83</v>
      </c>
      <c r="D23636" s="7" t="s">
        <v>44</v>
      </c>
    </row>
    <row r="23637" spans="1:4" x14ac:dyDescent="0.3">
      <c r="A23637" s="6">
        <v>23636</v>
      </c>
      <c r="B23637" s="6">
        <v>738</v>
      </c>
      <c r="C23637">
        <v>-83</v>
      </c>
      <c r="D23637" s="7" t="s">
        <v>88</v>
      </c>
    </row>
    <row r="23638" spans="1:4" x14ac:dyDescent="0.3">
      <c r="A23638" s="6">
        <v>23637</v>
      </c>
      <c r="B23638" s="6">
        <v>738</v>
      </c>
      <c r="C23638">
        <v>-84</v>
      </c>
      <c r="D23638" s="7" t="s">
        <v>49</v>
      </c>
    </row>
    <row r="23639" spans="1:4" x14ac:dyDescent="0.3">
      <c r="A23639" s="6">
        <v>23638</v>
      </c>
      <c r="B23639" s="6">
        <v>738</v>
      </c>
      <c r="C23639">
        <v>-84</v>
      </c>
      <c r="D23639" s="7" t="s">
        <v>90</v>
      </c>
    </row>
    <row r="23640" spans="1:4" x14ac:dyDescent="0.3">
      <c r="A23640" s="6">
        <v>23639</v>
      </c>
      <c r="B23640" s="6">
        <v>738</v>
      </c>
      <c r="C23640">
        <v>-85</v>
      </c>
      <c r="D23640" s="7" t="s">
        <v>55</v>
      </c>
    </row>
    <row r="23641" spans="1:4" x14ac:dyDescent="0.3">
      <c r="A23641" s="6">
        <v>23640</v>
      </c>
      <c r="B23641" s="6">
        <v>738</v>
      </c>
      <c r="C23641">
        <v>-85</v>
      </c>
      <c r="D23641" s="7" t="s">
        <v>120</v>
      </c>
    </row>
    <row r="23642" spans="1:4" x14ac:dyDescent="0.3">
      <c r="A23642" s="6">
        <v>23641</v>
      </c>
      <c r="B23642" s="6">
        <v>738</v>
      </c>
      <c r="C23642">
        <v>-85</v>
      </c>
      <c r="D23642" s="7" t="s">
        <v>14</v>
      </c>
    </row>
    <row r="23643" spans="1:4" x14ac:dyDescent="0.3">
      <c r="A23643" s="6">
        <v>23642</v>
      </c>
      <c r="B23643" s="6">
        <v>738</v>
      </c>
      <c r="C23643">
        <v>-85</v>
      </c>
      <c r="D23643" s="7" t="s">
        <v>63</v>
      </c>
    </row>
    <row r="23644" spans="1:4" x14ac:dyDescent="0.3">
      <c r="A23644" s="6">
        <v>23643</v>
      </c>
      <c r="B23644" s="6">
        <v>738</v>
      </c>
      <c r="C23644">
        <v>-86</v>
      </c>
      <c r="D23644" s="7" t="s">
        <v>101</v>
      </c>
    </row>
    <row r="23645" spans="1:4" x14ac:dyDescent="0.3">
      <c r="A23645" s="6">
        <v>23644</v>
      </c>
      <c r="B23645" s="6">
        <v>738</v>
      </c>
      <c r="C23645">
        <v>-86</v>
      </c>
      <c r="D23645" s="7" t="s">
        <v>23</v>
      </c>
    </row>
    <row r="23646" spans="1:4" x14ac:dyDescent="0.3">
      <c r="A23646" s="6">
        <v>23645</v>
      </c>
      <c r="B23646" s="6">
        <v>738</v>
      </c>
      <c r="C23646">
        <v>-87</v>
      </c>
      <c r="D23646" s="7" t="s">
        <v>69</v>
      </c>
    </row>
    <row r="23647" spans="1:4" x14ac:dyDescent="0.3">
      <c r="A23647" s="6">
        <v>23646</v>
      </c>
      <c r="B23647" s="6">
        <v>738</v>
      </c>
      <c r="C23647">
        <v>-87</v>
      </c>
      <c r="D23647" s="7" t="s">
        <v>84</v>
      </c>
    </row>
    <row r="23648" spans="1:4" x14ac:dyDescent="0.3">
      <c r="A23648" s="6">
        <v>23647</v>
      </c>
      <c r="B23648" s="6">
        <v>738</v>
      </c>
      <c r="C23648">
        <v>-87</v>
      </c>
      <c r="D23648" s="7" t="s">
        <v>58</v>
      </c>
    </row>
    <row r="23649" spans="1:4" x14ac:dyDescent="0.3">
      <c r="A23649" s="6">
        <v>23648</v>
      </c>
      <c r="B23649" s="6">
        <v>738</v>
      </c>
      <c r="C23649">
        <v>-87</v>
      </c>
      <c r="D23649" s="7" t="s">
        <v>108</v>
      </c>
    </row>
    <row r="23650" spans="1:4" x14ac:dyDescent="0.3">
      <c r="A23650" s="6">
        <v>23649</v>
      </c>
      <c r="B23650" s="6">
        <v>738</v>
      </c>
      <c r="C23650">
        <v>-89</v>
      </c>
      <c r="D23650" s="7" t="s">
        <v>54</v>
      </c>
    </row>
    <row r="23651" spans="1:4" x14ac:dyDescent="0.3">
      <c r="A23651" s="6">
        <v>23650</v>
      </c>
      <c r="B23651" s="6">
        <v>738</v>
      </c>
      <c r="C23651">
        <v>-89</v>
      </c>
      <c r="D23651" s="7" t="s">
        <v>39</v>
      </c>
    </row>
    <row r="23652" spans="1:4" x14ac:dyDescent="0.3">
      <c r="A23652" s="6">
        <v>23651</v>
      </c>
      <c r="B23652" s="6">
        <v>738</v>
      </c>
      <c r="C23652">
        <v>-89</v>
      </c>
      <c r="D23652" s="7" t="s">
        <v>71</v>
      </c>
    </row>
    <row r="23653" spans="1:4" x14ac:dyDescent="0.3">
      <c r="A23653" s="6">
        <v>23652</v>
      </c>
      <c r="B23653" s="6">
        <v>738</v>
      </c>
      <c r="C23653">
        <v>-90</v>
      </c>
      <c r="D23653" s="7" t="s">
        <v>20</v>
      </c>
    </row>
    <row r="23654" spans="1:4" x14ac:dyDescent="0.3">
      <c r="A23654" s="6">
        <v>23653</v>
      </c>
      <c r="B23654" s="6">
        <v>739</v>
      </c>
      <c r="C23654">
        <v>-33</v>
      </c>
      <c r="D23654" s="7" t="s">
        <v>7</v>
      </c>
    </row>
    <row r="23655" spans="1:4" x14ac:dyDescent="0.3">
      <c r="A23655" s="6">
        <v>23654</v>
      </c>
      <c r="B23655" s="6">
        <v>739</v>
      </c>
      <c r="C23655">
        <v>-52</v>
      </c>
      <c r="D23655" s="7" t="s">
        <v>10</v>
      </c>
    </row>
    <row r="23656" spans="1:4" x14ac:dyDescent="0.3">
      <c r="A23656" s="6">
        <v>23655</v>
      </c>
      <c r="B23656" s="6">
        <v>739</v>
      </c>
      <c r="C23656">
        <v>-52</v>
      </c>
      <c r="D23656" s="7" t="s">
        <v>8</v>
      </c>
    </row>
    <row r="23657" spans="1:4" x14ac:dyDescent="0.3">
      <c r="A23657" s="6">
        <v>23656</v>
      </c>
      <c r="B23657" s="6">
        <v>739</v>
      </c>
      <c r="C23657">
        <v>-64</v>
      </c>
      <c r="D23657" s="7" t="s">
        <v>9</v>
      </c>
    </row>
    <row r="23658" spans="1:4" x14ac:dyDescent="0.3">
      <c r="A23658" s="6">
        <v>23657</v>
      </c>
      <c r="B23658" s="6">
        <v>739</v>
      </c>
      <c r="C23658">
        <v>-70</v>
      </c>
      <c r="D23658" s="7" t="s">
        <v>13</v>
      </c>
    </row>
    <row r="23659" spans="1:4" x14ac:dyDescent="0.3">
      <c r="A23659" s="6">
        <v>23658</v>
      </c>
      <c r="B23659" s="6">
        <v>739</v>
      </c>
      <c r="C23659">
        <v>-75</v>
      </c>
      <c r="D23659" s="7" t="s">
        <v>16</v>
      </c>
    </row>
    <row r="23660" spans="1:4" x14ac:dyDescent="0.3">
      <c r="A23660" s="6">
        <v>23659</v>
      </c>
      <c r="B23660" s="6">
        <v>739</v>
      </c>
      <c r="C23660">
        <v>-76</v>
      </c>
      <c r="D23660" s="7" t="s">
        <v>28</v>
      </c>
    </row>
    <row r="23661" spans="1:4" x14ac:dyDescent="0.3">
      <c r="A23661" s="6">
        <v>23660</v>
      </c>
      <c r="B23661" s="6">
        <v>739</v>
      </c>
      <c r="C23661">
        <v>-77</v>
      </c>
      <c r="D23661" s="7" t="s">
        <v>34</v>
      </c>
    </row>
    <row r="23662" spans="1:4" x14ac:dyDescent="0.3">
      <c r="A23662" s="6">
        <v>23661</v>
      </c>
      <c r="B23662" s="6">
        <v>739</v>
      </c>
      <c r="C23662">
        <v>-79</v>
      </c>
      <c r="D23662" s="7" t="s">
        <v>11</v>
      </c>
    </row>
    <row r="23663" spans="1:4" x14ac:dyDescent="0.3">
      <c r="A23663" s="6">
        <v>23662</v>
      </c>
      <c r="B23663" s="6">
        <v>739</v>
      </c>
      <c r="C23663">
        <v>-79</v>
      </c>
      <c r="D23663" s="7" t="s">
        <v>127</v>
      </c>
    </row>
    <row r="23664" spans="1:4" x14ac:dyDescent="0.3">
      <c r="A23664" s="6">
        <v>23663</v>
      </c>
      <c r="B23664" s="6">
        <v>739</v>
      </c>
      <c r="C23664">
        <v>-80</v>
      </c>
      <c r="D23664" s="7" t="s">
        <v>133</v>
      </c>
    </row>
    <row r="23665" spans="1:4" x14ac:dyDescent="0.3">
      <c r="A23665" s="6">
        <v>23664</v>
      </c>
      <c r="B23665" s="6">
        <v>739</v>
      </c>
      <c r="C23665">
        <v>-80</v>
      </c>
      <c r="D23665" s="7" t="s">
        <v>12</v>
      </c>
    </row>
    <row r="23666" spans="1:4" x14ac:dyDescent="0.3">
      <c r="A23666" s="6">
        <v>23665</v>
      </c>
      <c r="B23666" s="6">
        <v>739</v>
      </c>
      <c r="C23666">
        <v>-80</v>
      </c>
      <c r="D23666" s="7" t="s">
        <v>18</v>
      </c>
    </row>
    <row r="23667" spans="1:4" x14ac:dyDescent="0.3">
      <c r="A23667" s="6">
        <v>23666</v>
      </c>
      <c r="B23667" s="6">
        <v>739</v>
      </c>
      <c r="C23667">
        <v>-80</v>
      </c>
      <c r="D23667" s="7" t="s">
        <v>119</v>
      </c>
    </row>
    <row r="23668" spans="1:4" x14ac:dyDescent="0.3">
      <c r="A23668" s="6">
        <v>23667</v>
      </c>
      <c r="B23668" s="6">
        <v>739</v>
      </c>
      <c r="C23668">
        <v>-80</v>
      </c>
      <c r="D23668" s="7" t="s">
        <v>21</v>
      </c>
    </row>
    <row r="23669" spans="1:4" x14ac:dyDescent="0.3">
      <c r="A23669" s="6">
        <v>23668</v>
      </c>
      <c r="B23669" s="6">
        <v>739</v>
      </c>
      <c r="C23669">
        <v>-81</v>
      </c>
      <c r="D23669" s="7" t="s">
        <v>19</v>
      </c>
    </row>
    <row r="23670" spans="1:4" x14ac:dyDescent="0.3">
      <c r="A23670" s="6">
        <v>23669</v>
      </c>
      <c r="B23670" s="6">
        <v>739</v>
      </c>
      <c r="C23670">
        <v>-81</v>
      </c>
      <c r="D23670" s="7" t="s">
        <v>31</v>
      </c>
    </row>
    <row r="23671" spans="1:4" x14ac:dyDescent="0.3">
      <c r="A23671" s="6">
        <v>23670</v>
      </c>
      <c r="B23671" s="6">
        <v>739</v>
      </c>
      <c r="C23671">
        <v>-82</v>
      </c>
      <c r="D23671" s="7" t="s">
        <v>44</v>
      </c>
    </row>
    <row r="23672" spans="1:4" x14ac:dyDescent="0.3">
      <c r="A23672" s="6">
        <v>23671</v>
      </c>
      <c r="B23672" s="6">
        <v>739</v>
      </c>
      <c r="C23672">
        <v>-83</v>
      </c>
      <c r="D23672" s="7" t="s">
        <v>88</v>
      </c>
    </row>
    <row r="23673" spans="1:4" x14ac:dyDescent="0.3">
      <c r="A23673" s="6">
        <v>23672</v>
      </c>
      <c r="B23673" s="6">
        <v>739</v>
      </c>
      <c r="C23673">
        <v>-83</v>
      </c>
      <c r="D23673" s="7" t="s">
        <v>146</v>
      </c>
    </row>
    <row r="23674" spans="1:4" x14ac:dyDescent="0.3">
      <c r="A23674" s="6">
        <v>23673</v>
      </c>
      <c r="B23674" s="6">
        <v>739</v>
      </c>
      <c r="C23674">
        <v>-84</v>
      </c>
      <c r="D23674" s="7" t="s">
        <v>90</v>
      </c>
    </row>
    <row r="23675" spans="1:4" x14ac:dyDescent="0.3">
      <c r="A23675" s="6">
        <v>23674</v>
      </c>
      <c r="B23675" s="6">
        <v>739</v>
      </c>
      <c r="C23675">
        <v>-84</v>
      </c>
      <c r="D23675" s="7" t="s">
        <v>49</v>
      </c>
    </row>
    <row r="23676" spans="1:4" x14ac:dyDescent="0.3">
      <c r="A23676" s="6">
        <v>23675</v>
      </c>
      <c r="B23676" s="6">
        <v>739</v>
      </c>
      <c r="C23676">
        <v>-85</v>
      </c>
      <c r="D23676" s="7" t="s">
        <v>120</v>
      </c>
    </row>
    <row r="23677" spans="1:4" x14ac:dyDescent="0.3">
      <c r="A23677" s="6">
        <v>23676</v>
      </c>
      <c r="B23677" s="6">
        <v>739</v>
      </c>
      <c r="C23677">
        <v>-85</v>
      </c>
      <c r="D23677" s="7" t="s">
        <v>14</v>
      </c>
    </row>
    <row r="23678" spans="1:4" x14ac:dyDescent="0.3">
      <c r="A23678" s="6">
        <v>23677</v>
      </c>
      <c r="B23678" s="6">
        <v>739</v>
      </c>
      <c r="C23678">
        <v>-85</v>
      </c>
      <c r="D23678" s="7" t="s">
        <v>63</v>
      </c>
    </row>
    <row r="23679" spans="1:4" x14ac:dyDescent="0.3">
      <c r="A23679" s="6">
        <v>23678</v>
      </c>
      <c r="B23679" s="6">
        <v>739</v>
      </c>
      <c r="C23679">
        <v>-85</v>
      </c>
      <c r="D23679" s="7" t="s">
        <v>55</v>
      </c>
    </row>
    <row r="23680" spans="1:4" x14ac:dyDescent="0.3">
      <c r="A23680" s="6">
        <v>23679</v>
      </c>
      <c r="B23680" s="6">
        <v>739</v>
      </c>
      <c r="C23680">
        <v>-86</v>
      </c>
      <c r="D23680" s="7" t="s">
        <v>23</v>
      </c>
    </row>
    <row r="23681" spans="1:4" x14ac:dyDescent="0.3">
      <c r="A23681" s="6">
        <v>23680</v>
      </c>
      <c r="B23681" s="6">
        <v>739</v>
      </c>
      <c r="C23681">
        <v>-86</v>
      </c>
      <c r="D23681" s="7" t="s">
        <v>101</v>
      </c>
    </row>
    <row r="23682" spans="1:4" x14ac:dyDescent="0.3">
      <c r="A23682" s="6">
        <v>23681</v>
      </c>
      <c r="B23682" s="6">
        <v>739</v>
      </c>
      <c r="C23682">
        <v>-86</v>
      </c>
      <c r="D23682" s="7" t="s">
        <v>58</v>
      </c>
    </row>
    <row r="23683" spans="1:4" x14ac:dyDescent="0.3">
      <c r="A23683" s="6">
        <v>23682</v>
      </c>
      <c r="B23683" s="6">
        <v>739</v>
      </c>
      <c r="C23683">
        <v>-87</v>
      </c>
      <c r="D23683" s="7" t="s">
        <v>108</v>
      </c>
    </row>
    <row r="23684" spans="1:4" x14ac:dyDescent="0.3">
      <c r="A23684" s="6">
        <v>23683</v>
      </c>
      <c r="B23684" s="6">
        <v>739</v>
      </c>
      <c r="C23684">
        <v>-87</v>
      </c>
      <c r="D23684" s="7" t="s">
        <v>84</v>
      </c>
    </row>
    <row r="23685" spans="1:4" x14ac:dyDescent="0.3">
      <c r="A23685" s="6">
        <v>23684</v>
      </c>
      <c r="B23685" s="6">
        <v>739</v>
      </c>
      <c r="C23685">
        <v>-87</v>
      </c>
      <c r="D23685" s="7" t="s">
        <v>69</v>
      </c>
    </row>
    <row r="23686" spans="1:4" x14ac:dyDescent="0.3">
      <c r="A23686" s="6">
        <v>23685</v>
      </c>
      <c r="B23686" s="6">
        <v>739</v>
      </c>
      <c r="C23686">
        <v>-88</v>
      </c>
      <c r="D23686" s="7" t="s">
        <v>102</v>
      </c>
    </row>
    <row r="23687" spans="1:4" x14ac:dyDescent="0.3">
      <c r="A23687" s="6">
        <v>23686</v>
      </c>
      <c r="B23687" s="6">
        <v>739</v>
      </c>
      <c r="C23687">
        <v>-89</v>
      </c>
      <c r="D23687" s="7" t="s">
        <v>71</v>
      </c>
    </row>
    <row r="23688" spans="1:4" x14ac:dyDescent="0.3">
      <c r="A23688" s="6">
        <v>23687</v>
      </c>
      <c r="B23688" s="6">
        <v>739</v>
      </c>
      <c r="C23688">
        <v>-89</v>
      </c>
      <c r="D23688" s="7" t="s">
        <v>54</v>
      </c>
    </row>
    <row r="23689" spans="1:4" x14ac:dyDescent="0.3">
      <c r="A23689" s="6">
        <v>23688</v>
      </c>
      <c r="B23689" s="6">
        <v>739</v>
      </c>
      <c r="C23689">
        <v>-89</v>
      </c>
      <c r="D23689" s="7" t="s">
        <v>39</v>
      </c>
    </row>
    <row r="23690" spans="1:4" x14ac:dyDescent="0.3">
      <c r="A23690" s="6">
        <v>23689</v>
      </c>
      <c r="B23690" s="6">
        <v>739</v>
      </c>
      <c r="C23690">
        <v>-89</v>
      </c>
      <c r="D23690" s="7" t="s">
        <v>110</v>
      </c>
    </row>
    <row r="23691" spans="1:4" x14ac:dyDescent="0.3">
      <c r="A23691" s="6">
        <v>23690</v>
      </c>
      <c r="B23691" s="6">
        <v>739</v>
      </c>
      <c r="C23691">
        <v>-90</v>
      </c>
      <c r="D23691" s="7" t="s">
        <v>20</v>
      </c>
    </row>
    <row r="23692" spans="1:4" x14ac:dyDescent="0.3">
      <c r="A23692" s="6">
        <v>23691</v>
      </c>
      <c r="B23692" s="6">
        <v>740</v>
      </c>
      <c r="C23692">
        <v>-33</v>
      </c>
      <c r="D23692" s="7" t="s">
        <v>7</v>
      </c>
    </row>
    <row r="23693" spans="1:4" x14ac:dyDescent="0.3">
      <c r="A23693" s="6">
        <v>23692</v>
      </c>
      <c r="B23693" s="6">
        <v>740</v>
      </c>
      <c r="C23693">
        <v>-52</v>
      </c>
      <c r="D23693" s="7" t="s">
        <v>10</v>
      </c>
    </row>
    <row r="23694" spans="1:4" x14ac:dyDescent="0.3">
      <c r="A23694" s="6">
        <v>23693</v>
      </c>
      <c r="B23694" s="6">
        <v>740</v>
      </c>
      <c r="C23694">
        <v>-55</v>
      </c>
      <c r="D23694" s="7" t="s">
        <v>8</v>
      </c>
    </row>
    <row r="23695" spans="1:4" x14ac:dyDescent="0.3">
      <c r="A23695" s="6">
        <v>23694</v>
      </c>
      <c r="B23695" s="6">
        <v>740</v>
      </c>
      <c r="C23695">
        <v>-62</v>
      </c>
      <c r="D23695" s="7" t="s">
        <v>9</v>
      </c>
    </row>
    <row r="23696" spans="1:4" x14ac:dyDescent="0.3">
      <c r="A23696" s="6">
        <v>23695</v>
      </c>
      <c r="B23696" s="6">
        <v>740</v>
      </c>
      <c r="C23696">
        <v>-70</v>
      </c>
      <c r="D23696" s="7" t="s">
        <v>13</v>
      </c>
    </row>
    <row r="23697" spans="1:4" x14ac:dyDescent="0.3">
      <c r="A23697" s="6">
        <v>23696</v>
      </c>
      <c r="B23697" s="6">
        <v>740</v>
      </c>
      <c r="C23697">
        <v>-74</v>
      </c>
      <c r="D23697" s="7" t="s">
        <v>16</v>
      </c>
    </row>
    <row r="23698" spans="1:4" x14ac:dyDescent="0.3">
      <c r="A23698" s="6">
        <v>23697</v>
      </c>
      <c r="B23698" s="6">
        <v>740</v>
      </c>
      <c r="C23698">
        <v>-76</v>
      </c>
      <c r="D23698" s="7" t="s">
        <v>28</v>
      </c>
    </row>
    <row r="23699" spans="1:4" x14ac:dyDescent="0.3">
      <c r="A23699" s="6">
        <v>23698</v>
      </c>
      <c r="B23699" s="6">
        <v>740</v>
      </c>
      <c r="C23699">
        <v>-77</v>
      </c>
      <c r="D23699" s="7" t="s">
        <v>34</v>
      </c>
    </row>
    <row r="23700" spans="1:4" x14ac:dyDescent="0.3">
      <c r="A23700" s="6">
        <v>23699</v>
      </c>
      <c r="B23700" s="6">
        <v>740</v>
      </c>
      <c r="C23700">
        <v>-79</v>
      </c>
      <c r="D23700" s="7" t="s">
        <v>133</v>
      </c>
    </row>
    <row r="23701" spans="1:4" x14ac:dyDescent="0.3">
      <c r="A23701" s="6">
        <v>23700</v>
      </c>
      <c r="B23701" s="6">
        <v>740</v>
      </c>
      <c r="C23701">
        <v>-79</v>
      </c>
      <c r="D23701" s="7" t="s">
        <v>127</v>
      </c>
    </row>
    <row r="23702" spans="1:4" x14ac:dyDescent="0.3">
      <c r="A23702" s="6">
        <v>23701</v>
      </c>
      <c r="B23702" s="6">
        <v>740</v>
      </c>
      <c r="C23702">
        <v>-79</v>
      </c>
      <c r="D23702" s="7" t="s">
        <v>119</v>
      </c>
    </row>
    <row r="23703" spans="1:4" x14ac:dyDescent="0.3">
      <c r="A23703" s="6">
        <v>23702</v>
      </c>
      <c r="B23703" s="6">
        <v>740</v>
      </c>
      <c r="C23703">
        <v>-80</v>
      </c>
      <c r="D23703" s="7" t="s">
        <v>18</v>
      </c>
    </row>
    <row r="23704" spans="1:4" x14ac:dyDescent="0.3">
      <c r="A23704" s="6">
        <v>23703</v>
      </c>
      <c r="B23704" s="6">
        <v>740</v>
      </c>
      <c r="C23704">
        <v>-80</v>
      </c>
      <c r="D23704" s="7" t="s">
        <v>12</v>
      </c>
    </row>
    <row r="23705" spans="1:4" x14ac:dyDescent="0.3">
      <c r="A23705" s="6">
        <v>23704</v>
      </c>
      <c r="B23705" s="6">
        <v>740</v>
      </c>
      <c r="C23705">
        <v>-80</v>
      </c>
      <c r="D23705" s="7" t="s">
        <v>21</v>
      </c>
    </row>
    <row r="23706" spans="1:4" x14ac:dyDescent="0.3">
      <c r="A23706" s="6">
        <v>23705</v>
      </c>
      <c r="B23706" s="6">
        <v>740</v>
      </c>
      <c r="C23706">
        <v>-81</v>
      </c>
      <c r="D23706" s="7" t="s">
        <v>31</v>
      </c>
    </row>
    <row r="23707" spans="1:4" x14ac:dyDescent="0.3">
      <c r="A23707" s="6">
        <v>23706</v>
      </c>
      <c r="B23707" s="6">
        <v>740</v>
      </c>
      <c r="C23707">
        <v>-81</v>
      </c>
      <c r="D23707" s="7" t="s">
        <v>88</v>
      </c>
    </row>
    <row r="23708" spans="1:4" x14ac:dyDescent="0.3">
      <c r="A23708" s="6">
        <v>23707</v>
      </c>
      <c r="B23708" s="6">
        <v>740</v>
      </c>
      <c r="C23708">
        <v>-81</v>
      </c>
      <c r="D23708" s="7" t="s">
        <v>19</v>
      </c>
    </row>
    <row r="23709" spans="1:4" x14ac:dyDescent="0.3">
      <c r="A23709" s="6">
        <v>23708</v>
      </c>
      <c r="B23709" s="6">
        <v>740</v>
      </c>
      <c r="C23709">
        <v>-82</v>
      </c>
      <c r="D23709" s="7" t="s">
        <v>11</v>
      </c>
    </row>
    <row r="23710" spans="1:4" x14ac:dyDescent="0.3">
      <c r="A23710" s="6">
        <v>23709</v>
      </c>
      <c r="B23710" s="6">
        <v>740</v>
      </c>
      <c r="C23710">
        <v>-83</v>
      </c>
      <c r="D23710" s="7" t="s">
        <v>44</v>
      </c>
    </row>
    <row r="23711" spans="1:4" x14ac:dyDescent="0.3">
      <c r="A23711" s="6">
        <v>23710</v>
      </c>
      <c r="B23711" s="6">
        <v>740</v>
      </c>
      <c r="C23711">
        <v>-83</v>
      </c>
      <c r="D23711" s="7" t="s">
        <v>146</v>
      </c>
    </row>
    <row r="23712" spans="1:4" x14ac:dyDescent="0.3">
      <c r="A23712" s="6">
        <v>23711</v>
      </c>
      <c r="B23712" s="6">
        <v>740</v>
      </c>
      <c r="C23712">
        <v>-84</v>
      </c>
      <c r="D23712" s="7" t="s">
        <v>90</v>
      </c>
    </row>
    <row r="23713" spans="1:4" x14ac:dyDescent="0.3">
      <c r="A23713" s="6">
        <v>23712</v>
      </c>
      <c r="B23713" s="6">
        <v>740</v>
      </c>
      <c r="C23713">
        <v>-84</v>
      </c>
      <c r="D23713" s="7" t="s">
        <v>49</v>
      </c>
    </row>
    <row r="23714" spans="1:4" x14ac:dyDescent="0.3">
      <c r="A23714" s="6">
        <v>23713</v>
      </c>
      <c r="B23714" s="6">
        <v>740</v>
      </c>
      <c r="C23714">
        <v>-85</v>
      </c>
      <c r="D23714" s="7" t="s">
        <v>120</v>
      </c>
    </row>
    <row r="23715" spans="1:4" x14ac:dyDescent="0.3">
      <c r="A23715" s="6">
        <v>23714</v>
      </c>
      <c r="B23715" s="6">
        <v>740</v>
      </c>
      <c r="C23715">
        <v>-85</v>
      </c>
      <c r="D23715" s="7" t="s">
        <v>14</v>
      </c>
    </row>
    <row r="23716" spans="1:4" x14ac:dyDescent="0.3">
      <c r="A23716" s="6">
        <v>23715</v>
      </c>
      <c r="B23716" s="6">
        <v>740</v>
      </c>
      <c r="C23716">
        <v>-85</v>
      </c>
      <c r="D23716" s="7" t="s">
        <v>63</v>
      </c>
    </row>
    <row r="23717" spans="1:4" x14ac:dyDescent="0.3">
      <c r="A23717" s="6">
        <v>23716</v>
      </c>
      <c r="B23717" s="6">
        <v>740</v>
      </c>
      <c r="C23717">
        <v>-85</v>
      </c>
      <c r="D23717" s="7" t="s">
        <v>55</v>
      </c>
    </row>
    <row r="23718" spans="1:4" x14ac:dyDescent="0.3">
      <c r="A23718" s="6">
        <v>23717</v>
      </c>
      <c r="B23718" s="6">
        <v>740</v>
      </c>
      <c r="C23718">
        <v>-86</v>
      </c>
      <c r="D23718" s="7" t="s">
        <v>23</v>
      </c>
    </row>
    <row r="23719" spans="1:4" x14ac:dyDescent="0.3">
      <c r="A23719" s="6">
        <v>23718</v>
      </c>
      <c r="B23719" s="6">
        <v>740</v>
      </c>
      <c r="C23719">
        <v>-86</v>
      </c>
      <c r="D23719" s="7" t="s">
        <v>101</v>
      </c>
    </row>
    <row r="23720" spans="1:4" x14ac:dyDescent="0.3">
      <c r="A23720" s="6">
        <v>23719</v>
      </c>
      <c r="B23720" s="6">
        <v>740</v>
      </c>
      <c r="C23720">
        <v>-86</v>
      </c>
      <c r="D23720" s="7" t="s">
        <v>58</v>
      </c>
    </row>
    <row r="23721" spans="1:4" x14ac:dyDescent="0.3">
      <c r="A23721" s="6">
        <v>23720</v>
      </c>
      <c r="B23721" s="6">
        <v>740</v>
      </c>
      <c r="C23721">
        <v>-87</v>
      </c>
      <c r="D23721" s="7" t="s">
        <v>84</v>
      </c>
    </row>
    <row r="23722" spans="1:4" x14ac:dyDescent="0.3">
      <c r="A23722" s="6">
        <v>23721</v>
      </c>
      <c r="B23722" s="6">
        <v>740</v>
      </c>
      <c r="C23722">
        <v>-87</v>
      </c>
      <c r="D23722" s="7" t="s">
        <v>69</v>
      </c>
    </row>
    <row r="23723" spans="1:4" x14ac:dyDescent="0.3">
      <c r="A23723" s="6">
        <v>23722</v>
      </c>
      <c r="B23723" s="6">
        <v>740</v>
      </c>
      <c r="C23723">
        <v>-88</v>
      </c>
      <c r="D23723" s="7" t="s">
        <v>102</v>
      </c>
    </row>
    <row r="23724" spans="1:4" x14ac:dyDescent="0.3">
      <c r="A23724" s="6">
        <v>23723</v>
      </c>
      <c r="B23724" s="6">
        <v>740</v>
      </c>
      <c r="C23724">
        <v>-89</v>
      </c>
      <c r="D23724" s="7" t="s">
        <v>54</v>
      </c>
    </row>
    <row r="23725" spans="1:4" x14ac:dyDescent="0.3">
      <c r="A23725" s="6">
        <v>23724</v>
      </c>
      <c r="B23725" s="6">
        <v>740</v>
      </c>
      <c r="C23725">
        <v>-89</v>
      </c>
      <c r="D23725" s="7" t="s">
        <v>71</v>
      </c>
    </row>
    <row r="23726" spans="1:4" x14ac:dyDescent="0.3">
      <c r="A23726" s="6">
        <v>23725</v>
      </c>
      <c r="B23726" s="6">
        <v>740</v>
      </c>
      <c r="C23726">
        <v>-89</v>
      </c>
      <c r="D23726" s="7" t="s">
        <v>110</v>
      </c>
    </row>
    <row r="23727" spans="1:4" x14ac:dyDescent="0.3">
      <c r="A23727" s="6">
        <v>23726</v>
      </c>
      <c r="B23727" s="6">
        <v>740</v>
      </c>
      <c r="C23727">
        <v>-90</v>
      </c>
      <c r="D23727" s="7" t="s">
        <v>20</v>
      </c>
    </row>
    <row r="23728" spans="1:4" x14ac:dyDescent="0.3">
      <c r="A23728" s="6">
        <v>23727</v>
      </c>
      <c r="B23728" s="6">
        <v>741</v>
      </c>
      <c r="C23728">
        <v>-28</v>
      </c>
      <c r="D23728" s="7" t="s">
        <v>7</v>
      </c>
    </row>
    <row r="23729" spans="1:4" x14ac:dyDescent="0.3">
      <c r="A23729" s="6">
        <v>23728</v>
      </c>
      <c r="B23729" s="6">
        <v>741</v>
      </c>
      <c r="C23729">
        <v>-55</v>
      </c>
      <c r="D23729" s="7" t="s">
        <v>8</v>
      </c>
    </row>
    <row r="23730" spans="1:4" x14ac:dyDescent="0.3">
      <c r="A23730" s="6">
        <v>23729</v>
      </c>
      <c r="B23730" s="6">
        <v>741</v>
      </c>
      <c r="C23730">
        <v>-56</v>
      </c>
      <c r="D23730" s="7" t="s">
        <v>10</v>
      </c>
    </row>
    <row r="23731" spans="1:4" x14ac:dyDescent="0.3">
      <c r="A23731" s="6">
        <v>23730</v>
      </c>
      <c r="B23731" s="6">
        <v>741</v>
      </c>
      <c r="C23731">
        <v>-61</v>
      </c>
      <c r="D23731" s="7" t="s">
        <v>9</v>
      </c>
    </row>
    <row r="23732" spans="1:4" x14ac:dyDescent="0.3">
      <c r="A23732" s="6">
        <v>23731</v>
      </c>
      <c r="B23732" s="6">
        <v>741</v>
      </c>
      <c r="C23732">
        <v>-73</v>
      </c>
      <c r="D23732" s="7" t="s">
        <v>16</v>
      </c>
    </row>
    <row r="23733" spans="1:4" x14ac:dyDescent="0.3">
      <c r="A23733" s="6">
        <v>23732</v>
      </c>
      <c r="B23733" s="6">
        <v>741</v>
      </c>
      <c r="C23733">
        <v>-76</v>
      </c>
      <c r="D23733" s="7" t="s">
        <v>28</v>
      </c>
    </row>
    <row r="23734" spans="1:4" x14ac:dyDescent="0.3">
      <c r="A23734" s="6">
        <v>23733</v>
      </c>
      <c r="B23734" s="6">
        <v>741</v>
      </c>
      <c r="C23734">
        <v>-76</v>
      </c>
      <c r="D23734" s="7" t="s">
        <v>13</v>
      </c>
    </row>
    <row r="23735" spans="1:4" x14ac:dyDescent="0.3">
      <c r="A23735" s="6">
        <v>23734</v>
      </c>
      <c r="B23735" s="6">
        <v>741</v>
      </c>
      <c r="C23735">
        <v>-79</v>
      </c>
      <c r="D23735" s="7" t="s">
        <v>133</v>
      </c>
    </row>
    <row r="23736" spans="1:4" x14ac:dyDescent="0.3">
      <c r="A23736" s="6">
        <v>23735</v>
      </c>
      <c r="B23736" s="6">
        <v>741</v>
      </c>
      <c r="C23736">
        <v>-80</v>
      </c>
      <c r="D23736" s="7" t="s">
        <v>18</v>
      </c>
    </row>
    <row r="23737" spans="1:4" x14ac:dyDescent="0.3">
      <c r="A23737" s="6">
        <v>23736</v>
      </c>
      <c r="B23737" s="6">
        <v>741</v>
      </c>
      <c r="C23737">
        <v>-80</v>
      </c>
      <c r="D23737" s="7" t="s">
        <v>88</v>
      </c>
    </row>
    <row r="23738" spans="1:4" x14ac:dyDescent="0.3">
      <c r="A23738" s="6">
        <v>23737</v>
      </c>
      <c r="B23738" s="6">
        <v>741</v>
      </c>
      <c r="C23738">
        <v>-80</v>
      </c>
      <c r="D23738" s="7" t="s">
        <v>11</v>
      </c>
    </row>
    <row r="23739" spans="1:4" x14ac:dyDescent="0.3">
      <c r="A23739" s="6">
        <v>23738</v>
      </c>
      <c r="B23739" s="6">
        <v>741</v>
      </c>
      <c r="C23739">
        <v>-80</v>
      </c>
      <c r="D23739" s="7" t="s">
        <v>119</v>
      </c>
    </row>
    <row r="23740" spans="1:4" x14ac:dyDescent="0.3">
      <c r="A23740" s="6">
        <v>23739</v>
      </c>
      <c r="B23740" s="6">
        <v>741</v>
      </c>
      <c r="C23740">
        <v>-80</v>
      </c>
      <c r="D23740" s="7" t="s">
        <v>21</v>
      </c>
    </row>
    <row r="23741" spans="1:4" x14ac:dyDescent="0.3">
      <c r="A23741" s="6">
        <v>23740</v>
      </c>
      <c r="B23741" s="6">
        <v>741</v>
      </c>
      <c r="C23741">
        <v>-80</v>
      </c>
      <c r="D23741" s="7" t="s">
        <v>149</v>
      </c>
    </row>
    <row r="23742" spans="1:4" x14ac:dyDescent="0.3">
      <c r="A23742" s="6">
        <v>23741</v>
      </c>
      <c r="B23742" s="6">
        <v>741</v>
      </c>
      <c r="C23742">
        <v>-80</v>
      </c>
      <c r="D23742" s="7" t="s">
        <v>12</v>
      </c>
    </row>
    <row r="23743" spans="1:4" x14ac:dyDescent="0.3">
      <c r="A23743" s="6">
        <v>23742</v>
      </c>
      <c r="B23743" s="6">
        <v>741</v>
      </c>
      <c r="C23743">
        <v>-81</v>
      </c>
      <c r="D23743" s="7" t="s">
        <v>44</v>
      </c>
    </row>
    <row r="23744" spans="1:4" x14ac:dyDescent="0.3">
      <c r="A23744" s="6">
        <v>23743</v>
      </c>
      <c r="B23744" s="6">
        <v>741</v>
      </c>
      <c r="C23744">
        <v>-82</v>
      </c>
      <c r="D23744" s="7" t="s">
        <v>31</v>
      </c>
    </row>
    <row r="23745" spans="1:4" x14ac:dyDescent="0.3">
      <c r="A23745" s="6">
        <v>23744</v>
      </c>
      <c r="B23745" s="6">
        <v>741</v>
      </c>
      <c r="C23745">
        <v>-84</v>
      </c>
      <c r="D23745" s="7" t="s">
        <v>34</v>
      </c>
    </row>
    <row r="23746" spans="1:4" x14ac:dyDescent="0.3">
      <c r="A23746" s="6">
        <v>23745</v>
      </c>
      <c r="B23746" s="6">
        <v>741</v>
      </c>
      <c r="C23746">
        <v>-84</v>
      </c>
      <c r="D23746" s="7" t="s">
        <v>146</v>
      </c>
    </row>
    <row r="23747" spans="1:4" x14ac:dyDescent="0.3">
      <c r="A23747" s="6">
        <v>23746</v>
      </c>
      <c r="B23747" s="6">
        <v>741</v>
      </c>
      <c r="C23747">
        <v>-85</v>
      </c>
      <c r="D23747" s="7" t="s">
        <v>63</v>
      </c>
    </row>
    <row r="23748" spans="1:4" x14ac:dyDescent="0.3">
      <c r="A23748" s="6">
        <v>23747</v>
      </c>
      <c r="B23748" s="6">
        <v>741</v>
      </c>
      <c r="C23748">
        <v>-85</v>
      </c>
      <c r="D23748" s="7" t="s">
        <v>108</v>
      </c>
    </row>
    <row r="23749" spans="1:4" x14ac:dyDescent="0.3">
      <c r="A23749" s="6">
        <v>23748</v>
      </c>
      <c r="B23749" s="6">
        <v>741</v>
      </c>
      <c r="C23749">
        <v>-85</v>
      </c>
      <c r="D23749" s="7" t="s">
        <v>14</v>
      </c>
    </row>
    <row r="23750" spans="1:4" x14ac:dyDescent="0.3">
      <c r="A23750" s="6">
        <v>23749</v>
      </c>
      <c r="B23750" s="6">
        <v>741</v>
      </c>
      <c r="C23750">
        <v>-85</v>
      </c>
      <c r="D23750" s="7" t="s">
        <v>55</v>
      </c>
    </row>
    <row r="23751" spans="1:4" x14ac:dyDescent="0.3">
      <c r="A23751" s="6">
        <v>23750</v>
      </c>
      <c r="B23751" s="6">
        <v>741</v>
      </c>
      <c r="C23751">
        <v>-86</v>
      </c>
      <c r="D23751" s="7" t="s">
        <v>25</v>
      </c>
    </row>
    <row r="23752" spans="1:4" x14ac:dyDescent="0.3">
      <c r="A23752" s="6">
        <v>23751</v>
      </c>
      <c r="B23752" s="6">
        <v>741</v>
      </c>
      <c r="C23752">
        <v>-86</v>
      </c>
      <c r="D23752" s="7" t="s">
        <v>69</v>
      </c>
    </row>
    <row r="23753" spans="1:4" x14ac:dyDescent="0.3">
      <c r="A23753" s="6">
        <v>23752</v>
      </c>
      <c r="B23753" s="6">
        <v>741</v>
      </c>
      <c r="C23753">
        <v>-87</v>
      </c>
      <c r="D23753" s="7" t="s">
        <v>84</v>
      </c>
    </row>
    <row r="23754" spans="1:4" x14ac:dyDescent="0.3">
      <c r="A23754" s="6">
        <v>23753</v>
      </c>
      <c r="B23754" s="6">
        <v>741</v>
      </c>
      <c r="C23754">
        <v>-87</v>
      </c>
      <c r="D23754" s="7" t="s">
        <v>58</v>
      </c>
    </row>
    <row r="23755" spans="1:4" x14ac:dyDescent="0.3">
      <c r="A23755" s="6">
        <v>23754</v>
      </c>
      <c r="B23755" s="6">
        <v>741</v>
      </c>
      <c r="C23755">
        <v>-87</v>
      </c>
      <c r="D23755" s="7" t="s">
        <v>49</v>
      </c>
    </row>
    <row r="23756" spans="1:4" x14ac:dyDescent="0.3">
      <c r="A23756" s="6">
        <v>23755</v>
      </c>
      <c r="B23756" s="6">
        <v>741</v>
      </c>
      <c r="C23756">
        <v>-88</v>
      </c>
      <c r="D23756" s="7" t="s">
        <v>85</v>
      </c>
    </row>
    <row r="23757" spans="1:4" x14ac:dyDescent="0.3">
      <c r="A23757" s="6">
        <v>23756</v>
      </c>
      <c r="B23757" s="6">
        <v>741</v>
      </c>
      <c r="C23757">
        <v>-89</v>
      </c>
      <c r="D23757" s="7" t="s">
        <v>110</v>
      </c>
    </row>
    <row r="23758" spans="1:4" x14ac:dyDescent="0.3">
      <c r="A23758" s="6">
        <v>23757</v>
      </c>
      <c r="B23758" s="6">
        <v>741</v>
      </c>
      <c r="C23758">
        <v>-89</v>
      </c>
      <c r="D23758" s="7" t="s">
        <v>72</v>
      </c>
    </row>
    <row r="23759" spans="1:4" x14ac:dyDescent="0.3">
      <c r="A23759" s="6">
        <v>23758</v>
      </c>
      <c r="B23759" s="6">
        <v>741</v>
      </c>
      <c r="C23759">
        <v>-89</v>
      </c>
      <c r="D23759" s="7" t="s">
        <v>102</v>
      </c>
    </row>
    <row r="23760" spans="1:4" x14ac:dyDescent="0.3">
      <c r="A23760" s="6">
        <v>23759</v>
      </c>
      <c r="B23760" s="6">
        <v>741</v>
      </c>
      <c r="C23760">
        <v>-93</v>
      </c>
      <c r="D23760" s="7" t="s">
        <v>15</v>
      </c>
    </row>
    <row r="23761" spans="1:4" x14ac:dyDescent="0.3">
      <c r="A23761" s="6">
        <v>23760</v>
      </c>
      <c r="B23761" s="6">
        <v>742</v>
      </c>
      <c r="C23761">
        <v>-23</v>
      </c>
      <c r="D23761" s="7" t="s">
        <v>7</v>
      </c>
    </row>
    <row r="23762" spans="1:4" x14ac:dyDescent="0.3">
      <c r="A23762" s="6">
        <v>23761</v>
      </c>
      <c r="B23762" s="6">
        <v>742</v>
      </c>
      <c r="C23762">
        <v>-55</v>
      </c>
      <c r="D23762" s="7" t="s">
        <v>10</v>
      </c>
    </row>
    <row r="23763" spans="1:4" x14ac:dyDescent="0.3">
      <c r="A23763" s="6">
        <v>23762</v>
      </c>
      <c r="B23763" s="6">
        <v>742</v>
      </c>
      <c r="C23763">
        <v>-57</v>
      </c>
      <c r="D23763" s="7" t="s">
        <v>8</v>
      </c>
    </row>
    <row r="23764" spans="1:4" x14ac:dyDescent="0.3">
      <c r="A23764" s="6">
        <v>23763</v>
      </c>
      <c r="B23764" s="6">
        <v>742</v>
      </c>
      <c r="C23764">
        <v>-60</v>
      </c>
      <c r="D23764" s="7" t="s">
        <v>9</v>
      </c>
    </row>
    <row r="23765" spans="1:4" x14ac:dyDescent="0.3">
      <c r="A23765" s="6">
        <v>23764</v>
      </c>
      <c r="B23765" s="6">
        <v>742</v>
      </c>
      <c r="C23765">
        <v>-74</v>
      </c>
      <c r="D23765" s="7" t="s">
        <v>13</v>
      </c>
    </row>
    <row r="23766" spans="1:4" x14ac:dyDescent="0.3">
      <c r="A23766" s="6">
        <v>23765</v>
      </c>
      <c r="B23766" s="6">
        <v>742</v>
      </c>
      <c r="C23766">
        <v>-77</v>
      </c>
      <c r="D23766" s="7" t="s">
        <v>16</v>
      </c>
    </row>
    <row r="23767" spans="1:4" x14ac:dyDescent="0.3">
      <c r="A23767" s="6">
        <v>23766</v>
      </c>
      <c r="B23767" s="6">
        <v>742</v>
      </c>
      <c r="C23767">
        <v>-78</v>
      </c>
      <c r="D23767" s="7" t="s">
        <v>28</v>
      </c>
    </row>
    <row r="23768" spans="1:4" x14ac:dyDescent="0.3">
      <c r="A23768" s="6">
        <v>23767</v>
      </c>
      <c r="B23768" s="6">
        <v>742</v>
      </c>
      <c r="C23768">
        <v>-80</v>
      </c>
      <c r="D23768" s="7" t="s">
        <v>119</v>
      </c>
    </row>
    <row r="23769" spans="1:4" x14ac:dyDescent="0.3">
      <c r="A23769" s="6">
        <v>23768</v>
      </c>
      <c r="B23769" s="6">
        <v>742</v>
      </c>
      <c r="C23769">
        <v>-80</v>
      </c>
      <c r="D23769" s="7" t="s">
        <v>12</v>
      </c>
    </row>
    <row r="23770" spans="1:4" x14ac:dyDescent="0.3">
      <c r="A23770" s="6">
        <v>23769</v>
      </c>
      <c r="B23770" s="6">
        <v>742</v>
      </c>
      <c r="C23770">
        <v>-83</v>
      </c>
      <c r="D23770" s="7" t="s">
        <v>151</v>
      </c>
    </row>
    <row r="23771" spans="1:4" x14ac:dyDescent="0.3">
      <c r="A23771" s="6">
        <v>23770</v>
      </c>
      <c r="B23771" s="6">
        <v>742</v>
      </c>
      <c r="C23771">
        <v>-84</v>
      </c>
      <c r="D23771" s="7" t="s">
        <v>34</v>
      </c>
    </row>
    <row r="23772" spans="1:4" x14ac:dyDescent="0.3">
      <c r="A23772" s="6">
        <v>23771</v>
      </c>
      <c r="B23772" s="6">
        <v>742</v>
      </c>
      <c r="C23772">
        <v>-84</v>
      </c>
      <c r="D23772" s="7" t="s">
        <v>108</v>
      </c>
    </row>
    <row r="23773" spans="1:4" x14ac:dyDescent="0.3">
      <c r="A23773" s="6">
        <v>23772</v>
      </c>
      <c r="B23773" s="6">
        <v>742</v>
      </c>
      <c r="C23773">
        <v>-86</v>
      </c>
      <c r="D23773" s="7" t="s">
        <v>146</v>
      </c>
    </row>
    <row r="23774" spans="1:4" x14ac:dyDescent="0.3">
      <c r="A23774" s="6">
        <v>23773</v>
      </c>
      <c r="B23774" s="6">
        <v>742</v>
      </c>
      <c r="C23774">
        <v>-87</v>
      </c>
      <c r="D23774" s="7" t="s">
        <v>49</v>
      </c>
    </row>
    <row r="23775" spans="1:4" x14ac:dyDescent="0.3">
      <c r="A23775" s="6">
        <v>23774</v>
      </c>
      <c r="B23775" s="6">
        <v>742</v>
      </c>
      <c r="C23775">
        <v>-87</v>
      </c>
      <c r="D23775" s="7" t="s">
        <v>58</v>
      </c>
    </row>
    <row r="23776" spans="1:4" x14ac:dyDescent="0.3">
      <c r="A23776" s="6">
        <v>23775</v>
      </c>
      <c r="B23776" s="6">
        <v>742</v>
      </c>
      <c r="C23776">
        <v>-88</v>
      </c>
      <c r="D23776" s="7" t="s">
        <v>85</v>
      </c>
    </row>
    <row r="23777" spans="1:4" x14ac:dyDescent="0.3">
      <c r="A23777" s="6">
        <v>23776</v>
      </c>
      <c r="B23777" s="6">
        <v>742</v>
      </c>
      <c r="C23777">
        <v>-88</v>
      </c>
      <c r="D23777" s="7" t="s">
        <v>154</v>
      </c>
    </row>
    <row r="23778" spans="1:4" x14ac:dyDescent="0.3">
      <c r="A23778" s="6">
        <v>23777</v>
      </c>
      <c r="B23778" s="6">
        <v>742</v>
      </c>
      <c r="C23778">
        <v>-89</v>
      </c>
      <c r="D23778" s="7" t="s">
        <v>72</v>
      </c>
    </row>
    <row r="23779" spans="1:4" x14ac:dyDescent="0.3">
      <c r="A23779" s="6">
        <v>23778</v>
      </c>
      <c r="B23779" s="6">
        <v>742</v>
      </c>
      <c r="C23779">
        <v>-89</v>
      </c>
      <c r="D23779" s="7" t="s">
        <v>102</v>
      </c>
    </row>
    <row r="23780" spans="1:4" x14ac:dyDescent="0.3">
      <c r="A23780" s="6">
        <v>23779</v>
      </c>
      <c r="B23780" s="6">
        <v>742</v>
      </c>
      <c r="C23780">
        <v>-93</v>
      </c>
      <c r="D23780" s="7" t="s">
        <v>15</v>
      </c>
    </row>
    <row r="23781" spans="1:4" x14ac:dyDescent="0.3">
      <c r="A23781" s="6">
        <v>23780</v>
      </c>
      <c r="B23781" s="6">
        <v>743</v>
      </c>
      <c r="C23781">
        <v>-23</v>
      </c>
      <c r="D23781" s="7" t="s">
        <v>7</v>
      </c>
    </row>
    <row r="23782" spans="1:4" x14ac:dyDescent="0.3">
      <c r="A23782" s="6">
        <v>23781</v>
      </c>
      <c r="B23782" s="6">
        <v>743</v>
      </c>
      <c r="C23782">
        <v>-55</v>
      </c>
      <c r="D23782" s="7" t="s">
        <v>10</v>
      </c>
    </row>
    <row r="23783" spans="1:4" x14ac:dyDescent="0.3">
      <c r="A23783" s="6">
        <v>23782</v>
      </c>
      <c r="B23783" s="6">
        <v>743</v>
      </c>
      <c r="C23783">
        <v>-57</v>
      </c>
      <c r="D23783" s="7" t="s">
        <v>8</v>
      </c>
    </row>
    <row r="23784" spans="1:4" x14ac:dyDescent="0.3">
      <c r="A23784" s="6">
        <v>23783</v>
      </c>
      <c r="B23784" s="6">
        <v>743</v>
      </c>
      <c r="C23784">
        <v>-60</v>
      </c>
      <c r="D23784" s="7" t="s">
        <v>9</v>
      </c>
    </row>
    <row r="23785" spans="1:4" x14ac:dyDescent="0.3">
      <c r="A23785" s="6">
        <v>23784</v>
      </c>
      <c r="B23785" s="6">
        <v>743</v>
      </c>
      <c r="C23785">
        <v>-75</v>
      </c>
      <c r="D23785" s="7" t="s">
        <v>13</v>
      </c>
    </row>
    <row r="23786" spans="1:4" x14ac:dyDescent="0.3">
      <c r="A23786" s="6">
        <v>23785</v>
      </c>
      <c r="B23786" s="6">
        <v>743</v>
      </c>
      <c r="C23786">
        <v>-78</v>
      </c>
      <c r="D23786" s="7" t="s">
        <v>28</v>
      </c>
    </row>
    <row r="23787" spans="1:4" x14ac:dyDescent="0.3">
      <c r="A23787" s="6">
        <v>23786</v>
      </c>
      <c r="B23787" s="6">
        <v>743</v>
      </c>
      <c r="C23787">
        <v>-78</v>
      </c>
      <c r="D23787" s="7" t="s">
        <v>16</v>
      </c>
    </row>
    <row r="23788" spans="1:4" x14ac:dyDescent="0.3">
      <c r="A23788" s="6">
        <v>23787</v>
      </c>
      <c r="B23788" s="6">
        <v>743</v>
      </c>
      <c r="C23788">
        <v>-80</v>
      </c>
      <c r="D23788" s="7" t="s">
        <v>12</v>
      </c>
    </row>
    <row r="23789" spans="1:4" x14ac:dyDescent="0.3">
      <c r="A23789" s="6">
        <v>23788</v>
      </c>
      <c r="B23789" s="6">
        <v>743</v>
      </c>
      <c r="C23789">
        <v>-82</v>
      </c>
      <c r="D23789" s="7" t="s">
        <v>108</v>
      </c>
    </row>
    <row r="23790" spans="1:4" x14ac:dyDescent="0.3">
      <c r="A23790" s="6">
        <v>23789</v>
      </c>
      <c r="B23790" s="6">
        <v>743</v>
      </c>
      <c r="C23790">
        <v>-82</v>
      </c>
      <c r="D23790" s="7" t="s">
        <v>151</v>
      </c>
    </row>
    <row r="23791" spans="1:4" x14ac:dyDescent="0.3">
      <c r="A23791" s="6">
        <v>23790</v>
      </c>
      <c r="B23791" s="6">
        <v>743</v>
      </c>
      <c r="C23791">
        <v>-85</v>
      </c>
      <c r="D23791" s="7" t="s">
        <v>19</v>
      </c>
    </row>
    <row r="23792" spans="1:4" x14ac:dyDescent="0.3">
      <c r="A23792" s="6">
        <v>23791</v>
      </c>
      <c r="B23792" s="6">
        <v>743</v>
      </c>
      <c r="C23792">
        <v>-86</v>
      </c>
      <c r="D23792" s="7" t="s">
        <v>146</v>
      </c>
    </row>
    <row r="23793" spans="1:4" x14ac:dyDescent="0.3">
      <c r="A23793" s="6">
        <v>23792</v>
      </c>
      <c r="B23793" s="6">
        <v>743</v>
      </c>
      <c r="C23793">
        <v>-87</v>
      </c>
      <c r="D23793" s="7" t="s">
        <v>90</v>
      </c>
    </row>
    <row r="23794" spans="1:4" x14ac:dyDescent="0.3">
      <c r="A23794" s="6">
        <v>23793</v>
      </c>
      <c r="B23794" s="6">
        <v>743</v>
      </c>
      <c r="C23794">
        <v>-88</v>
      </c>
      <c r="D23794" s="7" t="s">
        <v>49</v>
      </c>
    </row>
    <row r="23795" spans="1:4" x14ac:dyDescent="0.3">
      <c r="A23795" s="6">
        <v>23794</v>
      </c>
      <c r="B23795" s="6">
        <v>743</v>
      </c>
      <c r="C23795">
        <v>-88</v>
      </c>
      <c r="D23795" s="7" t="s">
        <v>154</v>
      </c>
    </row>
    <row r="23796" spans="1:4" x14ac:dyDescent="0.3">
      <c r="A23796" s="6">
        <v>23795</v>
      </c>
      <c r="B23796" s="6">
        <v>744</v>
      </c>
      <c r="C23796">
        <v>-22</v>
      </c>
      <c r="D23796" s="7" t="s">
        <v>7</v>
      </c>
    </row>
    <row r="23797" spans="1:4" x14ac:dyDescent="0.3">
      <c r="A23797" s="6">
        <v>23796</v>
      </c>
      <c r="B23797" s="6">
        <v>744</v>
      </c>
      <c r="C23797">
        <v>-57</v>
      </c>
      <c r="D23797" s="7" t="s">
        <v>10</v>
      </c>
    </row>
    <row r="23798" spans="1:4" x14ac:dyDescent="0.3">
      <c r="A23798" s="6">
        <v>23797</v>
      </c>
      <c r="B23798" s="6">
        <v>744</v>
      </c>
      <c r="C23798">
        <v>-57</v>
      </c>
      <c r="D23798" s="7" t="s">
        <v>8</v>
      </c>
    </row>
    <row r="23799" spans="1:4" x14ac:dyDescent="0.3">
      <c r="A23799" s="6">
        <v>23798</v>
      </c>
      <c r="B23799" s="6">
        <v>744</v>
      </c>
      <c r="C23799">
        <v>-60</v>
      </c>
      <c r="D23799" s="7" t="s">
        <v>9</v>
      </c>
    </row>
    <row r="23800" spans="1:4" x14ac:dyDescent="0.3">
      <c r="A23800" s="6">
        <v>23799</v>
      </c>
      <c r="B23800" s="6">
        <v>744</v>
      </c>
      <c r="C23800">
        <v>-76</v>
      </c>
      <c r="D23800" s="7" t="s">
        <v>13</v>
      </c>
    </row>
    <row r="23801" spans="1:4" x14ac:dyDescent="0.3">
      <c r="A23801" s="6">
        <v>23800</v>
      </c>
      <c r="B23801" s="6">
        <v>744</v>
      </c>
      <c r="C23801">
        <v>-76</v>
      </c>
      <c r="D23801" s="7" t="s">
        <v>16</v>
      </c>
    </row>
    <row r="23802" spans="1:4" x14ac:dyDescent="0.3">
      <c r="A23802" s="6">
        <v>23801</v>
      </c>
      <c r="B23802" s="6">
        <v>744</v>
      </c>
      <c r="C23802">
        <v>-77</v>
      </c>
      <c r="D23802" s="7" t="s">
        <v>28</v>
      </c>
    </row>
    <row r="23803" spans="1:4" x14ac:dyDescent="0.3">
      <c r="A23803" s="6">
        <v>23802</v>
      </c>
      <c r="B23803" s="6">
        <v>744</v>
      </c>
      <c r="C23803">
        <v>-78</v>
      </c>
      <c r="D23803" s="7" t="s">
        <v>12</v>
      </c>
    </row>
    <row r="23804" spans="1:4" x14ac:dyDescent="0.3">
      <c r="A23804" s="6">
        <v>23803</v>
      </c>
      <c r="B23804" s="6">
        <v>744</v>
      </c>
      <c r="C23804">
        <v>-80</v>
      </c>
      <c r="D23804" s="7" t="s">
        <v>119</v>
      </c>
    </row>
    <row r="23805" spans="1:4" x14ac:dyDescent="0.3">
      <c r="A23805" s="6">
        <v>23804</v>
      </c>
      <c r="B23805" s="6">
        <v>744</v>
      </c>
      <c r="C23805">
        <v>-82</v>
      </c>
      <c r="D23805" s="7" t="s">
        <v>151</v>
      </c>
    </row>
    <row r="23806" spans="1:4" x14ac:dyDescent="0.3">
      <c r="A23806" s="6">
        <v>23805</v>
      </c>
      <c r="B23806" s="6">
        <v>744</v>
      </c>
      <c r="C23806">
        <v>-82</v>
      </c>
      <c r="D23806" s="7" t="s">
        <v>108</v>
      </c>
    </row>
    <row r="23807" spans="1:4" x14ac:dyDescent="0.3">
      <c r="A23807" s="6">
        <v>23806</v>
      </c>
      <c r="B23807" s="6">
        <v>744</v>
      </c>
      <c r="C23807">
        <v>-85</v>
      </c>
      <c r="D23807" s="7" t="s">
        <v>19</v>
      </c>
    </row>
    <row r="23808" spans="1:4" x14ac:dyDescent="0.3">
      <c r="A23808" s="6">
        <v>23807</v>
      </c>
      <c r="B23808" s="6">
        <v>744</v>
      </c>
      <c r="C23808">
        <v>-86</v>
      </c>
      <c r="D23808" s="7" t="s">
        <v>146</v>
      </c>
    </row>
    <row r="23809" spans="1:4" x14ac:dyDescent="0.3">
      <c r="A23809" s="6">
        <v>23808</v>
      </c>
      <c r="B23809" s="6">
        <v>744</v>
      </c>
      <c r="C23809">
        <v>-87</v>
      </c>
      <c r="D23809" s="7" t="s">
        <v>90</v>
      </c>
    </row>
    <row r="23810" spans="1:4" x14ac:dyDescent="0.3">
      <c r="A23810" s="6">
        <v>23809</v>
      </c>
      <c r="B23810" s="6">
        <v>744</v>
      </c>
      <c r="C23810">
        <v>-88</v>
      </c>
      <c r="D23810" s="7" t="s">
        <v>154</v>
      </c>
    </row>
    <row r="23811" spans="1:4" x14ac:dyDescent="0.3">
      <c r="A23811" s="6">
        <v>23810</v>
      </c>
      <c r="B23811" s="6">
        <v>744</v>
      </c>
      <c r="C23811">
        <v>-88</v>
      </c>
      <c r="D23811" s="7" t="s">
        <v>49</v>
      </c>
    </row>
    <row r="23812" spans="1:4" x14ac:dyDescent="0.3">
      <c r="A23812" s="6">
        <v>23811</v>
      </c>
      <c r="B23812" s="6">
        <v>745</v>
      </c>
      <c r="C23812">
        <v>-22</v>
      </c>
      <c r="D23812" s="7" t="s">
        <v>7</v>
      </c>
    </row>
    <row r="23813" spans="1:4" x14ac:dyDescent="0.3">
      <c r="A23813" s="6">
        <v>23812</v>
      </c>
      <c r="B23813" s="6">
        <v>745</v>
      </c>
      <c r="C23813">
        <v>-53</v>
      </c>
      <c r="D23813" s="7" t="s">
        <v>10</v>
      </c>
    </row>
    <row r="23814" spans="1:4" x14ac:dyDescent="0.3">
      <c r="A23814" s="6">
        <v>23813</v>
      </c>
      <c r="B23814" s="6">
        <v>745</v>
      </c>
      <c r="C23814">
        <v>-57</v>
      </c>
      <c r="D23814" s="7" t="s">
        <v>8</v>
      </c>
    </row>
    <row r="23815" spans="1:4" x14ac:dyDescent="0.3">
      <c r="A23815" s="6">
        <v>23814</v>
      </c>
      <c r="B23815" s="6">
        <v>745</v>
      </c>
      <c r="C23815">
        <v>-60</v>
      </c>
      <c r="D23815" s="7" t="s">
        <v>9</v>
      </c>
    </row>
    <row r="23816" spans="1:4" x14ac:dyDescent="0.3">
      <c r="A23816" s="6">
        <v>23815</v>
      </c>
      <c r="B23816" s="6">
        <v>745</v>
      </c>
      <c r="C23816">
        <v>-74</v>
      </c>
      <c r="D23816" s="7" t="s">
        <v>13</v>
      </c>
    </row>
    <row r="23817" spans="1:4" x14ac:dyDescent="0.3">
      <c r="A23817" s="6">
        <v>23816</v>
      </c>
      <c r="B23817" s="6">
        <v>745</v>
      </c>
      <c r="C23817">
        <v>-76</v>
      </c>
      <c r="D23817" s="7" t="s">
        <v>16</v>
      </c>
    </row>
    <row r="23818" spans="1:4" x14ac:dyDescent="0.3">
      <c r="A23818" s="6">
        <v>23817</v>
      </c>
      <c r="B23818" s="6">
        <v>745</v>
      </c>
      <c r="C23818">
        <v>-77</v>
      </c>
      <c r="D23818" s="7" t="s">
        <v>28</v>
      </c>
    </row>
    <row r="23819" spans="1:4" x14ac:dyDescent="0.3">
      <c r="A23819" s="6">
        <v>23818</v>
      </c>
      <c r="B23819" s="6">
        <v>745</v>
      </c>
      <c r="C23819">
        <v>-80</v>
      </c>
      <c r="D23819" s="7" t="s">
        <v>119</v>
      </c>
    </row>
    <row r="23820" spans="1:4" x14ac:dyDescent="0.3">
      <c r="A23820" s="6">
        <v>23819</v>
      </c>
      <c r="B23820" s="6">
        <v>745</v>
      </c>
      <c r="C23820">
        <v>-81</v>
      </c>
      <c r="D23820" s="7" t="s">
        <v>12</v>
      </c>
    </row>
    <row r="23821" spans="1:4" x14ac:dyDescent="0.3">
      <c r="A23821" s="6">
        <v>23820</v>
      </c>
      <c r="B23821" s="6">
        <v>745</v>
      </c>
      <c r="C23821">
        <v>-82</v>
      </c>
      <c r="D23821" s="7" t="s">
        <v>151</v>
      </c>
    </row>
    <row r="23822" spans="1:4" x14ac:dyDescent="0.3">
      <c r="A23822" s="6">
        <v>23821</v>
      </c>
      <c r="B23822" s="6">
        <v>745</v>
      </c>
      <c r="C23822">
        <v>-82</v>
      </c>
      <c r="D23822" s="7" t="s">
        <v>108</v>
      </c>
    </row>
    <row r="23823" spans="1:4" x14ac:dyDescent="0.3">
      <c r="A23823" s="6">
        <v>23822</v>
      </c>
      <c r="B23823" s="6">
        <v>745</v>
      </c>
      <c r="C23823">
        <v>-85</v>
      </c>
      <c r="D23823" s="7" t="s">
        <v>19</v>
      </c>
    </row>
    <row r="23824" spans="1:4" x14ac:dyDescent="0.3">
      <c r="A23824" s="6">
        <v>23823</v>
      </c>
      <c r="B23824" s="6">
        <v>745</v>
      </c>
      <c r="C23824">
        <v>-86</v>
      </c>
      <c r="D23824" s="7" t="s">
        <v>146</v>
      </c>
    </row>
    <row r="23825" spans="1:4" x14ac:dyDescent="0.3">
      <c r="A23825" s="6">
        <v>23824</v>
      </c>
      <c r="B23825" s="6">
        <v>745</v>
      </c>
      <c r="C23825">
        <v>-87</v>
      </c>
      <c r="D23825" s="7" t="s">
        <v>90</v>
      </c>
    </row>
    <row r="23826" spans="1:4" x14ac:dyDescent="0.3">
      <c r="A23826" s="6">
        <v>23825</v>
      </c>
      <c r="B23826" s="6">
        <v>745</v>
      </c>
      <c r="C23826">
        <v>-88</v>
      </c>
      <c r="D23826" s="7" t="s">
        <v>154</v>
      </c>
    </row>
    <row r="23827" spans="1:4" x14ac:dyDescent="0.3">
      <c r="A23827" s="6">
        <v>23826</v>
      </c>
      <c r="B23827" s="6">
        <v>745</v>
      </c>
      <c r="C23827">
        <v>-88</v>
      </c>
      <c r="D23827" s="7" t="s">
        <v>49</v>
      </c>
    </row>
    <row r="23828" spans="1:4" x14ac:dyDescent="0.3">
      <c r="A23828" s="6">
        <v>23827</v>
      </c>
      <c r="B23828" s="6">
        <v>745</v>
      </c>
      <c r="C23828">
        <v>-88</v>
      </c>
      <c r="D23828" s="7" t="s">
        <v>63</v>
      </c>
    </row>
    <row r="23829" spans="1:4" x14ac:dyDescent="0.3">
      <c r="A23829" s="6">
        <v>23828</v>
      </c>
      <c r="B23829" s="6">
        <v>745</v>
      </c>
      <c r="C23829">
        <v>-89</v>
      </c>
      <c r="D23829" s="7" t="s">
        <v>110</v>
      </c>
    </row>
    <row r="23830" spans="1:4" x14ac:dyDescent="0.3">
      <c r="A23830" s="6">
        <v>23829</v>
      </c>
      <c r="B23830" s="6">
        <v>745</v>
      </c>
      <c r="C23830">
        <v>-90</v>
      </c>
      <c r="D23830" s="7" t="s">
        <v>102</v>
      </c>
    </row>
    <row r="23831" spans="1:4" x14ac:dyDescent="0.3">
      <c r="A23831" s="6">
        <v>23830</v>
      </c>
      <c r="B23831" s="6">
        <v>745</v>
      </c>
      <c r="C23831">
        <v>-90</v>
      </c>
      <c r="D23831" s="7" t="s">
        <v>14</v>
      </c>
    </row>
    <row r="23832" spans="1:4" x14ac:dyDescent="0.3">
      <c r="A23832" s="6">
        <v>23831</v>
      </c>
      <c r="B23832" s="6">
        <v>746</v>
      </c>
      <c r="C23832">
        <v>-22</v>
      </c>
      <c r="D23832" s="7" t="s">
        <v>7</v>
      </c>
    </row>
    <row r="23833" spans="1:4" x14ac:dyDescent="0.3">
      <c r="A23833" s="6">
        <v>23832</v>
      </c>
      <c r="B23833" s="6">
        <v>746</v>
      </c>
      <c r="C23833">
        <v>-54</v>
      </c>
      <c r="D23833" s="7" t="s">
        <v>10</v>
      </c>
    </row>
    <row r="23834" spans="1:4" x14ac:dyDescent="0.3">
      <c r="A23834" s="6">
        <v>23833</v>
      </c>
      <c r="B23834" s="6">
        <v>746</v>
      </c>
      <c r="C23834">
        <v>-57</v>
      </c>
      <c r="D23834" s="7" t="s">
        <v>8</v>
      </c>
    </row>
    <row r="23835" spans="1:4" x14ac:dyDescent="0.3">
      <c r="A23835" s="6">
        <v>23834</v>
      </c>
      <c r="B23835" s="6">
        <v>746</v>
      </c>
      <c r="C23835">
        <v>-60</v>
      </c>
      <c r="D23835" s="7" t="s">
        <v>9</v>
      </c>
    </row>
    <row r="23836" spans="1:4" x14ac:dyDescent="0.3">
      <c r="A23836" s="6">
        <v>23835</v>
      </c>
      <c r="B23836" s="6">
        <v>746</v>
      </c>
      <c r="C23836">
        <v>-74</v>
      </c>
      <c r="D23836" s="7" t="s">
        <v>13</v>
      </c>
    </row>
    <row r="23837" spans="1:4" x14ac:dyDescent="0.3">
      <c r="A23837" s="6">
        <v>23836</v>
      </c>
      <c r="B23837" s="6">
        <v>746</v>
      </c>
      <c r="C23837">
        <v>-75</v>
      </c>
      <c r="D23837" s="7" t="s">
        <v>16</v>
      </c>
    </row>
    <row r="23838" spans="1:4" x14ac:dyDescent="0.3">
      <c r="A23838" s="6">
        <v>23837</v>
      </c>
      <c r="B23838" s="6">
        <v>746</v>
      </c>
      <c r="C23838">
        <v>-77</v>
      </c>
      <c r="D23838" s="7" t="s">
        <v>28</v>
      </c>
    </row>
    <row r="23839" spans="1:4" x14ac:dyDescent="0.3">
      <c r="A23839" s="6">
        <v>23838</v>
      </c>
      <c r="B23839" s="6">
        <v>746</v>
      </c>
      <c r="C23839">
        <v>-80</v>
      </c>
      <c r="D23839" s="7" t="s">
        <v>119</v>
      </c>
    </row>
    <row r="23840" spans="1:4" x14ac:dyDescent="0.3">
      <c r="A23840" s="6">
        <v>23839</v>
      </c>
      <c r="B23840" s="6">
        <v>746</v>
      </c>
      <c r="C23840">
        <v>-80</v>
      </c>
      <c r="D23840" s="7" t="s">
        <v>127</v>
      </c>
    </row>
    <row r="23841" spans="1:4" x14ac:dyDescent="0.3">
      <c r="A23841" s="6">
        <v>23840</v>
      </c>
      <c r="B23841" s="6">
        <v>746</v>
      </c>
      <c r="C23841">
        <v>-81</v>
      </c>
      <c r="D23841" s="7" t="s">
        <v>12</v>
      </c>
    </row>
    <row r="23842" spans="1:4" x14ac:dyDescent="0.3">
      <c r="A23842" s="6">
        <v>23841</v>
      </c>
      <c r="B23842" s="6">
        <v>746</v>
      </c>
      <c r="C23842">
        <v>-82</v>
      </c>
      <c r="D23842" s="7" t="s">
        <v>151</v>
      </c>
    </row>
    <row r="23843" spans="1:4" x14ac:dyDescent="0.3">
      <c r="A23843" s="6">
        <v>23842</v>
      </c>
      <c r="B23843" s="6">
        <v>746</v>
      </c>
      <c r="C23843">
        <v>-83</v>
      </c>
      <c r="D23843" s="7" t="s">
        <v>108</v>
      </c>
    </row>
    <row r="23844" spans="1:4" x14ac:dyDescent="0.3">
      <c r="A23844" s="6">
        <v>23843</v>
      </c>
      <c r="B23844" s="6">
        <v>746</v>
      </c>
      <c r="C23844">
        <v>-85</v>
      </c>
      <c r="D23844" s="7" t="s">
        <v>19</v>
      </c>
    </row>
    <row r="23845" spans="1:4" x14ac:dyDescent="0.3">
      <c r="A23845" s="6">
        <v>23844</v>
      </c>
      <c r="B23845" s="6">
        <v>746</v>
      </c>
      <c r="C23845">
        <v>-86</v>
      </c>
      <c r="D23845" s="7" t="s">
        <v>49</v>
      </c>
    </row>
    <row r="23846" spans="1:4" x14ac:dyDescent="0.3">
      <c r="A23846" s="6">
        <v>23845</v>
      </c>
      <c r="B23846" s="6">
        <v>746</v>
      </c>
      <c r="C23846">
        <v>-86</v>
      </c>
      <c r="D23846" s="7" t="s">
        <v>146</v>
      </c>
    </row>
    <row r="23847" spans="1:4" x14ac:dyDescent="0.3">
      <c r="A23847" s="6">
        <v>23846</v>
      </c>
      <c r="B23847" s="6">
        <v>746</v>
      </c>
      <c r="C23847">
        <v>-87</v>
      </c>
      <c r="D23847" s="7" t="s">
        <v>90</v>
      </c>
    </row>
    <row r="23848" spans="1:4" x14ac:dyDescent="0.3">
      <c r="A23848" s="6">
        <v>23847</v>
      </c>
      <c r="B23848" s="6">
        <v>746</v>
      </c>
      <c r="C23848">
        <v>-88</v>
      </c>
      <c r="D23848" s="7" t="s">
        <v>63</v>
      </c>
    </row>
    <row r="23849" spans="1:4" x14ac:dyDescent="0.3">
      <c r="A23849" s="6">
        <v>23848</v>
      </c>
      <c r="B23849" s="6">
        <v>746</v>
      </c>
      <c r="C23849">
        <v>-88</v>
      </c>
      <c r="D23849" s="7" t="s">
        <v>154</v>
      </c>
    </row>
    <row r="23850" spans="1:4" x14ac:dyDescent="0.3">
      <c r="A23850" s="6">
        <v>23849</v>
      </c>
      <c r="B23850" s="6">
        <v>746</v>
      </c>
      <c r="C23850">
        <v>-89</v>
      </c>
      <c r="D23850" s="7" t="s">
        <v>110</v>
      </c>
    </row>
    <row r="23851" spans="1:4" x14ac:dyDescent="0.3">
      <c r="A23851" s="6">
        <v>23850</v>
      </c>
      <c r="B23851" s="6">
        <v>746</v>
      </c>
      <c r="C23851">
        <v>-90</v>
      </c>
      <c r="D23851" s="7" t="s">
        <v>14</v>
      </c>
    </row>
    <row r="23852" spans="1:4" x14ac:dyDescent="0.3">
      <c r="A23852" s="6">
        <v>23851</v>
      </c>
      <c r="B23852" s="6">
        <v>746</v>
      </c>
      <c r="C23852">
        <v>-90</v>
      </c>
      <c r="D23852" s="7" t="s">
        <v>102</v>
      </c>
    </row>
    <row r="23853" spans="1:4" x14ac:dyDescent="0.3">
      <c r="A23853" s="6">
        <v>23852</v>
      </c>
      <c r="B23853" s="6">
        <v>747</v>
      </c>
      <c r="C23853">
        <v>-22</v>
      </c>
      <c r="D23853" s="7" t="s">
        <v>7</v>
      </c>
    </row>
    <row r="23854" spans="1:4" x14ac:dyDescent="0.3">
      <c r="A23854" s="6">
        <v>23853</v>
      </c>
      <c r="B23854" s="6">
        <v>747</v>
      </c>
      <c r="C23854">
        <v>-53</v>
      </c>
      <c r="D23854" s="7" t="s">
        <v>10</v>
      </c>
    </row>
    <row r="23855" spans="1:4" x14ac:dyDescent="0.3">
      <c r="A23855" s="6">
        <v>23854</v>
      </c>
      <c r="B23855" s="6">
        <v>747</v>
      </c>
      <c r="C23855">
        <v>-57</v>
      </c>
      <c r="D23855" s="7" t="s">
        <v>8</v>
      </c>
    </row>
    <row r="23856" spans="1:4" x14ac:dyDescent="0.3">
      <c r="A23856" s="6">
        <v>23855</v>
      </c>
      <c r="B23856" s="6">
        <v>747</v>
      </c>
      <c r="C23856">
        <v>-60</v>
      </c>
      <c r="D23856" s="7" t="s">
        <v>9</v>
      </c>
    </row>
    <row r="23857" spans="1:4" x14ac:dyDescent="0.3">
      <c r="A23857" s="6">
        <v>23856</v>
      </c>
      <c r="B23857" s="6">
        <v>747</v>
      </c>
      <c r="C23857">
        <v>-74</v>
      </c>
      <c r="D23857" s="7" t="s">
        <v>13</v>
      </c>
    </row>
    <row r="23858" spans="1:4" x14ac:dyDescent="0.3">
      <c r="A23858" s="6">
        <v>23857</v>
      </c>
      <c r="B23858" s="6">
        <v>747</v>
      </c>
      <c r="C23858">
        <v>-77</v>
      </c>
      <c r="D23858" s="7" t="s">
        <v>16</v>
      </c>
    </row>
    <row r="23859" spans="1:4" x14ac:dyDescent="0.3">
      <c r="A23859" s="6">
        <v>23858</v>
      </c>
      <c r="B23859" s="6">
        <v>747</v>
      </c>
      <c r="C23859">
        <v>-78</v>
      </c>
      <c r="D23859" s="7" t="s">
        <v>28</v>
      </c>
    </row>
    <row r="23860" spans="1:4" x14ac:dyDescent="0.3">
      <c r="A23860" s="6">
        <v>23859</v>
      </c>
      <c r="B23860" s="6">
        <v>747</v>
      </c>
      <c r="C23860">
        <v>-80</v>
      </c>
      <c r="D23860" s="7" t="s">
        <v>119</v>
      </c>
    </row>
    <row r="23861" spans="1:4" x14ac:dyDescent="0.3">
      <c r="A23861" s="6">
        <v>23860</v>
      </c>
      <c r="B23861" s="6">
        <v>747</v>
      </c>
      <c r="C23861">
        <v>-80</v>
      </c>
      <c r="D23861" s="7" t="s">
        <v>127</v>
      </c>
    </row>
    <row r="23862" spans="1:4" x14ac:dyDescent="0.3">
      <c r="A23862" s="6">
        <v>23861</v>
      </c>
      <c r="B23862" s="6">
        <v>747</v>
      </c>
      <c r="C23862">
        <v>-81</v>
      </c>
      <c r="D23862" s="7" t="s">
        <v>12</v>
      </c>
    </row>
    <row r="23863" spans="1:4" x14ac:dyDescent="0.3">
      <c r="A23863" s="6">
        <v>23862</v>
      </c>
      <c r="B23863" s="6">
        <v>747</v>
      </c>
      <c r="C23863">
        <v>-82</v>
      </c>
      <c r="D23863" s="7" t="s">
        <v>151</v>
      </c>
    </row>
    <row r="23864" spans="1:4" x14ac:dyDescent="0.3">
      <c r="A23864" s="6">
        <v>23863</v>
      </c>
      <c r="B23864" s="6">
        <v>747</v>
      </c>
      <c r="C23864">
        <v>-83</v>
      </c>
      <c r="D23864" s="7" t="s">
        <v>108</v>
      </c>
    </row>
    <row r="23865" spans="1:4" x14ac:dyDescent="0.3">
      <c r="A23865" s="6">
        <v>23864</v>
      </c>
      <c r="B23865" s="6">
        <v>747</v>
      </c>
      <c r="C23865">
        <v>-85</v>
      </c>
      <c r="D23865" s="7" t="s">
        <v>19</v>
      </c>
    </row>
    <row r="23866" spans="1:4" x14ac:dyDescent="0.3">
      <c r="A23866" s="6">
        <v>23865</v>
      </c>
      <c r="B23866" s="6">
        <v>747</v>
      </c>
      <c r="C23866">
        <v>-85</v>
      </c>
      <c r="D23866" s="7" t="s">
        <v>34</v>
      </c>
    </row>
    <row r="23867" spans="1:4" x14ac:dyDescent="0.3">
      <c r="A23867" s="6">
        <v>23866</v>
      </c>
      <c r="B23867" s="6">
        <v>747</v>
      </c>
      <c r="C23867">
        <v>-86</v>
      </c>
      <c r="D23867" s="7" t="s">
        <v>146</v>
      </c>
    </row>
    <row r="23868" spans="1:4" x14ac:dyDescent="0.3">
      <c r="A23868" s="6">
        <v>23867</v>
      </c>
      <c r="B23868" s="6">
        <v>747</v>
      </c>
      <c r="C23868">
        <v>-87</v>
      </c>
      <c r="D23868" s="7" t="s">
        <v>90</v>
      </c>
    </row>
    <row r="23869" spans="1:4" x14ac:dyDescent="0.3">
      <c r="A23869" s="6">
        <v>23868</v>
      </c>
      <c r="B23869" s="6">
        <v>747</v>
      </c>
      <c r="C23869">
        <v>-88</v>
      </c>
      <c r="D23869" s="7" t="s">
        <v>63</v>
      </c>
    </row>
    <row r="23870" spans="1:4" x14ac:dyDescent="0.3">
      <c r="A23870" s="6">
        <v>23869</v>
      </c>
      <c r="B23870" s="6">
        <v>747</v>
      </c>
      <c r="C23870">
        <v>-88</v>
      </c>
      <c r="D23870" s="7" t="s">
        <v>154</v>
      </c>
    </row>
    <row r="23871" spans="1:4" x14ac:dyDescent="0.3">
      <c r="A23871" s="6">
        <v>23870</v>
      </c>
      <c r="B23871" s="6">
        <v>747</v>
      </c>
      <c r="C23871">
        <v>-88</v>
      </c>
      <c r="D23871" s="7" t="s">
        <v>49</v>
      </c>
    </row>
    <row r="23872" spans="1:4" x14ac:dyDescent="0.3">
      <c r="A23872" s="6">
        <v>23871</v>
      </c>
      <c r="B23872" s="6">
        <v>747</v>
      </c>
      <c r="C23872">
        <v>-89</v>
      </c>
      <c r="D23872" s="7" t="s">
        <v>110</v>
      </c>
    </row>
    <row r="23873" spans="1:4" x14ac:dyDescent="0.3">
      <c r="A23873" s="6">
        <v>23872</v>
      </c>
      <c r="B23873" s="6">
        <v>747</v>
      </c>
      <c r="C23873">
        <v>-90</v>
      </c>
      <c r="D23873" s="7" t="s">
        <v>102</v>
      </c>
    </row>
    <row r="23874" spans="1:4" x14ac:dyDescent="0.3">
      <c r="A23874" s="6">
        <v>23873</v>
      </c>
      <c r="B23874" s="6">
        <v>747</v>
      </c>
      <c r="C23874">
        <v>-90</v>
      </c>
      <c r="D23874" s="7" t="s">
        <v>14</v>
      </c>
    </row>
    <row r="23875" spans="1:4" x14ac:dyDescent="0.3">
      <c r="A23875" s="6">
        <v>23874</v>
      </c>
      <c r="B23875" s="6">
        <v>748</v>
      </c>
      <c r="C23875">
        <v>-22</v>
      </c>
      <c r="D23875" s="7" t="s">
        <v>7</v>
      </c>
    </row>
    <row r="23876" spans="1:4" x14ac:dyDescent="0.3">
      <c r="A23876" s="6">
        <v>23875</v>
      </c>
      <c r="B23876" s="6">
        <v>748</v>
      </c>
      <c r="C23876">
        <v>-53</v>
      </c>
      <c r="D23876" s="7" t="s">
        <v>10</v>
      </c>
    </row>
    <row r="23877" spans="1:4" x14ac:dyDescent="0.3">
      <c r="A23877" s="6">
        <v>23876</v>
      </c>
      <c r="B23877" s="6">
        <v>748</v>
      </c>
      <c r="C23877">
        <v>-59</v>
      </c>
      <c r="D23877" s="7" t="s">
        <v>8</v>
      </c>
    </row>
    <row r="23878" spans="1:4" x14ac:dyDescent="0.3">
      <c r="A23878" s="6">
        <v>23877</v>
      </c>
      <c r="B23878" s="6">
        <v>748</v>
      </c>
      <c r="C23878">
        <v>-60</v>
      </c>
      <c r="D23878" s="7" t="s">
        <v>9</v>
      </c>
    </row>
    <row r="23879" spans="1:4" x14ac:dyDescent="0.3">
      <c r="A23879" s="6">
        <v>23878</v>
      </c>
      <c r="B23879" s="6">
        <v>748</v>
      </c>
      <c r="C23879">
        <v>-74</v>
      </c>
      <c r="D23879" s="7" t="s">
        <v>13</v>
      </c>
    </row>
    <row r="23880" spans="1:4" x14ac:dyDescent="0.3">
      <c r="A23880" s="6">
        <v>23879</v>
      </c>
      <c r="B23880" s="6">
        <v>748</v>
      </c>
      <c r="C23880">
        <v>-74</v>
      </c>
      <c r="D23880" s="7" t="s">
        <v>16</v>
      </c>
    </row>
    <row r="23881" spans="1:4" x14ac:dyDescent="0.3">
      <c r="A23881" s="6">
        <v>23880</v>
      </c>
      <c r="B23881" s="6">
        <v>748</v>
      </c>
      <c r="C23881">
        <v>-78</v>
      </c>
      <c r="D23881" s="7" t="s">
        <v>28</v>
      </c>
    </row>
    <row r="23882" spans="1:4" x14ac:dyDescent="0.3">
      <c r="A23882" s="6">
        <v>23881</v>
      </c>
      <c r="B23882" s="6">
        <v>748</v>
      </c>
      <c r="C23882">
        <v>-80</v>
      </c>
      <c r="D23882" s="7" t="s">
        <v>12</v>
      </c>
    </row>
    <row r="23883" spans="1:4" x14ac:dyDescent="0.3">
      <c r="A23883" s="6">
        <v>23882</v>
      </c>
      <c r="B23883" s="6">
        <v>748</v>
      </c>
      <c r="C23883">
        <v>-80</v>
      </c>
      <c r="D23883" s="7" t="s">
        <v>119</v>
      </c>
    </row>
    <row r="23884" spans="1:4" x14ac:dyDescent="0.3">
      <c r="A23884" s="6">
        <v>23883</v>
      </c>
      <c r="B23884" s="6">
        <v>748</v>
      </c>
      <c r="C23884">
        <v>-80</v>
      </c>
      <c r="D23884" s="7" t="s">
        <v>127</v>
      </c>
    </row>
    <row r="23885" spans="1:4" x14ac:dyDescent="0.3">
      <c r="A23885" s="6">
        <v>23884</v>
      </c>
      <c r="B23885" s="6">
        <v>748</v>
      </c>
      <c r="C23885">
        <v>-82</v>
      </c>
      <c r="D23885" s="7" t="s">
        <v>151</v>
      </c>
    </row>
    <row r="23886" spans="1:4" x14ac:dyDescent="0.3">
      <c r="A23886" s="6">
        <v>23885</v>
      </c>
      <c r="B23886" s="6">
        <v>748</v>
      </c>
      <c r="C23886">
        <v>-83</v>
      </c>
      <c r="D23886" s="7" t="s">
        <v>108</v>
      </c>
    </row>
    <row r="23887" spans="1:4" x14ac:dyDescent="0.3">
      <c r="A23887" s="6">
        <v>23886</v>
      </c>
      <c r="B23887" s="6">
        <v>748</v>
      </c>
      <c r="C23887">
        <v>-85</v>
      </c>
      <c r="D23887" s="7" t="s">
        <v>19</v>
      </c>
    </row>
    <row r="23888" spans="1:4" x14ac:dyDescent="0.3">
      <c r="A23888" s="6">
        <v>23887</v>
      </c>
      <c r="B23888" s="6">
        <v>748</v>
      </c>
      <c r="C23888">
        <v>-85</v>
      </c>
      <c r="D23888" s="7" t="s">
        <v>34</v>
      </c>
    </row>
    <row r="23889" spans="1:4" x14ac:dyDescent="0.3">
      <c r="A23889" s="6">
        <v>23888</v>
      </c>
      <c r="B23889" s="6">
        <v>748</v>
      </c>
      <c r="C23889">
        <v>-87</v>
      </c>
      <c r="D23889" s="7" t="s">
        <v>90</v>
      </c>
    </row>
    <row r="23890" spans="1:4" x14ac:dyDescent="0.3">
      <c r="A23890" s="6">
        <v>23889</v>
      </c>
      <c r="B23890" s="6">
        <v>748</v>
      </c>
      <c r="C23890">
        <v>-88</v>
      </c>
      <c r="D23890" s="7" t="s">
        <v>49</v>
      </c>
    </row>
    <row r="23891" spans="1:4" x14ac:dyDescent="0.3">
      <c r="A23891" s="6">
        <v>23890</v>
      </c>
      <c r="B23891" s="6">
        <v>748</v>
      </c>
      <c r="C23891">
        <v>-88</v>
      </c>
      <c r="D23891" s="7" t="s">
        <v>63</v>
      </c>
    </row>
    <row r="23892" spans="1:4" x14ac:dyDescent="0.3">
      <c r="A23892" s="6">
        <v>23891</v>
      </c>
      <c r="B23892" s="6">
        <v>748</v>
      </c>
      <c r="C23892">
        <v>-89</v>
      </c>
      <c r="D23892" s="7" t="s">
        <v>110</v>
      </c>
    </row>
    <row r="23893" spans="1:4" x14ac:dyDescent="0.3">
      <c r="A23893" s="6">
        <v>23892</v>
      </c>
      <c r="B23893" s="6">
        <v>748</v>
      </c>
      <c r="C23893">
        <v>-90</v>
      </c>
      <c r="D23893" s="7" t="s">
        <v>102</v>
      </c>
    </row>
    <row r="23894" spans="1:4" x14ac:dyDescent="0.3">
      <c r="A23894" s="6">
        <v>23893</v>
      </c>
      <c r="B23894" s="6">
        <v>748</v>
      </c>
      <c r="C23894">
        <v>-90</v>
      </c>
      <c r="D23894" s="7" t="s">
        <v>14</v>
      </c>
    </row>
    <row r="23895" spans="1:4" x14ac:dyDescent="0.3">
      <c r="A23895" s="6">
        <v>23894</v>
      </c>
      <c r="B23895" s="6">
        <v>749</v>
      </c>
      <c r="C23895">
        <v>-22</v>
      </c>
      <c r="D23895" s="7" t="s">
        <v>7</v>
      </c>
    </row>
    <row r="23896" spans="1:4" x14ac:dyDescent="0.3">
      <c r="A23896" s="6">
        <v>23895</v>
      </c>
      <c r="B23896" s="6">
        <v>749</v>
      </c>
      <c r="C23896">
        <v>-53</v>
      </c>
      <c r="D23896" s="7" t="s">
        <v>10</v>
      </c>
    </row>
    <row r="23897" spans="1:4" x14ac:dyDescent="0.3">
      <c r="A23897" s="6">
        <v>23896</v>
      </c>
      <c r="B23897" s="6">
        <v>749</v>
      </c>
      <c r="C23897">
        <v>-59</v>
      </c>
      <c r="D23897" s="7" t="s">
        <v>8</v>
      </c>
    </row>
    <row r="23898" spans="1:4" x14ac:dyDescent="0.3">
      <c r="A23898" s="6">
        <v>23897</v>
      </c>
      <c r="B23898" s="6">
        <v>749</v>
      </c>
      <c r="C23898">
        <v>-60</v>
      </c>
      <c r="D23898" s="7" t="s">
        <v>9</v>
      </c>
    </row>
    <row r="23899" spans="1:4" x14ac:dyDescent="0.3">
      <c r="A23899" s="6">
        <v>23898</v>
      </c>
      <c r="B23899" s="6">
        <v>749</v>
      </c>
      <c r="C23899">
        <v>-73</v>
      </c>
      <c r="D23899" s="7" t="s">
        <v>13</v>
      </c>
    </row>
    <row r="23900" spans="1:4" x14ac:dyDescent="0.3">
      <c r="A23900" s="6">
        <v>23899</v>
      </c>
      <c r="B23900" s="6">
        <v>749</v>
      </c>
      <c r="C23900">
        <v>-75</v>
      </c>
      <c r="D23900" s="7" t="s">
        <v>16</v>
      </c>
    </row>
    <row r="23901" spans="1:4" x14ac:dyDescent="0.3">
      <c r="A23901" s="6">
        <v>23900</v>
      </c>
      <c r="B23901" s="6">
        <v>749</v>
      </c>
      <c r="C23901">
        <v>-78</v>
      </c>
      <c r="D23901" s="7" t="s">
        <v>28</v>
      </c>
    </row>
    <row r="23902" spans="1:4" x14ac:dyDescent="0.3">
      <c r="A23902" s="6">
        <v>23901</v>
      </c>
      <c r="B23902" s="6">
        <v>749</v>
      </c>
      <c r="C23902">
        <v>-79</v>
      </c>
      <c r="D23902" s="7" t="s">
        <v>119</v>
      </c>
    </row>
    <row r="23903" spans="1:4" x14ac:dyDescent="0.3">
      <c r="A23903" s="6">
        <v>23902</v>
      </c>
      <c r="B23903" s="6">
        <v>749</v>
      </c>
      <c r="C23903">
        <v>-80</v>
      </c>
      <c r="D23903" s="7" t="s">
        <v>12</v>
      </c>
    </row>
    <row r="23904" spans="1:4" x14ac:dyDescent="0.3">
      <c r="A23904" s="6">
        <v>23903</v>
      </c>
      <c r="B23904" s="6">
        <v>749</v>
      </c>
      <c r="C23904">
        <v>-80</v>
      </c>
      <c r="D23904" s="7" t="s">
        <v>127</v>
      </c>
    </row>
    <row r="23905" spans="1:4" x14ac:dyDescent="0.3">
      <c r="A23905" s="6">
        <v>23904</v>
      </c>
      <c r="B23905" s="6">
        <v>749</v>
      </c>
      <c r="C23905">
        <v>-82</v>
      </c>
      <c r="D23905" s="7" t="s">
        <v>151</v>
      </c>
    </row>
    <row r="23906" spans="1:4" x14ac:dyDescent="0.3">
      <c r="A23906" s="6">
        <v>23905</v>
      </c>
      <c r="B23906" s="6">
        <v>749</v>
      </c>
      <c r="C23906">
        <v>-84</v>
      </c>
      <c r="D23906" s="7" t="s">
        <v>108</v>
      </c>
    </row>
    <row r="23907" spans="1:4" x14ac:dyDescent="0.3">
      <c r="A23907" s="6">
        <v>23906</v>
      </c>
      <c r="B23907" s="6">
        <v>749</v>
      </c>
      <c r="C23907">
        <v>-85</v>
      </c>
      <c r="D23907" s="7" t="s">
        <v>34</v>
      </c>
    </row>
    <row r="23908" spans="1:4" x14ac:dyDescent="0.3">
      <c r="A23908" s="6">
        <v>23907</v>
      </c>
      <c r="B23908" s="6">
        <v>749</v>
      </c>
      <c r="C23908">
        <v>-85</v>
      </c>
      <c r="D23908" s="7" t="s">
        <v>18</v>
      </c>
    </row>
    <row r="23909" spans="1:4" x14ac:dyDescent="0.3">
      <c r="A23909" s="6">
        <v>23908</v>
      </c>
      <c r="B23909" s="6">
        <v>749</v>
      </c>
      <c r="C23909">
        <v>-87</v>
      </c>
      <c r="D23909" s="7" t="s">
        <v>11</v>
      </c>
    </row>
    <row r="23910" spans="1:4" x14ac:dyDescent="0.3">
      <c r="A23910" s="6">
        <v>23909</v>
      </c>
      <c r="B23910" s="6">
        <v>749</v>
      </c>
      <c r="C23910">
        <v>-88</v>
      </c>
      <c r="D23910" s="7" t="s">
        <v>49</v>
      </c>
    </row>
    <row r="23911" spans="1:4" x14ac:dyDescent="0.3">
      <c r="A23911" s="6">
        <v>23910</v>
      </c>
      <c r="B23911" s="6">
        <v>749</v>
      </c>
      <c r="C23911">
        <v>-88</v>
      </c>
      <c r="D23911" s="7" t="s">
        <v>63</v>
      </c>
    </row>
    <row r="23912" spans="1:4" x14ac:dyDescent="0.3">
      <c r="A23912" s="6">
        <v>23911</v>
      </c>
      <c r="B23912" s="6">
        <v>749</v>
      </c>
      <c r="C23912">
        <v>-88</v>
      </c>
      <c r="D23912" s="7" t="s">
        <v>90</v>
      </c>
    </row>
    <row r="23913" spans="1:4" x14ac:dyDescent="0.3">
      <c r="A23913" s="6">
        <v>23912</v>
      </c>
      <c r="B23913" s="6">
        <v>749</v>
      </c>
      <c r="C23913">
        <v>-89</v>
      </c>
      <c r="D23913" s="7" t="s">
        <v>110</v>
      </c>
    </row>
    <row r="23914" spans="1:4" x14ac:dyDescent="0.3">
      <c r="A23914" s="6">
        <v>23913</v>
      </c>
      <c r="B23914" s="6">
        <v>749</v>
      </c>
      <c r="C23914">
        <v>-90</v>
      </c>
      <c r="D23914" s="7" t="s">
        <v>102</v>
      </c>
    </row>
    <row r="23915" spans="1:4" x14ac:dyDescent="0.3">
      <c r="A23915" s="6">
        <v>23914</v>
      </c>
      <c r="B23915" s="6">
        <v>749</v>
      </c>
      <c r="C23915">
        <v>-90</v>
      </c>
      <c r="D23915" s="7" t="s">
        <v>14</v>
      </c>
    </row>
    <row r="23916" spans="1:4" x14ac:dyDescent="0.3">
      <c r="A23916" s="6">
        <v>23915</v>
      </c>
      <c r="B23916" s="6">
        <v>750</v>
      </c>
      <c r="C23916">
        <v>-22</v>
      </c>
      <c r="D23916" s="7" t="s">
        <v>7</v>
      </c>
    </row>
    <row r="23917" spans="1:4" x14ac:dyDescent="0.3">
      <c r="A23917" s="6">
        <v>23916</v>
      </c>
      <c r="B23917" s="6">
        <v>750</v>
      </c>
      <c r="C23917">
        <v>-51</v>
      </c>
      <c r="D23917" s="7" t="s">
        <v>10</v>
      </c>
    </row>
    <row r="23918" spans="1:4" x14ac:dyDescent="0.3">
      <c r="A23918" s="6">
        <v>23917</v>
      </c>
      <c r="B23918" s="6">
        <v>750</v>
      </c>
      <c r="C23918">
        <v>-57</v>
      </c>
      <c r="D23918" s="7" t="s">
        <v>8</v>
      </c>
    </row>
    <row r="23919" spans="1:4" x14ac:dyDescent="0.3">
      <c r="A23919" s="6">
        <v>23918</v>
      </c>
      <c r="B23919" s="6">
        <v>750</v>
      </c>
      <c r="C23919">
        <v>-60</v>
      </c>
      <c r="D23919" s="7" t="s">
        <v>9</v>
      </c>
    </row>
    <row r="23920" spans="1:4" x14ac:dyDescent="0.3">
      <c r="A23920" s="6">
        <v>23919</v>
      </c>
      <c r="B23920" s="6">
        <v>750</v>
      </c>
      <c r="C23920">
        <v>-74</v>
      </c>
      <c r="D23920" s="7" t="s">
        <v>13</v>
      </c>
    </row>
    <row r="23921" spans="1:4" x14ac:dyDescent="0.3">
      <c r="A23921" s="6">
        <v>23920</v>
      </c>
      <c r="B23921" s="6">
        <v>750</v>
      </c>
      <c r="C23921">
        <v>-75</v>
      </c>
      <c r="D23921" s="7" t="s">
        <v>16</v>
      </c>
    </row>
    <row r="23922" spans="1:4" x14ac:dyDescent="0.3">
      <c r="A23922" s="6">
        <v>23921</v>
      </c>
      <c r="B23922" s="6">
        <v>750</v>
      </c>
      <c r="C23922">
        <v>-78</v>
      </c>
      <c r="D23922" s="7" t="s">
        <v>28</v>
      </c>
    </row>
    <row r="23923" spans="1:4" x14ac:dyDescent="0.3">
      <c r="A23923" s="6">
        <v>23922</v>
      </c>
      <c r="B23923" s="6">
        <v>750</v>
      </c>
      <c r="C23923">
        <v>-79</v>
      </c>
      <c r="D23923" s="7" t="s">
        <v>119</v>
      </c>
    </row>
    <row r="23924" spans="1:4" x14ac:dyDescent="0.3">
      <c r="A23924" s="6">
        <v>23923</v>
      </c>
      <c r="B23924" s="6">
        <v>750</v>
      </c>
      <c r="C23924">
        <v>-80</v>
      </c>
      <c r="D23924" s="7" t="s">
        <v>127</v>
      </c>
    </row>
    <row r="23925" spans="1:4" x14ac:dyDescent="0.3">
      <c r="A23925" s="6">
        <v>23924</v>
      </c>
      <c r="B23925" s="6">
        <v>750</v>
      </c>
      <c r="C23925">
        <v>-81</v>
      </c>
      <c r="D23925" s="7" t="s">
        <v>108</v>
      </c>
    </row>
    <row r="23926" spans="1:4" x14ac:dyDescent="0.3">
      <c r="A23926" s="6">
        <v>23925</v>
      </c>
      <c r="B23926" s="6">
        <v>750</v>
      </c>
      <c r="C23926">
        <v>-81</v>
      </c>
      <c r="D23926" s="7" t="s">
        <v>12</v>
      </c>
    </row>
    <row r="23927" spans="1:4" x14ac:dyDescent="0.3">
      <c r="A23927" s="6">
        <v>23926</v>
      </c>
      <c r="B23927" s="6">
        <v>750</v>
      </c>
      <c r="C23927">
        <v>-82</v>
      </c>
      <c r="D23927" s="7" t="s">
        <v>151</v>
      </c>
    </row>
    <row r="23928" spans="1:4" x14ac:dyDescent="0.3">
      <c r="A23928" s="6">
        <v>23927</v>
      </c>
      <c r="B23928" s="6">
        <v>750</v>
      </c>
      <c r="C23928">
        <v>-85</v>
      </c>
      <c r="D23928" s="7" t="s">
        <v>34</v>
      </c>
    </row>
    <row r="23929" spans="1:4" x14ac:dyDescent="0.3">
      <c r="A23929" s="6">
        <v>23928</v>
      </c>
      <c r="B23929" s="6">
        <v>750</v>
      </c>
      <c r="C23929">
        <v>-85</v>
      </c>
      <c r="D23929" s="7" t="s">
        <v>18</v>
      </c>
    </row>
    <row r="23930" spans="1:4" x14ac:dyDescent="0.3">
      <c r="A23930" s="6">
        <v>23929</v>
      </c>
      <c r="B23930" s="6">
        <v>750</v>
      </c>
      <c r="C23930">
        <v>-86</v>
      </c>
      <c r="D23930" s="7" t="s">
        <v>146</v>
      </c>
    </row>
    <row r="23931" spans="1:4" x14ac:dyDescent="0.3">
      <c r="A23931" s="6">
        <v>23930</v>
      </c>
      <c r="B23931" s="6">
        <v>750</v>
      </c>
      <c r="C23931">
        <v>-87</v>
      </c>
      <c r="D23931" s="7" t="s">
        <v>49</v>
      </c>
    </row>
    <row r="23932" spans="1:4" x14ac:dyDescent="0.3">
      <c r="A23932" s="6">
        <v>23931</v>
      </c>
      <c r="B23932" s="6">
        <v>750</v>
      </c>
      <c r="C23932">
        <v>-87</v>
      </c>
      <c r="D23932" s="7" t="s">
        <v>63</v>
      </c>
    </row>
    <row r="23933" spans="1:4" x14ac:dyDescent="0.3">
      <c r="A23933" s="6">
        <v>23932</v>
      </c>
      <c r="B23933" s="6">
        <v>750</v>
      </c>
      <c r="C23933">
        <v>-87</v>
      </c>
      <c r="D23933" s="7" t="s">
        <v>90</v>
      </c>
    </row>
    <row r="23934" spans="1:4" x14ac:dyDescent="0.3">
      <c r="A23934" s="6">
        <v>23933</v>
      </c>
      <c r="B23934" s="6">
        <v>750</v>
      </c>
      <c r="C23934">
        <v>-88</v>
      </c>
      <c r="D23934" s="7" t="s">
        <v>11</v>
      </c>
    </row>
    <row r="23935" spans="1:4" x14ac:dyDescent="0.3">
      <c r="A23935" s="6">
        <v>23934</v>
      </c>
      <c r="B23935" s="6">
        <v>750</v>
      </c>
      <c r="C23935">
        <v>-89</v>
      </c>
      <c r="D23935" s="7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59E94-D0FD-4ADD-AC05-34C424CD5FFE}">
  <dimension ref="A1:G3673"/>
  <sheetViews>
    <sheetView workbookViewId="0">
      <selection activeCell="G1" sqref="G1"/>
    </sheetView>
  </sheetViews>
  <sheetFormatPr baseColWidth="10" defaultRowHeight="15.05" x14ac:dyDescent="0.3"/>
  <cols>
    <col min="4" max="4" width="17.21875" bestFit="1" customWidth="1"/>
    <col min="6" max="6" width="18" customWidth="1"/>
  </cols>
  <sheetData>
    <row r="1" spans="1:7" x14ac:dyDescent="0.3">
      <c r="A1" s="1" t="s">
        <v>155</v>
      </c>
      <c r="B1" s="1" t="s">
        <v>4</v>
      </c>
      <c r="C1" s="5" t="s">
        <v>5</v>
      </c>
      <c r="D1" s="8" t="s">
        <v>6</v>
      </c>
      <c r="F1" s="1" t="s">
        <v>156</v>
      </c>
      <c r="G1" s="1" t="s">
        <v>157</v>
      </c>
    </row>
    <row r="2" spans="1:7" x14ac:dyDescent="0.3">
      <c r="A2" s="6">
        <v>1</v>
      </c>
      <c r="B2" s="6">
        <v>1</v>
      </c>
      <c r="C2">
        <v>-50</v>
      </c>
      <c r="D2" s="7" t="s">
        <v>7</v>
      </c>
      <c r="F2" s="7" t="s">
        <v>7</v>
      </c>
      <c r="G2" s="6">
        <v>0</v>
      </c>
    </row>
    <row r="3" spans="1:7" x14ac:dyDescent="0.3">
      <c r="A3" s="6">
        <v>2</v>
      </c>
      <c r="B3" s="6">
        <v>1</v>
      </c>
      <c r="C3">
        <v>-52</v>
      </c>
      <c r="D3" s="7" t="s">
        <v>8</v>
      </c>
      <c r="F3" s="7" t="s">
        <v>8</v>
      </c>
      <c r="G3" s="6">
        <v>1</v>
      </c>
    </row>
    <row r="4" spans="1:7" x14ac:dyDescent="0.3">
      <c r="A4" s="6">
        <v>3</v>
      </c>
      <c r="B4" s="6">
        <v>1</v>
      </c>
      <c r="C4">
        <v>-55</v>
      </c>
      <c r="D4" s="7" t="s">
        <v>9</v>
      </c>
      <c r="F4" s="7" t="s">
        <v>9</v>
      </c>
      <c r="G4" s="6">
        <v>2</v>
      </c>
    </row>
    <row r="5" spans="1:7" x14ac:dyDescent="0.3">
      <c r="A5" s="6">
        <v>4</v>
      </c>
      <c r="B5" s="6">
        <v>1</v>
      </c>
      <c r="C5">
        <v>-56</v>
      </c>
      <c r="D5" s="7" t="s">
        <v>10</v>
      </c>
      <c r="F5" s="7" t="s">
        <v>10</v>
      </c>
      <c r="G5" s="6">
        <v>3</v>
      </c>
    </row>
    <row r="6" spans="1:7" x14ac:dyDescent="0.3">
      <c r="A6" s="6">
        <v>5</v>
      </c>
      <c r="B6" s="6">
        <v>1</v>
      </c>
      <c r="C6">
        <v>-69</v>
      </c>
      <c r="D6" s="7" t="s">
        <v>11</v>
      </c>
      <c r="F6" s="7" t="s">
        <v>11</v>
      </c>
      <c r="G6" s="6">
        <v>4</v>
      </c>
    </row>
    <row r="7" spans="1:7" x14ac:dyDescent="0.3">
      <c r="A7" s="6">
        <v>6</v>
      </c>
      <c r="B7" s="6">
        <v>1</v>
      </c>
      <c r="C7">
        <v>-70</v>
      </c>
      <c r="D7" s="7" t="s">
        <v>12</v>
      </c>
      <c r="F7" s="7" t="s">
        <v>12</v>
      </c>
      <c r="G7" s="6">
        <v>5</v>
      </c>
    </row>
    <row r="8" spans="1:7" x14ac:dyDescent="0.3">
      <c r="A8" s="6">
        <v>49</v>
      </c>
      <c r="B8" s="6">
        <v>2</v>
      </c>
      <c r="C8">
        <v>-50</v>
      </c>
      <c r="D8" s="7" t="s">
        <v>7</v>
      </c>
      <c r="F8" s="7" t="s">
        <v>14</v>
      </c>
      <c r="G8" s="6">
        <v>6</v>
      </c>
    </row>
    <row r="9" spans="1:7" x14ac:dyDescent="0.3">
      <c r="A9" s="6">
        <v>50</v>
      </c>
      <c r="B9" s="6">
        <v>2</v>
      </c>
      <c r="C9">
        <v>-53</v>
      </c>
      <c r="D9" s="7" t="s">
        <v>8</v>
      </c>
      <c r="F9" s="7" t="s">
        <v>13</v>
      </c>
      <c r="G9" s="6">
        <v>7</v>
      </c>
    </row>
    <row r="10" spans="1:7" x14ac:dyDescent="0.3">
      <c r="A10" s="6">
        <v>51</v>
      </c>
      <c r="B10" s="6">
        <v>2</v>
      </c>
      <c r="C10">
        <v>-55</v>
      </c>
      <c r="D10" s="7" t="s">
        <v>9</v>
      </c>
      <c r="F10" s="7" t="s">
        <v>61</v>
      </c>
      <c r="G10" s="6">
        <v>8</v>
      </c>
    </row>
    <row r="11" spans="1:7" x14ac:dyDescent="0.3">
      <c r="A11" s="6">
        <v>52</v>
      </c>
      <c r="B11" s="6">
        <v>2</v>
      </c>
      <c r="C11">
        <v>-56</v>
      </c>
      <c r="D11" s="7" t="s">
        <v>10</v>
      </c>
      <c r="F11" s="7" t="s">
        <v>18</v>
      </c>
      <c r="G11" s="6">
        <v>9</v>
      </c>
    </row>
    <row r="12" spans="1:7" x14ac:dyDescent="0.3">
      <c r="A12" s="6">
        <v>53</v>
      </c>
      <c r="B12" s="6">
        <v>2</v>
      </c>
      <c r="C12">
        <v>-69</v>
      </c>
      <c r="D12" s="7" t="s">
        <v>11</v>
      </c>
      <c r="F12" s="7" t="s">
        <v>19</v>
      </c>
      <c r="G12" s="6">
        <v>10</v>
      </c>
    </row>
    <row r="13" spans="1:7" x14ac:dyDescent="0.3">
      <c r="A13" s="6">
        <v>54</v>
      </c>
      <c r="B13" s="6">
        <v>2</v>
      </c>
      <c r="C13">
        <v>-70</v>
      </c>
      <c r="D13" s="7" t="s">
        <v>12</v>
      </c>
      <c r="F13" s="7" t="s">
        <v>16</v>
      </c>
      <c r="G13" s="6">
        <v>11</v>
      </c>
    </row>
    <row r="14" spans="1:7" x14ac:dyDescent="0.3">
      <c r="A14" s="6">
        <v>55</v>
      </c>
      <c r="B14" s="6">
        <v>2</v>
      </c>
      <c r="C14">
        <v>-70</v>
      </c>
      <c r="D14" s="7" t="s">
        <v>14</v>
      </c>
      <c r="F14" s="7" t="s">
        <v>20</v>
      </c>
      <c r="G14" s="6">
        <v>12</v>
      </c>
    </row>
    <row r="15" spans="1:7" x14ac:dyDescent="0.3">
      <c r="A15" s="6">
        <v>99</v>
      </c>
      <c r="B15" s="6">
        <v>3</v>
      </c>
      <c r="C15">
        <v>-49</v>
      </c>
      <c r="D15" s="7" t="s">
        <v>7</v>
      </c>
      <c r="F15" s="7" t="s">
        <v>28</v>
      </c>
      <c r="G15" s="6">
        <v>13</v>
      </c>
    </row>
    <row r="16" spans="1:7" x14ac:dyDescent="0.3">
      <c r="A16" s="6">
        <v>100</v>
      </c>
      <c r="B16" s="6">
        <v>3</v>
      </c>
      <c r="C16">
        <v>-52</v>
      </c>
      <c r="D16" s="7" t="s">
        <v>8</v>
      </c>
      <c r="F16" s="7" t="s">
        <v>21</v>
      </c>
      <c r="G16" s="6">
        <v>14</v>
      </c>
    </row>
    <row r="17" spans="1:7" x14ac:dyDescent="0.3">
      <c r="A17" s="6">
        <v>101</v>
      </c>
      <c r="B17" s="6">
        <v>3</v>
      </c>
      <c r="C17">
        <v>-57</v>
      </c>
      <c r="D17" s="7" t="s">
        <v>9</v>
      </c>
      <c r="F17" s="7" t="s">
        <v>34</v>
      </c>
      <c r="G17" s="6">
        <v>15</v>
      </c>
    </row>
    <row r="18" spans="1:7" x14ac:dyDescent="0.3">
      <c r="A18" s="6">
        <v>102</v>
      </c>
      <c r="B18" s="6">
        <v>3</v>
      </c>
      <c r="C18">
        <v>-57</v>
      </c>
      <c r="D18" s="7" t="s">
        <v>10</v>
      </c>
      <c r="F18" s="7" t="s">
        <v>110</v>
      </c>
      <c r="G18" s="6">
        <v>16</v>
      </c>
    </row>
    <row r="19" spans="1:7" x14ac:dyDescent="0.3">
      <c r="A19" s="6">
        <v>103</v>
      </c>
      <c r="B19" s="6">
        <v>3</v>
      </c>
      <c r="C19">
        <v>-64</v>
      </c>
      <c r="D19" s="7" t="s">
        <v>13</v>
      </c>
      <c r="F19" s="7" t="s">
        <v>125</v>
      </c>
      <c r="G19" s="6">
        <v>17</v>
      </c>
    </row>
    <row r="20" spans="1:7" x14ac:dyDescent="0.3">
      <c r="A20" s="6">
        <v>104</v>
      </c>
      <c r="B20" s="6">
        <v>3</v>
      </c>
      <c r="C20">
        <v>-69</v>
      </c>
      <c r="D20" s="7" t="s">
        <v>12</v>
      </c>
      <c r="F20" s="7" t="s">
        <v>58</v>
      </c>
      <c r="G20" s="6">
        <v>18</v>
      </c>
    </row>
    <row r="21" spans="1:7" x14ac:dyDescent="0.3">
      <c r="A21" s="6">
        <v>149</v>
      </c>
      <c r="B21" s="6">
        <v>4</v>
      </c>
      <c r="C21">
        <v>-49</v>
      </c>
      <c r="D21" s="7" t="s">
        <v>7</v>
      </c>
      <c r="F21" s="7" t="s">
        <v>31</v>
      </c>
      <c r="G21" s="6">
        <v>19</v>
      </c>
    </row>
    <row r="22" spans="1:7" x14ac:dyDescent="0.3">
      <c r="A22" s="6">
        <v>150</v>
      </c>
      <c r="B22" s="6">
        <v>4</v>
      </c>
      <c r="C22">
        <v>-52</v>
      </c>
      <c r="D22" s="7" t="s">
        <v>8</v>
      </c>
    </row>
    <row r="23" spans="1:7" x14ac:dyDescent="0.3">
      <c r="A23" s="6">
        <v>151</v>
      </c>
      <c r="B23" s="6">
        <v>4</v>
      </c>
      <c r="C23">
        <v>-54</v>
      </c>
      <c r="D23" s="7" t="s">
        <v>10</v>
      </c>
    </row>
    <row r="24" spans="1:7" x14ac:dyDescent="0.3">
      <c r="A24" s="6">
        <v>152</v>
      </c>
      <c r="B24" s="6">
        <v>4</v>
      </c>
      <c r="C24">
        <v>-58</v>
      </c>
      <c r="D24" s="7" t="s">
        <v>9</v>
      </c>
    </row>
    <row r="25" spans="1:7" x14ac:dyDescent="0.3">
      <c r="A25" s="6">
        <v>153</v>
      </c>
      <c r="B25" s="6">
        <v>4</v>
      </c>
      <c r="C25">
        <v>-67</v>
      </c>
      <c r="D25" s="7" t="s">
        <v>13</v>
      </c>
    </row>
    <row r="26" spans="1:7" x14ac:dyDescent="0.3">
      <c r="A26" s="6">
        <v>199</v>
      </c>
      <c r="B26" s="6">
        <v>5</v>
      </c>
      <c r="C26">
        <v>-51</v>
      </c>
      <c r="D26" s="7" t="s">
        <v>7</v>
      </c>
    </row>
    <row r="27" spans="1:7" x14ac:dyDescent="0.3">
      <c r="A27" s="6">
        <v>200</v>
      </c>
      <c r="B27" s="6">
        <v>5</v>
      </c>
      <c r="C27">
        <v>-52</v>
      </c>
      <c r="D27" s="7" t="s">
        <v>10</v>
      </c>
    </row>
    <row r="28" spans="1:7" x14ac:dyDescent="0.3">
      <c r="A28" s="6">
        <v>201</v>
      </c>
      <c r="B28" s="6">
        <v>5</v>
      </c>
      <c r="C28">
        <v>-53</v>
      </c>
      <c r="D28" s="7" t="s">
        <v>8</v>
      </c>
    </row>
    <row r="29" spans="1:7" x14ac:dyDescent="0.3">
      <c r="A29" s="6">
        <v>202</v>
      </c>
      <c r="B29" s="6">
        <v>5</v>
      </c>
      <c r="C29">
        <v>-58</v>
      </c>
      <c r="D29" s="7" t="s">
        <v>9</v>
      </c>
    </row>
    <row r="30" spans="1:7" x14ac:dyDescent="0.3">
      <c r="A30" s="6">
        <v>203</v>
      </c>
      <c r="B30" s="6">
        <v>5</v>
      </c>
      <c r="C30">
        <v>-68</v>
      </c>
      <c r="D30" s="7" t="s">
        <v>13</v>
      </c>
    </row>
    <row r="31" spans="1:7" x14ac:dyDescent="0.3">
      <c r="A31" s="6">
        <v>249</v>
      </c>
      <c r="B31" s="6">
        <v>6</v>
      </c>
      <c r="C31">
        <v>-49</v>
      </c>
      <c r="D31" s="7" t="s">
        <v>8</v>
      </c>
    </row>
    <row r="32" spans="1:7" x14ac:dyDescent="0.3">
      <c r="A32" s="6">
        <v>250</v>
      </c>
      <c r="B32" s="6">
        <v>6</v>
      </c>
      <c r="C32">
        <v>-51</v>
      </c>
      <c r="D32" s="7" t="s">
        <v>7</v>
      </c>
    </row>
    <row r="33" spans="1:4" x14ac:dyDescent="0.3">
      <c r="A33" s="6">
        <v>251</v>
      </c>
      <c r="B33" s="6">
        <v>6</v>
      </c>
      <c r="C33">
        <v>-53</v>
      </c>
      <c r="D33" s="7" t="s">
        <v>10</v>
      </c>
    </row>
    <row r="34" spans="1:4" x14ac:dyDescent="0.3">
      <c r="A34" s="6">
        <v>252</v>
      </c>
      <c r="B34" s="6">
        <v>6</v>
      </c>
      <c r="C34">
        <v>-57</v>
      </c>
      <c r="D34" s="7" t="s">
        <v>9</v>
      </c>
    </row>
    <row r="35" spans="1:4" x14ac:dyDescent="0.3">
      <c r="A35" s="6">
        <v>253</v>
      </c>
      <c r="B35" s="6">
        <v>6</v>
      </c>
      <c r="C35">
        <v>-64</v>
      </c>
      <c r="D35" s="7" t="s">
        <v>13</v>
      </c>
    </row>
    <row r="36" spans="1:4" x14ac:dyDescent="0.3">
      <c r="A36" s="6">
        <v>254</v>
      </c>
      <c r="B36" s="6">
        <v>6</v>
      </c>
      <c r="C36">
        <v>-70</v>
      </c>
      <c r="D36" s="7" t="s">
        <v>12</v>
      </c>
    </row>
    <row r="37" spans="1:4" x14ac:dyDescent="0.3">
      <c r="A37" s="6">
        <v>299</v>
      </c>
      <c r="B37" s="6">
        <v>7</v>
      </c>
      <c r="C37">
        <v>-49</v>
      </c>
      <c r="D37" s="7" t="s">
        <v>7</v>
      </c>
    </row>
    <row r="38" spans="1:4" x14ac:dyDescent="0.3">
      <c r="A38" s="6">
        <v>300</v>
      </c>
      <c r="B38" s="6">
        <v>7</v>
      </c>
      <c r="C38">
        <v>-55</v>
      </c>
      <c r="D38" s="7" t="s">
        <v>8</v>
      </c>
    </row>
    <row r="39" spans="1:4" x14ac:dyDescent="0.3">
      <c r="A39" s="6">
        <v>301</v>
      </c>
      <c r="B39" s="6">
        <v>7</v>
      </c>
      <c r="C39">
        <v>-57</v>
      </c>
      <c r="D39" s="7" t="s">
        <v>9</v>
      </c>
    </row>
    <row r="40" spans="1:4" x14ac:dyDescent="0.3">
      <c r="A40" s="6">
        <v>302</v>
      </c>
      <c r="B40" s="6">
        <v>7</v>
      </c>
      <c r="C40">
        <v>-57</v>
      </c>
      <c r="D40" s="7" t="s">
        <v>10</v>
      </c>
    </row>
    <row r="41" spans="1:4" x14ac:dyDescent="0.3">
      <c r="A41" s="6">
        <v>303</v>
      </c>
      <c r="B41" s="6">
        <v>7</v>
      </c>
      <c r="C41">
        <v>-66</v>
      </c>
      <c r="D41" s="7" t="s">
        <v>13</v>
      </c>
    </row>
    <row r="42" spans="1:4" x14ac:dyDescent="0.3">
      <c r="A42" s="6">
        <v>304</v>
      </c>
      <c r="B42" s="6">
        <v>7</v>
      </c>
      <c r="C42">
        <v>-70</v>
      </c>
      <c r="D42" s="7" t="s">
        <v>12</v>
      </c>
    </row>
    <row r="43" spans="1:4" x14ac:dyDescent="0.3">
      <c r="A43" s="6">
        <v>345</v>
      </c>
      <c r="B43" s="6">
        <v>8</v>
      </c>
      <c r="C43">
        <v>-49</v>
      </c>
      <c r="D43" s="7" t="s">
        <v>8</v>
      </c>
    </row>
    <row r="44" spans="1:4" x14ac:dyDescent="0.3">
      <c r="A44" s="6">
        <v>346</v>
      </c>
      <c r="B44" s="6">
        <v>8</v>
      </c>
      <c r="C44">
        <v>-51</v>
      </c>
      <c r="D44" s="7" t="s">
        <v>7</v>
      </c>
    </row>
    <row r="45" spans="1:4" x14ac:dyDescent="0.3">
      <c r="A45" s="6">
        <v>347</v>
      </c>
      <c r="B45" s="6">
        <v>8</v>
      </c>
      <c r="C45">
        <v>-56</v>
      </c>
      <c r="D45" s="7" t="s">
        <v>9</v>
      </c>
    </row>
    <row r="46" spans="1:4" x14ac:dyDescent="0.3">
      <c r="A46" s="6">
        <v>348</v>
      </c>
      <c r="B46" s="6">
        <v>8</v>
      </c>
      <c r="C46">
        <v>-57</v>
      </c>
      <c r="D46" s="7" t="s">
        <v>10</v>
      </c>
    </row>
    <row r="47" spans="1:4" x14ac:dyDescent="0.3">
      <c r="A47" s="6">
        <v>349</v>
      </c>
      <c r="B47" s="6">
        <v>8</v>
      </c>
      <c r="C47">
        <v>-67</v>
      </c>
      <c r="D47" s="7" t="s">
        <v>13</v>
      </c>
    </row>
    <row r="48" spans="1:4" x14ac:dyDescent="0.3">
      <c r="A48" s="6">
        <v>350</v>
      </c>
      <c r="B48" s="6">
        <v>8</v>
      </c>
      <c r="C48">
        <v>-69</v>
      </c>
      <c r="D48" s="7" t="s">
        <v>12</v>
      </c>
    </row>
    <row r="49" spans="1:4" x14ac:dyDescent="0.3">
      <c r="A49" s="6">
        <v>390</v>
      </c>
      <c r="B49" s="6">
        <v>9</v>
      </c>
      <c r="C49">
        <v>-49</v>
      </c>
      <c r="D49" s="7" t="s">
        <v>8</v>
      </c>
    </row>
    <row r="50" spans="1:4" x14ac:dyDescent="0.3">
      <c r="A50" s="6">
        <v>391</v>
      </c>
      <c r="B50" s="6">
        <v>9</v>
      </c>
      <c r="C50">
        <v>-51</v>
      </c>
      <c r="D50" s="7" t="s">
        <v>7</v>
      </c>
    </row>
    <row r="51" spans="1:4" x14ac:dyDescent="0.3">
      <c r="A51" s="6">
        <v>392</v>
      </c>
      <c r="B51" s="6">
        <v>9</v>
      </c>
      <c r="C51">
        <v>-56</v>
      </c>
      <c r="D51" s="7" t="s">
        <v>9</v>
      </c>
    </row>
    <row r="52" spans="1:4" x14ac:dyDescent="0.3">
      <c r="A52" s="6">
        <v>393</v>
      </c>
      <c r="B52" s="6">
        <v>9</v>
      </c>
      <c r="C52">
        <v>-56</v>
      </c>
      <c r="D52" s="7" t="s">
        <v>10</v>
      </c>
    </row>
    <row r="53" spans="1:4" x14ac:dyDescent="0.3">
      <c r="A53" s="6">
        <v>394</v>
      </c>
      <c r="B53" s="6">
        <v>9</v>
      </c>
      <c r="C53">
        <v>-63</v>
      </c>
      <c r="D53" s="7" t="s">
        <v>13</v>
      </c>
    </row>
    <row r="54" spans="1:4" x14ac:dyDescent="0.3">
      <c r="A54" s="6">
        <v>395</v>
      </c>
      <c r="B54" s="6">
        <v>9</v>
      </c>
      <c r="C54">
        <v>-68</v>
      </c>
      <c r="D54" s="7" t="s">
        <v>12</v>
      </c>
    </row>
    <row r="55" spans="1:4" x14ac:dyDescent="0.3">
      <c r="A55" s="6">
        <v>430</v>
      </c>
      <c r="B55" s="6">
        <v>10</v>
      </c>
      <c r="C55">
        <v>-51</v>
      </c>
      <c r="D55" s="7" t="s">
        <v>7</v>
      </c>
    </row>
    <row r="56" spans="1:4" x14ac:dyDescent="0.3">
      <c r="A56" s="6">
        <v>431</v>
      </c>
      <c r="B56" s="6">
        <v>10</v>
      </c>
      <c r="C56">
        <v>-53</v>
      </c>
      <c r="D56" s="7" t="s">
        <v>8</v>
      </c>
    </row>
    <row r="57" spans="1:4" x14ac:dyDescent="0.3">
      <c r="A57" s="6">
        <v>432</v>
      </c>
      <c r="B57" s="6">
        <v>10</v>
      </c>
      <c r="C57">
        <v>-55</v>
      </c>
      <c r="D57" s="7" t="s">
        <v>9</v>
      </c>
    </row>
    <row r="58" spans="1:4" x14ac:dyDescent="0.3">
      <c r="A58" s="6">
        <v>433</v>
      </c>
      <c r="B58" s="6">
        <v>10</v>
      </c>
      <c r="C58">
        <v>-56</v>
      </c>
      <c r="D58" s="7" t="s">
        <v>10</v>
      </c>
    </row>
    <row r="59" spans="1:4" x14ac:dyDescent="0.3">
      <c r="A59" s="6">
        <v>434</v>
      </c>
      <c r="B59" s="6">
        <v>10</v>
      </c>
      <c r="C59">
        <v>-67</v>
      </c>
      <c r="D59" s="7" t="s">
        <v>13</v>
      </c>
    </row>
    <row r="60" spans="1:4" x14ac:dyDescent="0.3">
      <c r="A60" s="6">
        <v>435</v>
      </c>
      <c r="B60" s="6">
        <v>10</v>
      </c>
      <c r="C60">
        <v>-70</v>
      </c>
      <c r="D60" s="7" t="s">
        <v>12</v>
      </c>
    </row>
    <row r="61" spans="1:4" x14ac:dyDescent="0.3">
      <c r="A61" s="6">
        <v>470</v>
      </c>
      <c r="B61" s="6">
        <v>11</v>
      </c>
      <c r="C61">
        <v>-51</v>
      </c>
      <c r="D61" s="7" t="s">
        <v>7</v>
      </c>
    </row>
    <row r="62" spans="1:4" x14ac:dyDescent="0.3">
      <c r="A62" s="6">
        <v>471</v>
      </c>
      <c r="B62" s="6">
        <v>11</v>
      </c>
      <c r="C62">
        <v>-55</v>
      </c>
      <c r="D62" s="7" t="s">
        <v>8</v>
      </c>
    </row>
    <row r="63" spans="1:4" x14ac:dyDescent="0.3">
      <c r="A63" s="6">
        <v>472</v>
      </c>
      <c r="B63" s="6">
        <v>11</v>
      </c>
      <c r="C63">
        <v>-56</v>
      </c>
      <c r="D63" s="7" t="s">
        <v>10</v>
      </c>
    </row>
    <row r="64" spans="1:4" x14ac:dyDescent="0.3">
      <c r="A64" s="6">
        <v>473</v>
      </c>
      <c r="B64" s="6">
        <v>11</v>
      </c>
      <c r="C64">
        <v>-65</v>
      </c>
      <c r="D64" s="7" t="s">
        <v>9</v>
      </c>
    </row>
    <row r="65" spans="1:4" x14ac:dyDescent="0.3">
      <c r="A65" s="6">
        <v>474</v>
      </c>
      <c r="B65" s="6">
        <v>11</v>
      </c>
      <c r="C65">
        <v>-65</v>
      </c>
      <c r="D65" s="7" t="s">
        <v>11</v>
      </c>
    </row>
    <row r="66" spans="1:4" x14ac:dyDescent="0.3">
      <c r="A66" s="6">
        <v>475</v>
      </c>
      <c r="B66" s="6">
        <v>11</v>
      </c>
      <c r="C66">
        <v>-66</v>
      </c>
      <c r="D66" s="7" t="s">
        <v>13</v>
      </c>
    </row>
    <row r="67" spans="1:4" x14ac:dyDescent="0.3">
      <c r="A67" s="6">
        <v>476</v>
      </c>
      <c r="B67" s="6">
        <v>11</v>
      </c>
      <c r="C67">
        <v>-66</v>
      </c>
      <c r="D67" s="7" t="s">
        <v>14</v>
      </c>
    </row>
    <row r="68" spans="1:4" x14ac:dyDescent="0.3">
      <c r="A68" s="6">
        <v>477</v>
      </c>
      <c r="B68" s="6">
        <v>11</v>
      </c>
      <c r="C68">
        <v>-70</v>
      </c>
      <c r="D68" s="7" t="s">
        <v>61</v>
      </c>
    </row>
    <row r="69" spans="1:4" x14ac:dyDescent="0.3">
      <c r="A69" s="6">
        <v>533</v>
      </c>
      <c r="B69" s="6">
        <v>12</v>
      </c>
      <c r="C69">
        <v>-52</v>
      </c>
      <c r="D69" s="7" t="s">
        <v>7</v>
      </c>
    </row>
    <row r="70" spans="1:4" x14ac:dyDescent="0.3">
      <c r="A70" s="6">
        <v>534</v>
      </c>
      <c r="B70" s="6">
        <v>12</v>
      </c>
      <c r="C70">
        <v>-53</v>
      </c>
      <c r="D70" s="7" t="s">
        <v>8</v>
      </c>
    </row>
    <row r="71" spans="1:4" x14ac:dyDescent="0.3">
      <c r="A71" s="6">
        <v>535</v>
      </c>
      <c r="B71" s="6">
        <v>12</v>
      </c>
      <c r="C71">
        <v>-54</v>
      </c>
      <c r="D71" s="7" t="s">
        <v>10</v>
      </c>
    </row>
    <row r="72" spans="1:4" x14ac:dyDescent="0.3">
      <c r="A72" s="6">
        <v>536</v>
      </c>
      <c r="B72" s="6">
        <v>12</v>
      </c>
      <c r="C72">
        <v>-57</v>
      </c>
      <c r="D72" s="7" t="s">
        <v>9</v>
      </c>
    </row>
    <row r="73" spans="1:4" x14ac:dyDescent="0.3">
      <c r="A73" s="6">
        <v>537</v>
      </c>
      <c r="B73" s="6">
        <v>12</v>
      </c>
      <c r="C73">
        <v>-66</v>
      </c>
      <c r="D73" s="7" t="s">
        <v>11</v>
      </c>
    </row>
    <row r="74" spans="1:4" x14ac:dyDescent="0.3">
      <c r="A74" s="6">
        <v>538</v>
      </c>
      <c r="B74" s="6">
        <v>12</v>
      </c>
      <c r="C74">
        <v>-70</v>
      </c>
      <c r="D74" s="7" t="s">
        <v>61</v>
      </c>
    </row>
    <row r="75" spans="1:4" x14ac:dyDescent="0.3">
      <c r="A75" s="6">
        <v>596</v>
      </c>
      <c r="B75" s="6">
        <v>13</v>
      </c>
      <c r="C75">
        <v>-52</v>
      </c>
      <c r="D75" s="7" t="s">
        <v>9</v>
      </c>
    </row>
    <row r="76" spans="1:4" x14ac:dyDescent="0.3">
      <c r="A76" s="6">
        <v>597</v>
      </c>
      <c r="B76" s="6">
        <v>13</v>
      </c>
      <c r="C76">
        <v>-53</v>
      </c>
      <c r="D76" s="7" t="s">
        <v>10</v>
      </c>
    </row>
    <row r="77" spans="1:4" x14ac:dyDescent="0.3">
      <c r="A77" s="6">
        <v>598</v>
      </c>
      <c r="B77" s="6">
        <v>13</v>
      </c>
      <c r="C77">
        <v>-53</v>
      </c>
      <c r="D77" s="7" t="s">
        <v>7</v>
      </c>
    </row>
    <row r="78" spans="1:4" x14ac:dyDescent="0.3">
      <c r="A78" s="6">
        <v>599</v>
      </c>
      <c r="B78" s="6">
        <v>13</v>
      </c>
      <c r="C78">
        <v>-55</v>
      </c>
      <c r="D78" s="7" t="s">
        <v>8</v>
      </c>
    </row>
    <row r="79" spans="1:4" x14ac:dyDescent="0.3">
      <c r="A79" s="6">
        <v>600</v>
      </c>
      <c r="B79" s="6">
        <v>13</v>
      </c>
      <c r="C79">
        <v>-61</v>
      </c>
      <c r="D79" s="7" t="s">
        <v>13</v>
      </c>
    </row>
    <row r="80" spans="1:4" x14ac:dyDescent="0.3">
      <c r="A80" s="6">
        <v>601</v>
      </c>
      <c r="B80" s="6">
        <v>13</v>
      </c>
      <c r="C80">
        <v>-66</v>
      </c>
      <c r="D80" s="7" t="s">
        <v>11</v>
      </c>
    </row>
    <row r="81" spans="1:4" x14ac:dyDescent="0.3">
      <c r="A81" s="6">
        <v>602</v>
      </c>
      <c r="B81" s="6">
        <v>13</v>
      </c>
      <c r="C81">
        <v>-70</v>
      </c>
      <c r="D81" s="7" t="s">
        <v>61</v>
      </c>
    </row>
    <row r="82" spans="1:4" x14ac:dyDescent="0.3">
      <c r="A82" s="6">
        <v>646</v>
      </c>
      <c r="B82" s="6">
        <v>14</v>
      </c>
      <c r="C82">
        <v>-51</v>
      </c>
      <c r="D82" s="7" t="s">
        <v>9</v>
      </c>
    </row>
    <row r="83" spans="1:4" x14ac:dyDescent="0.3">
      <c r="A83" s="6">
        <v>647</v>
      </c>
      <c r="B83" s="6">
        <v>14</v>
      </c>
      <c r="C83">
        <v>-51</v>
      </c>
      <c r="D83" s="7" t="s">
        <v>8</v>
      </c>
    </row>
    <row r="84" spans="1:4" x14ac:dyDescent="0.3">
      <c r="A84" s="6">
        <v>648</v>
      </c>
      <c r="B84" s="6">
        <v>14</v>
      </c>
      <c r="C84">
        <v>-53</v>
      </c>
      <c r="D84" s="7" t="s">
        <v>7</v>
      </c>
    </row>
    <row r="85" spans="1:4" x14ac:dyDescent="0.3">
      <c r="A85" s="6">
        <v>649</v>
      </c>
      <c r="B85" s="6">
        <v>14</v>
      </c>
      <c r="C85">
        <v>-53</v>
      </c>
      <c r="D85" s="7" t="s">
        <v>10</v>
      </c>
    </row>
    <row r="86" spans="1:4" x14ac:dyDescent="0.3">
      <c r="A86" s="6">
        <v>650</v>
      </c>
      <c r="B86" s="6">
        <v>14</v>
      </c>
      <c r="C86">
        <v>-60</v>
      </c>
      <c r="D86" s="7" t="s">
        <v>13</v>
      </c>
    </row>
    <row r="87" spans="1:4" x14ac:dyDescent="0.3">
      <c r="A87" s="6">
        <v>651</v>
      </c>
      <c r="B87" s="6">
        <v>14</v>
      </c>
      <c r="C87">
        <v>-66</v>
      </c>
      <c r="D87" s="7" t="s">
        <v>11</v>
      </c>
    </row>
    <row r="88" spans="1:4" x14ac:dyDescent="0.3">
      <c r="A88" s="6">
        <v>700</v>
      </c>
      <c r="B88" s="6">
        <v>15</v>
      </c>
      <c r="C88">
        <v>-51</v>
      </c>
      <c r="D88" s="7" t="s">
        <v>9</v>
      </c>
    </row>
    <row r="89" spans="1:4" x14ac:dyDescent="0.3">
      <c r="A89" s="6">
        <v>701</v>
      </c>
      <c r="B89" s="6">
        <v>15</v>
      </c>
      <c r="C89">
        <v>-51</v>
      </c>
      <c r="D89" s="7" t="s">
        <v>8</v>
      </c>
    </row>
    <row r="90" spans="1:4" x14ac:dyDescent="0.3">
      <c r="A90" s="6">
        <v>702</v>
      </c>
      <c r="B90" s="6">
        <v>15</v>
      </c>
      <c r="C90">
        <v>-52</v>
      </c>
      <c r="D90" s="7" t="s">
        <v>7</v>
      </c>
    </row>
    <row r="91" spans="1:4" x14ac:dyDescent="0.3">
      <c r="A91" s="6">
        <v>703</v>
      </c>
      <c r="B91" s="6">
        <v>15</v>
      </c>
      <c r="C91">
        <v>-57</v>
      </c>
      <c r="D91" s="7" t="s">
        <v>10</v>
      </c>
    </row>
    <row r="92" spans="1:4" x14ac:dyDescent="0.3">
      <c r="A92" s="6">
        <v>704</v>
      </c>
      <c r="B92" s="6">
        <v>15</v>
      </c>
      <c r="C92">
        <v>-60</v>
      </c>
      <c r="D92" s="7" t="s">
        <v>13</v>
      </c>
    </row>
    <row r="93" spans="1:4" x14ac:dyDescent="0.3">
      <c r="A93" s="6">
        <v>705</v>
      </c>
      <c r="B93" s="6">
        <v>15</v>
      </c>
      <c r="C93">
        <v>-65</v>
      </c>
      <c r="D93" s="7" t="s">
        <v>11</v>
      </c>
    </row>
    <row r="94" spans="1:4" x14ac:dyDescent="0.3">
      <c r="A94" s="6">
        <v>706</v>
      </c>
      <c r="B94" s="6">
        <v>15</v>
      </c>
      <c r="C94">
        <v>-67</v>
      </c>
      <c r="D94" s="7" t="s">
        <v>14</v>
      </c>
    </row>
    <row r="95" spans="1:4" x14ac:dyDescent="0.3">
      <c r="A95" s="6">
        <v>707</v>
      </c>
      <c r="B95" s="6">
        <v>15</v>
      </c>
      <c r="C95">
        <v>-69</v>
      </c>
      <c r="D95" s="7" t="s">
        <v>61</v>
      </c>
    </row>
    <row r="96" spans="1:4" x14ac:dyDescent="0.3">
      <c r="A96" s="6">
        <v>751</v>
      </c>
      <c r="B96" s="6">
        <v>16</v>
      </c>
      <c r="C96">
        <v>-51</v>
      </c>
      <c r="D96" s="7" t="s">
        <v>8</v>
      </c>
    </row>
    <row r="97" spans="1:4" x14ac:dyDescent="0.3">
      <c r="A97" s="6">
        <v>752</v>
      </c>
      <c r="B97" s="6">
        <v>16</v>
      </c>
      <c r="C97">
        <v>-52</v>
      </c>
      <c r="D97" s="7" t="s">
        <v>7</v>
      </c>
    </row>
    <row r="98" spans="1:4" x14ac:dyDescent="0.3">
      <c r="A98" s="6">
        <v>753</v>
      </c>
      <c r="B98" s="6">
        <v>16</v>
      </c>
      <c r="C98">
        <v>-52</v>
      </c>
      <c r="D98" s="7" t="s">
        <v>9</v>
      </c>
    </row>
    <row r="99" spans="1:4" x14ac:dyDescent="0.3">
      <c r="A99" s="6">
        <v>754</v>
      </c>
      <c r="B99" s="6">
        <v>16</v>
      </c>
      <c r="C99">
        <v>-57</v>
      </c>
      <c r="D99" s="7" t="s">
        <v>10</v>
      </c>
    </row>
    <row r="100" spans="1:4" x14ac:dyDescent="0.3">
      <c r="A100" s="6">
        <v>755</v>
      </c>
      <c r="B100" s="6">
        <v>16</v>
      </c>
      <c r="C100">
        <v>-60</v>
      </c>
      <c r="D100" s="7" t="s">
        <v>13</v>
      </c>
    </row>
    <row r="101" spans="1:4" x14ac:dyDescent="0.3">
      <c r="A101" s="6">
        <v>756</v>
      </c>
      <c r="B101" s="6">
        <v>16</v>
      </c>
      <c r="C101">
        <v>-65</v>
      </c>
      <c r="D101" s="7" t="s">
        <v>11</v>
      </c>
    </row>
    <row r="102" spans="1:4" x14ac:dyDescent="0.3">
      <c r="A102" s="6">
        <v>757</v>
      </c>
      <c r="B102" s="6">
        <v>16</v>
      </c>
      <c r="C102">
        <v>-67</v>
      </c>
      <c r="D102" s="7" t="s">
        <v>14</v>
      </c>
    </row>
    <row r="103" spans="1:4" x14ac:dyDescent="0.3">
      <c r="A103" s="6">
        <v>758</v>
      </c>
      <c r="B103" s="6">
        <v>16</v>
      </c>
      <c r="C103">
        <v>-68</v>
      </c>
      <c r="D103" s="7" t="s">
        <v>61</v>
      </c>
    </row>
    <row r="104" spans="1:4" x14ac:dyDescent="0.3">
      <c r="A104" s="6">
        <v>802</v>
      </c>
      <c r="B104" s="6">
        <v>17</v>
      </c>
      <c r="C104">
        <v>-52</v>
      </c>
      <c r="D104" s="7" t="s">
        <v>9</v>
      </c>
    </row>
    <row r="105" spans="1:4" x14ac:dyDescent="0.3">
      <c r="A105" s="6">
        <v>803</v>
      </c>
      <c r="B105" s="6">
        <v>17</v>
      </c>
      <c r="C105">
        <v>-52</v>
      </c>
      <c r="D105" s="7" t="s">
        <v>7</v>
      </c>
    </row>
    <row r="106" spans="1:4" x14ac:dyDescent="0.3">
      <c r="A106" s="6">
        <v>804</v>
      </c>
      <c r="B106" s="6">
        <v>17</v>
      </c>
      <c r="C106">
        <v>-53</v>
      </c>
      <c r="D106" s="7" t="s">
        <v>8</v>
      </c>
    </row>
    <row r="107" spans="1:4" x14ac:dyDescent="0.3">
      <c r="A107" s="6">
        <v>805</v>
      </c>
      <c r="B107" s="6">
        <v>17</v>
      </c>
      <c r="C107">
        <v>-57</v>
      </c>
      <c r="D107" s="7" t="s">
        <v>10</v>
      </c>
    </row>
    <row r="108" spans="1:4" x14ac:dyDescent="0.3">
      <c r="A108" s="6">
        <v>806</v>
      </c>
      <c r="B108" s="6">
        <v>17</v>
      </c>
      <c r="C108">
        <v>-58</v>
      </c>
      <c r="D108" s="7" t="s">
        <v>13</v>
      </c>
    </row>
    <row r="109" spans="1:4" x14ac:dyDescent="0.3">
      <c r="A109" s="6">
        <v>807</v>
      </c>
      <c r="B109" s="6">
        <v>17</v>
      </c>
      <c r="C109">
        <v>-64</v>
      </c>
      <c r="D109" s="7" t="s">
        <v>11</v>
      </c>
    </row>
    <row r="110" spans="1:4" x14ac:dyDescent="0.3">
      <c r="A110" s="6">
        <v>808</v>
      </c>
      <c r="B110" s="6">
        <v>17</v>
      </c>
      <c r="C110">
        <v>-68</v>
      </c>
      <c r="D110" s="7" t="s">
        <v>61</v>
      </c>
    </row>
    <row r="111" spans="1:4" x14ac:dyDescent="0.3">
      <c r="A111" s="6">
        <v>853</v>
      </c>
      <c r="B111" s="6">
        <v>18</v>
      </c>
      <c r="C111">
        <v>-52</v>
      </c>
      <c r="D111" s="7" t="s">
        <v>7</v>
      </c>
    </row>
    <row r="112" spans="1:4" x14ac:dyDescent="0.3">
      <c r="A112" s="6">
        <v>854</v>
      </c>
      <c r="B112" s="6">
        <v>18</v>
      </c>
      <c r="C112">
        <v>-53</v>
      </c>
      <c r="D112" s="7" t="s">
        <v>9</v>
      </c>
    </row>
    <row r="113" spans="1:4" x14ac:dyDescent="0.3">
      <c r="A113" s="6">
        <v>855</v>
      </c>
      <c r="B113" s="6">
        <v>18</v>
      </c>
      <c r="C113">
        <v>-53</v>
      </c>
      <c r="D113" s="7" t="s">
        <v>8</v>
      </c>
    </row>
    <row r="114" spans="1:4" x14ac:dyDescent="0.3">
      <c r="A114" s="6">
        <v>856</v>
      </c>
      <c r="B114" s="6">
        <v>18</v>
      </c>
      <c r="C114">
        <v>-57</v>
      </c>
      <c r="D114" s="7" t="s">
        <v>10</v>
      </c>
    </row>
    <row r="115" spans="1:4" x14ac:dyDescent="0.3">
      <c r="A115" s="6">
        <v>857</v>
      </c>
      <c r="B115" s="6">
        <v>18</v>
      </c>
      <c r="C115">
        <v>-60</v>
      </c>
      <c r="D115" s="7" t="s">
        <v>13</v>
      </c>
    </row>
    <row r="116" spans="1:4" x14ac:dyDescent="0.3">
      <c r="A116" s="6">
        <v>858</v>
      </c>
      <c r="B116" s="6">
        <v>18</v>
      </c>
      <c r="C116">
        <v>-64</v>
      </c>
      <c r="D116" s="7" t="s">
        <v>11</v>
      </c>
    </row>
    <row r="117" spans="1:4" x14ac:dyDescent="0.3">
      <c r="A117" s="6">
        <v>859</v>
      </c>
      <c r="B117" s="6">
        <v>18</v>
      </c>
      <c r="C117">
        <v>-68</v>
      </c>
      <c r="D117" s="7" t="s">
        <v>61</v>
      </c>
    </row>
    <row r="118" spans="1:4" x14ac:dyDescent="0.3">
      <c r="A118" s="6">
        <v>904</v>
      </c>
      <c r="B118" s="6">
        <v>19</v>
      </c>
      <c r="C118">
        <v>-52</v>
      </c>
      <c r="D118" s="7" t="s">
        <v>7</v>
      </c>
    </row>
    <row r="119" spans="1:4" x14ac:dyDescent="0.3">
      <c r="A119" s="6">
        <v>905</v>
      </c>
      <c r="B119" s="6">
        <v>19</v>
      </c>
      <c r="C119">
        <v>-53</v>
      </c>
      <c r="D119" s="7" t="s">
        <v>9</v>
      </c>
    </row>
    <row r="120" spans="1:4" x14ac:dyDescent="0.3">
      <c r="A120" s="6">
        <v>906</v>
      </c>
      <c r="B120" s="6">
        <v>19</v>
      </c>
      <c r="C120">
        <v>-56</v>
      </c>
      <c r="D120" s="7" t="s">
        <v>10</v>
      </c>
    </row>
    <row r="121" spans="1:4" x14ac:dyDescent="0.3">
      <c r="A121" s="6">
        <v>907</v>
      </c>
      <c r="B121" s="6">
        <v>19</v>
      </c>
      <c r="C121">
        <v>-57</v>
      </c>
      <c r="D121" s="7" t="s">
        <v>8</v>
      </c>
    </row>
    <row r="122" spans="1:4" x14ac:dyDescent="0.3">
      <c r="A122" s="6">
        <v>908</v>
      </c>
      <c r="B122" s="6">
        <v>19</v>
      </c>
      <c r="C122">
        <v>-59</v>
      </c>
      <c r="D122" s="7" t="s">
        <v>13</v>
      </c>
    </row>
    <row r="123" spans="1:4" x14ac:dyDescent="0.3">
      <c r="A123" s="6">
        <v>909</v>
      </c>
      <c r="B123" s="6">
        <v>19</v>
      </c>
      <c r="C123">
        <v>-64</v>
      </c>
      <c r="D123" s="7" t="s">
        <v>11</v>
      </c>
    </row>
    <row r="124" spans="1:4" x14ac:dyDescent="0.3">
      <c r="A124" s="6">
        <v>910</v>
      </c>
      <c r="B124" s="6">
        <v>19</v>
      </c>
      <c r="C124">
        <v>-67</v>
      </c>
      <c r="D124" s="7" t="s">
        <v>18</v>
      </c>
    </row>
    <row r="125" spans="1:4" x14ac:dyDescent="0.3">
      <c r="A125" s="6">
        <v>911</v>
      </c>
      <c r="B125" s="6">
        <v>19</v>
      </c>
      <c r="C125">
        <v>-68</v>
      </c>
      <c r="D125" s="7" t="s">
        <v>12</v>
      </c>
    </row>
    <row r="126" spans="1:4" x14ac:dyDescent="0.3">
      <c r="A126" s="6">
        <v>912</v>
      </c>
      <c r="B126" s="6">
        <v>19</v>
      </c>
      <c r="C126">
        <v>-68</v>
      </c>
      <c r="D126" s="7" t="s">
        <v>61</v>
      </c>
    </row>
    <row r="127" spans="1:4" x14ac:dyDescent="0.3">
      <c r="A127" s="6">
        <v>953</v>
      </c>
      <c r="B127" s="6">
        <v>20</v>
      </c>
      <c r="C127">
        <v>-51</v>
      </c>
      <c r="D127" s="7" t="s">
        <v>7</v>
      </c>
    </row>
    <row r="128" spans="1:4" x14ac:dyDescent="0.3">
      <c r="A128" s="6">
        <v>954</v>
      </c>
      <c r="B128" s="6">
        <v>20</v>
      </c>
      <c r="C128">
        <v>-53</v>
      </c>
      <c r="D128" s="7" t="s">
        <v>9</v>
      </c>
    </row>
    <row r="129" spans="1:4" x14ac:dyDescent="0.3">
      <c r="A129" s="6">
        <v>955</v>
      </c>
      <c r="B129" s="6">
        <v>20</v>
      </c>
      <c r="C129">
        <v>-56</v>
      </c>
      <c r="D129" s="7" t="s">
        <v>8</v>
      </c>
    </row>
    <row r="130" spans="1:4" x14ac:dyDescent="0.3">
      <c r="A130" s="6">
        <v>956</v>
      </c>
      <c r="B130" s="6">
        <v>20</v>
      </c>
      <c r="C130">
        <v>-57</v>
      </c>
      <c r="D130" s="7" t="s">
        <v>10</v>
      </c>
    </row>
    <row r="131" spans="1:4" x14ac:dyDescent="0.3">
      <c r="A131" s="6">
        <v>957</v>
      </c>
      <c r="B131" s="6">
        <v>20</v>
      </c>
      <c r="C131">
        <v>-58</v>
      </c>
      <c r="D131" s="7" t="s">
        <v>13</v>
      </c>
    </row>
    <row r="132" spans="1:4" x14ac:dyDescent="0.3">
      <c r="A132" s="6">
        <v>958</v>
      </c>
      <c r="B132" s="6">
        <v>20</v>
      </c>
      <c r="C132">
        <v>-64</v>
      </c>
      <c r="D132" s="7" t="s">
        <v>11</v>
      </c>
    </row>
    <row r="133" spans="1:4" x14ac:dyDescent="0.3">
      <c r="A133" s="6">
        <v>959</v>
      </c>
      <c r="B133" s="6">
        <v>20</v>
      </c>
      <c r="C133">
        <v>-69</v>
      </c>
      <c r="D133" s="7" t="s">
        <v>12</v>
      </c>
    </row>
    <row r="134" spans="1:4" x14ac:dyDescent="0.3">
      <c r="A134" s="6">
        <v>1000</v>
      </c>
      <c r="B134" s="6">
        <v>21</v>
      </c>
      <c r="C134">
        <v>-55</v>
      </c>
      <c r="D134" s="7" t="s">
        <v>8</v>
      </c>
    </row>
    <row r="135" spans="1:4" x14ac:dyDescent="0.3">
      <c r="A135" s="6">
        <v>1001</v>
      </c>
      <c r="B135" s="6">
        <v>21</v>
      </c>
      <c r="C135">
        <v>-56</v>
      </c>
      <c r="D135" s="7" t="s">
        <v>9</v>
      </c>
    </row>
    <row r="136" spans="1:4" x14ac:dyDescent="0.3">
      <c r="A136" s="6">
        <v>1002</v>
      </c>
      <c r="B136" s="6">
        <v>21</v>
      </c>
      <c r="C136">
        <v>-60</v>
      </c>
      <c r="D136" s="7" t="s">
        <v>10</v>
      </c>
    </row>
    <row r="137" spans="1:4" x14ac:dyDescent="0.3">
      <c r="A137" s="6">
        <v>1003</v>
      </c>
      <c r="B137" s="6">
        <v>21</v>
      </c>
      <c r="C137">
        <v>-64</v>
      </c>
      <c r="D137" s="7" t="s">
        <v>13</v>
      </c>
    </row>
    <row r="138" spans="1:4" x14ac:dyDescent="0.3">
      <c r="A138" s="6">
        <v>1004</v>
      </c>
      <c r="B138" s="6">
        <v>21</v>
      </c>
      <c r="C138">
        <v>-64</v>
      </c>
      <c r="D138" s="7" t="s">
        <v>7</v>
      </c>
    </row>
    <row r="139" spans="1:4" x14ac:dyDescent="0.3">
      <c r="A139" s="6">
        <v>1005</v>
      </c>
      <c r="B139" s="6">
        <v>21</v>
      </c>
      <c r="C139">
        <v>-68</v>
      </c>
      <c r="D139" s="7" t="s">
        <v>11</v>
      </c>
    </row>
    <row r="140" spans="1:4" x14ac:dyDescent="0.3">
      <c r="A140" s="6">
        <v>1044</v>
      </c>
      <c r="B140" s="6">
        <v>22</v>
      </c>
      <c r="C140">
        <v>-54</v>
      </c>
      <c r="D140" s="7" t="s">
        <v>8</v>
      </c>
    </row>
    <row r="141" spans="1:4" x14ac:dyDescent="0.3">
      <c r="A141" s="6">
        <v>1045</v>
      </c>
      <c r="B141" s="6">
        <v>22</v>
      </c>
      <c r="C141">
        <v>-57</v>
      </c>
      <c r="D141" s="7" t="s">
        <v>10</v>
      </c>
    </row>
    <row r="142" spans="1:4" x14ac:dyDescent="0.3">
      <c r="A142" s="6">
        <v>1046</v>
      </c>
      <c r="B142" s="6">
        <v>22</v>
      </c>
      <c r="C142">
        <v>-57</v>
      </c>
      <c r="D142" s="7" t="s">
        <v>9</v>
      </c>
    </row>
    <row r="143" spans="1:4" x14ac:dyDescent="0.3">
      <c r="A143" s="6">
        <v>1047</v>
      </c>
      <c r="B143" s="6">
        <v>22</v>
      </c>
      <c r="C143">
        <v>-64</v>
      </c>
      <c r="D143" s="7" t="s">
        <v>13</v>
      </c>
    </row>
    <row r="144" spans="1:4" x14ac:dyDescent="0.3">
      <c r="A144" s="6">
        <v>1048</v>
      </c>
      <c r="B144" s="6">
        <v>22</v>
      </c>
      <c r="C144">
        <v>-68</v>
      </c>
      <c r="D144" s="7" t="s">
        <v>7</v>
      </c>
    </row>
    <row r="145" spans="1:4" x14ac:dyDescent="0.3">
      <c r="A145" s="6">
        <v>1049</v>
      </c>
      <c r="B145" s="6">
        <v>22</v>
      </c>
      <c r="C145">
        <v>-68</v>
      </c>
      <c r="D145" s="7" t="s">
        <v>11</v>
      </c>
    </row>
    <row r="146" spans="1:4" x14ac:dyDescent="0.3">
      <c r="A146" s="6">
        <v>1050</v>
      </c>
      <c r="B146" s="6">
        <v>22</v>
      </c>
      <c r="C146">
        <v>-69</v>
      </c>
      <c r="D146" s="7" t="s">
        <v>18</v>
      </c>
    </row>
    <row r="147" spans="1:4" x14ac:dyDescent="0.3">
      <c r="A147" s="6">
        <v>1051</v>
      </c>
      <c r="B147" s="6">
        <v>22</v>
      </c>
      <c r="C147">
        <v>-70</v>
      </c>
      <c r="D147" s="7" t="s">
        <v>61</v>
      </c>
    </row>
    <row r="148" spans="1:4" x14ac:dyDescent="0.3">
      <c r="A148" s="6">
        <v>1082</v>
      </c>
      <c r="B148" s="6">
        <v>23</v>
      </c>
      <c r="C148">
        <v>-54</v>
      </c>
      <c r="D148" s="7" t="s">
        <v>8</v>
      </c>
    </row>
    <row r="149" spans="1:4" x14ac:dyDescent="0.3">
      <c r="A149" s="6">
        <v>1083</v>
      </c>
      <c r="B149" s="6">
        <v>23</v>
      </c>
      <c r="C149">
        <v>-55</v>
      </c>
      <c r="D149" s="7" t="s">
        <v>10</v>
      </c>
    </row>
    <row r="150" spans="1:4" x14ac:dyDescent="0.3">
      <c r="A150" s="6">
        <v>1084</v>
      </c>
      <c r="B150" s="6">
        <v>23</v>
      </c>
      <c r="C150">
        <v>-61</v>
      </c>
      <c r="D150" s="7" t="s">
        <v>13</v>
      </c>
    </row>
    <row r="151" spans="1:4" x14ac:dyDescent="0.3">
      <c r="A151" s="6">
        <v>1085</v>
      </c>
      <c r="B151" s="6">
        <v>23</v>
      </c>
      <c r="C151">
        <v>-61</v>
      </c>
      <c r="D151" s="7" t="s">
        <v>9</v>
      </c>
    </row>
    <row r="152" spans="1:4" x14ac:dyDescent="0.3">
      <c r="A152" s="6">
        <v>1086</v>
      </c>
      <c r="B152" s="6">
        <v>23</v>
      </c>
      <c r="C152">
        <v>-64</v>
      </c>
      <c r="D152" s="7" t="s">
        <v>7</v>
      </c>
    </row>
    <row r="153" spans="1:4" x14ac:dyDescent="0.3">
      <c r="A153" s="6">
        <v>1087</v>
      </c>
      <c r="B153" s="6">
        <v>23</v>
      </c>
      <c r="C153">
        <v>-67</v>
      </c>
      <c r="D153" s="7" t="s">
        <v>11</v>
      </c>
    </row>
    <row r="154" spans="1:4" x14ac:dyDescent="0.3">
      <c r="A154" s="6">
        <v>1088</v>
      </c>
      <c r="B154" s="6">
        <v>23</v>
      </c>
      <c r="C154">
        <v>-70</v>
      </c>
      <c r="D154" s="7" t="s">
        <v>18</v>
      </c>
    </row>
    <row r="155" spans="1:4" x14ac:dyDescent="0.3">
      <c r="A155" s="6">
        <v>1089</v>
      </c>
      <c r="B155" s="6">
        <v>23</v>
      </c>
      <c r="C155">
        <v>-70</v>
      </c>
      <c r="D155" s="7" t="s">
        <v>61</v>
      </c>
    </row>
    <row r="156" spans="1:4" x14ac:dyDescent="0.3">
      <c r="A156" s="6">
        <v>1121</v>
      </c>
      <c r="B156" s="6">
        <v>24</v>
      </c>
      <c r="C156">
        <v>-53</v>
      </c>
      <c r="D156" s="7" t="s">
        <v>8</v>
      </c>
    </row>
    <row r="157" spans="1:4" x14ac:dyDescent="0.3">
      <c r="A157" s="6">
        <v>1122</v>
      </c>
      <c r="B157" s="6">
        <v>24</v>
      </c>
      <c r="C157">
        <v>-55</v>
      </c>
      <c r="D157" s="7" t="s">
        <v>10</v>
      </c>
    </row>
    <row r="158" spans="1:4" x14ac:dyDescent="0.3">
      <c r="A158" s="6">
        <v>1123</v>
      </c>
      <c r="B158" s="6">
        <v>24</v>
      </c>
      <c r="C158">
        <v>-56</v>
      </c>
      <c r="D158" s="7" t="s">
        <v>9</v>
      </c>
    </row>
    <row r="159" spans="1:4" x14ac:dyDescent="0.3">
      <c r="A159" s="6">
        <v>1124</v>
      </c>
      <c r="B159" s="6">
        <v>24</v>
      </c>
      <c r="C159">
        <v>-62</v>
      </c>
      <c r="D159" s="7" t="s">
        <v>13</v>
      </c>
    </row>
    <row r="160" spans="1:4" x14ac:dyDescent="0.3">
      <c r="A160" s="6">
        <v>1125</v>
      </c>
      <c r="B160" s="6">
        <v>24</v>
      </c>
      <c r="C160">
        <v>-64</v>
      </c>
      <c r="D160" s="7" t="s">
        <v>7</v>
      </c>
    </row>
    <row r="161" spans="1:4" x14ac:dyDescent="0.3">
      <c r="A161" s="6">
        <v>1126</v>
      </c>
      <c r="B161" s="6">
        <v>24</v>
      </c>
      <c r="C161">
        <v>-69</v>
      </c>
      <c r="D161" s="7" t="s">
        <v>11</v>
      </c>
    </row>
    <row r="162" spans="1:4" x14ac:dyDescent="0.3">
      <c r="A162" s="6">
        <v>1127</v>
      </c>
      <c r="B162" s="6">
        <v>24</v>
      </c>
      <c r="C162">
        <v>-70</v>
      </c>
      <c r="D162" s="7" t="s">
        <v>18</v>
      </c>
    </row>
    <row r="163" spans="1:4" x14ac:dyDescent="0.3">
      <c r="A163" s="6">
        <v>1128</v>
      </c>
      <c r="B163" s="6">
        <v>24</v>
      </c>
      <c r="C163">
        <v>-70</v>
      </c>
      <c r="D163" s="7" t="s">
        <v>61</v>
      </c>
    </row>
    <row r="164" spans="1:4" x14ac:dyDescent="0.3">
      <c r="A164" s="6">
        <v>1159</v>
      </c>
      <c r="B164" s="6">
        <v>25</v>
      </c>
      <c r="C164">
        <v>-53</v>
      </c>
      <c r="D164" s="7" t="s">
        <v>8</v>
      </c>
    </row>
    <row r="165" spans="1:4" x14ac:dyDescent="0.3">
      <c r="A165" s="6">
        <v>1160</v>
      </c>
      <c r="B165" s="6">
        <v>25</v>
      </c>
      <c r="C165">
        <v>-55</v>
      </c>
      <c r="D165" s="7" t="s">
        <v>10</v>
      </c>
    </row>
    <row r="166" spans="1:4" x14ac:dyDescent="0.3">
      <c r="A166" s="6">
        <v>1161</v>
      </c>
      <c r="B166" s="6">
        <v>25</v>
      </c>
      <c r="C166">
        <v>-56</v>
      </c>
      <c r="D166" s="7" t="s">
        <v>9</v>
      </c>
    </row>
    <row r="167" spans="1:4" x14ac:dyDescent="0.3">
      <c r="A167" s="6">
        <v>1162</v>
      </c>
      <c r="B167" s="6">
        <v>25</v>
      </c>
      <c r="C167">
        <v>-63</v>
      </c>
      <c r="D167" s="7" t="s">
        <v>7</v>
      </c>
    </row>
    <row r="168" spans="1:4" x14ac:dyDescent="0.3">
      <c r="A168" s="6">
        <v>1163</v>
      </c>
      <c r="B168" s="6">
        <v>25</v>
      </c>
      <c r="C168">
        <v>-67</v>
      </c>
      <c r="D168" s="7" t="s">
        <v>13</v>
      </c>
    </row>
    <row r="169" spans="1:4" x14ac:dyDescent="0.3">
      <c r="A169" s="6">
        <v>1164</v>
      </c>
      <c r="B169" s="6">
        <v>25</v>
      </c>
      <c r="C169">
        <v>-69</v>
      </c>
      <c r="D169" s="7" t="s">
        <v>11</v>
      </c>
    </row>
    <row r="170" spans="1:4" x14ac:dyDescent="0.3">
      <c r="A170" s="6">
        <v>1165</v>
      </c>
      <c r="B170" s="6">
        <v>25</v>
      </c>
      <c r="C170">
        <v>-70</v>
      </c>
      <c r="D170" s="7" t="s">
        <v>18</v>
      </c>
    </row>
    <row r="171" spans="1:4" x14ac:dyDescent="0.3">
      <c r="A171" s="6">
        <v>1166</v>
      </c>
      <c r="B171" s="6">
        <v>25</v>
      </c>
      <c r="C171">
        <v>-70</v>
      </c>
      <c r="D171" s="7" t="s">
        <v>61</v>
      </c>
    </row>
    <row r="172" spans="1:4" x14ac:dyDescent="0.3">
      <c r="A172" s="6">
        <v>1200</v>
      </c>
      <c r="B172" s="6">
        <v>26</v>
      </c>
      <c r="C172">
        <v>-53</v>
      </c>
      <c r="D172" s="7" t="s">
        <v>8</v>
      </c>
    </row>
    <row r="173" spans="1:4" x14ac:dyDescent="0.3">
      <c r="A173" s="6">
        <v>1201</v>
      </c>
      <c r="B173" s="6">
        <v>26</v>
      </c>
      <c r="C173">
        <v>-57</v>
      </c>
      <c r="D173" s="7" t="s">
        <v>9</v>
      </c>
    </row>
    <row r="174" spans="1:4" x14ac:dyDescent="0.3">
      <c r="A174" s="6">
        <v>1202</v>
      </c>
      <c r="B174" s="6">
        <v>26</v>
      </c>
      <c r="C174">
        <v>-62</v>
      </c>
      <c r="D174" s="7" t="s">
        <v>7</v>
      </c>
    </row>
    <row r="175" spans="1:4" x14ac:dyDescent="0.3">
      <c r="A175" s="6">
        <v>1203</v>
      </c>
      <c r="B175" s="6">
        <v>26</v>
      </c>
      <c r="C175">
        <v>-62</v>
      </c>
      <c r="D175" s="7" t="s">
        <v>10</v>
      </c>
    </row>
    <row r="176" spans="1:4" x14ac:dyDescent="0.3">
      <c r="A176" s="6">
        <v>1204</v>
      </c>
      <c r="B176" s="6">
        <v>26</v>
      </c>
      <c r="C176">
        <v>-67</v>
      </c>
      <c r="D176" s="7" t="s">
        <v>13</v>
      </c>
    </row>
    <row r="177" spans="1:4" x14ac:dyDescent="0.3">
      <c r="A177" s="6">
        <v>1205</v>
      </c>
      <c r="B177" s="6">
        <v>26</v>
      </c>
      <c r="C177">
        <v>-69</v>
      </c>
      <c r="D177" s="7" t="s">
        <v>18</v>
      </c>
    </row>
    <row r="178" spans="1:4" x14ac:dyDescent="0.3">
      <c r="A178" s="6">
        <v>1206</v>
      </c>
      <c r="B178" s="6">
        <v>26</v>
      </c>
      <c r="C178">
        <v>-70</v>
      </c>
      <c r="D178" s="7" t="s">
        <v>11</v>
      </c>
    </row>
    <row r="179" spans="1:4" x14ac:dyDescent="0.3">
      <c r="A179" s="6">
        <v>1207</v>
      </c>
      <c r="B179" s="6">
        <v>26</v>
      </c>
      <c r="C179">
        <v>-70</v>
      </c>
      <c r="D179" s="7" t="s">
        <v>61</v>
      </c>
    </row>
    <row r="180" spans="1:4" x14ac:dyDescent="0.3">
      <c r="A180" s="6">
        <v>1242</v>
      </c>
      <c r="B180" s="6">
        <v>27</v>
      </c>
      <c r="C180">
        <v>-53</v>
      </c>
      <c r="D180" s="7" t="s">
        <v>8</v>
      </c>
    </row>
    <row r="181" spans="1:4" x14ac:dyDescent="0.3">
      <c r="A181" s="6">
        <v>1243</v>
      </c>
      <c r="B181" s="6">
        <v>27</v>
      </c>
      <c r="C181">
        <v>-57</v>
      </c>
      <c r="D181" s="7" t="s">
        <v>10</v>
      </c>
    </row>
    <row r="182" spans="1:4" x14ac:dyDescent="0.3">
      <c r="A182" s="6">
        <v>1244</v>
      </c>
      <c r="B182" s="6">
        <v>27</v>
      </c>
      <c r="C182">
        <v>-57</v>
      </c>
      <c r="D182" s="7" t="s">
        <v>9</v>
      </c>
    </row>
    <row r="183" spans="1:4" x14ac:dyDescent="0.3">
      <c r="A183" s="6">
        <v>1245</v>
      </c>
      <c r="B183" s="6">
        <v>27</v>
      </c>
      <c r="C183">
        <v>-62</v>
      </c>
      <c r="D183" s="7" t="s">
        <v>7</v>
      </c>
    </row>
    <row r="184" spans="1:4" x14ac:dyDescent="0.3">
      <c r="A184" s="6">
        <v>1246</v>
      </c>
      <c r="B184" s="6">
        <v>27</v>
      </c>
      <c r="C184">
        <v>-66</v>
      </c>
      <c r="D184" s="7" t="s">
        <v>13</v>
      </c>
    </row>
    <row r="185" spans="1:4" x14ac:dyDescent="0.3">
      <c r="A185" s="6">
        <v>1247</v>
      </c>
      <c r="B185" s="6">
        <v>27</v>
      </c>
      <c r="C185">
        <v>-69</v>
      </c>
      <c r="D185" s="7" t="s">
        <v>11</v>
      </c>
    </row>
    <row r="186" spans="1:4" x14ac:dyDescent="0.3">
      <c r="A186" s="6">
        <v>1248</v>
      </c>
      <c r="B186" s="6">
        <v>27</v>
      </c>
      <c r="C186">
        <v>-69</v>
      </c>
      <c r="D186" s="7" t="s">
        <v>18</v>
      </c>
    </row>
    <row r="187" spans="1:4" x14ac:dyDescent="0.3">
      <c r="A187" s="6">
        <v>1249</v>
      </c>
      <c r="B187" s="6">
        <v>27</v>
      </c>
      <c r="C187">
        <v>-70</v>
      </c>
      <c r="D187" s="7" t="s">
        <v>61</v>
      </c>
    </row>
    <row r="188" spans="1:4" x14ac:dyDescent="0.3">
      <c r="A188" s="6">
        <v>1286</v>
      </c>
      <c r="B188" s="6">
        <v>28</v>
      </c>
      <c r="C188">
        <v>-53</v>
      </c>
      <c r="D188" s="7" t="s">
        <v>8</v>
      </c>
    </row>
    <row r="189" spans="1:4" x14ac:dyDescent="0.3">
      <c r="A189" s="6">
        <v>1287</v>
      </c>
      <c r="B189" s="6">
        <v>28</v>
      </c>
      <c r="C189">
        <v>-56</v>
      </c>
      <c r="D189" s="7" t="s">
        <v>10</v>
      </c>
    </row>
    <row r="190" spans="1:4" x14ac:dyDescent="0.3">
      <c r="A190" s="6">
        <v>1288</v>
      </c>
      <c r="B190" s="6">
        <v>28</v>
      </c>
      <c r="C190">
        <v>-57</v>
      </c>
      <c r="D190" s="7" t="s">
        <v>9</v>
      </c>
    </row>
    <row r="191" spans="1:4" x14ac:dyDescent="0.3">
      <c r="A191" s="6">
        <v>1289</v>
      </c>
      <c r="B191" s="6">
        <v>28</v>
      </c>
      <c r="C191">
        <v>-62</v>
      </c>
      <c r="D191" s="7" t="s">
        <v>7</v>
      </c>
    </row>
    <row r="192" spans="1:4" x14ac:dyDescent="0.3">
      <c r="A192" s="6">
        <v>1290</v>
      </c>
      <c r="B192" s="6">
        <v>28</v>
      </c>
      <c r="C192">
        <v>-67</v>
      </c>
      <c r="D192" s="7" t="s">
        <v>13</v>
      </c>
    </row>
    <row r="193" spans="1:4" x14ac:dyDescent="0.3">
      <c r="A193" s="6">
        <v>1291</v>
      </c>
      <c r="B193" s="6">
        <v>28</v>
      </c>
      <c r="C193">
        <v>-69</v>
      </c>
      <c r="D193" s="7" t="s">
        <v>11</v>
      </c>
    </row>
    <row r="194" spans="1:4" x14ac:dyDescent="0.3">
      <c r="A194" s="6">
        <v>1292</v>
      </c>
      <c r="B194" s="6">
        <v>28</v>
      </c>
      <c r="C194">
        <v>-69</v>
      </c>
      <c r="D194" s="7" t="s">
        <v>18</v>
      </c>
    </row>
    <row r="195" spans="1:4" x14ac:dyDescent="0.3">
      <c r="A195" s="6">
        <v>1293</v>
      </c>
      <c r="B195" s="6">
        <v>28</v>
      </c>
      <c r="C195">
        <v>-69</v>
      </c>
      <c r="D195" s="7" t="s">
        <v>14</v>
      </c>
    </row>
    <row r="196" spans="1:4" x14ac:dyDescent="0.3">
      <c r="A196" s="6">
        <v>1294</v>
      </c>
      <c r="B196" s="6">
        <v>28</v>
      </c>
      <c r="C196">
        <v>-70</v>
      </c>
      <c r="D196" s="7" t="s">
        <v>61</v>
      </c>
    </row>
    <row r="197" spans="1:4" x14ac:dyDescent="0.3">
      <c r="A197" s="6">
        <v>1328</v>
      </c>
      <c r="B197" s="6">
        <v>29</v>
      </c>
      <c r="C197">
        <v>-54</v>
      </c>
      <c r="D197" s="7" t="s">
        <v>8</v>
      </c>
    </row>
    <row r="198" spans="1:4" x14ac:dyDescent="0.3">
      <c r="A198" s="6">
        <v>1329</v>
      </c>
      <c r="B198" s="6">
        <v>29</v>
      </c>
      <c r="C198">
        <v>-56</v>
      </c>
      <c r="D198" s="7" t="s">
        <v>10</v>
      </c>
    </row>
    <row r="199" spans="1:4" x14ac:dyDescent="0.3">
      <c r="A199" s="6">
        <v>1330</v>
      </c>
      <c r="B199" s="6">
        <v>29</v>
      </c>
      <c r="C199">
        <v>-57</v>
      </c>
      <c r="D199" s="7" t="s">
        <v>9</v>
      </c>
    </row>
    <row r="200" spans="1:4" x14ac:dyDescent="0.3">
      <c r="A200" s="6">
        <v>1331</v>
      </c>
      <c r="B200" s="6">
        <v>29</v>
      </c>
      <c r="C200">
        <v>-62</v>
      </c>
      <c r="D200" s="7" t="s">
        <v>7</v>
      </c>
    </row>
    <row r="201" spans="1:4" x14ac:dyDescent="0.3">
      <c r="A201" s="6">
        <v>1332</v>
      </c>
      <c r="B201" s="6">
        <v>29</v>
      </c>
      <c r="C201">
        <v>-67</v>
      </c>
      <c r="D201" s="7" t="s">
        <v>13</v>
      </c>
    </row>
    <row r="202" spans="1:4" x14ac:dyDescent="0.3">
      <c r="A202" s="6">
        <v>1333</v>
      </c>
      <c r="B202" s="6">
        <v>29</v>
      </c>
      <c r="C202">
        <v>-68</v>
      </c>
      <c r="D202" s="7" t="s">
        <v>11</v>
      </c>
    </row>
    <row r="203" spans="1:4" x14ac:dyDescent="0.3">
      <c r="A203" s="6">
        <v>1334</v>
      </c>
      <c r="B203" s="6">
        <v>29</v>
      </c>
      <c r="C203">
        <v>-69</v>
      </c>
      <c r="D203" s="7" t="s">
        <v>14</v>
      </c>
    </row>
    <row r="204" spans="1:4" x14ac:dyDescent="0.3">
      <c r="A204" s="6">
        <v>1335</v>
      </c>
      <c r="B204" s="6">
        <v>29</v>
      </c>
      <c r="C204">
        <v>-70</v>
      </c>
      <c r="D204" s="7" t="s">
        <v>18</v>
      </c>
    </row>
    <row r="205" spans="1:4" x14ac:dyDescent="0.3">
      <c r="A205" s="6">
        <v>1336</v>
      </c>
      <c r="B205" s="6">
        <v>29</v>
      </c>
      <c r="C205">
        <v>-70</v>
      </c>
      <c r="D205" s="7" t="s">
        <v>61</v>
      </c>
    </row>
    <row r="206" spans="1:4" x14ac:dyDescent="0.3">
      <c r="A206" s="6">
        <v>1369</v>
      </c>
      <c r="B206" s="6">
        <v>30</v>
      </c>
      <c r="C206">
        <v>-55</v>
      </c>
      <c r="D206" s="7" t="s">
        <v>8</v>
      </c>
    </row>
    <row r="207" spans="1:4" x14ac:dyDescent="0.3">
      <c r="A207" s="6">
        <v>1370</v>
      </c>
      <c r="B207" s="6">
        <v>30</v>
      </c>
      <c r="C207">
        <v>-56</v>
      </c>
      <c r="D207" s="7" t="s">
        <v>10</v>
      </c>
    </row>
    <row r="208" spans="1:4" x14ac:dyDescent="0.3">
      <c r="A208" s="6">
        <v>1371</v>
      </c>
      <c r="B208" s="6">
        <v>30</v>
      </c>
      <c r="C208">
        <v>-57</v>
      </c>
      <c r="D208" s="7" t="s">
        <v>9</v>
      </c>
    </row>
    <row r="209" spans="1:4" x14ac:dyDescent="0.3">
      <c r="A209" s="6">
        <v>1372</v>
      </c>
      <c r="B209" s="6">
        <v>30</v>
      </c>
      <c r="C209">
        <v>-63</v>
      </c>
      <c r="D209" s="7" t="s">
        <v>7</v>
      </c>
    </row>
    <row r="210" spans="1:4" x14ac:dyDescent="0.3">
      <c r="A210" s="6">
        <v>1373</v>
      </c>
      <c r="B210" s="6">
        <v>30</v>
      </c>
      <c r="C210">
        <v>-69</v>
      </c>
      <c r="D210" s="7" t="s">
        <v>11</v>
      </c>
    </row>
    <row r="211" spans="1:4" x14ac:dyDescent="0.3">
      <c r="A211" s="6">
        <v>1374</v>
      </c>
      <c r="B211" s="6">
        <v>30</v>
      </c>
      <c r="C211">
        <v>-70</v>
      </c>
      <c r="D211" s="7" t="s">
        <v>13</v>
      </c>
    </row>
    <row r="212" spans="1:4" x14ac:dyDescent="0.3">
      <c r="A212" s="6">
        <v>1375</v>
      </c>
      <c r="B212" s="6">
        <v>30</v>
      </c>
      <c r="C212">
        <v>-70</v>
      </c>
      <c r="D212" s="7" t="s">
        <v>61</v>
      </c>
    </row>
    <row r="213" spans="1:4" x14ac:dyDescent="0.3">
      <c r="A213" s="6">
        <v>1410</v>
      </c>
      <c r="B213" s="6">
        <v>31</v>
      </c>
      <c r="C213">
        <v>-38</v>
      </c>
      <c r="D213" s="7" t="s">
        <v>9</v>
      </c>
    </row>
    <row r="214" spans="1:4" x14ac:dyDescent="0.3">
      <c r="A214" s="6">
        <v>1411</v>
      </c>
      <c r="B214" s="6">
        <v>31</v>
      </c>
      <c r="C214">
        <v>-51</v>
      </c>
      <c r="D214" s="7" t="s">
        <v>8</v>
      </c>
    </row>
    <row r="215" spans="1:4" x14ac:dyDescent="0.3">
      <c r="A215" s="6">
        <v>1412</v>
      </c>
      <c r="B215" s="6">
        <v>31</v>
      </c>
      <c r="C215">
        <v>-63</v>
      </c>
      <c r="D215" s="7" t="s">
        <v>10</v>
      </c>
    </row>
    <row r="216" spans="1:4" x14ac:dyDescent="0.3">
      <c r="A216" s="6">
        <v>1413</v>
      </c>
      <c r="B216" s="6">
        <v>31</v>
      </c>
      <c r="C216">
        <v>-69</v>
      </c>
      <c r="D216" s="7" t="s">
        <v>13</v>
      </c>
    </row>
    <row r="217" spans="1:4" x14ac:dyDescent="0.3">
      <c r="A217" s="6">
        <v>1414</v>
      </c>
      <c r="B217" s="6">
        <v>31</v>
      </c>
      <c r="C217">
        <v>-70</v>
      </c>
      <c r="D217" s="7" t="s">
        <v>7</v>
      </c>
    </row>
    <row r="218" spans="1:4" x14ac:dyDescent="0.3">
      <c r="A218" s="6">
        <v>1449</v>
      </c>
      <c r="B218" s="6">
        <v>32</v>
      </c>
      <c r="C218">
        <v>-38</v>
      </c>
      <c r="D218" s="7" t="s">
        <v>9</v>
      </c>
    </row>
    <row r="219" spans="1:4" x14ac:dyDescent="0.3">
      <c r="A219" s="6">
        <v>1450</v>
      </c>
      <c r="B219" s="6">
        <v>32</v>
      </c>
      <c r="C219">
        <v>-55</v>
      </c>
      <c r="D219" s="7" t="s">
        <v>10</v>
      </c>
    </row>
    <row r="220" spans="1:4" x14ac:dyDescent="0.3">
      <c r="A220" s="6">
        <v>1451</v>
      </c>
      <c r="B220" s="6">
        <v>32</v>
      </c>
      <c r="C220">
        <v>-58</v>
      </c>
      <c r="D220" s="7" t="s">
        <v>8</v>
      </c>
    </row>
    <row r="221" spans="1:4" x14ac:dyDescent="0.3">
      <c r="A221" s="6">
        <v>1452</v>
      </c>
      <c r="B221" s="6">
        <v>32</v>
      </c>
      <c r="C221">
        <v>-69</v>
      </c>
      <c r="D221" s="7" t="s">
        <v>7</v>
      </c>
    </row>
    <row r="222" spans="1:4" x14ac:dyDescent="0.3">
      <c r="A222" s="6">
        <v>1491</v>
      </c>
      <c r="B222" s="6">
        <v>33</v>
      </c>
      <c r="C222">
        <v>-35</v>
      </c>
      <c r="D222" s="7" t="s">
        <v>9</v>
      </c>
    </row>
    <row r="223" spans="1:4" x14ac:dyDescent="0.3">
      <c r="A223" s="6">
        <v>1492</v>
      </c>
      <c r="B223" s="6">
        <v>33</v>
      </c>
      <c r="C223">
        <v>-51</v>
      </c>
      <c r="D223" s="7" t="s">
        <v>8</v>
      </c>
    </row>
    <row r="224" spans="1:4" x14ac:dyDescent="0.3">
      <c r="A224" s="6">
        <v>1493</v>
      </c>
      <c r="B224" s="6">
        <v>33</v>
      </c>
      <c r="C224">
        <v>-56</v>
      </c>
      <c r="D224" s="7" t="s">
        <v>10</v>
      </c>
    </row>
    <row r="225" spans="1:4" x14ac:dyDescent="0.3">
      <c r="A225" s="6">
        <v>1494</v>
      </c>
      <c r="B225" s="6">
        <v>33</v>
      </c>
      <c r="C225">
        <v>-63</v>
      </c>
      <c r="D225" s="7" t="s">
        <v>7</v>
      </c>
    </row>
    <row r="226" spans="1:4" x14ac:dyDescent="0.3">
      <c r="A226" s="6">
        <v>1495</v>
      </c>
      <c r="B226" s="6">
        <v>33</v>
      </c>
      <c r="C226">
        <v>-67</v>
      </c>
      <c r="D226" s="7" t="s">
        <v>13</v>
      </c>
    </row>
    <row r="227" spans="1:4" x14ac:dyDescent="0.3">
      <c r="A227" s="6">
        <v>1532</v>
      </c>
      <c r="B227" s="6">
        <v>34</v>
      </c>
      <c r="C227">
        <v>-35</v>
      </c>
      <c r="D227" s="7" t="s">
        <v>9</v>
      </c>
    </row>
    <row r="228" spans="1:4" x14ac:dyDescent="0.3">
      <c r="A228" s="6">
        <v>1533</v>
      </c>
      <c r="B228" s="6">
        <v>34</v>
      </c>
      <c r="C228">
        <v>-54</v>
      </c>
      <c r="D228" s="7" t="s">
        <v>10</v>
      </c>
    </row>
    <row r="229" spans="1:4" x14ac:dyDescent="0.3">
      <c r="A229" s="6">
        <v>1534</v>
      </c>
      <c r="B229" s="6">
        <v>34</v>
      </c>
      <c r="C229">
        <v>-55</v>
      </c>
      <c r="D229" s="7" t="s">
        <v>8</v>
      </c>
    </row>
    <row r="230" spans="1:4" x14ac:dyDescent="0.3">
      <c r="A230" s="6">
        <v>1535</v>
      </c>
      <c r="B230" s="6">
        <v>34</v>
      </c>
      <c r="C230">
        <v>-63</v>
      </c>
      <c r="D230" s="7" t="s">
        <v>7</v>
      </c>
    </row>
    <row r="231" spans="1:4" x14ac:dyDescent="0.3">
      <c r="A231" s="6">
        <v>1536</v>
      </c>
      <c r="B231" s="6">
        <v>34</v>
      </c>
      <c r="C231">
        <v>-68</v>
      </c>
      <c r="D231" s="7" t="s">
        <v>13</v>
      </c>
    </row>
    <row r="232" spans="1:4" x14ac:dyDescent="0.3">
      <c r="A232" s="6">
        <v>1569</v>
      </c>
      <c r="B232" s="6">
        <v>35</v>
      </c>
      <c r="C232">
        <v>-36</v>
      </c>
      <c r="D232" s="7" t="s">
        <v>9</v>
      </c>
    </row>
    <row r="233" spans="1:4" x14ac:dyDescent="0.3">
      <c r="A233" s="6">
        <v>1570</v>
      </c>
      <c r="B233" s="6">
        <v>35</v>
      </c>
      <c r="C233">
        <v>-51</v>
      </c>
      <c r="D233" s="7" t="s">
        <v>8</v>
      </c>
    </row>
    <row r="234" spans="1:4" x14ac:dyDescent="0.3">
      <c r="A234" s="6">
        <v>1571</v>
      </c>
      <c r="B234" s="6">
        <v>35</v>
      </c>
      <c r="C234">
        <v>-56</v>
      </c>
      <c r="D234" s="7" t="s">
        <v>10</v>
      </c>
    </row>
    <row r="235" spans="1:4" x14ac:dyDescent="0.3">
      <c r="A235" s="6">
        <v>1572</v>
      </c>
      <c r="B235" s="6">
        <v>35</v>
      </c>
      <c r="C235">
        <v>-63</v>
      </c>
      <c r="D235" s="7" t="s">
        <v>7</v>
      </c>
    </row>
    <row r="236" spans="1:4" x14ac:dyDescent="0.3">
      <c r="A236" s="6">
        <v>1605</v>
      </c>
      <c r="B236" s="6">
        <v>36</v>
      </c>
      <c r="C236">
        <v>-36</v>
      </c>
      <c r="D236" s="7" t="s">
        <v>9</v>
      </c>
    </row>
    <row r="237" spans="1:4" x14ac:dyDescent="0.3">
      <c r="A237" s="6">
        <v>1606</v>
      </c>
      <c r="B237" s="6">
        <v>36</v>
      </c>
      <c r="C237">
        <v>-49</v>
      </c>
      <c r="D237" s="7" t="s">
        <v>8</v>
      </c>
    </row>
    <row r="238" spans="1:4" x14ac:dyDescent="0.3">
      <c r="A238" s="6">
        <v>1607</v>
      </c>
      <c r="B238" s="6">
        <v>36</v>
      </c>
      <c r="C238">
        <v>-54</v>
      </c>
      <c r="D238" s="7" t="s">
        <v>10</v>
      </c>
    </row>
    <row r="239" spans="1:4" x14ac:dyDescent="0.3">
      <c r="A239" s="6">
        <v>1608</v>
      </c>
      <c r="B239" s="6">
        <v>36</v>
      </c>
      <c r="C239">
        <v>-64</v>
      </c>
      <c r="D239" s="7" t="s">
        <v>13</v>
      </c>
    </row>
    <row r="240" spans="1:4" x14ac:dyDescent="0.3">
      <c r="A240" s="6">
        <v>1609</v>
      </c>
      <c r="B240" s="6">
        <v>36</v>
      </c>
      <c r="C240">
        <v>-64</v>
      </c>
      <c r="D240" s="7" t="s">
        <v>7</v>
      </c>
    </row>
    <row r="241" spans="1:4" x14ac:dyDescent="0.3">
      <c r="A241" s="6">
        <v>1639</v>
      </c>
      <c r="B241" s="6">
        <v>37</v>
      </c>
      <c r="C241">
        <v>-37</v>
      </c>
      <c r="D241" s="7" t="s">
        <v>9</v>
      </c>
    </row>
    <row r="242" spans="1:4" x14ac:dyDescent="0.3">
      <c r="A242" s="6">
        <v>1640</v>
      </c>
      <c r="B242" s="6">
        <v>37</v>
      </c>
      <c r="C242">
        <v>-49</v>
      </c>
      <c r="D242" s="7" t="s">
        <v>8</v>
      </c>
    </row>
    <row r="243" spans="1:4" x14ac:dyDescent="0.3">
      <c r="A243" s="6">
        <v>1641</v>
      </c>
      <c r="B243" s="6">
        <v>37</v>
      </c>
      <c r="C243">
        <v>-54</v>
      </c>
      <c r="D243" s="7" t="s">
        <v>10</v>
      </c>
    </row>
    <row r="244" spans="1:4" x14ac:dyDescent="0.3">
      <c r="A244" s="6">
        <v>1642</v>
      </c>
      <c r="B244" s="6">
        <v>37</v>
      </c>
      <c r="C244">
        <v>-65</v>
      </c>
      <c r="D244" s="7" t="s">
        <v>7</v>
      </c>
    </row>
    <row r="245" spans="1:4" x14ac:dyDescent="0.3">
      <c r="A245" s="6">
        <v>1643</v>
      </c>
      <c r="B245" s="6">
        <v>37</v>
      </c>
      <c r="C245">
        <v>-70</v>
      </c>
      <c r="D245" s="7" t="s">
        <v>13</v>
      </c>
    </row>
    <row r="246" spans="1:4" x14ac:dyDescent="0.3">
      <c r="A246" s="6">
        <v>1670</v>
      </c>
      <c r="B246" s="6">
        <v>38</v>
      </c>
      <c r="C246">
        <v>-37</v>
      </c>
      <c r="D246" s="7" t="s">
        <v>9</v>
      </c>
    </row>
    <row r="247" spans="1:4" x14ac:dyDescent="0.3">
      <c r="A247" s="6">
        <v>1671</v>
      </c>
      <c r="B247" s="6">
        <v>38</v>
      </c>
      <c r="C247">
        <v>-51</v>
      </c>
      <c r="D247" s="7" t="s">
        <v>8</v>
      </c>
    </row>
    <row r="248" spans="1:4" x14ac:dyDescent="0.3">
      <c r="A248" s="6">
        <v>1672</v>
      </c>
      <c r="B248" s="6">
        <v>38</v>
      </c>
      <c r="C248">
        <v>-54</v>
      </c>
      <c r="D248" s="7" t="s">
        <v>10</v>
      </c>
    </row>
    <row r="249" spans="1:4" x14ac:dyDescent="0.3">
      <c r="A249" s="6">
        <v>1673</v>
      </c>
      <c r="B249" s="6">
        <v>38</v>
      </c>
      <c r="C249">
        <v>-63</v>
      </c>
      <c r="D249" s="7" t="s">
        <v>7</v>
      </c>
    </row>
    <row r="250" spans="1:4" x14ac:dyDescent="0.3">
      <c r="A250" s="6">
        <v>1674</v>
      </c>
      <c r="B250" s="6">
        <v>38</v>
      </c>
      <c r="C250">
        <v>-64</v>
      </c>
      <c r="D250" s="7" t="s">
        <v>13</v>
      </c>
    </row>
    <row r="251" spans="1:4" x14ac:dyDescent="0.3">
      <c r="A251" s="6">
        <v>1705</v>
      </c>
      <c r="B251" s="6">
        <v>39</v>
      </c>
      <c r="C251">
        <v>-37</v>
      </c>
      <c r="D251" s="7" t="s">
        <v>9</v>
      </c>
    </row>
    <row r="252" spans="1:4" x14ac:dyDescent="0.3">
      <c r="A252" s="6">
        <v>1706</v>
      </c>
      <c r="B252" s="6">
        <v>39</v>
      </c>
      <c r="C252">
        <v>-54</v>
      </c>
      <c r="D252" s="7" t="s">
        <v>10</v>
      </c>
    </row>
    <row r="253" spans="1:4" x14ac:dyDescent="0.3">
      <c r="A253" s="6">
        <v>1707</v>
      </c>
      <c r="B253" s="6">
        <v>39</v>
      </c>
      <c r="C253">
        <v>-55</v>
      </c>
      <c r="D253" s="7" t="s">
        <v>8</v>
      </c>
    </row>
    <row r="254" spans="1:4" x14ac:dyDescent="0.3">
      <c r="A254" s="6">
        <v>1708</v>
      </c>
      <c r="B254" s="6">
        <v>39</v>
      </c>
      <c r="C254">
        <v>-63</v>
      </c>
      <c r="D254" s="7" t="s">
        <v>7</v>
      </c>
    </row>
    <row r="255" spans="1:4" x14ac:dyDescent="0.3">
      <c r="A255" s="6">
        <v>1709</v>
      </c>
      <c r="B255" s="6">
        <v>39</v>
      </c>
      <c r="C255">
        <v>-69</v>
      </c>
      <c r="D255" s="7" t="s">
        <v>13</v>
      </c>
    </row>
    <row r="256" spans="1:4" x14ac:dyDescent="0.3">
      <c r="A256" s="6">
        <v>1739</v>
      </c>
      <c r="B256" s="6">
        <v>40</v>
      </c>
      <c r="C256">
        <v>-37</v>
      </c>
      <c r="D256" s="7" t="s">
        <v>9</v>
      </c>
    </row>
    <row r="257" spans="1:4" x14ac:dyDescent="0.3">
      <c r="A257" s="6">
        <v>1740</v>
      </c>
      <c r="B257" s="6">
        <v>40</v>
      </c>
      <c r="C257">
        <v>-50</v>
      </c>
      <c r="D257" s="7" t="s">
        <v>8</v>
      </c>
    </row>
    <row r="258" spans="1:4" x14ac:dyDescent="0.3">
      <c r="A258" s="6">
        <v>1741</v>
      </c>
      <c r="B258" s="6">
        <v>40</v>
      </c>
      <c r="C258">
        <v>-63</v>
      </c>
      <c r="D258" s="7" t="s">
        <v>10</v>
      </c>
    </row>
    <row r="259" spans="1:4" x14ac:dyDescent="0.3">
      <c r="A259" s="6">
        <v>1742</v>
      </c>
      <c r="B259" s="6">
        <v>40</v>
      </c>
      <c r="C259">
        <v>-64</v>
      </c>
      <c r="D259" s="7" t="s">
        <v>13</v>
      </c>
    </row>
    <row r="260" spans="1:4" x14ac:dyDescent="0.3">
      <c r="A260" s="6">
        <v>1743</v>
      </c>
      <c r="B260" s="6">
        <v>40</v>
      </c>
      <c r="C260">
        <v>-64</v>
      </c>
      <c r="D260" s="7" t="s">
        <v>7</v>
      </c>
    </row>
    <row r="261" spans="1:4" x14ac:dyDescent="0.3">
      <c r="A261" s="6">
        <v>1777</v>
      </c>
      <c r="B261" s="6">
        <v>41</v>
      </c>
      <c r="C261">
        <v>-36</v>
      </c>
      <c r="D261" s="7" t="s">
        <v>9</v>
      </c>
    </row>
    <row r="262" spans="1:4" x14ac:dyDescent="0.3">
      <c r="A262" s="6">
        <v>1778</v>
      </c>
      <c r="B262" s="6">
        <v>41</v>
      </c>
      <c r="C262">
        <v>-55</v>
      </c>
      <c r="D262" s="7" t="s">
        <v>8</v>
      </c>
    </row>
    <row r="263" spans="1:4" x14ac:dyDescent="0.3">
      <c r="A263" s="6">
        <v>1779</v>
      </c>
      <c r="B263" s="6">
        <v>41</v>
      </c>
      <c r="C263">
        <v>-64</v>
      </c>
      <c r="D263" s="7" t="s">
        <v>10</v>
      </c>
    </row>
    <row r="264" spans="1:4" x14ac:dyDescent="0.3">
      <c r="A264" s="6">
        <v>1780</v>
      </c>
      <c r="B264" s="6">
        <v>41</v>
      </c>
      <c r="C264">
        <v>-67</v>
      </c>
      <c r="D264" s="7" t="s">
        <v>13</v>
      </c>
    </row>
    <row r="265" spans="1:4" x14ac:dyDescent="0.3">
      <c r="A265" s="6">
        <v>1781</v>
      </c>
      <c r="B265" s="6">
        <v>41</v>
      </c>
      <c r="C265">
        <v>-68</v>
      </c>
      <c r="D265" s="7" t="s">
        <v>11</v>
      </c>
    </row>
    <row r="266" spans="1:4" x14ac:dyDescent="0.3">
      <c r="A266" s="6">
        <v>1782</v>
      </c>
      <c r="B266" s="6">
        <v>41</v>
      </c>
      <c r="C266">
        <v>-70</v>
      </c>
      <c r="D266" s="7" t="s">
        <v>7</v>
      </c>
    </row>
    <row r="267" spans="1:4" x14ac:dyDescent="0.3">
      <c r="A267" s="6">
        <v>1819</v>
      </c>
      <c r="B267" s="6">
        <v>42</v>
      </c>
      <c r="C267">
        <v>-36</v>
      </c>
      <c r="D267" s="7" t="s">
        <v>9</v>
      </c>
    </row>
    <row r="268" spans="1:4" x14ac:dyDescent="0.3">
      <c r="A268" s="6">
        <v>1820</v>
      </c>
      <c r="B268" s="6">
        <v>42</v>
      </c>
      <c r="C268">
        <v>-59</v>
      </c>
      <c r="D268" s="7" t="s">
        <v>8</v>
      </c>
    </row>
    <row r="269" spans="1:4" x14ac:dyDescent="0.3">
      <c r="A269" s="6">
        <v>1821</v>
      </c>
      <c r="B269" s="6">
        <v>42</v>
      </c>
      <c r="C269">
        <v>-67</v>
      </c>
      <c r="D269" s="7" t="s">
        <v>13</v>
      </c>
    </row>
    <row r="270" spans="1:4" x14ac:dyDescent="0.3">
      <c r="A270" s="6">
        <v>1822</v>
      </c>
      <c r="B270" s="6">
        <v>42</v>
      </c>
      <c r="C270">
        <v>-67</v>
      </c>
      <c r="D270" s="7" t="s">
        <v>10</v>
      </c>
    </row>
    <row r="271" spans="1:4" x14ac:dyDescent="0.3">
      <c r="A271" s="6">
        <v>1861</v>
      </c>
      <c r="B271" s="6">
        <v>43</v>
      </c>
      <c r="C271">
        <v>-38</v>
      </c>
      <c r="D271" s="7" t="s">
        <v>9</v>
      </c>
    </row>
    <row r="272" spans="1:4" x14ac:dyDescent="0.3">
      <c r="A272" s="6">
        <v>1862</v>
      </c>
      <c r="B272" s="6">
        <v>43</v>
      </c>
      <c r="C272">
        <v>-59</v>
      </c>
      <c r="D272" s="7" t="s">
        <v>8</v>
      </c>
    </row>
    <row r="273" spans="1:4" x14ac:dyDescent="0.3">
      <c r="A273" s="6">
        <v>1863</v>
      </c>
      <c r="B273" s="6">
        <v>43</v>
      </c>
      <c r="C273">
        <v>-61</v>
      </c>
      <c r="D273" s="7" t="s">
        <v>13</v>
      </c>
    </row>
    <row r="274" spans="1:4" x14ac:dyDescent="0.3">
      <c r="A274" s="6">
        <v>1864</v>
      </c>
      <c r="B274" s="6">
        <v>43</v>
      </c>
      <c r="C274">
        <v>-66</v>
      </c>
      <c r="D274" s="7" t="s">
        <v>7</v>
      </c>
    </row>
    <row r="275" spans="1:4" x14ac:dyDescent="0.3">
      <c r="A275" s="6">
        <v>1865</v>
      </c>
      <c r="B275" s="6">
        <v>43</v>
      </c>
      <c r="C275">
        <v>-69</v>
      </c>
      <c r="D275" s="7" t="s">
        <v>10</v>
      </c>
    </row>
    <row r="276" spans="1:4" x14ac:dyDescent="0.3">
      <c r="A276" s="6">
        <v>1902</v>
      </c>
      <c r="B276" s="6">
        <v>44</v>
      </c>
      <c r="C276">
        <v>-39</v>
      </c>
      <c r="D276" s="7" t="s">
        <v>9</v>
      </c>
    </row>
    <row r="277" spans="1:4" x14ac:dyDescent="0.3">
      <c r="A277" s="6">
        <v>1903</v>
      </c>
      <c r="B277" s="6">
        <v>44</v>
      </c>
      <c r="C277">
        <v>-60</v>
      </c>
      <c r="D277" s="7" t="s">
        <v>8</v>
      </c>
    </row>
    <row r="278" spans="1:4" x14ac:dyDescent="0.3">
      <c r="A278" s="6">
        <v>1904</v>
      </c>
      <c r="B278" s="6">
        <v>44</v>
      </c>
      <c r="C278">
        <v>-65</v>
      </c>
      <c r="D278" s="7" t="s">
        <v>13</v>
      </c>
    </row>
    <row r="279" spans="1:4" x14ac:dyDescent="0.3">
      <c r="A279" s="6">
        <v>1905</v>
      </c>
      <c r="B279" s="6">
        <v>44</v>
      </c>
      <c r="C279">
        <v>-65</v>
      </c>
      <c r="D279" s="7" t="s">
        <v>10</v>
      </c>
    </row>
    <row r="280" spans="1:4" x14ac:dyDescent="0.3">
      <c r="A280" s="6">
        <v>1906</v>
      </c>
      <c r="B280" s="6">
        <v>44</v>
      </c>
      <c r="C280">
        <v>-66</v>
      </c>
      <c r="D280" s="7" t="s">
        <v>7</v>
      </c>
    </row>
    <row r="281" spans="1:4" x14ac:dyDescent="0.3">
      <c r="A281" s="6">
        <v>1907</v>
      </c>
      <c r="B281" s="6">
        <v>44</v>
      </c>
      <c r="C281">
        <v>-70</v>
      </c>
      <c r="D281" s="7" t="s">
        <v>11</v>
      </c>
    </row>
    <row r="282" spans="1:4" x14ac:dyDescent="0.3">
      <c r="A282" s="6">
        <v>1908</v>
      </c>
      <c r="B282" s="6">
        <v>44</v>
      </c>
      <c r="C282">
        <v>-70</v>
      </c>
      <c r="D282" s="7" t="s">
        <v>61</v>
      </c>
    </row>
    <row r="283" spans="1:4" x14ac:dyDescent="0.3">
      <c r="A283" s="6">
        <v>1942</v>
      </c>
      <c r="B283" s="6">
        <v>45</v>
      </c>
      <c r="C283">
        <v>-39</v>
      </c>
      <c r="D283" s="7" t="s">
        <v>9</v>
      </c>
    </row>
    <row r="284" spans="1:4" x14ac:dyDescent="0.3">
      <c r="A284" s="6">
        <v>1943</v>
      </c>
      <c r="B284" s="6">
        <v>45</v>
      </c>
      <c r="C284">
        <v>-61</v>
      </c>
      <c r="D284" s="7" t="s">
        <v>10</v>
      </c>
    </row>
    <row r="285" spans="1:4" x14ac:dyDescent="0.3">
      <c r="A285" s="6">
        <v>1944</v>
      </c>
      <c r="B285" s="6">
        <v>45</v>
      </c>
      <c r="C285">
        <v>-62</v>
      </c>
      <c r="D285" s="7" t="s">
        <v>8</v>
      </c>
    </row>
    <row r="286" spans="1:4" x14ac:dyDescent="0.3">
      <c r="A286" s="6">
        <v>1945</v>
      </c>
      <c r="B286" s="6">
        <v>45</v>
      </c>
      <c r="C286">
        <v>-65</v>
      </c>
      <c r="D286" s="7" t="s">
        <v>13</v>
      </c>
    </row>
    <row r="287" spans="1:4" x14ac:dyDescent="0.3">
      <c r="A287" s="6">
        <v>1946</v>
      </c>
      <c r="B287" s="6">
        <v>45</v>
      </c>
      <c r="C287">
        <v>-70</v>
      </c>
      <c r="D287" s="7" t="s">
        <v>7</v>
      </c>
    </row>
    <row r="288" spans="1:4" x14ac:dyDescent="0.3">
      <c r="A288" s="6">
        <v>1981</v>
      </c>
      <c r="B288" s="6">
        <v>46</v>
      </c>
      <c r="C288">
        <v>-36</v>
      </c>
      <c r="D288" s="7" t="s">
        <v>9</v>
      </c>
    </row>
    <row r="289" spans="1:4" x14ac:dyDescent="0.3">
      <c r="A289" s="6">
        <v>1982</v>
      </c>
      <c r="B289" s="6">
        <v>46</v>
      </c>
      <c r="C289">
        <v>-56</v>
      </c>
      <c r="D289" s="7" t="s">
        <v>8</v>
      </c>
    </row>
    <row r="290" spans="1:4" x14ac:dyDescent="0.3">
      <c r="A290" s="6">
        <v>1983</v>
      </c>
      <c r="B290" s="6">
        <v>46</v>
      </c>
      <c r="C290">
        <v>-61</v>
      </c>
      <c r="D290" s="7" t="s">
        <v>10</v>
      </c>
    </row>
    <row r="291" spans="1:4" x14ac:dyDescent="0.3">
      <c r="A291" s="6">
        <v>1984</v>
      </c>
      <c r="B291" s="6">
        <v>46</v>
      </c>
      <c r="C291">
        <v>-65</v>
      </c>
      <c r="D291" s="7" t="s">
        <v>13</v>
      </c>
    </row>
    <row r="292" spans="1:4" x14ac:dyDescent="0.3">
      <c r="A292" s="6">
        <v>1985</v>
      </c>
      <c r="B292" s="6">
        <v>46</v>
      </c>
      <c r="C292">
        <v>-70</v>
      </c>
      <c r="D292" s="7" t="s">
        <v>7</v>
      </c>
    </row>
    <row r="293" spans="1:4" x14ac:dyDescent="0.3">
      <c r="A293" s="6">
        <v>2022</v>
      </c>
      <c r="B293" s="6">
        <v>47</v>
      </c>
      <c r="C293">
        <v>-36</v>
      </c>
      <c r="D293" s="7" t="s">
        <v>9</v>
      </c>
    </row>
    <row r="294" spans="1:4" x14ac:dyDescent="0.3">
      <c r="A294" s="6">
        <v>2023</v>
      </c>
      <c r="B294" s="6">
        <v>47</v>
      </c>
      <c r="C294">
        <v>-58</v>
      </c>
      <c r="D294" s="7" t="s">
        <v>8</v>
      </c>
    </row>
    <row r="295" spans="1:4" x14ac:dyDescent="0.3">
      <c r="A295" s="6">
        <v>2024</v>
      </c>
      <c r="B295" s="6">
        <v>47</v>
      </c>
      <c r="C295">
        <v>-60</v>
      </c>
      <c r="D295" s="7" t="s">
        <v>10</v>
      </c>
    </row>
    <row r="296" spans="1:4" x14ac:dyDescent="0.3">
      <c r="A296" s="6">
        <v>2025</v>
      </c>
      <c r="B296" s="6">
        <v>47</v>
      </c>
      <c r="C296">
        <v>-66</v>
      </c>
      <c r="D296" s="7" t="s">
        <v>13</v>
      </c>
    </row>
    <row r="297" spans="1:4" x14ac:dyDescent="0.3">
      <c r="A297" s="6">
        <v>2026</v>
      </c>
      <c r="B297" s="6">
        <v>47</v>
      </c>
      <c r="C297">
        <v>-68</v>
      </c>
      <c r="D297" s="7" t="s">
        <v>7</v>
      </c>
    </row>
    <row r="298" spans="1:4" x14ac:dyDescent="0.3">
      <c r="A298" s="6">
        <v>2066</v>
      </c>
      <c r="B298" s="6">
        <v>48</v>
      </c>
      <c r="C298">
        <v>-35</v>
      </c>
      <c r="D298" s="7" t="s">
        <v>9</v>
      </c>
    </row>
    <row r="299" spans="1:4" x14ac:dyDescent="0.3">
      <c r="A299" s="6">
        <v>2067</v>
      </c>
      <c r="B299" s="6">
        <v>48</v>
      </c>
      <c r="C299">
        <v>-57</v>
      </c>
      <c r="D299" s="7" t="s">
        <v>8</v>
      </c>
    </row>
    <row r="300" spans="1:4" x14ac:dyDescent="0.3">
      <c r="A300" s="6">
        <v>2068</v>
      </c>
      <c r="B300" s="6">
        <v>48</v>
      </c>
      <c r="C300">
        <v>-67</v>
      </c>
      <c r="D300" s="7" t="s">
        <v>13</v>
      </c>
    </row>
    <row r="301" spans="1:4" x14ac:dyDescent="0.3">
      <c r="A301" s="6">
        <v>2069</v>
      </c>
      <c r="B301" s="6">
        <v>48</v>
      </c>
      <c r="C301">
        <v>-68</v>
      </c>
      <c r="D301" s="7" t="s">
        <v>7</v>
      </c>
    </row>
    <row r="302" spans="1:4" x14ac:dyDescent="0.3">
      <c r="A302" s="6">
        <v>2070</v>
      </c>
      <c r="B302" s="6">
        <v>48</v>
      </c>
      <c r="C302">
        <v>-70</v>
      </c>
      <c r="D302" s="7" t="s">
        <v>10</v>
      </c>
    </row>
    <row r="303" spans="1:4" x14ac:dyDescent="0.3">
      <c r="A303" s="6">
        <v>2071</v>
      </c>
      <c r="B303" s="6">
        <v>48</v>
      </c>
      <c r="C303">
        <v>-70</v>
      </c>
      <c r="D303" s="7" t="s">
        <v>19</v>
      </c>
    </row>
    <row r="304" spans="1:4" x14ac:dyDescent="0.3">
      <c r="A304" s="6">
        <v>2109</v>
      </c>
      <c r="B304" s="6">
        <v>49</v>
      </c>
      <c r="C304">
        <v>-35</v>
      </c>
      <c r="D304" s="7" t="s">
        <v>9</v>
      </c>
    </row>
    <row r="305" spans="1:4" x14ac:dyDescent="0.3">
      <c r="A305" s="6">
        <v>2110</v>
      </c>
      <c r="B305" s="6">
        <v>49</v>
      </c>
      <c r="C305">
        <v>-55</v>
      </c>
      <c r="D305" s="7" t="s">
        <v>8</v>
      </c>
    </row>
    <row r="306" spans="1:4" x14ac:dyDescent="0.3">
      <c r="A306" s="6">
        <v>2111</v>
      </c>
      <c r="B306" s="6">
        <v>49</v>
      </c>
      <c r="C306">
        <v>-68</v>
      </c>
      <c r="D306" s="7" t="s">
        <v>13</v>
      </c>
    </row>
    <row r="307" spans="1:4" x14ac:dyDescent="0.3">
      <c r="A307" s="6">
        <v>2112</v>
      </c>
      <c r="B307" s="6">
        <v>49</v>
      </c>
      <c r="C307">
        <v>-68</v>
      </c>
      <c r="D307" s="7" t="s">
        <v>7</v>
      </c>
    </row>
    <row r="308" spans="1:4" x14ac:dyDescent="0.3">
      <c r="A308" s="6">
        <v>2113</v>
      </c>
      <c r="B308" s="6">
        <v>49</v>
      </c>
      <c r="C308">
        <v>-70</v>
      </c>
      <c r="D308" s="7" t="s">
        <v>19</v>
      </c>
    </row>
    <row r="309" spans="1:4" x14ac:dyDescent="0.3">
      <c r="A309" s="6">
        <v>2155</v>
      </c>
      <c r="B309" s="6">
        <v>50</v>
      </c>
      <c r="C309">
        <v>-35</v>
      </c>
      <c r="D309" s="7" t="s">
        <v>9</v>
      </c>
    </row>
    <row r="310" spans="1:4" x14ac:dyDescent="0.3">
      <c r="A310" s="6">
        <v>2156</v>
      </c>
      <c r="B310" s="6">
        <v>50</v>
      </c>
      <c r="C310">
        <v>-61</v>
      </c>
      <c r="D310" s="7" t="s">
        <v>8</v>
      </c>
    </row>
    <row r="311" spans="1:4" x14ac:dyDescent="0.3">
      <c r="A311" s="6">
        <v>2157</v>
      </c>
      <c r="B311" s="6">
        <v>50</v>
      </c>
      <c r="C311">
        <v>-64</v>
      </c>
      <c r="D311" s="7" t="s">
        <v>10</v>
      </c>
    </row>
    <row r="312" spans="1:4" x14ac:dyDescent="0.3">
      <c r="A312" s="6">
        <v>2158</v>
      </c>
      <c r="B312" s="6">
        <v>50</v>
      </c>
      <c r="C312">
        <v>-68</v>
      </c>
      <c r="D312" s="7" t="s">
        <v>7</v>
      </c>
    </row>
    <row r="313" spans="1:4" x14ac:dyDescent="0.3">
      <c r="A313" s="6">
        <v>2159</v>
      </c>
      <c r="B313" s="6">
        <v>50</v>
      </c>
      <c r="C313">
        <v>-69</v>
      </c>
      <c r="D313" s="7" t="s">
        <v>13</v>
      </c>
    </row>
    <row r="314" spans="1:4" x14ac:dyDescent="0.3">
      <c r="A314" s="6">
        <v>2160</v>
      </c>
      <c r="B314" s="6">
        <v>50</v>
      </c>
      <c r="C314">
        <v>-70</v>
      </c>
      <c r="D314" s="7" t="s">
        <v>19</v>
      </c>
    </row>
    <row r="315" spans="1:4" x14ac:dyDescent="0.3">
      <c r="A315" s="6">
        <v>2199</v>
      </c>
      <c r="B315" s="6">
        <v>51</v>
      </c>
      <c r="C315">
        <v>-42</v>
      </c>
      <c r="D315" s="7" t="s">
        <v>9</v>
      </c>
    </row>
    <row r="316" spans="1:4" x14ac:dyDescent="0.3">
      <c r="A316" s="6">
        <v>2200</v>
      </c>
      <c r="B316" s="6">
        <v>51</v>
      </c>
      <c r="C316">
        <v>-47</v>
      </c>
      <c r="D316" s="7" t="s">
        <v>8</v>
      </c>
    </row>
    <row r="317" spans="1:4" x14ac:dyDescent="0.3">
      <c r="A317" s="6">
        <v>2201</v>
      </c>
      <c r="B317" s="6">
        <v>51</v>
      </c>
      <c r="C317">
        <v>-60</v>
      </c>
      <c r="D317" s="7" t="s">
        <v>10</v>
      </c>
    </row>
    <row r="318" spans="1:4" x14ac:dyDescent="0.3">
      <c r="A318" s="6">
        <v>2202</v>
      </c>
      <c r="B318" s="6">
        <v>51</v>
      </c>
      <c r="C318">
        <v>-65</v>
      </c>
      <c r="D318" s="7" t="s">
        <v>10</v>
      </c>
    </row>
    <row r="319" spans="1:4" x14ac:dyDescent="0.3">
      <c r="A319" s="6">
        <v>2203</v>
      </c>
      <c r="B319" s="6">
        <v>51</v>
      </c>
      <c r="C319">
        <v>-66</v>
      </c>
      <c r="D319" s="7" t="s">
        <v>13</v>
      </c>
    </row>
    <row r="320" spans="1:4" x14ac:dyDescent="0.3">
      <c r="A320" s="6">
        <v>2204</v>
      </c>
      <c r="B320" s="6">
        <v>51</v>
      </c>
      <c r="C320">
        <v>-70</v>
      </c>
      <c r="D320" s="7" t="s">
        <v>61</v>
      </c>
    </row>
    <row r="321" spans="1:4" x14ac:dyDescent="0.3">
      <c r="A321" s="6">
        <v>2242</v>
      </c>
      <c r="B321" s="6">
        <v>52</v>
      </c>
      <c r="C321">
        <v>-43</v>
      </c>
      <c r="D321" s="7" t="s">
        <v>9</v>
      </c>
    </row>
    <row r="322" spans="1:4" x14ac:dyDescent="0.3">
      <c r="A322" s="6">
        <v>2243</v>
      </c>
      <c r="B322" s="6">
        <v>52</v>
      </c>
      <c r="C322">
        <v>-48</v>
      </c>
      <c r="D322" s="7" t="s">
        <v>8</v>
      </c>
    </row>
    <row r="323" spans="1:4" x14ac:dyDescent="0.3">
      <c r="A323" s="6">
        <v>2244</v>
      </c>
      <c r="B323" s="6">
        <v>52</v>
      </c>
      <c r="C323">
        <v>-59</v>
      </c>
      <c r="D323" s="7" t="s">
        <v>10</v>
      </c>
    </row>
    <row r="324" spans="1:4" x14ac:dyDescent="0.3">
      <c r="A324" s="6">
        <v>2245</v>
      </c>
      <c r="B324" s="6">
        <v>52</v>
      </c>
      <c r="C324">
        <v>-62</v>
      </c>
      <c r="D324" s="7" t="s">
        <v>7</v>
      </c>
    </row>
    <row r="325" spans="1:4" x14ac:dyDescent="0.3">
      <c r="A325" s="6">
        <v>2246</v>
      </c>
      <c r="B325" s="6">
        <v>52</v>
      </c>
      <c r="C325">
        <v>-63</v>
      </c>
      <c r="D325" s="7" t="s">
        <v>13</v>
      </c>
    </row>
    <row r="326" spans="1:4" x14ac:dyDescent="0.3">
      <c r="A326" s="6">
        <v>2247</v>
      </c>
      <c r="B326" s="6">
        <v>52</v>
      </c>
      <c r="C326">
        <v>-70</v>
      </c>
      <c r="D326" s="7" t="s">
        <v>11</v>
      </c>
    </row>
    <row r="327" spans="1:4" x14ac:dyDescent="0.3">
      <c r="A327" s="6">
        <v>2248</v>
      </c>
      <c r="B327" s="6">
        <v>52</v>
      </c>
      <c r="C327">
        <v>-70</v>
      </c>
      <c r="D327" s="7" t="s">
        <v>61</v>
      </c>
    </row>
    <row r="328" spans="1:4" x14ac:dyDescent="0.3">
      <c r="A328" s="6">
        <v>2281</v>
      </c>
      <c r="B328" s="6">
        <v>53</v>
      </c>
      <c r="C328">
        <v>-43</v>
      </c>
      <c r="D328" s="7" t="s">
        <v>9</v>
      </c>
    </row>
    <row r="329" spans="1:4" x14ac:dyDescent="0.3">
      <c r="A329" s="6">
        <v>2282</v>
      </c>
      <c r="B329" s="6">
        <v>53</v>
      </c>
      <c r="C329">
        <v>-47</v>
      </c>
      <c r="D329" s="7" t="s">
        <v>8</v>
      </c>
    </row>
    <row r="330" spans="1:4" x14ac:dyDescent="0.3">
      <c r="A330" s="6">
        <v>2283</v>
      </c>
      <c r="B330" s="6">
        <v>53</v>
      </c>
      <c r="C330">
        <v>-63</v>
      </c>
      <c r="D330" s="7" t="s">
        <v>13</v>
      </c>
    </row>
    <row r="331" spans="1:4" x14ac:dyDescent="0.3">
      <c r="A331" s="6">
        <v>2284</v>
      </c>
      <c r="B331" s="6">
        <v>53</v>
      </c>
      <c r="C331">
        <v>-63</v>
      </c>
      <c r="D331" s="7" t="s">
        <v>7</v>
      </c>
    </row>
    <row r="332" spans="1:4" x14ac:dyDescent="0.3">
      <c r="A332" s="6">
        <v>2285</v>
      </c>
      <c r="B332" s="6">
        <v>53</v>
      </c>
      <c r="C332">
        <v>-67</v>
      </c>
      <c r="D332" s="7" t="s">
        <v>10</v>
      </c>
    </row>
    <row r="333" spans="1:4" x14ac:dyDescent="0.3">
      <c r="A333" s="6">
        <v>2286</v>
      </c>
      <c r="B333" s="6">
        <v>53</v>
      </c>
      <c r="C333">
        <v>-69</v>
      </c>
      <c r="D333" s="7" t="s">
        <v>61</v>
      </c>
    </row>
    <row r="334" spans="1:4" x14ac:dyDescent="0.3">
      <c r="A334" s="6">
        <v>2287</v>
      </c>
      <c r="B334" s="6">
        <v>53</v>
      </c>
      <c r="C334">
        <v>-70</v>
      </c>
      <c r="D334" s="7" t="s">
        <v>11</v>
      </c>
    </row>
    <row r="335" spans="1:4" x14ac:dyDescent="0.3">
      <c r="A335" s="6">
        <v>2320</v>
      </c>
      <c r="B335" s="6">
        <v>54</v>
      </c>
      <c r="C335">
        <v>-45</v>
      </c>
      <c r="D335" s="7" t="s">
        <v>9</v>
      </c>
    </row>
    <row r="336" spans="1:4" x14ac:dyDescent="0.3">
      <c r="A336" s="6">
        <v>2321</v>
      </c>
      <c r="B336" s="6">
        <v>54</v>
      </c>
      <c r="C336">
        <v>-47</v>
      </c>
      <c r="D336" s="7" t="s">
        <v>8</v>
      </c>
    </row>
    <row r="337" spans="1:4" x14ac:dyDescent="0.3">
      <c r="A337" s="6">
        <v>2322</v>
      </c>
      <c r="B337" s="6">
        <v>54</v>
      </c>
      <c r="C337">
        <v>-60</v>
      </c>
      <c r="D337" s="7" t="s">
        <v>10</v>
      </c>
    </row>
    <row r="338" spans="1:4" x14ac:dyDescent="0.3">
      <c r="A338" s="6">
        <v>2323</v>
      </c>
      <c r="B338" s="6">
        <v>54</v>
      </c>
      <c r="C338">
        <v>-62</v>
      </c>
      <c r="D338" s="7" t="s">
        <v>7</v>
      </c>
    </row>
    <row r="339" spans="1:4" x14ac:dyDescent="0.3">
      <c r="A339" s="6">
        <v>2324</v>
      </c>
      <c r="B339" s="6">
        <v>54</v>
      </c>
      <c r="C339">
        <v>-64</v>
      </c>
      <c r="D339" s="7" t="s">
        <v>13</v>
      </c>
    </row>
    <row r="340" spans="1:4" x14ac:dyDescent="0.3">
      <c r="A340" s="6">
        <v>2325</v>
      </c>
      <c r="B340" s="6">
        <v>54</v>
      </c>
      <c r="C340">
        <v>-69</v>
      </c>
      <c r="D340" s="7" t="s">
        <v>61</v>
      </c>
    </row>
    <row r="341" spans="1:4" x14ac:dyDescent="0.3">
      <c r="A341" s="6">
        <v>2360</v>
      </c>
      <c r="B341" s="6">
        <v>55</v>
      </c>
      <c r="C341">
        <v>-45</v>
      </c>
      <c r="D341" s="7" t="s">
        <v>9</v>
      </c>
    </row>
    <row r="342" spans="1:4" x14ac:dyDescent="0.3">
      <c r="A342" s="6">
        <v>2361</v>
      </c>
      <c r="B342" s="6">
        <v>55</v>
      </c>
      <c r="C342">
        <v>-46</v>
      </c>
      <c r="D342" s="7" t="s">
        <v>8</v>
      </c>
    </row>
    <row r="343" spans="1:4" x14ac:dyDescent="0.3">
      <c r="A343" s="6">
        <v>2362</v>
      </c>
      <c r="B343" s="6">
        <v>55</v>
      </c>
      <c r="C343">
        <v>-62</v>
      </c>
      <c r="D343" s="7" t="s">
        <v>7</v>
      </c>
    </row>
    <row r="344" spans="1:4" x14ac:dyDescent="0.3">
      <c r="A344" s="6">
        <v>2363</v>
      </c>
      <c r="B344" s="6">
        <v>55</v>
      </c>
      <c r="C344">
        <v>-64</v>
      </c>
      <c r="D344" s="7" t="s">
        <v>13</v>
      </c>
    </row>
    <row r="345" spans="1:4" x14ac:dyDescent="0.3">
      <c r="A345" s="6">
        <v>2364</v>
      </c>
      <c r="B345" s="6">
        <v>55</v>
      </c>
      <c r="C345">
        <v>-68</v>
      </c>
      <c r="D345" s="7" t="s">
        <v>10</v>
      </c>
    </row>
    <row r="346" spans="1:4" x14ac:dyDescent="0.3">
      <c r="A346" s="6">
        <v>2365</v>
      </c>
      <c r="B346" s="6">
        <v>55</v>
      </c>
      <c r="C346">
        <v>-69</v>
      </c>
      <c r="D346" s="7" t="s">
        <v>61</v>
      </c>
    </row>
    <row r="347" spans="1:4" x14ac:dyDescent="0.3">
      <c r="A347" s="6">
        <v>2402</v>
      </c>
      <c r="B347" s="6">
        <v>56</v>
      </c>
      <c r="C347">
        <v>-42</v>
      </c>
      <c r="D347" s="7" t="s">
        <v>9</v>
      </c>
    </row>
    <row r="348" spans="1:4" x14ac:dyDescent="0.3">
      <c r="A348" s="6">
        <v>2403</v>
      </c>
      <c r="B348" s="6">
        <v>56</v>
      </c>
      <c r="C348">
        <v>-53</v>
      </c>
      <c r="D348" s="7" t="s">
        <v>8</v>
      </c>
    </row>
    <row r="349" spans="1:4" x14ac:dyDescent="0.3">
      <c r="A349" s="6">
        <v>2404</v>
      </c>
      <c r="B349" s="6">
        <v>56</v>
      </c>
      <c r="C349">
        <v>-61</v>
      </c>
      <c r="D349" s="7" t="s">
        <v>10</v>
      </c>
    </row>
    <row r="350" spans="1:4" x14ac:dyDescent="0.3">
      <c r="A350" s="6">
        <v>2405</v>
      </c>
      <c r="B350" s="6">
        <v>56</v>
      </c>
      <c r="C350">
        <v>-62</v>
      </c>
      <c r="D350" s="7" t="s">
        <v>7</v>
      </c>
    </row>
    <row r="351" spans="1:4" x14ac:dyDescent="0.3">
      <c r="A351" s="6">
        <v>2406</v>
      </c>
      <c r="B351" s="6">
        <v>56</v>
      </c>
      <c r="C351">
        <v>-65</v>
      </c>
      <c r="D351" s="7" t="s">
        <v>13</v>
      </c>
    </row>
    <row r="352" spans="1:4" x14ac:dyDescent="0.3">
      <c r="A352" s="6">
        <v>2407</v>
      </c>
      <c r="B352" s="6">
        <v>56</v>
      </c>
      <c r="C352">
        <v>-69</v>
      </c>
      <c r="D352" s="7" t="s">
        <v>61</v>
      </c>
    </row>
    <row r="353" spans="1:4" x14ac:dyDescent="0.3">
      <c r="A353" s="6">
        <v>2444</v>
      </c>
      <c r="B353" s="6">
        <v>57</v>
      </c>
      <c r="C353">
        <v>-42</v>
      </c>
      <c r="D353" s="7" t="s">
        <v>9</v>
      </c>
    </row>
    <row r="354" spans="1:4" x14ac:dyDescent="0.3">
      <c r="A354" s="6">
        <v>2445</v>
      </c>
      <c r="B354" s="6">
        <v>57</v>
      </c>
      <c r="C354">
        <v>-47</v>
      </c>
      <c r="D354" s="7" t="s">
        <v>8</v>
      </c>
    </row>
    <row r="355" spans="1:4" x14ac:dyDescent="0.3">
      <c r="A355" s="6">
        <v>2446</v>
      </c>
      <c r="B355" s="6">
        <v>57</v>
      </c>
      <c r="C355">
        <v>-60</v>
      </c>
      <c r="D355" s="7" t="s">
        <v>10</v>
      </c>
    </row>
    <row r="356" spans="1:4" x14ac:dyDescent="0.3">
      <c r="A356" s="6">
        <v>2447</v>
      </c>
      <c r="B356" s="6">
        <v>57</v>
      </c>
      <c r="C356">
        <v>-62</v>
      </c>
      <c r="D356" s="7" t="s">
        <v>7</v>
      </c>
    </row>
    <row r="357" spans="1:4" x14ac:dyDescent="0.3">
      <c r="A357" s="6">
        <v>2448</v>
      </c>
      <c r="B357" s="6">
        <v>57</v>
      </c>
      <c r="C357">
        <v>-65</v>
      </c>
      <c r="D357" s="7" t="s">
        <v>13</v>
      </c>
    </row>
    <row r="358" spans="1:4" x14ac:dyDescent="0.3">
      <c r="A358" s="6">
        <v>2449</v>
      </c>
      <c r="B358" s="6">
        <v>57</v>
      </c>
      <c r="C358">
        <v>-69</v>
      </c>
      <c r="D358" s="7" t="s">
        <v>14</v>
      </c>
    </row>
    <row r="359" spans="1:4" x14ac:dyDescent="0.3">
      <c r="A359" s="6">
        <v>2450</v>
      </c>
      <c r="B359" s="6">
        <v>57</v>
      </c>
      <c r="C359">
        <v>-69</v>
      </c>
      <c r="D359" s="7" t="s">
        <v>61</v>
      </c>
    </row>
    <row r="360" spans="1:4" x14ac:dyDescent="0.3">
      <c r="A360" s="6">
        <v>2487</v>
      </c>
      <c r="B360" s="6">
        <v>58</v>
      </c>
      <c r="C360">
        <v>-40</v>
      </c>
      <c r="D360" s="7" t="s">
        <v>9</v>
      </c>
    </row>
    <row r="361" spans="1:4" x14ac:dyDescent="0.3">
      <c r="A361" s="6">
        <v>2488</v>
      </c>
      <c r="B361" s="6">
        <v>58</v>
      </c>
      <c r="C361">
        <v>-47</v>
      </c>
      <c r="D361" s="7" t="s">
        <v>8</v>
      </c>
    </row>
    <row r="362" spans="1:4" x14ac:dyDescent="0.3">
      <c r="A362" s="6">
        <v>2489</v>
      </c>
      <c r="B362" s="6">
        <v>58</v>
      </c>
      <c r="C362">
        <v>-59</v>
      </c>
      <c r="D362" s="7" t="s">
        <v>10</v>
      </c>
    </row>
    <row r="363" spans="1:4" x14ac:dyDescent="0.3">
      <c r="A363" s="6">
        <v>2490</v>
      </c>
      <c r="B363" s="6">
        <v>58</v>
      </c>
      <c r="C363">
        <v>-64</v>
      </c>
      <c r="D363" s="7" t="s">
        <v>7</v>
      </c>
    </row>
    <row r="364" spans="1:4" x14ac:dyDescent="0.3">
      <c r="A364" s="6">
        <v>2491</v>
      </c>
      <c r="B364" s="6">
        <v>58</v>
      </c>
      <c r="C364">
        <v>-65</v>
      </c>
      <c r="D364" s="7" t="s">
        <v>13</v>
      </c>
    </row>
    <row r="365" spans="1:4" x14ac:dyDescent="0.3">
      <c r="A365" s="6">
        <v>2492</v>
      </c>
      <c r="B365" s="6">
        <v>58</v>
      </c>
      <c r="C365">
        <v>-68</v>
      </c>
      <c r="D365" s="7" t="s">
        <v>61</v>
      </c>
    </row>
    <row r="366" spans="1:4" x14ac:dyDescent="0.3">
      <c r="A366" s="6">
        <v>2493</v>
      </c>
      <c r="B366" s="6">
        <v>58</v>
      </c>
      <c r="C366">
        <v>-69</v>
      </c>
      <c r="D366" s="7" t="s">
        <v>14</v>
      </c>
    </row>
    <row r="367" spans="1:4" x14ac:dyDescent="0.3">
      <c r="A367" s="6">
        <v>2494</v>
      </c>
      <c r="B367" s="6">
        <v>58</v>
      </c>
      <c r="C367">
        <v>-70</v>
      </c>
      <c r="D367" s="7" t="s">
        <v>11</v>
      </c>
    </row>
    <row r="368" spans="1:4" x14ac:dyDescent="0.3">
      <c r="A368" s="6">
        <v>2533</v>
      </c>
      <c r="B368" s="6">
        <v>59</v>
      </c>
      <c r="C368">
        <v>-40</v>
      </c>
      <c r="D368" s="7" t="s">
        <v>9</v>
      </c>
    </row>
    <row r="369" spans="1:4" x14ac:dyDescent="0.3">
      <c r="A369" s="6">
        <v>2534</v>
      </c>
      <c r="B369" s="6">
        <v>59</v>
      </c>
      <c r="C369">
        <v>-47</v>
      </c>
      <c r="D369" s="7" t="s">
        <v>8</v>
      </c>
    </row>
    <row r="370" spans="1:4" x14ac:dyDescent="0.3">
      <c r="A370" s="6">
        <v>2535</v>
      </c>
      <c r="B370" s="6">
        <v>59</v>
      </c>
      <c r="C370">
        <v>-64</v>
      </c>
      <c r="D370" s="7" t="s">
        <v>13</v>
      </c>
    </row>
    <row r="371" spans="1:4" x14ac:dyDescent="0.3">
      <c r="A371" s="6">
        <v>2536</v>
      </c>
      <c r="B371" s="6">
        <v>59</v>
      </c>
      <c r="C371">
        <v>-64</v>
      </c>
      <c r="D371" s="7" t="s">
        <v>7</v>
      </c>
    </row>
    <row r="372" spans="1:4" x14ac:dyDescent="0.3">
      <c r="A372" s="6">
        <v>2537</v>
      </c>
      <c r="B372" s="6">
        <v>59</v>
      </c>
      <c r="C372">
        <v>-66</v>
      </c>
      <c r="D372" s="7" t="s">
        <v>10</v>
      </c>
    </row>
    <row r="373" spans="1:4" x14ac:dyDescent="0.3">
      <c r="A373" s="6">
        <v>2538</v>
      </c>
      <c r="B373" s="6">
        <v>59</v>
      </c>
      <c r="C373">
        <v>-69</v>
      </c>
      <c r="D373" s="7" t="s">
        <v>14</v>
      </c>
    </row>
    <row r="374" spans="1:4" x14ac:dyDescent="0.3">
      <c r="A374" s="6">
        <v>2539</v>
      </c>
      <c r="B374" s="6">
        <v>59</v>
      </c>
      <c r="C374">
        <v>-70</v>
      </c>
      <c r="D374" s="7" t="s">
        <v>11</v>
      </c>
    </row>
    <row r="375" spans="1:4" x14ac:dyDescent="0.3">
      <c r="A375" s="6">
        <v>2540</v>
      </c>
      <c r="B375" s="6">
        <v>59</v>
      </c>
      <c r="C375">
        <v>-70</v>
      </c>
      <c r="D375" s="7" t="s">
        <v>61</v>
      </c>
    </row>
    <row r="376" spans="1:4" x14ac:dyDescent="0.3">
      <c r="A376" s="6">
        <v>2577</v>
      </c>
      <c r="B376" s="6">
        <v>60</v>
      </c>
      <c r="C376">
        <v>-40</v>
      </c>
      <c r="D376" s="7" t="s">
        <v>9</v>
      </c>
    </row>
    <row r="377" spans="1:4" x14ac:dyDescent="0.3">
      <c r="A377" s="6">
        <v>2578</v>
      </c>
      <c r="B377" s="6">
        <v>60</v>
      </c>
      <c r="C377">
        <v>-47</v>
      </c>
      <c r="D377" s="7" t="s">
        <v>8</v>
      </c>
    </row>
    <row r="378" spans="1:4" x14ac:dyDescent="0.3">
      <c r="A378" s="6">
        <v>2579</v>
      </c>
      <c r="B378" s="6">
        <v>60</v>
      </c>
      <c r="C378">
        <v>-64</v>
      </c>
      <c r="D378" s="7" t="s">
        <v>13</v>
      </c>
    </row>
    <row r="379" spans="1:4" x14ac:dyDescent="0.3">
      <c r="A379" s="6">
        <v>2580</v>
      </c>
      <c r="B379" s="6">
        <v>60</v>
      </c>
      <c r="C379">
        <v>-64</v>
      </c>
      <c r="D379" s="7" t="s">
        <v>7</v>
      </c>
    </row>
    <row r="380" spans="1:4" x14ac:dyDescent="0.3">
      <c r="A380" s="6">
        <v>2581</v>
      </c>
      <c r="B380" s="6">
        <v>60</v>
      </c>
      <c r="C380">
        <v>-68</v>
      </c>
      <c r="D380" s="7" t="s">
        <v>10</v>
      </c>
    </row>
    <row r="381" spans="1:4" x14ac:dyDescent="0.3">
      <c r="A381" s="6">
        <v>2582</v>
      </c>
      <c r="B381" s="6">
        <v>60</v>
      </c>
      <c r="C381">
        <v>-70</v>
      </c>
      <c r="D381" s="7" t="s">
        <v>61</v>
      </c>
    </row>
    <row r="382" spans="1:4" x14ac:dyDescent="0.3">
      <c r="A382" s="6">
        <v>2619</v>
      </c>
      <c r="B382" s="6">
        <v>61</v>
      </c>
      <c r="C382">
        <v>-54</v>
      </c>
      <c r="D382" s="7" t="s">
        <v>9</v>
      </c>
    </row>
    <row r="383" spans="1:4" x14ac:dyDescent="0.3">
      <c r="A383" s="6">
        <v>2620</v>
      </c>
      <c r="B383" s="6">
        <v>61</v>
      </c>
      <c r="C383">
        <v>-58</v>
      </c>
      <c r="D383" s="7" t="s">
        <v>8</v>
      </c>
    </row>
    <row r="384" spans="1:4" x14ac:dyDescent="0.3">
      <c r="A384" s="6">
        <v>2621</v>
      </c>
      <c r="B384" s="6">
        <v>61</v>
      </c>
      <c r="C384">
        <v>-63</v>
      </c>
      <c r="D384" s="7" t="s">
        <v>11</v>
      </c>
    </row>
    <row r="385" spans="1:4" x14ac:dyDescent="0.3">
      <c r="A385" s="6">
        <v>2622</v>
      </c>
      <c r="B385" s="6">
        <v>61</v>
      </c>
      <c r="C385">
        <v>-65</v>
      </c>
      <c r="D385" s="7" t="s">
        <v>10</v>
      </c>
    </row>
    <row r="386" spans="1:4" x14ac:dyDescent="0.3">
      <c r="A386" s="6">
        <v>2623</v>
      </c>
      <c r="B386" s="6">
        <v>61</v>
      </c>
      <c r="C386">
        <v>-69</v>
      </c>
      <c r="D386" s="7" t="s">
        <v>7</v>
      </c>
    </row>
    <row r="387" spans="1:4" x14ac:dyDescent="0.3">
      <c r="A387" s="6">
        <v>2655</v>
      </c>
      <c r="B387" s="6">
        <v>62</v>
      </c>
      <c r="C387">
        <v>-54</v>
      </c>
      <c r="D387" s="7" t="s">
        <v>9</v>
      </c>
    </row>
    <row r="388" spans="1:4" x14ac:dyDescent="0.3">
      <c r="A388" s="6">
        <v>2656</v>
      </c>
      <c r="B388" s="6">
        <v>62</v>
      </c>
      <c r="C388">
        <v>-63</v>
      </c>
      <c r="D388" s="7" t="s">
        <v>8</v>
      </c>
    </row>
    <row r="389" spans="1:4" x14ac:dyDescent="0.3">
      <c r="A389" s="6">
        <v>2657</v>
      </c>
      <c r="B389" s="6">
        <v>62</v>
      </c>
      <c r="C389">
        <v>-63</v>
      </c>
      <c r="D389" s="7" t="s">
        <v>11</v>
      </c>
    </row>
    <row r="390" spans="1:4" x14ac:dyDescent="0.3">
      <c r="A390" s="6">
        <v>2658</v>
      </c>
      <c r="B390" s="6">
        <v>62</v>
      </c>
      <c r="C390">
        <v>-66</v>
      </c>
      <c r="D390" s="7" t="s">
        <v>10</v>
      </c>
    </row>
    <row r="391" spans="1:4" x14ac:dyDescent="0.3">
      <c r="A391" s="6">
        <v>2659</v>
      </c>
      <c r="B391" s="6">
        <v>62</v>
      </c>
      <c r="C391">
        <v>-69</v>
      </c>
      <c r="D391" s="7" t="s">
        <v>7</v>
      </c>
    </row>
    <row r="392" spans="1:4" x14ac:dyDescent="0.3">
      <c r="A392" s="6">
        <v>2689</v>
      </c>
      <c r="B392" s="6">
        <v>63</v>
      </c>
      <c r="C392">
        <v>-57</v>
      </c>
      <c r="D392" s="7" t="s">
        <v>9</v>
      </c>
    </row>
    <row r="393" spans="1:4" x14ac:dyDescent="0.3">
      <c r="A393" s="6">
        <v>2690</v>
      </c>
      <c r="B393" s="6">
        <v>63</v>
      </c>
      <c r="C393">
        <v>-60</v>
      </c>
      <c r="D393" s="7" t="s">
        <v>8</v>
      </c>
    </row>
    <row r="394" spans="1:4" x14ac:dyDescent="0.3">
      <c r="A394" s="6">
        <v>2691</v>
      </c>
      <c r="B394" s="6">
        <v>63</v>
      </c>
      <c r="C394">
        <v>-62</v>
      </c>
      <c r="D394" s="7" t="s">
        <v>10</v>
      </c>
    </row>
    <row r="395" spans="1:4" x14ac:dyDescent="0.3">
      <c r="A395" s="6">
        <v>2692</v>
      </c>
      <c r="B395" s="6">
        <v>63</v>
      </c>
      <c r="C395">
        <v>-63</v>
      </c>
      <c r="D395" s="7" t="s">
        <v>11</v>
      </c>
    </row>
    <row r="396" spans="1:4" x14ac:dyDescent="0.3">
      <c r="A396" s="6">
        <v>2693</v>
      </c>
      <c r="B396" s="6">
        <v>63</v>
      </c>
      <c r="C396">
        <v>-67</v>
      </c>
      <c r="D396" s="7" t="s">
        <v>7</v>
      </c>
    </row>
    <row r="397" spans="1:4" x14ac:dyDescent="0.3">
      <c r="A397" s="6">
        <v>2722</v>
      </c>
      <c r="B397" s="6">
        <v>64</v>
      </c>
      <c r="C397">
        <v>-57</v>
      </c>
      <c r="D397" s="7" t="s">
        <v>9</v>
      </c>
    </row>
    <row r="398" spans="1:4" x14ac:dyDescent="0.3">
      <c r="A398" s="6">
        <v>2723</v>
      </c>
      <c r="B398" s="6">
        <v>64</v>
      </c>
      <c r="C398">
        <v>-58</v>
      </c>
      <c r="D398" s="7" t="s">
        <v>8</v>
      </c>
    </row>
    <row r="399" spans="1:4" x14ac:dyDescent="0.3">
      <c r="A399" s="6">
        <v>2724</v>
      </c>
      <c r="B399" s="6">
        <v>64</v>
      </c>
      <c r="C399">
        <v>-63</v>
      </c>
      <c r="D399" s="7" t="s">
        <v>7</v>
      </c>
    </row>
    <row r="400" spans="1:4" x14ac:dyDescent="0.3">
      <c r="A400" s="6">
        <v>2725</v>
      </c>
      <c r="B400" s="6">
        <v>64</v>
      </c>
      <c r="C400">
        <v>-67</v>
      </c>
      <c r="D400" s="7" t="s">
        <v>11</v>
      </c>
    </row>
    <row r="401" spans="1:4" x14ac:dyDescent="0.3">
      <c r="A401" s="6">
        <v>2726</v>
      </c>
      <c r="B401" s="6">
        <v>64</v>
      </c>
      <c r="C401">
        <v>-68</v>
      </c>
      <c r="D401" s="7" t="s">
        <v>10</v>
      </c>
    </row>
    <row r="402" spans="1:4" x14ac:dyDescent="0.3">
      <c r="A402" s="6">
        <v>2727</v>
      </c>
      <c r="B402" s="6">
        <v>64</v>
      </c>
      <c r="C402">
        <v>-68</v>
      </c>
      <c r="D402" s="7" t="s">
        <v>14</v>
      </c>
    </row>
    <row r="403" spans="1:4" x14ac:dyDescent="0.3">
      <c r="A403" s="6">
        <v>2728</v>
      </c>
      <c r="B403" s="6">
        <v>64</v>
      </c>
      <c r="C403">
        <v>-69</v>
      </c>
      <c r="D403" s="7" t="s">
        <v>13</v>
      </c>
    </row>
    <row r="404" spans="1:4" x14ac:dyDescent="0.3">
      <c r="A404" s="6">
        <v>2758</v>
      </c>
      <c r="B404" s="6">
        <v>65</v>
      </c>
      <c r="C404">
        <v>-54</v>
      </c>
      <c r="D404" s="7" t="s">
        <v>8</v>
      </c>
    </row>
    <row r="405" spans="1:4" x14ac:dyDescent="0.3">
      <c r="A405" s="6">
        <v>2759</v>
      </c>
      <c r="B405" s="6">
        <v>65</v>
      </c>
      <c r="C405">
        <v>-61</v>
      </c>
      <c r="D405" s="7" t="s">
        <v>7</v>
      </c>
    </row>
    <row r="406" spans="1:4" x14ac:dyDescent="0.3">
      <c r="A406" s="6">
        <v>2760</v>
      </c>
      <c r="B406" s="6">
        <v>65</v>
      </c>
      <c r="C406">
        <v>-61</v>
      </c>
      <c r="D406" s="7" t="s">
        <v>9</v>
      </c>
    </row>
    <row r="407" spans="1:4" x14ac:dyDescent="0.3">
      <c r="A407" s="6">
        <v>2761</v>
      </c>
      <c r="B407" s="6">
        <v>65</v>
      </c>
      <c r="C407">
        <v>-64</v>
      </c>
      <c r="D407" s="7" t="s">
        <v>10</v>
      </c>
    </row>
    <row r="408" spans="1:4" x14ac:dyDescent="0.3">
      <c r="A408" s="6">
        <v>2762</v>
      </c>
      <c r="B408" s="6">
        <v>65</v>
      </c>
      <c r="C408">
        <v>-67</v>
      </c>
      <c r="D408" s="7" t="s">
        <v>11</v>
      </c>
    </row>
    <row r="409" spans="1:4" x14ac:dyDescent="0.3">
      <c r="A409" s="6">
        <v>2763</v>
      </c>
      <c r="B409" s="6">
        <v>65</v>
      </c>
      <c r="C409">
        <v>-69</v>
      </c>
      <c r="D409" s="7" t="s">
        <v>13</v>
      </c>
    </row>
    <row r="410" spans="1:4" x14ac:dyDescent="0.3">
      <c r="A410" s="6">
        <v>2764</v>
      </c>
      <c r="B410" s="6">
        <v>65</v>
      </c>
      <c r="C410">
        <v>-70</v>
      </c>
      <c r="D410" s="7" t="s">
        <v>14</v>
      </c>
    </row>
    <row r="411" spans="1:4" x14ac:dyDescent="0.3">
      <c r="A411" s="6">
        <v>2793</v>
      </c>
      <c r="B411" s="6">
        <v>66</v>
      </c>
      <c r="C411">
        <v>-55</v>
      </c>
      <c r="D411" s="7" t="s">
        <v>8</v>
      </c>
    </row>
    <row r="412" spans="1:4" x14ac:dyDescent="0.3">
      <c r="A412" s="6">
        <v>2794</v>
      </c>
      <c r="B412" s="6">
        <v>66</v>
      </c>
      <c r="C412">
        <v>-60</v>
      </c>
      <c r="D412" s="7" t="s">
        <v>10</v>
      </c>
    </row>
    <row r="413" spans="1:4" x14ac:dyDescent="0.3">
      <c r="A413" s="6">
        <v>2795</v>
      </c>
      <c r="B413" s="6">
        <v>66</v>
      </c>
      <c r="C413">
        <v>-61</v>
      </c>
      <c r="D413" s="7" t="s">
        <v>7</v>
      </c>
    </row>
    <row r="414" spans="1:4" x14ac:dyDescent="0.3">
      <c r="A414" s="6">
        <v>2796</v>
      </c>
      <c r="B414" s="6">
        <v>66</v>
      </c>
      <c r="C414">
        <v>-61</v>
      </c>
      <c r="D414" s="7" t="s">
        <v>9</v>
      </c>
    </row>
    <row r="415" spans="1:4" x14ac:dyDescent="0.3">
      <c r="A415" s="6">
        <v>2797</v>
      </c>
      <c r="B415" s="6">
        <v>66</v>
      </c>
      <c r="C415">
        <v>-64</v>
      </c>
      <c r="D415" s="7" t="s">
        <v>11</v>
      </c>
    </row>
    <row r="416" spans="1:4" x14ac:dyDescent="0.3">
      <c r="A416" s="6">
        <v>2798</v>
      </c>
      <c r="B416" s="6">
        <v>66</v>
      </c>
      <c r="C416">
        <v>-67</v>
      </c>
      <c r="D416" s="7" t="s">
        <v>13</v>
      </c>
    </row>
    <row r="417" spans="1:4" x14ac:dyDescent="0.3">
      <c r="A417" s="6">
        <v>2799</v>
      </c>
      <c r="B417" s="6">
        <v>66</v>
      </c>
      <c r="C417">
        <v>-70</v>
      </c>
      <c r="D417" s="7" t="s">
        <v>14</v>
      </c>
    </row>
    <row r="418" spans="1:4" x14ac:dyDescent="0.3">
      <c r="A418" s="6">
        <v>2826</v>
      </c>
      <c r="B418" s="6">
        <v>67</v>
      </c>
      <c r="C418">
        <v>-51</v>
      </c>
      <c r="D418" s="7" t="s">
        <v>9</v>
      </c>
    </row>
    <row r="419" spans="1:4" x14ac:dyDescent="0.3">
      <c r="A419" s="6">
        <v>2827</v>
      </c>
      <c r="B419" s="6">
        <v>67</v>
      </c>
      <c r="C419">
        <v>-56</v>
      </c>
      <c r="D419" s="7" t="s">
        <v>8</v>
      </c>
    </row>
    <row r="420" spans="1:4" x14ac:dyDescent="0.3">
      <c r="A420" s="6">
        <v>2828</v>
      </c>
      <c r="B420" s="6">
        <v>67</v>
      </c>
      <c r="C420">
        <v>-61</v>
      </c>
      <c r="D420" s="7" t="s">
        <v>7</v>
      </c>
    </row>
    <row r="421" spans="1:4" x14ac:dyDescent="0.3">
      <c r="A421" s="6">
        <v>2829</v>
      </c>
      <c r="B421" s="6">
        <v>67</v>
      </c>
      <c r="C421">
        <v>-66</v>
      </c>
      <c r="D421" s="7" t="s">
        <v>13</v>
      </c>
    </row>
    <row r="422" spans="1:4" x14ac:dyDescent="0.3">
      <c r="A422" s="6">
        <v>2830</v>
      </c>
      <c r="B422" s="6">
        <v>67</v>
      </c>
      <c r="C422">
        <v>-66</v>
      </c>
      <c r="D422" s="7" t="s">
        <v>11</v>
      </c>
    </row>
    <row r="423" spans="1:4" x14ac:dyDescent="0.3">
      <c r="A423" s="6">
        <v>2831</v>
      </c>
      <c r="B423" s="6">
        <v>67</v>
      </c>
      <c r="C423">
        <v>-69</v>
      </c>
      <c r="D423" s="7" t="s">
        <v>10</v>
      </c>
    </row>
    <row r="424" spans="1:4" x14ac:dyDescent="0.3">
      <c r="A424" s="6">
        <v>2832</v>
      </c>
      <c r="B424" s="6">
        <v>67</v>
      </c>
      <c r="C424">
        <v>-70</v>
      </c>
      <c r="D424" s="7" t="s">
        <v>14</v>
      </c>
    </row>
    <row r="425" spans="1:4" x14ac:dyDescent="0.3">
      <c r="A425" s="6">
        <v>2859</v>
      </c>
      <c r="B425" s="6">
        <v>68</v>
      </c>
      <c r="C425">
        <v>-51</v>
      </c>
      <c r="D425" s="7" t="s">
        <v>9</v>
      </c>
    </row>
    <row r="426" spans="1:4" x14ac:dyDescent="0.3">
      <c r="A426" s="6">
        <v>2860</v>
      </c>
      <c r="B426" s="6">
        <v>68</v>
      </c>
      <c r="C426">
        <v>-56</v>
      </c>
      <c r="D426" s="7" t="s">
        <v>8</v>
      </c>
    </row>
    <row r="427" spans="1:4" x14ac:dyDescent="0.3">
      <c r="A427" s="6">
        <v>2861</v>
      </c>
      <c r="B427" s="6">
        <v>68</v>
      </c>
      <c r="C427">
        <v>-61</v>
      </c>
      <c r="D427" s="7" t="s">
        <v>7</v>
      </c>
    </row>
    <row r="428" spans="1:4" x14ac:dyDescent="0.3">
      <c r="A428" s="6">
        <v>2862</v>
      </c>
      <c r="B428" s="6">
        <v>68</v>
      </c>
      <c r="C428">
        <v>-63</v>
      </c>
      <c r="D428" s="7" t="s">
        <v>10</v>
      </c>
    </row>
    <row r="429" spans="1:4" x14ac:dyDescent="0.3">
      <c r="A429" s="6">
        <v>2863</v>
      </c>
      <c r="B429" s="6">
        <v>68</v>
      </c>
      <c r="C429">
        <v>-65</v>
      </c>
      <c r="D429" s="7" t="s">
        <v>11</v>
      </c>
    </row>
    <row r="430" spans="1:4" x14ac:dyDescent="0.3">
      <c r="A430" s="6">
        <v>2864</v>
      </c>
      <c r="B430" s="6">
        <v>68</v>
      </c>
      <c r="C430">
        <v>-66</v>
      </c>
      <c r="D430" s="7" t="s">
        <v>13</v>
      </c>
    </row>
    <row r="431" spans="1:4" x14ac:dyDescent="0.3">
      <c r="A431" s="6">
        <v>2895</v>
      </c>
      <c r="B431" s="6">
        <v>69</v>
      </c>
      <c r="C431">
        <v>-47</v>
      </c>
      <c r="D431" s="7" t="s">
        <v>9</v>
      </c>
    </row>
    <row r="432" spans="1:4" x14ac:dyDescent="0.3">
      <c r="A432" s="6">
        <v>2896</v>
      </c>
      <c r="B432" s="6">
        <v>69</v>
      </c>
      <c r="C432">
        <v>-56</v>
      </c>
      <c r="D432" s="7" t="s">
        <v>8</v>
      </c>
    </row>
    <row r="433" spans="1:4" x14ac:dyDescent="0.3">
      <c r="A433" s="6">
        <v>2897</v>
      </c>
      <c r="B433" s="6">
        <v>69</v>
      </c>
      <c r="C433">
        <v>-61</v>
      </c>
      <c r="D433" s="7" t="s">
        <v>7</v>
      </c>
    </row>
    <row r="434" spans="1:4" x14ac:dyDescent="0.3">
      <c r="A434" s="6">
        <v>2898</v>
      </c>
      <c r="B434" s="6">
        <v>69</v>
      </c>
      <c r="C434">
        <v>-65</v>
      </c>
      <c r="D434" s="7" t="s">
        <v>11</v>
      </c>
    </row>
    <row r="435" spans="1:4" x14ac:dyDescent="0.3">
      <c r="A435" s="6">
        <v>2899</v>
      </c>
      <c r="B435" s="6">
        <v>69</v>
      </c>
      <c r="C435">
        <v>-69</v>
      </c>
      <c r="D435" s="7" t="s">
        <v>10</v>
      </c>
    </row>
    <row r="436" spans="1:4" x14ac:dyDescent="0.3">
      <c r="A436" s="6">
        <v>2900</v>
      </c>
      <c r="B436" s="6">
        <v>69</v>
      </c>
      <c r="C436">
        <v>-69</v>
      </c>
      <c r="D436" s="7" t="s">
        <v>13</v>
      </c>
    </row>
    <row r="437" spans="1:4" x14ac:dyDescent="0.3">
      <c r="A437" s="6">
        <v>2932</v>
      </c>
      <c r="B437" s="6">
        <v>70</v>
      </c>
      <c r="C437">
        <v>-47</v>
      </c>
      <c r="D437" s="7" t="s">
        <v>9</v>
      </c>
    </row>
    <row r="438" spans="1:4" x14ac:dyDescent="0.3">
      <c r="A438" s="6">
        <v>2933</v>
      </c>
      <c r="B438" s="6">
        <v>70</v>
      </c>
      <c r="C438">
        <v>-55</v>
      </c>
      <c r="D438" s="7" t="s">
        <v>8</v>
      </c>
    </row>
    <row r="439" spans="1:4" x14ac:dyDescent="0.3">
      <c r="A439" s="6">
        <v>2934</v>
      </c>
      <c r="B439" s="6">
        <v>70</v>
      </c>
      <c r="C439">
        <v>-61</v>
      </c>
      <c r="D439" s="7" t="s">
        <v>7</v>
      </c>
    </row>
    <row r="440" spans="1:4" x14ac:dyDescent="0.3">
      <c r="A440" s="6">
        <v>2935</v>
      </c>
      <c r="B440" s="6">
        <v>70</v>
      </c>
      <c r="C440">
        <v>-64</v>
      </c>
      <c r="D440" s="7" t="s">
        <v>10</v>
      </c>
    </row>
    <row r="441" spans="1:4" x14ac:dyDescent="0.3">
      <c r="A441" s="6">
        <v>2936</v>
      </c>
      <c r="B441" s="6">
        <v>70</v>
      </c>
      <c r="C441">
        <v>-64</v>
      </c>
      <c r="D441" s="7" t="s">
        <v>14</v>
      </c>
    </row>
    <row r="442" spans="1:4" x14ac:dyDescent="0.3">
      <c r="A442" s="6">
        <v>2937</v>
      </c>
      <c r="B442" s="6">
        <v>70</v>
      </c>
      <c r="C442">
        <v>-65</v>
      </c>
      <c r="D442" s="7" t="s">
        <v>11</v>
      </c>
    </row>
    <row r="443" spans="1:4" x14ac:dyDescent="0.3">
      <c r="A443" s="6">
        <v>2938</v>
      </c>
      <c r="B443" s="6">
        <v>70</v>
      </c>
      <c r="C443">
        <v>-66</v>
      </c>
      <c r="D443" s="7" t="s">
        <v>13</v>
      </c>
    </row>
    <row r="444" spans="1:4" x14ac:dyDescent="0.3">
      <c r="A444" s="6">
        <v>2968</v>
      </c>
      <c r="B444" s="6">
        <v>71</v>
      </c>
      <c r="C444">
        <v>-51</v>
      </c>
      <c r="D444" s="7" t="s">
        <v>10</v>
      </c>
    </row>
    <row r="445" spans="1:4" x14ac:dyDescent="0.3">
      <c r="A445" s="6">
        <v>2969</v>
      </c>
      <c r="B445" s="6">
        <v>71</v>
      </c>
      <c r="C445">
        <v>-51</v>
      </c>
      <c r="D445" s="7" t="s">
        <v>8</v>
      </c>
    </row>
    <row r="446" spans="1:4" x14ac:dyDescent="0.3">
      <c r="A446" s="6">
        <v>2970</v>
      </c>
      <c r="B446" s="6">
        <v>71</v>
      </c>
      <c r="C446">
        <v>-52</v>
      </c>
      <c r="D446" s="7" t="s">
        <v>7</v>
      </c>
    </row>
    <row r="447" spans="1:4" x14ac:dyDescent="0.3">
      <c r="A447" s="6">
        <v>2971</v>
      </c>
      <c r="B447" s="6">
        <v>71</v>
      </c>
      <c r="C447">
        <v>-54</v>
      </c>
      <c r="D447" s="7" t="s">
        <v>9</v>
      </c>
    </row>
    <row r="448" spans="1:4" x14ac:dyDescent="0.3">
      <c r="A448" s="6">
        <v>2972</v>
      </c>
      <c r="B448" s="6">
        <v>71</v>
      </c>
      <c r="C448">
        <v>-65</v>
      </c>
      <c r="D448" s="7" t="s">
        <v>12</v>
      </c>
    </row>
    <row r="449" spans="1:4" x14ac:dyDescent="0.3">
      <c r="A449" s="6">
        <v>3013</v>
      </c>
      <c r="B449" s="6">
        <v>72</v>
      </c>
      <c r="C449">
        <v>-50</v>
      </c>
      <c r="D449" s="7" t="s">
        <v>10</v>
      </c>
    </row>
    <row r="450" spans="1:4" x14ac:dyDescent="0.3">
      <c r="A450" s="6">
        <v>3014</v>
      </c>
      <c r="B450" s="6">
        <v>72</v>
      </c>
      <c r="C450">
        <v>-50</v>
      </c>
      <c r="D450" s="7" t="s">
        <v>8</v>
      </c>
    </row>
    <row r="451" spans="1:4" x14ac:dyDescent="0.3">
      <c r="A451" s="6">
        <v>3015</v>
      </c>
      <c r="B451" s="6">
        <v>72</v>
      </c>
      <c r="C451">
        <v>-53</v>
      </c>
      <c r="D451" s="7" t="s">
        <v>7</v>
      </c>
    </row>
    <row r="452" spans="1:4" x14ac:dyDescent="0.3">
      <c r="A452" s="6">
        <v>3016</v>
      </c>
      <c r="B452" s="6">
        <v>72</v>
      </c>
      <c r="C452">
        <v>-55</v>
      </c>
      <c r="D452" s="7" t="s">
        <v>9</v>
      </c>
    </row>
    <row r="453" spans="1:4" x14ac:dyDescent="0.3">
      <c r="A453" s="6">
        <v>3017</v>
      </c>
      <c r="B453" s="6">
        <v>72</v>
      </c>
      <c r="C453">
        <v>-63</v>
      </c>
      <c r="D453" s="7" t="s">
        <v>13</v>
      </c>
    </row>
    <row r="454" spans="1:4" x14ac:dyDescent="0.3">
      <c r="A454" s="6">
        <v>3018</v>
      </c>
      <c r="B454" s="6">
        <v>72</v>
      </c>
      <c r="C454">
        <v>-64</v>
      </c>
      <c r="D454" s="7" t="s">
        <v>12</v>
      </c>
    </row>
    <row r="455" spans="1:4" x14ac:dyDescent="0.3">
      <c r="A455" s="6">
        <v>3057</v>
      </c>
      <c r="B455" s="6">
        <v>73</v>
      </c>
      <c r="C455">
        <v>-49</v>
      </c>
      <c r="D455" s="7" t="s">
        <v>7</v>
      </c>
    </row>
    <row r="456" spans="1:4" x14ac:dyDescent="0.3">
      <c r="A456" s="6">
        <v>3058</v>
      </c>
      <c r="B456" s="6">
        <v>73</v>
      </c>
      <c r="C456">
        <v>-52</v>
      </c>
      <c r="D456" s="7" t="s">
        <v>8</v>
      </c>
    </row>
    <row r="457" spans="1:4" x14ac:dyDescent="0.3">
      <c r="A457" s="6">
        <v>3059</v>
      </c>
      <c r="B457" s="6">
        <v>73</v>
      </c>
      <c r="C457">
        <v>-54</v>
      </c>
      <c r="D457" s="7" t="s">
        <v>10</v>
      </c>
    </row>
    <row r="458" spans="1:4" x14ac:dyDescent="0.3">
      <c r="A458" s="6">
        <v>3060</v>
      </c>
      <c r="B458" s="6">
        <v>73</v>
      </c>
      <c r="C458">
        <v>-56</v>
      </c>
      <c r="D458" s="7" t="s">
        <v>9</v>
      </c>
    </row>
    <row r="459" spans="1:4" x14ac:dyDescent="0.3">
      <c r="A459" s="6">
        <v>3061</v>
      </c>
      <c r="B459" s="6">
        <v>73</v>
      </c>
      <c r="C459">
        <v>-63</v>
      </c>
      <c r="D459" s="7" t="s">
        <v>13</v>
      </c>
    </row>
    <row r="460" spans="1:4" x14ac:dyDescent="0.3">
      <c r="A460" s="6">
        <v>3062</v>
      </c>
      <c r="B460" s="6">
        <v>73</v>
      </c>
      <c r="C460">
        <v>-70</v>
      </c>
      <c r="D460" s="7" t="s">
        <v>12</v>
      </c>
    </row>
    <row r="461" spans="1:4" x14ac:dyDescent="0.3">
      <c r="A461" s="6">
        <v>3098</v>
      </c>
      <c r="B461" s="6">
        <v>74</v>
      </c>
      <c r="C461">
        <v>-52</v>
      </c>
      <c r="D461" s="7" t="s">
        <v>7</v>
      </c>
    </row>
    <row r="462" spans="1:4" x14ac:dyDescent="0.3">
      <c r="A462" s="6">
        <v>3099</v>
      </c>
      <c r="B462" s="6">
        <v>74</v>
      </c>
      <c r="C462">
        <v>-52</v>
      </c>
      <c r="D462" s="7" t="s">
        <v>8</v>
      </c>
    </row>
    <row r="463" spans="1:4" x14ac:dyDescent="0.3">
      <c r="A463" s="6">
        <v>3100</v>
      </c>
      <c r="B463" s="6">
        <v>74</v>
      </c>
      <c r="C463">
        <v>-56</v>
      </c>
      <c r="D463" s="7" t="s">
        <v>9</v>
      </c>
    </row>
    <row r="464" spans="1:4" x14ac:dyDescent="0.3">
      <c r="A464" s="6">
        <v>3101</v>
      </c>
      <c r="B464" s="6">
        <v>74</v>
      </c>
      <c r="C464">
        <v>-56</v>
      </c>
      <c r="D464" s="7" t="s">
        <v>10</v>
      </c>
    </row>
    <row r="465" spans="1:4" x14ac:dyDescent="0.3">
      <c r="A465" s="6">
        <v>3102</v>
      </c>
      <c r="B465" s="6">
        <v>74</v>
      </c>
      <c r="C465">
        <v>-62</v>
      </c>
      <c r="D465" s="7" t="s">
        <v>13</v>
      </c>
    </row>
    <row r="466" spans="1:4" x14ac:dyDescent="0.3">
      <c r="A466" s="6">
        <v>3103</v>
      </c>
      <c r="B466" s="6">
        <v>74</v>
      </c>
      <c r="C466">
        <v>-70</v>
      </c>
      <c r="D466" s="7" t="s">
        <v>12</v>
      </c>
    </row>
    <row r="467" spans="1:4" x14ac:dyDescent="0.3">
      <c r="A467" s="6">
        <v>3136</v>
      </c>
      <c r="B467" s="6">
        <v>75</v>
      </c>
      <c r="C467">
        <v>-49</v>
      </c>
      <c r="D467" s="7" t="s">
        <v>10</v>
      </c>
    </row>
    <row r="468" spans="1:4" x14ac:dyDescent="0.3">
      <c r="A468" s="6">
        <v>3137</v>
      </c>
      <c r="B468" s="6">
        <v>75</v>
      </c>
      <c r="C468">
        <v>-52</v>
      </c>
      <c r="D468" s="7" t="s">
        <v>7</v>
      </c>
    </row>
    <row r="469" spans="1:4" x14ac:dyDescent="0.3">
      <c r="A469" s="6">
        <v>3138</v>
      </c>
      <c r="B469" s="6">
        <v>75</v>
      </c>
      <c r="C469">
        <v>-52</v>
      </c>
      <c r="D469" s="7" t="s">
        <v>8</v>
      </c>
    </row>
    <row r="470" spans="1:4" x14ac:dyDescent="0.3">
      <c r="A470" s="6">
        <v>3139</v>
      </c>
      <c r="B470" s="6">
        <v>75</v>
      </c>
      <c r="C470">
        <v>-54</v>
      </c>
      <c r="D470" s="7" t="s">
        <v>9</v>
      </c>
    </row>
    <row r="471" spans="1:4" x14ac:dyDescent="0.3">
      <c r="A471" s="6">
        <v>3140</v>
      </c>
      <c r="B471" s="6">
        <v>75</v>
      </c>
      <c r="C471">
        <v>-62</v>
      </c>
      <c r="D471" s="7" t="s">
        <v>13</v>
      </c>
    </row>
    <row r="472" spans="1:4" x14ac:dyDescent="0.3">
      <c r="A472" s="6">
        <v>3141</v>
      </c>
      <c r="B472" s="6">
        <v>75</v>
      </c>
      <c r="C472">
        <v>-66</v>
      </c>
      <c r="D472" s="7" t="s">
        <v>12</v>
      </c>
    </row>
    <row r="473" spans="1:4" x14ac:dyDescent="0.3">
      <c r="A473" s="6">
        <v>3175</v>
      </c>
      <c r="B473" s="6">
        <v>76</v>
      </c>
      <c r="C473">
        <v>-52</v>
      </c>
      <c r="D473" s="7" t="s">
        <v>7</v>
      </c>
    </row>
    <row r="474" spans="1:4" x14ac:dyDescent="0.3">
      <c r="A474" s="6">
        <v>3176</v>
      </c>
      <c r="B474" s="6">
        <v>76</v>
      </c>
      <c r="C474">
        <v>-54</v>
      </c>
      <c r="D474" s="7" t="s">
        <v>9</v>
      </c>
    </row>
    <row r="475" spans="1:4" x14ac:dyDescent="0.3">
      <c r="A475" s="6">
        <v>3177</v>
      </c>
      <c r="B475" s="6">
        <v>76</v>
      </c>
      <c r="C475">
        <v>-54</v>
      </c>
      <c r="D475" s="7" t="s">
        <v>8</v>
      </c>
    </row>
    <row r="476" spans="1:4" x14ac:dyDescent="0.3">
      <c r="A476" s="6">
        <v>3178</v>
      </c>
      <c r="B476" s="6">
        <v>76</v>
      </c>
      <c r="C476">
        <v>-57</v>
      </c>
      <c r="D476" s="7" t="s">
        <v>10</v>
      </c>
    </row>
    <row r="477" spans="1:4" x14ac:dyDescent="0.3">
      <c r="A477" s="6">
        <v>3179</v>
      </c>
      <c r="B477" s="6">
        <v>76</v>
      </c>
      <c r="C477">
        <v>-61</v>
      </c>
      <c r="D477" s="7" t="s">
        <v>13</v>
      </c>
    </row>
    <row r="478" spans="1:4" x14ac:dyDescent="0.3">
      <c r="A478" s="6">
        <v>3180</v>
      </c>
      <c r="B478" s="6">
        <v>76</v>
      </c>
      <c r="C478">
        <v>-65</v>
      </c>
      <c r="D478" s="7" t="s">
        <v>12</v>
      </c>
    </row>
    <row r="479" spans="1:4" x14ac:dyDescent="0.3">
      <c r="A479" s="6">
        <v>3210</v>
      </c>
      <c r="B479" s="6">
        <v>77</v>
      </c>
      <c r="C479">
        <v>-52</v>
      </c>
      <c r="D479" s="7" t="s">
        <v>7</v>
      </c>
    </row>
    <row r="480" spans="1:4" x14ac:dyDescent="0.3">
      <c r="A480" s="6">
        <v>3211</v>
      </c>
      <c r="B480" s="6">
        <v>77</v>
      </c>
      <c r="C480">
        <v>-53</v>
      </c>
      <c r="D480" s="7" t="s">
        <v>8</v>
      </c>
    </row>
    <row r="481" spans="1:4" x14ac:dyDescent="0.3">
      <c r="A481" s="6">
        <v>3212</v>
      </c>
      <c r="B481" s="6">
        <v>77</v>
      </c>
      <c r="C481">
        <v>-54</v>
      </c>
      <c r="D481" s="7" t="s">
        <v>9</v>
      </c>
    </row>
    <row r="482" spans="1:4" x14ac:dyDescent="0.3">
      <c r="A482" s="6">
        <v>3213</v>
      </c>
      <c r="B482" s="6">
        <v>77</v>
      </c>
      <c r="C482">
        <v>-58</v>
      </c>
      <c r="D482" s="7" t="s">
        <v>10</v>
      </c>
    </row>
    <row r="483" spans="1:4" x14ac:dyDescent="0.3">
      <c r="A483" s="6">
        <v>3214</v>
      </c>
      <c r="B483" s="6">
        <v>77</v>
      </c>
      <c r="C483">
        <v>-61</v>
      </c>
      <c r="D483" s="7" t="s">
        <v>13</v>
      </c>
    </row>
    <row r="484" spans="1:4" x14ac:dyDescent="0.3">
      <c r="A484" s="6">
        <v>3215</v>
      </c>
      <c r="B484" s="6">
        <v>77</v>
      </c>
      <c r="C484">
        <v>-65</v>
      </c>
      <c r="D484" s="7" t="s">
        <v>12</v>
      </c>
    </row>
    <row r="485" spans="1:4" x14ac:dyDescent="0.3">
      <c r="A485" s="6">
        <v>3244</v>
      </c>
      <c r="B485" s="6">
        <v>78</v>
      </c>
      <c r="C485">
        <v>-50</v>
      </c>
      <c r="D485" s="7" t="s">
        <v>10</v>
      </c>
    </row>
    <row r="486" spans="1:4" x14ac:dyDescent="0.3">
      <c r="A486" s="6">
        <v>3245</v>
      </c>
      <c r="B486" s="6">
        <v>78</v>
      </c>
      <c r="C486">
        <v>-52</v>
      </c>
      <c r="D486" s="7" t="s">
        <v>7</v>
      </c>
    </row>
    <row r="487" spans="1:4" x14ac:dyDescent="0.3">
      <c r="A487" s="6">
        <v>3246</v>
      </c>
      <c r="B487" s="6">
        <v>78</v>
      </c>
      <c r="C487">
        <v>-54</v>
      </c>
      <c r="D487" s="7" t="s">
        <v>9</v>
      </c>
    </row>
    <row r="488" spans="1:4" x14ac:dyDescent="0.3">
      <c r="A488" s="6">
        <v>3247</v>
      </c>
      <c r="B488" s="6">
        <v>78</v>
      </c>
      <c r="C488">
        <v>-54</v>
      </c>
      <c r="D488" s="7" t="s">
        <v>8</v>
      </c>
    </row>
    <row r="489" spans="1:4" x14ac:dyDescent="0.3">
      <c r="A489" s="6">
        <v>3248</v>
      </c>
      <c r="B489" s="6">
        <v>78</v>
      </c>
      <c r="C489">
        <v>-60</v>
      </c>
      <c r="D489" s="7" t="s">
        <v>13</v>
      </c>
    </row>
    <row r="490" spans="1:4" x14ac:dyDescent="0.3">
      <c r="A490" s="6">
        <v>3249</v>
      </c>
      <c r="B490" s="6">
        <v>78</v>
      </c>
      <c r="C490">
        <v>-65</v>
      </c>
      <c r="D490" s="7" t="s">
        <v>12</v>
      </c>
    </row>
    <row r="491" spans="1:4" x14ac:dyDescent="0.3">
      <c r="A491" s="6">
        <v>3276</v>
      </c>
      <c r="B491" s="6">
        <v>79</v>
      </c>
      <c r="C491">
        <v>-53</v>
      </c>
      <c r="D491" s="7" t="s">
        <v>7</v>
      </c>
    </row>
    <row r="492" spans="1:4" x14ac:dyDescent="0.3">
      <c r="A492" s="6">
        <v>3277</v>
      </c>
      <c r="B492" s="6">
        <v>79</v>
      </c>
      <c r="C492">
        <v>-54</v>
      </c>
      <c r="D492" s="7" t="s">
        <v>8</v>
      </c>
    </row>
    <row r="493" spans="1:4" x14ac:dyDescent="0.3">
      <c r="A493" s="6">
        <v>3278</v>
      </c>
      <c r="B493" s="6">
        <v>79</v>
      </c>
      <c r="C493">
        <v>-55</v>
      </c>
      <c r="D493" s="7" t="s">
        <v>10</v>
      </c>
    </row>
    <row r="494" spans="1:4" x14ac:dyDescent="0.3">
      <c r="A494" s="6">
        <v>3279</v>
      </c>
      <c r="B494" s="6">
        <v>79</v>
      </c>
      <c r="C494">
        <v>-56</v>
      </c>
      <c r="D494" s="7" t="s">
        <v>9</v>
      </c>
    </row>
    <row r="495" spans="1:4" x14ac:dyDescent="0.3">
      <c r="A495" s="6">
        <v>3280</v>
      </c>
      <c r="B495" s="6">
        <v>79</v>
      </c>
      <c r="C495">
        <v>-60</v>
      </c>
      <c r="D495" s="7" t="s">
        <v>13</v>
      </c>
    </row>
    <row r="496" spans="1:4" x14ac:dyDescent="0.3">
      <c r="A496" s="6">
        <v>3281</v>
      </c>
      <c r="B496" s="6">
        <v>79</v>
      </c>
      <c r="C496">
        <v>-65</v>
      </c>
      <c r="D496" s="7" t="s">
        <v>12</v>
      </c>
    </row>
    <row r="497" spans="1:4" x14ac:dyDescent="0.3">
      <c r="A497" s="6">
        <v>3311</v>
      </c>
      <c r="B497" s="6">
        <v>80</v>
      </c>
      <c r="C497">
        <v>-50</v>
      </c>
      <c r="D497" s="7" t="s">
        <v>10</v>
      </c>
    </row>
    <row r="498" spans="1:4" x14ac:dyDescent="0.3">
      <c r="A498" s="6">
        <v>3312</v>
      </c>
      <c r="B498" s="6">
        <v>80</v>
      </c>
      <c r="C498">
        <v>-53</v>
      </c>
      <c r="D498" s="7" t="s">
        <v>7</v>
      </c>
    </row>
    <row r="499" spans="1:4" x14ac:dyDescent="0.3">
      <c r="A499" s="6">
        <v>3313</v>
      </c>
      <c r="B499" s="6">
        <v>80</v>
      </c>
      <c r="C499">
        <v>-53</v>
      </c>
      <c r="D499" s="7" t="s">
        <v>8</v>
      </c>
    </row>
    <row r="500" spans="1:4" x14ac:dyDescent="0.3">
      <c r="A500" s="6">
        <v>3314</v>
      </c>
      <c r="B500" s="6">
        <v>80</v>
      </c>
      <c r="C500">
        <v>-56</v>
      </c>
      <c r="D500" s="7" t="s">
        <v>9</v>
      </c>
    </row>
    <row r="501" spans="1:4" x14ac:dyDescent="0.3">
      <c r="A501" s="6">
        <v>3315</v>
      </c>
      <c r="B501" s="6">
        <v>80</v>
      </c>
      <c r="C501">
        <v>-60</v>
      </c>
      <c r="D501" s="7" t="s">
        <v>13</v>
      </c>
    </row>
    <row r="502" spans="1:4" x14ac:dyDescent="0.3">
      <c r="A502" s="6">
        <v>3316</v>
      </c>
      <c r="B502" s="6">
        <v>80</v>
      </c>
      <c r="C502">
        <v>-65</v>
      </c>
      <c r="D502" s="7" t="s">
        <v>12</v>
      </c>
    </row>
    <row r="503" spans="1:4" x14ac:dyDescent="0.3">
      <c r="A503" s="6">
        <v>3350</v>
      </c>
      <c r="B503" s="6">
        <v>81</v>
      </c>
      <c r="C503">
        <v>-52</v>
      </c>
      <c r="D503" s="7" t="s">
        <v>8</v>
      </c>
    </row>
    <row r="504" spans="1:4" x14ac:dyDescent="0.3">
      <c r="A504" s="6">
        <v>3351</v>
      </c>
      <c r="B504" s="6">
        <v>81</v>
      </c>
      <c r="C504">
        <v>-51</v>
      </c>
      <c r="D504" s="7" t="s">
        <v>9</v>
      </c>
    </row>
    <row r="505" spans="1:4" x14ac:dyDescent="0.3">
      <c r="A505" s="6">
        <v>3352</v>
      </c>
      <c r="B505" s="6">
        <v>81</v>
      </c>
      <c r="C505">
        <v>-56</v>
      </c>
      <c r="D505" s="7" t="s">
        <v>7</v>
      </c>
    </row>
    <row r="506" spans="1:4" x14ac:dyDescent="0.3">
      <c r="A506" s="6">
        <v>3353</v>
      </c>
      <c r="B506" s="6">
        <v>81</v>
      </c>
      <c r="C506">
        <v>-56</v>
      </c>
      <c r="D506" s="7" t="s">
        <v>8</v>
      </c>
    </row>
    <row r="507" spans="1:4" x14ac:dyDescent="0.3">
      <c r="A507" s="6">
        <v>3354</v>
      </c>
      <c r="B507" s="6">
        <v>81</v>
      </c>
      <c r="C507">
        <v>-63</v>
      </c>
      <c r="D507" s="7" t="s">
        <v>13</v>
      </c>
    </row>
    <row r="508" spans="1:4" x14ac:dyDescent="0.3">
      <c r="A508" s="6">
        <v>3394</v>
      </c>
      <c r="B508" s="6">
        <v>82</v>
      </c>
      <c r="C508">
        <v>-47</v>
      </c>
      <c r="D508" s="7" t="s">
        <v>10</v>
      </c>
    </row>
    <row r="509" spans="1:4" x14ac:dyDescent="0.3">
      <c r="A509" s="6">
        <v>3395</v>
      </c>
      <c r="B509" s="6">
        <v>82</v>
      </c>
      <c r="C509">
        <v>-51</v>
      </c>
      <c r="D509" s="7" t="s">
        <v>8</v>
      </c>
    </row>
    <row r="510" spans="1:4" x14ac:dyDescent="0.3">
      <c r="A510" s="6">
        <v>3396</v>
      </c>
      <c r="B510" s="6">
        <v>82</v>
      </c>
      <c r="C510">
        <v>-53</v>
      </c>
      <c r="D510" s="7" t="s">
        <v>7</v>
      </c>
    </row>
    <row r="511" spans="1:4" x14ac:dyDescent="0.3">
      <c r="A511" s="6">
        <v>3397</v>
      </c>
      <c r="B511" s="6">
        <v>82</v>
      </c>
      <c r="C511">
        <v>-53</v>
      </c>
      <c r="D511" s="7" t="s">
        <v>9</v>
      </c>
    </row>
    <row r="512" spans="1:4" x14ac:dyDescent="0.3">
      <c r="A512" s="6">
        <v>3398</v>
      </c>
      <c r="B512" s="6">
        <v>82</v>
      </c>
      <c r="C512">
        <v>-63</v>
      </c>
      <c r="D512" s="7" t="s">
        <v>13</v>
      </c>
    </row>
    <row r="513" spans="1:4" x14ac:dyDescent="0.3">
      <c r="A513" s="6">
        <v>3434</v>
      </c>
      <c r="B513" s="6">
        <v>83</v>
      </c>
      <c r="C513">
        <v>-49</v>
      </c>
      <c r="D513" s="7" t="s">
        <v>8</v>
      </c>
    </row>
    <row r="514" spans="1:4" x14ac:dyDescent="0.3">
      <c r="A514" s="6">
        <v>3435</v>
      </c>
      <c r="B514" s="6">
        <v>83</v>
      </c>
      <c r="C514">
        <v>-51</v>
      </c>
      <c r="D514" s="7" t="s">
        <v>10</v>
      </c>
    </row>
    <row r="515" spans="1:4" x14ac:dyDescent="0.3">
      <c r="A515" s="6">
        <v>3436</v>
      </c>
      <c r="B515" s="6">
        <v>83</v>
      </c>
      <c r="C515">
        <v>-53</v>
      </c>
      <c r="D515" s="7" t="s">
        <v>9</v>
      </c>
    </row>
    <row r="516" spans="1:4" x14ac:dyDescent="0.3">
      <c r="A516" s="6">
        <v>3437</v>
      </c>
      <c r="B516" s="6">
        <v>83</v>
      </c>
      <c r="C516">
        <v>-59</v>
      </c>
      <c r="D516" s="7" t="s">
        <v>13</v>
      </c>
    </row>
    <row r="517" spans="1:4" x14ac:dyDescent="0.3">
      <c r="A517" s="6">
        <v>3438</v>
      </c>
      <c r="B517" s="6">
        <v>83</v>
      </c>
      <c r="C517">
        <v>-61</v>
      </c>
      <c r="D517" s="7" t="s">
        <v>7</v>
      </c>
    </row>
    <row r="518" spans="1:4" x14ac:dyDescent="0.3">
      <c r="A518" s="6">
        <v>3439</v>
      </c>
      <c r="B518" s="6">
        <v>83</v>
      </c>
      <c r="C518">
        <v>-68</v>
      </c>
      <c r="D518" s="7" t="s">
        <v>12</v>
      </c>
    </row>
    <row r="519" spans="1:4" x14ac:dyDescent="0.3">
      <c r="A519" s="6">
        <v>3474</v>
      </c>
      <c r="B519" s="6">
        <v>84</v>
      </c>
      <c r="C519">
        <v>-49</v>
      </c>
      <c r="D519" s="7" t="s">
        <v>8</v>
      </c>
    </row>
    <row r="520" spans="1:4" x14ac:dyDescent="0.3">
      <c r="A520" s="6">
        <v>3475</v>
      </c>
      <c r="B520" s="6">
        <v>84</v>
      </c>
      <c r="C520">
        <v>-55</v>
      </c>
      <c r="D520" s="7" t="s">
        <v>10</v>
      </c>
    </row>
    <row r="521" spans="1:4" x14ac:dyDescent="0.3">
      <c r="A521" s="6">
        <v>3476</v>
      </c>
      <c r="B521" s="6">
        <v>84</v>
      </c>
      <c r="C521">
        <v>-55</v>
      </c>
      <c r="D521" s="7" t="s">
        <v>9</v>
      </c>
    </row>
    <row r="522" spans="1:4" x14ac:dyDescent="0.3">
      <c r="A522" s="6">
        <v>3477</v>
      </c>
      <c r="B522" s="6">
        <v>84</v>
      </c>
      <c r="C522">
        <v>-60</v>
      </c>
      <c r="D522" s="7" t="s">
        <v>7</v>
      </c>
    </row>
    <row r="523" spans="1:4" x14ac:dyDescent="0.3">
      <c r="A523" s="6">
        <v>3478</v>
      </c>
      <c r="B523" s="6">
        <v>84</v>
      </c>
      <c r="C523">
        <v>-61</v>
      </c>
      <c r="D523" s="7" t="s">
        <v>13</v>
      </c>
    </row>
    <row r="524" spans="1:4" x14ac:dyDescent="0.3">
      <c r="A524" s="6">
        <v>3479</v>
      </c>
      <c r="B524" s="6">
        <v>84</v>
      </c>
      <c r="C524">
        <v>-68</v>
      </c>
      <c r="D524" s="7" t="s">
        <v>12</v>
      </c>
    </row>
    <row r="525" spans="1:4" x14ac:dyDescent="0.3">
      <c r="A525" s="6">
        <v>3512</v>
      </c>
      <c r="B525" s="6">
        <v>85</v>
      </c>
      <c r="C525">
        <v>-49</v>
      </c>
      <c r="D525" s="7" t="s">
        <v>8</v>
      </c>
    </row>
    <row r="526" spans="1:4" x14ac:dyDescent="0.3">
      <c r="A526" s="6">
        <v>3513</v>
      </c>
      <c r="B526" s="6">
        <v>85</v>
      </c>
      <c r="C526">
        <v>-55</v>
      </c>
      <c r="D526" s="7" t="s">
        <v>9</v>
      </c>
    </row>
    <row r="527" spans="1:4" x14ac:dyDescent="0.3">
      <c r="A527" s="6">
        <v>3514</v>
      </c>
      <c r="B527" s="6">
        <v>85</v>
      </c>
      <c r="C527">
        <v>-56</v>
      </c>
      <c r="D527" s="7" t="s">
        <v>10</v>
      </c>
    </row>
    <row r="528" spans="1:4" x14ac:dyDescent="0.3">
      <c r="A528" s="6">
        <v>3515</v>
      </c>
      <c r="B528" s="6">
        <v>85</v>
      </c>
      <c r="C528">
        <v>-60</v>
      </c>
      <c r="D528" s="7" t="s">
        <v>7</v>
      </c>
    </row>
    <row r="529" spans="1:4" x14ac:dyDescent="0.3">
      <c r="A529" s="6">
        <v>3516</v>
      </c>
      <c r="B529" s="6">
        <v>85</v>
      </c>
      <c r="C529">
        <v>-61</v>
      </c>
      <c r="D529" s="7" t="s">
        <v>13</v>
      </c>
    </row>
    <row r="530" spans="1:4" x14ac:dyDescent="0.3">
      <c r="A530" s="6">
        <v>3549</v>
      </c>
      <c r="B530" s="6">
        <v>86</v>
      </c>
      <c r="C530">
        <v>-49</v>
      </c>
      <c r="D530" s="7" t="s">
        <v>8</v>
      </c>
    </row>
    <row r="531" spans="1:4" x14ac:dyDescent="0.3">
      <c r="A531" s="6">
        <v>3550</v>
      </c>
      <c r="B531" s="6">
        <v>86</v>
      </c>
      <c r="C531">
        <v>-50</v>
      </c>
      <c r="D531" s="7" t="s">
        <v>10</v>
      </c>
    </row>
    <row r="532" spans="1:4" x14ac:dyDescent="0.3">
      <c r="A532" s="6">
        <v>3551</v>
      </c>
      <c r="B532" s="6">
        <v>86</v>
      </c>
      <c r="C532">
        <v>-50</v>
      </c>
      <c r="D532" s="7" t="s">
        <v>9</v>
      </c>
    </row>
    <row r="533" spans="1:4" x14ac:dyDescent="0.3">
      <c r="A533" s="6">
        <v>3552</v>
      </c>
      <c r="B533" s="6">
        <v>86</v>
      </c>
      <c r="C533">
        <v>-59</v>
      </c>
      <c r="D533" s="7" t="s">
        <v>7</v>
      </c>
    </row>
    <row r="534" spans="1:4" x14ac:dyDescent="0.3">
      <c r="A534" s="6">
        <v>3553</v>
      </c>
      <c r="B534" s="6">
        <v>86</v>
      </c>
      <c r="C534">
        <v>-61</v>
      </c>
      <c r="D534" s="7" t="s">
        <v>13</v>
      </c>
    </row>
    <row r="535" spans="1:4" x14ac:dyDescent="0.3">
      <c r="A535" s="6">
        <v>3554</v>
      </c>
      <c r="B535" s="6">
        <v>86</v>
      </c>
      <c r="C535">
        <v>-69</v>
      </c>
      <c r="D535" s="7" t="s">
        <v>12</v>
      </c>
    </row>
    <row r="536" spans="1:4" x14ac:dyDescent="0.3">
      <c r="A536" s="6">
        <v>3590</v>
      </c>
      <c r="B536" s="6">
        <v>87</v>
      </c>
      <c r="C536">
        <v>-49</v>
      </c>
      <c r="D536" s="7" t="s">
        <v>8</v>
      </c>
    </row>
    <row r="537" spans="1:4" x14ac:dyDescent="0.3">
      <c r="A537" s="6">
        <v>3591</v>
      </c>
      <c r="B537" s="6">
        <v>87</v>
      </c>
      <c r="C537">
        <v>-50</v>
      </c>
      <c r="D537" s="7" t="s">
        <v>9</v>
      </c>
    </row>
    <row r="538" spans="1:4" x14ac:dyDescent="0.3">
      <c r="A538" s="6">
        <v>3592</v>
      </c>
      <c r="B538" s="6">
        <v>87</v>
      </c>
      <c r="C538">
        <v>-51</v>
      </c>
      <c r="D538" s="7" t="s">
        <v>10</v>
      </c>
    </row>
    <row r="539" spans="1:4" x14ac:dyDescent="0.3">
      <c r="A539" s="6">
        <v>3593</v>
      </c>
      <c r="B539" s="6">
        <v>87</v>
      </c>
      <c r="C539">
        <v>-59</v>
      </c>
      <c r="D539" s="7" t="s">
        <v>7</v>
      </c>
    </row>
    <row r="540" spans="1:4" x14ac:dyDescent="0.3">
      <c r="A540" s="6">
        <v>3594</v>
      </c>
      <c r="B540" s="6">
        <v>87</v>
      </c>
      <c r="C540">
        <v>-61</v>
      </c>
      <c r="D540" s="7" t="s">
        <v>13</v>
      </c>
    </row>
    <row r="541" spans="1:4" x14ac:dyDescent="0.3">
      <c r="A541" s="6">
        <v>3595</v>
      </c>
      <c r="B541" s="6">
        <v>87</v>
      </c>
      <c r="C541">
        <v>-69</v>
      </c>
      <c r="D541" s="7" t="s">
        <v>12</v>
      </c>
    </row>
    <row r="542" spans="1:4" x14ac:dyDescent="0.3">
      <c r="A542" s="6">
        <v>3631</v>
      </c>
      <c r="B542" s="6">
        <v>88</v>
      </c>
      <c r="C542">
        <v>-49</v>
      </c>
      <c r="D542" s="7" t="s">
        <v>9</v>
      </c>
    </row>
    <row r="543" spans="1:4" x14ac:dyDescent="0.3">
      <c r="A543" s="6">
        <v>3632</v>
      </c>
      <c r="B543" s="6">
        <v>88</v>
      </c>
      <c r="C543">
        <v>-49</v>
      </c>
      <c r="D543" s="7" t="s">
        <v>8</v>
      </c>
    </row>
    <row r="544" spans="1:4" x14ac:dyDescent="0.3">
      <c r="A544" s="6">
        <v>3633</v>
      </c>
      <c r="B544" s="6">
        <v>88</v>
      </c>
      <c r="C544">
        <v>-55</v>
      </c>
      <c r="D544" s="7" t="s">
        <v>10</v>
      </c>
    </row>
    <row r="545" spans="1:4" x14ac:dyDescent="0.3">
      <c r="A545" s="6">
        <v>3634</v>
      </c>
      <c r="B545" s="6">
        <v>88</v>
      </c>
      <c r="C545">
        <v>-61</v>
      </c>
      <c r="D545" s="7" t="s">
        <v>13</v>
      </c>
    </row>
    <row r="546" spans="1:4" x14ac:dyDescent="0.3">
      <c r="A546" s="6">
        <v>3635</v>
      </c>
      <c r="B546" s="6">
        <v>88</v>
      </c>
      <c r="C546">
        <v>-62</v>
      </c>
      <c r="D546" s="7" t="s">
        <v>7</v>
      </c>
    </row>
    <row r="547" spans="1:4" x14ac:dyDescent="0.3">
      <c r="A547" s="6">
        <v>3636</v>
      </c>
      <c r="B547" s="6">
        <v>88</v>
      </c>
      <c r="C547">
        <v>-69</v>
      </c>
      <c r="D547" s="7" t="s">
        <v>12</v>
      </c>
    </row>
    <row r="548" spans="1:4" x14ac:dyDescent="0.3">
      <c r="A548" s="6">
        <v>3670</v>
      </c>
      <c r="B548" s="6">
        <v>89</v>
      </c>
      <c r="C548">
        <v>-49</v>
      </c>
      <c r="D548" s="7" t="s">
        <v>9</v>
      </c>
    </row>
    <row r="549" spans="1:4" x14ac:dyDescent="0.3">
      <c r="A549" s="6">
        <v>3671</v>
      </c>
      <c r="B549" s="6">
        <v>89</v>
      </c>
      <c r="C549">
        <v>-49</v>
      </c>
      <c r="D549" s="7" t="s">
        <v>8</v>
      </c>
    </row>
    <row r="550" spans="1:4" x14ac:dyDescent="0.3">
      <c r="A550" s="6">
        <v>3672</v>
      </c>
      <c r="B550" s="6">
        <v>89</v>
      </c>
      <c r="C550">
        <v>-52</v>
      </c>
      <c r="D550" s="7" t="s">
        <v>10</v>
      </c>
    </row>
    <row r="551" spans="1:4" x14ac:dyDescent="0.3">
      <c r="A551" s="6">
        <v>3673</v>
      </c>
      <c r="B551" s="6">
        <v>89</v>
      </c>
      <c r="C551">
        <v>-61</v>
      </c>
      <c r="D551" s="7" t="s">
        <v>13</v>
      </c>
    </row>
    <row r="552" spans="1:4" x14ac:dyDescent="0.3">
      <c r="A552" s="6">
        <v>3674</v>
      </c>
      <c r="B552" s="6">
        <v>89</v>
      </c>
      <c r="C552">
        <v>-61</v>
      </c>
      <c r="D552" s="7" t="s">
        <v>7</v>
      </c>
    </row>
    <row r="553" spans="1:4" x14ac:dyDescent="0.3">
      <c r="A553" s="6">
        <v>3675</v>
      </c>
      <c r="B553" s="6">
        <v>89</v>
      </c>
      <c r="C553">
        <v>-69</v>
      </c>
      <c r="D553" s="7" t="s">
        <v>12</v>
      </c>
    </row>
    <row r="554" spans="1:4" x14ac:dyDescent="0.3">
      <c r="A554" s="6">
        <v>3706</v>
      </c>
      <c r="B554" s="6">
        <v>90</v>
      </c>
      <c r="C554">
        <v>-49</v>
      </c>
      <c r="D554" s="7" t="s">
        <v>9</v>
      </c>
    </row>
    <row r="555" spans="1:4" x14ac:dyDescent="0.3">
      <c r="A555" s="6">
        <v>3707</v>
      </c>
      <c r="B555" s="6">
        <v>90</v>
      </c>
      <c r="C555">
        <v>-49</v>
      </c>
      <c r="D555" s="7" t="s">
        <v>8</v>
      </c>
    </row>
    <row r="556" spans="1:4" x14ac:dyDescent="0.3">
      <c r="A556" s="6">
        <v>3708</v>
      </c>
      <c r="B556" s="6">
        <v>90</v>
      </c>
      <c r="C556">
        <v>-52</v>
      </c>
      <c r="D556" s="7" t="s">
        <v>10</v>
      </c>
    </row>
    <row r="557" spans="1:4" x14ac:dyDescent="0.3">
      <c r="A557" s="6">
        <v>3709</v>
      </c>
      <c r="B557" s="6">
        <v>90</v>
      </c>
      <c r="C557">
        <v>-61</v>
      </c>
      <c r="D557" s="7" t="s">
        <v>13</v>
      </c>
    </row>
    <row r="558" spans="1:4" x14ac:dyDescent="0.3">
      <c r="A558" s="6">
        <v>3710</v>
      </c>
      <c r="B558" s="6">
        <v>90</v>
      </c>
      <c r="C558">
        <v>-61</v>
      </c>
      <c r="D558" s="7" t="s">
        <v>7</v>
      </c>
    </row>
    <row r="559" spans="1:4" x14ac:dyDescent="0.3">
      <c r="A559" s="6">
        <v>3711</v>
      </c>
      <c r="B559" s="6">
        <v>90</v>
      </c>
      <c r="C559">
        <v>-69</v>
      </c>
      <c r="D559" s="7" t="s">
        <v>12</v>
      </c>
    </row>
    <row r="560" spans="1:4" x14ac:dyDescent="0.3">
      <c r="A560" s="6">
        <v>3742</v>
      </c>
      <c r="B560" s="6">
        <v>91</v>
      </c>
      <c r="C560">
        <v>-45</v>
      </c>
      <c r="D560" s="7" t="s">
        <v>9</v>
      </c>
    </row>
    <row r="561" spans="1:4" x14ac:dyDescent="0.3">
      <c r="A561" s="6">
        <v>3743</v>
      </c>
      <c r="B561" s="6">
        <v>91</v>
      </c>
      <c r="C561">
        <v>-46</v>
      </c>
      <c r="D561" s="7" t="s">
        <v>8</v>
      </c>
    </row>
    <row r="562" spans="1:4" x14ac:dyDescent="0.3">
      <c r="A562" s="6">
        <v>3744</v>
      </c>
      <c r="B562" s="6">
        <v>91</v>
      </c>
      <c r="C562">
        <v>-52</v>
      </c>
      <c r="D562" s="7" t="s">
        <v>7</v>
      </c>
    </row>
    <row r="563" spans="1:4" x14ac:dyDescent="0.3">
      <c r="A563" s="6">
        <v>3745</v>
      </c>
      <c r="B563" s="6">
        <v>91</v>
      </c>
      <c r="C563">
        <v>-52</v>
      </c>
      <c r="D563" s="7" t="s">
        <v>10</v>
      </c>
    </row>
    <row r="564" spans="1:4" x14ac:dyDescent="0.3">
      <c r="A564" s="6">
        <v>3746</v>
      </c>
      <c r="B564" s="6">
        <v>91</v>
      </c>
      <c r="C564">
        <v>-57</v>
      </c>
      <c r="D564" s="7" t="s">
        <v>13</v>
      </c>
    </row>
    <row r="565" spans="1:4" x14ac:dyDescent="0.3">
      <c r="A565" s="6">
        <v>3747</v>
      </c>
      <c r="B565" s="6">
        <v>91</v>
      </c>
      <c r="C565">
        <v>-70</v>
      </c>
      <c r="D565" s="7" t="s">
        <v>12</v>
      </c>
    </row>
    <row r="566" spans="1:4" x14ac:dyDescent="0.3">
      <c r="A566" s="6">
        <v>3770</v>
      </c>
      <c r="B566" s="6">
        <v>92</v>
      </c>
      <c r="C566">
        <v>-44</v>
      </c>
      <c r="D566" s="7" t="s">
        <v>9</v>
      </c>
    </row>
    <row r="567" spans="1:4" x14ac:dyDescent="0.3">
      <c r="A567" s="6">
        <v>3771</v>
      </c>
      <c r="B567" s="6">
        <v>92</v>
      </c>
      <c r="C567">
        <v>-49</v>
      </c>
      <c r="D567" s="7" t="s">
        <v>8</v>
      </c>
    </row>
    <row r="568" spans="1:4" x14ac:dyDescent="0.3">
      <c r="A568" s="6">
        <v>3772</v>
      </c>
      <c r="B568" s="6">
        <v>92</v>
      </c>
      <c r="C568">
        <v>-50</v>
      </c>
      <c r="D568" s="7" t="s">
        <v>10</v>
      </c>
    </row>
    <row r="569" spans="1:4" x14ac:dyDescent="0.3">
      <c r="A569" s="6">
        <v>3773</v>
      </c>
      <c r="B569" s="6">
        <v>92</v>
      </c>
      <c r="C569">
        <v>-51</v>
      </c>
      <c r="D569" s="7" t="s">
        <v>7</v>
      </c>
    </row>
    <row r="570" spans="1:4" x14ac:dyDescent="0.3">
      <c r="A570" s="6">
        <v>3774</v>
      </c>
      <c r="B570" s="6">
        <v>92</v>
      </c>
      <c r="C570">
        <v>-54</v>
      </c>
      <c r="D570" s="7" t="s">
        <v>13</v>
      </c>
    </row>
    <row r="571" spans="1:4" x14ac:dyDescent="0.3">
      <c r="A571" s="6">
        <v>3794</v>
      </c>
      <c r="B571" s="6">
        <v>93</v>
      </c>
      <c r="C571">
        <v>-44</v>
      </c>
      <c r="D571" s="7" t="s">
        <v>9</v>
      </c>
    </row>
    <row r="572" spans="1:4" x14ac:dyDescent="0.3">
      <c r="A572" s="6">
        <v>3795</v>
      </c>
      <c r="B572" s="6">
        <v>93</v>
      </c>
      <c r="C572">
        <v>-48</v>
      </c>
      <c r="D572" s="7" t="s">
        <v>8</v>
      </c>
    </row>
    <row r="573" spans="1:4" x14ac:dyDescent="0.3">
      <c r="A573" s="6">
        <v>3796</v>
      </c>
      <c r="B573" s="6">
        <v>93</v>
      </c>
      <c r="C573">
        <v>-51</v>
      </c>
      <c r="D573" s="7" t="s">
        <v>7</v>
      </c>
    </row>
    <row r="574" spans="1:4" x14ac:dyDescent="0.3">
      <c r="A574" s="6">
        <v>3797</v>
      </c>
      <c r="B574" s="6">
        <v>93</v>
      </c>
      <c r="C574">
        <v>-52</v>
      </c>
      <c r="D574" s="7" t="s">
        <v>10</v>
      </c>
    </row>
    <row r="575" spans="1:4" x14ac:dyDescent="0.3">
      <c r="A575" s="6">
        <v>3798</v>
      </c>
      <c r="B575" s="6">
        <v>93</v>
      </c>
      <c r="C575">
        <v>-55</v>
      </c>
      <c r="D575" s="7" t="s">
        <v>13</v>
      </c>
    </row>
    <row r="576" spans="1:4" x14ac:dyDescent="0.3">
      <c r="A576" s="6">
        <v>3799</v>
      </c>
      <c r="B576" s="6">
        <v>93</v>
      </c>
      <c r="C576">
        <v>-69</v>
      </c>
      <c r="D576" s="7" t="s">
        <v>12</v>
      </c>
    </row>
    <row r="577" spans="1:4" x14ac:dyDescent="0.3">
      <c r="A577" s="6">
        <v>3823</v>
      </c>
      <c r="B577" s="6">
        <v>94</v>
      </c>
      <c r="C577">
        <v>-46</v>
      </c>
      <c r="D577" s="7" t="s">
        <v>9</v>
      </c>
    </row>
    <row r="578" spans="1:4" x14ac:dyDescent="0.3">
      <c r="A578" s="6">
        <v>3824</v>
      </c>
      <c r="B578" s="6">
        <v>94</v>
      </c>
      <c r="C578">
        <v>-52</v>
      </c>
      <c r="D578" s="7" t="s">
        <v>7</v>
      </c>
    </row>
    <row r="579" spans="1:4" x14ac:dyDescent="0.3">
      <c r="A579" s="6">
        <v>3825</v>
      </c>
      <c r="B579" s="6">
        <v>94</v>
      </c>
      <c r="C579">
        <v>-53</v>
      </c>
      <c r="D579" s="7" t="s">
        <v>10</v>
      </c>
    </row>
    <row r="580" spans="1:4" x14ac:dyDescent="0.3">
      <c r="A580" s="6">
        <v>3826</v>
      </c>
      <c r="B580" s="6">
        <v>94</v>
      </c>
      <c r="C580">
        <v>-55</v>
      </c>
      <c r="D580" s="7" t="s">
        <v>13</v>
      </c>
    </row>
    <row r="581" spans="1:4" x14ac:dyDescent="0.3">
      <c r="A581" s="6">
        <v>3827</v>
      </c>
      <c r="B581" s="6">
        <v>94</v>
      </c>
      <c r="C581">
        <v>-55</v>
      </c>
      <c r="D581" s="7" t="s">
        <v>8</v>
      </c>
    </row>
    <row r="582" spans="1:4" x14ac:dyDescent="0.3">
      <c r="A582" s="6">
        <v>3828</v>
      </c>
      <c r="B582" s="6">
        <v>94</v>
      </c>
      <c r="C582">
        <v>-69</v>
      </c>
      <c r="D582" s="7" t="s">
        <v>12</v>
      </c>
    </row>
    <row r="583" spans="1:4" x14ac:dyDescent="0.3">
      <c r="A583" s="6">
        <v>3854</v>
      </c>
      <c r="B583" s="6">
        <v>95</v>
      </c>
      <c r="C583">
        <v>-46</v>
      </c>
      <c r="D583" s="7" t="s">
        <v>9</v>
      </c>
    </row>
    <row r="584" spans="1:4" x14ac:dyDescent="0.3">
      <c r="A584" s="6">
        <v>3855</v>
      </c>
      <c r="B584" s="6">
        <v>95</v>
      </c>
      <c r="C584">
        <v>-49</v>
      </c>
      <c r="D584" s="7" t="s">
        <v>8</v>
      </c>
    </row>
    <row r="585" spans="1:4" x14ac:dyDescent="0.3">
      <c r="A585" s="6">
        <v>3856</v>
      </c>
      <c r="B585" s="6">
        <v>95</v>
      </c>
      <c r="C585">
        <v>-51</v>
      </c>
      <c r="D585" s="7" t="s">
        <v>7</v>
      </c>
    </row>
    <row r="586" spans="1:4" x14ac:dyDescent="0.3">
      <c r="A586" s="6">
        <v>3857</v>
      </c>
      <c r="B586" s="6">
        <v>95</v>
      </c>
      <c r="C586">
        <v>-56</v>
      </c>
      <c r="D586" s="7" t="s">
        <v>13</v>
      </c>
    </row>
    <row r="587" spans="1:4" x14ac:dyDescent="0.3">
      <c r="A587" s="6">
        <v>3858</v>
      </c>
      <c r="B587" s="6">
        <v>95</v>
      </c>
      <c r="C587">
        <v>-57</v>
      </c>
      <c r="D587" s="7" t="s">
        <v>10</v>
      </c>
    </row>
    <row r="588" spans="1:4" x14ac:dyDescent="0.3">
      <c r="A588" s="6">
        <v>3859</v>
      </c>
      <c r="B588" s="6">
        <v>95</v>
      </c>
      <c r="C588">
        <v>-69</v>
      </c>
      <c r="D588" s="7" t="s">
        <v>12</v>
      </c>
    </row>
    <row r="589" spans="1:4" x14ac:dyDescent="0.3">
      <c r="A589" s="6">
        <v>3885</v>
      </c>
      <c r="B589" s="6">
        <v>96</v>
      </c>
      <c r="C589">
        <v>-45</v>
      </c>
      <c r="D589" s="7" t="s">
        <v>9</v>
      </c>
    </row>
    <row r="590" spans="1:4" x14ac:dyDescent="0.3">
      <c r="A590" s="6">
        <v>3886</v>
      </c>
      <c r="B590" s="6">
        <v>96</v>
      </c>
      <c r="C590">
        <v>-49</v>
      </c>
      <c r="D590" s="7" t="s">
        <v>8</v>
      </c>
    </row>
    <row r="591" spans="1:4" x14ac:dyDescent="0.3">
      <c r="A591" s="6">
        <v>3887</v>
      </c>
      <c r="B591" s="6">
        <v>96</v>
      </c>
      <c r="C591">
        <v>-51</v>
      </c>
      <c r="D591" s="7" t="s">
        <v>7</v>
      </c>
    </row>
    <row r="592" spans="1:4" x14ac:dyDescent="0.3">
      <c r="A592" s="6">
        <v>3888</v>
      </c>
      <c r="B592" s="6">
        <v>96</v>
      </c>
      <c r="C592">
        <v>-57</v>
      </c>
      <c r="D592" s="7" t="s">
        <v>10</v>
      </c>
    </row>
    <row r="593" spans="1:4" x14ac:dyDescent="0.3">
      <c r="A593" s="6">
        <v>3889</v>
      </c>
      <c r="B593" s="6">
        <v>96</v>
      </c>
      <c r="C593">
        <v>-68</v>
      </c>
      <c r="D593" s="7" t="s">
        <v>13</v>
      </c>
    </row>
    <row r="594" spans="1:4" x14ac:dyDescent="0.3">
      <c r="A594" s="6">
        <v>3890</v>
      </c>
      <c r="B594" s="6">
        <v>96</v>
      </c>
      <c r="C594">
        <v>-69</v>
      </c>
      <c r="D594" s="7" t="s">
        <v>12</v>
      </c>
    </row>
    <row r="595" spans="1:4" x14ac:dyDescent="0.3">
      <c r="A595" s="6">
        <v>3916</v>
      </c>
      <c r="B595" s="6">
        <v>97</v>
      </c>
      <c r="C595">
        <v>-44</v>
      </c>
      <c r="D595" s="7" t="s">
        <v>9</v>
      </c>
    </row>
    <row r="596" spans="1:4" x14ac:dyDescent="0.3">
      <c r="A596" s="6">
        <v>3917</v>
      </c>
      <c r="B596" s="6">
        <v>97</v>
      </c>
      <c r="C596">
        <v>-47</v>
      </c>
      <c r="D596" s="7" t="s">
        <v>8</v>
      </c>
    </row>
    <row r="597" spans="1:4" x14ac:dyDescent="0.3">
      <c r="A597" s="6">
        <v>3918</v>
      </c>
      <c r="B597" s="6">
        <v>97</v>
      </c>
      <c r="C597">
        <v>-51</v>
      </c>
      <c r="D597" s="7" t="s">
        <v>7</v>
      </c>
    </row>
    <row r="598" spans="1:4" x14ac:dyDescent="0.3">
      <c r="A598" s="6">
        <v>3919</v>
      </c>
      <c r="B598" s="6">
        <v>97</v>
      </c>
      <c r="C598">
        <v>-53</v>
      </c>
      <c r="D598" s="7" t="s">
        <v>10</v>
      </c>
    </row>
    <row r="599" spans="1:4" x14ac:dyDescent="0.3">
      <c r="A599" s="6">
        <v>3920</v>
      </c>
      <c r="B599" s="6">
        <v>97</v>
      </c>
      <c r="C599">
        <v>-60</v>
      </c>
      <c r="D599" s="7" t="s">
        <v>13</v>
      </c>
    </row>
    <row r="600" spans="1:4" x14ac:dyDescent="0.3">
      <c r="A600" s="6">
        <v>3921</v>
      </c>
      <c r="B600" s="6">
        <v>97</v>
      </c>
      <c r="C600">
        <v>-69</v>
      </c>
      <c r="D600" s="7" t="s">
        <v>12</v>
      </c>
    </row>
    <row r="601" spans="1:4" x14ac:dyDescent="0.3">
      <c r="A601" s="6">
        <v>3949</v>
      </c>
      <c r="B601" s="6">
        <v>98</v>
      </c>
      <c r="C601">
        <v>-44</v>
      </c>
      <c r="D601" s="7" t="s">
        <v>9</v>
      </c>
    </row>
    <row r="602" spans="1:4" x14ac:dyDescent="0.3">
      <c r="A602" s="6">
        <v>3950</v>
      </c>
      <c r="B602" s="6">
        <v>98</v>
      </c>
      <c r="C602">
        <v>-49</v>
      </c>
      <c r="D602" s="7" t="s">
        <v>8</v>
      </c>
    </row>
    <row r="603" spans="1:4" x14ac:dyDescent="0.3">
      <c r="A603" s="6">
        <v>3951</v>
      </c>
      <c r="B603" s="6">
        <v>98</v>
      </c>
      <c r="C603">
        <v>-51</v>
      </c>
      <c r="D603" s="7" t="s">
        <v>7</v>
      </c>
    </row>
    <row r="604" spans="1:4" x14ac:dyDescent="0.3">
      <c r="A604" s="6">
        <v>3952</v>
      </c>
      <c r="B604" s="6">
        <v>98</v>
      </c>
      <c r="C604">
        <v>-53</v>
      </c>
      <c r="D604" s="7" t="s">
        <v>10</v>
      </c>
    </row>
    <row r="605" spans="1:4" x14ac:dyDescent="0.3">
      <c r="A605" s="6">
        <v>3953</v>
      </c>
      <c r="B605" s="6">
        <v>98</v>
      </c>
      <c r="C605">
        <v>-57</v>
      </c>
      <c r="D605" s="7" t="s">
        <v>13</v>
      </c>
    </row>
    <row r="606" spans="1:4" x14ac:dyDescent="0.3">
      <c r="A606" s="6">
        <v>3954</v>
      </c>
      <c r="B606" s="6">
        <v>98</v>
      </c>
      <c r="C606">
        <v>-69</v>
      </c>
      <c r="D606" s="7" t="s">
        <v>12</v>
      </c>
    </row>
    <row r="607" spans="1:4" x14ac:dyDescent="0.3">
      <c r="A607" s="6">
        <v>3982</v>
      </c>
      <c r="B607" s="6">
        <v>99</v>
      </c>
      <c r="C607">
        <v>-46</v>
      </c>
      <c r="D607" s="7" t="s">
        <v>9</v>
      </c>
    </row>
    <row r="608" spans="1:4" x14ac:dyDescent="0.3">
      <c r="A608" s="6">
        <v>3983</v>
      </c>
      <c r="B608" s="6">
        <v>99</v>
      </c>
      <c r="C608">
        <v>-47</v>
      </c>
      <c r="D608" s="7" t="s">
        <v>8</v>
      </c>
    </row>
    <row r="609" spans="1:4" x14ac:dyDescent="0.3">
      <c r="A609" s="6">
        <v>3984</v>
      </c>
      <c r="B609" s="6">
        <v>99</v>
      </c>
      <c r="C609">
        <v>-51</v>
      </c>
      <c r="D609" s="7" t="s">
        <v>7</v>
      </c>
    </row>
    <row r="610" spans="1:4" x14ac:dyDescent="0.3">
      <c r="A610" s="6">
        <v>3985</v>
      </c>
      <c r="B610" s="6">
        <v>99</v>
      </c>
      <c r="C610">
        <v>-57</v>
      </c>
      <c r="D610" s="7" t="s">
        <v>13</v>
      </c>
    </row>
    <row r="611" spans="1:4" x14ac:dyDescent="0.3">
      <c r="A611" s="6">
        <v>3986</v>
      </c>
      <c r="B611" s="6">
        <v>99</v>
      </c>
      <c r="C611">
        <v>-61</v>
      </c>
      <c r="D611" s="7" t="s">
        <v>10</v>
      </c>
    </row>
    <row r="612" spans="1:4" x14ac:dyDescent="0.3">
      <c r="A612" s="6">
        <v>3987</v>
      </c>
      <c r="B612" s="6">
        <v>99</v>
      </c>
      <c r="C612">
        <v>-69</v>
      </c>
      <c r="D612" s="7" t="s">
        <v>12</v>
      </c>
    </row>
    <row r="613" spans="1:4" x14ac:dyDescent="0.3">
      <c r="A613" s="6">
        <v>4015</v>
      </c>
      <c r="B613" s="6">
        <v>100</v>
      </c>
      <c r="C613">
        <v>-46</v>
      </c>
      <c r="D613" s="7" t="s">
        <v>9</v>
      </c>
    </row>
    <row r="614" spans="1:4" x14ac:dyDescent="0.3">
      <c r="A614" s="6">
        <v>4016</v>
      </c>
      <c r="B614" s="6">
        <v>100</v>
      </c>
      <c r="C614">
        <v>-47</v>
      </c>
      <c r="D614" s="7" t="s">
        <v>8</v>
      </c>
    </row>
    <row r="615" spans="1:4" x14ac:dyDescent="0.3">
      <c r="A615" s="6">
        <v>4017</v>
      </c>
      <c r="B615" s="6">
        <v>100</v>
      </c>
      <c r="C615">
        <v>-50</v>
      </c>
      <c r="D615" s="7" t="s">
        <v>10</v>
      </c>
    </row>
    <row r="616" spans="1:4" x14ac:dyDescent="0.3">
      <c r="A616" s="6">
        <v>4018</v>
      </c>
      <c r="B616" s="6">
        <v>100</v>
      </c>
      <c r="C616">
        <v>-51</v>
      </c>
      <c r="D616" s="7" t="s">
        <v>7</v>
      </c>
    </row>
    <row r="617" spans="1:4" x14ac:dyDescent="0.3">
      <c r="A617" s="6">
        <v>4019</v>
      </c>
      <c r="B617" s="6">
        <v>100</v>
      </c>
      <c r="C617">
        <v>-57</v>
      </c>
      <c r="D617" s="7" t="s">
        <v>13</v>
      </c>
    </row>
    <row r="618" spans="1:4" x14ac:dyDescent="0.3">
      <c r="A618" s="6">
        <v>4049</v>
      </c>
      <c r="B618" s="6">
        <v>101</v>
      </c>
      <c r="C618">
        <v>-42</v>
      </c>
      <c r="D618" s="7" t="s">
        <v>9</v>
      </c>
    </row>
    <row r="619" spans="1:4" x14ac:dyDescent="0.3">
      <c r="A619" s="6">
        <v>4050</v>
      </c>
      <c r="B619" s="6">
        <v>101</v>
      </c>
      <c r="C619">
        <v>-47</v>
      </c>
      <c r="D619" s="7" t="s">
        <v>8</v>
      </c>
    </row>
    <row r="620" spans="1:4" x14ac:dyDescent="0.3">
      <c r="A620" s="6">
        <v>4051</v>
      </c>
      <c r="B620" s="6">
        <v>101</v>
      </c>
      <c r="C620">
        <v>-50</v>
      </c>
      <c r="D620" s="7" t="s">
        <v>10</v>
      </c>
    </row>
    <row r="621" spans="1:4" x14ac:dyDescent="0.3">
      <c r="A621" s="6">
        <v>4052</v>
      </c>
      <c r="B621" s="6">
        <v>101</v>
      </c>
      <c r="C621">
        <v>-60</v>
      </c>
      <c r="D621" s="7" t="s">
        <v>7</v>
      </c>
    </row>
    <row r="622" spans="1:4" x14ac:dyDescent="0.3">
      <c r="A622" s="6">
        <v>4053</v>
      </c>
      <c r="B622" s="6">
        <v>101</v>
      </c>
      <c r="C622">
        <v>-63</v>
      </c>
      <c r="D622" s="7" t="s">
        <v>13</v>
      </c>
    </row>
    <row r="623" spans="1:4" x14ac:dyDescent="0.3">
      <c r="A623" s="6">
        <v>4078</v>
      </c>
      <c r="B623" s="6">
        <v>102</v>
      </c>
      <c r="C623">
        <v>-39</v>
      </c>
      <c r="D623" s="7" t="s">
        <v>9</v>
      </c>
    </row>
    <row r="624" spans="1:4" x14ac:dyDescent="0.3">
      <c r="A624" s="6">
        <v>4079</v>
      </c>
      <c r="B624" s="6">
        <v>102</v>
      </c>
      <c r="C624">
        <v>-46</v>
      </c>
      <c r="D624" s="7" t="s">
        <v>8</v>
      </c>
    </row>
    <row r="625" spans="1:4" x14ac:dyDescent="0.3">
      <c r="A625" s="6">
        <v>4080</v>
      </c>
      <c r="B625" s="6">
        <v>102</v>
      </c>
      <c r="C625">
        <v>-47</v>
      </c>
      <c r="D625" s="7" t="s">
        <v>10</v>
      </c>
    </row>
    <row r="626" spans="1:4" x14ac:dyDescent="0.3">
      <c r="A626" s="6">
        <v>4081</v>
      </c>
      <c r="B626" s="6">
        <v>102</v>
      </c>
      <c r="C626">
        <v>-61</v>
      </c>
      <c r="D626" s="7" t="s">
        <v>7</v>
      </c>
    </row>
    <row r="627" spans="1:4" x14ac:dyDescent="0.3">
      <c r="A627" s="6">
        <v>4082</v>
      </c>
      <c r="B627" s="6">
        <v>102</v>
      </c>
      <c r="C627">
        <v>-64</v>
      </c>
      <c r="D627" s="7" t="s">
        <v>13</v>
      </c>
    </row>
    <row r="628" spans="1:4" x14ac:dyDescent="0.3">
      <c r="A628" s="6">
        <v>4107</v>
      </c>
      <c r="B628" s="6">
        <v>103</v>
      </c>
      <c r="C628">
        <v>-39</v>
      </c>
      <c r="D628" s="7" t="s">
        <v>9</v>
      </c>
    </row>
    <row r="629" spans="1:4" x14ac:dyDescent="0.3">
      <c r="A629" s="6">
        <v>4108</v>
      </c>
      <c r="B629" s="6">
        <v>103</v>
      </c>
      <c r="C629">
        <v>-50</v>
      </c>
      <c r="D629" s="7" t="s">
        <v>10</v>
      </c>
    </row>
    <row r="630" spans="1:4" x14ac:dyDescent="0.3">
      <c r="A630" s="6">
        <v>4109</v>
      </c>
      <c r="B630" s="6">
        <v>103</v>
      </c>
      <c r="C630">
        <v>-50</v>
      </c>
      <c r="D630" s="7" t="s">
        <v>8</v>
      </c>
    </row>
    <row r="631" spans="1:4" x14ac:dyDescent="0.3">
      <c r="A631" s="6">
        <v>4110</v>
      </c>
      <c r="B631" s="6">
        <v>103</v>
      </c>
      <c r="C631">
        <v>-61</v>
      </c>
      <c r="D631" s="7" t="s">
        <v>7</v>
      </c>
    </row>
    <row r="632" spans="1:4" x14ac:dyDescent="0.3">
      <c r="A632" s="6">
        <v>4111</v>
      </c>
      <c r="B632" s="6">
        <v>103</v>
      </c>
      <c r="C632">
        <v>-65</v>
      </c>
      <c r="D632" s="7" t="s">
        <v>13</v>
      </c>
    </row>
    <row r="633" spans="1:4" x14ac:dyDescent="0.3">
      <c r="A633" s="6">
        <v>4141</v>
      </c>
      <c r="B633" s="6">
        <v>104</v>
      </c>
      <c r="C633">
        <v>-39</v>
      </c>
      <c r="D633" s="7" t="s">
        <v>9</v>
      </c>
    </row>
    <row r="634" spans="1:4" x14ac:dyDescent="0.3">
      <c r="A634" s="6">
        <v>4142</v>
      </c>
      <c r="B634" s="6">
        <v>104</v>
      </c>
      <c r="C634">
        <v>-50</v>
      </c>
      <c r="D634" s="7" t="s">
        <v>10</v>
      </c>
    </row>
    <row r="635" spans="1:4" x14ac:dyDescent="0.3">
      <c r="A635" s="6">
        <v>4143</v>
      </c>
      <c r="B635" s="6">
        <v>104</v>
      </c>
      <c r="C635">
        <v>-57</v>
      </c>
      <c r="D635" s="7" t="s">
        <v>8</v>
      </c>
    </row>
    <row r="636" spans="1:4" x14ac:dyDescent="0.3">
      <c r="A636" s="6">
        <v>4144</v>
      </c>
      <c r="B636" s="6">
        <v>104</v>
      </c>
      <c r="C636">
        <v>-61</v>
      </c>
      <c r="D636" s="7" t="s">
        <v>13</v>
      </c>
    </row>
    <row r="637" spans="1:4" x14ac:dyDescent="0.3">
      <c r="A637" s="6">
        <v>4145</v>
      </c>
      <c r="B637" s="6">
        <v>104</v>
      </c>
      <c r="C637">
        <v>-61</v>
      </c>
      <c r="D637" s="7" t="s">
        <v>7</v>
      </c>
    </row>
    <row r="638" spans="1:4" x14ac:dyDescent="0.3">
      <c r="A638" s="6">
        <v>4177</v>
      </c>
      <c r="B638" s="6">
        <v>105</v>
      </c>
      <c r="C638">
        <v>-41</v>
      </c>
      <c r="D638" s="7" t="s">
        <v>9</v>
      </c>
    </row>
    <row r="639" spans="1:4" x14ac:dyDescent="0.3">
      <c r="A639" s="6">
        <v>4178</v>
      </c>
      <c r="B639" s="6">
        <v>105</v>
      </c>
      <c r="C639">
        <v>-48</v>
      </c>
      <c r="D639" s="7" t="s">
        <v>10</v>
      </c>
    </row>
    <row r="640" spans="1:4" x14ac:dyDescent="0.3">
      <c r="A640" s="6">
        <v>4179</v>
      </c>
      <c r="B640" s="6">
        <v>105</v>
      </c>
      <c r="C640">
        <v>-50</v>
      </c>
      <c r="D640" s="7" t="s">
        <v>8</v>
      </c>
    </row>
    <row r="641" spans="1:4" x14ac:dyDescent="0.3">
      <c r="A641" s="6">
        <v>4180</v>
      </c>
      <c r="B641" s="6">
        <v>105</v>
      </c>
      <c r="C641">
        <v>-63</v>
      </c>
      <c r="D641" s="7" t="s">
        <v>7</v>
      </c>
    </row>
    <row r="642" spans="1:4" x14ac:dyDescent="0.3">
      <c r="A642" s="6">
        <v>4181</v>
      </c>
      <c r="B642" s="6">
        <v>105</v>
      </c>
      <c r="C642">
        <v>-65</v>
      </c>
      <c r="D642" s="7" t="s">
        <v>13</v>
      </c>
    </row>
    <row r="643" spans="1:4" x14ac:dyDescent="0.3">
      <c r="A643" s="6">
        <v>4215</v>
      </c>
      <c r="B643" s="6">
        <v>106</v>
      </c>
      <c r="C643">
        <v>-41</v>
      </c>
      <c r="D643" s="7" t="s">
        <v>9</v>
      </c>
    </row>
    <row r="644" spans="1:4" x14ac:dyDescent="0.3">
      <c r="A644" s="6">
        <v>4216</v>
      </c>
      <c r="B644" s="6">
        <v>106</v>
      </c>
      <c r="C644">
        <v>-46</v>
      </c>
      <c r="D644" s="7" t="s">
        <v>10</v>
      </c>
    </row>
    <row r="645" spans="1:4" x14ac:dyDescent="0.3">
      <c r="A645" s="6">
        <v>4217</v>
      </c>
      <c r="B645" s="6">
        <v>106</v>
      </c>
      <c r="C645">
        <v>-47</v>
      </c>
      <c r="D645" s="7" t="s">
        <v>8</v>
      </c>
    </row>
    <row r="646" spans="1:4" x14ac:dyDescent="0.3">
      <c r="A646" s="6">
        <v>4218</v>
      </c>
      <c r="B646" s="6">
        <v>106</v>
      </c>
      <c r="C646">
        <v>-58</v>
      </c>
      <c r="D646" s="7" t="s">
        <v>13</v>
      </c>
    </row>
    <row r="647" spans="1:4" x14ac:dyDescent="0.3">
      <c r="A647" s="6">
        <v>4219</v>
      </c>
      <c r="B647" s="6">
        <v>106</v>
      </c>
      <c r="C647">
        <v>-63</v>
      </c>
      <c r="D647" s="7" t="s">
        <v>7</v>
      </c>
    </row>
    <row r="648" spans="1:4" x14ac:dyDescent="0.3">
      <c r="A648" s="6">
        <v>4248</v>
      </c>
      <c r="B648" s="6">
        <v>107</v>
      </c>
      <c r="C648">
        <v>-41</v>
      </c>
      <c r="D648" s="7" t="s">
        <v>9</v>
      </c>
    </row>
    <row r="649" spans="1:4" x14ac:dyDescent="0.3">
      <c r="A649" s="6">
        <v>4249</v>
      </c>
      <c r="B649" s="6">
        <v>107</v>
      </c>
      <c r="C649">
        <v>-45</v>
      </c>
      <c r="D649" s="7" t="s">
        <v>10</v>
      </c>
    </row>
    <row r="650" spans="1:4" x14ac:dyDescent="0.3">
      <c r="A650" s="6">
        <v>4250</v>
      </c>
      <c r="B650" s="6">
        <v>107</v>
      </c>
      <c r="C650">
        <v>-49</v>
      </c>
      <c r="D650" s="7" t="s">
        <v>8</v>
      </c>
    </row>
    <row r="651" spans="1:4" x14ac:dyDescent="0.3">
      <c r="A651" s="6">
        <v>4251</v>
      </c>
      <c r="B651" s="6">
        <v>107</v>
      </c>
      <c r="C651">
        <v>-58</v>
      </c>
      <c r="D651" s="7" t="s">
        <v>13</v>
      </c>
    </row>
    <row r="652" spans="1:4" x14ac:dyDescent="0.3">
      <c r="A652" s="6">
        <v>4252</v>
      </c>
      <c r="B652" s="6">
        <v>107</v>
      </c>
      <c r="C652">
        <v>-59</v>
      </c>
      <c r="D652" s="7" t="s">
        <v>7</v>
      </c>
    </row>
    <row r="653" spans="1:4" x14ac:dyDescent="0.3">
      <c r="A653" s="6">
        <v>4282</v>
      </c>
      <c r="B653" s="6">
        <v>108</v>
      </c>
      <c r="C653">
        <v>-39</v>
      </c>
      <c r="D653" s="7" t="s">
        <v>9</v>
      </c>
    </row>
    <row r="654" spans="1:4" x14ac:dyDescent="0.3">
      <c r="A654" s="6">
        <v>4283</v>
      </c>
      <c r="B654" s="6">
        <v>108</v>
      </c>
      <c r="C654">
        <v>-45</v>
      </c>
      <c r="D654" s="7" t="s">
        <v>10</v>
      </c>
    </row>
    <row r="655" spans="1:4" x14ac:dyDescent="0.3">
      <c r="A655" s="6">
        <v>4284</v>
      </c>
      <c r="B655" s="6">
        <v>108</v>
      </c>
      <c r="C655">
        <v>-49</v>
      </c>
      <c r="D655" s="7" t="s">
        <v>8</v>
      </c>
    </row>
    <row r="656" spans="1:4" x14ac:dyDescent="0.3">
      <c r="A656" s="6">
        <v>4285</v>
      </c>
      <c r="B656" s="6">
        <v>108</v>
      </c>
      <c r="C656">
        <v>-58</v>
      </c>
      <c r="D656" s="7" t="s">
        <v>13</v>
      </c>
    </row>
    <row r="657" spans="1:4" x14ac:dyDescent="0.3">
      <c r="A657" s="6">
        <v>4286</v>
      </c>
      <c r="B657" s="6">
        <v>108</v>
      </c>
      <c r="C657">
        <v>-59</v>
      </c>
      <c r="D657" s="7" t="s">
        <v>7</v>
      </c>
    </row>
    <row r="658" spans="1:4" x14ac:dyDescent="0.3">
      <c r="A658" s="6">
        <v>4315</v>
      </c>
      <c r="B658" s="6">
        <v>109</v>
      </c>
      <c r="C658">
        <v>-39</v>
      </c>
      <c r="D658" s="7" t="s">
        <v>9</v>
      </c>
    </row>
    <row r="659" spans="1:4" x14ac:dyDescent="0.3">
      <c r="A659" s="6">
        <v>4316</v>
      </c>
      <c r="B659" s="6">
        <v>109</v>
      </c>
      <c r="C659">
        <v>-49</v>
      </c>
      <c r="D659" s="7" t="s">
        <v>8</v>
      </c>
    </row>
    <row r="660" spans="1:4" x14ac:dyDescent="0.3">
      <c r="A660" s="6">
        <v>4317</v>
      </c>
      <c r="B660" s="6">
        <v>109</v>
      </c>
      <c r="C660">
        <v>-54</v>
      </c>
      <c r="D660" s="7" t="s">
        <v>10</v>
      </c>
    </row>
    <row r="661" spans="1:4" x14ac:dyDescent="0.3">
      <c r="A661" s="6">
        <v>4318</v>
      </c>
      <c r="B661" s="6">
        <v>109</v>
      </c>
      <c r="C661">
        <v>-58</v>
      </c>
      <c r="D661" s="7" t="s">
        <v>13</v>
      </c>
    </row>
    <row r="662" spans="1:4" x14ac:dyDescent="0.3">
      <c r="A662" s="6">
        <v>4319</v>
      </c>
      <c r="B662" s="6">
        <v>109</v>
      </c>
      <c r="C662">
        <v>-60</v>
      </c>
      <c r="D662" s="7" t="s">
        <v>7</v>
      </c>
    </row>
    <row r="663" spans="1:4" x14ac:dyDescent="0.3">
      <c r="A663" s="6">
        <v>4347</v>
      </c>
      <c r="B663" s="6">
        <v>110</v>
      </c>
      <c r="C663">
        <v>-38</v>
      </c>
      <c r="D663" s="7" t="s">
        <v>9</v>
      </c>
    </row>
    <row r="664" spans="1:4" x14ac:dyDescent="0.3">
      <c r="A664" s="6">
        <v>4348</v>
      </c>
      <c r="B664" s="6">
        <v>110</v>
      </c>
      <c r="C664">
        <v>-47</v>
      </c>
      <c r="D664" s="7" t="s">
        <v>10</v>
      </c>
    </row>
    <row r="665" spans="1:4" x14ac:dyDescent="0.3">
      <c r="A665" s="6">
        <v>4349</v>
      </c>
      <c r="B665" s="6">
        <v>110</v>
      </c>
      <c r="C665">
        <v>-49</v>
      </c>
      <c r="D665" s="7" t="s">
        <v>8</v>
      </c>
    </row>
    <row r="666" spans="1:4" x14ac:dyDescent="0.3">
      <c r="A666" s="6">
        <v>4350</v>
      </c>
      <c r="B666" s="6">
        <v>110</v>
      </c>
      <c r="C666">
        <v>-58</v>
      </c>
      <c r="D666" s="7" t="s">
        <v>13</v>
      </c>
    </row>
    <row r="667" spans="1:4" x14ac:dyDescent="0.3">
      <c r="A667" s="6">
        <v>4351</v>
      </c>
      <c r="B667" s="6">
        <v>110</v>
      </c>
      <c r="C667">
        <v>-60</v>
      </c>
      <c r="D667" s="7" t="s">
        <v>7</v>
      </c>
    </row>
    <row r="668" spans="1:4" x14ac:dyDescent="0.3">
      <c r="A668" s="6">
        <v>4382</v>
      </c>
      <c r="B668" s="6">
        <v>111</v>
      </c>
      <c r="C668">
        <v>-36</v>
      </c>
      <c r="D668" s="7" t="s">
        <v>9</v>
      </c>
    </row>
    <row r="669" spans="1:4" x14ac:dyDescent="0.3">
      <c r="A669" s="6">
        <v>4383</v>
      </c>
      <c r="B669" s="6">
        <v>111</v>
      </c>
      <c r="C669">
        <v>-44</v>
      </c>
      <c r="D669" s="7" t="s">
        <v>8</v>
      </c>
    </row>
    <row r="670" spans="1:4" x14ac:dyDescent="0.3">
      <c r="A670" s="6">
        <v>4384</v>
      </c>
      <c r="B670" s="6">
        <v>111</v>
      </c>
      <c r="C670">
        <v>-53</v>
      </c>
      <c r="D670" s="7" t="s">
        <v>10</v>
      </c>
    </row>
    <row r="671" spans="1:4" x14ac:dyDescent="0.3">
      <c r="A671" s="6">
        <v>4385</v>
      </c>
      <c r="B671" s="6">
        <v>111</v>
      </c>
      <c r="C671">
        <v>-56</v>
      </c>
      <c r="D671" s="7" t="s">
        <v>7</v>
      </c>
    </row>
    <row r="672" spans="1:4" x14ac:dyDescent="0.3">
      <c r="A672" s="6">
        <v>4409</v>
      </c>
      <c r="B672" s="6">
        <v>112</v>
      </c>
      <c r="C672">
        <v>-39</v>
      </c>
      <c r="D672" s="7" t="s">
        <v>9</v>
      </c>
    </row>
    <row r="673" spans="1:4" x14ac:dyDescent="0.3">
      <c r="A673" s="6">
        <v>4410</v>
      </c>
      <c r="B673" s="6">
        <v>112</v>
      </c>
      <c r="C673">
        <v>-47</v>
      </c>
      <c r="D673" s="7" t="s">
        <v>8</v>
      </c>
    </row>
    <row r="674" spans="1:4" x14ac:dyDescent="0.3">
      <c r="A674" s="6">
        <v>4411</v>
      </c>
      <c r="B674" s="6">
        <v>112</v>
      </c>
      <c r="C674">
        <v>-49</v>
      </c>
      <c r="D674" s="7" t="s">
        <v>10</v>
      </c>
    </row>
    <row r="675" spans="1:4" x14ac:dyDescent="0.3">
      <c r="A675" s="6">
        <v>4412</v>
      </c>
      <c r="B675" s="6">
        <v>112</v>
      </c>
      <c r="C675">
        <v>-56</v>
      </c>
      <c r="D675" s="7" t="s">
        <v>7</v>
      </c>
    </row>
    <row r="676" spans="1:4" x14ac:dyDescent="0.3">
      <c r="A676" s="6">
        <v>4413</v>
      </c>
      <c r="B676" s="6">
        <v>112</v>
      </c>
      <c r="C676">
        <v>-67</v>
      </c>
      <c r="D676" s="7" t="s">
        <v>13</v>
      </c>
    </row>
    <row r="677" spans="1:4" x14ac:dyDescent="0.3">
      <c r="A677" s="6">
        <v>4432</v>
      </c>
      <c r="B677" s="6">
        <v>113</v>
      </c>
      <c r="C677">
        <v>-40</v>
      </c>
      <c r="D677" s="7" t="s">
        <v>9</v>
      </c>
    </row>
    <row r="678" spans="1:4" x14ac:dyDescent="0.3">
      <c r="A678" s="6">
        <v>4433</v>
      </c>
      <c r="B678" s="6">
        <v>113</v>
      </c>
      <c r="C678">
        <v>-42</v>
      </c>
      <c r="D678" s="7" t="s">
        <v>8</v>
      </c>
    </row>
    <row r="679" spans="1:4" x14ac:dyDescent="0.3">
      <c r="A679" s="6">
        <v>4434</v>
      </c>
      <c r="B679" s="6">
        <v>113</v>
      </c>
      <c r="C679">
        <v>-49</v>
      </c>
      <c r="D679" s="7" t="s">
        <v>10</v>
      </c>
    </row>
    <row r="680" spans="1:4" x14ac:dyDescent="0.3">
      <c r="A680" s="6">
        <v>4435</v>
      </c>
      <c r="B680" s="6">
        <v>113</v>
      </c>
      <c r="C680">
        <v>-55</v>
      </c>
      <c r="D680" s="7" t="s">
        <v>7</v>
      </c>
    </row>
    <row r="681" spans="1:4" x14ac:dyDescent="0.3">
      <c r="A681" s="6">
        <v>4458</v>
      </c>
      <c r="B681" s="6">
        <v>114</v>
      </c>
      <c r="C681">
        <v>-40</v>
      </c>
      <c r="D681" s="7" t="s">
        <v>9</v>
      </c>
    </row>
    <row r="682" spans="1:4" x14ac:dyDescent="0.3">
      <c r="A682" s="6">
        <v>4459</v>
      </c>
      <c r="B682" s="6">
        <v>114</v>
      </c>
      <c r="C682">
        <v>-47</v>
      </c>
      <c r="D682" s="7" t="s">
        <v>8</v>
      </c>
    </row>
    <row r="683" spans="1:4" x14ac:dyDescent="0.3">
      <c r="A683" s="6">
        <v>4460</v>
      </c>
      <c r="B683" s="6">
        <v>114</v>
      </c>
      <c r="C683">
        <v>-55</v>
      </c>
      <c r="D683" s="7" t="s">
        <v>7</v>
      </c>
    </row>
    <row r="684" spans="1:4" x14ac:dyDescent="0.3">
      <c r="A684" s="6">
        <v>4461</v>
      </c>
      <c r="B684" s="6">
        <v>114</v>
      </c>
      <c r="C684">
        <v>-55</v>
      </c>
      <c r="D684" s="7" t="s">
        <v>10</v>
      </c>
    </row>
    <row r="685" spans="1:4" x14ac:dyDescent="0.3">
      <c r="A685" s="6">
        <v>4462</v>
      </c>
      <c r="B685" s="6">
        <v>114</v>
      </c>
      <c r="C685">
        <v>-66</v>
      </c>
      <c r="D685" s="7" t="s">
        <v>13</v>
      </c>
    </row>
    <row r="686" spans="1:4" x14ac:dyDescent="0.3">
      <c r="A686" s="6">
        <v>4484</v>
      </c>
      <c r="B686" s="6">
        <v>115</v>
      </c>
      <c r="C686">
        <v>-40</v>
      </c>
      <c r="D686" s="7" t="s">
        <v>9</v>
      </c>
    </row>
    <row r="687" spans="1:4" x14ac:dyDescent="0.3">
      <c r="A687" s="6">
        <v>4485</v>
      </c>
      <c r="B687" s="6">
        <v>115</v>
      </c>
      <c r="C687">
        <v>-43</v>
      </c>
      <c r="D687" s="7" t="s">
        <v>8</v>
      </c>
    </row>
    <row r="688" spans="1:4" x14ac:dyDescent="0.3">
      <c r="A688" s="6">
        <v>4486</v>
      </c>
      <c r="B688" s="6">
        <v>115</v>
      </c>
      <c r="C688">
        <v>-54</v>
      </c>
      <c r="D688" s="7" t="s">
        <v>7</v>
      </c>
    </row>
    <row r="689" spans="1:4" x14ac:dyDescent="0.3">
      <c r="A689" s="6">
        <v>4487</v>
      </c>
      <c r="B689" s="6">
        <v>115</v>
      </c>
      <c r="C689">
        <v>-55</v>
      </c>
      <c r="D689" s="7" t="s">
        <v>10</v>
      </c>
    </row>
    <row r="690" spans="1:4" x14ac:dyDescent="0.3">
      <c r="A690" s="6">
        <v>4508</v>
      </c>
      <c r="B690" s="6">
        <v>116</v>
      </c>
      <c r="C690">
        <v>-36</v>
      </c>
      <c r="D690" s="7" t="s">
        <v>9</v>
      </c>
    </row>
    <row r="691" spans="1:4" x14ac:dyDescent="0.3">
      <c r="A691" s="6">
        <v>4509</v>
      </c>
      <c r="B691" s="6">
        <v>116</v>
      </c>
      <c r="C691">
        <v>-43</v>
      </c>
      <c r="D691" s="7" t="s">
        <v>8</v>
      </c>
    </row>
    <row r="692" spans="1:4" x14ac:dyDescent="0.3">
      <c r="A692" s="6">
        <v>4510</v>
      </c>
      <c r="B692" s="6">
        <v>116</v>
      </c>
      <c r="C692">
        <v>-54</v>
      </c>
      <c r="D692" s="7" t="s">
        <v>7</v>
      </c>
    </row>
    <row r="693" spans="1:4" x14ac:dyDescent="0.3">
      <c r="A693" s="6">
        <v>4511</v>
      </c>
      <c r="B693" s="6">
        <v>116</v>
      </c>
      <c r="C693">
        <v>-56</v>
      </c>
      <c r="D693" s="7" t="s">
        <v>10</v>
      </c>
    </row>
    <row r="694" spans="1:4" x14ac:dyDescent="0.3">
      <c r="A694" s="6">
        <v>4512</v>
      </c>
      <c r="B694" s="6">
        <v>116</v>
      </c>
      <c r="C694">
        <v>-67</v>
      </c>
      <c r="D694" s="7" t="s">
        <v>13</v>
      </c>
    </row>
    <row r="695" spans="1:4" x14ac:dyDescent="0.3">
      <c r="A695" s="6">
        <v>4532</v>
      </c>
      <c r="B695" s="6">
        <v>117</v>
      </c>
      <c r="C695">
        <v>-36</v>
      </c>
      <c r="D695" s="7" t="s">
        <v>9</v>
      </c>
    </row>
    <row r="696" spans="1:4" x14ac:dyDescent="0.3">
      <c r="A696" s="6">
        <v>4533</v>
      </c>
      <c r="B696" s="6">
        <v>117</v>
      </c>
      <c r="C696">
        <v>-43</v>
      </c>
      <c r="D696" s="7" t="s">
        <v>8</v>
      </c>
    </row>
    <row r="697" spans="1:4" x14ac:dyDescent="0.3">
      <c r="A697" s="6">
        <v>4534</v>
      </c>
      <c r="B697" s="6">
        <v>117</v>
      </c>
      <c r="C697">
        <v>-55</v>
      </c>
      <c r="D697" s="7" t="s">
        <v>7</v>
      </c>
    </row>
    <row r="698" spans="1:4" x14ac:dyDescent="0.3">
      <c r="A698" s="6">
        <v>4535</v>
      </c>
      <c r="B698" s="6">
        <v>117</v>
      </c>
      <c r="C698">
        <v>-56</v>
      </c>
      <c r="D698" s="7" t="s">
        <v>10</v>
      </c>
    </row>
    <row r="699" spans="1:4" x14ac:dyDescent="0.3">
      <c r="A699" s="6">
        <v>4557</v>
      </c>
      <c r="B699" s="6">
        <v>118</v>
      </c>
      <c r="C699">
        <v>-35</v>
      </c>
      <c r="D699" s="7" t="s">
        <v>9</v>
      </c>
    </row>
    <row r="700" spans="1:4" x14ac:dyDescent="0.3">
      <c r="A700" s="6">
        <v>4558</v>
      </c>
      <c r="B700" s="6">
        <v>118</v>
      </c>
      <c r="C700">
        <v>-41</v>
      </c>
      <c r="D700" s="7" t="s">
        <v>8</v>
      </c>
    </row>
    <row r="701" spans="1:4" x14ac:dyDescent="0.3">
      <c r="A701" s="6">
        <v>4559</v>
      </c>
      <c r="B701" s="6">
        <v>118</v>
      </c>
      <c r="C701">
        <v>-51</v>
      </c>
      <c r="D701" s="7" t="s">
        <v>10</v>
      </c>
    </row>
    <row r="702" spans="1:4" x14ac:dyDescent="0.3">
      <c r="A702" s="6">
        <v>4560</v>
      </c>
      <c r="B702" s="6">
        <v>118</v>
      </c>
      <c r="C702">
        <v>-55</v>
      </c>
      <c r="D702" s="7" t="s">
        <v>7</v>
      </c>
    </row>
    <row r="703" spans="1:4" x14ac:dyDescent="0.3">
      <c r="A703" s="6">
        <v>4561</v>
      </c>
      <c r="B703" s="6">
        <v>118</v>
      </c>
      <c r="C703">
        <v>-68</v>
      </c>
      <c r="D703" s="7" t="s">
        <v>13</v>
      </c>
    </row>
    <row r="704" spans="1:4" x14ac:dyDescent="0.3">
      <c r="A704" s="6">
        <v>4586</v>
      </c>
      <c r="B704" s="6">
        <v>119</v>
      </c>
      <c r="C704">
        <v>-35</v>
      </c>
      <c r="D704" s="7" t="s">
        <v>9</v>
      </c>
    </row>
    <row r="705" spans="1:4" x14ac:dyDescent="0.3">
      <c r="A705" s="6">
        <v>4587</v>
      </c>
      <c r="B705" s="6">
        <v>119</v>
      </c>
      <c r="C705">
        <v>-48</v>
      </c>
      <c r="D705" s="7" t="s">
        <v>8</v>
      </c>
    </row>
    <row r="706" spans="1:4" x14ac:dyDescent="0.3">
      <c r="A706" s="6">
        <v>4588</v>
      </c>
      <c r="B706" s="6">
        <v>119</v>
      </c>
      <c r="C706">
        <v>-55</v>
      </c>
      <c r="D706" s="7" t="s">
        <v>7</v>
      </c>
    </row>
    <row r="707" spans="1:4" x14ac:dyDescent="0.3">
      <c r="A707" s="6">
        <v>4589</v>
      </c>
      <c r="B707" s="6">
        <v>119</v>
      </c>
      <c r="C707">
        <v>-56</v>
      </c>
      <c r="D707" s="7" t="s">
        <v>10</v>
      </c>
    </row>
    <row r="708" spans="1:4" x14ac:dyDescent="0.3">
      <c r="A708" s="6">
        <v>4590</v>
      </c>
      <c r="B708" s="6">
        <v>119</v>
      </c>
      <c r="C708">
        <v>-66</v>
      </c>
      <c r="D708" s="7" t="s">
        <v>13</v>
      </c>
    </row>
    <row r="709" spans="1:4" x14ac:dyDescent="0.3">
      <c r="A709" s="6">
        <v>4615</v>
      </c>
      <c r="B709" s="6">
        <v>120</v>
      </c>
      <c r="C709">
        <v>-34</v>
      </c>
      <c r="D709" s="7" t="s">
        <v>9</v>
      </c>
    </row>
    <row r="710" spans="1:4" x14ac:dyDescent="0.3">
      <c r="A710" s="6">
        <v>4616</v>
      </c>
      <c r="B710" s="6">
        <v>120</v>
      </c>
      <c r="C710">
        <v>-44</v>
      </c>
      <c r="D710" s="7" t="s">
        <v>8</v>
      </c>
    </row>
    <row r="711" spans="1:4" x14ac:dyDescent="0.3">
      <c r="A711" s="6">
        <v>4617</v>
      </c>
      <c r="B711" s="6">
        <v>120</v>
      </c>
      <c r="C711">
        <v>-55</v>
      </c>
      <c r="D711" s="7" t="s">
        <v>7</v>
      </c>
    </row>
    <row r="712" spans="1:4" x14ac:dyDescent="0.3">
      <c r="A712" s="6">
        <v>4618</v>
      </c>
      <c r="B712" s="6">
        <v>120</v>
      </c>
      <c r="C712">
        <v>-56</v>
      </c>
      <c r="D712" s="7" t="s">
        <v>10</v>
      </c>
    </row>
    <row r="713" spans="1:4" x14ac:dyDescent="0.3">
      <c r="A713" s="6">
        <v>4643</v>
      </c>
      <c r="B713" s="6">
        <v>121</v>
      </c>
      <c r="C713">
        <v>-44</v>
      </c>
      <c r="D713" s="7" t="s">
        <v>8</v>
      </c>
    </row>
    <row r="714" spans="1:4" x14ac:dyDescent="0.3">
      <c r="A714" s="6">
        <v>4644</v>
      </c>
      <c r="B714" s="6">
        <v>121</v>
      </c>
      <c r="C714">
        <v>-48</v>
      </c>
      <c r="D714" s="7" t="s">
        <v>9</v>
      </c>
    </row>
    <row r="715" spans="1:4" x14ac:dyDescent="0.3">
      <c r="A715" s="6">
        <v>4645</v>
      </c>
      <c r="B715" s="6">
        <v>121</v>
      </c>
      <c r="C715">
        <v>-56</v>
      </c>
      <c r="D715" s="7" t="s">
        <v>10</v>
      </c>
    </row>
    <row r="716" spans="1:4" x14ac:dyDescent="0.3">
      <c r="A716" s="6">
        <v>4646</v>
      </c>
      <c r="B716" s="6">
        <v>121</v>
      </c>
      <c r="C716">
        <v>-65</v>
      </c>
      <c r="D716" s="7" t="s">
        <v>13</v>
      </c>
    </row>
    <row r="717" spans="1:4" x14ac:dyDescent="0.3">
      <c r="A717" s="6">
        <v>4647</v>
      </c>
      <c r="B717" s="6">
        <v>121</v>
      </c>
      <c r="C717">
        <v>-67</v>
      </c>
      <c r="D717" s="7" t="s">
        <v>7</v>
      </c>
    </row>
    <row r="718" spans="1:4" x14ac:dyDescent="0.3">
      <c r="A718" s="6">
        <v>4673</v>
      </c>
      <c r="B718" s="6">
        <v>122</v>
      </c>
      <c r="C718">
        <v>-47</v>
      </c>
      <c r="D718" s="7" t="s">
        <v>8</v>
      </c>
    </row>
    <row r="719" spans="1:4" x14ac:dyDescent="0.3">
      <c r="A719" s="6">
        <v>4674</v>
      </c>
      <c r="B719" s="6">
        <v>122</v>
      </c>
      <c r="C719">
        <v>-49</v>
      </c>
      <c r="D719" s="7" t="s">
        <v>9</v>
      </c>
    </row>
    <row r="720" spans="1:4" x14ac:dyDescent="0.3">
      <c r="A720" s="6">
        <v>4675</v>
      </c>
      <c r="B720" s="6">
        <v>122</v>
      </c>
      <c r="C720">
        <v>-60</v>
      </c>
      <c r="D720" s="7" t="s">
        <v>7</v>
      </c>
    </row>
    <row r="721" spans="1:4" x14ac:dyDescent="0.3">
      <c r="A721" s="6">
        <v>4676</v>
      </c>
      <c r="B721" s="6">
        <v>122</v>
      </c>
      <c r="C721">
        <v>-60</v>
      </c>
      <c r="D721" s="7" t="s">
        <v>10</v>
      </c>
    </row>
    <row r="722" spans="1:4" x14ac:dyDescent="0.3">
      <c r="A722" s="6">
        <v>4704</v>
      </c>
      <c r="B722" s="6">
        <v>123</v>
      </c>
      <c r="C722">
        <v>-43</v>
      </c>
      <c r="D722" s="7" t="s">
        <v>8</v>
      </c>
    </row>
    <row r="723" spans="1:4" x14ac:dyDescent="0.3">
      <c r="A723" s="6">
        <v>4705</v>
      </c>
      <c r="B723" s="6">
        <v>123</v>
      </c>
      <c r="C723">
        <v>-49</v>
      </c>
      <c r="D723" s="7" t="s">
        <v>9</v>
      </c>
    </row>
    <row r="724" spans="1:4" x14ac:dyDescent="0.3">
      <c r="A724" s="6">
        <v>4706</v>
      </c>
      <c r="B724" s="6">
        <v>123</v>
      </c>
      <c r="C724">
        <v>-62</v>
      </c>
      <c r="D724" s="7" t="s">
        <v>7</v>
      </c>
    </row>
    <row r="725" spans="1:4" x14ac:dyDescent="0.3">
      <c r="A725" s="6">
        <v>4707</v>
      </c>
      <c r="B725" s="6">
        <v>123</v>
      </c>
      <c r="C725">
        <v>-65</v>
      </c>
      <c r="D725" s="7" t="s">
        <v>13</v>
      </c>
    </row>
    <row r="726" spans="1:4" x14ac:dyDescent="0.3">
      <c r="A726" s="6">
        <v>4708</v>
      </c>
      <c r="B726" s="6">
        <v>123</v>
      </c>
      <c r="C726">
        <v>-68</v>
      </c>
      <c r="D726" s="7" t="s">
        <v>10</v>
      </c>
    </row>
    <row r="727" spans="1:4" x14ac:dyDescent="0.3">
      <c r="A727" s="6">
        <v>4733</v>
      </c>
      <c r="B727" s="6">
        <v>124</v>
      </c>
      <c r="C727">
        <v>-42</v>
      </c>
      <c r="D727" s="7" t="s">
        <v>8</v>
      </c>
    </row>
    <row r="728" spans="1:4" x14ac:dyDescent="0.3">
      <c r="A728" s="6">
        <v>4734</v>
      </c>
      <c r="B728" s="6">
        <v>124</v>
      </c>
      <c r="C728">
        <v>-52</v>
      </c>
      <c r="D728" s="7" t="s">
        <v>9</v>
      </c>
    </row>
    <row r="729" spans="1:4" x14ac:dyDescent="0.3">
      <c r="A729" s="6">
        <v>4735</v>
      </c>
      <c r="B729" s="6">
        <v>124</v>
      </c>
      <c r="C729">
        <v>-56</v>
      </c>
      <c r="D729" s="7" t="s">
        <v>10</v>
      </c>
    </row>
    <row r="730" spans="1:4" x14ac:dyDescent="0.3">
      <c r="A730" s="6">
        <v>4736</v>
      </c>
      <c r="B730" s="6">
        <v>124</v>
      </c>
      <c r="C730">
        <v>-68</v>
      </c>
      <c r="D730" s="7" t="s">
        <v>7</v>
      </c>
    </row>
    <row r="731" spans="1:4" x14ac:dyDescent="0.3">
      <c r="A731" s="6">
        <v>4737</v>
      </c>
      <c r="B731" s="6">
        <v>124</v>
      </c>
      <c r="C731">
        <v>-70</v>
      </c>
      <c r="D731" s="7" t="s">
        <v>13</v>
      </c>
    </row>
    <row r="732" spans="1:4" x14ac:dyDescent="0.3">
      <c r="A732" s="6">
        <v>4764</v>
      </c>
      <c r="B732" s="6">
        <v>125</v>
      </c>
      <c r="C732">
        <v>-41</v>
      </c>
      <c r="D732" s="7" t="s">
        <v>8</v>
      </c>
    </row>
    <row r="733" spans="1:4" x14ac:dyDescent="0.3">
      <c r="A733" s="6">
        <v>4765</v>
      </c>
      <c r="B733" s="6">
        <v>125</v>
      </c>
      <c r="C733">
        <v>-52</v>
      </c>
      <c r="D733" s="7" t="s">
        <v>9</v>
      </c>
    </row>
    <row r="734" spans="1:4" x14ac:dyDescent="0.3">
      <c r="A734" s="6">
        <v>4766</v>
      </c>
      <c r="B734" s="6">
        <v>125</v>
      </c>
      <c r="C734">
        <v>-61</v>
      </c>
      <c r="D734" s="7" t="s">
        <v>10</v>
      </c>
    </row>
    <row r="735" spans="1:4" x14ac:dyDescent="0.3">
      <c r="A735" s="6">
        <v>4767</v>
      </c>
      <c r="B735" s="6">
        <v>125</v>
      </c>
      <c r="C735">
        <v>-66</v>
      </c>
      <c r="D735" s="7" t="s">
        <v>13</v>
      </c>
    </row>
    <row r="736" spans="1:4" x14ac:dyDescent="0.3">
      <c r="A736" s="6">
        <v>4768</v>
      </c>
      <c r="B736" s="6">
        <v>125</v>
      </c>
      <c r="C736">
        <v>-66</v>
      </c>
      <c r="D736" s="7" t="s">
        <v>12</v>
      </c>
    </row>
    <row r="737" spans="1:4" x14ac:dyDescent="0.3">
      <c r="A737" s="6">
        <v>4769</v>
      </c>
      <c r="B737" s="6">
        <v>125</v>
      </c>
      <c r="C737">
        <v>-70</v>
      </c>
      <c r="D737" s="7" t="s">
        <v>7</v>
      </c>
    </row>
    <row r="738" spans="1:4" x14ac:dyDescent="0.3">
      <c r="A738" s="6">
        <v>4793</v>
      </c>
      <c r="B738" s="6">
        <v>126</v>
      </c>
      <c r="C738">
        <v>-41</v>
      </c>
      <c r="D738" s="7" t="s">
        <v>8</v>
      </c>
    </row>
    <row r="739" spans="1:4" x14ac:dyDescent="0.3">
      <c r="A739" s="6">
        <v>4794</v>
      </c>
      <c r="B739" s="6">
        <v>126</v>
      </c>
      <c r="C739">
        <v>-51</v>
      </c>
      <c r="D739" s="7" t="s">
        <v>9</v>
      </c>
    </row>
    <row r="740" spans="1:4" x14ac:dyDescent="0.3">
      <c r="A740" s="6">
        <v>4795</v>
      </c>
      <c r="B740" s="6">
        <v>126</v>
      </c>
      <c r="C740">
        <v>-57</v>
      </c>
      <c r="D740" s="7" t="s">
        <v>10</v>
      </c>
    </row>
    <row r="741" spans="1:4" x14ac:dyDescent="0.3">
      <c r="A741" s="6">
        <v>4796</v>
      </c>
      <c r="B741" s="6">
        <v>126</v>
      </c>
      <c r="C741">
        <v>-70</v>
      </c>
      <c r="D741" s="7" t="s">
        <v>7</v>
      </c>
    </row>
    <row r="742" spans="1:4" x14ac:dyDescent="0.3">
      <c r="A742" s="6">
        <v>4822</v>
      </c>
      <c r="B742" s="6">
        <v>127</v>
      </c>
      <c r="C742">
        <v>-48</v>
      </c>
      <c r="D742" s="7" t="s">
        <v>8</v>
      </c>
    </row>
    <row r="743" spans="1:4" x14ac:dyDescent="0.3">
      <c r="A743" s="6">
        <v>4823</v>
      </c>
      <c r="B743" s="6">
        <v>127</v>
      </c>
      <c r="C743">
        <v>-51</v>
      </c>
      <c r="D743" s="7" t="s">
        <v>9</v>
      </c>
    </row>
    <row r="744" spans="1:4" x14ac:dyDescent="0.3">
      <c r="A744" s="6">
        <v>4824</v>
      </c>
      <c r="B744" s="6">
        <v>127</v>
      </c>
      <c r="C744">
        <v>-56</v>
      </c>
      <c r="D744" s="7" t="s">
        <v>10</v>
      </c>
    </row>
    <row r="745" spans="1:4" x14ac:dyDescent="0.3">
      <c r="A745" s="6">
        <v>4825</v>
      </c>
      <c r="B745" s="6">
        <v>127</v>
      </c>
      <c r="C745">
        <v>-67</v>
      </c>
      <c r="D745" s="7" t="s">
        <v>13</v>
      </c>
    </row>
    <row r="746" spans="1:4" x14ac:dyDescent="0.3">
      <c r="A746" s="6">
        <v>4852</v>
      </c>
      <c r="B746" s="6">
        <v>128</v>
      </c>
      <c r="C746">
        <v>-47</v>
      </c>
      <c r="D746" s="7" t="s">
        <v>9</v>
      </c>
    </row>
    <row r="747" spans="1:4" x14ac:dyDescent="0.3">
      <c r="A747" s="6">
        <v>4853</v>
      </c>
      <c r="B747" s="6">
        <v>128</v>
      </c>
      <c r="C747">
        <v>-50</v>
      </c>
      <c r="D747" s="7" t="s">
        <v>8</v>
      </c>
    </row>
    <row r="748" spans="1:4" x14ac:dyDescent="0.3">
      <c r="A748" s="6">
        <v>4854</v>
      </c>
      <c r="B748" s="6">
        <v>128</v>
      </c>
      <c r="C748">
        <v>-62</v>
      </c>
      <c r="D748" s="7" t="s">
        <v>10</v>
      </c>
    </row>
    <row r="749" spans="1:4" x14ac:dyDescent="0.3">
      <c r="A749" s="6">
        <v>4855</v>
      </c>
      <c r="B749" s="6">
        <v>128</v>
      </c>
      <c r="C749">
        <v>-64</v>
      </c>
      <c r="D749" s="7" t="s">
        <v>13</v>
      </c>
    </row>
    <row r="750" spans="1:4" x14ac:dyDescent="0.3">
      <c r="A750" s="6">
        <v>4856</v>
      </c>
      <c r="B750" s="6">
        <v>128</v>
      </c>
      <c r="C750">
        <v>-70</v>
      </c>
      <c r="D750" s="7" t="s">
        <v>16</v>
      </c>
    </row>
    <row r="751" spans="1:4" x14ac:dyDescent="0.3">
      <c r="A751" s="6">
        <v>4883</v>
      </c>
      <c r="B751" s="6">
        <v>129</v>
      </c>
      <c r="C751">
        <v>-46</v>
      </c>
      <c r="D751" s="7" t="s">
        <v>9</v>
      </c>
    </row>
    <row r="752" spans="1:4" x14ac:dyDescent="0.3">
      <c r="A752" s="6">
        <v>4884</v>
      </c>
      <c r="B752" s="6">
        <v>129</v>
      </c>
      <c r="C752">
        <v>-50</v>
      </c>
      <c r="D752" s="7" t="s">
        <v>8</v>
      </c>
    </row>
    <row r="753" spans="1:4" x14ac:dyDescent="0.3">
      <c r="A753" s="6">
        <v>4885</v>
      </c>
      <c r="B753" s="6">
        <v>129</v>
      </c>
      <c r="C753">
        <v>-62</v>
      </c>
      <c r="D753" s="7" t="s">
        <v>10</v>
      </c>
    </row>
    <row r="754" spans="1:4" x14ac:dyDescent="0.3">
      <c r="A754" s="6">
        <v>4886</v>
      </c>
      <c r="B754" s="6">
        <v>129</v>
      </c>
      <c r="C754">
        <v>-64</v>
      </c>
      <c r="D754" s="7" t="s">
        <v>13</v>
      </c>
    </row>
    <row r="755" spans="1:4" x14ac:dyDescent="0.3">
      <c r="A755" s="6">
        <v>4914</v>
      </c>
      <c r="B755" s="6">
        <v>130</v>
      </c>
      <c r="C755">
        <v>-46</v>
      </c>
      <c r="D755" s="7" t="s">
        <v>9</v>
      </c>
    </row>
    <row r="756" spans="1:4" x14ac:dyDescent="0.3">
      <c r="A756" s="6">
        <v>4915</v>
      </c>
      <c r="B756" s="6">
        <v>130</v>
      </c>
      <c r="C756">
        <v>-50</v>
      </c>
      <c r="D756" s="7" t="s">
        <v>8</v>
      </c>
    </row>
    <row r="757" spans="1:4" x14ac:dyDescent="0.3">
      <c r="A757" s="6">
        <v>4916</v>
      </c>
      <c r="B757" s="6">
        <v>130</v>
      </c>
      <c r="C757">
        <v>-61</v>
      </c>
      <c r="D757" s="7" t="s">
        <v>10</v>
      </c>
    </row>
    <row r="758" spans="1:4" x14ac:dyDescent="0.3">
      <c r="A758" s="6">
        <v>4917</v>
      </c>
      <c r="B758" s="6">
        <v>130</v>
      </c>
      <c r="C758">
        <v>-64</v>
      </c>
      <c r="D758" s="7" t="s">
        <v>13</v>
      </c>
    </row>
    <row r="759" spans="1:4" x14ac:dyDescent="0.3">
      <c r="A759" s="6">
        <v>4943</v>
      </c>
      <c r="B759" s="6">
        <v>131</v>
      </c>
      <c r="C759">
        <v>-48</v>
      </c>
      <c r="D759" s="7" t="s">
        <v>9</v>
      </c>
    </row>
    <row r="760" spans="1:4" x14ac:dyDescent="0.3">
      <c r="A760" s="6">
        <v>4944</v>
      </c>
      <c r="B760" s="6">
        <v>131</v>
      </c>
      <c r="C760">
        <v>-53</v>
      </c>
      <c r="D760" s="7" t="s">
        <v>8</v>
      </c>
    </row>
    <row r="761" spans="1:4" x14ac:dyDescent="0.3">
      <c r="A761" s="6">
        <v>4945</v>
      </c>
      <c r="B761" s="6">
        <v>131</v>
      </c>
      <c r="C761">
        <v>-56</v>
      </c>
      <c r="D761" s="7" t="s">
        <v>10</v>
      </c>
    </row>
    <row r="762" spans="1:4" x14ac:dyDescent="0.3">
      <c r="A762" s="6">
        <v>4946</v>
      </c>
      <c r="B762" s="6">
        <v>131</v>
      </c>
      <c r="C762">
        <v>-57</v>
      </c>
      <c r="D762" s="7" t="s">
        <v>7</v>
      </c>
    </row>
    <row r="763" spans="1:4" x14ac:dyDescent="0.3">
      <c r="A763" s="6">
        <v>4965</v>
      </c>
      <c r="B763" s="6">
        <v>132</v>
      </c>
      <c r="C763">
        <v>-47</v>
      </c>
      <c r="D763" s="7" t="s">
        <v>9</v>
      </c>
    </row>
    <row r="764" spans="1:4" x14ac:dyDescent="0.3">
      <c r="A764" s="6">
        <v>4966</v>
      </c>
      <c r="B764" s="6">
        <v>132</v>
      </c>
      <c r="C764">
        <v>-53</v>
      </c>
      <c r="D764" s="7" t="s">
        <v>10</v>
      </c>
    </row>
    <row r="765" spans="1:4" x14ac:dyDescent="0.3">
      <c r="A765" s="6">
        <v>4967</v>
      </c>
      <c r="B765" s="6">
        <v>132</v>
      </c>
      <c r="C765">
        <v>-53</v>
      </c>
      <c r="D765" s="7" t="s">
        <v>7</v>
      </c>
    </row>
    <row r="766" spans="1:4" x14ac:dyDescent="0.3">
      <c r="A766" s="6">
        <v>4968</v>
      </c>
      <c r="B766" s="6">
        <v>132</v>
      </c>
      <c r="C766">
        <v>-57</v>
      </c>
      <c r="D766" s="7" t="s">
        <v>8</v>
      </c>
    </row>
    <row r="767" spans="1:4" x14ac:dyDescent="0.3">
      <c r="A767" s="6">
        <v>4988</v>
      </c>
      <c r="B767" s="6">
        <v>133</v>
      </c>
      <c r="C767">
        <v>-51</v>
      </c>
      <c r="D767" s="7" t="s">
        <v>9</v>
      </c>
    </row>
    <row r="768" spans="1:4" x14ac:dyDescent="0.3">
      <c r="A768" s="6">
        <v>4989</v>
      </c>
      <c r="B768" s="6">
        <v>133</v>
      </c>
      <c r="C768">
        <v>-52</v>
      </c>
      <c r="D768" s="7" t="s">
        <v>8</v>
      </c>
    </row>
    <row r="769" spans="1:4" x14ac:dyDescent="0.3">
      <c r="A769" s="6">
        <v>4990</v>
      </c>
      <c r="B769" s="6">
        <v>133</v>
      </c>
      <c r="C769">
        <v>-53</v>
      </c>
      <c r="D769" s="7" t="s">
        <v>7</v>
      </c>
    </row>
    <row r="770" spans="1:4" x14ac:dyDescent="0.3">
      <c r="A770" s="6">
        <v>4991</v>
      </c>
      <c r="B770" s="6">
        <v>133</v>
      </c>
      <c r="C770">
        <v>-53</v>
      </c>
      <c r="D770" s="7" t="s">
        <v>10</v>
      </c>
    </row>
    <row r="771" spans="1:4" x14ac:dyDescent="0.3">
      <c r="A771" s="6">
        <v>5008</v>
      </c>
      <c r="B771" s="6">
        <v>134</v>
      </c>
      <c r="C771">
        <v>-50</v>
      </c>
      <c r="D771" s="7" t="s">
        <v>8</v>
      </c>
    </row>
    <row r="772" spans="1:4" x14ac:dyDescent="0.3">
      <c r="A772" s="6">
        <v>5009</v>
      </c>
      <c r="B772" s="6">
        <v>134</v>
      </c>
      <c r="C772">
        <v>-51</v>
      </c>
      <c r="D772" s="7" t="s">
        <v>9</v>
      </c>
    </row>
    <row r="773" spans="1:4" x14ac:dyDescent="0.3">
      <c r="A773" s="6">
        <v>5010</v>
      </c>
      <c r="B773" s="6">
        <v>134</v>
      </c>
      <c r="C773">
        <v>-53</v>
      </c>
      <c r="D773" s="7" t="s">
        <v>7</v>
      </c>
    </row>
    <row r="774" spans="1:4" x14ac:dyDescent="0.3">
      <c r="A774" s="6">
        <v>5011</v>
      </c>
      <c r="B774" s="6">
        <v>134</v>
      </c>
      <c r="C774">
        <v>-53</v>
      </c>
      <c r="D774" s="7" t="s">
        <v>10</v>
      </c>
    </row>
    <row r="775" spans="1:4" x14ac:dyDescent="0.3">
      <c r="A775" s="6">
        <v>5035</v>
      </c>
      <c r="B775" s="6">
        <v>135</v>
      </c>
      <c r="C775">
        <v>-50</v>
      </c>
      <c r="D775" s="7" t="s">
        <v>8</v>
      </c>
    </row>
    <row r="776" spans="1:4" x14ac:dyDescent="0.3">
      <c r="A776" s="6">
        <v>5036</v>
      </c>
      <c r="B776" s="6">
        <v>135</v>
      </c>
      <c r="C776">
        <v>-51</v>
      </c>
      <c r="D776" s="7" t="s">
        <v>9</v>
      </c>
    </row>
    <row r="777" spans="1:4" x14ac:dyDescent="0.3">
      <c r="A777" s="6">
        <v>5037</v>
      </c>
      <c r="B777" s="6">
        <v>135</v>
      </c>
      <c r="C777">
        <v>-53</v>
      </c>
      <c r="D777" s="7" t="s">
        <v>7</v>
      </c>
    </row>
    <row r="778" spans="1:4" x14ac:dyDescent="0.3">
      <c r="A778" s="6">
        <v>5038</v>
      </c>
      <c r="B778" s="6">
        <v>135</v>
      </c>
      <c r="C778">
        <v>-53</v>
      </c>
      <c r="D778" s="7" t="s">
        <v>10</v>
      </c>
    </row>
    <row r="779" spans="1:4" x14ac:dyDescent="0.3">
      <c r="A779" s="6">
        <v>5062</v>
      </c>
      <c r="B779" s="6">
        <v>136</v>
      </c>
      <c r="C779">
        <v>-50</v>
      </c>
      <c r="D779" s="7" t="s">
        <v>8</v>
      </c>
    </row>
    <row r="780" spans="1:4" x14ac:dyDescent="0.3">
      <c r="A780" s="6">
        <v>5063</v>
      </c>
      <c r="B780" s="6">
        <v>136</v>
      </c>
      <c r="C780">
        <v>-51</v>
      </c>
      <c r="D780" s="7" t="s">
        <v>9</v>
      </c>
    </row>
    <row r="781" spans="1:4" x14ac:dyDescent="0.3">
      <c r="A781" s="6">
        <v>5064</v>
      </c>
      <c r="B781" s="6">
        <v>136</v>
      </c>
      <c r="C781">
        <v>-53</v>
      </c>
      <c r="D781" s="7" t="s">
        <v>10</v>
      </c>
    </row>
    <row r="782" spans="1:4" x14ac:dyDescent="0.3">
      <c r="A782" s="6">
        <v>5065</v>
      </c>
      <c r="B782" s="6">
        <v>136</v>
      </c>
      <c r="C782">
        <v>-54</v>
      </c>
      <c r="D782" s="7" t="s">
        <v>7</v>
      </c>
    </row>
    <row r="783" spans="1:4" x14ac:dyDescent="0.3">
      <c r="A783" s="6">
        <v>5090</v>
      </c>
      <c r="B783" s="6">
        <v>137</v>
      </c>
      <c r="C783">
        <v>-50</v>
      </c>
      <c r="D783" s="7" t="s">
        <v>8</v>
      </c>
    </row>
    <row r="784" spans="1:4" x14ac:dyDescent="0.3">
      <c r="A784" s="6">
        <v>5091</v>
      </c>
      <c r="B784" s="6">
        <v>137</v>
      </c>
      <c r="C784">
        <v>-51</v>
      </c>
      <c r="D784" s="7" t="s">
        <v>9</v>
      </c>
    </row>
    <row r="785" spans="1:4" x14ac:dyDescent="0.3">
      <c r="A785" s="6">
        <v>5092</v>
      </c>
      <c r="B785" s="6">
        <v>137</v>
      </c>
      <c r="C785">
        <v>-52</v>
      </c>
      <c r="D785" s="7" t="s">
        <v>10</v>
      </c>
    </row>
    <row r="786" spans="1:4" x14ac:dyDescent="0.3">
      <c r="A786" s="6">
        <v>5093</v>
      </c>
      <c r="B786" s="6">
        <v>137</v>
      </c>
      <c r="C786">
        <v>-54</v>
      </c>
      <c r="D786" s="7" t="s">
        <v>7</v>
      </c>
    </row>
    <row r="787" spans="1:4" x14ac:dyDescent="0.3">
      <c r="A787" s="6">
        <v>5119</v>
      </c>
      <c r="B787" s="6">
        <v>138</v>
      </c>
      <c r="C787">
        <v>-49</v>
      </c>
      <c r="D787" s="7" t="s">
        <v>8</v>
      </c>
    </row>
    <row r="788" spans="1:4" x14ac:dyDescent="0.3">
      <c r="A788" s="6">
        <v>5120</v>
      </c>
      <c r="B788" s="6">
        <v>138</v>
      </c>
      <c r="C788">
        <v>-51</v>
      </c>
      <c r="D788" s="7" t="s">
        <v>9</v>
      </c>
    </row>
    <row r="789" spans="1:4" x14ac:dyDescent="0.3">
      <c r="A789" s="6">
        <v>5121</v>
      </c>
      <c r="B789" s="6">
        <v>138</v>
      </c>
      <c r="C789">
        <v>-52</v>
      </c>
      <c r="D789" s="7" t="s">
        <v>10</v>
      </c>
    </row>
    <row r="790" spans="1:4" x14ac:dyDescent="0.3">
      <c r="A790" s="6">
        <v>5122</v>
      </c>
      <c r="B790" s="6">
        <v>138</v>
      </c>
      <c r="C790">
        <v>-54</v>
      </c>
      <c r="D790" s="7" t="s">
        <v>7</v>
      </c>
    </row>
    <row r="791" spans="1:4" x14ac:dyDescent="0.3">
      <c r="A791" s="6">
        <v>5149</v>
      </c>
      <c r="B791" s="6">
        <v>139</v>
      </c>
      <c r="C791">
        <v>-50</v>
      </c>
      <c r="D791" s="7" t="s">
        <v>9</v>
      </c>
    </row>
    <row r="792" spans="1:4" x14ac:dyDescent="0.3">
      <c r="A792" s="6">
        <v>5150</v>
      </c>
      <c r="B792" s="6">
        <v>139</v>
      </c>
      <c r="C792">
        <v>-51</v>
      </c>
      <c r="D792" s="7" t="s">
        <v>8</v>
      </c>
    </row>
    <row r="793" spans="1:4" x14ac:dyDescent="0.3">
      <c r="A793" s="6">
        <v>5151</v>
      </c>
      <c r="B793" s="6">
        <v>139</v>
      </c>
      <c r="C793">
        <v>-52</v>
      </c>
      <c r="D793" s="7" t="s">
        <v>10</v>
      </c>
    </row>
    <row r="794" spans="1:4" x14ac:dyDescent="0.3">
      <c r="A794" s="6">
        <v>5152</v>
      </c>
      <c r="B794" s="6">
        <v>139</v>
      </c>
      <c r="C794">
        <v>-54</v>
      </c>
      <c r="D794" s="7" t="s">
        <v>7</v>
      </c>
    </row>
    <row r="795" spans="1:4" x14ac:dyDescent="0.3">
      <c r="A795" s="6">
        <v>5176</v>
      </c>
      <c r="B795" s="6">
        <v>140</v>
      </c>
      <c r="C795">
        <v>-50</v>
      </c>
      <c r="D795" s="7" t="s">
        <v>9</v>
      </c>
    </row>
    <row r="796" spans="1:4" x14ac:dyDescent="0.3">
      <c r="A796" s="6">
        <v>5177</v>
      </c>
      <c r="B796" s="6">
        <v>140</v>
      </c>
      <c r="C796">
        <v>-52</v>
      </c>
      <c r="D796" s="7" t="s">
        <v>10</v>
      </c>
    </row>
    <row r="797" spans="1:4" x14ac:dyDescent="0.3">
      <c r="A797" s="6">
        <v>5178</v>
      </c>
      <c r="B797" s="6">
        <v>140</v>
      </c>
      <c r="C797">
        <v>-54</v>
      </c>
      <c r="D797" s="7" t="s">
        <v>7</v>
      </c>
    </row>
    <row r="798" spans="1:4" x14ac:dyDescent="0.3">
      <c r="A798" s="6">
        <v>5179</v>
      </c>
      <c r="B798" s="6">
        <v>140</v>
      </c>
      <c r="C798">
        <v>-54</v>
      </c>
      <c r="D798" s="7" t="s">
        <v>8</v>
      </c>
    </row>
    <row r="799" spans="1:4" x14ac:dyDescent="0.3">
      <c r="A799" s="6">
        <v>5204</v>
      </c>
      <c r="B799" s="6">
        <v>141</v>
      </c>
      <c r="C799">
        <v>-49</v>
      </c>
      <c r="D799" s="7" t="s">
        <v>10</v>
      </c>
    </row>
    <row r="800" spans="1:4" x14ac:dyDescent="0.3">
      <c r="A800" s="6">
        <v>5205</v>
      </c>
      <c r="B800" s="6">
        <v>141</v>
      </c>
      <c r="C800">
        <v>-50</v>
      </c>
      <c r="D800" s="7" t="s">
        <v>8</v>
      </c>
    </row>
    <row r="801" spans="1:4" x14ac:dyDescent="0.3">
      <c r="A801" s="6">
        <v>5206</v>
      </c>
      <c r="B801" s="6">
        <v>141</v>
      </c>
      <c r="C801">
        <v>-51</v>
      </c>
      <c r="D801" s="7" t="s">
        <v>7</v>
      </c>
    </row>
    <row r="802" spans="1:4" x14ac:dyDescent="0.3">
      <c r="A802" s="6">
        <v>5207</v>
      </c>
      <c r="B802" s="6">
        <v>141</v>
      </c>
      <c r="C802">
        <v>-51</v>
      </c>
      <c r="D802" s="7" t="s">
        <v>9</v>
      </c>
    </row>
    <row r="803" spans="1:4" x14ac:dyDescent="0.3">
      <c r="A803" s="6">
        <v>5208</v>
      </c>
      <c r="B803" s="6">
        <v>141</v>
      </c>
      <c r="C803">
        <v>-60</v>
      </c>
      <c r="D803" s="7" t="s">
        <v>13</v>
      </c>
    </row>
    <row r="804" spans="1:4" x14ac:dyDescent="0.3">
      <c r="A804" s="6">
        <v>5209</v>
      </c>
      <c r="B804" s="6">
        <v>141</v>
      </c>
      <c r="C804">
        <v>-67</v>
      </c>
      <c r="D804" s="7" t="s">
        <v>12</v>
      </c>
    </row>
    <row r="805" spans="1:4" x14ac:dyDescent="0.3">
      <c r="A805" s="6">
        <v>5236</v>
      </c>
      <c r="B805" s="6">
        <v>142</v>
      </c>
      <c r="C805">
        <v>-47</v>
      </c>
      <c r="D805" s="7" t="s">
        <v>7</v>
      </c>
    </row>
    <row r="806" spans="1:4" x14ac:dyDescent="0.3">
      <c r="A806" s="6">
        <v>5237</v>
      </c>
      <c r="B806" s="6">
        <v>142</v>
      </c>
      <c r="C806">
        <v>-49</v>
      </c>
      <c r="D806" s="7" t="s">
        <v>9</v>
      </c>
    </row>
    <row r="807" spans="1:4" x14ac:dyDescent="0.3">
      <c r="A807" s="6">
        <v>5238</v>
      </c>
      <c r="B807" s="6">
        <v>142</v>
      </c>
      <c r="C807">
        <v>-50</v>
      </c>
      <c r="D807" s="7" t="s">
        <v>8</v>
      </c>
    </row>
    <row r="808" spans="1:4" x14ac:dyDescent="0.3">
      <c r="A808" s="6">
        <v>5239</v>
      </c>
      <c r="B808" s="6">
        <v>142</v>
      </c>
      <c r="C808">
        <v>-52</v>
      </c>
      <c r="D808" s="7" t="s">
        <v>10</v>
      </c>
    </row>
    <row r="809" spans="1:4" x14ac:dyDescent="0.3">
      <c r="A809" s="6">
        <v>5240</v>
      </c>
      <c r="B809" s="6">
        <v>142</v>
      </c>
      <c r="C809">
        <v>-63</v>
      </c>
      <c r="D809" s="7" t="s">
        <v>13</v>
      </c>
    </row>
    <row r="810" spans="1:4" x14ac:dyDescent="0.3">
      <c r="A810" s="6">
        <v>5241</v>
      </c>
      <c r="B810" s="6">
        <v>142</v>
      </c>
      <c r="C810">
        <v>-67</v>
      </c>
      <c r="D810" s="7" t="s">
        <v>12</v>
      </c>
    </row>
    <row r="811" spans="1:4" x14ac:dyDescent="0.3">
      <c r="A811" s="6">
        <v>5269</v>
      </c>
      <c r="B811" s="6">
        <v>143</v>
      </c>
      <c r="C811">
        <v>-47</v>
      </c>
      <c r="D811" s="7" t="s">
        <v>7</v>
      </c>
    </row>
    <row r="812" spans="1:4" x14ac:dyDescent="0.3">
      <c r="A812" s="6">
        <v>5270</v>
      </c>
      <c r="B812" s="6">
        <v>143</v>
      </c>
      <c r="C812">
        <v>-55</v>
      </c>
      <c r="D812" s="7" t="s">
        <v>10</v>
      </c>
    </row>
    <row r="813" spans="1:4" x14ac:dyDescent="0.3">
      <c r="A813" s="6">
        <v>5271</v>
      </c>
      <c r="B813" s="6">
        <v>143</v>
      </c>
      <c r="C813">
        <v>-55</v>
      </c>
      <c r="D813" s="7" t="s">
        <v>9</v>
      </c>
    </row>
    <row r="814" spans="1:4" x14ac:dyDescent="0.3">
      <c r="A814" s="6">
        <v>5272</v>
      </c>
      <c r="B814" s="6">
        <v>143</v>
      </c>
      <c r="C814">
        <v>-57</v>
      </c>
      <c r="D814" s="7" t="s">
        <v>8</v>
      </c>
    </row>
    <row r="815" spans="1:4" x14ac:dyDescent="0.3">
      <c r="A815" s="6">
        <v>5273</v>
      </c>
      <c r="B815" s="6">
        <v>143</v>
      </c>
      <c r="C815">
        <v>-61</v>
      </c>
      <c r="D815" s="7" t="s">
        <v>13</v>
      </c>
    </row>
    <row r="816" spans="1:4" x14ac:dyDescent="0.3">
      <c r="A816" s="6">
        <v>5274</v>
      </c>
      <c r="B816" s="6">
        <v>143</v>
      </c>
      <c r="C816">
        <v>-65</v>
      </c>
      <c r="D816" s="7" t="s">
        <v>12</v>
      </c>
    </row>
    <row r="817" spans="1:4" x14ac:dyDescent="0.3">
      <c r="A817" s="6">
        <v>5305</v>
      </c>
      <c r="B817" s="6">
        <v>144</v>
      </c>
      <c r="C817">
        <v>-47</v>
      </c>
      <c r="D817" s="7" t="s">
        <v>7</v>
      </c>
    </row>
    <row r="818" spans="1:4" x14ac:dyDescent="0.3">
      <c r="A818" s="6">
        <v>5306</v>
      </c>
      <c r="B818" s="6">
        <v>144</v>
      </c>
      <c r="C818">
        <v>-53</v>
      </c>
      <c r="D818" s="7" t="s">
        <v>10</v>
      </c>
    </row>
    <row r="819" spans="1:4" x14ac:dyDescent="0.3">
      <c r="A819" s="6">
        <v>5307</v>
      </c>
      <c r="B819" s="6">
        <v>144</v>
      </c>
      <c r="C819">
        <v>-53</v>
      </c>
      <c r="D819" s="7" t="s">
        <v>8</v>
      </c>
    </row>
    <row r="820" spans="1:4" x14ac:dyDescent="0.3">
      <c r="A820" s="6">
        <v>5308</v>
      </c>
      <c r="B820" s="6">
        <v>144</v>
      </c>
      <c r="C820">
        <v>-55</v>
      </c>
      <c r="D820" s="7" t="s">
        <v>9</v>
      </c>
    </row>
    <row r="821" spans="1:4" x14ac:dyDescent="0.3">
      <c r="A821" s="6">
        <v>5309</v>
      </c>
      <c r="B821" s="6">
        <v>144</v>
      </c>
      <c r="C821">
        <v>-61</v>
      </c>
      <c r="D821" s="7" t="s">
        <v>13</v>
      </c>
    </row>
    <row r="822" spans="1:4" x14ac:dyDescent="0.3">
      <c r="A822" s="6">
        <v>5310</v>
      </c>
      <c r="B822" s="6">
        <v>144</v>
      </c>
      <c r="C822">
        <v>-65</v>
      </c>
      <c r="D822" s="7" t="s">
        <v>12</v>
      </c>
    </row>
    <row r="823" spans="1:4" x14ac:dyDescent="0.3">
      <c r="A823" s="6">
        <v>5343</v>
      </c>
      <c r="B823" s="6">
        <v>145</v>
      </c>
      <c r="C823">
        <v>-47</v>
      </c>
      <c r="D823" s="7" t="s">
        <v>7</v>
      </c>
    </row>
    <row r="824" spans="1:4" x14ac:dyDescent="0.3">
      <c r="A824" s="6">
        <v>5344</v>
      </c>
      <c r="B824" s="6">
        <v>145</v>
      </c>
      <c r="C824">
        <v>-53</v>
      </c>
      <c r="D824" s="7" t="s">
        <v>10</v>
      </c>
    </row>
    <row r="825" spans="1:4" x14ac:dyDescent="0.3">
      <c r="A825" s="6">
        <v>5345</v>
      </c>
      <c r="B825" s="6">
        <v>145</v>
      </c>
      <c r="C825">
        <v>-53</v>
      </c>
      <c r="D825" s="7" t="s">
        <v>9</v>
      </c>
    </row>
    <row r="826" spans="1:4" x14ac:dyDescent="0.3">
      <c r="A826" s="6">
        <v>5346</v>
      </c>
      <c r="B826" s="6">
        <v>145</v>
      </c>
      <c r="C826">
        <v>-53</v>
      </c>
      <c r="D826" s="7" t="s">
        <v>8</v>
      </c>
    </row>
    <row r="827" spans="1:4" x14ac:dyDescent="0.3">
      <c r="A827" s="6">
        <v>5347</v>
      </c>
      <c r="B827" s="6">
        <v>145</v>
      </c>
      <c r="C827">
        <v>-58</v>
      </c>
      <c r="D827" s="7" t="s">
        <v>13</v>
      </c>
    </row>
    <row r="828" spans="1:4" x14ac:dyDescent="0.3">
      <c r="A828" s="6">
        <v>5348</v>
      </c>
      <c r="B828" s="6">
        <v>145</v>
      </c>
      <c r="C828">
        <v>-65</v>
      </c>
      <c r="D828" s="7" t="s">
        <v>12</v>
      </c>
    </row>
    <row r="829" spans="1:4" x14ac:dyDescent="0.3">
      <c r="A829" s="6">
        <v>5379</v>
      </c>
      <c r="B829" s="6">
        <v>146</v>
      </c>
      <c r="C829">
        <v>-48</v>
      </c>
      <c r="D829" s="7" t="s">
        <v>7</v>
      </c>
    </row>
    <row r="830" spans="1:4" x14ac:dyDescent="0.3">
      <c r="A830" s="6">
        <v>5380</v>
      </c>
      <c r="B830" s="6">
        <v>146</v>
      </c>
      <c r="C830">
        <v>-52</v>
      </c>
      <c r="D830" s="7" t="s">
        <v>8</v>
      </c>
    </row>
    <row r="831" spans="1:4" x14ac:dyDescent="0.3">
      <c r="A831" s="6">
        <v>5381</v>
      </c>
      <c r="B831" s="6">
        <v>146</v>
      </c>
      <c r="C831">
        <v>-53</v>
      </c>
      <c r="D831" s="7" t="s">
        <v>9</v>
      </c>
    </row>
    <row r="832" spans="1:4" x14ac:dyDescent="0.3">
      <c r="A832" s="6">
        <v>5382</v>
      </c>
      <c r="B832" s="6">
        <v>146</v>
      </c>
      <c r="C832">
        <v>-53</v>
      </c>
      <c r="D832" s="7" t="s">
        <v>10</v>
      </c>
    </row>
    <row r="833" spans="1:4" x14ac:dyDescent="0.3">
      <c r="A833" s="6">
        <v>5383</v>
      </c>
      <c r="B833" s="6">
        <v>146</v>
      </c>
      <c r="C833">
        <v>-58</v>
      </c>
      <c r="D833" s="7" t="s">
        <v>13</v>
      </c>
    </row>
    <row r="834" spans="1:4" x14ac:dyDescent="0.3">
      <c r="A834" s="6">
        <v>5384</v>
      </c>
      <c r="B834" s="6">
        <v>146</v>
      </c>
      <c r="C834">
        <v>-65</v>
      </c>
      <c r="D834" s="7" t="s">
        <v>12</v>
      </c>
    </row>
    <row r="835" spans="1:4" x14ac:dyDescent="0.3">
      <c r="A835" s="6">
        <v>5416</v>
      </c>
      <c r="B835" s="6">
        <v>147</v>
      </c>
      <c r="C835">
        <v>-48</v>
      </c>
      <c r="D835" s="7" t="s">
        <v>7</v>
      </c>
    </row>
    <row r="836" spans="1:4" x14ac:dyDescent="0.3">
      <c r="A836" s="6">
        <v>5417</v>
      </c>
      <c r="B836" s="6">
        <v>147</v>
      </c>
      <c r="C836">
        <v>-50</v>
      </c>
      <c r="D836" s="7" t="s">
        <v>9</v>
      </c>
    </row>
    <row r="837" spans="1:4" x14ac:dyDescent="0.3">
      <c r="A837" s="6">
        <v>5418</v>
      </c>
      <c r="B837" s="6">
        <v>147</v>
      </c>
      <c r="C837">
        <v>-52</v>
      </c>
      <c r="D837" s="7" t="s">
        <v>8</v>
      </c>
    </row>
    <row r="838" spans="1:4" x14ac:dyDescent="0.3">
      <c r="A838" s="6">
        <v>5419</v>
      </c>
      <c r="B838" s="6">
        <v>147</v>
      </c>
      <c r="C838">
        <v>-53</v>
      </c>
      <c r="D838" s="7" t="s">
        <v>10</v>
      </c>
    </row>
    <row r="839" spans="1:4" x14ac:dyDescent="0.3">
      <c r="A839" s="6">
        <v>5420</v>
      </c>
      <c r="B839" s="6">
        <v>147</v>
      </c>
      <c r="C839">
        <v>-58</v>
      </c>
      <c r="D839" s="7" t="s">
        <v>13</v>
      </c>
    </row>
    <row r="840" spans="1:4" x14ac:dyDescent="0.3">
      <c r="A840" s="6">
        <v>5421</v>
      </c>
      <c r="B840" s="6">
        <v>147</v>
      </c>
      <c r="C840">
        <v>-65</v>
      </c>
      <c r="D840" s="7" t="s">
        <v>12</v>
      </c>
    </row>
    <row r="841" spans="1:4" x14ac:dyDescent="0.3">
      <c r="A841" s="6">
        <v>5450</v>
      </c>
      <c r="B841" s="6">
        <v>148</v>
      </c>
      <c r="C841">
        <v>-48</v>
      </c>
      <c r="D841" s="7" t="s">
        <v>7</v>
      </c>
    </row>
    <row r="842" spans="1:4" x14ac:dyDescent="0.3">
      <c r="A842" s="6">
        <v>5451</v>
      </c>
      <c r="B842" s="6">
        <v>148</v>
      </c>
      <c r="C842">
        <v>-50</v>
      </c>
      <c r="D842" s="7" t="s">
        <v>9</v>
      </c>
    </row>
    <row r="843" spans="1:4" x14ac:dyDescent="0.3">
      <c r="A843" s="6">
        <v>5452</v>
      </c>
      <c r="B843" s="6">
        <v>148</v>
      </c>
      <c r="C843">
        <v>-52</v>
      </c>
      <c r="D843" s="7" t="s">
        <v>8</v>
      </c>
    </row>
    <row r="844" spans="1:4" x14ac:dyDescent="0.3">
      <c r="A844" s="6">
        <v>5453</v>
      </c>
      <c r="B844" s="6">
        <v>148</v>
      </c>
      <c r="C844">
        <v>-53</v>
      </c>
      <c r="D844" s="7" t="s">
        <v>10</v>
      </c>
    </row>
    <row r="845" spans="1:4" x14ac:dyDescent="0.3">
      <c r="A845" s="6">
        <v>5454</v>
      </c>
      <c r="B845" s="6">
        <v>148</v>
      </c>
      <c r="C845">
        <v>-59</v>
      </c>
      <c r="D845" s="7" t="s">
        <v>13</v>
      </c>
    </row>
    <row r="846" spans="1:4" x14ac:dyDescent="0.3">
      <c r="A846" s="6">
        <v>5455</v>
      </c>
      <c r="B846" s="6">
        <v>148</v>
      </c>
      <c r="C846">
        <v>-65</v>
      </c>
      <c r="D846" s="7" t="s">
        <v>12</v>
      </c>
    </row>
    <row r="847" spans="1:4" x14ac:dyDescent="0.3">
      <c r="A847" s="6">
        <v>5482</v>
      </c>
      <c r="B847" s="6">
        <v>149</v>
      </c>
      <c r="C847">
        <v>-48</v>
      </c>
      <c r="D847" s="7" t="s">
        <v>7</v>
      </c>
    </row>
    <row r="848" spans="1:4" x14ac:dyDescent="0.3">
      <c r="A848" s="6">
        <v>5483</v>
      </c>
      <c r="B848" s="6">
        <v>149</v>
      </c>
      <c r="C848">
        <v>-49</v>
      </c>
      <c r="D848" s="7" t="s">
        <v>9</v>
      </c>
    </row>
    <row r="849" spans="1:4" x14ac:dyDescent="0.3">
      <c r="A849" s="6">
        <v>5484</v>
      </c>
      <c r="B849" s="6">
        <v>149</v>
      </c>
      <c r="C849">
        <v>-52</v>
      </c>
      <c r="D849" s="7" t="s">
        <v>8</v>
      </c>
    </row>
    <row r="850" spans="1:4" x14ac:dyDescent="0.3">
      <c r="A850" s="6">
        <v>5485</v>
      </c>
      <c r="B850" s="6">
        <v>149</v>
      </c>
      <c r="C850">
        <v>-53</v>
      </c>
      <c r="D850" s="7" t="s">
        <v>10</v>
      </c>
    </row>
    <row r="851" spans="1:4" x14ac:dyDescent="0.3">
      <c r="A851" s="6">
        <v>5486</v>
      </c>
      <c r="B851" s="6">
        <v>149</v>
      </c>
      <c r="C851">
        <v>-58</v>
      </c>
      <c r="D851" s="7" t="s">
        <v>13</v>
      </c>
    </row>
    <row r="852" spans="1:4" x14ac:dyDescent="0.3">
      <c r="A852" s="6">
        <v>5487</v>
      </c>
      <c r="B852" s="6">
        <v>149</v>
      </c>
      <c r="C852">
        <v>-68</v>
      </c>
      <c r="D852" s="7" t="s">
        <v>12</v>
      </c>
    </row>
    <row r="853" spans="1:4" x14ac:dyDescent="0.3">
      <c r="A853" s="6">
        <v>5511</v>
      </c>
      <c r="B853" s="6">
        <v>150</v>
      </c>
      <c r="C853">
        <v>-48</v>
      </c>
      <c r="D853" s="7" t="s">
        <v>7</v>
      </c>
    </row>
    <row r="854" spans="1:4" x14ac:dyDescent="0.3">
      <c r="A854" s="6">
        <v>5512</v>
      </c>
      <c r="B854" s="6">
        <v>150</v>
      </c>
      <c r="C854">
        <v>-49</v>
      </c>
      <c r="D854" s="7" t="s">
        <v>9</v>
      </c>
    </row>
    <row r="855" spans="1:4" x14ac:dyDescent="0.3">
      <c r="A855" s="6">
        <v>5513</v>
      </c>
      <c r="B855" s="6">
        <v>150</v>
      </c>
      <c r="C855">
        <v>-52</v>
      </c>
      <c r="D855" s="7" t="s">
        <v>8</v>
      </c>
    </row>
    <row r="856" spans="1:4" x14ac:dyDescent="0.3">
      <c r="A856" s="6">
        <v>5514</v>
      </c>
      <c r="B856" s="6">
        <v>150</v>
      </c>
      <c r="C856">
        <v>-53</v>
      </c>
      <c r="D856" s="7" t="s">
        <v>10</v>
      </c>
    </row>
    <row r="857" spans="1:4" x14ac:dyDescent="0.3">
      <c r="A857" s="6">
        <v>5515</v>
      </c>
      <c r="B857" s="6">
        <v>150</v>
      </c>
      <c r="C857">
        <v>-60</v>
      </c>
      <c r="D857" s="7" t="s">
        <v>13</v>
      </c>
    </row>
    <row r="858" spans="1:4" x14ac:dyDescent="0.3">
      <c r="A858" s="6">
        <v>5516</v>
      </c>
      <c r="B858" s="6">
        <v>150</v>
      </c>
      <c r="C858">
        <v>-66</v>
      </c>
      <c r="D858" s="7" t="s">
        <v>12</v>
      </c>
    </row>
    <row r="859" spans="1:4" x14ac:dyDescent="0.3">
      <c r="A859" s="6">
        <v>5543</v>
      </c>
      <c r="B859" s="6">
        <v>151</v>
      </c>
      <c r="C859">
        <v>-49</v>
      </c>
      <c r="D859" s="7" t="s">
        <v>9</v>
      </c>
    </row>
    <row r="860" spans="1:4" x14ac:dyDescent="0.3">
      <c r="A860" s="6">
        <v>5544</v>
      </c>
      <c r="B860" s="6">
        <v>151</v>
      </c>
      <c r="C860">
        <v>-54</v>
      </c>
      <c r="D860" s="7" t="s">
        <v>7</v>
      </c>
    </row>
    <row r="861" spans="1:4" x14ac:dyDescent="0.3">
      <c r="A861" s="6">
        <v>5545</v>
      </c>
      <c r="B861" s="6">
        <v>151</v>
      </c>
      <c r="C861">
        <v>-56</v>
      </c>
      <c r="D861" s="7" t="s">
        <v>10</v>
      </c>
    </row>
    <row r="862" spans="1:4" x14ac:dyDescent="0.3">
      <c r="A862" s="6">
        <v>5546</v>
      </c>
      <c r="B862" s="6">
        <v>151</v>
      </c>
      <c r="C862">
        <v>-58</v>
      </c>
      <c r="D862" s="7" t="s">
        <v>8</v>
      </c>
    </row>
    <row r="863" spans="1:4" x14ac:dyDescent="0.3">
      <c r="A863" s="6">
        <v>5547</v>
      </c>
      <c r="B863" s="6">
        <v>151</v>
      </c>
      <c r="C863">
        <v>-67</v>
      </c>
      <c r="D863" s="7" t="s">
        <v>13</v>
      </c>
    </row>
    <row r="864" spans="1:4" x14ac:dyDescent="0.3">
      <c r="A864" s="6">
        <v>5574</v>
      </c>
      <c r="B864" s="6">
        <v>152</v>
      </c>
      <c r="C864">
        <v>-48</v>
      </c>
      <c r="D864" s="7" t="s">
        <v>9</v>
      </c>
    </row>
    <row r="865" spans="1:4" x14ac:dyDescent="0.3">
      <c r="A865" s="6">
        <v>5575</v>
      </c>
      <c r="B865" s="6">
        <v>152</v>
      </c>
      <c r="C865">
        <v>-48</v>
      </c>
      <c r="D865" s="7" t="s">
        <v>10</v>
      </c>
    </row>
    <row r="866" spans="1:4" x14ac:dyDescent="0.3">
      <c r="A866" s="6">
        <v>5576</v>
      </c>
      <c r="B866" s="6">
        <v>152</v>
      </c>
      <c r="C866">
        <v>-59</v>
      </c>
      <c r="D866" s="7" t="s">
        <v>8</v>
      </c>
    </row>
    <row r="867" spans="1:4" x14ac:dyDescent="0.3">
      <c r="A867" s="6">
        <v>5577</v>
      </c>
      <c r="B867" s="6">
        <v>152</v>
      </c>
      <c r="C867">
        <v>-60</v>
      </c>
      <c r="D867" s="7" t="s">
        <v>7</v>
      </c>
    </row>
    <row r="868" spans="1:4" x14ac:dyDescent="0.3">
      <c r="A868" s="6">
        <v>5578</v>
      </c>
      <c r="B868" s="6">
        <v>152</v>
      </c>
      <c r="C868">
        <v>-65</v>
      </c>
      <c r="D868" s="7" t="s">
        <v>13</v>
      </c>
    </row>
    <row r="869" spans="1:4" x14ac:dyDescent="0.3">
      <c r="A869" s="6">
        <v>5579</v>
      </c>
      <c r="B869" s="6">
        <v>152</v>
      </c>
      <c r="C869">
        <v>-70</v>
      </c>
      <c r="D869" s="7" t="s">
        <v>12</v>
      </c>
    </row>
    <row r="870" spans="1:4" x14ac:dyDescent="0.3">
      <c r="A870" s="6">
        <v>5603</v>
      </c>
      <c r="B870" s="6">
        <v>153</v>
      </c>
      <c r="C870">
        <v>-48</v>
      </c>
      <c r="D870" s="7" t="s">
        <v>9</v>
      </c>
    </row>
    <row r="871" spans="1:4" x14ac:dyDescent="0.3">
      <c r="A871" s="6">
        <v>5604</v>
      </c>
      <c r="B871" s="6">
        <v>153</v>
      </c>
      <c r="C871">
        <v>-48</v>
      </c>
      <c r="D871" s="7" t="s">
        <v>10</v>
      </c>
    </row>
    <row r="872" spans="1:4" x14ac:dyDescent="0.3">
      <c r="A872" s="6">
        <v>5605</v>
      </c>
      <c r="B872" s="6">
        <v>153</v>
      </c>
      <c r="C872">
        <v>-55</v>
      </c>
      <c r="D872" s="7" t="s">
        <v>8</v>
      </c>
    </row>
    <row r="873" spans="1:4" x14ac:dyDescent="0.3">
      <c r="A873" s="6">
        <v>5606</v>
      </c>
      <c r="B873" s="6">
        <v>153</v>
      </c>
      <c r="C873">
        <v>-60</v>
      </c>
      <c r="D873" s="7" t="s">
        <v>7</v>
      </c>
    </row>
    <row r="874" spans="1:4" x14ac:dyDescent="0.3">
      <c r="A874" s="6">
        <v>5607</v>
      </c>
      <c r="B874" s="6">
        <v>153</v>
      </c>
      <c r="C874">
        <v>-62</v>
      </c>
      <c r="D874" s="7" t="s">
        <v>13</v>
      </c>
    </row>
    <row r="875" spans="1:4" x14ac:dyDescent="0.3">
      <c r="A875" s="6">
        <v>5608</v>
      </c>
      <c r="B875" s="6">
        <v>153</v>
      </c>
      <c r="C875">
        <v>-67</v>
      </c>
      <c r="D875" s="7" t="s">
        <v>12</v>
      </c>
    </row>
    <row r="876" spans="1:4" x14ac:dyDescent="0.3">
      <c r="A876" s="6">
        <v>5634</v>
      </c>
      <c r="B876" s="6">
        <v>154</v>
      </c>
      <c r="C876">
        <v>-48</v>
      </c>
      <c r="D876" s="7" t="s">
        <v>9</v>
      </c>
    </row>
    <row r="877" spans="1:4" x14ac:dyDescent="0.3">
      <c r="A877" s="6">
        <v>5635</v>
      </c>
      <c r="B877" s="6">
        <v>154</v>
      </c>
      <c r="C877">
        <v>-48</v>
      </c>
      <c r="D877" s="7" t="s">
        <v>10</v>
      </c>
    </row>
    <row r="878" spans="1:4" x14ac:dyDescent="0.3">
      <c r="A878" s="6">
        <v>5636</v>
      </c>
      <c r="B878" s="6">
        <v>154</v>
      </c>
      <c r="C878">
        <v>-60</v>
      </c>
      <c r="D878" s="7" t="s">
        <v>8</v>
      </c>
    </row>
    <row r="879" spans="1:4" x14ac:dyDescent="0.3">
      <c r="A879" s="6">
        <v>5637</v>
      </c>
      <c r="B879" s="6">
        <v>154</v>
      </c>
      <c r="C879">
        <v>-61</v>
      </c>
      <c r="D879" s="7" t="s">
        <v>13</v>
      </c>
    </row>
    <row r="880" spans="1:4" x14ac:dyDescent="0.3">
      <c r="A880" s="6">
        <v>5638</v>
      </c>
      <c r="B880" s="6">
        <v>154</v>
      </c>
      <c r="C880">
        <v>-64</v>
      </c>
      <c r="D880" s="7" t="s">
        <v>7</v>
      </c>
    </row>
    <row r="881" spans="1:4" x14ac:dyDescent="0.3">
      <c r="A881" s="6">
        <v>5639</v>
      </c>
      <c r="B881" s="6">
        <v>154</v>
      </c>
      <c r="C881">
        <v>-67</v>
      </c>
      <c r="D881" s="7" t="s">
        <v>12</v>
      </c>
    </row>
    <row r="882" spans="1:4" x14ac:dyDescent="0.3">
      <c r="A882" s="6">
        <v>5670</v>
      </c>
      <c r="B882" s="6">
        <v>155</v>
      </c>
      <c r="C882">
        <v>-48</v>
      </c>
      <c r="D882" s="7" t="s">
        <v>10</v>
      </c>
    </row>
    <row r="883" spans="1:4" x14ac:dyDescent="0.3">
      <c r="A883" s="6">
        <v>5671</v>
      </c>
      <c r="B883" s="6">
        <v>155</v>
      </c>
      <c r="C883">
        <v>-49</v>
      </c>
      <c r="D883" s="7" t="s">
        <v>9</v>
      </c>
    </row>
    <row r="884" spans="1:4" x14ac:dyDescent="0.3">
      <c r="A884" s="6">
        <v>5672</v>
      </c>
      <c r="B884" s="6">
        <v>155</v>
      </c>
      <c r="C884">
        <v>-54</v>
      </c>
      <c r="D884" s="7" t="s">
        <v>8</v>
      </c>
    </row>
    <row r="885" spans="1:4" x14ac:dyDescent="0.3">
      <c r="A885" s="6">
        <v>5673</v>
      </c>
      <c r="B885" s="6">
        <v>155</v>
      </c>
      <c r="C885">
        <v>-60</v>
      </c>
      <c r="D885" s="7" t="s">
        <v>7</v>
      </c>
    </row>
    <row r="886" spans="1:4" x14ac:dyDescent="0.3">
      <c r="A886" s="6">
        <v>5674</v>
      </c>
      <c r="B886" s="6">
        <v>155</v>
      </c>
      <c r="C886">
        <v>-61</v>
      </c>
      <c r="D886" s="7" t="s">
        <v>13</v>
      </c>
    </row>
    <row r="887" spans="1:4" x14ac:dyDescent="0.3">
      <c r="A887" s="6">
        <v>5675</v>
      </c>
      <c r="B887" s="6">
        <v>155</v>
      </c>
      <c r="C887">
        <v>-67</v>
      </c>
      <c r="D887" s="7" t="s">
        <v>12</v>
      </c>
    </row>
    <row r="888" spans="1:4" x14ac:dyDescent="0.3">
      <c r="A888" s="6">
        <v>5707</v>
      </c>
      <c r="B888" s="6">
        <v>156</v>
      </c>
      <c r="C888">
        <v>-48</v>
      </c>
      <c r="D888" s="7" t="s">
        <v>10</v>
      </c>
    </row>
    <row r="889" spans="1:4" x14ac:dyDescent="0.3">
      <c r="A889" s="6">
        <v>5708</v>
      </c>
      <c r="B889" s="6">
        <v>156</v>
      </c>
      <c r="C889">
        <v>-49</v>
      </c>
      <c r="D889" s="7" t="s">
        <v>9</v>
      </c>
    </row>
    <row r="890" spans="1:4" x14ac:dyDescent="0.3">
      <c r="A890" s="6">
        <v>5709</v>
      </c>
      <c r="B890" s="6">
        <v>156</v>
      </c>
      <c r="C890">
        <v>-52</v>
      </c>
      <c r="D890" s="7" t="s">
        <v>8</v>
      </c>
    </row>
    <row r="891" spans="1:4" x14ac:dyDescent="0.3">
      <c r="A891" s="6">
        <v>5710</v>
      </c>
      <c r="B891" s="6">
        <v>156</v>
      </c>
      <c r="C891">
        <v>-60</v>
      </c>
      <c r="D891" s="7" t="s">
        <v>7</v>
      </c>
    </row>
    <row r="892" spans="1:4" x14ac:dyDescent="0.3">
      <c r="A892" s="6">
        <v>5711</v>
      </c>
      <c r="B892" s="6">
        <v>156</v>
      </c>
      <c r="C892">
        <v>-62</v>
      </c>
      <c r="D892" s="7" t="s">
        <v>13</v>
      </c>
    </row>
    <row r="893" spans="1:4" x14ac:dyDescent="0.3">
      <c r="A893" s="6">
        <v>5712</v>
      </c>
      <c r="B893" s="6">
        <v>156</v>
      </c>
      <c r="C893">
        <v>-67</v>
      </c>
      <c r="D893" s="7" t="s">
        <v>12</v>
      </c>
    </row>
    <row r="894" spans="1:4" x14ac:dyDescent="0.3">
      <c r="A894" s="6">
        <v>5744</v>
      </c>
      <c r="B894" s="6">
        <v>157</v>
      </c>
      <c r="C894">
        <v>-48</v>
      </c>
      <c r="D894" s="7" t="s">
        <v>10</v>
      </c>
    </row>
    <row r="895" spans="1:4" x14ac:dyDescent="0.3">
      <c r="A895" s="6">
        <v>5745</v>
      </c>
      <c r="B895" s="6">
        <v>157</v>
      </c>
      <c r="C895">
        <v>-50</v>
      </c>
      <c r="D895" s="7" t="s">
        <v>9</v>
      </c>
    </row>
    <row r="896" spans="1:4" x14ac:dyDescent="0.3">
      <c r="A896" s="6">
        <v>5746</v>
      </c>
      <c r="B896" s="6">
        <v>157</v>
      </c>
      <c r="C896">
        <v>-52</v>
      </c>
      <c r="D896" s="7" t="s">
        <v>8</v>
      </c>
    </row>
    <row r="897" spans="1:4" x14ac:dyDescent="0.3">
      <c r="A897" s="6">
        <v>5747</v>
      </c>
      <c r="B897" s="6">
        <v>157</v>
      </c>
      <c r="C897">
        <v>-59</v>
      </c>
      <c r="D897" s="7" t="s">
        <v>7</v>
      </c>
    </row>
    <row r="898" spans="1:4" x14ac:dyDescent="0.3">
      <c r="A898" s="6">
        <v>5748</v>
      </c>
      <c r="B898" s="6">
        <v>157</v>
      </c>
      <c r="C898">
        <v>-62</v>
      </c>
      <c r="D898" s="7" t="s">
        <v>13</v>
      </c>
    </row>
    <row r="899" spans="1:4" x14ac:dyDescent="0.3">
      <c r="A899" s="6">
        <v>5749</v>
      </c>
      <c r="B899" s="6">
        <v>157</v>
      </c>
      <c r="C899">
        <v>-67</v>
      </c>
      <c r="D899" s="7" t="s">
        <v>12</v>
      </c>
    </row>
    <row r="900" spans="1:4" x14ac:dyDescent="0.3">
      <c r="A900" s="6">
        <v>5779</v>
      </c>
      <c r="B900" s="6">
        <v>158</v>
      </c>
      <c r="C900">
        <v>-50</v>
      </c>
      <c r="D900" s="7" t="s">
        <v>9</v>
      </c>
    </row>
    <row r="901" spans="1:4" x14ac:dyDescent="0.3">
      <c r="A901" s="6">
        <v>5780</v>
      </c>
      <c r="B901" s="6">
        <v>158</v>
      </c>
      <c r="C901">
        <v>-52</v>
      </c>
      <c r="D901" s="7" t="s">
        <v>8</v>
      </c>
    </row>
    <row r="902" spans="1:4" x14ac:dyDescent="0.3">
      <c r="A902" s="6">
        <v>5781</v>
      </c>
      <c r="B902" s="6">
        <v>158</v>
      </c>
      <c r="C902">
        <v>-55</v>
      </c>
      <c r="D902" s="7" t="s">
        <v>10</v>
      </c>
    </row>
    <row r="903" spans="1:4" x14ac:dyDescent="0.3">
      <c r="A903" s="6">
        <v>5782</v>
      </c>
      <c r="B903" s="6">
        <v>158</v>
      </c>
      <c r="C903">
        <v>-59</v>
      </c>
      <c r="D903" s="7" t="s">
        <v>7</v>
      </c>
    </row>
    <row r="904" spans="1:4" x14ac:dyDescent="0.3">
      <c r="A904" s="6">
        <v>5810</v>
      </c>
      <c r="B904" s="6">
        <v>159</v>
      </c>
      <c r="C904">
        <v>-49</v>
      </c>
      <c r="D904" s="7" t="s">
        <v>10</v>
      </c>
    </row>
    <row r="905" spans="1:4" x14ac:dyDescent="0.3">
      <c r="A905" s="6">
        <v>5811</v>
      </c>
      <c r="B905" s="6">
        <v>159</v>
      </c>
      <c r="C905">
        <v>-50</v>
      </c>
      <c r="D905" s="7" t="s">
        <v>9</v>
      </c>
    </row>
    <row r="906" spans="1:4" x14ac:dyDescent="0.3">
      <c r="A906" s="6">
        <v>5812</v>
      </c>
      <c r="B906" s="6">
        <v>159</v>
      </c>
      <c r="C906">
        <v>-59</v>
      </c>
      <c r="D906" s="7" t="s">
        <v>7</v>
      </c>
    </row>
    <row r="907" spans="1:4" x14ac:dyDescent="0.3">
      <c r="A907" s="6">
        <v>5813</v>
      </c>
      <c r="B907" s="6">
        <v>159</v>
      </c>
      <c r="C907">
        <v>-60</v>
      </c>
      <c r="D907" s="7" t="s">
        <v>8</v>
      </c>
    </row>
    <row r="908" spans="1:4" x14ac:dyDescent="0.3">
      <c r="A908" s="6">
        <v>5814</v>
      </c>
      <c r="B908" s="6">
        <v>159</v>
      </c>
      <c r="C908">
        <v>-65</v>
      </c>
      <c r="D908" s="7" t="s">
        <v>13</v>
      </c>
    </row>
    <row r="909" spans="1:4" x14ac:dyDescent="0.3">
      <c r="A909" s="6">
        <v>5815</v>
      </c>
      <c r="B909" s="6">
        <v>159</v>
      </c>
      <c r="C909">
        <v>-68</v>
      </c>
      <c r="D909" s="7" t="s">
        <v>12</v>
      </c>
    </row>
    <row r="910" spans="1:4" x14ac:dyDescent="0.3">
      <c r="A910" s="6">
        <v>5837</v>
      </c>
      <c r="B910" s="6">
        <v>160</v>
      </c>
      <c r="C910">
        <v>-49</v>
      </c>
      <c r="D910" s="7" t="s">
        <v>10</v>
      </c>
    </row>
    <row r="911" spans="1:4" x14ac:dyDescent="0.3">
      <c r="A911" s="6">
        <v>5838</v>
      </c>
      <c r="B911" s="6">
        <v>160</v>
      </c>
      <c r="C911">
        <v>-50</v>
      </c>
      <c r="D911" s="7" t="s">
        <v>9</v>
      </c>
    </row>
    <row r="912" spans="1:4" x14ac:dyDescent="0.3">
      <c r="A912" s="6">
        <v>5839</v>
      </c>
      <c r="B912" s="6">
        <v>160</v>
      </c>
      <c r="C912">
        <v>-53</v>
      </c>
      <c r="D912" s="7" t="s">
        <v>8</v>
      </c>
    </row>
    <row r="913" spans="1:4" x14ac:dyDescent="0.3">
      <c r="A913" s="6">
        <v>5840</v>
      </c>
      <c r="B913" s="6">
        <v>160</v>
      </c>
      <c r="C913">
        <v>-59</v>
      </c>
      <c r="D913" s="7" t="s">
        <v>7</v>
      </c>
    </row>
    <row r="914" spans="1:4" x14ac:dyDescent="0.3">
      <c r="A914" s="6">
        <v>5841</v>
      </c>
      <c r="B914" s="6">
        <v>160</v>
      </c>
      <c r="C914">
        <v>-64</v>
      </c>
      <c r="D914" s="7" t="s">
        <v>13</v>
      </c>
    </row>
    <row r="915" spans="1:4" x14ac:dyDescent="0.3">
      <c r="A915" s="6">
        <v>5842</v>
      </c>
      <c r="B915" s="6">
        <v>160</v>
      </c>
      <c r="C915">
        <v>-67</v>
      </c>
      <c r="D915" s="7" t="s">
        <v>12</v>
      </c>
    </row>
    <row r="916" spans="1:4" x14ac:dyDescent="0.3">
      <c r="A916" s="6">
        <v>5866</v>
      </c>
      <c r="B916" s="6">
        <v>161</v>
      </c>
      <c r="C916">
        <v>-45</v>
      </c>
      <c r="D916" s="7" t="s">
        <v>9</v>
      </c>
    </row>
    <row r="917" spans="1:4" x14ac:dyDescent="0.3">
      <c r="A917" s="6">
        <v>5867</v>
      </c>
      <c r="B917" s="6">
        <v>161</v>
      </c>
      <c r="C917">
        <v>-49</v>
      </c>
      <c r="D917" s="7" t="s">
        <v>8</v>
      </c>
    </row>
    <row r="918" spans="1:4" x14ac:dyDescent="0.3">
      <c r="A918" s="6">
        <v>5868</v>
      </c>
      <c r="B918" s="6">
        <v>161</v>
      </c>
      <c r="C918">
        <v>-57</v>
      </c>
      <c r="D918" s="7" t="s">
        <v>10</v>
      </c>
    </row>
    <row r="919" spans="1:4" x14ac:dyDescent="0.3">
      <c r="A919" s="6">
        <v>5869</v>
      </c>
      <c r="B919" s="6">
        <v>161</v>
      </c>
      <c r="C919">
        <v>-67</v>
      </c>
      <c r="D919" s="7" t="s">
        <v>7</v>
      </c>
    </row>
    <row r="920" spans="1:4" x14ac:dyDescent="0.3">
      <c r="A920" s="6">
        <v>5870</v>
      </c>
      <c r="B920" s="6">
        <v>161</v>
      </c>
      <c r="C920">
        <v>-70</v>
      </c>
      <c r="D920" s="7" t="s">
        <v>13</v>
      </c>
    </row>
    <row r="921" spans="1:4" x14ac:dyDescent="0.3">
      <c r="A921" s="6">
        <v>5901</v>
      </c>
      <c r="B921" s="6">
        <v>162</v>
      </c>
      <c r="C921">
        <v>-42</v>
      </c>
      <c r="D921" s="7" t="s">
        <v>9</v>
      </c>
    </row>
    <row r="922" spans="1:4" x14ac:dyDescent="0.3">
      <c r="A922" s="6">
        <v>5902</v>
      </c>
      <c r="B922" s="6">
        <v>162</v>
      </c>
      <c r="C922">
        <v>-49</v>
      </c>
      <c r="D922" s="7" t="s">
        <v>8</v>
      </c>
    </row>
    <row r="923" spans="1:4" x14ac:dyDescent="0.3">
      <c r="A923" s="6">
        <v>5903</v>
      </c>
      <c r="B923" s="6">
        <v>162</v>
      </c>
      <c r="C923">
        <v>-51</v>
      </c>
      <c r="D923" s="7" t="s">
        <v>10</v>
      </c>
    </row>
    <row r="924" spans="1:4" x14ac:dyDescent="0.3">
      <c r="A924" s="6">
        <v>5904</v>
      </c>
      <c r="B924" s="6">
        <v>162</v>
      </c>
      <c r="C924">
        <v>-54</v>
      </c>
      <c r="D924" s="7" t="s">
        <v>7</v>
      </c>
    </row>
    <row r="925" spans="1:4" x14ac:dyDescent="0.3">
      <c r="A925" s="6">
        <v>5905</v>
      </c>
      <c r="B925" s="6">
        <v>162</v>
      </c>
      <c r="C925">
        <v>-67</v>
      </c>
      <c r="D925" s="7" t="s">
        <v>13</v>
      </c>
    </row>
    <row r="926" spans="1:4" x14ac:dyDescent="0.3">
      <c r="A926" s="6">
        <v>5937</v>
      </c>
      <c r="B926" s="6">
        <v>163</v>
      </c>
      <c r="C926">
        <v>-42</v>
      </c>
      <c r="D926" s="7" t="s">
        <v>9</v>
      </c>
    </row>
    <row r="927" spans="1:4" x14ac:dyDescent="0.3">
      <c r="A927" s="6">
        <v>5938</v>
      </c>
      <c r="B927" s="6">
        <v>163</v>
      </c>
      <c r="C927">
        <v>-47</v>
      </c>
      <c r="D927" s="7" t="s">
        <v>10</v>
      </c>
    </row>
    <row r="928" spans="1:4" x14ac:dyDescent="0.3">
      <c r="A928" s="6">
        <v>5939</v>
      </c>
      <c r="B928" s="6">
        <v>163</v>
      </c>
      <c r="C928">
        <v>-51</v>
      </c>
      <c r="D928" s="7" t="s">
        <v>8</v>
      </c>
    </row>
    <row r="929" spans="1:4" x14ac:dyDescent="0.3">
      <c r="A929" s="6">
        <v>5940</v>
      </c>
      <c r="B929" s="6">
        <v>163</v>
      </c>
      <c r="C929">
        <v>-54</v>
      </c>
      <c r="D929" s="7" t="s">
        <v>7</v>
      </c>
    </row>
    <row r="930" spans="1:4" x14ac:dyDescent="0.3">
      <c r="A930" s="6">
        <v>5941</v>
      </c>
      <c r="B930" s="6">
        <v>163</v>
      </c>
      <c r="C930">
        <v>-62</v>
      </c>
      <c r="D930" s="7" t="s">
        <v>13</v>
      </c>
    </row>
    <row r="931" spans="1:4" x14ac:dyDescent="0.3">
      <c r="A931" s="6">
        <v>5972</v>
      </c>
      <c r="B931" s="6">
        <v>164</v>
      </c>
      <c r="C931">
        <v>-44</v>
      </c>
      <c r="D931" s="7" t="s">
        <v>9</v>
      </c>
    </row>
    <row r="932" spans="1:4" x14ac:dyDescent="0.3">
      <c r="A932" s="6">
        <v>5973</v>
      </c>
      <c r="B932" s="6">
        <v>164</v>
      </c>
      <c r="C932">
        <v>-47</v>
      </c>
      <c r="D932" s="7" t="s">
        <v>10</v>
      </c>
    </row>
    <row r="933" spans="1:4" x14ac:dyDescent="0.3">
      <c r="A933" s="6">
        <v>5974</v>
      </c>
      <c r="B933" s="6">
        <v>164</v>
      </c>
      <c r="C933">
        <v>-51</v>
      </c>
      <c r="D933" s="7" t="s">
        <v>7</v>
      </c>
    </row>
    <row r="934" spans="1:4" x14ac:dyDescent="0.3">
      <c r="A934" s="6">
        <v>5975</v>
      </c>
      <c r="B934" s="6">
        <v>164</v>
      </c>
      <c r="C934">
        <v>-51</v>
      </c>
      <c r="D934" s="7" t="s">
        <v>8</v>
      </c>
    </row>
    <row r="935" spans="1:4" x14ac:dyDescent="0.3">
      <c r="A935" s="6">
        <v>5976</v>
      </c>
      <c r="B935" s="6">
        <v>164</v>
      </c>
      <c r="C935">
        <v>-61</v>
      </c>
      <c r="D935" s="7" t="s">
        <v>13</v>
      </c>
    </row>
    <row r="936" spans="1:4" x14ac:dyDescent="0.3">
      <c r="A936" s="6">
        <v>6008</v>
      </c>
      <c r="B936" s="6">
        <v>165</v>
      </c>
      <c r="C936">
        <v>-44</v>
      </c>
      <c r="D936" s="7" t="s">
        <v>9</v>
      </c>
    </row>
    <row r="937" spans="1:4" x14ac:dyDescent="0.3">
      <c r="A937" s="6">
        <v>6009</v>
      </c>
      <c r="B937" s="6">
        <v>165</v>
      </c>
      <c r="C937">
        <v>-47</v>
      </c>
      <c r="D937" s="7" t="s">
        <v>10</v>
      </c>
    </row>
    <row r="938" spans="1:4" x14ac:dyDescent="0.3">
      <c r="A938" s="6">
        <v>6010</v>
      </c>
      <c r="B938" s="6">
        <v>165</v>
      </c>
      <c r="C938">
        <v>-50</v>
      </c>
      <c r="D938" s="7" t="s">
        <v>7</v>
      </c>
    </row>
    <row r="939" spans="1:4" x14ac:dyDescent="0.3">
      <c r="A939" s="6">
        <v>6011</v>
      </c>
      <c r="B939" s="6">
        <v>165</v>
      </c>
      <c r="C939">
        <v>-51</v>
      </c>
      <c r="D939" s="7" t="s">
        <v>8</v>
      </c>
    </row>
    <row r="940" spans="1:4" x14ac:dyDescent="0.3">
      <c r="A940" s="6">
        <v>6012</v>
      </c>
      <c r="B940" s="6">
        <v>165</v>
      </c>
      <c r="C940">
        <v>-61</v>
      </c>
      <c r="D940" s="7" t="s">
        <v>13</v>
      </c>
    </row>
    <row r="941" spans="1:4" x14ac:dyDescent="0.3">
      <c r="A941" s="6">
        <v>6044</v>
      </c>
      <c r="B941" s="6">
        <v>166</v>
      </c>
      <c r="C941">
        <v>-44</v>
      </c>
      <c r="D941" s="7" t="s">
        <v>9</v>
      </c>
    </row>
    <row r="942" spans="1:4" x14ac:dyDescent="0.3">
      <c r="A942" s="6">
        <v>6045</v>
      </c>
      <c r="B942" s="6">
        <v>166</v>
      </c>
      <c r="C942">
        <v>-47</v>
      </c>
      <c r="D942" s="7" t="s">
        <v>10</v>
      </c>
    </row>
    <row r="943" spans="1:4" x14ac:dyDescent="0.3">
      <c r="A943" s="6">
        <v>6046</v>
      </c>
      <c r="B943" s="6">
        <v>166</v>
      </c>
      <c r="C943">
        <v>-50</v>
      </c>
      <c r="D943" s="7" t="s">
        <v>7</v>
      </c>
    </row>
    <row r="944" spans="1:4" x14ac:dyDescent="0.3">
      <c r="A944" s="6">
        <v>6047</v>
      </c>
      <c r="B944" s="6">
        <v>166</v>
      </c>
      <c r="C944">
        <v>-51</v>
      </c>
      <c r="D944" s="7" t="s">
        <v>8</v>
      </c>
    </row>
    <row r="945" spans="1:4" x14ac:dyDescent="0.3">
      <c r="A945" s="6">
        <v>6048</v>
      </c>
      <c r="B945" s="6">
        <v>166</v>
      </c>
      <c r="C945">
        <v>-65</v>
      </c>
      <c r="D945" s="7" t="s">
        <v>13</v>
      </c>
    </row>
    <row r="946" spans="1:4" x14ac:dyDescent="0.3">
      <c r="A946" s="6">
        <v>6078</v>
      </c>
      <c r="B946" s="6">
        <v>167</v>
      </c>
      <c r="C946">
        <v>-44</v>
      </c>
      <c r="D946" s="7" t="s">
        <v>9</v>
      </c>
    </row>
    <row r="947" spans="1:4" x14ac:dyDescent="0.3">
      <c r="A947" s="6">
        <v>6079</v>
      </c>
      <c r="B947" s="6">
        <v>167</v>
      </c>
      <c r="C947">
        <v>-50</v>
      </c>
      <c r="D947" s="7" t="s">
        <v>7</v>
      </c>
    </row>
    <row r="948" spans="1:4" x14ac:dyDescent="0.3">
      <c r="A948" s="6">
        <v>6080</v>
      </c>
      <c r="B948" s="6">
        <v>167</v>
      </c>
      <c r="C948">
        <v>-51</v>
      </c>
      <c r="D948" s="7" t="s">
        <v>10</v>
      </c>
    </row>
    <row r="949" spans="1:4" x14ac:dyDescent="0.3">
      <c r="A949" s="6">
        <v>6081</v>
      </c>
      <c r="B949" s="6">
        <v>167</v>
      </c>
      <c r="C949">
        <v>-51</v>
      </c>
      <c r="D949" s="7" t="s">
        <v>8</v>
      </c>
    </row>
    <row r="950" spans="1:4" x14ac:dyDescent="0.3">
      <c r="A950" s="6">
        <v>6082</v>
      </c>
      <c r="B950" s="6">
        <v>167</v>
      </c>
      <c r="C950">
        <v>-62</v>
      </c>
      <c r="D950" s="7" t="s">
        <v>13</v>
      </c>
    </row>
    <row r="951" spans="1:4" x14ac:dyDescent="0.3">
      <c r="A951" s="6">
        <v>6083</v>
      </c>
      <c r="B951" s="6">
        <v>167</v>
      </c>
      <c r="C951">
        <v>-70</v>
      </c>
      <c r="D951" s="7" t="s">
        <v>19</v>
      </c>
    </row>
    <row r="952" spans="1:4" x14ac:dyDescent="0.3">
      <c r="A952" s="6">
        <v>6110</v>
      </c>
      <c r="B952" s="6">
        <v>168</v>
      </c>
      <c r="C952">
        <v>-42</v>
      </c>
      <c r="D952" s="7" t="s">
        <v>9</v>
      </c>
    </row>
    <row r="953" spans="1:4" x14ac:dyDescent="0.3">
      <c r="A953" s="6">
        <v>6111</v>
      </c>
      <c r="B953" s="6">
        <v>168</v>
      </c>
      <c r="C953">
        <v>-50</v>
      </c>
      <c r="D953" s="7" t="s">
        <v>7</v>
      </c>
    </row>
    <row r="954" spans="1:4" x14ac:dyDescent="0.3">
      <c r="A954" s="6">
        <v>6112</v>
      </c>
      <c r="B954" s="6">
        <v>168</v>
      </c>
      <c r="C954">
        <v>-51</v>
      </c>
      <c r="D954" s="7" t="s">
        <v>10</v>
      </c>
    </row>
    <row r="955" spans="1:4" x14ac:dyDescent="0.3">
      <c r="A955" s="6">
        <v>6113</v>
      </c>
      <c r="B955" s="6">
        <v>168</v>
      </c>
      <c r="C955">
        <v>-51</v>
      </c>
      <c r="D955" s="7" t="s">
        <v>8</v>
      </c>
    </row>
    <row r="956" spans="1:4" x14ac:dyDescent="0.3">
      <c r="A956" s="6">
        <v>6114</v>
      </c>
      <c r="B956" s="6">
        <v>168</v>
      </c>
      <c r="C956">
        <v>-61</v>
      </c>
      <c r="D956" s="7" t="s">
        <v>13</v>
      </c>
    </row>
    <row r="957" spans="1:4" x14ac:dyDescent="0.3">
      <c r="A957" s="6">
        <v>6115</v>
      </c>
      <c r="B957" s="6">
        <v>168</v>
      </c>
      <c r="C957">
        <v>-69</v>
      </c>
      <c r="D957" s="7" t="s">
        <v>19</v>
      </c>
    </row>
    <row r="958" spans="1:4" x14ac:dyDescent="0.3">
      <c r="A958" s="6">
        <v>6141</v>
      </c>
      <c r="B958" s="6">
        <v>169</v>
      </c>
      <c r="C958">
        <v>-42</v>
      </c>
      <c r="D958" s="7" t="s">
        <v>9</v>
      </c>
    </row>
    <row r="959" spans="1:4" x14ac:dyDescent="0.3">
      <c r="A959" s="6">
        <v>6142</v>
      </c>
      <c r="B959" s="6">
        <v>169</v>
      </c>
      <c r="C959">
        <v>-48</v>
      </c>
      <c r="D959" s="7" t="s">
        <v>10</v>
      </c>
    </row>
    <row r="960" spans="1:4" x14ac:dyDescent="0.3">
      <c r="A960" s="6">
        <v>6143</v>
      </c>
      <c r="B960" s="6">
        <v>169</v>
      </c>
      <c r="C960">
        <v>-50</v>
      </c>
      <c r="D960" s="7" t="s">
        <v>7</v>
      </c>
    </row>
    <row r="961" spans="1:4" x14ac:dyDescent="0.3">
      <c r="A961" s="6">
        <v>6144</v>
      </c>
      <c r="B961" s="6">
        <v>169</v>
      </c>
      <c r="C961">
        <v>-50</v>
      </c>
      <c r="D961" s="7" t="s">
        <v>8</v>
      </c>
    </row>
    <row r="962" spans="1:4" x14ac:dyDescent="0.3">
      <c r="A962" s="6">
        <v>6145</v>
      </c>
      <c r="B962" s="6">
        <v>169</v>
      </c>
      <c r="C962">
        <v>-65</v>
      </c>
      <c r="D962" s="7" t="s">
        <v>13</v>
      </c>
    </row>
    <row r="963" spans="1:4" x14ac:dyDescent="0.3">
      <c r="A963" s="6">
        <v>6146</v>
      </c>
      <c r="B963" s="6">
        <v>169</v>
      </c>
      <c r="C963">
        <v>-70</v>
      </c>
      <c r="D963" s="7" t="s">
        <v>19</v>
      </c>
    </row>
    <row r="964" spans="1:4" x14ac:dyDescent="0.3">
      <c r="A964" s="6">
        <v>6170</v>
      </c>
      <c r="B964" s="6">
        <v>170</v>
      </c>
      <c r="C964">
        <v>-42</v>
      </c>
      <c r="D964" s="7" t="s">
        <v>9</v>
      </c>
    </row>
    <row r="965" spans="1:4" x14ac:dyDescent="0.3">
      <c r="A965" s="6">
        <v>6171</v>
      </c>
      <c r="B965" s="6">
        <v>170</v>
      </c>
      <c r="C965">
        <v>-48</v>
      </c>
      <c r="D965" s="7" t="s">
        <v>10</v>
      </c>
    </row>
    <row r="966" spans="1:4" x14ac:dyDescent="0.3">
      <c r="A966" s="6">
        <v>6172</v>
      </c>
      <c r="B966" s="6">
        <v>170</v>
      </c>
      <c r="C966">
        <v>-50</v>
      </c>
      <c r="D966" s="7" t="s">
        <v>7</v>
      </c>
    </row>
    <row r="967" spans="1:4" x14ac:dyDescent="0.3">
      <c r="A967" s="6">
        <v>6173</v>
      </c>
      <c r="B967" s="6">
        <v>170</v>
      </c>
      <c r="C967">
        <v>-57</v>
      </c>
      <c r="D967" s="7" t="s">
        <v>8</v>
      </c>
    </row>
    <row r="968" spans="1:4" x14ac:dyDescent="0.3">
      <c r="A968" s="6">
        <v>6174</v>
      </c>
      <c r="B968" s="6">
        <v>170</v>
      </c>
      <c r="C968">
        <v>-61</v>
      </c>
      <c r="D968" s="7" t="s">
        <v>13</v>
      </c>
    </row>
    <row r="969" spans="1:4" x14ac:dyDescent="0.3">
      <c r="A969" s="6">
        <v>6175</v>
      </c>
      <c r="B969" s="6">
        <v>170</v>
      </c>
      <c r="C969">
        <v>-70</v>
      </c>
      <c r="D969" s="7" t="s">
        <v>19</v>
      </c>
    </row>
    <row r="970" spans="1:4" x14ac:dyDescent="0.3">
      <c r="A970" s="6">
        <v>6201</v>
      </c>
      <c r="B970" s="6">
        <v>171</v>
      </c>
      <c r="C970">
        <v>-39</v>
      </c>
      <c r="D970" s="7" t="s">
        <v>9</v>
      </c>
    </row>
    <row r="971" spans="1:4" x14ac:dyDescent="0.3">
      <c r="A971" s="6">
        <v>6202</v>
      </c>
      <c r="B971" s="6">
        <v>171</v>
      </c>
      <c r="C971">
        <v>-48</v>
      </c>
      <c r="D971" s="7" t="s">
        <v>8</v>
      </c>
    </row>
    <row r="972" spans="1:4" x14ac:dyDescent="0.3">
      <c r="A972" s="6">
        <v>6203</v>
      </c>
      <c r="B972" s="6">
        <v>171</v>
      </c>
      <c r="C972">
        <v>-50</v>
      </c>
      <c r="D972" s="7" t="s">
        <v>10</v>
      </c>
    </row>
    <row r="973" spans="1:4" x14ac:dyDescent="0.3">
      <c r="A973" s="6">
        <v>6204</v>
      </c>
      <c r="B973" s="6">
        <v>171</v>
      </c>
      <c r="C973">
        <v>-56</v>
      </c>
      <c r="D973" s="7" t="s">
        <v>7</v>
      </c>
    </row>
    <row r="974" spans="1:4" x14ac:dyDescent="0.3">
      <c r="A974" s="6">
        <v>6205</v>
      </c>
      <c r="B974" s="6">
        <v>171</v>
      </c>
      <c r="C974">
        <v>-69</v>
      </c>
      <c r="D974" s="7" t="s">
        <v>13</v>
      </c>
    </row>
    <row r="975" spans="1:4" x14ac:dyDescent="0.3">
      <c r="A975" s="6">
        <v>6226</v>
      </c>
      <c r="B975" s="6">
        <v>172</v>
      </c>
      <c r="C975">
        <v>-40</v>
      </c>
      <c r="D975" s="7" t="s">
        <v>9</v>
      </c>
    </row>
    <row r="976" spans="1:4" x14ac:dyDescent="0.3">
      <c r="A976" s="6">
        <v>6227</v>
      </c>
      <c r="B976" s="6">
        <v>172</v>
      </c>
      <c r="C976">
        <v>-52</v>
      </c>
      <c r="D976" s="7" t="s">
        <v>7</v>
      </c>
    </row>
    <row r="977" spans="1:4" x14ac:dyDescent="0.3">
      <c r="A977" s="6">
        <v>6228</v>
      </c>
      <c r="B977" s="6">
        <v>172</v>
      </c>
      <c r="C977">
        <v>-55</v>
      </c>
      <c r="D977" s="7" t="s">
        <v>10</v>
      </c>
    </row>
    <row r="978" spans="1:4" x14ac:dyDescent="0.3">
      <c r="A978" s="6">
        <v>6229</v>
      </c>
      <c r="B978" s="6">
        <v>172</v>
      </c>
      <c r="C978">
        <v>-55</v>
      </c>
      <c r="D978" s="7" t="s">
        <v>8</v>
      </c>
    </row>
    <row r="979" spans="1:4" x14ac:dyDescent="0.3">
      <c r="A979" s="6">
        <v>6230</v>
      </c>
      <c r="B979" s="6">
        <v>172</v>
      </c>
      <c r="C979">
        <v>-65</v>
      </c>
      <c r="D979" s="7" t="s">
        <v>13</v>
      </c>
    </row>
    <row r="980" spans="1:4" x14ac:dyDescent="0.3">
      <c r="A980" s="6">
        <v>6231</v>
      </c>
      <c r="B980" s="6">
        <v>172</v>
      </c>
      <c r="C980">
        <v>-69</v>
      </c>
      <c r="D980" s="7" t="s">
        <v>12</v>
      </c>
    </row>
    <row r="981" spans="1:4" x14ac:dyDescent="0.3">
      <c r="A981" s="6">
        <v>6250</v>
      </c>
      <c r="B981" s="6">
        <v>173</v>
      </c>
      <c r="C981">
        <v>-41</v>
      </c>
      <c r="D981" s="7" t="s">
        <v>9</v>
      </c>
    </row>
    <row r="982" spans="1:4" x14ac:dyDescent="0.3">
      <c r="A982" s="6">
        <v>6251</v>
      </c>
      <c r="B982" s="6">
        <v>173</v>
      </c>
      <c r="C982">
        <v>-48</v>
      </c>
      <c r="D982" s="7" t="s">
        <v>8</v>
      </c>
    </row>
    <row r="983" spans="1:4" x14ac:dyDescent="0.3">
      <c r="A983" s="6">
        <v>6252</v>
      </c>
      <c r="B983" s="6">
        <v>173</v>
      </c>
      <c r="C983">
        <v>-52</v>
      </c>
      <c r="D983" s="7" t="s">
        <v>7</v>
      </c>
    </row>
    <row r="984" spans="1:4" x14ac:dyDescent="0.3">
      <c r="A984" s="6">
        <v>6253</v>
      </c>
      <c r="B984" s="6">
        <v>173</v>
      </c>
      <c r="C984">
        <v>-56</v>
      </c>
      <c r="D984" s="7" t="s">
        <v>10</v>
      </c>
    </row>
    <row r="985" spans="1:4" x14ac:dyDescent="0.3">
      <c r="A985" s="6">
        <v>6254</v>
      </c>
      <c r="B985" s="6">
        <v>173</v>
      </c>
      <c r="C985">
        <v>-67</v>
      </c>
      <c r="D985" s="7" t="s">
        <v>13</v>
      </c>
    </row>
    <row r="986" spans="1:4" x14ac:dyDescent="0.3">
      <c r="A986" s="6">
        <v>6255</v>
      </c>
      <c r="B986" s="6">
        <v>173</v>
      </c>
      <c r="C986">
        <v>-70</v>
      </c>
      <c r="D986" s="7" t="s">
        <v>12</v>
      </c>
    </row>
    <row r="987" spans="1:4" x14ac:dyDescent="0.3">
      <c r="A987" s="6">
        <v>6272</v>
      </c>
      <c r="B987" s="6">
        <v>174</v>
      </c>
      <c r="C987">
        <v>-41</v>
      </c>
      <c r="D987" s="7" t="s">
        <v>9</v>
      </c>
    </row>
    <row r="988" spans="1:4" x14ac:dyDescent="0.3">
      <c r="A988" s="6">
        <v>6273</v>
      </c>
      <c r="B988" s="6">
        <v>174</v>
      </c>
      <c r="C988">
        <v>-48</v>
      </c>
      <c r="D988" s="7" t="s">
        <v>10</v>
      </c>
    </row>
    <row r="989" spans="1:4" x14ac:dyDescent="0.3">
      <c r="A989" s="6">
        <v>6274</v>
      </c>
      <c r="B989" s="6">
        <v>174</v>
      </c>
      <c r="C989">
        <v>-48</v>
      </c>
      <c r="D989" s="7" t="s">
        <v>8</v>
      </c>
    </row>
    <row r="990" spans="1:4" x14ac:dyDescent="0.3">
      <c r="A990" s="6">
        <v>6275</v>
      </c>
      <c r="B990" s="6">
        <v>174</v>
      </c>
      <c r="C990">
        <v>-52</v>
      </c>
      <c r="D990" s="7" t="s">
        <v>7</v>
      </c>
    </row>
    <row r="991" spans="1:4" x14ac:dyDescent="0.3">
      <c r="A991" s="6">
        <v>6276</v>
      </c>
      <c r="B991" s="6">
        <v>174</v>
      </c>
      <c r="C991">
        <v>-69</v>
      </c>
      <c r="D991" s="7" t="s">
        <v>13</v>
      </c>
    </row>
    <row r="992" spans="1:4" x14ac:dyDescent="0.3">
      <c r="A992" s="6">
        <v>6277</v>
      </c>
      <c r="B992" s="6">
        <v>174</v>
      </c>
      <c r="C992">
        <v>-70</v>
      </c>
      <c r="D992" s="7" t="s">
        <v>12</v>
      </c>
    </row>
    <row r="993" spans="1:4" x14ac:dyDescent="0.3">
      <c r="A993" s="6">
        <v>6297</v>
      </c>
      <c r="B993" s="6">
        <v>175</v>
      </c>
      <c r="C993">
        <v>-41</v>
      </c>
      <c r="D993" s="7" t="s">
        <v>9</v>
      </c>
    </row>
    <row r="994" spans="1:4" x14ac:dyDescent="0.3">
      <c r="A994" s="6">
        <v>6298</v>
      </c>
      <c r="B994" s="6">
        <v>175</v>
      </c>
      <c r="C994">
        <v>-48</v>
      </c>
      <c r="D994" s="7" t="s">
        <v>8</v>
      </c>
    </row>
    <row r="995" spans="1:4" x14ac:dyDescent="0.3">
      <c r="A995" s="6">
        <v>6299</v>
      </c>
      <c r="B995" s="6">
        <v>175</v>
      </c>
      <c r="C995">
        <v>-52</v>
      </c>
      <c r="D995" s="7" t="s">
        <v>7</v>
      </c>
    </row>
    <row r="996" spans="1:4" x14ac:dyDescent="0.3">
      <c r="A996" s="6">
        <v>6300</v>
      </c>
      <c r="B996" s="6">
        <v>175</v>
      </c>
      <c r="C996">
        <v>-55</v>
      </c>
      <c r="D996" s="7" t="s">
        <v>10</v>
      </c>
    </row>
    <row r="997" spans="1:4" x14ac:dyDescent="0.3">
      <c r="A997" s="6">
        <v>6301</v>
      </c>
      <c r="B997" s="6">
        <v>175</v>
      </c>
      <c r="C997">
        <v>-69</v>
      </c>
      <c r="D997" s="7" t="s">
        <v>12</v>
      </c>
    </row>
    <row r="998" spans="1:4" x14ac:dyDescent="0.3">
      <c r="A998" s="6">
        <v>6322</v>
      </c>
      <c r="B998" s="6">
        <v>176</v>
      </c>
      <c r="C998">
        <v>-41</v>
      </c>
      <c r="D998" s="7" t="s">
        <v>9</v>
      </c>
    </row>
    <row r="999" spans="1:4" x14ac:dyDescent="0.3">
      <c r="A999" s="6">
        <v>6323</v>
      </c>
      <c r="B999" s="6">
        <v>176</v>
      </c>
      <c r="C999">
        <v>-48</v>
      </c>
      <c r="D999" s="7" t="s">
        <v>10</v>
      </c>
    </row>
    <row r="1000" spans="1:4" x14ac:dyDescent="0.3">
      <c r="A1000" s="6">
        <v>6324</v>
      </c>
      <c r="B1000" s="6">
        <v>176</v>
      </c>
      <c r="C1000">
        <v>-52</v>
      </c>
      <c r="D1000" s="7" t="s">
        <v>7</v>
      </c>
    </row>
    <row r="1001" spans="1:4" x14ac:dyDescent="0.3">
      <c r="A1001" s="6">
        <v>6325</v>
      </c>
      <c r="B1001" s="6">
        <v>176</v>
      </c>
      <c r="C1001">
        <v>-56</v>
      </c>
      <c r="D1001" s="7" t="s">
        <v>8</v>
      </c>
    </row>
    <row r="1002" spans="1:4" x14ac:dyDescent="0.3">
      <c r="A1002" s="6">
        <v>6326</v>
      </c>
      <c r="B1002" s="6">
        <v>176</v>
      </c>
      <c r="C1002">
        <v>-69</v>
      </c>
      <c r="D1002" s="7" t="s">
        <v>12</v>
      </c>
    </row>
    <row r="1003" spans="1:4" x14ac:dyDescent="0.3">
      <c r="A1003" s="6">
        <v>6347</v>
      </c>
      <c r="B1003" s="6">
        <v>177</v>
      </c>
      <c r="C1003">
        <v>-41</v>
      </c>
      <c r="D1003" s="7" t="s">
        <v>9</v>
      </c>
    </row>
    <row r="1004" spans="1:4" x14ac:dyDescent="0.3">
      <c r="A1004" s="6">
        <v>6348</v>
      </c>
      <c r="B1004" s="6">
        <v>177</v>
      </c>
      <c r="C1004">
        <v>-48</v>
      </c>
      <c r="D1004" s="7" t="s">
        <v>10</v>
      </c>
    </row>
    <row r="1005" spans="1:4" x14ac:dyDescent="0.3">
      <c r="A1005" s="6">
        <v>6349</v>
      </c>
      <c r="B1005" s="6">
        <v>177</v>
      </c>
      <c r="C1005">
        <v>-49</v>
      </c>
      <c r="D1005" s="7" t="s">
        <v>8</v>
      </c>
    </row>
    <row r="1006" spans="1:4" x14ac:dyDescent="0.3">
      <c r="A1006" s="6">
        <v>6350</v>
      </c>
      <c r="B1006" s="6">
        <v>177</v>
      </c>
      <c r="C1006">
        <v>-52</v>
      </c>
      <c r="D1006" s="7" t="s">
        <v>7</v>
      </c>
    </row>
    <row r="1007" spans="1:4" x14ac:dyDescent="0.3">
      <c r="A1007" s="6">
        <v>6351</v>
      </c>
      <c r="B1007" s="6">
        <v>177</v>
      </c>
      <c r="C1007">
        <v>-69</v>
      </c>
      <c r="D1007" s="7" t="s">
        <v>12</v>
      </c>
    </row>
    <row r="1008" spans="1:4" x14ac:dyDescent="0.3">
      <c r="A1008" s="6">
        <v>6373</v>
      </c>
      <c r="B1008" s="6">
        <v>178</v>
      </c>
      <c r="C1008">
        <v>-41</v>
      </c>
      <c r="D1008" s="7" t="s">
        <v>9</v>
      </c>
    </row>
    <row r="1009" spans="1:4" x14ac:dyDescent="0.3">
      <c r="A1009" s="6">
        <v>6374</v>
      </c>
      <c r="B1009" s="6">
        <v>178</v>
      </c>
      <c r="C1009">
        <v>-48</v>
      </c>
      <c r="D1009" s="7" t="s">
        <v>8</v>
      </c>
    </row>
    <row r="1010" spans="1:4" x14ac:dyDescent="0.3">
      <c r="A1010" s="6">
        <v>6375</v>
      </c>
      <c r="B1010" s="6">
        <v>178</v>
      </c>
      <c r="C1010">
        <v>-50</v>
      </c>
      <c r="D1010" s="7" t="s">
        <v>10</v>
      </c>
    </row>
    <row r="1011" spans="1:4" x14ac:dyDescent="0.3">
      <c r="A1011" s="6">
        <v>6376</v>
      </c>
      <c r="B1011" s="6">
        <v>178</v>
      </c>
      <c r="C1011">
        <v>-52</v>
      </c>
      <c r="D1011" s="7" t="s">
        <v>7</v>
      </c>
    </row>
    <row r="1012" spans="1:4" x14ac:dyDescent="0.3">
      <c r="A1012" s="6">
        <v>6377</v>
      </c>
      <c r="B1012" s="6">
        <v>178</v>
      </c>
      <c r="C1012">
        <v>-69</v>
      </c>
      <c r="D1012" s="7" t="s">
        <v>12</v>
      </c>
    </row>
    <row r="1013" spans="1:4" x14ac:dyDescent="0.3">
      <c r="A1013" s="6">
        <v>6400</v>
      </c>
      <c r="B1013" s="6">
        <v>179</v>
      </c>
      <c r="C1013">
        <v>-41</v>
      </c>
      <c r="D1013" s="7" t="s">
        <v>9</v>
      </c>
    </row>
    <row r="1014" spans="1:4" x14ac:dyDescent="0.3">
      <c r="A1014" s="6">
        <v>6401</v>
      </c>
      <c r="B1014" s="6">
        <v>179</v>
      </c>
      <c r="C1014">
        <v>-50</v>
      </c>
      <c r="D1014" s="7" t="s">
        <v>10</v>
      </c>
    </row>
    <row r="1015" spans="1:4" x14ac:dyDescent="0.3">
      <c r="A1015" s="6">
        <v>6402</v>
      </c>
      <c r="B1015" s="6">
        <v>179</v>
      </c>
      <c r="C1015">
        <v>-52</v>
      </c>
      <c r="D1015" s="7" t="s">
        <v>7</v>
      </c>
    </row>
    <row r="1016" spans="1:4" x14ac:dyDescent="0.3">
      <c r="A1016" s="6">
        <v>6403</v>
      </c>
      <c r="B1016" s="6">
        <v>179</v>
      </c>
      <c r="C1016">
        <v>-55</v>
      </c>
      <c r="D1016" s="7" t="s">
        <v>8</v>
      </c>
    </row>
    <row r="1017" spans="1:4" x14ac:dyDescent="0.3">
      <c r="A1017" s="6">
        <v>6404</v>
      </c>
      <c r="B1017" s="6">
        <v>179</v>
      </c>
      <c r="C1017">
        <v>-69</v>
      </c>
      <c r="D1017" s="7" t="s">
        <v>12</v>
      </c>
    </row>
    <row r="1018" spans="1:4" x14ac:dyDescent="0.3">
      <c r="A1018" s="6">
        <v>6427</v>
      </c>
      <c r="B1018" s="6">
        <v>180</v>
      </c>
      <c r="C1018">
        <v>-40</v>
      </c>
      <c r="D1018" s="7" t="s">
        <v>9</v>
      </c>
    </row>
    <row r="1019" spans="1:4" x14ac:dyDescent="0.3">
      <c r="A1019" s="6">
        <v>6428</v>
      </c>
      <c r="B1019" s="6">
        <v>180</v>
      </c>
      <c r="C1019">
        <v>-46</v>
      </c>
      <c r="D1019" s="7" t="s">
        <v>10</v>
      </c>
    </row>
    <row r="1020" spans="1:4" x14ac:dyDescent="0.3">
      <c r="A1020" s="6">
        <v>6429</v>
      </c>
      <c r="B1020" s="6">
        <v>180</v>
      </c>
      <c r="C1020">
        <v>-49</v>
      </c>
      <c r="D1020" s="7" t="s">
        <v>8</v>
      </c>
    </row>
    <row r="1021" spans="1:4" x14ac:dyDescent="0.3">
      <c r="A1021" s="6">
        <v>6430</v>
      </c>
      <c r="B1021" s="6">
        <v>180</v>
      </c>
      <c r="C1021">
        <v>-52</v>
      </c>
      <c r="D1021" s="7" t="s">
        <v>7</v>
      </c>
    </row>
    <row r="1022" spans="1:4" x14ac:dyDescent="0.3">
      <c r="A1022" s="6">
        <v>6452</v>
      </c>
      <c r="B1022" s="6">
        <v>181</v>
      </c>
      <c r="C1022">
        <v>-46</v>
      </c>
      <c r="D1022" s="7" t="s">
        <v>9</v>
      </c>
    </row>
    <row r="1023" spans="1:4" x14ac:dyDescent="0.3">
      <c r="A1023" s="6">
        <v>6453</v>
      </c>
      <c r="B1023" s="6">
        <v>181</v>
      </c>
      <c r="C1023">
        <v>-51</v>
      </c>
      <c r="D1023" s="7" t="s">
        <v>8</v>
      </c>
    </row>
    <row r="1024" spans="1:4" x14ac:dyDescent="0.3">
      <c r="A1024" s="6">
        <v>6454</v>
      </c>
      <c r="B1024" s="6">
        <v>181</v>
      </c>
      <c r="C1024">
        <v>-57</v>
      </c>
      <c r="D1024" s="7" t="s">
        <v>10</v>
      </c>
    </row>
    <row r="1025" spans="1:4" x14ac:dyDescent="0.3">
      <c r="A1025" s="6">
        <v>6455</v>
      </c>
      <c r="B1025" s="6">
        <v>181</v>
      </c>
      <c r="C1025">
        <v>-60</v>
      </c>
      <c r="D1025" s="7" t="s">
        <v>7</v>
      </c>
    </row>
    <row r="1026" spans="1:4" x14ac:dyDescent="0.3">
      <c r="A1026" s="6">
        <v>6456</v>
      </c>
      <c r="B1026" s="6">
        <v>181</v>
      </c>
      <c r="C1026">
        <v>-64</v>
      </c>
      <c r="D1026" s="7" t="s">
        <v>13</v>
      </c>
    </row>
    <row r="1027" spans="1:4" x14ac:dyDescent="0.3">
      <c r="A1027" s="6">
        <v>6480</v>
      </c>
      <c r="B1027" s="6">
        <v>182</v>
      </c>
      <c r="C1027">
        <v>-44</v>
      </c>
      <c r="D1027" s="7" t="s">
        <v>9</v>
      </c>
    </row>
    <row r="1028" spans="1:4" x14ac:dyDescent="0.3">
      <c r="A1028" s="6">
        <v>6481</v>
      </c>
      <c r="B1028" s="6">
        <v>182</v>
      </c>
      <c r="C1028">
        <v>-51</v>
      </c>
      <c r="D1028" s="7" t="s">
        <v>8</v>
      </c>
    </row>
    <row r="1029" spans="1:4" x14ac:dyDescent="0.3">
      <c r="A1029" s="6">
        <v>6482</v>
      </c>
      <c r="B1029" s="6">
        <v>182</v>
      </c>
      <c r="C1029">
        <v>-57</v>
      </c>
      <c r="D1029" s="7" t="s">
        <v>10</v>
      </c>
    </row>
    <row r="1030" spans="1:4" x14ac:dyDescent="0.3">
      <c r="A1030" s="6">
        <v>6483</v>
      </c>
      <c r="B1030" s="6">
        <v>182</v>
      </c>
      <c r="C1030">
        <v>-60</v>
      </c>
      <c r="D1030" s="7" t="s">
        <v>7</v>
      </c>
    </row>
    <row r="1031" spans="1:4" x14ac:dyDescent="0.3">
      <c r="A1031" s="6">
        <v>6484</v>
      </c>
      <c r="B1031" s="6">
        <v>182</v>
      </c>
      <c r="C1031">
        <v>-62</v>
      </c>
      <c r="D1031" s="7" t="s">
        <v>13</v>
      </c>
    </row>
    <row r="1032" spans="1:4" x14ac:dyDescent="0.3">
      <c r="A1032" s="6">
        <v>6485</v>
      </c>
      <c r="B1032" s="6">
        <v>182</v>
      </c>
      <c r="C1032">
        <v>-70</v>
      </c>
      <c r="D1032" s="7" t="s">
        <v>18</v>
      </c>
    </row>
    <row r="1033" spans="1:4" x14ac:dyDescent="0.3">
      <c r="A1033" s="6">
        <v>6511</v>
      </c>
      <c r="B1033" s="6">
        <v>183</v>
      </c>
      <c r="C1033">
        <v>-41</v>
      </c>
      <c r="D1033" s="7" t="s">
        <v>9</v>
      </c>
    </row>
    <row r="1034" spans="1:4" x14ac:dyDescent="0.3">
      <c r="A1034" s="6">
        <v>6512</v>
      </c>
      <c r="B1034" s="6">
        <v>183</v>
      </c>
      <c r="C1034">
        <v>-48</v>
      </c>
      <c r="D1034" s="7" t="s">
        <v>8</v>
      </c>
    </row>
    <row r="1035" spans="1:4" x14ac:dyDescent="0.3">
      <c r="A1035" s="6">
        <v>6513</v>
      </c>
      <c r="B1035" s="6">
        <v>183</v>
      </c>
      <c r="C1035">
        <v>-56</v>
      </c>
      <c r="D1035" s="7" t="s">
        <v>10</v>
      </c>
    </row>
    <row r="1036" spans="1:4" x14ac:dyDescent="0.3">
      <c r="A1036" s="6">
        <v>6514</v>
      </c>
      <c r="B1036" s="6">
        <v>183</v>
      </c>
      <c r="C1036">
        <v>-60</v>
      </c>
      <c r="D1036" s="7" t="s">
        <v>7</v>
      </c>
    </row>
    <row r="1037" spans="1:4" x14ac:dyDescent="0.3">
      <c r="A1037" s="6">
        <v>6515</v>
      </c>
      <c r="B1037" s="6">
        <v>183</v>
      </c>
      <c r="C1037">
        <v>-61</v>
      </c>
      <c r="D1037" s="7" t="s">
        <v>13</v>
      </c>
    </row>
    <row r="1038" spans="1:4" x14ac:dyDescent="0.3">
      <c r="A1038" s="6">
        <v>6540</v>
      </c>
      <c r="B1038" s="6">
        <v>184</v>
      </c>
      <c r="C1038">
        <v>-41</v>
      </c>
      <c r="D1038" s="7" t="s">
        <v>9</v>
      </c>
    </row>
    <row r="1039" spans="1:4" x14ac:dyDescent="0.3">
      <c r="A1039" s="6">
        <v>6541</v>
      </c>
      <c r="B1039" s="6">
        <v>184</v>
      </c>
      <c r="C1039">
        <v>-49</v>
      </c>
      <c r="D1039" s="7" t="s">
        <v>8</v>
      </c>
    </row>
    <row r="1040" spans="1:4" x14ac:dyDescent="0.3">
      <c r="A1040" s="6">
        <v>6542</v>
      </c>
      <c r="B1040" s="6">
        <v>184</v>
      </c>
      <c r="C1040">
        <v>-56</v>
      </c>
      <c r="D1040" s="7" t="s">
        <v>10</v>
      </c>
    </row>
    <row r="1041" spans="1:4" x14ac:dyDescent="0.3">
      <c r="A1041" s="6">
        <v>6543</v>
      </c>
      <c r="B1041" s="6">
        <v>184</v>
      </c>
      <c r="C1041">
        <v>-60</v>
      </c>
      <c r="D1041" s="7" t="s">
        <v>7</v>
      </c>
    </row>
    <row r="1042" spans="1:4" x14ac:dyDescent="0.3">
      <c r="A1042" s="6">
        <v>6544</v>
      </c>
      <c r="B1042" s="6">
        <v>184</v>
      </c>
      <c r="C1042">
        <v>-66</v>
      </c>
      <c r="D1042" s="7" t="s">
        <v>13</v>
      </c>
    </row>
    <row r="1043" spans="1:4" x14ac:dyDescent="0.3">
      <c r="A1043" s="6">
        <v>6571</v>
      </c>
      <c r="B1043" s="6">
        <v>185</v>
      </c>
      <c r="C1043">
        <v>-45</v>
      </c>
      <c r="D1043" s="7" t="s">
        <v>9</v>
      </c>
    </row>
    <row r="1044" spans="1:4" x14ac:dyDescent="0.3">
      <c r="A1044" s="6">
        <v>6572</v>
      </c>
      <c r="B1044" s="6">
        <v>185</v>
      </c>
      <c r="C1044">
        <v>-50</v>
      </c>
      <c r="D1044" s="7" t="s">
        <v>8</v>
      </c>
    </row>
    <row r="1045" spans="1:4" x14ac:dyDescent="0.3">
      <c r="A1045" s="6">
        <v>6573</v>
      </c>
      <c r="B1045" s="6">
        <v>185</v>
      </c>
      <c r="C1045">
        <v>-52</v>
      </c>
      <c r="D1045" s="7" t="s">
        <v>10</v>
      </c>
    </row>
    <row r="1046" spans="1:4" x14ac:dyDescent="0.3">
      <c r="A1046" s="6">
        <v>6574</v>
      </c>
      <c r="B1046" s="6">
        <v>185</v>
      </c>
      <c r="C1046">
        <v>-60</v>
      </c>
      <c r="D1046" s="7" t="s">
        <v>7</v>
      </c>
    </row>
    <row r="1047" spans="1:4" x14ac:dyDescent="0.3">
      <c r="A1047" s="6">
        <v>6575</v>
      </c>
      <c r="B1047" s="6">
        <v>185</v>
      </c>
      <c r="C1047">
        <v>-61</v>
      </c>
      <c r="D1047" s="7" t="s">
        <v>13</v>
      </c>
    </row>
    <row r="1048" spans="1:4" x14ac:dyDescent="0.3">
      <c r="A1048" s="6">
        <v>6599</v>
      </c>
      <c r="B1048" s="6">
        <v>186</v>
      </c>
      <c r="C1048">
        <v>-45</v>
      </c>
      <c r="D1048" s="7" t="s">
        <v>9</v>
      </c>
    </row>
    <row r="1049" spans="1:4" x14ac:dyDescent="0.3">
      <c r="A1049" s="6">
        <v>6600</v>
      </c>
      <c r="B1049" s="6">
        <v>186</v>
      </c>
      <c r="C1049">
        <v>-50</v>
      </c>
      <c r="D1049" s="7" t="s">
        <v>8</v>
      </c>
    </row>
    <row r="1050" spans="1:4" x14ac:dyDescent="0.3">
      <c r="A1050" s="6">
        <v>6601</v>
      </c>
      <c r="B1050" s="6">
        <v>186</v>
      </c>
      <c r="C1050">
        <v>-51</v>
      </c>
      <c r="D1050" s="7" t="s">
        <v>10</v>
      </c>
    </row>
    <row r="1051" spans="1:4" x14ac:dyDescent="0.3">
      <c r="A1051" s="6">
        <v>6602</v>
      </c>
      <c r="B1051" s="6">
        <v>186</v>
      </c>
      <c r="C1051">
        <v>-60</v>
      </c>
      <c r="D1051" s="7" t="s">
        <v>7</v>
      </c>
    </row>
    <row r="1052" spans="1:4" x14ac:dyDescent="0.3">
      <c r="A1052" s="6">
        <v>6603</v>
      </c>
      <c r="B1052" s="6">
        <v>186</v>
      </c>
      <c r="C1052">
        <v>-62</v>
      </c>
      <c r="D1052" s="7" t="s">
        <v>13</v>
      </c>
    </row>
    <row r="1053" spans="1:4" x14ac:dyDescent="0.3">
      <c r="A1053" s="6">
        <v>6628</v>
      </c>
      <c r="B1053" s="6">
        <v>187</v>
      </c>
      <c r="C1053">
        <v>-43</v>
      </c>
      <c r="D1053" s="7" t="s">
        <v>9</v>
      </c>
    </row>
    <row r="1054" spans="1:4" x14ac:dyDescent="0.3">
      <c r="A1054" s="6">
        <v>6629</v>
      </c>
      <c r="B1054" s="6">
        <v>187</v>
      </c>
      <c r="C1054">
        <v>-50</v>
      </c>
      <c r="D1054" s="7" t="s">
        <v>8</v>
      </c>
    </row>
    <row r="1055" spans="1:4" x14ac:dyDescent="0.3">
      <c r="A1055" s="6">
        <v>6630</v>
      </c>
      <c r="B1055" s="6">
        <v>187</v>
      </c>
      <c r="C1055">
        <v>-51</v>
      </c>
      <c r="D1055" s="7" t="s">
        <v>10</v>
      </c>
    </row>
    <row r="1056" spans="1:4" x14ac:dyDescent="0.3">
      <c r="A1056" s="6">
        <v>6631</v>
      </c>
      <c r="B1056" s="6">
        <v>187</v>
      </c>
      <c r="C1056">
        <v>-60</v>
      </c>
      <c r="D1056" s="7" t="s">
        <v>7</v>
      </c>
    </row>
    <row r="1057" spans="1:4" x14ac:dyDescent="0.3">
      <c r="A1057" s="6">
        <v>6632</v>
      </c>
      <c r="B1057" s="6">
        <v>187</v>
      </c>
      <c r="C1057">
        <v>-67</v>
      </c>
      <c r="D1057" s="7" t="s">
        <v>13</v>
      </c>
    </row>
    <row r="1058" spans="1:4" x14ac:dyDescent="0.3">
      <c r="A1058" s="6">
        <v>6658</v>
      </c>
      <c r="B1058" s="6">
        <v>188</v>
      </c>
      <c r="C1058">
        <v>-43</v>
      </c>
      <c r="D1058" s="7" t="s">
        <v>9</v>
      </c>
    </row>
    <row r="1059" spans="1:4" x14ac:dyDescent="0.3">
      <c r="A1059" s="6">
        <v>6659</v>
      </c>
      <c r="B1059" s="6">
        <v>188</v>
      </c>
      <c r="C1059">
        <v>-50</v>
      </c>
      <c r="D1059" s="7" t="s">
        <v>8</v>
      </c>
    </row>
    <row r="1060" spans="1:4" x14ac:dyDescent="0.3">
      <c r="A1060" s="6">
        <v>6660</v>
      </c>
      <c r="B1060" s="6">
        <v>188</v>
      </c>
      <c r="C1060">
        <v>-51</v>
      </c>
      <c r="D1060" s="7" t="s">
        <v>10</v>
      </c>
    </row>
    <row r="1061" spans="1:4" x14ac:dyDescent="0.3">
      <c r="A1061" s="6">
        <v>6661</v>
      </c>
      <c r="B1061" s="6">
        <v>188</v>
      </c>
      <c r="C1061">
        <v>-60</v>
      </c>
      <c r="D1061" s="7" t="s">
        <v>7</v>
      </c>
    </row>
    <row r="1062" spans="1:4" x14ac:dyDescent="0.3">
      <c r="A1062" s="6">
        <v>6662</v>
      </c>
      <c r="B1062" s="6">
        <v>188</v>
      </c>
      <c r="C1062">
        <v>-63</v>
      </c>
      <c r="D1062" s="7" t="s">
        <v>13</v>
      </c>
    </row>
    <row r="1063" spans="1:4" x14ac:dyDescent="0.3">
      <c r="A1063" s="6">
        <v>6690</v>
      </c>
      <c r="B1063" s="6">
        <v>189</v>
      </c>
      <c r="C1063">
        <v>-42</v>
      </c>
      <c r="D1063" s="7" t="s">
        <v>9</v>
      </c>
    </row>
    <row r="1064" spans="1:4" x14ac:dyDescent="0.3">
      <c r="A1064" s="6">
        <v>6691</v>
      </c>
      <c r="B1064" s="6">
        <v>189</v>
      </c>
      <c r="C1064">
        <v>-50</v>
      </c>
      <c r="D1064" s="7" t="s">
        <v>8</v>
      </c>
    </row>
    <row r="1065" spans="1:4" x14ac:dyDescent="0.3">
      <c r="A1065" s="6">
        <v>6692</v>
      </c>
      <c r="B1065" s="6">
        <v>189</v>
      </c>
      <c r="C1065">
        <v>-51</v>
      </c>
      <c r="D1065" s="7" t="s">
        <v>10</v>
      </c>
    </row>
    <row r="1066" spans="1:4" x14ac:dyDescent="0.3">
      <c r="A1066" s="6">
        <v>6693</v>
      </c>
      <c r="B1066" s="6">
        <v>189</v>
      </c>
      <c r="C1066">
        <v>-61</v>
      </c>
      <c r="D1066" s="7" t="s">
        <v>13</v>
      </c>
    </row>
    <row r="1067" spans="1:4" x14ac:dyDescent="0.3">
      <c r="A1067" s="6">
        <v>6694</v>
      </c>
      <c r="B1067" s="6">
        <v>189</v>
      </c>
      <c r="C1067">
        <v>-61</v>
      </c>
      <c r="D1067" s="7" t="s">
        <v>7</v>
      </c>
    </row>
    <row r="1068" spans="1:4" x14ac:dyDescent="0.3">
      <c r="A1068" s="6">
        <v>6720</v>
      </c>
      <c r="B1068" s="6">
        <v>190</v>
      </c>
      <c r="C1068">
        <v>-42</v>
      </c>
      <c r="D1068" s="7" t="s">
        <v>9</v>
      </c>
    </row>
    <row r="1069" spans="1:4" x14ac:dyDescent="0.3">
      <c r="A1069" s="6">
        <v>6721</v>
      </c>
      <c r="B1069" s="6">
        <v>190</v>
      </c>
      <c r="C1069">
        <v>-51</v>
      </c>
      <c r="D1069" s="7" t="s">
        <v>10</v>
      </c>
    </row>
    <row r="1070" spans="1:4" x14ac:dyDescent="0.3">
      <c r="A1070" s="6">
        <v>6722</v>
      </c>
      <c r="B1070" s="6">
        <v>190</v>
      </c>
      <c r="C1070">
        <v>-60</v>
      </c>
      <c r="D1070" s="7" t="s">
        <v>8</v>
      </c>
    </row>
    <row r="1071" spans="1:4" x14ac:dyDescent="0.3">
      <c r="A1071" s="6">
        <v>6723</v>
      </c>
      <c r="B1071" s="6">
        <v>190</v>
      </c>
      <c r="C1071">
        <v>-61</v>
      </c>
      <c r="D1071" s="7" t="s">
        <v>13</v>
      </c>
    </row>
    <row r="1072" spans="1:4" x14ac:dyDescent="0.3">
      <c r="A1072" s="6">
        <v>6724</v>
      </c>
      <c r="B1072" s="6">
        <v>190</v>
      </c>
      <c r="C1072">
        <v>-61</v>
      </c>
      <c r="D1072" s="7" t="s">
        <v>7</v>
      </c>
    </row>
    <row r="1073" spans="1:4" x14ac:dyDescent="0.3">
      <c r="A1073" s="6">
        <v>6753</v>
      </c>
      <c r="B1073" s="6">
        <v>191</v>
      </c>
      <c r="C1073">
        <v>-39</v>
      </c>
      <c r="D1073" s="7" t="s">
        <v>9</v>
      </c>
    </row>
    <row r="1074" spans="1:4" x14ac:dyDescent="0.3">
      <c r="A1074" s="6">
        <v>6754</v>
      </c>
      <c r="B1074" s="6">
        <v>191</v>
      </c>
      <c r="C1074">
        <v>-42</v>
      </c>
      <c r="D1074" s="7" t="s">
        <v>8</v>
      </c>
    </row>
    <row r="1075" spans="1:4" x14ac:dyDescent="0.3">
      <c r="A1075" s="6">
        <v>6755</v>
      </c>
      <c r="B1075" s="6">
        <v>191</v>
      </c>
      <c r="C1075">
        <v>-53</v>
      </c>
      <c r="D1075" s="7" t="s">
        <v>7</v>
      </c>
    </row>
    <row r="1076" spans="1:4" x14ac:dyDescent="0.3">
      <c r="A1076" s="6">
        <v>6756</v>
      </c>
      <c r="B1076" s="6">
        <v>191</v>
      </c>
      <c r="C1076">
        <v>-56</v>
      </c>
      <c r="D1076" s="7" t="s">
        <v>10</v>
      </c>
    </row>
    <row r="1077" spans="1:4" x14ac:dyDescent="0.3">
      <c r="A1077" s="6">
        <v>6757</v>
      </c>
      <c r="B1077" s="6">
        <v>191</v>
      </c>
      <c r="C1077">
        <v>-66</v>
      </c>
      <c r="D1077" s="7" t="s">
        <v>13</v>
      </c>
    </row>
    <row r="1078" spans="1:4" x14ac:dyDescent="0.3">
      <c r="A1078" s="6">
        <v>6780</v>
      </c>
      <c r="B1078" s="6">
        <v>192</v>
      </c>
      <c r="C1078">
        <v>-36</v>
      </c>
      <c r="D1078" s="7" t="s">
        <v>9</v>
      </c>
    </row>
    <row r="1079" spans="1:4" x14ac:dyDescent="0.3">
      <c r="A1079" s="6">
        <v>6781</v>
      </c>
      <c r="B1079" s="6">
        <v>192</v>
      </c>
      <c r="C1079">
        <v>-38</v>
      </c>
      <c r="D1079" s="7" t="s">
        <v>8</v>
      </c>
    </row>
    <row r="1080" spans="1:4" x14ac:dyDescent="0.3">
      <c r="A1080" s="6">
        <v>6782</v>
      </c>
      <c r="B1080" s="6">
        <v>192</v>
      </c>
      <c r="C1080">
        <v>-54</v>
      </c>
      <c r="D1080" s="7" t="s">
        <v>10</v>
      </c>
    </row>
    <row r="1081" spans="1:4" x14ac:dyDescent="0.3">
      <c r="A1081" s="6">
        <v>6783</v>
      </c>
      <c r="B1081" s="6">
        <v>192</v>
      </c>
      <c r="C1081">
        <v>-57</v>
      </c>
      <c r="D1081" s="7" t="s">
        <v>7</v>
      </c>
    </row>
    <row r="1082" spans="1:4" x14ac:dyDescent="0.3">
      <c r="A1082" s="6">
        <v>6784</v>
      </c>
      <c r="B1082" s="6">
        <v>192</v>
      </c>
      <c r="C1082">
        <v>-69</v>
      </c>
      <c r="D1082" s="7" t="s">
        <v>13</v>
      </c>
    </row>
    <row r="1083" spans="1:4" x14ac:dyDescent="0.3">
      <c r="A1083" s="6">
        <v>6806</v>
      </c>
      <c r="B1083" s="6">
        <v>193</v>
      </c>
      <c r="C1083">
        <v>-36</v>
      </c>
      <c r="D1083" s="7" t="s">
        <v>8</v>
      </c>
    </row>
    <row r="1084" spans="1:4" x14ac:dyDescent="0.3">
      <c r="A1084" s="6">
        <v>6807</v>
      </c>
      <c r="B1084" s="6">
        <v>193</v>
      </c>
      <c r="C1084">
        <v>-38</v>
      </c>
      <c r="D1084" s="7" t="s">
        <v>9</v>
      </c>
    </row>
    <row r="1085" spans="1:4" x14ac:dyDescent="0.3">
      <c r="A1085" s="6">
        <v>6808</v>
      </c>
      <c r="B1085" s="6">
        <v>193</v>
      </c>
      <c r="C1085">
        <v>-52</v>
      </c>
      <c r="D1085" s="7" t="s">
        <v>10</v>
      </c>
    </row>
    <row r="1086" spans="1:4" x14ac:dyDescent="0.3">
      <c r="A1086" s="6">
        <v>6809</v>
      </c>
      <c r="B1086" s="6">
        <v>193</v>
      </c>
      <c r="C1086">
        <v>-60</v>
      </c>
      <c r="D1086" s="7" t="s">
        <v>7</v>
      </c>
    </row>
    <row r="1087" spans="1:4" x14ac:dyDescent="0.3">
      <c r="A1087" s="6">
        <v>6810</v>
      </c>
      <c r="B1087" s="6">
        <v>193</v>
      </c>
      <c r="C1087">
        <v>-69</v>
      </c>
      <c r="D1087" s="7" t="s">
        <v>13</v>
      </c>
    </row>
    <row r="1088" spans="1:4" x14ac:dyDescent="0.3">
      <c r="A1088" s="6">
        <v>6830</v>
      </c>
      <c r="B1088" s="6">
        <v>194</v>
      </c>
      <c r="C1088">
        <v>-36</v>
      </c>
      <c r="D1088" s="7" t="s">
        <v>8</v>
      </c>
    </row>
    <row r="1089" spans="1:4" x14ac:dyDescent="0.3">
      <c r="A1089" s="6">
        <v>6831</v>
      </c>
      <c r="B1089" s="6">
        <v>194</v>
      </c>
      <c r="C1089">
        <v>-38</v>
      </c>
      <c r="D1089" s="7" t="s">
        <v>9</v>
      </c>
    </row>
    <row r="1090" spans="1:4" x14ac:dyDescent="0.3">
      <c r="A1090" s="6">
        <v>6832</v>
      </c>
      <c r="B1090" s="6">
        <v>194</v>
      </c>
      <c r="C1090">
        <v>-52</v>
      </c>
      <c r="D1090" s="7" t="s">
        <v>10</v>
      </c>
    </row>
    <row r="1091" spans="1:4" x14ac:dyDescent="0.3">
      <c r="A1091" s="6">
        <v>6833</v>
      </c>
      <c r="B1091" s="6">
        <v>194</v>
      </c>
      <c r="C1091">
        <v>-59</v>
      </c>
      <c r="D1091" s="7" t="s">
        <v>7</v>
      </c>
    </row>
    <row r="1092" spans="1:4" x14ac:dyDescent="0.3">
      <c r="A1092" s="6">
        <v>6834</v>
      </c>
      <c r="B1092" s="6">
        <v>194</v>
      </c>
      <c r="C1092">
        <v>-69</v>
      </c>
      <c r="D1092" s="7" t="s">
        <v>13</v>
      </c>
    </row>
    <row r="1093" spans="1:4" x14ac:dyDescent="0.3">
      <c r="A1093" s="6">
        <v>6859</v>
      </c>
      <c r="B1093" s="6">
        <v>195</v>
      </c>
      <c r="C1093">
        <v>-36</v>
      </c>
      <c r="D1093" s="7" t="s">
        <v>8</v>
      </c>
    </row>
    <row r="1094" spans="1:4" x14ac:dyDescent="0.3">
      <c r="A1094" s="6">
        <v>6860</v>
      </c>
      <c r="B1094" s="6">
        <v>195</v>
      </c>
      <c r="C1094">
        <v>-38</v>
      </c>
      <c r="D1094" s="7" t="s">
        <v>9</v>
      </c>
    </row>
    <row r="1095" spans="1:4" x14ac:dyDescent="0.3">
      <c r="A1095" s="6">
        <v>6861</v>
      </c>
      <c r="B1095" s="6">
        <v>195</v>
      </c>
      <c r="C1095">
        <v>-52</v>
      </c>
      <c r="D1095" s="7" t="s">
        <v>10</v>
      </c>
    </row>
    <row r="1096" spans="1:4" x14ac:dyDescent="0.3">
      <c r="A1096" s="6">
        <v>6862</v>
      </c>
      <c r="B1096" s="6">
        <v>195</v>
      </c>
      <c r="C1096">
        <v>-58</v>
      </c>
      <c r="D1096" s="7" t="s">
        <v>7</v>
      </c>
    </row>
    <row r="1097" spans="1:4" x14ac:dyDescent="0.3">
      <c r="A1097" s="6">
        <v>6863</v>
      </c>
      <c r="B1097" s="6">
        <v>195</v>
      </c>
      <c r="C1097">
        <v>-69</v>
      </c>
      <c r="D1097" s="7" t="s">
        <v>13</v>
      </c>
    </row>
    <row r="1098" spans="1:4" x14ac:dyDescent="0.3">
      <c r="A1098" s="6">
        <v>6887</v>
      </c>
      <c r="B1098" s="6">
        <v>196</v>
      </c>
      <c r="C1098">
        <v>-40</v>
      </c>
      <c r="D1098" s="7" t="s">
        <v>9</v>
      </c>
    </row>
    <row r="1099" spans="1:4" x14ac:dyDescent="0.3">
      <c r="A1099" s="6">
        <v>6888</v>
      </c>
      <c r="B1099" s="6">
        <v>196</v>
      </c>
      <c r="C1099">
        <v>-43</v>
      </c>
      <c r="D1099" s="7" t="s">
        <v>8</v>
      </c>
    </row>
    <row r="1100" spans="1:4" x14ac:dyDescent="0.3">
      <c r="A1100" s="6">
        <v>6889</v>
      </c>
      <c r="B1100" s="6">
        <v>196</v>
      </c>
      <c r="C1100">
        <v>-52</v>
      </c>
      <c r="D1100" s="7" t="s">
        <v>10</v>
      </c>
    </row>
    <row r="1101" spans="1:4" x14ac:dyDescent="0.3">
      <c r="A1101" s="6">
        <v>6890</v>
      </c>
      <c r="B1101" s="6">
        <v>196</v>
      </c>
      <c r="C1101">
        <v>-58</v>
      </c>
      <c r="D1101" s="7" t="s">
        <v>7</v>
      </c>
    </row>
    <row r="1102" spans="1:4" x14ac:dyDescent="0.3">
      <c r="A1102" s="6">
        <v>6891</v>
      </c>
      <c r="B1102" s="6">
        <v>196</v>
      </c>
      <c r="C1102">
        <v>-68</v>
      </c>
      <c r="D1102" s="7" t="s">
        <v>13</v>
      </c>
    </row>
    <row r="1103" spans="1:4" x14ac:dyDescent="0.3">
      <c r="A1103" s="6">
        <v>6916</v>
      </c>
      <c r="B1103" s="6">
        <v>197</v>
      </c>
      <c r="C1103">
        <v>-40</v>
      </c>
      <c r="D1103" s="7" t="s">
        <v>9</v>
      </c>
    </row>
    <row r="1104" spans="1:4" x14ac:dyDescent="0.3">
      <c r="A1104" s="6">
        <v>6917</v>
      </c>
      <c r="B1104" s="6">
        <v>197</v>
      </c>
      <c r="C1104">
        <v>-52</v>
      </c>
      <c r="D1104" s="7" t="s">
        <v>10</v>
      </c>
    </row>
    <row r="1105" spans="1:4" x14ac:dyDescent="0.3">
      <c r="A1105" s="6">
        <v>6918</v>
      </c>
      <c r="B1105" s="6">
        <v>197</v>
      </c>
      <c r="C1105">
        <v>-54</v>
      </c>
      <c r="D1105" s="7" t="s">
        <v>8</v>
      </c>
    </row>
    <row r="1106" spans="1:4" x14ac:dyDescent="0.3">
      <c r="A1106" s="6">
        <v>6919</v>
      </c>
      <c r="B1106" s="6">
        <v>197</v>
      </c>
      <c r="C1106">
        <v>-59</v>
      </c>
      <c r="D1106" s="7" t="s">
        <v>7</v>
      </c>
    </row>
    <row r="1107" spans="1:4" x14ac:dyDescent="0.3">
      <c r="A1107" s="6">
        <v>6945</v>
      </c>
      <c r="B1107" s="6">
        <v>198</v>
      </c>
      <c r="C1107">
        <v>-39</v>
      </c>
      <c r="D1107" s="7" t="s">
        <v>8</v>
      </c>
    </row>
    <row r="1108" spans="1:4" x14ac:dyDescent="0.3">
      <c r="A1108" s="6">
        <v>6946</v>
      </c>
      <c r="B1108" s="6">
        <v>198</v>
      </c>
      <c r="C1108">
        <v>-40</v>
      </c>
      <c r="D1108" s="7" t="s">
        <v>9</v>
      </c>
    </row>
    <row r="1109" spans="1:4" x14ac:dyDescent="0.3">
      <c r="A1109" s="6">
        <v>6947</v>
      </c>
      <c r="B1109" s="6">
        <v>198</v>
      </c>
      <c r="C1109">
        <v>-52</v>
      </c>
      <c r="D1109" s="7" t="s">
        <v>10</v>
      </c>
    </row>
    <row r="1110" spans="1:4" x14ac:dyDescent="0.3">
      <c r="A1110" s="6">
        <v>6948</v>
      </c>
      <c r="B1110" s="6">
        <v>198</v>
      </c>
      <c r="C1110">
        <v>-58</v>
      </c>
      <c r="D1110" s="7" t="s">
        <v>7</v>
      </c>
    </row>
    <row r="1111" spans="1:4" x14ac:dyDescent="0.3">
      <c r="A1111" s="6">
        <v>6976</v>
      </c>
      <c r="B1111" s="6">
        <v>199</v>
      </c>
      <c r="C1111">
        <v>-36</v>
      </c>
      <c r="D1111" s="7" t="s">
        <v>8</v>
      </c>
    </row>
    <row r="1112" spans="1:4" x14ac:dyDescent="0.3">
      <c r="A1112" s="6">
        <v>6977</v>
      </c>
      <c r="B1112" s="6">
        <v>199</v>
      </c>
      <c r="C1112">
        <v>-40</v>
      </c>
      <c r="D1112" s="7" t="s">
        <v>9</v>
      </c>
    </row>
    <row r="1113" spans="1:4" x14ac:dyDescent="0.3">
      <c r="A1113" s="6">
        <v>6978</v>
      </c>
      <c r="B1113" s="6">
        <v>199</v>
      </c>
      <c r="C1113">
        <v>-52</v>
      </c>
      <c r="D1113" s="7" t="s">
        <v>10</v>
      </c>
    </row>
    <row r="1114" spans="1:4" x14ac:dyDescent="0.3">
      <c r="A1114" s="6">
        <v>6979</v>
      </c>
      <c r="B1114" s="6">
        <v>199</v>
      </c>
      <c r="C1114">
        <v>-58</v>
      </c>
      <c r="D1114" s="7" t="s">
        <v>7</v>
      </c>
    </row>
    <row r="1115" spans="1:4" x14ac:dyDescent="0.3">
      <c r="A1115" s="6">
        <v>6980</v>
      </c>
      <c r="B1115" s="6">
        <v>199</v>
      </c>
      <c r="C1115">
        <v>-69</v>
      </c>
      <c r="D1115" s="7" t="s">
        <v>13</v>
      </c>
    </row>
    <row r="1116" spans="1:4" x14ac:dyDescent="0.3">
      <c r="A1116" s="6">
        <v>7007</v>
      </c>
      <c r="B1116" s="6">
        <v>200</v>
      </c>
      <c r="C1116">
        <v>-36</v>
      </c>
      <c r="D1116" s="7" t="s">
        <v>8</v>
      </c>
    </row>
    <row r="1117" spans="1:4" x14ac:dyDescent="0.3">
      <c r="A1117" s="6">
        <v>7008</v>
      </c>
      <c r="B1117" s="6">
        <v>200</v>
      </c>
      <c r="C1117">
        <v>-38</v>
      </c>
      <c r="D1117" s="7" t="s">
        <v>9</v>
      </c>
    </row>
    <row r="1118" spans="1:4" x14ac:dyDescent="0.3">
      <c r="A1118" s="6">
        <v>7009</v>
      </c>
      <c r="B1118" s="6">
        <v>200</v>
      </c>
      <c r="C1118">
        <v>-52</v>
      </c>
      <c r="D1118" s="7" t="s">
        <v>10</v>
      </c>
    </row>
    <row r="1119" spans="1:4" x14ac:dyDescent="0.3">
      <c r="A1119" s="6">
        <v>7010</v>
      </c>
      <c r="B1119" s="6">
        <v>200</v>
      </c>
      <c r="C1119">
        <v>-58</v>
      </c>
      <c r="D1119" s="7" t="s">
        <v>7</v>
      </c>
    </row>
    <row r="1120" spans="1:4" x14ac:dyDescent="0.3">
      <c r="A1120" s="6">
        <v>7037</v>
      </c>
      <c r="B1120" s="6">
        <v>201</v>
      </c>
      <c r="C1120">
        <v>-56</v>
      </c>
      <c r="D1120" s="7" t="s">
        <v>9</v>
      </c>
    </row>
    <row r="1121" spans="1:4" x14ac:dyDescent="0.3">
      <c r="A1121" s="6">
        <v>7038</v>
      </c>
      <c r="B1121" s="6">
        <v>201</v>
      </c>
      <c r="C1121">
        <v>-60</v>
      </c>
      <c r="D1121" s="7" t="s">
        <v>8</v>
      </c>
    </row>
    <row r="1122" spans="1:4" x14ac:dyDescent="0.3">
      <c r="A1122" s="6">
        <v>7039</v>
      </c>
      <c r="B1122" s="6">
        <v>201</v>
      </c>
      <c r="C1122">
        <v>-62</v>
      </c>
      <c r="D1122" s="7" t="s">
        <v>10</v>
      </c>
    </row>
    <row r="1123" spans="1:4" x14ac:dyDescent="0.3">
      <c r="A1123" s="6">
        <v>7040</v>
      </c>
      <c r="B1123" s="6">
        <v>201</v>
      </c>
      <c r="C1123">
        <v>-68</v>
      </c>
      <c r="D1123" s="7" t="s">
        <v>13</v>
      </c>
    </row>
    <row r="1124" spans="1:4" x14ac:dyDescent="0.3">
      <c r="A1124" s="6">
        <v>7041</v>
      </c>
      <c r="B1124" s="6">
        <v>201</v>
      </c>
      <c r="C1124">
        <v>-68</v>
      </c>
      <c r="D1124" s="7" t="s">
        <v>7</v>
      </c>
    </row>
    <row r="1125" spans="1:4" x14ac:dyDescent="0.3">
      <c r="A1125" s="6">
        <v>7061</v>
      </c>
      <c r="B1125" s="6">
        <v>202</v>
      </c>
      <c r="C1125">
        <v>-58</v>
      </c>
      <c r="D1125" s="7" t="s">
        <v>8</v>
      </c>
    </row>
    <row r="1126" spans="1:4" x14ac:dyDescent="0.3">
      <c r="A1126" s="6">
        <v>7062</v>
      </c>
      <c r="B1126" s="6">
        <v>202</v>
      </c>
      <c r="C1126">
        <v>-59</v>
      </c>
      <c r="D1126" s="7" t="s">
        <v>10</v>
      </c>
    </row>
    <row r="1127" spans="1:4" x14ac:dyDescent="0.3">
      <c r="A1127" s="6">
        <v>7063</v>
      </c>
      <c r="B1127" s="6">
        <v>202</v>
      </c>
      <c r="C1127">
        <v>-61</v>
      </c>
      <c r="D1127" s="7" t="s">
        <v>9</v>
      </c>
    </row>
    <row r="1128" spans="1:4" x14ac:dyDescent="0.3">
      <c r="A1128" s="6">
        <v>7064</v>
      </c>
      <c r="B1128" s="6">
        <v>202</v>
      </c>
      <c r="C1128">
        <v>-64</v>
      </c>
      <c r="D1128" s="7" t="s">
        <v>7</v>
      </c>
    </row>
    <row r="1129" spans="1:4" x14ac:dyDescent="0.3">
      <c r="A1129" s="6">
        <v>7065</v>
      </c>
      <c r="B1129" s="6">
        <v>202</v>
      </c>
      <c r="C1129">
        <v>-66</v>
      </c>
      <c r="D1129" s="7" t="s">
        <v>13</v>
      </c>
    </row>
    <row r="1130" spans="1:4" x14ac:dyDescent="0.3">
      <c r="A1130" s="6">
        <v>7081</v>
      </c>
      <c r="B1130" s="6">
        <v>203</v>
      </c>
      <c r="C1130">
        <v>-50</v>
      </c>
      <c r="D1130" s="7" t="s">
        <v>8</v>
      </c>
    </row>
    <row r="1131" spans="1:4" x14ac:dyDescent="0.3">
      <c r="A1131" s="6">
        <v>7082</v>
      </c>
      <c r="B1131" s="6">
        <v>203</v>
      </c>
      <c r="C1131">
        <v>-57</v>
      </c>
      <c r="D1131" s="7" t="s">
        <v>9</v>
      </c>
    </row>
    <row r="1132" spans="1:4" x14ac:dyDescent="0.3">
      <c r="A1132" s="6">
        <v>7083</v>
      </c>
      <c r="B1132" s="6">
        <v>203</v>
      </c>
      <c r="C1132">
        <v>-59</v>
      </c>
      <c r="D1132" s="7" t="s">
        <v>10</v>
      </c>
    </row>
    <row r="1133" spans="1:4" x14ac:dyDescent="0.3">
      <c r="A1133" s="6">
        <v>7084</v>
      </c>
      <c r="B1133" s="6">
        <v>203</v>
      </c>
      <c r="C1133">
        <v>-64</v>
      </c>
      <c r="D1133" s="7" t="s">
        <v>7</v>
      </c>
    </row>
    <row r="1134" spans="1:4" x14ac:dyDescent="0.3">
      <c r="A1134" s="6">
        <v>7085</v>
      </c>
      <c r="B1134" s="6">
        <v>203</v>
      </c>
      <c r="C1134">
        <v>-67</v>
      </c>
      <c r="D1134" s="7" t="s">
        <v>13</v>
      </c>
    </row>
    <row r="1135" spans="1:4" x14ac:dyDescent="0.3">
      <c r="A1135" s="6">
        <v>7099</v>
      </c>
      <c r="B1135" s="6">
        <v>204</v>
      </c>
      <c r="C1135">
        <v>-56</v>
      </c>
      <c r="D1135" s="7" t="s">
        <v>8</v>
      </c>
    </row>
    <row r="1136" spans="1:4" x14ac:dyDescent="0.3">
      <c r="A1136" s="6">
        <v>7100</v>
      </c>
      <c r="B1136" s="6">
        <v>204</v>
      </c>
      <c r="C1136">
        <v>-57</v>
      </c>
      <c r="D1136" s="7" t="s">
        <v>9</v>
      </c>
    </row>
    <row r="1137" spans="1:4" x14ac:dyDescent="0.3">
      <c r="A1137" s="6">
        <v>7101</v>
      </c>
      <c r="B1137" s="6">
        <v>204</v>
      </c>
      <c r="C1137">
        <v>-58</v>
      </c>
      <c r="D1137" s="7" t="s">
        <v>10</v>
      </c>
    </row>
    <row r="1138" spans="1:4" x14ac:dyDescent="0.3">
      <c r="A1138" s="6">
        <v>7102</v>
      </c>
      <c r="B1138" s="6">
        <v>204</v>
      </c>
      <c r="C1138">
        <v>-66</v>
      </c>
      <c r="D1138" s="7" t="s">
        <v>7</v>
      </c>
    </row>
    <row r="1139" spans="1:4" x14ac:dyDescent="0.3">
      <c r="A1139" s="6">
        <v>7103</v>
      </c>
      <c r="B1139" s="6">
        <v>204</v>
      </c>
      <c r="C1139">
        <v>-68</v>
      </c>
      <c r="D1139" s="7" t="s">
        <v>13</v>
      </c>
    </row>
    <row r="1140" spans="1:4" x14ac:dyDescent="0.3">
      <c r="A1140" s="6">
        <v>7118</v>
      </c>
      <c r="B1140" s="6">
        <v>205</v>
      </c>
      <c r="C1140">
        <v>-49</v>
      </c>
      <c r="D1140" s="7" t="s">
        <v>8</v>
      </c>
    </row>
    <row r="1141" spans="1:4" x14ac:dyDescent="0.3">
      <c r="A1141" s="6">
        <v>7119</v>
      </c>
      <c r="B1141" s="6">
        <v>205</v>
      </c>
      <c r="C1141">
        <v>-57</v>
      </c>
      <c r="D1141" s="7" t="s">
        <v>9</v>
      </c>
    </row>
    <row r="1142" spans="1:4" x14ac:dyDescent="0.3">
      <c r="A1142" s="6">
        <v>7120</v>
      </c>
      <c r="B1142" s="6">
        <v>205</v>
      </c>
      <c r="C1142">
        <v>-60</v>
      </c>
      <c r="D1142" s="7" t="s">
        <v>10</v>
      </c>
    </row>
    <row r="1143" spans="1:4" x14ac:dyDescent="0.3">
      <c r="A1143" s="6">
        <v>7121</v>
      </c>
      <c r="B1143" s="6">
        <v>205</v>
      </c>
      <c r="C1143">
        <v>-67</v>
      </c>
      <c r="D1143" s="7" t="s">
        <v>7</v>
      </c>
    </row>
    <row r="1144" spans="1:4" x14ac:dyDescent="0.3">
      <c r="A1144" s="6">
        <v>7122</v>
      </c>
      <c r="B1144" s="6">
        <v>205</v>
      </c>
      <c r="C1144">
        <v>-68</v>
      </c>
      <c r="D1144" s="7" t="s">
        <v>13</v>
      </c>
    </row>
    <row r="1145" spans="1:4" x14ac:dyDescent="0.3">
      <c r="A1145" s="6">
        <v>7137</v>
      </c>
      <c r="B1145" s="6">
        <v>206</v>
      </c>
      <c r="C1145">
        <v>-48</v>
      </c>
      <c r="D1145" s="7" t="s">
        <v>8</v>
      </c>
    </row>
    <row r="1146" spans="1:4" x14ac:dyDescent="0.3">
      <c r="A1146" s="6">
        <v>7138</v>
      </c>
      <c r="B1146" s="6">
        <v>206</v>
      </c>
      <c r="C1146">
        <v>-55</v>
      </c>
      <c r="D1146" s="7" t="s">
        <v>9</v>
      </c>
    </row>
    <row r="1147" spans="1:4" x14ac:dyDescent="0.3">
      <c r="A1147" s="6">
        <v>7139</v>
      </c>
      <c r="B1147" s="6">
        <v>206</v>
      </c>
      <c r="C1147">
        <v>-59</v>
      </c>
      <c r="D1147" s="7" t="s">
        <v>10</v>
      </c>
    </row>
    <row r="1148" spans="1:4" x14ac:dyDescent="0.3">
      <c r="A1148" s="6">
        <v>7140</v>
      </c>
      <c r="B1148" s="6">
        <v>206</v>
      </c>
      <c r="C1148">
        <v>-67</v>
      </c>
      <c r="D1148" s="7" t="s">
        <v>7</v>
      </c>
    </row>
    <row r="1149" spans="1:4" x14ac:dyDescent="0.3">
      <c r="A1149" s="6">
        <v>7141</v>
      </c>
      <c r="B1149" s="6">
        <v>206</v>
      </c>
      <c r="C1149">
        <v>-68</v>
      </c>
      <c r="D1149" s="7" t="s">
        <v>13</v>
      </c>
    </row>
    <row r="1150" spans="1:4" x14ac:dyDescent="0.3">
      <c r="A1150" s="6">
        <v>7155</v>
      </c>
      <c r="B1150" s="6">
        <v>207</v>
      </c>
      <c r="C1150">
        <v>-47</v>
      </c>
      <c r="D1150" s="7" t="s">
        <v>8</v>
      </c>
    </row>
    <row r="1151" spans="1:4" x14ac:dyDescent="0.3">
      <c r="A1151" s="6">
        <v>7156</v>
      </c>
      <c r="B1151" s="6">
        <v>207</v>
      </c>
      <c r="C1151">
        <v>-55</v>
      </c>
      <c r="D1151" s="7" t="s">
        <v>9</v>
      </c>
    </row>
    <row r="1152" spans="1:4" x14ac:dyDescent="0.3">
      <c r="A1152" s="6">
        <v>7157</v>
      </c>
      <c r="B1152" s="6">
        <v>207</v>
      </c>
      <c r="C1152">
        <v>-59</v>
      </c>
      <c r="D1152" s="7" t="s">
        <v>10</v>
      </c>
    </row>
    <row r="1153" spans="1:4" x14ac:dyDescent="0.3">
      <c r="A1153" s="6">
        <v>7158</v>
      </c>
      <c r="B1153" s="6">
        <v>207</v>
      </c>
      <c r="C1153">
        <v>-67</v>
      </c>
      <c r="D1153" s="7" t="s">
        <v>7</v>
      </c>
    </row>
    <row r="1154" spans="1:4" x14ac:dyDescent="0.3">
      <c r="A1154" s="6">
        <v>7159</v>
      </c>
      <c r="B1154" s="6">
        <v>207</v>
      </c>
      <c r="C1154">
        <v>-68</v>
      </c>
      <c r="D1154" s="7" t="s">
        <v>13</v>
      </c>
    </row>
    <row r="1155" spans="1:4" x14ac:dyDescent="0.3">
      <c r="A1155" s="6">
        <v>7175</v>
      </c>
      <c r="B1155" s="6">
        <v>208</v>
      </c>
      <c r="C1155">
        <v>-47</v>
      </c>
      <c r="D1155" s="7" t="s">
        <v>8</v>
      </c>
    </row>
    <row r="1156" spans="1:4" x14ac:dyDescent="0.3">
      <c r="A1156" s="6">
        <v>7176</v>
      </c>
      <c r="B1156" s="6">
        <v>208</v>
      </c>
      <c r="C1156">
        <v>-56</v>
      </c>
      <c r="D1156" s="7" t="s">
        <v>9</v>
      </c>
    </row>
    <row r="1157" spans="1:4" x14ac:dyDescent="0.3">
      <c r="A1157" s="6">
        <v>7177</v>
      </c>
      <c r="B1157" s="6">
        <v>208</v>
      </c>
      <c r="C1157">
        <v>-59</v>
      </c>
      <c r="D1157" s="7" t="s">
        <v>10</v>
      </c>
    </row>
    <row r="1158" spans="1:4" x14ac:dyDescent="0.3">
      <c r="A1158" s="6">
        <v>7178</v>
      </c>
      <c r="B1158" s="6">
        <v>208</v>
      </c>
      <c r="C1158">
        <v>-67</v>
      </c>
      <c r="D1158" s="7" t="s">
        <v>7</v>
      </c>
    </row>
    <row r="1159" spans="1:4" x14ac:dyDescent="0.3">
      <c r="A1159" s="6">
        <v>7179</v>
      </c>
      <c r="B1159" s="6">
        <v>208</v>
      </c>
      <c r="C1159">
        <v>-68</v>
      </c>
      <c r="D1159" s="7" t="s">
        <v>13</v>
      </c>
    </row>
    <row r="1160" spans="1:4" x14ac:dyDescent="0.3">
      <c r="A1160" s="6">
        <v>7195</v>
      </c>
      <c r="B1160" s="6">
        <v>209</v>
      </c>
      <c r="C1160">
        <v>-47</v>
      </c>
      <c r="D1160" s="7" t="s">
        <v>8</v>
      </c>
    </row>
    <row r="1161" spans="1:4" x14ac:dyDescent="0.3">
      <c r="A1161" s="6">
        <v>7196</v>
      </c>
      <c r="B1161" s="6">
        <v>209</v>
      </c>
      <c r="C1161">
        <v>-56</v>
      </c>
      <c r="D1161" s="7" t="s">
        <v>9</v>
      </c>
    </row>
    <row r="1162" spans="1:4" x14ac:dyDescent="0.3">
      <c r="A1162" s="6">
        <v>7197</v>
      </c>
      <c r="B1162" s="6">
        <v>209</v>
      </c>
      <c r="C1162">
        <v>-59</v>
      </c>
      <c r="D1162" s="7" t="s">
        <v>10</v>
      </c>
    </row>
    <row r="1163" spans="1:4" x14ac:dyDescent="0.3">
      <c r="A1163" s="6">
        <v>7198</v>
      </c>
      <c r="B1163" s="6">
        <v>209</v>
      </c>
      <c r="C1163">
        <v>-67</v>
      </c>
      <c r="D1163" s="7" t="s">
        <v>7</v>
      </c>
    </row>
    <row r="1164" spans="1:4" x14ac:dyDescent="0.3">
      <c r="A1164" s="6">
        <v>7199</v>
      </c>
      <c r="B1164" s="6">
        <v>209</v>
      </c>
      <c r="C1164">
        <v>-68</v>
      </c>
      <c r="D1164" s="7" t="s">
        <v>13</v>
      </c>
    </row>
    <row r="1165" spans="1:4" x14ac:dyDescent="0.3">
      <c r="A1165" s="6">
        <v>7213</v>
      </c>
      <c r="B1165" s="6">
        <v>210</v>
      </c>
      <c r="C1165">
        <v>-47</v>
      </c>
      <c r="D1165" s="7" t="s">
        <v>8</v>
      </c>
    </row>
    <row r="1166" spans="1:4" x14ac:dyDescent="0.3">
      <c r="A1166" s="6">
        <v>7214</v>
      </c>
      <c r="B1166" s="6">
        <v>210</v>
      </c>
      <c r="C1166">
        <v>-57</v>
      </c>
      <c r="D1166" s="7" t="s">
        <v>9</v>
      </c>
    </row>
    <row r="1167" spans="1:4" x14ac:dyDescent="0.3">
      <c r="A1167" s="6">
        <v>7215</v>
      </c>
      <c r="B1167" s="6">
        <v>210</v>
      </c>
      <c r="C1167">
        <v>-58</v>
      </c>
      <c r="D1167" s="7" t="s">
        <v>10</v>
      </c>
    </row>
    <row r="1168" spans="1:4" x14ac:dyDescent="0.3">
      <c r="A1168" s="6">
        <v>7216</v>
      </c>
      <c r="B1168" s="6">
        <v>210</v>
      </c>
      <c r="C1168">
        <v>-67</v>
      </c>
      <c r="D1168" s="7" t="s">
        <v>7</v>
      </c>
    </row>
    <row r="1169" spans="1:4" x14ac:dyDescent="0.3">
      <c r="A1169" s="6">
        <v>7217</v>
      </c>
      <c r="B1169" s="6">
        <v>210</v>
      </c>
      <c r="C1169">
        <v>-68</v>
      </c>
      <c r="D1169" s="7" t="s">
        <v>13</v>
      </c>
    </row>
    <row r="1170" spans="1:4" x14ac:dyDescent="0.3">
      <c r="A1170" s="6">
        <v>7232</v>
      </c>
      <c r="B1170" s="6">
        <v>211</v>
      </c>
      <c r="C1170">
        <v>-45</v>
      </c>
      <c r="D1170" s="7" t="s">
        <v>10</v>
      </c>
    </row>
    <row r="1171" spans="1:4" x14ac:dyDescent="0.3">
      <c r="A1171" s="6">
        <v>7233</v>
      </c>
      <c r="B1171" s="6">
        <v>211</v>
      </c>
      <c r="C1171">
        <v>-52</v>
      </c>
      <c r="D1171" s="7" t="s">
        <v>9</v>
      </c>
    </row>
    <row r="1172" spans="1:4" x14ac:dyDescent="0.3">
      <c r="A1172" s="6">
        <v>7234</v>
      </c>
      <c r="B1172" s="6">
        <v>211</v>
      </c>
      <c r="C1172">
        <v>-59</v>
      </c>
      <c r="D1172" s="7" t="s">
        <v>8</v>
      </c>
    </row>
    <row r="1173" spans="1:4" x14ac:dyDescent="0.3">
      <c r="A1173" s="6">
        <v>7235</v>
      </c>
      <c r="B1173" s="6">
        <v>211</v>
      </c>
      <c r="C1173">
        <v>-63</v>
      </c>
      <c r="D1173" s="7" t="s">
        <v>7</v>
      </c>
    </row>
    <row r="1174" spans="1:4" x14ac:dyDescent="0.3">
      <c r="A1174" s="6">
        <v>7236</v>
      </c>
      <c r="B1174" s="6">
        <v>211</v>
      </c>
      <c r="C1174">
        <v>-69</v>
      </c>
      <c r="D1174" s="7" t="s">
        <v>13</v>
      </c>
    </row>
    <row r="1175" spans="1:4" x14ac:dyDescent="0.3">
      <c r="A1175" s="6">
        <v>7237</v>
      </c>
      <c r="B1175" s="6">
        <v>211</v>
      </c>
      <c r="C1175">
        <v>-70</v>
      </c>
      <c r="D1175" s="7" t="s">
        <v>12</v>
      </c>
    </row>
    <row r="1176" spans="1:4" x14ac:dyDescent="0.3">
      <c r="A1176" s="6">
        <v>7257</v>
      </c>
      <c r="B1176" s="6">
        <v>212</v>
      </c>
      <c r="C1176">
        <v>-43</v>
      </c>
      <c r="D1176" s="7" t="s">
        <v>10</v>
      </c>
    </row>
    <row r="1177" spans="1:4" x14ac:dyDescent="0.3">
      <c r="A1177" s="6">
        <v>7258</v>
      </c>
      <c r="B1177" s="6">
        <v>212</v>
      </c>
      <c r="C1177">
        <v>-54</v>
      </c>
      <c r="D1177" s="7" t="s">
        <v>9</v>
      </c>
    </row>
    <row r="1178" spans="1:4" x14ac:dyDescent="0.3">
      <c r="A1178" s="6">
        <v>7259</v>
      </c>
      <c r="B1178" s="6">
        <v>212</v>
      </c>
      <c r="C1178">
        <v>-55</v>
      </c>
      <c r="D1178" s="7" t="s">
        <v>8</v>
      </c>
    </row>
    <row r="1179" spans="1:4" x14ac:dyDescent="0.3">
      <c r="A1179" s="6">
        <v>7260</v>
      </c>
      <c r="B1179" s="6">
        <v>212</v>
      </c>
      <c r="C1179">
        <v>-56</v>
      </c>
      <c r="D1179" s="7" t="s">
        <v>7</v>
      </c>
    </row>
    <row r="1180" spans="1:4" x14ac:dyDescent="0.3">
      <c r="A1180" s="6">
        <v>7261</v>
      </c>
      <c r="B1180" s="6">
        <v>212</v>
      </c>
      <c r="C1180">
        <v>-68</v>
      </c>
      <c r="D1180" s="7" t="s">
        <v>12</v>
      </c>
    </row>
    <row r="1181" spans="1:4" x14ac:dyDescent="0.3">
      <c r="A1181" s="6">
        <v>7262</v>
      </c>
      <c r="B1181" s="6">
        <v>212</v>
      </c>
      <c r="C1181">
        <v>-69</v>
      </c>
      <c r="D1181" s="7" t="s">
        <v>13</v>
      </c>
    </row>
    <row r="1182" spans="1:4" x14ac:dyDescent="0.3">
      <c r="A1182" s="6">
        <v>7287</v>
      </c>
      <c r="B1182" s="6">
        <v>213</v>
      </c>
      <c r="C1182">
        <v>-43</v>
      </c>
      <c r="D1182" s="7" t="s">
        <v>10</v>
      </c>
    </row>
    <row r="1183" spans="1:4" x14ac:dyDescent="0.3">
      <c r="A1183" s="6">
        <v>7288</v>
      </c>
      <c r="B1183" s="6">
        <v>213</v>
      </c>
      <c r="C1183">
        <v>-54</v>
      </c>
      <c r="D1183" s="7" t="s">
        <v>9</v>
      </c>
    </row>
    <row r="1184" spans="1:4" x14ac:dyDescent="0.3">
      <c r="A1184" s="6">
        <v>7289</v>
      </c>
      <c r="B1184" s="6">
        <v>213</v>
      </c>
      <c r="C1184">
        <v>-55</v>
      </c>
      <c r="D1184" s="7" t="s">
        <v>7</v>
      </c>
    </row>
    <row r="1185" spans="1:4" x14ac:dyDescent="0.3">
      <c r="A1185" s="6">
        <v>7290</v>
      </c>
      <c r="B1185" s="6">
        <v>213</v>
      </c>
      <c r="C1185">
        <v>-55</v>
      </c>
      <c r="D1185" s="7" t="s">
        <v>8</v>
      </c>
    </row>
    <row r="1186" spans="1:4" x14ac:dyDescent="0.3">
      <c r="A1186" s="6">
        <v>7291</v>
      </c>
      <c r="B1186" s="6">
        <v>213</v>
      </c>
      <c r="C1186">
        <v>-65</v>
      </c>
      <c r="D1186" s="7" t="s">
        <v>13</v>
      </c>
    </row>
    <row r="1187" spans="1:4" x14ac:dyDescent="0.3">
      <c r="A1187" s="6">
        <v>7292</v>
      </c>
      <c r="B1187" s="6">
        <v>213</v>
      </c>
      <c r="C1187">
        <v>-68</v>
      </c>
      <c r="D1187" s="7" t="s">
        <v>12</v>
      </c>
    </row>
    <row r="1188" spans="1:4" x14ac:dyDescent="0.3">
      <c r="A1188" s="6">
        <v>7318</v>
      </c>
      <c r="B1188" s="6">
        <v>214</v>
      </c>
      <c r="C1188">
        <v>-42</v>
      </c>
      <c r="D1188" s="7" t="s">
        <v>10</v>
      </c>
    </row>
    <row r="1189" spans="1:4" x14ac:dyDescent="0.3">
      <c r="A1189" s="6">
        <v>7319</v>
      </c>
      <c r="B1189" s="6">
        <v>214</v>
      </c>
      <c r="C1189">
        <v>-54</v>
      </c>
      <c r="D1189" s="7" t="s">
        <v>9</v>
      </c>
    </row>
    <row r="1190" spans="1:4" x14ac:dyDescent="0.3">
      <c r="A1190" s="6">
        <v>7320</v>
      </c>
      <c r="B1190" s="6">
        <v>214</v>
      </c>
      <c r="C1190">
        <v>-54</v>
      </c>
      <c r="D1190" s="7" t="s">
        <v>7</v>
      </c>
    </row>
    <row r="1191" spans="1:4" x14ac:dyDescent="0.3">
      <c r="A1191" s="6">
        <v>7321</v>
      </c>
      <c r="B1191" s="6">
        <v>214</v>
      </c>
      <c r="C1191">
        <v>-56</v>
      </c>
      <c r="D1191" s="7" t="s">
        <v>8</v>
      </c>
    </row>
    <row r="1192" spans="1:4" x14ac:dyDescent="0.3">
      <c r="A1192" s="6">
        <v>7322</v>
      </c>
      <c r="B1192" s="6">
        <v>214</v>
      </c>
      <c r="C1192">
        <v>-68</v>
      </c>
      <c r="D1192" s="7" t="s">
        <v>12</v>
      </c>
    </row>
    <row r="1193" spans="1:4" x14ac:dyDescent="0.3">
      <c r="A1193" s="6">
        <v>7323</v>
      </c>
      <c r="B1193" s="6">
        <v>214</v>
      </c>
      <c r="C1193">
        <v>-69</v>
      </c>
      <c r="D1193" s="7" t="s">
        <v>13</v>
      </c>
    </row>
    <row r="1194" spans="1:4" x14ac:dyDescent="0.3">
      <c r="A1194" s="6">
        <v>7351</v>
      </c>
      <c r="B1194" s="6">
        <v>215</v>
      </c>
      <c r="C1194">
        <v>-42</v>
      </c>
      <c r="D1194" s="7" t="s">
        <v>10</v>
      </c>
    </row>
    <row r="1195" spans="1:4" x14ac:dyDescent="0.3">
      <c r="A1195" s="6">
        <v>7352</v>
      </c>
      <c r="B1195" s="6">
        <v>215</v>
      </c>
      <c r="C1195">
        <v>-53</v>
      </c>
      <c r="D1195" s="7" t="s">
        <v>7</v>
      </c>
    </row>
    <row r="1196" spans="1:4" x14ac:dyDescent="0.3">
      <c r="A1196" s="6">
        <v>7353</v>
      </c>
      <c r="B1196" s="6">
        <v>215</v>
      </c>
      <c r="C1196">
        <v>-55</v>
      </c>
      <c r="D1196" s="7" t="s">
        <v>9</v>
      </c>
    </row>
    <row r="1197" spans="1:4" x14ac:dyDescent="0.3">
      <c r="A1197" s="6">
        <v>7354</v>
      </c>
      <c r="B1197" s="6">
        <v>215</v>
      </c>
      <c r="C1197">
        <v>-56</v>
      </c>
      <c r="D1197" s="7" t="s">
        <v>8</v>
      </c>
    </row>
    <row r="1198" spans="1:4" x14ac:dyDescent="0.3">
      <c r="A1198" s="6">
        <v>7355</v>
      </c>
      <c r="B1198" s="6">
        <v>215</v>
      </c>
      <c r="C1198">
        <v>-63</v>
      </c>
      <c r="D1198" s="7" t="s">
        <v>13</v>
      </c>
    </row>
    <row r="1199" spans="1:4" x14ac:dyDescent="0.3">
      <c r="A1199" s="6">
        <v>7356</v>
      </c>
      <c r="B1199" s="6">
        <v>215</v>
      </c>
      <c r="C1199">
        <v>-67</v>
      </c>
      <c r="D1199" s="7" t="s">
        <v>12</v>
      </c>
    </row>
    <row r="1200" spans="1:4" x14ac:dyDescent="0.3">
      <c r="A1200" s="6">
        <v>7383</v>
      </c>
      <c r="B1200" s="6">
        <v>216</v>
      </c>
      <c r="C1200">
        <v>-41</v>
      </c>
      <c r="D1200" s="7" t="s">
        <v>10</v>
      </c>
    </row>
    <row r="1201" spans="1:4" x14ac:dyDescent="0.3">
      <c r="A1201" s="6">
        <v>7384</v>
      </c>
      <c r="B1201" s="6">
        <v>216</v>
      </c>
      <c r="C1201">
        <v>-53</v>
      </c>
      <c r="D1201" s="7" t="s">
        <v>7</v>
      </c>
    </row>
    <row r="1202" spans="1:4" x14ac:dyDescent="0.3">
      <c r="A1202" s="6">
        <v>7385</v>
      </c>
      <c r="B1202" s="6">
        <v>216</v>
      </c>
      <c r="C1202">
        <v>-55</v>
      </c>
      <c r="D1202" s="7" t="s">
        <v>9</v>
      </c>
    </row>
    <row r="1203" spans="1:4" x14ac:dyDescent="0.3">
      <c r="A1203" s="6">
        <v>7386</v>
      </c>
      <c r="B1203" s="6">
        <v>216</v>
      </c>
      <c r="C1203">
        <v>-56</v>
      </c>
      <c r="D1203" s="7" t="s">
        <v>8</v>
      </c>
    </row>
    <row r="1204" spans="1:4" x14ac:dyDescent="0.3">
      <c r="A1204" s="6">
        <v>7387</v>
      </c>
      <c r="B1204" s="6">
        <v>216</v>
      </c>
      <c r="C1204">
        <v>-62</v>
      </c>
      <c r="D1204" s="7" t="s">
        <v>13</v>
      </c>
    </row>
    <row r="1205" spans="1:4" x14ac:dyDescent="0.3">
      <c r="A1205" s="6">
        <v>7388</v>
      </c>
      <c r="B1205" s="6">
        <v>216</v>
      </c>
      <c r="C1205">
        <v>-67</v>
      </c>
      <c r="D1205" s="7" t="s">
        <v>12</v>
      </c>
    </row>
    <row r="1206" spans="1:4" x14ac:dyDescent="0.3">
      <c r="A1206" s="6">
        <v>7417</v>
      </c>
      <c r="B1206" s="6">
        <v>217</v>
      </c>
      <c r="C1206">
        <v>-53</v>
      </c>
      <c r="D1206" s="7" t="s">
        <v>10</v>
      </c>
    </row>
    <row r="1207" spans="1:4" x14ac:dyDescent="0.3">
      <c r="A1207" s="6">
        <v>7418</v>
      </c>
      <c r="B1207" s="6">
        <v>217</v>
      </c>
      <c r="C1207">
        <v>-53</v>
      </c>
      <c r="D1207" s="7" t="s">
        <v>7</v>
      </c>
    </row>
    <row r="1208" spans="1:4" x14ac:dyDescent="0.3">
      <c r="A1208" s="6">
        <v>7419</v>
      </c>
      <c r="B1208" s="6">
        <v>217</v>
      </c>
      <c r="C1208">
        <v>-56</v>
      </c>
      <c r="D1208" s="7" t="s">
        <v>8</v>
      </c>
    </row>
    <row r="1209" spans="1:4" x14ac:dyDescent="0.3">
      <c r="A1209" s="6">
        <v>7420</v>
      </c>
      <c r="B1209" s="6">
        <v>217</v>
      </c>
      <c r="C1209">
        <v>-57</v>
      </c>
      <c r="D1209" s="7" t="s">
        <v>9</v>
      </c>
    </row>
    <row r="1210" spans="1:4" x14ac:dyDescent="0.3">
      <c r="A1210" s="6">
        <v>7421</v>
      </c>
      <c r="B1210" s="6">
        <v>217</v>
      </c>
      <c r="C1210">
        <v>-62</v>
      </c>
      <c r="D1210" s="7" t="s">
        <v>13</v>
      </c>
    </row>
    <row r="1211" spans="1:4" x14ac:dyDescent="0.3">
      <c r="A1211" s="6">
        <v>7422</v>
      </c>
      <c r="B1211" s="6">
        <v>217</v>
      </c>
      <c r="C1211">
        <v>-67</v>
      </c>
      <c r="D1211" s="7" t="s">
        <v>12</v>
      </c>
    </row>
    <row r="1212" spans="1:4" x14ac:dyDescent="0.3">
      <c r="A1212" s="6">
        <v>7449</v>
      </c>
      <c r="B1212" s="6">
        <v>218</v>
      </c>
      <c r="C1212">
        <v>-49</v>
      </c>
      <c r="D1212" s="7" t="s">
        <v>10</v>
      </c>
    </row>
    <row r="1213" spans="1:4" x14ac:dyDescent="0.3">
      <c r="A1213" s="6">
        <v>7450</v>
      </c>
      <c r="B1213" s="6">
        <v>218</v>
      </c>
      <c r="C1213">
        <v>-53</v>
      </c>
      <c r="D1213" s="7" t="s">
        <v>7</v>
      </c>
    </row>
    <row r="1214" spans="1:4" x14ac:dyDescent="0.3">
      <c r="A1214" s="6">
        <v>7451</v>
      </c>
      <c r="B1214" s="6">
        <v>218</v>
      </c>
      <c r="C1214">
        <v>-55</v>
      </c>
      <c r="D1214" s="7" t="s">
        <v>8</v>
      </c>
    </row>
    <row r="1215" spans="1:4" x14ac:dyDescent="0.3">
      <c r="A1215" s="6">
        <v>7452</v>
      </c>
      <c r="B1215" s="6">
        <v>218</v>
      </c>
      <c r="C1215">
        <v>-57</v>
      </c>
      <c r="D1215" s="7" t="s">
        <v>9</v>
      </c>
    </row>
    <row r="1216" spans="1:4" x14ac:dyDescent="0.3">
      <c r="A1216" s="6">
        <v>7453</v>
      </c>
      <c r="B1216" s="6">
        <v>218</v>
      </c>
      <c r="C1216">
        <v>-62</v>
      </c>
      <c r="D1216" s="7" t="s">
        <v>13</v>
      </c>
    </row>
    <row r="1217" spans="1:4" x14ac:dyDescent="0.3">
      <c r="A1217" s="6">
        <v>7454</v>
      </c>
      <c r="B1217" s="6">
        <v>218</v>
      </c>
      <c r="C1217">
        <v>-67</v>
      </c>
      <c r="D1217" s="7" t="s">
        <v>12</v>
      </c>
    </row>
    <row r="1218" spans="1:4" x14ac:dyDescent="0.3">
      <c r="A1218" s="6">
        <v>7482</v>
      </c>
      <c r="B1218" s="6">
        <v>219</v>
      </c>
      <c r="C1218">
        <v>-48</v>
      </c>
      <c r="D1218" s="7" t="s">
        <v>10</v>
      </c>
    </row>
    <row r="1219" spans="1:4" x14ac:dyDescent="0.3">
      <c r="A1219" s="6">
        <v>7483</v>
      </c>
      <c r="B1219" s="6">
        <v>219</v>
      </c>
      <c r="C1219">
        <v>-53</v>
      </c>
      <c r="D1219" s="7" t="s">
        <v>7</v>
      </c>
    </row>
    <row r="1220" spans="1:4" x14ac:dyDescent="0.3">
      <c r="A1220" s="6">
        <v>7484</v>
      </c>
      <c r="B1220" s="6">
        <v>219</v>
      </c>
      <c r="C1220">
        <v>-55</v>
      </c>
      <c r="D1220" s="7" t="s">
        <v>8</v>
      </c>
    </row>
    <row r="1221" spans="1:4" x14ac:dyDescent="0.3">
      <c r="A1221" s="6">
        <v>7485</v>
      </c>
      <c r="B1221" s="6">
        <v>219</v>
      </c>
      <c r="C1221">
        <v>-56</v>
      </c>
      <c r="D1221" s="7" t="s">
        <v>9</v>
      </c>
    </row>
    <row r="1222" spans="1:4" x14ac:dyDescent="0.3">
      <c r="A1222" s="6">
        <v>7486</v>
      </c>
      <c r="B1222" s="6">
        <v>219</v>
      </c>
      <c r="C1222">
        <v>-67</v>
      </c>
      <c r="D1222" s="7" t="s">
        <v>13</v>
      </c>
    </row>
    <row r="1223" spans="1:4" x14ac:dyDescent="0.3">
      <c r="A1223" s="6">
        <v>7487</v>
      </c>
      <c r="B1223" s="6">
        <v>219</v>
      </c>
      <c r="C1223">
        <v>-67</v>
      </c>
      <c r="D1223" s="7" t="s">
        <v>12</v>
      </c>
    </row>
    <row r="1224" spans="1:4" x14ac:dyDescent="0.3">
      <c r="A1224" s="6">
        <v>7515</v>
      </c>
      <c r="B1224" s="6">
        <v>220</v>
      </c>
      <c r="C1224">
        <v>-43</v>
      </c>
      <c r="D1224" s="7" t="s">
        <v>10</v>
      </c>
    </row>
    <row r="1225" spans="1:4" x14ac:dyDescent="0.3">
      <c r="A1225" s="6">
        <v>7516</v>
      </c>
      <c r="B1225" s="6">
        <v>220</v>
      </c>
      <c r="C1225">
        <v>-53</v>
      </c>
      <c r="D1225" s="7" t="s">
        <v>7</v>
      </c>
    </row>
    <row r="1226" spans="1:4" x14ac:dyDescent="0.3">
      <c r="A1226" s="6">
        <v>7517</v>
      </c>
      <c r="B1226" s="6">
        <v>220</v>
      </c>
      <c r="C1226">
        <v>-55</v>
      </c>
      <c r="D1226" s="7" t="s">
        <v>8</v>
      </c>
    </row>
    <row r="1227" spans="1:4" x14ac:dyDescent="0.3">
      <c r="A1227" s="6">
        <v>7518</v>
      </c>
      <c r="B1227" s="6">
        <v>220</v>
      </c>
      <c r="C1227">
        <v>-56</v>
      </c>
      <c r="D1227" s="7" t="s">
        <v>9</v>
      </c>
    </row>
    <row r="1228" spans="1:4" x14ac:dyDescent="0.3">
      <c r="A1228" s="6">
        <v>7519</v>
      </c>
      <c r="B1228" s="6">
        <v>220</v>
      </c>
      <c r="C1228">
        <v>-63</v>
      </c>
      <c r="D1228" s="7" t="s">
        <v>13</v>
      </c>
    </row>
    <row r="1229" spans="1:4" x14ac:dyDescent="0.3">
      <c r="A1229" s="6">
        <v>7520</v>
      </c>
      <c r="B1229" s="6">
        <v>220</v>
      </c>
      <c r="C1229">
        <v>-66</v>
      </c>
      <c r="D1229" s="7" t="s">
        <v>12</v>
      </c>
    </row>
    <row r="1230" spans="1:4" x14ac:dyDescent="0.3">
      <c r="A1230" s="6">
        <v>7548</v>
      </c>
      <c r="B1230" s="6">
        <v>221</v>
      </c>
      <c r="C1230">
        <v>-48</v>
      </c>
      <c r="D1230" s="7" t="s">
        <v>9</v>
      </c>
    </row>
    <row r="1231" spans="1:4" x14ac:dyDescent="0.3">
      <c r="A1231" s="6">
        <v>7549</v>
      </c>
      <c r="B1231" s="6">
        <v>221</v>
      </c>
      <c r="C1231">
        <v>-55</v>
      </c>
      <c r="D1231" s="7" t="s">
        <v>10</v>
      </c>
    </row>
    <row r="1232" spans="1:4" x14ac:dyDescent="0.3">
      <c r="A1232" s="6">
        <v>7550</v>
      </c>
      <c r="B1232" s="6">
        <v>221</v>
      </c>
      <c r="C1232">
        <v>-59</v>
      </c>
      <c r="D1232" s="7" t="s">
        <v>8</v>
      </c>
    </row>
    <row r="1233" spans="1:4" x14ac:dyDescent="0.3">
      <c r="A1233" s="6">
        <v>7551</v>
      </c>
      <c r="B1233" s="6">
        <v>221</v>
      </c>
      <c r="C1233">
        <v>-61</v>
      </c>
      <c r="D1233" s="7" t="s">
        <v>7</v>
      </c>
    </row>
    <row r="1234" spans="1:4" x14ac:dyDescent="0.3">
      <c r="A1234" s="6">
        <v>7578</v>
      </c>
      <c r="B1234" s="6">
        <v>222</v>
      </c>
      <c r="C1234">
        <v>-46</v>
      </c>
      <c r="D1234" s="7" t="s">
        <v>9</v>
      </c>
    </row>
    <row r="1235" spans="1:4" x14ac:dyDescent="0.3">
      <c r="A1235" s="6">
        <v>7579</v>
      </c>
      <c r="B1235" s="6">
        <v>222</v>
      </c>
      <c r="C1235">
        <v>-53</v>
      </c>
      <c r="D1235" s="7" t="s">
        <v>7</v>
      </c>
    </row>
    <row r="1236" spans="1:4" x14ac:dyDescent="0.3">
      <c r="A1236" s="6">
        <v>7580</v>
      </c>
      <c r="B1236" s="6">
        <v>222</v>
      </c>
      <c r="C1236">
        <v>-55</v>
      </c>
      <c r="D1236" s="7" t="s">
        <v>8</v>
      </c>
    </row>
    <row r="1237" spans="1:4" x14ac:dyDescent="0.3">
      <c r="A1237" s="6">
        <v>7581</v>
      </c>
      <c r="B1237" s="6">
        <v>222</v>
      </c>
      <c r="C1237">
        <v>-56</v>
      </c>
      <c r="D1237" s="7" t="s">
        <v>10</v>
      </c>
    </row>
    <row r="1238" spans="1:4" x14ac:dyDescent="0.3">
      <c r="A1238" s="6">
        <v>7582</v>
      </c>
      <c r="B1238" s="6">
        <v>222</v>
      </c>
      <c r="C1238">
        <v>-64</v>
      </c>
      <c r="D1238" s="7" t="s">
        <v>13</v>
      </c>
    </row>
    <row r="1239" spans="1:4" x14ac:dyDescent="0.3">
      <c r="A1239" s="6">
        <v>7602</v>
      </c>
      <c r="B1239" s="6">
        <v>223</v>
      </c>
      <c r="C1239">
        <v>-46</v>
      </c>
      <c r="D1239" s="7" t="s">
        <v>9</v>
      </c>
    </row>
    <row r="1240" spans="1:4" x14ac:dyDescent="0.3">
      <c r="A1240" s="6">
        <v>7603</v>
      </c>
      <c r="B1240" s="6">
        <v>223</v>
      </c>
      <c r="C1240">
        <v>-46</v>
      </c>
      <c r="D1240" s="7" t="s">
        <v>10</v>
      </c>
    </row>
    <row r="1241" spans="1:4" x14ac:dyDescent="0.3">
      <c r="A1241" s="6">
        <v>7604</v>
      </c>
      <c r="B1241" s="6">
        <v>223</v>
      </c>
      <c r="C1241">
        <v>-52</v>
      </c>
      <c r="D1241" s="7" t="s">
        <v>7</v>
      </c>
    </row>
    <row r="1242" spans="1:4" x14ac:dyDescent="0.3">
      <c r="A1242" s="6">
        <v>7605</v>
      </c>
      <c r="B1242" s="6">
        <v>223</v>
      </c>
      <c r="C1242">
        <v>-55</v>
      </c>
      <c r="D1242" s="7" t="s">
        <v>8</v>
      </c>
    </row>
    <row r="1243" spans="1:4" x14ac:dyDescent="0.3">
      <c r="A1243" s="6">
        <v>7606</v>
      </c>
      <c r="B1243" s="6">
        <v>223</v>
      </c>
      <c r="C1243">
        <v>-63</v>
      </c>
      <c r="D1243" s="7" t="s">
        <v>13</v>
      </c>
    </row>
    <row r="1244" spans="1:4" x14ac:dyDescent="0.3">
      <c r="A1244" s="6">
        <v>7632</v>
      </c>
      <c r="B1244" s="6">
        <v>224</v>
      </c>
      <c r="C1244">
        <v>-44</v>
      </c>
      <c r="D1244" s="7" t="s">
        <v>9</v>
      </c>
    </row>
    <row r="1245" spans="1:4" x14ac:dyDescent="0.3">
      <c r="A1245" s="6">
        <v>7633</v>
      </c>
      <c r="B1245" s="6">
        <v>224</v>
      </c>
      <c r="C1245">
        <v>-45</v>
      </c>
      <c r="D1245" s="7" t="s">
        <v>10</v>
      </c>
    </row>
    <row r="1246" spans="1:4" x14ac:dyDescent="0.3">
      <c r="A1246" s="6">
        <v>7634</v>
      </c>
      <c r="B1246" s="6">
        <v>224</v>
      </c>
      <c r="C1246">
        <v>-52</v>
      </c>
      <c r="D1246" s="7" t="s">
        <v>7</v>
      </c>
    </row>
    <row r="1247" spans="1:4" x14ac:dyDescent="0.3">
      <c r="A1247" s="6">
        <v>7635</v>
      </c>
      <c r="B1247" s="6">
        <v>224</v>
      </c>
      <c r="C1247">
        <v>-55</v>
      </c>
      <c r="D1247" s="7" t="s">
        <v>8</v>
      </c>
    </row>
    <row r="1248" spans="1:4" x14ac:dyDescent="0.3">
      <c r="A1248" s="6">
        <v>7636</v>
      </c>
      <c r="B1248" s="6">
        <v>224</v>
      </c>
      <c r="C1248">
        <v>-62</v>
      </c>
      <c r="D1248" s="7" t="s">
        <v>13</v>
      </c>
    </row>
    <row r="1249" spans="1:4" x14ac:dyDescent="0.3">
      <c r="A1249" s="6">
        <v>7637</v>
      </c>
      <c r="B1249" s="6">
        <v>224</v>
      </c>
      <c r="C1249">
        <v>-70</v>
      </c>
      <c r="D1249" s="7" t="s">
        <v>12</v>
      </c>
    </row>
    <row r="1250" spans="1:4" x14ac:dyDescent="0.3">
      <c r="A1250" s="6">
        <v>7664</v>
      </c>
      <c r="B1250" s="6">
        <v>225</v>
      </c>
      <c r="C1250">
        <v>-44</v>
      </c>
      <c r="D1250" s="7" t="s">
        <v>9</v>
      </c>
    </row>
    <row r="1251" spans="1:4" x14ac:dyDescent="0.3">
      <c r="A1251" s="6">
        <v>7665</v>
      </c>
      <c r="B1251" s="6">
        <v>225</v>
      </c>
      <c r="C1251">
        <v>-44</v>
      </c>
      <c r="D1251" s="7" t="s">
        <v>10</v>
      </c>
    </row>
    <row r="1252" spans="1:4" x14ac:dyDescent="0.3">
      <c r="A1252" s="6">
        <v>7666</v>
      </c>
      <c r="B1252" s="6">
        <v>225</v>
      </c>
      <c r="C1252">
        <v>-52</v>
      </c>
      <c r="D1252" s="7" t="s">
        <v>7</v>
      </c>
    </row>
    <row r="1253" spans="1:4" x14ac:dyDescent="0.3">
      <c r="A1253" s="6">
        <v>7667</v>
      </c>
      <c r="B1253" s="6">
        <v>225</v>
      </c>
      <c r="C1253">
        <v>-55</v>
      </c>
      <c r="D1253" s="7" t="s">
        <v>8</v>
      </c>
    </row>
    <row r="1254" spans="1:4" x14ac:dyDescent="0.3">
      <c r="A1254" s="6">
        <v>7668</v>
      </c>
      <c r="B1254" s="6">
        <v>225</v>
      </c>
      <c r="C1254">
        <v>-62</v>
      </c>
      <c r="D1254" s="7" t="s">
        <v>13</v>
      </c>
    </row>
    <row r="1255" spans="1:4" x14ac:dyDescent="0.3">
      <c r="A1255" s="6">
        <v>7669</v>
      </c>
      <c r="B1255" s="6">
        <v>225</v>
      </c>
      <c r="C1255">
        <v>-70</v>
      </c>
      <c r="D1255" s="7" t="s">
        <v>12</v>
      </c>
    </row>
    <row r="1256" spans="1:4" x14ac:dyDescent="0.3">
      <c r="A1256" s="6">
        <v>7697</v>
      </c>
      <c r="B1256" s="6">
        <v>226</v>
      </c>
      <c r="C1256">
        <v>-44</v>
      </c>
      <c r="D1256" s="7" t="s">
        <v>10</v>
      </c>
    </row>
    <row r="1257" spans="1:4" x14ac:dyDescent="0.3">
      <c r="A1257" s="6">
        <v>7698</v>
      </c>
      <c r="B1257" s="6">
        <v>226</v>
      </c>
      <c r="C1257">
        <v>-45</v>
      </c>
      <c r="D1257" s="7" t="s">
        <v>9</v>
      </c>
    </row>
    <row r="1258" spans="1:4" x14ac:dyDescent="0.3">
      <c r="A1258" s="6">
        <v>7699</v>
      </c>
      <c r="B1258" s="6">
        <v>226</v>
      </c>
      <c r="C1258">
        <v>-50</v>
      </c>
      <c r="D1258" s="7" t="s">
        <v>7</v>
      </c>
    </row>
    <row r="1259" spans="1:4" x14ac:dyDescent="0.3">
      <c r="A1259" s="6">
        <v>7700</v>
      </c>
      <c r="B1259" s="6">
        <v>226</v>
      </c>
      <c r="C1259">
        <v>-55</v>
      </c>
      <c r="D1259" s="7" t="s">
        <v>8</v>
      </c>
    </row>
    <row r="1260" spans="1:4" x14ac:dyDescent="0.3">
      <c r="A1260" s="6">
        <v>7701</v>
      </c>
      <c r="B1260" s="6">
        <v>226</v>
      </c>
      <c r="C1260">
        <v>-63</v>
      </c>
      <c r="D1260" s="7" t="s">
        <v>13</v>
      </c>
    </row>
    <row r="1261" spans="1:4" x14ac:dyDescent="0.3">
      <c r="A1261" s="6">
        <v>7702</v>
      </c>
      <c r="B1261" s="6">
        <v>226</v>
      </c>
      <c r="C1261">
        <v>-70</v>
      </c>
      <c r="D1261" s="7" t="s">
        <v>12</v>
      </c>
    </row>
    <row r="1262" spans="1:4" x14ac:dyDescent="0.3">
      <c r="A1262" s="6">
        <v>7734</v>
      </c>
      <c r="B1262" s="6">
        <v>227</v>
      </c>
      <c r="C1262">
        <v>-44</v>
      </c>
      <c r="D1262" s="7" t="s">
        <v>10</v>
      </c>
    </row>
    <row r="1263" spans="1:4" x14ac:dyDescent="0.3">
      <c r="A1263" s="6">
        <v>7735</v>
      </c>
      <c r="B1263" s="6">
        <v>227</v>
      </c>
      <c r="C1263">
        <v>-45</v>
      </c>
      <c r="D1263" s="7" t="s">
        <v>9</v>
      </c>
    </row>
    <row r="1264" spans="1:4" x14ac:dyDescent="0.3">
      <c r="A1264" s="6">
        <v>7736</v>
      </c>
      <c r="B1264" s="6">
        <v>227</v>
      </c>
      <c r="C1264">
        <v>-51</v>
      </c>
      <c r="D1264" s="7" t="s">
        <v>7</v>
      </c>
    </row>
    <row r="1265" spans="1:4" x14ac:dyDescent="0.3">
      <c r="A1265" s="6">
        <v>7737</v>
      </c>
      <c r="B1265" s="6">
        <v>227</v>
      </c>
      <c r="C1265">
        <v>-55</v>
      </c>
      <c r="D1265" s="7" t="s">
        <v>8</v>
      </c>
    </row>
    <row r="1266" spans="1:4" x14ac:dyDescent="0.3">
      <c r="A1266" s="6">
        <v>7738</v>
      </c>
      <c r="B1266" s="6">
        <v>227</v>
      </c>
      <c r="C1266">
        <v>-65</v>
      </c>
      <c r="D1266" s="7" t="s">
        <v>13</v>
      </c>
    </row>
    <row r="1267" spans="1:4" x14ac:dyDescent="0.3">
      <c r="A1267" s="6">
        <v>7739</v>
      </c>
      <c r="B1267" s="6">
        <v>227</v>
      </c>
      <c r="C1267">
        <v>-70</v>
      </c>
      <c r="D1267" s="7" t="s">
        <v>12</v>
      </c>
    </row>
    <row r="1268" spans="1:4" x14ac:dyDescent="0.3">
      <c r="A1268" s="6">
        <v>7772</v>
      </c>
      <c r="B1268" s="6">
        <v>228</v>
      </c>
      <c r="C1268">
        <v>-43</v>
      </c>
      <c r="D1268" s="7" t="s">
        <v>10</v>
      </c>
    </row>
    <row r="1269" spans="1:4" x14ac:dyDescent="0.3">
      <c r="A1269" s="6">
        <v>7773</v>
      </c>
      <c r="B1269" s="6">
        <v>228</v>
      </c>
      <c r="C1269">
        <v>-46</v>
      </c>
      <c r="D1269" s="7" t="s">
        <v>9</v>
      </c>
    </row>
    <row r="1270" spans="1:4" x14ac:dyDescent="0.3">
      <c r="A1270" s="6">
        <v>7774</v>
      </c>
      <c r="B1270" s="6">
        <v>228</v>
      </c>
      <c r="C1270">
        <v>-52</v>
      </c>
      <c r="D1270" s="7" t="s">
        <v>7</v>
      </c>
    </row>
    <row r="1271" spans="1:4" x14ac:dyDescent="0.3">
      <c r="A1271" s="6">
        <v>7775</v>
      </c>
      <c r="B1271" s="6">
        <v>228</v>
      </c>
      <c r="C1271">
        <v>-55</v>
      </c>
      <c r="D1271" s="7" t="s">
        <v>8</v>
      </c>
    </row>
    <row r="1272" spans="1:4" x14ac:dyDescent="0.3">
      <c r="A1272" s="6">
        <v>7776</v>
      </c>
      <c r="B1272" s="6">
        <v>228</v>
      </c>
      <c r="C1272">
        <v>-63</v>
      </c>
      <c r="D1272" s="7" t="s">
        <v>13</v>
      </c>
    </row>
    <row r="1273" spans="1:4" x14ac:dyDescent="0.3">
      <c r="A1273" s="6">
        <v>7777</v>
      </c>
      <c r="B1273" s="6">
        <v>228</v>
      </c>
      <c r="C1273">
        <v>-67</v>
      </c>
      <c r="D1273" s="7" t="s">
        <v>12</v>
      </c>
    </row>
    <row r="1274" spans="1:4" x14ac:dyDescent="0.3">
      <c r="A1274" s="6">
        <v>7806</v>
      </c>
      <c r="B1274" s="6">
        <v>229</v>
      </c>
      <c r="C1274">
        <v>-43</v>
      </c>
      <c r="D1274" s="7" t="s">
        <v>10</v>
      </c>
    </row>
    <row r="1275" spans="1:4" x14ac:dyDescent="0.3">
      <c r="A1275" s="6">
        <v>7807</v>
      </c>
      <c r="B1275" s="6">
        <v>229</v>
      </c>
      <c r="C1275">
        <v>-46</v>
      </c>
      <c r="D1275" s="7" t="s">
        <v>9</v>
      </c>
    </row>
    <row r="1276" spans="1:4" x14ac:dyDescent="0.3">
      <c r="A1276" s="6">
        <v>7808</v>
      </c>
      <c r="B1276" s="6">
        <v>229</v>
      </c>
      <c r="C1276">
        <v>-52</v>
      </c>
      <c r="D1276" s="7" t="s">
        <v>7</v>
      </c>
    </row>
    <row r="1277" spans="1:4" x14ac:dyDescent="0.3">
      <c r="A1277" s="6">
        <v>7809</v>
      </c>
      <c r="B1277" s="6">
        <v>229</v>
      </c>
      <c r="C1277">
        <v>-55</v>
      </c>
      <c r="D1277" s="7" t="s">
        <v>8</v>
      </c>
    </row>
    <row r="1278" spans="1:4" x14ac:dyDescent="0.3">
      <c r="A1278" s="6">
        <v>7810</v>
      </c>
      <c r="B1278" s="6">
        <v>229</v>
      </c>
      <c r="C1278">
        <v>-64</v>
      </c>
      <c r="D1278" s="7" t="s">
        <v>13</v>
      </c>
    </row>
    <row r="1279" spans="1:4" x14ac:dyDescent="0.3">
      <c r="A1279" s="6">
        <v>7837</v>
      </c>
      <c r="B1279" s="6">
        <v>230</v>
      </c>
      <c r="C1279">
        <v>-43</v>
      </c>
      <c r="D1279" s="7" t="s">
        <v>10</v>
      </c>
    </row>
    <row r="1280" spans="1:4" x14ac:dyDescent="0.3">
      <c r="A1280" s="6">
        <v>7838</v>
      </c>
      <c r="B1280" s="6">
        <v>230</v>
      </c>
      <c r="C1280">
        <v>-45</v>
      </c>
      <c r="D1280" s="7" t="s">
        <v>9</v>
      </c>
    </row>
    <row r="1281" spans="1:4" x14ac:dyDescent="0.3">
      <c r="A1281" s="6">
        <v>7839</v>
      </c>
      <c r="B1281" s="6">
        <v>230</v>
      </c>
      <c r="C1281">
        <v>-52</v>
      </c>
      <c r="D1281" s="7" t="s">
        <v>7</v>
      </c>
    </row>
    <row r="1282" spans="1:4" x14ac:dyDescent="0.3">
      <c r="A1282" s="6">
        <v>7840</v>
      </c>
      <c r="B1282" s="6">
        <v>230</v>
      </c>
      <c r="C1282">
        <v>-56</v>
      </c>
      <c r="D1282" s="7" t="s">
        <v>8</v>
      </c>
    </row>
    <row r="1283" spans="1:4" x14ac:dyDescent="0.3">
      <c r="A1283" s="6">
        <v>7841</v>
      </c>
      <c r="B1283" s="6">
        <v>230</v>
      </c>
      <c r="C1283">
        <v>-62</v>
      </c>
      <c r="D1283" s="7" t="s">
        <v>13</v>
      </c>
    </row>
    <row r="1284" spans="1:4" x14ac:dyDescent="0.3">
      <c r="A1284" s="6">
        <v>7867</v>
      </c>
      <c r="B1284" s="6">
        <v>231</v>
      </c>
      <c r="C1284">
        <v>-43</v>
      </c>
      <c r="D1284" s="7" t="s">
        <v>9</v>
      </c>
    </row>
    <row r="1285" spans="1:4" x14ac:dyDescent="0.3">
      <c r="A1285" s="6">
        <v>7868</v>
      </c>
      <c r="B1285" s="6">
        <v>231</v>
      </c>
      <c r="C1285">
        <v>-55</v>
      </c>
      <c r="D1285" s="7" t="s">
        <v>8</v>
      </c>
    </row>
    <row r="1286" spans="1:4" x14ac:dyDescent="0.3">
      <c r="A1286" s="6">
        <v>7869</v>
      </c>
      <c r="B1286" s="6">
        <v>231</v>
      </c>
      <c r="C1286">
        <v>-56</v>
      </c>
      <c r="D1286" s="7" t="s">
        <v>10</v>
      </c>
    </row>
    <row r="1287" spans="1:4" x14ac:dyDescent="0.3">
      <c r="A1287" s="6">
        <v>7870</v>
      </c>
      <c r="B1287" s="6">
        <v>231</v>
      </c>
      <c r="C1287">
        <v>-58</v>
      </c>
      <c r="D1287" s="7" t="s">
        <v>7</v>
      </c>
    </row>
    <row r="1288" spans="1:4" x14ac:dyDescent="0.3">
      <c r="A1288" s="6">
        <v>7895</v>
      </c>
      <c r="B1288" s="6">
        <v>232</v>
      </c>
      <c r="C1288">
        <v>-43</v>
      </c>
      <c r="D1288" s="7" t="s">
        <v>9</v>
      </c>
    </row>
    <row r="1289" spans="1:4" x14ac:dyDescent="0.3">
      <c r="A1289" s="6">
        <v>7896</v>
      </c>
      <c r="B1289" s="6">
        <v>232</v>
      </c>
      <c r="C1289">
        <v>-48</v>
      </c>
      <c r="D1289" s="7" t="s">
        <v>10</v>
      </c>
    </row>
    <row r="1290" spans="1:4" x14ac:dyDescent="0.3">
      <c r="A1290" s="6">
        <v>7897</v>
      </c>
      <c r="B1290" s="6">
        <v>232</v>
      </c>
      <c r="C1290">
        <v>-57</v>
      </c>
      <c r="D1290" s="7" t="s">
        <v>8</v>
      </c>
    </row>
    <row r="1291" spans="1:4" x14ac:dyDescent="0.3">
      <c r="A1291" s="6">
        <v>7898</v>
      </c>
      <c r="B1291" s="6">
        <v>232</v>
      </c>
      <c r="C1291">
        <v>-62</v>
      </c>
      <c r="D1291" s="7" t="s">
        <v>7</v>
      </c>
    </row>
    <row r="1292" spans="1:4" x14ac:dyDescent="0.3">
      <c r="A1292" s="6">
        <v>7899</v>
      </c>
      <c r="B1292" s="6">
        <v>232</v>
      </c>
      <c r="C1292">
        <v>-69</v>
      </c>
      <c r="D1292" s="7" t="s">
        <v>13</v>
      </c>
    </row>
    <row r="1293" spans="1:4" x14ac:dyDescent="0.3">
      <c r="A1293" s="6">
        <v>7927</v>
      </c>
      <c r="B1293" s="6">
        <v>233</v>
      </c>
      <c r="C1293">
        <v>-43</v>
      </c>
      <c r="D1293" s="7" t="s">
        <v>9</v>
      </c>
    </row>
    <row r="1294" spans="1:4" x14ac:dyDescent="0.3">
      <c r="A1294" s="6">
        <v>7928</v>
      </c>
      <c r="B1294" s="6">
        <v>233</v>
      </c>
      <c r="C1294">
        <v>-44</v>
      </c>
      <c r="D1294" s="7" t="s">
        <v>10</v>
      </c>
    </row>
    <row r="1295" spans="1:4" x14ac:dyDescent="0.3">
      <c r="A1295" s="6">
        <v>7929</v>
      </c>
      <c r="B1295" s="6">
        <v>233</v>
      </c>
      <c r="C1295">
        <v>-58</v>
      </c>
      <c r="D1295" s="7" t="s">
        <v>7</v>
      </c>
    </row>
    <row r="1296" spans="1:4" x14ac:dyDescent="0.3">
      <c r="A1296" s="6">
        <v>7930</v>
      </c>
      <c r="B1296" s="6">
        <v>233</v>
      </c>
      <c r="C1296">
        <v>-60</v>
      </c>
      <c r="D1296" s="7" t="s">
        <v>8</v>
      </c>
    </row>
    <row r="1297" spans="1:4" x14ac:dyDescent="0.3">
      <c r="A1297" s="6">
        <v>7931</v>
      </c>
      <c r="B1297" s="6">
        <v>233</v>
      </c>
      <c r="C1297">
        <v>-69</v>
      </c>
      <c r="D1297" s="7" t="s">
        <v>13</v>
      </c>
    </row>
    <row r="1298" spans="1:4" x14ac:dyDescent="0.3">
      <c r="A1298" s="6">
        <v>7960</v>
      </c>
      <c r="B1298" s="6">
        <v>234</v>
      </c>
      <c r="C1298">
        <v>-42</v>
      </c>
      <c r="D1298" s="7" t="s">
        <v>9</v>
      </c>
    </row>
    <row r="1299" spans="1:4" x14ac:dyDescent="0.3">
      <c r="A1299" s="6">
        <v>7961</v>
      </c>
      <c r="B1299" s="6">
        <v>234</v>
      </c>
      <c r="C1299">
        <v>-45</v>
      </c>
      <c r="D1299" s="7" t="s">
        <v>10</v>
      </c>
    </row>
    <row r="1300" spans="1:4" x14ac:dyDescent="0.3">
      <c r="A1300" s="6">
        <v>7962</v>
      </c>
      <c r="B1300" s="6">
        <v>234</v>
      </c>
      <c r="C1300">
        <v>-59</v>
      </c>
      <c r="D1300" s="7" t="s">
        <v>7</v>
      </c>
    </row>
    <row r="1301" spans="1:4" x14ac:dyDescent="0.3">
      <c r="A1301" s="6">
        <v>7963</v>
      </c>
      <c r="B1301" s="6">
        <v>234</v>
      </c>
      <c r="C1301">
        <v>-59</v>
      </c>
      <c r="D1301" s="7" t="s">
        <v>13</v>
      </c>
    </row>
    <row r="1302" spans="1:4" x14ac:dyDescent="0.3">
      <c r="A1302" s="6">
        <v>7964</v>
      </c>
      <c r="B1302" s="6">
        <v>234</v>
      </c>
      <c r="C1302">
        <v>-64</v>
      </c>
      <c r="D1302" s="7" t="s">
        <v>8</v>
      </c>
    </row>
    <row r="1303" spans="1:4" x14ac:dyDescent="0.3">
      <c r="A1303" s="6">
        <v>7996</v>
      </c>
      <c r="B1303" s="6">
        <v>235</v>
      </c>
      <c r="C1303">
        <v>-42</v>
      </c>
      <c r="D1303" s="7" t="s">
        <v>9</v>
      </c>
    </row>
    <row r="1304" spans="1:4" x14ac:dyDescent="0.3">
      <c r="A1304" s="6">
        <v>7997</v>
      </c>
      <c r="B1304" s="6">
        <v>235</v>
      </c>
      <c r="C1304">
        <v>-45</v>
      </c>
      <c r="D1304" s="7" t="s">
        <v>10</v>
      </c>
    </row>
    <row r="1305" spans="1:4" x14ac:dyDescent="0.3">
      <c r="A1305" s="6">
        <v>7998</v>
      </c>
      <c r="B1305" s="6">
        <v>235</v>
      </c>
      <c r="C1305">
        <v>-56</v>
      </c>
      <c r="D1305" s="7" t="s">
        <v>13</v>
      </c>
    </row>
    <row r="1306" spans="1:4" x14ac:dyDescent="0.3">
      <c r="A1306" s="6">
        <v>7999</v>
      </c>
      <c r="B1306" s="6">
        <v>235</v>
      </c>
      <c r="C1306">
        <v>-58</v>
      </c>
      <c r="D1306" s="7" t="s">
        <v>7</v>
      </c>
    </row>
    <row r="1307" spans="1:4" x14ac:dyDescent="0.3">
      <c r="A1307" s="6">
        <v>8000</v>
      </c>
      <c r="B1307" s="6">
        <v>235</v>
      </c>
      <c r="C1307">
        <v>-67</v>
      </c>
      <c r="D1307" s="7" t="s">
        <v>8</v>
      </c>
    </row>
    <row r="1308" spans="1:4" x14ac:dyDescent="0.3">
      <c r="A1308" s="6">
        <v>8029</v>
      </c>
      <c r="B1308" s="6">
        <v>236</v>
      </c>
      <c r="C1308">
        <v>-44</v>
      </c>
      <c r="D1308" s="7" t="s">
        <v>9</v>
      </c>
    </row>
    <row r="1309" spans="1:4" x14ac:dyDescent="0.3">
      <c r="A1309" s="6">
        <v>8030</v>
      </c>
      <c r="B1309" s="6">
        <v>236</v>
      </c>
      <c r="C1309">
        <v>-45</v>
      </c>
      <c r="D1309" s="7" t="s">
        <v>10</v>
      </c>
    </row>
    <row r="1310" spans="1:4" x14ac:dyDescent="0.3">
      <c r="A1310" s="6">
        <v>8031</v>
      </c>
      <c r="B1310" s="6">
        <v>236</v>
      </c>
      <c r="C1310">
        <v>-56</v>
      </c>
      <c r="D1310" s="7" t="s">
        <v>7</v>
      </c>
    </row>
    <row r="1311" spans="1:4" x14ac:dyDescent="0.3">
      <c r="A1311" s="6">
        <v>8032</v>
      </c>
      <c r="B1311" s="6">
        <v>236</v>
      </c>
      <c r="C1311">
        <v>-57</v>
      </c>
      <c r="D1311" s="7" t="s">
        <v>13</v>
      </c>
    </row>
    <row r="1312" spans="1:4" x14ac:dyDescent="0.3">
      <c r="A1312" s="6">
        <v>8062</v>
      </c>
      <c r="B1312" s="6">
        <v>237</v>
      </c>
      <c r="C1312">
        <v>-44</v>
      </c>
      <c r="D1312" s="7" t="s">
        <v>9</v>
      </c>
    </row>
    <row r="1313" spans="1:4" x14ac:dyDescent="0.3">
      <c r="A1313" s="6">
        <v>8063</v>
      </c>
      <c r="B1313" s="6">
        <v>237</v>
      </c>
      <c r="C1313">
        <v>-46</v>
      </c>
      <c r="D1313" s="7" t="s">
        <v>10</v>
      </c>
    </row>
    <row r="1314" spans="1:4" x14ac:dyDescent="0.3">
      <c r="A1314" s="6">
        <v>8064</v>
      </c>
      <c r="B1314" s="6">
        <v>237</v>
      </c>
      <c r="C1314">
        <v>-56</v>
      </c>
      <c r="D1314" s="7" t="s">
        <v>7</v>
      </c>
    </row>
    <row r="1315" spans="1:4" x14ac:dyDescent="0.3">
      <c r="A1315" s="6">
        <v>8065</v>
      </c>
      <c r="B1315" s="6">
        <v>237</v>
      </c>
      <c r="C1315">
        <v>-57</v>
      </c>
      <c r="D1315" s="7" t="s">
        <v>13</v>
      </c>
    </row>
    <row r="1316" spans="1:4" x14ac:dyDescent="0.3">
      <c r="A1316" s="6">
        <v>8066</v>
      </c>
      <c r="B1316" s="6">
        <v>237</v>
      </c>
      <c r="C1316">
        <v>-68</v>
      </c>
      <c r="D1316" s="7" t="s">
        <v>8</v>
      </c>
    </row>
    <row r="1317" spans="1:4" x14ac:dyDescent="0.3">
      <c r="A1317" s="6">
        <v>8094</v>
      </c>
      <c r="B1317" s="6">
        <v>238</v>
      </c>
      <c r="C1317">
        <v>-42</v>
      </c>
      <c r="D1317" s="7" t="s">
        <v>9</v>
      </c>
    </row>
    <row r="1318" spans="1:4" x14ac:dyDescent="0.3">
      <c r="A1318" s="6">
        <v>8095</v>
      </c>
      <c r="B1318" s="6">
        <v>238</v>
      </c>
      <c r="C1318">
        <v>-44</v>
      </c>
      <c r="D1318" s="7" t="s">
        <v>10</v>
      </c>
    </row>
    <row r="1319" spans="1:4" x14ac:dyDescent="0.3">
      <c r="A1319" s="6">
        <v>8096</v>
      </c>
      <c r="B1319" s="6">
        <v>238</v>
      </c>
      <c r="C1319">
        <v>-56</v>
      </c>
      <c r="D1319" s="7" t="s">
        <v>7</v>
      </c>
    </row>
    <row r="1320" spans="1:4" x14ac:dyDescent="0.3">
      <c r="A1320" s="6">
        <v>8097</v>
      </c>
      <c r="B1320" s="6">
        <v>238</v>
      </c>
      <c r="C1320">
        <v>-66</v>
      </c>
      <c r="D1320" s="7" t="s">
        <v>8</v>
      </c>
    </row>
    <row r="1321" spans="1:4" x14ac:dyDescent="0.3">
      <c r="A1321" s="6">
        <v>8098</v>
      </c>
      <c r="B1321" s="6">
        <v>238</v>
      </c>
      <c r="C1321">
        <v>-69</v>
      </c>
      <c r="D1321" s="7" t="s">
        <v>13</v>
      </c>
    </row>
    <row r="1322" spans="1:4" x14ac:dyDescent="0.3">
      <c r="A1322" s="6">
        <v>8125</v>
      </c>
      <c r="B1322" s="6">
        <v>239</v>
      </c>
      <c r="C1322">
        <v>-42</v>
      </c>
      <c r="D1322" s="7" t="s">
        <v>9</v>
      </c>
    </row>
    <row r="1323" spans="1:4" x14ac:dyDescent="0.3">
      <c r="A1323" s="6">
        <v>8126</v>
      </c>
      <c r="B1323" s="6">
        <v>239</v>
      </c>
      <c r="C1323">
        <v>-45</v>
      </c>
      <c r="D1323" s="7" t="s">
        <v>10</v>
      </c>
    </row>
    <row r="1324" spans="1:4" x14ac:dyDescent="0.3">
      <c r="A1324" s="6">
        <v>8127</v>
      </c>
      <c r="B1324" s="6">
        <v>239</v>
      </c>
      <c r="C1324">
        <v>-56</v>
      </c>
      <c r="D1324" s="7" t="s">
        <v>7</v>
      </c>
    </row>
    <row r="1325" spans="1:4" x14ac:dyDescent="0.3">
      <c r="A1325" s="6">
        <v>8128</v>
      </c>
      <c r="B1325" s="6">
        <v>239</v>
      </c>
      <c r="C1325">
        <v>-66</v>
      </c>
      <c r="D1325" s="7" t="s">
        <v>8</v>
      </c>
    </row>
    <row r="1326" spans="1:4" x14ac:dyDescent="0.3">
      <c r="A1326" s="6">
        <v>8159</v>
      </c>
      <c r="B1326" s="6">
        <v>240</v>
      </c>
      <c r="C1326">
        <v>-42</v>
      </c>
      <c r="D1326" s="7" t="s">
        <v>9</v>
      </c>
    </row>
    <row r="1327" spans="1:4" x14ac:dyDescent="0.3">
      <c r="A1327" s="6">
        <v>8160</v>
      </c>
      <c r="B1327" s="6">
        <v>240</v>
      </c>
      <c r="C1327">
        <v>-56</v>
      </c>
      <c r="D1327" s="7" t="s">
        <v>10</v>
      </c>
    </row>
    <row r="1328" spans="1:4" x14ac:dyDescent="0.3">
      <c r="A1328" s="6">
        <v>8161</v>
      </c>
      <c r="B1328" s="6">
        <v>240</v>
      </c>
      <c r="C1328">
        <v>-56</v>
      </c>
      <c r="D1328" s="7" t="s">
        <v>7</v>
      </c>
    </row>
    <row r="1329" spans="1:4" x14ac:dyDescent="0.3">
      <c r="A1329" s="6">
        <v>8162</v>
      </c>
      <c r="B1329" s="6">
        <v>240</v>
      </c>
      <c r="C1329">
        <v>-59</v>
      </c>
      <c r="D1329" s="7" t="s">
        <v>13</v>
      </c>
    </row>
    <row r="1330" spans="1:4" x14ac:dyDescent="0.3">
      <c r="A1330" s="6">
        <v>8163</v>
      </c>
      <c r="B1330" s="6">
        <v>240</v>
      </c>
      <c r="C1330">
        <v>-70</v>
      </c>
      <c r="D1330" s="7" t="s">
        <v>8</v>
      </c>
    </row>
    <row r="1331" spans="1:4" x14ac:dyDescent="0.3">
      <c r="A1331" s="6">
        <v>8189</v>
      </c>
      <c r="B1331" s="6">
        <v>241</v>
      </c>
      <c r="C1331">
        <v>-47</v>
      </c>
      <c r="D1331" s="7" t="s">
        <v>9</v>
      </c>
    </row>
    <row r="1332" spans="1:4" x14ac:dyDescent="0.3">
      <c r="A1332" s="6">
        <v>8190</v>
      </c>
      <c r="B1332" s="6">
        <v>241</v>
      </c>
      <c r="C1332">
        <v>-54</v>
      </c>
      <c r="D1332" s="7" t="s">
        <v>8</v>
      </c>
    </row>
    <row r="1333" spans="1:4" x14ac:dyDescent="0.3">
      <c r="A1333" s="6">
        <v>8191</v>
      </c>
      <c r="B1333" s="6">
        <v>241</v>
      </c>
      <c r="C1333">
        <v>-56</v>
      </c>
      <c r="D1333" s="7" t="s">
        <v>7</v>
      </c>
    </row>
    <row r="1334" spans="1:4" x14ac:dyDescent="0.3">
      <c r="A1334" s="6">
        <v>8192</v>
      </c>
      <c r="B1334" s="6">
        <v>241</v>
      </c>
      <c r="C1334">
        <v>-56</v>
      </c>
      <c r="D1334" s="7" t="s">
        <v>10</v>
      </c>
    </row>
    <row r="1335" spans="1:4" x14ac:dyDescent="0.3">
      <c r="A1335" s="6">
        <v>8193</v>
      </c>
      <c r="B1335" s="6">
        <v>241</v>
      </c>
      <c r="C1335">
        <v>-67</v>
      </c>
      <c r="D1335" s="7" t="s">
        <v>13</v>
      </c>
    </row>
    <row r="1336" spans="1:4" x14ac:dyDescent="0.3">
      <c r="A1336" s="6">
        <v>8213</v>
      </c>
      <c r="B1336" s="6">
        <v>242</v>
      </c>
      <c r="C1336">
        <v>-44</v>
      </c>
      <c r="D1336" s="7" t="s">
        <v>9</v>
      </c>
    </row>
    <row r="1337" spans="1:4" x14ac:dyDescent="0.3">
      <c r="A1337" s="6">
        <v>8214</v>
      </c>
      <c r="B1337" s="6">
        <v>242</v>
      </c>
      <c r="C1337">
        <v>-56</v>
      </c>
      <c r="D1337" s="7" t="s">
        <v>10</v>
      </c>
    </row>
    <row r="1338" spans="1:4" x14ac:dyDescent="0.3">
      <c r="A1338" s="6">
        <v>8215</v>
      </c>
      <c r="B1338" s="6">
        <v>242</v>
      </c>
      <c r="C1338">
        <v>-59</v>
      </c>
      <c r="D1338" s="7" t="s">
        <v>7</v>
      </c>
    </row>
    <row r="1339" spans="1:4" x14ac:dyDescent="0.3">
      <c r="A1339" s="6">
        <v>8216</v>
      </c>
      <c r="B1339" s="6">
        <v>242</v>
      </c>
      <c r="C1339">
        <v>-61</v>
      </c>
      <c r="D1339" s="7" t="s">
        <v>8</v>
      </c>
    </row>
    <row r="1340" spans="1:4" x14ac:dyDescent="0.3">
      <c r="A1340" s="6">
        <v>8217</v>
      </c>
      <c r="B1340" s="6">
        <v>242</v>
      </c>
      <c r="C1340">
        <v>-67</v>
      </c>
      <c r="D1340" s="7" t="s">
        <v>13</v>
      </c>
    </row>
    <row r="1341" spans="1:4" x14ac:dyDescent="0.3">
      <c r="A1341" s="6">
        <v>8238</v>
      </c>
      <c r="B1341" s="6">
        <v>243</v>
      </c>
      <c r="C1341">
        <v>-44</v>
      </c>
      <c r="D1341" s="7" t="s">
        <v>9</v>
      </c>
    </row>
    <row r="1342" spans="1:4" x14ac:dyDescent="0.3">
      <c r="A1342" s="6">
        <v>8239</v>
      </c>
      <c r="B1342" s="6">
        <v>243</v>
      </c>
      <c r="C1342">
        <v>-52</v>
      </c>
      <c r="D1342" s="7" t="s">
        <v>10</v>
      </c>
    </row>
    <row r="1343" spans="1:4" x14ac:dyDescent="0.3">
      <c r="A1343" s="6">
        <v>8240</v>
      </c>
      <c r="B1343" s="6">
        <v>243</v>
      </c>
      <c r="C1343">
        <v>-55</v>
      </c>
      <c r="D1343" s="7" t="s">
        <v>8</v>
      </c>
    </row>
    <row r="1344" spans="1:4" x14ac:dyDescent="0.3">
      <c r="A1344" s="6">
        <v>8241</v>
      </c>
      <c r="B1344" s="6">
        <v>243</v>
      </c>
      <c r="C1344">
        <v>-57</v>
      </c>
      <c r="D1344" s="7" t="s">
        <v>7</v>
      </c>
    </row>
    <row r="1345" spans="1:4" x14ac:dyDescent="0.3">
      <c r="A1345" s="6">
        <v>8265</v>
      </c>
      <c r="B1345" s="6">
        <v>244</v>
      </c>
      <c r="C1345">
        <v>-43</v>
      </c>
      <c r="D1345" s="7" t="s">
        <v>9</v>
      </c>
    </row>
    <row r="1346" spans="1:4" x14ac:dyDescent="0.3">
      <c r="A1346" s="6">
        <v>8266</v>
      </c>
      <c r="B1346" s="6">
        <v>244</v>
      </c>
      <c r="C1346">
        <v>-52</v>
      </c>
      <c r="D1346" s="7" t="s">
        <v>10</v>
      </c>
    </row>
    <row r="1347" spans="1:4" x14ac:dyDescent="0.3">
      <c r="A1347" s="6">
        <v>8267</v>
      </c>
      <c r="B1347" s="6">
        <v>244</v>
      </c>
      <c r="C1347">
        <v>-58</v>
      </c>
      <c r="D1347" s="7" t="s">
        <v>7</v>
      </c>
    </row>
    <row r="1348" spans="1:4" x14ac:dyDescent="0.3">
      <c r="A1348" s="6">
        <v>8268</v>
      </c>
      <c r="B1348" s="6">
        <v>244</v>
      </c>
      <c r="C1348">
        <v>-58</v>
      </c>
      <c r="D1348" s="7" t="s">
        <v>8</v>
      </c>
    </row>
    <row r="1349" spans="1:4" x14ac:dyDescent="0.3">
      <c r="A1349" s="6">
        <v>8269</v>
      </c>
      <c r="B1349" s="6">
        <v>244</v>
      </c>
      <c r="C1349">
        <v>-70</v>
      </c>
      <c r="D1349" s="7" t="s">
        <v>13</v>
      </c>
    </row>
    <row r="1350" spans="1:4" x14ac:dyDescent="0.3">
      <c r="A1350" s="6">
        <v>8294</v>
      </c>
      <c r="B1350" s="6">
        <v>245</v>
      </c>
      <c r="C1350">
        <v>-43</v>
      </c>
      <c r="D1350" s="7" t="s">
        <v>9</v>
      </c>
    </row>
    <row r="1351" spans="1:4" x14ac:dyDescent="0.3">
      <c r="A1351" s="6">
        <v>8295</v>
      </c>
      <c r="B1351" s="6">
        <v>245</v>
      </c>
      <c r="C1351">
        <v>-52</v>
      </c>
      <c r="D1351" s="7" t="s">
        <v>10</v>
      </c>
    </row>
    <row r="1352" spans="1:4" x14ac:dyDescent="0.3">
      <c r="A1352" s="6">
        <v>8296</v>
      </c>
      <c r="B1352" s="6">
        <v>245</v>
      </c>
      <c r="C1352">
        <v>-58</v>
      </c>
      <c r="D1352" s="7" t="s">
        <v>7</v>
      </c>
    </row>
    <row r="1353" spans="1:4" x14ac:dyDescent="0.3">
      <c r="A1353" s="6">
        <v>8297</v>
      </c>
      <c r="B1353" s="6">
        <v>245</v>
      </c>
      <c r="C1353">
        <v>-58</v>
      </c>
      <c r="D1353" s="7" t="s">
        <v>8</v>
      </c>
    </row>
    <row r="1354" spans="1:4" x14ac:dyDescent="0.3">
      <c r="A1354" s="6">
        <v>8298</v>
      </c>
      <c r="B1354" s="6">
        <v>245</v>
      </c>
      <c r="C1354">
        <v>-66</v>
      </c>
      <c r="D1354" s="7" t="s">
        <v>13</v>
      </c>
    </row>
    <row r="1355" spans="1:4" x14ac:dyDescent="0.3">
      <c r="A1355" s="6">
        <v>8321</v>
      </c>
      <c r="B1355" s="6">
        <v>246</v>
      </c>
      <c r="C1355">
        <v>-47</v>
      </c>
      <c r="D1355" s="7" t="s">
        <v>9</v>
      </c>
    </row>
    <row r="1356" spans="1:4" x14ac:dyDescent="0.3">
      <c r="A1356" s="6">
        <v>8322</v>
      </c>
      <c r="B1356" s="6">
        <v>246</v>
      </c>
      <c r="C1356">
        <v>-52</v>
      </c>
      <c r="D1356" s="7" t="s">
        <v>10</v>
      </c>
    </row>
    <row r="1357" spans="1:4" x14ac:dyDescent="0.3">
      <c r="A1357" s="6">
        <v>8323</v>
      </c>
      <c r="B1357" s="6">
        <v>246</v>
      </c>
      <c r="C1357">
        <v>-58</v>
      </c>
      <c r="D1357" s="7" t="s">
        <v>7</v>
      </c>
    </row>
    <row r="1358" spans="1:4" x14ac:dyDescent="0.3">
      <c r="A1358" s="6">
        <v>8324</v>
      </c>
      <c r="B1358" s="6">
        <v>246</v>
      </c>
      <c r="C1358">
        <v>-58</v>
      </c>
      <c r="D1358" s="7" t="s">
        <v>8</v>
      </c>
    </row>
    <row r="1359" spans="1:4" x14ac:dyDescent="0.3">
      <c r="A1359" s="6">
        <v>8349</v>
      </c>
      <c r="B1359" s="6">
        <v>247</v>
      </c>
      <c r="C1359">
        <v>-49</v>
      </c>
      <c r="D1359" s="7" t="s">
        <v>9</v>
      </c>
    </row>
    <row r="1360" spans="1:4" x14ac:dyDescent="0.3">
      <c r="A1360" s="6">
        <v>8350</v>
      </c>
      <c r="B1360" s="6">
        <v>247</v>
      </c>
      <c r="C1360">
        <v>-52</v>
      </c>
      <c r="D1360" s="7" t="s">
        <v>10</v>
      </c>
    </row>
    <row r="1361" spans="1:4" x14ac:dyDescent="0.3">
      <c r="A1361" s="6">
        <v>8351</v>
      </c>
      <c r="B1361" s="6">
        <v>247</v>
      </c>
      <c r="C1361">
        <v>-54</v>
      </c>
      <c r="D1361" s="7" t="s">
        <v>8</v>
      </c>
    </row>
    <row r="1362" spans="1:4" x14ac:dyDescent="0.3">
      <c r="A1362" s="6">
        <v>8352</v>
      </c>
      <c r="B1362" s="6">
        <v>247</v>
      </c>
      <c r="C1362">
        <v>-58</v>
      </c>
      <c r="D1362" s="7" t="s">
        <v>7</v>
      </c>
    </row>
    <row r="1363" spans="1:4" x14ac:dyDescent="0.3">
      <c r="A1363" s="6">
        <v>8353</v>
      </c>
      <c r="B1363" s="6">
        <v>247</v>
      </c>
      <c r="C1363">
        <v>-68</v>
      </c>
      <c r="D1363" s="7" t="s">
        <v>13</v>
      </c>
    </row>
    <row r="1364" spans="1:4" x14ac:dyDescent="0.3">
      <c r="A1364" s="6">
        <v>8377</v>
      </c>
      <c r="B1364" s="6">
        <v>248</v>
      </c>
      <c r="C1364">
        <v>-49</v>
      </c>
      <c r="D1364" s="7" t="s">
        <v>9</v>
      </c>
    </row>
    <row r="1365" spans="1:4" x14ac:dyDescent="0.3">
      <c r="A1365" s="6">
        <v>8378</v>
      </c>
      <c r="B1365" s="6">
        <v>248</v>
      </c>
      <c r="C1365">
        <v>-52</v>
      </c>
      <c r="D1365" s="7" t="s">
        <v>10</v>
      </c>
    </row>
    <row r="1366" spans="1:4" x14ac:dyDescent="0.3">
      <c r="A1366" s="6">
        <v>8379</v>
      </c>
      <c r="B1366" s="6">
        <v>248</v>
      </c>
      <c r="C1366">
        <v>-54</v>
      </c>
      <c r="D1366" s="7" t="s">
        <v>8</v>
      </c>
    </row>
    <row r="1367" spans="1:4" x14ac:dyDescent="0.3">
      <c r="A1367" s="6">
        <v>8380</v>
      </c>
      <c r="B1367" s="6">
        <v>248</v>
      </c>
      <c r="C1367">
        <v>-58</v>
      </c>
      <c r="D1367" s="7" t="s">
        <v>7</v>
      </c>
    </row>
    <row r="1368" spans="1:4" x14ac:dyDescent="0.3">
      <c r="A1368" s="6">
        <v>8381</v>
      </c>
      <c r="B1368" s="6">
        <v>248</v>
      </c>
      <c r="C1368">
        <v>-67</v>
      </c>
      <c r="D1368" s="7" t="s">
        <v>13</v>
      </c>
    </row>
    <row r="1369" spans="1:4" x14ac:dyDescent="0.3">
      <c r="A1369" s="6">
        <v>8403</v>
      </c>
      <c r="B1369" s="6">
        <v>249</v>
      </c>
      <c r="C1369">
        <v>-46</v>
      </c>
      <c r="D1369" s="7" t="s">
        <v>9</v>
      </c>
    </row>
    <row r="1370" spans="1:4" x14ac:dyDescent="0.3">
      <c r="A1370" s="6">
        <v>8404</v>
      </c>
      <c r="B1370" s="6">
        <v>249</v>
      </c>
      <c r="C1370">
        <v>-52</v>
      </c>
      <c r="D1370" s="7" t="s">
        <v>10</v>
      </c>
    </row>
    <row r="1371" spans="1:4" x14ac:dyDescent="0.3">
      <c r="A1371" s="6">
        <v>8405</v>
      </c>
      <c r="B1371" s="6">
        <v>249</v>
      </c>
      <c r="C1371">
        <v>-53</v>
      </c>
      <c r="D1371" s="7" t="s">
        <v>8</v>
      </c>
    </row>
    <row r="1372" spans="1:4" x14ac:dyDescent="0.3">
      <c r="A1372" s="6">
        <v>8406</v>
      </c>
      <c r="B1372" s="6">
        <v>249</v>
      </c>
      <c r="C1372">
        <v>-58</v>
      </c>
      <c r="D1372" s="7" t="s">
        <v>7</v>
      </c>
    </row>
    <row r="1373" spans="1:4" x14ac:dyDescent="0.3">
      <c r="A1373" s="6">
        <v>8407</v>
      </c>
      <c r="B1373" s="6">
        <v>249</v>
      </c>
      <c r="C1373">
        <v>-67</v>
      </c>
      <c r="D1373" s="7" t="s">
        <v>13</v>
      </c>
    </row>
    <row r="1374" spans="1:4" x14ac:dyDescent="0.3">
      <c r="A1374" s="6">
        <v>8428</v>
      </c>
      <c r="B1374" s="6">
        <v>250</v>
      </c>
      <c r="C1374">
        <v>-46</v>
      </c>
      <c r="D1374" s="7" t="s">
        <v>9</v>
      </c>
    </row>
    <row r="1375" spans="1:4" x14ac:dyDescent="0.3">
      <c r="A1375" s="6">
        <v>8429</v>
      </c>
      <c r="B1375" s="6">
        <v>250</v>
      </c>
      <c r="C1375">
        <v>-52</v>
      </c>
      <c r="D1375" s="7" t="s">
        <v>10</v>
      </c>
    </row>
    <row r="1376" spans="1:4" x14ac:dyDescent="0.3">
      <c r="A1376" s="6">
        <v>8430</v>
      </c>
      <c r="B1376" s="6">
        <v>250</v>
      </c>
      <c r="C1376">
        <v>-57</v>
      </c>
      <c r="D1376" s="7" t="s">
        <v>8</v>
      </c>
    </row>
    <row r="1377" spans="1:4" x14ac:dyDescent="0.3">
      <c r="A1377" s="6">
        <v>8431</v>
      </c>
      <c r="B1377" s="6">
        <v>250</v>
      </c>
      <c r="C1377">
        <v>-58</v>
      </c>
      <c r="D1377" s="7" t="s">
        <v>7</v>
      </c>
    </row>
    <row r="1378" spans="1:4" x14ac:dyDescent="0.3">
      <c r="A1378" s="6">
        <v>8432</v>
      </c>
      <c r="B1378" s="6">
        <v>250</v>
      </c>
      <c r="C1378">
        <v>-67</v>
      </c>
      <c r="D1378" s="7" t="s">
        <v>13</v>
      </c>
    </row>
    <row r="1379" spans="1:4" x14ac:dyDescent="0.3">
      <c r="A1379" s="6">
        <v>8454</v>
      </c>
      <c r="B1379" s="6">
        <v>251</v>
      </c>
      <c r="C1379">
        <v>-51</v>
      </c>
      <c r="D1379" s="7" t="s">
        <v>7</v>
      </c>
    </row>
    <row r="1380" spans="1:4" x14ac:dyDescent="0.3">
      <c r="A1380" s="6">
        <v>8455</v>
      </c>
      <c r="B1380" s="6">
        <v>251</v>
      </c>
      <c r="C1380">
        <v>-52</v>
      </c>
      <c r="D1380" s="7" t="s">
        <v>9</v>
      </c>
    </row>
    <row r="1381" spans="1:4" x14ac:dyDescent="0.3">
      <c r="A1381" s="6">
        <v>8456</v>
      </c>
      <c r="B1381" s="6">
        <v>251</v>
      </c>
      <c r="C1381">
        <v>-60</v>
      </c>
      <c r="D1381" s="7" t="s">
        <v>10</v>
      </c>
    </row>
    <row r="1382" spans="1:4" x14ac:dyDescent="0.3">
      <c r="A1382" s="6">
        <v>8457</v>
      </c>
      <c r="B1382" s="6">
        <v>251</v>
      </c>
      <c r="C1382">
        <v>-61</v>
      </c>
      <c r="D1382" s="7" t="s">
        <v>8</v>
      </c>
    </row>
    <row r="1383" spans="1:4" x14ac:dyDescent="0.3">
      <c r="A1383" s="6">
        <v>8478</v>
      </c>
      <c r="B1383" s="6">
        <v>252</v>
      </c>
      <c r="C1383">
        <v>-53</v>
      </c>
      <c r="D1383" s="7" t="s">
        <v>7</v>
      </c>
    </row>
    <row r="1384" spans="1:4" x14ac:dyDescent="0.3">
      <c r="A1384" s="6">
        <v>8479</v>
      </c>
      <c r="B1384" s="6">
        <v>252</v>
      </c>
      <c r="C1384">
        <v>-56</v>
      </c>
      <c r="D1384" s="7" t="s">
        <v>10</v>
      </c>
    </row>
    <row r="1385" spans="1:4" x14ac:dyDescent="0.3">
      <c r="A1385" s="6">
        <v>8480</v>
      </c>
      <c r="B1385" s="6">
        <v>252</v>
      </c>
      <c r="C1385">
        <v>-58</v>
      </c>
      <c r="D1385" s="7" t="s">
        <v>9</v>
      </c>
    </row>
    <row r="1386" spans="1:4" x14ac:dyDescent="0.3">
      <c r="A1386" s="6">
        <v>8481</v>
      </c>
      <c r="B1386" s="6">
        <v>252</v>
      </c>
      <c r="C1386">
        <v>-58</v>
      </c>
      <c r="D1386" s="7" t="s">
        <v>8</v>
      </c>
    </row>
    <row r="1387" spans="1:4" x14ac:dyDescent="0.3">
      <c r="A1387" s="6">
        <v>8504</v>
      </c>
      <c r="B1387" s="6">
        <v>253</v>
      </c>
      <c r="C1387">
        <v>-54</v>
      </c>
      <c r="D1387" s="7" t="s">
        <v>7</v>
      </c>
    </row>
    <row r="1388" spans="1:4" x14ac:dyDescent="0.3">
      <c r="A1388" s="6">
        <v>8505</v>
      </c>
      <c r="B1388" s="6">
        <v>253</v>
      </c>
      <c r="C1388">
        <v>-54</v>
      </c>
      <c r="D1388" s="7" t="s">
        <v>8</v>
      </c>
    </row>
    <row r="1389" spans="1:4" x14ac:dyDescent="0.3">
      <c r="A1389" s="6">
        <v>8506</v>
      </c>
      <c r="B1389" s="6">
        <v>253</v>
      </c>
      <c r="C1389">
        <v>-56</v>
      </c>
      <c r="D1389" s="7" t="s">
        <v>9</v>
      </c>
    </row>
    <row r="1390" spans="1:4" x14ac:dyDescent="0.3">
      <c r="A1390" s="6">
        <v>8507</v>
      </c>
      <c r="B1390" s="6">
        <v>253</v>
      </c>
      <c r="C1390">
        <v>-58</v>
      </c>
      <c r="D1390" s="7" t="s">
        <v>10</v>
      </c>
    </row>
    <row r="1391" spans="1:4" x14ac:dyDescent="0.3">
      <c r="A1391" s="6">
        <v>8508</v>
      </c>
      <c r="B1391" s="6">
        <v>253</v>
      </c>
      <c r="C1391">
        <v>-61</v>
      </c>
      <c r="D1391" s="7" t="s">
        <v>13</v>
      </c>
    </row>
    <row r="1392" spans="1:4" x14ac:dyDescent="0.3">
      <c r="A1392" s="6">
        <v>8532</v>
      </c>
      <c r="B1392" s="6">
        <v>254</v>
      </c>
      <c r="C1392">
        <v>-54</v>
      </c>
      <c r="D1392" s="7" t="s">
        <v>8</v>
      </c>
    </row>
    <row r="1393" spans="1:4" x14ac:dyDescent="0.3">
      <c r="A1393" s="6">
        <v>8533</v>
      </c>
      <c r="B1393" s="6">
        <v>254</v>
      </c>
      <c r="C1393">
        <v>-55</v>
      </c>
      <c r="D1393" s="7" t="s">
        <v>7</v>
      </c>
    </row>
    <row r="1394" spans="1:4" x14ac:dyDescent="0.3">
      <c r="A1394" s="6">
        <v>8534</v>
      </c>
      <c r="B1394" s="6">
        <v>254</v>
      </c>
      <c r="C1394">
        <v>-57</v>
      </c>
      <c r="D1394" s="7" t="s">
        <v>9</v>
      </c>
    </row>
    <row r="1395" spans="1:4" x14ac:dyDescent="0.3">
      <c r="A1395" s="6">
        <v>8535</v>
      </c>
      <c r="B1395" s="6">
        <v>254</v>
      </c>
      <c r="C1395">
        <v>-59</v>
      </c>
      <c r="D1395" s="7" t="s">
        <v>10</v>
      </c>
    </row>
    <row r="1396" spans="1:4" x14ac:dyDescent="0.3">
      <c r="A1396" s="6">
        <v>8536</v>
      </c>
      <c r="B1396" s="6">
        <v>254</v>
      </c>
      <c r="C1396">
        <v>-60</v>
      </c>
      <c r="D1396" s="7" t="s">
        <v>13</v>
      </c>
    </row>
    <row r="1397" spans="1:4" x14ac:dyDescent="0.3">
      <c r="A1397" s="6">
        <v>8563</v>
      </c>
      <c r="B1397" s="6">
        <v>255</v>
      </c>
      <c r="C1397">
        <v>-55</v>
      </c>
      <c r="D1397" s="7" t="s">
        <v>9</v>
      </c>
    </row>
    <row r="1398" spans="1:4" x14ac:dyDescent="0.3">
      <c r="A1398" s="6">
        <v>8564</v>
      </c>
      <c r="B1398" s="6">
        <v>255</v>
      </c>
      <c r="C1398">
        <v>-55</v>
      </c>
      <c r="D1398" s="7" t="s">
        <v>7</v>
      </c>
    </row>
    <row r="1399" spans="1:4" x14ac:dyDescent="0.3">
      <c r="A1399" s="6">
        <v>8565</v>
      </c>
      <c r="B1399" s="6">
        <v>255</v>
      </c>
      <c r="C1399">
        <v>-55</v>
      </c>
      <c r="D1399" s="7" t="s">
        <v>8</v>
      </c>
    </row>
    <row r="1400" spans="1:4" x14ac:dyDescent="0.3">
      <c r="A1400" s="6">
        <v>8566</v>
      </c>
      <c r="B1400" s="6">
        <v>255</v>
      </c>
      <c r="C1400">
        <v>-59</v>
      </c>
      <c r="D1400" s="7" t="s">
        <v>10</v>
      </c>
    </row>
    <row r="1401" spans="1:4" x14ac:dyDescent="0.3">
      <c r="A1401" s="6">
        <v>8567</v>
      </c>
      <c r="B1401" s="6">
        <v>255</v>
      </c>
      <c r="C1401">
        <v>-60</v>
      </c>
      <c r="D1401" s="7" t="s">
        <v>13</v>
      </c>
    </row>
    <row r="1402" spans="1:4" x14ac:dyDescent="0.3">
      <c r="A1402" s="6">
        <v>8594</v>
      </c>
      <c r="B1402" s="6">
        <v>256</v>
      </c>
      <c r="C1402">
        <v>-55</v>
      </c>
      <c r="D1402" s="7" t="s">
        <v>9</v>
      </c>
    </row>
    <row r="1403" spans="1:4" x14ac:dyDescent="0.3">
      <c r="A1403" s="6">
        <v>8595</v>
      </c>
      <c r="B1403" s="6">
        <v>256</v>
      </c>
      <c r="C1403">
        <v>-55</v>
      </c>
      <c r="D1403" s="7" t="s">
        <v>7</v>
      </c>
    </row>
    <row r="1404" spans="1:4" x14ac:dyDescent="0.3">
      <c r="A1404" s="6">
        <v>8596</v>
      </c>
      <c r="B1404" s="6">
        <v>256</v>
      </c>
      <c r="C1404">
        <v>-55</v>
      </c>
      <c r="D1404" s="7" t="s">
        <v>8</v>
      </c>
    </row>
    <row r="1405" spans="1:4" x14ac:dyDescent="0.3">
      <c r="A1405" s="6">
        <v>8597</v>
      </c>
      <c r="B1405" s="6">
        <v>256</v>
      </c>
      <c r="C1405">
        <v>-60</v>
      </c>
      <c r="D1405" s="7" t="s">
        <v>13</v>
      </c>
    </row>
    <row r="1406" spans="1:4" x14ac:dyDescent="0.3">
      <c r="A1406" s="6">
        <v>8598</v>
      </c>
      <c r="B1406" s="6">
        <v>256</v>
      </c>
      <c r="C1406">
        <v>-60</v>
      </c>
      <c r="D1406" s="7" t="s">
        <v>10</v>
      </c>
    </row>
    <row r="1407" spans="1:4" x14ac:dyDescent="0.3">
      <c r="A1407" s="6">
        <v>8629</v>
      </c>
      <c r="B1407" s="6">
        <v>257</v>
      </c>
      <c r="C1407">
        <v>-55</v>
      </c>
      <c r="D1407" s="7" t="s">
        <v>7</v>
      </c>
    </row>
    <row r="1408" spans="1:4" x14ac:dyDescent="0.3">
      <c r="A1408" s="6">
        <v>8630</v>
      </c>
      <c r="B1408" s="6">
        <v>257</v>
      </c>
      <c r="C1408">
        <v>-55</v>
      </c>
      <c r="D1408" s="7" t="s">
        <v>8</v>
      </c>
    </row>
    <row r="1409" spans="1:4" x14ac:dyDescent="0.3">
      <c r="A1409" s="6">
        <v>8631</v>
      </c>
      <c r="B1409" s="6">
        <v>257</v>
      </c>
      <c r="C1409">
        <v>-56</v>
      </c>
      <c r="D1409" s="7" t="s">
        <v>9</v>
      </c>
    </row>
    <row r="1410" spans="1:4" x14ac:dyDescent="0.3">
      <c r="A1410" s="6">
        <v>8632</v>
      </c>
      <c r="B1410" s="6">
        <v>257</v>
      </c>
      <c r="C1410">
        <v>-60</v>
      </c>
      <c r="D1410" s="7" t="s">
        <v>10</v>
      </c>
    </row>
    <row r="1411" spans="1:4" x14ac:dyDescent="0.3">
      <c r="A1411" s="6">
        <v>8633</v>
      </c>
      <c r="B1411" s="6">
        <v>257</v>
      </c>
      <c r="C1411">
        <v>-68</v>
      </c>
      <c r="D1411" s="7" t="s">
        <v>13</v>
      </c>
    </row>
    <row r="1412" spans="1:4" x14ac:dyDescent="0.3">
      <c r="A1412" s="6">
        <v>8663</v>
      </c>
      <c r="B1412" s="6">
        <v>258</v>
      </c>
      <c r="C1412">
        <v>-55</v>
      </c>
      <c r="D1412" s="7" t="s">
        <v>7</v>
      </c>
    </row>
    <row r="1413" spans="1:4" x14ac:dyDescent="0.3">
      <c r="A1413" s="6">
        <v>8664</v>
      </c>
      <c r="B1413" s="6">
        <v>258</v>
      </c>
      <c r="C1413">
        <v>-55</v>
      </c>
      <c r="D1413" s="7" t="s">
        <v>8</v>
      </c>
    </row>
    <row r="1414" spans="1:4" x14ac:dyDescent="0.3">
      <c r="A1414" s="6">
        <v>8665</v>
      </c>
      <c r="B1414" s="6">
        <v>258</v>
      </c>
      <c r="C1414">
        <v>-56</v>
      </c>
      <c r="D1414" s="7" t="s">
        <v>9</v>
      </c>
    </row>
    <row r="1415" spans="1:4" x14ac:dyDescent="0.3">
      <c r="A1415" s="6">
        <v>8666</v>
      </c>
      <c r="B1415" s="6">
        <v>258</v>
      </c>
      <c r="C1415">
        <v>-60</v>
      </c>
      <c r="D1415" s="7" t="s">
        <v>10</v>
      </c>
    </row>
    <row r="1416" spans="1:4" x14ac:dyDescent="0.3">
      <c r="A1416" s="6">
        <v>8667</v>
      </c>
      <c r="B1416" s="6">
        <v>258</v>
      </c>
      <c r="C1416">
        <v>-61</v>
      </c>
      <c r="D1416" s="7" t="s">
        <v>13</v>
      </c>
    </row>
    <row r="1417" spans="1:4" x14ac:dyDescent="0.3">
      <c r="A1417" s="6">
        <v>8696</v>
      </c>
      <c r="B1417" s="6">
        <v>259</v>
      </c>
      <c r="C1417">
        <v>-55</v>
      </c>
      <c r="D1417" s="7" t="s">
        <v>7</v>
      </c>
    </row>
    <row r="1418" spans="1:4" x14ac:dyDescent="0.3">
      <c r="A1418" s="6">
        <v>8697</v>
      </c>
      <c r="B1418" s="6">
        <v>259</v>
      </c>
      <c r="C1418">
        <v>-56</v>
      </c>
      <c r="D1418" s="7" t="s">
        <v>8</v>
      </c>
    </row>
    <row r="1419" spans="1:4" x14ac:dyDescent="0.3">
      <c r="A1419" s="6">
        <v>8698</v>
      </c>
      <c r="B1419" s="6">
        <v>259</v>
      </c>
      <c r="C1419">
        <v>-57</v>
      </c>
      <c r="D1419" s="7" t="s">
        <v>9</v>
      </c>
    </row>
    <row r="1420" spans="1:4" x14ac:dyDescent="0.3">
      <c r="A1420" s="6">
        <v>8699</v>
      </c>
      <c r="B1420" s="6">
        <v>259</v>
      </c>
      <c r="C1420">
        <v>-59</v>
      </c>
      <c r="D1420" s="7" t="s">
        <v>10</v>
      </c>
    </row>
    <row r="1421" spans="1:4" x14ac:dyDescent="0.3">
      <c r="A1421" s="6">
        <v>8700</v>
      </c>
      <c r="B1421" s="6">
        <v>259</v>
      </c>
      <c r="C1421">
        <v>-68</v>
      </c>
      <c r="D1421" s="7" t="s">
        <v>13</v>
      </c>
    </row>
    <row r="1422" spans="1:4" x14ac:dyDescent="0.3">
      <c r="A1422" s="6">
        <v>8728</v>
      </c>
      <c r="B1422" s="6">
        <v>260</v>
      </c>
      <c r="C1422">
        <v>-54</v>
      </c>
      <c r="D1422" s="7" t="s">
        <v>8</v>
      </c>
    </row>
    <row r="1423" spans="1:4" x14ac:dyDescent="0.3">
      <c r="A1423" s="6">
        <v>8729</v>
      </c>
      <c r="B1423" s="6">
        <v>260</v>
      </c>
      <c r="C1423">
        <v>-55</v>
      </c>
      <c r="D1423" s="7" t="s">
        <v>7</v>
      </c>
    </row>
    <row r="1424" spans="1:4" x14ac:dyDescent="0.3">
      <c r="A1424" s="6">
        <v>8730</v>
      </c>
      <c r="B1424" s="6">
        <v>260</v>
      </c>
      <c r="C1424">
        <v>-57</v>
      </c>
      <c r="D1424" s="7" t="s">
        <v>9</v>
      </c>
    </row>
    <row r="1425" spans="1:4" x14ac:dyDescent="0.3">
      <c r="A1425" s="6">
        <v>8731</v>
      </c>
      <c r="B1425" s="6">
        <v>260</v>
      </c>
      <c r="C1425">
        <v>-59</v>
      </c>
      <c r="D1425" s="7" t="s">
        <v>10</v>
      </c>
    </row>
    <row r="1426" spans="1:4" x14ac:dyDescent="0.3">
      <c r="A1426" s="6">
        <v>8732</v>
      </c>
      <c r="B1426" s="6">
        <v>260</v>
      </c>
      <c r="C1426">
        <v>-70</v>
      </c>
      <c r="D1426" s="7" t="s">
        <v>13</v>
      </c>
    </row>
    <row r="1427" spans="1:4" x14ac:dyDescent="0.3">
      <c r="A1427" s="6">
        <v>8757</v>
      </c>
      <c r="B1427" s="6">
        <v>261</v>
      </c>
      <c r="C1427">
        <v>-50</v>
      </c>
      <c r="D1427" s="7" t="s">
        <v>9</v>
      </c>
    </row>
    <row r="1428" spans="1:4" x14ac:dyDescent="0.3">
      <c r="A1428" s="6">
        <v>8758</v>
      </c>
      <c r="B1428" s="6">
        <v>261</v>
      </c>
      <c r="C1428">
        <v>-51</v>
      </c>
      <c r="D1428" s="7" t="s">
        <v>8</v>
      </c>
    </row>
    <row r="1429" spans="1:4" x14ac:dyDescent="0.3">
      <c r="A1429" s="6">
        <v>8759</v>
      </c>
      <c r="B1429" s="6">
        <v>261</v>
      </c>
      <c r="C1429">
        <v>-60</v>
      </c>
      <c r="D1429" s="7" t="s">
        <v>7</v>
      </c>
    </row>
    <row r="1430" spans="1:4" x14ac:dyDescent="0.3">
      <c r="A1430" s="6">
        <v>8760</v>
      </c>
      <c r="B1430" s="6">
        <v>261</v>
      </c>
      <c r="C1430">
        <v>-61</v>
      </c>
      <c r="D1430" s="7" t="s">
        <v>10</v>
      </c>
    </row>
    <row r="1431" spans="1:4" x14ac:dyDescent="0.3">
      <c r="A1431" s="6">
        <v>8780</v>
      </c>
      <c r="B1431" s="6">
        <v>262</v>
      </c>
      <c r="C1431">
        <v>-52</v>
      </c>
      <c r="D1431" s="7" t="s">
        <v>9</v>
      </c>
    </row>
    <row r="1432" spans="1:4" x14ac:dyDescent="0.3">
      <c r="A1432" s="6">
        <v>8781</v>
      </c>
      <c r="B1432" s="6">
        <v>262</v>
      </c>
      <c r="C1432">
        <v>-54</v>
      </c>
      <c r="D1432" s="7" t="s">
        <v>8</v>
      </c>
    </row>
    <row r="1433" spans="1:4" x14ac:dyDescent="0.3">
      <c r="A1433" s="6">
        <v>8782</v>
      </c>
      <c r="B1433" s="6">
        <v>262</v>
      </c>
      <c r="C1433">
        <v>-56</v>
      </c>
      <c r="D1433" s="7" t="s">
        <v>7</v>
      </c>
    </row>
    <row r="1434" spans="1:4" x14ac:dyDescent="0.3">
      <c r="A1434" s="6">
        <v>8783</v>
      </c>
      <c r="B1434" s="6">
        <v>262</v>
      </c>
      <c r="C1434">
        <v>-60</v>
      </c>
      <c r="D1434" s="7" t="s">
        <v>10</v>
      </c>
    </row>
    <row r="1435" spans="1:4" x14ac:dyDescent="0.3">
      <c r="A1435" s="6">
        <v>8784</v>
      </c>
      <c r="B1435" s="6">
        <v>262</v>
      </c>
      <c r="C1435">
        <v>-69</v>
      </c>
      <c r="D1435" s="7" t="s">
        <v>13</v>
      </c>
    </row>
    <row r="1436" spans="1:4" x14ac:dyDescent="0.3">
      <c r="A1436" s="6">
        <v>8809</v>
      </c>
      <c r="B1436" s="6">
        <v>263</v>
      </c>
      <c r="C1436">
        <v>-50</v>
      </c>
      <c r="D1436" s="7" t="s">
        <v>8</v>
      </c>
    </row>
    <row r="1437" spans="1:4" x14ac:dyDescent="0.3">
      <c r="A1437" s="6">
        <v>8810</v>
      </c>
      <c r="B1437" s="6">
        <v>263</v>
      </c>
      <c r="C1437">
        <v>-52</v>
      </c>
      <c r="D1437" s="7" t="s">
        <v>9</v>
      </c>
    </row>
    <row r="1438" spans="1:4" x14ac:dyDescent="0.3">
      <c r="A1438" s="6">
        <v>8811</v>
      </c>
      <c r="B1438" s="6">
        <v>263</v>
      </c>
      <c r="C1438">
        <v>-57</v>
      </c>
      <c r="D1438" s="7" t="s">
        <v>10</v>
      </c>
    </row>
    <row r="1439" spans="1:4" x14ac:dyDescent="0.3">
      <c r="A1439" s="6">
        <v>8812</v>
      </c>
      <c r="B1439" s="6">
        <v>263</v>
      </c>
      <c r="C1439">
        <v>-60</v>
      </c>
      <c r="D1439" s="7" t="s">
        <v>7</v>
      </c>
    </row>
    <row r="1440" spans="1:4" x14ac:dyDescent="0.3">
      <c r="A1440" s="6">
        <v>8813</v>
      </c>
      <c r="B1440" s="6">
        <v>263</v>
      </c>
      <c r="C1440">
        <v>-70</v>
      </c>
      <c r="D1440" s="7" t="s">
        <v>13</v>
      </c>
    </row>
    <row r="1441" spans="1:4" x14ac:dyDescent="0.3">
      <c r="A1441" s="6">
        <v>8838</v>
      </c>
      <c r="B1441" s="6">
        <v>264</v>
      </c>
      <c r="C1441">
        <v>-48</v>
      </c>
      <c r="D1441" s="7" t="s">
        <v>9</v>
      </c>
    </row>
    <row r="1442" spans="1:4" x14ac:dyDescent="0.3">
      <c r="A1442" s="6">
        <v>8839</v>
      </c>
      <c r="B1442" s="6">
        <v>264</v>
      </c>
      <c r="C1442">
        <v>-50</v>
      </c>
      <c r="D1442" s="7" t="s">
        <v>8</v>
      </c>
    </row>
    <row r="1443" spans="1:4" x14ac:dyDescent="0.3">
      <c r="A1443" s="6">
        <v>8840</v>
      </c>
      <c r="B1443" s="6">
        <v>264</v>
      </c>
      <c r="C1443">
        <v>-57</v>
      </c>
      <c r="D1443" s="7" t="s">
        <v>10</v>
      </c>
    </row>
    <row r="1444" spans="1:4" x14ac:dyDescent="0.3">
      <c r="A1444" s="6">
        <v>8841</v>
      </c>
      <c r="B1444" s="6">
        <v>264</v>
      </c>
      <c r="C1444">
        <v>-61</v>
      </c>
      <c r="D1444" s="7" t="s">
        <v>7</v>
      </c>
    </row>
    <row r="1445" spans="1:4" x14ac:dyDescent="0.3">
      <c r="A1445" s="6">
        <v>8842</v>
      </c>
      <c r="B1445" s="6">
        <v>264</v>
      </c>
      <c r="C1445">
        <v>-67</v>
      </c>
      <c r="D1445" s="7" t="s">
        <v>13</v>
      </c>
    </row>
    <row r="1446" spans="1:4" x14ac:dyDescent="0.3">
      <c r="A1446" s="6">
        <v>8867</v>
      </c>
      <c r="B1446" s="6">
        <v>265</v>
      </c>
      <c r="C1446">
        <v>-48</v>
      </c>
      <c r="D1446" s="7" t="s">
        <v>9</v>
      </c>
    </row>
    <row r="1447" spans="1:4" x14ac:dyDescent="0.3">
      <c r="A1447" s="6">
        <v>8868</v>
      </c>
      <c r="B1447" s="6">
        <v>265</v>
      </c>
      <c r="C1447">
        <v>-50</v>
      </c>
      <c r="D1447" s="7" t="s">
        <v>8</v>
      </c>
    </row>
    <row r="1448" spans="1:4" x14ac:dyDescent="0.3">
      <c r="A1448" s="6">
        <v>8869</v>
      </c>
      <c r="B1448" s="6">
        <v>265</v>
      </c>
      <c r="C1448">
        <v>-57</v>
      </c>
      <c r="D1448" s="7" t="s">
        <v>10</v>
      </c>
    </row>
    <row r="1449" spans="1:4" x14ac:dyDescent="0.3">
      <c r="A1449" s="6">
        <v>8870</v>
      </c>
      <c r="B1449" s="6">
        <v>265</v>
      </c>
      <c r="C1449">
        <v>-62</v>
      </c>
      <c r="D1449" s="7" t="s">
        <v>7</v>
      </c>
    </row>
    <row r="1450" spans="1:4" x14ac:dyDescent="0.3">
      <c r="A1450" s="6">
        <v>8871</v>
      </c>
      <c r="B1450" s="6">
        <v>265</v>
      </c>
      <c r="C1450">
        <v>-65</v>
      </c>
      <c r="D1450" s="7" t="s">
        <v>13</v>
      </c>
    </row>
    <row r="1451" spans="1:4" x14ac:dyDescent="0.3">
      <c r="A1451" s="6">
        <v>8894</v>
      </c>
      <c r="B1451" s="6">
        <v>266</v>
      </c>
      <c r="C1451">
        <v>-48</v>
      </c>
      <c r="D1451" s="7" t="s">
        <v>9</v>
      </c>
    </row>
    <row r="1452" spans="1:4" x14ac:dyDescent="0.3">
      <c r="A1452" s="6">
        <v>8895</v>
      </c>
      <c r="B1452" s="6">
        <v>266</v>
      </c>
      <c r="C1452">
        <v>-49</v>
      </c>
      <c r="D1452" s="7" t="s">
        <v>8</v>
      </c>
    </row>
    <row r="1453" spans="1:4" x14ac:dyDescent="0.3">
      <c r="A1453" s="6">
        <v>8896</v>
      </c>
      <c r="B1453" s="6">
        <v>266</v>
      </c>
      <c r="C1453">
        <v>-53</v>
      </c>
      <c r="D1453" s="7" t="s">
        <v>10</v>
      </c>
    </row>
    <row r="1454" spans="1:4" x14ac:dyDescent="0.3">
      <c r="A1454" s="6">
        <v>8897</v>
      </c>
      <c r="B1454" s="6">
        <v>266</v>
      </c>
      <c r="C1454">
        <v>-62</v>
      </c>
      <c r="D1454" s="7" t="s">
        <v>7</v>
      </c>
    </row>
    <row r="1455" spans="1:4" x14ac:dyDescent="0.3">
      <c r="A1455" s="6">
        <v>8922</v>
      </c>
      <c r="B1455" s="6">
        <v>267</v>
      </c>
      <c r="C1455">
        <v>-48</v>
      </c>
      <c r="D1455" s="7" t="s">
        <v>9</v>
      </c>
    </row>
    <row r="1456" spans="1:4" x14ac:dyDescent="0.3">
      <c r="A1456" s="6">
        <v>8923</v>
      </c>
      <c r="B1456" s="6">
        <v>267</v>
      </c>
      <c r="C1456">
        <v>-50</v>
      </c>
      <c r="D1456" s="7" t="s">
        <v>8</v>
      </c>
    </row>
    <row r="1457" spans="1:4" x14ac:dyDescent="0.3">
      <c r="A1457" s="6">
        <v>8924</v>
      </c>
      <c r="B1457" s="6">
        <v>267</v>
      </c>
      <c r="C1457">
        <v>-52</v>
      </c>
      <c r="D1457" s="7" t="s">
        <v>10</v>
      </c>
    </row>
    <row r="1458" spans="1:4" x14ac:dyDescent="0.3">
      <c r="A1458" s="6">
        <v>8925</v>
      </c>
      <c r="B1458" s="6">
        <v>267</v>
      </c>
      <c r="C1458">
        <v>-62</v>
      </c>
      <c r="D1458" s="7" t="s">
        <v>7</v>
      </c>
    </row>
    <row r="1459" spans="1:4" x14ac:dyDescent="0.3">
      <c r="A1459" s="6">
        <v>8950</v>
      </c>
      <c r="B1459" s="6">
        <v>268</v>
      </c>
      <c r="C1459">
        <v>-47</v>
      </c>
      <c r="D1459" s="7" t="s">
        <v>9</v>
      </c>
    </row>
    <row r="1460" spans="1:4" x14ac:dyDescent="0.3">
      <c r="A1460" s="6">
        <v>8951</v>
      </c>
      <c r="B1460" s="6">
        <v>268</v>
      </c>
      <c r="C1460">
        <v>-50</v>
      </c>
      <c r="D1460" s="7" t="s">
        <v>8</v>
      </c>
    </row>
    <row r="1461" spans="1:4" x14ac:dyDescent="0.3">
      <c r="A1461" s="6">
        <v>8952</v>
      </c>
      <c r="B1461" s="6">
        <v>268</v>
      </c>
      <c r="C1461">
        <v>-58</v>
      </c>
      <c r="D1461" s="7" t="s">
        <v>10</v>
      </c>
    </row>
    <row r="1462" spans="1:4" x14ac:dyDescent="0.3">
      <c r="A1462" s="6">
        <v>8953</v>
      </c>
      <c r="B1462" s="6">
        <v>268</v>
      </c>
      <c r="C1462">
        <v>-61</v>
      </c>
      <c r="D1462" s="7" t="s">
        <v>7</v>
      </c>
    </row>
    <row r="1463" spans="1:4" x14ac:dyDescent="0.3">
      <c r="A1463" s="6">
        <v>8954</v>
      </c>
      <c r="B1463" s="6">
        <v>268</v>
      </c>
      <c r="C1463">
        <v>-69</v>
      </c>
      <c r="D1463" s="7" t="s">
        <v>13</v>
      </c>
    </row>
    <row r="1464" spans="1:4" x14ac:dyDescent="0.3">
      <c r="A1464" s="6">
        <v>8978</v>
      </c>
      <c r="B1464" s="6">
        <v>269</v>
      </c>
      <c r="C1464">
        <v>-47</v>
      </c>
      <c r="D1464" s="7" t="s">
        <v>9</v>
      </c>
    </row>
    <row r="1465" spans="1:4" x14ac:dyDescent="0.3">
      <c r="A1465" s="6">
        <v>8979</v>
      </c>
      <c r="B1465" s="6">
        <v>269</v>
      </c>
      <c r="C1465">
        <v>-56</v>
      </c>
      <c r="D1465" s="7" t="s">
        <v>8</v>
      </c>
    </row>
    <row r="1466" spans="1:4" x14ac:dyDescent="0.3">
      <c r="A1466" s="6">
        <v>8980</v>
      </c>
      <c r="B1466" s="6">
        <v>269</v>
      </c>
      <c r="C1466">
        <v>-59</v>
      </c>
      <c r="D1466" s="7" t="s">
        <v>10</v>
      </c>
    </row>
    <row r="1467" spans="1:4" x14ac:dyDescent="0.3">
      <c r="A1467" s="6">
        <v>8981</v>
      </c>
      <c r="B1467" s="6">
        <v>269</v>
      </c>
      <c r="C1467">
        <v>-61</v>
      </c>
      <c r="D1467" s="7" t="s">
        <v>7</v>
      </c>
    </row>
    <row r="1468" spans="1:4" x14ac:dyDescent="0.3">
      <c r="A1468" s="6">
        <v>8982</v>
      </c>
      <c r="B1468" s="6">
        <v>269</v>
      </c>
      <c r="C1468">
        <v>-65</v>
      </c>
      <c r="D1468" s="7" t="s">
        <v>13</v>
      </c>
    </row>
    <row r="1469" spans="1:4" x14ac:dyDescent="0.3">
      <c r="A1469" s="6">
        <v>9005</v>
      </c>
      <c r="B1469" s="6">
        <v>270</v>
      </c>
      <c r="C1469">
        <v>-49</v>
      </c>
      <c r="D1469" s="7" t="s">
        <v>9</v>
      </c>
    </row>
    <row r="1470" spans="1:4" x14ac:dyDescent="0.3">
      <c r="A1470" s="6">
        <v>9006</v>
      </c>
      <c r="B1470" s="6">
        <v>270</v>
      </c>
      <c r="C1470">
        <v>-57</v>
      </c>
      <c r="D1470" s="7" t="s">
        <v>8</v>
      </c>
    </row>
    <row r="1471" spans="1:4" x14ac:dyDescent="0.3">
      <c r="A1471" s="6">
        <v>9007</v>
      </c>
      <c r="B1471" s="6">
        <v>270</v>
      </c>
      <c r="C1471">
        <v>-59</v>
      </c>
      <c r="D1471" s="7" t="s">
        <v>10</v>
      </c>
    </row>
    <row r="1472" spans="1:4" x14ac:dyDescent="0.3">
      <c r="A1472" s="6">
        <v>9008</v>
      </c>
      <c r="B1472" s="6">
        <v>270</v>
      </c>
      <c r="C1472">
        <v>-61</v>
      </c>
      <c r="D1472" s="7" t="s">
        <v>7</v>
      </c>
    </row>
    <row r="1473" spans="1:4" x14ac:dyDescent="0.3">
      <c r="A1473" s="6">
        <v>9009</v>
      </c>
      <c r="B1473" s="6">
        <v>270</v>
      </c>
      <c r="C1473">
        <v>-66</v>
      </c>
      <c r="D1473" s="7" t="s">
        <v>13</v>
      </c>
    </row>
    <row r="1474" spans="1:4" x14ac:dyDescent="0.3">
      <c r="A1474" s="6">
        <v>9033</v>
      </c>
      <c r="B1474" s="6">
        <v>271</v>
      </c>
      <c r="C1474">
        <v>-44</v>
      </c>
      <c r="D1474" s="7" t="s">
        <v>8</v>
      </c>
    </row>
    <row r="1475" spans="1:4" x14ac:dyDescent="0.3">
      <c r="A1475" s="6">
        <v>9034</v>
      </c>
      <c r="B1475" s="6">
        <v>271</v>
      </c>
      <c r="C1475">
        <v>-50</v>
      </c>
      <c r="D1475" s="7" t="s">
        <v>9</v>
      </c>
    </row>
    <row r="1476" spans="1:4" x14ac:dyDescent="0.3">
      <c r="A1476" s="6">
        <v>9035</v>
      </c>
      <c r="B1476" s="6">
        <v>271</v>
      </c>
      <c r="C1476">
        <v>-54</v>
      </c>
      <c r="D1476" s="7" t="s">
        <v>10</v>
      </c>
    </row>
    <row r="1477" spans="1:4" x14ac:dyDescent="0.3">
      <c r="A1477" s="6">
        <v>9036</v>
      </c>
      <c r="B1477" s="6">
        <v>271</v>
      </c>
      <c r="C1477">
        <v>-57</v>
      </c>
      <c r="D1477" s="7" t="s">
        <v>7</v>
      </c>
    </row>
    <row r="1478" spans="1:4" x14ac:dyDescent="0.3">
      <c r="A1478" s="6">
        <v>9064</v>
      </c>
      <c r="B1478" s="6">
        <v>272</v>
      </c>
      <c r="C1478">
        <v>-43</v>
      </c>
      <c r="D1478" s="7" t="s">
        <v>8</v>
      </c>
    </row>
    <row r="1479" spans="1:4" x14ac:dyDescent="0.3">
      <c r="A1479" s="6">
        <v>9065</v>
      </c>
      <c r="B1479" s="6">
        <v>272</v>
      </c>
      <c r="C1479">
        <v>-47</v>
      </c>
      <c r="D1479" s="7" t="s">
        <v>9</v>
      </c>
    </row>
    <row r="1480" spans="1:4" x14ac:dyDescent="0.3">
      <c r="A1480" s="6">
        <v>9066</v>
      </c>
      <c r="B1480" s="6">
        <v>272</v>
      </c>
      <c r="C1480">
        <v>-55</v>
      </c>
      <c r="D1480" s="7" t="s">
        <v>10</v>
      </c>
    </row>
    <row r="1481" spans="1:4" x14ac:dyDescent="0.3">
      <c r="A1481" s="6">
        <v>9067</v>
      </c>
      <c r="B1481" s="6">
        <v>272</v>
      </c>
      <c r="C1481">
        <v>-65</v>
      </c>
      <c r="D1481" s="7" t="s">
        <v>7</v>
      </c>
    </row>
    <row r="1482" spans="1:4" x14ac:dyDescent="0.3">
      <c r="A1482" s="6">
        <v>9096</v>
      </c>
      <c r="B1482" s="6">
        <v>273</v>
      </c>
      <c r="C1482">
        <v>-46</v>
      </c>
      <c r="D1482" s="7" t="s">
        <v>8</v>
      </c>
    </row>
    <row r="1483" spans="1:4" x14ac:dyDescent="0.3">
      <c r="A1483" s="6">
        <v>9097</v>
      </c>
      <c r="B1483" s="6">
        <v>273</v>
      </c>
      <c r="C1483">
        <v>-47</v>
      </c>
      <c r="D1483" s="7" t="s">
        <v>9</v>
      </c>
    </row>
    <row r="1484" spans="1:4" x14ac:dyDescent="0.3">
      <c r="A1484" s="6">
        <v>9098</v>
      </c>
      <c r="B1484" s="6">
        <v>273</v>
      </c>
      <c r="C1484">
        <v>-55</v>
      </c>
      <c r="D1484" s="7" t="s">
        <v>10</v>
      </c>
    </row>
    <row r="1485" spans="1:4" x14ac:dyDescent="0.3">
      <c r="A1485" s="6">
        <v>9099</v>
      </c>
      <c r="B1485" s="6">
        <v>273</v>
      </c>
      <c r="C1485">
        <v>-61</v>
      </c>
      <c r="D1485" s="7" t="s">
        <v>7</v>
      </c>
    </row>
    <row r="1486" spans="1:4" x14ac:dyDescent="0.3">
      <c r="A1486" s="6">
        <v>9124</v>
      </c>
      <c r="B1486" s="6">
        <v>274</v>
      </c>
      <c r="C1486">
        <v>-43</v>
      </c>
      <c r="D1486" s="7" t="s">
        <v>8</v>
      </c>
    </row>
    <row r="1487" spans="1:4" x14ac:dyDescent="0.3">
      <c r="A1487" s="6">
        <v>9125</v>
      </c>
      <c r="B1487" s="6">
        <v>274</v>
      </c>
      <c r="C1487">
        <v>-45</v>
      </c>
      <c r="D1487" s="7" t="s">
        <v>9</v>
      </c>
    </row>
    <row r="1488" spans="1:4" x14ac:dyDescent="0.3">
      <c r="A1488" s="6">
        <v>9126</v>
      </c>
      <c r="B1488" s="6">
        <v>274</v>
      </c>
      <c r="C1488">
        <v>-55</v>
      </c>
      <c r="D1488" s="7" t="s">
        <v>10</v>
      </c>
    </row>
    <row r="1489" spans="1:4" x14ac:dyDescent="0.3">
      <c r="A1489" s="6">
        <v>9127</v>
      </c>
      <c r="B1489" s="6">
        <v>274</v>
      </c>
      <c r="C1489">
        <v>-61</v>
      </c>
      <c r="D1489" s="7" t="s">
        <v>7</v>
      </c>
    </row>
    <row r="1490" spans="1:4" x14ac:dyDescent="0.3">
      <c r="A1490" s="6">
        <v>9128</v>
      </c>
      <c r="B1490" s="6">
        <v>274</v>
      </c>
      <c r="C1490">
        <v>-70</v>
      </c>
      <c r="D1490" s="7" t="s">
        <v>13</v>
      </c>
    </row>
    <row r="1491" spans="1:4" x14ac:dyDescent="0.3">
      <c r="A1491" s="6">
        <v>9154</v>
      </c>
      <c r="B1491" s="6">
        <v>275</v>
      </c>
      <c r="C1491">
        <v>-45</v>
      </c>
      <c r="D1491" s="7" t="s">
        <v>9</v>
      </c>
    </row>
    <row r="1492" spans="1:4" x14ac:dyDescent="0.3">
      <c r="A1492" s="6">
        <v>9155</v>
      </c>
      <c r="B1492" s="6">
        <v>275</v>
      </c>
      <c r="C1492">
        <v>-54</v>
      </c>
      <c r="D1492" s="7" t="s">
        <v>10</v>
      </c>
    </row>
    <row r="1493" spans="1:4" x14ac:dyDescent="0.3">
      <c r="A1493" s="6">
        <v>9156</v>
      </c>
      <c r="B1493" s="6">
        <v>275</v>
      </c>
      <c r="C1493">
        <v>-54</v>
      </c>
      <c r="D1493" s="7" t="s">
        <v>8</v>
      </c>
    </row>
    <row r="1494" spans="1:4" x14ac:dyDescent="0.3">
      <c r="A1494" s="6">
        <v>9157</v>
      </c>
      <c r="B1494" s="6">
        <v>275</v>
      </c>
      <c r="C1494">
        <v>-61</v>
      </c>
      <c r="D1494" s="7" t="s">
        <v>7</v>
      </c>
    </row>
    <row r="1495" spans="1:4" x14ac:dyDescent="0.3">
      <c r="A1495" s="6">
        <v>9181</v>
      </c>
      <c r="B1495" s="6">
        <v>276</v>
      </c>
      <c r="C1495">
        <v>-42</v>
      </c>
      <c r="D1495" s="7" t="s">
        <v>8</v>
      </c>
    </row>
    <row r="1496" spans="1:4" x14ac:dyDescent="0.3">
      <c r="A1496" s="6">
        <v>9182</v>
      </c>
      <c r="B1496" s="6">
        <v>276</v>
      </c>
      <c r="C1496">
        <v>-47</v>
      </c>
      <c r="D1496" s="7" t="s">
        <v>9</v>
      </c>
    </row>
    <row r="1497" spans="1:4" x14ac:dyDescent="0.3">
      <c r="A1497" s="6">
        <v>9183</v>
      </c>
      <c r="B1497" s="6">
        <v>276</v>
      </c>
      <c r="C1497">
        <v>-54</v>
      </c>
      <c r="D1497" s="7" t="s">
        <v>10</v>
      </c>
    </row>
    <row r="1498" spans="1:4" x14ac:dyDescent="0.3">
      <c r="A1498" s="6">
        <v>9184</v>
      </c>
      <c r="B1498" s="6">
        <v>276</v>
      </c>
      <c r="C1498">
        <v>-62</v>
      </c>
      <c r="D1498" s="7" t="s">
        <v>7</v>
      </c>
    </row>
    <row r="1499" spans="1:4" x14ac:dyDescent="0.3">
      <c r="A1499" s="6">
        <v>9203</v>
      </c>
      <c r="B1499" s="6">
        <v>277</v>
      </c>
      <c r="C1499">
        <v>-40</v>
      </c>
      <c r="D1499" s="7" t="s">
        <v>8</v>
      </c>
    </row>
    <row r="1500" spans="1:4" x14ac:dyDescent="0.3">
      <c r="A1500" s="6">
        <v>9204</v>
      </c>
      <c r="B1500" s="6">
        <v>277</v>
      </c>
      <c r="C1500">
        <v>-47</v>
      </c>
      <c r="D1500" s="7" t="s">
        <v>9</v>
      </c>
    </row>
    <row r="1501" spans="1:4" x14ac:dyDescent="0.3">
      <c r="A1501" s="6">
        <v>9205</v>
      </c>
      <c r="B1501" s="6">
        <v>277</v>
      </c>
      <c r="C1501">
        <v>-56</v>
      </c>
      <c r="D1501" s="7" t="s">
        <v>10</v>
      </c>
    </row>
    <row r="1502" spans="1:4" x14ac:dyDescent="0.3">
      <c r="A1502" s="6">
        <v>9206</v>
      </c>
      <c r="B1502" s="6">
        <v>277</v>
      </c>
      <c r="C1502">
        <v>-62</v>
      </c>
      <c r="D1502" s="7" t="s">
        <v>7</v>
      </c>
    </row>
    <row r="1503" spans="1:4" x14ac:dyDescent="0.3">
      <c r="A1503" s="6">
        <v>9225</v>
      </c>
      <c r="B1503" s="6">
        <v>278</v>
      </c>
      <c r="C1503">
        <v>-40</v>
      </c>
      <c r="D1503" s="7" t="s">
        <v>8</v>
      </c>
    </row>
    <row r="1504" spans="1:4" x14ac:dyDescent="0.3">
      <c r="A1504" s="6">
        <v>9226</v>
      </c>
      <c r="B1504" s="6">
        <v>278</v>
      </c>
      <c r="C1504">
        <v>-52</v>
      </c>
      <c r="D1504" s="7" t="s">
        <v>9</v>
      </c>
    </row>
    <row r="1505" spans="1:4" x14ac:dyDescent="0.3">
      <c r="A1505" s="6">
        <v>9227</v>
      </c>
      <c r="B1505" s="6">
        <v>278</v>
      </c>
      <c r="C1505">
        <v>-54</v>
      </c>
      <c r="D1505" s="7" t="s">
        <v>10</v>
      </c>
    </row>
    <row r="1506" spans="1:4" x14ac:dyDescent="0.3">
      <c r="A1506" s="6">
        <v>9228</v>
      </c>
      <c r="B1506" s="6">
        <v>278</v>
      </c>
      <c r="C1506">
        <v>-62</v>
      </c>
      <c r="D1506" s="7" t="s">
        <v>7</v>
      </c>
    </row>
    <row r="1507" spans="1:4" x14ac:dyDescent="0.3">
      <c r="A1507" s="6">
        <v>9248</v>
      </c>
      <c r="B1507" s="6">
        <v>279</v>
      </c>
      <c r="C1507">
        <v>-40</v>
      </c>
      <c r="D1507" s="7" t="s">
        <v>8</v>
      </c>
    </row>
    <row r="1508" spans="1:4" x14ac:dyDescent="0.3">
      <c r="A1508" s="6">
        <v>9249</v>
      </c>
      <c r="B1508" s="6">
        <v>279</v>
      </c>
      <c r="C1508">
        <v>-52</v>
      </c>
      <c r="D1508" s="7" t="s">
        <v>9</v>
      </c>
    </row>
    <row r="1509" spans="1:4" x14ac:dyDescent="0.3">
      <c r="A1509" s="6">
        <v>9250</v>
      </c>
      <c r="B1509" s="6">
        <v>279</v>
      </c>
      <c r="C1509">
        <v>-54</v>
      </c>
      <c r="D1509" s="7" t="s">
        <v>10</v>
      </c>
    </row>
    <row r="1510" spans="1:4" x14ac:dyDescent="0.3">
      <c r="A1510" s="6">
        <v>9251</v>
      </c>
      <c r="B1510" s="6">
        <v>279</v>
      </c>
      <c r="C1510">
        <v>-62</v>
      </c>
      <c r="D1510" s="7" t="s">
        <v>7</v>
      </c>
    </row>
    <row r="1511" spans="1:4" x14ac:dyDescent="0.3">
      <c r="A1511" s="6">
        <v>9252</v>
      </c>
      <c r="B1511" s="6">
        <v>279</v>
      </c>
      <c r="C1511">
        <v>-67</v>
      </c>
      <c r="D1511" s="7" t="s">
        <v>13</v>
      </c>
    </row>
    <row r="1512" spans="1:4" x14ac:dyDescent="0.3">
      <c r="A1512" s="6">
        <v>9270</v>
      </c>
      <c r="B1512" s="6">
        <v>280</v>
      </c>
      <c r="C1512">
        <v>-40</v>
      </c>
      <c r="D1512" s="7" t="s">
        <v>8</v>
      </c>
    </row>
    <row r="1513" spans="1:4" x14ac:dyDescent="0.3">
      <c r="A1513" s="6">
        <v>9271</v>
      </c>
      <c r="B1513" s="6">
        <v>280</v>
      </c>
      <c r="C1513">
        <v>-50</v>
      </c>
      <c r="D1513" s="7" t="s">
        <v>9</v>
      </c>
    </row>
    <row r="1514" spans="1:4" x14ac:dyDescent="0.3">
      <c r="A1514" s="6">
        <v>9272</v>
      </c>
      <c r="B1514" s="6">
        <v>280</v>
      </c>
      <c r="C1514">
        <v>-54</v>
      </c>
      <c r="D1514" s="7" t="s">
        <v>10</v>
      </c>
    </row>
    <row r="1515" spans="1:4" x14ac:dyDescent="0.3">
      <c r="A1515" s="6">
        <v>9273</v>
      </c>
      <c r="B1515" s="6">
        <v>280</v>
      </c>
      <c r="C1515">
        <v>-61</v>
      </c>
      <c r="D1515" s="7" t="s">
        <v>7</v>
      </c>
    </row>
    <row r="1516" spans="1:4" x14ac:dyDescent="0.3">
      <c r="A1516" s="6">
        <v>9274</v>
      </c>
      <c r="B1516" s="6">
        <v>280</v>
      </c>
      <c r="C1516">
        <v>-70</v>
      </c>
      <c r="D1516" s="7" t="s">
        <v>13</v>
      </c>
    </row>
    <row r="1517" spans="1:4" x14ac:dyDescent="0.3">
      <c r="A1517" s="6">
        <v>9294</v>
      </c>
      <c r="B1517" s="6">
        <v>281</v>
      </c>
      <c r="C1517">
        <v>-41</v>
      </c>
      <c r="D1517" s="7" t="s">
        <v>8</v>
      </c>
    </row>
    <row r="1518" spans="1:4" x14ac:dyDescent="0.3">
      <c r="A1518" s="6">
        <v>9295</v>
      </c>
      <c r="B1518" s="6">
        <v>281</v>
      </c>
      <c r="C1518">
        <v>-48</v>
      </c>
      <c r="D1518" s="7" t="s">
        <v>9</v>
      </c>
    </row>
    <row r="1519" spans="1:4" x14ac:dyDescent="0.3">
      <c r="A1519" s="6">
        <v>9296</v>
      </c>
      <c r="B1519" s="6">
        <v>281</v>
      </c>
      <c r="C1519">
        <v>-54</v>
      </c>
      <c r="D1519" s="7" t="s">
        <v>10</v>
      </c>
    </row>
    <row r="1520" spans="1:4" x14ac:dyDescent="0.3">
      <c r="A1520" s="6">
        <v>9297</v>
      </c>
      <c r="B1520" s="6">
        <v>281</v>
      </c>
      <c r="C1520">
        <v>-61</v>
      </c>
      <c r="D1520" s="7" t="s">
        <v>7</v>
      </c>
    </row>
    <row r="1521" spans="1:4" x14ac:dyDescent="0.3">
      <c r="A1521" s="6">
        <v>9298</v>
      </c>
      <c r="B1521" s="6">
        <v>281</v>
      </c>
      <c r="C1521">
        <v>-68</v>
      </c>
      <c r="D1521" s="7" t="s">
        <v>13</v>
      </c>
    </row>
    <row r="1522" spans="1:4" x14ac:dyDescent="0.3">
      <c r="A1522" s="6">
        <v>9320</v>
      </c>
      <c r="B1522" s="6">
        <v>282</v>
      </c>
      <c r="C1522">
        <v>-41</v>
      </c>
      <c r="D1522" s="7" t="s">
        <v>8</v>
      </c>
    </row>
    <row r="1523" spans="1:4" x14ac:dyDescent="0.3">
      <c r="A1523" s="6">
        <v>9321</v>
      </c>
      <c r="B1523" s="6">
        <v>282</v>
      </c>
      <c r="C1523">
        <v>-51</v>
      </c>
      <c r="D1523" s="7" t="s">
        <v>9</v>
      </c>
    </row>
    <row r="1524" spans="1:4" x14ac:dyDescent="0.3">
      <c r="A1524" s="6">
        <v>9322</v>
      </c>
      <c r="B1524" s="6">
        <v>282</v>
      </c>
      <c r="C1524">
        <v>-52</v>
      </c>
      <c r="D1524" s="7" t="s">
        <v>10</v>
      </c>
    </row>
    <row r="1525" spans="1:4" x14ac:dyDescent="0.3">
      <c r="A1525" s="6">
        <v>9323</v>
      </c>
      <c r="B1525" s="6">
        <v>282</v>
      </c>
      <c r="C1525">
        <v>-64</v>
      </c>
      <c r="D1525" s="7" t="s">
        <v>7</v>
      </c>
    </row>
    <row r="1526" spans="1:4" x14ac:dyDescent="0.3">
      <c r="A1526" s="6">
        <v>9345</v>
      </c>
      <c r="B1526" s="6">
        <v>283</v>
      </c>
      <c r="C1526">
        <v>-42</v>
      </c>
      <c r="D1526" s="7" t="s">
        <v>8</v>
      </c>
    </row>
    <row r="1527" spans="1:4" x14ac:dyDescent="0.3">
      <c r="A1527" s="6">
        <v>9346</v>
      </c>
      <c r="B1527" s="6">
        <v>283</v>
      </c>
      <c r="C1527">
        <v>-51</v>
      </c>
      <c r="D1527" s="7" t="s">
        <v>9</v>
      </c>
    </row>
    <row r="1528" spans="1:4" x14ac:dyDescent="0.3">
      <c r="A1528" s="6">
        <v>9347</v>
      </c>
      <c r="B1528" s="6">
        <v>283</v>
      </c>
      <c r="C1528">
        <v>-53</v>
      </c>
      <c r="D1528" s="7" t="s">
        <v>10</v>
      </c>
    </row>
    <row r="1529" spans="1:4" x14ac:dyDescent="0.3">
      <c r="A1529" s="6">
        <v>9348</v>
      </c>
      <c r="B1529" s="6">
        <v>283</v>
      </c>
      <c r="C1529">
        <v>-62</v>
      </c>
      <c r="D1529" s="7" t="s">
        <v>7</v>
      </c>
    </row>
    <row r="1530" spans="1:4" x14ac:dyDescent="0.3">
      <c r="A1530" s="6">
        <v>9368</v>
      </c>
      <c r="B1530" s="6">
        <v>284</v>
      </c>
      <c r="C1530">
        <v>-40</v>
      </c>
      <c r="D1530" s="7" t="s">
        <v>8</v>
      </c>
    </row>
    <row r="1531" spans="1:4" x14ac:dyDescent="0.3">
      <c r="A1531" s="6">
        <v>9369</v>
      </c>
      <c r="B1531" s="6">
        <v>284</v>
      </c>
      <c r="C1531">
        <v>-50</v>
      </c>
      <c r="D1531" s="7" t="s">
        <v>9</v>
      </c>
    </row>
    <row r="1532" spans="1:4" x14ac:dyDescent="0.3">
      <c r="A1532" s="6">
        <v>9370</v>
      </c>
      <c r="B1532" s="6">
        <v>284</v>
      </c>
      <c r="C1532">
        <v>-57</v>
      </c>
      <c r="D1532" s="7" t="s">
        <v>10</v>
      </c>
    </row>
    <row r="1533" spans="1:4" x14ac:dyDescent="0.3">
      <c r="A1533" s="6">
        <v>9371</v>
      </c>
      <c r="B1533" s="6">
        <v>284</v>
      </c>
      <c r="C1533">
        <v>-62</v>
      </c>
      <c r="D1533" s="7" t="s">
        <v>7</v>
      </c>
    </row>
    <row r="1534" spans="1:4" x14ac:dyDescent="0.3">
      <c r="A1534" s="6">
        <v>9372</v>
      </c>
      <c r="B1534" s="6">
        <v>284</v>
      </c>
      <c r="C1534">
        <v>-70</v>
      </c>
      <c r="D1534" s="7" t="s">
        <v>13</v>
      </c>
    </row>
    <row r="1535" spans="1:4" x14ac:dyDescent="0.3">
      <c r="A1535" s="6">
        <v>9391</v>
      </c>
      <c r="B1535" s="6">
        <v>285</v>
      </c>
      <c r="C1535">
        <v>-46</v>
      </c>
      <c r="D1535" s="7" t="s">
        <v>8</v>
      </c>
    </row>
    <row r="1536" spans="1:4" x14ac:dyDescent="0.3">
      <c r="A1536" s="6">
        <v>9392</v>
      </c>
      <c r="B1536" s="6">
        <v>285</v>
      </c>
      <c r="C1536">
        <v>-50</v>
      </c>
      <c r="D1536" s="7" t="s">
        <v>9</v>
      </c>
    </row>
    <row r="1537" spans="1:4" x14ac:dyDescent="0.3">
      <c r="A1537" s="6">
        <v>9393</v>
      </c>
      <c r="B1537" s="6">
        <v>285</v>
      </c>
      <c r="C1537">
        <v>-54</v>
      </c>
      <c r="D1537" s="7" t="s">
        <v>10</v>
      </c>
    </row>
    <row r="1538" spans="1:4" x14ac:dyDescent="0.3">
      <c r="A1538" s="6">
        <v>9394</v>
      </c>
      <c r="B1538" s="6">
        <v>285</v>
      </c>
      <c r="C1538">
        <v>-61</v>
      </c>
      <c r="D1538" s="7" t="s">
        <v>7</v>
      </c>
    </row>
    <row r="1539" spans="1:4" x14ac:dyDescent="0.3">
      <c r="A1539" s="6">
        <v>9395</v>
      </c>
      <c r="B1539" s="6">
        <v>285</v>
      </c>
      <c r="C1539">
        <v>-66</v>
      </c>
      <c r="D1539" s="7" t="s">
        <v>13</v>
      </c>
    </row>
    <row r="1540" spans="1:4" x14ac:dyDescent="0.3">
      <c r="A1540" s="6">
        <v>9415</v>
      </c>
      <c r="B1540" s="6">
        <v>286</v>
      </c>
      <c r="C1540">
        <v>-42</v>
      </c>
      <c r="D1540" s="7" t="s">
        <v>8</v>
      </c>
    </row>
    <row r="1541" spans="1:4" x14ac:dyDescent="0.3">
      <c r="A1541" s="6">
        <v>9416</v>
      </c>
      <c r="B1541" s="6">
        <v>286</v>
      </c>
      <c r="C1541">
        <v>-50</v>
      </c>
      <c r="D1541" s="7" t="s">
        <v>9</v>
      </c>
    </row>
    <row r="1542" spans="1:4" x14ac:dyDescent="0.3">
      <c r="A1542" s="6">
        <v>9417</v>
      </c>
      <c r="B1542" s="6">
        <v>286</v>
      </c>
      <c r="C1542">
        <v>-53</v>
      </c>
      <c r="D1542" s="7" t="s">
        <v>10</v>
      </c>
    </row>
    <row r="1543" spans="1:4" x14ac:dyDescent="0.3">
      <c r="A1543" s="6">
        <v>9418</v>
      </c>
      <c r="B1543" s="6">
        <v>286</v>
      </c>
      <c r="C1543">
        <v>-61</v>
      </c>
      <c r="D1543" s="7" t="s">
        <v>7</v>
      </c>
    </row>
    <row r="1544" spans="1:4" x14ac:dyDescent="0.3">
      <c r="A1544" s="6">
        <v>9419</v>
      </c>
      <c r="B1544" s="6">
        <v>286</v>
      </c>
      <c r="C1544">
        <v>-70</v>
      </c>
      <c r="D1544" s="7" t="s">
        <v>13</v>
      </c>
    </row>
    <row r="1545" spans="1:4" x14ac:dyDescent="0.3">
      <c r="A1545" s="6">
        <v>9437</v>
      </c>
      <c r="B1545" s="6">
        <v>287</v>
      </c>
      <c r="C1545">
        <v>-40</v>
      </c>
      <c r="D1545" s="7" t="s">
        <v>8</v>
      </c>
    </row>
    <row r="1546" spans="1:4" x14ac:dyDescent="0.3">
      <c r="A1546" s="6">
        <v>9438</v>
      </c>
      <c r="B1546" s="6">
        <v>287</v>
      </c>
      <c r="C1546">
        <v>-50</v>
      </c>
      <c r="D1546" s="7" t="s">
        <v>9</v>
      </c>
    </row>
    <row r="1547" spans="1:4" x14ac:dyDescent="0.3">
      <c r="A1547" s="6">
        <v>9439</v>
      </c>
      <c r="B1547" s="6">
        <v>287</v>
      </c>
      <c r="C1547">
        <v>-53</v>
      </c>
      <c r="D1547" s="7" t="s">
        <v>10</v>
      </c>
    </row>
    <row r="1548" spans="1:4" x14ac:dyDescent="0.3">
      <c r="A1548" s="6">
        <v>9440</v>
      </c>
      <c r="B1548" s="6">
        <v>287</v>
      </c>
      <c r="C1548">
        <v>-61</v>
      </c>
      <c r="D1548" s="7" t="s">
        <v>7</v>
      </c>
    </row>
    <row r="1549" spans="1:4" x14ac:dyDescent="0.3">
      <c r="A1549" s="6">
        <v>9441</v>
      </c>
      <c r="B1549" s="6">
        <v>287</v>
      </c>
      <c r="C1549">
        <v>-64</v>
      </c>
      <c r="D1549" s="7" t="s">
        <v>13</v>
      </c>
    </row>
    <row r="1550" spans="1:4" x14ac:dyDescent="0.3">
      <c r="A1550" s="6">
        <v>9462</v>
      </c>
      <c r="B1550" s="6">
        <v>288</v>
      </c>
      <c r="C1550">
        <v>-40</v>
      </c>
      <c r="D1550" s="7" t="s">
        <v>8</v>
      </c>
    </row>
    <row r="1551" spans="1:4" x14ac:dyDescent="0.3">
      <c r="A1551" s="6">
        <v>9463</v>
      </c>
      <c r="B1551" s="6">
        <v>288</v>
      </c>
      <c r="C1551">
        <v>-50</v>
      </c>
      <c r="D1551" s="7" t="s">
        <v>9</v>
      </c>
    </row>
    <row r="1552" spans="1:4" x14ac:dyDescent="0.3">
      <c r="A1552" s="6">
        <v>9464</v>
      </c>
      <c r="B1552" s="6">
        <v>288</v>
      </c>
      <c r="C1552">
        <v>-57</v>
      </c>
      <c r="D1552" s="7" t="s">
        <v>10</v>
      </c>
    </row>
    <row r="1553" spans="1:4" x14ac:dyDescent="0.3">
      <c r="A1553" s="6">
        <v>9465</v>
      </c>
      <c r="B1553" s="6">
        <v>288</v>
      </c>
      <c r="C1553">
        <v>-61</v>
      </c>
      <c r="D1553" s="7" t="s">
        <v>7</v>
      </c>
    </row>
    <row r="1554" spans="1:4" x14ac:dyDescent="0.3">
      <c r="A1554" s="6">
        <v>9466</v>
      </c>
      <c r="B1554" s="6">
        <v>288</v>
      </c>
      <c r="C1554">
        <v>-62</v>
      </c>
      <c r="D1554" s="7" t="s">
        <v>13</v>
      </c>
    </row>
    <row r="1555" spans="1:4" x14ac:dyDescent="0.3">
      <c r="A1555" s="6">
        <v>9488</v>
      </c>
      <c r="B1555" s="6">
        <v>289</v>
      </c>
      <c r="C1555">
        <v>-49</v>
      </c>
      <c r="D1555" s="7" t="s">
        <v>8</v>
      </c>
    </row>
    <row r="1556" spans="1:4" x14ac:dyDescent="0.3">
      <c r="A1556" s="6">
        <v>9489</v>
      </c>
      <c r="B1556" s="6">
        <v>289</v>
      </c>
      <c r="C1556">
        <v>-50</v>
      </c>
      <c r="D1556" s="7" t="s">
        <v>9</v>
      </c>
    </row>
    <row r="1557" spans="1:4" x14ac:dyDescent="0.3">
      <c r="A1557" s="6">
        <v>9490</v>
      </c>
      <c r="B1557" s="6">
        <v>289</v>
      </c>
      <c r="C1557">
        <v>-53</v>
      </c>
      <c r="D1557" s="7" t="s">
        <v>10</v>
      </c>
    </row>
    <row r="1558" spans="1:4" x14ac:dyDescent="0.3">
      <c r="A1558" s="6">
        <v>9491</v>
      </c>
      <c r="B1558" s="6">
        <v>289</v>
      </c>
      <c r="C1558">
        <v>-61</v>
      </c>
      <c r="D1558" s="7" t="s">
        <v>7</v>
      </c>
    </row>
    <row r="1559" spans="1:4" x14ac:dyDescent="0.3">
      <c r="A1559" s="6">
        <v>9492</v>
      </c>
      <c r="B1559" s="6">
        <v>289</v>
      </c>
      <c r="C1559">
        <v>-62</v>
      </c>
      <c r="D1559" s="7" t="s">
        <v>13</v>
      </c>
    </row>
    <row r="1560" spans="1:4" x14ac:dyDescent="0.3">
      <c r="A1560" s="6">
        <v>9514</v>
      </c>
      <c r="B1560" s="6">
        <v>290</v>
      </c>
      <c r="C1560">
        <v>-41</v>
      </c>
      <c r="D1560" s="7" t="s">
        <v>8</v>
      </c>
    </row>
    <row r="1561" spans="1:4" x14ac:dyDescent="0.3">
      <c r="A1561" s="6">
        <v>9515</v>
      </c>
      <c r="B1561" s="6">
        <v>290</v>
      </c>
      <c r="C1561">
        <v>-50</v>
      </c>
      <c r="D1561" s="7" t="s">
        <v>9</v>
      </c>
    </row>
    <row r="1562" spans="1:4" x14ac:dyDescent="0.3">
      <c r="A1562" s="6">
        <v>9516</v>
      </c>
      <c r="B1562" s="6">
        <v>290</v>
      </c>
      <c r="C1562">
        <v>-56</v>
      </c>
      <c r="D1562" s="7" t="s">
        <v>10</v>
      </c>
    </row>
    <row r="1563" spans="1:4" x14ac:dyDescent="0.3">
      <c r="A1563" s="6">
        <v>9517</v>
      </c>
      <c r="B1563" s="6">
        <v>290</v>
      </c>
      <c r="C1563">
        <v>-61</v>
      </c>
      <c r="D1563" s="7" t="s">
        <v>7</v>
      </c>
    </row>
    <row r="1564" spans="1:4" x14ac:dyDescent="0.3">
      <c r="A1564" s="6">
        <v>9518</v>
      </c>
      <c r="B1564" s="6">
        <v>290</v>
      </c>
      <c r="C1564">
        <v>-62</v>
      </c>
      <c r="D1564" s="7" t="s">
        <v>13</v>
      </c>
    </row>
    <row r="1565" spans="1:4" x14ac:dyDescent="0.3">
      <c r="A1565" s="6">
        <v>9539</v>
      </c>
      <c r="B1565" s="6">
        <v>291</v>
      </c>
      <c r="C1565">
        <v>-39</v>
      </c>
      <c r="D1565" s="7" t="s">
        <v>10</v>
      </c>
    </row>
    <row r="1566" spans="1:4" x14ac:dyDescent="0.3">
      <c r="A1566" s="6">
        <v>9540</v>
      </c>
      <c r="B1566" s="6">
        <v>291</v>
      </c>
      <c r="C1566">
        <v>-43</v>
      </c>
      <c r="D1566" s="7" t="s">
        <v>7</v>
      </c>
    </row>
    <row r="1567" spans="1:4" x14ac:dyDescent="0.3">
      <c r="A1567" s="6">
        <v>9541</v>
      </c>
      <c r="B1567" s="6">
        <v>291</v>
      </c>
      <c r="C1567">
        <v>-53</v>
      </c>
      <c r="D1567" s="7" t="s">
        <v>9</v>
      </c>
    </row>
    <row r="1568" spans="1:4" x14ac:dyDescent="0.3">
      <c r="A1568" s="6">
        <v>9542</v>
      </c>
      <c r="B1568" s="6">
        <v>291</v>
      </c>
      <c r="C1568">
        <v>-59</v>
      </c>
      <c r="D1568" s="7" t="s">
        <v>8</v>
      </c>
    </row>
    <row r="1569" spans="1:4" x14ac:dyDescent="0.3">
      <c r="A1569" s="6">
        <v>9568</v>
      </c>
      <c r="B1569" s="6">
        <v>292</v>
      </c>
      <c r="C1569">
        <v>-38</v>
      </c>
      <c r="D1569" s="7" t="s">
        <v>10</v>
      </c>
    </row>
    <row r="1570" spans="1:4" x14ac:dyDescent="0.3">
      <c r="A1570" s="6">
        <v>9569</v>
      </c>
      <c r="B1570" s="6">
        <v>292</v>
      </c>
      <c r="C1570">
        <v>-42</v>
      </c>
      <c r="D1570" s="7" t="s">
        <v>7</v>
      </c>
    </row>
    <row r="1571" spans="1:4" x14ac:dyDescent="0.3">
      <c r="A1571" s="6">
        <v>9570</v>
      </c>
      <c r="B1571" s="6">
        <v>292</v>
      </c>
      <c r="C1571">
        <v>-46</v>
      </c>
      <c r="D1571" s="7" t="s">
        <v>9</v>
      </c>
    </row>
    <row r="1572" spans="1:4" x14ac:dyDescent="0.3">
      <c r="A1572" s="6">
        <v>9571</v>
      </c>
      <c r="B1572" s="6">
        <v>292</v>
      </c>
      <c r="C1572">
        <v>-61</v>
      </c>
      <c r="D1572" s="7" t="s">
        <v>8</v>
      </c>
    </row>
    <row r="1573" spans="1:4" x14ac:dyDescent="0.3">
      <c r="A1573" s="6">
        <v>9572</v>
      </c>
      <c r="B1573" s="6">
        <v>292</v>
      </c>
      <c r="C1573">
        <v>-65</v>
      </c>
      <c r="D1573" s="7" t="s">
        <v>13</v>
      </c>
    </row>
    <row r="1574" spans="1:4" x14ac:dyDescent="0.3">
      <c r="A1574" s="6">
        <v>9594</v>
      </c>
      <c r="B1574" s="6">
        <v>293</v>
      </c>
      <c r="C1574">
        <v>-37</v>
      </c>
      <c r="D1574" s="7" t="s">
        <v>10</v>
      </c>
    </row>
    <row r="1575" spans="1:4" x14ac:dyDescent="0.3">
      <c r="A1575" s="6">
        <v>9595</v>
      </c>
      <c r="B1575" s="6">
        <v>293</v>
      </c>
      <c r="C1575">
        <v>-40</v>
      </c>
      <c r="D1575" s="7" t="s">
        <v>7</v>
      </c>
    </row>
    <row r="1576" spans="1:4" x14ac:dyDescent="0.3">
      <c r="A1576" s="6">
        <v>9596</v>
      </c>
      <c r="B1576" s="6">
        <v>293</v>
      </c>
      <c r="C1576">
        <v>-45</v>
      </c>
      <c r="D1576" s="7" t="s">
        <v>9</v>
      </c>
    </row>
    <row r="1577" spans="1:4" x14ac:dyDescent="0.3">
      <c r="A1577" s="6">
        <v>9597</v>
      </c>
      <c r="B1577" s="6">
        <v>293</v>
      </c>
      <c r="C1577">
        <v>-60</v>
      </c>
      <c r="D1577" s="7" t="s">
        <v>8</v>
      </c>
    </row>
    <row r="1578" spans="1:4" x14ac:dyDescent="0.3">
      <c r="A1578" s="6">
        <v>9598</v>
      </c>
      <c r="B1578" s="6">
        <v>293</v>
      </c>
      <c r="C1578">
        <v>-63</v>
      </c>
      <c r="D1578" s="7" t="s">
        <v>13</v>
      </c>
    </row>
    <row r="1579" spans="1:4" x14ac:dyDescent="0.3">
      <c r="A1579" s="6">
        <v>9623</v>
      </c>
      <c r="B1579" s="6">
        <v>294</v>
      </c>
      <c r="C1579">
        <v>-37</v>
      </c>
      <c r="D1579" s="7" t="s">
        <v>10</v>
      </c>
    </row>
    <row r="1580" spans="1:4" x14ac:dyDescent="0.3">
      <c r="A1580" s="6">
        <v>9624</v>
      </c>
      <c r="B1580" s="6">
        <v>294</v>
      </c>
      <c r="C1580">
        <v>-40</v>
      </c>
      <c r="D1580" s="7" t="s">
        <v>7</v>
      </c>
    </row>
    <row r="1581" spans="1:4" x14ac:dyDescent="0.3">
      <c r="A1581" s="6">
        <v>9625</v>
      </c>
      <c r="B1581" s="6">
        <v>294</v>
      </c>
      <c r="C1581">
        <v>-45</v>
      </c>
      <c r="D1581" s="7" t="s">
        <v>9</v>
      </c>
    </row>
    <row r="1582" spans="1:4" x14ac:dyDescent="0.3">
      <c r="A1582" s="6">
        <v>9626</v>
      </c>
      <c r="B1582" s="6">
        <v>294</v>
      </c>
      <c r="C1582">
        <v>-60</v>
      </c>
      <c r="D1582" s="7" t="s">
        <v>8</v>
      </c>
    </row>
    <row r="1583" spans="1:4" x14ac:dyDescent="0.3">
      <c r="A1583" s="6">
        <v>9627</v>
      </c>
      <c r="B1583" s="6">
        <v>294</v>
      </c>
      <c r="C1583">
        <v>-62</v>
      </c>
      <c r="D1583" s="7" t="s">
        <v>13</v>
      </c>
    </row>
    <row r="1584" spans="1:4" x14ac:dyDescent="0.3">
      <c r="A1584" s="6">
        <v>9655</v>
      </c>
      <c r="B1584" s="6">
        <v>295</v>
      </c>
      <c r="C1584">
        <v>-37</v>
      </c>
      <c r="D1584" s="7" t="s">
        <v>10</v>
      </c>
    </row>
    <row r="1585" spans="1:4" x14ac:dyDescent="0.3">
      <c r="A1585" s="6">
        <v>9656</v>
      </c>
      <c r="B1585" s="6">
        <v>295</v>
      </c>
      <c r="C1585">
        <v>-40</v>
      </c>
      <c r="D1585" s="7" t="s">
        <v>7</v>
      </c>
    </row>
    <row r="1586" spans="1:4" x14ac:dyDescent="0.3">
      <c r="A1586" s="6">
        <v>9657</v>
      </c>
      <c r="B1586" s="6">
        <v>295</v>
      </c>
      <c r="C1586">
        <v>-45</v>
      </c>
      <c r="D1586" s="7" t="s">
        <v>9</v>
      </c>
    </row>
    <row r="1587" spans="1:4" x14ac:dyDescent="0.3">
      <c r="A1587" s="6">
        <v>9658</v>
      </c>
      <c r="B1587" s="6">
        <v>295</v>
      </c>
      <c r="C1587">
        <v>-59</v>
      </c>
      <c r="D1587" s="7" t="s">
        <v>8</v>
      </c>
    </row>
    <row r="1588" spans="1:4" x14ac:dyDescent="0.3">
      <c r="A1588" s="6">
        <v>9659</v>
      </c>
      <c r="B1588" s="6">
        <v>295</v>
      </c>
      <c r="C1588">
        <v>-62</v>
      </c>
      <c r="D1588" s="7" t="s">
        <v>13</v>
      </c>
    </row>
    <row r="1589" spans="1:4" x14ac:dyDescent="0.3">
      <c r="A1589" s="6">
        <v>9688</v>
      </c>
      <c r="B1589" s="6">
        <v>296</v>
      </c>
      <c r="C1589">
        <v>-37</v>
      </c>
      <c r="D1589" s="7" t="s">
        <v>10</v>
      </c>
    </row>
    <row r="1590" spans="1:4" x14ac:dyDescent="0.3">
      <c r="A1590" s="6">
        <v>9689</v>
      </c>
      <c r="B1590" s="6">
        <v>296</v>
      </c>
      <c r="C1590">
        <v>-41</v>
      </c>
      <c r="D1590" s="7" t="s">
        <v>7</v>
      </c>
    </row>
    <row r="1591" spans="1:4" x14ac:dyDescent="0.3">
      <c r="A1591" s="6">
        <v>9690</v>
      </c>
      <c r="B1591" s="6">
        <v>296</v>
      </c>
      <c r="C1591">
        <v>-45</v>
      </c>
      <c r="D1591" s="7" t="s">
        <v>9</v>
      </c>
    </row>
    <row r="1592" spans="1:4" x14ac:dyDescent="0.3">
      <c r="A1592" s="6">
        <v>9691</v>
      </c>
      <c r="B1592" s="6">
        <v>296</v>
      </c>
      <c r="C1592">
        <v>-58</v>
      </c>
      <c r="D1592" s="7" t="s">
        <v>8</v>
      </c>
    </row>
    <row r="1593" spans="1:4" x14ac:dyDescent="0.3">
      <c r="A1593" s="6">
        <v>9692</v>
      </c>
      <c r="B1593" s="6">
        <v>296</v>
      </c>
      <c r="C1593">
        <v>-63</v>
      </c>
      <c r="D1593" s="7" t="s">
        <v>13</v>
      </c>
    </row>
    <row r="1594" spans="1:4" x14ac:dyDescent="0.3">
      <c r="A1594" s="6">
        <v>9721</v>
      </c>
      <c r="B1594" s="6">
        <v>297</v>
      </c>
      <c r="C1594">
        <v>-37</v>
      </c>
      <c r="D1594" s="7" t="s">
        <v>10</v>
      </c>
    </row>
    <row r="1595" spans="1:4" x14ac:dyDescent="0.3">
      <c r="A1595" s="6">
        <v>9722</v>
      </c>
      <c r="B1595" s="6">
        <v>297</v>
      </c>
      <c r="C1595">
        <v>-41</v>
      </c>
      <c r="D1595" s="7" t="s">
        <v>7</v>
      </c>
    </row>
    <row r="1596" spans="1:4" x14ac:dyDescent="0.3">
      <c r="A1596" s="6">
        <v>9723</v>
      </c>
      <c r="B1596" s="6">
        <v>297</v>
      </c>
      <c r="C1596">
        <v>-47</v>
      </c>
      <c r="D1596" s="7" t="s">
        <v>9</v>
      </c>
    </row>
    <row r="1597" spans="1:4" x14ac:dyDescent="0.3">
      <c r="A1597" s="6">
        <v>9724</v>
      </c>
      <c r="B1597" s="6">
        <v>297</v>
      </c>
      <c r="C1597">
        <v>-63</v>
      </c>
      <c r="D1597" s="7" t="s">
        <v>13</v>
      </c>
    </row>
    <row r="1598" spans="1:4" x14ac:dyDescent="0.3">
      <c r="A1598" s="6">
        <v>9752</v>
      </c>
      <c r="B1598" s="6">
        <v>298</v>
      </c>
      <c r="C1598">
        <v>-40</v>
      </c>
      <c r="D1598" s="7" t="s">
        <v>10</v>
      </c>
    </row>
    <row r="1599" spans="1:4" x14ac:dyDescent="0.3">
      <c r="A1599" s="6">
        <v>9753</v>
      </c>
      <c r="B1599" s="6">
        <v>298</v>
      </c>
      <c r="C1599">
        <v>-41</v>
      </c>
      <c r="D1599" s="7" t="s">
        <v>7</v>
      </c>
    </row>
    <row r="1600" spans="1:4" x14ac:dyDescent="0.3">
      <c r="A1600" s="6">
        <v>9754</v>
      </c>
      <c r="B1600" s="6">
        <v>298</v>
      </c>
      <c r="C1600">
        <v>-46</v>
      </c>
      <c r="D1600" s="7" t="s">
        <v>9</v>
      </c>
    </row>
    <row r="1601" spans="1:4" x14ac:dyDescent="0.3">
      <c r="A1601" s="6">
        <v>9755</v>
      </c>
      <c r="B1601" s="6">
        <v>298</v>
      </c>
      <c r="C1601">
        <v>-62</v>
      </c>
      <c r="D1601" s="7" t="s">
        <v>13</v>
      </c>
    </row>
    <row r="1602" spans="1:4" x14ac:dyDescent="0.3">
      <c r="A1602" s="6">
        <v>9756</v>
      </c>
      <c r="B1602" s="6">
        <v>298</v>
      </c>
      <c r="C1602">
        <v>-63</v>
      </c>
      <c r="D1602" s="7" t="s">
        <v>8</v>
      </c>
    </row>
    <row r="1603" spans="1:4" x14ac:dyDescent="0.3">
      <c r="A1603" s="6">
        <v>9782</v>
      </c>
      <c r="B1603" s="6">
        <v>299</v>
      </c>
      <c r="C1603">
        <v>-38</v>
      </c>
      <c r="D1603" s="7" t="s">
        <v>10</v>
      </c>
    </row>
    <row r="1604" spans="1:4" x14ac:dyDescent="0.3">
      <c r="A1604" s="6">
        <v>9783</v>
      </c>
      <c r="B1604" s="6">
        <v>299</v>
      </c>
      <c r="C1604">
        <v>-41</v>
      </c>
      <c r="D1604" s="7" t="s">
        <v>7</v>
      </c>
    </row>
    <row r="1605" spans="1:4" x14ac:dyDescent="0.3">
      <c r="A1605" s="6">
        <v>9784</v>
      </c>
      <c r="B1605" s="6">
        <v>299</v>
      </c>
      <c r="C1605">
        <v>-46</v>
      </c>
      <c r="D1605" s="7" t="s">
        <v>9</v>
      </c>
    </row>
    <row r="1606" spans="1:4" x14ac:dyDescent="0.3">
      <c r="A1606" s="6">
        <v>9785</v>
      </c>
      <c r="B1606" s="6">
        <v>299</v>
      </c>
      <c r="C1606">
        <v>-60</v>
      </c>
      <c r="D1606" s="7" t="s">
        <v>8</v>
      </c>
    </row>
    <row r="1607" spans="1:4" x14ac:dyDescent="0.3">
      <c r="A1607" s="6">
        <v>9786</v>
      </c>
      <c r="B1607" s="6">
        <v>299</v>
      </c>
      <c r="C1607">
        <v>-62</v>
      </c>
      <c r="D1607" s="7" t="s">
        <v>13</v>
      </c>
    </row>
    <row r="1608" spans="1:4" x14ac:dyDescent="0.3">
      <c r="A1608" s="6">
        <v>9815</v>
      </c>
      <c r="B1608" s="6">
        <v>300</v>
      </c>
      <c r="C1608">
        <v>-38</v>
      </c>
      <c r="D1608" s="7" t="s">
        <v>10</v>
      </c>
    </row>
    <row r="1609" spans="1:4" x14ac:dyDescent="0.3">
      <c r="A1609" s="6">
        <v>9816</v>
      </c>
      <c r="B1609" s="6">
        <v>300</v>
      </c>
      <c r="C1609">
        <v>-41</v>
      </c>
      <c r="D1609" s="7" t="s">
        <v>7</v>
      </c>
    </row>
    <row r="1610" spans="1:4" x14ac:dyDescent="0.3">
      <c r="A1610" s="6">
        <v>9817</v>
      </c>
      <c r="B1610" s="6">
        <v>300</v>
      </c>
      <c r="C1610">
        <v>-48</v>
      </c>
      <c r="D1610" s="7" t="s">
        <v>9</v>
      </c>
    </row>
    <row r="1611" spans="1:4" x14ac:dyDescent="0.3">
      <c r="A1611" s="6">
        <v>9818</v>
      </c>
      <c r="B1611" s="6">
        <v>300</v>
      </c>
      <c r="C1611">
        <v>-60</v>
      </c>
      <c r="D1611" s="7" t="s">
        <v>8</v>
      </c>
    </row>
    <row r="1612" spans="1:4" x14ac:dyDescent="0.3">
      <c r="A1612" s="6">
        <v>9819</v>
      </c>
      <c r="B1612" s="6">
        <v>300</v>
      </c>
      <c r="C1612">
        <v>-62</v>
      </c>
      <c r="D1612" s="7" t="s">
        <v>13</v>
      </c>
    </row>
    <row r="1613" spans="1:4" x14ac:dyDescent="0.3">
      <c r="A1613" s="6">
        <v>9850</v>
      </c>
      <c r="B1613" s="6">
        <v>301</v>
      </c>
      <c r="C1613">
        <v>-41</v>
      </c>
      <c r="D1613" s="7" t="s">
        <v>7</v>
      </c>
    </row>
    <row r="1614" spans="1:4" x14ac:dyDescent="0.3">
      <c r="A1614" s="6">
        <v>9851</v>
      </c>
      <c r="B1614" s="6">
        <v>301</v>
      </c>
      <c r="C1614">
        <v>-47</v>
      </c>
      <c r="D1614" s="7" t="s">
        <v>9</v>
      </c>
    </row>
    <row r="1615" spans="1:4" x14ac:dyDescent="0.3">
      <c r="A1615" s="6">
        <v>9852</v>
      </c>
      <c r="B1615" s="6">
        <v>301</v>
      </c>
      <c r="C1615">
        <v>-55</v>
      </c>
      <c r="D1615" s="7" t="s">
        <v>10</v>
      </c>
    </row>
    <row r="1616" spans="1:4" x14ac:dyDescent="0.3">
      <c r="A1616" s="6">
        <v>9853</v>
      </c>
      <c r="B1616" s="6">
        <v>301</v>
      </c>
      <c r="C1616">
        <v>-66</v>
      </c>
      <c r="D1616" s="7" t="s">
        <v>8</v>
      </c>
    </row>
    <row r="1617" spans="1:4" x14ac:dyDescent="0.3">
      <c r="A1617" s="6">
        <v>9854</v>
      </c>
      <c r="B1617" s="6">
        <v>301</v>
      </c>
      <c r="C1617">
        <v>-70</v>
      </c>
      <c r="D1617" s="7" t="s">
        <v>13</v>
      </c>
    </row>
    <row r="1618" spans="1:4" x14ac:dyDescent="0.3">
      <c r="A1618" s="6">
        <v>9887</v>
      </c>
      <c r="B1618" s="6">
        <v>302</v>
      </c>
      <c r="C1618">
        <v>-41</v>
      </c>
      <c r="D1618" s="7" t="s">
        <v>7</v>
      </c>
    </row>
    <row r="1619" spans="1:4" x14ac:dyDescent="0.3">
      <c r="A1619" s="6">
        <v>9888</v>
      </c>
      <c r="B1619" s="6">
        <v>302</v>
      </c>
      <c r="C1619">
        <v>-43</v>
      </c>
      <c r="D1619" s="7" t="s">
        <v>10</v>
      </c>
    </row>
    <row r="1620" spans="1:4" x14ac:dyDescent="0.3">
      <c r="A1620" s="6">
        <v>9889</v>
      </c>
      <c r="B1620" s="6">
        <v>302</v>
      </c>
      <c r="C1620">
        <v>-48</v>
      </c>
      <c r="D1620" s="7" t="s">
        <v>9</v>
      </c>
    </row>
    <row r="1621" spans="1:4" x14ac:dyDescent="0.3">
      <c r="A1621" s="6">
        <v>9890</v>
      </c>
      <c r="B1621" s="6">
        <v>302</v>
      </c>
      <c r="C1621">
        <v>-55</v>
      </c>
      <c r="D1621" s="7" t="s">
        <v>8</v>
      </c>
    </row>
    <row r="1622" spans="1:4" x14ac:dyDescent="0.3">
      <c r="A1622" s="6">
        <v>9891</v>
      </c>
      <c r="B1622" s="6">
        <v>302</v>
      </c>
      <c r="C1622">
        <v>-67</v>
      </c>
      <c r="D1622" s="7" t="s">
        <v>13</v>
      </c>
    </row>
    <row r="1623" spans="1:4" x14ac:dyDescent="0.3">
      <c r="A1623" s="6">
        <v>9923</v>
      </c>
      <c r="B1623" s="6">
        <v>303</v>
      </c>
      <c r="C1623">
        <v>-40</v>
      </c>
      <c r="D1623" s="7" t="s">
        <v>10</v>
      </c>
    </row>
    <row r="1624" spans="1:4" x14ac:dyDescent="0.3">
      <c r="A1624" s="6">
        <v>9924</v>
      </c>
      <c r="B1624" s="6">
        <v>303</v>
      </c>
      <c r="C1624">
        <v>-41</v>
      </c>
      <c r="D1624" s="7" t="s">
        <v>7</v>
      </c>
    </row>
    <row r="1625" spans="1:4" x14ac:dyDescent="0.3">
      <c r="A1625" s="6">
        <v>9925</v>
      </c>
      <c r="B1625" s="6">
        <v>303</v>
      </c>
      <c r="C1625">
        <v>-48</v>
      </c>
      <c r="D1625" s="7" t="s">
        <v>9</v>
      </c>
    </row>
    <row r="1626" spans="1:4" x14ac:dyDescent="0.3">
      <c r="A1626" s="6">
        <v>9926</v>
      </c>
      <c r="B1626" s="6">
        <v>303</v>
      </c>
      <c r="C1626">
        <v>-53</v>
      </c>
      <c r="D1626" s="7" t="s">
        <v>8</v>
      </c>
    </row>
    <row r="1627" spans="1:4" x14ac:dyDescent="0.3">
      <c r="A1627" s="6">
        <v>9927</v>
      </c>
      <c r="B1627" s="6">
        <v>303</v>
      </c>
      <c r="C1627">
        <v>-67</v>
      </c>
      <c r="D1627" s="7" t="s">
        <v>13</v>
      </c>
    </row>
    <row r="1628" spans="1:4" x14ac:dyDescent="0.3">
      <c r="A1628" s="6">
        <v>9959</v>
      </c>
      <c r="B1628" s="6">
        <v>304</v>
      </c>
      <c r="C1628">
        <v>-40</v>
      </c>
      <c r="D1628" s="7" t="s">
        <v>10</v>
      </c>
    </row>
    <row r="1629" spans="1:4" x14ac:dyDescent="0.3">
      <c r="A1629" s="6">
        <v>9960</v>
      </c>
      <c r="B1629" s="6">
        <v>304</v>
      </c>
      <c r="C1629">
        <v>-41</v>
      </c>
      <c r="D1629" s="7" t="s">
        <v>7</v>
      </c>
    </row>
    <row r="1630" spans="1:4" x14ac:dyDescent="0.3">
      <c r="A1630" s="6">
        <v>9961</v>
      </c>
      <c r="B1630" s="6">
        <v>304</v>
      </c>
      <c r="C1630">
        <v>-48</v>
      </c>
      <c r="D1630" s="7" t="s">
        <v>9</v>
      </c>
    </row>
    <row r="1631" spans="1:4" x14ac:dyDescent="0.3">
      <c r="A1631" s="6">
        <v>9962</v>
      </c>
      <c r="B1631" s="6">
        <v>304</v>
      </c>
      <c r="C1631">
        <v>-59</v>
      </c>
      <c r="D1631" s="7" t="s">
        <v>8</v>
      </c>
    </row>
    <row r="1632" spans="1:4" x14ac:dyDescent="0.3">
      <c r="A1632" s="6">
        <v>9963</v>
      </c>
      <c r="B1632" s="6">
        <v>304</v>
      </c>
      <c r="C1632">
        <v>-67</v>
      </c>
      <c r="D1632" s="7" t="s">
        <v>13</v>
      </c>
    </row>
    <row r="1633" spans="1:4" x14ac:dyDescent="0.3">
      <c r="A1633" s="6">
        <v>9996</v>
      </c>
      <c r="B1633" s="6">
        <v>305</v>
      </c>
      <c r="C1633">
        <v>-40</v>
      </c>
      <c r="D1633" s="7" t="s">
        <v>10</v>
      </c>
    </row>
    <row r="1634" spans="1:4" x14ac:dyDescent="0.3">
      <c r="A1634" s="6">
        <v>9997</v>
      </c>
      <c r="B1634" s="6">
        <v>305</v>
      </c>
      <c r="C1634">
        <v>-41</v>
      </c>
      <c r="D1634" s="7" t="s">
        <v>7</v>
      </c>
    </row>
    <row r="1635" spans="1:4" x14ac:dyDescent="0.3">
      <c r="A1635" s="6">
        <v>9998</v>
      </c>
      <c r="B1635" s="6">
        <v>305</v>
      </c>
      <c r="C1635">
        <v>-48</v>
      </c>
      <c r="D1635" s="7" t="s">
        <v>9</v>
      </c>
    </row>
    <row r="1636" spans="1:4" x14ac:dyDescent="0.3">
      <c r="A1636" s="6">
        <v>9999</v>
      </c>
      <c r="B1636" s="6">
        <v>305</v>
      </c>
      <c r="C1636">
        <v>-53</v>
      </c>
      <c r="D1636" s="7" t="s">
        <v>8</v>
      </c>
    </row>
    <row r="1637" spans="1:4" x14ac:dyDescent="0.3">
      <c r="A1637" s="6">
        <v>10000</v>
      </c>
      <c r="B1637" s="6">
        <v>305</v>
      </c>
      <c r="C1637">
        <v>-66</v>
      </c>
      <c r="D1637" s="7" t="s">
        <v>13</v>
      </c>
    </row>
    <row r="1638" spans="1:4" x14ac:dyDescent="0.3">
      <c r="A1638" s="6">
        <v>10034</v>
      </c>
      <c r="B1638" s="6">
        <v>306</v>
      </c>
      <c r="C1638">
        <v>-40</v>
      </c>
      <c r="D1638" s="7" t="s">
        <v>10</v>
      </c>
    </row>
    <row r="1639" spans="1:4" x14ac:dyDescent="0.3">
      <c r="A1639" s="6">
        <v>10035</v>
      </c>
      <c r="B1639" s="6">
        <v>306</v>
      </c>
      <c r="C1639">
        <v>-41</v>
      </c>
      <c r="D1639" s="7" t="s">
        <v>7</v>
      </c>
    </row>
    <row r="1640" spans="1:4" x14ac:dyDescent="0.3">
      <c r="A1640" s="6">
        <v>10036</v>
      </c>
      <c r="B1640" s="6">
        <v>306</v>
      </c>
      <c r="C1640">
        <v>-49</v>
      </c>
      <c r="D1640" s="7" t="s">
        <v>9</v>
      </c>
    </row>
    <row r="1641" spans="1:4" x14ac:dyDescent="0.3">
      <c r="A1641" s="6">
        <v>10037</v>
      </c>
      <c r="B1641" s="6">
        <v>306</v>
      </c>
      <c r="C1641">
        <v>-52</v>
      </c>
      <c r="D1641" s="7" t="s">
        <v>8</v>
      </c>
    </row>
    <row r="1642" spans="1:4" x14ac:dyDescent="0.3">
      <c r="A1642" s="6">
        <v>10038</v>
      </c>
      <c r="B1642" s="6">
        <v>306</v>
      </c>
      <c r="C1642">
        <v>-66</v>
      </c>
      <c r="D1642" s="7" t="s">
        <v>13</v>
      </c>
    </row>
    <row r="1643" spans="1:4" x14ac:dyDescent="0.3">
      <c r="A1643" s="6">
        <v>10070</v>
      </c>
      <c r="B1643" s="6">
        <v>307</v>
      </c>
      <c r="C1643">
        <v>-40</v>
      </c>
      <c r="D1643" s="7" t="s">
        <v>10</v>
      </c>
    </row>
    <row r="1644" spans="1:4" x14ac:dyDescent="0.3">
      <c r="A1644" s="6">
        <v>10071</v>
      </c>
      <c r="B1644" s="6">
        <v>307</v>
      </c>
      <c r="C1644">
        <v>-41</v>
      </c>
      <c r="D1644" s="7" t="s">
        <v>7</v>
      </c>
    </row>
    <row r="1645" spans="1:4" x14ac:dyDescent="0.3">
      <c r="A1645" s="6">
        <v>10072</v>
      </c>
      <c r="B1645" s="6">
        <v>307</v>
      </c>
      <c r="C1645">
        <v>-49</v>
      </c>
      <c r="D1645" s="7" t="s">
        <v>9</v>
      </c>
    </row>
    <row r="1646" spans="1:4" x14ac:dyDescent="0.3">
      <c r="A1646" s="6">
        <v>10073</v>
      </c>
      <c r="B1646" s="6">
        <v>307</v>
      </c>
      <c r="C1646">
        <v>-52</v>
      </c>
      <c r="D1646" s="7" t="s">
        <v>8</v>
      </c>
    </row>
    <row r="1647" spans="1:4" x14ac:dyDescent="0.3">
      <c r="A1647" s="6">
        <v>10074</v>
      </c>
      <c r="B1647" s="6">
        <v>307</v>
      </c>
      <c r="C1647">
        <v>-67</v>
      </c>
      <c r="D1647" s="7" t="s">
        <v>13</v>
      </c>
    </row>
    <row r="1648" spans="1:4" x14ac:dyDescent="0.3">
      <c r="A1648" s="6">
        <v>10104</v>
      </c>
      <c r="B1648" s="6">
        <v>308</v>
      </c>
      <c r="C1648">
        <v>-41</v>
      </c>
      <c r="D1648" s="7" t="s">
        <v>10</v>
      </c>
    </row>
    <row r="1649" spans="1:4" x14ac:dyDescent="0.3">
      <c r="A1649" s="6">
        <v>10105</v>
      </c>
      <c r="B1649" s="6">
        <v>308</v>
      </c>
      <c r="C1649">
        <v>-41</v>
      </c>
      <c r="D1649" s="7" t="s">
        <v>7</v>
      </c>
    </row>
    <row r="1650" spans="1:4" x14ac:dyDescent="0.3">
      <c r="A1650" s="6">
        <v>10106</v>
      </c>
      <c r="B1650" s="6">
        <v>308</v>
      </c>
      <c r="C1650">
        <v>-49</v>
      </c>
      <c r="D1650" s="7" t="s">
        <v>9</v>
      </c>
    </row>
    <row r="1651" spans="1:4" x14ac:dyDescent="0.3">
      <c r="A1651" s="6">
        <v>10107</v>
      </c>
      <c r="B1651" s="6">
        <v>308</v>
      </c>
      <c r="C1651">
        <v>-52</v>
      </c>
      <c r="D1651" s="7" t="s">
        <v>8</v>
      </c>
    </row>
    <row r="1652" spans="1:4" x14ac:dyDescent="0.3">
      <c r="A1652" s="6">
        <v>10108</v>
      </c>
      <c r="B1652" s="6">
        <v>308</v>
      </c>
      <c r="C1652">
        <v>-66</v>
      </c>
      <c r="D1652" s="7" t="s">
        <v>13</v>
      </c>
    </row>
    <row r="1653" spans="1:4" x14ac:dyDescent="0.3">
      <c r="A1653" s="6">
        <v>10138</v>
      </c>
      <c r="B1653" s="6">
        <v>309</v>
      </c>
      <c r="C1653">
        <v>-41</v>
      </c>
      <c r="D1653" s="7" t="s">
        <v>10</v>
      </c>
    </row>
    <row r="1654" spans="1:4" x14ac:dyDescent="0.3">
      <c r="A1654" s="6">
        <v>10139</v>
      </c>
      <c r="B1654" s="6">
        <v>309</v>
      </c>
      <c r="C1654">
        <v>-41</v>
      </c>
      <c r="D1654" s="7" t="s">
        <v>7</v>
      </c>
    </row>
    <row r="1655" spans="1:4" x14ac:dyDescent="0.3">
      <c r="A1655" s="6">
        <v>10140</v>
      </c>
      <c r="B1655" s="6">
        <v>309</v>
      </c>
      <c r="C1655">
        <v>-49</v>
      </c>
      <c r="D1655" s="7" t="s">
        <v>9</v>
      </c>
    </row>
    <row r="1656" spans="1:4" x14ac:dyDescent="0.3">
      <c r="A1656" s="6">
        <v>10141</v>
      </c>
      <c r="B1656" s="6">
        <v>309</v>
      </c>
      <c r="C1656">
        <v>-51</v>
      </c>
      <c r="D1656" s="7" t="s">
        <v>8</v>
      </c>
    </row>
    <row r="1657" spans="1:4" x14ac:dyDescent="0.3">
      <c r="A1657" s="6">
        <v>10142</v>
      </c>
      <c r="B1657" s="6">
        <v>309</v>
      </c>
      <c r="C1657">
        <v>-69</v>
      </c>
      <c r="D1657" s="7" t="s">
        <v>13</v>
      </c>
    </row>
    <row r="1658" spans="1:4" x14ac:dyDescent="0.3">
      <c r="A1658" s="6">
        <v>10143</v>
      </c>
      <c r="B1658" s="6">
        <v>309</v>
      </c>
      <c r="C1658">
        <v>-70</v>
      </c>
      <c r="D1658" s="7" t="s">
        <v>12</v>
      </c>
    </row>
    <row r="1659" spans="1:4" x14ac:dyDescent="0.3">
      <c r="A1659" s="6">
        <v>10172</v>
      </c>
      <c r="B1659" s="6">
        <v>310</v>
      </c>
      <c r="C1659">
        <v>-41</v>
      </c>
      <c r="D1659" s="7" t="s">
        <v>10</v>
      </c>
    </row>
    <row r="1660" spans="1:4" x14ac:dyDescent="0.3">
      <c r="A1660" s="6">
        <v>10173</v>
      </c>
      <c r="B1660" s="6">
        <v>310</v>
      </c>
      <c r="C1660">
        <v>-41</v>
      </c>
      <c r="D1660" s="7" t="s">
        <v>7</v>
      </c>
    </row>
    <row r="1661" spans="1:4" x14ac:dyDescent="0.3">
      <c r="A1661" s="6">
        <v>10174</v>
      </c>
      <c r="B1661" s="6">
        <v>310</v>
      </c>
      <c r="C1661">
        <v>-49</v>
      </c>
      <c r="D1661" s="7" t="s">
        <v>9</v>
      </c>
    </row>
    <row r="1662" spans="1:4" x14ac:dyDescent="0.3">
      <c r="A1662" s="6">
        <v>10175</v>
      </c>
      <c r="B1662" s="6">
        <v>310</v>
      </c>
      <c r="C1662">
        <v>-51</v>
      </c>
      <c r="D1662" s="7" t="s">
        <v>8</v>
      </c>
    </row>
    <row r="1663" spans="1:4" x14ac:dyDescent="0.3">
      <c r="A1663" s="6">
        <v>10203</v>
      </c>
      <c r="B1663" s="6">
        <v>311</v>
      </c>
      <c r="C1663">
        <v>-43</v>
      </c>
      <c r="D1663" s="7" t="s">
        <v>10</v>
      </c>
    </row>
    <row r="1664" spans="1:4" x14ac:dyDescent="0.3">
      <c r="A1664" s="6">
        <v>10204</v>
      </c>
      <c r="B1664" s="6">
        <v>311</v>
      </c>
      <c r="C1664">
        <v>-44</v>
      </c>
      <c r="D1664" s="7" t="s">
        <v>7</v>
      </c>
    </row>
    <row r="1665" spans="1:4" x14ac:dyDescent="0.3">
      <c r="A1665" s="6">
        <v>10205</v>
      </c>
      <c r="B1665" s="6">
        <v>311</v>
      </c>
      <c r="C1665">
        <v>-48</v>
      </c>
      <c r="D1665" s="7" t="s">
        <v>9</v>
      </c>
    </row>
    <row r="1666" spans="1:4" x14ac:dyDescent="0.3">
      <c r="A1666" s="6">
        <v>10206</v>
      </c>
      <c r="B1666" s="6">
        <v>311</v>
      </c>
      <c r="C1666">
        <v>-55</v>
      </c>
      <c r="D1666" s="7" t="s">
        <v>8</v>
      </c>
    </row>
    <row r="1667" spans="1:4" x14ac:dyDescent="0.3">
      <c r="A1667" s="6">
        <v>10207</v>
      </c>
      <c r="B1667" s="6">
        <v>311</v>
      </c>
      <c r="C1667">
        <v>-70</v>
      </c>
      <c r="D1667" s="7" t="s">
        <v>13</v>
      </c>
    </row>
    <row r="1668" spans="1:4" x14ac:dyDescent="0.3">
      <c r="A1668" s="6">
        <v>10235</v>
      </c>
      <c r="B1668" s="6">
        <v>312</v>
      </c>
      <c r="C1668">
        <v>-39</v>
      </c>
      <c r="D1668" s="7" t="s">
        <v>10</v>
      </c>
    </row>
    <row r="1669" spans="1:4" x14ac:dyDescent="0.3">
      <c r="A1669" s="6">
        <v>10236</v>
      </c>
      <c r="B1669" s="6">
        <v>312</v>
      </c>
      <c r="C1669">
        <v>-45</v>
      </c>
      <c r="D1669" s="7" t="s">
        <v>7</v>
      </c>
    </row>
    <row r="1670" spans="1:4" x14ac:dyDescent="0.3">
      <c r="A1670" s="6">
        <v>10237</v>
      </c>
      <c r="B1670" s="6">
        <v>312</v>
      </c>
      <c r="C1670">
        <v>-53</v>
      </c>
      <c r="D1670" s="7" t="s">
        <v>9</v>
      </c>
    </row>
    <row r="1671" spans="1:4" x14ac:dyDescent="0.3">
      <c r="A1671" s="6">
        <v>10238</v>
      </c>
      <c r="B1671" s="6">
        <v>312</v>
      </c>
      <c r="C1671">
        <v>-55</v>
      </c>
      <c r="D1671" s="7" t="s">
        <v>8</v>
      </c>
    </row>
    <row r="1672" spans="1:4" x14ac:dyDescent="0.3">
      <c r="A1672" s="6">
        <v>10239</v>
      </c>
      <c r="B1672" s="6">
        <v>312</v>
      </c>
      <c r="C1672">
        <v>-69</v>
      </c>
      <c r="D1672" s="7" t="s">
        <v>13</v>
      </c>
    </row>
    <row r="1673" spans="1:4" x14ac:dyDescent="0.3">
      <c r="A1673" s="6">
        <v>10265</v>
      </c>
      <c r="B1673" s="6">
        <v>313</v>
      </c>
      <c r="C1673">
        <v>-40</v>
      </c>
      <c r="D1673" s="7" t="s">
        <v>10</v>
      </c>
    </row>
    <row r="1674" spans="1:4" x14ac:dyDescent="0.3">
      <c r="A1674" s="6">
        <v>10266</v>
      </c>
      <c r="B1674" s="6">
        <v>313</v>
      </c>
      <c r="C1674">
        <v>-47</v>
      </c>
      <c r="D1674" s="7" t="s">
        <v>7</v>
      </c>
    </row>
    <row r="1675" spans="1:4" x14ac:dyDescent="0.3">
      <c r="A1675" s="6">
        <v>10267</v>
      </c>
      <c r="B1675" s="6">
        <v>313</v>
      </c>
      <c r="C1675">
        <v>-53</v>
      </c>
      <c r="D1675" s="7" t="s">
        <v>9</v>
      </c>
    </row>
    <row r="1676" spans="1:4" x14ac:dyDescent="0.3">
      <c r="A1676" s="6">
        <v>10268</v>
      </c>
      <c r="B1676" s="6">
        <v>313</v>
      </c>
      <c r="C1676">
        <v>-57</v>
      </c>
      <c r="D1676" s="7" t="s">
        <v>8</v>
      </c>
    </row>
    <row r="1677" spans="1:4" x14ac:dyDescent="0.3">
      <c r="A1677" s="6">
        <v>10269</v>
      </c>
      <c r="B1677" s="6">
        <v>313</v>
      </c>
      <c r="C1677">
        <v>-65</v>
      </c>
      <c r="D1677" s="7" t="s">
        <v>13</v>
      </c>
    </row>
    <row r="1678" spans="1:4" x14ac:dyDescent="0.3">
      <c r="A1678" s="6">
        <v>10291</v>
      </c>
      <c r="B1678" s="6">
        <v>314</v>
      </c>
      <c r="C1678">
        <v>-40</v>
      </c>
      <c r="D1678" s="7" t="s">
        <v>10</v>
      </c>
    </row>
    <row r="1679" spans="1:4" x14ac:dyDescent="0.3">
      <c r="A1679" s="6">
        <v>10292</v>
      </c>
      <c r="B1679" s="6">
        <v>314</v>
      </c>
      <c r="C1679">
        <v>-46</v>
      </c>
      <c r="D1679" s="7" t="s">
        <v>7</v>
      </c>
    </row>
    <row r="1680" spans="1:4" x14ac:dyDescent="0.3">
      <c r="A1680" s="6">
        <v>10293</v>
      </c>
      <c r="B1680" s="6">
        <v>314</v>
      </c>
      <c r="C1680">
        <v>-52</v>
      </c>
      <c r="D1680" s="7" t="s">
        <v>9</v>
      </c>
    </row>
    <row r="1681" spans="1:4" x14ac:dyDescent="0.3">
      <c r="A1681" s="6">
        <v>10294</v>
      </c>
      <c r="B1681" s="6">
        <v>314</v>
      </c>
      <c r="C1681">
        <v>-57</v>
      </c>
      <c r="D1681" s="7" t="s">
        <v>8</v>
      </c>
    </row>
    <row r="1682" spans="1:4" x14ac:dyDescent="0.3">
      <c r="A1682" s="6">
        <v>10295</v>
      </c>
      <c r="B1682" s="6">
        <v>314</v>
      </c>
      <c r="C1682">
        <v>-64</v>
      </c>
      <c r="D1682" s="7" t="s">
        <v>13</v>
      </c>
    </row>
    <row r="1683" spans="1:4" x14ac:dyDescent="0.3">
      <c r="A1683" s="6">
        <v>10317</v>
      </c>
      <c r="B1683" s="6">
        <v>315</v>
      </c>
      <c r="C1683">
        <v>-46</v>
      </c>
      <c r="D1683" s="7" t="s">
        <v>7</v>
      </c>
    </row>
    <row r="1684" spans="1:4" x14ac:dyDescent="0.3">
      <c r="A1684" s="6">
        <v>10318</v>
      </c>
      <c r="B1684" s="6">
        <v>315</v>
      </c>
      <c r="C1684">
        <v>-52</v>
      </c>
      <c r="D1684" s="7" t="s">
        <v>9</v>
      </c>
    </row>
    <row r="1685" spans="1:4" x14ac:dyDescent="0.3">
      <c r="A1685" s="6">
        <v>10319</v>
      </c>
      <c r="B1685" s="6">
        <v>315</v>
      </c>
      <c r="C1685">
        <v>-53</v>
      </c>
      <c r="D1685" s="7" t="s">
        <v>10</v>
      </c>
    </row>
    <row r="1686" spans="1:4" x14ac:dyDescent="0.3">
      <c r="A1686" s="6">
        <v>10320</v>
      </c>
      <c r="B1686" s="6">
        <v>315</v>
      </c>
      <c r="C1686">
        <v>-57</v>
      </c>
      <c r="D1686" s="7" t="s">
        <v>8</v>
      </c>
    </row>
    <row r="1687" spans="1:4" x14ac:dyDescent="0.3">
      <c r="A1687" s="6">
        <v>10321</v>
      </c>
      <c r="B1687" s="6">
        <v>315</v>
      </c>
      <c r="C1687">
        <v>-69</v>
      </c>
      <c r="D1687" s="7" t="s">
        <v>13</v>
      </c>
    </row>
    <row r="1688" spans="1:4" x14ac:dyDescent="0.3">
      <c r="A1688" s="6">
        <v>10344</v>
      </c>
      <c r="B1688" s="6">
        <v>316</v>
      </c>
      <c r="C1688">
        <v>-42</v>
      </c>
      <c r="D1688" s="7" t="s">
        <v>10</v>
      </c>
    </row>
    <row r="1689" spans="1:4" x14ac:dyDescent="0.3">
      <c r="A1689" s="6">
        <v>10345</v>
      </c>
      <c r="B1689" s="6">
        <v>316</v>
      </c>
      <c r="C1689">
        <v>-46</v>
      </c>
      <c r="D1689" s="7" t="s">
        <v>7</v>
      </c>
    </row>
    <row r="1690" spans="1:4" x14ac:dyDescent="0.3">
      <c r="A1690" s="6">
        <v>10346</v>
      </c>
      <c r="B1690" s="6">
        <v>316</v>
      </c>
      <c r="C1690">
        <v>-50</v>
      </c>
      <c r="D1690" s="7" t="s">
        <v>9</v>
      </c>
    </row>
    <row r="1691" spans="1:4" x14ac:dyDescent="0.3">
      <c r="A1691" s="6">
        <v>10347</v>
      </c>
      <c r="B1691" s="6">
        <v>316</v>
      </c>
      <c r="C1691">
        <v>-57</v>
      </c>
      <c r="D1691" s="7" t="s">
        <v>8</v>
      </c>
    </row>
    <row r="1692" spans="1:4" x14ac:dyDescent="0.3">
      <c r="A1692" s="6">
        <v>10348</v>
      </c>
      <c r="B1692" s="6">
        <v>316</v>
      </c>
      <c r="C1692">
        <v>-65</v>
      </c>
      <c r="D1692" s="7" t="s">
        <v>13</v>
      </c>
    </row>
    <row r="1693" spans="1:4" x14ac:dyDescent="0.3">
      <c r="A1693" s="6">
        <v>10367</v>
      </c>
      <c r="B1693" s="6">
        <v>317</v>
      </c>
      <c r="C1693">
        <v>-41</v>
      </c>
      <c r="D1693" s="7" t="s">
        <v>10</v>
      </c>
    </row>
    <row r="1694" spans="1:4" x14ac:dyDescent="0.3">
      <c r="A1694" s="6">
        <v>10368</v>
      </c>
      <c r="B1694" s="6">
        <v>317</v>
      </c>
      <c r="C1694">
        <v>-46</v>
      </c>
      <c r="D1694" s="7" t="s">
        <v>7</v>
      </c>
    </row>
    <row r="1695" spans="1:4" x14ac:dyDescent="0.3">
      <c r="A1695" s="6">
        <v>10369</v>
      </c>
      <c r="B1695" s="6">
        <v>317</v>
      </c>
      <c r="C1695">
        <v>-50</v>
      </c>
      <c r="D1695" s="7" t="s">
        <v>9</v>
      </c>
    </row>
    <row r="1696" spans="1:4" x14ac:dyDescent="0.3">
      <c r="A1696" s="6">
        <v>10370</v>
      </c>
      <c r="B1696" s="6">
        <v>317</v>
      </c>
      <c r="C1696">
        <v>-57</v>
      </c>
      <c r="D1696" s="7" t="s">
        <v>8</v>
      </c>
    </row>
    <row r="1697" spans="1:4" x14ac:dyDescent="0.3">
      <c r="A1697" s="6">
        <v>10371</v>
      </c>
      <c r="B1697" s="6">
        <v>317</v>
      </c>
      <c r="C1697">
        <v>-65</v>
      </c>
      <c r="D1697" s="7" t="s">
        <v>13</v>
      </c>
    </row>
    <row r="1698" spans="1:4" x14ac:dyDescent="0.3">
      <c r="A1698" s="6">
        <v>10390</v>
      </c>
      <c r="B1698" s="6">
        <v>318</v>
      </c>
      <c r="C1698">
        <v>-41</v>
      </c>
      <c r="D1698" s="7" t="s">
        <v>10</v>
      </c>
    </row>
    <row r="1699" spans="1:4" x14ac:dyDescent="0.3">
      <c r="A1699" s="6">
        <v>10391</v>
      </c>
      <c r="B1699" s="6">
        <v>318</v>
      </c>
      <c r="C1699">
        <v>-46</v>
      </c>
      <c r="D1699" s="7" t="s">
        <v>7</v>
      </c>
    </row>
    <row r="1700" spans="1:4" x14ac:dyDescent="0.3">
      <c r="A1700" s="6">
        <v>10392</v>
      </c>
      <c r="B1700" s="6">
        <v>318</v>
      </c>
      <c r="C1700">
        <v>-51</v>
      </c>
      <c r="D1700" s="7" t="s">
        <v>9</v>
      </c>
    </row>
    <row r="1701" spans="1:4" x14ac:dyDescent="0.3">
      <c r="A1701" s="6">
        <v>10393</v>
      </c>
      <c r="B1701" s="6">
        <v>318</v>
      </c>
      <c r="C1701">
        <v>-59</v>
      </c>
      <c r="D1701" s="7" t="s">
        <v>8</v>
      </c>
    </row>
    <row r="1702" spans="1:4" x14ac:dyDescent="0.3">
      <c r="A1702" s="6">
        <v>10394</v>
      </c>
      <c r="B1702" s="6">
        <v>318</v>
      </c>
      <c r="C1702">
        <v>-69</v>
      </c>
      <c r="D1702" s="7" t="s">
        <v>13</v>
      </c>
    </row>
    <row r="1703" spans="1:4" x14ac:dyDescent="0.3">
      <c r="A1703" s="6">
        <v>10413</v>
      </c>
      <c r="B1703" s="6">
        <v>319</v>
      </c>
      <c r="C1703">
        <v>-39</v>
      </c>
      <c r="D1703" s="7" t="s">
        <v>10</v>
      </c>
    </row>
    <row r="1704" spans="1:4" x14ac:dyDescent="0.3">
      <c r="A1704" s="6">
        <v>10414</v>
      </c>
      <c r="B1704" s="6">
        <v>319</v>
      </c>
      <c r="C1704">
        <v>-46</v>
      </c>
      <c r="D1704" s="7" t="s">
        <v>7</v>
      </c>
    </row>
    <row r="1705" spans="1:4" x14ac:dyDescent="0.3">
      <c r="A1705" s="6">
        <v>10415</v>
      </c>
      <c r="B1705" s="6">
        <v>319</v>
      </c>
      <c r="C1705">
        <v>-51</v>
      </c>
      <c r="D1705" s="7" t="s">
        <v>9</v>
      </c>
    </row>
    <row r="1706" spans="1:4" x14ac:dyDescent="0.3">
      <c r="A1706" s="6">
        <v>10416</v>
      </c>
      <c r="B1706" s="6">
        <v>319</v>
      </c>
      <c r="C1706">
        <v>-54</v>
      </c>
      <c r="D1706" s="7" t="s">
        <v>8</v>
      </c>
    </row>
    <row r="1707" spans="1:4" x14ac:dyDescent="0.3">
      <c r="A1707" s="6">
        <v>10417</v>
      </c>
      <c r="B1707" s="6">
        <v>319</v>
      </c>
      <c r="C1707">
        <v>-65</v>
      </c>
      <c r="D1707" s="7" t="s">
        <v>13</v>
      </c>
    </row>
    <row r="1708" spans="1:4" x14ac:dyDescent="0.3">
      <c r="A1708" s="6">
        <v>10437</v>
      </c>
      <c r="B1708" s="6">
        <v>320</v>
      </c>
      <c r="C1708">
        <v>-40</v>
      </c>
      <c r="D1708" s="7" t="s">
        <v>10</v>
      </c>
    </row>
    <row r="1709" spans="1:4" x14ac:dyDescent="0.3">
      <c r="A1709" s="6">
        <v>10438</v>
      </c>
      <c r="B1709" s="6">
        <v>320</v>
      </c>
      <c r="C1709">
        <v>-46</v>
      </c>
      <c r="D1709" s="7" t="s">
        <v>7</v>
      </c>
    </row>
    <row r="1710" spans="1:4" x14ac:dyDescent="0.3">
      <c r="A1710" s="6">
        <v>10439</v>
      </c>
      <c r="B1710" s="6">
        <v>320</v>
      </c>
      <c r="C1710">
        <v>-51</v>
      </c>
      <c r="D1710" s="7" t="s">
        <v>9</v>
      </c>
    </row>
    <row r="1711" spans="1:4" x14ac:dyDescent="0.3">
      <c r="A1711" s="6">
        <v>10440</v>
      </c>
      <c r="B1711" s="6">
        <v>320</v>
      </c>
      <c r="C1711">
        <v>-56</v>
      </c>
      <c r="D1711" s="7" t="s">
        <v>8</v>
      </c>
    </row>
    <row r="1712" spans="1:4" x14ac:dyDescent="0.3">
      <c r="A1712" s="6">
        <v>10441</v>
      </c>
      <c r="B1712" s="6">
        <v>320</v>
      </c>
      <c r="C1712">
        <v>-69</v>
      </c>
      <c r="D1712" s="7" t="s">
        <v>13</v>
      </c>
    </row>
    <row r="1713" spans="1:4" x14ac:dyDescent="0.3">
      <c r="A1713" s="6">
        <v>10463</v>
      </c>
      <c r="B1713" s="6">
        <v>321</v>
      </c>
      <c r="C1713">
        <v>-44</v>
      </c>
      <c r="D1713" s="7" t="s">
        <v>10</v>
      </c>
    </row>
    <row r="1714" spans="1:4" x14ac:dyDescent="0.3">
      <c r="A1714" s="6">
        <v>10464</v>
      </c>
      <c r="B1714" s="6">
        <v>321</v>
      </c>
      <c r="C1714">
        <v>-51</v>
      </c>
      <c r="D1714" s="7" t="s">
        <v>7</v>
      </c>
    </row>
    <row r="1715" spans="1:4" x14ac:dyDescent="0.3">
      <c r="A1715" s="6">
        <v>10465</v>
      </c>
      <c r="B1715" s="6">
        <v>321</v>
      </c>
      <c r="C1715">
        <v>-56</v>
      </c>
      <c r="D1715" s="7" t="s">
        <v>8</v>
      </c>
    </row>
    <row r="1716" spans="1:4" x14ac:dyDescent="0.3">
      <c r="A1716" s="6">
        <v>10466</v>
      </c>
      <c r="B1716" s="6">
        <v>321</v>
      </c>
      <c r="C1716">
        <v>-62</v>
      </c>
      <c r="D1716" s="7" t="s">
        <v>9</v>
      </c>
    </row>
    <row r="1717" spans="1:4" x14ac:dyDescent="0.3">
      <c r="A1717" s="6">
        <v>10487</v>
      </c>
      <c r="B1717" s="6">
        <v>322</v>
      </c>
      <c r="C1717">
        <v>-54</v>
      </c>
      <c r="D1717" s="7" t="s">
        <v>7</v>
      </c>
    </row>
    <row r="1718" spans="1:4" x14ac:dyDescent="0.3">
      <c r="A1718" s="6">
        <v>10488</v>
      </c>
      <c r="B1718" s="6">
        <v>322</v>
      </c>
      <c r="C1718">
        <v>-55</v>
      </c>
      <c r="D1718" s="7" t="s">
        <v>9</v>
      </c>
    </row>
    <row r="1719" spans="1:4" x14ac:dyDescent="0.3">
      <c r="A1719" s="6">
        <v>10489</v>
      </c>
      <c r="B1719" s="6">
        <v>322</v>
      </c>
      <c r="C1719">
        <v>-61</v>
      </c>
      <c r="D1719" s="7" t="s">
        <v>10</v>
      </c>
    </row>
    <row r="1720" spans="1:4" x14ac:dyDescent="0.3">
      <c r="A1720" s="6">
        <v>10490</v>
      </c>
      <c r="B1720" s="6">
        <v>322</v>
      </c>
      <c r="C1720">
        <v>-63</v>
      </c>
      <c r="D1720" s="7" t="s">
        <v>8</v>
      </c>
    </row>
    <row r="1721" spans="1:4" x14ac:dyDescent="0.3">
      <c r="A1721" s="6">
        <v>10509</v>
      </c>
      <c r="B1721" s="6">
        <v>323</v>
      </c>
      <c r="C1721">
        <v>-54</v>
      </c>
      <c r="D1721" s="7" t="s">
        <v>7</v>
      </c>
    </row>
    <row r="1722" spans="1:4" x14ac:dyDescent="0.3">
      <c r="A1722" s="6">
        <v>10510</v>
      </c>
      <c r="B1722" s="6">
        <v>323</v>
      </c>
      <c r="C1722">
        <v>-65</v>
      </c>
      <c r="D1722" s="7" t="s">
        <v>10</v>
      </c>
    </row>
    <row r="1723" spans="1:4" x14ac:dyDescent="0.3">
      <c r="A1723" s="6">
        <v>10511</v>
      </c>
      <c r="B1723" s="6">
        <v>323</v>
      </c>
      <c r="C1723">
        <v>-67</v>
      </c>
      <c r="D1723" s="7" t="s">
        <v>8</v>
      </c>
    </row>
    <row r="1724" spans="1:4" x14ac:dyDescent="0.3">
      <c r="A1724" s="6">
        <v>10529</v>
      </c>
      <c r="B1724" s="6">
        <v>324</v>
      </c>
      <c r="C1724">
        <v>-54</v>
      </c>
      <c r="D1724" s="7" t="s">
        <v>7</v>
      </c>
    </row>
    <row r="1725" spans="1:4" x14ac:dyDescent="0.3">
      <c r="A1725" s="6">
        <v>10530</v>
      </c>
      <c r="B1725" s="6">
        <v>324</v>
      </c>
      <c r="C1725">
        <v>-65</v>
      </c>
      <c r="D1725" s="7" t="s">
        <v>10</v>
      </c>
    </row>
    <row r="1726" spans="1:4" x14ac:dyDescent="0.3">
      <c r="A1726" s="6">
        <v>10531</v>
      </c>
      <c r="B1726" s="6">
        <v>324</v>
      </c>
      <c r="C1726">
        <v>-67</v>
      </c>
      <c r="D1726" s="7" t="s">
        <v>8</v>
      </c>
    </row>
    <row r="1727" spans="1:4" x14ac:dyDescent="0.3">
      <c r="A1727" s="6">
        <v>10549</v>
      </c>
      <c r="B1727" s="6">
        <v>325</v>
      </c>
      <c r="C1727">
        <v>-54</v>
      </c>
      <c r="D1727" s="7" t="s">
        <v>7</v>
      </c>
    </row>
    <row r="1728" spans="1:4" x14ac:dyDescent="0.3">
      <c r="A1728" s="6">
        <v>10550</v>
      </c>
      <c r="B1728" s="6">
        <v>325</v>
      </c>
      <c r="C1728">
        <v>-65</v>
      </c>
      <c r="D1728" s="7" t="s">
        <v>10</v>
      </c>
    </row>
    <row r="1729" spans="1:4" x14ac:dyDescent="0.3">
      <c r="A1729" s="6">
        <v>10551</v>
      </c>
      <c r="B1729" s="6">
        <v>325</v>
      </c>
      <c r="C1729">
        <v>-65</v>
      </c>
      <c r="D1729" s="7" t="s">
        <v>8</v>
      </c>
    </row>
    <row r="1730" spans="1:4" x14ac:dyDescent="0.3">
      <c r="A1730" s="6">
        <v>10569</v>
      </c>
      <c r="B1730" s="6">
        <v>326</v>
      </c>
      <c r="C1730">
        <v>-54</v>
      </c>
      <c r="D1730" s="7" t="s">
        <v>7</v>
      </c>
    </row>
    <row r="1731" spans="1:4" x14ac:dyDescent="0.3">
      <c r="A1731" s="6">
        <v>10570</v>
      </c>
      <c r="B1731" s="6">
        <v>326</v>
      </c>
      <c r="C1731">
        <v>-65</v>
      </c>
      <c r="D1731" s="7" t="s">
        <v>10</v>
      </c>
    </row>
    <row r="1732" spans="1:4" x14ac:dyDescent="0.3">
      <c r="A1732" s="6">
        <v>10571</v>
      </c>
      <c r="B1732" s="6">
        <v>326</v>
      </c>
      <c r="C1732">
        <v>-66</v>
      </c>
      <c r="D1732" s="7" t="s">
        <v>8</v>
      </c>
    </row>
    <row r="1733" spans="1:4" x14ac:dyDescent="0.3">
      <c r="A1733" s="6">
        <v>10584</v>
      </c>
      <c r="B1733" s="6">
        <v>327</v>
      </c>
      <c r="C1733">
        <v>-54</v>
      </c>
      <c r="D1733" s="7" t="s">
        <v>7</v>
      </c>
    </row>
    <row r="1734" spans="1:4" x14ac:dyDescent="0.3">
      <c r="A1734" s="6">
        <v>10585</v>
      </c>
      <c r="B1734" s="6">
        <v>327</v>
      </c>
      <c r="C1734">
        <v>-65</v>
      </c>
      <c r="D1734" s="7" t="s">
        <v>10</v>
      </c>
    </row>
    <row r="1735" spans="1:4" x14ac:dyDescent="0.3">
      <c r="A1735" s="6">
        <v>10586</v>
      </c>
      <c r="B1735" s="6">
        <v>327</v>
      </c>
      <c r="C1735">
        <v>-67</v>
      </c>
      <c r="D1735" s="7" t="s">
        <v>8</v>
      </c>
    </row>
    <row r="1736" spans="1:4" x14ac:dyDescent="0.3">
      <c r="A1736" s="6">
        <v>10595</v>
      </c>
      <c r="B1736" s="6">
        <v>328</v>
      </c>
      <c r="C1736">
        <v>-54</v>
      </c>
      <c r="D1736" s="7" t="s">
        <v>7</v>
      </c>
    </row>
    <row r="1737" spans="1:4" x14ac:dyDescent="0.3">
      <c r="A1737" s="6">
        <v>10596</v>
      </c>
      <c r="B1737" s="6">
        <v>328</v>
      </c>
      <c r="C1737">
        <v>-65</v>
      </c>
      <c r="D1737" s="7" t="s">
        <v>10</v>
      </c>
    </row>
    <row r="1738" spans="1:4" x14ac:dyDescent="0.3">
      <c r="A1738" s="6">
        <v>10597</v>
      </c>
      <c r="B1738" s="6">
        <v>328</v>
      </c>
      <c r="C1738">
        <v>-67</v>
      </c>
      <c r="D1738" s="7" t="s">
        <v>8</v>
      </c>
    </row>
    <row r="1739" spans="1:4" x14ac:dyDescent="0.3">
      <c r="A1739" s="6">
        <v>10606</v>
      </c>
      <c r="B1739" s="6">
        <v>329</v>
      </c>
      <c r="C1739">
        <v>-54</v>
      </c>
      <c r="D1739" s="7" t="s">
        <v>7</v>
      </c>
    </row>
    <row r="1740" spans="1:4" x14ac:dyDescent="0.3">
      <c r="A1740" s="6">
        <v>10607</v>
      </c>
      <c r="B1740" s="6">
        <v>329</v>
      </c>
      <c r="C1740">
        <v>-65</v>
      </c>
      <c r="D1740" s="7" t="s">
        <v>10</v>
      </c>
    </row>
    <row r="1741" spans="1:4" x14ac:dyDescent="0.3">
      <c r="A1741" s="6">
        <v>10608</v>
      </c>
      <c r="B1741" s="6">
        <v>329</v>
      </c>
      <c r="C1741">
        <v>-65</v>
      </c>
      <c r="D1741" s="7" t="s">
        <v>8</v>
      </c>
    </row>
    <row r="1742" spans="1:4" x14ac:dyDescent="0.3">
      <c r="A1742" s="6">
        <v>10617</v>
      </c>
      <c r="B1742" s="6">
        <v>330</v>
      </c>
      <c r="C1742">
        <v>-54</v>
      </c>
      <c r="D1742" s="7" t="s">
        <v>7</v>
      </c>
    </row>
    <row r="1743" spans="1:4" x14ac:dyDescent="0.3">
      <c r="A1743" s="6">
        <v>10618</v>
      </c>
      <c r="B1743" s="6">
        <v>330</v>
      </c>
      <c r="C1743">
        <v>-65</v>
      </c>
      <c r="D1743" s="7" t="s">
        <v>10</v>
      </c>
    </row>
    <row r="1744" spans="1:4" x14ac:dyDescent="0.3">
      <c r="A1744" s="6">
        <v>10619</v>
      </c>
      <c r="B1744" s="6">
        <v>330</v>
      </c>
      <c r="C1744">
        <v>-66</v>
      </c>
      <c r="D1744" s="7" t="s">
        <v>8</v>
      </c>
    </row>
    <row r="1745" spans="1:4" x14ac:dyDescent="0.3">
      <c r="A1745" s="6">
        <v>10628</v>
      </c>
      <c r="B1745" s="6">
        <v>331</v>
      </c>
      <c r="C1745">
        <v>-53</v>
      </c>
      <c r="D1745" s="7" t="s">
        <v>7</v>
      </c>
    </row>
    <row r="1746" spans="1:4" x14ac:dyDescent="0.3">
      <c r="A1746" s="6">
        <v>10629</v>
      </c>
      <c r="B1746" s="6">
        <v>331</v>
      </c>
      <c r="C1746">
        <v>-55</v>
      </c>
      <c r="D1746" s="7" t="s">
        <v>10</v>
      </c>
    </row>
    <row r="1747" spans="1:4" x14ac:dyDescent="0.3">
      <c r="A1747" s="6">
        <v>10630</v>
      </c>
      <c r="B1747" s="6">
        <v>331</v>
      </c>
      <c r="C1747">
        <v>-62</v>
      </c>
      <c r="D1747" s="7" t="s">
        <v>8</v>
      </c>
    </row>
    <row r="1748" spans="1:4" x14ac:dyDescent="0.3">
      <c r="A1748" s="6">
        <v>10631</v>
      </c>
      <c r="B1748" s="6">
        <v>331</v>
      </c>
      <c r="C1748">
        <v>-66</v>
      </c>
      <c r="D1748" s="7" t="s">
        <v>13</v>
      </c>
    </row>
    <row r="1749" spans="1:4" x14ac:dyDescent="0.3">
      <c r="A1749" s="6">
        <v>10632</v>
      </c>
      <c r="B1749" s="6">
        <v>331</v>
      </c>
      <c r="C1749">
        <v>-69</v>
      </c>
      <c r="D1749" s="7" t="s">
        <v>20</v>
      </c>
    </row>
    <row r="1750" spans="1:4" x14ac:dyDescent="0.3">
      <c r="A1750" s="6">
        <v>10659</v>
      </c>
      <c r="B1750" s="6">
        <v>332</v>
      </c>
      <c r="C1750">
        <v>-52</v>
      </c>
      <c r="D1750" s="7" t="s">
        <v>7</v>
      </c>
    </row>
    <row r="1751" spans="1:4" x14ac:dyDescent="0.3">
      <c r="A1751" s="6">
        <v>10660</v>
      </c>
      <c r="B1751" s="6">
        <v>332</v>
      </c>
      <c r="C1751">
        <v>-55</v>
      </c>
      <c r="D1751" s="7" t="s">
        <v>10</v>
      </c>
    </row>
    <row r="1752" spans="1:4" x14ac:dyDescent="0.3">
      <c r="A1752" s="6">
        <v>10661</v>
      </c>
      <c r="B1752" s="6">
        <v>332</v>
      </c>
      <c r="C1752">
        <v>-63</v>
      </c>
      <c r="D1752" s="7" t="s">
        <v>8</v>
      </c>
    </row>
    <row r="1753" spans="1:4" x14ac:dyDescent="0.3">
      <c r="A1753" s="6">
        <v>10662</v>
      </c>
      <c r="B1753" s="6">
        <v>332</v>
      </c>
      <c r="C1753">
        <v>-69</v>
      </c>
      <c r="D1753" s="7" t="s">
        <v>13</v>
      </c>
    </row>
    <row r="1754" spans="1:4" x14ac:dyDescent="0.3">
      <c r="A1754" s="6">
        <v>10663</v>
      </c>
      <c r="B1754" s="6">
        <v>332</v>
      </c>
      <c r="C1754">
        <v>-69</v>
      </c>
      <c r="D1754" s="7" t="s">
        <v>18</v>
      </c>
    </row>
    <row r="1755" spans="1:4" x14ac:dyDescent="0.3">
      <c r="A1755" s="6">
        <v>10664</v>
      </c>
      <c r="B1755" s="6">
        <v>332</v>
      </c>
      <c r="C1755">
        <v>-70</v>
      </c>
      <c r="D1755" s="7" t="s">
        <v>11</v>
      </c>
    </row>
    <row r="1756" spans="1:4" x14ac:dyDescent="0.3">
      <c r="A1756" s="6">
        <v>10690</v>
      </c>
      <c r="B1756" s="6">
        <v>333</v>
      </c>
      <c r="C1756">
        <v>-55</v>
      </c>
      <c r="D1756" s="7" t="s">
        <v>7</v>
      </c>
    </row>
    <row r="1757" spans="1:4" x14ac:dyDescent="0.3">
      <c r="A1757" s="6">
        <v>10691</v>
      </c>
      <c r="B1757" s="6">
        <v>333</v>
      </c>
      <c r="C1757">
        <v>-56</v>
      </c>
      <c r="D1757" s="7" t="s">
        <v>10</v>
      </c>
    </row>
    <row r="1758" spans="1:4" x14ac:dyDescent="0.3">
      <c r="A1758" s="6">
        <v>10692</v>
      </c>
      <c r="B1758" s="6">
        <v>333</v>
      </c>
      <c r="C1758">
        <v>-67</v>
      </c>
      <c r="D1758" s="7" t="s">
        <v>8</v>
      </c>
    </row>
    <row r="1759" spans="1:4" x14ac:dyDescent="0.3">
      <c r="A1759" s="6">
        <v>10693</v>
      </c>
      <c r="B1759" s="6">
        <v>333</v>
      </c>
      <c r="C1759">
        <v>-70</v>
      </c>
      <c r="D1759" s="7" t="s">
        <v>11</v>
      </c>
    </row>
    <row r="1760" spans="1:4" x14ac:dyDescent="0.3">
      <c r="A1760" s="6">
        <v>10694</v>
      </c>
      <c r="B1760" s="6">
        <v>333</v>
      </c>
      <c r="C1760">
        <v>-70</v>
      </c>
      <c r="D1760" s="7" t="s">
        <v>18</v>
      </c>
    </row>
    <row r="1761" spans="1:4" x14ac:dyDescent="0.3">
      <c r="A1761" s="6">
        <v>10695</v>
      </c>
      <c r="B1761" s="6">
        <v>333</v>
      </c>
      <c r="C1761">
        <v>-70</v>
      </c>
      <c r="D1761" s="7" t="s">
        <v>20</v>
      </c>
    </row>
    <row r="1762" spans="1:4" x14ac:dyDescent="0.3">
      <c r="A1762" s="6">
        <v>10722</v>
      </c>
      <c r="B1762" s="6">
        <v>334</v>
      </c>
      <c r="C1762">
        <v>-53</v>
      </c>
      <c r="D1762" s="7" t="s">
        <v>7</v>
      </c>
    </row>
    <row r="1763" spans="1:4" x14ac:dyDescent="0.3">
      <c r="A1763" s="6">
        <v>10723</v>
      </c>
      <c r="B1763" s="6">
        <v>334</v>
      </c>
      <c r="C1763">
        <v>-56</v>
      </c>
      <c r="D1763" s="7" t="s">
        <v>10</v>
      </c>
    </row>
    <row r="1764" spans="1:4" x14ac:dyDescent="0.3">
      <c r="A1764" s="6">
        <v>10724</v>
      </c>
      <c r="B1764" s="6">
        <v>334</v>
      </c>
      <c r="C1764">
        <v>-69</v>
      </c>
      <c r="D1764" s="7" t="s">
        <v>20</v>
      </c>
    </row>
    <row r="1765" spans="1:4" x14ac:dyDescent="0.3">
      <c r="A1765" s="6">
        <v>10725</v>
      </c>
      <c r="B1765" s="6">
        <v>334</v>
      </c>
      <c r="C1765">
        <v>-70</v>
      </c>
      <c r="D1765" s="7" t="s">
        <v>11</v>
      </c>
    </row>
    <row r="1766" spans="1:4" x14ac:dyDescent="0.3">
      <c r="A1766" s="6">
        <v>10757</v>
      </c>
      <c r="B1766" s="6">
        <v>335</v>
      </c>
      <c r="C1766">
        <v>-52</v>
      </c>
      <c r="D1766" s="7" t="s">
        <v>7</v>
      </c>
    </row>
    <row r="1767" spans="1:4" x14ac:dyDescent="0.3">
      <c r="A1767" s="6">
        <v>10758</v>
      </c>
      <c r="B1767" s="6">
        <v>335</v>
      </c>
      <c r="C1767">
        <v>-57</v>
      </c>
      <c r="D1767" s="7" t="s">
        <v>10</v>
      </c>
    </row>
    <row r="1768" spans="1:4" x14ac:dyDescent="0.3">
      <c r="A1768" s="6">
        <v>10759</v>
      </c>
      <c r="B1768" s="6">
        <v>335</v>
      </c>
      <c r="C1768">
        <v>-69</v>
      </c>
      <c r="D1768" s="7" t="s">
        <v>11</v>
      </c>
    </row>
    <row r="1769" spans="1:4" x14ac:dyDescent="0.3">
      <c r="A1769" s="6">
        <v>10760</v>
      </c>
      <c r="B1769" s="6">
        <v>335</v>
      </c>
      <c r="C1769">
        <v>-70</v>
      </c>
      <c r="D1769" s="7" t="s">
        <v>8</v>
      </c>
    </row>
    <row r="1770" spans="1:4" x14ac:dyDescent="0.3">
      <c r="A1770" s="6">
        <v>10792</v>
      </c>
      <c r="B1770" s="6">
        <v>336</v>
      </c>
      <c r="C1770">
        <v>-52</v>
      </c>
      <c r="D1770" s="7" t="s">
        <v>7</v>
      </c>
    </row>
    <row r="1771" spans="1:4" x14ac:dyDescent="0.3">
      <c r="A1771" s="6">
        <v>10793</v>
      </c>
      <c r="B1771" s="6">
        <v>336</v>
      </c>
      <c r="C1771">
        <v>-57</v>
      </c>
      <c r="D1771" s="7" t="s">
        <v>10</v>
      </c>
    </row>
    <row r="1772" spans="1:4" x14ac:dyDescent="0.3">
      <c r="A1772" s="6">
        <v>10794</v>
      </c>
      <c r="B1772" s="6">
        <v>336</v>
      </c>
      <c r="C1772">
        <v>-70</v>
      </c>
      <c r="D1772" s="7" t="s">
        <v>11</v>
      </c>
    </row>
    <row r="1773" spans="1:4" x14ac:dyDescent="0.3">
      <c r="A1773" s="6">
        <v>10828</v>
      </c>
      <c r="B1773" s="6">
        <v>337</v>
      </c>
      <c r="C1773">
        <v>-53</v>
      </c>
      <c r="D1773" s="7" t="s">
        <v>7</v>
      </c>
    </row>
    <row r="1774" spans="1:4" x14ac:dyDescent="0.3">
      <c r="A1774" s="6">
        <v>10829</v>
      </c>
      <c r="B1774" s="6">
        <v>337</v>
      </c>
      <c r="C1774">
        <v>-56</v>
      </c>
      <c r="D1774" s="7" t="s">
        <v>10</v>
      </c>
    </row>
    <row r="1775" spans="1:4" x14ac:dyDescent="0.3">
      <c r="A1775" s="6">
        <v>10830</v>
      </c>
      <c r="B1775" s="6">
        <v>337</v>
      </c>
      <c r="C1775">
        <v>-70</v>
      </c>
      <c r="D1775" s="7" t="s">
        <v>19</v>
      </c>
    </row>
    <row r="1776" spans="1:4" x14ac:dyDescent="0.3">
      <c r="A1776" s="6">
        <v>10866</v>
      </c>
      <c r="B1776" s="6">
        <v>338</v>
      </c>
      <c r="C1776">
        <v>-53</v>
      </c>
      <c r="D1776" s="7" t="s">
        <v>7</v>
      </c>
    </row>
    <row r="1777" spans="1:4" x14ac:dyDescent="0.3">
      <c r="A1777" s="6">
        <v>10867</v>
      </c>
      <c r="B1777" s="6">
        <v>338</v>
      </c>
      <c r="C1777">
        <v>-57</v>
      </c>
      <c r="D1777" s="7" t="s">
        <v>10</v>
      </c>
    </row>
    <row r="1778" spans="1:4" x14ac:dyDescent="0.3">
      <c r="A1778" s="6">
        <v>10868</v>
      </c>
      <c r="B1778" s="6">
        <v>338</v>
      </c>
      <c r="C1778">
        <v>-69</v>
      </c>
      <c r="D1778" s="7" t="s">
        <v>8</v>
      </c>
    </row>
    <row r="1779" spans="1:4" x14ac:dyDescent="0.3">
      <c r="A1779" s="6">
        <v>10869</v>
      </c>
      <c r="B1779" s="6">
        <v>338</v>
      </c>
      <c r="C1779">
        <v>-69</v>
      </c>
      <c r="D1779" s="7" t="s">
        <v>19</v>
      </c>
    </row>
    <row r="1780" spans="1:4" x14ac:dyDescent="0.3">
      <c r="A1780" s="6">
        <v>10902</v>
      </c>
      <c r="B1780" s="6">
        <v>339</v>
      </c>
      <c r="C1780">
        <v>-53</v>
      </c>
      <c r="D1780" s="7" t="s">
        <v>7</v>
      </c>
    </row>
    <row r="1781" spans="1:4" x14ac:dyDescent="0.3">
      <c r="A1781" s="6">
        <v>10903</v>
      </c>
      <c r="B1781" s="6">
        <v>339</v>
      </c>
      <c r="C1781">
        <v>-59</v>
      </c>
      <c r="D1781" s="7" t="s">
        <v>10</v>
      </c>
    </row>
    <row r="1782" spans="1:4" x14ac:dyDescent="0.3">
      <c r="A1782" s="6">
        <v>10904</v>
      </c>
      <c r="B1782" s="6">
        <v>339</v>
      </c>
      <c r="C1782">
        <v>-69</v>
      </c>
      <c r="D1782" s="7" t="s">
        <v>8</v>
      </c>
    </row>
    <row r="1783" spans="1:4" x14ac:dyDescent="0.3">
      <c r="A1783" s="6">
        <v>10905</v>
      </c>
      <c r="B1783" s="6">
        <v>339</v>
      </c>
      <c r="C1783">
        <v>-69</v>
      </c>
      <c r="D1783" s="7" t="s">
        <v>19</v>
      </c>
    </row>
    <row r="1784" spans="1:4" x14ac:dyDescent="0.3">
      <c r="A1784" s="6">
        <v>10935</v>
      </c>
      <c r="B1784" s="6">
        <v>340</v>
      </c>
      <c r="C1784">
        <v>-53</v>
      </c>
      <c r="D1784" s="7" t="s">
        <v>7</v>
      </c>
    </row>
    <row r="1785" spans="1:4" x14ac:dyDescent="0.3">
      <c r="A1785" s="6">
        <v>10936</v>
      </c>
      <c r="B1785" s="6">
        <v>340</v>
      </c>
      <c r="C1785">
        <v>-58</v>
      </c>
      <c r="D1785" s="7" t="s">
        <v>10</v>
      </c>
    </row>
    <row r="1786" spans="1:4" x14ac:dyDescent="0.3">
      <c r="A1786" s="6">
        <v>10937</v>
      </c>
      <c r="B1786" s="6">
        <v>340</v>
      </c>
      <c r="C1786">
        <v>-69</v>
      </c>
      <c r="D1786" s="7" t="s">
        <v>8</v>
      </c>
    </row>
    <row r="1787" spans="1:4" x14ac:dyDescent="0.3">
      <c r="A1787" s="6">
        <v>10938</v>
      </c>
      <c r="B1787" s="6">
        <v>340</v>
      </c>
      <c r="C1787">
        <v>-69</v>
      </c>
      <c r="D1787" s="7" t="s">
        <v>19</v>
      </c>
    </row>
    <row r="1788" spans="1:4" x14ac:dyDescent="0.3">
      <c r="A1788" s="6">
        <v>10969</v>
      </c>
      <c r="B1788" s="6">
        <v>341</v>
      </c>
      <c r="C1788">
        <v>-53</v>
      </c>
      <c r="D1788" s="7" t="s">
        <v>7</v>
      </c>
    </row>
    <row r="1789" spans="1:4" x14ac:dyDescent="0.3">
      <c r="A1789" s="6">
        <v>10970</v>
      </c>
      <c r="B1789" s="6">
        <v>341</v>
      </c>
      <c r="C1789">
        <v>-59</v>
      </c>
      <c r="D1789" s="7" t="s">
        <v>10</v>
      </c>
    </row>
    <row r="1790" spans="1:4" x14ac:dyDescent="0.3">
      <c r="A1790" s="6">
        <v>10971</v>
      </c>
      <c r="B1790" s="6">
        <v>341</v>
      </c>
      <c r="C1790">
        <v>-67</v>
      </c>
      <c r="D1790" s="7" t="s">
        <v>8</v>
      </c>
    </row>
    <row r="1791" spans="1:4" x14ac:dyDescent="0.3">
      <c r="A1791" s="6">
        <v>11007</v>
      </c>
      <c r="B1791" s="6">
        <v>342</v>
      </c>
      <c r="C1791">
        <v>-54</v>
      </c>
      <c r="D1791" s="7" t="s">
        <v>7</v>
      </c>
    </row>
    <row r="1792" spans="1:4" x14ac:dyDescent="0.3">
      <c r="A1792" s="6">
        <v>11008</v>
      </c>
      <c r="B1792" s="6">
        <v>342</v>
      </c>
      <c r="C1792">
        <v>-58</v>
      </c>
      <c r="D1792" s="7" t="s">
        <v>10</v>
      </c>
    </row>
    <row r="1793" spans="1:4" x14ac:dyDescent="0.3">
      <c r="A1793" s="6">
        <v>11009</v>
      </c>
      <c r="B1793" s="6">
        <v>342</v>
      </c>
      <c r="C1793">
        <v>-67</v>
      </c>
      <c r="D1793" s="7" t="s">
        <v>8</v>
      </c>
    </row>
    <row r="1794" spans="1:4" x14ac:dyDescent="0.3">
      <c r="A1794" s="6">
        <v>11010</v>
      </c>
      <c r="B1794" s="6">
        <v>342</v>
      </c>
      <c r="C1794">
        <v>-69</v>
      </c>
      <c r="D1794" s="7" t="s">
        <v>11</v>
      </c>
    </row>
    <row r="1795" spans="1:4" x14ac:dyDescent="0.3">
      <c r="A1795" s="6">
        <v>11041</v>
      </c>
      <c r="B1795" s="6">
        <v>343</v>
      </c>
      <c r="C1795">
        <v>-52</v>
      </c>
      <c r="D1795" s="7" t="s">
        <v>7</v>
      </c>
    </row>
    <row r="1796" spans="1:4" x14ac:dyDescent="0.3">
      <c r="A1796" s="6">
        <v>11042</v>
      </c>
      <c r="B1796" s="6">
        <v>343</v>
      </c>
      <c r="C1796">
        <v>-54</v>
      </c>
      <c r="D1796" s="7" t="s">
        <v>10</v>
      </c>
    </row>
    <row r="1797" spans="1:4" x14ac:dyDescent="0.3">
      <c r="A1797" s="6">
        <v>11043</v>
      </c>
      <c r="B1797" s="6">
        <v>343</v>
      </c>
      <c r="C1797">
        <v>-69</v>
      </c>
      <c r="D1797" s="7" t="s">
        <v>13</v>
      </c>
    </row>
    <row r="1798" spans="1:4" x14ac:dyDescent="0.3">
      <c r="A1798" s="6">
        <v>11044</v>
      </c>
      <c r="B1798" s="6">
        <v>343</v>
      </c>
      <c r="C1798">
        <v>-69</v>
      </c>
      <c r="D1798" s="7" t="s">
        <v>11</v>
      </c>
    </row>
    <row r="1799" spans="1:4" x14ac:dyDescent="0.3">
      <c r="A1799" s="6">
        <v>11045</v>
      </c>
      <c r="B1799" s="6">
        <v>343</v>
      </c>
      <c r="C1799">
        <v>-70</v>
      </c>
      <c r="D1799" s="7" t="s">
        <v>8</v>
      </c>
    </row>
    <row r="1800" spans="1:4" x14ac:dyDescent="0.3">
      <c r="A1800" s="6">
        <v>11071</v>
      </c>
      <c r="B1800" s="6">
        <v>344</v>
      </c>
      <c r="C1800">
        <v>-54</v>
      </c>
      <c r="D1800" s="7" t="s">
        <v>10</v>
      </c>
    </row>
    <row r="1801" spans="1:4" x14ac:dyDescent="0.3">
      <c r="A1801" s="6">
        <v>11072</v>
      </c>
      <c r="B1801" s="6">
        <v>344</v>
      </c>
      <c r="C1801">
        <v>-56</v>
      </c>
      <c r="D1801" s="7" t="s">
        <v>7</v>
      </c>
    </row>
    <row r="1802" spans="1:4" x14ac:dyDescent="0.3">
      <c r="A1802" s="6">
        <v>11073</v>
      </c>
      <c r="B1802" s="6">
        <v>344</v>
      </c>
      <c r="C1802">
        <v>-69</v>
      </c>
      <c r="D1802" s="7" t="s">
        <v>13</v>
      </c>
    </row>
    <row r="1803" spans="1:4" x14ac:dyDescent="0.3">
      <c r="A1803" s="6">
        <v>11074</v>
      </c>
      <c r="B1803" s="6">
        <v>344</v>
      </c>
      <c r="C1803">
        <v>-69</v>
      </c>
      <c r="D1803" s="7" t="s">
        <v>11</v>
      </c>
    </row>
    <row r="1804" spans="1:4" x14ac:dyDescent="0.3">
      <c r="A1804" s="6">
        <v>11075</v>
      </c>
      <c r="B1804" s="6">
        <v>344</v>
      </c>
      <c r="C1804">
        <v>-70</v>
      </c>
      <c r="D1804" s="7" t="s">
        <v>8</v>
      </c>
    </row>
    <row r="1805" spans="1:4" x14ac:dyDescent="0.3">
      <c r="A1805" s="6">
        <v>11102</v>
      </c>
      <c r="B1805" s="6">
        <v>345</v>
      </c>
      <c r="C1805">
        <v>-53</v>
      </c>
      <c r="D1805" s="7" t="s">
        <v>10</v>
      </c>
    </row>
    <row r="1806" spans="1:4" x14ac:dyDescent="0.3">
      <c r="A1806" s="6">
        <v>11103</v>
      </c>
      <c r="B1806" s="6">
        <v>345</v>
      </c>
      <c r="C1806">
        <v>-58</v>
      </c>
      <c r="D1806" s="7" t="s">
        <v>7</v>
      </c>
    </row>
    <row r="1807" spans="1:4" x14ac:dyDescent="0.3">
      <c r="A1807" s="6">
        <v>11104</v>
      </c>
      <c r="B1807" s="6">
        <v>345</v>
      </c>
      <c r="C1807">
        <v>-70</v>
      </c>
      <c r="D1807" s="7" t="s">
        <v>13</v>
      </c>
    </row>
    <row r="1808" spans="1:4" x14ac:dyDescent="0.3">
      <c r="A1808" s="6">
        <v>11136</v>
      </c>
      <c r="B1808" s="6">
        <v>346</v>
      </c>
      <c r="C1808">
        <v>-52</v>
      </c>
      <c r="D1808" s="7" t="s">
        <v>10</v>
      </c>
    </row>
    <row r="1809" spans="1:4" x14ac:dyDescent="0.3">
      <c r="A1809" s="6">
        <v>11137</v>
      </c>
      <c r="B1809" s="6">
        <v>346</v>
      </c>
      <c r="C1809">
        <v>-58</v>
      </c>
      <c r="D1809" s="7" t="s">
        <v>7</v>
      </c>
    </row>
    <row r="1810" spans="1:4" x14ac:dyDescent="0.3">
      <c r="A1810" s="6">
        <v>11169</v>
      </c>
      <c r="B1810" s="6">
        <v>347</v>
      </c>
      <c r="C1810">
        <v>-48</v>
      </c>
      <c r="D1810" s="7" t="s">
        <v>10</v>
      </c>
    </row>
    <row r="1811" spans="1:4" x14ac:dyDescent="0.3">
      <c r="A1811" s="6">
        <v>11170</v>
      </c>
      <c r="B1811" s="6">
        <v>347</v>
      </c>
      <c r="C1811">
        <v>-58</v>
      </c>
      <c r="D1811" s="7" t="s">
        <v>7</v>
      </c>
    </row>
    <row r="1812" spans="1:4" x14ac:dyDescent="0.3">
      <c r="A1812" s="6">
        <v>11171</v>
      </c>
      <c r="B1812" s="6">
        <v>347</v>
      </c>
      <c r="C1812">
        <v>-65</v>
      </c>
      <c r="D1812" s="7" t="s">
        <v>8</v>
      </c>
    </row>
    <row r="1813" spans="1:4" x14ac:dyDescent="0.3">
      <c r="A1813" s="6">
        <v>11202</v>
      </c>
      <c r="B1813" s="6">
        <v>348</v>
      </c>
      <c r="C1813">
        <v>-58</v>
      </c>
      <c r="D1813" s="7" t="s">
        <v>7</v>
      </c>
    </row>
    <row r="1814" spans="1:4" x14ac:dyDescent="0.3">
      <c r="A1814" s="6">
        <v>11203</v>
      </c>
      <c r="B1814" s="6">
        <v>348</v>
      </c>
      <c r="C1814">
        <v>-64</v>
      </c>
      <c r="D1814" s="7" t="s">
        <v>8</v>
      </c>
    </row>
    <row r="1815" spans="1:4" x14ac:dyDescent="0.3">
      <c r="A1815" s="6">
        <v>11204</v>
      </c>
      <c r="B1815" s="6">
        <v>348</v>
      </c>
      <c r="C1815">
        <v>-66</v>
      </c>
      <c r="D1815" s="7" t="s">
        <v>28</v>
      </c>
    </row>
    <row r="1816" spans="1:4" x14ac:dyDescent="0.3">
      <c r="A1816" s="6">
        <v>11205</v>
      </c>
      <c r="B1816" s="6">
        <v>348</v>
      </c>
      <c r="C1816">
        <v>-67</v>
      </c>
      <c r="D1816" s="7" t="s">
        <v>10</v>
      </c>
    </row>
    <row r="1817" spans="1:4" x14ac:dyDescent="0.3">
      <c r="A1817" s="6">
        <v>11206</v>
      </c>
      <c r="B1817" s="6">
        <v>348</v>
      </c>
      <c r="C1817">
        <v>-69</v>
      </c>
      <c r="D1817" s="7" t="s">
        <v>18</v>
      </c>
    </row>
    <row r="1818" spans="1:4" x14ac:dyDescent="0.3">
      <c r="A1818" s="6">
        <v>11236</v>
      </c>
      <c r="B1818" s="6">
        <v>349</v>
      </c>
      <c r="C1818">
        <v>-55</v>
      </c>
      <c r="D1818" s="7" t="s">
        <v>10</v>
      </c>
    </row>
    <row r="1819" spans="1:4" x14ac:dyDescent="0.3">
      <c r="A1819" s="6">
        <v>11237</v>
      </c>
      <c r="B1819" s="6">
        <v>349</v>
      </c>
      <c r="C1819">
        <v>-58</v>
      </c>
      <c r="D1819" s="7" t="s">
        <v>7</v>
      </c>
    </row>
    <row r="1820" spans="1:4" x14ac:dyDescent="0.3">
      <c r="A1820" s="6">
        <v>11238</v>
      </c>
      <c r="B1820" s="6">
        <v>349</v>
      </c>
      <c r="C1820">
        <v>-63</v>
      </c>
      <c r="D1820" s="7" t="s">
        <v>8</v>
      </c>
    </row>
    <row r="1821" spans="1:4" x14ac:dyDescent="0.3">
      <c r="A1821" s="6">
        <v>11239</v>
      </c>
      <c r="B1821" s="6">
        <v>349</v>
      </c>
      <c r="C1821">
        <v>-69</v>
      </c>
      <c r="D1821" s="7" t="s">
        <v>13</v>
      </c>
    </row>
    <row r="1822" spans="1:4" x14ac:dyDescent="0.3">
      <c r="A1822" s="6">
        <v>11240</v>
      </c>
      <c r="B1822" s="6">
        <v>349</v>
      </c>
      <c r="C1822">
        <v>-70</v>
      </c>
      <c r="D1822" s="7" t="s">
        <v>28</v>
      </c>
    </row>
    <row r="1823" spans="1:4" x14ac:dyDescent="0.3">
      <c r="A1823" s="6">
        <v>11268</v>
      </c>
      <c r="B1823" s="6">
        <v>350</v>
      </c>
      <c r="C1823">
        <v>-52</v>
      </c>
      <c r="D1823" s="7" t="s">
        <v>10</v>
      </c>
    </row>
    <row r="1824" spans="1:4" x14ac:dyDescent="0.3">
      <c r="A1824" s="6">
        <v>11269</v>
      </c>
      <c r="B1824" s="6">
        <v>350</v>
      </c>
      <c r="C1824">
        <v>-58</v>
      </c>
      <c r="D1824" s="7" t="s">
        <v>7</v>
      </c>
    </row>
    <row r="1825" spans="1:4" x14ac:dyDescent="0.3">
      <c r="A1825" s="6">
        <v>11270</v>
      </c>
      <c r="B1825" s="6">
        <v>350</v>
      </c>
      <c r="C1825">
        <v>-62</v>
      </c>
      <c r="D1825" s="7" t="s">
        <v>8</v>
      </c>
    </row>
    <row r="1826" spans="1:4" x14ac:dyDescent="0.3">
      <c r="A1826" s="6">
        <v>11271</v>
      </c>
      <c r="B1826" s="6">
        <v>350</v>
      </c>
      <c r="C1826">
        <v>-70</v>
      </c>
      <c r="D1826" s="7" t="s">
        <v>28</v>
      </c>
    </row>
    <row r="1827" spans="1:4" x14ac:dyDescent="0.3">
      <c r="A1827" s="6">
        <v>11301</v>
      </c>
      <c r="B1827" s="6">
        <v>351</v>
      </c>
      <c r="C1827">
        <v>-53</v>
      </c>
      <c r="D1827" s="7" t="s">
        <v>7</v>
      </c>
    </row>
    <row r="1828" spans="1:4" x14ac:dyDescent="0.3">
      <c r="A1828" s="6">
        <v>11302</v>
      </c>
      <c r="B1828" s="6">
        <v>351</v>
      </c>
      <c r="C1828">
        <v>-54</v>
      </c>
      <c r="D1828" s="7" t="s">
        <v>10</v>
      </c>
    </row>
    <row r="1829" spans="1:4" x14ac:dyDescent="0.3">
      <c r="A1829" s="6">
        <v>11303</v>
      </c>
      <c r="B1829" s="6">
        <v>351</v>
      </c>
      <c r="C1829">
        <v>-70</v>
      </c>
      <c r="D1829" s="7" t="s">
        <v>13</v>
      </c>
    </row>
    <row r="1830" spans="1:4" x14ac:dyDescent="0.3">
      <c r="A1830" s="6">
        <v>11304</v>
      </c>
      <c r="B1830" s="6">
        <v>351</v>
      </c>
      <c r="C1830">
        <v>-70</v>
      </c>
      <c r="D1830" s="7" t="s">
        <v>11</v>
      </c>
    </row>
    <row r="1831" spans="1:4" x14ac:dyDescent="0.3">
      <c r="A1831" s="6">
        <v>11333</v>
      </c>
      <c r="B1831" s="6">
        <v>352</v>
      </c>
      <c r="C1831">
        <v>-50</v>
      </c>
      <c r="D1831" s="7" t="s">
        <v>7</v>
      </c>
    </row>
    <row r="1832" spans="1:4" x14ac:dyDescent="0.3">
      <c r="A1832" s="6">
        <v>11334</v>
      </c>
      <c r="B1832" s="6">
        <v>352</v>
      </c>
      <c r="C1832">
        <v>-52</v>
      </c>
      <c r="D1832" s="7" t="s">
        <v>10</v>
      </c>
    </row>
    <row r="1833" spans="1:4" x14ac:dyDescent="0.3">
      <c r="A1833" s="6">
        <v>11335</v>
      </c>
      <c r="B1833" s="6">
        <v>352</v>
      </c>
      <c r="C1833">
        <v>-64</v>
      </c>
      <c r="D1833" s="7" t="s">
        <v>9</v>
      </c>
    </row>
    <row r="1834" spans="1:4" x14ac:dyDescent="0.3">
      <c r="A1834" s="6">
        <v>11336</v>
      </c>
      <c r="B1834" s="6">
        <v>352</v>
      </c>
      <c r="C1834">
        <v>-67</v>
      </c>
      <c r="D1834" s="7" t="s">
        <v>8</v>
      </c>
    </row>
    <row r="1835" spans="1:4" x14ac:dyDescent="0.3">
      <c r="A1835" s="6">
        <v>11358</v>
      </c>
      <c r="B1835" s="6">
        <v>353</v>
      </c>
      <c r="C1835">
        <v>-51</v>
      </c>
      <c r="D1835" s="7" t="s">
        <v>7</v>
      </c>
    </row>
    <row r="1836" spans="1:4" x14ac:dyDescent="0.3">
      <c r="A1836" s="6">
        <v>11359</v>
      </c>
      <c r="B1836" s="6">
        <v>353</v>
      </c>
      <c r="C1836">
        <v>-54</v>
      </c>
      <c r="D1836" s="7" t="s">
        <v>10</v>
      </c>
    </row>
    <row r="1837" spans="1:4" x14ac:dyDescent="0.3">
      <c r="A1837" s="6">
        <v>11360</v>
      </c>
      <c r="B1837" s="6">
        <v>353</v>
      </c>
      <c r="C1837">
        <v>-65</v>
      </c>
      <c r="D1837" s="7" t="s">
        <v>9</v>
      </c>
    </row>
    <row r="1838" spans="1:4" x14ac:dyDescent="0.3">
      <c r="A1838" s="6">
        <v>11361</v>
      </c>
      <c r="B1838" s="6">
        <v>353</v>
      </c>
      <c r="C1838">
        <v>-66</v>
      </c>
      <c r="D1838" s="7" t="s">
        <v>8</v>
      </c>
    </row>
    <row r="1839" spans="1:4" x14ac:dyDescent="0.3">
      <c r="A1839" s="6">
        <v>11383</v>
      </c>
      <c r="B1839" s="6">
        <v>354</v>
      </c>
      <c r="C1839">
        <v>-51</v>
      </c>
      <c r="D1839" s="7" t="s">
        <v>7</v>
      </c>
    </row>
    <row r="1840" spans="1:4" x14ac:dyDescent="0.3">
      <c r="A1840" s="6">
        <v>11384</v>
      </c>
      <c r="B1840" s="6">
        <v>354</v>
      </c>
      <c r="C1840">
        <v>-54</v>
      </c>
      <c r="D1840" s="7" t="s">
        <v>10</v>
      </c>
    </row>
    <row r="1841" spans="1:4" x14ac:dyDescent="0.3">
      <c r="A1841" s="6">
        <v>11385</v>
      </c>
      <c r="B1841" s="6">
        <v>354</v>
      </c>
      <c r="C1841">
        <v>-65</v>
      </c>
      <c r="D1841" s="7" t="s">
        <v>9</v>
      </c>
    </row>
    <row r="1842" spans="1:4" x14ac:dyDescent="0.3">
      <c r="A1842" s="6">
        <v>11386</v>
      </c>
      <c r="B1842" s="6">
        <v>354</v>
      </c>
      <c r="C1842">
        <v>-66</v>
      </c>
      <c r="D1842" s="7" t="s">
        <v>8</v>
      </c>
    </row>
    <row r="1843" spans="1:4" x14ac:dyDescent="0.3">
      <c r="A1843" s="6">
        <v>11408</v>
      </c>
      <c r="B1843" s="6">
        <v>355</v>
      </c>
      <c r="C1843">
        <v>-50</v>
      </c>
      <c r="D1843" s="7" t="s">
        <v>7</v>
      </c>
    </row>
    <row r="1844" spans="1:4" x14ac:dyDescent="0.3">
      <c r="A1844" s="6">
        <v>11409</v>
      </c>
      <c r="B1844" s="6">
        <v>355</v>
      </c>
      <c r="C1844">
        <v>-52</v>
      </c>
      <c r="D1844" s="7" t="s">
        <v>10</v>
      </c>
    </row>
    <row r="1845" spans="1:4" x14ac:dyDescent="0.3">
      <c r="A1845" s="6">
        <v>11410</v>
      </c>
      <c r="B1845" s="6">
        <v>355</v>
      </c>
      <c r="C1845">
        <v>-63</v>
      </c>
      <c r="D1845" s="7" t="s">
        <v>8</v>
      </c>
    </row>
    <row r="1846" spans="1:4" x14ac:dyDescent="0.3">
      <c r="A1846" s="6">
        <v>11411</v>
      </c>
      <c r="B1846" s="6">
        <v>355</v>
      </c>
      <c r="C1846">
        <v>-66</v>
      </c>
      <c r="D1846" s="7" t="s">
        <v>9</v>
      </c>
    </row>
    <row r="1847" spans="1:4" x14ac:dyDescent="0.3">
      <c r="A1847" s="6">
        <v>11436</v>
      </c>
      <c r="B1847" s="6">
        <v>356</v>
      </c>
      <c r="C1847">
        <v>-50</v>
      </c>
      <c r="D1847" s="7" t="s">
        <v>7</v>
      </c>
    </row>
    <row r="1848" spans="1:4" x14ac:dyDescent="0.3">
      <c r="A1848" s="6">
        <v>11437</v>
      </c>
      <c r="B1848" s="6">
        <v>356</v>
      </c>
      <c r="C1848">
        <v>-53</v>
      </c>
      <c r="D1848" s="7" t="s">
        <v>10</v>
      </c>
    </row>
    <row r="1849" spans="1:4" x14ac:dyDescent="0.3">
      <c r="A1849" s="6">
        <v>11438</v>
      </c>
      <c r="B1849" s="6">
        <v>356</v>
      </c>
      <c r="C1849">
        <v>-63</v>
      </c>
      <c r="D1849" s="7" t="s">
        <v>8</v>
      </c>
    </row>
    <row r="1850" spans="1:4" x14ac:dyDescent="0.3">
      <c r="A1850" s="6">
        <v>11439</v>
      </c>
      <c r="B1850" s="6">
        <v>356</v>
      </c>
      <c r="C1850">
        <v>-66</v>
      </c>
      <c r="D1850" s="7" t="s">
        <v>9</v>
      </c>
    </row>
    <row r="1851" spans="1:4" x14ac:dyDescent="0.3">
      <c r="A1851" s="6">
        <v>11440</v>
      </c>
      <c r="B1851" s="6">
        <v>356</v>
      </c>
      <c r="C1851">
        <v>-69</v>
      </c>
      <c r="D1851" s="7" t="s">
        <v>13</v>
      </c>
    </row>
    <row r="1852" spans="1:4" x14ac:dyDescent="0.3">
      <c r="A1852" s="6">
        <v>11464</v>
      </c>
      <c r="B1852" s="6">
        <v>357</v>
      </c>
      <c r="C1852">
        <v>-50</v>
      </c>
      <c r="D1852" s="7" t="s">
        <v>7</v>
      </c>
    </row>
    <row r="1853" spans="1:4" x14ac:dyDescent="0.3">
      <c r="A1853" s="6">
        <v>11465</v>
      </c>
      <c r="B1853" s="6">
        <v>357</v>
      </c>
      <c r="C1853">
        <v>-51</v>
      </c>
      <c r="D1853" s="7" t="s">
        <v>10</v>
      </c>
    </row>
    <row r="1854" spans="1:4" x14ac:dyDescent="0.3">
      <c r="A1854" s="6">
        <v>11466</v>
      </c>
      <c r="B1854" s="6">
        <v>357</v>
      </c>
      <c r="C1854">
        <v>-63</v>
      </c>
      <c r="D1854" s="7" t="s">
        <v>8</v>
      </c>
    </row>
    <row r="1855" spans="1:4" x14ac:dyDescent="0.3">
      <c r="A1855" s="6">
        <v>11467</v>
      </c>
      <c r="B1855" s="6">
        <v>357</v>
      </c>
      <c r="C1855">
        <v>-67</v>
      </c>
      <c r="D1855" s="7" t="s">
        <v>9</v>
      </c>
    </row>
    <row r="1856" spans="1:4" x14ac:dyDescent="0.3">
      <c r="A1856" s="6">
        <v>11491</v>
      </c>
      <c r="B1856" s="6">
        <v>358</v>
      </c>
      <c r="C1856">
        <v>-49</v>
      </c>
      <c r="D1856" s="7" t="s">
        <v>7</v>
      </c>
    </row>
    <row r="1857" spans="1:4" x14ac:dyDescent="0.3">
      <c r="A1857" s="6">
        <v>11492</v>
      </c>
      <c r="B1857" s="6">
        <v>358</v>
      </c>
      <c r="C1857">
        <v>-51</v>
      </c>
      <c r="D1857" s="7" t="s">
        <v>10</v>
      </c>
    </row>
    <row r="1858" spans="1:4" x14ac:dyDescent="0.3">
      <c r="A1858" s="6">
        <v>11493</v>
      </c>
      <c r="B1858" s="6">
        <v>358</v>
      </c>
      <c r="C1858">
        <v>-63</v>
      </c>
      <c r="D1858" s="7" t="s">
        <v>8</v>
      </c>
    </row>
    <row r="1859" spans="1:4" x14ac:dyDescent="0.3">
      <c r="A1859" s="6">
        <v>11494</v>
      </c>
      <c r="B1859" s="6">
        <v>358</v>
      </c>
      <c r="C1859">
        <v>-68</v>
      </c>
      <c r="D1859" s="7" t="s">
        <v>13</v>
      </c>
    </row>
    <row r="1860" spans="1:4" x14ac:dyDescent="0.3">
      <c r="A1860" s="6">
        <v>11495</v>
      </c>
      <c r="B1860" s="6">
        <v>358</v>
      </c>
      <c r="C1860">
        <v>-68</v>
      </c>
      <c r="D1860" s="7" t="s">
        <v>9</v>
      </c>
    </row>
    <row r="1861" spans="1:4" x14ac:dyDescent="0.3">
      <c r="A1861" s="6">
        <v>11520</v>
      </c>
      <c r="B1861" s="6">
        <v>359</v>
      </c>
      <c r="C1861">
        <v>-49</v>
      </c>
      <c r="D1861" s="7" t="s">
        <v>7</v>
      </c>
    </row>
    <row r="1862" spans="1:4" x14ac:dyDescent="0.3">
      <c r="A1862" s="6">
        <v>11521</v>
      </c>
      <c r="B1862" s="6">
        <v>359</v>
      </c>
      <c r="C1862">
        <v>-55</v>
      </c>
      <c r="D1862" s="7" t="s">
        <v>10</v>
      </c>
    </row>
    <row r="1863" spans="1:4" x14ac:dyDescent="0.3">
      <c r="A1863" s="6">
        <v>11522</v>
      </c>
      <c r="B1863" s="6">
        <v>359</v>
      </c>
      <c r="C1863">
        <v>-62</v>
      </c>
      <c r="D1863" s="7" t="s">
        <v>8</v>
      </c>
    </row>
    <row r="1864" spans="1:4" x14ac:dyDescent="0.3">
      <c r="A1864" s="6">
        <v>11523</v>
      </c>
      <c r="B1864" s="6">
        <v>359</v>
      </c>
      <c r="C1864">
        <v>-68</v>
      </c>
      <c r="D1864" s="7" t="s">
        <v>9</v>
      </c>
    </row>
    <row r="1865" spans="1:4" x14ac:dyDescent="0.3">
      <c r="A1865" s="6">
        <v>11552</v>
      </c>
      <c r="B1865" s="6">
        <v>360</v>
      </c>
      <c r="C1865">
        <v>-49</v>
      </c>
      <c r="D1865" s="7" t="s">
        <v>7</v>
      </c>
    </row>
    <row r="1866" spans="1:4" x14ac:dyDescent="0.3">
      <c r="A1866" s="6">
        <v>11553</v>
      </c>
      <c r="B1866" s="6">
        <v>360</v>
      </c>
      <c r="C1866">
        <v>-54</v>
      </c>
      <c r="D1866" s="7" t="s">
        <v>10</v>
      </c>
    </row>
    <row r="1867" spans="1:4" x14ac:dyDescent="0.3">
      <c r="A1867" s="6">
        <v>11554</v>
      </c>
      <c r="B1867" s="6">
        <v>360</v>
      </c>
      <c r="C1867">
        <v>-63</v>
      </c>
      <c r="D1867" s="7" t="s">
        <v>8</v>
      </c>
    </row>
    <row r="1868" spans="1:4" x14ac:dyDescent="0.3">
      <c r="A1868" s="6">
        <v>11555</v>
      </c>
      <c r="B1868" s="6">
        <v>360</v>
      </c>
      <c r="C1868">
        <v>-68</v>
      </c>
      <c r="D1868" s="7" t="s">
        <v>9</v>
      </c>
    </row>
    <row r="1869" spans="1:4" x14ac:dyDescent="0.3">
      <c r="A1869" s="6">
        <v>11556</v>
      </c>
      <c r="B1869" s="6">
        <v>360</v>
      </c>
      <c r="C1869">
        <v>-69</v>
      </c>
      <c r="D1869" s="7" t="s">
        <v>13</v>
      </c>
    </row>
    <row r="1870" spans="1:4" x14ac:dyDescent="0.3">
      <c r="A1870" s="6">
        <v>11584</v>
      </c>
      <c r="B1870" s="6">
        <v>361</v>
      </c>
      <c r="C1870">
        <v>-49</v>
      </c>
      <c r="D1870" s="7" t="s">
        <v>7</v>
      </c>
    </row>
    <row r="1871" spans="1:4" x14ac:dyDescent="0.3">
      <c r="A1871" s="6">
        <v>11585</v>
      </c>
      <c r="B1871" s="6">
        <v>361</v>
      </c>
      <c r="C1871">
        <v>-55</v>
      </c>
      <c r="D1871" s="7" t="s">
        <v>10</v>
      </c>
    </row>
    <row r="1872" spans="1:4" x14ac:dyDescent="0.3">
      <c r="A1872" s="6">
        <v>11586</v>
      </c>
      <c r="B1872" s="6">
        <v>361</v>
      </c>
      <c r="C1872">
        <v>-63</v>
      </c>
      <c r="D1872" s="7" t="s">
        <v>8</v>
      </c>
    </row>
    <row r="1873" spans="1:4" x14ac:dyDescent="0.3">
      <c r="A1873" s="6">
        <v>11587</v>
      </c>
      <c r="B1873" s="6">
        <v>361</v>
      </c>
      <c r="C1873">
        <v>-68</v>
      </c>
      <c r="D1873" s="7" t="s">
        <v>9</v>
      </c>
    </row>
    <row r="1874" spans="1:4" x14ac:dyDescent="0.3">
      <c r="A1874" s="6">
        <v>11613</v>
      </c>
      <c r="B1874" s="6">
        <v>362</v>
      </c>
      <c r="C1874">
        <v>-51</v>
      </c>
      <c r="D1874" s="7" t="s">
        <v>10</v>
      </c>
    </row>
    <row r="1875" spans="1:4" x14ac:dyDescent="0.3">
      <c r="A1875" s="6">
        <v>11614</v>
      </c>
      <c r="B1875" s="6">
        <v>362</v>
      </c>
      <c r="C1875">
        <v>-53</v>
      </c>
      <c r="D1875" s="7" t="s">
        <v>7</v>
      </c>
    </row>
    <row r="1876" spans="1:4" x14ac:dyDescent="0.3">
      <c r="A1876" s="6">
        <v>11615</v>
      </c>
      <c r="B1876" s="6">
        <v>362</v>
      </c>
      <c r="C1876">
        <v>-63</v>
      </c>
      <c r="D1876" s="7" t="s">
        <v>8</v>
      </c>
    </row>
    <row r="1877" spans="1:4" x14ac:dyDescent="0.3">
      <c r="A1877" s="6">
        <v>11616</v>
      </c>
      <c r="B1877" s="6">
        <v>362</v>
      </c>
      <c r="C1877">
        <v>-66</v>
      </c>
      <c r="D1877" s="7" t="s">
        <v>9</v>
      </c>
    </row>
    <row r="1878" spans="1:4" x14ac:dyDescent="0.3">
      <c r="A1878" s="6">
        <v>11617</v>
      </c>
      <c r="B1878" s="6">
        <v>362</v>
      </c>
      <c r="C1878">
        <v>-69</v>
      </c>
      <c r="D1878" s="7" t="s">
        <v>13</v>
      </c>
    </row>
    <row r="1879" spans="1:4" x14ac:dyDescent="0.3">
      <c r="A1879" s="6">
        <v>11640</v>
      </c>
      <c r="B1879" s="6">
        <v>363</v>
      </c>
      <c r="C1879">
        <v>-51</v>
      </c>
      <c r="D1879" s="7" t="s">
        <v>10</v>
      </c>
    </row>
    <row r="1880" spans="1:4" x14ac:dyDescent="0.3">
      <c r="A1880" s="6">
        <v>11641</v>
      </c>
      <c r="B1880" s="6">
        <v>363</v>
      </c>
      <c r="C1880">
        <v>-51</v>
      </c>
      <c r="D1880" s="7" t="s">
        <v>7</v>
      </c>
    </row>
    <row r="1881" spans="1:4" x14ac:dyDescent="0.3">
      <c r="A1881" s="6">
        <v>11642</v>
      </c>
      <c r="B1881" s="6">
        <v>363</v>
      </c>
      <c r="C1881">
        <v>-66</v>
      </c>
      <c r="D1881" s="7" t="s">
        <v>9</v>
      </c>
    </row>
    <row r="1882" spans="1:4" x14ac:dyDescent="0.3">
      <c r="A1882" s="6">
        <v>11643</v>
      </c>
      <c r="B1882" s="6">
        <v>363</v>
      </c>
      <c r="C1882">
        <v>-70</v>
      </c>
      <c r="D1882" s="7" t="s">
        <v>8</v>
      </c>
    </row>
    <row r="1883" spans="1:4" x14ac:dyDescent="0.3">
      <c r="A1883" s="6">
        <v>11668</v>
      </c>
      <c r="B1883" s="6">
        <v>364</v>
      </c>
      <c r="C1883">
        <v>-50</v>
      </c>
      <c r="D1883" s="7" t="s">
        <v>7</v>
      </c>
    </row>
    <row r="1884" spans="1:4" x14ac:dyDescent="0.3">
      <c r="A1884" s="6">
        <v>11669</v>
      </c>
      <c r="B1884" s="6">
        <v>364</v>
      </c>
      <c r="C1884">
        <v>-55</v>
      </c>
      <c r="D1884" s="7" t="s">
        <v>10</v>
      </c>
    </row>
    <row r="1885" spans="1:4" x14ac:dyDescent="0.3">
      <c r="A1885" s="6">
        <v>11670</v>
      </c>
      <c r="B1885" s="6">
        <v>364</v>
      </c>
      <c r="C1885">
        <v>-65</v>
      </c>
      <c r="D1885" s="7" t="s">
        <v>8</v>
      </c>
    </row>
    <row r="1886" spans="1:4" x14ac:dyDescent="0.3">
      <c r="A1886" s="6">
        <v>11671</v>
      </c>
      <c r="B1886" s="6">
        <v>364</v>
      </c>
      <c r="C1886">
        <v>-66</v>
      </c>
      <c r="D1886" s="7" t="s">
        <v>9</v>
      </c>
    </row>
    <row r="1887" spans="1:4" x14ac:dyDescent="0.3">
      <c r="A1887" s="6">
        <v>11700</v>
      </c>
      <c r="B1887" s="6">
        <v>365</v>
      </c>
      <c r="C1887">
        <v>-54</v>
      </c>
      <c r="D1887" s="7" t="s">
        <v>7</v>
      </c>
    </row>
    <row r="1888" spans="1:4" x14ac:dyDescent="0.3">
      <c r="A1888" s="6">
        <v>11701</v>
      </c>
      <c r="B1888" s="6">
        <v>365</v>
      </c>
      <c r="C1888">
        <v>-56</v>
      </c>
      <c r="D1888" s="7" t="s">
        <v>10</v>
      </c>
    </row>
    <row r="1889" spans="1:4" x14ac:dyDescent="0.3">
      <c r="A1889" s="6">
        <v>11702</v>
      </c>
      <c r="B1889" s="6">
        <v>365</v>
      </c>
      <c r="C1889">
        <v>-67</v>
      </c>
      <c r="D1889" s="7" t="s">
        <v>9</v>
      </c>
    </row>
    <row r="1890" spans="1:4" x14ac:dyDescent="0.3">
      <c r="A1890" s="6">
        <v>11703</v>
      </c>
      <c r="B1890" s="6">
        <v>365</v>
      </c>
      <c r="C1890">
        <v>-67</v>
      </c>
      <c r="D1890" s="7" t="s">
        <v>8</v>
      </c>
    </row>
    <row r="1891" spans="1:4" x14ac:dyDescent="0.3">
      <c r="A1891" s="6">
        <v>11736</v>
      </c>
      <c r="B1891" s="6">
        <v>366</v>
      </c>
      <c r="C1891">
        <v>-52</v>
      </c>
      <c r="D1891" s="7" t="s">
        <v>10</v>
      </c>
    </row>
    <row r="1892" spans="1:4" x14ac:dyDescent="0.3">
      <c r="A1892" s="6">
        <v>11737</v>
      </c>
      <c r="B1892" s="6">
        <v>366</v>
      </c>
      <c r="C1892">
        <v>-56</v>
      </c>
      <c r="D1892" s="7" t="s">
        <v>7</v>
      </c>
    </row>
    <row r="1893" spans="1:4" x14ac:dyDescent="0.3">
      <c r="A1893" s="6">
        <v>11738</v>
      </c>
      <c r="B1893" s="6">
        <v>366</v>
      </c>
      <c r="C1893">
        <v>-68</v>
      </c>
      <c r="D1893" s="7" t="s">
        <v>9</v>
      </c>
    </row>
    <row r="1894" spans="1:4" x14ac:dyDescent="0.3">
      <c r="A1894" s="6">
        <v>11739</v>
      </c>
      <c r="B1894" s="6">
        <v>366</v>
      </c>
      <c r="C1894">
        <v>-68</v>
      </c>
      <c r="D1894" s="7" t="s">
        <v>8</v>
      </c>
    </row>
    <row r="1895" spans="1:4" x14ac:dyDescent="0.3">
      <c r="A1895" s="6">
        <v>11774</v>
      </c>
      <c r="B1895" s="6">
        <v>367</v>
      </c>
      <c r="C1895">
        <v>-48</v>
      </c>
      <c r="D1895" s="7" t="s">
        <v>10</v>
      </c>
    </row>
    <row r="1896" spans="1:4" x14ac:dyDescent="0.3">
      <c r="A1896" s="6">
        <v>11775</v>
      </c>
      <c r="B1896" s="6">
        <v>367</v>
      </c>
      <c r="C1896">
        <v>-56</v>
      </c>
      <c r="D1896" s="7" t="s">
        <v>7</v>
      </c>
    </row>
    <row r="1897" spans="1:4" x14ac:dyDescent="0.3">
      <c r="A1897" s="6">
        <v>11776</v>
      </c>
      <c r="B1897" s="6">
        <v>367</v>
      </c>
      <c r="C1897">
        <v>-63</v>
      </c>
      <c r="D1897" s="7" t="s">
        <v>8</v>
      </c>
    </row>
    <row r="1898" spans="1:4" x14ac:dyDescent="0.3">
      <c r="A1898" s="6">
        <v>11777</v>
      </c>
      <c r="B1898" s="6">
        <v>367</v>
      </c>
      <c r="C1898">
        <v>-69</v>
      </c>
      <c r="D1898" s="7" t="s">
        <v>9</v>
      </c>
    </row>
    <row r="1899" spans="1:4" x14ac:dyDescent="0.3">
      <c r="A1899" s="6">
        <v>11778</v>
      </c>
      <c r="B1899" s="6">
        <v>367</v>
      </c>
      <c r="C1899">
        <v>-70</v>
      </c>
      <c r="D1899" s="7" t="s">
        <v>13</v>
      </c>
    </row>
    <row r="1900" spans="1:4" x14ac:dyDescent="0.3">
      <c r="A1900" s="6">
        <v>11810</v>
      </c>
      <c r="B1900" s="6">
        <v>368</v>
      </c>
      <c r="C1900">
        <v>-48</v>
      </c>
      <c r="D1900" s="7" t="s">
        <v>10</v>
      </c>
    </row>
    <row r="1901" spans="1:4" x14ac:dyDescent="0.3">
      <c r="A1901" s="6">
        <v>11811</v>
      </c>
      <c r="B1901" s="6">
        <v>368</v>
      </c>
      <c r="C1901">
        <v>-56</v>
      </c>
      <c r="D1901" s="7" t="s">
        <v>7</v>
      </c>
    </row>
    <row r="1902" spans="1:4" x14ac:dyDescent="0.3">
      <c r="A1902" s="6">
        <v>11812</v>
      </c>
      <c r="B1902" s="6">
        <v>368</v>
      </c>
      <c r="C1902">
        <v>-66</v>
      </c>
      <c r="D1902" s="7" t="s">
        <v>8</v>
      </c>
    </row>
    <row r="1903" spans="1:4" x14ac:dyDescent="0.3">
      <c r="A1903" s="6">
        <v>11813</v>
      </c>
      <c r="B1903" s="6">
        <v>368</v>
      </c>
      <c r="C1903">
        <v>-69</v>
      </c>
      <c r="D1903" s="7" t="s">
        <v>9</v>
      </c>
    </row>
    <row r="1904" spans="1:4" x14ac:dyDescent="0.3">
      <c r="A1904" s="6">
        <v>11846</v>
      </c>
      <c r="B1904" s="6">
        <v>369</v>
      </c>
      <c r="C1904">
        <v>-55</v>
      </c>
      <c r="D1904" s="7" t="s">
        <v>10</v>
      </c>
    </row>
    <row r="1905" spans="1:4" x14ac:dyDescent="0.3">
      <c r="A1905" s="6">
        <v>11847</v>
      </c>
      <c r="B1905" s="6">
        <v>369</v>
      </c>
      <c r="C1905">
        <v>-55</v>
      </c>
      <c r="D1905" s="7" t="s">
        <v>7</v>
      </c>
    </row>
    <row r="1906" spans="1:4" x14ac:dyDescent="0.3">
      <c r="A1906" s="6">
        <v>11848</v>
      </c>
      <c r="B1906" s="6">
        <v>369</v>
      </c>
      <c r="C1906">
        <v>-66</v>
      </c>
      <c r="D1906" s="7" t="s">
        <v>8</v>
      </c>
    </row>
    <row r="1907" spans="1:4" x14ac:dyDescent="0.3">
      <c r="A1907" s="6">
        <v>11849</v>
      </c>
      <c r="B1907" s="6">
        <v>369</v>
      </c>
      <c r="C1907">
        <v>-69</v>
      </c>
      <c r="D1907" s="7" t="s">
        <v>9</v>
      </c>
    </row>
    <row r="1908" spans="1:4" x14ac:dyDescent="0.3">
      <c r="A1908" s="6">
        <v>11886</v>
      </c>
      <c r="B1908" s="6">
        <v>370</v>
      </c>
      <c r="C1908">
        <v>-54</v>
      </c>
      <c r="D1908" s="7" t="s">
        <v>7</v>
      </c>
    </row>
    <row r="1909" spans="1:4" x14ac:dyDescent="0.3">
      <c r="A1909" s="6">
        <v>11887</v>
      </c>
      <c r="B1909" s="6">
        <v>370</v>
      </c>
      <c r="C1909">
        <v>-56</v>
      </c>
      <c r="D1909" s="7" t="s">
        <v>10</v>
      </c>
    </row>
    <row r="1910" spans="1:4" x14ac:dyDescent="0.3">
      <c r="A1910" s="6">
        <v>11888</v>
      </c>
      <c r="B1910" s="6">
        <v>370</v>
      </c>
      <c r="C1910">
        <v>-69</v>
      </c>
      <c r="D1910" s="7" t="s">
        <v>9</v>
      </c>
    </row>
    <row r="1911" spans="1:4" x14ac:dyDescent="0.3">
      <c r="A1911" s="6">
        <v>11889</v>
      </c>
      <c r="B1911" s="6">
        <v>370</v>
      </c>
      <c r="C1911">
        <v>-70</v>
      </c>
      <c r="D1911" s="7" t="s">
        <v>8</v>
      </c>
    </row>
    <row r="1912" spans="1:4" x14ac:dyDescent="0.3">
      <c r="A1912" s="6">
        <v>11925</v>
      </c>
      <c r="B1912" s="6">
        <v>371</v>
      </c>
      <c r="C1912">
        <v>-48</v>
      </c>
      <c r="D1912" s="7" t="s">
        <v>7</v>
      </c>
    </row>
    <row r="1913" spans="1:4" x14ac:dyDescent="0.3">
      <c r="A1913" s="6">
        <v>11926</v>
      </c>
      <c r="B1913" s="6">
        <v>371</v>
      </c>
      <c r="C1913">
        <v>-49</v>
      </c>
      <c r="D1913" s="7" t="s">
        <v>10</v>
      </c>
    </row>
    <row r="1914" spans="1:4" x14ac:dyDescent="0.3">
      <c r="A1914" s="6">
        <v>11927</v>
      </c>
      <c r="B1914" s="6">
        <v>371</v>
      </c>
      <c r="C1914">
        <v>-65</v>
      </c>
      <c r="D1914" s="7" t="s">
        <v>13</v>
      </c>
    </row>
    <row r="1915" spans="1:4" x14ac:dyDescent="0.3">
      <c r="A1915" s="6">
        <v>11928</v>
      </c>
      <c r="B1915" s="6">
        <v>371</v>
      </c>
      <c r="C1915">
        <v>-66</v>
      </c>
      <c r="D1915" s="7" t="s">
        <v>9</v>
      </c>
    </row>
    <row r="1916" spans="1:4" x14ac:dyDescent="0.3">
      <c r="A1916" s="6">
        <v>11929</v>
      </c>
      <c r="B1916" s="6">
        <v>371</v>
      </c>
      <c r="C1916">
        <v>-70</v>
      </c>
      <c r="D1916" s="7" t="s">
        <v>8</v>
      </c>
    </row>
    <row r="1917" spans="1:4" x14ac:dyDescent="0.3">
      <c r="A1917" s="6">
        <v>11962</v>
      </c>
      <c r="B1917" s="6">
        <v>372</v>
      </c>
      <c r="C1917">
        <v>-49</v>
      </c>
      <c r="D1917" s="7" t="s">
        <v>10</v>
      </c>
    </row>
    <row r="1918" spans="1:4" x14ac:dyDescent="0.3">
      <c r="A1918" s="6">
        <v>11963</v>
      </c>
      <c r="B1918" s="6">
        <v>372</v>
      </c>
      <c r="C1918">
        <v>-50</v>
      </c>
      <c r="D1918" s="7" t="s">
        <v>7</v>
      </c>
    </row>
    <row r="1919" spans="1:4" x14ac:dyDescent="0.3">
      <c r="A1919" s="6">
        <v>11964</v>
      </c>
      <c r="B1919" s="6">
        <v>372</v>
      </c>
      <c r="C1919">
        <v>-63</v>
      </c>
      <c r="D1919" s="7" t="s">
        <v>9</v>
      </c>
    </row>
    <row r="1920" spans="1:4" x14ac:dyDescent="0.3">
      <c r="A1920" s="6">
        <v>11965</v>
      </c>
      <c r="B1920" s="6">
        <v>372</v>
      </c>
      <c r="C1920">
        <v>-65</v>
      </c>
      <c r="D1920" s="7" t="s">
        <v>13</v>
      </c>
    </row>
    <row r="1921" spans="1:4" x14ac:dyDescent="0.3">
      <c r="A1921" s="6">
        <v>12001</v>
      </c>
      <c r="B1921" s="6">
        <v>373</v>
      </c>
      <c r="C1921">
        <v>-45</v>
      </c>
      <c r="D1921" s="7" t="s">
        <v>10</v>
      </c>
    </row>
    <row r="1922" spans="1:4" x14ac:dyDescent="0.3">
      <c r="A1922" s="6">
        <v>12002</v>
      </c>
      <c r="B1922" s="6">
        <v>373</v>
      </c>
      <c r="C1922">
        <v>-50</v>
      </c>
      <c r="D1922" s="7" t="s">
        <v>7</v>
      </c>
    </row>
    <row r="1923" spans="1:4" x14ac:dyDescent="0.3">
      <c r="A1923" s="6">
        <v>12003</v>
      </c>
      <c r="B1923" s="6">
        <v>373</v>
      </c>
      <c r="C1923">
        <v>-63</v>
      </c>
      <c r="D1923" s="7" t="s">
        <v>9</v>
      </c>
    </row>
    <row r="1924" spans="1:4" x14ac:dyDescent="0.3">
      <c r="A1924" s="6">
        <v>12004</v>
      </c>
      <c r="B1924" s="6">
        <v>373</v>
      </c>
      <c r="C1924">
        <v>-64</v>
      </c>
      <c r="D1924" s="7" t="s">
        <v>13</v>
      </c>
    </row>
    <row r="1925" spans="1:4" x14ac:dyDescent="0.3">
      <c r="A1925" s="6">
        <v>12005</v>
      </c>
      <c r="B1925" s="6">
        <v>373</v>
      </c>
      <c r="C1925">
        <v>-68</v>
      </c>
      <c r="D1925" s="7" t="s">
        <v>8</v>
      </c>
    </row>
    <row r="1926" spans="1:4" x14ac:dyDescent="0.3">
      <c r="A1926" s="6">
        <v>12035</v>
      </c>
      <c r="B1926" s="6">
        <v>374</v>
      </c>
      <c r="C1926">
        <v>-45</v>
      </c>
      <c r="D1926" s="7" t="s">
        <v>10</v>
      </c>
    </row>
    <row r="1927" spans="1:4" x14ac:dyDescent="0.3">
      <c r="A1927" s="6">
        <v>12036</v>
      </c>
      <c r="B1927" s="6">
        <v>374</v>
      </c>
      <c r="C1927">
        <v>-50</v>
      </c>
      <c r="D1927" s="7" t="s">
        <v>7</v>
      </c>
    </row>
    <row r="1928" spans="1:4" x14ac:dyDescent="0.3">
      <c r="A1928" s="6">
        <v>12037</v>
      </c>
      <c r="B1928" s="6">
        <v>374</v>
      </c>
      <c r="C1928">
        <v>-63</v>
      </c>
      <c r="D1928" s="7" t="s">
        <v>9</v>
      </c>
    </row>
    <row r="1929" spans="1:4" x14ac:dyDescent="0.3">
      <c r="A1929" s="6">
        <v>12038</v>
      </c>
      <c r="B1929" s="6">
        <v>374</v>
      </c>
      <c r="C1929">
        <v>-65</v>
      </c>
      <c r="D1929" s="7" t="s">
        <v>13</v>
      </c>
    </row>
    <row r="1930" spans="1:4" x14ac:dyDescent="0.3">
      <c r="A1930" s="6">
        <v>12039</v>
      </c>
      <c r="B1930" s="6">
        <v>374</v>
      </c>
      <c r="C1930">
        <v>-67</v>
      </c>
      <c r="D1930" s="7" t="s">
        <v>8</v>
      </c>
    </row>
    <row r="1931" spans="1:4" x14ac:dyDescent="0.3">
      <c r="A1931" s="6">
        <v>12070</v>
      </c>
      <c r="B1931" s="6">
        <v>375</v>
      </c>
      <c r="C1931">
        <v>-50</v>
      </c>
      <c r="D1931" s="7" t="s">
        <v>10</v>
      </c>
    </row>
    <row r="1932" spans="1:4" x14ac:dyDescent="0.3">
      <c r="A1932" s="6">
        <v>12071</v>
      </c>
      <c r="B1932" s="6">
        <v>375</v>
      </c>
      <c r="C1932">
        <v>-55</v>
      </c>
      <c r="D1932" s="7" t="s">
        <v>7</v>
      </c>
    </row>
    <row r="1933" spans="1:4" x14ac:dyDescent="0.3">
      <c r="A1933" s="6">
        <v>12072</v>
      </c>
      <c r="B1933" s="6">
        <v>375</v>
      </c>
      <c r="C1933">
        <v>-63</v>
      </c>
      <c r="D1933" s="7" t="s">
        <v>9</v>
      </c>
    </row>
    <row r="1934" spans="1:4" x14ac:dyDescent="0.3">
      <c r="A1934" s="6">
        <v>12073</v>
      </c>
      <c r="B1934" s="6">
        <v>375</v>
      </c>
      <c r="C1934">
        <v>-65</v>
      </c>
      <c r="D1934" s="7" t="s">
        <v>13</v>
      </c>
    </row>
    <row r="1935" spans="1:4" x14ac:dyDescent="0.3">
      <c r="A1935" s="6">
        <v>12074</v>
      </c>
      <c r="B1935" s="6">
        <v>375</v>
      </c>
      <c r="C1935">
        <v>-70</v>
      </c>
      <c r="D1935" s="7" t="s">
        <v>8</v>
      </c>
    </row>
    <row r="1936" spans="1:4" x14ac:dyDescent="0.3">
      <c r="A1936" s="6">
        <v>12105</v>
      </c>
      <c r="B1936" s="6">
        <v>376</v>
      </c>
      <c r="C1936">
        <v>-47</v>
      </c>
      <c r="D1936" s="7" t="s">
        <v>10</v>
      </c>
    </row>
    <row r="1937" spans="1:4" x14ac:dyDescent="0.3">
      <c r="A1937" s="6">
        <v>12106</v>
      </c>
      <c r="B1937" s="6">
        <v>376</v>
      </c>
      <c r="C1937">
        <v>-50</v>
      </c>
      <c r="D1937" s="7" t="s">
        <v>7</v>
      </c>
    </row>
    <row r="1938" spans="1:4" x14ac:dyDescent="0.3">
      <c r="A1938" s="6">
        <v>12107</v>
      </c>
      <c r="B1938" s="6">
        <v>376</v>
      </c>
      <c r="C1938">
        <v>-63</v>
      </c>
      <c r="D1938" s="7" t="s">
        <v>9</v>
      </c>
    </row>
    <row r="1939" spans="1:4" x14ac:dyDescent="0.3">
      <c r="A1939" s="6">
        <v>12108</v>
      </c>
      <c r="B1939" s="6">
        <v>376</v>
      </c>
      <c r="C1939">
        <v>-65</v>
      </c>
      <c r="D1939" s="7" t="s">
        <v>13</v>
      </c>
    </row>
    <row r="1940" spans="1:4" x14ac:dyDescent="0.3">
      <c r="A1940" s="6">
        <v>12109</v>
      </c>
      <c r="B1940" s="6">
        <v>376</v>
      </c>
      <c r="C1940">
        <v>-65</v>
      </c>
      <c r="D1940" s="7" t="s">
        <v>8</v>
      </c>
    </row>
    <row r="1941" spans="1:4" x14ac:dyDescent="0.3">
      <c r="A1941" s="6">
        <v>12132</v>
      </c>
      <c r="B1941" s="6">
        <v>377</v>
      </c>
      <c r="C1941">
        <v>-47</v>
      </c>
      <c r="D1941" s="7" t="s">
        <v>10</v>
      </c>
    </row>
    <row r="1942" spans="1:4" x14ac:dyDescent="0.3">
      <c r="A1942" s="6">
        <v>12133</v>
      </c>
      <c r="B1942" s="6">
        <v>377</v>
      </c>
      <c r="C1942">
        <v>-55</v>
      </c>
      <c r="D1942" s="7" t="s">
        <v>7</v>
      </c>
    </row>
    <row r="1943" spans="1:4" x14ac:dyDescent="0.3">
      <c r="A1943" s="6">
        <v>12134</v>
      </c>
      <c r="B1943" s="6">
        <v>377</v>
      </c>
      <c r="C1943">
        <v>-63</v>
      </c>
      <c r="D1943" s="7" t="s">
        <v>9</v>
      </c>
    </row>
    <row r="1944" spans="1:4" x14ac:dyDescent="0.3">
      <c r="A1944" s="6">
        <v>12135</v>
      </c>
      <c r="B1944" s="6">
        <v>377</v>
      </c>
      <c r="C1944">
        <v>-66</v>
      </c>
      <c r="D1944" s="7" t="s">
        <v>13</v>
      </c>
    </row>
    <row r="1945" spans="1:4" x14ac:dyDescent="0.3">
      <c r="A1945" s="6">
        <v>12136</v>
      </c>
      <c r="B1945" s="6">
        <v>377</v>
      </c>
      <c r="C1945">
        <v>-67</v>
      </c>
      <c r="D1945" s="7" t="s">
        <v>8</v>
      </c>
    </row>
    <row r="1946" spans="1:4" x14ac:dyDescent="0.3">
      <c r="A1946" s="6">
        <v>12137</v>
      </c>
      <c r="B1946" s="6">
        <v>377</v>
      </c>
      <c r="C1946">
        <v>-70</v>
      </c>
      <c r="D1946" s="7" t="s">
        <v>28</v>
      </c>
    </row>
    <row r="1947" spans="1:4" x14ac:dyDescent="0.3">
      <c r="A1947" s="6">
        <v>12160</v>
      </c>
      <c r="B1947" s="6">
        <v>378</v>
      </c>
      <c r="C1947">
        <v>-47</v>
      </c>
      <c r="D1947" s="7" t="s">
        <v>10</v>
      </c>
    </row>
    <row r="1948" spans="1:4" x14ac:dyDescent="0.3">
      <c r="A1948" s="6">
        <v>12161</v>
      </c>
      <c r="B1948" s="6">
        <v>378</v>
      </c>
      <c r="C1948">
        <v>-51</v>
      </c>
      <c r="D1948" s="7" t="s">
        <v>7</v>
      </c>
    </row>
    <row r="1949" spans="1:4" x14ac:dyDescent="0.3">
      <c r="A1949" s="6">
        <v>12162</v>
      </c>
      <c r="B1949" s="6">
        <v>378</v>
      </c>
      <c r="C1949">
        <v>-64</v>
      </c>
      <c r="D1949" s="7" t="s">
        <v>9</v>
      </c>
    </row>
    <row r="1950" spans="1:4" x14ac:dyDescent="0.3">
      <c r="A1950" s="6">
        <v>12163</v>
      </c>
      <c r="B1950" s="6">
        <v>378</v>
      </c>
      <c r="C1950">
        <v>-67</v>
      </c>
      <c r="D1950" s="7" t="s">
        <v>8</v>
      </c>
    </row>
    <row r="1951" spans="1:4" x14ac:dyDescent="0.3">
      <c r="A1951" s="6">
        <v>12164</v>
      </c>
      <c r="B1951" s="6">
        <v>378</v>
      </c>
      <c r="C1951">
        <v>-68</v>
      </c>
      <c r="D1951" s="7" t="s">
        <v>13</v>
      </c>
    </row>
    <row r="1952" spans="1:4" x14ac:dyDescent="0.3">
      <c r="A1952" s="6">
        <v>12188</v>
      </c>
      <c r="B1952" s="6">
        <v>379</v>
      </c>
      <c r="C1952">
        <v>-46</v>
      </c>
      <c r="D1952" s="7" t="s">
        <v>10</v>
      </c>
    </row>
    <row r="1953" spans="1:4" x14ac:dyDescent="0.3">
      <c r="A1953" s="6">
        <v>12189</v>
      </c>
      <c r="B1953" s="6">
        <v>379</v>
      </c>
      <c r="C1953">
        <v>-51</v>
      </c>
      <c r="D1953" s="7" t="s">
        <v>7</v>
      </c>
    </row>
    <row r="1954" spans="1:4" x14ac:dyDescent="0.3">
      <c r="A1954" s="6">
        <v>12190</v>
      </c>
      <c r="B1954" s="6">
        <v>379</v>
      </c>
      <c r="C1954">
        <v>-64</v>
      </c>
      <c r="D1954" s="7" t="s">
        <v>9</v>
      </c>
    </row>
    <row r="1955" spans="1:4" x14ac:dyDescent="0.3">
      <c r="A1955" s="6">
        <v>12191</v>
      </c>
      <c r="B1955" s="6">
        <v>379</v>
      </c>
      <c r="C1955">
        <v>-67</v>
      </c>
      <c r="D1955" s="7" t="s">
        <v>13</v>
      </c>
    </row>
    <row r="1956" spans="1:4" x14ac:dyDescent="0.3">
      <c r="A1956" s="6">
        <v>12192</v>
      </c>
      <c r="B1956" s="6">
        <v>379</v>
      </c>
      <c r="C1956">
        <v>-67</v>
      </c>
      <c r="D1956" s="7" t="s">
        <v>8</v>
      </c>
    </row>
    <row r="1957" spans="1:4" x14ac:dyDescent="0.3">
      <c r="A1957" s="6">
        <v>12219</v>
      </c>
      <c r="B1957" s="6">
        <v>380</v>
      </c>
      <c r="C1957">
        <v>-49</v>
      </c>
      <c r="D1957" s="7" t="s">
        <v>10</v>
      </c>
    </row>
    <row r="1958" spans="1:4" x14ac:dyDescent="0.3">
      <c r="A1958" s="6">
        <v>12220</v>
      </c>
      <c r="B1958" s="6">
        <v>380</v>
      </c>
      <c r="C1958">
        <v>-54</v>
      </c>
      <c r="D1958" s="7" t="s">
        <v>7</v>
      </c>
    </row>
    <row r="1959" spans="1:4" x14ac:dyDescent="0.3">
      <c r="A1959" s="6">
        <v>12221</v>
      </c>
      <c r="B1959" s="6">
        <v>380</v>
      </c>
      <c r="C1959">
        <v>-64</v>
      </c>
      <c r="D1959" s="7" t="s">
        <v>9</v>
      </c>
    </row>
    <row r="1960" spans="1:4" x14ac:dyDescent="0.3">
      <c r="A1960" s="6">
        <v>12222</v>
      </c>
      <c r="B1960" s="6">
        <v>380</v>
      </c>
      <c r="C1960">
        <v>-65</v>
      </c>
      <c r="D1960" s="7" t="s">
        <v>8</v>
      </c>
    </row>
    <row r="1961" spans="1:4" x14ac:dyDescent="0.3">
      <c r="A1961" s="6">
        <v>12223</v>
      </c>
      <c r="B1961" s="6">
        <v>380</v>
      </c>
      <c r="C1961">
        <v>-70</v>
      </c>
      <c r="D1961" s="7" t="s">
        <v>13</v>
      </c>
    </row>
    <row r="1962" spans="1:4" x14ac:dyDescent="0.3">
      <c r="A1962" s="6">
        <v>12250</v>
      </c>
      <c r="B1962" s="6">
        <v>381</v>
      </c>
      <c r="C1962">
        <v>-41</v>
      </c>
      <c r="D1962" s="7" t="s">
        <v>7</v>
      </c>
    </row>
    <row r="1963" spans="1:4" x14ac:dyDescent="0.3">
      <c r="A1963" s="6">
        <v>12251</v>
      </c>
      <c r="B1963" s="6">
        <v>381</v>
      </c>
      <c r="C1963">
        <v>-46</v>
      </c>
      <c r="D1963" s="7" t="s">
        <v>10</v>
      </c>
    </row>
    <row r="1964" spans="1:4" x14ac:dyDescent="0.3">
      <c r="A1964" s="6">
        <v>12252</v>
      </c>
      <c r="B1964" s="6">
        <v>381</v>
      </c>
      <c r="C1964">
        <v>-53</v>
      </c>
      <c r="D1964" s="7" t="s">
        <v>9</v>
      </c>
    </row>
    <row r="1965" spans="1:4" x14ac:dyDescent="0.3">
      <c r="A1965" s="6">
        <v>12253</v>
      </c>
      <c r="B1965" s="6">
        <v>381</v>
      </c>
      <c r="C1965">
        <v>-64</v>
      </c>
      <c r="D1965" s="7" t="s">
        <v>8</v>
      </c>
    </row>
    <row r="1966" spans="1:4" x14ac:dyDescent="0.3">
      <c r="A1966" s="6">
        <v>12254</v>
      </c>
      <c r="B1966" s="6">
        <v>381</v>
      </c>
      <c r="C1966">
        <v>-68</v>
      </c>
      <c r="D1966" s="7" t="s">
        <v>12</v>
      </c>
    </row>
    <row r="1967" spans="1:4" x14ac:dyDescent="0.3">
      <c r="A1967" s="6">
        <v>12255</v>
      </c>
      <c r="B1967" s="6">
        <v>381</v>
      </c>
      <c r="C1967">
        <v>-69</v>
      </c>
      <c r="D1967" s="7" t="s">
        <v>13</v>
      </c>
    </row>
    <row r="1968" spans="1:4" x14ac:dyDescent="0.3">
      <c r="A1968" s="6">
        <v>12284</v>
      </c>
      <c r="B1968" s="6">
        <v>382</v>
      </c>
      <c r="C1968">
        <v>-40</v>
      </c>
      <c r="D1968" s="7" t="s">
        <v>7</v>
      </c>
    </row>
    <row r="1969" spans="1:4" x14ac:dyDescent="0.3">
      <c r="A1969" s="6">
        <v>12285</v>
      </c>
      <c r="B1969" s="6">
        <v>382</v>
      </c>
      <c r="C1969">
        <v>-46</v>
      </c>
      <c r="D1969" s="7" t="s">
        <v>10</v>
      </c>
    </row>
    <row r="1970" spans="1:4" x14ac:dyDescent="0.3">
      <c r="A1970" s="6">
        <v>12286</v>
      </c>
      <c r="B1970" s="6">
        <v>382</v>
      </c>
      <c r="C1970">
        <v>-65</v>
      </c>
      <c r="D1970" s="7" t="s">
        <v>9</v>
      </c>
    </row>
    <row r="1971" spans="1:4" x14ac:dyDescent="0.3">
      <c r="A1971" s="6">
        <v>12287</v>
      </c>
      <c r="B1971" s="6">
        <v>382</v>
      </c>
      <c r="C1971">
        <v>-67</v>
      </c>
      <c r="D1971" s="7" t="s">
        <v>8</v>
      </c>
    </row>
    <row r="1972" spans="1:4" x14ac:dyDescent="0.3">
      <c r="A1972" s="6">
        <v>12288</v>
      </c>
      <c r="B1972" s="6">
        <v>382</v>
      </c>
      <c r="C1972">
        <v>-68</v>
      </c>
      <c r="D1972" s="7" t="s">
        <v>12</v>
      </c>
    </row>
    <row r="1973" spans="1:4" x14ac:dyDescent="0.3">
      <c r="A1973" s="6">
        <v>12289</v>
      </c>
      <c r="B1973" s="6">
        <v>382</v>
      </c>
      <c r="C1973">
        <v>-70</v>
      </c>
      <c r="D1973" s="7" t="s">
        <v>13</v>
      </c>
    </row>
    <row r="1974" spans="1:4" x14ac:dyDescent="0.3">
      <c r="A1974" s="6">
        <v>12315</v>
      </c>
      <c r="B1974" s="6">
        <v>383</v>
      </c>
      <c r="C1974">
        <v>-40</v>
      </c>
      <c r="D1974" s="7" t="s">
        <v>7</v>
      </c>
    </row>
    <row r="1975" spans="1:4" x14ac:dyDescent="0.3">
      <c r="A1975" s="6">
        <v>12316</v>
      </c>
      <c r="B1975" s="6">
        <v>383</v>
      </c>
      <c r="C1975">
        <v>-54</v>
      </c>
      <c r="D1975" s="7" t="s">
        <v>10</v>
      </c>
    </row>
    <row r="1976" spans="1:4" x14ac:dyDescent="0.3">
      <c r="A1976" s="6">
        <v>12317</v>
      </c>
      <c r="B1976" s="6">
        <v>383</v>
      </c>
      <c r="C1976">
        <v>-67</v>
      </c>
      <c r="D1976" s="7" t="s">
        <v>9</v>
      </c>
    </row>
    <row r="1977" spans="1:4" x14ac:dyDescent="0.3">
      <c r="A1977" s="6">
        <v>12318</v>
      </c>
      <c r="B1977" s="6">
        <v>383</v>
      </c>
      <c r="C1977">
        <v>-67</v>
      </c>
      <c r="D1977" s="7" t="s">
        <v>8</v>
      </c>
    </row>
    <row r="1978" spans="1:4" x14ac:dyDescent="0.3">
      <c r="A1978" s="6">
        <v>12319</v>
      </c>
      <c r="B1978" s="6">
        <v>383</v>
      </c>
      <c r="C1978">
        <v>-68</v>
      </c>
      <c r="D1978" s="7" t="s">
        <v>12</v>
      </c>
    </row>
    <row r="1979" spans="1:4" x14ac:dyDescent="0.3">
      <c r="A1979" s="6">
        <v>12320</v>
      </c>
      <c r="B1979" s="6">
        <v>383</v>
      </c>
      <c r="C1979">
        <v>-69</v>
      </c>
      <c r="D1979" s="7" t="s">
        <v>13</v>
      </c>
    </row>
    <row r="1980" spans="1:4" x14ac:dyDescent="0.3">
      <c r="A1980" s="6">
        <v>12346</v>
      </c>
      <c r="B1980" s="6">
        <v>384</v>
      </c>
      <c r="C1980">
        <v>-39</v>
      </c>
      <c r="D1980" s="7" t="s">
        <v>7</v>
      </c>
    </row>
    <row r="1981" spans="1:4" x14ac:dyDescent="0.3">
      <c r="A1981" s="6">
        <v>12347</v>
      </c>
      <c r="B1981" s="6">
        <v>384</v>
      </c>
      <c r="C1981">
        <v>-49</v>
      </c>
      <c r="D1981" s="7" t="s">
        <v>10</v>
      </c>
    </row>
    <row r="1982" spans="1:4" x14ac:dyDescent="0.3">
      <c r="A1982" s="6">
        <v>12348</v>
      </c>
      <c r="B1982" s="6">
        <v>384</v>
      </c>
      <c r="C1982">
        <v>-66</v>
      </c>
      <c r="D1982" s="7" t="s">
        <v>9</v>
      </c>
    </row>
    <row r="1983" spans="1:4" x14ac:dyDescent="0.3">
      <c r="A1983" s="6">
        <v>12349</v>
      </c>
      <c r="B1983" s="6">
        <v>384</v>
      </c>
      <c r="C1983">
        <v>-67</v>
      </c>
      <c r="D1983" s="7" t="s">
        <v>8</v>
      </c>
    </row>
    <row r="1984" spans="1:4" x14ac:dyDescent="0.3">
      <c r="A1984" s="6">
        <v>12350</v>
      </c>
      <c r="B1984" s="6">
        <v>384</v>
      </c>
      <c r="C1984">
        <v>-67</v>
      </c>
      <c r="D1984" s="7" t="s">
        <v>12</v>
      </c>
    </row>
    <row r="1985" spans="1:4" x14ac:dyDescent="0.3">
      <c r="A1985" s="6">
        <v>12351</v>
      </c>
      <c r="B1985" s="6">
        <v>384</v>
      </c>
      <c r="C1985">
        <v>-69</v>
      </c>
      <c r="D1985" s="7" t="s">
        <v>13</v>
      </c>
    </row>
    <row r="1986" spans="1:4" x14ac:dyDescent="0.3">
      <c r="A1986" s="6">
        <v>12377</v>
      </c>
      <c r="B1986" s="6">
        <v>385</v>
      </c>
      <c r="C1986">
        <v>-39</v>
      </c>
      <c r="D1986" s="7" t="s">
        <v>7</v>
      </c>
    </row>
    <row r="1987" spans="1:4" x14ac:dyDescent="0.3">
      <c r="A1987" s="6">
        <v>12378</v>
      </c>
      <c r="B1987" s="6">
        <v>385</v>
      </c>
      <c r="C1987">
        <v>-55</v>
      </c>
      <c r="D1987" s="7" t="s">
        <v>10</v>
      </c>
    </row>
    <row r="1988" spans="1:4" x14ac:dyDescent="0.3">
      <c r="A1988" s="6">
        <v>12379</v>
      </c>
      <c r="B1988" s="6">
        <v>385</v>
      </c>
      <c r="C1988">
        <v>-66</v>
      </c>
      <c r="D1988" s="7" t="s">
        <v>9</v>
      </c>
    </row>
    <row r="1989" spans="1:4" x14ac:dyDescent="0.3">
      <c r="A1989" s="6">
        <v>12380</v>
      </c>
      <c r="B1989" s="6">
        <v>385</v>
      </c>
      <c r="C1989">
        <v>-68</v>
      </c>
      <c r="D1989" s="7" t="s">
        <v>8</v>
      </c>
    </row>
    <row r="1990" spans="1:4" x14ac:dyDescent="0.3">
      <c r="A1990" s="6">
        <v>12381</v>
      </c>
      <c r="B1990" s="6">
        <v>385</v>
      </c>
      <c r="C1990">
        <v>-69</v>
      </c>
      <c r="D1990" s="7" t="s">
        <v>13</v>
      </c>
    </row>
    <row r="1991" spans="1:4" x14ac:dyDescent="0.3">
      <c r="A1991" s="6">
        <v>12407</v>
      </c>
      <c r="B1991" s="6">
        <v>386</v>
      </c>
      <c r="C1991">
        <v>-39</v>
      </c>
      <c r="D1991" s="7" t="s">
        <v>7</v>
      </c>
    </row>
    <row r="1992" spans="1:4" x14ac:dyDescent="0.3">
      <c r="A1992" s="6">
        <v>12408</v>
      </c>
      <c r="B1992" s="6">
        <v>386</v>
      </c>
      <c r="C1992">
        <v>-50</v>
      </c>
      <c r="D1992" s="7" t="s">
        <v>10</v>
      </c>
    </row>
    <row r="1993" spans="1:4" x14ac:dyDescent="0.3">
      <c r="A1993" s="6">
        <v>12409</v>
      </c>
      <c r="B1993" s="6">
        <v>386</v>
      </c>
      <c r="C1993">
        <v>-66</v>
      </c>
      <c r="D1993" s="7" t="s">
        <v>9</v>
      </c>
    </row>
    <row r="1994" spans="1:4" x14ac:dyDescent="0.3">
      <c r="A1994" s="6">
        <v>12410</v>
      </c>
      <c r="B1994" s="6">
        <v>386</v>
      </c>
      <c r="C1994">
        <v>-68</v>
      </c>
      <c r="D1994" s="7" t="s">
        <v>8</v>
      </c>
    </row>
    <row r="1995" spans="1:4" x14ac:dyDescent="0.3">
      <c r="A1995" s="6">
        <v>12411</v>
      </c>
      <c r="B1995" s="6">
        <v>386</v>
      </c>
      <c r="C1995">
        <v>-68</v>
      </c>
      <c r="D1995" s="7" t="s">
        <v>12</v>
      </c>
    </row>
    <row r="1996" spans="1:4" x14ac:dyDescent="0.3">
      <c r="A1996" s="6">
        <v>12412</v>
      </c>
      <c r="B1996" s="6">
        <v>386</v>
      </c>
      <c r="C1996">
        <v>-69</v>
      </c>
      <c r="D1996" s="7" t="s">
        <v>13</v>
      </c>
    </row>
    <row r="1997" spans="1:4" x14ac:dyDescent="0.3">
      <c r="A1997" s="6">
        <v>12435</v>
      </c>
      <c r="B1997" s="6">
        <v>387</v>
      </c>
      <c r="C1997">
        <v>-39</v>
      </c>
      <c r="D1997" s="7" t="s">
        <v>7</v>
      </c>
    </row>
    <row r="1998" spans="1:4" x14ac:dyDescent="0.3">
      <c r="A1998" s="6">
        <v>12436</v>
      </c>
      <c r="B1998" s="6">
        <v>387</v>
      </c>
      <c r="C1998">
        <v>-48</v>
      </c>
      <c r="D1998" s="7" t="s">
        <v>10</v>
      </c>
    </row>
    <row r="1999" spans="1:4" x14ac:dyDescent="0.3">
      <c r="A1999" s="6">
        <v>12437</v>
      </c>
      <c r="B1999" s="6">
        <v>387</v>
      </c>
      <c r="C1999">
        <v>-65</v>
      </c>
      <c r="D1999" s="7" t="s">
        <v>9</v>
      </c>
    </row>
    <row r="2000" spans="1:4" x14ac:dyDescent="0.3">
      <c r="A2000" s="6">
        <v>12438</v>
      </c>
      <c r="B2000" s="6">
        <v>387</v>
      </c>
      <c r="C2000">
        <v>-69</v>
      </c>
      <c r="D2000" s="7" t="s">
        <v>13</v>
      </c>
    </row>
    <row r="2001" spans="1:4" x14ac:dyDescent="0.3">
      <c r="A2001" s="6">
        <v>12439</v>
      </c>
      <c r="B2001" s="6">
        <v>387</v>
      </c>
      <c r="C2001">
        <v>-69</v>
      </c>
      <c r="D2001" s="7" t="s">
        <v>12</v>
      </c>
    </row>
    <row r="2002" spans="1:4" x14ac:dyDescent="0.3">
      <c r="A2002" s="6">
        <v>12440</v>
      </c>
      <c r="B2002" s="6">
        <v>387</v>
      </c>
      <c r="C2002">
        <v>-70</v>
      </c>
      <c r="D2002" s="7" t="s">
        <v>8</v>
      </c>
    </row>
    <row r="2003" spans="1:4" x14ac:dyDescent="0.3">
      <c r="A2003" s="6">
        <v>12463</v>
      </c>
      <c r="B2003" s="6">
        <v>388</v>
      </c>
      <c r="C2003">
        <v>-39</v>
      </c>
      <c r="D2003" s="7" t="s">
        <v>7</v>
      </c>
    </row>
    <row r="2004" spans="1:4" x14ac:dyDescent="0.3">
      <c r="A2004" s="6">
        <v>12464</v>
      </c>
      <c r="B2004" s="6">
        <v>388</v>
      </c>
      <c r="C2004">
        <v>-52</v>
      </c>
      <c r="D2004" s="7" t="s">
        <v>10</v>
      </c>
    </row>
    <row r="2005" spans="1:4" x14ac:dyDescent="0.3">
      <c r="A2005" s="6">
        <v>12465</v>
      </c>
      <c r="B2005" s="6">
        <v>388</v>
      </c>
      <c r="C2005">
        <v>-65</v>
      </c>
      <c r="D2005" s="7" t="s">
        <v>9</v>
      </c>
    </row>
    <row r="2006" spans="1:4" x14ac:dyDescent="0.3">
      <c r="A2006" s="6">
        <v>12466</v>
      </c>
      <c r="B2006" s="6">
        <v>388</v>
      </c>
      <c r="C2006">
        <v>-65</v>
      </c>
      <c r="D2006" s="7" t="s">
        <v>8</v>
      </c>
    </row>
    <row r="2007" spans="1:4" x14ac:dyDescent="0.3">
      <c r="A2007" s="6">
        <v>12467</v>
      </c>
      <c r="B2007" s="6">
        <v>388</v>
      </c>
      <c r="C2007">
        <v>-67</v>
      </c>
      <c r="D2007" s="7" t="s">
        <v>12</v>
      </c>
    </row>
    <row r="2008" spans="1:4" x14ac:dyDescent="0.3">
      <c r="A2008" s="6">
        <v>12468</v>
      </c>
      <c r="B2008" s="6">
        <v>388</v>
      </c>
      <c r="C2008">
        <v>-68</v>
      </c>
      <c r="D2008" s="7" t="s">
        <v>13</v>
      </c>
    </row>
    <row r="2009" spans="1:4" x14ac:dyDescent="0.3">
      <c r="A2009" s="6">
        <v>12489</v>
      </c>
      <c r="B2009" s="6">
        <v>389</v>
      </c>
      <c r="C2009">
        <v>-39</v>
      </c>
      <c r="D2009" s="7" t="s">
        <v>7</v>
      </c>
    </row>
    <row r="2010" spans="1:4" x14ac:dyDescent="0.3">
      <c r="A2010" s="6">
        <v>12490</v>
      </c>
      <c r="B2010" s="6">
        <v>389</v>
      </c>
      <c r="C2010">
        <v>-50</v>
      </c>
      <c r="D2010" s="7" t="s">
        <v>10</v>
      </c>
    </row>
    <row r="2011" spans="1:4" x14ac:dyDescent="0.3">
      <c r="A2011" s="6">
        <v>12491</v>
      </c>
      <c r="B2011" s="6">
        <v>389</v>
      </c>
      <c r="C2011">
        <v>-65</v>
      </c>
      <c r="D2011" s="7" t="s">
        <v>9</v>
      </c>
    </row>
    <row r="2012" spans="1:4" x14ac:dyDescent="0.3">
      <c r="A2012" s="6">
        <v>12492</v>
      </c>
      <c r="B2012" s="6">
        <v>389</v>
      </c>
      <c r="C2012">
        <v>-67</v>
      </c>
      <c r="D2012" s="7" t="s">
        <v>12</v>
      </c>
    </row>
    <row r="2013" spans="1:4" x14ac:dyDescent="0.3">
      <c r="A2013" s="6">
        <v>12493</v>
      </c>
      <c r="B2013" s="6">
        <v>389</v>
      </c>
      <c r="C2013">
        <v>-68</v>
      </c>
      <c r="D2013" s="7" t="s">
        <v>13</v>
      </c>
    </row>
    <row r="2014" spans="1:4" x14ac:dyDescent="0.3">
      <c r="A2014" s="6">
        <v>12494</v>
      </c>
      <c r="B2014" s="6">
        <v>389</v>
      </c>
      <c r="C2014">
        <v>-69</v>
      </c>
      <c r="D2014" s="7" t="s">
        <v>8</v>
      </c>
    </row>
    <row r="2015" spans="1:4" x14ac:dyDescent="0.3">
      <c r="A2015" s="6">
        <v>12517</v>
      </c>
      <c r="B2015" s="6">
        <v>390</v>
      </c>
      <c r="C2015">
        <v>-39</v>
      </c>
      <c r="D2015" s="7" t="s">
        <v>7</v>
      </c>
    </row>
    <row r="2016" spans="1:4" x14ac:dyDescent="0.3">
      <c r="A2016" s="6">
        <v>12518</v>
      </c>
      <c r="B2016" s="6">
        <v>390</v>
      </c>
      <c r="C2016">
        <v>-48</v>
      </c>
      <c r="D2016" s="7" t="s">
        <v>10</v>
      </c>
    </row>
    <row r="2017" spans="1:4" x14ac:dyDescent="0.3">
      <c r="A2017" s="6">
        <v>12519</v>
      </c>
      <c r="B2017" s="6">
        <v>390</v>
      </c>
      <c r="C2017">
        <v>-65</v>
      </c>
      <c r="D2017" s="7" t="s">
        <v>9</v>
      </c>
    </row>
    <row r="2018" spans="1:4" x14ac:dyDescent="0.3">
      <c r="A2018" s="6">
        <v>12520</v>
      </c>
      <c r="B2018" s="6">
        <v>390</v>
      </c>
      <c r="C2018">
        <v>-66</v>
      </c>
      <c r="D2018" s="7" t="s">
        <v>8</v>
      </c>
    </row>
    <row r="2019" spans="1:4" x14ac:dyDescent="0.3">
      <c r="A2019" s="6">
        <v>12521</v>
      </c>
      <c r="B2019" s="6">
        <v>390</v>
      </c>
      <c r="C2019">
        <v>-67</v>
      </c>
      <c r="D2019" s="7" t="s">
        <v>12</v>
      </c>
    </row>
    <row r="2020" spans="1:4" x14ac:dyDescent="0.3">
      <c r="A2020" s="6">
        <v>12545</v>
      </c>
      <c r="B2020" s="6">
        <v>391</v>
      </c>
      <c r="C2020">
        <v>-50</v>
      </c>
      <c r="D2020" s="7" t="s">
        <v>7</v>
      </c>
    </row>
    <row r="2021" spans="1:4" x14ac:dyDescent="0.3">
      <c r="A2021" s="6">
        <v>12546</v>
      </c>
      <c r="B2021" s="6">
        <v>391</v>
      </c>
      <c r="C2021">
        <v>-52</v>
      </c>
      <c r="D2021" s="7" t="s">
        <v>10</v>
      </c>
    </row>
    <row r="2022" spans="1:4" x14ac:dyDescent="0.3">
      <c r="A2022" s="6">
        <v>12547</v>
      </c>
      <c r="B2022" s="6">
        <v>391</v>
      </c>
      <c r="C2022">
        <v>-64</v>
      </c>
      <c r="D2022" s="7" t="s">
        <v>9</v>
      </c>
    </row>
    <row r="2023" spans="1:4" x14ac:dyDescent="0.3">
      <c r="A2023" s="6">
        <v>12548</v>
      </c>
      <c r="B2023" s="6">
        <v>391</v>
      </c>
      <c r="C2023">
        <v>-69</v>
      </c>
      <c r="D2023" s="7" t="s">
        <v>13</v>
      </c>
    </row>
    <row r="2024" spans="1:4" x14ac:dyDescent="0.3">
      <c r="A2024" s="6">
        <v>12576</v>
      </c>
      <c r="B2024" s="6">
        <v>392</v>
      </c>
      <c r="C2024">
        <v>-49</v>
      </c>
      <c r="D2024" s="7" t="s">
        <v>7</v>
      </c>
    </row>
    <row r="2025" spans="1:4" x14ac:dyDescent="0.3">
      <c r="A2025" s="6">
        <v>12577</v>
      </c>
      <c r="B2025" s="6">
        <v>392</v>
      </c>
      <c r="C2025">
        <v>-60</v>
      </c>
      <c r="D2025" s="7" t="s">
        <v>10</v>
      </c>
    </row>
    <row r="2026" spans="1:4" x14ac:dyDescent="0.3">
      <c r="A2026" s="6">
        <v>12578</v>
      </c>
      <c r="B2026" s="6">
        <v>392</v>
      </c>
      <c r="C2026">
        <v>-66</v>
      </c>
      <c r="D2026" s="7" t="s">
        <v>9</v>
      </c>
    </row>
    <row r="2027" spans="1:4" x14ac:dyDescent="0.3">
      <c r="A2027" s="6">
        <v>12579</v>
      </c>
      <c r="B2027" s="6">
        <v>392</v>
      </c>
      <c r="C2027">
        <v>-69</v>
      </c>
      <c r="D2027" s="7" t="s">
        <v>13</v>
      </c>
    </row>
    <row r="2028" spans="1:4" x14ac:dyDescent="0.3">
      <c r="A2028" s="6">
        <v>12580</v>
      </c>
      <c r="B2028" s="6">
        <v>392</v>
      </c>
      <c r="C2028">
        <v>-69</v>
      </c>
      <c r="D2028" s="7" t="s">
        <v>8</v>
      </c>
    </row>
    <row r="2029" spans="1:4" x14ac:dyDescent="0.3">
      <c r="A2029" s="6">
        <v>12581</v>
      </c>
      <c r="B2029" s="6">
        <v>392</v>
      </c>
      <c r="C2029">
        <v>-70</v>
      </c>
      <c r="D2029" s="7" t="s">
        <v>21</v>
      </c>
    </row>
    <row r="2030" spans="1:4" x14ac:dyDescent="0.3">
      <c r="A2030" s="6">
        <v>12609</v>
      </c>
      <c r="B2030" s="6">
        <v>393</v>
      </c>
      <c r="C2030">
        <v>-50</v>
      </c>
      <c r="D2030" s="7" t="s">
        <v>7</v>
      </c>
    </row>
    <row r="2031" spans="1:4" x14ac:dyDescent="0.3">
      <c r="A2031" s="6">
        <v>12610</v>
      </c>
      <c r="B2031" s="6">
        <v>393</v>
      </c>
      <c r="C2031">
        <v>-56</v>
      </c>
      <c r="D2031" s="7" t="s">
        <v>10</v>
      </c>
    </row>
    <row r="2032" spans="1:4" x14ac:dyDescent="0.3">
      <c r="A2032" s="6">
        <v>12611</v>
      </c>
      <c r="B2032" s="6">
        <v>393</v>
      </c>
      <c r="C2032">
        <v>-66</v>
      </c>
      <c r="D2032" s="7" t="s">
        <v>9</v>
      </c>
    </row>
    <row r="2033" spans="1:4" x14ac:dyDescent="0.3">
      <c r="A2033" s="6">
        <v>12612</v>
      </c>
      <c r="B2033" s="6">
        <v>393</v>
      </c>
      <c r="C2033">
        <v>-68</v>
      </c>
      <c r="D2033" s="7" t="s">
        <v>21</v>
      </c>
    </row>
    <row r="2034" spans="1:4" x14ac:dyDescent="0.3">
      <c r="A2034" s="6">
        <v>12613</v>
      </c>
      <c r="B2034" s="6">
        <v>393</v>
      </c>
      <c r="C2034">
        <v>-69</v>
      </c>
      <c r="D2034" s="7" t="s">
        <v>13</v>
      </c>
    </row>
    <row r="2035" spans="1:4" x14ac:dyDescent="0.3">
      <c r="A2035" s="6">
        <v>12614</v>
      </c>
      <c r="B2035" s="6">
        <v>393</v>
      </c>
      <c r="C2035">
        <v>-69</v>
      </c>
      <c r="D2035" s="7" t="s">
        <v>34</v>
      </c>
    </row>
    <row r="2036" spans="1:4" x14ac:dyDescent="0.3">
      <c r="A2036" s="6">
        <v>12640</v>
      </c>
      <c r="B2036" s="6">
        <v>394</v>
      </c>
      <c r="C2036">
        <v>-54</v>
      </c>
      <c r="D2036" s="7" t="s">
        <v>7</v>
      </c>
    </row>
    <row r="2037" spans="1:4" x14ac:dyDescent="0.3">
      <c r="A2037" s="6">
        <v>12641</v>
      </c>
      <c r="B2037" s="6">
        <v>394</v>
      </c>
      <c r="C2037">
        <v>-56</v>
      </c>
      <c r="D2037" s="7" t="s">
        <v>10</v>
      </c>
    </row>
    <row r="2038" spans="1:4" x14ac:dyDescent="0.3">
      <c r="A2038" s="6">
        <v>12642</v>
      </c>
      <c r="B2038" s="6">
        <v>394</v>
      </c>
      <c r="C2038">
        <v>-66</v>
      </c>
      <c r="D2038" s="7" t="s">
        <v>9</v>
      </c>
    </row>
    <row r="2039" spans="1:4" x14ac:dyDescent="0.3">
      <c r="A2039" s="6">
        <v>12643</v>
      </c>
      <c r="B2039" s="6">
        <v>394</v>
      </c>
      <c r="C2039">
        <v>-67</v>
      </c>
      <c r="D2039" s="7" t="s">
        <v>13</v>
      </c>
    </row>
    <row r="2040" spans="1:4" x14ac:dyDescent="0.3">
      <c r="A2040" s="6">
        <v>12644</v>
      </c>
      <c r="B2040" s="6">
        <v>394</v>
      </c>
      <c r="C2040">
        <v>-68</v>
      </c>
      <c r="D2040" s="7" t="s">
        <v>8</v>
      </c>
    </row>
    <row r="2041" spans="1:4" x14ac:dyDescent="0.3">
      <c r="A2041" s="6">
        <v>12645</v>
      </c>
      <c r="B2041" s="6">
        <v>394</v>
      </c>
      <c r="C2041">
        <v>-70</v>
      </c>
      <c r="D2041" s="7" t="s">
        <v>34</v>
      </c>
    </row>
    <row r="2042" spans="1:4" x14ac:dyDescent="0.3">
      <c r="A2042" s="6">
        <v>12673</v>
      </c>
      <c r="B2042" s="6">
        <v>395</v>
      </c>
      <c r="C2042">
        <v>-54</v>
      </c>
      <c r="D2042" s="7" t="s">
        <v>7</v>
      </c>
    </row>
    <row r="2043" spans="1:4" x14ac:dyDescent="0.3">
      <c r="A2043" s="6">
        <v>12674</v>
      </c>
      <c r="B2043" s="6">
        <v>395</v>
      </c>
      <c r="C2043">
        <v>-64</v>
      </c>
      <c r="D2043" s="7" t="s">
        <v>10</v>
      </c>
    </row>
    <row r="2044" spans="1:4" x14ac:dyDescent="0.3">
      <c r="A2044" s="6">
        <v>12675</v>
      </c>
      <c r="B2044" s="6">
        <v>395</v>
      </c>
      <c r="C2044">
        <v>-65</v>
      </c>
      <c r="D2044" s="7" t="s">
        <v>8</v>
      </c>
    </row>
    <row r="2045" spans="1:4" x14ac:dyDescent="0.3">
      <c r="A2045" s="6">
        <v>12676</v>
      </c>
      <c r="B2045" s="6">
        <v>395</v>
      </c>
      <c r="C2045">
        <v>-68</v>
      </c>
      <c r="D2045" s="7" t="s">
        <v>13</v>
      </c>
    </row>
    <row r="2046" spans="1:4" x14ac:dyDescent="0.3">
      <c r="A2046" s="6">
        <v>12677</v>
      </c>
      <c r="B2046" s="6">
        <v>395</v>
      </c>
      <c r="C2046">
        <v>-68</v>
      </c>
      <c r="D2046" s="7" t="s">
        <v>9</v>
      </c>
    </row>
    <row r="2047" spans="1:4" x14ac:dyDescent="0.3">
      <c r="A2047" s="6">
        <v>12678</v>
      </c>
      <c r="B2047" s="6">
        <v>395</v>
      </c>
      <c r="C2047">
        <v>-70</v>
      </c>
      <c r="D2047" s="7" t="s">
        <v>34</v>
      </c>
    </row>
    <row r="2048" spans="1:4" x14ac:dyDescent="0.3">
      <c r="A2048" s="6">
        <v>12705</v>
      </c>
      <c r="B2048" s="6">
        <v>396</v>
      </c>
      <c r="C2048">
        <v>-52</v>
      </c>
      <c r="D2048" s="7" t="s">
        <v>10</v>
      </c>
    </row>
    <row r="2049" spans="1:4" x14ac:dyDescent="0.3">
      <c r="A2049" s="6">
        <v>12706</v>
      </c>
      <c r="B2049" s="6">
        <v>396</v>
      </c>
      <c r="C2049">
        <v>-54</v>
      </c>
      <c r="D2049" s="7" t="s">
        <v>7</v>
      </c>
    </row>
    <row r="2050" spans="1:4" x14ac:dyDescent="0.3">
      <c r="A2050" s="6">
        <v>12707</v>
      </c>
      <c r="B2050" s="6">
        <v>396</v>
      </c>
      <c r="C2050">
        <v>-64</v>
      </c>
      <c r="D2050" s="7" t="s">
        <v>8</v>
      </c>
    </row>
    <row r="2051" spans="1:4" x14ac:dyDescent="0.3">
      <c r="A2051" s="6">
        <v>12708</v>
      </c>
      <c r="B2051" s="6">
        <v>396</v>
      </c>
      <c r="C2051">
        <v>-67</v>
      </c>
      <c r="D2051" s="7" t="s">
        <v>9</v>
      </c>
    </row>
    <row r="2052" spans="1:4" x14ac:dyDescent="0.3">
      <c r="A2052" s="6">
        <v>12709</v>
      </c>
      <c r="B2052" s="6">
        <v>396</v>
      </c>
      <c r="C2052">
        <v>-68</v>
      </c>
      <c r="D2052" s="7" t="s">
        <v>13</v>
      </c>
    </row>
    <row r="2053" spans="1:4" x14ac:dyDescent="0.3">
      <c r="A2053" s="6">
        <v>12710</v>
      </c>
      <c r="B2053" s="6">
        <v>396</v>
      </c>
      <c r="C2053">
        <v>-70</v>
      </c>
      <c r="D2053" s="7" t="s">
        <v>34</v>
      </c>
    </row>
    <row r="2054" spans="1:4" x14ac:dyDescent="0.3">
      <c r="A2054" s="6">
        <v>12739</v>
      </c>
      <c r="B2054" s="6">
        <v>397</v>
      </c>
      <c r="C2054">
        <v>-50</v>
      </c>
      <c r="D2054" s="7" t="s">
        <v>10</v>
      </c>
    </row>
    <row r="2055" spans="1:4" x14ac:dyDescent="0.3">
      <c r="A2055" s="6">
        <v>12740</v>
      </c>
      <c r="B2055" s="6">
        <v>397</v>
      </c>
      <c r="C2055">
        <v>-54</v>
      </c>
      <c r="D2055" s="7" t="s">
        <v>7</v>
      </c>
    </row>
    <row r="2056" spans="1:4" x14ac:dyDescent="0.3">
      <c r="A2056" s="6">
        <v>12741</v>
      </c>
      <c r="B2056" s="6">
        <v>397</v>
      </c>
      <c r="C2056">
        <v>-64</v>
      </c>
      <c r="D2056" s="7" t="s">
        <v>8</v>
      </c>
    </row>
    <row r="2057" spans="1:4" x14ac:dyDescent="0.3">
      <c r="A2057" s="6">
        <v>12742</v>
      </c>
      <c r="B2057" s="6">
        <v>397</v>
      </c>
      <c r="C2057">
        <v>-66</v>
      </c>
      <c r="D2057" s="7" t="s">
        <v>9</v>
      </c>
    </row>
    <row r="2058" spans="1:4" x14ac:dyDescent="0.3">
      <c r="A2058" s="6">
        <v>12743</v>
      </c>
      <c r="B2058" s="6">
        <v>397</v>
      </c>
      <c r="C2058">
        <v>-68</v>
      </c>
      <c r="D2058" s="7" t="s">
        <v>13</v>
      </c>
    </row>
    <row r="2059" spans="1:4" x14ac:dyDescent="0.3">
      <c r="A2059" s="6">
        <v>12744</v>
      </c>
      <c r="B2059" s="6">
        <v>397</v>
      </c>
      <c r="C2059">
        <v>-70</v>
      </c>
      <c r="D2059" s="7" t="s">
        <v>34</v>
      </c>
    </row>
    <row r="2060" spans="1:4" x14ac:dyDescent="0.3">
      <c r="A2060" s="6">
        <v>12769</v>
      </c>
      <c r="B2060" s="6">
        <v>398</v>
      </c>
      <c r="C2060">
        <v>-54</v>
      </c>
      <c r="D2060" s="7" t="s">
        <v>7</v>
      </c>
    </row>
    <row r="2061" spans="1:4" x14ac:dyDescent="0.3">
      <c r="A2061" s="6">
        <v>12770</v>
      </c>
      <c r="B2061" s="6">
        <v>398</v>
      </c>
      <c r="C2061">
        <v>-55</v>
      </c>
      <c r="D2061" s="7" t="s">
        <v>10</v>
      </c>
    </row>
    <row r="2062" spans="1:4" x14ac:dyDescent="0.3">
      <c r="A2062" s="6">
        <v>12771</v>
      </c>
      <c r="B2062" s="6">
        <v>398</v>
      </c>
      <c r="C2062">
        <v>-64</v>
      </c>
      <c r="D2062" s="7" t="s">
        <v>8</v>
      </c>
    </row>
    <row r="2063" spans="1:4" x14ac:dyDescent="0.3">
      <c r="A2063" s="6">
        <v>12772</v>
      </c>
      <c r="B2063" s="6">
        <v>398</v>
      </c>
      <c r="C2063">
        <v>-66</v>
      </c>
      <c r="D2063" s="7" t="s">
        <v>9</v>
      </c>
    </row>
    <row r="2064" spans="1:4" x14ac:dyDescent="0.3">
      <c r="A2064" s="6">
        <v>12773</v>
      </c>
      <c r="B2064" s="6">
        <v>398</v>
      </c>
      <c r="C2064">
        <v>-68</v>
      </c>
      <c r="D2064" s="7" t="s">
        <v>13</v>
      </c>
    </row>
    <row r="2065" spans="1:4" x14ac:dyDescent="0.3">
      <c r="A2065" s="6">
        <v>12774</v>
      </c>
      <c r="B2065" s="6">
        <v>398</v>
      </c>
      <c r="C2065">
        <v>-70</v>
      </c>
      <c r="D2065" s="7" t="s">
        <v>18</v>
      </c>
    </row>
    <row r="2066" spans="1:4" x14ac:dyDescent="0.3">
      <c r="A2066" s="6">
        <v>12775</v>
      </c>
      <c r="B2066" s="6">
        <v>398</v>
      </c>
      <c r="C2066">
        <v>-70</v>
      </c>
      <c r="D2066" s="7" t="s">
        <v>34</v>
      </c>
    </row>
    <row r="2067" spans="1:4" x14ac:dyDescent="0.3">
      <c r="A2067" s="6">
        <v>12802</v>
      </c>
      <c r="B2067" s="6">
        <v>399</v>
      </c>
      <c r="C2067">
        <v>-55</v>
      </c>
      <c r="D2067" s="7" t="s">
        <v>7</v>
      </c>
    </row>
    <row r="2068" spans="1:4" x14ac:dyDescent="0.3">
      <c r="A2068" s="6">
        <v>12803</v>
      </c>
      <c r="B2068" s="6">
        <v>399</v>
      </c>
      <c r="C2068">
        <v>-65</v>
      </c>
      <c r="D2068" s="7" t="s">
        <v>8</v>
      </c>
    </row>
    <row r="2069" spans="1:4" x14ac:dyDescent="0.3">
      <c r="A2069" s="6">
        <v>12804</v>
      </c>
      <c r="B2069" s="6">
        <v>399</v>
      </c>
      <c r="C2069">
        <v>-66</v>
      </c>
      <c r="D2069" s="7" t="s">
        <v>9</v>
      </c>
    </row>
    <row r="2070" spans="1:4" x14ac:dyDescent="0.3">
      <c r="A2070" s="6">
        <v>12805</v>
      </c>
      <c r="B2070" s="6">
        <v>399</v>
      </c>
      <c r="C2070">
        <v>-66</v>
      </c>
      <c r="D2070" s="7" t="s">
        <v>10</v>
      </c>
    </row>
    <row r="2071" spans="1:4" x14ac:dyDescent="0.3">
      <c r="A2071" s="6">
        <v>12806</v>
      </c>
      <c r="B2071" s="6">
        <v>399</v>
      </c>
      <c r="C2071">
        <v>-68</v>
      </c>
      <c r="D2071" s="7" t="s">
        <v>13</v>
      </c>
    </row>
    <row r="2072" spans="1:4" x14ac:dyDescent="0.3">
      <c r="A2072" s="6">
        <v>12838</v>
      </c>
      <c r="B2072" s="6">
        <v>400</v>
      </c>
      <c r="C2072">
        <v>-52</v>
      </c>
      <c r="D2072" s="7" t="s">
        <v>10</v>
      </c>
    </row>
    <row r="2073" spans="1:4" x14ac:dyDescent="0.3">
      <c r="A2073" s="6">
        <v>12839</v>
      </c>
      <c r="B2073" s="6">
        <v>400</v>
      </c>
      <c r="C2073">
        <v>-55</v>
      </c>
      <c r="D2073" s="7" t="s">
        <v>7</v>
      </c>
    </row>
    <row r="2074" spans="1:4" x14ac:dyDescent="0.3">
      <c r="A2074" s="6">
        <v>12840</v>
      </c>
      <c r="B2074" s="6">
        <v>400</v>
      </c>
      <c r="C2074">
        <v>-65</v>
      </c>
      <c r="D2074" s="7" t="s">
        <v>8</v>
      </c>
    </row>
    <row r="2075" spans="1:4" x14ac:dyDescent="0.3">
      <c r="A2075" s="6">
        <v>12841</v>
      </c>
      <c r="B2075" s="6">
        <v>400</v>
      </c>
      <c r="C2075">
        <v>-66</v>
      </c>
      <c r="D2075" s="7" t="s">
        <v>9</v>
      </c>
    </row>
    <row r="2076" spans="1:4" x14ac:dyDescent="0.3">
      <c r="A2076" s="6">
        <v>12842</v>
      </c>
      <c r="B2076" s="6">
        <v>400</v>
      </c>
      <c r="C2076">
        <v>-68</v>
      </c>
      <c r="D2076" s="7" t="s">
        <v>13</v>
      </c>
    </row>
    <row r="2077" spans="1:4" x14ac:dyDescent="0.3">
      <c r="A2077" s="6">
        <v>12875</v>
      </c>
      <c r="B2077" s="6">
        <v>401</v>
      </c>
      <c r="C2077">
        <v>-52</v>
      </c>
      <c r="D2077" s="7" t="s">
        <v>10</v>
      </c>
    </row>
    <row r="2078" spans="1:4" x14ac:dyDescent="0.3">
      <c r="A2078" s="6">
        <v>12876</v>
      </c>
      <c r="B2078" s="6">
        <v>401</v>
      </c>
      <c r="C2078">
        <v>-57</v>
      </c>
      <c r="D2078" s="7" t="s">
        <v>7</v>
      </c>
    </row>
    <row r="2079" spans="1:4" x14ac:dyDescent="0.3">
      <c r="A2079" s="6">
        <v>12877</v>
      </c>
      <c r="B2079" s="6">
        <v>401</v>
      </c>
      <c r="C2079">
        <v>-61</v>
      </c>
      <c r="D2079" s="7" t="s">
        <v>8</v>
      </c>
    </row>
    <row r="2080" spans="1:4" x14ac:dyDescent="0.3">
      <c r="A2080" s="6">
        <v>12915</v>
      </c>
      <c r="B2080" s="6">
        <v>402</v>
      </c>
      <c r="C2080">
        <v>-49</v>
      </c>
      <c r="D2080" s="7" t="s">
        <v>7</v>
      </c>
    </row>
    <row r="2081" spans="1:4" x14ac:dyDescent="0.3">
      <c r="A2081" s="6">
        <v>12916</v>
      </c>
      <c r="B2081" s="6">
        <v>402</v>
      </c>
      <c r="C2081">
        <v>-52</v>
      </c>
      <c r="D2081" s="7" t="s">
        <v>10</v>
      </c>
    </row>
    <row r="2082" spans="1:4" x14ac:dyDescent="0.3">
      <c r="A2082" s="6">
        <v>12917</v>
      </c>
      <c r="B2082" s="6">
        <v>402</v>
      </c>
      <c r="C2082">
        <v>-62</v>
      </c>
      <c r="D2082" s="7" t="s">
        <v>8</v>
      </c>
    </row>
    <row r="2083" spans="1:4" x14ac:dyDescent="0.3">
      <c r="A2083" s="6">
        <v>12918</v>
      </c>
      <c r="B2083" s="6">
        <v>402</v>
      </c>
      <c r="C2083">
        <v>-68</v>
      </c>
      <c r="D2083" s="7" t="s">
        <v>9</v>
      </c>
    </row>
    <row r="2084" spans="1:4" x14ac:dyDescent="0.3">
      <c r="A2084" s="6">
        <v>12919</v>
      </c>
      <c r="B2084" s="6">
        <v>402</v>
      </c>
      <c r="C2084">
        <v>-69</v>
      </c>
      <c r="D2084" s="7" t="s">
        <v>13</v>
      </c>
    </row>
    <row r="2085" spans="1:4" x14ac:dyDescent="0.3">
      <c r="A2085" s="6">
        <v>12955</v>
      </c>
      <c r="B2085" s="6">
        <v>403</v>
      </c>
      <c r="C2085">
        <v>-48</v>
      </c>
      <c r="D2085" s="7" t="s">
        <v>7</v>
      </c>
    </row>
    <row r="2086" spans="1:4" x14ac:dyDescent="0.3">
      <c r="A2086" s="6">
        <v>12956</v>
      </c>
      <c r="B2086" s="6">
        <v>403</v>
      </c>
      <c r="C2086">
        <v>-52</v>
      </c>
      <c r="D2086" s="7" t="s">
        <v>10</v>
      </c>
    </row>
    <row r="2087" spans="1:4" x14ac:dyDescent="0.3">
      <c r="A2087" s="6">
        <v>12957</v>
      </c>
      <c r="B2087" s="6">
        <v>403</v>
      </c>
      <c r="C2087">
        <v>-62</v>
      </c>
      <c r="D2087" s="7" t="s">
        <v>8</v>
      </c>
    </row>
    <row r="2088" spans="1:4" x14ac:dyDescent="0.3">
      <c r="A2088" s="6">
        <v>12958</v>
      </c>
      <c r="B2088" s="6">
        <v>403</v>
      </c>
      <c r="C2088">
        <v>-69</v>
      </c>
      <c r="D2088" s="7" t="s">
        <v>9</v>
      </c>
    </row>
    <row r="2089" spans="1:4" x14ac:dyDescent="0.3">
      <c r="A2089" s="6">
        <v>12995</v>
      </c>
      <c r="B2089" s="6">
        <v>404</v>
      </c>
      <c r="C2089">
        <v>-48</v>
      </c>
      <c r="D2089" s="7" t="s">
        <v>7</v>
      </c>
    </row>
    <row r="2090" spans="1:4" x14ac:dyDescent="0.3">
      <c r="A2090" s="6">
        <v>12996</v>
      </c>
      <c r="B2090" s="6">
        <v>404</v>
      </c>
      <c r="C2090">
        <v>-51</v>
      </c>
      <c r="D2090" s="7" t="s">
        <v>10</v>
      </c>
    </row>
    <row r="2091" spans="1:4" x14ac:dyDescent="0.3">
      <c r="A2091" s="6">
        <v>12997</v>
      </c>
      <c r="B2091" s="6">
        <v>404</v>
      </c>
      <c r="C2091">
        <v>-60</v>
      </c>
      <c r="D2091" s="7" t="s">
        <v>8</v>
      </c>
    </row>
    <row r="2092" spans="1:4" x14ac:dyDescent="0.3">
      <c r="A2092" s="6">
        <v>12998</v>
      </c>
      <c r="B2092" s="6">
        <v>404</v>
      </c>
      <c r="C2092">
        <v>-69</v>
      </c>
      <c r="D2092" s="7" t="s">
        <v>13</v>
      </c>
    </row>
    <row r="2093" spans="1:4" x14ac:dyDescent="0.3">
      <c r="A2093" s="6">
        <v>12999</v>
      </c>
      <c r="B2093" s="6">
        <v>404</v>
      </c>
      <c r="C2093">
        <v>-69</v>
      </c>
      <c r="D2093" s="7" t="s">
        <v>9</v>
      </c>
    </row>
    <row r="2094" spans="1:4" x14ac:dyDescent="0.3">
      <c r="A2094" s="6">
        <v>13036</v>
      </c>
      <c r="B2094" s="6">
        <v>405</v>
      </c>
      <c r="C2094">
        <v>-48</v>
      </c>
      <c r="D2094" s="7" t="s">
        <v>7</v>
      </c>
    </row>
    <row r="2095" spans="1:4" x14ac:dyDescent="0.3">
      <c r="A2095" s="6">
        <v>13037</v>
      </c>
      <c r="B2095" s="6">
        <v>405</v>
      </c>
      <c r="C2095">
        <v>-51</v>
      </c>
      <c r="D2095" s="7" t="s">
        <v>10</v>
      </c>
    </row>
    <row r="2096" spans="1:4" x14ac:dyDescent="0.3">
      <c r="A2096" s="6">
        <v>13038</v>
      </c>
      <c r="B2096" s="6">
        <v>405</v>
      </c>
      <c r="C2096">
        <v>-60</v>
      </c>
      <c r="D2096" s="7" t="s">
        <v>8</v>
      </c>
    </row>
    <row r="2097" spans="1:4" x14ac:dyDescent="0.3">
      <c r="A2097" s="6">
        <v>13039</v>
      </c>
      <c r="B2097" s="6">
        <v>405</v>
      </c>
      <c r="C2097">
        <v>-66</v>
      </c>
      <c r="D2097" s="7" t="s">
        <v>13</v>
      </c>
    </row>
    <row r="2098" spans="1:4" x14ac:dyDescent="0.3">
      <c r="A2098" s="6">
        <v>13040</v>
      </c>
      <c r="B2098" s="6">
        <v>405</v>
      </c>
      <c r="C2098">
        <v>-70</v>
      </c>
      <c r="D2098" s="7" t="s">
        <v>9</v>
      </c>
    </row>
    <row r="2099" spans="1:4" x14ac:dyDescent="0.3">
      <c r="A2099" s="6">
        <v>13073</v>
      </c>
      <c r="B2099" s="6">
        <v>406</v>
      </c>
      <c r="C2099">
        <v>-48</v>
      </c>
      <c r="D2099" s="7" t="s">
        <v>7</v>
      </c>
    </row>
    <row r="2100" spans="1:4" x14ac:dyDescent="0.3">
      <c r="A2100" s="6">
        <v>13074</v>
      </c>
      <c r="B2100" s="6">
        <v>406</v>
      </c>
      <c r="C2100">
        <v>-51</v>
      </c>
      <c r="D2100" s="7" t="s">
        <v>10</v>
      </c>
    </row>
    <row r="2101" spans="1:4" x14ac:dyDescent="0.3">
      <c r="A2101" s="6">
        <v>13075</v>
      </c>
      <c r="B2101" s="6">
        <v>406</v>
      </c>
      <c r="C2101">
        <v>-61</v>
      </c>
      <c r="D2101" s="7" t="s">
        <v>8</v>
      </c>
    </row>
    <row r="2102" spans="1:4" x14ac:dyDescent="0.3">
      <c r="A2102" s="6">
        <v>13076</v>
      </c>
      <c r="B2102" s="6">
        <v>406</v>
      </c>
      <c r="C2102">
        <v>-69</v>
      </c>
      <c r="D2102" s="7" t="s">
        <v>13</v>
      </c>
    </row>
    <row r="2103" spans="1:4" x14ac:dyDescent="0.3">
      <c r="A2103" s="6">
        <v>13109</v>
      </c>
      <c r="B2103" s="6">
        <v>407</v>
      </c>
      <c r="C2103">
        <v>-49</v>
      </c>
      <c r="D2103" s="7" t="s">
        <v>7</v>
      </c>
    </row>
    <row r="2104" spans="1:4" x14ac:dyDescent="0.3">
      <c r="A2104" s="6">
        <v>13110</v>
      </c>
      <c r="B2104" s="6">
        <v>407</v>
      </c>
      <c r="C2104">
        <v>-55</v>
      </c>
      <c r="D2104" s="7" t="s">
        <v>10</v>
      </c>
    </row>
    <row r="2105" spans="1:4" x14ac:dyDescent="0.3">
      <c r="A2105" s="6">
        <v>13111</v>
      </c>
      <c r="B2105" s="6">
        <v>407</v>
      </c>
      <c r="C2105">
        <v>-60</v>
      </c>
      <c r="D2105" s="7" t="s">
        <v>8</v>
      </c>
    </row>
    <row r="2106" spans="1:4" x14ac:dyDescent="0.3">
      <c r="A2106" s="6">
        <v>13112</v>
      </c>
      <c r="B2106" s="6">
        <v>407</v>
      </c>
      <c r="C2106">
        <v>-68</v>
      </c>
      <c r="D2106" s="7" t="s">
        <v>13</v>
      </c>
    </row>
    <row r="2107" spans="1:4" x14ac:dyDescent="0.3">
      <c r="A2107" s="6">
        <v>13143</v>
      </c>
      <c r="B2107" s="6">
        <v>408</v>
      </c>
      <c r="C2107">
        <v>-49</v>
      </c>
      <c r="D2107" s="7" t="s">
        <v>10</v>
      </c>
    </row>
    <row r="2108" spans="1:4" x14ac:dyDescent="0.3">
      <c r="A2108" s="6">
        <v>13144</v>
      </c>
      <c r="B2108" s="6">
        <v>408</v>
      </c>
      <c r="C2108">
        <v>-50</v>
      </c>
      <c r="D2108" s="7" t="s">
        <v>7</v>
      </c>
    </row>
    <row r="2109" spans="1:4" x14ac:dyDescent="0.3">
      <c r="A2109" s="6">
        <v>13145</v>
      </c>
      <c r="B2109" s="6">
        <v>408</v>
      </c>
      <c r="C2109">
        <v>-59</v>
      </c>
      <c r="D2109" s="7" t="s">
        <v>8</v>
      </c>
    </row>
    <row r="2110" spans="1:4" x14ac:dyDescent="0.3">
      <c r="A2110" s="6">
        <v>13146</v>
      </c>
      <c r="B2110" s="6">
        <v>408</v>
      </c>
      <c r="C2110">
        <v>-68</v>
      </c>
      <c r="D2110" s="7" t="s">
        <v>13</v>
      </c>
    </row>
    <row r="2111" spans="1:4" x14ac:dyDescent="0.3">
      <c r="A2111" s="6">
        <v>13147</v>
      </c>
      <c r="B2111" s="6">
        <v>408</v>
      </c>
      <c r="C2111">
        <v>-70</v>
      </c>
      <c r="D2111" s="7" t="s">
        <v>9</v>
      </c>
    </row>
    <row r="2112" spans="1:4" x14ac:dyDescent="0.3">
      <c r="A2112" s="6">
        <v>13177</v>
      </c>
      <c r="B2112" s="6">
        <v>409</v>
      </c>
      <c r="C2112">
        <v>-50</v>
      </c>
      <c r="D2112" s="7" t="s">
        <v>7</v>
      </c>
    </row>
    <row r="2113" spans="1:4" x14ac:dyDescent="0.3">
      <c r="A2113" s="6">
        <v>13178</v>
      </c>
      <c r="B2113" s="6">
        <v>409</v>
      </c>
      <c r="C2113">
        <v>-51</v>
      </c>
      <c r="D2113" s="7" t="s">
        <v>10</v>
      </c>
    </row>
    <row r="2114" spans="1:4" x14ac:dyDescent="0.3">
      <c r="A2114" s="6">
        <v>13179</v>
      </c>
      <c r="B2114" s="6">
        <v>409</v>
      </c>
      <c r="C2114">
        <v>-60</v>
      </c>
      <c r="D2114" s="7" t="s">
        <v>8</v>
      </c>
    </row>
    <row r="2115" spans="1:4" x14ac:dyDescent="0.3">
      <c r="A2115" s="6">
        <v>13180</v>
      </c>
      <c r="B2115" s="6">
        <v>409</v>
      </c>
      <c r="C2115">
        <v>-69</v>
      </c>
      <c r="D2115" s="7" t="s">
        <v>9</v>
      </c>
    </row>
    <row r="2116" spans="1:4" x14ac:dyDescent="0.3">
      <c r="A2116" s="6">
        <v>13181</v>
      </c>
      <c r="B2116" s="6">
        <v>409</v>
      </c>
      <c r="C2116">
        <v>-69</v>
      </c>
      <c r="D2116" s="7" t="s">
        <v>21</v>
      </c>
    </row>
    <row r="2117" spans="1:4" x14ac:dyDescent="0.3">
      <c r="A2117" s="6">
        <v>13213</v>
      </c>
      <c r="B2117" s="6">
        <v>410</v>
      </c>
      <c r="C2117">
        <v>-47</v>
      </c>
      <c r="D2117" s="7" t="s">
        <v>7</v>
      </c>
    </row>
    <row r="2118" spans="1:4" x14ac:dyDescent="0.3">
      <c r="A2118" s="6">
        <v>13214</v>
      </c>
      <c r="B2118" s="6">
        <v>410</v>
      </c>
      <c r="C2118">
        <v>-51</v>
      </c>
      <c r="D2118" s="7" t="s">
        <v>10</v>
      </c>
    </row>
    <row r="2119" spans="1:4" x14ac:dyDescent="0.3">
      <c r="A2119" s="6">
        <v>13215</v>
      </c>
      <c r="B2119" s="6">
        <v>410</v>
      </c>
      <c r="C2119">
        <v>-62</v>
      </c>
      <c r="D2119" s="7" t="s">
        <v>8</v>
      </c>
    </row>
    <row r="2120" spans="1:4" x14ac:dyDescent="0.3">
      <c r="A2120" s="6">
        <v>13216</v>
      </c>
      <c r="B2120" s="6">
        <v>410</v>
      </c>
      <c r="C2120">
        <v>-69</v>
      </c>
      <c r="D2120" s="7" t="s">
        <v>9</v>
      </c>
    </row>
    <row r="2121" spans="1:4" x14ac:dyDescent="0.3">
      <c r="A2121" s="6">
        <v>13217</v>
      </c>
      <c r="B2121" s="6">
        <v>410</v>
      </c>
      <c r="C2121">
        <v>-70</v>
      </c>
      <c r="D2121" s="7" t="s">
        <v>13</v>
      </c>
    </row>
    <row r="2122" spans="1:4" x14ac:dyDescent="0.3">
      <c r="A2122" s="6">
        <v>13250</v>
      </c>
      <c r="B2122" s="6">
        <v>411</v>
      </c>
      <c r="C2122">
        <v>-47</v>
      </c>
      <c r="D2122" s="7" t="s">
        <v>10</v>
      </c>
    </row>
    <row r="2123" spans="1:4" x14ac:dyDescent="0.3">
      <c r="A2123" s="6">
        <v>13251</v>
      </c>
      <c r="B2123" s="6">
        <v>411</v>
      </c>
      <c r="C2123">
        <v>-53</v>
      </c>
      <c r="D2123" s="7" t="s">
        <v>7</v>
      </c>
    </row>
    <row r="2124" spans="1:4" x14ac:dyDescent="0.3">
      <c r="A2124" s="6">
        <v>13252</v>
      </c>
      <c r="B2124" s="6">
        <v>411</v>
      </c>
      <c r="C2124">
        <v>-62</v>
      </c>
      <c r="D2124" s="7" t="s">
        <v>8</v>
      </c>
    </row>
    <row r="2125" spans="1:4" x14ac:dyDescent="0.3">
      <c r="A2125" s="6">
        <v>13253</v>
      </c>
      <c r="B2125" s="6">
        <v>411</v>
      </c>
      <c r="C2125">
        <v>-65</v>
      </c>
      <c r="D2125" s="7" t="s">
        <v>9</v>
      </c>
    </row>
    <row r="2126" spans="1:4" x14ac:dyDescent="0.3">
      <c r="A2126" s="6">
        <v>13254</v>
      </c>
      <c r="B2126" s="6">
        <v>411</v>
      </c>
      <c r="C2126">
        <v>-70</v>
      </c>
      <c r="D2126" s="7" t="s">
        <v>13</v>
      </c>
    </row>
    <row r="2127" spans="1:4" x14ac:dyDescent="0.3">
      <c r="A2127" s="6">
        <v>13289</v>
      </c>
      <c r="B2127" s="6">
        <v>412</v>
      </c>
      <c r="C2127">
        <v>-48</v>
      </c>
      <c r="D2127" s="7" t="s">
        <v>10</v>
      </c>
    </row>
    <row r="2128" spans="1:4" x14ac:dyDescent="0.3">
      <c r="A2128" s="6">
        <v>13290</v>
      </c>
      <c r="B2128" s="6">
        <v>412</v>
      </c>
      <c r="C2128">
        <v>-49</v>
      </c>
      <c r="D2128" s="7" t="s">
        <v>7</v>
      </c>
    </row>
    <row r="2129" spans="1:4" x14ac:dyDescent="0.3">
      <c r="A2129" s="6">
        <v>13291</v>
      </c>
      <c r="B2129" s="6">
        <v>412</v>
      </c>
      <c r="C2129">
        <v>-60</v>
      </c>
      <c r="D2129" s="7" t="s">
        <v>9</v>
      </c>
    </row>
    <row r="2130" spans="1:4" x14ac:dyDescent="0.3">
      <c r="A2130" s="6">
        <v>13292</v>
      </c>
      <c r="B2130" s="6">
        <v>412</v>
      </c>
      <c r="C2130">
        <v>-65</v>
      </c>
      <c r="D2130" s="7" t="s">
        <v>8</v>
      </c>
    </row>
    <row r="2131" spans="1:4" x14ac:dyDescent="0.3">
      <c r="A2131" s="6">
        <v>13293</v>
      </c>
      <c r="B2131" s="6">
        <v>412</v>
      </c>
      <c r="C2131">
        <v>-70</v>
      </c>
      <c r="D2131" s="7" t="s">
        <v>13</v>
      </c>
    </row>
    <row r="2132" spans="1:4" x14ac:dyDescent="0.3">
      <c r="A2132" s="6">
        <v>13294</v>
      </c>
      <c r="B2132" s="6">
        <v>412</v>
      </c>
      <c r="C2132">
        <v>-70</v>
      </c>
      <c r="D2132" s="7" t="s">
        <v>18</v>
      </c>
    </row>
    <row r="2133" spans="1:4" x14ac:dyDescent="0.3">
      <c r="A2133" s="6">
        <v>13326</v>
      </c>
      <c r="B2133" s="6">
        <v>413</v>
      </c>
      <c r="C2133">
        <v>-46</v>
      </c>
      <c r="D2133" s="7" t="s">
        <v>10</v>
      </c>
    </row>
    <row r="2134" spans="1:4" x14ac:dyDescent="0.3">
      <c r="A2134" s="6">
        <v>13327</v>
      </c>
      <c r="B2134" s="6">
        <v>413</v>
      </c>
      <c r="C2134">
        <v>-48</v>
      </c>
      <c r="D2134" s="7" t="s">
        <v>7</v>
      </c>
    </row>
    <row r="2135" spans="1:4" x14ac:dyDescent="0.3">
      <c r="A2135" s="6">
        <v>13328</v>
      </c>
      <c r="B2135" s="6">
        <v>413</v>
      </c>
      <c r="C2135">
        <v>-60</v>
      </c>
      <c r="D2135" s="7" t="s">
        <v>9</v>
      </c>
    </row>
    <row r="2136" spans="1:4" x14ac:dyDescent="0.3">
      <c r="A2136" s="6">
        <v>13329</v>
      </c>
      <c r="B2136" s="6">
        <v>413</v>
      </c>
      <c r="C2136">
        <v>-70</v>
      </c>
      <c r="D2136" s="7" t="s">
        <v>18</v>
      </c>
    </row>
    <row r="2137" spans="1:4" x14ac:dyDescent="0.3">
      <c r="A2137" s="6">
        <v>13363</v>
      </c>
      <c r="B2137" s="6">
        <v>414</v>
      </c>
      <c r="C2137">
        <v>-46</v>
      </c>
      <c r="D2137" s="7" t="s">
        <v>10</v>
      </c>
    </row>
    <row r="2138" spans="1:4" x14ac:dyDescent="0.3">
      <c r="A2138" s="6">
        <v>13364</v>
      </c>
      <c r="B2138" s="6">
        <v>414</v>
      </c>
      <c r="C2138">
        <v>-50</v>
      </c>
      <c r="D2138" s="7" t="s">
        <v>7</v>
      </c>
    </row>
    <row r="2139" spans="1:4" x14ac:dyDescent="0.3">
      <c r="A2139" s="6">
        <v>13365</v>
      </c>
      <c r="B2139" s="6">
        <v>414</v>
      </c>
      <c r="C2139">
        <v>-60</v>
      </c>
      <c r="D2139" s="7" t="s">
        <v>9</v>
      </c>
    </row>
    <row r="2140" spans="1:4" x14ac:dyDescent="0.3">
      <c r="A2140" s="6">
        <v>13366</v>
      </c>
      <c r="B2140" s="6">
        <v>414</v>
      </c>
      <c r="C2140">
        <v>-70</v>
      </c>
      <c r="D2140" s="7" t="s">
        <v>13</v>
      </c>
    </row>
    <row r="2141" spans="1:4" x14ac:dyDescent="0.3">
      <c r="A2141" s="6">
        <v>13367</v>
      </c>
      <c r="B2141" s="6">
        <v>414</v>
      </c>
      <c r="C2141">
        <v>-70</v>
      </c>
      <c r="D2141" s="7" t="s">
        <v>18</v>
      </c>
    </row>
    <row r="2142" spans="1:4" x14ac:dyDescent="0.3">
      <c r="A2142" s="6">
        <v>13404</v>
      </c>
      <c r="B2142" s="6">
        <v>415</v>
      </c>
      <c r="C2142">
        <v>-47</v>
      </c>
      <c r="D2142" s="7" t="s">
        <v>10</v>
      </c>
    </row>
    <row r="2143" spans="1:4" x14ac:dyDescent="0.3">
      <c r="A2143" s="6">
        <v>13405</v>
      </c>
      <c r="B2143" s="6">
        <v>415</v>
      </c>
      <c r="C2143">
        <v>-50</v>
      </c>
      <c r="D2143" s="7" t="s">
        <v>7</v>
      </c>
    </row>
    <row r="2144" spans="1:4" x14ac:dyDescent="0.3">
      <c r="A2144" s="6">
        <v>13406</v>
      </c>
      <c r="B2144" s="6">
        <v>415</v>
      </c>
      <c r="C2144">
        <v>-60</v>
      </c>
      <c r="D2144" s="7" t="s">
        <v>9</v>
      </c>
    </row>
    <row r="2145" spans="1:4" x14ac:dyDescent="0.3">
      <c r="A2145" s="6">
        <v>13407</v>
      </c>
      <c r="B2145" s="6">
        <v>415</v>
      </c>
      <c r="C2145">
        <v>-70</v>
      </c>
      <c r="D2145" s="7" t="s">
        <v>13</v>
      </c>
    </row>
    <row r="2146" spans="1:4" x14ac:dyDescent="0.3">
      <c r="A2146" s="6">
        <v>13408</v>
      </c>
      <c r="B2146" s="6">
        <v>415</v>
      </c>
      <c r="C2146">
        <v>-70</v>
      </c>
      <c r="D2146" s="7" t="s">
        <v>18</v>
      </c>
    </row>
    <row r="2147" spans="1:4" x14ac:dyDescent="0.3">
      <c r="A2147" s="6">
        <v>13441</v>
      </c>
      <c r="B2147" s="6">
        <v>416</v>
      </c>
      <c r="C2147">
        <v>-47</v>
      </c>
      <c r="D2147" s="7" t="s">
        <v>10</v>
      </c>
    </row>
    <row r="2148" spans="1:4" x14ac:dyDescent="0.3">
      <c r="A2148" s="6">
        <v>13442</v>
      </c>
      <c r="B2148" s="6">
        <v>416</v>
      </c>
      <c r="C2148">
        <v>-51</v>
      </c>
      <c r="D2148" s="7" t="s">
        <v>7</v>
      </c>
    </row>
    <row r="2149" spans="1:4" x14ac:dyDescent="0.3">
      <c r="A2149" s="6">
        <v>13443</v>
      </c>
      <c r="B2149" s="6">
        <v>416</v>
      </c>
      <c r="C2149">
        <v>-60</v>
      </c>
      <c r="D2149" s="7" t="s">
        <v>9</v>
      </c>
    </row>
    <row r="2150" spans="1:4" x14ac:dyDescent="0.3">
      <c r="A2150" s="6">
        <v>13444</v>
      </c>
      <c r="B2150" s="6">
        <v>416</v>
      </c>
      <c r="C2150">
        <v>-67</v>
      </c>
      <c r="D2150" s="7" t="s">
        <v>8</v>
      </c>
    </row>
    <row r="2151" spans="1:4" x14ac:dyDescent="0.3">
      <c r="A2151" s="6">
        <v>13445</v>
      </c>
      <c r="B2151" s="6">
        <v>416</v>
      </c>
      <c r="C2151">
        <v>-70</v>
      </c>
      <c r="D2151" s="7" t="s">
        <v>18</v>
      </c>
    </row>
    <row r="2152" spans="1:4" x14ac:dyDescent="0.3">
      <c r="A2152" s="6">
        <v>13477</v>
      </c>
      <c r="B2152" s="6">
        <v>417</v>
      </c>
      <c r="C2152">
        <v>-47</v>
      </c>
      <c r="D2152" s="7" t="s">
        <v>10</v>
      </c>
    </row>
    <row r="2153" spans="1:4" x14ac:dyDescent="0.3">
      <c r="A2153" s="6">
        <v>13478</v>
      </c>
      <c r="B2153" s="6">
        <v>417</v>
      </c>
      <c r="C2153">
        <v>-52</v>
      </c>
      <c r="D2153" s="7" t="s">
        <v>7</v>
      </c>
    </row>
    <row r="2154" spans="1:4" x14ac:dyDescent="0.3">
      <c r="A2154" s="6">
        <v>13479</v>
      </c>
      <c r="B2154" s="6">
        <v>417</v>
      </c>
      <c r="C2154">
        <v>-60</v>
      </c>
      <c r="D2154" s="7" t="s">
        <v>9</v>
      </c>
    </row>
    <row r="2155" spans="1:4" x14ac:dyDescent="0.3">
      <c r="A2155" s="6">
        <v>13480</v>
      </c>
      <c r="B2155" s="6">
        <v>417</v>
      </c>
      <c r="C2155">
        <v>-67</v>
      </c>
      <c r="D2155" s="7" t="s">
        <v>8</v>
      </c>
    </row>
    <row r="2156" spans="1:4" x14ac:dyDescent="0.3">
      <c r="A2156" s="6">
        <v>13481</v>
      </c>
      <c r="B2156" s="6">
        <v>417</v>
      </c>
      <c r="C2156">
        <v>-69</v>
      </c>
      <c r="D2156" s="7" t="s">
        <v>13</v>
      </c>
    </row>
    <row r="2157" spans="1:4" x14ac:dyDescent="0.3">
      <c r="A2157" s="6">
        <v>13482</v>
      </c>
      <c r="B2157" s="6">
        <v>417</v>
      </c>
      <c r="C2157">
        <v>-70</v>
      </c>
      <c r="D2157" s="7" t="s">
        <v>18</v>
      </c>
    </row>
    <row r="2158" spans="1:4" x14ac:dyDescent="0.3">
      <c r="A2158" s="6">
        <v>13511</v>
      </c>
      <c r="B2158" s="6">
        <v>418</v>
      </c>
      <c r="C2158">
        <v>-52</v>
      </c>
      <c r="D2158" s="7" t="s">
        <v>10</v>
      </c>
    </row>
    <row r="2159" spans="1:4" x14ac:dyDescent="0.3">
      <c r="A2159" s="6">
        <v>13512</v>
      </c>
      <c r="B2159" s="6">
        <v>418</v>
      </c>
      <c r="C2159">
        <v>-53</v>
      </c>
      <c r="D2159" s="7" t="s">
        <v>7</v>
      </c>
    </row>
    <row r="2160" spans="1:4" x14ac:dyDescent="0.3">
      <c r="A2160" s="6">
        <v>13513</v>
      </c>
      <c r="B2160" s="6">
        <v>418</v>
      </c>
      <c r="C2160">
        <v>-60</v>
      </c>
      <c r="D2160" s="7" t="s">
        <v>9</v>
      </c>
    </row>
    <row r="2161" spans="1:4" x14ac:dyDescent="0.3">
      <c r="A2161" s="6">
        <v>13514</v>
      </c>
      <c r="B2161" s="6">
        <v>418</v>
      </c>
      <c r="C2161">
        <v>-66</v>
      </c>
      <c r="D2161" s="7" t="s">
        <v>8</v>
      </c>
    </row>
    <row r="2162" spans="1:4" x14ac:dyDescent="0.3">
      <c r="A2162" s="6">
        <v>13515</v>
      </c>
      <c r="B2162" s="6">
        <v>418</v>
      </c>
      <c r="C2162">
        <v>-67</v>
      </c>
      <c r="D2162" s="7" t="s">
        <v>18</v>
      </c>
    </row>
    <row r="2163" spans="1:4" x14ac:dyDescent="0.3">
      <c r="A2163" s="6">
        <v>13547</v>
      </c>
      <c r="B2163" s="6">
        <v>419</v>
      </c>
      <c r="C2163">
        <v>-53</v>
      </c>
      <c r="D2163" s="7" t="s">
        <v>7</v>
      </c>
    </row>
    <row r="2164" spans="1:4" x14ac:dyDescent="0.3">
      <c r="A2164" s="6">
        <v>13548</v>
      </c>
      <c r="B2164" s="6">
        <v>419</v>
      </c>
      <c r="C2164">
        <v>-56</v>
      </c>
      <c r="D2164" s="7" t="s">
        <v>10</v>
      </c>
    </row>
    <row r="2165" spans="1:4" x14ac:dyDescent="0.3">
      <c r="A2165" s="6">
        <v>13549</v>
      </c>
      <c r="B2165" s="6">
        <v>419</v>
      </c>
      <c r="C2165">
        <v>-59</v>
      </c>
      <c r="D2165" s="7" t="s">
        <v>9</v>
      </c>
    </row>
    <row r="2166" spans="1:4" x14ac:dyDescent="0.3">
      <c r="A2166" s="6">
        <v>13550</v>
      </c>
      <c r="B2166" s="6">
        <v>419</v>
      </c>
      <c r="C2166">
        <v>-64</v>
      </c>
      <c r="D2166" s="7" t="s">
        <v>8</v>
      </c>
    </row>
    <row r="2167" spans="1:4" x14ac:dyDescent="0.3">
      <c r="A2167" s="6">
        <v>13551</v>
      </c>
      <c r="B2167" s="6">
        <v>419</v>
      </c>
      <c r="C2167">
        <v>-70</v>
      </c>
      <c r="D2167" s="7" t="s">
        <v>18</v>
      </c>
    </row>
    <row r="2168" spans="1:4" x14ac:dyDescent="0.3">
      <c r="A2168" s="6">
        <v>13580</v>
      </c>
      <c r="B2168" s="6">
        <v>420</v>
      </c>
      <c r="C2168">
        <v>-52</v>
      </c>
      <c r="D2168" s="7" t="s">
        <v>7</v>
      </c>
    </row>
    <row r="2169" spans="1:4" x14ac:dyDescent="0.3">
      <c r="A2169" s="6">
        <v>13581</v>
      </c>
      <c r="B2169" s="6">
        <v>420</v>
      </c>
      <c r="C2169">
        <v>-54</v>
      </c>
      <c r="D2169" s="7" t="s">
        <v>10</v>
      </c>
    </row>
    <row r="2170" spans="1:4" x14ac:dyDescent="0.3">
      <c r="A2170" s="6">
        <v>13582</v>
      </c>
      <c r="B2170" s="6">
        <v>420</v>
      </c>
      <c r="C2170">
        <v>-59</v>
      </c>
      <c r="D2170" s="7" t="s">
        <v>9</v>
      </c>
    </row>
    <row r="2171" spans="1:4" x14ac:dyDescent="0.3">
      <c r="A2171" s="6">
        <v>13583</v>
      </c>
      <c r="B2171" s="6">
        <v>420</v>
      </c>
      <c r="C2171">
        <v>-64</v>
      </c>
      <c r="D2171" s="7" t="s">
        <v>8</v>
      </c>
    </row>
    <row r="2172" spans="1:4" x14ac:dyDescent="0.3">
      <c r="A2172" s="6">
        <v>13584</v>
      </c>
      <c r="B2172" s="6">
        <v>420</v>
      </c>
      <c r="C2172">
        <v>-70</v>
      </c>
      <c r="D2172" s="7" t="s">
        <v>18</v>
      </c>
    </row>
    <row r="2173" spans="1:4" x14ac:dyDescent="0.3">
      <c r="A2173" s="6">
        <v>13614</v>
      </c>
      <c r="B2173" s="6">
        <v>421</v>
      </c>
      <c r="C2173">
        <v>-53</v>
      </c>
      <c r="D2173" s="7" t="s">
        <v>7</v>
      </c>
    </row>
    <row r="2174" spans="1:4" x14ac:dyDescent="0.3">
      <c r="A2174" s="6">
        <v>13615</v>
      </c>
      <c r="B2174" s="6">
        <v>421</v>
      </c>
      <c r="C2174">
        <v>-55</v>
      </c>
      <c r="D2174" s="7" t="s">
        <v>10</v>
      </c>
    </row>
    <row r="2175" spans="1:4" x14ac:dyDescent="0.3">
      <c r="A2175" s="6">
        <v>13616</v>
      </c>
      <c r="B2175" s="6">
        <v>421</v>
      </c>
      <c r="C2175">
        <v>-65</v>
      </c>
      <c r="D2175" s="7" t="s">
        <v>8</v>
      </c>
    </row>
    <row r="2176" spans="1:4" x14ac:dyDescent="0.3">
      <c r="A2176" s="6">
        <v>13617</v>
      </c>
      <c r="B2176" s="6">
        <v>421</v>
      </c>
      <c r="C2176">
        <v>-66</v>
      </c>
      <c r="D2176" s="7" t="s">
        <v>9</v>
      </c>
    </row>
    <row r="2177" spans="1:4" x14ac:dyDescent="0.3">
      <c r="A2177" s="6">
        <v>13647</v>
      </c>
      <c r="B2177" s="6">
        <v>422</v>
      </c>
      <c r="C2177">
        <v>-53</v>
      </c>
      <c r="D2177" s="7" t="s">
        <v>7</v>
      </c>
    </row>
    <row r="2178" spans="1:4" x14ac:dyDescent="0.3">
      <c r="A2178" s="6">
        <v>13648</v>
      </c>
      <c r="B2178" s="6">
        <v>422</v>
      </c>
      <c r="C2178">
        <v>-56</v>
      </c>
      <c r="D2178" s="7" t="s">
        <v>10</v>
      </c>
    </row>
    <row r="2179" spans="1:4" x14ac:dyDescent="0.3">
      <c r="A2179" s="6">
        <v>13649</v>
      </c>
      <c r="B2179" s="6">
        <v>422</v>
      </c>
      <c r="C2179">
        <v>-60</v>
      </c>
      <c r="D2179" s="7" t="s">
        <v>8</v>
      </c>
    </row>
    <row r="2180" spans="1:4" x14ac:dyDescent="0.3">
      <c r="A2180" s="6">
        <v>13650</v>
      </c>
      <c r="B2180" s="6">
        <v>422</v>
      </c>
      <c r="C2180">
        <v>-66</v>
      </c>
      <c r="D2180" s="7" t="s">
        <v>9</v>
      </c>
    </row>
    <row r="2181" spans="1:4" x14ac:dyDescent="0.3">
      <c r="A2181" s="6">
        <v>13651</v>
      </c>
      <c r="B2181" s="6">
        <v>422</v>
      </c>
      <c r="C2181">
        <v>-70</v>
      </c>
      <c r="D2181" s="7" t="s">
        <v>13</v>
      </c>
    </row>
    <row r="2182" spans="1:4" x14ac:dyDescent="0.3">
      <c r="A2182" s="6">
        <v>13678</v>
      </c>
      <c r="B2182" s="6">
        <v>423</v>
      </c>
      <c r="C2182">
        <v>-48</v>
      </c>
      <c r="D2182" s="7" t="s">
        <v>10</v>
      </c>
    </row>
    <row r="2183" spans="1:4" x14ac:dyDescent="0.3">
      <c r="A2183" s="6">
        <v>13679</v>
      </c>
      <c r="B2183" s="6">
        <v>423</v>
      </c>
      <c r="C2183">
        <v>-50</v>
      </c>
      <c r="D2183" s="7" t="s">
        <v>7</v>
      </c>
    </row>
    <row r="2184" spans="1:4" x14ac:dyDescent="0.3">
      <c r="A2184" s="6">
        <v>13680</v>
      </c>
      <c r="B2184" s="6">
        <v>423</v>
      </c>
      <c r="C2184">
        <v>-60</v>
      </c>
      <c r="D2184" s="7" t="s">
        <v>8</v>
      </c>
    </row>
    <row r="2185" spans="1:4" x14ac:dyDescent="0.3">
      <c r="A2185" s="6">
        <v>13681</v>
      </c>
      <c r="B2185" s="6">
        <v>423</v>
      </c>
      <c r="C2185">
        <v>-66</v>
      </c>
      <c r="D2185" s="7" t="s">
        <v>13</v>
      </c>
    </row>
    <row r="2186" spans="1:4" x14ac:dyDescent="0.3">
      <c r="A2186" s="6">
        <v>13682</v>
      </c>
      <c r="B2186" s="6">
        <v>423</v>
      </c>
      <c r="C2186">
        <v>-66</v>
      </c>
      <c r="D2186" s="7" t="s">
        <v>9</v>
      </c>
    </row>
    <row r="2187" spans="1:4" x14ac:dyDescent="0.3">
      <c r="A2187" s="6">
        <v>13710</v>
      </c>
      <c r="B2187" s="6">
        <v>424</v>
      </c>
      <c r="C2187">
        <v>-50</v>
      </c>
      <c r="D2187" s="7" t="s">
        <v>7</v>
      </c>
    </row>
    <row r="2188" spans="1:4" x14ac:dyDescent="0.3">
      <c r="A2188" s="6">
        <v>13711</v>
      </c>
      <c r="B2188" s="6">
        <v>424</v>
      </c>
      <c r="C2188">
        <v>-53</v>
      </c>
      <c r="D2188" s="7" t="s">
        <v>10</v>
      </c>
    </row>
    <row r="2189" spans="1:4" x14ac:dyDescent="0.3">
      <c r="A2189" s="6">
        <v>13712</v>
      </c>
      <c r="B2189" s="6">
        <v>424</v>
      </c>
      <c r="C2189">
        <v>-61</v>
      </c>
      <c r="D2189" s="7" t="s">
        <v>8</v>
      </c>
    </row>
    <row r="2190" spans="1:4" x14ac:dyDescent="0.3">
      <c r="A2190" s="6">
        <v>13713</v>
      </c>
      <c r="B2190" s="6">
        <v>424</v>
      </c>
      <c r="C2190">
        <v>-66</v>
      </c>
      <c r="D2190" s="7" t="s">
        <v>13</v>
      </c>
    </row>
    <row r="2191" spans="1:4" x14ac:dyDescent="0.3">
      <c r="A2191" s="6">
        <v>13714</v>
      </c>
      <c r="B2191" s="6">
        <v>424</v>
      </c>
      <c r="C2191">
        <v>-66</v>
      </c>
      <c r="D2191" s="7" t="s">
        <v>9</v>
      </c>
    </row>
    <row r="2192" spans="1:4" x14ac:dyDescent="0.3">
      <c r="A2192" s="6">
        <v>13742</v>
      </c>
      <c r="B2192" s="6">
        <v>425</v>
      </c>
      <c r="C2192">
        <v>-46</v>
      </c>
      <c r="D2192" s="7" t="s">
        <v>10</v>
      </c>
    </row>
    <row r="2193" spans="1:4" x14ac:dyDescent="0.3">
      <c r="A2193" s="6">
        <v>13743</v>
      </c>
      <c r="B2193" s="6">
        <v>425</v>
      </c>
      <c r="C2193">
        <v>-50</v>
      </c>
      <c r="D2193" s="7" t="s">
        <v>7</v>
      </c>
    </row>
    <row r="2194" spans="1:4" x14ac:dyDescent="0.3">
      <c r="A2194" s="6">
        <v>13744</v>
      </c>
      <c r="B2194" s="6">
        <v>425</v>
      </c>
      <c r="C2194">
        <v>-59</v>
      </c>
      <c r="D2194" s="7" t="s">
        <v>8</v>
      </c>
    </row>
    <row r="2195" spans="1:4" x14ac:dyDescent="0.3">
      <c r="A2195" s="6">
        <v>13745</v>
      </c>
      <c r="B2195" s="6">
        <v>425</v>
      </c>
      <c r="C2195">
        <v>-66</v>
      </c>
      <c r="D2195" s="7" t="s">
        <v>13</v>
      </c>
    </row>
    <row r="2196" spans="1:4" x14ac:dyDescent="0.3">
      <c r="A2196" s="6">
        <v>13746</v>
      </c>
      <c r="B2196" s="6">
        <v>425</v>
      </c>
      <c r="C2196">
        <v>-66</v>
      </c>
      <c r="D2196" s="7" t="s">
        <v>9</v>
      </c>
    </row>
    <row r="2197" spans="1:4" x14ac:dyDescent="0.3">
      <c r="A2197" s="6">
        <v>13773</v>
      </c>
      <c r="B2197" s="6">
        <v>426</v>
      </c>
      <c r="C2197">
        <v>-45</v>
      </c>
      <c r="D2197" s="7" t="s">
        <v>10</v>
      </c>
    </row>
    <row r="2198" spans="1:4" x14ac:dyDescent="0.3">
      <c r="A2198" s="6">
        <v>13774</v>
      </c>
      <c r="B2198" s="6">
        <v>426</v>
      </c>
      <c r="C2198">
        <v>-50</v>
      </c>
      <c r="D2198" s="7" t="s">
        <v>7</v>
      </c>
    </row>
    <row r="2199" spans="1:4" x14ac:dyDescent="0.3">
      <c r="A2199" s="6">
        <v>13775</v>
      </c>
      <c r="B2199" s="6">
        <v>426</v>
      </c>
      <c r="C2199">
        <v>-59</v>
      </c>
      <c r="D2199" s="7" t="s">
        <v>8</v>
      </c>
    </row>
    <row r="2200" spans="1:4" x14ac:dyDescent="0.3">
      <c r="A2200" s="6">
        <v>13776</v>
      </c>
      <c r="B2200" s="6">
        <v>426</v>
      </c>
      <c r="C2200">
        <v>-66</v>
      </c>
      <c r="D2200" s="7" t="s">
        <v>13</v>
      </c>
    </row>
    <row r="2201" spans="1:4" x14ac:dyDescent="0.3">
      <c r="A2201" s="6">
        <v>13777</v>
      </c>
      <c r="B2201" s="6">
        <v>426</v>
      </c>
      <c r="C2201">
        <v>-68</v>
      </c>
      <c r="D2201" s="7" t="s">
        <v>9</v>
      </c>
    </row>
    <row r="2202" spans="1:4" x14ac:dyDescent="0.3">
      <c r="A2202" s="6">
        <v>13804</v>
      </c>
      <c r="B2202" s="6">
        <v>427</v>
      </c>
      <c r="C2202">
        <v>-44</v>
      </c>
      <c r="D2202" s="7" t="s">
        <v>10</v>
      </c>
    </row>
    <row r="2203" spans="1:4" x14ac:dyDescent="0.3">
      <c r="A2203" s="6">
        <v>13805</v>
      </c>
      <c r="B2203" s="6">
        <v>427</v>
      </c>
      <c r="C2203">
        <v>-50</v>
      </c>
      <c r="D2203" s="7" t="s">
        <v>7</v>
      </c>
    </row>
    <row r="2204" spans="1:4" x14ac:dyDescent="0.3">
      <c r="A2204" s="6">
        <v>13806</v>
      </c>
      <c r="B2204" s="6">
        <v>427</v>
      </c>
      <c r="C2204">
        <v>-59</v>
      </c>
      <c r="D2204" s="7" t="s">
        <v>8</v>
      </c>
    </row>
    <row r="2205" spans="1:4" x14ac:dyDescent="0.3">
      <c r="A2205" s="6">
        <v>13807</v>
      </c>
      <c r="B2205" s="6">
        <v>427</v>
      </c>
      <c r="C2205">
        <v>-66</v>
      </c>
      <c r="D2205" s="7" t="s">
        <v>13</v>
      </c>
    </row>
    <row r="2206" spans="1:4" x14ac:dyDescent="0.3">
      <c r="A2206" s="6">
        <v>13808</v>
      </c>
      <c r="B2206" s="6">
        <v>427</v>
      </c>
      <c r="C2206">
        <v>-68</v>
      </c>
      <c r="D2206" s="7" t="s">
        <v>9</v>
      </c>
    </row>
    <row r="2207" spans="1:4" x14ac:dyDescent="0.3">
      <c r="A2207" s="6">
        <v>13836</v>
      </c>
      <c r="B2207" s="6">
        <v>428</v>
      </c>
      <c r="C2207">
        <v>-50</v>
      </c>
      <c r="D2207" s="7" t="s">
        <v>7</v>
      </c>
    </row>
    <row r="2208" spans="1:4" x14ac:dyDescent="0.3">
      <c r="A2208" s="6">
        <v>13837</v>
      </c>
      <c r="B2208" s="6">
        <v>428</v>
      </c>
      <c r="C2208">
        <v>-54</v>
      </c>
      <c r="D2208" s="7" t="s">
        <v>10</v>
      </c>
    </row>
    <row r="2209" spans="1:4" x14ac:dyDescent="0.3">
      <c r="A2209" s="6">
        <v>13838</v>
      </c>
      <c r="B2209" s="6">
        <v>428</v>
      </c>
      <c r="C2209">
        <v>-59</v>
      </c>
      <c r="D2209" s="7" t="s">
        <v>8</v>
      </c>
    </row>
    <row r="2210" spans="1:4" x14ac:dyDescent="0.3">
      <c r="A2210" s="6">
        <v>13839</v>
      </c>
      <c r="B2210" s="6">
        <v>428</v>
      </c>
      <c r="C2210">
        <v>-66</v>
      </c>
      <c r="D2210" s="7" t="s">
        <v>13</v>
      </c>
    </row>
    <row r="2211" spans="1:4" x14ac:dyDescent="0.3">
      <c r="A2211" s="6">
        <v>13840</v>
      </c>
      <c r="B2211" s="6">
        <v>428</v>
      </c>
      <c r="C2211">
        <v>-69</v>
      </c>
      <c r="D2211" s="7" t="s">
        <v>9</v>
      </c>
    </row>
    <row r="2212" spans="1:4" x14ac:dyDescent="0.3">
      <c r="A2212" s="6">
        <v>13868</v>
      </c>
      <c r="B2212" s="6">
        <v>429</v>
      </c>
      <c r="C2212">
        <v>-46</v>
      </c>
      <c r="D2212" s="7" t="s">
        <v>10</v>
      </c>
    </row>
    <row r="2213" spans="1:4" x14ac:dyDescent="0.3">
      <c r="A2213" s="6">
        <v>13869</v>
      </c>
      <c r="B2213" s="6">
        <v>429</v>
      </c>
      <c r="C2213">
        <v>-49</v>
      </c>
      <c r="D2213" s="7" t="s">
        <v>7</v>
      </c>
    </row>
    <row r="2214" spans="1:4" x14ac:dyDescent="0.3">
      <c r="A2214" s="6">
        <v>13870</v>
      </c>
      <c r="B2214" s="6">
        <v>429</v>
      </c>
      <c r="C2214">
        <v>-59</v>
      </c>
      <c r="D2214" s="7" t="s">
        <v>8</v>
      </c>
    </row>
    <row r="2215" spans="1:4" x14ac:dyDescent="0.3">
      <c r="A2215" s="6">
        <v>13871</v>
      </c>
      <c r="B2215" s="6">
        <v>429</v>
      </c>
      <c r="C2215">
        <v>-68</v>
      </c>
      <c r="D2215" s="7" t="s">
        <v>9</v>
      </c>
    </row>
    <row r="2216" spans="1:4" x14ac:dyDescent="0.3">
      <c r="A2216" s="6">
        <v>13899</v>
      </c>
      <c r="B2216" s="6">
        <v>430</v>
      </c>
      <c r="C2216">
        <v>-45</v>
      </c>
      <c r="D2216" s="7" t="s">
        <v>10</v>
      </c>
    </row>
    <row r="2217" spans="1:4" x14ac:dyDescent="0.3">
      <c r="A2217" s="6">
        <v>13900</v>
      </c>
      <c r="B2217" s="6">
        <v>430</v>
      </c>
      <c r="C2217">
        <v>-49</v>
      </c>
      <c r="D2217" s="7" t="s">
        <v>7</v>
      </c>
    </row>
    <row r="2218" spans="1:4" x14ac:dyDescent="0.3">
      <c r="A2218" s="6">
        <v>13901</v>
      </c>
      <c r="B2218" s="6">
        <v>430</v>
      </c>
      <c r="C2218">
        <v>-59</v>
      </c>
      <c r="D2218" s="7" t="s">
        <v>8</v>
      </c>
    </row>
    <row r="2219" spans="1:4" x14ac:dyDescent="0.3">
      <c r="A2219" s="6">
        <v>13902</v>
      </c>
      <c r="B2219" s="6">
        <v>430</v>
      </c>
      <c r="C2219">
        <v>-67</v>
      </c>
      <c r="D2219" s="7" t="s">
        <v>13</v>
      </c>
    </row>
    <row r="2220" spans="1:4" x14ac:dyDescent="0.3">
      <c r="A2220" s="6">
        <v>13903</v>
      </c>
      <c r="B2220" s="6">
        <v>430</v>
      </c>
      <c r="C2220">
        <v>-68</v>
      </c>
      <c r="D2220" s="7" t="s">
        <v>9</v>
      </c>
    </row>
    <row r="2221" spans="1:4" x14ac:dyDescent="0.3">
      <c r="A2221" s="6">
        <v>13929</v>
      </c>
      <c r="B2221" s="6">
        <v>431</v>
      </c>
      <c r="C2221">
        <v>-50</v>
      </c>
      <c r="D2221" s="7" t="s">
        <v>7</v>
      </c>
    </row>
    <row r="2222" spans="1:4" x14ac:dyDescent="0.3">
      <c r="A2222" s="6">
        <v>13930</v>
      </c>
      <c r="B2222" s="6">
        <v>431</v>
      </c>
      <c r="C2222">
        <v>-54</v>
      </c>
      <c r="D2222" s="7" t="s">
        <v>10</v>
      </c>
    </row>
    <row r="2223" spans="1:4" x14ac:dyDescent="0.3">
      <c r="A2223" s="6">
        <v>13931</v>
      </c>
      <c r="B2223" s="6">
        <v>431</v>
      </c>
      <c r="C2223">
        <v>-60</v>
      </c>
      <c r="D2223" s="7" t="s">
        <v>8</v>
      </c>
    </row>
    <row r="2224" spans="1:4" x14ac:dyDescent="0.3">
      <c r="A2224" s="6">
        <v>13932</v>
      </c>
      <c r="B2224" s="6">
        <v>431</v>
      </c>
      <c r="C2224">
        <v>-65</v>
      </c>
      <c r="D2224" s="7" t="s">
        <v>9</v>
      </c>
    </row>
    <row r="2225" spans="1:4" x14ac:dyDescent="0.3">
      <c r="A2225" s="6">
        <v>13933</v>
      </c>
      <c r="B2225" s="6">
        <v>431</v>
      </c>
      <c r="C2225">
        <v>-70</v>
      </c>
      <c r="D2225" s="7" t="s">
        <v>13</v>
      </c>
    </row>
    <row r="2226" spans="1:4" x14ac:dyDescent="0.3">
      <c r="A2226" s="6">
        <v>13934</v>
      </c>
      <c r="B2226" s="6">
        <v>431</v>
      </c>
      <c r="C2226">
        <v>-70</v>
      </c>
      <c r="D2226" s="7" t="s">
        <v>18</v>
      </c>
    </row>
    <row r="2227" spans="1:4" x14ac:dyDescent="0.3">
      <c r="A2227" s="6">
        <v>13958</v>
      </c>
      <c r="B2227" s="6">
        <v>432</v>
      </c>
      <c r="C2227">
        <v>-46</v>
      </c>
      <c r="D2227" s="7" t="s">
        <v>7</v>
      </c>
    </row>
    <row r="2228" spans="1:4" x14ac:dyDescent="0.3">
      <c r="A2228" s="6">
        <v>13959</v>
      </c>
      <c r="B2228" s="6">
        <v>432</v>
      </c>
      <c r="C2228">
        <v>-56</v>
      </c>
      <c r="D2228" s="7" t="s">
        <v>10</v>
      </c>
    </row>
    <row r="2229" spans="1:4" x14ac:dyDescent="0.3">
      <c r="A2229" s="6">
        <v>13960</v>
      </c>
      <c r="B2229" s="6">
        <v>432</v>
      </c>
      <c r="C2229">
        <v>-60</v>
      </c>
      <c r="D2229" s="7" t="s">
        <v>8</v>
      </c>
    </row>
    <row r="2230" spans="1:4" x14ac:dyDescent="0.3">
      <c r="A2230" s="6">
        <v>13961</v>
      </c>
      <c r="B2230" s="6">
        <v>432</v>
      </c>
      <c r="C2230">
        <v>-64</v>
      </c>
      <c r="D2230" s="7" t="s">
        <v>9</v>
      </c>
    </row>
    <row r="2231" spans="1:4" x14ac:dyDescent="0.3">
      <c r="A2231" s="6">
        <v>13982</v>
      </c>
      <c r="B2231" s="6">
        <v>433</v>
      </c>
      <c r="C2231">
        <v>-46</v>
      </c>
      <c r="D2231" s="7" t="s">
        <v>7</v>
      </c>
    </row>
    <row r="2232" spans="1:4" x14ac:dyDescent="0.3">
      <c r="A2232" s="6">
        <v>13983</v>
      </c>
      <c r="B2232" s="6">
        <v>433</v>
      </c>
      <c r="C2232">
        <v>-52</v>
      </c>
      <c r="D2232" s="7" t="s">
        <v>10</v>
      </c>
    </row>
    <row r="2233" spans="1:4" x14ac:dyDescent="0.3">
      <c r="A2233" s="6">
        <v>13984</v>
      </c>
      <c r="B2233" s="6">
        <v>433</v>
      </c>
      <c r="C2233">
        <v>-60</v>
      </c>
      <c r="D2233" s="7" t="s">
        <v>8</v>
      </c>
    </row>
    <row r="2234" spans="1:4" x14ac:dyDescent="0.3">
      <c r="A2234" s="6">
        <v>13985</v>
      </c>
      <c r="B2234" s="6">
        <v>433</v>
      </c>
      <c r="C2234">
        <v>-64</v>
      </c>
      <c r="D2234" s="7" t="s">
        <v>9</v>
      </c>
    </row>
    <row r="2235" spans="1:4" x14ac:dyDescent="0.3">
      <c r="A2235" s="6">
        <v>14005</v>
      </c>
      <c r="B2235" s="6">
        <v>434</v>
      </c>
      <c r="C2235">
        <v>-46</v>
      </c>
      <c r="D2235" s="7" t="s">
        <v>7</v>
      </c>
    </row>
    <row r="2236" spans="1:4" x14ac:dyDescent="0.3">
      <c r="A2236" s="6">
        <v>14006</v>
      </c>
      <c r="B2236" s="6">
        <v>434</v>
      </c>
      <c r="C2236">
        <v>-55</v>
      </c>
      <c r="D2236" s="7" t="s">
        <v>10</v>
      </c>
    </row>
    <row r="2237" spans="1:4" x14ac:dyDescent="0.3">
      <c r="A2237" s="6">
        <v>14007</v>
      </c>
      <c r="B2237" s="6">
        <v>434</v>
      </c>
      <c r="C2237">
        <v>-60</v>
      </c>
      <c r="D2237" s="7" t="s">
        <v>8</v>
      </c>
    </row>
    <row r="2238" spans="1:4" x14ac:dyDescent="0.3">
      <c r="A2238" s="6">
        <v>14008</v>
      </c>
      <c r="B2238" s="6">
        <v>434</v>
      </c>
      <c r="C2238">
        <v>-64</v>
      </c>
      <c r="D2238" s="7" t="s">
        <v>9</v>
      </c>
    </row>
    <row r="2239" spans="1:4" x14ac:dyDescent="0.3">
      <c r="A2239" s="6">
        <v>14032</v>
      </c>
      <c r="B2239" s="6">
        <v>435</v>
      </c>
      <c r="C2239">
        <v>-46</v>
      </c>
      <c r="D2239" s="7" t="s">
        <v>7</v>
      </c>
    </row>
    <row r="2240" spans="1:4" x14ac:dyDescent="0.3">
      <c r="A2240" s="6">
        <v>14033</v>
      </c>
      <c r="B2240" s="6">
        <v>435</v>
      </c>
      <c r="C2240">
        <v>-56</v>
      </c>
      <c r="D2240" s="7" t="s">
        <v>10</v>
      </c>
    </row>
    <row r="2241" spans="1:4" x14ac:dyDescent="0.3">
      <c r="A2241" s="6">
        <v>14034</v>
      </c>
      <c r="B2241" s="6">
        <v>435</v>
      </c>
      <c r="C2241">
        <v>-62</v>
      </c>
      <c r="D2241" s="7" t="s">
        <v>8</v>
      </c>
    </row>
    <row r="2242" spans="1:4" x14ac:dyDescent="0.3">
      <c r="A2242" s="6">
        <v>14035</v>
      </c>
      <c r="B2242" s="6">
        <v>435</v>
      </c>
      <c r="C2242">
        <v>-64</v>
      </c>
      <c r="D2242" s="7" t="s">
        <v>9</v>
      </c>
    </row>
    <row r="2243" spans="1:4" x14ac:dyDescent="0.3">
      <c r="A2243" s="6">
        <v>14059</v>
      </c>
      <c r="B2243" s="6">
        <v>436</v>
      </c>
      <c r="C2243">
        <v>-48</v>
      </c>
      <c r="D2243" s="7" t="s">
        <v>7</v>
      </c>
    </row>
    <row r="2244" spans="1:4" x14ac:dyDescent="0.3">
      <c r="A2244" s="6">
        <v>14060</v>
      </c>
      <c r="B2244" s="6">
        <v>436</v>
      </c>
      <c r="C2244">
        <v>-53</v>
      </c>
      <c r="D2244" s="7" t="s">
        <v>10</v>
      </c>
    </row>
    <row r="2245" spans="1:4" x14ac:dyDescent="0.3">
      <c r="A2245" s="6">
        <v>14061</v>
      </c>
      <c r="B2245" s="6">
        <v>436</v>
      </c>
      <c r="C2245">
        <v>-62</v>
      </c>
      <c r="D2245" s="7" t="s">
        <v>8</v>
      </c>
    </row>
    <row r="2246" spans="1:4" x14ac:dyDescent="0.3">
      <c r="A2246" s="6">
        <v>14062</v>
      </c>
      <c r="B2246" s="6">
        <v>436</v>
      </c>
      <c r="C2246">
        <v>-64</v>
      </c>
      <c r="D2246" s="7" t="s">
        <v>9</v>
      </c>
    </row>
    <row r="2247" spans="1:4" x14ac:dyDescent="0.3">
      <c r="A2247" s="6">
        <v>14089</v>
      </c>
      <c r="B2247" s="6">
        <v>437</v>
      </c>
      <c r="C2247">
        <v>-46</v>
      </c>
      <c r="D2247" s="7" t="s">
        <v>7</v>
      </c>
    </row>
    <row r="2248" spans="1:4" x14ac:dyDescent="0.3">
      <c r="A2248" s="6">
        <v>14090</v>
      </c>
      <c r="B2248" s="6">
        <v>437</v>
      </c>
      <c r="C2248">
        <v>-52</v>
      </c>
      <c r="D2248" s="7" t="s">
        <v>10</v>
      </c>
    </row>
    <row r="2249" spans="1:4" x14ac:dyDescent="0.3">
      <c r="A2249" s="6">
        <v>14091</v>
      </c>
      <c r="B2249" s="6">
        <v>437</v>
      </c>
      <c r="C2249">
        <v>-61</v>
      </c>
      <c r="D2249" s="7" t="s">
        <v>8</v>
      </c>
    </row>
    <row r="2250" spans="1:4" x14ac:dyDescent="0.3">
      <c r="A2250" s="6">
        <v>14092</v>
      </c>
      <c r="B2250" s="6">
        <v>437</v>
      </c>
      <c r="C2250">
        <v>-64</v>
      </c>
      <c r="D2250" s="7" t="s">
        <v>9</v>
      </c>
    </row>
    <row r="2251" spans="1:4" x14ac:dyDescent="0.3">
      <c r="A2251" s="6">
        <v>14121</v>
      </c>
      <c r="B2251" s="6">
        <v>438</v>
      </c>
      <c r="C2251">
        <v>-46</v>
      </c>
      <c r="D2251" s="7" t="s">
        <v>7</v>
      </c>
    </row>
    <row r="2252" spans="1:4" x14ac:dyDescent="0.3">
      <c r="A2252" s="6">
        <v>14122</v>
      </c>
      <c r="B2252" s="6">
        <v>438</v>
      </c>
      <c r="C2252">
        <v>-52</v>
      </c>
      <c r="D2252" s="7" t="s">
        <v>10</v>
      </c>
    </row>
    <row r="2253" spans="1:4" x14ac:dyDescent="0.3">
      <c r="A2253" s="6">
        <v>14123</v>
      </c>
      <c r="B2253" s="6">
        <v>438</v>
      </c>
      <c r="C2253">
        <v>-61</v>
      </c>
      <c r="D2253" s="7" t="s">
        <v>8</v>
      </c>
    </row>
    <row r="2254" spans="1:4" x14ac:dyDescent="0.3">
      <c r="A2254" s="6">
        <v>14124</v>
      </c>
      <c r="B2254" s="6">
        <v>438</v>
      </c>
      <c r="C2254">
        <v>-64</v>
      </c>
      <c r="D2254" s="7" t="s">
        <v>9</v>
      </c>
    </row>
    <row r="2255" spans="1:4" x14ac:dyDescent="0.3">
      <c r="A2255" s="6">
        <v>14156</v>
      </c>
      <c r="B2255" s="6">
        <v>439</v>
      </c>
      <c r="C2255">
        <v>-47</v>
      </c>
      <c r="D2255" s="7" t="s">
        <v>7</v>
      </c>
    </row>
    <row r="2256" spans="1:4" x14ac:dyDescent="0.3">
      <c r="A2256" s="6">
        <v>14157</v>
      </c>
      <c r="B2256" s="6">
        <v>439</v>
      </c>
      <c r="C2256">
        <v>-56</v>
      </c>
      <c r="D2256" s="7" t="s">
        <v>10</v>
      </c>
    </row>
    <row r="2257" spans="1:4" x14ac:dyDescent="0.3">
      <c r="A2257" s="6">
        <v>14158</v>
      </c>
      <c r="B2257" s="6">
        <v>439</v>
      </c>
      <c r="C2257">
        <v>-64</v>
      </c>
      <c r="D2257" s="7" t="s">
        <v>9</v>
      </c>
    </row>
    <row r="2258" spans="1:4" x14ac:dyDescent="0.3">
      <c r="A2258" s="6">
        <v>14159</v>
      </c>
      <c r="B2258" s="6">
        <v>439</v>
      </c>
      <c r="C2258">
        <v>-64</v>
      </c>
      <c r="D2258" s="7" t="s">
        <v>8</v>
      </c>
    </row>
    <row r="2259" spans="1:4" x14ac:dyDescent="0.3">
      <c r="A2259" s="6">
        <v>14191</v>
      </c>
      <c r="B2259" s="6">
        <v>440</v>
      </c>
      <c r="C2259">
        <v>-47</v>
      </c>
      <c r="D2259" s="7" t="s">
        <v>7</v>
      </c>
    </row>
    <row r="2260" spans="1:4" x14ac:dyDescent="0.3">
      <c r="A2260" s="6">
        <v>14192</v>
      </c>
      <c r="B2260" s="6">
        <v>440</v>
      </c>
      <c r="C2260">
        <v>-56</v>
      </c>
      <c r="D2260" s="7" t="s">
        <v>10</v>
      </c>
    </row>
    <row r="2261" spans="1:4" x14ac:dyDescent="0.3">
      <c r="A2261" s="6">
        <v>14193</v>
      </c>
      <c r="B2261" s="6">
        <v>440</v>
      </c>
      <c r="C2261">
        <v>-61</v>
      </c>
      <c r="D2261" s="7" t="s">
        <v>8</v>
      </c>
    </row>
    <row r="2262" spans="1:4" x14ac:dyDescent="0.3">
      <c r="A2262" s="6">
        <v>14194</v>
      </c>
      <c r="B2262" s="6">
        <v>440</v>
      </c>
      <c r="C2262">
        <v>-64</v>
      </c>
      <c r="D2262" s="7" t="s">
        <v>9</v>
      </c>
    </row>
    <row r="2263" spans="1:4" x14ac:dyDescent="0.3">
      <c r="A2263" s="6">
        <v>14195</v>
      </c>
      <c r="B2263" s="6">
        <v>440</v>
      </c>
      <c r="C2263">
        <v>-70</v>
      </c>
      <c r="D2263" s="7" t="s">
        <v>13</v>
      </c>
    </row>
    <row r="2264" spans="1:4" x14ac:dyDescent="0.3">
      <c r="A2264" s="6">
        <v>14224</v>
      </c>
      <c r="B2264" s="6">
        <v>441</v>
      </c>
      <c r="C2264">
        <v>-44</v>
      </c>
      <c r="D2264" s="7" t="s">
        <v>10</v>
      </c>
    </row>
    <row r="2265" spans="1:4" x14ac:dyDescent="0.3">
      <c r="A2265" s="6">
        <v>14225</v>
      </c>
      <c r="B2265" s="6">
        <v>441</v>
      </c>
      <c r="C2265">
        <v>-45</v>
      </c>
      <c r="D2265" s="7" t="s">
        <v>7</v>
      </c>
    </row>
    <row r="2266" spans="1:4" x14ac:dyDescent="0.3">
      <c r="A2266" s="6">
        <v>14226</v>
      </c>
      <c r="B2266" s="6">
        <v>441</v>
      </c>
      <c r="C2266">
        <v>-60</v>
      </c>
      <c r="D2266" s="7" t="s">
        <v>9</v>
      </c>
    </row>
    <row r="2267" spans="1:4" x14ac:dyDescent="0.3">
      <c r="A2267" s="6">
        <v>14227</v>
      </c>
      <c r="B2267" s="6">
        <v>441</v>
      </c>
      <c r="C2267">
        <v>-65</v>
      </c>
      <c r="D2267" s="7" t="s">
        <v>8</v>
      </c>
    </row>
    <row r="2268" spans="1:4" x14ac:dyDescent="0.3">
      <c r="A2268" s="6">
        <v>14228</v>
      </c>
      <c r="B2268" s="6">
        <v>441</v>
      </c>
      <c r="C2268">
        <v>-70</v>
      </c>
      <c r="D2268" s="7" t="s">
        <v>18</v>
      </c>
    </row>
    <row r="2269" spans="1:4" x14ac:dyDescent="0.3">
      <c r="A2269" s="6">
        <v>14261</v>
      </c>
      <c r="B2269" s="6">
        <v>442</v>
      </c>
      <c r="C2269">
        <v>-45</v>
      </c>
      <c r="D2269" s="7" t="s">
        <v>7</v>
      </c>
    </row>
    <row r="2270" spans="1:4" x14ac:dyDescent="0.3">
      <c r="A2270" s="6">
        <v>14262</v>
      </c>
      <c r="B2270" s="6">
        <v>442</v>
      </c>
      <c r="C2270">
        <v>-46</v>
      </c>
      <c r="D2270" s="7" t="s">
        <v>10</v>
      </c>
    </row>
    <row r="2271" spans="1:4" x14ac:dyDescent="0.3">
      <c r="A2271" s="6">
        <v>14263</v>
      </c>
      <c r="B2271" s="6">
        <v>442</v>
      </c>
      <c r="C2271">
        <v>-59</v>
      </c>
      <c r="D2271" s="7" t="s">
        <v>9</v>
      </c>
    </row>
    <row r="2272" spans="1:4" x14ac:dyDescent="0.3">
      <c r="A2272" s="6">
        <v>14264</v>
      </c>
      <c r="B2272" s="6">
        <v>442</v>
      </c>
      <c r="C2272">
        <v>-65</v>
      </c>
      <c r="D2272" s="7" t="s">
        <v>8</v>
      </c>
    </row>
    <row r="2273" spans="1:4" x14ac:dyDescent="0.3">
      <c r="A2273" s="6">
        <v>14291</v>
      </c>
      <c r="B2273" s="6">
        <v>443</v>
      </c>
      <c r="C2273">
        <v>-45</v>
      </c>
      <c r="D2273" s="7" t="s">
        <v>7</v>
      </c>
    </row>
    <row r="2274" spans="1:4" x14ac:dyDescent="0.3">
      <c r="A2274" s="6">
        <v>14292</v>
      </c>
      <c r="B2274" s="6">
        <v>443</v>
      </c>
      <c r="C2274">
        <v>-54</v>
      </c>
      <c r="D2274" s="7" t="s">
        <v>10</v>
      </c>
    </row>
    <row r="2275" spans="1:4" x14ac:dyDescent="0.3">
      <c r="A2275" s="6">
        <v>14293</v>
      </c>
      <c r="B2275" s="6">
        <v>443</v>
      </c>
      <c r="C2275">
        <v>-59</v>
      </c>
      <c r="D2275" s="7" t="s">
        <v>9</v>
      </c>
    </row>
    <row r="2276" spans="1:4" x14ac:dyDescent="0.3">
      <c r="A2276" s="6">
        <v>14294</v>
      </c>
      <c r="B2276" s="6">
        <v>443</v>
      </c>
      <c r="C2276">
        <v>-64</v>
      </c>
      <c r="D2276" s="7" t="s">
        <v>8</v>
      </c>
    </row>
    <row r="2277" spans="1:4" x14ac:dyDescent="0.3">
      <c r="A2277" s="6">
        <v>14295</v>
      </c>
      <c r="B2277" s="6">
        <v>443</v>
      </c>
      <c r="C2277">
        <v>-70</v>
      </c>
      <c r="D2277" s="7" t="s">
        <v>18</v>
      </c>
    </row>
    <row r="2278" spans="1:4" x14ac:dyDescent="0.3">
      <c r="A2278" s="6">
        <v>14320</v>
      </c>
      <c r="B2278" s="6">
        <v>444</v>
      </c>
      <c r="C2278">
        <v>-45</v>
      </c>
      <c r="D2278" s="7" t="s">
        <v>7</v>
      </c>
    </row>
    <row r="2279" spans="1:4" x14ac:dyDescent="0.3">
      <c r="A2279" s="6">
        <v>14321</v>
      </c>
      <c r="B2279" s="6">
        <v>444</v>
      </c>
      <c r="C2279">
        <v>-56</v>
      </c>
      <c r="D2279" s="7" t="s">
        <v>10</v>
      </c>
    </row>
    <row r="2280" spans="1:4" x14ac:dyDescent="0.3">
      <c r="A2280" s="6">
        <v>14322</v>
      </c>
      <c r="B2280" s="6">
        <v>444</v>
      </c>
      <c r="C2280">
        <v>-59</v>
      </c>
      <c r="D2280" s="7" t="s">
        <v>9</v>
      </c>
    </row>
    <row r="2281" spans="1:4" x14ac:dyDescent="0.3">
      <c r="A2281" s="6">
        <v>14323</v>
      </c>
      <c r="B2281" s="6">
        <v>444</v>
      </c>
      <c r="C2281">
        <v>-64</v>
      </c>
      <c r="D2281" s="7" t="s">
        <v>8</v>
      </c>
    </row>
    <row r="2282" spans="1:4" x14ac:dyDescent="0.3">
      <c r="A2282" s="6">
        <v>14351</v>
      </c>
      <c r="B2282" s="6">
        <v>445</v>
      </c>
      <c r="C2282">
        <v>-45</v>
      </c>
      <c r="D2282" s="7" t="s">
        <v>7</v>
      </c>
    </row>
    <row r="2283" spans="1:4" x14ac:dyDescent="0.3">
      <c r="A2283" s="6">
        <v>14352</v>
      </c>
      <c r="B2283" s="6">
        <v>445</v>
      </c>
      <c r="C2283">
        <v>-48</v>
      </c>
      <c r="D2283" s="7" t="s">
        <v>10</v>
      </c>
    </row>
    <row r="2284" spans="1:4" x14ac:dyDescent="0.3">
      <c r="A2284" s="6">
        <v>14353</v>
      </c>
      <c r="B2284" s="6">
        <v>445</v>
      </c>
      <c r="C2284">
        <v>-59</v>
      </c>
      <c r="D2284" s="7" t="s">
        <v>9</v>
      </c>
    </row>
    <row r="2285" spans="1:4" x14ac:dyDescent="0.3">
      <c r="A2285" s="6">
        <v>14354</v>
      </c>
      <c r="B2285" s="6">
        <v>445</v>
      </c>
      <c r="C2285">
        <v>-64</v>
      </c>
      <c r="D2285" s="7" t="s">
        <v>8</v>
      </c>
    </row>
    <row r="2286" spans="1:4" x14ac:dyDescent="0.3">
      <c r="A2286" s="6">
        <v>14379</v>
      </c>
      <c r="B2286" s="6">
        <v>446</v>
      </c>
      <c r="C2286">
        <v>-45</v>
      </c>
      <c r="D2286" s="7" t="s">
        <v>7</v>
      </c>
    </row>
    <row r="2287" spans="1:4" x14ac:dyDescent="0.3">
      <c r="A2287" s="6">
        <v>14380</v>
      </c>
      <c r="B2287" s="6">
        <v>446</v>
      </c>
      <c r="C2287">
        <v>-48</v>
      </c>
      <c r="D2287" s="7" t="s">
        <v>10</v>
      </c>
    </row>
    <row r="2288" spans="1:4" x14ac:dyDescent="0.3">
      <c r="A2288" s="6">
        <v>14381</v>
      </c>
      <c r="B2288" s="6">
        <v>446</v>
      </c>
      <c r="C2288">
        <v>-60</v>
      </c>
      <c r="D2288" s="7" t="s">
        <v>9</v>
      </c>
    </row>
    <row r="2289" spans="1:4" x14ac:dyDescent="0.3">
      <c r="A2289" s="6">
        <v>14382</v>
      </c>
      <c r="B2289" s="6">
        <v>446</v>
      </c>
      <c r="C2289">
        <v>-64</v>
      </c>
      <c r="D2289" s="7" t="s">
        <v>8</v>
      </c>
    </row>
    <row r="2290" spans="1:4" x14ac:dyDescent="0.3">
      <c r="A2290" s="6">
        <v>14406</v>
      </c>
      <c r="B2290" s="6">
        <v>447</v>
      </c>
      <c r="C2290">
        <v>-44</v>
      </c>
      <c r="D2290" s="7" t="s">
        <v>10</v>
      </c>
    </row>
    <row r="2291" spans="1:4" x14ac:dyDescent="0.3">
      <c r="A2291" s="6">
        <v>14407</v>
      </c>
      <c r="B2291" s="6">
        <v>447</v>
      </c>
      <c r="C2291">
        <v>-45</v>
      </c>
      <c r="D2291" s="7" t="s">
        <v>7</v>
      </c>
    </row>
    <row r="2292" spans="1:4" x14ac:dyDescent="0.3">
      <c r="A2292" s="6">
        <v>14408</v>
      </c>
      <c r="B2292" s="6">
        <v>447</v>
      </c>
      <c r="C2292">
        <v>-60</v>
      </c>
      <c r="D2292" s="7" t="s">
        <v>9</v>
      </c>
    </row>
    <row r="2293" spans="1:4" x14ac:dyDescent="0.3">
      <c r="A2293" s="6">
        <v>14409</v>
      </c>
      <c r="B2293" s="6">
        <v>447</v>
      </c>
      <c r="C2293">
        <v>-66</v>
      </c>
      <c r="D2293" s="7" t="s">
        <v>8</v>
      </c>
    </row>
    <row r="2294" spans="1:4" x14ac:dyDescent="0.3">
      <c r="A2294" s="6">
        <v>14434</v>
      </c>
      <c r="B2294" s="6">
        <v>448</v>
      </c>
      <c r="C2294">
        <v>-45</v>
      </c>
      <c r="D2294" s="7" t="s">
        <v>7</v>
      </c>
    </row>
    <row r="2295" spans="1:4" x14ac:dyDescent="0.3">
      <c r="A2295" s="6">
        <v>14435</v>
      </c>
      <c r="B2295" s="6">
        <v>448</v>
      </c>
      <c r="C2295">
        <v>-54</v>
      </c>
      <c r="D2295" s="7" t="s">
        <v>10</v>
      </c>
    </row>
    <row r="2296" spans="1:4" x14ac:dyDescent="0.3">
      <c r="A2296" s="6">
        <v>14436</v>
      </c>
      <c r="B2296" s="6">
        <v>448</v>
      </c>
      <c r="C2296">
        <v>-58</v>
      </c>
      <c r="D2296" s="7" t="s">
        <v>9</v>
      </c>
    </row>
    <row r="2297" spans="1:4" x14ac:dyDescent="0.3">
      <c r="A2297" s="6">
        <v>14437</v>
      </c>
      <c r="B2297" s="6">
        <v>448</v>
      </c>
      <c r="C2297">
        <v>-66</v>
      </c>
      <c r="D2297" s="7" t="s">
        <v>8</v>
      </c>
    </row>
    <row r="2298" spans="1:4" x14ac:dyDescent="0.3">
      <c r="A2298" s="6">
        <v>14460</v>
      </c>
      <c r="B2298" s="6">
        <v>449</v>
      </c>
      <c r="C2298">
        <v>-45</v>
      </c>
      <c r="D2298" s="7" t="s">
        <v>7</v>
      </c>
    </row>
    <row r="2299" spans="1:4" x14ac:dyDescent="0.3">
      <c r="A2299" s="6">
        <v>14461</v>
      </c>
      <c r="B2299" s="6">
        <v>449</v>
      </c>
      <c r="C2299">
        <v>-48</v>
      </c>
      <c r="D2299" s="7" t="s">
        <v>10</v>
      </c>
    </row>
    <row r="2300" spans="1:4" x14ac:dyDescent="0.3">
      <c r="A2300" s="6">
        <v>14462</v>
      </c>
      <c r="B2300" s="6">
        <v>449</v>
      </c>
      <c r="C2300">
        <v>-58</v>
      </c>
      <c r="D2300" s="7" t="s">
        <v>9</v>
      </c>
    </row>
    <row r="2301" spans="1:4" x14ac:dyDescent="0.3">
      <c r="A2301" s="6">
        <v>14463</v>
      </c>
      <c r="B2301" s="6">
        <v>449</v>
      </c>
      <c r="C2301">
        <v>-66</v>
      </c>
      <c r="D2301" s="7" t="s">
        <v>8</v>
      </c>
    </row>
    <row r="2302" spans="1:4" x14ac:dyDescent="0.3">
      <c r="A2302" s="6">
        <v>14489</v>
      </c>
      <c r="B2302" s="6">
        <v>450</v>
      </c>
      <c r="C2302">
        <v>-45</v>
      </c>
      <c r="D2302" s="7" t="s">
        <v>7</v>
      </c>
    </row>
    <row r="2303" spans="1:4" x14ac:dyDescent="0.3">
      <c r="A2303" s="6">
        <v>14490</v>
      </c>
      <c r="B2303" s="6">
        <v>450</v>
      </c>
      <c r="C2303">
        <v>-47</v>
      </c>
      <c r="D2303" s="7" t="s">
        <v>10</v>
      </c>
    </row>
    <row r="2304" spans="1:4" x14ac:dyDescent="0.3">
      <c r="A2304" s="6">
        <v>14491</v>
      </c>
      <c r="B2304" s="6">
        <v>450</v>
      </c>
      <c r="C2304">
        <v>-59</v>
      </c>
      <c r="D2304" s="7" t="s">
        <v>9</v>
      </c>
    </row>
    <row r="2305" spans="1:4" x14ac:dyDescent="0.3">
      <c r="A2305" s="6">
        <v>14492</v>
      </c>
      <c r="B2305" s="6">
        <v>450</v>
      </c>
      <c r="C2305">
        <v>-65</v>
      </c>
      <c r="D2305" s="7" t="s">
        <v>8</v>
      </c>
    </row>
    <row r="2306" spans="1:4" x14ac:dyDescent="0.3">
      <c r="A2306" s="6">
        <v>14519</v>
      </c>
      <c r="B2306" s="6">
        <v>451</v>
      </c>
      <c r="C2306">
        <v>-54</v>
      </c>
      <c r="D2306" s="7" t="s">
        <v>7</v>
      </c>
    </row>
    <row r="2307" spans="1:4" x14ac:dyDescent="0.3">
      <c r="A2307" s="6">
        <v>14520</v>
      </c>
      <c r="B2307" s="6">
        <v>451</v>
      </c>
      <c r="C2307">
        <v>-60</v>
      </c>
      <c r="D2307" s="7" t="s">
        <v>10</v>
      </c>
    </row>
    <row r="2308" spans="1:4" x14ac:dyDescent="0.3">
      <c r="A2308" s="6">
        <v>14521</v>
      </c>
      <c r="B2308" s="6">
        <v>451</v>
      </c>
      <c r="C2308">
        <v>-61</v>
      </c>
      <c r="D2308" s="7" t="s">
        <v>8</v>
      </c>
    </row>
    <row r="2309" spans="1:4" x14ac:dyDescent="0.3">
      <c r="A2309" s="6">
        <v>14522</v>
      </c>
      <c r="B2309" s="6">
        <v>451</v>
      </c>
      <c r="C2309">
        <v>-65</v>
      </c>
      <c r="D2309" s="7" t="s">
        <v>9</v>
      </c>
    </row>
    <row r="2310" spans="1:4" x14ac:dyDescent="0.3">
      <c r="A2310" s="6">
        <v>14523</v>
      </c>
      <c r="B2310" s="6">
        <v>451</v>
      </c>
      <c r="C2310">
        <v>-68</v>
      </c>
      <c r="D2310" s="7" t="s">
        <v>28</v>
      </c>
    </row>
    <row r="2311" spans="1:4" x14ac:dyDescent="0.3">
      <c r="A2311" s="6">
        <v>14524</v>
      </c>
      <c r="B2311" s="6">
        <v>451</v>
      </c>
      <c r="C2311">
        <v>-70</v>
      </c>
      <c r="D2311" s="7" t="s">
        <v>110</v>
      </c>
    </row>
    <row r="2312" spans="1:4" x14ac:dyDescent="0.3">
      <c r="A2312" s="6">
        <v>14551</v>
      </c>
      <c r="B2312" s="6">
        <v>452</v>
      </c>
      <c r="C2312">
        <v>-45</v>
      </c>
      <c r="D2312" s="7" t="s">
        <v>7</v>
      </c>
    </row>
    <row r="2313" spans="1:4" x14ac:dyDescent="0.3">
      <c r="A2313" s="6">
        <v>14552</v>
      </c>
      <c r="B2313" s="6">
        <v>452</v>
      </c>
      <c r="C2313">
        <v>-56</v>
      </c>
      <c r="D2313" s="7" t="s">
        <v>10</v>
      </c>
    </row>
    <row r="2314" spans="1:4" x14ac:dyDescent="0.3">
      <c r="A2314" s="6">
        <v>14553</v>
      </c>
      <c r="B2314" s="6">
        <v>452</v>
      </c>
      <c r="C2314">
        <v>-62</v>
      </c>
      <c r="D2314" s="7" t="s">
        <v>9</v>
      </c>
    </row>
    <row r="2315" spans="1:4" x14ac:dyDescent="0.3">
      <c r="A2315" s="6">
        <v>14554</v>
      </c>
      <c r="B2315" s="6">
        <v>452</v>
      </c>
      <c r="C2315">
        <v>-65</v>
      </c>
      <c r="D2315" s="7" t="s">
        <v>8</v>
      </c>
    </row>
    <row r="2316" spans="1:4" x14ac:dyDescent="0.3">
      <c r="A2316" s="6">
        <v>14555</v>
      </c>
      <c r="B2316" s="6">
        <v>452</v>
      </c>
      <c r="C2316">
        <v>-70</v>
      </c>
      <c r="D2316" s="7" t="s">
        <v>11</v>
      </c>
    </row>
    <row r="2317" spans="1:4" x14ac:dyDescent="0.3">
      <c r="A2317" s="6">
        <v>14582</v>
      </c>
      <c r="B2317" s="6">
        <v>453</v>
      </c>
      <c r="C2317">
        <v>-48</v>
      </c>
      <c r="D2317" s="7" t="s">
        <v>7</v>
      </c>
    </row>
    <row r="2318" spans="1:4" x14ac:dyDescent="0.3">
      <c r="A2318" s="6">
        <v>14583</v>
      </c>
      <c r="B2318" s="6">
        <v>453</v>
      </c>
      <c r="C2318">
        <v>-60</v>
      </c>
      <c r="D2318" s="7" t="s">
        <v>10</v>
      </c>
    </row>
    <row r="2319" spans="1:4" x14ac:dyDescent="0.3">
      <c r="A2319" s="6">
        <v>14584</v>
      </c>
      <c r="B2319" s="6">
        <v>453</v>
      </c>
      <c r="C2319">
        <v>-62</v>
      </c>
      <c r="D2319" s="7" t="s">
        <v>9</v>
      </c>
    </row>
    <row r="2320" spans="1:4" x14ac:dyDescent="0.3">
      <c r="A2320" s="6">
        <v>14585</v>
      </c>
      <c r="B2320" s="6">
        <v>453</v>
      </c>
      <c r="C2320">
        <v>-63</v>
      </c>
      <c r="D2320" s="7" t="s">
        <v>8</v>
      </c>
    </row>
    <row r="2321" spans="1:4" x14ac:dyDescent="0.3">
      <c r="A2321" s="6">
        <v>14586</v>
      </c>
      <c r="B2321" s="6">
        <v>453</v>
      </c>
      <c r="C2321">
        <v>-70</v>
      </c>
      <c r="D2321" s="7" t="s">
        <v>13</v>
      </c>
    </row>
    <row r="2322" spans="1:4" x14ac:dyDescent="0.3">
      <c r="A2322" s="6">
        <v>14587</v>
      </c>
      <c r="B2322" s="6">
        <v>453</v>
      </c>
      <c r="C2322">
        <v>-70</v>
      </c>
      <c r="D2322" s="7" t="s">
        <v>11</v>
      </c>
    </row>
    <row r="2323" spans="1:4" x14ac:dyDescent="0.3">
      <c r="A2323" s="6">
        <v>14614</v>
      </c>
      <c r="B2323" s="6">
        <v>454</v>
      </c>
      <c r="C2323">
        <v>-48</v>
      </c>
      <c r="D2323" s="7" t="s">
        <v>7</v>
      </c>
    </row>
    <row r="2324" spans="1:4" x14ac:dyDescent="0.3">
      <c r="A2324" s="6">
        <v>14615</v>
      </c>
      <c r="B2324" s="6">
        <v>454</v>
      </c>
      <c r="C2324">
        <v>-60</v>
      </c>
      <c r="D2324" s="7" t="s">
        <v>9</v>
      </c>
    </row>
    <row r="2325" spans="1:4" x14ac:dyDescent="0.3">
      <c r="A2325" s="6">
        <v>14616</v>
      </c>
      <c r="B2325" s="6">
        <v>454</v>
      </c>
      <c r="C2325">
        <v>-62</v>
      </c>
      <c r="D2325" s="7" t="s">
        <v>10</v>
      </c>
    </row>
    <row r="2326" spans="1:4" x14ac:dyDescent="0.3">
      <c r="A2326" s="6">
        <v>14617</v>
      </c>
      <c r="B2326" s="6">
        <v>454</v>
      </c>
      <c r="C2326">
        <v>-63</v>
      </c>
      <c r="D2326" s="7" t="s">
        <v>8</v>
      </c>
    </row>
    <row r="2327" spans="1:4" x14ac:dyDescent="0.3">
      <c r="A2327" s="6">
        <v>14647</v>
      </c>
      <c r="B2327" s="6">
        <v>455</v>
      </c>
      <c r="C2327">
        <v>-49</v>
      </c>
      <c r="D2327" s="7" t="s">
        <v>7</v>
      </c>
    </row>
    <row r="2328" spans="1:4" x14ac:dyDescent="0.3">
      <c r="A2328" s="6">
        <v>14648</v>
      </c>
      <c r="B2328" s="6">
        <v>455</v>
      </c>
      <c r="C2328">
        <v>-60</v>
      </c>
      <c r="D2328" s="7" t="s">
        <v>9</v>
      </c>
    </row>
    <row r="2329" spans="1:4" x14ac:dyDescent="0.3">
      <c r="A2329" s="6">
        <v>14649</v>
      </c>
      <c r="B2329" s="6">
        <v>455</v>
      </c>
      <c r="C2329">
        <v>-64</v>
      </c>
      <c r="D2329" s="7" t="s">
        <v>10</v>
      </c>
    </row>
    <row r="2330" spans="1:4" x14ac:dyDescent="0.3">
      <c r="A2330" s="6">
        <v>14650</v>
      </c>
      <c r="B2330" s="6">
        <v>455</v>
      </c>
      <c r="C2330">
        <v>-65</v>
      </c>
      <c r="D2330" s="7" t="s">
        <v>8</v>
      </c>
    </row>
    <row r="2331" spans="1:4" x14ac:dyDescent="0.3">
      <c r="A2331" s="6">
        <v>14651</v>
      </c>
      <c r="B2331" s="6">
        <v>455</v>
      </c>
      <c r="C2331">
        <v>-70</v>
      </c>
      <c r="D2331" s="7" t="s">
        <v>13</v>
      </c>
    </row>
    <row r="2332" spans="1:4" x14ac:dyDescent="0.3">
      <c r="A2332" s="6">
        <v>14678</v>
      </c>
      <c r="B2332" s="6">
        <v>456</v>
      </c>
      <c r="C2332">
        <v>-51</v>
      </c>
      <c r="D2332" s="7" t="s">
        <v>7</v>
      </c>
    </row>
    <row r="2333" spans="1:4" x14ac:dyDescent="0.3">
      <c r="A2333" s="6">
        <v>14679</v>
      </c>
      <c r="B2333" s="6">
        <v>456</v>
      </c>
      <c r="C2333">
        <v>-61</v>
      </c>
      <c r="D2333" s="7" t="s">
        <v>9</v>
      </c>
    </row>
    <row r="2334" spans="1:4" x14ac:dyDescent="0.3">
      <c r="A2334" s="6">
        <v>14680</v>
      </c>
      <c r="B2334" s="6">
        <v>456</v>
      </c>
      <c r="C2334">
        <v>-63</v>
      </c>
      <c r="D2334" s="7" t="s">
        <v>10</v>
      </c>
    </row>
    <row r="2335" spans="1:4" x14ac:dyDescent="0.3">
      <c r="A2335" s="6">
        <v>14681</v>
      </c>
      <c r="B2335" s="6">
        <v>456</v>
      </c>
      <c r="C2335">
        <v>-65</v>
      </c>
      <c r="D2335" s="7" t="s">
        <v>8</v>
      </c>
    </row>
    <row r="2336" spans="1:4" x14ac:dyDescent="0.3">
      <c r="A2336" s="6">
        <v>14706</v>
      </c>
      <c r="B2336" s="6">
        <v>457</v>
      </c>
      <c r="C2336">
        <v>-49</v>
      </c>
      <c r="D2336" s="7" t="s">
        <v>7</v>
      </c>
    </row>
    <row r="2337" spans="1:4" x14ac:dyDescent="0.3">
      <c r="A2337" s="6">
        <v>14707</v>
      </c>
      <c r="B2337" s="6">
        <v>457</v>
      </c>
      <c r="C2337">
        <v>-61</v>
      </c>
      <c r="D2337" s="7" t="s">
        <v>9</v>
      </c>
    </row>
    <row r="2338" spans="1:4" x14ac:dyDescent="0.3">
      <c r="A2338" s="6">
        <v>14708</v>
      </c>
      <c r="B2338" s="6">
        <v>457</v>
      </c>
      <c r="C2338">
        <v>-63</v>
      </c>
      <c r="D2338" s="7" t="s">
        <v>10</v>
      </c>
    </row>
    <row r="2339" spans="1:4" x14ac:dyDescent="0.3">
      <c r="A2339" s="6">
        <v>14709</v>
      </c>
      <c r="B2339" s="6">
        <v>457</v>
      </c>
      <c r="C2339">
        <v>-63</v>
      </c>
      <c r="D2339" s="7" t="s">
        <v>8</v>
      </c>
    </row>
    <row r="2340" spans="1:4" x14ac:dyDescent="0.3">
      <c r="A2340" s="6">
        <v>14733</v>
      </c>
      <c r="B2340" s="6">
        <v>458</v>
      </c>
      <c r="C2340">
        <v>-49</v>
      </c>
      <c r="D2340" s="7" t="s">
        <v>7</v>
      </c>
    </row>
    <row r="2341" spans="1:4" x14ac:dyDescent="0.3">
      <c r="A2341" s="6">
        <v>14734</v>
      </c>
      <c r="B2341" s="6">
        <v>458</v>
      </c>
      <c r="C2341">
        <v>-60</v>
      </c>
      <c r="D2341" s="7" t="s">
        <v>10</v>
      </c>
    </row>
    <row r="2342" spans="1:4" x14ac:dyDescent="0.3">
      <c r="A2342" s="6">
        <v>14735</v>
      </c>
      <c r="B2342" s="6">
        <v>458</v>
      </c>
      <c r="C2342">
        <v>-61</v>
      </c>
      <c r="D2342" s="7" t="s">
        <v>9</v>
      </c>
    </row>
    <row r="2343" spans="1:4" x14ac:dyDescent="0.3">
      <c r="A2343" s="6">
        <v>14736</v>
      </c>
      <c r="B2343" s="6">
        <v>458</v>
      </c>
      <c r="C2343">
        <v>-63</v>
      </c>
      <c r="D2343" s="7" t="s">
        <v>8</v>
      </c>
    </row>
    <row r="2344" spans="1:4" x14ac:dyDescent="0.3">
      <c r="A2344" s="6">
        <v>14759</v>
      </c>
      <c r="B2344" s="6">
        <v>459</v>
      </c>
      <c r="C2344">
        <v>-49</v>
      </c>
      <c r="D2344" s="7" t="s">
        <v>7</v>
      </c>
    </row>
    <row r="2345" spans="1:4" x14ac:dyDescent="0.3">
      <c r="A2345" s="6">
        <v>14760</v>
      </c>
      <c r="B2345" s="6">
        <v>459</v>
      </c>
      <c r="C2345">
        <v>-60</v>
      </c>
      <c r="D2345" s="7" t="s">
        <v>10</v>
      </c>
    </row>
    <row r="2346" spans="1:4" x14ac:dyDescent="0.3">
      <c r="A2346" s="6">
        <v>14761</v>
      </c>
      <c r="B2346" s="6">
        <v>459</v>
      </c>
      <c r="C2346">
        <v>-61</v>
      </c>
      <c r="D2346" s="7" t="s">
        <v>9</v>
      </c>
    </row>
    <row r="2347" spans="1:4" x14ac:dyDescent="0.3">
      <c r="A2347" s="6">
        <v>14762</v>
      </c>
      <c r="B2347" s="6">
        <v>459</v>
      </c>
      <c r="C2347">
        <v>-64</v>
      </c>
      <c r="D2347" s="7" t="s">
        <v>8</v>
      </c>
    </row>
    <row r="2348" spans="1:4" x14ac:dyDescent="0.3">
      <c r="A2348" s="6">
        <v>14787</v>
      </c>
      <c r="B2348" s="6">
        <v>460</v>
      </c>
      <c r="C2348">
        <v>-48</v>
      </c>
      <c r="D2348" s="7" t="s">
        <v>7</v>
      </c>
    </row>
    <row r="2349" spans="1:4" x14ac:dyDescent="0.3">
      <c r="A2349" s="6">
        <v>14788</v>
      </c>
      <c r="B2349" s="6">
        <v>460</v>
      </c>
      <c r="C2349">
        <v>-52</v>
      </c>
      <c r="D2349" s="7" t="s">
        <v>10</v>
      </c>
    </row>
    <row r="2350" spans="1:4" x14ac:dyDescent="0.3">
      <c r="A2350" s="6">
        <v>14789</v>
      </c>
      <c r="B2350" s="6">
        <v>460</v>
      </c>
      <c r="C2350">
        <v>-61</v>
      </c>
      <c r="D2350" s="7" t="s">
        <v>9</v>
      </c>
    </row>
    <row r="2351" spans="1:4" x14ac:dyDescent="0.3">
      <c r="A2351" s="6">
        <v>14790</v>
      </c>
      <c r="B2351" s="6">
        <v>460</v>
      </c>
      <c r="C2351">
        <v>-66</v>
      </c>
      <c r="D2351" s="7" t="s">
        <v>8</v>
      </c>
    </row>
    <row r="2352" spans="1:4" x14ac:dyDescent="0.3">
      <c r="A2352" s="6">
        <v>14814</v>
      </c>
      <c r="B2352" s="6">
        <v>461</v>
      </c>
      <c r="C2352">
        <v>-50</v>
      </c>
      <c r="D2352" s="7" t="s">
        <v>7</v>
      </c>
    </row>
    <row r="2353" spans="1:4" x14ac:dyDescent="0.3">
      <c r="A2353" s="6">
        <v>14815</v>
      </c>
      <c r="B2353" s="6">
        <v>461</v>
      </c>
      <c r="C2353">
        <v>-60</v>
      </c>
      <c r="D2353" s="7" t="s">
        <v>10</v>
      </c>
    </row>
    <row r="2354" spans="1:4" x14ac:dyDescent="0.3">
      <c r="A2354" s="6">
        <v>14816</v>
      </c>
      <c r="B2354" s="6">
        <v>461</v>
      </c>
      <c r="C2354">
        <v>-63</v>
      </c>
      <c r="D2354" s="7" t="s">
        <v>9</v>
      </c>
    </row>
    <row r="2355" spans="1:4" x14ac:dyDescent="0.3">
      <c r="A2355" s="6">
        <v>14817</v>
      </c>
      <c r="B2355" s="6">
        <v>461</v>
      </c>
      <c r="C2355">
        <v>-65</v>
      </c>
      <c r="D2355" s="7" t="s">
        <v>8</v>
      </c>
    </row>
    <row r="2356" spans="1:4" x14ac:dyDescent="0.3">
      <c r="A2356" s="6">
        <v>14844</v>
      </c>
      <c r="B2356" s="6">
        <v>462</v>
      </c>
      <c r="C2356">
        <v>-47</v>
      </c>
      <c r="D2356" s="7" t="s">
        <v>7</v>
      </c>
    </row>
    <row r="2357" spans="1:4" x14ac:dyDescent="0.3">
      <c r="A2357" s="6">
        <v>14845</v>
      </c>
      <c r="B2357" s="6">
        <v>462</v>
      </c>
      <c r="C2357">
        <v>-53</v>
      </c>
      <c r="D2357" s="7" t="s">
        <v>10</v>
      </c>
    </row>
    <row r="2358" spans="1:4" x14ac:dyDescent="0.3">
      <c r="A2358" s="6">
        <v>14846</v>
      </c>
      <c r="B2358" s="6">
        <v>462</v>
      </c>
      <c r="C2358">
        <v>-66</v>
      </c>
      <c r="D2358" s="7" t="s">
        <v>9</v>
      </c>
    </row>
    <row r="2359" spans="1:4" x14ac:dyDescent="0.3">
      <c r="A2359" s="6">
        <v>14847</v>
      </c>
      <c r="B2359" s="6">
        <v>462</v>
      </c>
      <c r="C2359">
        <v>-68</v>
      </c>
      <c r="D2359" s="7" t="s">
        <v>8</v>
      </c>
    </row>
    <row r="2360" spans="1:4" x14ac:dyDescent="0.3">
      <c r="A2360" s="6">
        <v>14848</v>
      </c>
      <c r="B2360" s="6">
        <v>462</v>
      </c>
      <c r="C2360">
        <v>-70</v>
      </c>
      <c r="D2360" s="7" t="s">
        <v>28</v>
      </c>
    </row>
    <row r="2361" spans="1:4" x14ac:dyDescent="0.3">
      <c r="A2361" s="6">
        <v>14875</v>
      </c>
      <c r="B2361" s="6">
        <v>463</v>
      </c>
      <c r="C2361">
        <v>-47</v>
      </c>
      <c r="D2361" s="7" t="s">
        <v>10</v>
      </c>
    </row>
    <row r="2362" spans="1:4" x14ac:dyDescent="0.3">
      <c r="A2362" s="6">
        <v>14876</v>
      </c>
      <c r="B2362" s="6">
        <v>463</v>
      </c>
      <c r="C2362">
        <v>-59</v>
      </c>
      <c r="D2362" s="7" t="s">
        <v>7</v>
      </c>
    </row>
    <row r="2363" spans="1:4" x14ac:dyDescent="0.3">
      <c r="A2363" s="6">
        <v>14877</v>
      </c>
      <c r="B2363" s="6">
        <v>463</v>
      </c>
      <c r="C2363">
        <v>-65</v>
      </c>
      <c r="D2363" s="7" t="s">
        <v>8</v>
      </c>
    </row>
    <row r="2364" spans="1:4" x14ac:dyDescent="0.3">
      <c r="A2364" s="6">
        <v>14878</v>
      </c>
      <c r="B2364" s="6">
        <v>463</v>
      </c>
      <c r="C2364">
        <v>-66</v>
      </c>
      <c r="D2364" s="7" t="s">
        <v>9</v>
      </c>
    </row>
    <row r="2365" spans="1:4" x14ac:dyDescent="0.3">
      <c r="A2365" s="6">
        <v>14879</v>
      </c>
      <c r="B2365" s="6">
        <v>463</v>
      </c>
      <c r="C2365">
        <v>-70</v>
      </c>
      <c r="D2365" s="7" t="s">
        <v>28</v>
      </c>
    </row>
    <row r="2366" spans="1:4" x14ac:dyDescent="0.3">
      <c r="A2366" s="6">
        <v>14880</v>
      </c>
      <c r="B2366" s="6">
        <v>463</v>
      </c>
      <c r="C2366">
        <v>-70</v>
      </c>
      <c r="D2366" s="7" t="s">
        <v>18</v>
      </c>
    </row>
    <row r="2367" spans="1:4" x14ac:dyDescent="0.3">
      <c r="A2367" s="6">
        <v>14906</v>
      </c>
      <c r="B2367" s="6">
        <v>464</v>
      </c>
      <c r="C2367">
        <v>-47</v>
      </c>
      <c r="D2367" s="7" t="s">
        <v>10</v>
      </c>
    </row>
    <row r="2368" spans="1:4" x14ac:dyDescent="0.3">
      <c r="A2368" s="6">
        <v>14907</v>
      </c>
      <c r="B2368" s="6">
        <v>464</v>
      </c>
      <c r="C2368">
        <v>-59</v>
      </c>
      <c r="D2368" s="7" t="s">
        <v>7</v>
      </c>
    </row>
    <row r="2369" spans="1:4" x14ac:dyDescent="0.3">
      <c r="A2369" s="6">
        <v>14908</v>
      </c>
      <c r="B2369" s="6">
        <v>464</v>
      </c>
      <c r="C2369">
        <v>-66</v>
      </c>
      <c r="D2369" s="7" t="s">
        <v>8</v>
      </c>
    </row>
    <row r="2370" spans="1:4" x14ac:dyDescent="0.3">
      <c r="A2370" s="6">
        <v>14909</v>
      </c>
      <c r="B2370" s="6">
        <v>464</v>
      </c>
      <c r="C2370">
        <v>-67</v>
      </c>
      <c r="D2370" s="7" t="s">
        <v>18</v>
      </c>
    </row>
    <row r="2371" spans="1:4" x14ac:dyDescent="0.3">
      <c r="A2371" s="6">
        <v>14910</v>
      </c>
      <c r="B2371" s="6">
        <v>464</v>
      </c>
      <c r="C2371">
        <v>-68</v>
      </c>
      <c r="D2371" s="7" t="s">
        <v>9</v>
      </c>
    </row>
    <row r="2372" spans="1:4" x14ac:dyDescent="0.3">
      <c r="A2372" s="6">
        <v>14911</v>
      </c>
      <c r="B2372" s="6">
        <v>464</v>
      </c>
      <c r="C2372">
        <v>-70</v>
      </c>
      <c r="D2372" s="7" t="s">
        <v>28</v>
      </c>
    </row>
    <row r="2373" spans="1:4" x14ac:dyDescent="0.3">
      <c r="A2373" s="6">
        <v>14940</v>
      </c>
      <c r="B2373" s="6">
        <v>465</v>
      </c>
      <c r="C2373">
        <v>-51</v>
      </c>
      <c r="D2373" s="7" t="s">
        <v>10</v>
      </c>
    </row>
    <row r="2374" spans="1:4" x14ac:dyDescent="0.3">
      <c r="A2374" s="6">
        <v>14941</v>
      </c>
      <c r="B2374" s="6">
        <v>465</v>
      </c>
      <c r="C2374">
        <v>-54</v>
      </c>
      <c r="D2374" s="7" t="s">
        <v>7</v>
      </c>
    </row>
    <row r="2375" spans="1:4" x14ac:dyDescent="0.3">
      <c r="A2375" s="6">
        <v>14942</v>
      </c>
      <c r="B2375" s="6">
        <v>465</v>
      </c>
      <c r="C2375">
        <v>-66</v>
      </c>
      <c r="D2375" s="7" t="s">
        <v>9</v>
      </c>
    </row>
    <row r="2376" spans="1:4" x14ac:dyDescent="0.3">
      <c r="A2376" s="6">
        <v>14943</v>
      </c>
      <c r="B2376" s="6">
        <v>465</v>
      </c>
      <c r="C2376">
        <v>-67</v>
      </c>
      <c r="D2376" s="7" t="s">
        <v>8</v>
      </c>
    </row>
    <row r="2377" spans="1:4" x14ac:dyDescent="0.3">
      <c r="A2377" s="6">
        <v>14944</v>
      </c>
      <c r="B2377" s="6">
        <v>465</v>
      </c>
      <c r="C2377">
        <v>-70</v>
      </c>
      <c r="D2377" s="7" t="s">
        <v>28</v>
      </c>
    </row>
    <row r="2378" spans="1:4" x14ac:dyDescent="0.3">
      <c r="A2378" s="6">
        <v>14945</v>
      </c>
      <c r="B2378" s="6">
        <v>465</v>
      </c>
      <c r="C2378">
        <v>-70</v>
      </c>
      <c r="D2378" s="7" t="s">
        <v>18</v>
      </c>
    </row>
    <row r="2379" spans="1:4" x14ac:dyDescent="0.3">
      <c r="A2379" s="6">
        <v>14946</v>
      </c>
      <c r="B2379" s="6">
        <v>465</v>
      </c>
      <c r="C2379">
        <v>-70</v>
      </c>
      <c r="D2379" s="7" t="s">
        <v>125</v>
      </c>
    </row>
    <row r="2380" spans="1:4" x14ac:dyDescent="0.3">
      <c r="A2380" s="6">
        <v>14972</v>
      </c>
      <c r="B2380" s="6">
        <v>466</v>
      </c>
      <c r="C2380">
        <v>-52</v>
      </c>
      <c r="D2380" s="7" t="s">
        <v>10</v>
      </c>
    </row>
    <row r="2381" spans="1:4" x14ac:dyDescent="0.3">
      <c r="A2381" s="6">
        <v>14973</v>
      </c>
      <c r="B2381" s="6">
        <v>466</v>
      </c>
      <c r="C2381">
        <v>-54</v>
      </c>
      <c r="D2381" s="7" t="s">
        <v>7</v>
      </c>
    </row>
    <row r="2382" spans="1:4" x14ac:dyDescent="0.3">
      <c r="A2382" s="6">
        <v>14974</v>
      </c>
      <c r="B2382" s="6">
        <v>466</v>
      </c>
      <c r="C2382">
        <v>-66</v>
      </c>
      <c r="D2382" s="7" t="s">
        <v>9</v>
      </c>
    </row>
    <row r="2383" spans="1:4" x14ac:dyDescent="0.3">
      <c r="A2383" s="6">
        <v>14975</v>
      </c>
      <c r="B2383" s="6">
        <v>466</v>
      </c>
      <c r="C2383">
        <v>-68</v>
      </c>
      <c r="D2383" s="7" t="s">
        <v>8</v>
      </c>
    </row>
    <row r="2384" spans="1:4" x14ac:dyDescent="0.3">
      <c r="A2384" s="6">
        <v>14976</v>
      </c>
      <c r="B2384" s="6">
        <v>466</v>
      </c>
      <c r="C2384">
        <v>-70</v>
      </c>
      <c r="D2384" s="7" t="s">
        <v>28</v>
      </c>
    </row>
    <row r="2385" spans="1:4" x14ac:dyDescent="0.3">
      <c r="A2385" s="6">
        <v>14977</v>
      </c>
      <c r="B2385" s="6">
        <v>466</v>
      </c>
      <c r="C2385">
        <v>-70</v>
      </c>
      <c r="D2385" s="7" t="s">
        <v>18</v>
      </c>
    </row>
    <row r="2386" spans="1:4" x14ac:dyDescent="0.3">
      <c r="A2386" s="6">
        <v>15004</v>
      </c>
      <c r="B2386" s="6">
        <v>467</v>
      </c>
      <c r="C2386">
        <v>-48</v>
      </c>
      <c r="D2386" s="7" t="s">
        <v>10</v>
      </c>
    </row>
    <row r="2387" spans="1:4" x14ac:dyDescent="0.3">
      <c r="A2387" s="6">
        <v>15005</v>
      </c>
      <c r="B2387" s="6">
        <v>467</v>
      </c>
      <c r="C2387">
        <v>-54</v>
      </c>
      <c r="D2387" s="7" t="s">
        <v>7</v>
      </c>
    </row>
    <row r="2388" spans="1:4" x14ac:dyDescent="0.3">
      <c r="A2388" s="6">
        <v>15006</v>
      </c>
      <c r="B2388" s="6">
        <v>467</v>
      </c>
      <c r="C2388">
        <v>-66</v>
      </c>
      <c r="D2388" s="7" t="s">
        <v>9</v>
      </c>
    </row>
    <row r="2389" spans="1:4" x14ac:dyDescent="0.3">
      <c r="A2389" s="6">
        <v>15007</v>
      </c>
      <c r="B2389" s="6">
        <v>467</v>
      </c>
      <c r="C2389">
        <v>-67</v>
      </c>
      <c r="D2389" s="7" t="s">
        <v>8</v>
      </c>
    </row>
    <row r="2390" spans="1:4" x14ac:dyDescent="0.3">
      <c r="A2390" s="6">
        <v>15008</v>
      </c>
      <c r="B2390" s="6">
        <v>467</v>
      </c>
      <c r="C2390">
        <v>-70</v>
      </c>
      <c r="D2390" s="7" t="s">
        <v>28</v>
      </c>
    </row>
    <row r="2391" spans="1:4" x14ac:dyDescent="0.3">
      <c r="A2391" s="6">
        <v>15009</v>
      </c>
      <c r="B2391" s="6">
        <v>467</v>
      </c>
      <c r="C2391">
        <v>-70</v>
      </c>
      <c r="D2391" s="7" t="s">
        <v>18</v>
      </c>
    </row>
    <row r="2392" spans="1:4" x14ac:dyDescent="0.3">
      <c r="A2392" s="6">
        <v>15033</v>
      </c>
      <c r="B2392" s="6">
        <v>468</v>
      </c>
      <c r="C2392">
        <v>-48</v>
      </c>
      <c r="D2392" s="7" t="s">
        <v>10</v>
      </c>
    </row>
    <row r="2393" spans="1:4" x14ac:dyDescent="0.3">
      <c r="A2393" s="6">
        <v>15034</v>
      </c>
      <c r="B2393" s="6">
        <v>468</v>
      </c>
      <c r="C2393">
        <v>-56</v>
      </c>
      <c r="D2393" s="7" t="s">
        <v>7</v>
      </c>
    </row>
    <row r="2394" spans="1:4" x14ac:dyDescent="0.3">
      <c r="A2394" s="6">
        <v>15035</v>
      </c>
      <c r="B2394" s="6">
        <v>468</v>
      </c>
      <c r="C2394">
        <v>-65</v>
      </c>
      <c r="D2394" s="7" t="s">
        <v>8</v>
      </c>
    </row>
    <row r="2395" spans="1:4" x14ac:dyDescent="0.3">
      <c r="A2395" s="6">
        <v>15036</v>
      </c>
      <c r="B2395" s="6">
        <v>468</v>
      </c>
      <c r="C2395">
        <v>-66</v>
      </c>
      <c r="D2395" s="7" t="s">
        <v>9</v>
      </c>
    </row>
    <row r="2396" spans="1:4" x14ac:dyDescent="0.3">
      <c r="A2396" s="6">
        <v>15037</v>
      </c>
      <c r="B2396" s="6">
        <v>468</v>
      </c>
      <c r="C2396">
        <v>-69</v>
      </c>
      <c r="D2396" s="7" t="s">
        <v>28</v>
      </c>
    </row>
    <row r="2397" spans="1:4" x14ac:dyDescent="0.3">
      <c r="A2397" s="6">
        <v>15038</v>
      </c>
      <c r="B2397" s="6">
        <v>468</v>
      </c>
      <c r="C2397">
        <v>-70</v>
      </c>
      <c r="D2397" s="7" t="s">
        <v>18</v>
      </c>
    </row>
    <row r="2398" spans="1:4" x14ac:dyDescent="0.3">
      <c r="A2398" s="6">
        <v>15065</v>
      </c>
      <c r="B2398" s="6">
        <v>469</v>
      </c>
      <c r="C2398">
        <v>-47</v>
      </c>
      <c r="D2398" s="7" t="s">
        <v>10</v>
      </c>
    </row>
    <row r="2399" spans="1:4" x14ac:dyDescent="0.3">
      <c r="A2399" s="6">
        <v>15066</v>
      </c>
      <c r="B2399" s="6">
        <v>469</v>
      </c>
      <c r="C2399">
        <v>-59</v>
      </c>
      <c r="D2399" s="7" t="s">
        <v>7</v>
      </c>
    </row>
    <row r="2400" spans="1:4" x14ac:dyDescent="0.3">
      <c r="A2400" s="6">
        <v>15067</v>
      </c>
      <c r="B2400" s="6">
        <v>469</v>
      </c>
      <c r="C2400">
        <v>-66</v>
      </c>
      <c r="D2400" s="7" t="s">
        <v>9</v>
      </c>
    </row>
    <row r="2401" spans="1:4" x14ac:dyDescent="0.3">
      <c r="A2401" s="6">
        <v>15068</v>
      </c>
      <c r="B2401" s="6">
        <v>469</v>
      </c>
      <c r="C2401">
        <v>-66</v>
      </c>
      <c r="D2401" s="7" t="s">
        <v>8</v>
      </c>
    </row>
    <row r="2402" spans="1:4" x14ac:dyDescent="0.3">
      <c r="A2402" s="6">
        <v>15069</v>
      </c>
      <c r="B2402" s="6">
        <v>469</v>
      </c>
      <c r="C2402">
        <v>-69</v>
      </c>
      <c r="D2402" s="7" t="s">
        <v>28</v>
      </c>
    </row>
    <row r="2403" spans="1:4" x14ac:dyDescent="0.3">
      <c r="A2403" s="6">
        <v>15070</v>
      </c>
      <c r="B2403" s="6">
        <v>469</v>
      </c>
      <c r="C2403">
        <v>-70</v>
      </c>
      <c r="D2403" s="7" t="s">
        <v>18</v>
      </c>
    </row>
    <row r="2404" spans="1:4" x14ac:dyDescent="0.3">
      <c r="A2404" s="6">
        <v>15096</v>
      </c>
      <c r="B2404" s="6">
        <v>470</v>
      </c>
      <c r="C2404">
        <v>-47</v>
      </c>
      <c r="D2404" s="7" t="s">
        <v>10</v>
      </c>
    </row>
    <row r="2405" spans="1:4" x14ac:dyDescent="0.3">
      <c r="A2405" s="6">
        <v>15097</v>
      </c>
      <c r="B2405" s="6">
        <v>470</v>
      </c>
      <c r="C2405">
        <v>-60</v>
      </c>
      <c r="D2405" s="7" t="s">
        <v>7</v>
      </c>
    </row>
    <row r="2406" spans="1:4" x14ac:dyDescent="0.3">
      <c r="A2406" s="6">
        <v>15098</v>
      </c>
      <c r="B2406" s="6">
        <v>470</v>
      </c>
      <c r="C2406">
        <v>-66</v>
      </c>
      <c r="D2406" s="7" t="s">
        <v>9</v>
      </c>
    </row>
    <row r="2407" spans="1:4" x14ac:dyDescent="0.3">
      <c r="A2407" s="6">
        <v>15099</v>
      </c>
      <c r="B2407" s="6">
        <v>470</v>
      </c>
      <c r="C2407">
        <v>-66</v>
      </c>
      <c r="D2407" s="7" t="s">
        <v>8</v>
      </c>
    </row>
    <row r="2408" spans="1:4" x14ac:dyDescent="0.3">
      <c r="A2408" s="6">
        <v>15100</v>
      </c>
      <c r="B2408" s="6">
        <v>470</v>
      </c>
      <c r="C2408">
        <v>-69</v>
      </c>
      <c r="D2408" s="7" t="s">
        <v>28</v>
      </c>
    </row>
    <row r="2409" spans="1:4" x14ac:dyDescent="0.3">
      <c r="A2409" s="6">
        <v>15101</v>
      </c>
      <c r="B2409" s="6">
        <v>470</v>
      </c>
      <c r="C2409">
        <v>-70</v>
      </c>
      <c r="D2409" s="7" t="s">
        <v>18</v>
      </c>
    </row>
    <row r="2410" spans="1:4" x14ac:dyDescent="0.3">
      <c r="A2410" s="6">
        <v>15125</v>
      </c>
      <c r="B2410" s="6">
        <v>471</v>
      </c>
      <c r="C2410">
        <v>-49</v>
      </c>
      <c r="D2410" s="7" t="s">
        <v>10</v>
      </c>
    </row>
    <row r="2411" spans="1:4" x14ac:dyDescent="0.3">
      <c r="A2411" s="6">
        <v>15126</v>
      </c>
      <c r="B2411" s="6">
        <v>471</v>
      </c>
      <c r="C2411">
        <v>-55</v>
      </c>
      <c r="D2411" s="7" t="s">
        <v>7</v>
      </c>
    </row>
    <row r="2412" spans="1:4" x14ac:dyDescent="0.3">
      <c r="A2412" s="6">
        <v>15127</v>
      </c>
      <c r="B2412" s="6">
        <v>471</v>
      </c>
      <c r="C2412">
        <v>-64</v>
      </c>
      <c r="D2412" s="7" t="s">
        <v>9</v>
      </c>
    </row>
    <row r="2413" spans="1:4" x14ac:dyDescent="0.3">
      <c r="A2413" s="6">
        <v>15128</v>
      </c>
      <c r="B2413" s="6">
        <v>471</v>
      </c>
      <c r="C2413">
        <v>-66</v>
      </c>
      <c r="D2413" s="7" t="s">
        <v>8</v>
      </c>
    </row>
    <row r="2414" spans="1:4" x14ac:dyDescent="0.3">
      <c r="A2414" s="6">
        <v>15129</v>
      </c>
      <c r="B2414" s="6">
        <v>471</v>
      </c>
      <c r="C2414">
        <v>-69</v>
      </c>
      <c r="D2414" s="7" t="s">
        <v>13</v>
      </c>
    </row>
    <row r="2415" spans="1:4" x14ac:dyDescent="0.3">
      <c r="A2415" s="6">
        <v>15157</v>
      </c>
      <c r="B2415" s="6">
        <v>472</v>
      </c>
      <c r="C2415">
        <v>-49</v>
      </c>
      <c r="D2415" s="7" t="s">
        <v>10</v>
      </c>
    </row>
    <row r="2416" spans="1:4" x14ac:dyDescent="0.3">
      <c r="A2416" s="6">
        <v>15158</v>
      </c>
      <c r="B2416" s="6">
        <v>472</v>
      </c>
      <c r="C2416">
        <v>-55</v>
      </c>
      <c r="D2416" s="7" t="s">
        <v>7</v>
      </c>
    </row>
    <row r="2417" spans="1:4" x14ac:dyDescent="0.3">
      <c r="A2417" s="6">
        <v>15159</v>
      </c>
      <c r="B2417" s="6">
        <v>472</v>
      </c>
      <c r="C2417">
        <v>-62</v>
      </c>
      <c r="D2417" s="7" t="s">
        <v>8</v>
      </c>
    </row>
    <row r="2418" spans="1:4" x14ac:dyDescent="0.3">
      <c r="A2418" s="6">
        <v>15160</v>
      </c>
      <c r="B2418" s="6">
        <v>472</v>
      </c>
      <c r="C2418">
        <v>-67</v>
      </c>
      <c r="D2418" s="7" t="s">
        <v>9</v>
      </c>
    </row>
    <row r="2419" spans="1:4" x14ac:dyDescent="0.3">
      <c r="A2419" s="6">
        <v>15161</v>
      </c>
      <c r="B2419" s="6">
        <v>472</v>
      </c>
      <c r="C2419">
        <v>-70</v>
      </c>
      <c r="D2419" s="7" t="s">
        <v>13</v>
      </c>
    </row>
    <row r="2420" spans="1:4" x14ac:dyDescent="0.3">
      <c r="A2420" s="6">
        <v>15162</v>
      </c>
      <c r="B2420" s="6">
        <v>472</v>
      </c>
      <c r="C2420">
        <v>-70</v>
      </c>
      <c r="D2420" s="7" t="s">
        <v>58</v>
      </c>
    </row>
    <row r="2421" spans="1:4" x14ac:dyDescent="0.3">
      <c r="A2421" s="6">
        <v>15191</v>
      </c>
      <c r="B2421" s="6">
        <v>473</v>
      </c>
      <c r="C2421">
        <v>-48</v>
      </c>
      <c r="D2421" s="7" t="s">
        <v>10</v>
      </c>
    </row>
    <row r="2422" spans="1:4" x14ac:dyDescent="0.3">
      <c r="A2422" s="6">
        <v>15192</v>
      </c>
      <c r="B2422" s="6">
        <v>473</v>
      </c>
      <c r="C2422">
        <v>-57</v>
      </c>
      <c r="D2422" s="7" t="s">
        <v>7</v>
      </c>
    </row>
    <row r="2423" spans="1:4" x14ac:dyDescent="0.3">
      <c r="A2423" s="6">
        <v>15193</v>
      </c>
      <c r="B2423" s="6">
        <v>473</v>
      </c>
      <c r="C2423">
        <v>-63</v>
      </c>
      <c r="D2423" s="7" t="s">
        <v>8</v>
      </c>
    </row>
    <row r="2424" spans="1:4" x14ac:dyDescent="0.3">
      <c r="A2424" s="6">
        <v>15194</v>
      </c>
      <c r="B2424" s="6">
        <v>473</v>
      </c>
      <c r="C2424">
        <v>-69</v>
      </c>
      <c r="D2424" s="7" t="s">
        <v>9</v>
      </c>
    </row>
    <row r="2425" spans="1:4" x14ac:dyDescent="0.3">
      <c r="A2425" s="6">
        <v>15195</v>
      </c>
      <c r="B2425" s="6">
        <v>473</v>
      </c>
      <c r="C2425">
        <v>-70</v>
      </c>
      <c r="D2425" s="7" t="s">
        <v>13</v>
      </c>
    </row>
    <row r="2426" spans="1:4" x14ac:dyDescent="0.3">
      <c r="A2426" s="6">
        <v>15224</v>
      </c>
      <c r="B2426" s="6">
        <v>474</v>
      </c>
      <c r="C2426">
        <v>-47</v>
      </c>
      <c r="D2426" s="7" t="s">
        <v>10</v>
      </c>
    </row>
    <row r="2427" spans="1:4" x14ac:dyDescent="0.3">
      <c r="A2427" s="6">
        <v>15225</v>
      </c>
      <c r="B2427" s="6">
        <v>474</v>
      </c>
      <c r="C2427">
        <v>-58</v>
      </c>
      <c r="D2427" s="7" t="s">
        <v>7</v>
      </c>
    </row>
    <row r="2428" spans="1:4" x14ac:dyDescent="0.3">
      <c r="A2428" s="6">
        <v>15226</v>
      </c>
      <c r="B2428" s="6">
        <v>474</v>
      </c>
      <c r="C2428">
        <v>-63</v>
      </c>
      <c r="D2428" s="7" t="s">
        <v>8</v>
      </c>
    </row>
    <row r="2429" spans="1:4" x14ac:dyDescent="0.3">
      <c r="A2429" s="6">
        <v>15227</v>
      </c>
      <c r="B2429" s="6">
        <v>474</v>
      </c>
      <c r="C2429">
        <v>-67</v>
      </c>
      <c r="D2429" s="7" t="s">
        <v>9</v>
      </c>
    </row>
    <row r="2430" spans="1:4" x14ac:dyDescent="0.3">
      <c r="A2430" s="6">
        <v>15228</v>
      </c>
      <c r="B2430" s="6">
        <v>474</v>
      </c>
      <c r="C2430">
        <v>-69</v>
      </c>
      <c r="D2430" s="7" t="s">
        <v>13</v>
      </c>
    </row>
    <row r="2431" spans="1:4" x14ac:dyDescent="0.3">
      <c r="A2431" s="6">
        <v>15263</v>
      </c>
      <c r="B2431" s="6">
        <v>475</v>
      </c>
      <c r="C2431">
        <v>-50</v>
      </c>
      <c r="D2431" s="7" t="s">
        <v>10</v>
      </c>
    </row>
    <row r="2432" spans="1:4" x14ac:dyDescent="0.3">
      <c r="A2432" s="6">
        <v>15264</v>
      </c>
      <c r="B2432" s="6">
        <v>475</v>
      </c>
      <c r="C2432">
        <v>-58</v>
      </c>
      <c r="D2432" s="7" t="s">
        <v>7</v>
      </c>
    </row>
    <row r="2433" spans="1:4" x14ac:dyDescent="0.3">
      <c r="A2433" s="6">
        <v>15265</v>
      </c>
      <c r="B2433" s="6">
        <v>475</v>
      </c>
      <c r="C2433">
        <v>-61</v>
      </c>
      <c r="D2433" s="7" t="s">
        <v>8</v>
      </c>
    </row>
    <row r="2434" spans="1:4" x14ac:dyDescent="0.3">
      <c r="A2434" s="6">
        <v>15266</v>
      </c>
      <c r="B2434" s="6">
        <v>475</v>
      </c>
      <c r="C2434">
        <v>-66</v>
      </c>
      <c r="D2434" s="7" t="s">
        <v>9</v>
      </c>
    </row>
    <row r="2435" spans="1:4" x14ac:dyDescent="0.3">
      <c r="A2435" s="6">
        <v>15267</v>
      </c>
      <c r="B2435" s="6">
        <v>475</v>
      </c>
      <c r="C2435">
        <v>-67</v>
      </c>
      <c r="D2435" s="7" t="s">
        <v>13</v>
      </c>
    </row>
    <row r="2436" spans="1:4" x14ac:dyDescent="0.3">
      <c r="A2436" s="6">
        <v>15302</v>
      </c>
      <c r="B2436" s="6">
        <v>476</v>
      </c>
      <c r="C2436">
        <v>-50</v>
      </c>
      <c r="D2436" s="7" t="s">
        <v>10</v>
      </c>
    </row>
    <row r="2437" spans="1:4" x14ac:dyDescent="0.3">
      <c r="A2437" s="6">
        <v>15303</v>
      </c>
      <c r="B2437" s="6">
        <v>476</v>
      </c>
      <c r="C2437">
        <v>-60</v>
      </c>
      <c r="D2437" s="7" t="s">
        <v>8</v>
      </c>
    </row>
    <row r="2438" spans="1:4" x14ac:dyDescent="0.3">
      <c r="A2438" s="6">
        <v>15304</v>
      </c>
      <c r="B2438" s="6">
        <v>476</v>
      </c>
      <c r="C2438">
        <v>-62</v>
      </c>
      <c r="D2438" s="7" t="s">
        <v>7</v>
      </c>
    </row>
    <row r="2439" spans="1:4" x14ac:dyDescent="0.3">
      <c r="A2439" s="6">
        <v>15305</v>
      </c>
      <c r="B2439" s="6">
        <v>476</v>
      </c>
      <c r="C2439">
        <v>-66</v>
      </c>
      <c r="D2439" s="7" t="s">
        <v>9</v>
      </c>
    </row>
    <row r="2440" spans="1:4" x14ac:dyDescent="0.3">
      <c r="A2440" s="6">
        <v>15306</v>
      </c>
      <c r="B2440" s="6">
        <v>476</v>
      </c>
      <c r="C2440">
        <v>-68</v>
      </c>
      <c r="D2440" s="7" t="s">
        <v>13</v>
      </c>
    </row>
    <row r="2441" spans="1:4" x14ac:dyDescent="0.3">
      <c r="A2441" s="6">
        <v>15343</v>
      </c>
      <c r="B2441" s="6">
        <v>477</v>
      </c>
      <c r="C2441">
        <v>-50</v>
      </c>
      <c r="D2441" s="7" t="s">
        <v>10</v>
      </c>
    </row>
    <row r="2442" spans="1:4" x14ac:dyDescent="0.3">
      <c r="A2442" s="6">
        <v>15344</v>
      </c>
      <c r="B2442" s="6">
        <v>477</v>
      </c>
      <c r="C2442">
        <v>-57</v>
      </c>
      <c r="D2442" s="7" t="s">
        <v>7</v>
      </c>
    </row>
    <row r="2443" spans="1:4" x14ac:dyDescent="0.3">
      <c r="A2443" s="6">
        <v>15345</v>
      </c>
      <c r="B2443" s="6">
        <v>477</v>
      </c>
      <c r="C2443">
        <v>-61</v>
      </c>
      <c r="D2443" s="7" t="s">
        <v>8</v>
      </c>
    </row>
    <row r="2444" spans="1:4" x14ac:dyDescent="0.3">
      <c r="A2444" s="6">
        <v>15346</v>
      </c>
      <c r="B2444" s="6">
        <v>477</v>
      </c>
      <c r="C2444">
        <v>-66</v>
      </c>
      <c r="D2444" s="7" t="s">
        <v>9</v>
      </c>
    </row>
    <row r="2445" spans="1:4" x14ac:dyDescent="0.3">
      <c r="A2445" s="6">
        <v>15347</v>
      </c>
      <c r="B2445" s="6">
        <v>477</v>
      </c>
      <c r="C2445">
        <v>-70</v>
      </c>
      <c r="D2445" s="7" t="s">
        <v>13</v>
      </c>
    </row>
    <row r="2446" spans="1:4" x14ac:dyDescent="0.3">
      <c r="A2446" s="6">
        <v>15383</v>
      </c>
      <c r="B2446" s="6">
        <v>478</v>
      </c>
      <c r="C2446">
        <v>-54</v>
      </c>
      <c r="D2446" s="7" t="s">
        <v>7</v>
      </c>
    </row>
    <row r="2447" spans="1:4" x14ac:dyDescent="0.3">
      <c r="A2447" s="6">
        <v>15384</v>
      </c>
      <c r="B2447" s="6">
        <v>478</v>
      </c>
      <c r="C2447">
        <v>-56</v>
      </c>
      <c r="D2447" s="7" t="s">
        <v>10</v>
      </c>
    </row>
    <row r="2448" spans="1:4" x14ac:dyDescent="0.3">
      <c r="A2448" s="6">
        <v>15385</v>
      </c>
      <c r="B2448" s="6">
        <v>478</v>
      </c>
      <c r="C2448">
        <v>-61</v>
      </c>
      <c r="D2448" s="7" t="s">
        <v>8</v>
      </c>
    </row>
    <row r="2449" spans="1:4" x14ac:dyDescent="0.3">
      <c r="A2449" s="6">
        <v>15386</v>
      </c>
      <c r="B2449" s="6">
        <v>478</v>
      </c>
      <c r="C2449">
        <v>-64</v>
      </c>
      <c r="D2449" s="7" t="s">
        <v>9</v>
      </c>
    </row>
    <row r="2450" spans="1:4" x14ac:dyDescent="0.3">
      <c r="A2450" s="6">
        <v>15425</v>
      </c>
      <c r="B2450" s="6">
        <v>479</v>
      </c>
      <c r="C2450">
        <v>-49</v>
      </c>
      <c r="D2450" s="7" t="s">
        <v>10</v>
      </c>
    </row>
    <row r="2451" spans="1:4" x14ac:dyDescent="0.3">
      <c r="A2451" s="6">
        <v>15426</v>
      </c>
      <c r="B2451" s="6">
        <v>479</v>
      </c>
      <c r="C2451">
        <v>-61</v>
      </c>
      <c r="D2451" s="7" t="s">
        <v>7</v>
      </c>
    </row>
    <row r="2452" spans="1:4" x14ac:dyDescent="0.3">
      <c r="A2452" s="6">
        <v>15427</v>
      </c>
      <c r="B2452" s="6">
        <v>479</v>
      </c>
      <c r="C2452">
        <v>-63</v>
      </c>
      <c r="D2452" s="7" t="s">
        <v>8</v>
      </c>
    </row>
    <row r="2453" spans="1:4" x14ac:dyDescent="0.3">
      <c r="A2453" s="6">
        <v>15428</v>
      </c>
      <c r="B2453" s="6">
        <v>479</v>
      </c>
      <c r="C2453">
        <v>-64</v>
      </c>
      <c r="D2453" s="7" t="s">
        <v>9</v>
      </c>
    </row>
    <row r="2454" spans="1:4" x14ac:dyDescent="0.3">
      <c r="A2454" s="6">
        <v>15463</v>
      </c>
      <c r="B2454" s="6">
        <v>480</v>
      </c>
      <c r="C2454">
        <v>-55</v>
      </c>
      <c r="D2454" s="7" t="s">
        <v>10</v>
      </c>
    </row>
    <row r="2455" spans="1:4" x14ac:dyDescent="0.3">
      <c r="A2455" s="6">
        <v>15464</v>
      </c>
      <c r="B2455" s="6">
        <v>480</v>
      </c>
      <c r="C2455">
        <v>-60</v>
      </c>
      <c r="D2455" s="7" t="s">
        <v>7</v>
      </c>
    </row>
    <row r="2456" spans="1:4" x14ac:dyDescent="0.3">
      <c r="A2456" s="6">
        <v>15465</v>
      </c>
      <c r="B2456" s="6">
        <v>480</v>
      </c>
      <c r="C2456">
        <v>-63</v>
      </c>
      <c r="D2456" s="7" t="s">
        <v>8</v>
      </c>
    </row>
    <row r="2457" spans="1:4" x14ac:dyDescent="0.3">
      <c r="A2457" s="6">
        <v>15466</v>
      </c>
      <c r="B2457" s="6">
        <v>480</v>
      </c>
      <c r="C2457">
        <v>-66</v>
      </c>
      <c r="D2457" s="7" t="s">
        <v>9</v>
      </c>
    </row>
    <row r="2458" spans="1:4" x14ac:dyDescent="0.3">
      <c r="A2458" s="6">
        <v>15499</v>
      </c>
      <c r="B2458" s="6">
        <v>481</v>
      </c>
      <c r="C2458">
        <v>-50</v>
      </c>
      <c r="D2458" s="7" t="s">
        <v>7</v>
      </c>
    </row>
    <row r="2459" spans="1:4" x14ac:dyDescent="0.3">
      <c r="A2459" s="6">
        <v>15500</v>
      </c>
      <c r="B2459" s="6">
        <v>481</v>
      </c>
      <c r="C2459">
        <v>-51</v>
      </c>
      <c r="D2459" s="7" t="s">
        <v>10</v>
      </c>
    </row>
    <row r="2460" spans="1:4" x14ac:dyDescent="0.3">
      <c r="A2460" s="6">
        <v>15501</v>
      </c>
      <c r="B2460" s="6">
        <v>481</v>
      </c>
      <c r="C2460">
        <v>-57</v>
      </c>
      <c r="D2460" s="7" t="s">
        <v>9</v>
      </c>
    </row>
    <row r="2461" spans="1:4" x14ac:dyDescent="0.3">
      <c r="A2461" s="6">
        <v>15502</v>
      </c>
      <c r="B2461" s="6">
        <v>481</v>
      </c>
      <c r="C2461">
        <v>-67</v>
      </c>
      <c r="D2461" s="7" t="s">
        <v>8</v>
      </c>
    </row>
    <row r="2462" spans="1:4" x14ac:dyDescent="0.3">
      <c r="A2462" s="6">
        <v>15535</v>
      </c>
      <c r="B2462" s="6">
        <v>482</v>
      </c>
      <c r="C2462">
        <v>-50</v>
      </c>
      <c r="D2462" s="7" t="s">
        <v>7</v>
      </c>
    </row>
    <row r="2463" spans="1:4" x14ac:dyDescent="0.3">
      <c r="A2463" s="6">
        <v>15536</v>
      </c>
      <c r="B2463" s="6">
        <v>482</v>
      </c>
      <c r="C2463">
        <v>-59</v>
      </c>
      <c r="D2463" s="7" t="s">
        <v>10</v>
      </c>
    </row>
    <row r="2464" spans="1:4" x14ac:dyDescent="0.3">
      <c r="A2464" s="6">
        <v>15537</v>
      </c>
      <c r="B2464" s="6">
        <v>482</v>
      </c>
      <c r="C2464">
        <v>-62</v>
      </c>
      <c r="D2464" s="7" t="s">
        <v>9</v>
      </c>
    </row>
    <row r="2465" spans="1:4" x14ac:dyDescent="0.3">
      <c r="A2465" s="6">
        <v>15538</v>
      </c>
      <c r="B2465" s="6">
        <v>482</v>
      </c>
      <c r="C2465">
        <v>-63</v>
      </c>
      <c r="D2465" s="7" t="s">
        <v>8</v>
      </c>
    </row>
    <row r="2466" spans="1:4" x14ac:dyDescent="0.3">
      <c r="A2466" s="6">
        <v>15539</v>
      </c>
      <c r="B2466" s="6">
        <v>482</v>
      </c>
      <c r="C2466">
        <v>-66</v>
      </c>
      <c r="D2466" s="7" t="s">
        <v>13</v>
      </c>
    </row>
    <row r="2467" spans="1:4" x14ac:dyDescent="0.3">
      <c r="A2467" s="6">
        <v>15567</v>
      </c>
      <c r="B2467" s="6">
        <v>483</v>
      </c>
      <c r="C2467">
        <v>-50</v>
      </c>
      <c r="D2467" s="7" t="s">
        <v>7</v>
      </c>
    </row>
    <row r="2468" spans="1:4" x14ac:dyDescent="0.3">
      <c r="A2468" s="6">
        <v>15568</v>
      </c>
      <c r="B2468" s="6">
        <v>483</v>
      </c>
      <c r="C2468">
        <v>-59</v>
      </c>
      <c r="D2468" s="7" t="s">
        <v>10</v>
      </c>
    </row>
    <row r="2469" spans="1:4" x14ac:dyDescent="0.3">
      <c r="A2469" s="6">
        <v>15569</v>
      </c>
      <c r="B2469" s="6">
        <v>483</v>
      </c>
      <c r="C2469">
        <v>-61</v>
      </c>
      <c r="D2469" s="7" t="s">
        <v>8</v>
      </c>
    </row>
    <row r="2470" spans="1:4" x14ac:dyDescent="0.3">
      <c r="A2470" s="6">
        <v>15570</v>
      </c>
      <c r="B2470" s="6">
        <v>483</v>
      </c>
      <c r="C2470">
        <v>-62</v>
      </c>
      <c r="D2470" s="7" t="s">
        <v>9</v>
      </c>
    </row>
    <row r="2471" spans="1:4" x14ac:dyDescent="0.3">
      <c r="A2471" s="6">
        <v>15571</v>
      </c>
      <c r="B2471" s="6">
        <v>483</v>
      </c>
      <c r="C2471">
        <v>-65</v>
      </c>
      <c r="D2471" s="7" t="s">
        <v>13</v>
      </c>
    </row>
    <row r="2472" spans="1:4" x14ac:dyDescent="0.3">
      <c r="A2472" s="6">
        <v>15595</v>
      </c>
      <c r="B2472" s="6">
        <v>484</v>
      </c>
      <c r="C2472">
        <v>-51</v>
      </c>
      <c r="D2472" s="7" t="s">
        <v>7</v>
      </c>
    </row>
    <row r="2473" spans="1:4" x14ac:dyDescent="0.3">
      <c r="A2473" s="6">
        <v>15596</v>
      </c>
      <c r="B2473" s="6">
        <v>484</v>
      </c>
      <c r="C2473">
        <v>-59</v>
      </c>
      <c r="D2473" s="7" t="s">
        <v>8</v>
      </c>
    </row>
    <row r="2474" spans="1:4" x14ac:dyDescent="0.3">
      <c r="A2474" s="6">
        <v>15597</v>
      </c>
      <c r="B2474" s="6">
        <v>484</v>
      </c>
      <c r="C2474">
        <v>-62</v>
      </c>
      <c r="D2474" s="7" t="s">
        <v>9</v>
      </c>
    </row>
    <row r="2475" spans="1:4" x14ac:dyDescent="0.3">
      <c r="A2475" s="6">
        <v>15598</v>
      </c>
      <c r="B2475" s="6">
        <v>484</v>
      </c>
      <c r="C2475">
        <v>-62</v>
      </c>
      <c r="D2475" s="7" t="s">
        <v>10</v>
      </c>
    </row>
    <row r="2476" spans="1:4" x14ac:dyDescent="0.3">
      <c r="A2476" s="6">
        <v>15599</v>
      </c>
      <c r="B2476" s="6">
        <v>484</v>
      </c>
      <c r="C2476">
        <v>-65</v>
      </c>
      <c r="D2476" s="7" t="s">
        <v>13</v>
      </c>
    </row>
    <row r="2477" spans="1:4" x14ac:dyDescent="0.3">
      <c r="A2477" s="6">
        <v>15626</v>
      </c>
      <c r="B2477" s="6">
        <v>485</v>
      </c>
      <c r="C2477">
        <v>-53</v>
      </c>
      <c r="D2477" s="7" t="s">
        <v>7</v>
      </c>
    </row>
    <row r="2478" spans="1:4" x14ac:dyDescent="0.3">
      <c r="A2478" s="6">
        <v>15627</v>
      </c>
      <c r="B2478" s="6">
        <v>485</v>
      </c>
      <c r="C2478">
        <v>-62</v>
      </c>
      <c r="D2478" s="7" t="s">
        <v>9</v>
      </c>
    </row>
    <row r="2479" spans="1:4" x14ac:dyDescent="0.3">
      <c r="A2479" s="6">
        <v>15628</v>
      </c>
      <c r="B2479" s="6">
        <v>485</v>
      </c>
      <c r="C2479">
        <v>-64</v>
      </c>
      <c r="D2479" s="7" t="s">
        <v>10</v>
      </c>
    </row>
    <row r="2480" spans="1:4" x14ac:dyDescent="0.3">
      <c r="A2480" s="6">
        <v>15629</v>
      </c>
      <c r="B2480" s="6">
        <v>485</v>
      </c>
      <c r="C2480">
        <v>-65</v>
      </c>
      <c r="D2480" s="7" t="s">
        <v>13</v>
      </c>
    </row>
    <row r="2481" spans="1:4" x14ac:dyDescent="0.3">
      <c r="A2481" s="6">
        <v>15630</v>
      </c>
      <c r="B2481" s="6">
        <v>485</v>
      </c>
      <c r="C2481">
        <v>-65</v>
      </c>
      <c r="D2481" s="7" t="s">
        <v>8</v>
      </c>
    </row>
    <row r="2482" spans="1:4" x14ac:dyDescent="0.3">
      <c r="A2482" s="6">
        <v>15660</v>
      </c>
      <c r="B2482" s="6">
        <v>486</v>
      </c>
      <c r="C2482">
        <v>-49</v>
      </c>
      <c r="D2482" s="7" t="s">
        <v>7</v>
      </c>
    </row>
    <row r="2483" spans="1:4" x14ac:dyDescent="0.3">
      <c r="A2483" s="6">
        <v>15661</v>
      </c>
      <c r="B2483" s="6">
        <v>486</v>
      </c>
      <c r="C2483">
        <v>-59</v>
      </c>
      <c r="D2483" s="7" t="s">
        <v>10</v>
      </c>
    </row>
    <row r="2484" spans="1:4" x14ac:dyDescent="0.3">
      <c r="A2484" s="6">
        <v>15662</v>
      </c>
      <c r="B2484" s="6">
        <v>486</v>
      </c>
      <c r="C2484">
        <v>-61</v>
      </c>
      <c r="D2484" s="7" t="s">
        <v>9</v>
      </c>
    </row>
    <row r="2485" spans="1:4" x14ac:dyDescent="0.3">
      <c r="A2485" s="6">
        <v>15663</v>
      </c>
      <c r="B2485" s="6">
        <v>486</v>
      </c>
      <c r="C2485">
        <v>-63</v>
      </c>
      <c r="D2485" s="7" t="s">
        <v>8</v>
      </c>
    </row>
    <row r="2486" spans="1:4" x14ac:dyDescent="0.3">
      <c r="A2486" s="6">
        <v>15664</v>
      </c>
      <c r="B2486" s="6">
        <v>486</v>
      </c>
      <c r="C2486">
        <v>-65</v>
      </c>
      <c r="D2486" s="7" t="s">
        <v>13</v>
      </c>
    </row>
    <row r="2487" spans="1:4" x14ac:dyDescent="0.3">
      <c r="A2487" s="6">
        <v>15694</v>
      </c>
      <c r="B2487" s="6">
        <v>487</v>
      </c>
      <c r="C2487">
        <v>-49</v>
      </c>
      <c r="D2487" s="7" t="s">
        <v>7</v>
      </c>
    </row>
    <row r="2488" spans="1:4" x14ac:dyDescent="0.3">
      <c r="A2488" s="6">
        <v>15695</v>
      </c>
      <c r="B2488" s="6">
        <v>487</v>
      </c>
      <c r="C2488">
        <v>-56</v>
      </c>
      <c r="D2488" s="7" t="s">
        <v>10</v>
      </c>
    </row>
    <row r="2489" spans="1:4" x14ac:dyDescent="0.3">
      <c r="A2489" s="6">
        <v>15696</v>
      </c>
      <c r="B2489" s="6">
        <v>487</v>
      </c>
      <c r="C2489">
        <v>-61</v>
      </c>
      <c r="D2489" s="7" t="s">
        <v>9</v>
      </c>
    </row>
    <row r="2490" spans="1:4" x14ac:dyDescent="0.3">
      <c r="A2490" s="6">
        <v>15697</v>
      </c>
      <c r="B2490" s="6">
        <v>487</v>
      </c>
      <c r="C2490">
        <v>-63</v>
      </c>
      <c r="D2490" s="7" t="s">
        <v>8</v>
      </c>
    </row>
    <row r="2491" spans="1:4" x14ac:dyDescent="0.3">
      <c r="A2491" s="6">
        <v>15698</v>
      </c>
      <c r="B2491" s="6">
        <v>487</v>
      </c>
      <c r="C2491">
        <v>-65</v>
      </c>
      <c r="D2491" s="7" t="s">
        <v>13</v>
      </c>
    </row>
    <row r="2492" spans="1:4" x14ac:dyDescent="0.3">
      <c r="A2492" s="6">
        <v>15727</v>
      </c>
      <c r="B2492" s="6">
        <v>488</v>
      </c>
      <c r="C2492">
        <v>-50</v>
      </c>
      <c r="D2492" s="7" t="s">
        <v>7</v>
      </c>
    </row>
    <row r="2493" spans="1:4" x14ac:dyDescent="0.3">
      <c r="A2493" s="6">
        <v>15728</v>
      </c>
      <c r="B2493" s="6">
        <v>488</v>
      </c>
      <c r="C2493">
        <v>-59</v>
      </c>
      <c r="D2493" s="7" t="s">
        <v>8</v>
      </c>
    </row>
    <row r="2494" spans="1:4" x14ac:dyDescent="0.3">
      <c r="A2494" s="6">
        <v>15729</v>
      </c>
      <c r="B2494" s="6">
        <v>488</v>
      </c>
      <c r="C2494">
        <v>-60</v>
      </c>
      <c r="D2494" s="7" t="s">
        <v>9</v>
      </c>
    </row>
    <row r="2495" spans="1:4" x14ac:dyDescent="0.3">
      <c r="A2495" s="6">
        <v>15730</v>
      </c>
      <c r="B2495" s="6">
        <v>488</v>
      </c>
      <c r="C2495">
        <v>-61</v>
      </c>
      <c r="D2495" s="7" t="s">
        <v>10</v>
      </c>
    </row>
    <row r="2496" spans="1:4" x14ac:dyDescent="0.3">
      <c r="A2496" s="6">
        <v>15731</v>
      </c>
      <c r="B2496" s="6">
        <v>488</v>
      </c>
      <c r="C2496">
        <v>-68</v>
      </c>
      <c r="D2496" s="7" t="s">
        <v>13</v>
      </c>
    </row>
    <row r="2497" spans="1:4" x14ac:dyDescent="0.3">
      <c r="A2497" s="6">
        <v>15758</v>
      </c>
      <c r="B2497" s="6">
        <v>489</v>
      </c>
      <c r="C2497">
        <v>-50</v>
      </c>
      <c r="D2497" s="7" t="s">
        <v>7</v>
      </c>
    </row>
    <row r="2498" spans="1:4" x14ac:dyDescent="0.3">
      <c r="A2498" s="6">
        <v>15759</v>
      </c>
      <c r="B2498" s="6">
        <v>489</v>
      </c>
      <c r="C2498">
        <v>-53</v>
      </c>
      <c r="D2498" s="7" t="s">
        <v>10</v>
      </c>
    </row>
    <row r="2499" spans="1:4" x14ac:dyDescent="0.3">
      <c r="A2499" s="6">
        <v>15760</v>
      </c>
      <c r="B2499" s="6">
        <v>489</v>
      </c>
      <c r="C2499">
        <v>-59</v>
      </c>
      <c r="D2499" s="7" t="s">
        <v>8</v>
      </c>
    </row>
    <row r="2500" spans="1:4" x14ac:dyDescent="0.3">
      <c r="A2500" s="6">
        <v>15761</v>
      </c>
      <c r="B2500" s="6">
        <v>489</v>
      </c>
      <c r="C2500">
        <v>-60</v>
      </c>
      <c r="D2500" s="7" t="s">
        <v>9</v>
      </c>
    </row>
    <row r="2501" spans="1:4" x14ac:dyDescent="0.3">
      <c r="A2501" s="6">
        <v>15762</v>
      </c>
      <c r="B2501" s="6">
        <v>489</v>
      </c>
      <c r="C2501">
        <v>-64</v>
      </c>
      <c r="D2501" s="7" t="s">
        <v>13</v>
      </c>
    </row>
    <row r="2502" spans="1:4" x14ac:dyDescent="0.3">
      <c r="A2502" s="6">
        <v>15790</v>
      </c>
      <c r="B2502" s="6">
        <v>490</v>
      </c>
      <c r="C2502">
        <v>-50</v>
      </c>
      <c r="D2502" s="7" t="s">
        <v>7</v>
      </c>
    </row>
    <row r="2503" spans="1:4" x14ac:dyDescent="0.3">
      <c r="A2503" s="6">
        <v>15791</v>
      </c>
      <c r="B2503" s="6">
        <v>490</v>
      </c>
      <c r="C2503">
        <v>-57</v>
      </c>
      <c r="D2503" s="7" t="s">
        <v>10</v>
      </c>
    </row>
    <row r="2504" spans="1:4" x14ac:dyDescent="0.3">
      <c r="A2504" s="6">
        <v>15792</v>
      </c>
      <c r="B2504" s="6">
        <v>490</v>
      </c>
      <c r="C2504">
        <v>-60</v>
      </c>
      <c r="D2504" s="7" t="s">
        <v>9</v>
      </c>
    </row>
    <row r="2505" spans="1:4" x14ac:dyDescent="0.3">
      <c r="A2505" s="6">
        <v>15793</v>
      </c>
      <c r="B2505" s="6">
        <v>490</v>
      </c>
      <c r="C2505">
        <v>-61</v>
      </c>
      <c r="D2505" s="7" t="s">
        <v>8</v>
      </c>
    </row>
    <row r="2506" spans="1:4" x14ac:dyDescent="0.3">
      <c r="A2506" s="6">
        <v>15794</v>
      </c>
      <c r="B2506" s="6">
        <v>490</v>
      </c>
      <c r="C2506">
        <v>-64</v>
      </c>
      <c r="D2506" s="7" t="s">
        <v>13</v>
      </c>
    </row>
    <row r="2507" spans="1:4" x14ac:dyDescent="0.3">
      <c r="A2507" s="6">
        <v>15822</v>
      </c>
      <c r="B2507" s="6">
        <v>491</v>
      </c>
      <c r="C2507">
        <v>-45</v>
      </c>
      <c r="D2507" s="7" t="s">
        <v>7</v>
      </c>
    </row>
    <row r="2508" spans="1:4" x14ac:dyDescent="0.3">
      <c r="A2508" s="6">
        <v>15823</v>
      </c>
      <c r="B2508" s="6">
        <v>491</v>
      </c>
      <c r="C2508">
        <v>-48</v>
      </c>
      <c r="D2508" s="7" t="s">
        <v>10</v>
      </c>
    </row>
    <row r="2509" spans="1:4" x14ac:dyDescent="0.3">
      <c r="A2509" s="6">
        <v>15824</v>
      </c>
      <c r="B2509" s="6">
        <v>491</v>
      </c>
      <c r="C2509">
        <v>-57</v>
      </c>
      <c r="D2509" s="7" t="s">
        <v>9</v>
      </c>
    </row>
    <row r="2510" spans="1:4" x14ac:dyDescent="0.3">
      <c r="A2510" s="6">
        <v>15825</v>
      </c>
      <c r="B2510" s="6">
        <v>491</v>
      </c>
      <c r="C2510">
        <v>-62</v>
      </c>
      <c r="D2510" s="7" t="s">
        <v>8</v>
      </c>
    </row>
    <row r="2511" spans="1:4" x14ac:dyDescent="0.3">
      <c r="A2511" s="6">
        <v>15826</v>
      </c>
      <c r="B2511" s="6">
        <v>491</v>
      </c>
      <c r="C2511">
        <v>-65</v>
      </c>
      <c r="D2511" s="7" t="s">
        <v>13</v>
      </c>
    </row>
    <row r="2512" spans="1:4" x14ac:dyDescent="0.3">
      <c r="A2512" s="6">
        <v>15860</v>
      </c>
      <c r="B2512" s="6">
        <v>492</v>
      </c>
      <c r="C2512">
        <v>-43</v>
      </c>
      <c r="D2512" s="7" t="s">
        <v>7</v>
      </c>
    </row>
    <row r="2513" spans="1:4" x14ac:dyDescent="0.3">
      <c r="A2513" s="6">
        <v>15861</v>
      </c>
      <c r="B2513" s="6">
        <v>492</v>
      </c>
      <c r="C2513">
        <v>-55</v>
      </c>
      <c r="D2513" s="7" t="s">
        <v>10</v>
      </c>
    </row>
    <row r="2514" spans="1:4" x14ac:dyDescent="0.3">
      <c r="A2514" s="6">
        <v>15862</v>
      </c>
      <c r="B2514" s="6">
        <v>492</v>
      </c>
      <c r="C2514">
        <v>-56</v>
      </c>
      <c r="D2514" s="7" t="s">
        <v>9</v>
      </c>
    </row>
    <row r="2515" spans="1:4" x14ac:dyDescent="0.3">
      <c r="A2515" s="6">
        <v>15863</v>
      </c>
      <c r="B2515" s="6">
        <v>492</v>
      </c>
      <c r="C2515">
        <v>-58</v>
      </c>
      <c r="D2515" s="7" t="s">
        <v>8</v>
      </c>
    </row>
    <row r="2516" spans="1:4" x14ac:dyDescent="0.3">
      <c r="A2516" s="6">
        <v>15864</v>
      </c>
      <c r="B2516" s="6">
        <v>492</v>
      </c>
      <c r="C2516">
        <v>-64</v>
      </c>
      <c r="D2516" s="7" t="s">
        <v>13</v>
      </c>
    </row>
    <row r="2517" spans="1:4" x14ac:dyDescent="0.3">
      <c r="A2517" s="6">
        <v>15865</v>
      </c>
      <c r="B2517" s="6">
        <v>492</v>
      </c>
      <c r="C2517">
        <v>-70</v>
      </c>
      <c r="D2517" s="7" t="s">
        <v>34</v>
      </c>
    </row>
    <row r="2518" spans="1:4" x14ac:dyDescent="0.3">
      <c r="A2518" s="6">
        <v>15895</v>
      </c>
      <c r="B2518" s="6">
        <v>493</v>
      </c>
      <c r="C2518">
        <v>-43</v>
      </c>
      <c r="D2518" s="7" t="s">
        <v>7</v>
      </c>
    </row>
    <row r="2519" spans="1:4" x14ac:dyDescent="0.3">
      <c r="A2519" s="6">
        <v>15896</v>
      </c>
      <c r="B2519" s="6">
        <v>493</v>
      </c>
      <c r="C2519">
        <v>-56</v>
      </c>
      <c r="D2519" s="7" t="s">
        <v>10</v>
      </c>
    </row>
    <row r="2520" spans="1:4" x14ac:dyDescent="0.3">
      <c r="A2520" s="6">
        <v>15897</v>
      </c>
      <c r="B2520" s="6">
        <v>493</v>
      </c>
      <c r="C2520">
        <v>-56</v>
      </c>
      <c r="D2520" s="7" t="s">
        <v>9</v>
      </c>
    </row>
    <row r="2521" spans="1:4" x14ac:dyDescent="0.3">
      <c r="A2521" s="6">
        <v>15898</v>
      </c>
      <c r="B2521" s="6">
        <v>493</v>
      </c>
      <c r="C2521">
        <v>-58</v>
      </c>
      <c r="D2521" s="7" t="s">
        <v>8</v>
      </c>
    </row>
    <row r="2522" spans="1:4" x14ac:dyDescent="0.3">
      <c r="A2522" s="6">
        <v>15899</v>
      </c>
      <c r="B2522" s="6">
        <v>493</v>
      </c>
      <c r="C2522">
        <v>-65</v>
      </c>
      <c r="D2522" s="7" t="s">
        <v>13</v>
      </c>
    </row>
    <row r="2523" spans="1:4" x14ac:dyDescent="0.3">
      <c r="A2523" s="6">
        <v>15920</v>
      </c>
      <c r="B2523" s="6">
        <v>494</v>
      </c>
      <c r="C2523">
        <v>-43</v>
      </c>
      <c r="D2523" s="7" t="s">
        <v>7</v>
      </c>
    </row>
    <row r="2524" spans="1:4" x14ac:dyDescent="0.3">
      <c r="A2524" s="6">
        <v>15921</v>
      </c>
      <c r="B2524" s="6">
        <v>494</v>
      </c>
      <c r="C2524">
        <v>-52</v>
      </c>
      <c r="D2524" s="7" t="s">
        <v>10</v>
      </c>
    </row>
    <row r="2525" spans="1:4" x14ac:dyDescent="0.3">
      <c r="A2525" s="6">
        <v>15922</v>
      </c>
      <c r="B2525" s="6">
        <v>494</v>
      </c>
      <c r="C2525">
        <v>-56</v>
      </c>
      <c r="D2525" s="7" t="s">
        <v>9</v>
      </c>
    </row>
    <row r="2526" spans="1:4" x14ac:dyDescent="0.3">
      <c r="A2526" s="6">
        <v>15923</v>
      </c>
      <c r="B2526" s="6">
        <v>494</v>
      </c>
      <c r="C2526">
        <v>-58</v>
      </c>
      <c r="D2526" s="7" t="s">
        <v>8</v>
      </c>
    </row>
    <row r="2527" spans="1:4" x14ac:dyDescent="0.3">
      <c r="A2527" s="6">
        <v>15924</v>
      </c>
      <c r="B2527" s="6">
        <v>494</v>
      </c>
      <c r="C2527">
        <v>-65</v>
      </c>
      <c r="D2527" s="7" t="s">
        <v>13</v>
      </c>
    </row>
    <row r="2528" spans="1:4" x14ac:dyDescent="0.3">
      <c r="A2528" s="6">
        <v>15946</v>
      </c>
      <c r="B2528" s="6">
        <v>495</v>
      </c>
      <c r="C2528">
        <v>-44</v>
      </c>
      <c r="D2528" s="7" t="s">
        <v>7</v>
      </c>
    </row>
    <row r="2529" spans="1:4" x14ac:dyDescent="0.3">
      <c r="A2529" s="6">
        <v>15947</v>
      </c>
      <c r="B2529" s="6">
        <v>495</v>
      </c>
      <c r="C2529">
        <v>-50</v>
      </c>
      <c r="D2529" s="7" t="s">
        <v>10</v>
      </c>
    </row>
    <row r="2530" spans="1:4" x14ac:dyDescent="0.3">
      <c r="A2530" s="6">
        <v>15948</v>
      </c>
      <c r="B2530" s="6">
        <v>495</v>
      </c>
      <c r="C2530">
        <v>-56</v>
      </c>
      <c r="D2530" s="7" t="s">
        <v>9</v>
      </c>
    </row>
    <row r="2531" spans="1:4" x14ac:dyDescent="0.3">
      <c r="A2531" s="6">
        <v>15949</v>
      </c>
      <c r="B2531" s="6">
        <v>495</v>
      </c>
      <c r="C2531">
        <v>-62</v>
      </c>
      <c r="D2531" s="7" t="s">
        <v>8</v>
      </c>
    </row>
    <row r="2532" spans="1:4" x14ac:dyDescent="0.3">
      <c r="A2532" s="6">
        <v>15950</v>
      </c>
      <c r="B2532" s="6">
        <v>495</v>
      </c>
      <c r="C2532">
        <v>-64</v>
      </c>
      <c r="D2532" s="7" t="s">
        <v>13</v>
      </c>
    </row>
    <row r="2533" spans="1:4" x14ac:dyDescent="0.3">
      <c r="A2533" s="6">
        <v>15974</v>
      </c>
      <c r="B2533" s="6">
        <v>496</v>
      </c>
      <c r="C2533">
        <v>-44</v>
      </c>
      <c r="D2533" s="7" t="s">
        <v>7</v>
      </c>
    </row>
    <row r="2534" spans="1:4" x14ac:dyDescent="0.3">
      <c r="A2534" s="6">
        <v>15975</v>
      </c>
      <c r="B2534" s="6">
        <v>496</v>
      </c>
      <c r="C2534">
        <v>-50</v>
      </c>
      <c r="D2534" s="7" t="s">
        <v>10</v>
      </c>
    </row>
    <row r="2535" spans="1:4" x14ac:dyDescent="0.3">
      <c r="A2535" s="6">
        <v>15976</v>
      </c>
      <c r="B2535" s="6">
        <v>496</v>
      </c>
      <c r="C2535">
        <v>-56</v>
      </c>
      <c r="D2535" s="7" t="s">
        <v>9</v>
      </c>
    </row>
    <row r="2536" spans="1:4" x14ac:dyDescent="0.3">
      <c r="A2536" s="6">
        <v>15977</v>
      </c>
      <c r="B2536" s="6">
        <v>496</v>
      </c>
      <c r="C2536">
        <v>-58</v>
      </c>
      <c r="D2536" s="7" t="s">
        <v>8</v>
      </c>
    </row>
    <row r="2537" spans="1:4" x14ac:dyDescent="0.3">
      <c r="A2537" s="6">
        <v>15978</v>
      </c>
      <c r="B2537" s="6">
        <v>496</v>
      </c>
      <c r="C2537">
        <v>-64</v>
      </c>
      <c r="D2537" s="7" t="s">
        <v>13</v>
      </c>
    </row>
    <row r="2538" spans="1:4" x14ac:dyDescent="0.3">
      <c r="A2538" s="6">
        <v>16003</v>
      </c>
      <c r="B2538" s="6">
        <v>497</v>
      </c>
      <c r="C2538">
        <v>-44</v>
      </c>
      <c r="D2538" s="7" t="s">
        <v>7</v>
      </c>
    </row>
    <row r="2539" spans="1:4" x14ac:dyDescent="0.3">
      <c r="A2539" s="6">
        <v>16004</v>
      </c>
      <c r="B2539" s="6">
        <v>497</v>
      </c>
      <c r="C2539">
        <v>-55</v>
      </c>
      <c r="D2539" s="7" t="s">
        <v>10</v>
      </c>
    </row>
    <row r="2540" spans="1:4" x14ac:dyDescent="0.3">
      <c r="A2540" s="6">
        <v>16005</v>
      </c>
      <c r="B2540" s="6">
        <v>497</v>
      </c>
      <c r="C2540">
        <v>-56</v>
      </c>
      <c r="D2540" s="7" t="s">
        <v>9</v>
      </c>
    </row>
    <row r="2541" spans="1:4" x14ac:dyDescent="0.3">
      <c r="A2541" s="6">
        <v>16006</v>
      </c>
      <c r="B2541" s="6">
        <v>497</v>
      </c>
      <c r="C2541">
        <v>-58</v>
      </c>
      <c r="D2541" s="7" t="s">
        <v>8</v>
      </c>
    </row>
    <row r="2542" spans="1:4" x14ac:dyDescent="0.3">
      <c r="A2542" s="6">
        <v>16007</v>
      </c>
      <c r="B2542" s="6">
        <v>497</v>
      </c>
      <c r="C2542">
        <v>-68</v>
      </c>
      <c r="D2542" s="7" t="s">
        <v>13</v>
      </c>
    </row>
    <row r="2543" spans="1:4" x14ac:dyDescent="0.3">
      <c r="A2543" s="6">
        <v>16031</v>
      </c>
      <c r="B2543" s="6">
        <v>498</v>
      </c>
      <c r="C2543">
        <v>-44</v>
      </c>
      <c r="D2543" s="7" t="s">
        <v>7</v>
      </c>
    </row>
    <row r="2544" spans="1:4" x14ac:dyDescent="0.3">
      <c r="A2544" s="6">
        <v>16032</v>
      </c>
      <c r="B2544" s="6">
        <v>498</v>
      </c>
      <c r="C2544">
        <v>-51</v>
      </c>
      <c r="D2544" s="7" t="s">
        <v>10</v>
      </c>
    </row>
    <row r="2545" spans="1:4" x14ac:dyDescent="0.3">
      <c r="A2545" s="6">
        <v>16033</v>
      </c>
      <c r="B2545" s="6">
        <v>498</v>
      </c>
      <c r="C2545">
        <v>-56</v>
      </c>
      <c r="D2545" s="7" t="s">
        <v>9</v>
      </c>
    </row>
    <row r="2546" spans="1:4" x14ac:dyDescent="0.3">
      <c r="A2546" s="6">
        <v>16034</v>
      </c>
      <c r="B2546" s="6">
        <v>498</v>
      </c>
      <c r="C2546">
        <v>-58</v>
      </c>
      <c r="D2546" s="7" t="s">
        <v>8</v>
      </c>
    </row>
    <row r="2547" spans="1:4" x14ac:dyDescent="0.3">
      <c r="A2547" s="6">
        <v>16035</v>
      </c>
      <c r="B2547" s="6">
        <v>498</v>
      </c>
      <c r="C2547">
        <v>-65</v>
      </c>
      <c r="D2547" s="7" t="s">
        <v>13</v>
      </c>
    </row>
    <row r="2548" spans="1:4" x14ac:dyDescent="0.3">
      <c r="A2548" s="6">
        <v>16060</v>
      </c>
      <c r="B2548" s="6">
        <v>499</v>
      </c>
      <c r="C2548">
        <v>-44</v>
      </c>
      <c r="D2548" s="7" t="s">
        <v>7</v>
      </c>
    </row>
    <row r="2549" spans="1:4" x14ac:dyDescent="0.3">
      <c r="A2549" s="6">
        <v>16061</v>
      </c>
      <c r="B2549" s="6">
        <v>499</v>
      </c>
      <c r="C2549">
        <v>-55</v>
      </c>
      <c r="D2549" s="7" t="s">
        <v>10</v>
      </c>
    </row>
    <row r="2550" spans="1:4" x14ac:dyDescent="0.3">
      <c r="A2550" s="6">
        <v>16062</v>
      </c>
      <c r="B2550" s="6">
        <v>499</v>
      </c>
      <c r="C2550">
        <v>-56</v>
      </c>
      <c r="D2550" s="7" t="s">
        <v>9</v>
      </c>
    </row>
    <row r="2551" spans="1:4" x14ac:dyDescent="0.3">
      <c r="A2551" s="6">
        <v>16063</v>
      </c>
      <c r="B2551" s="6">
        <v>499</v>
      </c>
      <c r="C2551">
        <v>-62</v>
      </c>
      <c r="D2551" s="7" t="s">
        <v>8</v>
      </c>
    </row>
    <row r="2552" spans="1:4" x14ac:dyDescent="0.3">
      <c r="A2552" s="6">
        <v>16064</v>
      </c>
      <c r="B2552" s="6">
        <v>499</v>
      </c>
      <c r="C2552">
        <v>-65</v>
      </c>
      <c r="D2552" s="7" t="s">
        <v>13</v>
      </c>
    </row>
    <row r="2553" spans="1:4" x14ac:dyDescent="0.3">
      <c r="A2553" s="6">
        <v>16091</v>
      </c>
      <c r="B2553" s="6">
        <v>500</v>
      </c>
      <c r="C2553">
        <v>-44</v>
      </c>
      <c r="D2553" s="7" t="s">
        <v>7</v>
      </c>
    </row>
    <row r="2554" spans="1:4" x14ac:dyDescent="0.3">
      <c r="A2554" s="6">
        <v>16092</v>
      </c>
      <c r="B2554" s="6">
        <v>500</v>
      </c>
      <c r="C2554">
        <v>-51</v>
      </c>
      <c r="D2554" s="7" t="s">
        <v>10</v>
      </c>
    </row>
    <row r="2555" spans="1:4" x14ac:dyDescent="0.3">
      <c r="A2555" s="6">
        <v>16093</v>
      </c>
      <c r="B2555" s="6">
        <v>500</v>
      </c>
      <c r="C2555">
        <v>-56</v>
      </c>
      <c r="D2555" s="7" t="s">
        <v>9</v>
      </c>
    </row>
    <row r="2556" spans="1:4" x14ac:dyDescent="0.3">
      <c r="A2556" s="6">
        <v>16094</v>
      </c>
      <c r="B2556" s="6">
        <v>500</v>
      </c>
      <c r="C2556">
        <v>-60</v>
      </c>
      <c r="D2556" s="7" t="s">
        <v>8</v>
      </c>
    </row>
    <row r="2557" spans="1:4" x14ac:dyDescent="0.3">
      <c r="A2557" s="6">
        <v>16095</v>
      </c>
      <c r="B2557" s="6">
        <v>500</v>
      </c>
      <c r="C2557">
        <v>-69</v>
      </c>
      <c r="D2557" s="7" t="s">
        <v>13</v>
      </c>
    </row>
    <row r="2558" spans="1:4" x14ac:dyDescent="0.3">
      <c r="A2558" s="6">
        <v>16121</v>
      </c>
      <c r="B2558" s="6">
        <v>501</v>
      </c>
      <c r="C2558">
        <v>-45</v>
      </c>
      <c r="D2558" s="7" t="s">
        <v>7</v>
      </c>
    </row>
    <row r="2559" spans="1:4" x14ac:dyDescent="0.3">
      <c r="A2559" s="6">
        <v>16122</v>
      </c>
      <c r="B2559" s="6">
        <v>501</v>
      </c>
      <c r="C2559">
        <v>-56</v>
      </c>
      <c r="D2559" s="7" t="s">
        <v>10</v>
      </c>
    </row>
    <row r="2560" spans="1:4" x14ac:dyDescent="0.3">
      <c r="A2560" s="6">
        <v>16123</v>
      </c>
      <c r="B2560" s="6">
        <v>501</v>
      </c>
      <c r="C2560">
        <v>-56</v>
      </c>
      <c r="D2560" s="7" t="s">
        <v>9</v>
      </c>
    </row>
    <row r="2561" spans="1:4" x14ac:dyDescent="0.3">
      <c r="A2561" s="6">
        <v>16124</v>
      </c>
      <c r="B2561" s="6">
        <v>501</v>
      </c>
      <c r="C2561">
        <v>-61</v>
      </c>
      <c r="D2561" s="7" t="s">
        <v>8</v>
      </c>
    </row>
    <row r="2562" spans="1:4" x14ac:dyDescent="0.3">
      <c r="A2562" s="6">
        <v>16125</v>
      </c>
      <c r="B2562" s="6">
        <v>501</v>
      </c>
      <c r="C2562">
        <v>-67</v>
      </c>
      <c r="D2562" s="7" t="s">
        <v>13</v>
      </c>
    </row>
    <row r="2563" spans="1:4" x14ac:dyDescent="0.3">
      <c r="A2563" s="6">
        <v>16157</v>
      </c>
      <c r="B2563" s="6">
        <v>502</v>
      </c>
      <c r="C2563">
        <v>-45</v>
      </c>
      <c r="D2563" s="7" t="s">
        <v>7</v>
      </c>
    </row>
    <row r="2564" spans="1:4" x14ac:dyDescent="0.3">
      <c r="A2564" s="6">
        <v>16158</v>
      </c>
      <c r="B2564" s="6">
        <v>502</v>
      </c>
      <c r="C2564">
        <v>-57</v>
      </c>
      <c r="D2564" s="7" t="s">
        <v>10</v>
      </c>
    </row>
    <row r="2565" spans="1:4" x14ac:dyDescent="0.3">
      <c r="A2565" s="6">
        <v>16159</v>
      </c>
      <c r="B2565" s="6">
        <v>502</v>
      </c>
      <c r="C2565">
        <v>-60</v>
      </c>
      <c r="D2565" s="7" t="s">
        <v>9</v>
      </c>
    </row>
    <row r="2566" spans="1:4" x14ac:dyDescent="0.3">
      <c r="A2566" s="6">
        <v>16160</v>
      </c>
      <c r="B2566" s="6">
        <v>502</v>
      </c>
      <c r="C2566">
        <v>-61</v>
      </c>
      <c r="D2566" s="7" t="s">
        <v>8</v>
      </c>
    </row>
    <row r="2567" spans="1:4" x14ac:dyDescent="0.3">
      <c r="A2567" s="6">
        <v>16161</v>
      </c>
      <c r="B2567" s="6">
        <v>502</v>
      </c>
      <c r="C2567">
        <v>-68</v>
      </c>
      <c r="D2567" s="7" t="s">
        <v>13</v>
      </c>
    </row>
    <row r="2568" spans="1:4" x14ac:dyDescent="0.3">
      <c r="A2568" s="6">
        <v>16189</v>
      </c>
      <c r="B2568" s="6">
        <v>503</v>
      </c>
      <c r="C2568">
        <v>-45</v>
      </c>
      <c r="D2568" s="7" t="s">
        <v>7</v>
      </c>
    </row>
    <row r="2569" spans="1:4" x14ac:dyDescent="0.3">
      <c r="A2569" s="6">
        <v>16190</v>
      </c>
      <c r="B2569" s="6">
        <v>503</v>
      </c>
      <c r="C2569">
        <v>-53</v>
      </c>
      <c r="D2569" s="7" t="s">
        <v>10</v>
      </c>
    </row>
    <row r="2570" spans="1:4" x14ac:dyDescent="0.3">
      <c r="A2570" s="6">
        <v>16191</v>
      </c>
      <c r="B2570" s="6">
        <v>503</v>
      </c>
      <c r="C2570">
        <v>-60</v>
      </c>
      <c r="D2570" s="7" t="s">
        <v>9</v>
      </c>
    </row>
    <row r="2571" spans="1:4" x14ac:dyDescent="0.3">
      <c r="A2571" s="6">
        <v>16192</v>
      </c>
      <c r="B2571" s="6">
        <v>503</v>
      </c>
      <c r="C2571">
        <v>-60</v>
      </c>
      <c r="D2571" s="7" t="s">
        <v>8</v>
      </c>
    </row>
    <row r="2572" spans="1:4" x14ac:dyDescent="0.3">
      <c r="A2572" s="6">
        <v>16193</v>
      </c>
      <c r="B2572" s="6">
        <v>503</v>
      </c>
      <c r="C2572">
        <v>-67</v>
      </c>
      <c r="D2572" s="7" t="s">
        <v>13</v>
      </c>
    </row>
    <row r="2573" spans="1:4" x14ac:dyDescent="0.3">
      <c r="A2573" s="6">
        <v>16217</v>
      </c>
      <c r="B2573" s="6">
        <v>504</v>
      </c>
      <c r="C2573">
        <v>-45</v>
      </c>
      <c r="D2573" s="7" t="s">
        <v>7</v>
      </c>
    </row>
    <row r="2574" spans="1:4" x14ac:dyDescent="0.3">
      <c r="A2574" s="6">
        <v>16218</v>
      </c>
      <c r="B2574" s="6">
        <v>504</v>
      </c>
      <c r="C2574">
        <v>-56</v>
      </c>
      <c r="D2574" s="7" t="s">
        <v>10</v>
      </c>
    </row>
    <row r="2575" spans="1:4" x14ac:dyDescent="0.3">
      <c r="A2575" s="6">
        <v>16219</v>
      </c>
      <c r="B2575" s="6">
        <v>504</v>
      </c>
      <c r="C2575">
        <v>-59</v>
      </c>
      <c r="D2575" s="7" t="s">
        <v>9</v>
      </c>
    </row>
    <row r="2576" spans="1:4" x14ac:dyDescent="0.3">
      <c r="A2576" s="6">
        <v>16220</v>
      </c>
      <c r="B2576" s="6">
        <v>504</v>
      </c>
      <c r="C2576">
        <v>-60</v>
      </c>
      <c r="D2576" s="7" t="s">
        <v>8</v>
      </c>
    </row>
    <row r="2577" spans="1:4" x14ac:dyDescent="0.3">
      <c r="A2577" s="6">
        <v>16221</v>
      </c>
      <c r="B2577" s="6">
        <v>504</v>
      </c>
      <c r="C2577">
        <v>-67</v>
      </c>
      <c r="D2577" s="7" t="s">
        <v>13</v>
      </c>
    </row>
    <row r="2578" spans="1:4" x14ac:dyDescent="0.3">
      <c r="A2578" s="6">
        <v>16249</v>
      </c>
      <c r="B2578" s="6">
        <v>505</v>
      </c>
      <c r="C2578">
        <v>-45</v>
      </c>
      <c r="D2578" s="7" t="s">
        <v>7</v>
      </c>
    </row>
    <row r="2579" spans="1:4" x14ac:dyDescent="0.3">
      <c r="A2579" s="6">
        <v>16250</v>
      </c>
      <c r="B2579" s="6">
        <v>505</v>
      </c>
      <c r="C2579">
        <v>-54</v>
      </c>
      <c r="D2579" s="7" t="s">
        <v>10</v>
      </c>
    </row>
    <row r="2580" spans="1:4" x14ac:dyDescent="0.3">
      <c r="A2580" s="6">
        <v>16251</v>
      </c>
      <c r="B2580" s="6">
        <v>505</v>
      </c>
      <c r="C2580">
        <v>-59</v>
      </c>
      <c r="D2580" s="7" t="s">
        <v>9</v>
      </c>
    </row>
    <row r="2581" spans="1:4" x14ac:dyDescent="0.3">
      <c r="A2581" s="6">
        <v>16252</v>
      </c>
      <c r="B2581" s="6">
        <v>505</v>
      </c>
      <c r="C2581">
        <v>-61</v>
      </c>
      <c r="D2581" s="7" t="s">
        <v>8</v>
      </c>
    </row>
    <row r="2582" spans="1:4" x14ac:dyDescent="0.3">
      <c r="A2582" s="6">
        <v>16253</v>
      </c>
      <c r="B2582" s="6">
        <v>505</v>
      </c>
      <c r="C2582">
        <v>-67</v>
      </c>
      <c r="D2582" s="7" t="s">
        <v>13</v>
      </c>
    </row>
    <row r="2583" spans="1:4" x14ac:dyDescent="0.3">
      <c r="A2583" s="6">
        <v>16281</v>
      </c>
      <c r="B2583" s="6">
        <v>506</v>
      </c>
      <c r="C2583">
        <v>-45</v>
      </c>
      <c r="D2583" s="7" t="s">
        <v>7</v>
      </c>
    </row>
    <row r="2584" spans="1:4" x14ac:dyDescent="0.3">
      <c r="A2584" s="6">
        <v>16282</v>
      </c>
      <c r="B2584" s="6">
        <v>506</v>
      </c>
      <c r="C2584">
        <v>-57</v>
      </c>
      <c r="D2584" s="7" t="s">
        <v>10</v>
      </c>
    </row>
    <row r="2585" spans="1:4" x14ac:dyDescent="0.3">
      <c r="A2585" s="6">
        <v>16283</v>
      </c>
      <c r="B2585" s="6">
        <v>506</v>
      </c>
      <c r="C2585">
        <v>-59</v>
      </c>
      <c r="D2585" s="7" t="s">
        <v>9</v>
      </c>
    </row>
    <row r="2586" spans="1:4" x14ac:dyDescent="0.3">
      <c r="A2586" s="6">
        <v>16284</v>
      </c>
      <c r="B2586" s="6">
        <v>506</v>
      </c>
      <c r="C2586">
        <v>-61</v>
      </c>
      <c r="D2586" s="7" t="s">
        <v>8</v>
      </c>
    </row>
    <row r="2587" spans="1:4" x14ac:dyDescent="0.3">
      <c r="A2587" s="6">
        <v>16285</v>
      </c>
      <c r="B2587" s="6">
        <v>506</v>
      </c>
      <c r="C2587">
        <v>-67</v>
      </c>
      <c r="D2587" s="7" t="s">
        <v>13</v>
      </c>
    </row>
    <row r="2588" spans="1:4" x14ac:dyDescent="0.3">
      <c r="A2588" s="6">
        <v>16313</v>
      </c>
      <c r="B2588" s="6">
        <v>507</v>
      </c>
      <c r="C2588">
        <v>-45</v>
      </c>
      <c r="D2588" s="7" t="s">
        <v>7</v>
      </c>
    </row>
    <row r="2589" spans="1:4" x14ac:dyDescent="0.3">
      <c r="A2589" s="6">
        <v>16314</v>
      </c>
      <c r="B2589" s="6">
        <v>507</v>
      </c>
      <c r="C2589">
        <v>-54</v>
      </c>
      <c r="D2589" s="7" t="s">
        <v>10</v>
      </c>
    </row>
    <row r="2590" spans="1:4" x14ac:dyDescent="0.3">
      <c r="A2590" s="6">
        <v>16315</v>
      </c>
      <c r="B2590" s="6">
        <v>507</v>
      </c>
      <c r="C2590">
        <v>-59</v>
      </c>
      <c r="D2590" s="7" t="s">
        <v>9</v>
      </c>
    </row>
    <row r="2591" spans="1:4" x14ac:dyDescent="0.3">
      <c r="A2591" s="6">
        <v>16316</v>
      </c>
      <c r="B2591" s="6">
        <v>507</v>
      </c>
      <c r="C2591">
        <v>-65</v>
      </c>
      <c r="D2591" s="7" t="s">
        <v>8</v>
      </c>
    </row>
    <row r="2592" spans="1:4" x14ac:dyDescent="0.3">
      <c r="A2592" s="6">
        <v>16317</v>
      </c>
      <c r="B2592" s="6">
        <v>507</v>
      </c>
      <c r="C2592">
        <v>-70</v>
      </c>
      <c r="D2592" s="7" t="s">
        <v>13</v>
      </c>
    </row>
    <row r="2593" spans="1:4" x14ac:dyDescent="0.3">
      <c r="A2593" s="6">
        <v>16345</v>
      </c>
      <c r="B2593" s="6">
        <v>508</v>
      </c>
      <c r="C2593">
        <v>-45</v>
      </c>
      <c r="D2593" s="7" t="s">
        <v>7</v>
      </c>
    </row>
    <row r="2594" spans="1:4" x14ac:dyDescent="0.3">
      <c r="A2594" s="6">
        <v>16346</v>
      </c>
      <c r="B2594" s="6">
        <v>508</v>
      </c>
      <c r="C2594">
        <v>-54</v>
      </c>
      <c r="D2594" s="7" t="s">
        <v>10</v>
      </c>
    </row>
    <row r="2595" spans="1:4" x14ac:dyDescent="0.3">
      <c r="A2595" s="6">
        <v>16347</v>
      </c>
      <c r="B2595" s="6">
        <v>508</v>
      </c>
      <c r="C2595">
        <v>-59</v>
      </c>
      <c r="D2595" s="7" t="s">
        <v>9</v>
      </c>
    </row>
    <row r="2596" spans="1:4" x14ac:dyDescent="0.3">
      <c r="A2596" s="6">
        <v>16348</v>
      </c>
      <c r="B2596" s="6">
        <v>508</v>
      </c>
      <c r="C2596">
        <v>-63</v>
      </c>
      <c r="D2596" s="7" t="s">
        <v>8</v>
      </c>
    </row>
    <row r="2597" spans="1:4" x14ac:dyDescent="0.3">
      <c r="A2597" s="6">
        <v>16349</v>
      </c>
      <c r="B2597" s="6">
        <v>508</v>
      </c>
      <c r="C2597">
        <v>-69</v>
      </c>
      <c r="D2597" s="7" t="s">
        <v>13</v>
      </c>
    </row>
    <row r="2598" spans="1:4" x14ac:dyDescent="0.3">
      <c r="A2598" s="6">
        <v>16374</v>
      </c>
      <c r="B2598" s="6">
        <v>509</v>
      </c>
      <c r="C2598">
        <v>-45</v>
      </c>
      <c r="D2598" s="7" t="s">
        <v>7</v>
      </c>
    </row>
    <row r="2599" spans="1:4" x14ac:dyDescent="0.3">
      <c r="A2599" s="6">
        <v>16375</v>
      </c>
      <c r="B2599" s="6">
        <v>509</v>
      </c>
      <c r="C2599">
        <v>-53</v>
      </c>
      <c r="D2599" s="7" t="s">
        <v>10</v>
      </c>
    </row>
    <row r="2600" spans="1:4" x14ac:dyDescent="0.3">
      <c r="A2600" s="6">
        <v>16376</v>
      </c>
      <c r="B2600" s="6">
        <v>509</v>
      </c>
      <c r="C2600">
        <v>-59</v>
      </c>
      <c r="D2600" s="7" t="s">
        <v>9</v>
      </c>
    </row>
    <row r="2601" spans="1:4" x14ac:dyDescent="0.3">
      <c r="A2601" s="6">
        <v>16377</v>
      </c>
      <c r="B2601" s="6">
        <v>509</v>
      </c>
      <c r="C2601">
        <v>-63</v>
      </c>
      <c r="D2601" s="7" t="s">
        <v>8</v>
      </c>
    </row>
    <row r="2602" spans="1:4" x14ac:dyDescent="0.3">
      <c r="A2602" s="6">
        <v>16378</v>
      </c>
      <c r="B2602" s="6">
        <v>509</v>
      </c>
      <c r="C2602">
        <v>-68</v>
      </c>
      <c r="D2602" s="7" t="s">
        <v>13</v>
      </c>
    </row>
    <row r="2603" spans="1:4" x14ac:dyDescent="0.3">
      <c r="A2603" s="6">
        <v>16402</v>
      </c>
      <c r="B2603" s="6">
        <v>510</v>
      </c>
      <c r="C2603">
        <v>-45</v>
      </c>
      <c r="D2603" s="7" t="s">
        <v>7</v>
      </c>
    </row>
    <row r="2604" spans="1:4" x14ac:dyDescent="0.3">
      <c r="A2604" s="6">
        <v>16403</v>
      </c>
      <c r="B2604" s="6">
        <v>510</v>
      </c>
      <c r="C2604">
        <v>-59</v>
      </c>
      <c r="D2604" s="7" t="s">
        <v>9</v>
      </c>
    </row>
    <row r="2605" spans="1:4" x14ac:dyDescent="0.3">
      <c r="A2605" s="6">
        <v>16404</v>
      </c>
      <c r="B2605" s="6">
        <v>510</v>
      </c>
      <c r="C2605">
        <v>-63</v>
      </c>
      <c r="D2605" s="7" t="s">
        <v>10</v>
      </c>
    </row>
    <row r="2606" spans="1:4" x14ac:dyDescent="0.3">
      <c r="A2606" s="6">
        <v>16405</v>
      </c>
      <c r="B2606" s="6">
        <v>510</v>
      </c>
      <c r="C2606">
        <v>-65</v>
      </c>
      <c r="D2606" s="7" t="s">
        <v>8</v>
      </c>
    </row>
    <row r="2607" spans="1:4" x14ac:dyDescent="0.3">
      <c r="A2607" s="6">
        <v>16406</v>
      </c>
      <c r="B2607" s="6">
        <v>510</v>
      </c>
      <c r="C2607">
        <v>-69</v>
      </c>
      <c r="D2607" s="7" t="s">
        <v>13</v>
      </c>
    </row>
    <row r="2608" spans="1:4" x14ac:dyDescent="0.3">
      <c r="A2608" s="6">
        <v>16431</v>
      </c>
      <c r="B2608" s="6">
        <v>511</v>
      </c>
      <c r="C2608">
        <v>-38</v>
      </c>
      <c r="D2608" s="7" t="s">
        <v>7</v>
      </c>
    </row>
    <row r="2609" spans="1:4" x14ac:dyDescent="0.3">
      <c r="A2609" s="6">
        <v>16432</v>
      </c>
      <c r="B2609" s="6">
        <v>511</v>
      </c>
      <c r="C2609">
        <v>-49</v>
      </c>
      <c r="D2609" s="7" t="s">
        <v>9</v>
      </c>
    </row>
    <row r="2610" spans="1:4" x14ac:dyDescent="0.3">
      <c r="A2610" s="6">
        <v>16433</v>
      </c>
      <c r="B2610" s="6">
        <v>511</v>
      </c>
      <c r="C2610">
        <v>-51</v>
      </c>
      <c r="D2610" s="7" t="s">
        <v>10</v>
      </c>
    </row>
    <row r="2611" spans="1:4" x14ac:dyDescent="0.3">
      <c r="A2611" s="6">
        <v>16434</v>
      </c>
      <c r="B2611" s="6">
        <v>511</v>
      </c>
      <c r="C2611">
        <v>-59</v>
      </c>
      <c r="D2611" s="7" t="s">
        <v>8</v>
      </c>
    </row>
    <row r="2612" spans="1:4" x14ac:dyDescent="0.3">
      <c r="A2612" s="6">
        <v>16435</v>
      </c>
      <c r="B2612" s="6">
        <v>511</v>
      </c>
      <c r="C2612">
        <v>-70</v>
      </c>
      <c r="D2612" s="7" t="s">
        <v>13</v>
      </c>
    </row>
    <row r="2613" spans="1:4" x14ac:dyDescent="0.3">
      <c r="A2613" s="6">
        <v>16463</v>
      </c>
      <c r="B2613" s="6">
        <v>512</v>
      </c>
      <c r="C2613">
        <v>-37</v>
      </c>
      <c r="D2613" s="7" t="s">
        <v>7</v>
      </c>
    </row>
    <row r="2614" spans="1:4" x14ac:dyDescent="0.3">
      <c r="A2614" s="6">
        <v>16464</v>
      </c>
      <c r="B2614" s="6">
        <v>512</v>
      </c>
      <c r="C2614">
        <v>-50</v>
      </c>
      <c r="D2614" s="7" t="s">
        <v>9</v>
      </c>
    </row>
    <row r="2615" spans="1:4" x14ac:dyDescent="0.3">
      <c r="A2615" s="6">
        <v>16465</v>
      </c>
      <c r="B2615" s="6">
        <v>512</v>
      </c>
      <c r="C2615">
        <v>-55</v>
      </c>
      <c r="D2615" s="7" t="s">
        <v>10</v>
      </c>
    </row>
    <row r="2616" spans="1:4" x14ac:dyDescent="0.3">
      <c r="A2616" s="6">
        <v>16466</v>
      </c>
      <c r="B2616" s="6">
        <v>512</v>
      </c>
      <c r="C2616">
        <v>-57</v>
      </c>
      <c r="D2616" s="7" t="s">
        <v>8</v>
      </c>
    </row>
    <row r="2617" spans="1:4" x14ac:dyDescent="0.3">
      <c r="A2617" s="6">
        <v>16467</v>
      </c>
      <c r="B2617" s="6">
        <v>512</v>
      </c>
      <c r="C2617">
        <v>-68</v>
      </c>
      <c r="D2617" s="7" t="s">
        <v>13</v>
      </c>
    </row>
    <row r="2618" spans="1:4" x14ac:dyDescent="0.3">
      <c r="A2618" s="6">
        <v>16488</v>
      </c>
      <c r="B2618" s="6">
        <v>513</v>
      </c>
      <c r="C2618">
        <v>-37</v>
      </c>
      <c r="D2618" s="7" t="s">
        <v>7</v>
      </c>
    </row>
    <row r="2619" spans="1:4" x14ac:dyDescent="0.3">
      <c r="A2619" s="6">
        <v>16489</v>
      </c>
      <c r="B2619" s="6">
        <v>513</v>
      </c>
      <c r="C2619">
        <v>-44</v>
      </c>
      <c r="D2619" s="7" t="s">
        <v>10</v>
      </c>
    </row>
    <row r="2620" spans="1:4" x14ac:dyDescent="0.3">
      <c r="A2620" s="6">
        <v>16490</v>
      </c>
      <c r="B2620" s="6">
        <v>513</v>
      </c>
      <c r="C2620">
        <v>-56</v>
      </c>
      <c r="D2620" s="7" t="s">
        <v>9</v>
      </c>
    </row>
    <row r="2621" spans="1:4" x14ac:dyDescent="0.3">
      <c r="A2621" s="6">
        <v>16491</v>
      </c>
      <c r="B2621" s="6">
        <v>513</v>
      </c>
      <c r="C2621">
        <v>-57</v>
      </c>
      <c r="D2621" s="7" t="s">
        <v>8</v>
      </c>
    </row>
    <row r="2622" spans="1:4" x14ac:dyDescent="0.3">
      <c r="A2622" s="6">
        <v>16492</v>
      </c>
      <c r="B2622" s="6">
        <v>513</v>
      </c>
      <c r="C2622">
        <v>-68</v>
      </c>
      <c r="D2622" s="7" t="s">
        <v>13</v>
      </c>
    </row>
    <row r="2623" spans="1:4" x14ac:dyDescent="0.3">
      <c r="A2623" s="6">
        <v>16508</v>
      </c>
      <c r="B2623" s="6">
        <v>514</v>
      </c>
      <c r="C2623">
        <v>-41</v>
      </c>
      <c r="D2623" s="7" t="s">
        <v>10</v>
      </c>
    </row>
    <row r="2624" spans="1:4" x14ac:dyDescent="0.3">
      <c r="A2624" s="6">
        <v>16509</v>
      </c>
      <c r="B2624" s="6">
        <v>514</v>
      </c>
      <c r="C2624">
        <v>-41</v>
      </c>
      <c r="D2624" s="7" t="s">
        <v>7</v>
      </c>
    </row>
    <row r="2625" spans="1:4" x14ac:dyDescent="0.3">
      <c r="A2625" s="6">
        <v>16510</v>
      </c>
      <c r="B2625" s="6">
        <v>514</v>
      </c>
      <c r="C2625">
        <v>-56</v>
      </c>
      <c r="D2625" s="7" t="s">
        <v>9</v>
      </c>
    </row>
    <row r="2626" spans="1:4" x14ac:dyDescent="0.3">
      <c r="A2626" s="6">
        <v>16511</v>
      </c>
      <c r="B2626" s="6">
        <v>514</v>
      </c>
      <c r="C2626">
        <v>-63</v>
      </c>
      <c r="D2626" s="7" t="s">
        <v>8</v>
      </c>
    </row>
    <row r="2627" spans="1:4" x14ac:dyDescent="0.3">
      <c r="A2627" s="6">
        <v>16512</v>
      </c>
      <c r="B2627" s="6">
        <v>514</v>
      </c>
      <c r="C2627">
        <v>-67</v>
      </c>
      <c r="D2627" s="7" t="s">
        <v>13</v>
      </c>
    </row>
    <row r="2628" spans="1:4" x14ac:dyDescent="0.3">
      <c r="A2628" s="6">
        <v>16534</v>
      </c>
      <c r="B2628" s="6">
        <v>515</v>
      </c>
      <c r="C2628">
        <v>-41</v>
      </c>
      <c r="D2628" s="7" t="s">
        <v>10</v>
      </c>
    </row>
    <row r="2629" spans="1:4" x14ac:dyDescent="0.3">
      <c r="A2629" s="6">
        <v>16535</v>
      </c>
      <c r="B2629" s="6">
        <v>515</v>
      </c>
      <c r="C2629">
        <v>-41</v>
      </c>
      <c r="D2629" s="7" t="s">
        <v>7</v>
      </c>
    </row>
    <row r="2630" spans="1:4" x14ac:dyDescent="0.3">
      <c r="A2630" s="6">
        <v>16536</v>
      </c>
      <c r="B2630" s="6">
        <v>515</v>
      </c>
      <c r="C2630">
        <v>-59</v>
      </c>
      <c r="D2630" s="7" t="s">
        <v>9</v>
      </c>
    </row>
    <row r="2631" spans="1:4" x14ac:dyDescent="0.3">
      <c r="A2631" s="6">
        <v>16537</v>
      </c>
      <c r="B2631" s="6">
        <v>515</v>
      </c>
      <c r="C2631">
        <v>-59</v>
      </c>
      <c r="D2631" s="7" t="s">
        <v>8</v>
      </c>
    </row>
    <row r="2632" spans="1:4" x14ac:dyDescent="0.3">
      <c r="A2632" s="6">
        <v>16538</v>
      </c>
      <c r="B2632" s="6">
        <v>515</v>
      </c>
      <c r="C2632">
        <v>-67</v>
      </c>
      <c r="D2632" s="7" t="s">
        <v>13</v>
      </c>
    </row>
    <row r="2633" spans="1:4" x14ac:dyDescent="0.3">
      <c r="A2633" s="6">
        <v>16562</v>
      </c>
      <c r="B2633" s="6">
        <v>516</v>
      </c>
      <c r="C2633">
        <v>-40</v>
      </c>
      <c r="D2633" s="7" t="s">
        <v>7</v>
      </c>
    </row>
    <row r="2634" spans="1:4" x14ac:dyDescent="0.3">
      <c r="A2634" s="6">
        <v>16563</v>
      </c>
      <c r="B2634" s="6">
        <v>516</v>
      </c>
      <c r="C2634">
        <v>-41</v>
      </c>
      <c r="D2634" s="7" t="s">
        <v>10</v>
      </c>
    </row>
    <row r="2635" spans="1:4" x14ac:dyDescent="0.3">
      <c r="A2635" s="6">
        <v>16564</v>
      </c>
      <c r="B2635" s="6">
        <v>516</v>
      </c>
      <c r="C2635">
        <v>-56</v>
      </c>
      <c r="D2635" s="7" t="s">
        <v>8</v>
      </c>
    </row>
    <row r="2636" spans="1:4" x14ac:dyDescent="0.3">
      <c r="A2636" s="6">
        <v>16565</v>
      </c>
      <c r="B2636" s="6">
        <v>516</v>
      </c>
      <c r="C2636">
        <v>-59</v>
      </c>
      <c r="D2636" s="7" t="s">
        <v>9</v>
      </c>
    </row>
    <row r="2637" spans="1:4" x14ac:dyDescent="0.3">
      <c r="A2637" s="6">
        <v>16566</v>
      </c>
      <c r="B2637" s="6">
        <v>516</v>
      </c>
      <c r="C2637">
        <v>-67</v>
      </c>
      <c r="D2637" s="7" t="s">
        <v>13</v>
      </c>
    </row>
    <row r="2638" spans="1:4" x14ac:dyDescent="0.3">
      <c r="A2638" s="6">
        <v>16589</v>
      </c>
      <c r="B2638" s="6">
        <v>517</v>
      </c>
      <c r="C2638">
        <v>-40</v>
      </c>
      <c r="D2638" s="7" t="s">
        <v>7</v>
      </c>
    </row>
    <row r="2639" spans="1:4" x14ac:dyDescent="0.3">
      <c r="A2639" s="6">
        <v>16590</v>
      </c>
      <c r="B2639" s="6">
        <v>517</v>
      </c>
      <c r="C2639">
        <v>-41</v>
      </c>
      <c r="D2639" s="7" t="s">
        <v>10</v>
      </c>
    </row>
    <row r="2640" spans="1:4" x14ac:dyDescent="0.3">
      <c r="A2640" s="6">
        <v>16591</v>
      </c>
      <c r="B2640" s="6">
        <v>517</v>
      </c>
      <c r="C2640">
        <v>-54</v>
      </c>
      <c r="D2640" s="7" t="s">
        <v>9</v>
      </c>
    </row>
    <row r="2641" spans="1:4" x14ac:dyDescent="0.3">
      <c r="A2641" s="6">
        <v>16592</v>
      </c>
      <c r="B2641" s="6">
        <v>517</v>
      </c>
      <c r="C2641">
        <v>-58</v>
      </c>
      <c r="D2641" s="7" t="s">
        <v>8</v>
      </c>
    </row>
    <row r="2642" spans="1:4" x14ac:dyDescent="0.3">
      <c r="A2642" s="6">
        <v>16593</v>
      </c>
      <c r="B2642" s="6">
        <v>517</v>
      </c>
      <c r="C2642">
        <v>-66</v>
      </c>
      <c r="D2642" s="7" t="s">
        <v>13</v>
      </c>
    </row>
    <row r="2643" spans="1:4" x14ac:dyDescent="0.3">
      <c r="A2643" s="6">
        <v>16617</v>
      </c>
      <c r="B2643" s="6">
        <v>518</v>
      </c>
      <c r="C2643">
        <v>-38</v>
      </c>
      <c r="D2643" s="7" t="s">
        <v>7</v>
      </c>
    </row>
    <row r="2644" spans="1:4" x14ac:dyDescent="0.3">
      <c r="A2644" s="6">
        <v>16618</v>
      </c>
      <c r="B2644" s="6">
        <v>518</v>
      </c>
      <c r="C2644">
        <v>-50</v>
      </c>
      <c r="D2644" s="7" t="s">
        <v>9</v>
      </c>
    </row>
    <row r="2645" spans="1:4" x14ac:dyDescent="0.3">
      <c r="A2645" s="6">
        <v>16619</v>
      </c>
      <c r="B2645" s="6">
        <v>518</v>
      </c>
      <c r="C2645">
        <v>-53</v>
      </c>
      <c r="D2645" s="7" t="s">
        <v>10</v>
      </c>
    </row>
    <row r="2646" spans="1:4" x14ac:dyDescent="0.3">
      <c r="A2646" s="6">
        <v>16620</v>
      </c>
      <c r="B2646" s="6">
        <v>518</v>
      </c>
      <c r="C2646">
        <v>-59</v>
      </c>
      <c r="D2646" s="7" t="s">
        <v>8</v>
      </c>
    </row>
    <row r="2647" spans="1:4" x14ac:dyDescent="0.3">
      <c r="A2647" s="6">
        <v>16621</v>
      </c>
      <c r="B2647" s="6">
        <v>518</v>
      </c>
      <c r="C2647">
        <v>-67</v>
      </c>
      <c r="D2647" s="7" t="s">
        <v>13</v>
      </c>
    </row>
    <row r="2648" spans="1:4" x14ac:dyDescent="0.3">
      <c r="A2648" s="6">
        <v>16648</v>
      </c>
      <c r="B2648" s="6">
        <v>519</v>
      </c>
      <c r="C2648">
        <v>-38</v>
      </c>
      <c r="D2648" s="7" t="s">
        <v>7</v>
      </c>
    </row>
    <row r="2649" spans="1:4" x14ac:dyDescent="0.3">
      <c r="A2649" s="6">
        <v>16649</v>
      </c>
      <c r="B2649" s="6">
        <v>519</v>
      </c>
      <c r="C2649">
        <v>-47</v>
      </c>
      <c r="D2649" s="7" t="s">
        <v>10</v>
      </c>
    </row>
    <row r="2650" spans="1:4" x14ac:dyDescent="0.3">
      <c r="A2650" s="6">
        <v>16650</v>
      </c>
      <c r="B2650" s="6">
        <v>519</v>
      </c>
      <c r="C2650">
        <v>-50</v>
      </c>
      <c r="D2650" s="7" t="s">
        <v>9</v>
      </c>
    </row>
    <row r="2651" spans="1:4" x14ac:dyDescent="0.3">
      <c r="A2651" s="6">
        <v>16651</v>
      </c>
      <c r="B2651" s="6">
        <v>519</v>
      </c>
      <c r="C2651">
        <v>-57</v>
      </c>
      <c r="D2651" s="7" t="s">
        <v>8</v>
      </c>
    </row>
    <row r="2652" spans="1:4" x14ac:dyDescent="0.3">
      <c r="A2652" s="6">
        <v>16676</v>
      </c>
      <c r="B2652" s="6">
        <v>520</v>
      </c>
      <c r="C2652">
        <v>-38</v>
      </c>
      <c r="D2652" s="7" t="s">
        <v>7</v>
      </c>
    </row>
    <row r="2653" spans="1:4" x14ac:dyDescent="0.3">
      <c r="A2653" s="6">
        <v>16677</v>
      </c>
      <c r="B2653" s="6">
        <v>520</v>
      </c>
      <c r="C2653">
        <v>-42</v>
      </c>
      <c r="D2653" s="7" t="s">
        <v>10</v>
      </c>
    </row>
    <row r="2654" spans="1:4" x14ac:dyDescent="0.3">
      <c r="A2654" s="6">
        <v>16678</v>
      </c>
      <c r="B2654" s="6">
        <v>520</v>
      </c>
      <c r="C2654">
        <v>-52</v>
      </c>
      <c r="D2654" s="7" t="s">
        <v>9</v>
      </c>
    </row>
    <row r="2655" spans="1:4" x14ac:dyDescent="0.3">
      <c r="A2655" s="6">
        <v>16679</v>
      </c>
      <c r="B2655" s="6">
        <v>520</v>
      </c>
      <c r="C2655">
        <v>-58</v>
      </c>
      <c r="D2655" s="7" t="s">
        <v>8</v>
      </c>
    </row>
    <row r="2656" spans="1:4" x14ac:dyDescent="0.3">
      <c r="A2656" s="6">
        <v>16704</v>
      </c>
      <c r="B2656" s="6">
        <v>521</v>
      </c>
      <c r="C2656">
        <v>-38</v>
      </c>
      <c r="D2656" s="7" t="s">
        <v>7</v>
      </c>
    </row>
    <row r="2657" spans="1:4" x14ac:dyDescent="0.3">
      <c r="A2657" s="6">
        <v>16705</v>
      </c>
      <c r="B2657" s="6">
        <v>521</v>
      </c>
      <c r="C2657">
        <v>-53</v>
      </c>
      <c r="D2657" s="7" t="s">
        <v>8</v>
      </c>
    </row>
    <row r="2658" spans="1:4" x14ac:dyDescent="0.3">
      <c r="A2658" s="6">
        <v>16706</v>
      </c>
      <c r="B2658" s="6">
        <v>521</v>
      </c>
      <c r="C2658">
        <v>-54</v>
      </c>
      <c r="D2658" s="7" t="s">
        <v>10</v>
      </c>
    </row>
    <row r="2659" spans="1:4" x14ac:dyDescent="0.3">
      <c r="A2659" s="6">
        <v>16707</v>
      </c>
      <c r="B2659" s="6">
        <v>521</v>
      </c>
      <c r="C2659">
        <v>-63</v>
      </c>
      <c r="D2659" s="7" t="s">
        <v>9</v>
      </c>
    </row>
    <row r="2660" spans="1:4" x14ac:dyDescent="0.3">
      <c r="A2660" s="6">
        <v>16708</v>
      </c>
      <c r="B2660" s="6">
        <v>521</v>
      </c>
      <c r="C2660">
        <v>-66</v>
      </c>
      <c r="D2660" s="7" t="s">
        <v>13</v>
      </c>
    </row>
    <row r="2661" spans="1:4" x14ac:dyDescent="0.3">
      <c r="A2661" s="6">
        <v>16709</v>
      </c>
      <c r="B2661" s="6">
        <v>521</v>
      </c>
      <c r="C2661">
        <v>-70</v>
      </c>
      <c r="D2661" s="7" t="s">
        <v>34</v>
      </c>
    </row>
    <row r="2662" spans="1:4" x14ac:dyDescent="0.3">
      <c r="A2662" s="6">
        <v>16738</v>
      </c>
      <c r="B2662" s="6">
        <v>522</v>
      </c>
      <c r="C2662">
        <v>-36</v>
      </c>
      <c r="D2662" s="7" t="s">
        <v>7</v>
      </c>
    </row>
    <row r="2663" spans="1:4" x14ac:dyDescent="0.3">
      <c r="A2663" s="6">
        <v>16739</v>
      </c>
      <c r="B2663" s="6">
        <v>522</v>
      </c>
      <c r="C2663">
        <v>-51</v>
      </c>
      <c r="D2663" s="7" t="s">
        <v>10</v>
      </c>
    </row>
    <row r="2664" spans="1:4" x14ac:dyDescent="0.3">
      <c r="A2664" s="6">
        <v>16740</v>
      </c>
      <c r="B2664" s="6">
        <v>522</v>
      </c>
      <c r="C2664">
        <v>-57</v>
      </c>
      <c r="D2664" s="7" t="s">
        <v>8</v>
      </c>
    </row>
    <row r="2665" spans="1:4" x14ac:dyDescent="0.3">
      <c r="A2665" s="6">
        <v>16741</v>
      </c>
      <c r="B2665" s="6">
        <v>522</v>
      </c>
      <c r="C2665">
        <v>-59</v>
      </c>
      <c r="D2665" s="7" t="s">
        <v>9</v>
      </c>
    </row>
    <row r="2666" spans="1:4" x14ac:dyDescent="0.3">
      <c r="A2666" s="6">
        <v>16742</v>
      </c>
      <c r="B2666" s="6">
        <v>522</v>
      </c>
      <c r="C2666">
        <v>-64</v>
      </c>
      <c r="D2666" s="7" t="s">
        <v>13</v>
      </c>
    </row>
    <row r="2667" spans="1:4" x14ac:dyDescent="0.3">
      <c r="A2667" s="6">
        <v>16768</v>
      </c>
      <c r="B2667" s="6">
        <v>523</v>
      </c>
      <c r="C2667">
        <v>-35</v>
      </c>
      <c r="D2667" s="7" t="s">
        <v>7</v>
      </c>
    </row>
    <row r="2668" spans="1:4" x14ac:dyDescent="0.3">
      <c r="A2668" s="6">
        <v>16769</v>
      </c>
      <c r="B2668" s="6">
        <v>523</v>
      </c>
      <c r="C2668">
        <v>-51</v>
      </c>
      <c r="D2668" s="7" t="s">
        <v>10</v>
      </c>
    </row>
    <row r="2669" spans="1:4" x14ac:dyDescent="0.3">
      <c r="A2669" s="6">
        <v>16770</v>
      </c>
      <c r="B2669" s="6">
        <v>523</v>
      </c>
      <c r="C2669">
        <v>-56</v>
      </c>
      <c r="D2669" s="7" t="s">
        <v>8</v>
      </c>
    </row>
    <row r="2670" spans="1:4" x14ac:dyDescent="0.3">
      <c r="A2670" s="6">
        <v>16771</v>
      </c>
      <c r="B2670" s="6">
        <v>523</v>
      </c>
      <c r="C2670">
        <v>-59</v>
      </c>
      <c r="D2670" s="7" t="s">
        <v>9</v>
      </c>
    </row>
    <row r="2671" spans="1:4" x14ac:dyDescent="0.3">
      <c r="A2671" s="6">
        <v>16772</v>
      </c>
      <c r="B2671" s="6">
        <v>523</v>
      </c>
      <c r="C2671">
        <v>-64</v>
      </c>
      <c r="D2671" s="7" t="s">
        <v>13</v>
      </c>
    </row>
    <row r="2672" spans="1:4" x14ac:dyDescent="0.3">
      <c r="A2672" s="6">
        <v>16795</v>
      </c>
      <c r="B2672" s="6">
        <v>524</v>
      </c>
      <c r="C2672">
        <v>-36</v>
      </c>
      <c r="D2672" s="7" t="s">
        <v>7</v>
      </c>
    </row>
    <row r="2673" spans="1:4" x14ac:dyDescent="0.3">
      <c r="A2673" s="6">
        <v>16796</v>
      </c>
      <c r="B2673" s="6">
        <v>524</v>
      </c>
      <c r="C2673">
        <v>-50</v>
      </c>
      <c r="D2673" s="7" t="s">
        <v>10</v>
      </c>
    </row>
    <row r="2674" spans="1:4" x14ac:dyDescent="0.3">
      <c r="A2674" s="6">
        <v>16797</v>
      </c>
      <c r="B2674" s="6">
        <v>524</v>
      </c>
      <c r="C2674">
        <v>-54</v>
      </c>
      <c r="D2674" s="7" t="s">
        <v>8</v>
      </c>
    </row>
    <row r="2675" spans="1:4" x14ac:dyDescent="0.3">
      <c r="A2675" s="6">
        <v>16798</v>
      </c>
      <c r="B2675" s="6">
        <v>524</v>
      </c>
      <c r="C2675">
        <v>-59</v>
      </c>
      <c r="D2675" s="7" t="s">
        <v>9</v>
      </c>
    </row>
    <row r="2676" spans="1:4" x14ac:dyDescent="0.3">
      <c r="A2676" s="6">
        <v>16799</v>
      </c>
      <c r="B2676" s="6">
        <v>524</v>
      </c>
      <c r="C2676">
        <v>-68</v>
      </c>
      <c r="D2676" s="7" t="s">
        <v>13</v>
      </c>
    </row>
    <row r="2677" spans="1:4" x14ac:dyDescent="0.3">
      <c r="A2677" s="6">
        <v>16822</v>
      </c>
      <c r="B2677" s="6">
        <v>525</v>
      </c>
      <c r="C2677">
        <v>-37</v>
      </c>
      <c r="D2677" s="7" t="s">
        <v>7</v>
      </c>
    </row>
    <row r="2678" spans="1:4" x14ac:dyDescent="0.3">
      <c r="A2678" s="6">
        <v>16823</v>
      </c>
      <c r="B2678" s="6">
        <v>525</v>
      </c>
      <c r="C2678">
        <v>-51</v>
      </c>
      <c r="D2678" s="7" t="s">
        <v>10</v>
      </c>
    </row>
    <row r="2679" spans="1:4" x14ac:dyDescent="0.3">
      <c r="A2679" s="6">
        <v>16824</v>
      </c>
      <c r="B2679" s="6">
        <v>525</v>
      </c>
      <c r="C2679">
        <v>-57</v>
      </c>
      <c r="D2679" s="7" t="s">
        <v>8</v>
      </c>
    </row>
    <row r="2680" spans="1:4" x14ac:dyDescent="0.3">
      <c r="A2680" s="6">
        <v>16825</v>
      </c>
      <c r="B2680" s="6">
        <v>525</v>
      </c>
      <c r="C2680">
        <v>-60</v>
      </c>
      <c r="D2680" s="7" t="s">
        <v>9</v>
      </c>
    </row>
    <row r="2681" spans="1:4" x14ac:dyDescent="0.3">
      <c r="A2681" s="6">
        <v>16826</v>
      </c>
      <c r="B2681" s="6">
        <v>525</v>
      </c>
      <c r="C2681">
        <v>-69</v>
      </c>
      <c r="D2681" s="7" t="s">
        <v>13</v>
      </c>
    </row>
    <row r="2682" spans="1:4" x14ac:dyDescent="0.3">
      <c r="A2682" s="6">
        <v>16850</v>
      </c>
      <c r="B2682" s="6">
        <v>526</v>
      </c>
      <c r="C2682">
        <v>-36</v>
      </c>
      <c r="D2682" s="7" t="s">
        <v>7</v>
      </c>
    </row>
    <row r="2683" spans="1:4" x14ac:dyDescent="0.3">
      <c r="A2683" s="6">
        <v>16851</v>
      </c>
      <c r="B2683" s="6">
        <v>526</v>
      </c>
      <c r="C2683">
        <v>-47</v>
      </c>
      <c r="D2683" s="7" t="s">
        <v>10</v>
      </c>
    </row>
    <row r="2684" spans="1:4" x14ac:dyDescent="0.3">
      <c r="A2684" s="6">
        <v>16852</v>
      </c>
      <c r="B2684" s="6">
        <v>526</v>
      </c>
      <c r="C2684">
        <v>-60</v>
      </c>
      <c r="D2684" s="7" t="s">
        <v>9</v>
      </c>
    </row>
    <row r="2685" spans="1:4" x14ac:dyDescent="0.3">
      <c r="A2685" s="6">
        <v>16853</v>
      </c>
      <c r="B2685" s="6">
        <v>526</v>
      </c>
      <c r="C2685">
        <v>-60</v>
      </c>
      <c r="D2685" s="7" t="s">
        <v>8</v>
      </c>
    </row>
    <row r="2686" spans="1:4" x14ac:dyDescent="0.3">
      <c r="A2686" s="6">
        <v>16854</v>
      </c>
      <c r="B2686" s="6">
        <v>526</v>
      </c>
      <c r="C2686">
        <v>-69</v>
      </c>
      <c r="D2686" s="7" t="s">
        <v>13</v>
      </c>
    </row>
    <row r="2687" spans="1:4" x14ac:dyDescent="0.3">
      <c r="A2687" s="6">
        <v>16877</v>
      </c>
      <c r="B2687" s="6">
        <v>527</v>
      </c>
      <c r="C2687">
        <v>-35</v>
      </c>
      <c r="D2687" s="7" t="s">
        <v>7</v>
      </c>
    </row>
    <row r="2688" spans="1:4" x14ac:dyDescent="0.3">
      <c r="A2688" s="6">
        <v>16878</v>
      </c>
      <c r="B2688" s="6">
        <v>527</v>
      </c>
      <c r="C2688">
        <v>-50</v>
      </c>
      <c r="D2688" s="7" t="s">
        <v>10</v>
      </c>
    </row>
    <row r="2689" spans="1:4" x14ac:dyDescent="0.3">
      <c r="A2689" s="6">
        <v>16879</v>
      </c>
      <c r="B2689" s="6">
        <v>527</v>
      </c>
      <c r="C2689">
        <v>-59</v>
      </c>
      <c r="D2689" s="7" t="s">
        <v>9</v>
      </c>
    </row>
    <row r="2690" spans="1:4" x14ac:dyDescent="0.3">
      <c r="A2690" s="6">
        <v>16880</v>
      </c>
      <c r="B2690" s="6">
        <v>527</v>
      </c>
      <c r="C2690">
        <v>-60</v>
      </c>
      <c r="D2690" s="7" t="s">
        <v>8</v>
      </c>
    </row>
    <row r="2691" spans="1:4" x14ac:dyDescent="0.3">
      <c r="A2691" s="6">
        <v>16881</v>
      </c>
      <c r="B2691" s="6">
        <v>527</v>
      </c>
      <c r="C2691">
        <v>-64</v>
      </c>
      <c r="D2691" s="7" t="s">
        <v>13</v>
      </c>
    </row>
    <row r="2692" spans="1:4" x14ac:dyDescent="0.3">
      <c r="A2692" s="6">
        <v>16905</v>
      </c>
      <c r="B2692" s="6">
        <v>528</v>
      </c>
      <c r="C2692">
        <v>-36</v>
      </c>
      <c r="D2692" s="7" t="s">
        <v>7</v>
      </c>
    </row>
    <row r="2693" spans="1:4" x14ac:dyDescent="0.3">
      <c r="A2693" s="6">
        <v>16906</v>
      </c>
      <c r="B2693" s="6">
        <v>528</v>
      </c>
      <c r="C2693">
        <v>-46</v>
      </c>
      <c r="D2693" s="7" t="s">
        <v>10</v>
      </c>
    </row>
    <row r="2694" spans="1:4" x14ac:dyDescent="0.3">
      <c r="A2694" s="6">
        <v>16907</v>
      </c>
      <c r="B2694" s="6">
        <v>528</v>
      </c>
      <c r="C2694">
        <v>-57</v>
      </c>
      <c r="D2694" s="7" t="s">
        <v>8</v>
      </c>
    </row>
    <row r="2695" spans="1:4" x14ac:dyDescent="0.3">
      <c r="A2695" s="6">
        <v>16908</v>
      </c>
      <c r="B2695" s="6">
        <v>528</v>
      </c>
      <c r="C2695">
        <v>-59</v>
      </c>
      <c r="D2695" s="7" t="s">
        <v>9</v>
      </c>
    </row>
    <row r="2696" spans="1:4" x14ac:dyDescent="0.3">
      <c r="A2696" s="6">
        <v>16909</v>
      </c>
      <c r="B2696" s="6">
        <v>528</v>
      </c>
      <c r="C2696">
        <v>-63</v>
      </c>
      <c r="D2696" s="7" t="s">
        <v>13</v>
      </c>
    </row>
    <row r="2697" spans="1:4" x14ac:dyDescent="0.3">
      <c r="A2697" s="6">
        <v>16910</v>
      </c>
      <c r="B2697" s="6">
        <v>528</v>
      </c>
      <c r="C2697">
        <v>-70</v>
      </c>
      <c r="D2697" s="7" t="s">
        <v>34</v>
      </c>
    </row>
    <row r="2698" spans="1:4" x14ac:dyDescent="0.3">
      <c r="A2698" s="6">
        <v>16933</v>
      </c>
      <c r="B2698" s="6">
        <v>529</v>
      </c>
      <c r="C2698">
        <v>-34</v>
      </c>
      <c r="D2698" s="7" t="s">
        <v>7</v>
      </c>
    </row>
    <row r="2699" spans="1:4" x14ac:dyDescent="0.3">
      <c r="A2699" s="6">
        <v>16934</v>
      </c>
      <c r="B2699" s="6">
        <v>529</v>
      </c>
      <c r="C2699">
        <v>-54</v>
      </c>
      <c r="D2699" s="7" t="s">
        <v>10</v>
      </c>
    </row>
    <row r="2700" spans="1:4" x14ac:dyDescent="0.3">
      <c r="A2700" s="6">
        <v>16935</v>
      </c>
      <c r="B2700" s="6">
        <v>529</v>
      </c>
      <c r="C2700">
        <v>-55</v>
      </c>
      <c r="D2700" s="7" t="s">
        <v>8</v>
      </c>
    </row>
    <row r="2701" spans="1:4" x14ac:dyDescent="0.3">
      <c r="A2701" s="6">
        <v>16936</v>
      </c>
      <c r="B2701" s="6">
        <v>529</v>
      </c>
      <c r="C2701">
        <v>-60</v>
      </c>
      <c r="D2701" s="7" t="s">
        <v>9</v>
      </c>
    </row>
    <row r="2702" spans="1:4" x14ac:dyDescent="0.3">
      <c r="A2702" s="6">
        <v>16965</v>
      </c>
      <c r="B2702" s="6">
        <v>530</v>
      </c>
      <c r="C2702">
        <v>-41</v>
      </c>
      <c r="D2702" s="7" t="s">
        <v>7</v>
      </c>
    </row>
    <row r="2703" spans="1:4" x14ac:dyDescent="0.3">
      <c r="A2703" s="6">
        <v>16966</v>
      </c>
      <c r="B2703" s="6">
        <v>530</v>
      </c>
      <c r="C2703">
        <v>-49</v>
      </c>
      <c r="D2703" s="7" t="s">
        <v>10</v>
      </c>
    </row>
    <row r="2704" spans="1:4" x14ac:dyDescent="0.3">
      <c r="A2704" s="6">
        <v>16967</v>
      </c>
      <c r="B2704" s="6">
        <v>530</v>
      </c>
      <c r="C2704">
        <v>-53</v>
      </c>
      <c r="D2704" s="7" t="s">
        <v>8</v>
      </c>
    </row>
    <row r="2705" spans="1:4" x14ac:dyDescent="0.3">
      <c r="A2705" s="6">
        <v>16968</v>
      </c>
      <c r="B2705" s="6">
        <v>530</v>
      </c>
      <c r="C2705">
        <v>-60</v>
      </c>
      <c r="D2705" s="7" t="s">
        <v>9</v>
      </c>
    </row>
    <row r="2706" spans="1:4" x14ac:dyDescent="0.3">
      <c r="A2706" s="6">
        <v>16969</v>
      </c>
      <c r="B2706" s="6">
        <v>530</v>
      </c>
      <c r="C2706">
        <v>-63</v>
      </c>
      <c r="D2706" s="7" t="s">
        <v>13</v>
      </c>
    </row>
    <row r="2707" spans="1:4" x14ac:dyDescent="0.3">
      <c r="A2707" s="6">
        <v>16998</v>
      </c>
      <c r="B2707" s="6">
        <v>531</v>
      </c>
      <c r="C2707">
        <v>-35</v>
      </c>
      <c r="D2707" s="7" t="s">
        <v>7</v>
      </c>
    </row>
    <row r="2708" spans="1:4" x14ac:dyDescent="0.3">
      <c r="A2708" s="6">
        <v>16999</v>
      </c>
      <c r="B2708" s="6">
        <v>531</v>
      </c>
      <c r="C2708">
        <v>-45</v>
      </c>
      <c r="D2708" s="7" t="s">
        <v>10</v>
      </c>
    </row>
    <row r="2709" spans="1:4" x14ac:dyDescent="0.3">
      <c r="A2709" s="6">
        <v>17000</v>
      </c>
      <c r="B2709" s="6">
        <v>531</v>
      </c>
      <c r="C2709">
        <v>-46</v>
      </c>
      <c r="D2709" s="7" t="s">
        <v>8</v>
      </c>
    </row>
    <row r="2710" spans="1:4" x14ac:dyDescent="0.3">
      <c r="A2710" s="6">
        <v>17001</v>
      </c>
      <c r="B2710" s="6">
        <v>531</v>
      </c>
      <c r="C2710">
        <v>-55</v>
      </c>
      <c r="D2710" s="7" t="s">
        <v>9</v>
      </c>
    </row>
    <row r="2711" spans="1:4" x14ac:dyDescent="0.3">
      <c r="A2711" s="6">
        <v>17035</v>
      </c>
      <c r="B2711" s="6">
        <v>532</v>
      </c>
      <c r="C2711">
        <v>-35</v>
      </c>
      <c r="D2711" s="7" t="s">
        <v>7</v>
      </c>
    </row>
    <row r="2712" spans="1:4" x14ac:dyDescent="0.3">
      <c r="A2712" s="6">
        <v>17036</v>
      </c>
      <c r="B2712" s="6">
        <v>532</v>
      </c>
      <c r="C2712">
        <v>-46</v>
      </c>
      <c r="D2712" s="7" t="s">
        <v>10</v>
      </c>
    </row>
    <row r="2713" spans="1:4" x14ac:dyDescent="0.3">
      <c r="A2713" s="6">
        <v>17037</v>
      </c>
      <c r="B2713" s="6">
        <v>532</v>
      </c>
      <c r="C2713">
        <v>-46</v>
      </c>
      <c r="D2713" s="7" t="s">
        <v>8</v>
      </c>
    </row>
    <row r="2714" spans="1:4" x14ac:dyDescent="0.3">
      <c r="A2714" s="6">
        <v>17038</v>
      </c>
      <c r="B2714" s="6">
        <v>532</v>
      </c>
      <c r="C2714">
        <v>-51</v>
      </c>
      <c r="D2714" s="7" t="s">
        <v>9</v>
      </c>
    </row>
    <row r="2715" spans="1:4" x14ac:dyDescent="0.3">
      <c r="A2715" s="6">
        <v>17039</v>
      </c>
      <c r="B2715" s="6">
        <v>532</v>
      </c>
      <c r="C2715">
        <v>-70</v>
      </c>
      <c r="D2715" s="7" t="s">
        <v>13</v>
      </c>
    </row>
    <row r="2716" spans="1:4" x14ac:dyDescent="0.3">
      <c r="A2716" s="6">
        <v>17063</v>
      </c>
      <c r="B2716" s="6">
        <v>533</v>
      </c>
      <c r="C2716">
        <v>-35</v>
      </c>
      <c r="D2716" s="7" t="s">
        <v>7</v>
      </c>
    </row>
    <row r="2717" spans="1:4" x14ac:dyDescent="0.3">
      <c r="A2717" s="6">
        <v>17064</v>
      </c>
      <c r="B2717" s="6">
        <v>533</v>
      </c>
      <c r="C2717">
        <v>-47</v>
      </c>
      <c r="D2717" s="7" t="s">
        <v>8</v>
      </c>
    </row>
    <row r="2718" spans="1:4" x14ac:dyDescent="0.3">
      <c r="A2718" s="6">
        <v>17065</v>
      </c>
      <c r="B2718" s="6">
        <v>533</v>
      </c>
      <c r="C2718">
        <v>-51</v>
      </c>
      <c r="D2718" s="7" t="s">
        <v>9</v>
      </c>
    </row>
    <row r="2719" spans="1:4" x14ac:dyDescent="0.3">
      <c r="A2719" s="6">
        <v>17066</v>
      </c>
      <c r="B2719" s="6">
        <v>533</v>
      </c>
      <c r="C2719">
        <v>-55</v>
      </c>
      <c r="D2719" s="7" t="s">
        <v>10</v>
      </c>
    </row>
    <row r="2720" spans="1:4" x14ac:dyDescent="0.3">
      <c r="A2720" s="6">
        <v>17088</v>
      </c>
      <c r="B2720" s="6">
        <v>534</v>
      </c>
      <c r="C2720">
        <v>-35</v>
      </c>
      <c r="D2720" s="7" t="s">
        <v>7</v>
      </c>
    </row>
    <row r="2721" spans="1:4" x14ac:dyDescent="0.3">
      <c r="A2721" s="6">
        <v>17089</v>
      </c>
      <c r="B2721" s="6">
        <v>534</v>
      </c>
      <c r="C2721">
        <v>-46</v>
      </c>
      <c r="D2721" s="7" t="s">
        <v>8</v>
      </c>
    </row>
    <row r="2722" spans="1:4" x14ac:dyDescent="0.3">
      <c r="A2722" s="6">
        <v>17090</v>
      </c>
      <c r="B2722" s="6">
        <v>534</v>
      </c>
      <c r="C2722">
        <v>-52</v>
      </c>
      <c r="D2722" s="7" t="s">
        <v>9</v>
      </c>
    </row>
    <row r="2723" spans="1:4" x14ac:dyDescent="0.3">
      <c r="A2723" s="6">
        <v>17091</v>
      </c>
      <c r="B2723" s="6">
        <v>534</v>
      </c>
      <c r="C2723">
        <v>-62</v>
      </c>
      <c r="D2723" s="7" t="s">
        <v>10</v>
      </c>
    </row>
    <row r="2724" spans="1:4" x14ac:dyDescent="0.3">
      <c r="A2724" s="6">
        <v>17114</v>
      </c>
      <c r="B2724" s="6">
        <v>535</v>
      </c>
      <c r="C2724">
        <v>-34</v>
      </c>
      <c r="D2724" s="7" t="s">
        <v>7</v>
      </c>
    </row>
    <row r="2725" spans="1:4" x14ac:dyDescent="0.3">
      <c r="A2725" s="6">
        <v>17115</v>
      </c>
      <c r="B2725" s="6">
        <v>535</v>
      </c>
      <c r="C2725">
        <v>-46</v>
      </c>
      <c r="D2725" s="7" t="s">
        <v>8</v>
      </c>
    </row>
    <row r="2726" spans="1:4" x14ac:dyDescent="0.3">
      <c r="A2726" s="6">
        <v>17116</v>
      </c>
      <c r="B2726" s="6">
        <v>535</v>
      </c>
      <c r="C2726">
        <v>-49</v>
      </c>
      <c r="D2726" s="7" t="s">
        <v>10</v>
      </c>
    </row>
    <row r="2727" spans="1:4" x14ac:dyDescent="0.3">
      <c r="A2727" s="6">
        <v>17117</v>
      </c>
      <c r="B2727" s="6">
        <v>535</v>
      </c>
      <c r="C2727">
        <v>-52</v>
      </c>
      <c r="D2727" s="7" t="s">
        <v>9</v>
      </c>
    </row>
    <row r="2728" spans="1:4" x14ac:dyDescent="0.3">
      <c r="A2728" s="6">
        <v>17143</v>
      </c>
      <c r="B2728" s="6">
        <v>536</v>
      </c>
      <c r="C2728">
        <v>-34</v>
      </c>
      <c r="D2728" s="7" t="s">
        <v>7</v>
      </c>
    </row>
    <row r="2729" spans="1:4" x14ac:dyDescent="0.3">
      <c r="A2729" s="6">
        <v>17144</v>
      </c>
      <c r="B2729" s="6">
        <v>536</v>
      </c>
      <c r="C2729">
        <v>-46</v>
      </c>
      <c r="D2729" s="7" t="s">
        <v>8</v>
      </c>
    </row>
    <row r="2730" spans="1:4" x14ac:dyDescent="0.3">
      <c r="A2730" s="6">
        <v>17145</v>
      </c>
      <c r="B2730" s="6">
        <v>536</v>
      </c>
      <c r="C2730">
        <v>-47</v>
      </c>
      <c r="D2730" s="7" t="s">
        <v>10</v>
      </c>
    </row>
    <row r="2731" spans="1:4" x14ac:dyDescent="0.3">
      <c r="A2731" s="6">
        <v>17146</v>
      </c>
      <c r="B2731" s="6">
        <v>536</v>
      </c>
      <c r="C2731">
        <v>-52</v>
      </c>
      <c r="D2731" s="7" t="s">
        <v>9</v>
      </c>
    </row>
    <row r="2732" spans="1:4" x14ac:dyDescent="0.3">
      <c r="A2732" s="6">
        <v>17169</v>
      </c>
      <c r="B2732" s="6">
        <v>537</v>
      </c>
      <c r="C2732">
        <v>-46</v>
      </c>
      <c r="D2732" s="7" t="s">
        <v>8</v>
      </c>
    </row>
    <row r="2733" spans="1:4" x14ac:dyDescent="0.3">
      <c r="A2733" s="6">
        <v>17170</v>
      </c>
      <c r="B2733" s="6">
        <v>537</v>
      </c>
      <c r="C2733">
        <v>-47</v>
      </c>
      <c r="D2733" s="7" t="s">
        <v>10</v>
      </c>
    </row>
    <row r="2734" spans="1:4" x14ac:dyDescent="0.3">
      <c r="A2734" s="6">
        <v>17171</v>
      </c>
      <c r="B2734" s="6">
        <v>537</v>
      </c>
      <c r="C2734">
        <v>-52</v>
      </c>
      <c r="D2734" s="7" t="s">
        <v>7</v>
      </c>
    </row>
    <row r="2735" spans="1:4" x14ac:dyDescent="0.3">
      <c r="A2735" s="6">
        <v>17172</v>
      </c>
      <c r="B2735" s="6">
        <v>537</v>
      </c>
      <c r="C2735">
        <v>-54</v>
      </c>
      <c r="D2735" s="7" t="s">
        <v>9</v>
      </c>
    </row>
    <row r="2736" spans="1:4" x14ac:dyDescent="0.3">
      <c r="A2736" s="6">
        <v>17197</v>
      </c>
      <c r="B2736" s="6">
        <v>538</v>
      </c>
      <c r="C2736">
        <v>-37</v>
      </c>
      <c r="D2736" s="7" t="s">
        <v>7</v>
      </c>
    </row>
    <row r="2737" spans="1:4" x14ac:dyDescent="0.3">
      <c r="A2737" s="6">
        <v>17198</v>
      </c>
      <c r="B2737" s="6">
        <v>538</v>
      </c>
      <c r="C2737">
        <v>-46</v>
      </c>
      <c r="D2737" s="7" t="s">
        <v>8</v>
      </c>
    </row>
    <row r="2738" spans="1:4" x14ac:dyDescent="0.3">
      <c r="A2738" s="6">
        <v>17199</v>
      </c>
      <c r="B2738" s="6">
        <v>538</v>
      </c>
      <c r="C2738">
        <v>-54</v>
      </c>
      <c r="D2738" s="7" t="s">
        <v>9</v>
      </c>
    </row>
    <row r="2739" spans="1:4" x14ac:dyDescent="0.3">
      <c r="A2739" s="6">
        <v>17200</v>
      </c>
      <c r="B2739" s="6">
        <v>538</v>
      </c>
      <c r="C2739">
        <v>-59</v>
      </c>
      <c r="D2739" s="7" t="s">
        <v>10</v>
      </c>
    </row>
    <row r="2740" spans="1:4" x14ac:dyDescent="0.3">
      <c r="A2740" s="6">
        <v>17224</v>
      </c>
      <c r="B2740" s="6">
        <v>539</v>
      </c>
      <c r="C2740">
        <v>-34</v>
      </c>
      <c r="D2740" s="7" t="s">
        <v>7</v>
      </c>
    </row>
    <row r="2741" spans="1:4" x14ac:dyDescent="0.3">
      <c r="A2741" s="6">
        <v>17225</v>
      </c>
      <c r="B2741" s="6">
        <v>539</v>
      </c>
      <c r="C2741">
        <v>-46</v>
      </c>
      <c r="D2741" s="7" t="s">
        <v>8</v>
      </c>
    </row>
    <row r="2742" spans="1:4" x14ac:dyDescent="0.3">
      <c r="A2742" s="6">
        <v>17226</v>
      </c>
      <c r="B2742" s="6">
        <v>539</v>
      </c>
      <c r="C2742">
        <v>-54</v>
      </c>
      <c r="D2742" s="7" t="s">
        <v>9</v>
      </c>
    </row>
    <row r="2743" spans="1:4" x14ac:dyDescent="0.3">
      <c r="A2743" s="6">
        <v>17227</v>
      </c>
      <c r="B2743" s="6">
        <v>539</v>
      </c>
      <c r="C2743">
        <v>-61</v>
      </c>
      <c r="D2743" s="7" t="s">
        <v>10</v>
      </c>
    </row>
    <row r="2744" spans="1:4" x14ac:dyDescent="0.3">
      <c r="A2744" s="6">
        <v>17250</v>
      </c>
      <c r="B2744" s="6">
        <v>540</v>
      </c>
      <c r="C2744">
        <v>-34</v>
      </c>
      <c r="D2744" s="7" t="s">
        <v>7</v>
      </c>
    </row>
    <row r="2745" spans="1:4" x14ac:dyDescent="0.3">
      <c r="A2745" s="6">
        <v>17251</v>
      </c>
      <c r="B2745" s="6">
        <v>540</v>
      </c>
      <c r="C2745">
        <v>-46</v>
      </c>
      <c r="D2745" s="7" t="s">
        <v>8</v>
      </c>
    </row>
    <row r="2746" spans="1:4" x14ac:dyDescent="0.3">
      <c r="A2746" s="6">
        <v>17252</v>
      </c>
      <c r="B2746" s="6">
        <v>540</v>
      </c>
      <c r="C2746">
        <v>-49</v>
      </c>
      <c r="D2746" s="7" t="s">
        <v>10</v>
      </c>
    </row>
    <row r="2747" spans="1:4" x14ac:dyDescent="0.3">
      <c r="A2747" s="6">
        <v>17253</v>
      </c>
      <c r="B2747" s="6">
        <v>540</v>
      </c>
      <c r="C2747">
        <v>-51</v>
      </c>
      <c r="D2747" s="7" t="s">
        <v>9</v>
      </c>
    </row>
    <row r="2748" spans="1:4" x14ac:dyDescent="0.3">
      <c r="A2748" s="6">
        <v>17277</v>
      </c>
      <c r="B2748" s="6">
        <v>541</v>
      </c>
      <c r="C2748">
        <v>-33</v>
      </c>
      <c r="D2748" s="7" t="s">
        <v>7</v>
      </c>
    </row>
    <row r="2749" spans="1:4" x14ac:dyDescent="0.3">
      <c r="A2749" s="6">
        <v>17278</v>
      </c>
      <c r="B2749" s="6">
        <v>541</v>
      </c>
      <c r="C2749">
        <v>-42</v>
      </c>
      <c r="D2749" s="7" t="s">
        <v>8</v>
      </c>
    </row>
    <row r="2750" spans="1:4" x14ac:dyDescent="0.3">
      <c r="A2750" s="6">
        <v>17279</v>
      </c>
      <c r="B2750" s="6">
        <v>541</v>
      </c>
      <c r="C2750">
        <v>-46</v>
      </c>
      <c r="D2750" s="7" t="s">
        <v>10</v>
      </c>
    </row>
    <row r="2751" spans="1:4" x14ac:dyDescent="0.3">
      <c r="A2751" s="6">
        <v>17280</v>
      </c>
      <c r="B2751" s="6">
        <v>541</v>
      </c>
      <c r="C2751">
        <v>-57</v>
      </c>
      <c r="D2751" s="7" t="s">
        <v>9</v>
      </c>
    </row>
    <row r="2752" spans="1:4" x14ac:dyDescent="0.3">
      <c r="A2752" s="6">
        <v>17281</v>
      </c>
      <c r="B2752" s="6">
        <v>541</v>
      </c>
      <c r="C2752">
        <v>-69</v>
      </c>
      <c r="D2752" s="7" t="s">
        <v>34</v>
      </c>
    </row>
    <row r="2753" spans="1:4" x14ac:dyDescent="0.3">
      <c r="A2753" s="6">
        <v>17304</v>
      </c>
      <c r="B2753" s="6">
        <v>542</v>
      </c>
      <c r="C2753">
        <v>-35</v>
      </c>
      <c r="D2753" s="7" t="s">
        <v>7</v>
      </c>
    </row>
    <row r="2754" spans="1:4" x14ac:dyDescent="0.3">
      <c r="A2754" s="6">
        <v>17305</v>
      </c>
      <c r="B2754" s="6">
        <v>542</v>
      </c>
      <c r="C2754">
        <v>-44</v>
      </c>
      <c r="D2754" s="7" t="s">
        <v>10</v>
      </c>
    </row>
    <row r="2755" spans="1:4" x14ac:dyDescent="0.3">
      <c r="A2755" s="6">
        <v>17306</v>
      </c>
      <c r="B2755" s="6">
        <v>542</v>
      </c>
      <c r="C2755">
        <v>-46</v>
      </c>
      <c r="D2755" s="7" t="s">
        <v>8</v>
      </c>
    </row>
    <row r="2756" spans="1:4" x14ac:dyDescent="0.3">
      <c r="A2756" s="6">
        <v>17307</v>
      </c>
      <c r="B2756" s="6">
        <v>542</v>
      </c>
      <c r="C2756">
        <v>-60</v>
      </c>
      <c r="D2756" s="7" t="s">
        <v>9</v>
      </c>
    </row>
    <row r="2757" spans="1:4" x14ac:dyDescent="0.3">
      <c r="A2757" s="6">
        <v>17308</v>
      </c>
      <c r="B2757" s="6">
        <v>542</v>
      </c>
      <c r="C2757">
        <v>-67</v>
      </c>
      <c r="D2757" s="7" t="s">
        <v>16</v>
      </c>
    </row>
    <row r="2758" spans="1:4" x14ac:dyDescent="0.3">
      <c r="A2758" s="6">
        <v>17309</v>
      </c>
      <c r="B2758" s="6">
        <v>542</v>
      </c>
      <c r="C2758">
        <v>-69</v>
      </c>
      <c r="D2758" s="7" t="s">
        <v>34</v>
      </c>
    </row>
    <row r="2759" spans="1:4" x14ac:dyDescent="0.3">
      <c r="A2759" s="6">
        <v>17310</v>
      </c>
      <c r="B2759" s="6">
        <v>542</v>
      </c>
      <c r="C2759">
        <v>-70</v>
      </c>
      <c r="D2759" s="7" t="s">
        <v>31</v>
      </c>
    </row>
    <row r="2760" spans="1:4" x14ac:dyDescent="0.3">
      <c r="A2760" s="6">
        <v>17333</v>
      </c>
      <c r="B2760" s="6">
        <v>543</v>
      </c>
      <c r="C2760">
        <v>-35</v>
      </c>
      <c r="D2760" s="7" t="s">
        <v>7</v>
      </c>
    </row>
    <row r="2761" spans="1:4" x14ac:dyDescent="0.3">
      <c r="A2761" s="6">
        <v>17334</v>
      </c>
      <c r="B2761" s="6">
        <v>543</v>
      </c>
      <c r="C2761">
        <v>-42</v>
      </c>
      <c r="D2761" s="7" t="s">
        <v>8</v>
      </c>
    </row>
    <row r="2762" spans="1:4" x14ac:dyDescent="0.3">
      <c r="A2762" s="6">
        <v>17335</v>
      </c>
      <c r="B2762" s="6">
        <v>543</v>
      </c>
      <c r="C2762">
        <v>-44</v>
      </c>
      <c r="D2762" s="7" t="s">
        <v>10</v>
      </c>
    </row>
    <row r="2763" spans="1:4" x14ac:dyDescent="0.3">
      <c r="A2763" s="6">
        <v>17336</v>
      </c>
      <c r="B2763" s="6">
        <v>543</v>
      </c>
      <c r="C2763">
        <v>-59</v>
      </c>
      <c r="D2763" s="7" t="s">
        <v>9</v>
      </c>
    </row>
    <row r="2764" spans="1:4" x14ac:dyDescent="0.3">
      <c r="A2764" s="6">
        <v>17337</v>
      </c>
      <c r="B2764" s="6">
        <v>543</v>
      </c>
      <c r="C2764">
        <v>-67</v>
      </c>
      <c r="D2764" s="7" t="s">
        <v>16</v>
      </c>
    </row>
    <row r="2765" spans="1:4" x14ac:dyDescent="0.3">
      <c r="A2765" s="6">
        <v>17338</v>
      </c>
      <c r="B2765" s="6">
        <v>543</v>
      </c>
      <c r="C2765">
        <v>-69</v>
      </c>
      <c r="D2765" s="7" t="s">
        <v>34</v>
      </c>
    </row>
    <row r="2766" spans="1:4" x14ac:dyDescent="0.3">
      <c r="A2766" s="6">
        <v>17356</v>
      </c>
      <c r="B2766" s="6">
        <v>544</v>
      </c>
      <c r="C2766">
        <v>-35</v>
      </c>
      <c r="D2766" s="7" t="s">
        <v>7</v>
      </c>
    </row>
    <row r="2767" spans="1:4" x14ac:dyDescent="0.3">
      <c r="A2767" s="6">
        <v>17357</v>
      </c>
      <c r="B2767" s="6">
        <v>544</v>
      </c>
      <c r="C2767">
        <v>-42</v>
      </c>
      <c r="D2767" s="7" t="s">
        <v>8</v>
      </c>
    </row>
    <row r="2768" spans="1:4" x14ac:dyDescent="0.3">
      <c r="A2768" s="6">
        <v>17358</v>
      </c>
      <c r="B2768" s="6">
        <v>544</v>
      </c>
      <c r="C2768">
        <v>-44</v>
      </c>
      <c r="D2768" s="7" t="s">
        <v>10</v>
      </c>
    </row>
    <row r="2769" spans="1:4" x14ac:dyDescent="0.3">
      <c r="A2769" s="6">
        <v>17359</v>
      </c>
      <c r="B2769" s="6">
        <v>544</v>
      </c>
      <c r="C2769">
        <v>-59</v>
      </c>
      <c r="D2769" s="7" t="s">
        <v>9</v>
      </c>
    </row>
    <row r="2770" spans="1:4" x14ac:dyDescent="0.3">
      <c r="A2770" s="6">
        <v>17360</v>
      </c>
      <c r="B2770" s="6">
        <v>544</v>
      </c>
      <c r="C2770">
        <v>-67</v>
      </c>
      <c r="D2770" s="7" t="s">
        <v>16</v>
      </c>
    </row>
    <row r="2771" spans="1:4" x14ac:dyDescent="0.3">
      <c r="A2771" s="6">
        <v>17361</v>
      </c>
      <c r="B2771" s="6">
        <v>544</v>
      </c>
      <c r="C2771">
        <v>-69</v>
      </c>
      <c r="D2771" s="7" t="s">
        <v>34</v>
      </c>
    </row>
    <row r="2772" spans="1:4" x14ac:dyDescent="0.3">
      <c r="A2772" s="6">
        <v>17380</v>
      </c>
      <c r="B2772" s="6">
        <v>545</v>
      </c>
      <c r="C2772">
        <v>-35</v>
      </c>
      <c r="D2772" s="7" t="s">
        <v>7</v>
      </c>
    </row>
    <row r="2773" spans="1:4" x14ac:dyDescent="0.3">
      <c r="A2773" s="6">
        <v>17381</v>
      </c>
      <c r="B2773" s="6">
        <v>545</v>
      </c>
      <c r="C2773">
        <v>-42</v>
      </c>
      <c r="D2773" s="7" t="s">
        <v>8</v>
      </c>
    </row>
    <row r="2774" spans="1:4" x14ac:dyDescent="0.3">
      <c r="A2774" s="6">
        <v>17382</v>
      </c>
      <c r="B2774" s="6">
        <v>545</v>
      </c>
      <c r="C2774">
        <v>-48</v>
      </c>
      <c r="D2774" s="7" t="s">
        <v>10</v>
      </c>
    </row>
    <row r="2775" spans="1:4" x14ac:dyDescent="0.3">
      <c r="A2775" s="6">
        <v>17383</v>
      </c>
      <c r="B2775" s="6">
        <v>545</v>
      </c>
      <c r="C2775">
        <v>-60</v>
      </c>
      <c r="D2775" s="7" t="s">
        <v>9</v>
      </c>
    </row>
    <row r="2776" spans="1:4" x14ac:dyDescent="0.3">
      <c r="A2776" s="6">
        <v>17384</v>
      </c>
      <c r="B2776" s="6">
        <v>545</v>
      </c>
      <c r="C2776">
        <v>-67</v>
      </c>
      <c r="D2776" s="7" t="s">
        <v>16</v>
      </c>
    </row>
    <row r="2777" spans="1:4" x14ac:dyDescent="0.3">
      <c r="A2777" s="6">
        <v>17385</v>
      </c>
      <c r="B2777" s="6">
        <v>545</v>
      </c>
      <c r="C2777">
        <v>-69</v>
      </c>
      <c r="D2777" s="7" t="s">
        <v>34</v>
      </c>
    </row>
    <row r="2778" spans="1:4" x14ac:dyDescent="0.3">
      <c r="A2778" s="6">
        <v>17407</v>
      </c>
      <c r="B2778" s="6">
        <v>546</v>
      </c>
      <c r="C2778">
        <v>-35</v>
      </c>
      <c r="D2778" s="7" t="s">
        <v>7</v>
      </c>
    </row>
    <row r="2779" spans="1:4" x14ac:dyDescent="0.3">
      <c r="A2779" s="6">
        <v>17408</v>
      </c>
      <c r="B2779" s="6">
        <v>546</v>
      </c>
      <c r="C2779">
        <v>-42</v>
      </c>
      <c r="D2779" s="7" t="s">
        <v>8</v>
      </c>
    </row>
    <row r="2780" spans="1:4" x14ac:dyDescent="0.3">
      <c r="A2780" s="6">
        <v>17409</v>
      </c>
      <c r="B2780" s="6">
        <v>546</v>
      </c>
      <c r="C2780">
        <v>-44</v>
      </c>
      <c r="D2780" s="7" t="s">
        <v>10</v>
      </c>
    </row>
    <row r="2781" spans="1:4" x14ac:dyDescent="0.3">
      <c r="A2781" s="6">
        <v>17410</v>
      </c>
      <c r="B2781" s="6">
        <v>546</v>
      </c>
      <c r="C2781">
        <v>-60</v>
      </c>
      <c r="D2781" s="7" t="s">
        <v>9</v>
      </c>
    </row>
    <row r="2782" spans="1:4" x14ac:dyDescent="0.3">
      <c r="A2782" s="6">
        <v>17411</v>
      </c>
      <c r="B2782" s="6">
        <v>546</v>
      </c>
      <c r="C2782">
        <v>-66</v>
      </c>
      <c r="D2782" s="7" t="s">
        <v>16</v>
      </c>
    </row>
    <row r="2783" spans="1:4" x14ac:dyDescent="0.3">
      <c r="A2783" s="6">
        <v>17412</v>
      </c>
      <c r="B2783" s="6">
        <v>546</v>
      </c>
      <c r="C2783">
        <v>-68</v>
      </c>
      <c r="D2783" s="7" t="s">
        <v>34</v>
      </c>
    </row>
    <row r="2784" spans="1:4" x14ac:dyDescent="0.3">
      <c r="A2784" s="6">
        <v>17435</v>
      </c>
      <c r="B2784" s="6">
        <v>547</v>
      </c>
      <c r="C2784">
        <v>-35</v>
      </c>
      <c r="D2784" s="7" t="s">
        <v>7</v>
      </c>
    </row>
    <row r="2785" spans="1:4" x14ac:dyDescent="0.3">
      <c r="A2785" s="6">
        <v>17436</v>
      </c>
      <c r="B2785" s="6">
        <v>547</v>
      </c>
      <c r="C2785">
        <v>-42</v>
      </c>
      <c r="D2785" s="7" t="s">
        <v>8</v>
      </c>
    </row>
    <row r="2786" spans="1:4" x14ac:dyDescent="0.3">
      <c r="A2786" s="6">
        <v>17437</v>
      </c>
      <c r="B2786" s="6">
        <v>547</v>
      </c>
      <c r="C2786">
        <v>-43</v>
      </c>
      <c r="D2786" s="7" t="s">
        <v>10</v>
      </c>
    </row>
    <row r="2787" spans="1:4" x14ac:dyDescent="0.3">
      <c r="A2787" s="6">
        <v>17438</v>
      </c>
      <c r="B2787" s="6">
        <v>547</v>
      </c>
      <c r="C2787">
        <v>-60</v>
      </c>
      <c r="D2787" s="7" t="s">
        <v>9</v>
      </c>
    </row>
    <row r="2788" spans="1:4" x14ac:dyDescent="0.3">
      <c r="A2788" s="6">
        <v>17439</v>
      </c>
      <c r="B2788" s="6">
        <v>547</v>
      </c>
      <c r="C2788">
        <v>-67</v>
      </c>
      <c r="D2788" s="7" t="s">
        <v>16</v>
      </c>
    </row>
    <row r="2789" spans="1:4" x14ac:dyDescent="0.3">
      <c r="A2789" s="6">
        <v>17440</v>
      </c>
      <c r="B2789" s="6">
        <v>547</v>
      </c>
      <c r="C2789">
        <v>-68</v>
      </c>
      <c r="D2789" s="7" t="s">
        <v>34</v>
      </c>
    </row>
    <row r="2790" spans="1:4" x14ac:dyDescent="0.3">
      <c r="A2790" s="6">
        <v>17462</v>
      </c>
      <c r="B2790" s="6">
        <v>548</v>
      </c>
      <c r="C2790">
        <v>-36</v>
      </c>
      <c r="D2790" s="7" t="s">
        <v>7</v>
      </c>
    </row>
    <row r="2791" spans="1:4" x14ac:dyDescent="0.3">
      <c r="A2791" s="6">
        <v>17463</v>
      </c>
      <c r="B2791" s="6">
        <v>548</v>
      </c>
      <c r="C2791">
        <v>-42</v>
      </c>
      <c r="D2791" s="7" t="s">
        <v>10</v>
      </c>
    </row>
    <row r="2792" spans="1:4" x14ac:dyDescent="0.3">
      <c r="A2792" s="6">
        <v>17464</v>
      </c>
      <c r="B2792" s="6">
        <v>548</v>
      </c>
      <c r="C2792">
        <v>-42</v>
      </c>
      <c r="D2792" s="7" t="s">
        <v>8</v>
      </c>
    </row>
    <row r="2793" spans="1:4" x14ac:dyDescent="0.3">
      <c r="A2793" s="6">
        <v>17465</v>
      </c>
      <c r="B2793" s="6">
        <v>548</v>
      </c>
      <c r="C2793">
        <v>-60</v>
      </c>
      <c r="D2793" s="7" t="s">
        <v>9</v>
      </c>
    </row>
    <row r="2794" spans="1:4" x14ac:dyDescent="0.3">
      <c r="A2794" s="6">
        <v>17466</v>
      </c>
      <c r="B2794" s="6">
        <v>548</v>
      </c>
      <c r="C2794">
        <v>-67</v>
      </c>
      <c r="D2794" s="7" t="s">
        <v>16</v>
      </c>
    </row>
    <row r="2795" spans="1:4" x14ac:dyDescent="0.3">
      <c r="A2795" s="6">
        <v>17467</v>
      </c>
      <c r="B2795" s="6">
        <v>548</v>
      </c>
      <c r="C2795">
        <v>-69</v>
      </c>
      <c r="D2795" s="7" t="s">
        <v>13</v>
      </c>
    </row>
    <row r="2796" spans="1:4" x14ac:dyDescent="0.3">
      <c r="A2796" s="6">
        <v>17491</v>
      </c>
      <c r="B2796" s="6">
        <v>549</v>
      </c>
      <c r="C2796">
        <v>-36</v>
      </c>
      <c r="D2796" s="7" t="s">
        <v>7</v>
      </c>
    </row>
    <row r="2797" spans="1:4" x14ac:dyDescent="0.3">
      <c r="A2797" s="6">
        <v>17492</v>
      </c>
      <c r="B2797" s="6">
        <v>549</v>
      </c>
      <c r="C2797">
        <v>-40</v>
      </c>
      <c r="D2797" s="7" t="s">
        <v>8</v>
      </c>
    </row>
    <row r="2798" spans="1:4" x14ac:dyDescent="0.3">
      <c r="A2798" s="6">
        <v>17493</v>
      </c>
      <c r="B2798" s="6">
        <v>549</v>
      </c>
      <c r="C2798">
        <v>-42</v>
      </c>
      <c r="D2798" s="7" t="s">
        <v>10</v>
      </c>
    </row>
    <row r="2799" spans="1:4" x14ac:dyDescent="0.3">
      <c r="A2799" s="6">
        <v>17494</v>
      </c>
      <c r="B2799" s="6">
        <v>549</v>
      </c>
      <c r="C2799">
        <v>-60</v>
      </c>
      <c r="D2799" s="7" t="s">
        <v>9</v>
      </c>
    </row>
    <row r="2800" spans="1:4" x14ac:dyDescent="0.3">
      <c r="A2800" s="6">
        <v>17495</v>
      </c>
      <c r="B2800" s="6">
        <v>549</v>
      </c>
      <c r="C2800">
        <v>-67</v>
      </c>
      <c r="D2800" s="7" t="s">
        <v>16</v>
      </c>
    </row>
    <row r="2801" spans="1:4" x14ac:dyDescent="0.3">
      <c r="A2801" s="6">
        <v>17496</v>
      </c>
      <c r="B2801" s="6">
        <v>549</v>
      </c>
      <c r="C2801">
        <v>-68</v>
      </c>
      <c r="D2801" s="7" t="s">
        <v>34</v>
      </c>
    </row>
    <row r="2802" spans="1:4" x14ac:dyDescent="0.3">
      <c r="A2802" s="6">
        <v>17523</v>
      </c>
      <c r="B2802" s="6">
        <v>550</v>
      </c>
      <c r="C2802">
        <v>-36</v>
      </c>
      <c r="D2802" s="7" t="s">
        <v>7</v>
      </c>
    </row>
    <row r="2803" spans="1:4" x14ac:dyDescent="0.3">
      <c r="A2803" s="6">
        <v>17524</v>
      </c>
      <c r="B2803" s="6">
        <v>550</v>
      </c>
      <c r="C2803">
        <v>-40</v>
      </c>
      <c r="D2803" s="7" t="s">
        <v>8</v>
      </c>
    </row>
    <row r="2804" spans="1:4" x14ac:dyDescent="0.3">
      <c r="A2804" s="6">
        <v>17525</v>
      </c>
      <c r="B2804" s="6">
        <v>550</v>
      </c>
      <c r="C2804">
        <v>-46</v>
      </c>
      <c r="D2804" s="7" t="s">
        <v>10</v>
      </c>
    </row>
    <row r="2805" spans="1:4" x14ac:dyDescent="0.3">
      <c r="A2805" s="6">
        <v>17526</v>
      </c>
      <c r="B2805" s="6">
        <v>550</v>
      </c>
      <c r="C2805">
        <v>-60</v>
      </c>
      <c r="D2805" s="7" t="s">
        <v>9</v>
      </c>
    </row>
    <row r="2806" spans="1:4" x14ac:dyDescent="0.3">
      <c r="A2806" s="6">
        <v>17527</v>
      </c>
      <c r="B2806" s="6">
        <v>550</v>
      </c>
      <c r="C2806">
        <v>-67</v>
      </c>
      <c r="D2806" s="7" t="s">
        <v>16</v>
      </c>
    </row>
    <row r="2807" spans="1:4" x14ac:dyDescent="0.3">
      <c r="A2807" s="6">
        <v>17528</v>
      </c>
      <c r="B2807" s="6">
        <v>550</v>
      </c>
      <c r="C2807">
        <v>-68</v>
      </c>
      <c r="D2807" s="7" t="s">
        <v>34</v>
      </c>
    </row>
    <row r="2808" spans="1:4" x14ac:dyDescent="0.3">
      <c r="A2808" s="6">
        <v>17555</v>
      </c>
      <c r="B2808" s="6">
        <v>551</v>
      </c>
      <c r="C2808">
        <v>-46</v>
      </c>
      <c r="D2808" s="7" t="s">
        <v>7</v>
      </c>
    </row>
    <row r="2809" spans="1:4" x14ac:dyDescent="0.3">
      <c r="A2809" s="6">
        <v>17556</v>
      </c>
      <c r="B2809" s="6">
        <v>551</v>
      </c>
      <c r="C2809">
        <v>-53</v>
      </c>
      <c r="D2809" s="7" t="s">
        <v>10</v>
      </c>
    </row>
    <row r="2810" spans="1:4" x14ac:dyDescent="0.3">
      <c r="A2810" s="6">
        <v>17557</v>
      </c>
      <c r="B2810" s="6">
        <v>551</v>
      </c>
      <c r="C2810">
        <v>-67</v>
      </c>
      <c r="D2810" s="7" t="s">
        <v>8</v>
      </c>
    </row>
    <row r="2811" spans="1:4" x14ac:dyDescent="0.3">
      <c r="A2811" s="6">
        <v>17592</v>
      </c>
      <c r="B2811" s="6">
        <v>552</v>
      </c>
      <c r="C2811">
        <v>-45</v>
      </c>
      <c r="D2811" s="7" t="s">
        <v>7</v>
      </c>
    </row>
    <row r="2812" spans="1:4" x14ac:dyDescent="0.3">
      <c r="A2812" s="6">
        <v>17593</v>
      </c>
      <c r="B2812" s="6">
        <v>552</v>
      </c>
      <c r="C2812">
        <v>-50</v>
      </c>
      <c r="D2812" s="7" t="s">
        <v>10</v>
      </c>
    </row>
    <row r="2813" spans="1:4" x14ac:dyDescent="0.3">
      <c r="A2813" s="6">
        <v>17594</v>
      </c>
      <c r="B2813" s="6">
        <v>552</v>
      </c>
      <c r="C2813">
        <v>-67</v>
      </c>
      <c r="D2813" s="7" t="s">
        <v>8</v>
      </c>
    </row>
    <row r="2814" spans="1:4" x14ac:dyDescent="0.3">
      <c r="A2814" s="6">
        <v>17595</v>
      </c>
      <c r="B2814" s="6">
        <v>552</v>
      </c>
      <c r="C2814">
        <v>-69</v>
      </c>
      <c r="D2814" s="7" t="s">
        <v>9</v>
      </c>
    </row>
    <row r="2815" spans="1:4" x14ac:dyDescent="0.3">
      <c r="A2815" s="6">
        <v>17596</v>
      </c>
      <c r="B2815" s="6">
        <v>552</v>
      </c>
      <c r="C2815">
        <v>-70</v>
      </c>
      <c r="D2815" s="7" t="s">
        <v>34</v>
      </c>
    </row>
    <row r="2816" spans="1:4" x14ac:dyDescent="0.3">
      <c r="A2816" s="6">
        <v>17629</v>
      </c>
      <c r="B2816" s="6">
        <v>553</v>
      </c>
      <c r="C2816">
        <v>-45</v>
      </c>
      <c r="D2816" s="7" t="s">
        <v>7</v>
      </c>
    </row>
    <row r="2817" spans="1:4" x14ac:dyDescent="0.3">
      <c r="A2817" s="6">
        <v>17630</v>
      </c>
      <c r="B2817" s="6">
        <v>553</v>
      </c>
      <c r="C2817">
        <v>-50</v>
      </c>
      <c r="D2817" s="7" t="s">
        <v>10</v>
      </c>
    </row>
    <row r="2818" spans="1:4" x14ac:dyDescent="0.3">
      <c r="A2818" s="6">
        <v>17631</v>
      </c>
      <c r="B2818" s="6">
        <v>553</v>
      </c>
      <c r="C2818">
        <v>-68</v>
      </c>
      <c r="D2818" s="7" t="s">
        <v>13</v>
      </c>
    </row>
    <row r="2819" spans="1:4" x14ac:dyDescent="0.3">
      <c r="A2819" s="6">
        <v>17632</v>
      </c>
      <c r="B2819" s="6">
        <v>553</v>
      </c>
      <c r="C2819">
        <v>-69</v>
      </c>
      <c r="D2819" s="7" t="s">
        <v>9</v>
      </c>
    </row>
    <row r="2820" spans="1:4" x14ac:dyDescent="0.3">
      <c r="A2820" s="6">
        <v>17633</v>
      </c>
      <c r="B2820" s="6">
        <v>553</v>
      </c>
      <c r="C2820">
        <v>-69</v>
      </c>
      <c r="D2820" s="7" t="s">
        <v>34</v>
      </c>
    </row>
    <row r="2821" spans="1:4" x14ac:dyDescent="0.3">
      <c r="A2821" s="6">
        <v>17659</v>
      </c>
      <c r="B2821" s="6">
        <v>554</v>
      </c>
      <c r="C2821">
        <v>-44</v>
      </c>
      <c r="D2821" s="7" t="s">
        <v>7</v>
      </c>
    </row>
    <row r="2822" spans="1:4" x14ac:dyDescent="0.3">
      <c r="A2822" s="6">
        <v>17660</v>
      </c>
      <c r="B2822" s="6">
        <v>554</v>
      </c>
      <c r="C2822">
        <v>-50</v>
      </c>
      <c r="D2822" s="7" t="s">
        <v>10</v>
      </c>
    </row>
    <row r="2823" spans="1:4" x14ac:dyDescent="0.3">
      <c r="A2823" s="6">
        <v>17661</v>
      </c>
      <c r="B2823" s="6">
        <v>554</v>
      </c>
      <c r="C2823">
        <v>-68</v>
      </c>
      <c r="D2823" s="7" t="s">
        <v>13</v>
      </c>
    </row>
    <row r="2824" spans="1:4" x14ac:dyDescent="0.3">
      <c r="A2824" s="6">
        <v>17662</v>
      </c>
      <c r="B2824" s="6">
        <v>554</v>
      </c>
      <c r="C2824">
        <v>-68</v>
      </c>
      <c r="D2824" s="7" t="s">
        <v>8</v>
      </c>
    </row>
    <row r="2825" spans="1:4" x14ac:dyDescent="0.3">
      <c r="A2825" s="6">
        <v>17663</v>
      </c>
      <c r="B2825" s="6">
        <v>554</v>
      </c>
      <c r="C2825">
        <v>-69</v>
      </c>
      <c r="D2825" s="7" t="s">
        <v>9</v>
      </c>
    </row>
    <row r="2826" spans="1:4" x14ac:dyDescent="0.3">
      <c r="A2826" s="6">
        <v>17664</v>
      </c>
      <c r="B2826" s="6">
        <v>554</v>
      </c>
      <c r="C2826">
        <v>-69</v>
      </c>
      <c r="D2826" s="7" t="s">
        <v>34</v>
      </c>
    </row>
    <row r="2827" spans="1:4" x14ac:dyDescent="0.3">
      <c r="A2827" s="6">
        <v>17690</v>
      </c>
      <c r="B2827" s="6">
        <v>555</v>
      </c>
      <c r="C2827">
        <v>-44</v>
      </c>
      <c r="D2827" s="7" t="s">
        <v>7</v>
      </c>
    </row>
    <row r="2828" spans="1:4" x14ac:dyDescent="0.3">
      <c r="A2828" s="6">
        <v>17691</v>
      </c>
      <c r="B2828" s="6">
        <v>555</v>
      </c>
      <c r="C2828">
        <v>-50</v>
      </c>
      <c r="D2828" s="7" t="s">
        <v>10</v>
      </c>
    </row>
    <row r="2829" spans="1:4" x14ac:dyDescent="0.3">
      <c r="A2829" s="6">
        <v>17692</v>
      </c>
      <c r="B2829" s="6">
        <v>555</v>
      </c>
      <c r="C2829">
        <v>-67</v>
      </c>
      <c r="D2829" s="7" t="s">
        <v>13</v>
      </c>
    </row>
    <row r="2830" spans="1:4" x14ac:dyDescent="0.3">
      <c r="A2830" s="6">
        <v>17693</v>
      </c>
      <c r="B2830" s="6">
        <v>555</v>
      </c>
      <c r="C2830">
        <v>-67</v>
      </c>
      <c r="D2830" s="7" t="s">
        <v>8</v>
      </c>
    </row>
    <row r="2831" spans="1:4" x14ac:dyDescent="0.3">
      <c r="A2831" s="6">
        <v>17694</v>
      </c>
      <c r="B2831" s="6">
        <v>555</v>
      </c>
      <c r="C2831">
        <v>-69</v>
      </c>
      <c r="D2831" s="7" t="s">
        <v>34</v>
      </c>
    </row>
    <row r="2832" spans="1:4" x14ac:dyDescent="0.3">
      <c r="A2832" s="6">
        <v>17695</v>
      </c>
      <c r="B2832" s="6">
        <v>555</v>
      </c>
      <c r="C2832">
        <v>-70</v>
      </c>
      <c r="D2832" s="7" t="s">
        <v>9</v>
      </c>
    </row>
    <row r="2833" spans="1:4" x14ac:dyDescent="0.3">
      <c r="A2833" s="6">
        <v>17721</v>
      </c>
      <c r="B2833" s="6">
        <v>556</v>
      </c>
      <c r="C2833">
        <v>-44</v>
      </c>
      <c r="D2833" s="7" t="s">
        <v>7</v>
      </c>
    </row>
    <row r="2834" spans="1:4" x14ac:dyDescent="0.3">
      <c r="A2834" s="6">
        <v>17722</v>
      </c>
      <c r="B2834" s="6">
        <v>556</v>
      </c>
      <c r="C2834">
        <v>-50</v>
      </c>
      <c r="D2834" s="7" t="s">
        <v>10</v>
      </c>
    </row>
    <row r="2835" spans="1:4" x14ac:dyDescent="0.3">
      <c r="A2835" s="6">
        <v>17723</v>
      </c>
      <c r="B2835" s="6">
        <v>556</v>
      </c>
      <c r="C2835">
        <v>-67</v>
      </c>
      <c r="D2835" s="7" t="s">
        <v>13</v>
      </c>
    </row>
    <row r="2836" spans="1:4" x14ac:dyDescent="0.3">
      <c r="A2836" s="6">
        <v>17724</v>
      </c>
      <c r="B2836" s="6">
        <v>556</v>
      </c>
      <c r="C2836">
        <v>-68</v>
      </c>
      <c r="D2836" s="7" t="s">
        <v>34</v>
      </c>
    </row>
    <row r="2837" spans="1:4" x14ac:dyDescent="0.3">
      <c r="A2837" s="6">
        <v>17725</v>
      </c>
      <c r="B2837" s="6">
        <v>556</v>
      </c>
      <c r="C2837">
        <v>-70</v>
      </c>
      <c r="D2837" s="7" t="s">
        <v>9</v>
      </c>
    </row>
    <row r="2838" spans="1:4" x14ac:dyDescent="0.3">
      <c r="A2838" s="6">
        <v>17752</v>
      </c>
      <c r="B2838" s="6">
        <v>557</v>
      </c>
      <c r="C2838">
        <v>-44</v>
      </c>
      <c r="D2838" s="7" t="s">
        <v>7</v>
      </c>
    </row>
    <row r="2839" spans="1:4" x14ac:dyDescent="0.3">
      <c r="A2839" s="6">
        <v>17753</v>
      </c>
      <c r="B2839" s="6">
        <v>557</v>
      </c>
      <c r="C2839">
        <v>-48</v>
      </c>
      <c r="D2839" s="7" t="s">
        <v>10</v>
      </c>
    </row>
    <row r="2840" spans="1:4" x14ac:dyDescent="0.3">
      <c r="A2840" s="6">
        <v>17754</v>
      </c>
      <c r="B2840" s="6">
        <v>557</v>
      </c>
      <c r="C2840">
        <v>-67</v>
      </c>
      <c r="D2840" s="7" t="s">
        <v>13</v>
      </c>
    </row>
    <row r="2841" spans="1:4" x14ac:dyDescent="0.3">
      <c r="A2841" s="6">
        <v>17755</v>
      </c>
      <c r="B2841" s="6">
        <v>557</v>
      </c>
      <c r="C2841">
        <v>-68</v>
      </c>
      <c r="D2841" s="7" t="s">
        <v>34</v>
      </c>
    </row>
    <row r="2842" spans="1:4" x14ac:dyDescent="0.3">
      <c r="A2842" s="6">
        <v>17756</v>
      </c>
      <c r="B2842" s="6">
        <v>557</v>
      </c>
      <c r="C2842">
        <v>-70</v>
      </c>
      <c r="D2842" s="7" t="s">
        <v>9</v>
      </c>
    </row>
    <row r="2843" spans="1:4" x14ac:dyDescent="0.3">
      <c r="A2843" s="6">
        <v>17783</v>
      </c>
      <c r="B2843" s="6">
        <v>558</v>
      </c>
      <c r="C2843">
        <v>-44</v>
      </c>
      <c r="D2843" s="7" t="s">
        <v>7</v>
      </c>
    </row>
    <row r="2844" spans="1:4" x14ac:dyDescent="0.3">
      <c r="A2844" s="6">
        <v>17784</v>
      </c>
      <c r="B2844" s="6">
        <v>558</v>
      </c>
      <c r="C2844">
        <v>-48</v>
      </c>
      <c r="D2844" s="7" t="s">
        <v>10</v>
      </c>
    </row>
    <row r="2845" spans="1:4" x14ac:dyDescent="0.3">
      <c r="A2845" s="6">
        <v>17785</v>
      </c>
      <c r="B2845" s="6">
        <v>558</v>
      </c>
      <c r="C2845">
        <v>-68</v>
      </c>
      <c r="D2845" s="7" t="s">
        <v>34</v>
      </c>
    </row>
    <row r="2846" spans="1:4" x14ac:dyDescent="0.3">
      <c r="A2846" s="6">
        <v>17786</v>
      </c>
      <c r="B2846" s="6">
        <v>558</v>
      </c>
      <c r="C2846">
        <v>-70</v>
      </c>
      <c r="D2846" s="7" t="s">
        <v>13</v>
      </c>
    </row>
    <row r="2847" spans="1:4" x14ac:dyDescent="0.3">
      <c r="A2847" s="6">
        <v>17787</v>
      </c>
      <c r="B2847" s="6">
        <v>558</v>
      </c>
      <c r="C2847">
        <v>-70</v>
      </c>
      <c r="D2847" s="7" t="s">
        <v>9</v>
      </c>
    </row>
    <row r="2848" spans="1:4" x14ac:dyDescent="0.3">
      <c r="A2848" s="6">
        <v>17813</v>
      </c>
      <c r="B2848" s="6">
        <v>559</v>
      </c>
      <c r="C2848">
        <v>-44</v>
      </c>
      <c r="D2848" s="7" t="s">
        <v>7</v>
      </c>
    </row>
    <row r="2849" spans="1:4" x14ac:dyDescent="0.3">
      <c r="A2849" s="6">
        <v>17814</v>
      </c>
      <c r="B2849" s="6">
        <v>559</v>
      </c>
      <c r="C2849">
        <v>-49</v>
      </c>
      <c r="D2849" s="7" t="s">
        <v>10</v>
      </c>
    </row>
    <row r="2850" spans="1:4" x14ac:dyDescent="0.3">
      <c r="A2850" s="6">
        <v>17815</v>
      </c>
      <c r="B2850" s="6">
        <v>559</v>
      </c>
      <c r="C2850">
        <v>-68</v>
      </c>
      <c r="D2850" s="7" t="s">
        <v>8</v>
      </c>
    </row>
    <row r="2851" spans="1:4" x14ac:dyDescent="0.3">
      <c r="A2851" s="6">
        <v>17816</v>
      </c>
      <c r="B2851" s="6">
        <v>559</v>
      </c>
      <c r="C2851">
        <v>-68</v>
      </c>
      <c r="D2851" s="7" t="s">
        <v>34</v>
      </c>
    </row>
    <row r="2852" spans="1:4" x14ac:dyDescent="0.3">
      <c r="A2852" s="6">
        <v>17817</v>
      </c>
      <c r="B2852" s="6">
        <v>559</v>
      </c>
      <c r="C2852">
        <v>-69</v>
      </c>
      <c r="D2852" s="7" t="s">
        <v>9</v>
      </c>
    </row>
    <row r="2853" spans="1:4" x14ac:dyDescent="0.3">
      <c r="A2853" s="6">
        <v>17847</v>
      </c>
      <c r="B2853" s="6">
        <v>560</v>
      </c>
      <c r="C2853">
        <v>-44</v>
      </c>
      <c r="D2853" s="7" t="s">
        <v>7</v>
      </c>
    </row>
    <row r="2854" spans="1:4" x14ac:dyDescent="0.3">
      <c r="A2854" s="6">
        <v>17848</v>
      </c>
      <c r="B2854" s="6">
        <v>560</v>
      </c>
      <c r="C2854">
        <v>-50</v>
      </c>
      <c r="D2854" s="7" t="s">
        <v>10</v>
      </c>
    </row>
    <row r="2855" spans="1:4" x14ac:dyDescent="0.3">
      <c r="A2855" s="6">
        <v>17849</v>
      </c>
      <c r="B2855" s="6">
        <v>560</v>
      </c>
      <c r="C2855">
        <v>-68</v>
      </c>
      <c r="D2855" s="7" t="s">
        <v>8</v>
      </c>
    </row>
    <row r="2856" spans="1:4" x14ac:dyDescent="0.3">
      <c r="A2856" s="6">
        <v>17850</v>
      </c>
      <c r="B2856" s="6">
        <v>560</v>
      </c>
      <c r="C2856">
        <v>-68</v>
      </c>
      <c r="D2856" s="7" t="s">
        <v>34</v>
      </c>
    </row>
    <row r="2857" spans="1:4" x14ac:dyDescent="0.3">
      <c r="A2857" s="6">
        <v>17881</v>
      </c>
      <c r="B2857" s="6">
        <v>561</v>
      </c>
      <c r="C2857">
        <v>-47</v>
      </c>
      <c r="D2857" s="7" t="s">
        <v>7</v>
      </c>
    </row>
    <row r="2858" spans="1:4" x14ac:dyDescent="0.3">
      <c r="A2858" s="6">
        <v>17882</v>
      </c>
      <c r="B2858" s="6">
        <v>561</v>
      </c>
      <c r="C2858">
        <v>-56</v>
      </c>
      <c r="D2858" s="7" t="s">
        <v>10</v>
      </c>
    </row>
    <row r="2859" spans="1:4" x14ac:dyDescent="0.3">
      <c r="A2859" s="6">
        <v>17883</v>
      </c>
      <c r="B2859" s="6">
        <v>561</v>
      </c>
      <c r="C2859">
        <v>-63</v>
      </c>
      <c r="D2859" s="7" t="s">
        <v>8</v>
      </c>
    </row>
    <row r="2860" spans="1:4" x14ac:dyDescent="0.3">
      <c r="A2860" s="6">
        <v>17884</v>
      </c>
      <c r="B2860" s="6">
        <v>561</v>
      </c>
      <c r="C2860">
        <v>-68</v>
      </c>
      <c r="D2860" s="7" t="s">
        <v>34</v>
      </c>
    </row>
    <row r="2861" spans="1:4" x14ac:dyDescent="0.3">
      <c r="A2861" s="6">
        <v>17885</v>
      </c>
      <c r="B2861" s="6">
        <v>561</v>
      </c>
      <c r="C2861">
        <v>-69</v>
      </c>
      <c r="D2861" s="7" t="s">
        <v>9</v>
      </c>
    </row>
    <row r="2862" spans="1:4" x14ac:dyDescent="0.3">
      <c r="A2862" s="6">
        <v>17918</v>
      </c>
      <c r="B2862" s="6">
        <v>562</v>
      </c>
      <c r="C2862">
        <v>-46</v>
      </c>
      <c r="D2862" s="7" t="s">
        <v>7</v>
      </c>
    </row>
    <row r="2863" spans="1:4" x14ac:dyDescent="0.3">
      <c r="A2863" s="6">
        <v>17919</v>
      </c>
      <c r="B2863" s="6">
        <v>562</v>
      </c>
      <c r="C2863">
        <v>-56</v>
      </c>
      <c r="D2863" s="7" t="s">
        <v>10</v>
      </c>
    </row>
    <row r="2864" spans="1:4" x14ac:dyDescent="0.3">
      <c r="A2864" s="6">
        <v>17920</v>
      </c>
      <c r="B2864" s="6">
        <v>562</v>
      </c>
      <c r="C2864">
        <v>-65</v>
      </c>
      <c r="D2864" s="7" t="s">
        <v>8</v>
      </c>
    </row>
    <row r="2865" spans="1:4" x14ac:dyDescent="0.3">
      <c r="A2865" s="6">
        <v>17921</v>
      </c>
      <c r="B2865" s="6">
        <v>562</v>
      </c>
      <c r="C2865">
        <v>-66</v>
      </c>
      <c r="D2865" s="7" t="s">
        <v>9</v>
      </c>
    </row>
    <row r="2866" spans="1:4" x14ac:dyDescent="0.3">
      <c r="A2866" s="6">
        <v>17956</v>
      </c>
      <c r="B2866" s="6">
        <v>563</v>
      </c>
      <c r="C2866">
        <v>-48</v>
      </c>
      <c r="D2866" s="7" t="s">
        <v>7</v>
      </c>
    </row>
    <row r="2867" spans="1:4" x14ac:dyDescent="0.3">
      <c r="A2867" s="6">
        <v>17957</v>
      </c>
      <c r="B2867" s="6">
        <v>563</v>
      </c>
      <c r="C2867">
        <v>-52</v>
      </c>
      <c r="D2867" s="7" t="s">
        <v>10</v>
      </c>
    </row>
    <row r="2868" spans="1:4" x14ac:dyDescent="0.3">
      <c r="A2868" s="6">
        <v>17958</v>
      </c>
      <c r="B2868" s="6">
        <v>563</v>
      </c>
      <c r="C2868">
        <v>-65</v>
      </c>
      <c r="D2868" s="7" t="s">
        <v>8</v>
      </c>
    </row>
    <row r="2869" spans="1:4" x14ac:dyDescent="0.3">
      <c r="A2869" s="6">
        <v>17959</v>
      </c>
      <c r="B2869" s="6">
        <v>563</v>
      </c>
      <c r="C2869">
        <v>-67</v>
      </c>
      <c r="D2869" s="7" t="s">
        <v>9</v>
      </c>
    </row>
    <row r="2870" spans="1:4" x14ac:dyDescent="0.3">
      <c r="A2870" s="6">
        <v>17987</v>
      </c>
      <c r="B2870" s="6">
        <v>564</v>
      </c>
      <c r="C2870">
        <v>-48</v>
      </c>
      <c r="D2870" s="7" t="s">
        <v>7</v>
      </c>
    </row>
    <row r="2871" spans="1:4" x14ac:dyDescent="0.3">
      <c r="A2871" s="6">
        <v>17988</v>
      </c>
      <c r="B2871" s="6">
        <v>564</v>
      </c>
      <c r="C2871">
        <v>-54</v>
      </c>
      <c r="D2871" s="7" t="s">
        <v>10</v>
      </c>
    </row>
    <row r="2872" spans="1:4" x14ac:dyDescent="0.3">
      <c r="A2872" s="6">
        <v>17989</v>
      </c>
      <c r="B2872" s="6">
        <v>564</v>
      </c>
      <c r="C2872">
        <v>-63</v>
      </c>
      <c r="D2872" s="7" t="s">
        <v>8</v>
      </c>
    </row>
    <row r="2873" spans="1:4" x14ac:dyDescent="0.3">
      <c r="A2873" s="6">
        <v>17990</v>
      </c>
      <c r="B2873" s="6">
        <v>564</v>
      </c>
      <c r="C2873">
        <v>-69</v>
      </c>
      <c r="D2873" s="7" t="s">
        <v>9</v>
      </c>
    </row>
    <row r="2874" spans="1:4" x14ac:dyDescent="0.3">
      <c r="A2874" s="6">
        <v>18024</v>
      </c>
      <c r="B2874" s="6">
        <v>565</v>
      </c>
      <c r="C2874">
        <v>-46</v>
      </c>
      <c r="D2874" s="7" t="s">
        <v>7</v>
      </c>
    </row>
    <row r="2875" spans="1:4" x14ac:dyDescent="0.3">
      <c r="A2875" s="6">
        <v>18025</v>
      </c>
      <c r="B2875" s="6">
        <v>565</v>
      </c>
      <c r="C2875">
        <v>-57</v>
      </c>
      <c r="D2875" s="7" t="s">
        <v>10</v>
      </c>
    </row>
    <row r="2876" spans="1:4" x14ac:dyDescent="0.3">
      <c r="A2876" s="6">
        <v>18026</v>
      </c>
      <c r="B2876" s="6">
        <v>565</v>
      </c>
      <c r="C2876">
        <v>-63</v>
      </c>
      <c r="D2876" s="7" t="s">
        <v>8</v>
      </c>
    </row>
    <row r="2877" spans="1:4" x14ac:dyDescent="0.3">
      <c r="A2877" s="6">
        <v>18027</v>
      </c>
      <c r="B2877" s="6">
        <v>565</v>
      </c>
      <c r="C2877">
        <v>-67</v>
      </c>
      <c r="D2877" s="7" t="s">
        <v>9</v>
      </c>
    </row>
    <row r="2878" spans="1:4" x14ac:dyDescent="0.3">
      <c r="A2878" s="6">
        <v>18064</v>
      </c>
      <c r="B2878" s="6">
        <v>566</v>
      </c>
      <c r="C2878">
        <v>-47</v>
      </c>
      <c r="D2878" s="7" t="s">
        <v>7</v>
      </c>
    </row>
    <row r="2879" spans="1:4" x14ac:dyDescent="0.3">
      <c r="A2879" s="6">
        <v>18065</v>
      </c>
      <c r="B2879" s="6">
        <v>566</v>
      </c>
      <c r="C2879">
        <v>-54</v>
      </c>
      <c r="D2879" s="7" t="s">
        <v>10</v>
      </c>
    </row>
    <row r="2880" spans="1:4" x14ac:dyDescent="0.3">
      <c r="A2880" s="6">
        <v>18066</v>
      </c>
      <c r="B2880" s="6">
        <v>566</v>
      </c>
      <c r="C2880">
        <v>-66</v>
      </c>
      <c r="D2880" s="7" t="s">
        <v>9</v>
      </c>
    </row>
    <row r="2881" spans="1:4" x14ac:dyDescent="0.3">
      <c r="A2881" s="6">
        <v>18067</v>
      </c>
      <c r="B2881" s="6">
        <v>566</v>
      </c>
      <c r="C2881">
        <v>-67</v>
      </c>
      <c r="D2881" s="7" t="s">
        <v>8</v>
      </c>
    </row>
    <row r="2882" spans="1:4" x14ac:dyDescent="0.3">
      <c r="A2882" s="6">
        <v>18106</v>
      </c>
      <c r="B2882" s="6">
        <v>567</v>
      </c>
      <c r="C2882">
        <v>-47</v>
      </c>
      <c r="D2882" s="7" t="s">
        <v>7</v>
      </c>
    </row>
    <row r="2883" spans="1:4" x14ac:dyDescent="0.3">
      <c r="A2883" s="6">
        <v>18107</v>
      </c>
      <c r="B2883" s="6">
        <v>567</v>
      </c>
      <c r="C2883">
        <v>-56</v>
      </c>
      <c r="D2883" s="7" t="s">
        <v>10</v>
      </c>
    </row>
    <row r="2884" spans="1:4" x14ac:dyDescent="0.3">
      <c r="A2884" s="6">
        <v>18108</v>
      </c>
      <c r="B2884" s="6">
        <v>567</v>
      </c>
      <c r="C2884">
        <v>-64</v>
      </c>
      <c r="D2884" s="7" t="s">
        <v>8</v>
      </c>
    </row>
    <row r="2885" spans="1:4" x14ac:dyDescent="0.3">
      <c r="A2885" s="6">
        <v>18109</v>
      </c>
      <c r="B2885" s="6">
        <v>567</v>
      </c>
      <c r="C2885">
        <v>-66</v>
      </c>
      <c r="D2885" s="7" t="s">
        <v>9</v>
      </c>
    </row>
    <row r="2886" spans="1:4" x14ac:dyDescent="0.3">
      <c r="A2886" s="6">
        <v>18110</v>
      </c>
      <c r="B2886" s="6">
        <v>567</v>
      </c>
      <c r="C2886">
        <v>-69</v>
      </c>
      <c r="D2886" s="7" t="s">
        <v>11</v>
      </c>
    </row>
    <row r="2887" spans="1:4" x14ac:dyDescent="0.3">
      <c r="A2887" s="6">
        <v>18149</v>
      </c>
      <c r="B2887" s="6">
        <v>568</v>
      </c>
      <c r="C2887">
        <v>-47</v>
      </c>
      <c r="D2887" s="7" t="s">
        <v>7</v>
      </c>
    </row>
    <row r="2888" spans="1:4" x14ac:dyDescent="0.3">
      <c r="A2888" s="6">
        <v>18150</v>
      </c>
      <c r="B2888" s="6">
        <v>568</v>
      </c>
      <c r="C2888">
        <v>-52</v>
      </c>
      <c r="D2888" s="7" t="s">
        <v>10</v>
      </c>
    </row>
    <row r="2889" spans="1:4" x14ac:dyDescent="0.3">
      <c r="A2889" s="6">
        <v>18151</v>
      </c>
      <c r="B2889" s="6">
        <v>568</v>
      </c>
      <c r="C2889">
        <v>-63</v>
      </c>
      <c r="D2889" s="7" t="s">
        <v>8</v>
      </c>
    </row>
    <row r="2890" spans="1:4" x14ac:dyDescent="0.3">
      <c r="A2890" s="6">
        <v>18152</v>
      </c>
      <c r="B2890" s="6">
        <v>568</v>
      </c>
      <c r="C2890">
        <v>-66</v>
      </c>
      <c r="D2890" s="7" t="s">
        <v>9</v>
      </c>
    </row>
    <row r="2891" spans="1:4" x14ac:dyDescent="0.3">
      <c r="A2891" s="6">
        <v>18190</v>
      </c>
      <c r="B2891" s="6">
        <v>569</v>
      </c>
      <c r="C2891">
        <v>-48</v>
      </c>
      <c r="D2891" s="7" t="s">
        <v>7</v>
      </c>
    </row>
    <row r="2892" spans="1:4" x14ac:dyDescent="0.3">
      <c r="A2892" s="6">
        <v>18191</v>
      </c>
      <c r="B2892" s="6">
        <v>569</v>
      </c>
      <c r="C2892">
        <v>-56</v>
      </c>
      <c r="D2892" s="7" t="s">
        <v>10</v>
      </c>
    </row>
    <row r="2893" spans="1:4" x14ac:dyDescent="0.3">
      <c r="A2893" s="6">
        <v>18192</v>
      </c>
      <c r="B2893" s="6">
        <v>569</v>
      </c>
      <c r="C2893">
        <v>-61</v>
      </c>
      <c r="D2893" s="7" t="s">
        <v>8</v>
      </c>
    </row>
    <row r="2894" spans="1:4" x14ac:dyDescent="0.3">
      <c r="A2894" s="6">
        <v>18193</v>
      </c>
      <c r="B2894" s="6">
        <v>569</v>
      </c>
      <c r="C2894">
        <v>-67</v>
      </c>
      <c r="D2894" s="7" t="s">
        <v>9</v>
      </c>
    </row>
    <row r="2895" spans="1:4" x14ac:dyDescent="0.3">
      <c r="A2895" s="6">
        <v>18231</v>
      </c>
      <c r="B2895" s="6">
        <v>570</v>
      </c>
      <c r="C2895">
        <v>-48</v>
      </c>
      <c r="D2895" s="7" t="s">
        <v>7</v>
      </c>
    </row>
    <row r="2896" spans="1:4" x14ac:dyDescent="0.3">
      <c r="A2896" s="6">
        <v>18232</v>
      </c>
      <c r="B2896" s="6">
        <v>570</v>
      </c>
      <c r="C2896">
        <v>-52</v>
      </c>
      <c r="D2896" s="7" t="s">
        <v>10</v>
      </c>
    </row>
    <row r="2897" spans="1:4" x14ac:dyDescent="0.3">
      <c r="A2897" s="6">
        <v>18233</v>
      </c>
      <c r="B2897" s="6">
        <v>570</v>
      </c>
      <c r="C2897">
        <v>-60</v>
      </c>
      <c r="D2897" s="7" t="s">
        <v>8</v>
      </c>
    </row>
    <row r="2898" spans="1:4" x14ac:dyDescent="0.3">
      <c r="A2898" s="6">
        <v>18234</v>
      </c>
      <c r="B2898" s="6">
        <v>570</v>
      </c>
      <c r="C2898">
        <v>-68</v>
      </c>
      <c r="D2898" s="7" t="s">
        <v>9</v>
      </c>
    </row>
    <row r="2899" spans="1:4" x14ac:dyDescent="0.3">
      <c r="A2899" s="6">
        <v>18275</v>
      </c>
      <c r="B2899" s="6">
        <v>571</v>
      </c>
      <c r="C2899">
        <v>-41</v>
      </c>
      <c r="D2899" s="7" t="s">
        <v>7</v>
      </c>
    </row>
    <row r="2900" spans="1:4" x14ac:dyDescent="0.3">
      <c r="A2900" s="6">
        <v>18276</v>
      </c>
      <c r="B2900" s="6">
        <v>571</v>
      </c>
      <c r="C2900">
        <v>-47</v>
      </c>
      <c r="D2900" s="7" t="s">
        <v>10</v>
      </c>
    </row>
    <row r="2901" spans="1:4" x14ac:dyDescent="0.3">
      <c r="A2901" s="6">
        <v>18277</v>
      </c>
      <c r="B2901" s="6">
        <v>571</v>
      </c>
      <c r="C2901">
        <v>-63</v>
      </c>
      <c r="D2901" s="7" t="s">
        <v>8</v>
      </c>
    </row>
    <row r="2902" spans="1:4" x14ac:dyDescent="0.3">
      <c r="A2902" s="6">
        <v>18278</v>
      </c>
      <c r="B2902" s="6">
        <v>571</v>
      </c>
      <c r="C2902">
        <v>-68</v>
      </c>
      <c r="D2902" s="7" t="s">
        <v>9</v>
      </c>
    </row>
    <row r="2903" spans="1:4" x14ac:dyDescent="0.3">
      <c r="A2903" s="6">
        <v>18318</v>
      </c>
      <c r="B2903" s="6">
        <v>572</v>
      </c>
      <c r="C2903">
        <v>-40</v>
      </c>
      <c r="D2903" s="7" t="s">
        <v>7</v>
      </c>
    </row>
    <row r="2904" spans="1:4" x14ac:dyDescent="0.3">
      <c r="A2904" s="6">
        <v>18319</v>
      </c>
      <c r="B2904" s="6">
        <v>572</v>
      </c>
      <c r="C2904">
        <v>-49</v>
      </c>
      <c r="D2904" s="7" t="s">
        <v>10</v>
      </c>
    </row>
    <row r="2905" spans="1:4" x14ac:dyDescent="0.3">
      <c r="A2905" s="6">
        <v>18320</v>
      </c>
      <c r="B2905" s="6">
        <v>572</v>
      </c>
      <c r="C2905">
        <v>-62</v>
      </c>
      <c r="D2905" s="7" t="s">
        <v>8</v>
      </c>
    </row>
    <row r="2906" spans="1:4" x14ac:dyDescent="0.3">
      <c r="A2906" s="6">
        <v>18321</v>
      </c>
      <c r="B2906" s="6">
        <v>572</v>
      </c>
      <c r="C2906">
        <v>-69</v>
      </c>
      <c r="D2906" s="7" t="s">
        <v>13</v>
      </c>
    </row>
    <row r="2907" spans="1:4" x14ac:dyDescent="0.3">
      <c r="A2907" s="6">
        <v>18322</v>
      </c>
      <c r="B2907" s="6">
        <v>572</v>
      </c>
      <c r="C2907">
        <v>-70</v>
      </c>
      <c r="D2907" s="7" t="s">
        <v>9</v>
      </c>
    </row>
    <row r="2908" spans="1:4" x14ac:dyDescent="0.3">
      <c r="A2908" s="6">
        <v>18354</v>
      </c>
      <c r="B2908" s="6">
        <v>573</v>
      </c>
      <c r="C2908">
        <v>-39</v>
      </c>
      <c r="D2908" s="7" t="s">
        <v>7</v>
      </c>
    </row>
    <row r="2909" spans="1:4" x14ac:dyDescent="0.3">
      <c r="A2909" s="6">
        <v>18355</v>
      </c>
      <c r="B2909" s="6">
        <v>573</v>
      </c>
      <c r="C2909">
        <v>-49</v>
      </c>
      <c r="D2909" s="7" t="s">
        <v>10</v>
      </c>
    </row>
    <row r="2910" spans="1:4" x14ac:dyDescent="0.3">
      <c r="A2910" s="6">
        <v>18356</v>
      </c>
      <c r="B2910" s="6">
        <v>573</v>
      </c>
      <c r="C2910">
        <v>-62</v>
      </c>
      <c r="D2910" s="7" t="s">
        <v>8</v>
      </c>
    </row>
    <row r="2911" spans="1:4" x14ac:dyDescent="0.3">
      <c r="A2911" s="6">
        <v>18357</v>
      </c>
      <c r="B2911" s="6">
        <v>573</v>
      </c>
      <c r="C2911">
        <v>-67</v>
      </c>
      <c r="D2911" s="7" t="s">
        <v>13</v>
      </c>
    </row>
    <row r="2912" spans="1:4" x14ac:dyDescent="0.3">
      <c r="A2912" s="6">
        <v>18358</v>
      </c>
      <c r="B2912" s="6">
        <v>573</v>
      </c>
      <c r="C2912">
        <v>-70</v>
      </c>
      <c r="D2912" s="7" t="s">
        <v>9</v>
      </c>
    </row>
    <row r="2913" spans="1:4" x14ac:dyDescent="0.3">
      <c r="A2913" s="6">
        <v>18385</v>
      </c>
      <c r="B2913" s="6">
        <v>574</v>
      </c>
      <c r="C2913">
        <v>-39</v>
      </c>
      <c r="D2913" s="7" t="s">
        <v>7</v>
      </c>
    </row>
    <row r="2914" spans="1:4" x14ac:dyDescent="0.3">
      <c r="A2914" s="6">
        <v>18386</v>
      </c>
      <c r="B2914" s="6">
        <v>574</v>
      </c>
      <c r="C2914">
        <v>-50</v>
      </c>
      <c r="D2914" s="7" t="s">
        <v>10</v>
      </c>
    </row>
    <row r="2915" spans="1:4" x14ac:dyDescent="0.3">
      <c r="A2915" s="6">
        <v>18387</v>
      </c>
      <c r="B2915" s="6">
        <v>574</v>
      </c>
      <c r="C2915">
        <v>-62</v>
      </c>
      <c r="D2915" s="7" t="s">
        <v>8</v>
      </c>
    </row>
    <row r="2916" spans="1:4" x14ac:dyDescent="0.3">
      <c r="A2916" s="6">
        <v>18388</v>
      </c>
      <c r="B2916" s="6">
        <v>574</v>
      </c>
      <c r="C2916">
        <v>-67</v>
      </c>
      <c r="D2916" s="7" t="s">
        <v>13</v>
      </c>
    </row>
    <row r="2917" spans="1:4" x14ac:dyDescent="0.3">
      <c r="A2917" s="6">
        <v>18389</v>
      </c>
      <c r="B2917" s="6">
        <v>574</v>
      </c>
      <c r="C2917">
        <v>-70</v>
      </c>
      <c r="D2917" s="7" t="s">
        <v>9</v>
      </c>
    </row>
    <row r="2918" spans="1:4" x14ac:dyDescent="0.3">
      <c r="A2918" s="6">
        <v>18417</v>
      </c>
      <c r="B2918" s="6">
        <v>575</v>
      </c>
      <c r="C2918">
        <v>-39</v>
      </c>
      <c r="D2918" s="7" t="s">
        <v>7</v>
      </c>
    </row>
    <row r="2919" spans="1:4" x14ac:dyDescent="0.3">
      <c r="A2919" s="6">
        <v>18418</v>
      </c>
      <c r="B2919" s="6">
        <v>575</v>
      </c>
      <c r="C2919">
        <v>-50</v>
      </c>
      <c r="D2919" s="7" t="s">
        <v>10</v>
      </c>
    </row>
    <row r="2920" spans="1:4" x14ac:dyDescent="0.3">
      <c r="A2920" s="6">
        <v>18419</v>
      </c>
      <c r="B2920" s="6">
        <v>575</v>
      </c>
      <c r="C2920">
        <v>-62</v>
      </c>
      <c r="D2920" s="7" t="s">
        <v>8</v>
      </c>
    </row>
    <row r="2921" spans="1:4" x14ac:dyDescent="0.3">
      <c r="A2921" s="6">
        <v>18451</v>
      </c>
      <c r="B2921" s="6">
        <v>576</v>
      </c>
      <c r="C2921">
        <v>-39</v>
      </c>
      <c r="D2921" s="7" t="s">
        <v>7</v>
      </c>
    </row>
    <row r="2922" spans="1:4" x14ac:dyDescent="0.3">
      <c r="A2922" s="6">
        <v>18452</v>
      </c>
      <c r="B2922" s="6">
        <v>576</v>
      </c>
      <c r="C2922">
        <v>-50</v>
      </c>
      <c r="D2922" s="7" t="s">
        <v>10</v>
      </c>
    </row>
    <row r="2923" spans="1:4" x14ac:dyDescent="0.3">
      <c r="A2923" s="6">
        <v>18453</v>
      </c>
      <c r="B2923" s="6">
        <v>576</v>
      </c>
      <c r="C2923">
        <v>-62</v>
      </c>
      <c r="D2923" s="7" t="s">
        <v>8</v>
      </c>
    </row>
    <row r="2924" spans="1:4" x14ac:dyDescent="0.3">
      <c r="A2924" s="6">
        <v>18454</v>
      </c>
      <c r="B2924" s="6">
        <v>576</v>
      </c>
      <c r="C2924">
        <v>-70</v>
      </c>
      <c r="D2924" s="7" t="s">
        <v>13</v>
      </c>
    </row>
    <row r="2925" spans="1:4" x14ac:dyDescent="0.3">
      <c r="A2925" s="6">
        <v>18455</v>
      </c>
      <c r="B2925" s="6">
        <v>576</v>
      </c>
      <c r="C2925">
        <v>-70</v>
      </c>
      <c r="D2925" s="7" t="s">
        <v>9</v>
      </c>
    </row>
    <row r="2926" spans="1:4" x14ac:dyDescent="0.3">
      <c r="A2926" s="6">
        <v>18483</v>
      </c>
      <c r="B2926" s="6">
        <v>577</v>
      </c>
      <c r="C2926">
        <v>-39</v>
      </c>
      <c r="D2926" s="7" t="s">
        <v>7</v>
      </c>
    </row>
    <row r="2927" spans="1:4" x14ac:dyDescent="0.3">
      <c r="A2927" s="6">
        <v>18484</v>
      </c>
      <c r="B2927" s="6">
        <v>577</v>
      </c>
      <c r="C2927">
        <v>-55</v>
      </c>
      <c r="D2927" s="7" t="s">
        <v>10</v>
      </c>
    </row>
    <row r="2928" spans="1:4" x14ac:dyDescent="0.3">
      <c r="A2928" s="6">
        <v>18485</v>
      </c>
      <c r="B2928" s="6">
        <v>577</v>
      </c>
      <c r="C2928">
        <v>-62</v>
      </c>
      <c r="D2928" s="7" t="s">
        <v>8</v>
      </c>
    </row>
    <row r="2929" spans="1:4" x14ac:dyDescent="0.3">
      <c r="A2929" s="6">
        <v>18486</v>
      </c>
      <c r="B2929" s="6">
        <v>577</v>
      </c>
      <c r="C2929">
        <v>-70</v>
      </c>
      <c r="D2929" s="7" t="s">
        <v>13</v>
      </c>
    </row>
    <row r="2930" spans="1:4" x14ac:dyDescent="0.3">
      <c r="A2930" s="6">
        <v>18487</v>
      </c>
      <c r="B2930" s="6">
        <v>577</v>
      </c>
      <c r="C2930">
        <v>-70</v>
      </c>
      <c r="D2930" s="7" t="s">
        <v>9</v>
      </c>
    </row>
    <row r="2931" spans="1:4" x14ac:dyDescent="0.3">
      <c r="A2931" s="6">
        <v>18514</v>
      </c>
      <c r="B2931" s="6">
        <v>578</v>
      </c>
      <c r="C2931">
        <v>-39</v>
      </c>
      <c r="D2931" s="7" t="s">
        <v>7</v>
      </c>
    </row>
    <row r="2932" spans="1:4" x14ac:dyDescent="0.3">
      <c r="A2932" s="6">
        <v>18515</v>
      </c>
      <c r="B2932" s="6">
        <v>578</v>
      </c>
      <c r="C2932">
        <v>-51</v>
      </c>
      <c r="D2932" s="7" t="s">
        <v>10</v>
      </c>
    </row>
    <row r="2933" spans="1:4" x14ac:dyDescent="0.3">
      <c r="A2933" s="6">
        <v>18516</v>
      </c>
      <c r="B2933" s="6">
        <v>578</v>
      </c>
      <c r="C2933">
        <v>-62</v>
      </c>
      <c r="D2933" s="7" t="s">
        <v>8</v>
      </c>
    </row>
    <row r="2934" spans="1:4" x14ac:dyDescent="0.3">
      <c r="A2934" s="6">
        <v>18517</v>
      </c>
      <c r="B2934" s="6">
        <v>578</v>
      </c>
      <c r="C2934">
        <v>-70</v>
      </c>
      <c r="D2934" s="7" t="s">
        <v>13</v>
      </c>
    </row>
    <row r="2935" spans="1:4" x14ac:dyDescent="0.3">
      <c r="A2935" s="6">
        <v>18544</v>
      </c>
      <c r="B2935" s="6">
        <v>579</v>
      </c>
      <c r="C2935">
        <v>-39</v>
      </c>
      <c r="D2935" s="7" t="s">
        <v>7</v>
      </c>
    </row>
    <row r="2936" spans="1:4" x14ac:dyDescent="0.3">
      <c r="A2936" s="6">
        <v>18545</v>
      </c>
      <c r="B2936" s="6">
        <v>579</v>
      </c>
      <c r="C2936">
        <v>-49</v>
      </c>
      <c r="D2936" s="7" t="s">
        <v>10</v>
      </c>
    </row>
    <row r="2937" spans="1:4" x14ac:dyDescent="0.3">
      <c r="A2937" s="6">
        <v>18546</v>
      </c>
      <c r="B2937" s="6">
        <v>579</v>
      </c>
      <c r="C2937">
        <v>-62</v>
      </c>
      <c r="D2937" s="7" t="s">
        <v>8</v>
      </c>
    </row>
    <row r="2938" spans="1:4" x14ac:dyDescent="0.3">
      <c r="A2938" s="6">
        <v>18547</v>
      </c>
      <c r="B2938" s="6">
        <v>579</v>
      </c>
      <c r="C2938">
        <v>-69</v>
      </c>
      <c r="D2938" s="7" t="s">
        <v>13</v>
      </c>
    </row>
    <row r="2939" spans="1:4" x14ac:dyDescent="0.3">
      <c r="A2939" s="6">
        <v>18574</v>
      </c>
      <c r="B2939" s="6">
        <v>580</v>
      </c>
      <c r="C2939">
        <v>-39</v>
      </c>
      <c r="D2939" s="7" t="s">
        <v>7</v>
      </c>
    </row>
    <row r="2940" spans="1:4" x14ac:dyDescent="0.3">
      <c r="A2940" s="6">
        <v>18575</v>
      </c>
      <c r="B2940" s="6">
        <v>580</v>
      </c>
      <c r="C2940">
        <v>-51</v>
      </c>
      <c r="D2940" s="7" t="s">
        <v>10</v>
      </c>
    </row>
    <row r="2941" spans="1:4" x14ac:dyDescent="0.3">
      <c r="A2941" s="6">
        <v>18576</v>
      </c>
      <c r="B2941" s="6">
        <v>580</v>
      </c>
      <c r="C2941">
        <v>-63</v>
      </c>
      <c r="D2941" s="7" t="s">
        <v>8</v>
      </c>
    </row>
    <row r="2942" spans="1:4" x14ac:dyDescent="0.3">
      <c r="A2942" s="6">
        <v>18603</v>
      </c>
      <c r="B2942" s="6">
        <v>581</v>
      </c>
      <c r="C2942">
        <v>-47</v>
      </c>
      <c r="D2942" s="7" t="s">
        <v>10</v>
      </c>
    </row>
    <row r="2943" spans="1:4" x14ac:dyDescent="0.3">
      <c r="A2943" s="6">
        <v>18604</v>
      </c>
      <c r="B2943" s="6">
        <v>581</v>
      </c>
      <c r="C2943">
        <v>-50</v>
      </c>
      <c r="D2943" s="7" t="s">
        <v>7</v>
      </c>
    </row>
    <row r="2944" spans="1:4" x14ac:dyDescent="0.3">
      <c r="A2944" s="6">
        <v>18605</v>
      </c>
      <c r="B2944" s="6">
        <v>581</v>
      </c>
      <c r="C2944">
        <v>-56</v>
      </c>
      <c r="D2944" s="7" t="s">
        <v>9</v>
      </c>
    </row>
    <row r="2945" spans="1:4" x14ac:dyDescent="0.3">
      <c r="A2945" s="6">
        <v>18606</v>
      </c>
      <c r="B2945" s="6">
        <v>581</v>
      </c>
      <c r="C2945">
        <v>-58</v>
      </c>
      <c r="D2945" s="7" t="s">
        <v>8</v>
      </c>
    </row>
    <row r="2946" spans="1:4" x14ac:dyDescent="0.3">
      <c r="A2946" s="6">
        <v>18635</v>
      </c>
      <c r="B2946" s="6">
        <v>582</v>
      </c>
      <c r="C2946">
        <v>-49</v>
      </c>
      <c r="D2946" s="7" t="s">
        <v>10</v>
      </c>
    </row>
    <row r="2947" spans="1:4" x14ac:dyDescent="0.3">
      <c r="A2947" s="6">
        <v>18636</v>
      </c>
      <c r="B2947" s="6">
        <v>582</v>
      </c>
      <c r="C2947">
        <v>-53</v>
      </c>
      <c r="D2947" s="7" t="s">
        <v>7</v>
      </c>
    </row>
    <row r="2948" spans="1:4" x14ac:dyDescent="0.3">
      <c r="A2948" s="6">
        <v>18637</v>
      </c>
      <c r="B2948" s="6">
        <v>582</v>
      </c>
      <c r="C2948">
        <v>-55</v>
      </c>
      <c r="D2948" s="7" t="s">
        <v>9</v>
      </c>
    </row>
    <row r="2949" spans="1:4" x14ac:dyDescent="0.3">
      <c r="A2949" s="6">
        <v>18638</v>
      </c>
      <c r="B2949" s="6">
        <v>582</v>
      </c>
      <c r="C2949">
        <v>-58</v>
      </c>
      <c r="D2949" s="7" t="s">
        <v>8</v>
      </c>
    </row>
    <row r="2950" spans="1:4" x14ac:dyDescent="0.3">
      <c r="A2950" s="6">
        <v>18639</v>
      </c>
      <c r="B2950" s="6">
        <v>582</v>
      </c>
      <c r="C2950">
        <v>-70</v>
      </c>
      <c r="D2950" s="7" t="s">
        <v>13</v>
      </c>
    </row>
    <row r="2951" spans="1:4" x14ac:dyDescent="0.3">
      <c r="A2951" s="6">
        <v>18668</v>
      </c>
      <c r="B2951" s="6">
        <v>583</v>
      </c>
      <c r="C2951">
        <v>-51</v>
      </c>
      <c r="D2951" s="7" t="s">
        <v>10</v>
      </c>
    </row>
    <row r="2952" spans="1:4" x14ac:dyDescent="0.3">
      <c r="A2952" s="6">
        <v>18669</v>
      </c>
      <c r="B2952" s="6">
        <v>583</v>
      </c>
      <c r="C2952">
        <v>-52</v>
      </c>
      <c r="D2952" s="7" t="s">
        <v>7</v>
      </c>
    </row>
    <row r="2953" spans="1:4" x14ac:dyDescent="0.3">
      <c r="A2953" s="6">
        <v>18670</v>
      </c>
      <c r="B2953" s="6">
        <v>583</v>
      </c>
      <c r="C2953">
        <v>-57</v>
      </c>
      <c r="D2953" s="7" t="s">
        <v>9</v>
      </c>
    </row>
    <row r="2954" spans="1:4" x14ac:dyDescent="0.3">
      <c r="A2954" s="6">
        <v>18671</v>
      </c>
      <c r="B2954" s="6">
        <v>583</v>
      </c>
      <c r="C2954">
        <v>-61</v>
      </c>
      <c r="D2954" s="7" t="s">
        <v>8</v>
      </c>
    </row>
    <row r="2955" spans="1:4" x14ac:dyDescent="0.3">
      <c r="A2955" s="6">
        <v>18672</v>
      </c>
      <c r="B2955" s="6">
        <v>583</v>
      </c>
      <c r="C2955">
        <v>-70</v>
      </c>
      <c r="D2955" s="7" t="s">
        <v>13</v>
      </c>
    </row>
    <row r="2956" spans="1:4" x14ac:dyDescent="0.3">
      <c r="A2956" s="6">
        <v>18700</v>
      </c>
      <c r="B2956" s="6">
        <v>584</v>
      </c>
      <c r="C2956">
        <v>-52</v>
      </c>
      <c r="D2956" s="7" t="s">
        <v>7</v>
      </c>
    </row>
    <row r="2957" spans="1:4" x14ac:dyDescent="0.3">
      <c r="A2957" s="6">
        <v>18701</v>
      </c>
      <c r="B2957" s="6">
        <v>584</v>
      </c>
      <c r="C2957">
        <v>-53</v>
      </c>
      <c r="D2957" s="7" t="s">
        <v>10</v>
      </c>
    </row>
    <row r="2958" spans="1:4" x14ac:dyDescent="0.3">
      <c r="A2958" s="6">
        <v>18702</v>
      </c>
      <c r="B2958" s="6">
        <v>584</v>
      </c>
      <c r="C2958">
        <v>-57</v>
      </c>
      <c r="D2958" s="7" t="s">
        <v>9</v>
      </c>
    </row>
    <row r="2959" spans="1:4" x14ac:dyDescent="0.3">
      <c r="A2959" s="6">
        <v>18703</v>
      </c>
      <c r="B2959" s="6">
        <v>584</v>
      </c>
      <c r="C2959">
        <v>-60</v>
      </c>
      <c r="D2959" s="7" t="s">
        <v>8</v>
      </c>
    </row>
    <row r="2960" spans="1:4" x14ac:dyDescent="0.3">
      <c r="A2960" s="6">
        <v>18704</v>
      </c>
      <c r="B2960" s="6">
        <v>584</v>
      </c>
      <c r="C2960">
        <v>-70</v>
      </c>
      <c r="D2960" s="7" t="s">
        <v>13</v>
      </c>
    </row>
    <row r="2961" spans="1:4" x14ac:dyDescent="0.3">
      <c r="A2961" s="6">
        <v>18737</v>
      </c>
      <c r="B2961" s="6">
        <v>585</v>
      </c>
      <c r="C2961">
        <v>-48</v>
      </c>
      <c r="D2961" s="7" t="s">
        <v>7</v>
      </c>
    </row>
    <row r="2962" spans="1:4" x14ac:dyDescent="0.3">
      <c r="A2962" s="6">
        <v>18738</v>
      </c>
      <c r="B2962" s="6">
        <v>585</v>
      </c>
      <c r="C2962">
        <v>-56</v>
      </c>
      <c r="D2962" s="7" t="s">
        <v>10</v>
      </c>
    </row>
    <row r="2963" spans="1:4" x14ac:dyDescent="0.3">
      <c r="A2963" s="6">
        <v>18739</v>
      </c>
      <c r="B2963" s="6">
        <v>585</v>
      </c>
      <c r="C2963">
        <v>-58</v>
      </c>
      <c r="D2963" s="7" t="s">
        <v>9</v>
      </c>
    </row>
    <row r="2964" spans="1:4" x14ac:dyDescent="0.3">
      <c r="A2964" s="6">
        <v>18740</v>
      </c>
      <c r="B2964" s="6">
        <v>585</v>
      </c>
      <c r="C2964">
        <v>-58</v>
      </c>
      <c r="D2964" s="7" t="s">
        <v>8</v>
      </c>
    </row>
    <row r="2965" spans="1:4" x14ac:dyDescent="0.3">
      <c r="A2965" s="6">
        <v>18741</v>
      </c>
      <c r="B2965" s="6">
        <v>585</v>
      </c>
      <c r="C2965">
        <v>-70</v>
      </c>
      <c r="D2965" s="7" t="s">
        <v>13</v>
      </c>
    </row>
    <row r="2966" spans="1:4" x14ac:dyDescent="0.3">
      <c r="A2966" s="6">
        <v>18774</v>
      </c>
      <c r="B2966" s="6">
        <v>586</v>
      </c>
      <c r="C2966">
        <v>-48</v>
      </c>
      <c r="D2966" s="7" t="s">
        <v>10</v>
      </c>
    </row>
    <row r="2967" spans="1:4" x14ac:dyDescent="0.3">
      <c r="A2967" s="6">
        <v>18775</v>
      </c>
      <c r="B2967" s="6">
        <v>586</v>
      </c>
      <c r="C2967">
        <v>-48</v>
      </c>
      <c r="D2967" s="7" t="s">
        <v>7</v>
      </c>
    </row>
    <row r="2968" spans="1:4" x14ac:dyDescent="0.3">
      <c r="A2968" s="6">
        <v>18776</v>
      </c>
      <c r="B2968" s="6">
        <v>586</v>
      </c>
      <c r="C2968">
        <v>-58</v>
      </c>
      <c r="D2968" s="7" t="s">
        <v>9</v>
      </c>
    </row>
    <row r="2969" spans="1:4" x14ac:dyDescent="0.3">
      <c r="A2969" s="6">
        <v>18777</v>
      </c>
      <c r="B2969" s="6">
        <v>586</v>
      </c>
      <c r="C2969">
        <v>-61</v>
      </c>
      <c r="D2969" s="7" t="s">
        <v>8</v>
      </c>
    </row>
    <row r="2970" spans="1:4" x14ac:dyDescent="0.3">
      <c r="A2970" s="6">
        <v>18812</v>
      </c>
      <c r="B2970" s="6">
        <v>587</v>
      </c>
      <c r="C2970">
        <v>-51</v>
      </c>
      <c r="D2970" s="7" t="s">
        <v>7</v>
      </c>
    </row>
    <row r="2971" spans="1:4" x14ac:dyDescent="0.3">
      <c r="A2971" s="6">
        <v>18813</v>
      </c>
      <c r="B2971" s="6">
        <v>587</v>
      </c>
      <c r="C2971">
        <v>-56</v>
      </c>
      <c r="D2971" s="7" t="s">
        <v>10</v>
      </c>
    </row>
    <row r="2972" spans="1:4" x14ac:dyDescent="0.3">
      <c r="A2972" s="6">
        <v>18814</v>
      </c>
      <c r="B2972" s="6">
        <v>587</v>
      </c>
      <c r="C2972">
        <v>-57</v>
      </c>
      <c r="D2972" s="7" t="s">
        <v>9</v>
      </c>
    </row>
    <row r="2973" spans="1:4" x14ac:dyDescent="0.3">
      <c r="A2973" s="6">
        <v>18815</v>
      </c>
      <c r="B2973" s="6">
        <v>587</v>
      </c>
      <c r="C2973">
        <v>-61</v>
      </c>
      <c r="D2973" s="7" t="s">
        <v>8</v>
      </c>
    </row>
    <row r="2974" spans="1:4" x14ac:dyDescent="0.3">
      <c r="A2974" s="6">
        <v>18851</v>
      </c>
      <c r="B2974" s="6">
        <v>588</v>
      </c>
      <c r="C2974">
        <v>-52</v>
      </c>
      <c r="D2974" s="7" t="s">
        <v>7</v>
      </c>
    </row>
    <row r="2975" spans="1:4" x14ac:dyDescent="0.3">
      <c r="A2975" s="6">
        <v>18852</v>
      </c>
      <c r="B2975" s="6">
        <v>588</v>
      </c>
      <c r="C2975">
        <v>-54</v>
      </c>
      <c r="D2975" s="7" t="s">
        <v>10</v>
      </c>
    </row>
    <row r="2976" spans="1:4" x14ac:dyDescent="0.3">
      <c r="A2976" s="6">
        <v>18853</v>
      </c>
      <c r="B2976" s="6">
        <v>588</v>
      </c>
      <c r="C2976">
        <v>-57</v>
      </c>
      <c r="D2976" s="7" t="s">
        <v>9</v>
      </c>
    </row>
    <row r="2977" spans="1:4" x14ac:dyDescent="0.3">
      <c r="A2977" s="6">
        <v>18854</v>
      </c>
      <c r="B2977" s="6">
        <v>588</v>
      </c>
      <c r="C2977">
        <v>-60</v>
      </c>
      <c r="D2977" s="7" t="s">
        <v>8</v>
      </c>
    </row>
    <row r="2978" spans="1:4" x14ac:dyDescent="0.3">
      <c r="A2978" s="6">
        <v>18890</v>
      </c>
      <c r="B2978" s="6">
        <v>589</v>
      </c>
      <c r="C2978">
        <v>-52</v>
      </c>
      <c r="D2978" s="7" t="s">
        <v>7</v>
      </c>
    </row>
    <row r="2979" spans="1:4" x14ac:dyDescent="0.3">
      <c r="A2979" s="6">
        <v>18891</v>
      </c>
      <c r="B2979" s="6">
        <v>589</v>
      </c>
      <c r="C2979">
        <v>-56</v>
      </c>
      <c r="D2979" s="7" t="s">
        <v>10</v>
      </c>
    </row>
    <row r="2980" spans="1:4" x14ac:dyDescent="0.3">
      <c r="A2980" s="6">
        <v>18892</v>
      </c>
      <c r="B2980" s="6">
        <v>589</v>
      </c>
      <c r="C2980">
        <v>-58</v>
      </c>
      <c r="D2980" s="7" t="s">
        <v>9</v>
      </c>
    </row>
    <row r="2981" spans="1:4" x14ac:dyDescent="0.3">
      <c r="A2981" s="6">
        <v>18893</v>
      </c>
      <c r="B2981" s="6">
        <v>589</v>
      </c>
      <c r="C2981">
        <v>-60</v>
      </c>
      <c r="D2981" s="7" t="s">
        <v>8</v>
      </c>
    </row>
    <row r="2982" spans="1:4" x14ac:dyDescent="0.3">
      <c r="A2982" s="6">
        <v>18927</v>
      </c>
      <c r="B2982" s="6">
        <v>590</v>
      </c>
      <c r="C2982">
        <v>-52</v>
      </c>
      <c r="D2982" s="7" t="s">
        <v>7</v>
      </c>
    </row>
    <row r="2983" spans="1:4" x14ac:dyDescent="0.3">
      <c r="A2983" s="6">
        <v>18928</v>
      </c>
      <c r="B2983" s="6">
        <v>590</v>
      </c>
      <c r="C2983">
        <v>-54</v>
      </c>
      <c r="D2983" s="7" t="s">
        <v>10</v>
      </c>
    </row>
    <row r="2984" spans="1:4" x14ac:dyDescent="0.3">
      <c r="A2984" s="6">
        <v>18929</v>
      </c>
      <c r="B2984" s="6">
        <v>590</v>
      </c>
      <c r="C2984">
        <v>-58</v>
      </c>
      <c r="D2984" s="7" t="s">
        <v>9</v>
      </c>
    </row>
    <row r="2985" spans="1:4" x14ac:dyDescent="0.3">
      <c r="A2985" s="6">
        <v>18930</v>
      </c>
      <c r="B2985" s="6">
        <v>590</v>
      </c>
      <c r="C2985">
        <v>-60</v>
      </c>
      <c r="D2985" s="7" t="s">
        <v>8</v>
      </c>
    </row>
    <row r="2986" spans="1:4" x14ac:dyDescent="0.3">
      <c r="A2986" s="6">
        <v>18931</v>
      </c>
      <c r="B2986" s="6">
        <v>590</v>
      </c>
      <c r="C2986">
        <v>-70</v>
      </c>
      <c r="D2986" s="7" t="s">
        <v>13</v>
      </c>
    </row>
    <row r="2987" spans="1:4" x14ac:dyDescent="0.3">
      <c r="A2987" s="6">
        <v>18968</v>
      </c>
      <c r="B2987" s="6">
        <v>591</v>
      </c>
      <c r="C2987">
        <v>-48</v>
      </c>
      <c r="D2987" s="7" t="s">
        <v>10</v>
      </c>
    </row>
    <row r="2988" spans="1:4" x14ac:dyDescent="0.3">
      <c r="A2988" s="6">
        <v>18969</v>
      </c>
      <c r="B2988" s="6">
        <v>591</v>
      </c>
      <c r="C2988">
        <v>-52</v>
      </c>
      <c r="D2988" s="7" t="s">
        <v>7</v>
      </c>
    </row>
    <row r="2989" spans="1:4" x14ac:dyDescent="0.3">
      <c r="A2989" s="6">
        <v>18970</v>
      </c>
      <c r="B2989" s="6">
        <v>591</v>
      </c>
      <c r="C2989">
        <v>-55</v>
      </c>
      <c r="D2989" s="7" t="s">
        <v>9</v>
      </c>
    </row>
    <row r="2990" spans="1:4" x14ac:dyDescent="0.3">
      <c r="A2990" s="6">
        <v>18971</v>
      </c>
      <c r="B2990" s="6">
        <v>591</v>
      </c>
      <c r="C2990">
        <v>-66</v>
      </c>
      <c r="D2990" s="7" t="s">
        <v>8</v>
      </c>
    </row>
    <row r="2991" spans="1:4" x14ac:dyDescent="0.3">
      <c r="A2991" s="6">
        <v>18972</v>
      </c>
      <c r="B2991" s="6">
        <v>591</v>
      </c>
      <c r="C2991">
        <v>-69</v>
      </c>
      <c r="D2991" s="7" t="s">
        <v>13</v>
      </c>
    </row>
    <row r="2992" spans="1:4" x14ac:dyDescent="0.3">
      <c r="A2992" s="6">
        <v>19008</v>
      </c>
      <c r="B2992" s="6">
        <v>592</v>
      </c>
      <c r="C2992">
        <v>-47</v>
      </c>
      <c r="D2992" s="7" t="s">
        <v>10</v>
      </c>
    </row>
    <row r="2993" spans="1:4" x14ac:dyDescent="0.3">
      <c r="A2993" s="6">
        <v>19009</v>
      </c>
      <c r="B2993" s="6">
        <v>592</v>
      </c>
      <c r="C2993">
        <v>-50</v>
      </c>
      <c r="D2993" s="7" t="s">
        <v>7</v>
      </c>
    </row>
    <row r="2994" spans="1:4" x14ac:dyDescent="0.3">
      <c r="A2994" s="6">
        <v>19010</v>
      </c>
      <c r="B2994" s="6">
        <v>592</v>
      </c>
      <c r="C2994">
        <v>-55</v>
      </c>
      <c r="D2994" s="7" t="s">
        <v>9</v>
      </c>
    </row>
    <row r="2995" spans="1:4" x14ac:dyDescent="0.3">
      <c r="A2995" s="6">
        <v>19011</v>
      </c>
      <c r="B2995" s="6">
        <v>592</v>
      </c>
      <c r="C2995">
        <v>-66</v>
      </c>
      <c r="D2995" s="7" t="s">
        <v>8</v>
      </c>
    </row>
    <row r="2996" spans="1:4" x14ac:dyDescent="0.3">
      <c r="A2996" s="6">
        <v>19012</v>
      </c>
      <c r="B2996" s="6">
        <v>592</v>
      </c>
      <c r="C2996">
        <v>-69</v>
      </c>
      <c r="D2996" s="7" t="s">
        <v>13</v>
      </c>
    </row>
    <row r="2997" spans="1:4" x14ac:dyDescent="0.3">
      <c r="A2997" s="6">
        <v>19043</v>
      </c>
      <c r="B2997" s="6">
        <v>593</v>
      </c>
      <c r="C2997">
        <v>-47</v>
      </c>
      <c r="D2997" s="7" t="s">
        <v>10</v>
      </c>
    </row>
    <row r="2998" spans="1:4" x14ac:dyDescent="0.3">
      <c r="A2998" s="6">
        <v>19044</v>
      </c>
      <c r="B2998" s="6">
        <v>593</v>
      </c>
      <c r="C2998">
        <v>-50</v>
      </c>
      <c r="D2998" s="7" t="s">
        <v>7</v>
      </c>
    </row>
    <row r="2999" spans="1:4" x14ac:dyDescent="0.3">
      <c r="A2999" s="6">
        <v>19045</v>
      </c>
      <c r="B2999" s="6">
        <v>593</v>
      </c>
      <c r="C2999">
        <v>-55</v>
      </c>
      <c r="D2999" s="7" t="s">
        <v>9</v>
      </c>
    </row>
    <row r="3000" spans="1:4" x14ac:dyDescent="0.3">
      <c r="A3000" s="6">
        <v>19046</v>
      </c>
      <c r="B3000" s="6">
        <v>593</v>
      </c>
      <c r="C3000">
        <v>-58</v>
      </c>
      <c r="D3000" s="7" t="s">
        <v>8</v>
      </c>
    </row>
    <row r="3001" spans="1:4" x14ac:dyDescent="0.3">
      <c r="A3001" s="6">
        <v>19047</v>
      </c>
      <c r="B3001" s="6">
        <v>593</v>
      </c>
      <c r="C3001">
        <v>-68</v>
      </c>
      <c r="D3001" s="7" t="s">
        <v>13</v>
      </c>
    </row>
    <row r="3002" spans="1:4" x14ac:dyDescent="0.3">
      <c r="A3002" s="6">
        <v>19081</v>
      </c>
      <c r="B3002" s="6">
        <v>594</v>
      </c>
      <c r="C3002">
        <v>-46</v>
      </c>
      <c r="D3002" s="7" t="s">
        <v>10</v>
      </c>
    </row>
    <row r="3003" spans="1:4" x14ac:dyDescent="0.3">
      <c r="A3003" s="6">
        <v>19082</v>
      </c>
      <c r="B3003" s="6">
        <v>594</v>
      </c>
      <c r="C3003">
        <v>-49</v>
      </c>
      <c r="D3003" s="7" t="s">
        <v>7</v>
      </c>
    </row>
    <row r="3004" spans="1:4" x14ac:dyDescent="0.3">
      <c r="A3004" s="6">
        <v>19083</v>
      </c>
      <c r="B3004" s="6">
        <v>594</v>
      </c>
      <c r="C3004">
        <v>-56</v>
      </c>
      <c r="D3004" s="7" t="s">
        <v>9</v>
      </c>
    </row>
    <row r="3005" spans="1:4" x14ac:dyDescent="0.3">
      <c r="A3005" s="6">
        <v>19084</v>
      </c>
      <c r="B3005" s="6">
        <v>594</v>
      </c>
      <c r="C3005">
        <v>-56</v>
      </c>
      <c r="D3005" s="7" t="s">
        <v>8</v>
      </c>
    </row>
    <row r="3006" spans="1:4" x14ac:dyDescent="0.3">
      <c r="A3006" s="6">
        <v>19085</v>
      </c>
      <c r="B3006" s="6">
        <v>594</v>
      </c>
      <c r="C3006">
        <v>-67</v>
      </c>
      <c r="D3006" s="7" t="s">
        <v>13</v>
      </c>
    </row>
    <row r="3007" spans="1:4" x14ac:dyDescent="0.3">
      <c r="A3007" s="6">
        <v>19122</v>
      </c>
      <c r="B3007" s="6">
        <v>595</v>
      </c>
      <c r="C3007">
        <v>-47</v>
      </c>
      <c r="D3007" s="7" t="s">
        <v>10</v>
      </c>
    </row>
    <row r="3008" spans="1:4" x14ac:dyDescent="0.3">
      <c r="A3008" s="6">
        <v>19123</v>
      </c>
      <c r="B3008" s="6">
        <v>595</v>
      </c>
      <c r="C3008">
        <v>-53</v>
      </c>
      <c r="D3008" s="7" t="s">
        <v>7</v>
      </c>
    </row>
    <row r="3009" spans="1:4" x14ac:dyDescent="0.3">
      <c r="A3009" s="6">
        <v>19124</v>
      </c>
      <c r="B3009" s="6">
        <v>595</v>
      </c>
      <c r="C3009">
        <v>-56</v>
      </c>
      <c r="D3009" s="7" t="s">
        <v>9</v>
      </c>
    </row>
    <row r="3010" spans="1:4" x14ac:dyDescent="0.3">
      <c r="A3010" s="6">
        <v>19125</v>
      </c>
      <c r="B3010" s="6">
        <v>595</v>
      </c>
      <c r="C3010">
        <v>-56</v>
      </c>
      <c r="D3010" s="7" t="s">
        <v>8</v>
      </c>
    </row>
    <row r="3011" spans="1:4" x14ac:dyDescent="0.3">
      <c r="A3011" s="6">
        <v>19126</v>
      </c>
      <c r="B3011" s="6">
        <v>595</v>
      </c>
      <c r="C3011">
        <v>-69</v>
      </c>
      <c r="D3011" s="7" t="s">
        <v>13</v>
      </c>
    </row>
    <row r="3012" spans="1:4" x14ac:dyDescent="0.3">
      <c r="A3012" s="6">
        <v>19159</v>
      </c>
      <c r="B3012" s="6">
        <v>596</v>
      </c>
      <c r="C3012">
        <v>-48</v>
      </c>
      <c r="D3012" s="7" t="s">
        <v>10</v>
      </c>
    </row>
    <row r="3013" spans="1:4" x14ac:dyDescent="0.3">
      <c r="A3013" s="6">
        <v>19160</v>
      </c>
      <c r="B3013" s="6">
        <v>596</v>
      </c>
      <c r="C3013">
        <v>-53</v>
      </c>
      <c r="D3013" s="7" t="s">
        <v>7</v>
      </c>
    </row>
    <row r="3014" spans="1:4" x14ac:dyDescent="0.3">
      <c r="A3014" s="6">
        <v>19161</v>
      </c>
      <c r="B3014" s="6">
        <v>596</v>
      </c>
      <c r="C3014">
        <v>-56</v>
      </c>
      <c r="D3014" s="7" t="s">
        <v>9</v>
      </c>
    </row>
    <row r="3015" spans="1:4" x14ac:dyDescent="0.3">
      <c r="A3015" s="6">
        <v>19162</v>
      </c>
      <c r="B3015" s="6">
        <v>596</v>
      </c>
      <c r="C3015">
        <v>-56</v>
      </c>
      <c r="D3015" s="7" t="s">
        <v>8</v>
      </c>
    </row>
    <row r="3016" spans="1:4" x14ac:dyDescent="0.3">
      <c r="A3016" s="6">
        <v>19163</v>
      </c>
      <c r="B3016" s="6">
        <v>596</v>
      </c>
      <c r="C3016">
        <v>-69</v>
      </c>
      <c r="D3016" s="7" t="s">
        <v>13</v>
      </c>
    </row>
    <row r="3017" spans="1:4" x14ac:dyDescent="0.3">
      <c r="A3017" s="6">
        <v>19191</v>
      </c>
      <c r="B3017" s="6">
        <v>597</v>
      </c>
      <c r="C3017">
        <v>-48</v>
      </c>
      <c r="D3017" s="7" t="s">
        <v>10</v>
      </c>
    </row>
    <row r="3018" spans="1:4" x14ac:dyDescent="0.3">
      <c r="A3018" s="6">
        <v>19192</v>
      </c>
      <c r="B3018" s="6">
        <v>597</v>
      </c>
      <c r="C3018">
        <v>-53</v>
      </c>
      <c r="D3018" s="7" t="s">
        <v>7</v>
      </c>
    </row>
    <row r="3019" spans="1:4" x14ac:dyDescent="0.3">
      <c r="A3019" s="6">
        <v>19193</v>
      </c>
      <c r="B3019" s="6">
        <v>597</v>
      </c>
      <c r="C3019">
        <v>-56</v>
      </c>
      <c r="D3019" s="7" t="s">
        <v>9</v>
      </c>
    </row>
    <row r="3020" spans="1:4" x14ac:dyDescent="0.3">
      <c r="A3020" s="6">
        <v>19194</v>
      </c>
      <c r="B3020" s="6">
        <v>597</v>
      </c>
      <c r="C3020">
        <v>-64</v>
      </c>
      <c r="D3020" s="7" t="s">
        <v>8</v>
      </c>
    </row>
    <row r="3021" spans="1:4" x14ac:dyDescent="0.3">
      <c r="A3021" s="6">
        <v>19195</v>
      </c>
      <c r="B3021" s="6">
        <v>597</v>
      </c>
      <c r="C3021">
        <v>-67</v>
      </c>
      <c r="D3021" s="7" t="s">
        <v>13</v>
      </c>
    </row>
    <row r="3022" spans="1:4" x14ac:dyDescent="0.3">
      <c r="A3022" s="6">
        <v>19225</v>
      </c>
      <c r="B3022" s="6">
        <v>598</v>
      </c>
      <c r="C3022">
        <v>-48</v>
      </c>
      <c r="D3022" s="7" t="s">
        <v>10</v>
      </c>
    </row>
    <row r="3023" spans="1:4" x14ac:dyDescent="0.3">
      <c r="A3023" s="6">
        <v>19226</v>
      </c>
      <c r="B3023" s="6">
        <v>598</v>
      </c>
      <c r="C3023">
        <v>-53</v>
      </c>
      <c r="D3023" s="7" t="s">
        <v>7</v>
      </c>
    </row>
    <row r="3024" spans="1:4" x14ac:dyDescent="0.3">
      <c r="A3024" s="6">
        <v>19227</v>
      </c>
      <c r="B3024" s="6">
        <v>598</v>
      </c>
      <c r="C3024">
        <v>-56</v>
      </c>
      <c r="D3024" s="7" t="s">
        <v>9</v>
      </c>
    </row>
    <row r="3025" spans="1:4" x14ac:dyDescent="0.3">
      <c r="A3025" s="6">
        <v>19228</v>
      </c>
      <c r="B3025" s="6">
        <v>598</v>
      </c>
      <c r="C3025">
        <v>-65</v>
      </c>
      <c r="D3025" s="7" t="s">
        <v>8</v>
      </c>
    </row>
    <row r="3026" spans="1:4" x14ac:dyDescent="0.3">
      <c r="A3026" s="6">
        <v>19229</v>
      </c>
      <c r="B3026" s="6">
        <v>598</v>
      </c>
      <c r="C3026">
        <v>-67</v>
      </c>
      <c r="D3026" s="7" t="s">
        <v>13</v>
      </c>
    </row>
    <row r="3027" spans="1:4" x14ac:dyDescent="0.3">
      <c r="A3027" s="6">
        <v>19258</v>
      </c>
      <c r="B3027" s="6">
        <v>599</v>
      </c>
      <c r="C3027">
        <v>-53</v>
      </c>
      <c r="D3027" s="7" t="s">
        <v>7</v>
      </c>
    </row>
    <row r="3028" spans="1:4" x14ac:dyDescent="0.3">
      <c r="A3028" s="6">
        <v>19259</v>
      </c>
      <c r="B3028" s="6">
        <v>599</v>
      </c>
      <c r="C3028">
        <v>-56</v>
      </c>
      <c r="D3028" s="7" t="s">
        <v>10</v>
      </c>
    </row>
    <row r="3029" spans="1:4" x14ac:dyDescent="0.3">
      <c r="A3029" s="6">
        <v>19260</v>
      </c>
      <c r="B3029" s="6">
        <v>599</v>
      </c>
      <c r="C3029">
        <v>-56</v>
      </c>
      <c r="D3029" s="7" t="s">
        <v>9</v>
      </c>
    </row>
    <row r="3030" spans="1:4" x14ac:dyDescent="0.3">
      <c r="A3030" s="6">
        <v>19261</v>
      </c>
      <c r="B3030" s="6">
        <v>599</v>
      </c>
      <c r="C3030">
        <v>-57</v>
      </c>
      <c r="D3030" s="7" t="s">
        <v>8</v>
      </c>
    </row>
    <row r="3031" spans="1:4" x14ac:dyDescent="0.3">
      <c r="A3031" s="6">
        <v>19262</v>
      </c>
      <c r="B3031" s="6">
        <v>599</v>
      </c>
      <c r="C3031">
        <v>-67</v>
      </c>
      <c r="D3031" s="7" t="s">
        <v>13</v>
      </c>
    </row>
    <row r="3032" spans="1:4" x14ac:dyDescent="0.3">
      <c r="A3032" s="6">
        <v>19290</v>
      </c>
      <c r="B3032" s="6">
        <v>600</v>
      </c>
      <c r="C3032">
        <v>-49</v>
      </c>
      <c r="D3032" s="7" t="s">
        <v>10</v>
      </c>
    </row>
    <row r="3033" spans="1:4" x14ac:dyDescent="0.3">
      <c r="A3033" s="6">
        <v>19291</v>
      </c>
      <c r="B3033" s="6">
        <v>600</v>
      </c>
      <c r="C3033">
        <v>-52</v>
      </c>
      <c r="D3033" s="7" t="s">
        <v>7</v>
      </c>
    </row>
    <row r="3034" spans="1:4" x14ac:dyDescent="0.3">
      <c r="A3034" s="6">
        <v>19292</v>
      </c>
      <c r="B3034" s="6">
        <v>600</v>
      </c>
      <c r="C3034">
        <v>-56</v>
      </c>
      <c r="D3034" s="7" t="s">
        <v>9</v>
      </c>
    </row>
    <row r="3035" spans="1:4" x14ac:dyDescent="0.3">
      <c r="A3035" s="6">
        <v>19293</v>
      </c>
      <c r="B3035" s="6">
        <v>600</v>
      </c>
      <c r="C3035">
        <v>-64</v>
      </c>
      <c r="D3035" s="7" t="s">
        <v>8</v>
      </c>
    </row>
    <row r="3036" spans="1:4" x14ac:dyDescent="0.3">
      <c r="A3036" s="6">
        <v>19294</v>
      </c>
      <c r="B3036" s="6">
        <v>600</v>
      </c>
      <c r="C3036">
        <v>-66</v>
      </c>
      <c r="D3036" s="7" t="s">
        <v>13</v>
      </c>
    </row>
    <row r="3037" spans="1:4" x14ac:dyDescent="0.3">
      <c r="A3037" s="6">
        <v>19324</v>
      </c>
      <c r="B3037" s="6">
        <v>601</v>
      </c>
      <c r="C3037">
        <v>-49</v>
      </c>
      <c r="D3037" s="7" t="s">
        <v>7</v>
      </c>
    </row>
    <row r="3038" spans="1:4" x14ac:dyDescent="0.3">
      <c r="A3038" s="6">
        <v>19325</v>
      </c>
      <c r="B3038" s="6">
        <v>601</v>
      </c>
      <c r="C3038">
        <v>-56</v>
      </c>
      <c r="D3038" s="7" t="s">
        <v>10</v>
      </c>
    </row>
    <row r="3039" spans="1:4" x14ac:dyDescent="0.3">
      <c r="A3039" s="6">
        <v>19326</v>
      </c>
      <c r="B3039" s="6">
        <v>601</v>
      </c>
      <c r="C3039">
        <v>-56</v>
      </c>
      <c r="D3039" s="7" t="s">
        <v>9</v>
      </c>
    </row>
    <row r="3040" spans="1:4" x14ac:dyDescent="0.3">
      <c r="A3040" s="6">
        <v>19327</v>
      </c>
      <c r="B3040" s="6">
        <v>601</v>
      </c>
      <c r="C3040">
        <v>-56</v>
      </c>
      <c r="D3040" s="7" t="s">
        <v>8</v>
      </c>
    </row>
    <row r="3041" spans="1:4" x14ac:dyDescent="0.3">
      <c r="A3041" s="6">
        <v>19328</v>
      </c>
      <c r="B3041" s="6">
        <v>601</v>
      </c>
      <c r="C3041">
        <v>-66</v>
      </c>
      <c r="D3041" s="7" t="s">
        <v>13</v>
      </c>
    </row>
    <row r="3042" spans="1:4" x14ac:dyDescent="0.3">
      <c r="A3042" s="6">
        <v>19359</v>
      </c>
      <c r="B3042" s="6">
        <v>602</v>
      </c>
      <c r="C3042">
        <v>-48</v>
      </c>
      <c r="D3042" s="7" t="s">
        <v>7</v>
      </c>
    </row>
    <row r="3043" spans="1:4" x14ac:dyDescent="0.3">
      <c r="A3043" s="6">
        <v>19360</v>
      </c>
      <c r="B3043" s="6">
        <v>602</v>
      </c>
      <c r="C3043">
        <v>-52</v>
      </c>
      <c r="D3043" s="7" t="s">
        <v>10</v>
      </c>
    </row>
    <row r="3044" spans="1:4" x14ac:dyDescent="0.3">
      <c r="A3044" s="6">
        <v>19361</v>
      </c>
      <c r="B3044" s="6">
        <v>602</v>
      </c>
      <c r="C3044">
        <v>-56</v>
      </c>
      <c r="D3044" s="7" t="s">
        <v>8</v>
      </c>
    </row>
    <row r="3045" spans="1:4" x14ac:dyDescent="0.3">
      <c r="A3045" s="6">
        <v>19362</v>
      </c>
      <c r="B3045" s="6">
        <v>602</v>
      </c>
      <c r="C3045">
        <v>-62</v>
      </c>
      <c r="D3045" s="7" t="s">
        <v>13</v>
      </c>
    </row>
    <row r="3046" spans="1:4" x14ac:dyDescent="0.3">
      <c r="A3046" s="6">
        <v>19363</v>
      </c>
      <c r="B3046" s="6">
        <v>602</v>
      </c>
      <c r="C3046">
        <v>-62</v>
      </c>
      <c r="D3046" s="7" t="s">
        <v>9</v>
      </c>
    </row>
    <row r="3047" spans="1:4" x14ac:dyDescent="0.3">
      <c r="A3047" s="6">
        <v>19398</v>
      </c>
      <c r="B3047" s="6">
        <v>603</v>
      </c>
      <c r="C3047">
        <v>-48</v>
      </c>
      <c r="D3047" s="7" t="s">
        <v>7</v>
      </c>
    </row>
    <row r="3048" spans="1:4" x14ac:dyDescent="0.3">
      <c r="A3048" s="6">
        <v>19399</v>
      </c>
      <c r="B3048" s="6">
        <v>603</v>
      </c>
      <c r="C3048">
        <v>-56</v>
      </c>
      <c r="D3048" s="7" t="s">
        <v>10</v>
      </c>
    </row>
    <row r="3049" spans="1:4" x14ac:dyDescent="0.3">
      <c r="A3049" s="6">
        <v>19400</v>
      </c>
      <c r="B3049" s="6">
        <v>603</v>
      </c>
      <c r="C3049">
        <v>-61</v>
      </c>
      <c r="D3049" s="7" t="s">
        <v>9</v>
      </c>
    </row>
    <row r="3050" spans="1:4" x14ac:dyDescent="0.3">
      <c r="A3050" s="6">
        <v>19401</v>
      </c>
      <c r="B3050" s="6">
        <v>603</v>
      </c>
      <c r="C3050">
        <v>-61</v>
      </c>
      <c r="D3050" s="7" t="s">
        <v>8</v>
      </c>
    </row>
    <row r="3051" spans="1:4" x14ac:dyDescent="0.3">
      <c r="A3051" s="6">
        <v>19402</v>
      </c>
      <c r="B3051" s="6">
        <v>603</v>
      </c>
      <c r="C3051">
        <v>-69</v>
      </c>
      <c r="D3051" s="7" t="s">
        <v>13</v>
      </c>
    </row>
    <row r="3052" spans="1:4" x14ac:dyDescent="0.3">
      <c r="A3052" s="6">
        <v>19434</v>
      </c>
      <c r="B3052" s="6">
        <v>604</v>
      </c>
      <c r="C3052">
        <v>-49</v>
      </c>
      <c r="D3052" s="7" t="s">
        <v>7</v>
      </c>
    </row>
    <row r="3053" spans="1:4" x14ac:dyDescent="0.3">
      <c r="A3053" s="6">
        <v>19435</v>
      </c>
      <c r="B3053" s="6">
        <v>604</v>
      </c>
      <c r="C3053">
        <v>-51</v>
      </c>
      <c r="D3053" s="7" t="s">
        <v>10</v>
      </c>
    </row>
    <row r="3054" spans="1:4" x14ac:dyDescent="0.3">
      <c r="A3054" s="6">
        <v>19436</v>
      </c>
      <c r="B3054" s="6">
        <v>604</v>
      </c>
      <c r="C3054">
        <v>-61</v>
      </c>
      <c r="D3054" s="7" t="s">
        <v>9</v>
      </c>
    </row>
    <row r="3055" spans="1:4" x14ac:dyDescent="0.3">
      <c r="A3055" s="6">
        <v>19437</v>
      </c>
      <c r="B3055" s="6">
        <v>604</v>
      </c>
      <c r="C3055">
        <v>-65</v>
      </c>
      <c r="D3055" s="7" t="s">
        <v>13</v>
      </c>
    </row>
    <row r="3056" spans="1:4" x14ac:dyDescent="0.3">
      <c r="A3056" s="6">
        <v>19438</v>
      </c>
      <c r="B3056" s="6">
        <v>604</v>
      </c>
      <c r="C3056">
        <v>-65</v>
      </c>
      <c r="D3056" s="7" t="s">
        <v>8</v>
      </c>
    </row>
    <row r="3057" spans="1:4" x14ac:dyDescent="0.3">
      <c r="A3057" s="6">
        <v>19470</v>
      </c>
      <c r="B3057" s="6">
        <v>605</v>
      </c>
      <c r="C3057">
        <v>-48</v>
      </c>
      <c r="D3057" s="7" t="s">
        <v>7</v>
      </c>
    </row>
    <row r="3058" spans="1:4" x14ac:dyDescent="0.3">
      <c r="A3058" s="6">
        <v>19471</v>
      </c>
      <c r="B3058" s="6">
        <v>605</v>
      </c>
      <c r="C3058">
        <v>-51</v>
      </c>
      <c r="D3058" s="7" t="s">
        <v>10</v>
      </c>
    </row>
    <row r="3059" spans="1:4" x14ac:dyDescent="0.3">
      <c r="A3059" s="6">
        <v>19472</v>
      </c>
      <c r="B3059" s="6">
        <v>605</v>
      </c>
      <c r="C3059">
        <v>-57</v>
      </c>
      <c r="D3059" s="7" t="s">
        <v>8</v>
      </c>
    </row>
    <row r="3060" spans="1:4" x14ac:dyDescent="0.3">
      <c r="A3060" s="6">
        <v>19473</v>
      </c>
      <c r="B3060" s="6">
        <v>605</v>
      </c>
      <c r="C3060">
        <v>-61</v>
      </c>
      <c r="D3060" s="7" t="s">
        <v>9</v>
      </c>
    </row>
    <row r="3061" spans="1:4" x14ac:dyDescent="0.3">
      <c r="A3061" s="6">
        <v>19474</v>
      </c>
      <c r="B3061" s="6">
        <v>605</v>
      </c>
      <c r="C3061">
        <v>-64</v>
      </c>
      <c r="D3061" s="7" t="s">
        <v>13</v>
      </c>
    </row>
    <row r="3062" spans="1:4" x14ac:dyDescent="0.3">
      <c r="A3062" s="6">
        <v>19507</v>
      </c>
      <c r="B3062" s="6">
        <v>606</v>
      </c>
      <c r="C3062">
        <v>-47</v>
      </c>
      <c r="D3062" s="7" t="s">
        <v>7</v>
      </c>
    </row>
    <row r="3063" spans="1:4" x14ac:dyDescent="0.3">
      <c r="A3063" s="6">
        <v>19508</v>
      </c>
      <c r="B3063" s="6">
        <v>606</v>
      </c>
      <c r="C3063">
        <v>-49</v>
      </c>
      <c r="D3063" s="7" t="s">
        <v>10</v>
      </c>
    </row>
    <row r="3064" spans="1:4" x14ac:dyDescent="0.3">
      <c r="A3064" s="6">
        <v>19509</v>
      </c>
      <c r="B3064" s="6">
        <v>606</v>
      </c>
      <c r="C3064">
        <v>-56</v>
      </c>
      <c r="D3064" s="7" t="s">
        <v>8</v>
      </c>
    </row>
    <row r="3065" spans="1:4" x14ac:dyDescent="0.3">
      <c r="A3065" s="6">
        <v>19510</v>
      </c>
      <c r="B3065" s="6">
        <v>606</v>
      </c>
      <c r="C3065">
        <v>-60</v>
      </c>
      <c r="D3065" s="7" t="s">
        <v>9</v>
      </c>
    </row>
    <row r="3066" spans="1:4" x14ac:dyDescent="0.3">
      <c r="A3066" s="6">
        <v>19543</v>
      </c>
      <c r="B3066" s="6">
        <v>607</v>
      </c>
      <c r="C3066">
        <v>-47</v>
      </c>
      <c r="D3066" s="7" t="s">
        <v>7</v>
      </c>
    </row>
    <row r="3067" spans="1:4" x14ac:dyDescent="0.3">
      <c r="A3067" s="6">
        <v>19544</v>
      </c>
      <c r="B3067" s="6">
        <v>607</v>
      </c>
      <c r="C3067">
        <v>-48</v>
      </c>
      <c r="D3067" s="7" t="s">
        <v>10</v>
      </c>
    </row>
    <row r="3068" spans="1:4" x14ac:dyDescent="0.3">
      <c r="A3068" s="6">
        <v>19545</v>
      </c>
      <c r="B3068" s="6">
        <v>607</v>
      </c>
      <c r="C3068">
        <v>-56</v>
      </c>
      <c r="D3068" s="7" t="s">
        <v>8</v>
      </c>
    </row>
    <row r="3069" spans="1:4" x14ac:dyDescent="0.3">
      <c r="A3069" s="6">
        <v>19546</v>
      </c>
      <c r="B3069" s="6">
        <v>607</v>
      </c>
      <c r="C3069">
        <v>-60</v>
      </c>
      <c r="D3069" s="7" t="s">
        <v>9</v>
      </c>
    </row>
    <row r="3070" spans="1:4" x14ac:dyDescent="0.3">
      <c r="A3070" s="6">
        <v>19547</v>
      </c>
      <c r="B3070" s="6">
        <v>607</v>
      </c>
      <c r="C3070">
        <v>-65</v>
      </c>
      <c r="D3070" s="7" t="s">
        <v>13</v>
      </c>
    </row>
    <row r="3071" spans="1:4" x14ac:dyDescent="0.3">
      <c r="A3071" s="6">
        <v>19580</v>
      </c>
      <c r="B3071" s="6">
        <v>608</v>
      </c>
      <c r="C3071">
        <v>-47</v>
      </c>
      <c r="D3071" s="7" t="s">
        <v>7</v>
      </c>
    </row>
    <row r="3072" spans="1:4" x14ac:dyDescent="0.3">
      <c r="A3072" s="6">
        <v>19581</v>
      </c>
      <c r="B3072" s="6">
        <v>608</v>
      </c>
      <c r="C3072">
        <v>-49</v>
      </c>
      <c r="D3072" s="7" t="s">
        <v>10</v>
      </c>
    </row>
    <row r="3073" spans="1:4" x14ac:dyDescent="0.3">
      <c r="A3073" s="6">
        <v>19582</v>
      </c>
      <c r="B3073" s="6">
        <v>608</v>
      </c>
      <c r="C3073">
        <v>-60</v>
      </c>
      <c r="D3073" s="7" t="s">
        <v>8</v>
      </c>
    </row>
    <row r="3074" spans="1:4" x14ac:dyDescent="0.3">
      <c r="A3074" s="6">
        <v>19583</v>
      </c>
      <c r="B3074" s="6">
        <v>608</v>
      </c>
      <c r="C3074">
        <v>-61</v>
      </c>
      <c r="D3074" s="7" t="s">
        <v>9</v>
      </c>
    </row>
    <row r="3075" spans="1:4" x14ac:dyDescent="0.3">
      <c r="A3075" s="6">
        <v>19618</v>
      </c>
      <c r="B3075" s="6">
        <v>609</v>
      </c>
      <c r="C3075">
        <v>-47</v>
      </c>
      <c r="D3075" s="7" t="s">
        <v>7</v>
      </c>
    </row>
    <row r="3076" spans="1:4" x14ac:dyDescent="0.3">
      <c r="A3076" s="6">
        <v>19619</v>
      </c>
      <c r="B3076" s="6">
        <v>609</v>
      </c>
      <c r="C3076">
        <v>-49</v>
      </c>
      <c r="D3076" s="7" t="s">
        <v>10</v>
      </c>
    </row>
    <row r="3077" spans="1:4" x14ac:dyDescent="0.3">
      <c r="A3077" s="6">
        <v>19620</v>
      </c>
      <c r="B3077" s="6">
        <v>609</v>
      </c>
      <c r="C3077">
        <v>-56</v>
      </c>
      <c r="D3077" s="7" t="s">
        <v>8</v>
      </c>
    </row>
    <row r="3078" spans="1:4" x14ac:dyDescent="0.3">
      <c r="A3078" s="6">
        <v>19621</v>
      </c>
      <c r="B3078" s="6">
        <v>609</v>
      </c>
      <c r="C3078">
        <v>-61</v>
      </c>
      <c r="D3078" s="7" t="s">
        <v>9</v>
      </c>
    </row>
    <row r="3079" spans="1:4" x14ac:dyDescent="0.3">
      <c r="A3079" s="6">
        <v>19622</v>
      </c>
      <c r="B3079" s="6">
        <v>609</v>
      </c>
      <c r="C3079">
        <v>-64</v>
      </c>
      <c r="D3079" s="7" t="s">
        <v>13</v>
      </c>
    </row>
    <row r="3080" spans="1:4" x14ac:dyDescent="0.3">
      <c r="A3080" s="6">
        <v>19654</v>
      </c>
      <c r="B3080" s="6">
        <v>610</v>
      </c>
      <c r="C3080">
        <v>-47</v>
      </c>
      <c r="D3080" s="7" t="s">
        <v>7</v>
      </c>
    </row>
    <row r="3081" spans="1:4" x14ac:dyDescent="0.3">
      <c r="A3081" s="6">
        <v>19655</v>
      </c>
      <c r="B3081" s="6">
        <v>610</v>
      </c>
      <c r="C3081">
        <v>-49</v>
      </c>
      <c r="D3081" s="7" t="s">
        <v>10</v>
      </c>
    </row>
    <row r="3082" spans="1:4" x14ac:dyDescent="0.3">
      <c r="A3082" s="6">
        <v>19656</v>
      </c>
      <c r="B3082" s="6">
        <v>610</v>
      </c>
      <c r="C3082">
        <v>-60</v>
      </c>
      <c r="D3082" s="7" t="s">
        <v>8</v>
      </c>
    </row>
    <row r="3083" spans="1:4" x14ac:dyDescent="0.3">
      <c r="A3083" s="6">
        <v>19657</v>
      </c>
      <c r="B3083" s="6">
        <v>610</v>
      </c>
      <c r="C3083">
        <v>-61</v>
      </c>
      <c r="D3083" s="7" t="s">
        <v>9</v>
      </c>
    </row>
    <row r="3084" spans="1:4" x14ac:dyDescent="0.3">
      <c r="A3084" s="6">
        <v>19658</v>
      </c>
      <c r="B3084" s="6">
        <v>610</v>
      </c>
      <c r="C3084">
        <v>-69</v>
      </c>
      <c r="D3084" s="7" t="s">
        <v>13</v>
      </c>
    </row>
    <row r="3085" spans="1:4" x14ac:dyDescent="0.3">
      <c r="A3085" s="6">
        <v>19688</v>
      </c>
      <c r="B3085" s="6">
        <v>611</v>
      </c>
      <c r="C3085">
        <v>-47</v>
      </c>
      <c r="D3085" s="7" t="s">
        <v>7</v>
      </c>
    </row>
    <row r="3086" spans="1:4" x14ac:dyDescent="0.3">
      <c r="A3086" s="6">
        <v>19689</v>
      </c>
      <c r="B3086" s="6">
        <v>611</v>
      </c>
      <c r="C3086">
        <v>-49</v>
      </c>
      <c r="D3086" s="7" t="s">
        <v>10</v>
      </c>
    </row>
    <row r="3087" spans="1:4" x14ac:dyDescent="0.3">
      <c r="A3087" s="6">
        <v>19690</v>
      </c>
      <c r="B3087" s="6">
        <v>611</v>
      </c>
      <c r="C3087">
        <v>-61</v>
      </c>
      <c r="D3087" s="7" t="s">
        <v>9</v>
      </c>
    </row>
    <row r="3088" spans="1:4" x14ac:dyDescent="0.3">
      <c r="A3088" s="6">
        <v>19691</v>
      </c>
      <c r="B3088" s="6">
        <v>611</v>
      </c>
      <c r="C3088">
        <v>-62</v>
      </c>
      <c r="D3088" s="7" t="s">
        <v>8</v>
      </c>
    </row>
    <row r="3089" spans="1:4" x14ac:dyDescent="0.3">
      <c r="A3089" s="6">
        <v>19692</v>
      </c>
      <c r="B3089" s="6">
        <v>611</v>
      </c>
      <c r="C3089">
        <v>-65</v>
      </c>
      <c r="D3089" s="7" t="s">
        <v>13</v>
      </c>
    </row>
    <row r="3090" spans="1:4" x14ac:dyDescent="0.3">
      <c r="A3090" s="6">
        <v>19725</v>
      </c>
      <c r="B3090" s="6">
        <v>612</v>
      </c>
      <c r="C3090">
        <v>-42</v>
      </c>
      <c r="D3090" s="7" t="s">
        <v>10</v>
      </c>
    </row>
    <row r="3091" spans="1:4" x14ac:dyDescent="0.3">
      <c r="A3091" s="6">
        <v>19726</v>
      </c>
      <c r="B3091" s="6">
        <v>612</v>
      </c>
      <c r="C3091">
        <v>-51</v>
      </c>
      <c r="D3091" s="7" t="s">
        <v>7</v>
      </c>
    </row>
    <row r="3092" spans="1:4" x14ac:dyDescent="0.3">
      <c r="A3092" s="6">
        <v>19727</v>
      </c>
      <c r="B3092" s="6">
        <v>612</v>
      </c>
      <c r="C3092">
        <v>-56</v>
      </c>
      <c r="D3092" s="7" t="s">
        <v>9</v>
      </c>
    </row>
    <row r="3093" spans="1:4" x14ac:dyDescent="0.3">
      <c r="A3093" s="6">
        <v>19728</v>
      </c>
      <c r="B3093" s="6">
        <v>612</v>
      </c>
      <c r="C3093">
        <v>-61</v>
      </c>
      <c r="D3093" s="7" t="s">
        <v>8</v>
      </c>
    </row>
    <row r="3094" spans="1:4" x14ac:dyDescent="0.3">
      <c r="A3094" s="6">
        <v>19729</v>
      </c>
      <c r="B3094" s="6">
        <v>612</v>
      </c>
      <c r="C3094">
        <v>-67</v>
      </c>
      <c r="D3094" s="7" t="s">
        <v>13</v>
      </c>
    </row>
    <row r="3095" spans="1:4" x14ac:dyDescent="0.3">
      <c r="A3095" s="6">
        <v>19765</v>
      </c>
      <c r="B3095" s="6">
        <v>613</v>
      </c>
      <c r="C3095">
        <v>-42</v>
      </c>
      <c r="D3095" s="7" t="s">
        <v>10</v>
      </c>
    </row>
    <row r="3096" spans="1:4" x14ac:dyDescent="0.3">
      <c r="A3096" s="6">
        <v>19766</v>
      </c>
      <c r="B3096" s="6">
        <v>613</v>
      </c>
      <c r="C3096">
        <v>-43</v>
      </c>
      <c r="D3096" s="7" t="s">
        <v>7</v>
      </c>
    </row>
    <row r="3097" spans="1:4" x14ac:dyDescent="0.3">
      <c r="A3097" s="6">
        <v>19767</v>
      </c>
      <c r="B3097" s="6">
        <v>613</v>
      </c>
      <c r="C3097">
        <v>-57</v>
      </c>
      <c r="D3097" s="7" t="s">
        <v>9</v>
      </c>
    </row>
    <row r="3098" spans="1:4" x14ac:dyDescent="0.3">
      <c r="A3098" s="6">
        <v>19768</v>
      </c>
      <c r="B3098" s="6">
        <v>613</v>
      </c>
      <c r="C3098">
        <v>-57</v>
      </c>
      <c r="D3098" s="7" t="s">
        <v>8</v>
      </c>
    </row>
    <row r="3099" spans="1:4" x14ac:dyDescent="0.3">
      <c r="A3099" s="6">
        <v>19769</v>
      </c>
      <c r="B3099" s="6">
        <v>613</v>
      </c>
      <c r="C3099">
        <v>-67</v>
      </c>
      <c r="D3099" s="7" t="s">
        <v>13</v>
      </c>
    </row>
    <row r="3100" spans="1:4" x14ac:dyDescent="0.3">
      <c r="A3100" s="6">
        <v>19802</v>
      </c>
      <c r="B3100" s="6">
        <v>614</v>
      </c>
      <c r="C3100">
        <v>-42</v>
      </c>
      <c r="D3100" s="7" t="s">
        <v>10</v>
      </c>
    </row>
    <row r="3101" spans="1:4" x14ac:dyDescent="0.3">
      <c r="A3101" s="6">
        <v>19803</v>
      </c>
      <c r="B3101" s="6">
        <v>614</v>
      </c>
      <c r="C3101">
        <v>-42</v>
      </c>
      <c r="D3101" s="7" t="s">
        <v>7</v>
      </c>
    </row>
    <row r="3102" spans="1:4" x14ac:dyDescent="0.3">
      <c r="A3102" s="6">
        <v>19804</v>
      </c>
      <c r="B3102" s="6">
        <v>614</v>
      </c>
      <c r="C3102">
        <v>-59</v>
      </c>
      <c r="D3102" s="7" t="s">
        <v>9</v>
      </c>
    </row>
    <row r="3103" spans="1:4" x14ac:dyDescent="0.3">
      <c r="A3103" s="6">
        <v>19805</v>
      </c>
      <c r="B3103" s="6">
        <v>614</v>
      </c>
      <c r="C3103">
        <v>-60</v>
      </c>
      <c r="D3103" s="7" t="s">
        <v>8</v>
      </c>
    </row>
    <row r="3104" spans="1:4" x14ac:dyDescent="0.3">
      <c r="A3104" s="6">
        <v>19806</v>
      </c>
      <c r="B3104" s="6">
        <v>614</v>
      </c>
      <c r="C3104">
        <v>-69</v>
      </c>
      <c r="D3104" s="7" t="s">
        <v>13</v>
      </c>
    </row>
    <row r="3105" spans="1:4" x14ac:dyDescent="0.3">
      <c r="A3105" s="6">
        <v>19839</v>
      </c>
      <c r="B3105" s="6">
        <v>615</v>
      </c>
      <c r="C3105">
        <v>-49</v>
      </c>
      <c r="D3105" s="7" t="s">
        <v>7</v>
      </c>
    </row>
    <row r="3106" spans="1:4" x14ac:dyDescent="0.3">
      <c r="A3106" s="6">
        <v>19840</v>
      </c>
      <c r="B3106" s="6">
        <v>615</v>
      </c>
      <c r="C3106">
        <v>-54</v>
      </c>
      <c r="D3106" s="7" t="s">
        <v>10</v>
      </c>
    </row>
    <row r="3107" spans="1:4" x14ac:dyDescent="0.3">
      <c r="A3107" s="6">
        <v>19841</v>
      </c>
      <c r="B3107" s="6">
        <v>615</v>
      </c>
      <c r="C3107">
        <v>-59</v>
      </c>
      <c r="D3107" s="7" t="s">
        <v>9</v>
      </c>
    </row>
    <row r="3108" spans="1:4" x14ac:dyDescent="0.3">
      <c r="A3108" s="6">
        <v>19842</v>
      </c>
      <c r="B3108" s="6">
        <v>615</v>
      </c>
      <c r="C3108">
        <v>-64</v>
      </c>
      <c r="D3108" s="7" t="s">
        <v>8</v>
      </c>
    </row>
    <row r="3109" spans="1:4" x14ac:dyDescent="0.3">
      <c r="A3109" s="6">
        <v>19843</v>
      </c>
      <c r="B3109" s="6">
        <v>615</v>
      </c>
      <c r="C3109">
        <v>-69</v>
      </c>
      <c r="D3109" s="7" t="s">
        <v>13</v>
      </c>
    </row>
    <row r="3110" spans="1:4" x14ac:dyDescent="0.3">
      <c r="A3110" s="6">
        <v>19874</v>
      </c>
      <c r="B3110" s="6">
        <v>616</v>
      </c>
      <c r="C3110">
        <v>-45</v>
      </c>
      <c r="D3110" s="7" t="s">
        <v>7</v>
      </c>
    </row>
    <row r="3111" spans="1:4" x14ac:dyDescent="0.3">
      <c r="A3111" s="6">
        <v>19875</v>
      </c>
      <c r="B3111" s="6">
        <v>616</v>
      </c>
      <c r="C3111">
        <v>-56</v>
      </c>
      <c r="D3111" s="7" t="s">
        <v>10</v>
      </c>
    </row>
    <row r="3112" spans="1:4" x14ac:dyDescent="0.3">
      <c r="A3112" s="6">
        <v>19876</v>
      </c>
      <c r="B3112" s="6">
        <v>616</v>
      </c>
      <c r="C3112">
        <v>-58</v>
      </c>
      <c r="D3112" s="7" t="s">
        <v>9</v>
      </c>
    </row>
    <row r="3113" spans="1:4" x14ac:dyDescent="0.3">
      <c r="A3113" s="6">
        <v>19877</v>
      </c>
      <c r="B3113" s="6">
        <v>616</v>
      </c>
      <c r="C3113">
        <v>-60</v>
      </c>
      <c r="D3113" s="7" t="s">
        <v>8</v>
      </c>
    </row>
    <row r="3114" spans="1:4" x14ac:dyDescent="0.3">
      <c r="A3114" s="6">
        <v>19878</v>
      </c>
      <c r="B3114" s="6">
        <v>616</v>
      </c>
      <c r="C3114">
        <v>-68</v>
      </c>
      <c r="D3114" s="7" t="s">
        <v>13</v>
      </c>
    </row>
    <row r="3115" spans="1:4" x14ac:dyDescent="0.3">
      <c r="A3115" s="6">
        <v>19905</v>
      </c>
      <c r="B3115" s="6">
        <v>617</v>
      </c>
      <c r="C3115">
        <v>-43</v>
      </c>
      <c r="D3115" s="7" t="s">
        <v>7</v>
      </c>
    </row>
    <row r="3116" spans="1:4" x14ac:dyDescent="0.3">
      <c r="A3116" s="6">
        <v>19906</v>
      </c>
      <c r="B3116" s="6">
        <v>617</v>
      </c>
      <c r="C3116">
        <v>-46</v>
      </c>
      <c r="D3116" s="7" t="s">
        <v>10</v>
      </c>
    </row>
    <row r="3117" spans="1:4" x14ac:dyDescent="0.3">
      <c r="A3117" s="6">
        <v>19907</v>
      </c>
      <c r="B3117" s="6">
        <v>617</v>
      </c>
      <c r="C3117">
        <v>-57</v>
      </c>
      <c r="D3117" s="7" t="s">
        <v>8</v>
      </c>
    </row>
    <row r="3118" spans="1:4" x14ac:dyDescent="0.3">
      <c r="A3118" s="6">
        <v>19908</v>
      </c>
      <c r="B3118" s="6">
        <v>617</v>
      </c>
      <c r="C3118">
        <v>-58</v>
      </c>
      <c r="D3118" s="7" t="s">
        <v>9</v>
      </c>
    </row>
    <row r="3119" spans="1:4" x14ac:dyDescent="0.3">
      <c r="A3119" s="6">
        <v>19909</v>
      </c>
      <c r="B3119" s="6">
        <v>617</v>
      </c>
      <c r="C3119">
        <v>-67</v>
      </c>
      <c r="D3119" s="7" t="s">
        <v>13</v>
      </c>
    </row>
    <row r="3120" spans="1:4" x14ac:dyDescent="0.3">
      <c r="A3120" s="6">
        <v>19936</v>
      </c>
      <c r="B3120" s="6">
        <v>618</v>
      </c>
      <c r="C3120">
        <v>-43</v>
      </c>
      <c r="D3120" s="7" t="s">
        <v>10</v>
      </c>
    </row>
    <row r="3121" spans="1:4" x14ac:dyDescent="0.3">
      <c r="A3121" s="6">
        <v>19937</v>
      </c>
      <c r="B3121" s="6">
        <v>618</v>
      </c>
      <c r="C3121">
        <v>-43</v>
      </c>
      <c r="D3121" s="7" t="s">
        <v>7</v>
      </c>
    </row>
    <row r="3122" spans="1:4" x14ac:dyDescent="0.3">
      <c r="A3122" s="6">
        <v>19938</v>
      </c>
      <c r="B3122" s="6">
        <v>618</v>
      </c>
      <c r="C3122">
        <v>-56</v>
      </c>
      <c r="D3122" s="7" t="s">
        <v>8</v>
      </c>
    </row>
    <row r="3123" spans="1:4" x14ac:dyDescent="0.3">
      <c r="A3123" s="6">
        <v>19939</v>
      </c>
      <c r="B3123" s="6">
        <v>618</v>
      </c>
      <c r="C3123">
        <v>-59</v>
      </c>
      <c r="D3123" s="7" t="s">
        <v>9</v>
      </c>
    </row>
    <row r="3124" spans="1:4" x14ac:dyDescent="0.3">
      <c r="A3124" s="6">
        <v>19940</v>
      </c>
      <c r="B3124" s="6">
        <v>618</v>
      </c>
      <c r="C3124">
        <v>-67</v>
      </c>
      <c r="D3124" s="7" t="s">
        <v>13</v>
      </c>
    </row>
    <row r="3125" spans="1:4" x14ac:dyDescent="0.3">
      <c r="A3125" s="6">
        <v>19966</v>
      </c>
      <c r="B3125" s="6">
        <v>619</v>
      </c>
      <c r="C3125">
        <v>-43</v>
      </c>
      <c r="D3125" s="7" t="s">
        <v>10</v>
      </c>
    </row>
    <row r="3126" spans="1:4" x14ac:dyDescent="0.3">
      <c r="A3126" s="6">
        <v>19967</v>
      </c>
      <c r="B3126" s="6">
        <v>619</v>
      </c>
      <c r="C3126">
        <v>-43</v>
      </c>
      <c r="D3126" s="7" t="s">
        <v>7</v>
      </c>
    </row>
    <row r="3127" spans="1:4" x14ac:dyDescent="0.3">
      <c r="A3127" s="6">
        <v>19968</v>
      </c>
      <c r="B3127" s="6">
        <v>619</v>
      </c>
      <c r="C3127">
        <v>-56</v>
      </c>
      <c r="D3127" s="7" t="s">
        <v>8</v>
      </c>
    </row>
    <row r="3128" spans="1:4" x14ac:dyDescent="0.3">
      <c r="A3128" s="6">
        <v>19969</v>
      </c>
      <c r="B3128" s="6">
        <v>619</v>
      </c>
      <c r="C3128">
        <v>-59</v>
      </c>
      <c r="D3128" s="7" t="s">
        <v>9</v>
      </c>
    </row>
    <row r="3129" spans="1:4" x14ac:dyDescent="0.3">
      <c r="A3129" s="6">
        <v>19998</v>
      </c>
      <c r="B3129" s="6">
        <v>620</v>
      </c>
      <c r="C3129">
        <v>-43</v>
      </c>
      <c r="D3129" s="7" t="s">
        <v>10</v>
      </c>
    </row>
    <row r="3130" spans="1:4" x14ac:dyDescent="0.3">
      <c r="A3130" s="6">
        <v>19999</v>
      </c>
      <c r="B3130" s="6">
        <v>620</v>
      </c>
      <c r="C3130">
        <v>-43</v>
      </c>
      <c r="D3130" s="7" t="s">
        <v>7</v>
      </c>
    </row>
    <row r="3131" spans="1:4" x14ac:dyDescent="0.3">
      <c r="A3131" s="6">
        <v>20000</v>
      </c>
      <c r="B3131" s="6">
        <v>620</v>
      </c>
      <c r="C3131">
        <v>-55</v>
      </c>
      <c r="D3131" s="7" t="s">
        <v>9</v>
      </c>
    </row>
    <row r="3132" spans="1:4" x14ac:dyDescent="0.3">
      <c r="A3132" s="6">
        <v>20001</v>
      </c>
      <c r="B3132" s="6">
        <v>620</v>
      </c>
      <c r="C3132">
        <v>-56</v>
      </c>
      <c r="D3132" s="7" t="s">
        <v>8</v>
      </c>
    </row>
    <row r="3133" spans="1:4" x14ac:dyDescent="0.3">
      <c r="A3133" s="6">
        <v>20002</v>
      </c>
      <c r="B3133" s="6">
        <v>620</v>
      </c>
      <c r="C3133">
        <v>-69</v>
      </c>
      <c r="D3133" s="7" t="s">
        <v>13</v>
      </c>
    </row>
    <row r="3134" spans="1:4" x14ac:dyDescent="0.3">
      <c r="A3134" s="6">
        <v>20030</v>
      </c>
      <c r="B3134" s="6">
        <v>621</v>
      </c>
      <c r="C3134">
        <v>-40</v>
      </c>
      <c r="D3134" s="7" t="s">
        <v>7</v>
      </c>
    </row>
    <row r="3135" spans="1:4" x14ac:dyDescent="0.3">
      <c r="A3135" s="6">
        <v>20031</v>
      </c>
      <c r="B3135" s="6">
        <v>621</v>
      </c>
      <c r="C3135">
        <v>-49</v>
      </c>
      <c r="D3135" s="7" t="s">
        <v>8</v>
      </c>
    </row>
    <row r="3136" spans="1:4" x14ac:dyDescent="0.3">
      <c r="A3136" s="6">
        <v>20032</v>
      </c>
      <c r="B3136" s="6">
        <v>621</v>
      </c>
      <c r="C3136">
        <v>-53</v>
      </c>
      <c r="D3136" s="7" t="s">
        <v>10</v>
      </c>
    </row>
    <row r="3137" spans="1:4" x14ac:dyDescent="0.3">
      <c r="A3137" s="6">
        <v>20033</v>
      </c>
      <c r="B3137" s="6">
        <v>621</v>
      </c>
      <c r="C3137">
        <v>-61</v>
      </c>
      <c r="D3137" s="7" t="s">
        <v>9</v>
      </c>
    </row>
    <row r="3138" spans="1:4" x14ac:dyDescent="0.3">
      <c r="A3138" s="6">
        <v>20065</v>
      </c>
      <c r="B3138" s="6">
        <v>622</v>
      </c>
      <c r="C3138">
        <v>-43</v>
      </c>
      <c r="D3138" s="7" t="s">
        <v>7</v>
      </c>
    </row>
    <row r="3139" spans="1:4" x14ac:dyDescent="0.3">
      <c r="A3139" s="6">
        <v>20066</v>
      </c>
      <c r="B3139" s="6">
        <v>622</v>
      </c>
      <c r="C3139">
        <v>-45</v>
      </c>
      <c r="D3139" s="7" t="s">
        <v>10</v>
      </c>
    </row>
    <row r="3140" spans="1:4" x14ac:dyDescent="0.3">
      <c r="A3140" s="6">
        <v>20067</v>
      </c>
      <c r="B3140" s="6">
        <v>622</v>
      </c>
      <c r="C3140">
        <v>-47</v>
      </c>
      <c r="D3140" s="7" t="s">
        <v>8</v>
      </c>
    </row>
    <row r="3141" spans="1:4" x14ac:dyDescent="0.3">
      <c r="A3141" s="6">
        <v>20068</v>
      </c>
      <c r="B3141" s="6">
        <v>622</v>
      </c>
      <c r="C3141">
        <v>-63</v>
      </c>
      <c r="D3141" s="7" t="s">
        <v>9</v>
      </c>
    </row>
    <row r="3142" spans="1:4" x14ac:dyDescent="0.3">
      <c r="A3142" s="6">
        <v>20069</v>
      </c>
      <c r="B3142" s="6">
        <v>622</v>
      </c>
      <c r="C3142">
        <v>-67</v>
      </c>
      <c r="D3142" s="7" t="s">
        <v>13</v>
      </c>
    </row>
    <row r="3143" spans="1:4" x14ac:dyDescent="0.3">
      <c r="A3143" s="6">
        <v>20101</v>
      </c>
      <c r="B3143" s="6">
        <v>623</v>
      </c>
      <c r="C3143">
        <v>-42</v>
      </c>
      <c r="D3143" s="7" t="s">
        <v>7</v>
      </c>
    </row>
    <row r="3144" spans="1:4" x14ac:dyDescent="0.3">
      <c r="A3144" s="6">
        <v>20102</v>
      </c>
      <c r="B3144" s="6">
        <v>623</v>
      </c>
      <c r="C3144">
        <v>-43</v>
      </c>
      <c r="D3144" s="7" t="s">
        <v>10</v>
      </c>
    </row>
    <row r="3145" spans="1:4" x14ac:dyDescent="0.3">
      <c r="A3145" s="6">
        <v>20103</v>
      </c>
      <c r="B3145" s="6">
        <v>623</v>
      </c>
      <c r="C3145">
        <v>-47</v>
      </c>
      <c r="D3145" s="7" t="s">
        <v>8</v>
      </c>
    </row>
    <row r="3146" spans="1:4" x14ac:dyDescent="0.3">
      <c r="A3146" s="6">
        <v>20104</v>
      </c>
      <c r="B3146" s="6">
        <v>623</v>
      </c>
      <c r="C3146">
        <v>-65</v>
      </c>
      <c r="D3146" s="7" t="s">
        <v>9</v>
      </c>
    </row>
    <row r="3147" spans="1:4" x14ac:dyDescent="0.3">
      <c r="A3147" s="6">
        <v>20128</v>
      </c>
      <c r="B3147" s="6">
        <v>624</v>
      </c>
      <c r="C3147">
        <v>-43</v>
      </c>
      <c r="D3147" s="7" t="s">
        <v>10</v>
      </c>
    </row>
    <row r="3148" spans="1:4" x14ac:dyDescent="0.3">
      <c r="A3148" s="6">
        <v>20129</v>
      </c>
      <c r="B3148" s="6">
        <v>624</v>
      </c>
      <c r="C3148">
        <v>-43</v>
      </c>
      <c r="D3148" s="7" t="s">
        <v>7</v>
      </c>
    </row>
    <row r="3149" spans="1:4" x14ac:dyDescent="0.3">
      <c r="A3149" s="6">
        <v>20130</v>
      </c>
      <c r="B3149" s="6">
        <v>624</v>
      </c>
      <c r="C3149">
        <v>-47</v>
      </c>
      <c r="D3149" s="7" t="s">
        <v>8</v>
      </c>
    </row>
    <row r="3150" spans="1:4" x14ac:dyDescent="0.3">
      <c r="A3150" s="6">
        <v>20131</v>
      </c>
      <c r="B3150" s="6">
        <v>624</v>
      </c>
      <c r="C3150">
        <v>-65</v>
      </c>
      <c r="D3150" s="7" t="s">
        <v>9</v>
      </c>
    </row>
    <row r="3151" spans="1:4" x14ac:dyDescent="0.3">
      <c r="A3151" s="6">
        <v>20132</v>
      </c>
      <c r="B3151" s="6">
        <v>624</v>
      </c>
      <c r="C3151">
        <v>-70</v>
      </c>
      <c r="D3151" s="7" t="s">
        <v>13</v>
      </c>
    </row>
    <row r="3152" spans="1:4" x14ac:dyDescent="0.3">
      <c r="A3152" s="6">
        <v>20157</v>
      </c>
      <c r="B3152" s="6">
        <v>625</v>
      </c>
      <c r="C3152">
        <v>-43</v>
      </c>
      <c r="D3152" s="7" t="s">
        <v>10</v>
      </c>
    </row>
    <row r="3153" spans="1:4" x14ac:dyDescent="0.3">
      <c r="A3153" s="6">
        <v>20158</v>
      </c>
      <c r="B3153" s="6">
        <v>625</v>
      </c>
      <c r="C3153">
        <v>-44</v>
      </c>
      <c r="D3153" s="7" t="s">
        <v>7</v>
      </c>
    </row>
    <row r="3154" spans="1:4" x14ac:dyDescent="0.3">
      <c r="A3154" s="6">
        <v>20159</v>
      </c>
      <c r="B3154" s="6">
        <v>625</v>
      </c>
      <c r="C3154">
        <v>-49</v>
      </c>
      <c r="D3154" s="7" t="s">
        <v>8</v>
      </c>
    </row>
    <row r="3155" spans="1:4" x14ac:dyDescent="0.3">
      <c r="A3155" s="6">
        <v>20160</v>
      </c>
      <c r="B3155" s="6">
        <v>625</v>
      </c>
      <c r="C3155">
        <v>-65</v>
      </c>
      <c r="D3155" s="7" t="s">
        <v>13</v>
      </c>
    </row>
    <row r="3156" spans="1:4" x14ac:dyDescent="0.3">
      <c r="A3156" s="6">
        <v>20187</v>
      </c>
      <c r="B3156" s="6">
        <v>626</v>
      </c>
      <c r="C3156">
        <v>-43</v>
      </c>
      <c r="D3156" s="7" t="s">
        <v>7</v>
      </c>
    </row>
    <row r="3157" spans="1:4" x14ac:dyDescent="0.3">
      <c r="A3157" s="6">
        <v>20188</v>
      </c>
      <c r="B3157" s="6">
        <v>626</v>
      </c>
      <c r="C3157">
        <v>-47</v>
      </c>
      <c r="D3157" s="7" t="s">
        <v>8</v>
      </c>
    </row>
    <row r="3158" spans="1:4" x14ac:dyDescent="0.3">
      <c r="A3158" s="6">
        <v>20189</v>
      </c>
      <c r="B3158" s="6">
        <v>626</v>
      </c>
      <c r="C3158">
        <v>-55</v>
      </c>
      <c r="D3158" s="7" t="s">
        <v>10</v>
      </c>
    </row>
    <row r="3159" spans="1:4" x14ac:dyDescent="0.3">
      <c r="A3159" s="6">
        <v>20190</v>
      </c>
      <c r="B3159" s="6">
        <v>626</v>
      </c>
      <c r="C3159">
        <v>-68</v>
      </c>
      <c r="D3159" s="7" t="s">
        <v>13</v>
      </c>
    </row>
    <row r="3160" spans="1:4" x14ac:dyDescent="0.3">
      <c r="A3160" s="6">
        <v>20191</v>
      </c>
      <c r="B3160" s="6">
        <v>626</v>
      </c>
      <c r="C3160">
        <v>-69</v>
      </c>
      <c r="D3160" s="7" t="s">
        <v>9</v>
      </c>
    </row>
    <row r="3161" spans="1:4" x14ac:dyDescent="0.3">
      <c r="A3161" s="6">
        <v>20218</v>
      </c>
      <c r="B3161" s="6">
        <v>627</v>
      </c>
      <c r="C3161">
        <v>-43</v>
      </c>
      <c r="D3161" s="7" t="s">
        <v>7</v>
      </c>
    </row>
    <row r="3162" spans="1:4" x14ac:dyDescent="0.3">
      <c r="A3162" s="6">
        <v>20219</v>
      </c>
      <c r="B3162" s="6">
        <v>627</v>
      </c>
      <c r="C3162">
        <v>-45</v>
      </c>
      <c r="D3162" s="7" t="s">
        <v>10</v>
      </c>
    </row>
    <row r="3163" spans="1:4" x14ac:dyDescent="0.3">
      <c r="A3163" s="6">
        <v>20220</v>
      </c>
      <c r="B3163" s="6">
        <v>627</v>
      </c>
      <c r="C3163">
        <v>-47</v>
      </c>
      <c r="D3163" s="7" t="s">
        <v>8</v>
      </c>
    </row>
    <row r="3164" spans="1:4" x14ac:dyDescent="0.3">
      <c r="A3164" s="6">
        <v>20221</v>
      </c>
      <c r="B3164" s="6">
        <v>627</v>
      </c>
      <c r="C3164">
        <v>-69</v>
      </c>
      <c r="D3164" s="7" t="s">
        <v>13</v>
      </c>
    </row>
    <row r="3165" spans="1:4" x14ac:dyDescent="0.3">
      <c r="A3165" s="6">
        <v>20222</v>
      </c>
      <c r="B3165" s="6">
        <v>627</v>
      </c>
      <c r="C3165">
        <v>-69</v>
      </c>
      <c r="D3165" s="7" t="s">
        <v>9</v>
      </c>
    </row>
    <row r="3166" spans="1:4" x14ac:dyDescent="0.3">
      <c r="A3166" s="6">
        <v>20246</v>
      </c>
      <c r="B3166" s="6">
        <v>628</v>
      </c>
      <c r="C3166">
        <v>-43</v>
      </c>
      <c r="D3166" s="7" t="s">
        <v>10</v>
      </c>
    </row>
    <row r="3167" spans="1:4" x14ac:dyDescent="0.3">
      <c r="A3167" s="6">
        <v>20247</v>
      </c>
      <c r="B3167" s="6">
        <v>628</v>
      </c>
      <c r="C3167">
        <v>-44</v>
      </c>
      <c r="D3167" s="7" t="s">
        <v>7</v>
      </c>
    </row>
    <row r="3168" spans="1:4" x14ac:dyDescent="0.3">
      <c r="A3168" s="6">
        <v>20248</v>
      </c>
      <c r="B3168" s="6">
        <v>628</v>
      </c>
      <c r="C3168">
        <v>-49</v>
      </c>
      <c r="D3168" s="7" t="s">
        <v>8</v>
      </c>
    </row>
    <row r="3169" spans="1:4" x14ac:dyDescent="0.3">
      <c r="A3169" s="6">
        <v>20249</v>
      </c>
      <c r="B3169" s="6">
        <v>628</v>
      </c>
      <c r="C3169">
        <v>-70</v>
      </c>
      <c r="D3169" s="7" t="s">
        <v>9</v>
      </c>
    </row>
    <row r="3170" spans="1:4" x14ac:dyDescent="0.3">
      <c r="A3170" s="6">
        <v>20273</v>
      </c>
      <c r="B3170" s="6">
        <v>629</v>
      </c>
      <c r="C3170">
        <v>-43</v>
      </c>
      <c r="D3170" s="7" t="s">
        <v>10</v>
      </c>
    </row>
    <row r="3171" spans="1:4" x14ac:dyDescent="0.3">
      <c r="A3171" s="6">
        <v>20274</v>
      </c>
      <c r="B3171" s="6">
        <v>629</v>
      </c>
      <c r="C3171">
        <v>-43</v>
      </c>
      <c r="D3171" s="7" t="s">
        <v>7</v>
      </c>
    </row>
    <row r="3172" spans="1:4" x14ac:dyDescent="0.3">
      <c r="A3172" s="6">
        <v>20275</v>
      </c>
      <c r="B3172" s="6">
        <v>629</v>
      </c>
      <c r="C3172">
        <v>-48</v>
      </c>
      <c r="D3172" s="7" t="s">
        <v>8</v>
      </c>
    </row>
    <row r="3173" spans="1:4" x14ac:dyDescent="0.3">
      <c r="A3173" s="6">
        <v>20276</v>
      </c>
      <c r="B3173" s="6">
        <v>629</v>
      </c>
      <c r="C3173">
        <v>-65</v>
      </c>
      <c r="D3173" s="7" t="s">
        <v>13</v>
      </c>
    </row>
    <row r="3174" spans="1:4" x14ac:dyDescent="0.3">
      <c r="A3174" s="6">
        <v>20277</v>
      </c>
      <c r="B3174" s="6">
        <v>629</v>
      </c>
      <c r="C3174">
        <v>-70</v>
      </c>
      <c r="D3174" s="7" t="s">
        <v>9</v>
      </c>
    </row>
    <row r="3175" spans="1:4" x14ac:dyDescent="0.3">
      <c r="A3175" s="6">
        <v>20303</v>
      </c>
      <c r="B3175" s="6">
        <v>630</v>
      </c>
      <c r="C3175">
        <v>-43</v>
      </c>
      <c r="D3175" s="7" t="s">
        <v>7</v>
      </c>
    </row>
    <row r="3176" spans="1:4" x14ac:dyDescent="0.3">
      <c r="A3176" s="6">
        <v>20304</v>
      </c>
      <c r="B3176" s="6">
        <v>630</v>
      </c>
      <c r="C3176">
        <v>-49</v>
      </c>
      <c r="D3176" s="7" t="s">
        <v>10</v>
      </c>
    </row>
    <row r="3177" spans="1:4" x14ac:dyDescent="0.3">
      <c r="A3177" s="6">
        <v>20305</v>
      </c>
      <c r="B3177" s="6">
        <v>630</v>
      </c>
      <c r="C3177">
        <v>-49</v>
      </c>
      <c r="D3177" s="7" t="s">
        <v>8</v>
      </c>
    </row>
    <row r="3178" spans="1:4" x14ac:dyDescent="0.3">
      <c r="A3178" s="6">
        <v>20306</v>
      </c>
      <c r="B3178" s="6">
        <v>630</v>
      </c>
      <c r="C3178">
        <v>-64</v>
      </c>
      <c r="D3178" s="7" t="s">
        <v>13</v>
      </c>
    </row>
    <row r="3179" spans="1:4" x14ac:dyDescent="0.3">
      <c r="A3179" s="6">
        <v>20307</v>
      </c>
      <c r="B3179" s="6">
        <v>630</v>
      </c>
      <c r="C3179">
        <v>-67</v>
      </c>
      <c r="D3179" s="7" t="s">
        <v>9</v>
      </c>
    </row>
    <row r="3180" spans="1:4" x14ac:dyDescent="0.3">
      <c r="A3180" s="6">
        <v>20332</v>
      </c>
      <c r="B3180" s="6">
        <v>631</v>
      </c>
      <c r="C3180">
        <v>-37</v>
      </c>
      <c r="D3180" s="7" t="s">
        <v>7</v>
      </c>
    </row>
    <row r="3181" spans="1:4" x14ac:dyDescent="0.3">
      <c r="A3181" s="6">
        <v>20333</v>
      </c>
      <c r="B3181" s="6">
        <v>631</v>
      </c>
      <c r="C3181">
        <v>-45</v>
      </c>
      <c r="D3181" s="7" t="s">
        <v>8</v>
      </c>
    </row>
    <row r="3182" spans="1:4" x14ac:dyDescent="0.3">
      <c r="A3182" s="6">
        <v>20334</v>
      </c>
      <c r="B3182" s="6">
        <v>631</v>
      </c>
      <c r="C3182">
        <v>-53</v>
      </c>
      <c r="D3182" s="7" t="s">
        <v>10</v>
      </c>
    </row>
    <row r="3183" spans="1:4" x14ac:dyDescent="0.3">
      <c r="A3183" s="6">
        <v>20335</v>
      </c>
      <c r="B3183" s="6">
        <v>631</v>
      </c>
      <c r="C3183">
        <v>-56</v>
      </c>
      <c r="D3183" s="7" t="s">
        <v>9</v>
      </c>
    </row>
    <row r="3184" spans="1:4" x14ac:dyDescent="0.3">
      <c r="A3184" s="6">
        <v>20336</v>
      </c>
      <c r="B3184" s="6">
        <v>631</v>
      </c>
      <c r="C3184">
        <v>-69</v>
      </c>
      <c r="D3184" s="7" t="s">
        <v>28</v>
      </c>
    </row>
    <row r="3185" spans="1:4" x14ac:dyDescent="0.3">
      <c r="A3185" s="6">
        <v>20364</v>
      </c>
      <c r="B3185" s="6">
        <v>632</v>
      </c>
      <c r="C3185">
        <v>-37</v>
      </c>
      <c r="D3185" s="7" t="s">
        <v>7</v>
      </c>
    </row>
    <row r="3186" spans="1:4" x14ac:dyDescent="0.3">
      <c r="A3186" s="6">
        <v>20365</v>
      </c>
      <c r="B3186" s="6">
        <v>632</v>
      </c>
      <c r="C3186">
        <v>-49</v>
      </c>
      <c r="D3186" s="7" t="s">
        <v>8</v>
      </c>
    </row>
    <row r="3187" spans="1:4" x14ac:dyDescent="0.3">
      <c r="A3187" s="6">
        <v>20366</v>
      </c>
      <c r="B3187" s="6">
        <v>632</v>
      </c>
      <c r="C3187">
        <v>-53</v>
      </c>
      <c r="D3187" s="7" t="s">
        <v>9</v>
      </c>
    </row>
    <row r="3188" spans="1:4" x14ac:dyDescent="0.3">
      <c r="A3188" s="6">
        <v>20367</v>
      </c>
      <c r="B3188" s="6">
        <v>632</v>
      </c>
      <c r="C3188">
        <v>-54</v>
      </c>
      <c r="D3188" s="7" t="s">
        <v>10</v>
      </c>
    </row>
    <row r="3189" spans="1:4" x14ac:dyDescent="0.3">
      <c r="A3189" s="6">
        <v>20395</v>
      </c>
      <c r="B3189" s="6">
        <v>633</v>
      </c>
      <c r="C3189">
        <v>-37</v>
      </c>
      <c r="D3189" s="7" t="s">
        <v>7</v>
      </c>
    </row>
    <row r="3190" spans="1:4" x14ac:dyDescent="0.3">
      <c r="A3190" s="6">
        <v>20396</v>
      </c>
      <c r="B3190" s="6">
        <v>633</v>
      </c>
      <c r="C3190">
        <v>-47</v>
      </c>
      <c r="D3190" s="7" t="s">
        <v>8</v>
      </c>
    </row>
    <row r="3191" spans="1:4" x14ac:dyDescent="0.3">
      <c r="A3191" s="6">
        <v>20397</v>
      </c>
      <c r="B3191" s="6">
        <v>633</v>
      </c>
      <c r="C3191">
        <v>-53</v>
      </c>
      <c r="D3191" s="7" t="s">
        <v>9</v>
      </c>
    </row>
    <row r="3192" spans="1:4" x14ac:dyDescent="0.3">
      <c r="A3192" s="6">
        <v>20398</v>
      </c>
      <c r="B3192" s="6">
        <v>633</v>
      </c>
      <c r="C3192">
        <v>-54</v>
      </c>
      <c r="D3192" s="7" t="s">
        <v>10</v>
      </c>
    </row>
    <row r="3193" spans="1:4" x14ac:dyDescent="0.3">
      <c r="A3193" s="6">
        <v>20399</v>
      </c>
      <c r="B3193" s="6">
        <v>633</v>
      </c>
      <c r="C3193">
        <v>-69</v>
      </c>
      <c r="D3193" s="7" t="s">
        <v>13</v>
      </c>
    </row>
    <row r="3194" spans="1:4" x14ac:dyDescent="0.3">
      <c r="A3194" s="6">
        <v>20418</v>
      </c>
      <c r="B3194" s="6">
        <v>634</v>
      </c>
      <c r="C3194">
        <v>-36</v>
      </c>
      <c r="D3194" s="7" t="s">
        <v>7</v>
      </c>
    </row>
    <row r="3195" spans="1:4" x14ac:dyDescent="0.3">
      <c r="A3195" s="6">
        <v>20419</v>
      </c>
      <c r="B3195" s="6">
        <v>634</v>
      </c>
      <c r="C3195">
        <v>-47</v>
      </c>
      <c r="D3195" s="7" t="s">
        <v>8</v>
      </c>
    </row>
    <row r="3196" spans="1:4" x14ac:dyDescent="0.3">
      <c r="A3196" s="6">
        <v>20420</v>
      </c>
      <c r="B3196" s="6">
        <v>634</v>
      </c>
      <c r="C3196">
        <v>-55</v>
      </c>
      <c r="D3196" s="7" t="s">
        <v>9</v>
      </c>
    </row>
    <row r="3197" spans="1:4" x14ac:dyDescent="0.3">
      <c r="A3197" s="6">
        <v>20421</v>
      </c>
      <c r="B3197" s="6">
        <v>634</v>
      </c>
      <c r="C3197">
        <v>-56</v>
      </c>
      <c r="D3197" s="7" t="s">
        <v>10</v>
      </c>
    </row>
    <row r="3198" spans="1:4" x14ac:dyDescent="0.3">
      <c r="A3198" s="6">
        <v>20422</v>
      </c>
      <c r="B3198" s="6">
        <v>634</v>
      </c>
      <c r="C3198">
        <v>-69</v>
      </c>
      <c r="D3198" s="7" t="s">
        <v>13</v>
      </c>
    </row>
    <row r="3199" spans="1:4" x14ac:dyDescent="0.3">
      <c r="A3199" s="6">
        <v>20442</v>
      </c>
      <c r="B3199" s="6">
        <v>635</v>
      </c>
      <c r="C3199">
        <v>-36</v>
      </c>
      <c r="D3199" s="7" t="s">
        <v>7</v>
      </c>
    </row>
    <row r="3200" spans="1:4" x14ac:dyDescent="0.3">
      <c r="A3200" s="6">
        <v>20443</v>
      </c>
      <c r="B3200" s="6">
        <v>635</v>
      </c>
      <c r="C3200">
        <v>-46</v>
      </c>
      <c r="D3200" s="7" t="s">
        <v>8</v>
      </c>
    </row>
    <row r="3201" spans="1:4" x14ac:dyDescent="0.3">
      <c r="A3201" s="6">
        <v>20444</v>
      </c>
      <c r="B3201" s="6">
        <v>635</v>
      </c>
      <c r="C3201">
        <v>-55</v>
      </c>
      <c r="D3201" s="7" t="s">
        <v>9</v>
      </c>
    </row>
    <row r="3202" spans="1:4" x14ac:dyDescent="0.3">
      <c r="A3202" s="6">
        <v>20445</v>
      </c>
      <c r="B3202" s="6">
        <v>635</v>
      </c>
      <c r="C3202">
        <v>-59</v>
      </c>
      <c r="D3202" s="7" t="s">
        <v>10</v>
      </c>
    </row>
    <row r="3203" spans="1:4" x14ac:dyDescent="0.3">
      <c r="A3203" s="6">
        <v>20446</v>
      </c>
      <c r="B3203" s="6">
        <v>635</v>
      </c>
      <c r="C3203">
        <v>-68</v>
      </c>
      <c r="D3203" s="7" t="s">
        <v>13</v>
      </c>
    </row>
    <row r="3204" spans="1:4" x14ac:dyDescent="0.3">
      <c r="A3204" s="6">
        <v>20470</v>
      </c>
      <c r="B3204" s="6">
        <v>636</v>
      </c>
      <c r="C3204">
        <v>-36</v>
      </c>
      <c r="D3204" s="7" t="s">
        <v>7</v>
      </c>
    </row>
    <row r="3205" spans="1:4" x14ac:dyDescent="0.3">
      <c r="A3205" s="6">
        <v>20471</v>
      </c>
      <c r="B3205" s="6">
        <v>636</v>
      </c>
      <c r="C3205">
        <v>-46</v>
      </c>
      <c r="D3205" s="7" t="s">
        <v>8</v>
      </c>
    </row>
    <row r="3206" spans="1:4" x14ac:dyDescent="0.3">
      <c r="A3206" s="6">
        <v>20472</v>
      </c>
      <c r="B3206" s="6">
        <v>636</v>
      </c>
      <c r="C3206">
        <v>-55</v>
      </c>
      <c r="D3206" s="7" t="s">
        <v>9</v>
      </c>
    </row>
    <row r="3207" spans="1:4" x14ac:dyDescent="0.3">
      <c r="A3207" s="6">
        <v>20473</v>
      </c>
      <c r="B3207" s="6">
        <v>636</v>
      </c>
      <c r="C3207">
        <v>-60</v>
      </c>
      <c r="D3207" s="7" t="s">
        <v>10</v>
      </c>
    </row>
    <row r="3208" spans="1:4" x14ac:dyDescent="0.3">
      <c r="A3208" s="6">
        <v>20474</v>
      </c>
      <c r="B3208" s="6">
        <v>636</v>
      </c>
      <c r="C3208">
        <v>-68</v>
      </c>
      <c r="D3208" s="7" t="s">
        <v>13</v>
      </c>
    </row>
    <row r="3209" spans="1:4" x14ac:dyDescent="0.3">
      <c r="A3209" s="6">
        <v>20497</v>
      </c>
      <c r="B3209" s="6">
        <v>637</v>
      </c>
      <c r="C3209">
        <v>-36</v>
      </c>
      <c r="D3209" s="7" t="s">
        <v>7</v>
      </c>
    </row>
    <row r="3210" spans="1:4" x14ac:dyDescent="0.3">
      <c r="A3210" s="6">
        <v>20498</v>
      </c>
      <c r="B3210" s="6">
        <v>637</v>
      </c>
      <c r="C3210">
        <v>-46</v>
      </c>
      <c r="D3210" s="7" t="s">
        <v>8</v>
      </c>
    </row>
    <row r="3211" spans="1:4" x14ac:dyDescent="0.3">
      <c r="A3211" s="6">
        <v>20499</v>
      </c>
      <c r="B3211" s="6">
        <v>637</v>
      </c>
      <c r="C3211">
        <v>-55</v>
      </c>
      <c r="D3211" s="7" t="s">
        <v>9</v>
      </c>
    </row>
    <row r="3212" spans="1:4" x14ac:dyDescent="0.3">
      <c r="A3212" s="6">
        <v>20500</v>
      </c>
      <c r="B3212" s="6">
        <v>637</v>
      </c>
      <c r="C3212">
        <v>-56</v>
      </c>
      <c r="D3212" s="7" t="s">
        <v>10</v>
      </c>
    </row>
    <row r="3213" spans="1:4" x14ac:dyDescent="0.3">
      <c r="A3213" s="6">
        <v>20501</v>
      </c>
      <c r="B3213" s="6">
        <v>637</v>
      </c>
      <c r="C3213">
        <v>-68</v>
      </c>
      <c r="D3213" s="7" t="s">
        <v>13</v>
      </c>
    </row>
    <row r="3214" spans="1:4" x14ac:dyDescent="0.3">
      <c r="A3214" s="6">
        <v>20526</v>
      </c>
      <c r="B3214" s="6">
        <v>638</v>
      </c>
      <c r="C3214">
        <v>-36</v>
      </c>
      <c r="D3214" s="7" t="s">
        <v>7</v>
      </c>
    </row>
    <row r="3215" spans="1:4" x14ac:dyDescent="0.3">
      <c r="A3215" s="6">
        <v>20527</v>
      </c>
      <c r="B3215" s="6">
        <v>638</v>
      </c>
      <c r="C3215">
        <v>-46</v>
      </c>
      <c r="D3215" s="7" t="s">
        <v>8</v>
      </c>
    </row>
    <row r="3216" spans="1:4" x14ac:dyDescent="0.3">
      <c r="A3216" s="6">
        <v>20528</v>
      </c>
      <c r="B3216" s="6">
        <v>638</v>
      </c>
      <c r="C3216">
        <v>-55</v>
      </c>
      <c r="D3216" s="7" t="s">
        <v>9</v>
      </c>
    </row>
    <row r="3217" spans="1:4" x14ac:dyDescent="0.3">
      <c r="A3217" s="6">
        <v>20529</v>
      </c>
      <c r="B3217" s="6">
        <v>638</v>
      </c>
      <c r="C3217">
        <v>-56</v>
      </c>
      <c r="D3217" s="7" t="s">
        <v>10</v>
      </c>
    </row>
    <row r="3218" spans="1:4" x14ac:dyDescent="0.3">
      <c r="A3218" s="6">
        <v>20530</v>
      </c>
      <c r="B3218" s="6">
        <v>638</v>
      </c>
      <c r="C3218">
        <v>-65</v>
      </c>
      <c r="D3218" s="7" t="s">
        <v>13</v>
      </c>
    </row>
    <row r="3219" spans="1:4" x14ac:dyDescent="0.3">
      <c r="A3219" s="6">
        <v>20552</v>
      </c>
      <c r="B3219" s="6">
        <v>639</v>
      </c>
      <c r="C3219">
        <v>-36</v>
      </c>
      <c r="D3219" s="7" t="s">
        <v>7</v>
      </c>
    </row>
    <row r="3220" spans="1:4" x14ac:dyDescent="0.3">
      <c r="A3220" s="6">
        <v>20553</v>
      </c>
      <c r="B3220" s="6">
        <v>639</v>
      </c>
      <c r="C3220">
        <v>-46</v>
      </c>
      <c r="D3220" s="7" t="s">
        <v>8</v>
      </c>
    </row>
    <row r="3221" spans="1:4" x14ac:dyDescent="0.3">
      <c r="A3221" s="6">
        <v>20554</v>
      </c>
      <c r="B3221" s="6">
        <v>639</v>
      </c>
      <c r="C3221">
        <v>-55</v>
      </c>
      <c r="D3221" s="7" t="s">
        <v>9</v>
      </c>
    </row>
    <row r="3222" spans="1:4" x14ac:dyDescent="0.3">
      <c r="A3222" s="6">
        <v>20555</v>
      </c>
      <c r="B3222" s="6">
        <v>639</v>
      </c>
      <c r="C3222">
        <v>-58</v>
      </c>
      <c r="D3222" s="7" t="s">
        <v>10</v>
      </c>
    </row>
    <row r="3223" spans="1:4" x14ac:dyDescent="0.3">
      <c r="A3223" s="6">
        <v>20556</v>
      </c>
      <c r="B3223" s="6">
        <v>639</v>
      </c>
      <c r="C3223">
        <v>-65</v>
      </c>
      <c r="D3223" s="7" t="s">
        <v>13</v>
      </c>
    </row>
    <row r="3224" spans="1:4" x14ac:dyDescent="0.3">
      <c r="A3224" s="6">
        <v>20580</v>
      </c>
      <c r="B3224" s="6">
        <v>640</v>
      </c>
      <c r="C3224">
        <v>-36</v>
      </c>
      <c r="D3224" s="7" t="s">
        <v>7</v>
      </c>
    </row>
    <row r="3225" spans="1:4" x14ac:dyDescent="0.3">
      <c r="A3225" s="6">
        <v>20581</v>
      </c>
      <c r="B3225" s="6">
        <v>640</v>
      </c>
      <c r="C3225">
        <v>-47</v>
      </c>
      <c r="D3225" s="7" t="s">
        <v>8</v>
      </c>
    </row>
    <row r="3226" spans="1:4" x14ac:dyDescent="0.3">
      <c r="A3226" s="6">
        <v>20582</v>
      </c>
      <c r="B3226" s="6">
        <v>640</v>
      </c>
      <c r="C3226">
        <v>-57</v>
      </c>
      <c r="D3226" s="7" t="s">
        <v>9</v>
      </c>
    </row>
    <row r="3227" spans="1:4" x14ac:dyDescent="0.3">
      <c r="A3227" s="6">
        <v>20583</v>
      </c>
      <c r="B3227" s="6">
        <v>640</v>
      </c>
      <c r="C3227">
        <v>-57</v>
      </c>
      <c r="D3227" s="7" t="s">
        <v>10</v>
      </c>
    </row>
    <row r="3228" spans="1:4" x14ac:dyDescent="0.3">
      <c r="A3228" s="6">
        <v>20584</v>
      </c>
      <c r="B3228" s="6">
        <v>640</v>
      </c>
      <c r="C3228">
        <v>-70</v>
      </c>
      <c r="D3228" s="7" t="s">
        <v>13</v>
      </c>
    </row>
    <row r="3229" spans="1:4" x14ac:dyDescent="0.3">
      <c r="A3229" s="6">
        <v>20607</v>
      </c>
      <c r="B3229" s="6">
        <v>641</v>
      </c>
      <c r="C3229">
        <v>-31</v>
      </c>
      <c r="D3229" s="7" t="s">
        <v>7</v>
      </c>
    </row>
    <row r="3230" spans="1:4" x14ac:dyDescent="0.3">
      <c r="A3230" s="6">
        <v>20608</v>
      </c>
      <c r="B3230" s="6">
        <v>641</v>
      </c>
      <c r="C3230">
        <v>-47</v>
      </c>
      <c r="D3230" s="7" t="s">
        <v>10</v>
      </c>
    </row>
    <row r="3231" spans="1:4" x14ac:dyDescent="0.3">
      <c r="A3231" s="6">
        <v>20609</v>
      </c>
      <c r="B3231" s="6">
        <v>641</v>
      </c>
      <c r="C3231">
        <v>-56</v>
      </c>
      <c r="D3231" s="7" t="s">
        <v>8</v>
      </c>
    </row>
    <row r="3232" spans="1:4" x14ac:dyDescent="0.3">
      <c r="A3232" s="6">
        <v>20610</v>
      </c>
      <c r="B3232" s="6">
        <v>641</v>
      </c>
      <c r="C3232">
        <v>-63</v>
      </c>
      <c r="D3232" s="7" t="s">
        <v>9</v>
      </c>
    </row>
    <row r="3233" spans="1:4" x14ac:dyDescent="0.3">
      <c r="A3233" s="6">
        <v>20637</v>
      </c>
      <c r="B3233" s="6">
        <v>642</v>
      </c>
      <c r="C3233">
        <v>-32</v>
      </c>
      <c r="D3233" s="7" t="s">
        <v>7</v>
      </c>
    </row>
    <row r="3234" spans="1:4" x14ac:dyDescent="0.3">
      <c r="A3234" s="6">
        <v>20638</v>
      </c>
      <c r="B3234" s="6">
        <v>642</v>
      </c>
      <c r="C3234">
        <v>-50</v>
      </c>
      <c r="D3234" s="7" t="s">
        <v>10</v>
      </c>
    </row>
    <row r="3235" spans="1:4" x14ac:dyDescent="0.3">
      <c r="A3235" s="6">
        <v>20639</v>
      </c>
      <c r="B3235" s="6">
        <v>642</v>
      </c>
      <c r="C3235">
        <v>-50</v>
      </c>
      <c r="D3235" s="7" t="s">
        <v>8</v>
      </c>
    </row>
    <row r="3236" spans="1:4" x14ac:dyDescent="0.3">
      <c r="A3236" s="6">
        <v>20640</v>
      </c>
      <c r="B3236" s="6">
        <v>642</v>
      </c>
      <c r="C3236">
        <v>-60</v>
      </c>
      <c r="D3236" s="7" t="s">
        <v>9</v>
      </c>
    </row>
    <row r="3237" spans="1:4" x14ac:dyDescent="0.3">
      <c r="A3237" s="6">
        <v>20641</v>
      </c>
      <c r="B3237" s="6">
        <v>642</v>
      </c>
      <c r="C3237">
        <v>-69</v>
      </c>
      <c r="D3237" s="7" t="s">
        <v>13</v>
      </c>
    </row>
    <row r="3238" spans="1:4" x14ac:dyDescent="0.3">
      <c r="A3238" s="6">
        <v>20668</v>
      </c>
      <c r="B3238" s="6">
        <v>643</v>
      </c>
      <c r="C3238">
        <v>-32</v>
      </c>
      <c r="D3238" s="7" t="s">
        <v>7</v>
      </c>
    </row>
    <row r="3239" spans="1:4" x14ac:dyDescent="0.3">
      <c r="A3239" s="6">
        <v>20669</v>
      </c>
      <c r="B3239" s="6">
        <v>643</v>
      </c>
      <c r="C3239">
        <v>-48</v>
      </c>
      <c r="D3239" s="7" t="s">
        <v>8</v>
      </c>
    </row>
    <row r="3240" spans="1:4" x14ac:dyDescent="0.3">
      <c r="A3240" s="6">
        <v>20670</v>
      </c>
      <c r="B3240" s="6">
        <v>643</v>
      </c>
      <c r="C3240">
        <v>-49</v>
      </c>
      <c r="D3240" s="7" t="s">
        <v>10</v>
      </c>
    </row>
    <row r="3241" spans="1:4" x14ac:dyDescent="0.3">
      <c r="A3241" s="6">
        <v>20671</v>
      </c>
      <c r="B3241" s="6">
        <v>643</v>
      </c>
      <c r="C3241">
        <v>-60</v>
      </c>
      <c r="D3241" s="7" t="s">
        <v>9</v>
      </c>
    </row>
    <row r="3242" spans="1:4" x14ac:dyDescent="0.3">
      <c r="A3242" s="6">
        <v>20672</v>
      </c>
      <c r="B3242" s="6">
        <v>643</v>
      </c>
      <c r="C3242">
        <v>-69</v>
      </c>
      <c r="D3242" s="7" t="s">
        <v>13</v>
      </c>
    </row>
    <row r="3243" spans="1:4" x14ac:dyDescent="0.3">
      <c r="A3243" s="6">
        <v>20673</v>
      </c>
      <c r="B3243" s="6">
        <v>643</v>
      </c>
      <c r="C3243">
        <v>-70</v>
      </c>
      <c r="D3243" s="7" t="s">
        <v>16</v>
      </c>
    </row>
    <row r="3244" spans="1:4" x14ac:dyDescent="0.3">
      <c r="A3244" s="6">
        <v>20692</v>
      </c>
      <c r="B3244" s="6">
        <v>644</v>
      </c>
      <c r="C3244">
        <v>-31</v>
      </c>
      <c r="D3244" s="7" t="s">
        <v>7</v>
      </c>
    </row>
    <row r="3245" spans="1:4" x14ac:dyDescent="0.3">
      <c r="A3245" s="6">
        <v>20693</v>
      </c>
      <c r="B3245" s="6">
        <v>644</v>
      </c>
      <c r="C3245">
        <v>-49</v>
      </c>
      <c r="D3245" s="7" t="s">
        <v>10</v>
      </c>
    </row>
    <row r="3246" spans="1:4" x14ac:dyDescent="0.3">
      <c r="A3246" s="6">
        <v>20694</v>
      </c>
      <c r="B3246" s="6">
        <v>644</v>
      </c>
      <c r="C3246">
        <v>-49</v>
      </c>
      <c r="D3246" s="7" t="s">
        <v>8</v>
      </c>
    </row>
    <row r="3247" spans="1:4" x14ac:dyDescent="0.3">
      <c r="A3247" s="6">
        <v>20695</v>
      </c>
      <c r="B3247" s="6">
        <v>644</v>
      </c>
      <c r="C3247">
        <v>-62</v>
      </c>
      <c r="D3247" s="7" t="s">
        <v>9</v>
      </c>
    </row>
    <row r="3248" spans="1:4" x14ac:dyDescent="0.3">
      <c r="A3248" s="6">
        <v>20696</v>
      </c>
      <c r="B3248" s="6">
        <v>644</v>
      </c>
      <c r="C3248">
        <v>-70</v>
      </c>
      <c r="D3248" s="7" t="s">
        <v>13</v>
      </c>
    </row>
    <row r="3249" spans="1:4" x14ac:dyDescent="0.3">
      <c r="A3249" s="6">
        <v>20697</v>
      </c>
      <c r="B3249" s="6">
        <v>644</v>
      </c>
      <c r="C3249">
        <v>-70</v>
      </c>
      <c r="D3249" s="7" t="s">
        <v>16</v>
      </c>
    </row>
    <row r="3250" spans="1:4" x14ac:dyDescent="0.3">
      <c r="A3250" s="6">
        <v>20718</v>
      </c>
      <c r="B3250" s="6">
        <v>645</v>
      </c>
      <c r="C3250">
        <v>-31</v>
      </c>
      <c r="D3250" s="7" t="s">
        <v>7</v>
      </c>
    </row>
    <row r="3251" spans="1:4" x14ac:dyDescent="0.3">
      <c r="A3251" s="6">
        <v>20719</v>
      </c>
      <c r="B3251" s="6">
        <v>645</v>
      </c>
      <c r="C3251">
        <v>-49</v>
      </c>
      <c r="D3251" s="7" t="s">
        <v>10</v>
      </c>
    </row>
    <row r="3252" spans="1:4" x14ac:dyDescent="0.3">
      <c r="A3252" s="6">
        <v>20720</v>
      </c>
      <c r="B3252" s="6">
        <v>645</v>
      </c>
      <c r="C3252">
        <v>-57</v>
      </c>
      <c r="D3252" s="7" t="s">
        <v>8</v>
      </c>
    </row>
    <row r="3253" spans="1:4" x14ac:dyDescent="0.3">
      <c r="A3253" s="6">
        <v>20721</v>
      </c>
      <c r="B3253" s="6">
        <v>645</v>
      </c>
      <c r="C3253">
        <v>-62</v>
      </c>
      <c r="D3253" s="7" t="s">
        <v>9</v>
      </c>
    </row>
    <row r="3254" spans="1:4" x14ac:dyDescent="0.3">
      <c r="A3254" s="6">
        <v>20722</v>
      </c>
      <c r="B3254" s="6">
        <v>645</v>
      </c>
      <c r="C3254">
        <v>-70</v>
      </c>
      <c r="D3254" s="7" t="s">
        <v>13</v>
      </c>
    </row>
    <row r="3255" spans="1:4" x14ac:dyDescent="0.3">
      <c r="A3255" s="6">
        <v>20751</v>
      </c>
      <c r="B3255" s="6">
        <v>646</v>
      </c>
      <c r="C3255">
        <v>-31</v>
      </c>
      <c r="D3255" s="7" t="s">
        <v>7</v>
      </c>
    </row>
    <row r="3256" spans="1:4" x14ac:dyDescent="0.3">
      <c r="A3256" s="6">
        <v>20752</v>
      </c>
      <c r="B3256" s="6">
        <v>646</v>
      </c>
      <c r="C3256">
        <v>-51</v>
      </c>
      <c r="D3256" s="7" t="s">
        <v>8</v>
      </c>
    </row>
    <row r="3257" spans="1:4" x14ac:dyDescent="0.3">
      <c r="A3257" s="6">
        <v>20753</v>
      </c>
      <c r="B3257" s="6">
        <v>646</v>
      </c>
      <c r="C3257">
        <v>-55</v>
      </c>
      <c r="D3257" s="7" t="s">
        <v>10</v>
      </c>
    </row>
    <row r="3258" spans="1:4" x14ac:dyDescent="0.3">
      <c r="A3258" s="6">
        <v>20754</v>
      </c>
      <c r="B3258" s="6">
        <v>646</v>
      </c>
      <c r="C3258">
        <v>-59</v>
      </c>
      <c r="D3258" s="7" t="s">
        <v>9</v>
      </c>
    </row>
    <row r="3259" spans="1:4" x14ac:dyDescent="0.3">
      <c r="A3259" s="6">
        <v>20785</v>
      </c>
      <c r="B3259" s="6">
        <v>647</v>
      </c>
      <c r="C3259">
        <v>-31</v>
      </c>
      <c r="D3259" s="7" t="s">
        <v>7</v>
      </c>
    </row>
    <row r="3260" spans="1:4" x14ac:dyDescent="0.3">
      <c r="A3260" s="6">
        <v>20786</v>
      </c>
      <c r="B3260" s="6">
        <v>647</v>
      </c>
      <c r="C3260">
        <v>-51</v>
      </c>
      <c r="D3260" s="7" t="s">
        <v>10</v>
      </c>
    </row>
    <row r="3261" spans="1:4" x14ac:dyDescent="0.3">
      <c r="A3261" s="6">
        <v>20787</v>
      </c>
      <c r="B3261" s="6">
        <v>647</v>
      </c>
      <c r="C3261">
        <v>-55</v>
      </c>
      <c r="D3261" s="7" t="s">
        <v>8</v>
      </c>
    </row>
    <row r="3262" spans="1:4" x14ac:dyDescent="0.3">
      <c r="A3262" s="6">
        <v>20788</v>
      </c>
      <c r="B3262" s="6">
        <v>647</v>
      </c>
      <c r="C3262">
        <v>-59</v>
      </c>
      <c r="D3262" s="7" t="s">
        <v>9</v>
      </c>
    </row>
    <row r="3263" spans="1:4" x14ac:dyDescent="0.3">
      <c r="A3263" s="6">
        <v>20819</v>
      </c>
      <c r="B3263" s="6">
        <v>648</v>
      </c>
      <c r="C3263">
        <v>-31</v>
      </c>
      <c r="D3263" s="7" t="s">
        <v>7</v>
      </c>
    </row>
    <row r="3264" spans="1:4" x14ac:dyDescent="0.3">
      <c r="A3264" s="6">
        <v>20820</v>
      </c>
      <c r="B3264" s="6">
        <v>648</v>
      </c>
      <c r="C3264">
        <v>-50</v>
      </c>
      <c r="D3264" s="7" t="s">
        <v>10</v>
      </c>
    </row>
    <row r="3265" spans="1:4" x14ac:dyDescent="0.3">
      <c r="A3265" s="6">
        <v>20821</v>
      </c>
      <c r="B3265" s="6">
        <v>648</v>
      </c>
      <c r="C3265">
        <v>-51</v>
      </c>
      <c r="D3265" s="7" t="s">
        <v>8</v>
      </c>
    </row>
    <row r="3266" spans="1:4" x14ac:dyDescent="0.3">
      <c r="A3266" s="6">
        <v>20822</v>
      </c>
      <c r="B3266" s="6">
        <v>648</v>
      </c>
      <c r="C3266">
        <v>-59</v>
      </c>
      <c r="D3266" s="7" t="s">
        <v>9</v>
      </c>
    </row>
    <row r="3267" spans="1:4" x14ac:dyDescent="0.3">
      <c r="A3267" s="6">
        <v>20854</v>
      </c>
      <c r="B3267" s="6">
        <v>649</v>
      </c>
      <c r="C3267">
        <v>-31</v>
      </c>
      <c r="D3267" s="7" t="s">
        <v>7</v>
      </c>
    </row>
    <row r="3268" spans="1:4" x14ac:dyDescent="0.3">
      <c r="A3268" s="6">
        <v>20855</v>
      </c>
      <c r="B3268" s="6">
        <v>649</v>
      </c>
      <c r="C3268">
        <v>-49</v>
      </c>
      <c r="D3268" s="7" t="s">
        <v>8</v>
      </c>
    </row>
    <row r="3269" spans="1:4" x14ac:dyDescent="0.3">
      <c r="A3269" s="6">
        <v>20856</v>
      </c>
      <c r="B3269" s="6">
        <v>649</v>
      </c>
      <c r="C3269">
        <v>-54</v>
      </c>
      <c r="D3269" s="7" t="s">
        <v>10</v>
      </c>
    </row>
    <row r="3270" spans="1:4" x14ac:dyDescent="0.3">
      <c r="A3270" s="6">
        <v>20857</v>
      </c>
      <c r="B3270" s="6">
        <v>649</v>
      </c>
      <c r="C3270">
        <v>-59</v>
      </c>
      <c r="D3270" s="7" t="s">
        <v>9</v>
      </c>
    </row>
    <row r="3271" spans="1:4" x14ac:dyDescent="0.3">
      <c r="A3271" s="6">
        <v>20858</v>
      </c>
      <c r="B3271" s="6">
        <v>649</v>
      </c>
      <c r="C3271">
        <v>-70</v>
      </c>
      <c r="D3271" s="7" t="s">
        <v>16</v>
      </c>
    </row>
    <row r="3272" spans="1:4" x14ac:dyDescent="0.3">
      <c r="A3272" s="6">
        <v>20889</v>
      </c>
      <c r="B3272" s="6">
        <v>650</v>
      </c>
      <c r="C3272">
        <v>-30</v>
      </c>
      <c r="D3272" s="7" t="s">
        <v>7</v>
      </c>
    </row>
    <row r="3273" spans="1:4" x14ac:dyDescent="0.3">
      <c r="A3273" s="6">
        <v>20890</v>
      </c>
      <c r="B3273" s="6">
        <v>650</v>
      </c>
      <c r="C3273">
        <v>-45</v>
      </c>
      <c r="D3273" s="7" t="s">
        <v>8</v>
      </c>
    </row>
    <row r="3274" spans="1:4" x14ac:dyDescent="0.3">
      <c r="A3274" s="6">
        <v>20891</v>
      </c>
      <c r="B3274" s="6">
        <v>650</v>
      </c>
      <c r="C3274">
        <v>-50</v>
      </c>
      <c r="D3274" s="7" t="s">
        <v>10</v>
      </c>
    </row>
    <row r="3275" spans="1:4" x14ac:dyDescent="0.3">
      <c r="A3275" s="6">
        <v>20892</v>
      </c>
      <c r="B3275" s="6">
        <v>650</v>
      </c>
      <c r="C3275">
        <v>-59</v>
      </c>
      <c r="D3275" s="7" t="s">
        <v>9</v>
      </c>
    </row>
    <row r="3276" spans="1:4" x14ac:dyDescent="0.3">
      <c r="A3276" s="6">
        <v>20893</v>
      </c>
      <c r="B3276" s="6">
        <v>650</v>
      </c>
      <c r="C3276">
        <v>-67</v>
      </c>
      <c r="D3276" s="7" t="s">
        <v>16</v>
      </c>
    </row>
    <row r="3277" spans="1:4" x14ac:dyDescent="0.3">
      <c r="A3277" s="6">
        <v>20894</v>
      </c>
      <c r="B3277" s="6">
        <v>650</v>
      </c>
      <c r="C3277">
        <v>-69</v>
      </c>
      <c r="D3277" s="7" t="s">
        <v>13</v>
      </c>
    </row>
    <row r="3278" spans="1:4" x14ac:dyDescent="0.3">
      <c r="A3278" s="6">
        <v>20922</v>
      </c>
      <c r="B3278" s="6">
        <v>651</v>
      </c>
      <c r="C3278">
        <v>-30</v>
      </c>
      <c r="D3278" s="7" t="s">
        <v>7</v>
      </c>
    </row>
    <row r="3279" spans="1:4" x14ac:dyDescent="0.3">
      <c r="A3279" s="6">
        <v>20923</v>
      </c>
      <c r="B3279" s="6">
        <v>651</v>
      </c>
      <c r="C3279">
        <v>-48</v>
      </c>
      <c r="D3279" s="7" t="s">
        <v>8</v>
      </c>
    </row>
    <row r="3280" spans="1:4" x14ac:dyDescent="0.3">
      <c r="A3280" s="6">
        <v>20924</v>
      </c>
      <c r="B3280" s="6">
        <v>651</v>
      </c>
      <c r="C3280">
        <v>-49</v>
      </c>
      <c r="D3280" s="7" t="s">
        <v>10</v>
      </c>
    </row>
    <row r="3281" spans="1:4" x14ac:dyDescent="0.3">
      <c r="A3281" s="6">
        <v>20925</v>
      </c>
      <c r="B3281" s="6">
        <v>651</v>
      </c>
      <c r="C3281">
        <v>-59</v>
      </c>
      <c r="D3281" s="7" t="s">
        <v>9</v>
      </c>
    </row>
    <row r="3282" spans="1:4" x14ac:dyDescent="0.3">
      <c r="A3282" s="6">
        <v>20926</v>
      </c>
      <c r="B3282" s="6">
        <v>651</v>
      </c>
      <c r="C3282">
        <v>-68</v>
      </c>
      <c r="D3282" s="7" t="s">
        <v>16</v>
      </c>
    </row>
    <row r="3283" spans="1:4" x14ac:dyDescent="0.3">
      <c r="A3283" s="6">
        <v>20957</v>
      </c>
      <c r="B3283" s="6">
        <v>652</v>
      </c>
      <c r="C3283">
        <v>-56</v>
      </c>
      <c r="D3283" s="7" t="s">
        <v>10</v>
      </c>
    </row>
    <row r="3284" spans="1:4" x14ac:dyDescent="0.3">
      <c r="A3284" s="6">
        <v>20958</v>
      </c>
      <c r="B3284" s="6">
        <v>652</v>
      </c>
      <c r="C3284">
        <v>-66</v>
      </c>
      <c r="D3284" s="7" t="s">
        <v>7</v>
      </c>
    </row>
    <row r="3285" spans="1:4" x14ac:dyDescent="0.3">
      <c r="A3285" s="6">
        <v>20959</v>
      </c>
      <c r="B3285" s="6">
        <v>652</v>
      </c>
      <c r="C3285">
        <v>-68</v>
      </c>
      <c r="D3285" s="7" t="s">
        <v>16</v>
      </c>
    </row>
    <row r="3286" spans="1:4" x14ac:dyDescent="0.3">
      <c r="A3286" s="6">
        <v>20990</v>
      </c>
      <c r="B3286" s="6">
        <v>653</v>
      </c>
      <c r="C3286">
        <v>-57</v>
      </c>
      <c r="D3286" s="7" t="s">
        <v>10</v>
      </c>
    </row>
    <row r="3287" spans="1:4" x14ac:dyDescent="0.3">
      <c r="A3287" s="6">
        <v>20991</v>
      </c>
      <c r="B3287" s="6">
        <v>653</v>
      </c>
      <c r="C3287">
        <v>-62</v>
      </c>
      <c r="D3287" s="7" t="s">
        <v>7</v>
      </c>
    </row>
    <row r="3288" spans="1:4" x14ac:dyDescent="0.3">
      <c r="A3288" s="6">
        <v>21009</v>
      </c>
      <c r="B3288" s="6">
        <v>654</v>
      </c>
      <c r="C3288">
        <v>-58</v>
      </c>
      <c r="D3288" s="7" t="s">
        <v>10</v>
      </c>
    </row>
    <row r="3289" spans="1:4" x14ac:dyDescent="0.3">
      <c r="A3289" s="6">
        <v>21010</v>
      </c>
      <c r="B3289" s="6">
        <v>654</v>
      </c>
      <c r="C3289">
        <v>-64</v>
      </c>
      <c r="D3289" s="7" t="s">
        <v>7</v>
      </c>
    </row>
    <row r="3290" spans="1:4" x14ac:dyDescent="0.3">
      <c r="A3290" s="6">
        <v>21030</v>
      </c>
      <c r="B3290" s="6">
        <v>655</v>
      </c>
      <c r="C3290">
        <v>-58</v>
      </c>
      <c r="D3290" s="7" t="s">
        <v>10</v>
      </c>
    </row>
    <row r="3291" spans="1:4" x14ac:dyDescent="0.3">
      <c r="A3291" s="6">
        <v>21031</v>
      </c>
      <c r="B3291" s="6">
        <v>655</v>
      </c>
      <c r="C3291">
        <v>-64</v>
      </c>
      <c r="D3291" s="7" t="s">
        <v>7</v>
      </c>
    </row>
    <row r="3292" spans="1:4" x14ac:dyDescent="0.3">
      <c r="A3292" s="6">
        <v>21052</v>
      </c>
      <c r="B3292" s="6">
        <v>656</v>
      </c>
      <c r="C3292">
        <v>-58</v>
      </c>
      <c r="D3292" s="7" t="s">
        <v>10</v>
      </c>
    </row>
    <row r="3293" spans="1:4" x14ac:dyDescent="0.3">
      <c r="A3293" s="6">
        <v>21053</v>
      </c>
      <c r="B3293" s="6">
        <v>656</v>
      </c>
      <c r="C3293">
        <v>-62</v>
      </c>
      <c r="D3293" s="7" t="s">
        <v>7</v>
      </c>
    </row>
    <row r="3294" spans="1:4" x14ac:dyDescent="0.3">
      <c r="A3294" s="6">
        <v>21075</v>
      </c>
      <c r="B3294" s="6">
        <v>657</v>
      </c>
      <c r="C3294">
        <v>-58</v>
      </c>
      <c r="D3294" s="7" t="s">
        <v>10</v>
      </c>
    </row>
    <row r="3295" spans="1:4" x14ac:dyDescent="0.3">
      <c r="A3295" s="6">
        <v>21076</v>
      </c>
      <c r="B3295" s="6">
        <v>657</v>
      </c>
      <c r="C3295">
        <v>-63</v>
      </c>
      <c r="D3295" s="7" t="s">
        <v>7</v>
      </c>
    </row>
    <row r="3296" spans="1:4" x14ac:dyDescent="0.3">
      <c r="A3296" s="6">
        <v>21100</v>
      </c>
      <c r="B3296" s="6">
        <v>658</v>
      </c>
      <c r="C3296">
        <v>-58</v>
      </c>
      <c r="D3296" s="7" t="s">
        <v>10</v>
      </c>
    </row>
    <row r="3297" spans="1:4" x14ac:dyDescent="0.3">
      <c r="A3297" s="6">
        <v>21101</v>
      </c>
      <c r="B3297" s="6">
        <v>658</v>
      </c>
      <c r="C3297">
        <v>-63</v>
      </c>
      <c r="D3297" s="7" t="s">
        <v>7</v>
      </c>
    </row>
    <row r="3298" spans="1:4" x14ac:dyDescent="0.3">
      <c r="A3298" s="6">
        <v>21126</v>
      </c>
      <c r="B3298" s="6">
        <v>659</v>
      </c>
      <c r="C3298">
        <v>-58</v>
      </c>
      <c r="D3298" s="7" t="s">
        <v>10</v>
      </c>
    </row>
    <row r="3299" spans="1:4" x14ac:dyDescent="0.3">
      <c r="A3299" s="6">
        <v>21127</v>
      </c>
      <c r="B3299" s="6">
        <v>659</v>
      </c>
      <c r="C3299">
        <v>-63</v>
      </c>
      <c r="D3299" s="7" t="s">
        <v>7</v>
      </c>
    </row>
    <row r="3300" spans="1:4" x14ac:dyDescent="0.3">
      <c r="A3300" s="6">
        <v>21153</v>
      </c>
      <c r="B3300" s="6">
        <v>660</v>
      </c>
      <c r="C3300">
        <v>-58</v>
      </c>
      <c r="D3300" s="7" t="s">
        <v>10</v>
      </c>
    </row>
    <row r="3301" spans="1:4" x14ac:dyDescent="0.3">
      <c r="A3301" s="6">
        <v>21154</v>
      </c>
      <c r="B3301" s="6">
        <v>660</v>
      </c>
      <c r="C3301">
        <v>-64</v>
      </c>
      <c r="D3301" s="7" t="s">
        <v>7</v>
      </c>
    </row>
    <row r="3302" spans="1:4" x14ac:dyDescent="0.3">
      <c r="A3302" s="6">
        <v>21181</v>
      </c>
      <c r="B3302" s="6">
        <v>661</v>
      </c>
      <c r="C3302">
        <v>-58</v>
      </c>
      <c r="D3302" s="7" t="s">
        <v>10</v>
      </c>
    </row>
    <row r="3303" spans="1:4" x14ac:dyDescent="0.3">
      <c r="A3303" s="6">
        <v>21182</v>
      </c>
      <c r="B3303" s="6">
        <v>661</v>
      </c>
      <c r="C3303">
        <v>-64</v>
      </c>
      <c r="D3303" s="7" t="s">
        <v>7</v>
      </c>
    </row>
    <row r="3304" spans="1:4" x14ac:dyDescent="0.3">
      <c r="A3304" s="6">
        <v>21209</v>
      </c>
      <c r="B3304" s="6">
        <v>662</v>
      </c>
      <c r="C3304">
        <v>-53</v>
      </c>
      <c r="D3304" s="7" t="s">
        <v>7</v>
      </c>
    </row>
    <row r="3305" spans="1:4" x14ac:dyDescent="0.3">
      <c r="A3305" s="6">
        <v>21210</v>
      </c>
      <c r="B3305" s="6">
        <v>662</v>
      </c>
      <c r="C3305">
        <v>-57</v>
      </c>
      <c r="D3305" s="7" t="s">
        <v>10</v>
      </c>
    </row>
    <row r="3306" spans="1:4" x14ac:dyDescent="0.3">
      <c r="A3306" s="6">
        <v>21211</v>
      </c>
      <c r="B3306" s="6">
        <v>662</v>
      </c>
      <c r="C3306">
        <v>-68</v>
      </c>
      <c r="D3306" s="7" t="s">
        <v>8</v>
      </c>
    </row>
    <row r="3307" spans="1:4" x14ac:dyDescent="0.3">
      <c r="A3307" s="6">
        <v>21212</v>
      </c>
      <c r="B3307" s="6">
        <v>662</v>
      </c>
      <c r="C3307">
        <v>-69</v>
      </c>
      <c r="D3307" s="7" t="s">
        <v>9</v>
      </c>
    </row>
    <row r="3308" spans="1:4" x14ac:dyDescent="0.3">
      <c r="A3308" s="6">
        <v>21213</v>
      </c>
      <c r="B3308" s="6">
        <v>662</v>
      </c>
      <c r="C3308">
        <v>-70</v>
      </c>
      <c r="D3308" s="7" t="s">
        <v>13</v>
      </c>
    </row>
    <row r="3309" spans="1:4" x14ac:dyDescent="0.3">
      <c r="A3309" s="6">
        <v>21244</v>
      </c>
      <c r="B3309" s="6">
        <v>663</v>
      </c>
      <c r="C3309">
        <v>-49</v>
      </c>
      <c r="D3309" s="7" t="s">
        <v>10</v>
      </c>
    </row>
    <row r="3310" spans="1:4" x14ac:dyDescent="0.3">
      <c r="A3310" s="6">
        <v>21245</v>
      </c>
      <c r="B3310" s="6">
        <v>663</v>
      </c>
      <c r="C3310">
        <v>-49</v>
      </c>
      <c r="D3310" s="7" t="s">
        <v>7</v>
      </c>
    </row>
    <row r="3311" spans="1:4" x14ac:dyDescent="0.3">
      <c r="A3311" s="6">
        <v>21246</v>
      </c>
      <c r="B3311" s="6">
        <v>663</v>
      </c>
      <c r="C3311">
        <v>-66</v>
      </c>
      <c r="D3311" s="7" t="s">
        <v>8</v>
      </c>
    </row>
    <row r="3312" spans="1:4" x14ac:dyDescent="0.3">
      <c r="A3312" s="6">
        <v>21247</v>
      </c>
      <c r="B3312" s="6">
        <v>663</v>
      </c>
      <c r="C3312">
        <v>-69</v>
      </c>
      <c r="D3312" s="7" t="s">
        <v>9</v>
      </c>
    </row>
    <row r="3313" spans="1:4" x14ac:dyDescent="0.3">
      <c r="A3313" s="6">
        <v>21248</v>
      </c>
      <c r="B3313" s="6">
        <v>663</v>
      </c>
      <c r="C3313">
        <v>-70</v>
      </c>
      <c r="D3313" s="7" t="s">
        <v>13</v>
      </c>
    </row>
    <row r="3314" spans="1:4" x14ac:dyDescent="0.3">
      <c r="A3314" s="6">
        <v>21273</v>
      </c>
      <c r="B3314" s="6">
        <v>664</v>
      </c>
      <c r="C3314">
        <v>-47</v>
      </c>
      <c r="D3314" s="7" t="s">
        <v>10</v>
      </c>
    </row>
    <row r="3315" spans="1:4" x14ac:dyDescent="0.3">
      <c r="A3315" s="6">
        <v>21274</v>
      </c>
      <c r="B3315" s="6">
        <v>664</v>
      </c>
      <c r="C3315">
        <v>-49</v>
      </c>
      <c r="D3315" s="7" t="s">
        <v>7</v>
      </c>
    </row>
    <row r="3316" spans="1:4" x14ac:dyDescent="0.3">
      <c r="A3316" s="6">
        <v>21275</v>
      </c>
      <c r="B3316" s="6">
        <v>664</v>
      </c>
      <c r="C3316">
        <v>-66</v>
      </c>
      <c r="D3316" s="7" t="s">
        <v>8</v>
      </c>
    </row>
    <row r="3317" spans="1:4" x14ac:dyDescent="0.3">
      <c r="A3317" s="6">
        <v>21276</v>
      </c>
      <c r="B3317" s="6">
        <v>664</v>
      </c>
      <c r="C3317">
        <v>-70</v>
      </c>
      <c r="D3317" s="7" t="s">
        <v>9</v>
      </c>
    </row>
    <row r="3318" spans="1:4" x14ac:dyDescent="0.3">
      <c r="A3318" s="6">
        <v>21277</v>
      </c>
      <c r="B3318" s="6">
        <v>664</v>
      </c>
      <c r="C3318">
        <v>-70</v>
      </c>
      <c r="D3318" s="7" t="s">
        <v>28</v>
      </c>
    </row>
    <row r="3319" spans="1:4" x14ac:dyDescent="0.3">
      <c r="A3319" s="6">
        <v>21307</v>
      </c>
      <c r="B3319" s="6">
        <v>665</v>
      </c>
      <c r="C3319">
        <v>-49</v>
      </c>
      <c r="D3319" s="7" t="s">
        <v>7</v>
      </c>
    </row>
    <row r="3320" spans="1:4" x14ac:dyDescent="0.3">
      <c r="A3320" s="6">
        <v>21308</v>
      </c>
      <c r="B3320" s="6">
        <v>665</v>
      </c>
      <c r="C3320">
        <v>-51</v>
      </c>
      <c r="D3320" s="7" t="s">
        <v>10</v>
      </c>
    </row>
    <row r="3321" spans="1:4" x14ac:dyDescent="0.3">
      <c r="A3321" s="6">
        <v>21309</v>
      </c>
      <c r="B3321" s="6">
        <v>665</v>
      </c>
      <c r="C3321">
        <v>-66</v>
      </c>
      <c r="D3321" s="7" t="s">
        <v>8</v>
      </c>
    </row>
    <row r="3322" spans="1:4" x14ac:dyDescent="0.3">
      <c r="A3322" s="6">
        <v>21310</v>
      </c>
      <c r="B3322" s="6">
        <v>665</v>
      </c>
      <c r="C3322">
        <v>-69</v>
      </c>
      <c r="D3322" s="7" t="s">
        <v>9</v>
      </c>
    </row>
    <row r="3323" spans="1:4" x14ac:dyDescent="0.3">
      <c r="A3323" s="6">
        <v>21311</v>
      </c>
      <c r="B3323" s="6">
        <v>665</v>
      </c>
      <c r="C3323">
        <v>-69</v>
      </c>
      <c r="D3323" s="7" t="s">
        <v>28</v>
      </c>
    </row>
    <row r="3324" spans="1:4" x14ac:dyDescent="0.3">
      <c r="A3324" s="6">
        <v>21339</v>
      </c>
      <c r="B3324" s="6">
        <v>666</v>
      </c>
      <c r="C3324">
        <v>-45</v>
      </c>
      <c r="D3324" s="7" t="s">
        <v>10</v>
      </c>
    </row>
    <row r="3325" spans="1:4" x14ac:dyDescent="0.3">
      <c r="A3325" s="6">
        <v>21340</v>
      </c>
      <c r="B3325" s="6">
        <v>666</v>
      </c>
      <c r="C3325">
        <v>-49</v>
      </c>
      <c r="D3325" s="7" t="s">
        <v>7</v>
      </c>
    </row>
    <row r="3326" spans="1:4" x14ac:dyDescent="0.3">
      <c r="A3326" s="6">
        <v>21341</v>
      </c>
      <c r="B3326" s="6">
        <v>666</v>
      </c>
      <c r="C3326">
        <v>-69</v>
      </c>
      <c r="D3326" s="7" t="s">
        <v>9</v>
      </c>
    </row>
    <row r="3327" spans="1:4" x14ac:dyDescent="0.3">
      <c r="A3327" s="6">
        <v>21342</v>
      </c>
      <c r="B3327" s="6">
        <v>666</v>
      </c>
      <c r="C3327">
        <v>-69</v>
      </c>
      <c r="D3327" s="7" t="s">
        <v>28</v>
      </c>
    </row>
    <row r="3328" spans="1:4" x14ac:dyDescent="0.3">
      <c r="A3328" s="6">
        <v>21343</v>
      </c>
      <c r="B3328" s="6">
        <v>666</v>
      </c>
      <c r="C3328">
        <v>-70</v>
      </c>
      <c r="D3328" s="7" t="s">
        <v>8</v>
      </c>
    </row>
    <row r="3329" spans="1:4" x14ac:dyDescent="0.3">
      <c r="A3329" s="6">
        <v>21371</v>
      </c>
      <c r="B3329" s="6">
        <v>667</v>
      </c>
      <c r="C3329">
        <v>-49</v>
      </c>
      <c r="D3329" s="7" t="s">
        <v>7</v>
      </c>
    </row>
    <row r="3330" spans="1:4" x14ac:dyDescent="0.3">
      <c r="A3330" s="6">
        <v>21372</v>
      </c>
      <c r="B3330" s="6">
        <v>667</v>
      </c>
      <c r="C3330">
        <v>-56</v>
      </c>
      <c r="D3330" s="7" t="s">
        <v>10</v>
      </c>
    </row>
    <row r="3331" spans="1:4" x14ac:dyDescent="0.3">
      <c r="A3331" s="6">
        <v>21373</v>
      </c>
      <c r="B3331" s="6">
        <v>667</v>
      </c>
      <c r="C3331">
        <v>-69</v>
      </c>
      <c r="D3331" s="7" t="s">
        <v>9</v>
      </c>
    </row>
    <row r="3332" spans="1:4" x14ac:dyDescent="0.3">
      <c r="A3332" s="6">
        <v>21374</v>
      </c>
      <c r="B3332" s="6">
        <v>667</v>
      </c>
      <c r="C3332">
        <v>-69</v>
      </c>
      <c r="D3332" s="7" t="s">
        <v>8</v>
      </c>
    </row>
    <row r="3333" spans="1:4" x14ac:dyDescent="0.3">
      <c r="A3333" s="6">
        <v>21375</v>
      </c>
      <c r="B3333" s="6">
        <v>667</v>
      </c>
      <c r="C3333">
        <v>-69</v>
      </c>
      <c r="D3333" s="7" t="s">
        <v>28</v>
      </c>
    </row>
    <row r="3334" spans="1:4" x14ac:dyDescent="0.3">
      <c r="A3334" s="6">
        <v>21401</v>
      </c>
      <c r="B3334" s="6">
        <v>668</v>
      </c>
      <c r="C3334">
        <v>-46</v>
      </c>
      <c r="D3334" s="7" t="s">
        <v>10</v>
      </c>
    </row>
    <row r="3335" spans="1:4" x14ac:dyDescent="0.3">
      <c r="A3335" s="6">
        <v>21402</v>
      </c>
      <c r="B3335" s="6">
        <v>668</v>
      </c>
      <c r="C3335">
        <v>-49</v>
      </c>
      <c r="D3335" s="7" t="s">
        <v>7</v>
      </c>
    </row>
    <row r="3336" spans="1:4" x14ac:dyDescent="0.3">
      <c r="A3336" s="6">
        <v>21403</v>
      </c>
      <c r="B3336" s="6">
        <v>668</v>
      </c>
      <c r="C3336">
        <v>-67</v>
      </c>
      <c r="D3336" s="7" t="s">
        <v>8</v>
      </c>
    </row>
    <row r="3337" spans="1:4" x14ac:dyDescent="0.3">
      <c r="A3337" s="6">
        <v>21404</v>
      </c>
      <c r="B3337" s="6">
        <v>668</v>
      </c>
      <c r="C3337">
        <v>-69</v>
      </c>
      <c r="D3337" s="7" t="s">
        <v>28</v>
      </c>
    </row>
    <row r="3338" spans="1:4" x14ac:dyDescent="0.3">
      <c r="A3338" s="6">
        <v>21434</v>
      </c>
      <c r="B3338" s="6">
        <v>669</v>
      </c>
      <c r="C3338">
        <v>-44</v>
      </c>
      <c r="D3338" s="7" t="s">
        <v>10</v>
      </c>
    </row>
    <row r="3339" spans="1:4" x14ac:dyDescent="0.3">
      <c r="A3339" s="6">
        <v>21435</v>
      </c>
      <c r="B3339" s="6">
        <v>669</v>
      </c>
      <c r="C3339">
        <v>-49</v>
      </c>
      <c r="D3339" s="7" t="s">
        <v>7</v>
      </c>
    </row>
    <row r="3340" spans="1:4" x14ac:dyDescent="0.3">
      <c r="A3340" s="6">
        <v>21436</v>
      </c>
      <c r="B3340" s="6">
        <v>669</v>
      </c>
      <c r="C3340">
        <v>-66</v>
      </c>
      <c r="D3340" s="7" t="s">
        <v>8</v>
      </c>
    </row>
    <row r="3341" spans="1:4" x14ac:dyDescent="0.3">
      <c r="A3341" s="6">
        <v>21437</v>
      </c>
      <c r="B3341" s="6">
        <v>669</v>
      </c>
      <c r="C3341">
        <v>-70</v>
      </c>
      <c r="D3341" s="7" t="s">
        <v>13</v>
      </c>
    </row>
    <row r="3342" spans="1:4" x14ac:dyDescent="0.3">
      <c r="A3342" s="6">
        <v>21438</v>
      </c>
      <c r="B3342" s="6">
        <v>669</v>
      </c>
      <c r="C3342">
        <v>-70</v>
      </c>
      <c r="D3342" s="7" t="s">
        <v>28</v>
      </c>
    </row>
    <row r="3343" spans="1:4" x14ac:dyDescent="0.3">
      <c r="A3343" s="6">
        <v>21470</v>
      </c>
      <c r="B3343" s="6">
        <v>670</v>
      </c>
      <c r="C3343">
        <v>-44</v>
      </c>
      <c r="D3343" s="7" t="s">
        <v>10</v>
      </c>
    </row>
    <row r="3344" spans="1:4" x14ac:dyDescent="0.3">
      <c r="A3344" s="6">
        <v>21471</v>
      </c>
      <c r="B3344" s="6">
        <v>670</v>
      </c>
      <c r="C3344">
        <v>-47</v>
      </c>
      <c r="D3344" s="7" t="s">
        <v>7</v>
      </c>
    </row>
    <row r="3345" spans="1:4" x14ac:dyDescent="0.3">
      <c r="A3345" s="6">
        <v>21472</v>
      </c>
      <c r="B3345" s="6">
        <v>670</v>
      </c>
      <c r="C3345">
        <v>-65</v>
      </c>
      <c r="D3345" s="7" t="s">
        <v>8</v>
      </c>
    </row>
    <row r="3346" spans="1:4" x14ac:dyDescent="0.3">
      <c r="A3346" s="6">
        <v>21473</v>
      </c>
      <c r="B3346" s="6">
        <v>670</v>
      </c>
      <c r="C3346">
        <v>-70</v>
      </c>
      <c r="D3346" s="7" t="s">
        <v>13</v>
      </c>
    </row>
    <row r="3347" spans="1:4" x14ac:dyDescent="0.3">
      <c r="A3347" s="6">
        <v>21474</v>
      </c>
      <c r="B3347" s="6">
        <v>670</v>
      </c>
      <c r="C3347">
        <v>-70</v>
      </c>
      <c r="D3347" s="7" t="s">
        <v>28</v>
      </c>
    </row>
    <row r="3348" spans="1:4" x14ac:dyDescent="0.3">
      <c r="A3348" s="6">
        <v>21508</v>
      </c>
      <c r="B3348" s="6">
        <v>671</v>
      </c>
      <c r="C3348">
        <v>-44</v>
      </c>
      <c r="D3348" s="7" t="s">
        <v>10</v>
      </c>
    </row>
    <row r="3349" spans="1:4" x14ac:dyDescent="0.3">
      <c r="A3349" s="6">
        <v>21509</v>
      </c>
      <c r="B3349" s="6">
        <v>671</v>
      </c>
      <c r="C3349">
        <v>-47</v>
      </c>
      <c r="D3349" s="7" t="s">
        <v>7</v>
      </c>
    </row>
    <row r="3350" spans="1:4" x14ac:dyDescent="0.3">
      <c r="A3350" s="6">
        <v>21510</v>
      </c>
      <c r="B3350" s="6">
        <v>671</v>
      </c>
      <c r="C3350">
        <v>-69</v>
      </c>
      <c r="D3350" s="7" t="s">
        <v>8</v>
      </c>
    </row>
    <row r="3351" spans="1:4" x14ac:dyDescent="0.3">
      <c r="A3351" s="6">
        <v>21511</v>
      </c>
      <c r="B3351" s="6">
        <v>671</v>
      </c>
      <c r="C3351">
        <v>-70</v>
      </c>
      <c r="D3351" s="7" t="s">
        <v>9</v>
      </c>
    </row>
    <row r="3352" spans="1:4" x14ac:dyDescent="0.3">
      <c r="A3352" s="6">
        <v>21548</v>
      </c>
      <c r="B3352" s="6">
        <v>672</v>
      </c>
      <c r="C3352">
        <v>-54</v>
      </c>
      <c r="D3352" s="7" t="s">
        <v>7</v>
      </c>
    </row>
    <row r="3353" spans="1:4" x14ac:dyDescent="0.3">
      <c r="A3353" s="6">
        <v>21549</v>
      </c>
      <c r="B3353" s="6">
        <v>672</v>
      </c>
      <c r="C3353">
        <v>-55</v>
      </c>
      <c r="D3353" s="7" t="s">
        <v>10</v>
      </c>
    </row>
    <row r="3354" spans="1:4" x14ac:dyDescent="0.3">
      <c r="A3354" s="6">
        <v>21550</v>
      </c>
      <c r="B3354" s="6">
        <v>672</v>
      </c>
      <c r="C3354">
        <v>-57</v>
      </c>
      <c r="D3354" s="7" t="s">
        <v>8</v>
      </c>
    </row>
    <row r="3355" spans="1:4" x14ac:dyDescent="0.3">
      <c r="A3355" s="6">
        <v>21551</v>
      </c>
      <c r="B3355" s="6">
        <v>672</v>
      </c>
      <c r="C3355">
        <v>-62</v>
      </c>
      <c r="D3355" s="7" t="s">
        <v>9</v>
      </c>
    </row>
    <row r="3356" spans="1:4" x14ac:dyDescent="0.3">
      <c r="A3356" s="6">
        <v>21592</v>
      </c>
      <c r="B3356" s="6">
        <v>673</v>
      </c>
      <c r="C3356">
        <v>-54</v>
      </c>
      <c r="D3356" s="7" t="s">
        <v>7</v>
      </c>
    </row>
    <row r="3357" spans="1:4" x14ac:dyDescent="0.3">
      <c r="A3357" s="6">
        <v>21593</v>
      </c>
      <c r="B3357" s="6">
        <v>673</v>
      </c>
      <c r="C3357">
        <v>-54</v>
      </c>
      <c r="D3357" s="7" t="s">
        <v>8</v>
      </c>
    </row>
    <row r="3358" spans="1:4" x14ac:dyDescent="0.3">
      <c r="A3358" s="6">
        <v>21594</v>
      </c>
      <c r="B3358" s="6">
        <v>673</v>
      </c>
      <c r="C3358">
        <v>-56</v>
      </c>
      <c r="D3358" s="7" t="s">
        <v>10</v>
      </c>
    </row>
    <row r="3359" spans="1:4" x14ac:dyDescent="0.3">
      <c r="A3359" s="6">
        <v>21595</v>
      </c>
      <c r="B3359" s="6">
        <v>673</v>
      </c>
      <c r="C3359">
        <v>-62</v>
      </c>
      <c r="D3359" s="7" t="s">
        <v>9</v>
      </c>
    </row>
    <row r="3360" spans="1:4" x14ac:dyDescent="0.3">
      <c r="A3360" s="6">
        <v>21616</v>
      </c>
      <c r="B3360" s="6">
        <v>674</v>
      </c>
      <c r="C3360">
        <v>-52</v>
      </c>
      <c r="D3360" s="7" t="s">
        <v>10</v>
      </c>
    </row>
    <row r="3361" spans="1:4" x14ac:dyDescent="0.3">
      <c r="A3361" s="6">
        <v>21617</v>
      </c>
      <c r="B3361" s="6">
        <v>674</v>
      </c>
      <c r="C3361">
        <v>-53</v>
      </c>
      <c r="D3361" s="7" t="s">
        <v>7</v>
      </c>
    </row>
    <row r="3362" spans="1:4" x14ac:dyDescent="0.3">
      <c r="A3362" s="6">
        <v>21618</v>
      </c>
      <c r="B3362" s="6">
        <v>674</v>
      </c>
      <c r="C3362">
        <v>-56</v>
      </c>
      <c r="D3362" s="7" t="s">
        <v>8</v>
      </c>
    </row>
    <row r="3363" spans="1:4" x14ac:dyDescent="0.3">
      <c r="A3363" s="6">
        <v>21619</v>
      </c>
      <c r="B3363" s="6">
        <v>674</v>
      </c>
      <c r="C3363">
        <v>-62</v>
      </c>
      <c r="D3363" s="7" t="s">
        <v>9</v>
      </c>
    </row>
    <row r="3364" spans="1:4" x14ac:dyDescent="0.3">
      <c r="A3364" s="6">
        <v>21620</v>
      </c>
      <c r="B3364" s="6">
        <v>674</v>
      </c>
      <c r="C3364">
        <v>-69</v>
      </c>
      <c r="D3364" s="7" t="s">
        <v>13</v>
      </c>
    </row>
    <row r="3365" spans="1:4" x14ac:dyDescent="0.3">
      <c r="A3365" s="6">
        <v>21644</v>
      </c>
      <c r="B3365" s="6">
        <v>675</v>
      </c>
      <c r="C3365">
        <v>-51</v>
      </c>
      <c r="D3365" s="7" t="s">
        <v>7</v>
      </c>
    </row>
    <row r="3366" spans="1:4" x14ac:dyDescent="0.3">
      <c r="A3366" s="6">
        <v>21645</v>
      </c>
      <c r="B3366" s="6">
        <v>675</v>
      </c>
      <c r="C3366">
        <v>-52</v>
      </c>
      <c r="D3366" s="7" t="s">
        <v>10</v>
      </c>
    </row>
    <row r="3367" spans="1:4" x14ac:dyDescent="0.3">
      <c r="A3367" s="6">
        <v>21646</v>
      </c>
      <c r="B3367" s="6">
        <v>675</v>
      </c>
      <c r="C3367">
        <v>-54</v>
      </c>
      <c r="D3367" s="7" t="s">
        <v>8</v>
      </c>
    </row>
    <row r="3368" spans="1:4" x14ac:dyDescent="0.3">
      <c r="A3368" s="6">
        <v>21647</v>
      </c>
      <c r="B3368" s="6">
        <v>675</v>
      </c>
      <c r="C3368">
        <v>-62</v>
      </c>
      <c r="D3368" s="7" t="s">
        <v>9</v>
      </c>
    </row>
    <row r="3369" spans="1:4" x14ac:dyDescent="0.3">
      <c r="A3369" s="6">
        <v>21648</v>
      </c>
      <c r="B3369" s="6">
        <v>675</v>
      </c>
      <c r="C3369">
        <v>-70</v>
      </c>
      <c r="D3369" s="7" t="s">
        <v>13</v>
      </c>
    </row>
    <row r="3370" spans="1:4" x14ac:dyDescent="0.3">
      <c r="A3370" s="6">
        <v>21675</v>
      </c>
      <c r="B3370" s="6">
        <v>676</v>
      </c>
      <c r="C3370">
        <v>-51</v>
      </c>
      <c r="D3370" s="7" t="s">
        <v>7</v>
      </c>
    </row>
    <row r="3371" spans="1:4" x14ac:dyDescent="0.3">
      <c r="A3371" s="6">
        <v>21676</v>
      </c>
      <c r="B3371" s="6">
        <v>676</v>
      </c>
      <c r="C3371">
        <v>-53</v>
      </c>
      <c r="D3371" s="7" t="s">
        <v>10</v>
      </c>
    </row>
    <row r="3372" spans="1:4" x14ac:dyDescent="0.3">
      <c r="A3372" s="6">
        <v>21677</v>
      </c>
      <c r="B3372" s="6">
        <v>676</v>
      </c>
      <c r="C3372">
        <v>-53</v>
      </c>
      <c r="D3372" s="7" t="s">
        <v>8</v>
      </c>
    </row>
    <row r="3373" spans="1:4" x14ac:dyDescent="0.3">
      <c r="A3373" s="6">
        <v>21678</v>
      </c>
      <c r="B3373" s="6">
        <v>676</v>
      </c>
      <c r="C3373">
        <v>-60</v>
      </c>
      <c r="D3373" s="7" t="s">
        <v>9</v>
      </c>
    </row>
    <row r="3374" spans="1:4" x14ac:dyDescent="0.3">
      <c r="A3374" s="6">
        <v>21708</v>
      </c>
      <c r="B3374" s="6">
        <v>677</v>
      </c>
      <c r="C3374">
        <v>-50</v>
      </c>
      <c r="D3374" s="7" t="s">
        <v>7</v>
      </c>
    </row>
    <row r="3375" spans="1:4" x14ac:dyDescent="0.3">
      <c r="A3375" s="6">
        <v>21709</v>
      </c>
      <c r="B3375" s="6">
        <v>677</v>
      </c>
      <c r="C3375">
        <v>-53</v>
      </c>
      <c r="D3375" s="7" t="s">
        <v>10</v>
      </c>
    </row>
    <row r="3376" spans="1:4" x14ac:dyDescent="0.3">
      <c r="A3376" s="6">
        <v>21710</v>
      </c>
      <c r="B3376" s="6">
        <v>677</v>
      </c>
      <c r="C3376">
        <v>-53</v>
      </c>
      <c r="D3376" s="7" t="s">
        <v>8</v>
      </c>
    </row>
    <row r="3377" spans="1:4" x14ac:dyDescent="0.3">
      <c r="A3377" s="6">
        <v>21711</v>
      </c>
      <c r="B3377" s="6">
        <v>677</v>
      </c>
      <c r="C3377">
        <v>-60</v>
      </c>
      <c r="D3377" s="7" t="s">
        <v>9</v>
      </c>
    </row>
    <row r="3378" spans="1:4" x14ac:dyDescent="0.3">
      <c r="A3378" s="6">
        <v>21741</v>
      </c>
      <c r="B3378" s="6">
        <v>678</v>
      </c>
      <c r="C3378">
        <v>-51</v>
      </c>
      <c r="D3378" s="7" t="s">
        <v>7</v>
      </c>
    </row>
    <row r="3379" spans="1:4" x14ac:dyDescent="0.3">
      <c r="A3379" s="6">
        <v>21742</v>
      </c>
      <c r="B3379" s="6">
        <v>678</v>
      </c>
      <c r="C3379">
        <v>-53</v>
      </c>
      <c r="D3379" s="7" t="s">
        <v>8</v>
      </c>
    </row>
    <row r="3380" spans="1:4" x14ac:dyDescent="0.3">
      <c r="A3380" s="6">
        <v>21743</v>
      </c>
      <c r="B3380" s="6">
        <v>678</v>
      </c>
      <c r="C3380">
        <v>-57</v>
      </c>
      <c r="D3380" s="7" t="s">
        <v>10</v>
      </c>
    </row>
    <row r="3381" spans="1:4" x14ac:dyDescent="0.3">
      <c r="A3381" s="6">
        <v>21744</v>
      </c>
      <c r="B3381" s="6">
        <v>678</v>
      </c>
      <c r="C3381">
        <v>-61</v>
      </c>
      <c r="D3381" s="7" t="s">
        <v>9</v>
      </c>
    </row>
    <row r="3382" spans="1:4" x14ac:dyDescent="0.3">
      <c r="A3382" s="6">
        <v>21745</v>
      </c>
      <c r="B3382" s="6">
        <v>678</v>
      </c>
      <c r="C3382">
        <v>-69</v>
      </c>
      <c r="D3382" s="7" t="s">
        <v>13</v>
      </c>
    </row>
    <row r="3383" spans="1:4" x14ac:dyDescent="0.3">
      <c r="A3383" s="6">
        <v>21771</v>
      </c>
      <c r="B3383" s="6">
        <v>679</v>
      </c>
      <c r="C3383">
        <v>-53</v>
      </c>
      <c r="D3383" s="7" t="s">
        <v>8</v>
      </c>
    </row>
    <row r="3384" spans="1:4" x14ac:dyDescent="0.3">
      <c r="A3384" s="6">
        <v>21772</v>
      </c>
      <c r="B3384" s="6">
        <v>679</v>
      </c>
      <c r="C3384">
        <v>-54</v>
      </c>
      <c r="D3384" s="7" t="s">
        <v>7</v>
      </c>
    </row>
    <row r="3385" spans="1:4" x14ac:dyDescent="0.3">
      <c r="A3385" s="6">
        <v>21773</v>
      </c>
      <c r="B3385" s="6">
        <v>679</v>
      </c>
      <c r="C3385">
        <v>-54</v>
      </c>
      <c r="D3385" s="7" t="s">
        <v>10</v>
      </c>
    </row>
    <row r="3386" spans="1:4" x14ac:dyDescent="0.3">
      <c r="A3386" s="6">
        <v>21774</v>
      </c>
      <c r="B3386" s="6">
        <v>679</v>
      </c>
      <c r="C3386">
        <v>-61</v>
      </c>
      <c r="D3386" s="7" t="s">
        <v>9</v>
      </c>
    </row>
    <row r="3387" spans="1:4" x14ac:dyDescent="0.3">
      <c r="A3387" s="6">
        <v>21775</v>
      </c>
      <c r="B3387" s="6">
        <v>679</v>
      </c>
      <c r="C3387">
        <v>-70</v>
      </c>
      <c r="D3387" s="7" t="s">
        <v>13</v>
      </c>
    </row>
    <row r="3388" spans="1:4" x14ac:dyDescent="0.3">
      <c r="A3388" s="6">
        <v>21801</v>
      </c>
      <c r="B3388" s="6">
        <v>680</v>
      </c>
      <c r="C3388">
        <v>-54</v>
      </c>
      <c r="D3388" s="7" t="s">
        <v>10</v>
      </c>
    </row>
    <row r="3389" spans="1:4" x14ac:dyDescent="0.3">
      <c r="A3389" s="6">
        <v>21802</v>
      </c>
      <c r="B3389" s="6">
        <v>680</v>
      </c>
      <c r="C3389">
        <v>-54</v>
      </c>
      <c r="D3389" s="7" t="s">
        <v>7</v>
      </c>
    </row>
    <row r="3390" spans="1:4" x14ac:dyDescent="0.3">
      <c r="A3390" s="6">
        <v>21803</v>
      </c>
      <c r="B3390" s="6">
        <v>680</v>
      </c>
      <c r="C3390">
        <v>-56</v>
      </c>
      <c r="D3390" s="7" t="s">
        <v>8</v>
      </c>
    </row>
    <row r="3391" spans="1:4" x14ac:dyDescent="0.3">
      <c r="A3391" s="6">
        <v>21804</v>
      </c>
      <c r="B3391" s="6">
        <v>680</v>
      </c>
      <c r="C3391">
        <v>-61</v>
      </c>
      <c r="D3391" s="7" t="s">
        <v>9</v>
      </c>
    </row>
    <row r="3392" spans="1:4" x14ac:dyDescent="0.3">
      <c r="A3392" s="6">
        <v>21805</v>
      </c>
      <c r="B3392" s="6">
        <v>680</v>
      </c>
      <c r="C3392">
        <v>-70</v>
      </c>
      <c r="D3392" s="7" t="s">
        <v>13</v>
      </c>
    </row>
    <row r="3393" spans="1:4" x14ac:dyDescent="0.3">
      <c r="A3393" s="6">
        <v>21829</v>
      </c>
      <c r="B3393" s="6">
        <v>681</v>
      </c>
      <c r="C3393">
        <v>-46</v>
      </c>
      <c r="D3393" s="7" t="s">
        <v>7</v>
      </c>
    </row>
    <row r="3394" spans="1:4" x14ac:dyDescent="0.3">
      <c r="A3394" s="6">
        <v>21830</v>
      </c>
      <c r="B3394" s="6">
        <v>681</v>
      </c>
      <c r="C3394">
        <v>-47</v>
      </c>
      <c r="D3394" s="7" t="s">
        <v>10</v>
      </c>
    </row>
    <row r="3395" spans="1:4" x14ac:dyDescent="0.3">
      <c r="A3395" s="6">
        <v>21831</v>
      </c>
      <c r="B3395" s="6">
        <v>681</v>
      </c>
      <c r="C3395">
        <v>-61</v>
      </c>
      <c r="D3395" s="7" t="s">
        <v>8</v>
      </c>
    </row>
    <row r="3396" spans="1:4" x14ac:dyDescent="0.3">
      <c r="A3396" s="6">
        <v>21832</v>
      </c>
      <c r="B3396" s="6">
        <v>681</v>
      </c>
      <c r="C3396">
        <v>-68</v>
      </c>
      <c r="D3396" s="7" t="s">
        <v>9</v>
      </c>
    </row>
    <row r="3397" spans="1:4" x14ac:dyDescent="0.3">
      <c r="A3397" s="6">
        <v>21859</v>
      </c>
      <c r="B3397" s="6">
        <v>682</v>
      </c>
      <c r="C3397">
        <v>-42</v>
      </c>
      <c r="D3397" s="7" t="s">
        <v>7</v>
      </c>
    </row>
    <row r="3398" spans="1:4" x14ac:dyDescent="0.3">
      <c r="A3398" s="6">
        <v>21860</v>
      </c>
      <c r="B3398" s="6">
        <v>682</v>
      </c>
      <c r="C3398">
        <v>-47</v>
      </c>
      <c r="D3398" s="7" t="s">
        <v>10</v>
      </c>
    </row>
    <row r="3399" spans="1:4" x14ac:dyDescent="0.3">
      <c r="A3399" s="6">
        <v>21861</v>
      </c>
      <c r="B3399" s="6">
        <v>682</v>
      </c>
      <c r="C3399">
        <v>-60</v>
      </c>
      <c r="D3399" s="7" t="s">
        <v>8</v>
      </c>
    </row>
    <row r="3400" spans="1:4" x14ac:dyDescent="0.3">
      <c r="A3400" s="6">
        <v>21862</v>
      </c>
      <c r="B3400" s="6">
        <v>682</v>
      </c>
      <c r="C3400">
        <v>-64</v>
      </c>
      <c r="D3400" s="7" t="s">
        <v>9</v>
      </c>
    </row>
    <row r="3401" spans="1:4" x14ac:dyDescent="0.3">
      <c r="A3401" s="6">
        <v>21893</v>
      </c>
      <c r="B3401" s="6">
        <v>683</v>
      </c>
      <c r="C3401">
        <v>-47</v>
      </c>
      <c r="D3401" s="7" t="s">
        <v>10</v>
      </c>
    </row>
    <row r="3402" spans="1:4" x14ac:dyDescent="0.3">
      <c r="A3402" s="6">
        <v>21894</v>
      </c>
      <c r="B3402" s="6">
        <v>683</v>
      </c>
      <c r="C3402">
        <v>-48</v>
      </c>
      <c r="D3402" s="7" t="s">
        <v>7</v>
      </c>
    </row>
    <row r="3403" spans="1:4" x14ac:dyDescent="0.3">
      <c r="A3403" s="6">
        <v>21895</v>
      </c>
      <c r="B3403" s="6">
        <v>683</v>
      </c>
      <c r="C3403">
        <v>-60</v>
      </c>
      <c r="D3403" s="7" t="s">
        <v>8</v>
      </c>
    </row>
    <row r="3404" spans="1:4" x14ac:dyDescent="0.3">
      <c r="A3404" s="6">
        <v>21896</v>
      </c>
      <c r="B3404" s="6">
        <v>683</v>
      </c>
      <c r="C3404">
        <v>-65</v>
      </c>
      <c r="D3404" s="7" t="s">
        <v>9</v>
      </c>
    </row>
    <row r="3405" spans="1:4" x14ac:dyDescent="0.3">
      <c r="A3405" s="6">
        <v>21918</v>
      </c>
      <c r="B3405" s="6">
        <v>684</v>
      </c>
      <c r="C3405">
        <v>-46</v>
      </c>
      <c r="D3405" s="7" t="s">
        <v>10</v>
      </c>
    </row>
    <row r="3406" spans="1:4" x14ac:dyDescent="0.3">
      <c r="A3406" s="6">
        <v>21919</v>
      </c>
      <c r="B3406" s="6">
        <v>684</v>
      </c>
      <c r="C3406">
        <v>-51</v>
      </c>
      <c r="D3406" s="7" t="s">
        <v>7</v>
      </c>
    </row>
    <row r="3407" spans="1:4" x14ac:dyDescent="0.3">
      <c r="A3407" s="6">
        <v>21920</v>
      </c>
      <c r="B3407" s="6">
        <v>684</v>
      </c>
      <c r="C3407">
        <v>-60</v>
      </c>
      <c r="D3407" s="7" t="s">
        <v>8</v>
      </c>
    </row>
    <row r="3408" spans="1:4" x14ac:dyDescent="0.3">
      <c r="A3408" s="6">
        <v>21921</v>
      </c>
      <c r="B3408" s="6">
        <v>684</v>
      </c>
      <c r="C3408">
        <v>-65</v>
      </c>
      <c r="D3408" s="7" t="s">
        <v>9</v>
      </c>
    </row>
    <row r="3409" spans="1:4" x14ac:dyDescent="0.3">
      <c r="A3409" s="6">
        <v>21922</v>
      </c>
      <c r="B3409" s="6">
        <v>684</v>
      </c>
      <c r="C3409">
        <v>-70</v>
      </c>
      <c r="D3409" s="7" t="s">
        <v>13</v>
      </c>
    </row>
    <row r="3410" spans="1:4" x14ac:dyDescent="0.3">
      <c r="A3410" s="6">
        <v>21947</v>
      </c>
      <c r="B3410" s="6">
        <v>685</v>
      </c>
      <c r="C3410">
        <v>-44</v>
      </c>
      <c r="D3410" s="7" t="s">
        <v>10</v>
      </c>
    </row>
    <row r="3411" spans="1:4" x14ac:dyDescent="0.3">
      <c r="A3411" s="6">
        <v>21948</v>
      </c>
      <c r="B3411" s="6">
        <v>685</v>
      </c>
      <c r="C3411">
        <v>-48</v>
      </c>
      <c r="D3411" s="7" t="s">
        <v>7</v>
      </c>
    </row>
    <row r="3412" spans="1:4" x14ac:dyDescent="0.3">
      <c r="A3412" s="6">
        <v>21949</v>
      </c>
      <c r="B3412" s="6">
        <v>685</v>
      </c>
      <c r="C3412">
        <v>-63</v>
      </c>
      <c r="D3412" s="7" t="s">
        <v>8</v>
      </c>
    </row>
    <row r="3413" spans="1:4" x14ac:dyDescent="0.3">
      <c r="A3413" s="6">
        <v>21950</v>
      </c>
      <c r="B3413" s="6">
        <v>685</v>
      </c>
      <c r="C3413">
        <v>-67</v>
      </c>
      <c r="D3413" s="7" t="s">
        <v>13</v>
      </c>
    </row>
    <row r="3414" spans="1:4" x14ac:dyDescent="0.3">
      <c r="A3414" s="6">
        <v>21980</v>
      </c>
      <c r="B3414" s="6">
        <v>686</v>
      </c>
      <c r="C3414">
        <v>-44</v>
      </c>
      <c r="D3414" s="7" t="s">
        <v>10</v>
      </c>
    </row>
    <row r="3415" spans="1:4" x14ac:dyDescent="0.3">
      <c r="A3415" s="6">
        <v>21981</v>
      </c>
      <c r="B3415" s="6">
        <v>686</v>
      </c>
      <c r="C3415">
        <v>-45</v>
      </c>
      <c r="D3415" s="7" t="s">
        <v>7</v>
      </c>
    </row>
    <row r="3416" spans="1:4" x14ac:dyDescent="0.3">
      <c r="A3416" s="6">
        <v>21982</v>
      </c>
      <c r="B3416" s="6">
        <v>686</v>
      </c>
      <c r="C3416">
        <v>-65</v>
      </c>
      <c r="D3416" s="7" t="s">
        <v>8</v>
      </c>
    </row>
    <row r="3417" spans="1:4" x14ac:dyDescent="0.3">
      <c r="A3417" s="6">
        <v>21983</v>
      </c>
      <c r="B3417" s="6">
        <v>686</v>
      </c>
      <c r="C3417">
        <v>-67</v>
      </c>
      <c r="D3417" s="7" t="s">
        <v>13</v>
      </c>
    </row>
    <row r="3418" spans="1:4" x14ac:dyDescent="0.3">
      <c r="A3418" s="6">
        <v>22020</v>
      </c>
      <c r="B3418" s="6">
        <v>687</v>
      </c>
      <c r="C3418">
        <v>-45</v>
      </c>
      <c r="D3418" s="7" t="s">
        <v>10</v>
      </c>
    </row>
    <row r="3419" spans="1:4" x14ac:dyDescent="0.3">
      <c r="A3419" s="6">
        <v>22021</v>
      </c>
      <c r="B3419" s="6">
        <v>687</v>
      </c>
      <c r="C3419">
        <v>-45</v>
      </c>
      <c r="D3419" s="7" t="s">
        <v>7</v>
      </c>
    </row>
    <row r="3420" spans="1:4" x14ac:dyDescent="0.3">
      <c r="A3420" s="6">
        <v>22022</v>
      </c>
      <c r="B3420" s="6">
        <v>687</v>
      </c>
      <c r="C3420">
        <v>-63</v>
      </c>
      <c r="D3420" s="7" t="s">
        <v>8</v>
      </c>
    </row>
    <row r="3421" spans="1:4" x14ac:dyDescent="0.3">
      <c r="A3421" s="6">
        <v>22058</v>
      </c>
      <c r="B3421" s="6">
        <v>688</v>
      </c>
      <c r="C3421">
        <v>-45</v>
      </c>
      <c r="D3421" s="7" t="s">
        <v>10</v>
      </c>
    </row>
    <row r="3422" spans="1:4" x14ac:dyDescent="0.3">
      <c r="A3422" s="6">
        <v>22059</v>
      </c>
      <c r="B3422" s="6">
        <v>688</v>
      </c>
      <c r="C3422">
        <v>-45</v>
      </c>
      <c r="D3422" s="7" t="s">
        <v>7</v>
      </c>
    </row>
    <row r="3423" spans="1:4" x14ac:dyDescent="0.3">
      <c r="A3423" s="6">
        <v>22060</v>
      </c>
      <c r="B3423" s="6">
        <v>688</v>
      </c>
      <c r="C3423">
        <v>-60</v>
      </c>
      <c r="D3423" s="7" t="s">
        <v>8</v>
      </c>
    </row>
    <row r="3424" spans="1:4" x14ac:dyDescent="0.3">
      <c r="A3424" s="6">
        <v>22061</v>
      </c>
      <c r="B3424" s="6">
        <v>688</v>
      </c>
      <c r="C3424">
        <v>-70</v>
      </c>
      <c r="D3424" s="7" t="s">
        <v>13</v>
      </c>
    </row>
    <row r="3425" spans="1:4" x14ac:dyDescent="0.3">
      <c r="A3425" s="6">
        <v>22096</v>
      </c>
      <c r="B3425" s="6">
        <v>689</v>
      </c>
      <c r="C3425">
        <v>-45</v>
      </c>
      <c r="D3425" s="7" t="s">
        <v>7</v>
      </c>
    </row>
    <row r="3426" spans="1:4" x14ac:dyDescent="0.3">
      <c r="A3426" s="6">
        <v>22097</v>
      </c>
      <c r="B3426" s="6">
        <v>689</v>
      </c>
      <c r="C3426">
        <v>-48</v>
      </c>
      <c r="D3426" s="7" t="s">
        <v>10</v>
      </c>
    </row>
    <row r="3427" spans="1:4" x14ac:dyDescent="0.3">
      <c r="A3427" s="6">
        <v>22098</v>
      </c>
      <c r="B3427" s="6">
        <v>689</v>
      </c>
      <c r="C3427">
        <v>-60</v>
      </c>
      <c r="D3427" s="7" t="s">
        <v>8</v>
      </c>
    </row>
    <row r="3428" spans="1:4" x14ac:dyDescent="0.3">
      <c r="A3428" s="6">
        <v>22099</v>
      </c>
      <c r="B3428" s="6">
        <v>689</v>
      </c>
      <c r="C3428">
        <v>-68</v>
      </c>
      <c r="D3428" s="7" t="s">
        <v>13</v>
      </c>
    </row>
    <row r="3429" spans="1:4" x14ac:dyDescent="0.3">
      <c r="A3429" s="6">
        <v>22136</v>
      </c>
      <c r="B3429" s="6">
        <v>690</v>
      </c>
      <c r="C3429">
        <v>-44</v>
      </c>
      <c r="D3429" s="7" t="s">
        <v>7</v>
      </c>
    </row>
    <row r="3430" spans="1:4" x14ac:dyDescent="0.3">
      <c r="A3430" s="6">
        <v>22137</v>
      </c>
      <c r="B3430" s="6">
        <v>690</v>
      </c>
      <c r="C3430">
        <v>-45</v>
      </c>
      <c r="D3430" s="7" t="s">
        <v>10</v>
      </c>
    </row>
    <row r="3431" spans="1:4" x14ac:dyDescent="0.3">
      <c r="A3431" s="6">
        <v>22138</v>
      </c>
      <c r="B3431" s="6">
        <v>690</v>
      </c>
      <c r="C3431">
        <v>-60</v>
      </c>
      <c r="D3431" s="7" t="s">
        <v>8</v>
      </c>
    </row>
    <row r="3432" spans="1:4" x14ac:dyDescent="0.3">
      <c r="A3432" s="6">
        <v>22139</v>
      </c>
      <c r="B3432" s="6">
        <v>690</v>
      </c>
      <c r="C3432">
        <v>-68</v>
      </c>
      <c r="D3432" s="7" t="s">
        <v>13</v>
      </c>
    </row>
    <row r="3433" spans="1:4" x14ac:dyDescent="0.3">
      <c r="A3433" s="6">
        <v>22176</v>
      </c>
      <c r="B3433" s="6">
        <v>691</v>
      </c>
      <c r="C3433">
        <v>-44</v>
      </c>
      <c r="D3433" s="7" t="s">
        <v>7</v>
      </c>
    </row>
    <row r="3434" spans="1:4" x14ac:dyDescent="0.3">
      <c r="A3434" s="6">
        <v>22177</v>
      </c>
      <c r="B3434" s="6">
        <v>691</v>
      </c>
      <c r="C3434">
        <v>-45</v>
      </c>
      <c r="D3434" s="7" t="s">
        <v>10</v>
      </c>
    </row>
    <row r="3435" spans="1:4" x14ac:dyDescent="0.3">
      <c r="A3435" s="6">
        <v>22178</v>
      </c>
      <c r="B3435" s="6">
        <v>691</v>
      </c>
      <c r="C3435">
        <v>-60</v>
      </c>
      <c r="D3435" s="7" t="s">
        <v>8</v>
      </c>
    </row>
    <row r="3436" spans="1:4" x14ac:dyDescent="0.3">
      <c r="A3436" s="6">
        <v>22179</v>
      </c>
      <c r="B3436" s="6">
        <v>691</v>
      </c>
      <c r="C3436">
        <v>-68</v>
      </c>
      <c r="D3436" s="7" t="s">
        <v>13</v>
      </c>
    </row>
    <row r="3437" spans="1:4" x14ac:dyDescent="0.3">
      <c r="A3437" s="6">
        <v>22216</v>
      </c>
      <c r="B3437" s="6">
        <v>692</v>
      </c>
      <c r="C3437">
        <v>-44</v>
      </c>
      <c r="D3437" s="7" t="s">
        <v>7</v>
      </c>
    </row>
    <row r="3438" spans="1:4" x14ac:dyDescent="0.3">
      <c r="A3438" s="6">
        <v>22217</v>
      </c>
      <c r="B3438" s="6">
        <v>692</v>
      </c>
      <c r="C3438">
        <v>-57</v>
      </c>
      <c r="D3438" s="7" t="s">
        <v>10</v>
      </c>
    </row>
    <row r="3439" spans="1:4" x14ac:dyDescent="0.3">
      <c r="A3439" s="6">
        <v>22218</v>
      </c>
      <c r="B3439" s="6">
        <v>692</v>
      </c>
      <c r="C3439">
        <v>-58</v>
      </c>
      <c r="D3439" s="7" t="s">
        <v>8</v>
      </c>
    </row>
    <row r="3440" spans="1:4" x14ac:dyDescent="0.3">
      <c r="A3440" s="6">
        <v>22219</v>
      </c>
      <c r="B3440" s="6">
        <v>692</v>
      </c>
      <c r="C3440">
        <v>-59</v>
      </c>
      <c r="D3440" s="7" t="s">
        <v>9</v>
      </c>
    </row>
    <row r="3441" spans="1:4" x14ac:dyDescent="0.3">
      <c r="A3441" s="6">
        <v>22258</v>
      </c>
      <c r="B3441" s="6">
        <v>693</v>
      </c>
      <c r="C3441">
        <v>-45</v>
      </c>
      <c r="D3441" s="7" t="s">
        <v>7</v>
      </c>
    </row>
    <row r="3442" spans="1:4" x14ac:dyDescent="0.3">
      <c r="A3442" s="6">
        <v>22259</v>
      </c>
      <c r="B3442" s="6">
        <v>693</v>
      </c>
      <c r="C3442">
        <v>-53</v>
      </c>
      <c r="D3442" s="7" t="s">
        <v>10</v>
      </c>
    </row>
    <row r="3443" spans="1:4" x14ac:dyDescent="0.3">
      <c r="A3443" s="6">
        <v>22260</v>
      </c>
      <c r="B3443" s="6">
        <v>693</v>
      </c>
      <c r="C3443">
        <v>-56</v>
      </c>
      <c r="D3443" s="7" t="s">
        <v>8</v>
      </c>
    </row>
    <row r="3444" spans="1:4" x14ac:dyDescent="0.3">
      <c r="A3444" s="6">
        <v>22261</v>
      </c>
      <c r="B3444" s="6">
        <v>693</v>
      </c>
      <c r="C3444">
        <v>-59</v>
      </c>
      <c r="D3444" s="7" t="s">
        <v>9</v>
      </c>
    </row>
    <row r="3445" spans="1:4" x14ac:dyDescent="0.3">
      <c r="A3445" s="6">
        <v>22280</v>
      </c>
      <c r="B3445" s="6">
        <v>694</v>
      </c>
      <c r="C3445">
        <v>-48</v>
      </c>
      <c r="D3445" s="7" t="s">
        <v>7</v>
      </c>
    </row>
    <row r="3446" spans="1:4" x14ac:dyDescent="0.3">
      <c r="A3446" s="6">
        <v>22281</v>
      </c>
      <c r="B3446" s="6">
        <v>694</v>
      </c>
      <c r="C3446">
        <v>-54</v>
      </c>
      <c r="D3446" s="7" t="s">
        <v>10</v>
      </c>
    </row>
    <row r="3447" spans="1:4" x14ac:dyDescent="0.3">
      <c r="A3447" s="6">
        <v>22282</v>
      </c>
      <c r="B3447" s="6">
        <v>694</v>
      </c>
      <c r="C3447">
        <v>-56</v>
      </c>
      <c r="D3447" s="7" t="s">
        <v>8</v>
      </c>
    </row>
    <row r="3448" spans="1:4" x14ac:dyDescent="0.3">
      <c r="A3448" s="6">
        <v>22283</v>
      </c>
      <c r="B3448" s="6">
        <v>694</v>
      </c>
      <c r="C3448">
        <v>-58</v>
      </c>
      <c r="D3448" s="7" t="s">
        <v>9</v>
      </c>
    </row>
    <row r="3449" spans="1:4" x14ac:dyDescent="0.3">
      <c r="A3449" s="6">
        <v>22306</v>
      </c>
      <c r="B3449" s="6">
        <v>695</v>
      </c>
      <c r="C3449">
        <v>-46</v>
      </c>
      <c r="D3449" s="7" t="s">
        <v>7</v>
      </c>
    </row>
    <row r="3450" spans="1:4" x14ac:dyDescent="0.3">
      <c r="A3450" s="6">
        <v>22307</v>
      </c>
      <c r="B3450" s="6">
        <v>695</v>
      </c>
      <c r="C3450">
        <v>-50</v>
      </c>
      <c r="D3450" s="7" t="s">
        <v>10</v>
      </c>
    </row>
    <row r="3451" spans="1:4" x14ac:dyDescent="0.3">
      <c r="A3451" s="6">
        <v>22308</v>
      </c>
      <c r="B3451" s="6">
        <v>695</v>
      </c>
      <c r="C3451">
        <v>-58</v>
      </c>
      <c r="D3451" s="7" t="s">
        <v>9</v>
      </c>
    </row>
    <row r="3452" spans="1:4" x14ac:dyDescent="0.3">
      <c r="A3452" s="6">
        <v>22309</v>
      </c>
      <c r="B3452" s="6">
        <v>695</v>
      </c>
      <c r="C3452">
        <v>-58</v>
      </c>
      <c r="D3452" s="7" t="s">
        <v>8</v>
      </c>
    </row>
    <row r="3453" spans="1:4" x14ac:dyDescent="0.3">
      <c r="A3453" s="6">
        <v>22334</v>
      </c>
      <c r="B3453" s="6">
        <v>696</v>
      </c>
      <c r="C3453">
        <v>-46</v>
      </c>
      <c r="D3453" s="7" t="s">
        <v>7</v>
      </c>
    </row>
    <row r="3454" spans="1:4" x14ac:dyDescent="0.3">
      <c r="A3454" s="6">
        <v>22335</v>
      </c>
      <c r="B3454" s="6">
        <v>696</v>
      </c>
      <c r="C3454">
        <v>-51</v>
      </c>
      <c r="D3454" s="7" t="s">
        <v>10</v>
      </c>
    </row>
    <row r="3455" spans="1:4" x14ac:dyDescent="0.3">
      <c r="A3455" s="6">
        <v>22336</v>
      </c>
      <c r="B3455" s="6">
        <v>696</v>
      </c>
      <c r="C3455">
        <v>-57</v>
      </c>
      <c r="D3455" s="7" t="s">
        <v>8</v>
      </c>
    </row>
    <row r="3456" spans="1:4" x14ac:dyDescent="0.3">
      <c r="A3456" s="6">
        <v>22337</v>
      </c>
      <c r="B3456" s="6">
        <v>696</v>
      </c>
      <c r="C3456">
        <v>-58</v>
      </c>
      <c r="D3456" s="7" t="s">
        <v>9</v>
      </c>
    </row>
    <row r="3457" spans="1:4" x14ac:dyDescent="0.3">
      <c r="A3457" s="6">
        <v>22365</v>
      </c>
      <c r="B3457" s="6">
        <v>697</v>
      </c>
      <c r="C3457">
        <v>-46</v>
      </c>
      <c r="D3457" s="7" t="s">
        <v>7</v>
      </c>
    </row>
    <row r="3458" spans="1:4" x14ac:dyDescent="0.3">
      <c r="A3458" s="6">
        <v>22366</v>
      </c>
      <c r="B3458" s="6">
        <v>697</v>
      </c>
      <c r="C3458">
        <v>-50</v>
      </c>
      <c r="D3458" s="7" t="s">
        <v>10</v>
      </c>
    </row>
    <row r="3459" spans="1:4" x14ac:dyDescent="0.3">
      <c r="A3459" s="6">
        <v>22367</v>
      </c>
      <c r="B3459" s="6">
        <v>697</v>
      </c>
      <c r="C3459">
        <v>-57</v>
      </c>
      <c r="D3459" s="7" t="s">
        <v>8</v>
      </c>
    </row>
    <row r="3460" spans="1:4" x14ac:dyDescent="0.3">
      <c r="A3460" s="6">
        <v>22368</v>
      </c>
      <c r="B3460" s="6">
        <v>697</v>
      </c>
      <c r="C3460">
        <v>-58</v>
      </c>
      <c r="D3460" s="7" t="s">
        <v>9</v>
      </c>
    </row>
    <row r="3461" spans="1:4" x14ac:dyDescent="0.3">
      <c r="A3461" s="6">
        <v>22398</v>
      </c>
      <c r="B3461" s="6">
        <v>698</v>
      </c>
      <c r="C3461">
        <v>-46</v>
      </c>
      <c r="D3461" s="7" t="s">
        <v>7</v>
      </c>
    </row>
    <row r="3462" spans="1:4" x14ac:dyDescent="0.3">
      <c r="A3462" s="6">
        <v>22399</v>
      </c>
      <c r="B3462" s="6">
        <v>698</v>
      </c>
      <c r="C3462">
        <v>-52</v>
      </c>
      <c r="D3462" s="7" t="s">
        <v>10</v>
      </c>
    </row>
    <row r="3463" spans="1:4" x14ac:dyDescent="0.3">
      <c r="A3463" s="6">
        <v>22400</v>
      </c>
      <c r="B3463" s="6">
        <v>698</v>
      </c>
      <c r="C3463">
        <v>-57</v>
      </c>
      <c r="D3463" s="7" t="s">
        <v>8</v>
      </c>
    </row>
    <row r="3464" spans="1:4" x14ac:dyDescent="0.3">
      <c r="A3464" s="6">
        <v>22401</v>
      </c>
      <c r="B3464" s="6">
        <v>698</v>
      </c>
      <c r="C3464">
        <v>-59</v>
      </c>
      <c r="D3464" s="7" t="s">
        <v>9</v>
      </c>
    </row>
    <row r="3465" spans="1:4" x14ac:dyDescent="0.3">
      <c r="A3465" s="6">
        <v>22431</v>
      </c>
      <c r="B3465" s="6">
        <v>699</v>
      </c>
      <c r="C3465">
        <v>-47</v>
      </c>
      <c r="D3465" s="7" t="s">
        <v>7</v>
      </c>
    </row>
    <row r="3466" spans="1:4" x14ac:dyDescent="0.3">
      <c r="A3466" s="6">
        <v>22432</v>
      </c>
      <c r="B3466" s="6">
        <v>699</v>
      </c>
      <c r="C3466">
        <v>-50</v>
      </c>
      <c r="D3466" s="7" t="s">
        <v>10</v>
      </c>
    </row>
    <row r="3467" spans="1:4" x14ac:dyDescent="0.3">
      <c r="A3467" s="6">
        <v>22433</v>
      </c>
      <c r="B3467" s="6">
        <v>699</v>
      </c>
      <c r="C3467">
        <v>-57</v>
      </c>
      <c r="D3467" s="7" t="s">
        <v>8</v>
      </c>
    </row>
    <row r="3468" spans="1:4" x14ac:dyDescent="0.3">
      <c r="A3468" s="6">
        <v>22434</v>
      </c>
      <c r="B3468" s="6">
        <v>699</v>
      </c>
      <c r="C3468">
        <v>-59</v>
      </c>
      <c r="D3468" s="7" t="s">
        <v>9</v>
      </c>
    </row>
    <row r="3469" spans="1:4" x14ac:dyDescent="0.3">
      <c r="A3469" s="6">
        <v>22464</v>
      </c>
      <c r="B3469" s="6">
        <v>700</v>
      </c>
      <c r="C3469">
        <v>-47</v>
      </c>
      <c r="D3469" s="7" t="s">
        <v>7</v>
      </c>
    </row>
    <row r="3470" spans="1:4" x14ac:dyDescent="0.3">
      <c r="A3470" s="6">
        <v>22465</v>
      </c>
      <c r="B3470" s="6">
        <v>700</v>
      </c>
      <c r="C3470">
        <v>-52</v>
      </c>
      <c r="D3470" s="7" t="s">
        <v>10</v>
      </c>
    </row>
    <row r="3471" spans="1:4" x14ac:dyDescent="0.3">
      <c r="A3471" s="6">
        <v>22466</v>
      </c>
      <c r="B3471" s="6">
        <v>700</v>
      </c>
      <c r="C3471">
        <v>-57</v>
      </c>
      <c r="D3471" s="7" t="s">
        <v>8</v>
      </c>
    </row>
    <row r="3472" spans="1:4" x14ac:dyDescent="0.3">
      <c r="A3472" s="6">
        <v>22467</v>
      </c>
      <c r="B3472" s="6">
        <v>700</v>
      </c>
      <c r="C3472">
        <v>-59</v>
      </c>
      <c r="D3472" s="7" t="s">
        <v>9</v>
      </c>
    </row>
    <row r="3473" spans="1:4" x14ac:dyDescent="0.3">
      <c r="A3473" s="6">
        <v>22496</v>
      </c>
      <c r="B3473" s="6">
        <v>701</v>
      </c>
      <c r="C3473">
        <v>-47</v>
      </c>
      <c r="D3473" s="7" t="s">
        <v>7</v>
      </c>
    </row>
    <row r="3474" spans="1:4" x14ac:dyDescent="0.3">
      <c r="A3474" s="6">
        <v>22497</v>
      </c>
      <c r="B3474" s="6">
        <v>701</v>
      </c>
      <c r="C3474">
        <v>-54</v>
      </c>
      <c r="D3474" s="7" t="s">
        <v>10</v>
      </c>
    </row>
    <row r="3475" spans="1:4" x14ac:dyDescent="0.3">
      <c r="A3475" s="6">
        <v>22498</v>
      </c>
      <c r="B3475" s="6">
        <v>701</v>
      </c>
      <c r="C3475">
        <v>-57</v>
      </c>
      <c r="D3475" s="7" t="s">
        <v>8</v>
      </c>
    </row>
    <row r="3476" spans="1:4" x14ac:dyDescent="0.3">
      <c r="A3476" s="6">
        <v>22499</v>
      </c>
      <c r="B3476" s="6">
        <v>701</v>
      </c>
      <c r="C3476">
        <v>-59</v>
      </c>
      <c r="D3476" s="7" t="s">
        <v>9</v>
      </c>
    </row>
    <row r="3477" spans="1:4" x14ac:dyDescent="0.3">
      <c r="A3477" s="6">
        <v>22524</v>
      </c>
      <c r="B3477" s="6">
        <v>702</v>
      </c>
      <c r="C3477">
        <v>-41</v>
      </c>
      <c r="D3477" s="7" t="s">
        <v>7</v>
      </c>
    </row>
    <row r="3478" spans="1:4" x14ac:dyDescent="0.3">
      <c r="A3478" s="6">
        <v>22525</v>
      </c>
      <c r="B3478" s="6">
        <v>702</v>
      </c>
      <c r="C3478">
        <v>-46</v>
      </c>
      <c r="D3478" s="7" t="s">
        <v>10</v>
      </c>
    </row>
    <row r="3479" spans="1:4" x14ac:dyDescent="0.3">
      <c r="A3479" s="6">
        <v>22526</v>
      </c>
      <c r="B3479" s="6">
        <v>702</v>
      </c>
      <c r="C3479">
        <v>-53</v>
      </c>
      <c r="D3479" s="7" t="s">
        <v>8</v>
      </c>
    </row>
    <row r="3480" spans="1:4" x14ac:dyDescent="0.3">
      <c r="A3480" s="6">
        <v>22527</v>
      </c>
      <c r="B3480" s="6">
        <v>702</v>
      </c>
      <c r="C3480">
        <v>-63</v>
      </c>
      <c r="D3480" s="7" t="s">
        <v>9</v>
      </c>
    </row>
    <row r="3481" spans="1:4" x14ac:dyDescent="0.3">
      <c r="A3481" s="6">
        <v>22558</v>
      </c>
      <c r="B3481" s="6">
        <v>703</v>
      </c>
      <c r="C3481">
        <v>-41</v>
      </c>
      <c r="D3481" s="7" t="s">
        <v>7</v>
      </c>
    </row>
    <row r="3482" spans="1:4" x14ac:dyDescent="0.3">
      <c r="A3482" s="6">
        <v>22559</v>
      </c>
      <c r="B3482" s="6">
        <v>703</v>
      </c>
      <c r="C3482">
        <v>-44</v>
      </c>
      <c r="D3482" s="7" t="s">
        <v>10</v>
      </c>
    </row>
    <row r="3483" spans="1:4" x14ac:dyDescent="0.3">
      <c r="A3483" s="6">
        <v>22560</v>
      </c>
      <c r="B3483" s="6">
        <v>703</v>
      </c>
      <c r="C3483">
        <v>-53</v>
      </c>
      <c r="D3483" s="7" t="s">
        <v>8</v>
      </c>
    </row>
    <row r="3484" spans="1:4" x14ac:dyDescent="0.3">
      <c r="A3484" s="6">
        <v>22561</v>
      </c>
      <c r="B3484" s="6">
        <v>703</v>
      </c>
      <c r="C3484">
        <v>-63</v>
      </c>
      <c r="D3484" s="7" t="s">
        <v>9</v>
      </c>
    </row>
    <row r="3485" spans="1:4" x14ac:dyDescent="0.3">
      <c r="A3485" s="6">
        <v>22590</v>
      </c>
      <c r="B3485" s="6">
        <v>704</v>
      </c>
      <c r="C3485">
        <v>-41</v>
      </c>
      <c r="D3485" s="7" t="s">
        <v>7</v>
      </c>
    </row>
    <row r="3486" spans="1:4" x14ac:dyDescent="0.3">
      <c r="A3486" s="6">
        <v>22591</v>
      </c>
      <c r="B3486" s="6">
        <v>704</v>
      </c>
      <c r="C3486">
        <v>-44</v>
      </c>
      <c r="D3486" s="7" t="s">
        <v>10</v>
      </c>
    </row>
    <row r="3487" spans="1:4" x14ac:dyDescent="0.3">
      <c r="A3487" s="6">
        <v>22592</v>
      </c>
      <c r="B3487" s="6">
        <v>704</v>
      </c>
      <c r="C3487">
        <v>-52</v>
      </c>
      <c r="D3487" s="7" t="s">
        <v>8</v>
      </c>
    </row>
    <row r="3488" spans="1:4" x14ac:dyDescent="0.3">
      <c r="A3488" s="6">
        <v>22593</v>
      </c>
      <c r="B3488" s="6">
        <v>704</v>
      </c>
      <c r="C3488">
        <v>-64</v>
      </c>
      <c r="D3488" s="7" t="s">
        <v>9</v>
      </c>
    </row>
    <row r="3489" spans="1:4" x14ac:dyDescent="0.3">
      <c r="A3489" s="6">
        <v>22625</v>
      </c>
      <c r="B3489" s="6">
        <v>705</v>
      </c>
      <c r="C3489">
        <v>-41</v>
      </c>
      <c r="D3489" s="7" t="s">
        <v>7</v>
      </c>
    </row>
    <row r="3490" spans="1:4" x14ac:dyDescent="0.3">
      <c r="A3490" s="6">
        <v>22626</v>
      </c>
      <c r="B3490" s="6">
        <v>705</v>
      </c>
      <c r="C3490">
        <v>-44</v>
      </c>
      <c r="D3490" s="7" t="s">
        <v>10</v>
      </c>
    </row>
    <row r="3491" spans="1:4" x14ac:dyDescent="0.3">
      <c r="A3491" s="6">
        <v>22627</v>
      </c>
      <c r="B3491" s="6">
        <v>705</v>
      </c>
      <c r="C3491">
        <v>-51</v>
      </c>
      <c r="D3491" s="7" t="s">
        <v>8</v>
      </c>
    </row>
    <row r="3492" spans="1:4" x14ac:dyDescent="0.3">
      <c r="A3492" s="6">
        <v>22628</v>
      </c>
      <c r="B3492" s="6">
        <v>705</v>
      </c>
      <c r="C3492">
        <v>-64</v>
      </c>
      <c r="D3492" s="7" t="s">
        <v>9</v>
      </c>
    </row>
    <row r="3493" spans="1:4" x14ac:dyDescent="0.3">
      <c r="A3493" s="6">
        <v>22629</v>
      </c>
      <c r="B3493" s="6">
        <v>705</v>
      </c>
      <c r="C3493">
        <v>-65</v>
      </c>
      <c r="D3493" s="7" t="s">
        <v>13</v>
      </c>
    </row>
    <row r="3494" spans="1:4" x14ac:dyDescent="0.3">
      <c r="A3494" s="6">
        <v>22655</v>
      </c>
      <c r="B3494" s="6">
        <v>706</v>
      </c>
      <c r="C3494">
        <v>-41</v>
      </c>
      <c r="D3494" s="7" t="s">
        <v>7</v>
      </c>
    </row>
    <row r="3495" spans="1:4" x14ac:dyDescent="0.3">
      <c r="A3495" s="6">
        <v>22656</v>
      </c>
      <c r="B3495" s="6">
        <v>706</v>
      </c>
      <c r="C3495">
        <v>-44</v>
      </c>
      <c r="D3495" s="7" t="s">
        <v>10</v>
      </c>
    </row>
    <row r="3496" spans="1:4" x14ac:dyDescent="0.3">
      <c r="A3496" s="6">
        <v>22657</v>
      </c>
      <c r="B3496" s="6">
        <v>706</v>
      </c>
      <c r="C3496">
        <v>-52</v>
      </c>
      <c r="D3496" s="7" t="s">
        <v>8</v>
      </c>
    </row>
    <row r="3497" spans="1:4" x14ac:dyDescent="0.3">
      <c r="A3497" s="6">
        <v>22658</v>
      </c>
      <c r="B3497" s="6">
        <v>706</v>
      </c>
      <c r="C3497">
        <v>-62</v>
      </c>
      <c r="D3497" s="7" t="s">
        <v>9</v>
      </c>
    </row>
    <row r="3498" spans="1:4" x14ac:dyDescent="0.3">
      <c r="A3498" s="6">
        <v>22659</v>
      </c>
      <c r="B3498" s="6">
        <v>706</v>
      </c>
      <c r="C3498">
        <v>-65</v>
      </c>
      <c r="D3498" s="7" t="s">
        <v>13</v>
      </c>
    </row>
    <row r="3499" spans="1:4" x14ac:dyDescent="0.3">
      <c r="A3499" s="6">
        <v>22687</v>
      </c>
      <c r="B3499" s="6">
        <v>707</v>
      </c>
      <c r="C3499">
        <v>-41</v>
      </c>
      <c r="D3499" s="7" t="s">
        <v>7</v>
      </c>
    </row>
    <row r="3500" spans="1:4" x14ac:dyDescent="0.3">
      <c r="A3500" s="6">
        <v>22688</v>
      </c>
      <c r="B3500" s="6">
        <v>707</v>
      </c>
      <c r="C3500">
        <v>-44</v>
      </c>
      <c r="D3500" s="7" t="s">
        <v>10</v>
      </c>
    </row>
    <row r="3501" spans="1:4" x14ac:dyDescent="0.3">
      <c r="A3501" s="6">
        <v>22689</v>
      </c>
      <c r="B3501" s="6">
        <v>707</v>
      </c>
      <c r="C3501">
        <v>-53</v>
      </c>
      <c r="D3501" s="7" t="s">
        <v>8</v>
      </c>
    </row>
    <row r="3502" spans="1:4" x14ac:dyDescent="0.3">
      <c r="A3502" s="6">
        <v>22690</v>
      </c>
      <c r="B3502" s="6">
        <v>707</v>
      </c>
      <c r="C3502">
        <v>-64</v>
      </c>
      <c r="D3502" s="7" t="s">
        <v>13</v>
      </c>
    </row>
    <row r="3503" spans="1:4" x14ac:dyDescent="0.3">
      <c r="A3503" s="6">
        <v>22691</v>
      </c>
      <c r="B3503" s="6">
        <v>707</v>
      </c>
      <c r="C3503">
        <v>-64</v>
      </c>
      <c r="D3503" s="7" t="s">
        <v>9</v>
      </c>
    </row>
    <row r="3504" spans="1:4" x14ac:dyDescent="0.3">
      <c r="A3504" s="6">
        <v>22719</v>
      </c>
      <c r="B3504" s="6">
        <v>708</v>
      </c>
      <c r="C3504">
        <v>-41</v>
      </c>
      <c r="D3504" s="7" t="s">
        <v>7</v>
      </c>
    </row>
    <row r="3505" spans="1:4" x14ac:dyDescent="0.3">
      <c r="A3505" s="6">
        <v>22720</v>
      </c>
      <c r="B3505" s="6">
        <v>708</v>
      </c>
      <c r="C3505">
        <v>-44</v>
      </c>
      <c r="D3505" s="7" t="s">
        <v>10</v>
      </c>
    </row>
    <row r="3506" spans="1:4" x14ac:dyDescent="0.3">
      <c r="A3506" s="6">
        <v>22721</v>
      </c>
      <c r="B3506" s="6">
        <v>708</v>
      </c>
      <c r="C3506">
        <v>-53</v>
      </c>
      <c r="D3506" s="7" t="s">
        <v>8</v>
      </c>
    </row>
    <row r="3507" spans="1:4" x14ac:dyDescent="0.3">
      <c r="A3507" s="6">
        <v>22722</v>
      </c>
      <c r="B3507" s="6">
        <v>708</v>
      </c>
      <c r="C3507">
        <v>-64</v>
      </c>
      <c r="D3507" s="7" t="s">
        <v>13</v>
      </c>
    </row>
    <row r="3508" spans="1:4" x14ac:dyDescent="0.3">
      <c r="A3508" s="6">
        <v>22723</v>
      </c>
      <c r="B3508" s="6">
        <v>708</v>
      </c>
      <c r="C3508">
        <v>-64</v>
      </c>
      <c r="D3508" s="7" t="s">
        <v>9</v>
      </c>
    </row>
    <row r="3509" spans="1:4" x14ac:dyDescent="0.3">
      <c r="A3509" s="6">
        <v>22754</v>
      </c>
      <c r="B3509" s="6">
        <v>709</v>
      </c>
      <c r="C3509">
        <v>-41</v>
      </c>
      <c r="D3509" s="7" t="s">
        <v>7</v>
      </c>
    </row>
    <row r="3510" spans="1:4" x14ac:dyDescent="0.3">
      <c r="A3510" s="6">
        <v>22755</v>
      </c>
      <c r="B3510" s="6">
        <v>709</v>
      </c>
      <c r="C3510">
        <v>-44</v>
      </c>
      <c r="D3510" s="7" t="s">
        <v>10</v>
      </c>
    </row>
    <row r="3511" spans="1:4" x14ac:dyDescent="0.3">
      <c r="A3511" s="6">
        <v>22756</v>
      </c>
      <c r="B3511" s="6">
        <v>709</v>
      </c>
      <c r="C3511">
        <v>-53</v>
      </c>
      <c r="D3511" s="7" t="s">
        <v>8</v>
      </c>
    </row>
    <row r="3512" spans="1:4" x14ac:dyDescent="0.3">
      <c r="A3512" s="6">
        <v>22757</v>
      </c>
      <c r="B3512" s="6">
        <v>709</v>
      </c>
      <c r="C3512">
        <v>-65</v>
      </c>
      <c r="D3512" s="7" t="s">
        <v>9</v>
      </c>
    </row>
    <row r="3513" spans="1:4" x14ac:dyDescent="0.3">
      <c r="A3513" s="6">
        <v>22758</v>
      </c>
      <c r="B3513" s="6">
        <v>709</v>
      </c>
      <c r="C3513">
        <v>-69</v>
      </c>
      <c r="D3513" s="7" t="s">
        <v>13</v>
      </c>
    </row>
    <row r="3514" spans="1:4" x14ac:dyDescent="0.3">
      <c r="A3514" s="6">
        <v>22793</v>
      </c>
      <c r="B3514" s="6">
        <v>710</v>
      </c>
      <c r="C3514">
        <v>-41</v>
      </c>
      <c r="D3514" s="7" t="s">
        <v>7</v>
      </c>
    </row>
    <row r="3515" spans="1:4" x14ac:dyDescent="0.3">
      <c r="A3515" s="6">
        <v>22794</v>
      </c>
      <c r="B3515" s="6">
        <v>710</v>
      </c>
      <c r="C3515">
        <v>-43</v>
      </c>
      <c r="D3515" s="7" t="s">
        <v>10</v>
      </c>
    </row>
    <row r="3516" spans="1:4" x14ac:dyDescent="0.3">
      <c r="A3516" s="6">
        <v>22795</v>
      </c>
      <c r="B3516" s="6">
        <v>710</v>
      </c>
      <c r="C3516">
        <v>-52</v>
      </c>
      <c r="D3516" s="7" t="s">
        <v>8</v>
      </c>
    </row>
    <row r="3517" spans="1:4" x14ac:dyDescent="0.3">
      <c r="A3517" s="6">
        <v>22796</v>
      </c>
      <c r="B3517" s="6">
        <v>710</v>
      </c>
      <c r="C3517">
        <v>-65</v>
      </c>
      <c r="D3517" s="7" t="s">
        <v>9</v>
      </c>
    </row>
    <row r="3518" spans="1:4" x14ac:dyDescent="0.3">
      <c r="A3518" s="6">
        <v>22797</v>
      </c>
      <c r="B3518" s="6">
        <v>710</v>
      </c>
      <c r="C3518">
        <v>-66</v>
      </c>
      <c r="D3518" s="7" t="s">
        <v>13</v>
      </c>
    </row>
    <row r="3519" spans="1:4" x14ac:dyDescent="0.3">
      <c r="A3519" s="6">
        <v>22826</v>
      </c>
      <c r="B3519" s="6">
        <v>711</v>
      </c>
      <c r="C3519">
        <v>-42</v>
      </c>
      <c r="D3519" s="7" t="s">
        <v>10</v>
      </c>
    </row>
    <row r="3520" spans="1:4" x14ac:dyDescent="0.3">
      <c r="A3520" s="6">
        <v>22827</v>
      </c>
      <c r="B3520" s="6">
        <v>711</v>
      </c>
      <c r="C3520">
        <v>-45</v>
      </c>
      <c r="D3520" s="7" t="s">
        <v>7</v>
      </c>
    </row>
    <row r="3521" spans="1:4" x14ac:dyDescent="0.3">
      <c r="A3521" s="6">
        <v>22828</v>
      </c>
      <c r="B3521" s="6">
        <v>711</v>
      </c>
      <c r="C3521">
        <v>-64</v>
      </c>
      <c r="D3521" s="7" t="s">
        <v>8</v>
      </c>
    </row>
    <row r="3522" spans="1:4" x14ac:dyDescent="0.3">
      <c r="A3522" s="6">
        <v>22860</v>
      </c>
      <c r="B3522" s="6">
        <v>712</v>
      </c>
      <c r="C3522">
        <v>-42</v>
      </c>
      <c r="D3522" s="7" t="s">
        <v>10</v>
      </c>
    </row>
    <row r="3523" spans="1:4" x14ac:dyDescent="0.3">
      <c r="A3523" s="6">
        <v>22861</v>
      </c>
      <c r="B3523" s="6">
        <v>712</v>
      </c>
      <c r="C3523">
        <v>-49</v>
      </c>
      <c r="D3523" s="7" t="s">
        <v>7</v>
      </c>
    </row>
    <row r="3524" spans="1:4" x14ac:dyDescent="0.3">
      <c r="A3524" s="6">
        <v>22862</v>
      </c>
      <c r="B3524" s="6">
        <v>712</v>
      </c>
      <c r="C3524">
        <v>-58</v>
      </c>
      <c r="D3524" s="7" t="s">
        <v>8</v>
      </c>
    </row>
    <row r="3525" spans="1:4" x14ac:dyDescent="0.3">
      <c r="A3525" s="6">
        <v>22892</v>
      </c>
      <c r="B3525" s="6">
        <v>713</v>
      </c>
      <c r="C3525">
        <v>-42</v>
      </c>
      <c r="D3525" s="7" t="s">
        <v>10</v>
      </c>
    </row>
    <row r="3526" spans="1:4" x14ac:dyDescent="0.3">
      <c r="A3526" s="6">
        <v>22893</v>
      </c>
      <c r="B3526" s="6">
        <v>713</v>
      </c>
      <c r="C3526">
        <v>-49</v>
      </c>
      <c r="D3526" s="7" t="s">
        <v>7</v>
      </c>
    </row>
    <row r="3527" spans="1:4" x14ac:dyDescent="0.3">
      <c r="A3527" s="6">
        <v>22894</v>
      </c>
      <c r="B3527" s="6">
        <v>713</v>
      </c>
      <c r="C3527">
        <v>-63</v>
      </c>
      <c r="D3527" s="7" t="s">
        <v>8</v>
      </c>
    </row>
    <row r="3528" spans="1:4" x14ac:dyDescent="0.3">
      <c r="A3528" s="6">
        <v>22915</v>
      </c>
      <c r="B3528" s="6">
        <v>714</v>
      </c>
      <c r="C3528">
        <v>-49</v>
      </c>
      <c r="D3528" s="7" t="s">
        <v>7</v>
      </c>
    </row>
    <row r="3529" spans="1:4" x14ac:dyDescent="0.3">
      <c r="A3529" s="6">
        <v>22916</v>
      </c>
      <c r="B3529" s="6">
        <v>714</v>
      </c>
      <c r="C3529">
        <v>-52</v>
      </c>
      <c r="D3529" s="7" t="s">
        <v>10</v>
      </c>
    </row>
    <row r="3530" spans="1:4" x14ac:dyDescent="0.3">
      <c r="A3530" s="6">
        <v>22917</v>
      </c>
      <c r="B3530" s="6">
        <v>714</v>
      </c>
      <c r="C3530">
        <v>-62</v>
      </c>
      <c r="D3530" s="7" t="s">
        <v>8</v>
      </c>
    </row>
    <row r="3531" spans="1:4" x14ac:dyDescent="0.3">
      <c r="A3531" s="6">
        <v>22940</v>
      </c>
      <c r="B3531" s="6">
        <v>715</v>
      </c>
      <c r="C3531">
        <v>-44</v>
      </c>
      <c r="D3531" s="7" t="s">
        <v>10</v>
      </c>
    </row>
    <row r="3532" spans="1:4" x14ac:dyDescent="0.3">
      <c r="A3532" s="6">
        <v>22941</v>
      </c>
      <c r="B3532" s="6">
        <v>715</v>
      </c>
      <c r="C3532">
        <v>-51</v>
      </c>
      <c r="D3532" s="7" t="s">
        <v>7</v>
      </c>
    </row>
    <row r="3533" spans="1:4" x14ac:dyDescent="0.3">
      <c r="A3533" s="6">
        <v>22942</v>
      </c>
      <c r="B3533" s="6">
        <v>715</v>
      </c>
      <c r="C3533">
        <v>-58</v>
      </c>
      <c r="D3533" s="7" t="s">
        <v>8</v>
      </c>
    </row>
    <row r="3534" spans="1:4" x14ac:dyDescent="0.3">
      <c r="A3534" s="6">
        <v>22967</v>
      </c>
      <c r="B3534" s="6">
        <v>716</v>
      </c>
      <c r="C3534">
        <v>-42</v>
      </c>
      <c r="D3534" s="7" t="s">
        <v>10</v>
      </c>
    </row>
    <row r="3535" spans="1:4" x14ac:dyDescent="0.3">
      <c r="A3535" s="6">
        <v>22968</v>
      </c>
      <c r="B3535" s="6">
        <v>716</v>
      </c>
      <c r="C3535">
        <v>-55</v>
      </c>
      <c r="D3535" s="7" t="s">
        <v>7</v>
      </c>
    </row>
    <row r="3536" spans="1:4" x14ac:dyDescent="0.3">
      <c r="A3536" s="6">
        <v>22969</v>
      </c>
      <c r="B3536" s="6">
        <v>716</v>
      </c>
      <c r="C3536">
        <v>-57</v>
      </c>
      <c r="D3536" s="7" t="s">
        <v>8</v>
      </c>
    </row>
    <row r="3537" spans="1:4" x14ac:dyDescent="0.3">
      <c r="A3537" s="6">
        <v>22994</v>
      </c>
      <c r="B3537" s="6">
        <v>717</v>
      </c>
      <c r="C3537">
        <v>-41</v>
      </c>
      <c r="D3537" s="7" t="s">
        <v>10</v>
      </c>
    </row>
    <row r="3538" spans="1:4" x14ac:dyDescent="0.3">
      <c r="A3538" s="6">
        <v>22995</v>
      </c>
      <c r="B3538" s="6">
        <v>717</v>
      </c>
      <c r="C3538">
        <v>-56</v>
      </c>
      <c r="D3538" s="7" t="s">
        <v>7</v>
      </c>
    </row>
    <row r="3539" spans="1:4" x14ac:dyDescent="0.3">
      <c r="A3539" s="6">
        <v>22996</v>
      </c>
      <c r="B3539" s="6">
        <v>717</v>
      </c>
      <c r="C3539">
        <v>-57</v>
      </c>
      <c r="D3539" s="7" t="s">
        <v>8</v>
      </c>
    </row>
    <row r="3540" spans="1:4" x14ac:dyDescent="0.3">
      <c r="A3540" s="6">
        <v>23020</v>
      </c>
      <c r="B3540" s="6">
        <v>718</v>
      </c>
      <c r="C3540">
        <v>-51</v>
      </c>
      <c r="D3540" s="7" t="s">
        <v>10</v>
      </c>
    </row>
    <row r="3541" spans="1:4" x14ac:dyDescent="0.3">
      <c r="A3541" s="6">
        <v>23021</v>
      </c>
      <c r="B3541" s="6">
        <v>718</v>
      </c>
      <c r="C3541">
        <v>-52</v>
      </c>
      <c r="D3541" s="7" t="s">
        <v>7</v>
      </c>
    </row>
    <row r="3542" spans="1:4" x14ac:dyDescent="0.3">
      <c r="A3542" s="6">
        <v>23022</v>
      </c>
      <c r="B3542" s="6">
        <v>718</v>
      </c>
      <c r="C3542">
        <v>-57</v>
      </c>
      <c r="D3542" s="7" t="s">
        <v>8</v>
      </c>
    </row>
    <row r="3543" spans="1:4" x14ac:dyDescent="0.3">
      <c r="A3543" s="6">
        <v>23046</v>
      </c>
      <c r="B3543" s="6">
        <v>719</v>
      </c>
      <c r="C3543">
        <v>-43</v>
      </c>
      <c r="D3543" s="7" t="s">
        <v>10</v>
      </c>
    </row>
    <row r="3544" spans="1:4" x14ac:dyDescent="0.3">
      <c r="A3544" s="6">
        <v>23047</v>
      </c>
      <c r="B3544" s="6">
        <v>719</v>
      </c>
      <c r="C3544">
        <v>-56</v>
      </c>
      <c r="D3544" s="7" t="s">
        <v>7</v>
      </c>
    </row>
    <row r="3545" spans="1:4" x14ac:dyDescent="0.3">
      <c r="A3545" s="6">
        <v>23048</v>
      </c>
      <c r="B3545" s="6">
        <v>719</v>
      </c>
      <c r="C3545">
        <v>-58</v>
      </c>
      <c r="D3545" s="7" t="s">
        <v>8</v>
      </c>
    </row>
    <row r="3546" spans="1:4" x14ac:dyDescent="0.3">
      <c r="A3546" s="6">
        <v>23074</v>
      </c>
      <c r="B3546" s="6">
        <v>720</v>
      </c>
      <c r="C3546">
        <v>-56</v>
      </c>
      <c r="D3546" s="7" t="s">
        <v>7</v>
      </c>
    </row>
    <row r="3547" spans="1:4" x14ac:dyDescent="0.3">
      <c r="A3547" s="6">
        <v>23075</v>
      </c>
      <c r="B3547" s="6">
        <v>720</v>
      </c>
      <c r="C3547">
        <v>-57</v>
      </c>
      <c r="D3547" s="7" t="s">
        <v>10</v>
      </c>
    </row>
    <row r="3548" spans="1:4" x14ac:dyDescent="0.3">
      <c r="A3548" s="6">
        <v>23076</v>
      </c>
      <c r="B3548" s="6">
        <v>720</v>
      </c>
      <c r="C3548">
        <v>-59</v>
      </c>
      <c r="D3548" s="7" t="s">
        <v>8</v>
      </c>
    </row>
    <row r="3549" spans="1:4" x14ac:dyDescent="0.3">
      <c r="A3549" s="6">
        <v>23102</v>
      </c>
      <c r="B3549" s="6">
        <v>721</v>
      </c>
      <c r="C3549">
        <v>-50</v>
      </c>
      <c r="D3549" s="7" t="s">
        <v>10</v>
      </c>
    </row>
    <row r="3550" spans="1:4" x14ac:dyDescent="0.3">
      <c r="A3550" s="6">
        <v>23103</v>
      </c>
      <c r="B3550" s="6">
        <v>721</v>
      </c>
      <c r="C3550">
        <v>-51</v>
      </c>
      <c r="D3550" s="7" t="s">
        <v>7</v>
      </c>
    </row>
    <row r="3551" spans="1:4" x14ac:dyDescent="0.3">
      <c r="A3551" s="6">
        <v>23104</v>
      </c>
      <c r="B3551" s="6">
        <v>721</v>
      </c>
      <c r="C3551">
        <v>-63</v>
      </c>
      <c r="D3551" s="7" t="s">
        <v>8</v>
      </c>
    </row>
    <row r="3552" spans="1:4" x14ac:dyDescent="0.3">
      <c r="A3552" s="6">
        <v>23132</v>
      </c>
      <c r="B3552" s="6">
        <v>722</v>
      </c>
      <c r="C3552">
        <v>-37</v>
      </c>
      <c r="D3552" s="7" t="s">
        <v>7</v>
      </c>
    </row>
    <row r="3553" spans="1:4" x14ac:dyDescent="0.3">
      <c r="A3553" s="6">
        <v>23133</v>
      </c>
      <c r="B3553" s="6">
        <v>722</v>
      </c>
      <c r="C3553">
        <v>-44</v>
      </c>
      <c r="D3553" s="7" t="s">
        <v>10</v>
      </c>
    </row>
    <row r="3554" spans="1:4" x14ac:dyDescent="0.3">
      <c r="A3554" s="6">
        <v>23134</v>
      </c>
      <c r="B3554" s="6">
        <v>722</v>
      </c>
      <c r="C3554">
        <v>-48</v>
      </c>
      <c r="D3554" s="7" t="s">
        <v>8</v>
      </c>
    </row>
    <row r="3555" spans="1:4" x14ac:dyDescent="0.3">
      <c r="A3555" s="6">
        <v>23135</v>
      </c>
      <c r="B3555" s="6">
        <v>722</v>
      </c>
      <c r="C3555">
        <v>-54</v>
      </c>
      <c r="D3555" s="7" t="s">
        <v>9</v>
      </c>
    </row>
    <row r="3556" spans="1:4" x14ac:dyDescent="0.3">
      <c r="A3556" s="6">
        <v>23163</v>
      </c>
      <c r="B3556" s="6">
        <v>723</v>
      </c>
      <c r="C3556">
        <v>-37</v>
      </c>
      <c r="D3556" s="7" t="s">
        <v>7</v>
      </c>
    </row>
    <row r="3557" spans="1:4" x14ac:dyDescent="0.3">
      <c r="A3557" s="6">
        <v>23164</v>
      </c>
      <c r="B3557" s="6">
        <v>723</v>
      </c>
      <c r="C3557">
        <v>-45</v>
      </c>
      <c r="D3557" s="7" t="s">
        <v>10</v>
      </c>
    </row>
    <row r="3558" spans="1:4" x14ac:dyDescent="0.3">
      <c r="A3558" s="6">
        <v>23165</v>
      </c>
      <c r="B3558" s="6">
        <v>723</v>
      </c>
      <c r="C3558">
        <v>-46</v>
      </c>
      <c r="D3558" s="7" t="s">
        <v>8</v>
      </c>
    </row>
    <row r="3559" spans="1:4" x14ac:dyDescent="0.3">
      <c r="A3559" s="6">
        <v>23166</v>
      </c>
      <c r="B3559" s="6">
        <v>723</v>
      </c>
      <c r="C3559">
        <v>-54</v>
      </c>
      <c r="D3559" s="7" t="s">
        <v>9</v>
      </c>
    </row>
    <row r="3560" spans="1:4" x14ac:dyDescent="0.3">
      <c r="A3560" s="6">
        <v>23187</v>
      </c>
      <c r="B3560" s="6">
        <v>724</v>
      </c>
      <c r="C3560">
        <v>-35</v>
      </c>
      <c r="D3560" s="7" t="s">
        <v>7</v>
      </c>
    </row>
    <row r="3561" spans="1:4" x14ac:dyDescent="0.3">
      <c r="A3561" s="6">
        <v>23188</v>
      </c>
      <c r="B3561" s="6">
        <v>724</v>
      </c>
      <c r="C3561">
        <v>-44</v>
      </c>
      <c r="D3561" s="7" t="s">
        <v>8</v>
      </c>
    </row>
    <row r="3562" spans="1:4" x14ac:dyDescent="0.3">
      <c r="A3562" s="6">
        <v>23189</v>
      </c>
      <c r="B3562" s="6">
        <v>724</v>
      </c>
      <c r="C3562">
        <v>-45</v>
      </c>
      <c r="D3562" s="7" t="s">
        <v>10</v>
      </c>
    </row>
    <row r="3563" spans="1:4" x14ac:dyDescent="0.3">
      <c r="A3563" s="6">
        <v>23190</v>
      </c>
      <c r="B3563" s="6">
        <v>724</v>
      </c>
      <c r="C3563">
        <v>-54</v>
      </c>
      <c r="D3563" s="7" t="s">
        <v>9</v>
      </c>
    </row>
    <row r="3564" spans="1:4" x14ac:dyDescent="0.3">
      <c r="A3564" s="6">
        <v>23218</v>
      </c>
      <c r="B3564" s="6">
        <v>725</v>
      </c>
      <c r="C3564">
        <v>-44</v>
      </c>
      <c r="D3564" s="7" t="s">
        <v>8</v>
      </c>
    </row>
    <row r="3565" spans="1:4" x14ac:dyDescent="0.3">
      <c r="A3565" s="6">
        <v>23219</v>
      </c>
      <c r="B3565" s="6">
        <v>725</v>
      </c>
      <c r="C3565">
        <v>-48</v>
      </c>
      <c r="D3565" s="7" t="s">
        <v>10</v>
      </c>
    </row>
    <row r="3566" spans="1:4" x14ac:dyDescent="0.3">
      <c r="A3566" s="6">
        <v>23220</v>
      </c>
      <c r="B3566" s="6">
        <v>725</v>
      </c>
      <c r="C3566">
        <v>-52</v>
      </c>
      <c r="D3566" s="7" t="s">
        <v>7</v>
      </c>
    </row>
    <row r="3567" spans="1:4" x14ac:dyDescent="0.3">
      <c r="A3567" s="6">
        <v>23221</v>
      </c>
      <c r="B3567" s="6">
        <v>725</v>
      </c>
      <c r="C3567">
        <v>-54</v>
      </c>
      <c r="D3567" s="7" t="s">
        <v>9</v>
      </c>
    </row>
    <row r="3568" spans="1:4" x14ac:dyDescent="0.3">
      <c r="A3568" s="6">
        <v>23252</v>
      </c>
      <c r="B3568" s="6">
        <v>726</v>
      </c>
      <c r="C3568">
        <v>-40</v>
      </c>
      <c r="D3568" s="7" t="s">
        <v>7</v>
      </c>
    </row>
    <row r="3569" spans="1:4" x14ac:dyDescent="0.3">
      <c r="A3569" s="6">
        <v>23253</v>
      </c>
      <c r="B3569" s="6">
        <v>726</v>
      </c>
      <c r="C3569">
        <v>-44</v>
      </c>
      <c r="D3569" s="7" t="s">
        <v>8</v>
      </c>
    </row>
    <row r="3570" spans="1:4" x14ac:dyDescent="0.3">
      <c r="A3570" s="6">
        <v>23254</v>
      </c>
      <c r="B3570" s="6">
        <v>726</v>
      </c>
      <c r="C3570">
        <v>-47</v>
      </c>
      <c r="D3570" s="7" t="s">
        <v>10</v>
      </c>
    </row>
    <row r="3571" spans="1:4" x14ac:dyDescent="0.3">
      <c r="A3571" s="6">
        <v>23255</v>
      </c>
      <c r="B3571" s="6">
        <v>726</v>
      </c>
      <c r="C3571">
        <v>-54</v>
      </c>
      <c r="D3571" s="7" t="s">
        <v>9</v>
      </c>
    </row>
    <row r="3572" spans="1:4" x14ac:dyDescent="0.3">
      <c r="A3572" s="6">
        <v>23287</v>
      </c>
      <c r="B3572" s="6">
        <v>727</v>
      </c>
      <c r="C3572">
        <v>-36</v>
      </c>
      <c r="D3572" s="7" t="s">
        <v>7</v>
      </c>
    </row>
    <row r="3573" spans="1:4" x14ac:dyDescent="0.3">
      <c r="A3573" s="6">
        <v>23288</v>
      </c>
      <c r="B3573" s="6">
        <v>727</v>
      </c>
      <c r="C3573">
        <v>-46</v>
      </c>
      <c r="D3573" s="7" t="s">
        <v>8</v>
      </c>
    </row>
    <row r="3574" spans="1:4" x14ac:dyDescent="0.3">
      <c r="A3574" s="6">
        <v>23289</v>
      </c>
      <c r="B3574" s="6">
        <v>727</v>
      </c>
      <c r="C3574">
        <v>-47</v>
      </c>
      <c r="D3574" s="7" t="s">
        <v>10</v>
      </c>
    </row>
    <row r="3575" spans="1:4" x14ac:dyDescent="0.3">
      <c r="A3575" s="6">
        <v>23290</v>
      </c>
      <c r="B3575" s="6">
        <v>727</v>
      </c>
      <c r="C3575">
        <v>-54</v>
      </c>
      <c r="D3575" s="7" t="s">
        <v>9</v>
      </c>
    </row>
    <row r="3576" spans="1:4" x14ac:dyDescent="0.3">
      <c r="A3576" s="6">
        <v>23321</v>
      </c>
      <c r="B3576" s="6">
        <v>728</v>
      </c>
      <c r="C3576">
        <v>-36</v>
      </c>
      <c r="D3576" s="7" t="s">
        <v>7</v>
      </c>
    </row>
    <row r="3577" spans="1:4" x14ac:dyDescent="0.3">
      <c r="A3577" s="6">
        <v>23322</v>
      </c>
      <c r="B3577" s="6">
        <v>728</v>
      </c>
      <c r="C3577">
        <v>-44</v>
      </c>
      <c r="D3577" s="7" t="s">
        <v>8</v>
      </c>
    </row>
    <row r="3578" spans="1:4" x14ac:dyDescent="0.3">
      <c r="A3578" s="6">
        <v>23323</v>
      </c>
      <c r="B3578" s="6">
        <v>728</v>
      </c>
      <c r="C3578">
        <v>-47</v>
      </c>
      <c r="D3578" s="7" t="s">
        <v>10</v>
      </c>
    </row>
    <row r="3579" spans="1:4" x14ac:dyDescent="0.3">
      <c r="A3579" s="6">
        <v>23324</v>
      </c>
      <c r="B3579" s="6">
        <v>728</v>
      </c>
      <c r="C3579">
        <v>-54</v>
      </c>
      <c r="D3579" s="7" t="s">
        <v>9</v>
      </c>
    </row>
    <row r="3580" spans="1:4" x14ac:dyDescent="0.3">
      <c r="A3580" s="6">
        <v>23351</v>
      </c>
      <c r="B3580" s="6">
        <v>729</v>
      </c>
      <c r="C3580">
        <v>-36</v>
      </c>
      <c r="D3580" s="7" t="s">
        <v>7</v>
      </c>
    </row>
    <row r="3581" spans="1:4" x14ac:dyDescent="0.3">
      <c r="A3581" s="6">
        <v>23352</v>
      </c>
      <c r="B3581" s="6">
        <v>729</v>
      </c>
      <c r="C3581">
        <v>-44</v>
      </c>
      <c r="D3581" s="7" t="s">
        <v>8</v>
      </c>
    </row>
    <row r="3582" spans="1:4" x14ac:dyDescent="0.3">
      <c r="A3582" s="6">
        <v>23353</v>
      </c>
      <c r="B3582" s="6">
        <v>729</v>
      </c>
      <c r="C3582">
        <v>-49</v>
      </c>
      <c r="D3582" s="7" t="s">
        <v>10</v>
      </c>
    </row>
    <row r="3583" spans="1:4" x14ac:dyDescent="0.3">
      <c r="A3583" s="6">
        <v>23354</v>
      </c>
      <c r="B3583" s="6">
        <v>729</v>
      </c>
      <c r="C3583">
        <v>-54</v>
      </c>
      <c r="D3583" s="7" t="s">
        <v>9</v>
      </c>
    </row>
    <row r="3584" spans="1:4" x14ac:dyDescent="0.3">
      <c r="A3584" s="6">
        <v>23380</v>
      </c>
      <c r="B3584" s="6">
        <v>730</v>
      </c>
      <c r="C3584">
        <v>-36</v>
      </c>
      <c r="D3584" s="7" t="s">
        <v>7</v>
      </c>
    </row>
    <row r="3585" spans="1:4" x14ac:dyDescent="0.3">
      <c r="A3585" s="6">
        <v>23381</v>
      </c>
      <c r="B3585" s="6">
        <v>730</v>
      </c>
      <c r="C3585">
        <v>-48</v>
      </c>
      <c r="D3585" s="7" t="s">
        <v>10</v>
      </c>
    </row>
    <row r="3586" spans="1:4" x14ac:dyDescent="0.3">
      <c r="A3586" s="6">
        <v>23382</v>
      </c>
      <c r="B3586" s="6">
        <v>730</v>
      </c>
      <c r="C3586">
        <v>-54</v>
      </c>
      <c r="D3586" s="7" t="s">
        <v>9</v>
      </c>
    </row>
    <row r="3587" spans="1:4" x14ac:dyDescent="0.3">
      <c r="A3587" s="6">
        <v>23383</v>
      </c>
      <c r="B3587" s="6">
        <v>730</v>
      </c>
      <c r="C3587">
        <v>-54</v>
      </c>
      <c r="D3587" s="7" t="s">
        <v>8</v>
      </c>
    </row>
    <row r="3588" spans="1:4" x14ac:dyDescent="0.3">
      <c r="A3588" s="6">
        <v>23409</v>
      </c>
      <c r="B3588" s="6">
        <v>731</v>
      </c>
      <c r="C3588">
        <v>-36</v>
      </c>
      <c r="D3588" s="7" t="s">
        <v>7</v>
      </c>
    </row>
    <row r="3589" spans="1:4" x14ac:dyDescent="0.3">
      <c r="A3589" s="6">
        <v>23410</v>
      </c>
      <c r="B3589" s="6">
        <v>731</v>
      </c>
      <c r="C3589">
        <v>-44</v>
      </c>
      <c r="D3589" s="7" t="s">
        <v>8</v>
      </c>
    </row>
    <row r="3590" spans="1:4" x14ac:dyDescent="0.3">
      <c r="A3590" s="6">
        <v>23411</v>
      </c>
      <c r="B3590" s="6">
        <v>731</v>
      </c>
      <c r="C3590">
        <v>-49</v>
      </c>
      <c r="D3590" s="7" t="s">
        <v>10</v>
      </c>
    </row>
    <row r="3591" spans="1:4" x14ac:dyDescent="0.3">
      <c r="A3591" s="6">
        <v>23412</v>
      </c>
      <c r="B3591" s="6">
        <v>731</v>
      </c>
      <c r="C3591">
        <v>-54</v>
      </c>
      <c r="D3591" s="7" t="s">
        <v>9</v>
      </c>
    </row>
    <row r="3592" spans="1:4" x14ac:dyDescent="0.3">
      <c r="A3592" s="6">
        <v>23436</v>
      </c>
      <c r="B3592" s="6">
        <v>732</v>
      </c>
      <c r="C3592">
        <v>-35</v>
      </c>
      <c r="D3592" s="7" t="s">
        <v>7</v>
      </c>
    </row>
    <row r="3593" spans="1:4" x14ac:dyDescent="0.3">
      <c r="A3593" s="6">
        <v>23437</v>
      </c>
      <c r="B3593" s="6">
        <v>732</v>
      </c>
      <c r="C3593">
        <v>-56</v>
      </c>
      <c r="D3593" s="7" t="s">
        <v>8</v>
      </c>
    </row>
    <row r="3594" spans="1:4" x14ac:dyDescent="0.3">
      <c r="A3594" s="6">
        <v>23438</v>
      </c>
      <c r="B3594" s="6">
        <v>732</v>
      </c>
      <c r="C3594">
        <v>-57</v>
      </c>
      <c r="D3594" s="7" t="s">
        <v>10</v>
      </c>
    </row>
    <row r="3595" spans="1:4" x14ac:dyDescent="0.3">
      <c r="A3595" s="6">
        <v>23439</v>
      </c>
      <c r="B3595" s="6">
        <v>732</v>
      </c>
      <c r="C3595">
        <v>-65</v>
      </c>
      <c r="D3595" s="7" t="s">
        <v>9</v>
      </c>
    </row>
    <row r="3596" spans="1:4" x14ac:dyDescent="0.3">
      <c r="A3596" s="6">
        <v>23440</v>
      </c>
      <c r="B3596" s="6">
        <v>732</v>
      </c>
      <c r="C3596">
        <v>-70</v>
      </c>
      <c r="D3596" s="7" t="s">
        <v>13</v>
      </c>
    </row>
    <row r="3597" spans="1:4" x14ac:dyDescent="0.3">
      <c r="A3597" s="6">
        <v>23464</v>
      </c>
      <c r="B3597" s="6">
        <v>733</v>
      </c>
      <c r="C3597">
        <v>-34</v>
      </c>
      <c r="D3597" s="7" t="s">
        <v>7</v>
      </c>
    </row>
    <row r="3598" spans="1:4" x14ac:dyDescent="0.3">
      <c r="A3598" s="6">
        <v>23465</v>
      </c>
      <c r="B3598" s="6">
        <v>733</v>
      </c>
      <c r="C3598">
        <v>-45</v>
      </c>
      <c r="D3598" s="7" t="s">
        <v>10</v>
      </c>
    </row>
    <row r="3599" spans="1:4" x14ac:dyDescent="0.3">
      <c r="A3599" s="6">
        <v>23466</v>
      </c>
      <c r="B3599" s="6">
        <v>733</v>
      </c>
      <c r="C3599">
        <v>-60</v>
      </c>
      <c r="D3599" s="7" t="s">
        <v>8</v>
      </c>
    </row>
    <row r="3600" spans="1:4" x14ac:dyDescent="0.3">
      <c r="A3600" s="6">
        <v>23467</v>
      </c>
      <c r="B3600" s="6">
        <v>733</v>
      </c>
      <c r="C3600">
        <v>-65</v>
      </c>
      <c r="D3600" s="7" t="s">
        <v>9</v>
      </c>
    </row>
    <row r="3601" spans="1:4" x14ac:dyDescent="0.3">
      <c r="A3601" s="6">
        <v>23489</v>
      </c>
      <c r="B3601" s="6">
        <v>734</v>
      </c>
      <c r="C3601">
        <v>-34</v>
      </c>
      <c r="D3601" s="7" t="s">
        <v>7</v>
      </c>
    </row>
    <row r="3602" spans="1:4" x14ac:dyDescent="0.3">
      <c r="A3602" s="6">
        <v>23490</v>
      </c>
      <c r="B3602" s="6">
        <v>734</v>
      </c>
      <c r="C3602">
        <v>-45</v>
      </c>
      <c r="D3602" s="7" t="s">
        <v>10</v>
      </c>
    </row>
    <row r="3603" spans="1:4" x14ac:dyDescent="0.3">
      <c r="A3603" s="6">
        <v>23491</v>
      </c>
      <c r="B3603" s="6">
        <v>734</v>
      </c>
      <c r="C3603">
        <v>-55</v>
      </c>
      <c r="D3603" s="7" t="s">
        <v>8</v>
      </c>
    </row>
    <row r="3604" spans="1:4" x14ac:dyDescent="0.3">
      <c r="A3604" s="6">
        <v>23492</v>
      </c>
      <c r="B3604" s="6">
        <v>734</v>
      </c>
      <c r="C3604">
        <v>-64</v>
      </c>
      <c r="D3604" s="7" t="s">
        <v>9</v>
      </c>
    </row>
    <row r="3605" spans="1:4" x14ac:dyDescent="0.3">
      <c r="A3605" s="6">
        <v>23493</v>
      </c>
      <c r="B3605" s="6">
        <v>734</v>
      </c>
      <c r="C3605">
        <v>-70</v>
      </c>
      <c r="D3605" s="7" t="s">
        <v>13</v>
      </c>
    </row>
    <row r="3606" spans="1:4" x14ac:dyDescent="0.3">
      <c r="A3606" s="6">
        <v>23517</v>
      </c>
      <c r="B3606" s="6">
        <v>735</v>
      </c>
      <c r="C3606">
        <v>-35</v>
      </c>
      <c r="D3606" s="7" t="s">
        <v>7</v>
      </c>
    </row>
    <row r="3607" spans="1:4" x14ac:dyDescent="0.3">
      <c r="A3607" s="6">
        <v>23518</v>
      </c>
      <c r="B3607" s="6">
        <v>735</v>
      </c>
      <c r="C3607">
        <v>-43</v>
      </c>
      <c r="D3607" s="7" t="s">
        <v>10</v>
      </c>
    </row>
    <row r="3608" spans="1:4" x14ac:dyDescent="0.3">
      <c r="A3608" s="6">
        <v>23519</v>
      </c>
      <c r="B3608" s="6">
        <v>735</v>
      </c>
      <c r="C3608">
        <v>-54</v>
      </c>
      <c r="D3608" s="7" t="s">
        <v>8</v>
      </c>
    </row>
    <row r="3609" spans="1:4" x14ac:dyDescent="0.3">
      <c r="A3609" s="6">
        <v>23520</v>
      </c>
      <c r="B3609" s="6">
        <v>735</v>
      </c>
      <c r="C3609">
        <v>-64</v>
      </c>
      <c r="D3609" s="7" t="s">
        <v>9</v>
      </c>
    </row>
    <row r="3610" spans="1:4" x14ac:dyDescent="0.3">
      <c r="A3610" s="6">
        <v>23521</v>
      </c>
      <c r="B3610" s="6">
        <v>735</v>
      </c>
      <c r="C3610">
        <v>-70</v>
      </c>
      <c r="D3610" s="7" t="s">
        <v>13</v>
      </c>
    </row>
    <row r="3611" spans="1:4" x14ac:dyDescent="0.3">
      <c r="A3611" s="6">
        <v>23549</v>
      </c>
      <c r="B3611" s="6">
        <v>736</v>
      </c>
      <c r="C3611">
        <v>-33</v>
      </c>
      <c r="D3611" s="7" t="s">
        <v>7</v>
      </c>
    </row>
    <row r="3612" spans="1:4" x14ac:dyDescent="0.3">
      <c r="A3612" s="6">
        <v>23550</v>
      </c>
      <c r="B3612" s="6">
        <v>736</v>
      </c>
      <c r="C3612">
        <v>-44</v>
      </c>
      <c r="D3612" s="7" t="s">
        <v>10</v>
      </c>
    </row>
    <row r="3613" spans="1:4" x14ac:dyDescent="0.3">
      <c r="A3613" s="6">
        <v>23551</v>
      </c>
      <c r="B3613" s="6">
        <v>736</v>
      </c>
      <c r="C3613">
        <v>-56</v>
      </c>
      <c r="D3613" s="7" t="s">
        <v>8</v>
      </c>
    </row>
    <row r="3614" spans="1:4" x14ac:dyDescent="0.3">
      <c r="A3614" s="6">
        <v>23552</v>
      </c>
      <c r="B3614" s="6">
        <v>736</v>
      </c>
      <c r="C3614">
        <v>-67</v>
      </c>
      <c r="D3614" s="7" t="s">
        <v>9</v>
      </c>
    </row>
    <row r="3615" spans="1:4" x14ac:dyDescent="0.3">
      <c r="A3615" s="6">
        <v>23553</v>
      </c>
      <c r="B3615" s="6">
        <v>736</v>
      </c>
      <c r="C3615">
        <v>-69</v>
      </c>
      <c r="D3615" s="7" t="s">
        <v>13</v>
      </c>
    </row>
    <row r="3616" spans="1:4" x14ac:dyDescent="0.3">
      <c r="A3616" s="6">
        <v>23582</v>
      </c>
      <c r="B3616" s="6">
        <v>737</v>
      </c>
      <c r="C3616">
        <v>-33</v>
      </c>
      <c r="D3616" s="7" t="s">
        <v>7</v>
      </c>
    </row>
    <row r="3617" spans="1:4" x14ac:dyDescent="0.3">
      <c r="A3617" s="6">
        <v>23583</v>
      </c>
      <c r="B3617" s="6">
        <v>737</v>
      </c>
      <c r="C3617">
        <v>-52</v>
      </c>
      <c r="D3617" s="7" t="s">
        <v>10</v>
      </c>
    </row>
    <row r="3618" spans="1:4" x14ac:dyDescent="0.3">
      <c r="A3618" s="6">
        <v>23584</v>
      </c>
      <c r="B3618" s="6">
        <v>737</v>
      </c>
      <c r="C3618">
        <v>-56</v>
      </c>
      <c r="D3618" s="7" t="s">
        <v>8</v>
      </c>
    </row>
    <row r="3619" spans="1:4" x14ac:dyDescent="0.3">
      <c r="A3619" s="6">
        <v>23585</v>
      </c>
      <c r="B3619" s="6">
        <v>737</v>
      </c>
      <c r="C3619">
        <v>-64</v>
      </c>
      <c r="D3619" s="7" t="s">
        <v>9</v>
      </c>
    </row>
    <row r="3620" spans="1:4" x14ac:dyDescent="0.3">
      <c r="A3620" s="6">
        <v>23618</v>
      </c>
      <c r="B3620" s="6">
        <v>738</v>
      </c>
      <c r="C3620">
        <v>-34</v>
      </c>
      <c r="D3620" s="7" t="s">
        <v>7</v>
      </c>
    </row>
    <row r="3621" spans="1:4" x14ac:dyDescent="0.3">
      <c r="A3621" s="6">
        <v>23619</v>
      </c>
      <c r="B3621" s="6">
        <v>738</v>
      </c>
      <c r="C3621">
        <v>-52</v>
      </c>
      <c r="D3621" s="7" t="s">
        <v>10</v>
      </c>
    </row>
    <row r="3622" spans="1:4" x14ac:dyDescent="0.3">
      <c r="A3622" s="6">
        <v>23620</v>
      </c>
      <c r="B3622" s="6">
        <v>738</v>
      </c>
      <c r="C3622">
        <v>-54</v>
      </c>
      <c r="D3622" s="7" t="s">
        <v>8</v>
      </c>
    </row>
    <row r="3623" spans="1:4" x14ac:dyDescent="0.3">
      <c r="A3623" s="6">
        <v>23621</v>
      </c>
      <c r="B3623" s="6">
        <v>738</v>
      </c>
      <c r="C3623">
        <v>-64</v>
      </c>
      <c r="D3623" s="7" t="s">
        <v>9</v>
      </c>
    </row>
    <row r="3624" spans="1:4" x14ac:dyDescent="0.3">
      <c r="A3624" s="6">
        <v>23653</v>
      </c>
      <c r="B3624" s="6">
        <v>739</v>
      </c>
      <c r="C3624">
        <v>-33</v>
      </c>
      <c r="D3624" s="7" t="s">
        <v>7</v>
      </c>
    </row>
    <row r="3625" spans="1:4" x14ac:dyDescent="0.3">
      <c r="A3625" s="6">
        <v>23654</v>
      </c>
      <c r="B3625" s="6">
        <v>739</v>
      </c>
      <c r="C3625">
        <v>-52</v>
      </c>
      <c r="D3625" s="7" t="s">
        <v>10</v>
      </c>
    </row>
    <row r="3626" spans="1:4" x14ac:dyDescent="0.3">
      <c r="A3626" s="6">
        <v>23655</v>
      </c>
      <c r="B3626" s="6">
        <v>739</v>
      </c>
      <c r="C3626">
        <v>-52</v>
      </c>
      <c r="D3626" s="7" t="s">
        <v>8</v>
      </c>
    </row>
    <row r="3627" spans="1:4" x14ac:dyDescent="0.3">
      <c r="A3627" s="6">
        <v>23656</v>
      </c>
      <c r="B3627" s="6">
        <v>739</v>
      </c>
      <c r="C3627">
        <v>-64</v>
      </c>
      <c r="D3627" s="7" t="s">
        <v>9</v>
      </c>
    </row>
    <row r="3628" spans="1:4" x14ac:dyDescent="0.3">
      <c r="A3628" s="6">
        <v>23657</v>
      </c>
      <c r="B3628" s="6">
        <v>739</v>
      </c>
      <c r="C3628">
        <v>-70</v>
      </c>
      <c r="D3628" s="7" t="s">
        <v>13</v>
      </c>
    </row>
    <row r="3629" spans="1:4" x14ac:dyDescent="0.3">
      <c r="A3629" s="6">
        <v>23691</v>
      </c>
      <c r="B3629" s="6">
        <v>740</v>
      </c>
      <c r="C3629">
        <v>-33</v>
      </c>
      <c r="D3629" s="7" t="s">
        <v>7</v>
      </c>
    </row>
    <row r="3630" spans="1:4" x14ac:dyDescent="0.3">
      <c r="A3630" s="6">
        <v>23692</v>
      </c>
      <c r="B3630" s="6">
        <v>740</v>
      </c>
      <c r="C3630">
        <v>-52</v>
      </c>
      <c r="D3630" s="7" t="s">
        <v>10</v>
      </c>
    </row>
    <row r="3631" spans="1:4" x14ac:dyDescent="0.3">
      <c r="A3631" s="6">
        <v>23693</v>
      </c>
      <c r="B3631" s="6">
        <v>740</v>
      </c>
      <c r="C3631">
        <v>-55</v>
      </c>
      <c r="D3631" s="7" t="s">
        <v>8</v>
      </c>
    </row>
    <row r="3632" spans="1:4" x14ac:dyDescent="0.3">
      <c r="A3632" s="6">
        <v>23694</v>
      </c>
      <c r="B3632" s="6">
        <v>740</v>
      </c>
      <c r="C3632">
        <v>-62</v>
      </c>
      <c r="D3632" s="7" t="s">
        <v>9</v>
      </c>
    </row>
    <row r="3633" spans="1:4" x14ac:dyDescent="0.3">
      <c r="A3633" s="6">
        <v>23695</v>
      </c>
      <c r="B3633" s="6">
        <v>740</v>
      </c>
      <c r="C3633">
        <v>-70</v>
      </c>
      <c r="D3633" s="7" t="s">
        <v>13</v>
      </c>
    </row>
    <row r="3634" spans="1:4" x14ac:dyDescent="0.3">
      <c r="A3634" s="6">
        <v>23727</v>
      </c>
      <c r="B3634" s="6">
        <v>741</v>
      </c>
      <c r="C3634">
        <v>-28</v>
      </c>
      <c r="D3634" s="7" t="s">
        <v>7</v>
      </c>
    </row>
    <row r="3635" spans="1:4" x14ac:dyDescent="0.3">
      <c r="A3635" s="6">
        <v>23728</v>
      </c>
      <c r="B3635" s="6">
        <v>741</v>
      </c>
      <c r="C3635">
        <v>-55</v>
      </c>
      <c r="D3635" s="7" t="s">
        <v>8</v>
      </c>
    </row>
    <row r="3636" spans="1:4" x14ac:dyDescent="0.3">
      <c r="A3636" s="6">
        <v>23729</v>
      </c>
      <c r="B3636" s="6">
        <v>741</v>
      </c>
      <c r="C3636">
        <v>-56</v>
      </c>
      <c r="D3636" s="7" t="s">
        <v>10</v>
      </c>
    </row>
    <row r="3637" spans="1:4" x14ac:dyDescent="0.3">
      <c r="A3637" s="6">
        <v>23730</v>
      </c>
      <c r="B3637" s="6">
        <v>741</v>
      </c>
      <c r="C3637">
        <v>-61</v>
      </c>
      <c r="D3637" s="7" t="s">
        <v>9</v>
      </c>
    </row>
    <row r="3638" spans="1:4" x14ac:dyDescent="0.3">
      <c r="A3638" s="6">
        <v>23760</v>
      </c>
      <c r="B3638" s="6">
        <v>742</v>
      </c>
      <c r="C3638">
        <v>-23</v>
      </c>
      <c r="D3638" s="7" t="s">
        <v>7</v>
      </c>
    </row>
    <row r="3639" spans="1:4" x14ac:dyDescent="0.3">
      <c r="A3639" s="6">
        <v>23761</v>
      </c>
      <c r="B3639" s="6">
        <v>742</v>
      </c>
      <c r="C3639">
        <v>-55</v>
      </c>
      <c r="D3639" s="7" t="s">
        <v>10</v>
      </c>
    </row>
    <row r="3640" spans="1:4" x14ac:dyDescent="0.3">
      <c r="A3640" s="6">
        <v>23762</v>
      </c>
      <c r="B3640" s="6">
        <v>742</v>
      </c>
      <c r="C3640">
        <v>-57</v>
      </c>
      <c r="D3640" s="7" t="s">
        <v>8</v>
      </c>
    </row>
    <row r="3641" spans="1:4" x14ac:dyDescent="0.3">
      <c r="A3641" s="6">
        <v>23763</v>
      </c>
      <c r="B3641" s="6">
        <v>742</v>
      </c>
      <c r="C3641">
        <v>-60</v>
      </c>
      <c r="D3641" s="7" t="s">
        <v>9</v>
      </c>
    </row>
    <row r="3642" spans="1:4" x14ac:dyDescent="0.3">
      <c r="A3642" s="6">
        <v>23780</v>
      </c>
      <c r="B3642" s="6">
        <v>743</v>
      </c>
      <c r="C3642">
        <v>-23</v>
      </c>
      <c r="D3642" s="7" t="s">
        <v>7</v>
      </c>
    </row>
    <row r="3643" spans="1:4" x14ac:dyDescent="0.3">
      <c r="A3643" s="6">
        <v>23781</v>
      </c>
      <c r="B3643" s="6">
        <v>743</v>
      </c>
      <c r="C3643">
        <v>-55</v>
      </c>
      <c r="D3643" s="7" t="s">
        <v>10</v>
      </c>
    </row>
    <row r="3644" spans="1:4" x14ac:dyDescent="0.3">
      <c r="A3644" s="6">
        <v>23782</v>
      </c>
      <c r="B3644" s="6">
        <v>743</v>
      </c>
      <c r="C3644">
        <v>-57</v>
      </c>
      <c r="D3644" s="7" t="s">
        <v>8</v>
      </c>
    </row>
    <row r="3645" spans="1:4" x14ac:dyDescent="0.3">
      <c r="A3645" s="6">
        <v>23783</v>
      </c>
      <c r="B3645" s="6">
        <v>743</v>
      </c>
      <c r="C3645">
        <v>-60</v>
      </c>
      <c r="D3645" s="7" t="s">
        <v>9</v>
      </c>
    </row>
    <row r="3646" spans="1:4" x14ac:dyDescent="0.3">
      <c r="A3646" s="6">
        <v>23795</v>
      </c>
      <c r="B3646" s="6">
        <v>744</v>
      </c>
      <c r="C3646">
        <v>-22</v>
      </c>
      <c r="D3646" s="7" t="s">
        <v>7</v>
      </c>
    </row>
    <row r="3647" spans="1:4" x14ac:dyDescent="0.3">
      <c r="A3647" s="6">
        <v>23796</v>
      </c>
      <c r="B3647" s="6">
        <v>744</v>
      </c>
      <c r="C3647">
        <v>-57</v>
      </c>
      <c r="D3647" s="7" t="s">
        <v>10</v>
      </c>
    </row>
    <row r="3648" spans="1:4" x14ac:dyDescent="0.3">
      <c r="A3648" s="6">
        <v>23797</v>
      </c>
      <c r="B3648" s="6">
        <v>744</v>
      </c>
      <c r="C3648">
        <v>-57</v>
      </c>
      <c r="D3648" s="7" t="s">
        <v>8</v>
      </c>
    </row>
    <row r="3649" spans="1:4" x14ac:dyDescent="0.3">
      <c r="A3649" s="6">
        <v>23798</v>
      </c>
      <c r="B3649" s="6">
        <v>744</v>
      </c>
      <c r="C3649">
        <v>-60</v>
      </c>
      <c r="D3649" s="7" t="s">
        <v>9</v>
      </c>
    </row>
    <row r="3650" spans="1:4" x14ac:dyDescent="0.3">
      <c r="A3650" s="6">
        <v>23811</v>
      </c>
      <c r="B3650" s="6">
        <v>745</v>
      </c>
      <c r="C3650">
        <v>-22</v>
      </c>
      <c r="D3650" s="7" t="s">
        <v>7</v>
      </c>
    </row>
    <row r="3651" spans="1:4" x14ac:dyDescent="0.3">
      <c r="A3651" s="6">
        <v>23812</v>
      </c>
      <c r="B3651" s="6">
        <v>745</v>
      </c>
      <c r="C3651">
        <v>-53</v>
      </c>
      <c r="D3651" s="7" t="s">
        <v>10</v>
      </c>
    </row>
    <row r="3652" spans="1:4" x14ac:dyDescent="0.3">
      <c r="A3652" s="6">
        <v>23813</v>
      </c>
      <c r="B3652" s="6">
        <v>745</v>
      </c>
      <c r="C3652">
        <v>-57</v>
      </c>
      <c r="D3652" s="7" t="s">
        <v>8</v>
      </c>
    </row>
    <row r="3653" spans="1:4" x14ac:dyDescent="0.3">
      <c r="A3653" s="6">
        <v>23814</v>
      </c>
      <c r="B3653" s="6">
        <v>745</v>
      </c>
      <c r="C3653">
        <v>-60</v>
      </c>
      <c r="D3653" s="7" t="s">
        <v>9</v>
      </c>
    </row>
    <row r="3654" spans="1:4" x14ac:dyDescent="0.3">
      <c r="A3654" s="6">
        <v>23831</v>
      </c>
      <c r="B3654" s="6">
        <v>746</v>
      </c>
      <c r="C3654">
        <v>-22</v>
      </c>
      <c r="D3654" s="7" t="s">
        <v>7</v>
      </c>
    </row>
    <row r="3655" spans="1:4" x14ac:dyDescent="0.3">
      <c r="A3655" s="6">
        <v>23832</v>
      </c>
      <c r="B3655" s="6">
        <v>746</v>
      </c>
      <c r="C3655">
        <v>-54</v>
      </c>
      <c r="D3655" s="7" t="s">
        <v>10</v>
      </c>
    </row>
    <row r="3656" spans="1:4" x14ac:dyDescent="0.3">
      <c r="A3656" s="6">
        <v>23833</v>
      </c>
      <c r="B3656" s="6">
        <v>746</v>
      </c>
      <c r="C3656">
        <v>-57</v>
      </c>
      <c r="D3656" s="7" t="s">
        <v>8</v>
      </c>
    </row>
    <row r="3657" spans="1:4" x14ac:dyDescent="0.3">
      <c r="A3657" s="6">
        <v>23834</v>
      </c>
      <c r="B3657" s="6">
        <v>746</v>
      </c>
      <c r="C3657">
        <v>-60</v>
      </c>
      <c r="D3657" s="7" t="s">
        <v>9</v>
      </c>
    </row>
    <row r="3658" spans="1:4" x14ac:dyDescent="0.3">
      <c r="A3658" s="6">
        <v>23852</v>
      </c>
      <c r="B3658" s="6">
        <v>747</v>
      </c>
      <c r="C3658">
        <v>-22</v>
      </c>
      <c r="D3658" s="7" t="s">
        <v>7</v>
      </c>
    </row>
    <row r="3659" spans="1:4" x14ac:dyDescent="0.3">
      <c r="A3659" s="6">
        <v>23853</v>
      </c>
      <c r="B3659" s="6">
        <v>747</v>
      </c>
      <c r="C3659">
        <v>-53</v>
      </c>
      <c r="D3659" s="7" t="s">
        <v>10</v>
      </c>
    </row>
    <row r="3660" spans="1:4" x14ac:dyDescent="0.3">
      <c r="A3660" s="6">
        <v>23854</v>
      </c>
      <c r="B3660" s="6">
        <v>747</v>
      </c>
      <c r="C3660">
        <v>-57</v>
      </c>
      <c r="D3660" s="7" t="s">
        <v>8</v>
      </c>
    </row>
    <row r="3661" spans="1:4" x14ac:dyDescent="0.3">
      <c r="A3661" s="6">
        <v>23855</v>
      </c>
      <c r="B3661" s="6">
        <v>747</v>
      </c>
      <c r="C3661">
        <v>-60</v>
      </c>
      <c r="D3661" s="7" t="s">
        <v>9</v>
      </c>
    </row>
    <row r="3662" spans="1:4" x14ac:dyDescent="0.3">
      <c r="A3662" s="6">
        <v>23874</v>
      </c>
      <c r="B3662" s="6">
        <v>748</v>
      </c>
      <c r="C3662">
        <v>-22</v>
      </c>
      <c r="D3662" s="7" t="s">
        <v>7</v>
      </c>
    </row>
    <row r="3663" spans="1:4" x14ac:dyDescent="0.3">
      <c r="A3663" s="6">
        <v>23875</v>
      </c>
      <c r="B3663" s="6">
        <v>748</v>
      </c>
      <c r="C3663">
        <v>-53</v>
      </c>
      <c r="D3663" s="7" t="s">
        <v>10</v>
      </c>
    </row>
    <row r="3664" spans="1:4" x14ac:dyDescent="0.3">
      <c r="A3664" s="6">
        <v>23876</v>
      </c>
      <c r="B3664" s="6">
        <v>748</v>
      </c>
      <c r="C3664">
        <v>-59</v>
      </c>
      <c r="D3664" s="7" t="s">
        <v>8</v>
      </c>
    </row>
    <row r="3665" spans="1:4" x14ac:dyDescent="0.3">
      <c r="A3665" s="6">
        <v>23877</v>
      </c>
      <c r="B3665" s="6">
        <v>748</v>
      </c>
      <c r="C3665">
        <v>-60</v>
      </c>
      <c r="D3665" s="7" t="s">
        <v>9</v>
      </c>
    </row>
    <row r="3666" spans="1:4" x14ac:dyDescent="0.3">
      <c r="A3666" s="6">
        <v>23894</v>
      </c>
      <c r="B3666" s="6">
        <v>749</v>
      </c>
      <c r="C3666">
        <v>-22</v>
      </c>
      <c r="D3666" s="7" t="s">
        <v>7</v>
      </c>
    </row>
    <row r="3667" spans="1:4" x14ac:dyDescent="0.3">
      <c r="A3667" s="6">
        <v>23895</v>
      </c>
      <c r="B3667" s="6">
        <v>749</v>
      </c>
      <c r="C3667">
        <v>-53</v>
      </c>
      <c r="D3667" s="7" t="s">
        <v>10</v>
      </c>
    </row>
    <row r="3668" spans="1:4" x14ac:dyDescent="0.3">
      <c r="A3668" s="6">
        <v>23896</v>
      </c>
      <c r="B3668" s="6">
        <v>749</v>
      </c>
      <c r="C3668">
        <v>-59</v>
      </c>
      <c r="D3668" s="7" t="s">
        <v>8</v>
      </c>
    </row>
    <row r="3669" spans="1:4" x14ac:dyDescent="0.3">
      <c r="A3669" s="6">
        <v>23897</v>
      </c>
      <c r="B3669" s="6">
        <v>749</v>
      </c>
      <c r="C3669">
        <v>-60</v>
      </c>
      <c r="D3669" s="7" t="s">
        <v>9</v>
      </c>
    </row>
    <row r="3670" spans="1:4" x14ac:dyDescent="0.3">
      <c r="A3670" s="6">
        <v>23915</v>
      </c>
      <c r="B3670" s="6">
        <v>750</v>
      </c>
      <c r="C3670">
        <v>-22</v>
      </c>
      <c r="D3670" s="7" t="s">
        <v>7</v>
      </c>
    </row>
    <row r="3671" spans="1:4" x14ac:dyDescent="0.3">
      <c r="A3671" s="6">
        <v>23916</v>
      </c>
      <c r="B3671" s="6">
        <v>750</v>
      </c>
      <c r="C3671">
        <v>-51</v>
      </c>
      <c r="D3671" s="7" t="s">
        <v>10</v>
      </c>
    </row>
    <row r="3672" spans="1:4" x14ac:dyDescent="0.3">
      <c r="A3672" s="6">
        <v>23917</v>
      </c>
      <c r="B3672" s="6">
        <v>750</v>
      </c>
      <c r="C3672">
        <v>-57</v>
      </c>
      <c r="D3672" s="7" t="s">
        <v>8</v>
      </c>
    </row>
    <row r="3673" spans="1:4" x14ac:dyDescent="0.3">
      <c r="A3673" s="6">
        <v>23918</v>
      </c>
      <c r="B3673" s="6">
        <v>750</v>
      </c>
      <c r="C3673">
        <v>-60</v>
      </c>
      <c r="D3673" s="7" t="s">
        <v>9</v>
      </c>
    </row>
  </sheetData>
  <sortState ref="A2:D3673">
    <sortCondition ref="A2:A367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BA31-1E79-4F47-895A-53BD7263E9AE}">
  <dimension ref="A2:Y3676"/>
  <sheetViews>
    <sheetView workbookViewId="0">
      <selection activeCell="A4" sqref="A4"/>
    </sheetView>
  </sheetViews>
  <sheetFormatPr baseColWidth="10" defaultRowHeight="15.05" x14ac:dyDescent="0.3"/>
  <cols>
    <col min="2" max="2" width="8.44140625" customWidth="1"/>
    <col min="3" max="3" width="6.77734375" customWidth="1"/>
    <col min="4" max="4" width="17.21875" bestFit="1" customWidth="1"/>
  </cols>
  <sheetData>
    <row r="2" spans="1:25" x14ac:dyDescent="0.3">
      <c r="F2" s="15" t="s">
        <v>157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</row>
    <row r="3" spans="1:25" x14ac:dyDescent="0.3">
      <c r="F3" s="1">
        <v>0</v>
      </c>
      <c r="G3" s="1">
        <v>1</v>
      </c>
      <c r="H3" s="1">
        <v>2</v>
      </c>
      <c r="I3" s="1">
        <v>3</v>
      </c>
      <c r="J3" s="1">
        <v>4</v>
      </c>
      <c r="K3" s="1">
        <v>5</v>
      </c>
      <c r="L3" s="1">
        <v>6</v>
      </c>
      <c r="M3" s="1">
        <v>7</v>
      </c>
      <c r="N3" s="1">
        <v>8</v>
      </c>
      <c r="O3" s="1">
        <v>9</v>
      </c>
      <c r="P3" s="1">
        <v>10</v>
      </c>
      <c r="Q3" s="1">
        <v>11</v>
      </c>
      <c r="R3" s="1">
        <v>12</v>
      </c>
      <c r="S3" s="1">
        <v>13</v>
      </c>
      <c r="T3" s="1">
        <v>14</v>
      </c>
      <c r="U3" s="1">
        <v>15</v>
      </c>
      <c r="V3" s="1">
        <v>16</v>
      </c>
      <c r="W3" s="1">
        <v>17</v>
      </c>
      <c r="X3" s="1">
        <v>18</v>
      </c>
      <c r="Y3" s="1">
        <v>19</v>
      </c>
    </row>
    <row r="4" spans="1:25" x14ac:dyDescent="0.3">
      <c r="A4" s="1" t="s">
        <v>155</v>
      </c>
      <c r="B4" s="1" t="s">
        <v>4</v>
      </c>
      <c r="C4" s="5" t="s">
        <v>5</v>
      </c>
      <c r="D4" s="8" t="s">
        <v>6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7" t="s">
        <v>12</v>
      </c>
      <c r="L4" s="7" t="s">
        <v>14</v>
      </c>
      <c r="M4" s="7" t="s">
        <v>13</v>
      </c>
      <c r="N4" s="7" t="s">
        <v>61</v>
      </c>
      <c r="O4" s="7" t="s">
        <v>18</v>
      </c>
      <c r="P4" s="7" t="s">
        <v>19</v>
      </c>
      <c r="Q4" s="7" t="s">
        <v>16</v>
      </c>
      <c r="R4" s="7" t="s">
        <v>20</v>
      </c>
      <c r="S4" s="7" t="s">
        <v>28</v>
      </c>
      <c r="T4" s="7" t="s">
        <v>21</v>
      </c>
      <c r="U4" s="7" t="s">
        <v>34</v>
      </c>
      <c r="V4" s="7" t="s">
        <v>110</v>
      </c>
      <c r="W4" s="7" t="s">
        <v>125</v>
      </c>
      <c r="X4" s="7" t="s">
        <v>58</v>
      </c>
      <c r="Y4" s="7" t="s">
        <v>31</v>
      </c>
    </row>
    <row r="5" spans="1:25" x14ac:dyDescent="0.3">
      <c r="A5" s="6">
        <v>1</v>
      </c>
      <c r="B5" s="6">
        <v>1</v>
      </c>
      <c r="C5">
        <v>-50</v>
      </c>
      <c r="D5" s="7" t="s">
        <v>7</v>
      </c>
      <c r="F5">
        <f>IF(F$4=$D5,$C5,-100)</f>
        <v>-50</v>
      </c>
      <c r="G5">
        <f t="shared" ref="G5:Y18" si="0">IF(G$4=$D5,$C5,-100)</f>
        <v>-100</v>
      </c>
      <c r="H5">
        <f t="shared" si="0"/>
        <v>-100</v>
      </c>
      <c r="I5">
        <f t="shared" si="0"/>
        <v>-100</v>
      </c>
      <c r="J5">
        <f t="shared" si="0"/>
        <v>-100</v>
      </c>
      <c r="K5">
        <f t="shared" si="0"/>
        <v>-100</v>
      </c>
      <c r="L5">
        <f t="shared" si="0"/>
        <v>-100</v>
      </c>
      <c r="M5">
        <f t="shared" si="0"/>
        <v>-100</v>
      </c>
      <c r="N5">
        <f t="shared" si="0"/>
        <v>-100</v>
      </c>
      <c r="O5">
        <f t="shared" si="0"/>
        <v>-100</v>
      </c>
      <c r="P5">
        <f t="shared" si="0"/>
        <v>-100</v>
      </c>
      <c r="Q5">
        <f t="shared" si="0"/>
        <v>-100</v>
      </c>
      <c r="R5">
        <f t="shared" si="0"/>
        <v>-100</v>
      </c>
      <c r="S5">
        <f t="shared" si="0"/>
        <v>-100</v>
      </c>
      <c r="T5">
        <f t="shared" si="0"/>
        <v>-100</v>
      </c>
      <c r="U5">
        <f t="shared" si="0"/>
        <v>-100</v>
      </c>
      <c r="V5">
        <f t="shared" si="0"/>
        <v>-100</v>
      </c>
      <c r="W5">
        <f t="shared" si="0"/>
        <v>-100</v>
      </c>
      <c r="X5">
        <f t="shared" si="0"/>
        <v>-100</v>
      </c>
      <c r="Y5">
        <f t="shared" si="0"/>
        <v>-100</v>
      </c>
    </row>
    <row r="6" spans="1:25" x14ac:dyDescent="0.3">
      <c r="A6" s="6">
        <v>2</v>
      </c>
      <c r="B6" s="6">
        <v>1</v>
      </c>
      <c r="C6">
        <v>-52</v>
      </c>
      <c r="D6" s="7" t="s">
        <v>8</v>
      </c>
      <c r="F6">
        <f t="shared" ref="F6:U34" si="1">IF(F$4=$D6,$C6,-100)</f>
        <v>-100</v>
      </c>
      <c r="G6">
        <f t="shared" si="0"/>
        <v>-52</v>
      </c>
      <c r="H6">
        <f t="shared" si="0"/>
        <v>-100</v>
      </c>
      <c r="I6">
        <f t="shared" si="0"/>
        <v>-100</v>
      </c>
      <c r="J6">
        <f t="shared" si="0"/>
        <v>-100</v>
      </c>
      <c r="K6">
        <f t="shared" si="0"/>
        <v>-100</v>
      </c>
      <c r="L6">
        <f t="shared" si="0"/>
        <v>-100</v>
      </c>
      <c r="M6">
        <f t="shared" si="0"/>
        <v>-100</v>
      </c>
      <c r="N6">
        <f t="shared" si="0"/>
        <v>-100</v>
      </c>
      <c r="O6">
        <f t="shared" si="0"/>
        <v>-100</v>
      </c>
      <c r="P6">
        <f t="shared" si="0"/>
        <v>-100</v>
      </c>
      <c r="Q6">
        <f t="shared" si="0"/>
        <v>-100</v>
      </c>
      <c r="R6">
        <f t="shared" si="0"/>
        <v>-100</v>
      </c>
      <c r="S6">
        <f t="shared" si="0"/>
        <v>-100</v>
      </c>
      <c r="T6">
        <f t="shared" si="0"/>
        <v>-100</v>
      </c>
      <c r="U6">
        <f t="shared" si="0"/>
        <v>-100</v>
      </c>
      <c r="V6">
        <f t="shared" si="0"/>
        <v>-100</v>
      </c>
      <c r="W6">
        <f t="shared" si="0"/>
        <v>-100</v>
      </c>
      <c r="X6">
        <f t="shared" si="0"/>
        <v>-100</v>
      </c>
      <c r="Y6">
        <f t="shared" si="0"/>
        <v>-100</v>
      </c>
    </row>
    <row r="7" spans="1:25" x14ac:dyDescent="0.3">
      <c r="A7" s="6">
        <v>3</v>
      </c>
      <c r="B7" s="6">
        <v>1</v>
      </c>
      <c r="C7">
        <v>-55</v>
      </c>
      <c r="D7" s="7" t="s">
        <v>9</v>
      </c>
      <c r="F7">
        <f t="shared" si="1"/>
        <v>-100</v>
      </c>
      <c r="G7">
        <f t="shared" si="0"/>
        <v>-100</v>
      </c>
      <c r="H7">
        <f t="shared" si="0"/>
        <v>-55</v>
      </c>
      <c r="I7">
        <f t="shared" si="0"/>
        <v>-100</v>
      </c>
      <c r="J7">
        <f t="shared" si="0"/>
        <v>-100</v>
      </c>
      <c r="K7">
        <f t="shared" si="0"/>
        <v>-100</v>
      </c>
      <c r="L7">
        <f t="shared" si="0"/>
        <v>-100</v>
      </c>
      <c r="M7">
        <f t="shared" si="0"/>
        <v>-100</v>
      </c>
      <c r="N7">
        <f t="shared" si="0"/>
        <v>-100</v>
      </c>
      <c r="O7">
        <f t="shared" si="0"/>
        <v>-100</v>
      </c>
      <c r="P7">
        <f t="shared" si="0"/>
        <v>-100</v>
      </c>
      <c r="Q7">
        <f t="shared" si="0"/>
        <v>-100</v>
      </c>
      <c r="R7">
        <f t="shared" si="0"/>
        <v>-100</v>
      </c>
      <c r="S7">
        <f t="shared" si="0"/>
        <v>-100</v>
      </c>
      <c r="T7">
        <f t="shared" si="0"/>
        <v>-100</v>
      </c>
      <c r="U7">
        <f t="shared" si="0"/>
        <v>-100</v>
      </c>
      <c r="V7">
        <f t="shared" si="0"/>
        <v>-100</v>
      </c>
      <c r="W7">
        <f t="shared" si="0"/>
        <v>-100</v>
      </c>
      <c r="X7">
        <f t="shared" si="0"/>
        <v>-100</v>
      </c>
      <c r="Y7">
        <f t="shared" si="0"/>
        <v>-100</v>
      </c>
    </row>
    <row r="8" spans="1:25" x14ac:dyDescent="0.3">
      <c r="A8" s="6">
        <v>4</v>
      </c>
      <c r="B8" s="6">
        <v>1</v>
      </c>
      <c r="C8">
        <v>-56</v>
      </c>
      <c r="D8" s="7" t="s">
        <v>10</v>
      </c>
      <c r="F8">
        <f t="shared" si="1"/>
        <v>-100</v>
      </c>
      <c r="G8">
        <f t="shared" si="0"/>
        <v>-100</v>
      </c>
      <c r="H8">
        <f t="shared" si="0"/>
        <v>-100</v>
      </c>
      <c r="I8">
        <f t="shared" si="0"/>
        <v>-56</v>
      </c>
      <c r="J8">
        <f t="shared" si="0"/>
        <v>-100</v>
      </c>
      <c r="K8">
        <f t="shared" si="0"/>
        <v>-100</v>
      </c>
      <c r="L8">
        <f t="shared" si="0"/>
        <v>-100</v>
      </c>
      <c r="M8">
        <f t="shared" si="0"/>
        <v>-100</v>
      </c>
      <c r="N8">
        <f t="shared" si="0"/>
        <v>-100</v>
      </c>
      <c r="O8">
        <f t="shared" si="0"/>
        <v>-100</v>
      </c>
      <c r="P8">
        <f t="shared" si="0"/>
        <v>-100</v>
      </c>
      <c r="Q8">
        <f t="shared" si="0"/>
        <v>-100</v>
      </c>
      <c r="R8">
        <f t="shared" si="0"/>
        <v>-100</v>
      </c>
      <c r="S8">
        <f t="shared" si="0"/>
        <v>-100</v>
      </c>
      <c r="T8">
        <f t="shared" si="0"/>
        <v>-100</v>
      </c>
      <c r="U8">
        <f t="shared" si="0"/>
        <v>-100</v>
      </c>
      <c r="V8">
        <f t="shared" si="0"/>
        <v>-100</v>
      </c>
      <c r="W8">
        <f t="shared" si="0"/>
        <v>-100</v>
      </c>
      <c r="X8">
        <f t="shared" si="0"/>
        <v>-100</v>
      </c>
      <c r="Y8">
        <f t="shared" si="0"/>
        <v>-100</v>
      </c>
    </row>
    <row r="9" spans="1:25" x14ac:dyDescent="0.3">
      <c r="A9" s="6">
        <v>5</v>
      </c>
      <c r="B9" s="6">
        <v>1</v>
      </c>
      <c r="C9">
        <v>-69</v>
      </c>
      <c r="D9" s="7" t="s">
        <v>11</v>
      </c>
      <c r="F9">
        <f t="shared" si="1"/>
        <v>-100</v>
      </c>
      <c r="G9">
        <f t="shared" si="0"/>
        <v>-100</v>
      </c>
      <c r="H9">
        <f t="shared" si="0"/>
        <v>-100</v>
      </c>
      <c r="I9">
        <f t="shared" si="0"/>
        <v>-100</v>
      </c>
      <c r="J9">
        <f t="shared" si="0"/>
        <v>-69</v>
      </c>
      <c r="K9">
        <f t="shared" si="0"/>
        <v>-100</v>
      </c>
      <c r="L9">
        <f t="shared" si="0"/>
        <v>-100</v>
      </c>
      <c r="M9">
        <f t="shared" si="0"/>
        <v>-100</v>
      </c>
      <c r="N9">
        <f t="shared" si="0"/>
        <v>-100</v>
      </c>
      <c r="O9">
        <f t="shared" si="0"/>
        <v>-100</v>
      </c>
      <c r="P9">
        <f t="shared" si="0"/>
        <v>-100</v>
      </c>
      <c r="Q9">
        <f t="shared" si="0"/>
        <v>-100</v>
      </c>
      <c r="R9">
        <f t="shared" si="0"/>
        <v>-100</v>
      </c>
      <c r="S9">
        <f t="shared" si="0"/>
        <v>-100</v>
      </c>
      <c r="T9">
        <f t="shared" si="0"/>
        <v>-100</v>
      </c>
      <c r="U9">
        <f t="shared" si="0"/>
        <v>-100</v>
      </c>
      <c r="V9">
        <f t="shared" si="0"/>
        <v>-100</v>
      </c>
      <c r="W9">
        <f t="shared" si="0"/>
        <v>-100</v>
      </c>
      <c r="X9">
        <f t="shared" si="0"/>
        <v>-100</v>
      </c>
      <c r="Y9">
        <f t="shared" si="0"/>
        <v>-100</v>
      </c>
    </row>
    <row r="10" spans="1:25" x14ac:dyDescent="0.3">
      <c r="A10" s="6">
        <v>6</v>
      </c>
      <c r="B10" s="6">
        <v>1</v>
      </c>
      <c r="C10">
        <v>-70</v>
      </c>
      <c r="D10" s="7" t="s">
        <v>12</v>
      </c>
      <c r="F10">
        <f t="shared" si="1"/>
        <v>-100</v>
      </c>
      <c r="G10">
        <f t="shared" si="0"/>
        <v>-100</v>
      </c>
      <c r="H10">
        <f t="shared" si="0"/>
        <v>-100</v>
      </c>
      <c r="I10">
        <f t="shared" si="0"/>
        <v>-100</v>
      </c>
      <c r="J10">
        <f t="shared" si="0"/>
        <v>-100</v>
      </c>
      <c r="K10">
        <f t="shared" si="0"/>
        <v>-70</v>
      </c>
      <c r="L10">
        <f t="shared" si="0"/>
        <v>-100</v>
      </c>
      <c r="M10">
        <f t="shared" si="0"/>
        <v>-100</v>
      </c>
      <c r="N10">
        <f t="shared" si="0"/>
        <v>-100</v>
      </c>
      <c r="O10">
        <f t="shared" si="0"/>
        <v>-100</v>
      </c>
      <c r="P10">
        <f t="shared" si="0"/>
        <v>-100</v>
      </c>
      <c r="Q10">
        <f t="shared" si="0"/>
        <v>-100</v>
      </c>
      <c r="R10">
        <f t="shared" si="0"/>
        <v>-100</v>
      </c>
      <c r="S10">
        <f t="shared" si="0"/>
        <v>-100</v>
      </c>
      <c r="T10">
        <f t="shared" si="0"/>
        <v>-100</v>
      </c>
      <c r="U10">
        <f t="shared" si="0"/>
        <v>-100</v>
      </c>
      <c r="V10">
        <f t="shared" si="0"/>
        <v>-100</v>
      </c>
      <c r="W10">
        <f t="shared" si="0"/>
        <v>-100</v>
      </c>
      <c r="X10">
        <f t="shared" si="0"/>
        <v>-100</v>
      </c>
      <c r="Y10">
        <f t="shared" si="0"/>
        <v>-100</v>
      </c>
    </row>
    <row r="11" spans="1:25" x14ac:dyDescent="0.3">
      <c r="A11" s="6">
        <v>49</v>
      </c>
      <c r="B11" s="6">
        <v>2</v>
      </c>
      <c r="C11">
        <v>-50</v>
      </c>
      <c r="D11" s="7" t="s">
        <v>7</v>
      </c>
      <c r="F11">
        <f t="shared" si="1"/>
        <v>-50</v>
      </c>
      <c r="G11">
        <f t="shared" si="0"/>
        <v>-100</v>
      </c>
      <c r="H11">
        <f t="shared" si="0"/>
        <v>-100</v>
      </c>
      <c r="I11">
        <f t="shared" si="0"/>
        <v>-100</v>
      </c>
      <c r="J11">
        <f t="shared" si="0"/>
        <v>-100</v>
      </c>
      <c r="K11">
        <f t="shared" si="0"/>
        <v>-100</v>
      </c>
      <c r="L11">
        <f t="shared" si="0"/>
        <v>-100</v>
      </c>
      <c r="M11">
        <f t="shared" si="0"/>
        <v>-100</v>
      </c>
      <c r="N11">
        <f t="shared" si="0"/>
        <v>-100</v>
      </c>
      <c r="O11">
        <f t="shared" si="0"/>
        <v>-100</v>
      </c>
      <c r="P11">
        <f t="shared" si="0"/>
        <v>-100</v>
      </c>
      <c r="Q11">
        <f t="shared" si="0"/>
        <v>-100</v>
      </c>
      <c r="R11">
        <f t="shared" si="0"/>
        <v>-100</v>
      </c>
      <c r="S11">
        <f t="shared" si="0"/>
        <v>-100</v>
      </c>
      <c r="T11">
        <f t="shared" si="0"/>
        <v>-100</v>
      </c>
      <c r="U11">
        <f t="shared" si="0"/>
        <v>-100</v>
      </c>
      <c r="V11">
        <f t="shared" si="0"/>
        <v>-100</v>
      </c>
      <c r="W11">
        <f t="shared" si="0"/>
        <v>-100</v>
      </c>
      <c r="X11">
        <f t="shared" si="0"/>
        <v>-100</v>
      </c>
      <c r="Y11">
        <f t="shared" si="0"/>
        <v>-100</v>
      </c>
    </row>
    <row r="12" spans="1:25" x14ac:dyDescent="0.3">
      <c r="A12" s="6">
        <v>50</v>
      </c>
      <c r="B12" s="6">
        <v>2</v>
      </c>
      <c r="C12">
        <v>-53</v>
      </c>
      <c r="D12" s="7" t="s">
        <v>8</v>
      </c>
      <c r="F12">
        <f t="shared" si="1"/>
        <v>-100</v>
      </c>
      <c r="G12">
        <f t="shared" si="0"/>
        <v>-53</v>
      </c>
      <c r="H12">
        <f t="shared" si="0"/>
        <v>-100</v>
      </c>
      <c r="I12">
        <f t="shared" si="0"/>
        <v>-100</v>
      </c>
      <c r="J12">
        <f t="shared" si="0"/>
        <v>-100</v>
      </c>
      <c r="K12">
        <f t="shared" si="0"/>
        <v>-100</v>
      </c>
      <c r="L12">
        <f t="shared" si="0"/>
        <v>-100</v>
      </c>
      <c r="M12">
        <f t="shared" si="0"/>
        <v>-100</v>
      </c>
      <c r="N12">
        <f t="shared" si="0"/>
        <v>-100</v>
      </c>
      <c r="O12">
        <f t="shared" si="0"/>
        <v>-100</v>
      </c>
      <c r="P12">
        <f t="shared" si="0"/>
        <v>-100</v>
      </c>
      <c r="Q12">
        <f t="shared" si="0"/>
        <v>-100</v>
      </c>
      <c r="R12">
        <f t="shared" si="0"/>
        <v>-100</v>
      </c>
      <c r="S12">
        <f t="shared" si="0"/>
        <v>-100</v>
      </c>
      <c r="T12">
        <f t="shared" si="0"/>
        <v>-100</v>
      </c>
      <c r="U12">
        <f t="shared" si="0"/>
        <v>-100</v>
      </c>
      <c r="V12">
        <f t="shared" si="0"/>
        <v>-100</v>
      </c>
      <c r="W12">
        <f t="shared" si="0"/>
        <v>-100</v>
      </c>
      <c r="X12">
        <f t="shared" si="0"/>
        <v>-100</v>
      </c>
      <c r="Y12">
        <f t="shared" si="0"/>
        <v>-100</v>
      </c>
    </row>
    <row r="13" spans="1:25" x14ac:dyDescent="0.3">
      <c r="A13" s="6">
        <v>51</v>
      </c>
      <c r="B13" s="6">
        <v>2</v>
      </c>
      <c r="C13">
        <v>-55</v>
      </c>
      <c r="D13" s="7" t="s">
        <v>9</v>
      </c>
      <c r="F13">
        <f t="shared" si="1"/>
        <v>-100</v>
      </c>
      <c r="G13">
        <f t="shared" si="0"/>
        <v>-100</v>
      </c>
      <c r="H13">
        <f t="shared" si="0"/>
        <v>-55</v>
      </c>
      <c r="I13">
        <f t="shared" si="0"/>
        <v>-100</v>
      </c>
      <c r="J13">
        <f t="shared" si="0"/>
        <v>-100</v>
      </c>
      <c r="K13">
        <f t="shared" si="0"/>
        <v>-100</v>
      </c>
      <c r="L13">
        <f t="shared" si="0"/>
        <v>-100</v>
      </c>
      <c r="M13">
        <f t="shared" si="0"/>
        <v>-100</v>
      </c>
      <c r="N13">
        <f t="shared" si="0"/>
        <v>-100</v>
      </c>
      <c r="O13">
        <f t="shared" si="0"/>
        <v>-100</v>
      </c>
      <c r="P13">
        <f t="shared" si="0"/>
        <v>-100</v>
      </c>
      <c r="Q13">
        <f t="shared" si="0"/>
        <v>-100</v>
      </c>
      <c r="R13">
        <f t="shared" si="0"/>
        <v>-100</v>
      </c>
      <c r="S13">
        <f t="shared" si="0"/>
        <v>-100</v>
      </c>
      <c r="T13">
        <f t="shared" si="0"/>
        <v>-100</v>
      </c>
      <c r="U13">
        <f t="shared" si="0"/>
        <v>-100</v>
      </c>
      <c r="V13">
        <f t="shared" si="0"/>
        <v>-100</v>
      </c>
      <c r="W13">
        <f t="shared" si="0"/>
        <v>-100</v>
      </c>
      <c r="X13">
        <f t="shared" si="0"/>
        <v>-100</v>
      </c>
      <c r="Y13">
        <f t="shared" si="0"/>
        <v>-100</v>
      </c>
    </row>
    <row r="14" spans="1:25" x14ac:dyDescent="0.3">
      <c r="A14" s="6">
        <v>52</v>
      </c>
      <c r="B14" s="6">
        <v>2</v>
      </c>
      <c r="C14">
        <v>-56</v>
      </c>
      <c r="D14" s="7" t="s">
        <v>10</v>
      </c>
      <c r="F14">
        <f t="shared" si="1"/>
        <v>-100</v>
      </c>
      <c r="G14">
        <f t="shared" si="0"/>
        <v>-100</v>
      </c>
      <c r="H14">
        <f t="shared" si="0"/>
        <v>-100</v>
      </c>
      <c r="I14">
        <f t="shared" si="0"/>
        <v>-56</v>
      </c>
      <c r="J14">
        <f t="shared" si="0"/>
        <v>-100</v>
      </c>
      <c r="K14">
        <f t="shared" si="0"/>
        <v>-100</v>
      </c>
      <c r="L14">
        <f t="shared" si="0"/>
        <v>-100</v>
      </c>
      <c r="M14">
        <f t="shared" si="0"/>
        <v>-100</v>
      </c>
      <c r="N14">
        <f t="shared" si="0"/>
        <v>-100</v>
      </c>
      <c r="O14">
        <f t="shared" si="0"/>
        <v>-100</v>
      </c>
      <c r="P14">
        <f t="shared" si="0"/>
        <v>-100</v>
      </c>
      <c r="Q14">
        <f t="shared" si="0"/>
        <v>-100</v>
      </c>
      <c r="R14">
        <f t="shared" si="0"/>
        <v>-100</v>
      </c>
      <c r="S14">
        <f t="shared" si="0"/>
        <v>-100</v>
      </c>
      <c r="T14">
        <f t="shared" si="0"/>
        <v>-100</v>
      </c>
      <c r="U14">
        <f t="shared" si="0"/>
        <v>-100</v>
      </c>
      <c r="V14">
        <f t="shared" si="0"/>
        <v>-100</v>
      </c>
      <c r="W14">
        <f t="shared" si="0"/>
        <v>-100</v>
      </c>
      <c r="X14">
        <f t="shared" si="0"/>
        <v>-100</v>
      </c>
      <c r="Y14">
        <f t="shared" si="0"/>
        <v>-100</v>
      </c>
    </row>
    <row r="15" spans="1:25" x14ac:dyDescent="0.3">
      <c r="A15" s="6">
        <v>53</v>
      </c>
      <c r="B15" s="6">
        <v>2</v>
      </c>
      <c r="C15">
        <v>-69</v>
      </c>
      <c r="D15" s="7" t="s">
        <v>11</v>
      </c>
      <c r="F15">
        <f t="shared" si="1"/>
        <v>-100</v>
      </c>
      <c r="G15">
        <f t="shared" si="0"/>
        <v>-100</v>
      </c>
      <c r="H15">
        <f t="shared" si="0"/>
        <v>-100</v>
      </c>
      <c r="I15">
        <f t="shared" si="0"/>
        <v>-100</v>
      </c>
      <c r="J15">
        <f t="shared" si="0"/>
        <v>-69</v>
      </c>
      <c r="K15">
        <f t="shared" si="0"/>
        <v>-100</v>
      </c>
      <c r="L15">
        <f t="shared" si="0"/>
        <v>-100</v>
      </c>
      <c r="M15">
        <f t="shared" si="0"/>
        <v>-100</v>
      </c>
      <c r="N15">
        <f t="shared" si="0"/>
        <v>-100</v>
      </c>
      <c r="O15">
        <f t="shared" si="0"/>
        <v>-100</v>
      </c>
      <c r="P15">
        <f t="shared" si="0"/>
        <v>-100</v>
      </c>
      <c r="Q15">
        <f t="shared" si="0"/>
        <v>-100</v>
      </c>
      <c r="R15">
        <f t="shared" si="0"/>
        <v>-100</v>
      </c>
      <c r="S15">
        <f t="shared" si="0"/>
        <v>-100</v>
      </c>
      <c r="T15">
        <f t="shared" si="0"/>
        <v>-100</v>
      </c>
      <c r="U15">
        <f t="shared" si="0"/>
        <v>-100</v>
      </c>
      <c r="V15">
        <f t="shared" si="0"/>
        <v>-100</v>
      </c>
      <c r="W15">
        <f t="shared" si="0"/>
        <v>-100</v>
      </c>
      <c r="X15">
        <f t="shared" si="0"/>
        <v>-100</v>
      </c>
      <c r="Y15">
        <f t="shared" si="0"/>
        <v>-100</v>
      </c>
    </row>
    <row r="16" spans="1:25" x14ac:dyDescent="0.3">
      <c r="A16" s="6">
        <v>54</v>
      </c>
      <c r="B16" s="6">
        <v>2</v>
      </c>
      <c r="C16">
        <v>-70</v>
      </c>
      <c r="D16" s="7" t="s">
        <v>12</v>
      </c>
      <c r="F16">
        <f t="shared" si="1"/>
        <v>-100</v>
      </c>
      <c r="G16">
        <f t="shared" si="0"/>
        <v>-100</v>
      </c>
      <c r="H16">
        <f t="shared" si="0"/>
        <v>-100</v>
      </c>
      <c r="I16">
        <f t="shared" si="0"/>
        <v>-100</v>
      </c>
      <c r="J16">
        <f t="shared" si="0"/>
        <v>-100</v>
      </c>
      <c r="K16">
        <f t="shared" si="0"/>
        <v>-70</v>
      </c>
      <c r="L16">
        <f t="shared" si="0"/>
        <v>-100</v>
      </c>
      <c r="M16">
        <f t="shared" si="0"/>
        <v>-100</v>
      </c>
      <c r="N16">
        <f t="shared" si="0"/>
        <v>-100</v>
      </c>
      <c r="O16">
        <f t="shared" si="0"/>
        <v>-100</v>
      </c>
      <c r="P16">
        <f t="shared" si="0"/>
        <v>-100</v>
      </c>
      <c r="Q16">
        <f t="shared" si="0"/>
        <v>-100</v>
      </c>
      <c r="R16">
        <f t="shared" si="0"/>
        <v>-100</v>
      </c>
      <c r="S16">
        <f t="shared" si="0"/>
        <v>-100</v>
      </c>
      <c r="T16">
        <f t="shared" si="0"/>
        <v>-100</v>
      </c>
      <c r="U16">
        <f t="shared" si="0"/>
        <v>-100</v>
      </c>
      <c r="V16">
        <f t="shared" si="0"/>
        <v>-100</v>
      </c>
      <c r="W16">
        <f t="shared" si="0"/>
        <v>-100</v>
      </c>
      <c r="X16">
        <f t="shared" si="0"/>
        <v>-100</v>
      </c>
      <c r="Y16">
        <f t="shared" si="0"/>
        <v>-100</v>
      </c>
    </row>
    <row r="17" spans="1:25" x14ac:dyDescent="0.3">
      <c r="A17" s="6">
        <v>55</v>
      </c>
      <c r="B17" s="6">
        <v>2</v>
      </c>
      <c r="C17">
        <v>-70</v>
      </c>
      <c r="D17" s="7" t="s">
        <v>14</v>
      </c>
      <c r="F17">
        <f t="shared" si="1"/>
        <v>-100</v>
      </c>
      <c r="G17">
        <f t="shared" si="0"/>
        <v>-100</v>
      </c>
      <c r="H17">
        <f t="shared" si="0"/>
        <v>-100</v>
      </c>
      <c r="I17">
        <f t="shared" si="0"/>
        <v>-100</v>
      </c>
      <c r="J17">
        <f t="shared" si="0"/>
        <v>-100</v>
      </c>
      <c r="K17">
        <f t="shared" si="0"/>
        <v>-100</v>
      </c>
      <c r="L17">
        <f t="shared" si="0"/>
        <v>-70</v>
      </c>
      <c r="M17">
        <f t="shared" si="0"/>
        <v>-100</v>
      </c>
      <c r="N17">
        <f t="shared" si="0"/>
        <v>-100</v>
      </c>
      <c r="O17">
        <f t="shared" si="0"/>
        <v>-100</v>
      </c>
      <c r="P17">
        <f t="shared" si="0"/>
        <v>-100</v>
      </c>
      <c r="Q17">
        <f t="shared" si="0"/>
        <v>-100</v>
      </c>
      <c r="R17">
        <f t="shared" si="0"/>
        <v>-100</v>
      </c>
      <c r="S17">
        <f t="shared" si="0"/>
        <v>-100</v>
      </c>
      <c r="T17">
        <f t="shared" si="0"/>
        <v>-100</v>
      </c>
      <c r="U17">
        <f t="shared" si="0"/>
        <v>-100</v>
      </c>
      <c r="V17">
        <f t="shared" si="0"/>
        <v>-100</v>
      </c>
      <c r="W17">
        <f t="shared" si="0"/>
        <v>-100</v>
      </c>
      <c r="X17">
        <f t="shared" si="0"/>
        <v>-100</v>
      </c>
      <c r="Y17">
        <f t="shared" si="0"/>
        <v>-100</v>
      </c>
    </row>
    <row r="18" spans="1:25" x14ac:dyDescent="0.3">
      <c r="A18" s="6">
        <v>99</v>
      </c>
      <c r="B18" s="6">
        <v>3</v>
      </c>
      <c r="C18">
        <v>-49</v>
      </c>
      <c r="D18" s="7" t="s">
        <v>7</v>
      </c>
      <c r="F18">
        <f t="shared" si="1"/>
        <v>-49</v>
      </c>
      <c r="G18">
        <f t="shared" si="0"/>
        <v>-100</v>
      </c>
      <c r="H18">
        <f t="shared" si="0"/>
        <v>-100</v>
      </c>
      <c r="I18">
        <f t="shared" si="0"/>
        <v>-100</v>
      </c>
      <c r="J18">
        <f t="shared" si="0"/>
        <v>-100</v>
      </c>
      <c r="K18">
        <f t="shared" si="0"/>
        <v>-100</v>
      </c>
      <c r="L18">
        <f t="shared" si="0"/>
        <v>-100</v>
      </c>
      <c r="M18">
        <f t="shared" si="0"/>
        <v>-100</v>
      </c>
      <c r="N18">
        <f t="shared" si="0"/>
        <v>-100</v>
      </c>
      <c r="O18">
        <f t="shared" ref="O18:Y49" si="2">IF(O$4=$D18,$C18,-100)</f>
        <v>-100</v>
      </c>
      <c r="P18">
        <f t="shared" si="2"/>
        <v>-100</v>
      </c>
      <c r="Q18">
        <f t="shared" si="2"/>
        <v>-100</v>
      </c>
      <c r="R18">
        <f t="shared" si="2"/>
        <v>-100</v>
      </c>
      <c r="S18">
        <f t="shared" si="2"/>
        <v>-100</v>
      </c>
      <c r="T18">
        <f t="shared" si="2"/>
        <v>-100</v>
      </c>
      <c r="U18">
        <f t="shared" si="2"/>
        <v>-100</v>
      </c>
      <c r="V18">
        <f t="shared" si="2"/>
        <v>-100</v>
      </c>
      <c r="W18">
        <f t="shared" si="2"/>
        <v>-100</v>
      </c>
      <c r="X18">
        <f t="shared" si="2"/>
        <v>-100</v>
      </c>
      <c r="Y18">
        <f t="shared" si="2"/>
        <v>-100</v>
      </c>
    </row>
    <row r="19" spans="1:25" x14ac:dyDescent="0.3">
      <c r="A19" s="6">
        <v>100</v>
      </c>
      <c r="B19" s="6">
        <v>3</v>
      </c>
      <c r="C19">
        <v>-52</v>
      </c>
      <c r="D19" s="7" t="s">
        <v>8</v>
      </c>
      <c r="F19">
        <f t="shared" si="1"/>
        <v>-100</v>
      </c>
      <c r="G19">
        <f t="shared" si="1"/>
        <v>-52</v>
      </c>
      <c r="H19">
        <f t="shared" si="1"/>
        <v>-100</v>
      </c>
      <c r="I19">
        <f t="shared" si="1"/>
        <v>-100</v>
      </c>
      <c r="J19">
        <f t="shared" si="1"/>
        <v>-100</v>
      </c>
      <c r="K19">
        <f t="shared" si="1"/>
        <v>-100</v>
      </c>
      <c r="L19">
        <f t="shared" si="1"/>
        <v>-100</v>
      </c>
      <c r="M19">
        <f t="shared" si="1"/>
        <v>-100</v>
      </c>
      <c r="N19">
        <f t="shared" si="1"/>
        <v>-100</v>
      </c>
      <c r="O19">
        <f t="shared" si="1"/>
        <v>-100</v>
      </c>
      <c r="P19">
        <f t="shared" si="1"/>
        <v>-100</v>
      </c>
      <c r="Q19">
        <f t="shared" si="1"/>
        <v>-100</v>
      </c>
      <c r="R19">
        <f t="shared" si="1"/>
        <v>-100</v>
      </c>
      <c r="S19">
        <f t="shared" si="1"/>
        <v>-100</v>
      </c>
      <c r="T19">
        <f t="shared" si="1"/>
        <v>-100</v>
      </c>
      <c r="U19">
        <f t="shared" si="1"/>
        <v>-100</v>
      </c>
      <c r="V19">
        <f t="shared" si="2"/>
        <v>-100</v>
      </c>
      <c r="W19">
        <f t="shared" si="2"/>
        <v>-100</v>
      </c>
      <c r="X19">
        <f t="shared" si="2"/>
        <v>-100</v>
      </c>
      <c r="Y19">
        <f t="shared" si="2"/>
        <v>-100</v>
      </c>
    </row>
    <row r="20" spans="1:25" x14ac:dyDescent="0.3">
      <c r="A20" s="6">
        <v>101</v>
      </c>
      <c r="B20" s="6">
        <v>3</v>
      </c>
      <c r="C20">
        <v>-57</v>
      </c>
      <c r="D20" s="7" t="s">
        <v>9</v>
      </c>
      <c r="F20">
        <f t="shared" si="1"/>
        <v>-100</v>
      </c>
      <c r="G20">
        <f t="shared" si="1"/>
        <v>-100</v>
      </c>
      <c r="H20">
        <f t="shared" si="1"/>
        <v>-57</v>
      </c>
      <c r="I20">
        <f t="shared" si="1"/>
        <v>-100</v>
      </c>
      <c r="J20">
        <f t="shared" si="1"/>
        <v>-100</v>
      </c>
      <c r="K20">
        <f t="shared" si="1"/>
        <v>-100</v>
      </c>
      <c r="L20">
        <f t="shared" si="1"/>
        <v>-100</v>
      </c>
      <c r="M20">
        <f t="shared" si="1"/>
        <v>-100</v>
      </c>
      <c r="N20">
        <f t="shared" si="1"/>
        <v>-100</v>
      </c>
      <c r="O20">
        <f t="shared" si="1"/>
        <v>-100</v>
      </c>
      <c r="P20">
        <f t="shared" si="1"/>
        <v>-100</v>
      </c>
      <c r="Q20">
        <f t="shared" si="1"/>
        <v>-100</v>
      </c>
      <c r="R20">
        <f t="shared" si="1"/>
        <v>-100</v>
      </c>
      <c r="S20">
        <f t="shared" si="1"/>
        <v>-100</v>
      </c>
      <c r="T20">
        <f t="shared" si="1"/>
        <v>-100</v>
      </c>
      <c r="U20">
        <f t="shared" si="1"/>
        <v>-100</v>
      </c>
      <c r="V20">
        <f t="shared" si="2"/>
        <v>-100</v>
      </c>
      <c r="W20">
        <f t="shared" si="2"/>
        <v>-100</v>
      </c>
      <c r="X20">
        <f t="shared" si="2"/>
        <v>-100</v>
      </c>
      <c r="Y20">
        <f t="shared" si="2"/>
        <v>-100</v>
      </c>
    </row>
    <row r="21" spans="1:25" x14ac:dyDescent="0.3">
      <c r="A21" s="6">
        <v>102</v>
      </c>
      <c r="B21" s="6">
        <v>3</v>
      </c>
      <c r="C21">
        <v>-57</v>
      </c>
      <c r="D21" s="7" t="s">
        <v>10</v>
      </c>
      <c r="F21">
        <f t="shared" si="1"/>
        <v>-100</v>
      </c>
      <c r="G21">
        <f t="shared" si="1"/>
        <v>-100</v>
      </c>
      <c r="H21">
        <f t="shared" si="1"/>
        <v>-100</v>
      </c>
      <c r="I21">
        <f t="shared" si="1"/>
        <v>-57</v>
      </c>
      <c r="J21">
        <f t="shared" si="1"/>
        <v>-100</v>
      </c>
      <c r="K21">
        <f t="shared" si="1"/>
        <v>-100</v>
      </c>
      <c r="L21">
        <f t="shared" si="1"/>
        <v>-100</v>
      </c>
      <c r="M21">
        <f t="shared" si="1"/>
        <v>-100</v>
      </c>
      <c r="N21">
        <f t="shared" si="1"/>
        <v>-100</v>
      </c>
      <c r="O21">
        <f t="shared" si="1"/>
        <v>-100</v>
      </c>
      <c r="P21">
        <f t="shared" si="1"/>
        <v>-100</v>
      </c>
      <c r="Q21">
        <f t="shared" si="1"/>
        <v>-100</v>
      </c>
      <c r="R21">
        <f t="shared" si="1"/>
        <v>-100</v>
      </c>
      <c r="S21">
        <f t="shared" si="1"/>
        <v>-100</v>
      </c>
      <c r="T21">
        <f t="shared" si="1"/>
        <v>-100</v>
      </c>
      <c r="U21">
        <f t="shared" si="1"/>
        <v>-100</v>
      </c>
      <c r="V21">
        <f t="shared" si="2"/>
        <v>-100</v>
      </c>
      <c r="W21">
        <f t="shared" si="2"/>
        <v>-100</v>
      </c>
      <c r="X21">
        <f t="shared" si="2"/>
        <v>-100</v>
      </c>
      <c r="Y21">
        <f t="shared" si="2"/>
        <v>-100</v>
      </c>
    </row>
    <row r="22" spans="1:25" x14ac:dyDescent="0.3">
      <c r="A22" s="6">
        <v>103</v>
      </c>
      <c r="B22" s="6">
        <v>3</v>
      </c>
      <c r="C22">
        <v>-64</v>
      </c>
      <c r="D22" s="7" t="s">
        <v>13</v>
      </c>
      <c r="F22">
        <f t="shared" si="1"/>
        <v>-100</v>
      </c>
      <c r="G22">
        <f t="shared" si="1"/>
        <v>-100</v>
      </c>
      <c r="H22">
        <f t="shared" si="1"/>
        <v>-100</v>
      </c>
      <c r="I22">
        <f t="shared" si="1"/>
        <v>-100</v>
      </c>
      <c r="J22">
        <f t="shared" si="1"/>
        <v>-100</v>
      </c>
      <c r="K22">
        <f t="shared" si="1"/>
        <v>-100</v>
      </c>
      <c r="L22">
        <f t="shared" si="1"/>
        <v>-100</v>
      </c>
      <c r="M22">
        <f t="shared" si="1"/>
        <v>-64</v>
      </c>
      <c r="N22">
        <f t="shared" si="1"/>
        <v>-100</v>
      </c>
      <c r="O22">
        <f t="shared" si="1"/>
        <v>-100</v>
      </c>
      <c r="P22">
        <f t="shared" si="1"/>
        <v>-100</v>
      </c>
      <c r="Q22">
        <f t="shared" si="1"/>
        <v>-100</v>
      </c>
      <c r="R22">
        <f t="shared" si="1"/>
        <v>-100</v>
      </c>
      <c r="S22">
        <f t="shared" si="1"/>
        <v>-100</v>
      </c>
      <c r="T22">
        <f t="shared" si="1"/>
        <v>-100</v>
      </c>
      <c r="U22">
        <f t="shared" si="1"/>
        <v>-100</v>
      </c>
      <c r="V22">
        <f t="shared" si="2"/>
        <v>-100</v>
      </c>
      <c r="W22">
        <f t="shared" si="2"/>
        <v>-100</v>
      </c>
      <c r="X22">
        <f t="shared" si="2"/>
        <v>-100</v>
      </c>
      <c r="Y22">
        <f t="shared" si="2"/>
        <v>-100</v>
      </c>
    </row>
    <row r="23" spans="1:25" x14ac:dyDescent="0.3">
      <c r="A23" s="6">
        <v>104</v>
      </c>
      <c r="B23" s="6">
        <v>3</v>
      </c>
      <c r="C23">
        <v>-69</v>
      </c>
      <c r="D23" s="7" t="s">
        <v>12</v>
      </c>
      <c r="F23">
        <f t="shared" si="1"/>
        <v>-100</v>
      </c>
      <c r="G23">
        <f t="shared" si="1"/>
        <v>-100</v>
      </c>
      <c r="H23">
        <f t="shared" si="1"/>
        <v>-100</v>
      </c>
      <c r="I23">
        <f t="shared" si="1"/>
        <v>-100</v>
      </c>
      <c r="J23">
        <f t="shared" si="1"/>
        <v>-100</v>
      </c>
      <c r="K23">
        <f t="shared" si="1"/>
        <v>-69</v>
      </c>
      <c r="L23">
        <f t="shared" si="1"/>
        <v>-100</v>
      </c>
      <c r="M23">
        <f t="shared" si="1"/>
        <v>-100</v>
      </c>
      <c r="N23">
        <f t="shared" si="1"/>
        <v>-100</v>
      </c>
      <c r="O23">
        <f t="shared" si="1"/>
        <v>-100</v>
      </c>
      <c r="P23">
        <f t="shared" si="1"/>
        <v>-100</v>
      </c>
      <c r="Q23">
        <f t="shared" si="1"/>
        <v>-100</v>
      </c>
      <c r="R23">
        <f t="shared" si="1"/>
        <v>-100</v>
      </c>
      <c r="S23">
        <f t="shared" si="1"/>
        <v>-100</v>
      </c>
      <c r="T23">
        <f t="shared" si="1"/>
        <v>-100</v>
      </c>
      <c r="U23">
        <f t="shared" si="1"/>
        <v>-100</v>
      </c>
      <c r="V23">
        <f t="shared" si="2"/>
        <v>-100</v>
      </c>
      <c r="W23">
        <f t="shared" si="2"/>
        <v>-100</v>
      </c>
      <c r="X23">
        <f t="shared" si="2"/>
        <v>-100</v>
      </c>
      <c r="Y23">
        <f t="shared" si="2"/>
        <v>-100</v>
      </c>
    </row>
    <row r="24" spans="1:25" x14ac:dyDescent="0.3">
      <c r="A24" s="6">
        <v>149</v>
      </c>
      <c r="B24" s="6">
        <v>4</v>
      </c>
      <c r="C24">
        <v>-49</v>
      </c>
      <c r="D24" s="7" t="s">
        <v>7</v>
      </c>
      <c r="F24">
        <f t="shared" si="1"/>
        <v>-49</v>
      </c>
      <c r="G24">
        <f t="shared" si="1"/>
        <v>-100</v>
      </c>
      <c r="H24">
        <f t="shared" si="1"/>
        <v>-100</v>
      </c>
      <c r="I24">
        <f t="shared" si="1"/>
        <v>-100</v>
      </c>
      <c r="J24">
        <f t="shared" si="1"/>
        <v>-100</v>
      </c>
      <c r="K24">
        <f t="shared" si="1"/>
        <v>-100</v>
      </c>
      <c r="L24">
        <f t="shared" si="1"/>
        <v>-100</v>
      </c>
      <c r="M24">
        <f t="shared" si="1"/>
        <v>-100</v>
      </c>
      <c r="N24">
        <f t="shared" si="1"/>
        <v>-100</v>
      </c>
      <c r="O24">
        <f t="shared" si="1"/>
        <v>-100</v>
      </c>
      <c r="P24">
        <f t="shared" si="1"/>
        <v>-100</v>
      </c>
      <c r="Q24">
        <f t="shared" si="1"/>
        <v>-100</v>
      </c>
      <c r="R24">
        <f t="shared" si="1"/>
        <v>-100</v>
      </c>
      <c r="S24">
        <f t="shared" si="1"/>
        <v>-100</v>
      </c>
      <c r="T24">
        <f t="shared" si="1"/>
        <v>-100</v>
      </c>
      <c r="U24">
        <f t="shared" si="1"/>
        <v>-100</v>
      </c>
      <c r="V24">
        <f t="shared" si="2"/>
        <v>-100</v>
      </c>
      <c r="W24">
        <f t="shared" si="2"/>
        <v>-100</v>
      </c>
      <c r="X24">
        <f t="shared" si="2"/>
        <v>-100</v>
      </c>
      <c r="Y24">
        <f t="shared" si="2"/>
        <v>-100</v>
      </c>
    </row>
    <row r="25" spans="1:25" x14ac:dyDescent="0.3">
      <c r="A25" s="6">
        <v>150</v>
      </c>
      <c r="B25" s="6">
        <v>4</v>
      </c>
      <c r="C25">
        <v>-52</v>
      </c>
      <c r="D25" s="7" t="s">
        <v>8</v>
      </c>
      <c r="F25">
        <f t="shared" si="1"/>
        <v>-100</v>
      </c>
      <c r="G25">
        <f t="shared" si="1"/>
        <v>-52</v>
      </c>
      <c r="H25">
        <f t="shared" si="1"/>
        <v>-100</v>
      </c>
      <c r="I25">
        <f t="shared" si="1"/>
        <v>-100</v>
      </c>
      <c r="J25">
        <f t="shared" si="1"/>
        <v>-100</v>
      </c>
      <c r="K25">
        <f t="shared" si="1"/>
        <v>-100</v>
      </c>
      <c r="L25">
        <f t="shared" si="1"/>
        <v>-100</v>
      </c>
      <c r="M25">
        <f t="shared" si="1"/>
        <v>-100</v>
      </c>
      <c r="N25">
        <f t="shared" si="1"/>
        <v>-100</v>
      </c>
      <c r="O25">
        <f t="shared" si="1"/>
        <v>-100</v>
      </c>
      <c r="P25">
        <f t="shared" si="1"/>
        <v>-100</v>
      </c>
      <c r="Q25">
        <f t="shared" si="1"/>
        <v>-100</v>
      </c>
      <c r="R25">
        <f t="shared" si="1"/>
        <v>-100</v>
      </c>
      <c r="S25">
        <f t="shared" si="1"/>
        <v>-100</v>
      </c>
      <c r="T25">
        <f t="shared" si="1"/>
        <v>-100</v>
      </c>
      <c r="U25">
        <f t="shared" si="1"/>
        <v>-100</v>
      </c>
      <c r="V25">
        <f t="shared" si="2"/>
        <v>-100</v>
      </c>
      <c r="W25">
        <f t="shared" si="2"/>
        <v>-100</v>
      </c>
      <c r="X25">
        <f t="shared" si="2"/>
        <v>-100</v>
      </c>
      <c r="Y25">
        <f t="shared" si="2"/>
        <v>-100</v>
      </c>
    </row>
    <row r="26" spans="1:25" x14ac:dyDescent="0.3">
      <c r="A26" s="6">
        <v>151</v>
      </c>
      <c r="B26" s="6">
        <v>4</v>
      </c>
      <c r="C26">
        <v>-54</v>
      </c>
      <c r="D26" s="7" t="s">
        <v>10</v>
      </c>
      <c r="F26">
        <f t="shared" si="1"/>
        <v>-100</v>
      </c>
      <c r="G26">
        <f t="shared" si="1"/>
        <v>-100</v>
      </c>
      <c r="H26">
        <f t="shared" si="1"/>
        <v>-100</v>
      </c>
      <c r="I26">
        <f t="shared" si="1"/>
        <v>-54</v>
      </c>
      <c r="J26">
        <f t="shared" si="1"/>
        <v>-100</v>
      </c>
      <c r="K26">
        <f t="shared" si="1"/>
        <v>-100</v>
      </c>
      <c r="L26">
        <f t="shared" si="1"/>
        <v>-100</v>
      </c>
      <c r="M26">
        <f t="shared" si="1"/>
        <v>-100</v>
      </c>
      <c r="N26">
        <f t="shared" si="1"/>
        <v>-100</v>
      </c>
      <c r="O26">
        <f t="shared" si="1"/>
        <v>-100</v>
      </c>
      <c r="P26">
        <f t="shared" si="1"/>
        <v>-100</v>
      </c>
      <c r="Q26">
        <f t="shared" si="1"/>
        <v>-100</v>
      </c>
      <c r="R26">
        <f t="shared" si="1"/>
        <v>-100</v>
      </c>
      <c r="S26">
        <f t="shared" si="1"/>
        <v>-100</v>
      </c>
      <c r="T26">
        <f t="shared" si="1"/>
        <v>-100</v>
      </c>
      <c r="U26">
        <f t="shared" si="1"/>
        <v>-100</v>
      </c>
      <c r="V26">
        <f t="shared" si="2"/>
        <v>-100</v>
      </c>
      <c r="W26">
        <f t="shared" si="2"/>
        <v>-100</v>
      </c>
      <c r="X26">
        <f t="shared" si="2"/>
        <v>-100</v>
      </c>
      <c r="Y26">
        <f t="shared" si="2"/>
        <v>-100</v>
      </c>
    </row>
    <row r="27" spans="1:25" x14ac:dyDescent="0.3">
      <c r="A27" s="6">
        <v>152</v>
      </c>
      <c r="B27" s="6">
        <v>4</v>
      </c>
      <c r="C27">
        <v>-58</v>
      </c>
      <c r="D27" s="7" t="s">
        <v>9</v>
      </c>
      <c r="F27">
        <f t="shared" si="1"/>
        <v>-100</v>
      </c>
      <c r="G27">
        <f t="shared" si="1"/>
        <v>-100</v>
      </c>
      <c r="H27">
        <f t="shared" si="1"/>
        <v>-58</v>
      </c>
      <c r="I27">
        <f t="shared" si="1"/>
        <v>-100</v>
      </c>
      <c r="J27">
        <f t="shared" si="1"/>
        <v>-100</v>
      </c>
      <c r="K27">
        <f t="shared" si="1"/>
        <v>-100</v>
      </c>
      <c r="L27">
        <f t="shared" si="1"/>
        <v>-100</v>
      </c>
      <c r="M27">
        <f t="shared" si="1"/>
        <v>-100</v>
      </c>
      <c r="N27">
        <f t="shared" si="1"/>
        <v>-100</v>
      </c>
      <c r="O27">
        <f t="shared" si="1"/>
        <v>-100</v>
      </c>
      <c r="P27">
        <f t="shared" si="1"/>
        <v>-100</v>
      </c>
      <c r="Q27">
        <f t="shared" si="1"/>
        <v>-100</v>
      </c>
      <c r="R27">
        <f t="shared" si="1"/>
        <v>-100</v>
      </c>
      <c r="S27">
        <f t="shared" si="1"/>
        <v>-100</v>
      </c>
      <c r="T27">
        <f t="shared" si="1"/>
        <v>-100</v>
      </c>
      <c r="U27">
        <f t="shared" si="1"/>
        <v>-100</v>
      </c>
      <c r="V27">
        <f t="shared" si="2"/>
        <v>-100</v>
      </c>
      <c r="W27">
        <f t="shared" si="2"/>
        <v>-100</v>
      </c>
      <c r="X27">
        <f t="shared" si="2"/>
        <v>-100</v>
      </c>
      <c r="Y27">
        <f t="shared" si="2"/>
        <v>-100</v>
      </c>
    </row>
    <row r="28" spans="1:25" x14ac:dyDescent="0.3">
      <c r="A28" s="6">
        <v>153</v>
      </c>
      <c r="B28" s="6">
        <v>4</v>
      </c>
      <c r="C28">
        <v>-67</v>
      </c>
      <c r="D28" s="7" t="s">
        <v>13</v>
      </c>
      <c r="F28">
        <f t="shared" si="1"/>
        <v>-100</v>
      </c>
      <c r="G28">
        <f t="shared" si="1"/>
        <v>-100</v>
      </c>
      <c r="H28">
        <f t="shared" si="1"/>
        <v>-100</v>
      </c>
      <c r="I28">
        <f t="shared" si="1"/>
        <v>-100</v>
      </c>
      <c r="J28">
        <f t="shared" si="1"/>
        <v>-100</v>
      </c>
      <c r="K28">
        <f t="shared" si="1"/>
        <v>-100</v>
      </c>
      <c r="L28">
        <f t="shared" si="1"/>
        <v>-100</v>
      </c>
      <c r="M28">
        <f t="shared" si="1"/>
        <v>-67</v>
      </c>
      <c r="N28">
        <f t="shared" si="1"/>
        <v>-100</v>
      </c>
      <c r="O28">
        <f t="shared" si="1"/>
        <v>-100</v>
      </c>
      <c r="P28">
        <f t="shared" si="1"/>
        <v>-100</v>
      </c>
      <c r="Q28">
        <f t="shared" si="1"/>
        <v>-100</v>
      </c>
      <c r="R28">
        <f t="shared" si="1"/>
        <v>-100</v>
      </c>
      <c r="S28">
        <f t="shared" si="1"/>
        <v>-100</v>
      </c>
      <c r="T28">
        <f t="shared" si="1"/>
        <v>-100</v>
      </c>
      <c r="U28">
        <f t="shared" si="1"/>
        <v>-100</v>
      </c>
      <c r="V28">
        <f t="shared" si="2"/>
        <v>-100</v>
      </c>
      <c r="W28">
        <f t="shared" si="2"/>
        <v>-100</v>
      </c>
      <c r="X28">
        <f t="shared" si="2"/>
        <v>-100</v>
      </c>
      <c r="Y28">
        <f t="shared" si="2"/>
        <v>-100</v>
      </c>
    </row>
    <row r="29" spans="1:25" x14ac:dyDescent="0.3">
      <c r="A29" s="6">
        <v>199</v>
      </c>
      <c r="B29" s="6">
        <v>5</v>
      </c>
      <c r="C29">
        <v>-51</v>
      </c>
      <c r="D29" s="7" t="s">
        <v>7</v>
      </c>
      <c r="F29">
        <f t="shared" si="1"/>
        <v>-51</v>
      </c>
      <c r="G29">
        <f t="shared" si="1"/>
        <v>-100</v>
      </c>
      <c r="H29">
        <f t="shared" si="1"/>
        <v>-100</v>
      </c>
      <c r="I29">
        <f t="shared" si="1"/>
        <v>-100</v>
      </c>
      <c r="J29">
        <f t="shared" si="1"/>
        <v>-100</v>
      </c>
      <c r="K29">
        <f t="shared" si="1"/>
        <v>-100</v>
      </c>
      <c r="L29">
        <f t="shared" si="1"/>
        <v>-100</v>
      </c>
      <c r="M29">
        <f t="shared" si="1"/>
        <v>-100</v>
      </c>
      <c r="N29">
        <f t="shared" si="1"/>
        <v>-100</v>
      </c>
      <c r="O29">
        <f t="shared" si="1"/>
        <v>-100</v>
      </c>
      <c r="P29">
        <f t="shared" si="1"/>
        <v>-100</v>
      </c>
      <c r="Q29">
        <f t="shared" si="1"/>
        <v>-100</v>
      </c>
      <c r="R29">
        <f t="shared" si="1"/>
        <v>-100</v>
      </c>
      <c r="S29">
        <f t="shared" si="1"/>
        <v>-100</v>
      </c>
      <c r="T29">
        <f t="shared" si="1"/>
        <v>-100</v>
      </c>
      <c r="U29">
        <f t="shared" si="1"/>
        <v>-100</v>
      </c>
      <c r="V29">
        <f t="shared" si="2"/>
        <v>-100</v>
      </c>
      <c r="W29">
        <f t="shared" si="2"/>
        <v>-100</v>
      </c>
      <c r="X29">
        <f t="shared" si="2"/>
        <v>-100</v>
      </c>
      <c r="Y29">
        <f t="shared" si="2"/>
        <v>-100</v>
      </c>
    </row>
    <row r="30" spans="1:25" x14ac:dyDescent="0.3">
      <c r="A30" s="6">
        <v>200</v>
      </c>
      <c r="B30" s="6">
        <v>5</v>
      </c>
      <c r="C30">
        <v>-52</v>
      </c>
      <c r="D30" s="7" t="s">
        <v>10</v>
      </c>
      <c r="F30">
        <f t="shared" si="1"/>
        <v>-100</v>
      </c>
      <c r="G30">
        <f t="shared" si="1"/>
        <v>-100</v>
      </c>
      <c r="H30">
        <f t="shared" si="1"/>
        <v>-100</v>
      </c>
      <c r="I30">
        <f t="shared" si="1"/>
        <v>-52</v>
      </c>
      <c r="J30">
        <f t="shared" si="1"/>
        <v>-100</v>
      </c>
      <c r="K30">
        <f t="shared" si="1"/>
        <v>-100</v>
      </c>
      <c r="L30">
        <f t="shared" si="1"/>
        <v>-100</v>
      </c>
      <c r="M30">
        <f t="shared" si="1"/>
        <v>-100</v>
      </c>
      <c r="N30">
        <f t="shared" si="1"/>
        <v>-100</v>
      </c>
      <c r="O30">
        <f t="shared" si="1"/>
        <v>-100</v>
      </c>
      <c r="P30">
        <f t="shared" si="1"/>
        <v>-100</v>
      </c>
      <c r="Q30">
        <f t="shared" si="1"/>
        <v>-100</v>
      </c>
      <c r="R30">
        <f t="shared" si="1"/>
        <v>-100</v>
      </c>
      <c r="S30">
        <f t="shared" si="1"/>
        <v>-100</v>
      </c>
      <c r="T30">
        <f t="shared" si="1"/>
        <v>-100</v>
      </c>
      <c r="U30">
        <f t="shared" si="1"/>
        <v>-100</v>
      </c>
      <c r="V30">
        <f t="shared" si="2"/>
        <v>-100</v>
      </c>
      <c r="W30">
        <f t="shared" si="2"/>
        <v>-100</v>
      </c>
      <c r="X30">
        <f t="shared" si="2"/>
        <v>-100</v>
      </c>
      <c r="Y30">
        <f t="shared" si="2"/>
        <v>-100</v>
      </c>
    </row>
    <row r="31" spans="1:25" x14ac:dyDescent="0.3">
      <c r="A31" s="6">
        <v>201</v>
      </c>
      <c r="B31" s="6">
        <v>5</v>
      </c>
      <c r="C31">
        <v>-53</v>
      </c>
      <c r="D31" s="7" t="s">
        <v>8</v>
      </c>
      <c r="F31">
        <f t="shared" si="1"/>
        <v>-100</v>
      </c>
      <c r="G31">
        <f t="shared" si="1"/>
        <v>-53</v>
      </c>
      <c r="H31">
        <f t="shared" si="1"/>
        <v>-100</v>
      </c>
      <c r="I31">
        <f t="shared" si="1"/>
        <v>-100</v>
      </c>
      <c r="J31">
        <f t="shared" si="1"/>
        <v>-100</v>
      </c>
      <c r="K31">
        <f t="shared" si="1"/>
        <v>-100</v>
      </c>
      <c r="L31">
        <f t="shared" si="1"/>
        <v>-100</v>
      </c>
      <c r="M31">
        <f t="shared" si="1"/>
        <v>-100</v>
      </c>
      <c r="N31">
        <f t="shared" si="1"/>
        <v>-100</v>
      </c>
      <c r="O31">
        <f t="shared" si="1"/>
        <v>-100</v>
      </c>
      <c r="P31">
        <f t="shared" si="1"/>
        <v>-100</v>
      </c>
      <c r="Q31">
        <f t="shared" si="1"/>
        <v>-100</v>
      </c>
      <c r="R31">
        <f t="shared" si="1"/>
        <v>-100</v>
      </c>
      <c r="S31">
        <f t="shared" si="1"/>
        <v>-100</v>
      </c>
      <c r="T31">
        <f t="shared" si="1"/>
        <v>-100</v>
      </c>
      <c r="U31">
        <f t="shared" si="1"/>
        <v>-100</v>
      </c>
      <c r="V31">
        <f t="shared" si="2"/>
        <v>-100</v>
      </c>
      <c r="W31">
        <f t="shared" si="2"/>
        <v>-100</v>
      </c>
      <c r="X31">
        <f t="shared" si="2"/>
        <v>-100</v>
      </c>
      <c r="Y31">
        <f t="shared" si="2"/>
        <v>-100</v>
      </c>
    </row>
    <row r="32" spans="1:25" x14ac:dyDescent="0.3">
      <c r="A32" s="6">
        <v>202</v>
      </c>
      <c r="B32" s="6">
        <v>5</v>
      </c>
      <c r="C32">
        <v>-58</v>
      </c>
      <c r="D32" s="7" t="s">
        <v>9</v>
      </c>
      <c r="F32">
        <f t="shared" si="1"/>
        <v>-100</v>
      </c>
      <c r="G32">
        <f t="shared" si="1"/>
        <v>-100</v>
      </c>
      <c r="H32">
        <f t="shared" si="1"/>
        <v>-58</v>
      </c>
      <c r="I32">
        <f t="shared" si="1"/>
        <v>-100</v>
      </c>
      <c r="J32">
        <f t="shared" si="1"/>
        <v>-100</v>
      </c>
      <c r="K32">
        <f t="shared" si="1"/>
        <v>-100</v>
      </c>
      <c r="L32">
        <f t="shared" si="1"/>
        <v>-100</v>
      </c>
      <c r="M32">
        <f t="shared" si="1"/>
        <v>-100</v>
      </c>
      <c r="N32">
        <f t="shared" si="1"/>
        <v>-100</v>
      </c>
      <c r="O32">
        <f t="shared" si="1"/>
        <v>-100</v>
      </c>
      <c r="P32">
        <f t="shared" si="1"/>
        <v>-100</v>
      </c>
      <c r="Q32">
        <f t="shared" si="1"/>
        <v>-100</v>
      </c>
      <c r="R32">
        <f t="shared" si="1"/>
        <v>-100</v>
      </c>
      <c r="S32">
        <f t="shared" si="1"/>
        <v>-100</v>
      </c>
      <c r="T32">
        <f t="shared" si="1"/>
        <v>-100</v>
      </c>
      <c r="U32">
        <f t="shared" si="1"/>
        <v>-100</v>
      </c>
      <c r="V32">
        <f t="shared" si="2"/>
        <v>-100</v>
      </c>
      <c r="W32">
        <f t="shared" si="2"/>
        <v>-100</v>
      </c>
      <c r="X32">
        <f t="shared" si="2"/>
        <v>-100</v>
      </c>
      <c r="Y32">
        <f t="shared" si="2"/>
        <v>-100</v>
      </c>
    </row>
    <row r="33" spans="1:25" x14ac:dyDescent="0.3">
      <c r="A33" s="6">
        <v>203</v>
      </c>
      <c r="B33" s="6">
        <v>5</v>
      </c>
      <c r="C33">
        <v>-68</v>
      </c>
      <c r="D33" s="7" t="s">
        <v>13</v>
      </c>
      <c r="F33">
        <f t="shared" si="1"/>
        <v>-100</v>
      </c>
      <c r="G33">
        <f t="shared" si="1"/>
        <v>-100</v>
      </c>
      <c r="H33">
        <f t="shared" si="1"/>
        <v>-100</v>
      </c>
      <c r="I33">
        <f t="shared" si="1"/>
        <v>-100</v>
      </c>
      <c r="J33">
        <f t="shared" si="1"/>
        <v>-100</v>
      </c>
      <c r="K33">
        <f t="shared" si="1"/>
        <v>-100</v>
      </c>
      <c r="L33">
        <f t="shared" si="1"/>
        <v>-100</v>
      </c>
      <c r="M33">
        <f t="shared" si="1"/>
        <v>-68</v>
      </c>
      <c r="N33">
        <f t="shared" si="1"/>
        <v>-100</v>
      </c>
      <c r="O33">
        <f t="shared" si="1"/>
        <v>-100</v>
      </c>
      <c r="P33">
        <f t="shared" si="1"/>
        <v>-100</v>
      </c>
      <c r="Q33">
        <f t="shared" si="1"/>
        <v>-100</v>
      </c>
      <c r="R33">
        <f t="shared" si="1"/>
        <v>-100</v>
      </c>
      <c r="S33">
        <f t="shared" si="1"/>
        <v>-100</v>
      </c>
      <c r="T33">
        <f t="shared" si="1"/>
        <v>-100</v>
      </c>
      <c r="U33">
        <f t="shared" si="1"/>
        <v>-100</v>
      </c>
      <c r="V33">
        <f t="shared" si="2"/>
        <v>-100</v>
      </c>
      <c r="W33">
        <f t="shared" si="2"/>
        <v>-100</v>
      </c>
      <c r="X33">
        <f t="shared" si="2"/>
        <v>-100</v>
      </c>
      <c r="Y33">
        <f t="shared" si="2"/>
        <v>-100</v>
      </c>
    </row>
    <row r="34" spans="1:25" x14ac:dyDescent="0.3">
      <c r="A34" s="6">
        <v>249</v>
      </c>
      <c r="B34" s="6">
        <v>6</v>
      </c>
      <c r="C34">
        <v>-49</v>
      </c>
      <c r="D34" s="7" t="s">
        <v>8</v>
      </c>
      <c r="F34">
        <f t="shared" si="1"/>
        <v>-100</v>
      </c>
      <c r="G34">
        <f t="shared" si="1"/>
        <v>-49</v>
      </c>
      <c r="H34">
        <f t="shared" ref="H34:W49" si="3">IF(H$4=$D34,$C34,-100)</f>
        <v>-100</v>
      </c>
      <c r="I34">
        <f t="shared" si="3"/>
        <v>-100</v>
      </c>
      <c r="J34">
        <f t="shared" si="3"/>
        <v>-100</v>
      </c>
      <c r="K34">
        <f t="shared" si="3"/>
        <v>-100</v>
      </c>
      <c r="L34">
        <f t="shared" si="3"/>
        <v>-100</v>
      </c>
      <c r="M34">
        <f t="shared" si="3"/>
        <v>-100</v>
      </c>
      <c r="N34">
        <f t="shared" si="3"/>
        <v>-100</v>
      </c>
      <c r="O34">
        <f t="shared" si="3"/>
        <v>-100</v>
      </c>
      <c r="P34">
        <f t="shared" si="3"/>
        <v>-100</v>
      </c>
      <c r="Q34">
        <f t="shared" si="3"/>
        <v>-100</v>
      </c>
      <c r="R34">
        <f t="shared" si="3"/>
        <v>-100</v>
      </c>
      <c r="S34">
        <f t="shared" si="3"/>
        <v>-100</v>
      </c>
      <c r="T34">
        <f t="shared" si="3"/>
        <v>-100</v>
      </c>
      <c r="U34">
        <f t="shared" si="3"/>
        <v>-100</v>
      </c>
      <c r="V34">
        <f t="shared" si="3"/>
        <v>-100</v>
      </c>
      <c r="W34">
        <f t="shared" si="3"/>
        <v>-100</v>
      </c>
      <c r="X34">
        <f t="shared" si="2"/>
        <v>-100</v>
      </c>
      <c r="Y34">
        <f t="shared" si="2"/>
        <v>-100</v>
      </c>
    </row>
    <row r="35" spans="1:25" x14ac:dyDescent="0.3">
      <c r="A35" s="6">
        <v>250</v>
      </c>
      <c r="B35" s="6">
        <v>6</v>
      </c>
      <c r="C35">
        <v>-51</v>
      </c>
      <c r="D35" s="7" t="s">
        <v>7</v>
      </c>
      <c r="F35">
        <f t="shared" ref="F35:U50" si="4">IF(F$4=$D35,$C35,-100)</f>
        <v>-51</v>
      </c>
      <c r="G35">
        <f t="shared" si="4"/>
        <v>-100</v>
      </c>
      <c r="H35">
        <f t="shared" si="4"/>
        <v>-100</v>
      </c>
      <c r="I35">
        <f t="shared" si="4"/>
        <v>-100</v>
      </c>
      <c r="J35">
        <f t="shared" si="4"/>
        <v>-100</v>
      </c>
      <c r="K35">
        <f t="shared" si="4"/>
        <v>-100</v>
      </c>
      <c r="L35">
        <f t="shared" si="4"/>
        <v>-100</v>
      </c>
      <c r="M35">
        <f t="shared" si="4"/>
        <v>-100</v>
      </c>
      <c r="N35">
        <f t="shared" si="4"/>
        <v>-100</v>
      </c>
      <c r="O35">
        <f t="shared" si="4"/>
        <v>-100</v>
      </c>
      <c r="P35">
        <f t="shared" si="4"/>
        <v>-100</v>
      </c>
      <c r="Q35">
        <f t="shared" si="4"/>
        <v>-100</v>
      </c>
      <c r="R35">
        <f t="shared" si="4"/>
        <v>-100</v>
      </c>
      <c r="S35">
        <f t="shared" si="4"/>
        <v>-100</v>
      </c>
      <c r="T35">
        <f t="shared" si="4"/>
        <v>-100</v>
      </c>
      <c r="U35">
        <f t="shared" si="4"/>
        <v>-100</v>
      </c>
      <c r="V35">
        <f t="shared" si="3"/>
        <v>-100</v>
      </c>
      <c r="W35">
        <f t="shared" si="3"/>
        <v>-100</v>
      </c>
      <c r="X35">
        <f t="shared" si="2"/>
        <v>-100</v>
      </c>
      <c r="Y35">
        <f t="shared" si="2"/>
        <v>-100</v>
      </c>
    </row>
    <row r="36" spans="1:25" x14ac:dyDescent="0.3">
      <c r="A36" s="6">
        <v>251</v>
      </c>
      <c r="B36" s="6">
        <v>6</v>
      </c>
      <c r="C36">
        <v>-53</v>
      </c>
      <c r="D36" s="7" t="s">
        <v>10</v>
      </c>
      <c r="F36">
        <f t="shared" si="4"/>
        <v>-100</v>
      </c>
      <c r="G36">
        <f t="shared" si="4"/>
        <v>-100</v>
      </c>
      <c r="H36">
        <f t="shared" si="4"/>
        <v>-100</v>
      </c>
      <c r="I36">
        <f t="shared" si="4"/>
        <v>-53</v>
      </c>
      <c r="J36">
        <f t="shared" si="4"/>
        <v>-100</v>
      </c>
      <c r="K36">
        <f t="shared" si="4"/>
        <v>-100</v>
      </c>
      <c r="L36">
        <f t="shared" si="4"/>
        <v>-100</v>
      </c>
      <c r="M36">
        <f t="shared" si="4"/>
        <v>-100</v>
      </c>
      <c r="N36">
        <f t="shared" si="4"/>
        <v>-100</v>
      </c>
      <c r="O36">
        <f t="shared" si="4"/>
        <v>-100</v>
      </c>
      <c r="P36">
        <f t="shared" si="4"/>
        <v>-100</v>
      </c>
      <c r="Q36">
        <f t="shared" si="4"/>
        <v>-100</v>
      </c>
      <c r="R36">
        <f t="shared" si="4"/>
        <v>-100</v>
      </c>
      <c r="S36">
        <f t="shared" si="4"/>
        <v>-100</v>
      </c>
      <c r="T36">
        <f t="shared" si="4"/>
        <v>-100</v>
      </c>
      <c r="U36">
        <f t="shared" si="4"/>
        <v>-100</v>
      </c>
      <c r="V36">
        <f t="shared" si="3"/>
        <v>-100</v>
      </c>
      <c r="W36">
        <f t="shared" si="3"/>
        <v>-100</v>
      </c>
      <c r="X36">
        <f t="shared" si="2"/>
        <v>-100</v>
      </c>
      <c r="Y36">
        <f t="shared" si="2"/>
        <v>-100</v>
      </c>
    </row>
    <row r="37" spans="1:25" x14ac:dyDescent="0.3">
      <c r="A37" s="6">
        <v>252</v>
      </c>
      <c r="B37" s="6">
        <v>6</v>
      </c>
      <c r="C37">
        <v>-57</v>
      </c>
      <c r="D37" s="7" t="s">
        <v>9</v>
      </c>
      <c r="F37">
        <f t="shared" si="4"/>
        <v>-100</v>
      </c>
      <c r="G37">
        <f t="shared" si="4"/>
        <v>-100</v>
      </c>
      <c r="H37">
        <f t="shared" si="4"/>
        <v>-57</v>
      </c>
      <c r="I37">
        <f t="shared" si="4"/>
        <v>-100</v>
      </c>
      <c r="J37">
        <f t="shared" si="4"/>
        <v>-100</v>
      </c>
      <c r="K37">
        <f t="shared" si="4"/>
        <v>-100</v>
      </c>
      <c r="L37">
        <f t="shared" si="4"/>
        <v>-100</v>
      </c>
      <c r="M37">
        <f t="shared" si="4"/>
        <v>-100</v>
      </c>
      <c r="N37">
        <f t="shared" si="4"/>
        <v>-100</v>
      </c>
      <c r="O37">
        <f t="shared" si="4"/>
        <v>-100</v>
      </c>
      <c r="P37">
        <f t="shared" si="4"/>
        <v>-100</v>
      </c>
      <c r="Q37">
        <f t="shared" si="4"/>
        <v>-100</v>
      </c>
      <c r="R37">
        <f t="shared" si="4"/>
        <v>-100</v>
      </c>
      <c r="S37">
        <f t="shared" si="4"/>
        <v>-100</v>
      </c>
      <c r="T37">
        <f t="shared" si="4"/>
        <v>-100</v>
      </c>
      <c r="U37">
        <f t="shared" si="4"/>
        <v>-100</v>
      </c>
      <c r="V37">
        <f t="shared" si="3"/>
        <v>-100</v>
      </c>
      <c r="W37">
        <f t="shared" si="3"/>
        <v>-100</v>
      </c>
      <c r="X37">
        <f t="shared" si="2"/>
        <v>-100</v>
      </c>
      <c r="Y37">
        <f t="shared" si="2"/>
        <v>-100</v>
      </c>
    </row>
    <row r="38" spans="1:25" x14ac:dyDescent="0.3">
      <c r="A38" s="6">
        <v>253</v>
      </c>
      <c r="B38" s="6">
        <v>6</v>
      </c>
      <c r="C38">
        <v>-64</v>
      </c>
      <c r="D38" s="7" t="s">
        <v>13</v>
      </c>
      <c r="F38">
        <f t="shared" si="4"/>
        <v>-100</v>
      </c>
      <c r="G38">
        <f t="shared" si="4"/>
        <v>-100</v>
      </c>
      <c r="H38">
        <f t="shared" si="4"/>
        <v>-100</v>
      </c>
      <c r="I38">
        <f t="shared" si="4"/>
        <v>-100</v>
      </c>
      <c r="J38">
        <f t="shared" si="4"/>
        <v>-100</v>
      </c>
      <c r="K38">
        <f t="shared" si="4"/>
        <v>-100</v>
      </c>
      <c r="L38">
        <f t="shared" si="4"/>
        <v>-100</v>
      </c>
      <c r="M38">
        <f t="shared" si="4"/>
        <v>-64</v>
      </c>
      <c r="N38">
        <f t="shared" si="4"/>
        <v>-100</v>
      </c>
      <c r="O38">
        <f t="shared" si="4"/>
        <v>-100</v>
      </c>
      <c r="P38">
        <f t="shared" si="4"/>
        <v>-100</v>
      </c>
      <c r="Q38">
        <f t="shared" si="4"/>
        <v>-100</v>
      </c>
      <c r="R38">
        <f t="shared" si="4"/>
        <v>-100</v>
      </c>
      <c r="S38">
        <f t="shared" si="4"/>
        <v>-100</v>
      </c>
      <c r="T38">
        <f t="shared" si="4"/>
        <v>-100</v>
      </c>
      <c r="U38">
        <f t="shared" si="4"/>
        <v>-100</v>
      </c>
      <c r="V38">
        <f t="shared" si="3"/>
        <v>-100</v>
      </c>
      <c r="W38">
        <f t="shared" si="3"/>
        <v>-100</v>
      </c>
      <c r="X38">
        <f t="shared" si="2"/>
        <v>-100</v>
      </c>
      <c r="Y38">
        <f t="shared" si="2"/>
        <v>-100</v>
      </c>
    </row>
    <row r="39" spans="1:25" x14ac:dyDescent="0.3">
      <c r="A39" s="6">
        <v>254</v>
      </c>
      <c r="B39" s="6">
        <v>6</v>
      </c>
      <c r="C39">
        <v>-70</v>
      </c>
      <c r="D39" s="7" t="s">
        <v>12</v>
      </c>
      <c r="F39">
        <f t="shared" si="4"/>
        <v>-100</v>
      </c>
      <c r="G39">
        <f t="shared" si="4"/>
        <v>-100</v>
      </c>
      <c r="H39">
        <f t="shared" si="4"/>
        <v>-100</v>
      </c>
      <c r="I39">
        <f t="shared" si="4"/>
        <v>-100</v>
      </c>
      <c r="J39">
        <f t="shared" si="4"/>
        <v>-100</v>
      </c>
      <c r="K39">
        <f t="shared" si="4"/>
        <v>-70</v>
      </c>
      <c r="L39">
        <f t="shared" si="4"/>
        <v>-100</v>
      </c>
      <c r="M39">
        <f t="shared" si="4"/>
        <v>-100</v>
      </c>
      <c r="N39">
        <f t="shared" si="4"/>
        <v>-100</v>
      </c>
      <c r="O39">
        <f t="shared" si="4"/>
        <v>-100</v>
      </c>
      <c r="P39">
        <f t="shared" si="4"/>
        <v>-100</v>
      </c>
      <c r="Q39">
        <f t="shared" si="4"/>
        <v>-100</v>
      </c>
      <c r="R39">
        <f t="shared" si="4"/>
        <v>-100</v>
      </c>
      <c r="S39">
        <f t="shared" si="4"/>
        <v>-100</v>
      </c>
      <c r="T39">
        <f t="shared" si="4"/>
        <v>-100</v>
      </c>
      <c r="U39">
        <f t="shared" si="4"/>
        <v>-100</v>
      </c>
      <c r="V39">
        <f t="shared" si="3"/>
        <v>-100</v>
      </c>
      <c r="W39">
        <f t="shared" si="3"/>
        <v>-100</v>
      </c>
      <c r="X39">
        <f t="shared" si="2"/>
        <v>-100</v>
      </c>
      <c r="Y39">
        <f t="shared" si="2"/>
        <v>-100</v>
      </c>
    </row>
    <row r="40" spans="1:25" x14ac:dyDescent="0.3">
      <c r="A40" s="6">
        <v>299</v>
      </c>
      <c r="B40" s="6">
        <v>7</v>
      </c>
      <c r="C40">
        <v>-49</v>
      </c>
      <c r="D40" s="7" t="s">
        <v>7</v>
      </c>
      <c r="F40">
        <f t="shared" si="4"/>
        <v>-49</v>
      </c>
      <c r="G40">
        <f t="shared" si="4"/>
        <v>-100</v>
      </c>
      <c r="H40">
        <f t="shared" si="4"/>
        <v>-100</v>
      </c>
      <c r="I40">
        <f t="shared" si="4"/>
        <v>-100</v>
      </c>
      <c r="J40">
        <f t="shared" si="4"/>
        <v>-100</v>
      </c>
      <c r="K40">
        <f t="shared" si="4"/>
        <v>-100</v>
      </c>
      <c r="L40">
        <f t="shared" si="4"/>
        <v>-100</v>
      </c>
      <c r="M40">
        <f t="shared" si="4"/>
        <v>-100</v>
      </c>
      <c r="N40">
        <f t="shared" si="4"/>
        <v>-100</v>
      </c>
      <c r="O40">
        <f t="shared" si="4"/>
        <v>-100</v>
      </c>
      <c r="P40">
        <f t="shared" si="4"/>
        <v>-100</v>
      </c>
      <c r="Q40">
        <f t="shared" si="4"/>
        <v>-100</v>
      </c>
      <c r="R40">
        <f t="shared" si="4"/>
        <v>-100</v>
      </c>
      <c r="S40">
        <f t="shared" si="4"/>
        <v>-100</v>
      </c>
      <c r="T40">
        <f t="shared" si="4"/>
        <v>-100</v>
      </c>
      <c r="U40">
        <f t="shared" si="4"/>
        <v>-100</v>
      </c>
      <c r="V40">
        <f t="shared" si="3"/>
        <v>-100</v>
      </c>
      <c r="W40">
        <f t="shared" si="3"/>
        <v>-100</v>
      </c>
      <c r="X40">
        <f t="shared" si="2"/>
        <v>-100</v>
      </c>
      <c r="Y40">
        <f t="shared" si="2"/>
        <v>-100</v>
      </c>
    </row>
    <row r="41" spans="1:25" x14ac:dyDescent="0.3">
      <c r="A41" s="6">
        <v>300</v>
      </c>
      <c r="B41" s="6">
        <v>7</v>
      </c>
      <c r="C41">
        <v>-55</v>
      </c>
      <c r="D41" s="7" t="s">
        <v>8</v>
      </c>
      <c r="F41">
        <f t="shared" si="4"/>
        <v>-100</v>
      </c>
      <c r="G41">
        <f t="shared" si="4"/>
        <v>-55</v>
      </c>
      <c r="H41">
        <f t="shared" si="4"/>
        <v>-100</v>
      </c>
      <c r="I41">
        <f t="shared" si="4"/>
        <v>-100</v>
      </c>
      <c r="J41">
        <f t="shared" si="4"/>
        <v>-100</v>
      </c>
      <c r="K41">
        <f t="shared" si="4"/>
        <v>-100</v>
      </c>
      <c r="L41">
        <f t="shared" si="4"/>
        <v>-100</v>
      </c>
      <c r="M41">
        <f t="shared" si="4"/>
        <v>-100</v>
      </c>
      <c r="N41">
        <f t="shared" si="4"/>
        <v>-100</v>
      </c>
      <c r="O41">
        <f t="shared" si="4"/>
        <v>-100</v>
      </c>
      <c r="P41">
        <f t="shared" si="4"/>
        <v>-100</v>
      </c>
      <c r="Q41">
        <f t="shared" si="4"/>
        <v>-100</v>
      </c>
      <c r="R41">
        <f t="shared" si="4"/>
        <v>-100</v>
      </c>
      <c r="S41">
        <f t="shared" si="4"/>
        <v>-100</v>
      </c>
      <c r="T41">
        <f t="shared" si="4"/>
        <v>-100</v>
      </c>
      <c r="U41">
        <f t="shared" si="4"/>
        <v>-100</v>
      </c>
      <c r="V41">
        <f t="shared" si="3"/>
        <v>-100</v>
      </c>
      <c r="W41">
        <f t="shared" si="3"/>
        <v>-100</v>
      </c>
      <c r="X41">
        <f t="shared" si="2"/>
        <v>-100</v>
      </c>
      <c r="Y41">
        <f t="shared" si="2"/>
        <v>-100</v>
      </c>
    </row>
    <row r="42" spans="1:25" x14ac:dyDescent="0.3">
      <c r="A42" s="6">
        <v>301</v>
      </c>
      <c r="B42" s="6">
        <v>7</v>
      </c>
      <c r="C42">
        <v>-57</v>
      </c>
      <c r="D42" s="7" t="s">
        <v>9</v>
      </c>
      <c r="F42">
        <f t="shared" si="4"/>
        <v>-100</v>
      </c>
      <c r="G42">
        <f t="shared" si="4"/>
        <v>-100</v>
      </c>
      <c r="H42">
        <f t="shared" si="4"/>
        <v>-57</v>
      </c>
      <c r="I42">
        <f t="shared" si="4"/>
        <v>-100</v>
      </c>
      <c r="J42">
        <f t="shared" si="4"/>
        <v>-100</v>
      </c>
      <c r="K42">
        <f t="shared" si="4"/>
        <v>-100</v>
      </c>
      <c r="L42">
        <f t="shared" si="4"/>
        <v>-100</v>
      </c>
      <c r="M42">
        <f t="shared" si="4"/>
        <v>-100</v>
      </c>
      <c r="N42">
        <f t="shared" si="4"/>
        <v>-100</v>
      </c>
      <c r="O42">
        <f t="shared" si="4"/>
        <v>-100</v>
      </c>
      <c r="P42">
        <f t="shared" si="4"/>
        <v>-100</v>
      </c>
      <c r="Q42">
        <f t="shared" si="4"/>
        <v>-100</v>
      </c>
      <c r="R42">
        <f t="shared" si="4"/>
        <v>-100</v>
      </c>
      <c r="S42">
        <f t="shared" si="4"/>
        <v>-100</v>
      </c>
      <c r="T42">
        <f t="shared" si="4"/>
        <v>-100</v>
      </c>
      <c r="U42">
        <f t="shared" si="4"/>
        <v>-100</v>
      </c>
      <c r="V42">
        <f t="shared" si="3"/>
        <v>-100</v>
      </c>
      <c r="W42">
        <f t="shared" si="3"/>
        <v>-100</v>
      </c>
      <c r="X42">
        <f t="shared" si="2"/>
        <v>-100</v>
      </c>
      <c r="Y42">
        <f t="shared" si="2"/>
        <v>-100</v>
      </c>
    </row>
    <row r="43" spans="1:25" x14ac:dyDescent="0.3">
      <c r="A43" s="6">
        <v>302</v>
      </c>
      <c r="B43" s="6">
        <v>7</v>
      </c>
      <c r="C43">
        <v>-57</v>
      </c>
      <c r="D43" s="7" t="s">
        <v>10</v>
      </c>
      <c r="F43">
        <f t="shared" si="4"/>
        <v>-100</v>
      </c>
      <c r="G43">
        <f t="shared" si="4"/>
        <v>-100</v>
      </c>
      <c r="H43">
        <f t="shared" si="4"/>
        <v>-100</v>
      </c>
      <c r="I43">
        <f t="shared" si="4"/>
        <v>-57</v>
      </c>
      <c r="J43">
        <f t="shared" si="4"/>
        <v>-100</v>
      </c>
      <c r="K43">
        <f t="shared" si="4"/>
        <v>-100</v>
      </c>
      <c r="L43">
        <f t="shared" si="4"/>
        <v>-100</v>
      </c>
      <c r="M43">
        <f t="shared" si="4"/>
        <v>-100</v>
      </c>
      <c r="N43">
        <f t="shared" si="4"/>
        <v>-100</v>
      </c>
      <c r="O43">
        <f t="shared" si="4"/>
        <v>-100</v>
      </c>
      <c r="P43">
        <f t="shared" si="4"/>
        <v>-100</v>
      </c>
      <c r="Q43">
        <f t="shared" si="4"/>
        <v>-100</v>
      </c>
      <c r="R43">
        <f t="shared" si="4"/>
        <v>-100</v>
      </c>
      <c r="S43">
        <f t="shared" si="4"/>
        <v>-100</v>
      </c>
      <c r="T43">
        <f t="shared" si="4"/>
        <v>-100</v>
      </c>
      <c r="U43">
        <f t="shared" si="4"/>
        <v>-100</v>
      </c>
      <c r="V43">
        <f t="shared" si="3"/>
        <v>-100</v>
      </c>
      <c r="W43">
        <f t="shared" si="3"/>
        <v>-100</v>
      </c>
      <c r="X43">
        <f t="shared" si="2"/>
        <v>-100</v>
      </c>
      <c r="Y43">
        <f t="shared" si="2"/>
        <v>-100</v>
      </c>
    </row>
    <row r="44" spans="1:25" x14ac:dyDescent="0.3">
      <c r="A44" s="6">
        <v>303</v>
      </c>
      <c r="B44" s="6">
        <v>7</v>
      </c>
      <c r="C44">
        <v>-66</v>
      </c>
      <c r="D44" s="7" t="s">
        <v>13</v>
      </c>
      <c r="F44">
        <f t="shared" si="4"/>
        <v>-100</v>
      </c>
      <c r="G44">
        <f t="shared" si="4"/>
        <v>-100</v>
      </c>
      <c r="H44">
        <f t="shared" si="4"/>
        <v>-100</v>
      </c>
      <c r="I44">
        <f t="shared" si="4"/>
        <v>-100</v>
      </c>
      <c r="J44">
        <f t="shared" si="4"/>
        <v>-100</v>
      </c>
      <c r="K44">
        <f t="shared" si="4"/>
        <v>-100</v>
      </c>
      <c r="L44">
        <f t="shared" si="4"/>
        <v>-100</v>
      </c>
      <c r="M44">
        <f t="shared" si="4"/>
        <v>-66</v>
      </c>
      <c r="N44">
        <f t="shared" si="4"/>
        <v>-100</v>
      </c>
      <c r="O44">
        <f t="shared" si="4"/>
        <v>-100</v>
      </c>
      <c r="P44">
        <f t="shared" si="4"/>
        <v>-100</v>
      </c>
      <c r="Q44">
        <f t="shared" si="4"/>
        <v>-100</v>
      </c>
      <c r="R44">
        <f t="shared" si="4"/>
        <v>-100</v>
      </c>
      <c r="S44">
        <f t="shared" si="4"/>
        <v>-100</v>
      </c>
      <c r="T44">
        <f t="shared" si="4"/>
        <v>-100</v>
      </c>
      <c r="U44">
        <f t="shared" si="4"/>
        <v>-100</v>
      </c>
      <c r="V44">
        <f t="shared" si="3"/>
        <v>-100</v>
      </c>
      <c r="W44">
        <f t="shared" si="3"/>
        <v>-100</v>
      </c>
      <c r="X44">
        <f t="shared" si="2"/>
        <v>-100</v>
      </c>
      <c r="Y44">
        <f t="shared" si="2"/>
        <v>-100</v>
      </c>
    </row>
    <row r="45" spans="1:25" x14ac:dyDescent="0.3">
      <c r="A45" s="6">
        <v>304</v>
      </c>
      <c r="B45" s="6">
        <v>7</v>
      </c>
      <c r="C45">
        <v>-70</v>
      </c>
      <c r="D45" s="7" t="s">
        <v>12</v>
      </c>
      <c r="F45">
        <f t="shared" si="4"/>
        <v>-100</v>
      </c>
      <c r="G45">
        <f t="shared" si="4"/>
        <v>-100</v>
      </c>
      <c r="H45">
        <f t="shared" si="4"/>
        <v>-100</v>
      </c>
      <c r="I45">
        <f t="shared" si="4"/>
        <v>-100</v>
      </c>
      <c r="J45">
        <f t="shared" si="4"/>
        <v>-100</v>
      </c>
      <c r="K45">
        <f t="shared" si="4"/>
        <v>-70</v>
      </c>
      <c r="L45">
        <f t="shared" si="4"/>
        <v>-100</v>
      </c>
      <c r="M45">
        <f t="shared" si="4"/>
        <v>-100</v>
      </c>
      <c r="N45">
        <f t="shared" si="4"/>
        <v>-100</v>
      </c>
      <c r="O45">
        <f t="shared" si="4"/>
        <v>-100</v>
      </c>
      <c r="P45">
        <f t="shared" si="4"/>
        <v>-100</v>
      </c>
      <c r="Q45">
        <f t="shared" si="4"/>
        <v>-100</v>
      </c>
      <c r="R45">
        <f t="shared" si="4"/>
        <v>-100</v>
      </c>
      <c r="S45">
        <f t="shared" si="4"/>
        <v>-100</v>
      </c>
      <c r="T45">
        <f t="shared" si="4"/>
        <v>-100</v>
      </c>
      <c r="U45">
        <f t="shared" si="4"/>
        <v>-100</v>
      </c>
      <c r="V45">
        <f t="shared" si="3"/>
        <v>-100</v>
      </c>
      <c r="W45">
        <f t="shared" si="3"/>
        <v>-100</v>
      </c>
      <c r="X45">
        <f t="shared" si="2"/>
        <v>-100</v>
      </c>
      <c r="Y45">
        <f t="shared" si="2"/>
        <v>-100</v>
      </c>
    </row>
    <row r="46" spans="1:25" x14ac:dyDescent="0.3">
      <c r="A46" s="6">
        <v>345</v>
      </c>
      <c r="B46" s="6">
        <v>8</v>
      </c>
      <c r="C46">
        <v>-49</v>
      </c>
      <c r="D46" s="7" t="s">
        <v>8</v>
      </c>
      <c r="F46">
        <f t="shared" si="4"/>
        <v>-100</v>
      </c>
      <c r="G46">
        <f t="shared" si="4"/>
        <v>-49</v>
      </c>
      <c r="H46">
        <f t="shared" si="4"/>
        <v>-100</v>
      </c>
      <c r="I46">
        <f t="shared" si="4"/>
        <v>-100</v>
      </c>
      <c r="J46">
        <f t="shared" si="4"/>
        <v>-100</v>
      </c>
      <c r="K46">
        <f t="shared" si="4"/>
        <v>-100</v>
      </c>
      <c r="L46">
        <f t="shared" si="4"/>
        <v>-100</v>
      </c>
      <c r="M46">
        <f t="shared" si="4"/>
        <v>-100</v>
      </c>
      <c r="N46">
        <f t="shared" si="4"/>
        <v>-100</v>
      </c>
      <c r="O46">
        <f t="shared" si="4"/>
        <v>-100</v>
      </c>
      <c r="P46">
        <f t="shared" si="4"/>
        <v>-100</v>
      </c>
      <c r="Q46">
        <f t="shared" si="4"/>
        <v>-100</v>
      </c>
      <c r="R46">
        <f t="shared" si="4"/>
        <v>-100</v>
      </c>
      <c r="S46">
        <f t="shared" si="4"/>
        <v>-100</v>
      </c>
      <c r="T46">
        <f t="shared" si="4"/>
        <v>-100</v>
      </c>
      <c r="U46">
        <f t="shared" si="4"/>
        <v>-100</v>
      </c>
      <c r="V46">
        <f t="shared" si="3"/>
        <v>-100</v>
      </c>
      <c r="W46">
        <f t="shared" si="3"/>
        <v>-100</v>
      </c>
      <c r="X46">
        <f t="shared" si="2"/>
        <v>-100</v>
      </c>
      <c r="Y46">
        <f t="shared" si="2"/>
        <v>-100</v>
      </c>
    </row>
    <row r="47" spans="1:25" x14ac:dyDescent="0.3">
      <c r="A47" s="6">
        <v>346</v>
      </c>
      <c r="B47" s="6">
        <v>8</v>
      </c>
      <c r="C47">
        <v>-51</v>
      </c>
      <c r="D47" s="7" t="s">
        <v>7</v>
      </c>
      <c r="F47">
        <f t="shared" si="4"/>
        <v>-51</v>
      </c>
      <c r="G47">
        <f t="shared" si="4"/>
        <v>-100</v>
      </c>
      <c r="H47">
        <f t="shared" si="4"/>
        <v>-100</v>
      </c>
      <c r="I47">
        <f t="shared" si="4"/>
        <v>-100</v>
      </c>
      <c r="J47">
        <f t="shared" si="4"/>
        <v>-100</v>
      </c>
      <c r="K47">
        <f t="shared" si="4"/>
        <v>-100</v>
      </c>
      <c r="L47">
        <f t="shared" si="4"/>
        <v>-100</v>
      </c>
      <c r="M47">
        <f t="shared" si="4"/>
        <v>-100</v>
      </c>
      <c r="N47">
        <f t="shared" si="4"/>
        <v>-100</v>
      </c>
      <c r="O47">
        <f t="shared" si="4"/>
        <v>-100</v>
      </c>
      <c r="P47">
        <f t="shared" si="4"/>
        <v>-100</v>
      </c>
      <c r="Q47">
        <f t="shared" si="4"/>
        <v>-100</v>
      </c>
      <c r="R47">
        <f t="shared" si="4"/>
        <v>-100</v>
      </c>
      <c r="S47">
        <f t="shared" si="4"/>
        <v>-100</v>
      </c>
      <c r="T47">
        <f t="shared" si="4"/>
        <v>-100</v>
      </c>
      <c r="U47">
        <f t="shared" si="4"/>
        <v>-100</v>
      </c>
      <c r="V47">
        <f t="shared" si="3"/>
        <v>-100</v>
      </c>
      <c r="W47">
        <f t="shared" si="3"/>
        <v>-100</v>
      </c>
      <c r="X47">
        <f t="shared" si="2"/>
        <v>-100</v>
      </c>
      <c r="Y47">
        <f t="shared" si="2"/>
        <v>-100</v>
      </c>
    </row>
    <row r="48" spans="1:25" x14ac:dyDescent="0.3">
      <c r="A48" s="6">
        <v>347</v>
      </c>
      <c r="B48" s="6">
        <v>8</v>
      </c>
      <c r="C48">
        <v>-56</v>
      </c>
      <c r="D48" s="7" t="s">
        <v>9</v>
      </c>
      <c r="F48">
        <f t="shared" si="4"/>
        <v>-100</v>
      </c>
      <c r="G48">
        <f t="shared" si="4"/>
        <v>-100</v>
      </c>
      <c r="H48">
        <f t="shared" si="4"/>
        <v>-56</v>
      </c>
      <c r="I48">
        <f t="shared" si="4"/>
        <v>-100</v>
      </c>
      <c r="J48">
        <f t="shared" si="4"/>
        <v>-100</v>
      </c>
      <c r="K48">
        <f t="shared" si="4"/>
        <v>-100</v>
      </c>
      <c r="L48">
        <f t="shared" si="4"/>
        <v>-100</v>
      </c>
      <c r="M48">
        <f t="shared" si="4"/>
        <v>-100</v>
      </c>
      <c r="N48">
        <f t="shared" si="4"/>
        <v>-100</v>
      </c>
      <c r="O48">
        <f t="shared" si="4"/>
        <v>-100</v>
      </c>
      <c r="P48">
        <f t="shared" si="4"/>
        <v>-100</v>
      </c>
      <c r="Q48">
        <f t="shared" si="4"/>
        <v>-100</v>
      </c>
      <c r="R48">
        <f t="shared" si="4"/>
        <v>-100</v>
      </c>
      <c r="S48">
        <f t="shared" si="4"/>
        <v>-100</v>
      </c>
      <c r="T48">
        <f t="shared" si="4"/>
        <v>-100</v>
      </c>
      <c r="U48">
        <f t="shared" si="4"/>
        <v>-100</v>
      </c>
      <c r="V48">
        <f t="shared" si="3"/>
        <v>-100</v>
      </c>
      <c r="W48">
        <f t="shared" si="3"/>
        <v>-100</v>
      </c>
      <c r="X48">
        <f t="shared" si="2"/>
        <v>-100</v>
      </c>
      <c r="Y48">
        <f t="shared" si="2"/>
        <v>-100</v>
      </c>
    </row>
    <row r="49" spans="1:25" x14ac:dyDescent="0.3">
      <c r="A49" s="6">
        <v>348</v>
      </c>
      <c r="B49" s="6">
        <v>8</v>
      </c>
      <c r="C49">
        <v>-57</v>
      </c>
      <c r="D49" s="7" t="s">
        <v>10</v>
      </c>
      <c r="F49">
        <f t="shared" si="4"/>
        <v>-100</v>
      </c>
      <c r="G49">
        <f t="shared" si="4"/>
        <v>-100</v>
      </c>
      <c r="H49">
        <f t="shared" si="4"/>
        <v>-100</v>
      </c>
      <c r="I49">
        <f t="shared" si="4"/>
        <v>-57</v>
      </c>
      <c r="J49">
        <f t="shared" si="4"/>
        <v>-100</v>
      </c>
      <c r="K49">
        <f t="shared" si="4"/>
        <v>-100</v>
      </c>
      <c r="L49">
        <f t="shared" si="4"/>
        <v>-100</v>
      </c>
      <c r="M49">
        <f t="shared" si="4"/>
        <v>-100</v>
      </c>
      <c r="N49">
        <f t="shared" si="4"/>
        <v>-100</v>
      </c>
      <c r="O49">
        <f t="shared" si="4"/>
        <v>-100</v>
      </c>
      <c r="P49">
        <f t="shared" si="4"/>
        <v>-100</v>
      </c>
      <c r="Q49">
        <f t="shared" si="4"/>
        <v>-100</v>
      </c>
      <c r="R49">
        <f t="shared" si="4"/>
        <v>-100</v>
      </c>
      <c r="S49">
        <f t="shared" si="4"/>
        <v>-100</v>
      </c>
      <c r="T49">
        <f t="shared" si="4"/>
        <v>-100</v>
      </c>
      <c r="U49">
        <f t="shared" si="4"/>
        <v>-100</v>
      </c>
      <c r="V49">
        <f t="shared" si="3"/>
        <v>-100</v>
      </c>
      <c r="W49">
        <f t="shared" si="3"/>
        <v>-100</v>
      </c>
      <c r="X49">
        <f t="shared" si="2"/>
        <v>-100</v>
      </c>
      <c r="Y49">
        <f t="shared" si="2"/>
        <v>-100</v>
      </c>
    </row>
    <row r="50" spans="1:25" x14ac:dyDescent="0.3">
      <c r="A50" s="6">
        <v>349</v>
      </c>
      <c r="B50" s="6">
        <v>8</v>
      </c>
      <c r="C50">
        <v>-67</v>
      </c>
      <c r="D50" s="7" t="s">
        <v>13</v>
      </c>
      <c r="F50">
        <f t="shared" si="4"/>
        <v>-100</v>
      </c>
      <c r="G50">
        <f t="shared" si="4"/>
        <v>-100</v>
      </c>
      <c r="H50">
        <f t="shared" si="4"/>
        <v>-100</v>
      </c>
      <c r="I50">
        <f t="shared" si="4"/>
        <v>-100</v>
      </c>
      <c r="J50">
        <f t="shared" si="4"/>
        <v>-100</v>
      </c>
      <c r="K50">
        <f t="shared" si="4"/>
        <v>-100</v>
      </c>
      <c r="L50">
        <f t="shared" si="4"/>
        <v>-100</v>
      </c>
      <c r="M50">
        <f t="shared" si="4"/>
        <v>-67</v>
      </c>
      <c r="N50">
        <f t="shared" si="4"/>
        <v>-100</v>
      </c>
      <c r="O50">
        <f t="shared" si="4"/>
        <v>-100</v>
      </c>
      <c r="P50">
        <f t="shared" si="4"/>
        <v>-100</v>
      </c>
      <c r="Q50">
        <f t="shared" si="4"/>
        <v>-100</v>
      </c>
      <c r="R50">
        <f t="shared" si="4"/>
        <v>-100</v>
      </c>
      <c r="S50">
        <f t="shared" si="4"/>
        <v>-100</v>
      </c>
      <c r="T50">
        <f t="shared" si="4"/>
        <v>-100</v>
      </c>
      <c r="U50">
        <f t="shared" ref="U50:Y65" si="5">IF(U$4=$D50,$C50,-100)</f>
        <v>-100</v>
      </c>
      <c r="V50">
        <f t="shared" si="5"/>
        <v>-100</v>
      </c>
      <c r="W50">
        <f t="shared" si="5"/>
        <v>-100</v>
      </c>
      <c r="X50">
        <f t="shared" si="5"/>
        <v>-100</v>
      </c>
      <c r="Y50">
        <f t="shared" si="5"/>
        <v>-100</v>
      </c>
    </row>
    <row r="51" spans="1:25" x14ac:dyDescent="0.3">
      <c r="A51" s="6">
        <v>350</v>
      </c>
      <c r="B51" s="6">
        <v>8</v>
      </c>
      <c r="C51">
        <v>-69</v>
      </c>
      <c r="D51" s="7" t="s">
        <v>12</v>
      </c>
      <c r="F51">
        <f t="shared" ref="F51:U66" si="6">IF(F$4=$D51,$C51,-100)</f>
        <v>-100</v>
      </c>
      <c r="G51">
        <f t="shared" si="6"/>
        <v>-100</v>
      </c>
      <c r="H51">
        <f t="shared" si="6"/>
        <v>-100</v>
      </c>
      <c r="I51">
        <f t="shared" si="6"/>
        <v>-100</v>
      </c>
      <c r="J51">
        <f t="shared" si="6"/>
        <v>-100</v>
      </c>
      <c r="K51">
        <f t="shared" si="6"/>
        <v>-69</v>
      </c>
      <c r="L51">
        <f t="shared" si="6"/>
        <v>-100</v>
      </c>
      <c r="M51">
        <f t="shared" si="6"/>
        <v>-100</v>
      </c>
      <c r="N51">
        <f t="shared" si="6"/>
        <v>-100</v>
      </c>
      <c r="O51">
        <f t="shared" si="6"/>
        <v>-100</v>
      </c>
      <c r="P51">
        <f t="shared" si="6"/>
        <v>-100</v>
      </c>
      <c r="Q51">
        <f t="shared" si="6"/>
        <v>-100</v>
      </c>
      <c r="R51">
        <f t="shared" si="6"/>
        <v>-100</v>
      </c>
      <c r="S51">
        <f t="shared" si="6"/>
        <v>-100</v>
      </c>
      <c r="T51">
        <f t="shared" si="6"/>
        <v>-100</v>
      </c>
      <c r="U51">
        <f t="shared" si="6"/>
        <v>-100</v>
      </c>
      <c r="V51">
        <f t="shared" si="5"/>
        <v>-100</v>
      </c>
      <c r="W51">
        <f t="shared" si="5"/>
        <v>-100</v>
      </c>
      <c r="X51">
        <f t="shared" si="5"/>
        <v>-100</v>
      </c>
      <c r="Y51">
        <f t="shared" si="5"/>
        <v>-100</v>
      </c>
    </row>
    <row r="52" spans="1:25" x14ac:dyDescent="0.3">
      <c r="A52" s="6">
        <v>390</v>
      </c>
      <c r="B52" s="6">
        <v>9</v>
      </c>
      <c r="C52">
        <v>-49</v>
      </c>
      <c r="D52" s="7" t="s">
        <v>8</v>
      </c>
      <c r="F52">
        <f t="shared" si="6"/>
        <v>-100</v>
      </c>
      <c r="G52">
        <f t="shared" si="6"/>
        <v>-49</v>
      </c>
      <c r="H52">
        <f t="shared" si="6"/>
        <v>-100</v>
      </c>
      <c r="I52">
        <f t="shared" si="6"/>
        <v>-100</v>
      </c>
      <c r="J52">
        <f t="shared" si="6"/>
        <v>-100</v>
      </c>
      <c r="K52">
        <f t="shared" si="6"/>
        <v>-100</v>
      </c>
      <c r="L52">
        <f t="shared" si="6"/>
        <v>-100</v>
      </c>
      <c r="M52">
        <f t="shared" si="6"/>
        <v>-100</v>
      </c>
      <c r="N52">
        <f t="shared" si="6"/>
        <v>-100</v>
      </c>
      <c r="O52">
        <f t="shared" si="6"/>
        <v>-100</v>
      </c>
      <c r="P52">
        <f t="shared" si="6"/>
        <v>-100</v>
      </c>
      <c r="Q52">
        <f t="shared" si="6"/>
        <v>-100</v>
      </c>
      <c r="R52">
        <f t="shared" si="6"/>
        <v>-100</v>
      </c>
      <c r="S52">
        <f t="shared" si="6"/>
        <v>-100</v>
      </c>
      <c r="T52">
        <f t="shared" si="6"/>
        <v>-100</v>
      </c>
      <c r="U52">
        <f t="shared" si="6"/>
        <v>-100</v>
      </c>
      <c r="V52">
        <f t="shared" si="5"/>
        <v>-100</v>
      </c>
      <c r="W52">
        <f t="shared" si="5"/>
        <v>-100</v>
      </c>
      <c r="X52">
        <f t="shared" si="5"/>
        <v>-100</v>
      </c>
      <c r="Y52">
        <f t="shared" si="5"/>
        <v>-100</v>
      </c>
    </row>
    <row r="53" spans="1:25" x14ac:dyDescent="0.3">
      <c r="A53" s="6">
        <v>391</v>
      </c>
      <c r="B53" s="6">
        <v>9</v>
      </c>
      <c r="C53">
        <v>-51</v>
      </c>
      <c r="D53" s="7" t="s">
        <v>7</v>
      </c>
      <c r="F53">
        <f t="shared" si="6"/>
        <v>-51</v>
      </c>
      <c r="G53">
        <f t="shared" si="6"/>
        <v>-100</v>
      </c>
      <c r="H53">
        <f t="shared" si="6"/>
        <v>-100</v>
      </c>
      <c r="I53">
        <f t="shared" si="6"/>
        <v>-100</v>
      </c>
      <c r="J53">
        <f t="shared" si="6"/>
        <v>-100</v>
      </c>
      <c r="K53">
        <f t="shared" si="6"/>
        <v>-100</v>
      </c>
      <c r="L53">
        <f t="shared" si="6"/>
        <v>-100</v>
      </c>
      <c r="M53">
        <f t="shared" si="6"/>
        <v>-100</v>
      </c>
      <c r="N53">
        <f t="shared" si="6"/>
        <v>-100</v>
      </c>
      <c r="O53">
        <f t="shared" si="6"/>
        <v>-100</v>
      </c>
      <c r="P53">
        <f t="shared" si="6"/>
        <v>-100</v>
      </c>
      <c r="Q53">
        <f t="shared" si="6"/>
        <v>-100</v>
      </c>
      <c r="R53">
        <f t="shared" si="6"/>
        <v>-100</v>
      </c>
      <c r="S53">
        <f t="shared" si="6"/>
        <v>-100</v>
      </c>
      <c r="T53">
        <f t="shared" si="6"/>
        <v>-100</v>
      </c>
      <c r="U53">
        <f t="shared" si="6"/>
        <v>-100</v>
      </c>
      <c r="V53">
        <f t="shared" si="5"/>
        <v>-100</v>
      </c>
      <c r="W53">
        <f t="shared" si="5"/>
        <v>-100</v>
      </c>
      <c r="X53">
        <f t="shared" si="5"/>
        <v>-100</v>
      </c>
      <c r="Y53">
        <f t="shared" si="5"/>
        <v>-100</v>
      </c>
    </row>
    <row r="54" spans="1:25" x14ac:dyDescent="0.3">
      <c r="A54" s="6">
        <v>392</v>
      </c>
      <c r="B54" s="6">
        <v>9</v>
      </c>
      <c r="C54">
        <v>-56</v>
      </c>
      <c r="D54" s="7" t="s">
        <v>9</v>
      </c>
      <c r="F54">
        <f t="shared" si="6"/>
        <v>-100</v>
      </c>
      <c r="G54">
        <f t="shared" si="6"/>
        <v>-100</v>
      </c>
      <c r="H54">
        <f t="shared" si="6"/>
        <v>-56</v>
      </c>
      <c r="I54">
        <f t="shared" si="6"/>
        <v>-100</v>
      </c>
      <c r="J54">
        <f t="shared" si="6"/>
        <v>-100</v>
      </c>
      <c r="K54">
        <f t="shared" si="6"/>
        <v>-100</v>
      </c>
      <c r="L54">
        <f t="shared" si="6"/>
        <v>-100</v>
      </c>
      <c r="M54">
        <f t="shared" si="6"/>
        <v>-100</v>
      </c>
      <c r="N54">
        <f t="shared" si="6"/>
        <v>-100</v>
      </c>
      <c r="O54">
        <f t="shared" si="6"/>
        <v>-100</v>
      </c>
      <c r="P54">
        <f t="shared" si="6"/>
        <v>-100</v>
      </c>
      <c r="Q54">
        <f t="shared" si="6"/>
        <v>-100</v>
      </c>
      <c r="R54">
        <f t="shared" si="6"/>
        <v>-100</v>
      </c>
      <c r="S54">
        <f t="shared" si="6"/>
        <v>-100</v>
      </c>
      <c r="T54">
        <f t="shared" si="6"/>
        <v>-100</v>
      </c>
      <c r="U54">
        <f t="shared" si="6"/>
        <v>-100</v>
      </c>
      <c r="V54">
        <f t="shared" si="5"/>
        <v>-100</v>
      </c>
      <c r="W54">
        <f t="shared" si="5"/>
        <v>-100</v>
      </c>
      <c r="X54">
        <f t="shared" si="5"/>
        <v>-100</v>
      </c>
      <c r="Y54">
        <f t="shared" si="5"/>
        <v>-100</v>
      </c>
    </row>
    <row r="55" spans="1:25" x14ac:dyDescent="0.3">
      <c r="A55" s="6">
        <v>393</v>
      </c>
      <c r="B55" s="6">
        <v>9</v>
      </c>
      <c r="C55">
        <v>-56</v>
      </c>
      <c r="D55" s="7" t="s">
        <v>10</v>
      </c>
      <c r="F55">
        <f t="shared" si="6"/>
        <v>-100</v>
      </c>
      <c r="G55">
        <f t="shared" si="6"/>
        <v>-100</v>
      </c>
      <c r="H55">
        <f t="shared" si="6"/>
        <v>-100</v>
      </c>
      <c r="I55">
        <f t="shared" si="6"/>
        <v>-56</v>
      </c>
      <c r="J55">
        <f t="shared" si="6"/>
        <v>-100</v>
      </c>
      <c r="K55">
        <f t="shared" si="6"/>
        <v>-100</v>
      </c>
      <c r="L55">
        <f t="shared" si="6"/>
        <v>-100</v>
      </c>
      <c r="M55">
        <f t="shared" si="6"/>
        <v>-100</v>
      </c>
      <c r="N55">
        <f t="shared" si="6"/>
        <v>-100</v>
      </c>
      <c r="O55">
        <f t="shared" si="6"/>
        <v>-100</v>
      </c>
      <c r="P55">
        <f t="shared" si="6"/>
        <v>-100</v>
      </c>
      <c r="Q55">
        <f t="shared" si="6"/>
        <v>-100</v>
      </c>
      <c r="R55">
        <f t="shared" si="6"/>
        <v>-100</v>
      </c>
      <c r="S55">
        <f t="shared" si="6"/>
        <v>-100</v>
      </c>
      <c r="T55">
        <f t="shared" si="6"/>
        <v>-100</v>
      </c>
      <c r="U55">
        <f t="shared" si="6"/>
        <v>-100</v>
      </c>
      <c r="V55">
        <f t="shared" si="5"/>
        <v>-100</v>
      </c>
      <c r="W55">
        <f t="shared" si="5"/>
        <v>-100</v>
      </c>
      <c r="X55">
        <f t="shared" si="5"/>
        <v>-100</v>
      </c>
      <c r="Y55">
        <f t="shared" si="5"/>
        <v>-100</v>
      </c>
    </row>
    <row r="56" spans="1:25" x14ac:dyDescent="0.3">
      <c r="A56" s="6">
        <v>394</v>
      </c>
      <c r="B56" s="6">
        <v>9</v>
      </c>
      <c r="C56">
        <v>-63</v>
      </c>
      <c r="D56" s="7" t="s">
        <v>13</v>
      </c>
      <c r="F56">
        <f t="shared" si="6"/>
        <v>-100</v>
      </c>
      <c r="G56">
        <f t="shared" si="6"/>
        <v>-100</v>
      </c>
      <c r="H56">
        <f t="shared" si="6"/>
        <v>-100</v>
      </c>
      <c r="I56">
        <f t="shared" si="6"/>
        <v>-100</v>
      </c>
      <c r="J56">
        <f t="shared" si="6"/>
        <v>-100</v>
      </c>
      <c r="K56">
        <f t="shared" si="6"/>
        <v>-100</v>
      </c>
      <c r="L56">
        <f t="shared" si="6"/>
        <v>-100</v>
      </c>
      <c r="M56">
        <f t="shared" si="6"/>
        <v>-63</v>
      </c>
      <c r="N56">
        <f t="shared" si="6"/>
        <v>-100</v>
      </c>
      <c r="O56">
        <f t="shared" si="6"/>
        <v>-100</v>
      </c>
      <c r="P56">
        <f t="shared" si="6"/>
        <v>-100</v>
      </c>
      <c r="Q56">
        <f t="shared" si="6"/>
        <v>-100</v>
      </c>
      <c r="R56">
        <f t="shared" si="6"/>
        <v>-100</v>
      </c>
      <c r="S56">
        <f t="shared" si="6"/>
        <v>-100</v>
      </c>
      <c r="T56">
        <f t="shared" si="6"/>
        <v>-100</v>
      </c>
      <c r="U56">
        <f t="shared" si="6"/>
        <v>-100</v>
      </c>
      <c r="V56">
        <f t="shared" si="5"/>
        <v>-100</v>
      </c>
      <c r="W56">
        <f t="shared" si="5"/>
        <v>-100</v>
      </c>
      <c r="X56">
        <f t="shared" si="5"/>
        <v>-100</v>
      </c>
      <c r="Y56">
        <f t="shared" si="5"/>
        <v>-100</v>
      </c>
    </row>
    <row r="57" spans="1:25" x14ac:dyDescent="0.3">
      <c r="A57" s="6">
        <v>395</v>
      </c>
      <c r="B57" s="6">
        <v>9</v>
      </c>
      <c r="C57">
        <v>-68</v>
      </c>
      <c r="D57" s="7" t="s">
        <v>12</v>
      </c>
      <c r="F57">
        <f t="shared" si="6"/>
        <v>-100</v>
      </c>
      <c r="G57">
        <f t="shared" si="6"/>
        <v>-100</v>
      </c>
      <c r="H57">
        <f t="shared" si="6"/>
        <v>-100</v>
      </c>
      <c r="I57">
        <f t="shared" si="6"/>
        <v>-100</v>
      </c>
      <c r="J57">
        <f t="shared" si="6"/>
        <v>-100</v>
      </c>
      <c r="K57">
        <f t="shared" si="6"/>
        <v>-68</v>
      </c>
      <c r="L57">
        <f t="shared" si="6"/>
        <v>-100</v>
      </c>
      <c r="M57">
        <f t="shared" si="6"/>
        <v>-100</v>
      </c>
      <c r="N57">
        <f t="shared" si="6"/>
        <v>-100</v>
      </c>
      <c r="O57">
        <f t="shared" si="6"/>
        <v>-100</v>
      </c>
      <c r="P57">
        <f t="shared" si="6"/>
        <v>-100</v>
      </c>
      <c r="Q57">
        <f t="shared" si="6"/>
        <v>-100</v>
      </c>
      <c r="R57">
        <f t="shared" si="6"/>
        <v>-100</v>
      </c>
      <c r="S57">
        <f t="shared" si="6"/>
        <v>-100</v>
      </c>
      <c r="T57">
        <f t="shared" si="6"/>
        <v>-100</v>
      </c>
      <c r="U57">
        <f t="shared" si="6"/>
        <v>-100</v>
      </c>
      <c r="V57">
        <f t="shared" si="5"/>
        <v>-100</v>
      </c>
      <c r="W57">
        <f t="shared" si="5"/>
        <v>-100</v>
      </c>
      <c r="X57">
        <f t="shared" si="5"/>
        <v>-100</v>
      </c>
      <c r="Y57">
        <f t="shared" si="5"/>
        <v>-100</v>
      </c>
    </row>
    <row r="58" spans="1:25" x14ac:dyDescent="0.3">
      <c r="A58" s="6">
        <v>430</v>
      </c>
      <c r="B58" s="6">
        <v>10</v>
      </c>
      <c r="C58">
        <v>-51</v>
      </c>
      <c r="D58" s="7" t="s">
        <v>7</v>
      </c>
      <c r="F58">
        <f t="shared" si="6"/>
        <v>-51</v>
      </c>
      <c r="G58">
        <f t="shared" si="6"/>
        <v>-100</v>
      </c>
      <c r="H58">
        <f t="shared" si="6"/>
        <v>-100</v>
      </c>
      <c r="I58">
        <f t="shared" si="6"/>
        <v>-100</v>
      </c>
      <c r="J58">
        <f t="shared" si="6"/>
        <v>-100</v>
      </c>
      <c r="K58">
        <f t="shared" si="6"/>
        <v>-100</v>
      </c>
      <c r="L58">
        <f t="shared" si="6"/>
        <v>-100</v>
      </c>
      <c r="M58">
        <f t="shared" si="6"/>
        <v>-100</v>
      </c>
      <c r="N58">
        <f t="shared" si="6"/>
        <v>-100</v>
      </c>
      <c r="O58">
        <f t="shared" si="6"/>
        <v>-100</v>
      </c>
      <c r="P58">
        <f t="shared" si="6"/>
        <v>-100</v>
      </c>
      <c r="Q58">
        <f t="shared" si="6"/>
        <v>-100</v>
      </c>
      <c r="R58">
        <f t="shared" si="6"/>
        <v>-100</v>
      </c>
      <c r="S58">
        <f t="shared" si="6"/>
        <v>-100</v>
      </c>
      <c r="T58">
        <f t="shared" si="6"/>
        <v>-100</v>
      </c>
      <c r="U58">
        <f t="shared" si="6"/>
        <v>-100</v>
      </c>
      <c r="V58">
        <f t="shared" si="5"/>
        <v>-100</v>
      </c>
      <c r="W58">
        <f t="shared" si="5"/>
        <v>-100</v>
      </c>
      <c r="X58">
        <f t="shared" si="5"/>
        <v>-100</v>
      </c>
      <c r="Y58">
        <f t="shared" si="5"/>
        <v>-100</v>
      </c>
    </row>
    <row r="59" spans="1:25" x14ac:dyDescent="0.3">
      <c r="A59" s="6">
        <v>431</v>
      </c>
      <c r="B59" s="6">
        <v>10</v>
      </c>
      <c r="C59">
        <v>-53</v>
      </c>
      <c r="D59" s="7" t="s">
        <v>8</v>
      </c>
      <c r="F59">
        <f t="shared" si="6"/>
        <v>-100</v>
      </c>
      <c r="G59">
        <f t="shared" si="6"/>
        <v>-53</v>
      </c>
      <c r="H59">
        <f t="shared" si="6"/>
        <v>-100</v>
      </c>
      <c r="I59">
        <f t="shared" si="6"/>
        <v>-100</v>
      </c>
      <c r="J59">
        <f t="shared" si="6"/>
        <v>-100</v>
      </c>
      <c r="K59">
        <f t="shared" si="6"/>
        <v>-100</v>
      </c>
      <c r="L59">
        <f t="shared" si="6"/>
        <v>-100</v>
      </c>
      <c r="M59">
        <f t="shared" si="6"/>
        <v>-100</v>
      </c>
      <c r="N59">
        <f t="shared" si="6"/>
        <v>-100</v>
      </c>
      <c r="O59">
        <f t="shared" si="6"/>
        <v>-100</v>
      </c>
      <c r="P59">
        <f t="shared" si="6"/>
        <v>-100</v>
      </c>
      <c r="Q59">
        <f t="shared" si="6"/>
        <v>-100</v>
      </c>
      <c r="R59">
        <f t="shared" si="6"/>
        <v>-100</v>
      </c>
      <c r="S59">
        <f t="shared" si="6"/>
        <v>-100</v>
      </c>
      <c r="T59">
        <f t="shared" si="6"/>
        <v>-100</v>
      </c>
      <c r="U59">
        <f t="shared" si="6"/>
        <v>-100</v>
      </c>
      <c r="V59">
        <f t="shared" si="5"/>
        <v>-100</v>
      </c>
      <c r="W59">
        <f t="shared" si="5"/>
        <v>-100</v>
      </c>
      <c r="X59">
        <f t="shared" si="5"/>
        <v>-100</v>
      </c>
      <c r="Y59">
        <f t="shared" si="5"/>
        <v>-100</v>
      </c>
    </row>
    <row r="60" spans="1:25" x14ac:dyDescent="0.3">
      <c r="A60" s="6">
        <v>432</v>
      </c>
      <c r="B60" s="6">
        <v>10</v>
      </c>
      <c r="C60">
        <v>-55</v>
      </c>
      <c r="D60" s="7" t="s">
        <v>9</v>
      </c>
      <c r="F60">
        <f t="shared" si="6"/>
        <v>-100</v>
      </c>
      <c r="G60">
        <f t="shared" si="6"/>
        <v>-100</v>
      </c>
      <c r="H60">
        <f t="shared" si="6"/>
        <v>-55</v>
      </c>
      <c r="I60">
        <f t="shared" si="6"/>
        <v>-100</v>
      </c>
      <c r="J60">
        <f t="shared" si="6"/>
        <v>-100</v>
      </c>
      <c r="K60">
        <f t="shared" si="6"/>
        <v>-100</v>
      </c>
      <c r="L60">
        <f t="shared" si="6"/>
        <v>-100</v>
      </c>
      <c r="M60">
        <f t="shared" si="6"/>
        <v>-100</v>
      </c>
      <c r="N60">
        <f t="shared" si="6"/>
        <v>-100</v>
      </c>
      <c r="O60">
        <f t="shared" si="6"/>
        <v>-100</v>
      </c>
      <c r="P60">
        <f t="shared" si="6"/>
        <v>-100</v>
      </c>
      <c r="Q60">
        <f t="shared" si="6"/>
        <v>-100</v>
      </c>
      <c r="R60">
        <f t="shared" si="6"/>
        <v>-100</v>
      </c>
      <c r="S60">
        <f t="shared" si="6"/>
        <v>-100</v>
      </c>
      <c r="T60">
        <f t="shared" si="6"/>
        <v>-100</v>
      </c>
      <c r="U60">
        <f t="shared" si="6"/>
        <v>-100</v>
      </c>
      <c r="V60">
        <f t="shared" si="5"/>
        <v>-100</v>
      </c>
      <c r="W60">
        <f t="shared" si="5"/>
        <v>-100</v>
      </c>
      <c r="X60">
        <f t="shared" si="5"/>
        <v>-100</v>
      </c>
      <c r="Y60">
        <f t="shared" si="5"/>
        <v>-100</v>
      </c>
    </row>
    <row r="61" spans="1:25" x14ac:dyDescent="0.3">
      <c r="A61" s="6">
        <v>433</v>
      </c>
      <c r="B61" s="6">
        <v>10</v>
      </c>
      <c r="C61">
        <v>-56</v>
      </c>
      <c r="D61" s="7" t="s">
        <v>10</v>
      </c>
      <c r="F61">
        <f t="shared" si="6"/>
        <v>-100</v>
      </c>
      <c r="G61">
        <f t="shared" si="6"/>
        <v>-100</v>
      </c>
      <c r="H61">
        <f t="shared" si="6"/>
        <v>-100</v>
      </c>
      <c r="I61">
        <f t="shared" si="6"/>
        <v>-56</v>
      </c>
      <c r="J61">
        <f t="shared" si="6"/>
        <v>-100</v>
      </c>
      <c r="K61">
        <f t="shared" si="6"/>
        <v>-100</v>
      </c>
      <c r="L61">
        <f t="shared" si="6"/>
        <v>-100</v>
      </c>
      <c r="M61">
        <f t="shared" si="6"/>
        <v>-100</v>
      </c>
      <c r="N61">
        <f t="shared" si="6"/>
        <v>-100</v>
      </c>
      <c r="O61">
        <f t="shared" si="6"/>
        <v>-100</v>
      </c>
      <c r="P61">
        <f t="shared" si="6"/>
        <v>-100</v>
      </c>
      <c r="Q61">
        <f t="shared" si="6"/>
        <v>-100</v>
      </c>
      <c r="R61">
        <f t="shared" si="6"/>
        <v>-100</v>
      </c>
      <c r="S61">
        <f t="shared" si="6"/>
        <v>-100</v>
      </c>
      <c r="T61">
        <f t="shared" si="6"/>
        <v>-100</v>
      </c>
      <c r="U61">
        <f t="shared" si="6"/>
        <v>-100</v>
      </c>
      <c r="V61">
        <f t="shared" si="5"/>
        <v>-100</v>
      </c>
      <c r="W61">
        <f t="shared" si="5"/>
        <v>-100</v>
      </c>
      <c r="X61">
        <f t="shared" si="5"/>
        <v>-100</v>
      </c>
      <c r="Y61">
        <f t="shared" si="5"/>
        <v>-100</v>
      </c>
    </row>
    <row r="62" spans="1:25" x14ac:dyDescent="0.3">
      <c r="A62" s="6">
        <v>434</v>
      </c>
      <c r="B62" s="6">
        <v>10</v>
      </c>
      <c r="C62">
        <v>-67</v>
      </c>
      <c r="D62" s="7" t="s">
        <v>13</v>
      </c>
      <c r="F62">
        <f t="shared" si="6"/>
        <v>-100</v>
      </c>
      <c r="G62">
        <f t="shared" si="6"/>
        <v>-100</v>
      </c>
      <c r="H62">
        <f t="shared" si="6"/>
        <v>-100</v>
      </c>
      <c r="I62">
        <f t="shared" si="6"/>
        <v>-100</v>
      </c>
      <c r="J62">
        <f t="shared" si="6"/>
        <v>-100</v>
      </c>
      <c r="K62">
        <f t="shared" si="6"/>
        <v>-100</v>
      </c>
      <c r="L62">
        <f t="shared" si="6"/>
        <v>-100</v>
      </c>
      <c r="M62">
        <f t="shared" si="6"/>
        <v>-67</v>
      </c>
      <c r="N62">
        <f t="shared" si="6"/>
        <v>-100</v>
      </c>
      <c r="O62">
        <f t="shared" si="6"/>
        <v>-100</v>
      </c>
      <c r="P62">
        <f t="shared" si="6"/>
        <v>-100</v>
      </c>
      <c r="Q62">
        <f t="shared" si="6"/>
        <v>-100</v>
      </c>
      <c r="R62">
        <f t="shared" si="6"/>
        <v>-100</v>
      </c>
      <c r="S62">
        <f t="shared" si="6"/>
        <v>-100</v>
      </c>
      <c r="T62">
        <f t="shared" si="6"/>
        <v>-100</v>
      </c>
      <c r="U62">
        <f t="shared" si="6"/>
        <v>-100</v>
      </c>
      <c r="V62">
        <f t="shared" si="5"/>
        <v>-100</v>
      </c>
      <c r="W62">
        <f t="shared" si="5"/>
        <v>-100</v>
      </c>
      <c r="X62">
        <f t="shared" si="5"/>
        <v>-100</v>
      </c>
      <c r="Y62">
        <f t="shared" si="5"/>
        <v>-100</v>
      </c>
    </row>
    <row r="63" spans="1:25" x14ac:dyDescent="0.3">
      <c r="A63" s="6">
        <v>435</v>
      </c>
      <c r="B63" s="6">
        <v>10</v>
      </c>
      <c r="C63">
        <v>-70</v>
      </c>
      <c r="D63" s="7" t="s">
        <v>12</v>
      </c>
      <c r="F63">
        <f t="shared" si="6"/>
        <v>-100</v>
      </c>
      <c r="G63">
        <f t="shared" si="6"/>
        <v>-100</v>
      </c>
      <c r="H63">
        <f t="shared" si="6"/>
        <v>-100</v>
      </c>
      <c r="I63">
        <f t="shared" si="6"/>
        <v>-100</v>
      </c>
      <c r="J63">
        <f t="shared" si="6"/>
        <v>-100</v>
      </c>
      <c r="K63">
        <f t="shared" si="6"/>
        <v>-70</v>
      </c>
      <c r="L63">
        <f t="shared" si="6"/>
        <v>-100</v>
      </c>
      <c r="M63">
        <f t="shared" si="6"/>
        <v>-100</v>
      </c>
      <c r="N63">
        <f t="shared" si="6"/>
        <v>-100</v>
      </c>
      <c r="O63">
        <f t="shared" si="6"/>
        <v>-100</v>
      </c>
      <c r="P63">
        <f t="shared" si="6"/>
        <v>-100</v>
      </c>
      <c r="Q63">
        <f t="shared" si="6"/>
        <v>-100</v>
      </c>
      <c r="R63">
        <f t="shared" si="6"/>
        <v>-100</v>
      </c>
      <c r="S63">
        <f t="shared" si="6"/>
        <v>-100</v>
      </c>
      <c r="T63">
        <f t="shared" si="6"/>
        <v>-100</v>
      </c>
      <c r="U63">
        <f t="shared" si="6"/>
        <v>-100</v>
      </c>
      <c r="V63">
        <f t="shared" si="5"/>
        <v>-100</v>
      </c>
      <c r="W63">
        <f t="shared" si="5"/>
        <v>-100</v>
      </c>
      <c r="X63">
        <f t="shared" si="5"/>
        <v>-100</v>
      </c>
      <c r="Y63">
        <f t="shared" si="5"/>
        <v>-100</v>
      </c>
    </row>
    <row r="64" spans="1:25" x14ac:dyDescent="0.3">
      <c r="A64" s="6">
        <v>470</v>
      </c>
      <c r="B64" s="6">
        <v>11</v>
      </c>
      <c r="C64">
        <v>-51</v>
      </c>
      <c r="D64" s="7" t="s">
        <v>7</v>
      </c>
      <c r="F64">
        <f t="shared" si="6"/>
        <v>-51</v>
      </c>
      <c r="G64">
        <f t="shared" si="6"/>
        <v>-100</v>
      </c>
      <c r="H64">
        <f t="shared" si="6"/>
        <v>-100</v>
      </c>
      <c r="I64">
        <f t="shared" si="6"/>
        <v>-100</v>
      </c>
      <c r="J64">
        <f t="shared" si="6"/>
        <v>-100</v>
      </c>
      <c r="K64">
        <f t="shared" si="6"/>
        <v>-100</v>
      </c>
      <c r="L64">
        <f t="shared" si="6"/>
        <v>-100</v>
      </c>
      <c r="M64">
        <f t="shared" si="6"/>
        <v>-100</v>
      </c>
      <c r="N64">
        <f t="shared" si="6"/>
        <v>-100</v>
      </c>
      <c r="O64">
        <f t="shared" si="6"/>
        <v>-100</v>
      </c>
      <c r="P64">
        <f t="shared" si="6"/>
        <v>-100</v>
      </c>
      <c r="Q64">
        <f t="shared" si="6"/>
        <v>-100</v>
      </c>
      <c r="R64">
        <f t="shared" si="6"/>
        <v>-100</v>
      </c>
      <c r="S64">
        <f t="shared" si="6"/>
        <v>-100</v>
      </c>
      <c r="T64">
        <f t="shared" si="6"/>
        <v>-100</v>
      </c>
      <c r="U64">
        <f t="shared" si="6"/>
        <v>-100</v>
      </c>
      <c r="V64">
        <f t="shared" si="5"/>
        <v>-100</v>
      </c>
      <c r="W64">
        <f t="shared" si="5"/>
        <v>-100</v>
      </c>
      <c r="X64">
        <f t="shared" si="5"/>
        <v>-100</v>
      </c>
      <c r="Y64">
        <f t="shared" si="5"/>
        <v>-100</v>
      </c>
    </row>
    <row r="65" spans="1:25" x14ac:dyDescent="0.3">
      <c r="A65" s="6">
        <v>471</v>
      </c>
      <c r="B65" s="6">
        <v>11</v>
      </c>
      <c r="C65">
        <v>-55</v>
      </c>
      <c r="D65" s="7" t="s">
        <v>8</v>
      </c>
      <c r="F65">
        <f t="shared" si="6"/>
        <v>-100</v>
      </c>
      <c r="G65">
        <f t="shared" si="6"/>
        <v>-55</v>
      </c>
      <c r="H65">
        <f t="shared" si="6"/>
        <v>-100</v>
      </c>
      <c r="I65">
        <f t="shared" si="6"/>
        <v>-100</v>
      </c>
      <c r="J65">
        <f t="shared" si="6"/>
        <v>-100</v>
      </c>
      <c r="K65">
        <f t="shared" si="6"/>
        <v>-100</v>
      </c>
      <c r="L65">
        <f t="shared" si="6"/>
        <v>-100</v>
      </c>
      <c r="M65">
        <f t="shared" si="6"/>
        <v>-100</v>
      </c>
      <c r="N65">
        <f t="shared" si="6"/>
        <v>-100</v>
      </c>
      <c r="O65">
        <f t="shared" si="6"/>
        <v>-100</v>
      </c>
      <c r="P65">
        <f t="shared" si="6"/>
        <v>-100</v>
      </c>
      <c r="Q65">
        <f t="shared" si="6"/>
        <v>-100</v>
      </c>
      <c r="R65">
        <f t="shared" si="6"/>
        <v>-100</v>
      </c>
      <c r="S65">
        <f t="shared" si="6"/>
        <v>-100</v>
      </c>
      <c r="T65">
        <f t="shared" si="6"/>
        <v>-100</v>
      </c>
      <c r="U65">
        <f t="shared" si="6"/>
        <v>-100</v>
      </c>
      <c r="V65">
        <f t="shared" si="5"/>
        <v>-100</v>
      </c>
      <c r="W65">
        <f t="shared" si="5"/>
        <v>-100</v>
      </c>
      <c r="X65">
        <f t="shared" si="5"/>
        <v>-100</v>
      </c>
      <c r="Y65">
        <f t="shared" si="5"/>
        <v>-100</v>
      </c>
    </row>
    <row r="66" spans="1:25" x14ac:dyDescent="0.3">
      <c r="A66" s="6">
        <v>472</v>
      </c>
      <c r="B66" s="6">
        <v>11</v>
      </c>
      <c r="C66">
        <v>-56</v>
      </c>
      <c r="D66" s="7" t="s">
        <v>10</v>
      </c>
      <c r="F66">
        <f t="shared" si="6"/>
        <v>-100</v>
      </c>
      <c r="G66">
        <f t="shared" si="6"/>
        <v>-100</v>
      </c>
      <c r="H66">
        <f t="shared" si="6"/>
        <v>-100</v>
      </c>
      <c r="I66">
        <f t="shared" si="6"/>
        <v>-56</v>
      </c>
      <c r="J66">
        <f t="shared" si="6"/>
        <v>-100</v>
      </c>
      <c r="K66">
        <f t="shared" si="6"/>
        <v>-100</v>
      </c>
      <c r="L66">
        <f t="shared" si="6"/>
        <v>-100</v>
      </c>
      <c r="M66">
        <f t="shared" si="6"/>
        <v>-100</v>
      </c>
      <c r="N66">
        <f t="shared" si="6"/>
        <v>-100</v>
      </c>
      <c r="O66">
        <f t="shared" si="6"/>
        <v>-100</v>
      </c>
      <c r="P66">
        <f t="shared" si="6"/>
        <v>-100</v>
      </c>
      <c r="Q66">
        <f t="shared" si="6"/>
        <v>-100</v>
      </c>
      <c r="R66">
        <f t="shared" si="6"/>
        <v>-100</v>
      </c>
      <c r="S66">
        <f t="shared" si="6"/>
        <v>-100</v>
      </c>
      <c r="T66">
        <f t="shared" si="6"/>
        <v>-100</v>
      </c>
      <c r="U66">
        <f t="shared" ref="U66:Y81" si="7">IF(U$4=$D66,$C66,-100)</f>
        <v>-100</v>
      </c>
      <c r="V66">
        <f t="shared" si="7"/>
        <v>-100</v>
      </c>
      <c r="W66">
        <f t="shared" si="7"/>
        <v>-100</v>
      </c>
      <c r="X66">
        <f t="shared" si="7"/>
        <v>-100</v>
      </c>
      <c r="Y66">
        <f t="shared" si="7"/>
        <v>-100</v>
      </c>
    </row>
    <row r="67" spans="1:25" x14ac:dyDescent="0.3">
      <c r="A67" s="6">
        <v>473</v>
      </c>
      <c r="B67" s="6">
        <v>11</v>
      </c>
      <c r="C67">
        <v>-65</v>
      </c>
      <c r="D67" s="7" t="s">
        <v>9</v>
      </c>
      <c r="F67">
        <f t="shared" ref="F67:U82" si="8">IF(F$4=$D67,$C67,-100)</f>
        <v>-100</v>
      </c>
      <c r="G67">
        <f t="shared" si="8"/>
        <v>-100</v>
      </c>
      <c r="H67">
        <f t="shared" si="8"/>
        <v>-65</v>
      </c>
      <c r="I67">
        <f t="shared" si="8"/>
        <v>-100</v>
      </c>
      <c r="J67">
        <f t="shared" si="8"/>
        <v>-100</v>
      </c>
      <c r="K67">
        <f t="shared" si="8"/>
        <v>-100</v>
      </c>
      <c r="L67">
        <f t="shared" si="8"/>
        <v>-100</v>
      </c>
      <c r="M67">
        <f t="shared" si="8"/>
        <v>-100</v>
      </c>
      <c r="N67">
        <f t="shared" si="8"/>
        <v>-100</v>
      </c>
      <c r="O67">
        <f t="shared" si="8"/>
        <v>-100</v>
      </c>
      <c r="P67">
        <f t="shared" si="8"/>
        <v>-100</v>
      </c>
      <c r="Q67">
        <f t="shared" si="8"/>
        <v>-100</v>
      </c>
      <c r="R67">
        <f t="shared" si="8"/>
        <v>-100</v>
      </c>
      <c r="S67">
        <f t="shared" si="8"/>
        <v>-100</v>
      </c>
      <c r="T67">
        <f t="shared" si="8"/>
        <v>-100</v>
      </c>
      <c r="U67">
        <f t="shared" si="8"/>
        <v>-100</v>
      </c>
      <c r="V67">
        <f t="shared" si="7"/>
        <v>-100</v>
      </c>
      <c r="W67">
        <f t="shared" si="7"/>
        <v>-100</v>
      </c>
      <c r="X67">
        <f t="shared" si="7"/>
        <v>-100</v>
      </c>
      <c r="Y67">
        <f t="shared" si="7"/>
        <v>-100</v>
      </c>
    </row>
    <row r="68" spans="1:25" x14ac:dyDescent="0.3">
      <c r="A68" s="6">
        <v>474</v>
      </c>
      <c r="B68" s="6">
        <v>11</v>
      </c>
      <c r="C68">
        <v>-65</v>
      </c>
      <c r="D68" s="7" t="s">
        <v>11</v>
      </c>
      <c r="F68">
        <f t="shared" si="8"/>
        <v>-100</v>
      </c>
      <c r="G68">
        <f t="shared" si="8"/>
        <v>-100</v>
      </c>
      <c r="H68">
        <f t="shared" si="8"/>
        <v>-100</v>
      </c>
      <c r="I68">
        <f t="shared" si="8"/>
        <v>-100</v>
      </c>
      <c r="J68">
        <f t="shared" si="8"/>
        <v>-65</v>
      </c>
      <c r="K68">
        <f t="shared" si="8"/>
        <v>-100</v>
      </c>
      <c r="L68">
        <f t="shared" si="8"/>
        <v>-100</v>
      </c>
      <c r="M68">
        <f t="shared" si="8"/>
        <v>-100</v>
      </c>
      <c r="N68">
        <f t="shared" si="8"/>
        <v>-100</v>
      </c>
      <c r="O68">
        <f t="shared" si="8"/>
        <v>-100</v>
      </c>
      <c r="P68">
        <f t="shared" si="8"/>
        <v>-100</v>
      </c>
      <c r="Q68">
        <f t="shared" si="8"/>
        <v>-100</v>
      </c>
      <c r="R68">
        <f t="shared" si="8"/>
        <v>-100</v>
      </c>
      <c r="S68">
        <f t="shared" si="8"/>
        <v>-100</v>
      </c>
      <c r="T68">
        <f t="shared" si="8"/>
        <v>-100</v>
      </c>
      <c r="U68">
        <f t="shared" si="8"/>
        <v>-100</v>
      </c>
      <c r="V68">
        <f t="shared" si="7"/>
        <v>-100</v>
      </c>
      <c r="W68">
        <f t="shared" si="7"/>
        <v>-100</v>
      </c>
      <c r="X68">
        <f t="shared" si="7"/>
        <v>-100</v>
      </c>
      <c r="Y68">
        <f t="shared" si="7"/>
        <v>-100</v>
      </c>
    </row>
    <row r="69" spans="1:25" x14ac:dyDescent="0.3">
      <c r="A69" s="6">
        <v>475</v>
      </c>
      <c r="B69" s="6">
        <v>11</v>
      </c>
      <c r="C69">
        <v>-66</v>
      </c>
      <c r="D69" s="7" t="s">
        <v>13</v>
      </c>
      <c r="F69">
        <f t="shared" si="8"/>
        <v>-100</v>
      </c>
      <c r="G69">
        <f t="shared" si="8"/>
        <v>-100</v>
      </c>
      <c r="H69">
        <f t="shared" si="8"/>
        <v>-100</v>
      </c>
      <c r="I69">
        <f t="shared" si="8"/>
        <v>-100</v>
      </c>
      <c r="J69">
        <f t="shared" si="8"/>
        <v>-100</v>
      </c>
      <c r="K69">
        <f t="shared" si="8"/>
        <v>-100</v>
      </c>
      <c r="L69">
        <f t="shared" si="8"/>
        <v>-100</v>
      </c>
      <c r="M69">
        <f t="shared" si="8"/>
        <v>-66</v>
      </c>
      <c r="N69">
        <f t="shared" si="8"/>
        <v>-100</v>
      </c>
      <c r="O69">
        <f t="shared" si="8"/>
        <v>-100</v>
      </c>
      <c r="P69">
        <f t="shared" si="8"/>
        <v>-100</v>
      </c>
      <c r="Q69">
        <f t="shared" si="8"/>
        <v>-100</v>
      </c>
      <c r="R69">
        <f t="shared" si="8"/>
        <v>-100</v>
      </c>
      <c r="S69">
        <f t="shared" si="8"/>
        <v>-100</v>
      </c>
      <c r="T69">
        <f t="shared" si="8"/>
        <v>-100</v>
      </c>
      <c r="U69">
        <f t="shared" si="8"/>
        <v>-100</v>
      </c>
      <c r="V69">
        <f t="shared" si="7"/>
        <v>-100</v>
      </c>
      <c r="W69">
        <f t="shared" si="7"/>
        <v>-100</v>
      </c>
      <c r="X69">
        <f t="shared" si="7"/>
        <v>-100</v>
      </c>
      <c r="Y69">
        <f t="shared" si="7"/>
        <v>-100</v>
      </c>
    </row>
    <row r="70" spans="1:25" x14ac:dyDescent="0.3">
      <c r="A70" s="6">
        <v>476</v>
      </c>
      <c r="B70" s="6">
        <v>11</v>
      </c>
      <c r="C70">
        <v>-66</v>
      </c>
      <c r="D70" s="7" t="s">
        <v>14</v>
      </c>
      <c r="F70">
        <f t="shared" si="8"/>
        <v>-100</v>
      </c>
      <c r="G70">
        <f t="shared" si="8"/>
        <v>-100</v>
      </c>
      <c r="H70">
        <f t="shared" si="8"/>
        <v>-100</v>
      </c>
      <c r="I70">
        <f t="shared" si="8"/>
        <v>-100</v>
      </c>
      <c r="J70">
        <f t="shared" si="8"/>
        <v>-100</v>
      </c>
      <c r="K70">
        <f t="shared" si="8"/>
        <v>-100</v>
      </c>
      <c r="L70">
        <f t="shared" si="8"/>
        <v>-66</v>
      </c>
      <c r="M70">
        <f t="shared" si="8"/>
        <v>-100</v>
      </c>
      <c r="N70">
        <f t="shared" si="8"/>
        <v>-100</v>
      </c>
      <c r="O70">
        <f t="shared" si="8"/>
        <v>-100</v>
      </c>
      <c r="P70">
        <f t="shared" si="8"/>
        <v>-100</v>
      </c>
      <c r="Q70">
        <f t="shared" si="8"/>
        <v>-100</v>
      </c>
      <c r="R70">
        <f t="shared" si="8"/>
        <v>-100</v>
      </c>
      <c r="S70">
        <f t="shared" si="8"/>
        <v>-100</v>
      </c>
      <c r="T70">
        <f t="shared" si="8"/>
        <v>-100</v>
      </c>
      <c r="U70">
        <f t="shared" si="8"/>
        <v>-100</v>
      </c>
      <c r="V70">
        <f t="shared" si="7"/>
        <v>-100</v>
      </c>
      <c r="W70">
        <f t="shared" si="7"/>
        <v>-100</v>
      </c>
      <c r="X70">
        <f t="shared" si="7"/>
        <v>-100</v>
      </c>
      <c r="Y70">
        <f t="shared" si="7"/>
        <v>-100</v>
      </c>
    </row>
    <row r="71" spans="1:25" x14ac:dyDescent="0.3">
      <c r="A71" s="6">
        <v>477</v>
      </c>
      <c r="B71" s="6">
        <v>11</v>
      </c>
      <c r="C71">
        <v>-70</v>
      </c>
      <c r="D71" s="7" t="s">
        <v>61</v>
      </c>
      <c r="F71">
        <f t="shared" si="8"/>
        <v>-100</v>
      </c>
      <c r="G71">
        <f t="shared" si="8"/>
        <v>-100</v>
      </c>
      <c r="H71">
        <f t="shared" si="8"/>
        <v>-100</v>
      </c>
      <c r="I71">
        <f t="shared" si="8"/>
        <v>-100</v>
      </c>
      <c r="J71">
        <f t="shared" si="8"/>
        <v>-100</v>
      </c>
      <c r="K71">
        <f t="shared" si="8"/>
        <v>-100</v>
      </c>
      <c r="L71">
        <f t="shared" si="8"/>
        <v>-100</v>
      </c>
      <c r="M71">
        <f t="shared" si="8"/>
        <v>-100</v>
      </c>
      <c r="N71">
        <f t="shared" si="8"/>
        <v>-70</v>
      </c>
      <c r="O71">
        <f t="shared" si="8"/>
        <v>-100</v>
      </c>
      <c r="P71">
        <f t="shared" si="8"/>
        <v>-100</v>
      </c>
      <c r="Q71">
        <f t="shared" si="8"/>
        <v>-100</v>
      </c>
      <c r="R71">
        <f t="shared" si="8"/>
        <v>-100</v>
      </c>
      <c r="S71">
        <f t="shared" si="8"/>
        <v>-100</v>
      </c>
      <c r="T71">
        <f t="shared" si="8"/>
        <v>-100</v>
      </c>
      <c r="U71">
        <f t="shared" si="8"/>
        <v>-100</v>
      </c>
      <c r="V71">
        <f t="shared" si="7"/>
        <v>-100</v>
      </c>
      <c r="W71">
        <f t="shared" si="7"/>
        <v>-100</v>
      </c>
      <c r="X71">
        <f t="shared" si="7"/>
        <v>-100</v>
      </c>
      <c r="Y71">
        <f t="shared" si="7"/>
        <v>-100</v>
      </c>
    </row>
    <row r="72" spans="1:25" x14ac:dyDescent="0.3">
      <c r="A72" s="6">
        <v>533</v>
      </c>
      <c r="B72" s="6">
        <v>12</v>
      </c>
      <c r="C72">
        <v>-52</v>
      </c>
      <c r="D72" s="7" t="s">
        <v>7</v>
      </c>
      <c r="F72">
        <f t="shared" si="8"/>
        <v>-52</v>
      </c>
      <c r="G72">
        <f t="shared" si="8"/>
        <v>-100</v>
      </c>
      <c r="H72">
        <f t="shared" si="8"/>
        <v>-100</v>
      </c>
      <c r="I72">
        <f t="shared" si="8"/>
        <v>-100</v>
      </c>
      <c r="J72">
        <f t="shared" si="8"/>
        <v>-100</v>
      </c>
      <c r="K72">
        <f t="shared" si="8"/>
        <v>-100</v>
      </c>
      <c r="L72">
        <f t="shared" si="8"/>
        <v>-100</v>
      </c>
      <c r="M72">
        <f t="shared" si="8"/>
        <v>-100</v>
      </c>
      <c r="N72">
        <f t="shared" si="8"/>
        <v>-100</v>
      </c>
      <c r="O72">
        <f t="shared" si="8"/>
        <v>-100</v>
      </c>
      <c r="P72">
        <f t="shared" si="8"/>
        <v>-100</v>
      </c>
      <c r="Q72">
        <f t="shared" si="8"/>
        <v>-100</v>
      </c>
      <c r="R72">
        <f t="shared" si="8"/>
        <v>-100</v>
      </c>
      <c r="S72">
        <f t="shared" si="8"/>
        <v>-100</v>
      </c>
      <c r="T72">
        <f t="shared" si="8"/>
        <v>-100</v>
      </c>
      <c r="U72">
        <f t="shared" si="8"/>
        <v>-100</v>
      </c>
      <c r="V72">
        <f t="shared" si="7"/>
        <v>-100</v>
      </c>
      <c r="W72">
        <f t="shared" si="7"/>
        <v>-100</v>
      </c>
      <c r="X72">
        <f t="shared" si="7"/>
        <v>-100</v>
      </c>
      <c r="Y72">
        <f t="shared" si="7"/>
        <v>-100</v>
      </c>
    </row>
    <row r="73" spans="1:25" x14ac:dyDescent="0.3">
      <c r="A73" s="6">
        <v>534</v>
      </c>
      <c r="B73" s="6">
        <v>12</v>
      </c>
      <c r="C73">
        <v>-53</v>
      </c>
      <c r="D73" s="7" t="s">
        <v>8</v>
      </c>
      <c r="F73">
        <f t="shared" si="8"/>
        <v>-100</v>
      </c>
      <c r="G73">
        <f t="shared" si="8"/>
        <v>-53</v>
      </c>
      <c r="H73">
        <f t="shared" si="8"/>
        <v>-100</v>
      </c>
      <c r="I73">
        <f t="shared" si="8"/>
        <v>-100</v>
      </c>
      <c r="J73">
        <f t="shared" si="8"/>
        <v>-100</v>
      </c>
      <c r="K73">
        <f t="shared" si="8"/>
        <v>-100</v>
      </c>
      <c r="L73">
        <f t="shared" si="8"/>
        <v>-100</v>
      </c>
      <c r="M73">
        <f t="shared" si="8"/>
        <v>-100</v>
      </c>
      <c r="N73">
        <f t="shared" si="8"/>
        <v>-100</v>
      </c>
      <c r="O73">
        <f t="shared" si="8"/>
        <v>-100</v>
      </c>
      <c r="P73">
        <f t="shared" si="8"/>
        <v>-100</v>
      </c>
      <c r="Q73">
        <f t="shared" si="8"/>
        <v>-100</v>
      </c>
      <c r="R73">
        <f t="shared" si="8"/>
        <v>-100</v>
      </c>
      <c r="S73">
        <f t="shared" si="8"/>
        <v>-100</v>
      </c>
      <c r="T73">
        <f t="shared" si="8"/>
        <v>-100</v>
      </c>
      <c r="U73">
        <f t="shared" si="8"/>
        <v>-100</v>
      </c>
      <c r="V73">
        <f t="shared" si="7"/>
        <v>-100</v>
      </c>
      <c r="W73">
        <f t="shared" si="7"/>
        <v>-100</v>
      </c>
      <c r="X73">
        <f t="shared" si="7"/>
        <v>-100</v>
      </c>
      <c r="Y73">
        <f t="shared" si="7"/>
        <v>-100</v>
      </c>
    </row>
    <row r="74" spans="1:25" x14ac:dyDescent="0.3">
      <c r="A74" s="6">
        <v>535</v>
      </c>
      <c r="B74" s="6">
        <v>12</v>
      </c>
      <c r="C74">
        <v>-54</v>
      </c>
      <c r="D74" s="7" t="s">
        <v>10</v>
      </c>
      <c r="F74">
        <f t="shared" si="8"/>
        <v>-100</v>
      </c>
      <c r="G74">
        <f t="shared" si="8"/>
        <v>-100</v>
      </c>
      <c r="H74">
        <f t="shared" si="8"/>
        <v>-100</v>
      </c>
      <c r="I74">
        <f t="shared" si="8"/>
        <v>-54</v>
      </c>
      <c r="J74">
        <f t="shared" si="8"/>
        <v>-100</v>
      </c>
      <c r="K74">
        <f t="shared" si="8"/>
        <v>-100</v>
      </c>
      <c r="L74">
        <f t="shared" si="8"/>
        <v>-100</v>
      </c>
      <c r="M74">
        <f t="shared" si="8"/>
        <v>-100</v>
      </c>
      <c r="N74">
        <f t="shared" si="8"/>
        <v>-100</v>
      </c>
      <c r="O74">
        <f t="shared" si="8"/>
        <v>-100</v>
      </c>
      <c r="P74">
        <f t="shared" si="8"/>
        <v>-100</v>
      </c>
      <c r="Q74">
        <f t="shared" si="8"/>
        <v>-100</v>
      </c>
      <c r="R74">
        <f t="shared" si="8"/>
        <v>-100</v>
      </c>
      <c r="S74">
        <f t="shared" si="8"/>
        <v>-100</v>
      </c>
      <c r="T74">
        <f t="shared" si="8"/>
        <v>-100</v>
      </c>
      <c r="U74">
        <f t="shared" si="8"/>
        <v>-100</v>
      </c>
      <c r="V74">
        <f t="shared" si="7"/>
        <v>-100</v>
      </c>
      <c r="W74">
        <f t="shared" si="7"/>
        <v>-100</v>
      </c>
      <c r="X74">
        <f t="shared" si="7"/>
        <v>-100</v>
      </c>
      <c r="Y74">
        <f t="shared" si="7"/>
        <v>-100</v>
      </c>
    </row>
    <row r="75" spans="1:25" x14ac:dyDescent="0.3">
      <c r="A75" s="6">
        <v>536</v>
      </c>
      <c r="B75" s="6">
        <v>12</v>
      </c>
      <c r="C75">
        <v>-57</v>
      </c>
      <c r="D75" s="7" t="s">
        <v>9</v>
      </c>
      <c r="F75">
        <f t="shared" si="8"/>
        <v>-100</v>
      </c>
      <c r="G75">
        <f t="shared" si="8"/>
        <v>-100</v>
      </c>
      <c r="H75">
        <f t="shared" si="8"/>
        <v>-57</v>
      </c>
      <c r="I75">
        <f t="shared" si="8"/>
        <v>-100</v>
      </c>
      <c r="J75">
        <f t="shared" si="8"/>
        <v>-100</v>
      </c>
      <c r="K75">
        <f t="shared" si="8"/>
        <v>-100</v>
      </c>
      <c r="L75">
        <f t="shared" si="8"/>
        <v>-100</v>
      </c>
      <c r="M75">
        <f t="shared" si="8"/>
        <v>-100</v>
      </c>
      <c r="N75">
        <f t="shared" si="8"/>
        <v>-100</v>
      </c>
      <c r="O75">
        <f t="shared" si="8"/>
        <v>-100</v>
      </c>
      <c r="P75">
        <f t="shared" si="8"/>
        <v>-100</v>
      </c>
      <c r="Q75">
        <f t="shared" si="8"/>
        <v>-100</v>
      </c>
      <c r="R75">
        <f t="shared" si="8"/>
        <v>-100</v>
      </c>
      <c r="S75">
        <f t="shared" si="8"/>
        <v>-100</v>
      </c>
      <c r="T75">
        <f t="shared" si="8"/>
        <v>-100</v>
      </c>
      <c r="U75">
        <f t="shared" si="8"/>
        <v>-100</v>
      </c>
      <c r="V75">
        <f t="shared" si="7"/>
        <v>-100</v>
      </c>
      <c r="W75">
        <f t="shared" si="7"/>
        <v>-100</v>
      </c>
      <c r="X75">
        <f t="shared" si="7"/>
        <v>-100</v>
      </c>
      <c r="Y75">
        <f t="shared" si="7"/>
        <v>-100</v>
      </c>
    </row>
    <row r="76" spans="1:25" x14ac:dyDescent="0.3">
      <c r="A76" s="6">
        <v>537</v>
      </c>
      <c r="B76" s="6">
        <v>12</v>
      </c>
      <c r="C76">
        <v>-66</v>
      </c>
      <c r="D76" s="7" t="s">
        <v>11</v>
      </c>
      <c r="F76">
        <f t="shared" si="8"/>
        <v>-100</v>
      </c>
      <c r="G76">
        <f t="shared" si="8"/>
        <v>-100</v>
      </c>
      <c r="H76">
        <f t="shared" si="8"/>
        <v>-100</v>
      </c>
      <c r="I76">
        <f t="shared" si="8"/>
        <v>-100</v>
      </c>
      <c r="J76">
        <f t="shared" si="8"/>
        <v>-66</v>
      </c>
      <c r="K76">
        <f t="shared" si="8"/>
        <v>-100</v>
      </c>
      <c r="L76">
        <f t="shared" si="8"/>
        <v>-100</v>
      </c>
      <c r="M76">
        <f t="shared" si="8"/>
        <v>-100</v>
      </c>
      <c r="N76">
        <f t="shared" si="8"/>
        <v>-100</v>
      </c>
      <c r="O76">
        <f t="shared" si="8"/>
        <v>-100</v>
      </c>
      <c r="P76">
        <f t="shared" si="8"/>
        <v>-100</v>
      </c>
      <c r="Q76">
        <f t="shared" si="8"/>
        <v>-100</v>
      </c>
      <c r="R76">
        <f t="shared" si="8"/>
        <v>-100</v>
      </c>
      <c r="S76">
        <f t="shared" si="8"/>
        <v>-100</v>
      </c>
      <c r="T76">
        <f t="shared" si="8"/>
        <v>-100</v>
      </c>
      <c r="U76">
        <f t="shared" si="8"/>
        <v>-100</v>
      </c>
      <c r="V76">
        <f t="shared" si="7"/>
        <v>-100</v>
      </c>
      <c r="W76">
        <f t="shared" si="7"/>
        <v>-100</v>
      </c>
      <c r="X76">
        <f t="shared" si="7"/>
        <v>-100</v>
      </c>
      <c r="Y76">
        <f t="shared" si="7"/>
        <v>-100</v>
      </c>
    </row>
    <row r="77" spans="1:25" x14ac:dyDescent="0.3">
      <c r="A77" s="6">
        <v>538</v>
      </c>
      <c r="B77" s="6">
        <v>12</v>
      </c>
      <c r="C77">
        <v>-70</v>
      </c>
      <c r="D77" s="7" t="s">
        <v>61</v>
      </c>
      <c r="F77">
        <f t="shared" si="8"/>
        <v>-100</v>
      </c>
      <c r="G77">
        <f t="shared" si="8"/>
        <v>-100</v>
      </c>
      <c r="H77">
        <f t="shared" si="8"/>
        <v>-100</v>
      </c>
      <c r="I77">
        <f t="shared" si="8"/>
        <v>-100</v>
      </c>
      <c r="J77">
        <f t="shared" si="8"/>
        <v>-100</v>
      </c>
      <c r="K77">
        <f t="shared" si="8"/>
        <v>-100</v>
      </c>
      <c r="L77">
        <f t="shared" si="8"/>
        <v>-100</v>
      </c>
      <c r="M77">
        <f t="shared" si="8"/>
        <v>-100</v>
      </c>
      <c r="N77">
        <f t="shared" si="8"/>
        <v>-70</v>
      </c>
      <c r="O77">
        <f t="shared" si="8"/>
        <v>-100</v>
      </c>
      <c r="P77">
        <f t="shared" si="8"/>
        <v>-100</v>
      </c>
      <c r="Q77">
        <f t="shared" si="8"/>
        <v>-100</v>
      </c>
      <c r="R77">
        <f t="shared" si="8"/>
        <v>-100</v>
      </c>
      <c r="S77">
        <f t="shared" si="8"/>
        <v>-100</v>
      </c>
      <c r="T77">
        <f t="shared" si="8"/>
        <v>-100</v>
      </c>
      <c r="U77">
        <f t="shared" si="8"/>
        <v>-100</v>
      </c>
      <c r="V77">
        <f t="shared" si="7"/>
        <v>-100</v>
      </c>
      <c r="W77">
        <f t="shared" si="7"/>
        <v>-100</v>
      </c>
      <c r="X77">
        <f t="shared" si="7"/>
        <v>-100</v>
      </c>
      <c r="Y77">
        <f t="shared" si="7"/>
        <v>-100</v>
      </c>
    </row>
    <row r="78" spans="1:25" x14ac:dyDescent="0.3">
      <c r="A78" s="6">
        <v>596</v>
      </c>
      <c r="B78" s="6">
        <v>13</v>
      </c>
      <c r="C78">
        <v>-52</v>
      </c>
      <c r="D78" s="7" t="s">
        <v>9</v>
      </c>
      <c r="F78">
        <f t="shared" si="8"/>
        <v>-100</v>
      </c>
      <c r="G78">
        <f t="shared" si="8"/>
        <v>-100</v>
      </c>
      <c r="H78">
        <f t="shared" si="8"/>
        <v>-52</v>
      </c>
      <c r="I78">
        <f t="shared" si="8"/>
        <v>-100</v>
      </c>
      <c r="J78">
        <f t="shared" si="8"/>
        <v>-100</v>
      </c>
      <c r="K78">
        <f t="shared" si="8"/>
        <v>-100</v>
      </c>
      <c r="L78">
        <f t="shared" si="8"/>
        <v>-100</v>
      </c>
      <c r="M78">
        <f t="shared" si="8"/>
        <v>-100</v>
      </c>
      <c r="N78">
        <f t="shared" si="8"/>
        <v>-100</v>
      </c>
      <c r="O78">
        <f t="shared" si="8"/>
        <v>-100</v>
      </c>
      <c r="P78">
        <f t="shared" si="8"/>
        <v>-100</v>
      </c>
      <c r="Q78">
        <f t="shared" si="8"/>
        <v>-100</v>
      </c>
      <c r="R78">
        <f t="shared" si="8"/>
        <v>-100</v>
      </c>
      <c r="S78">
        <f t="shared" si="8"/>
        <v>-100</v>
      </c>
      <c r="T78">
        <f t="shared" si="8"/>
        <v>-100</v>
      </c>
      <c r="U78">
        <f t="shared" si="8"/>
        <v>-100</v>
      </c>
      <c r="V78">
        <f t="shared" si="7"/>
        <v>-100</v>
      </c>
      <c r="W78">
        <f t="shared" si="7"/>
        <v>-100</v>
      </c>
      <c r="X78">
        <f t="shared" si="7"/>
        <v>-100</v>
      </c>
      <c r="Y78">
        <f t="shared" si="7"/>
        <v>-100</v>
      </c>
    </row>
    <row r="79" spans="1:25" x14ac:dyDescent="0.3">
      <c r="A79" s="6">
        <v>597</v>
      </c>
      <c r="B79" s="6">
        <v>13</v>
      </c>
      <c r="C79">
        <v>-53</v>
      </c>
      <c r="D79" s="7" t="s">
        <v>10</v>
      </c>
      <c r="F79">
        <f t="shared" si="8"/>
        <v>-100</v>
      </c>
      <c r="G79">
        <f t="shared" si="8"/>
        <v>-100</v>
      </c>
      <c r="H79">
        <f t="shared" si="8"/>
        <v>-100</v>
      </c>
      <c r="I79">
        <f t="shared" si="8"/>
        <v>-53</v>
      </c>
      <c r="J79">
        <f t="shared" si="8"/>
        <v>-100</v>
      </c>
      <c r="K79">
        <f t="shared" si="8"/>
        <v>-100</v>
      </c>
      <c r="L79">
        <f t="shared" si="8"/>
        <v>-100</v>
      </c>
      <c r="M79">
        <f t="shared" si="8"/>
        <v>-100</v>
      </c>
      <c r="N79">
        <f t="shared" si="8"/>
        <v>-100</v>
      </c>
      <c r="O79">
        <f t="shared" si="8"/>
        <v>-100</v>
      </c>
      <c r="P79">
        <f t="shared" si="8"/>
        <v>-100</v>
      </c>
      <c r="Q79">
        <f t="shared" si="8"/>
        <v>-100</v>
      </c>
      <c r="R79">
        <f t="shared" si="8"/>
        <v>-100</v>
      </c>
      <c r="S79">
        <f t="shared" si="8"/>
        <v>-100</v>
      </c>
      <c r="T79">
        <f t="shared" si="8"/>
        <v>-100</v>
      </c>
      <c r="U79">
        <f t="shared" si="8"/>
        <v>-100</v>
      </c>
      <c r="V79">
        <f t="shared" si="7"/>
        <v>-100</v>
      </c>
      <c r="W79">
        <f t="shared" si="7"/>
        <v>-100</v>
      </c>
      <c r="X79">
        <f t="shared" si="7"/>
        <v>-100</v>
      </c>
      <c r="Y79">
        <f t="shared" si="7"/>
        <v>-100</v>
      </c>
    </row>
    <row r="80" spans="1:25" x14ac:dyDescent="0.3">
      <c r="A80" s="6">
        <v>598</v>
      </c>
      <c r="B80" s="6">
        <v>13</v>
      </c>
      <c r="C80">
        <v>-53</v>
      </c>
      <c r="D80" s="7" t="s">
        <v>7</v>
      </c>
      <c r="F80">
        <f t="shared" si="8"/>
        <v>-53</v>
      </c>
      <c r="G80">
        <f t="shared" si="8"/>
        <v>-100</v>
      </c>
      <c r="H80">
        <f t="shared" si="8"/>
        <v>-100</v>
      </c>
      <c r="I80">
        <f t="shared" si="8"/>
        <v>-100</v>
      </c>
      <c r="J80">
        <f t="shared" si="8"/>
        <v>-100</v>
      </c>
      <c r="K80">
        <f t="shared" si="8"/>
        <v>-100</v>
      </c>
      <c r="L80">
        <f t="shared" si="8"/>
        <v>-100</v>
      </c>
      <c r="M80">
        <f t="shared" si="8"/>
        <v>-100</v>
      </c>
      <c r="N80">
        <f t="shared" si="8"/>
        <v>-100</v>
      </c>
      <c r="O80">
        <f t="shared" si="8"/>
        <v>-100</v>
      </c>
      <c r="P80">
        <f t="shared" si="8"/>
        <v>-100</v>
      </c>
      <c r="Q80">
        <f t="shared" si="8"/>
        <v>-100</v>
      </c>
      <c r="R80">
        <f t="shared" si="8"/>
        <v>-100</v>
      </c>
      <c r="S80">
        <f t="shared" si="8"/>
        <v>-100</v>
      </c>
      <c r="T80">
        <f t="shared" si="8"/>
        <v>-100</v>
      </c>
      <c r="U80">
        <f t="shared" si="8"/>
        <v>-100</v>
      </c>
      <c r="V80">
        <f t="shared" si="7"/>
        <v>-100</v>
      </c>
      <c r="W80">
        <f t="shared" si="7"/>
        <v>-100</v>
      </c>
      <c r="X80">
        <f t="shared" si="7"/>
        <v>-100</v>
      </c>
      <c r="Y80">
        <f t="shared" si="7"/>
        <v>-100</v>
      </c>
    </row>
    <row r="81" spans="1:25" x14ac:dyDescent="0.3">
      <c r="A81" s="6">
        <v>599</v>
      </c>
      <c r="B81" s="6">
        <v>13</v>
      </c>
      <c r="C81">
        <v>-55</v>
      </c>
      <c r="D81" s="7" t="s">
        <v>8</v>
      </c>
      <c r="F81">
        <f t="shared" si="8"/>
        <v>-100</v>
      </c>
      <c r="G81">
        <f t="shared" si="8"/>
        <v>-55</v>
      </c>
      <c r="H81">
        <f t="shared" si="8"/>
        <v>-100</v>
      </c>
      <c r="I81">
        <f t="shared" si="8"/>
        <v>-100</v>
      </c>
      <c r="J81">
        <f t="shared" si="8"/>
        <v>-100</v>
      </c>
      <c r="K81">
        <f t="shared" si="8"/>
        <v>-100</v>
      </c>
      <c r="L81">
        <f t="shared" si="8"/>
        <v>-100</v>
      </c>
      <c r="M81">
        <f t="shared" si="8"/>
        <v>-100</v>
      </c>
      <c r="N81">
        <f t="shared" si="8"/>
        <v>-100</v>
      </c>
      <c r="O81">
        <f t="shared" si="8"/>
        <v>-100</v>
      </c>
      <c r="P81">
        <f t="shared" si="8"/>
        <v>-100</v>
      </c>
      <c r="Q81">
        <f t="shared" si="8"/>
        <v>-100</v>
      </c>
      <c r="R81">
        <f t="shared" si="8"/>
        <v>-100</v>
      </c>
      <c r="S81">
        <f t="shared" si="8"/>
        <v>-100</v>
      </c>
      <c r="T81">
        <f t="shared" si="8"/>
        <v>-100</v>
      </c>
      <c r="U81">
        <f t="shared" si="8"/>
        <v>-100</v>
      </c>
      <c r="V81">
        <f t="shared" si="7"/>
        <v>-100</v>
      </c>
      <c r="W81">
        <f t="shared" si="7"/>
        <v>-100</v>
      </c>
      <c r="X81">
        <f t="shared" si="7"/>
        <v>-100</v>
      </c>
      <c r="Y81">
        <f t="shared" si="7"/>
        <v>-100</v>
      </c>
    </row>
    <row r="82" spans="1:25" x14ac:dyDescent="0.3">
      <c r="A82" s="6">
        <v>600</v>
      </c>
      <c r="B82" s="6">
        <v>13</v>
      </c>
      <c r="C82">
        <v>-61</v>
      </c>
      <c r="D82" s="7" t="s">
        <v>13</v>
      </c>
      <c r="F82">
        <f t="shared" si="8"/>
        <v>-100</v>
      </c>
      <c r="G82">
        <f t="shared" si="8"/>
        <v>-100</v>
      </c>
      <c r="H82">
        <f t="shared" si="8"/>
        <v>-100</v>
      </c>
      <c r="I82">
        <f t="shared" si="8"/>
        <v>-100</v>
      </c>
      <c r="J82">
        <f t="shared" si="8"/>
        <v>-100</v>
      </c>
      <c r="K82">
        <f t="shared" si="8"/>
        <v>-100</v>
      </c>
      <c r="L82">
        <f t="shared" si="8"/>
        <v>-100</v>
      </c>
      <c r="M82">
        <f t="shared" si="8"/>
        <v>-61</v>
      </c>
      <c r="N82">
        <f t="shared" si="8"/>
        <v>-100</v>
      </c>
      <c r="O82">
        <f t="shared" si="8"/>
        <v>-100</v>
      </c>
      <c r="P82">
        <f t="shared" si="8"/>
        <v>-100</v>
      </c>
      <c r="Q82">
        <f t="shared" si="8"/>
        <v>-100</v>
      </c>
      <c r="R82">
        <f t="shared" si="8"/>
        <v>-100</v>
      </c>
      <c r="S82">
        <f t="shared" si="8"/>
        <v>-100</v>
      </c>
      <c r="T82">
        <f t="shared" si="8"/>
        <v>-100</v>
      </c>
      <c r="U82">
        <f t="shared" ref="U82:Y97" si="9">IF(U$4=$D82,$C82,-100)</f>
        <v>-100</v>
      </c>
      <c r="V82">
        <f t="shared" si="9"/>
        <v>-100</v>
      </c>
      <c r="W82">
        <f t="shared" si="9"/>
        <v>-100</v>
      </c>
      <c r="X82">
        <f t="shared" si="9"/>
        <v>-100</v>
      </c>
      <c r="Y82">
        <f t="shared" si="9"/>
        <v>-100</v>
      </c>
    </row>
    <row r="83" spans="1:25" x14ac:dyDescent="0.3">
      <c r="A83" s="6">
        <v>601</v>
      </c>
      <c r="B83" s="6">
        <v>13</v>
      </c>
      <c r="C83">
        <v>-66</v>
      </c>
      <c r="D83" s="7" t="s">
        <v>11</v>
      </c>
      <c r="F83">
        <f t="shared" ref="F83:U98" si="10">IF(F$4=$D83,$C83,-100)</f>
        <v>-100</v>
      </c>
      <c r="G83">
        <f t="shared" si="10"/>
        <v>-100</v>
      </c>
      <c r="H83">
        <f t="shared" si="10"/>
        <v>-100</v>
      </c>
      <c r="I83">
        <f t="shared" si="10"/>
        <v>-100</v>
      </c>
      <c r="J83">
        <f t="shared" si="10"/>
        <v>-66</v>
      </c>
      <c r="K83">
        <f t="shared" si="10"/>
        <v>-100</v>
      </c>
      <c r="L83">
        <f t="shared" si="10"/>
        <v>-100</v>
      </c>
      <c r="M83">
        <f t="shared" si="10"/>
        <v>-100</v>
      </c>
      <c r="N83">
        <f t="shared" si="10"/>
        <v>-100</v>
      </c>
      <c r="O83">
        <f t="shared" si="10"/>
        <v>-100</v>
      </c>
      <c r="P83">
        <f t="shared" si="10"/>
        <v>-100</v>
      </c>
      <c r="Q83">
        <f t="shared" si="10"/>
        <v>-100</v>
      </c>
      <c r="R83">
        <f t="shared" si="10"/>
        <v>-100</v>
      </c>
      <c r="S83">
        <f t="shared" si="10"/>
        <v>-100</v>
      </c>
      <c r="T83">
        <f t="shared" si="10"/>
        <v>-100</v>
      </c>
      <c r="U83">
        <f t="shared" si="10"/>
        <v>-100</v>
      </c>
      <c r="V83">
        <f t="shared" si="9"/>
        <v>-100</v>
      </c>
      <c r="W83">
        <f t="shared" si="9"/>
        <v>-100</v>
      </c>
      <c r="X83">
        <f t="shared" si="9"/>
        <v>-100</v>
      </c>
      <c r="Y83">
        <f t="shared" si="9"/>
        <v>-100</v>
      </c>
    </row>
    <row r="84" spans="1:25" x14ac:dyDescent="0.3">
      <c r="A84" s="6">
        <v>602</v>
      </c>
      <c r="B84" s="6">
        <v>13</v>
      </c>
      <c r="C84">
        <v>-70</v>
      </c>
      <c r="D84" s="7" t="s">
        <v>61</v>
      </c>
      <c r="F84">
        <f t="shared" si="10"/>
        <v>-100</v>
      </c>
      <c r="G84">
        <f t="shared" si="10"/>
        <v>-100</v>
      </c>
      <c r="H84">
        <f t="shared" si="10"/>
        <v>-100</v>
      </c>
      <c r="I84">
        <f t="shared" si="10"/>
        <v>-100</v>
      </c>
      <c r="J84">
        <f t="shared" si="10"/>
        <v>-100</v>
      </c>
      <c r="K84">
        <f t="shared" si="10"/>
        <v>-100</v>
      </c>
      <c r="L84">
        <f t="shared" si="10"/>
        <v>-100</v>
      </c>
      <c r="M84">
        <f t="shared" si="10"/>
        <v>-100</v>
      </c>
      <c r="N84">
        <f t="shared" si="10"/>
        <v>-70</v>
      </c>
      <c r="O84">
        <f t="shared" si="10"/>
        <v>-100</v>
      </c>
      <c r="P84">
        <f t="shared" si="10"/>
        <v>-100</v>
      </c>
      <c r="Q84">
        <f t="shared" si="10"/>
        <v>-100</v>
      </c>
      <c r="R84">
        <f t="shared" si="10"/>
        <v>-100</v>
      </c>
      <c r="S84">
        <f t="shared" si="10"/>
        <v>-100</v>
      </c>
      <c r="T84">
        <f t="shared" si="10"/>
        <v>-100</v>
      </c>
      <c r="U84">
        <f t="shared" si="10"/>
        <v>-100</v>
      </c>
      <c r="V84">
        <f t="shared" si="9"/>
        <v>-100</v>
      </c>
      <c r="W84">
        <f t="shared" si="9"/>
        <v>-100</v>
      </c>
      <c r="X84">
        <f t="shared" si="9"/>
        <v>-100</v>
      </c>
      <c r="Y84">
        <f t="shared" si="9"/>
        <v>-100</v>
      </c>
    </row>
    <row r="85" spans="1:25" x14ac:dyDescent="0.3">
      <c r="A85" s="6">
        <v>646</v>
      </c>
      <c r="B85" s="6">
        <v>14</v>
      </c>
      <c r="C85">
        <v>-51</v>
      </c>
      <c r="D85" s="7" t="s">
        <v>9</v>
      </c>
      <c r="F85">
        <f t="shared" si="10"/>
        <v>-100</v>
      </c>
      <c r="G85">
        <f t="shared" si="10"/>
        <v>-100</v>
      </c>
      <c r="H85">
        <f t="shared" si="10"/>
        <v>-51</v>
      </c>
      <c r="I85">
        <f t="shared" si="10"/>
        <v>-100</v>
      </c>
      <c r="J85">
        <f t="shared" si="10"/>
        <v>-100</v>
      </c>
      <c r="K85">
        <f t="shared" si="10"/>
        <v>-100</v>
      </c>
      <c r="L85">
        <f t="shared" si="10"/>
        <v>-100</v>
      </c>
      <c r="M85">
        <f t="shared" si="10"/>
        <v>-100</v>
      </c>
      <c r="N85">
        <f t="shared" si="10"/>
        <v>-100</v>
      </c>
      <c r="O85">
        <f t="shared" si="10"/>
        <v>-100</v>
      </c>
      <c r="P85">
        <f t="shared" si="10"/>
        <v>-100</v>
      </c>
      <c r="Q85">
        <f t="shared" si="10"/>
        <v>-100</v>
      </c>
      <c r="R85">
        <f t="shared" si="10"/>
        <v>-100</v>
      </c>
      <c r="S85">
        <f t="shared" si="10"/>
        <v>-100</v>
      </c>
      <c r="T85">
        <f t="shared" si="10"/>
        <v>-100</v>
      </c>
      <c r="U85">
        <f t="shared" si="10"/>
        <v>-100</v>
      </c>
      <c r="V85">
        <f t="shared" si="9"/>
        <v>-100</v>
      </c>
      <c r="W85">
        <f t="shared" si="9"/>
        <v>-100</v>
      </c>
      <c r="X85">
        <f t="shared" si="9"/>
        <v>-100</v>
      </c>
      <c r="Y85">
        <f t="shared" si="9"/>
        <v>-100</v>
      </c>
    </row>
    <row r="86" spans="1:25" x14ac:dyDescent="0.3">
      <c r="A86" s="6">
        <v>647</v>
      </c>
      <c r="B86" s="6">
        <v>14</v>
      </c>
      <c r="C86">
        <v>-51</v>
      </c>
      <c r="D86" s="7" t="s">
        <v>8</v>
      </c>
      <c r="F86">
        <f t="shared" si="10"/>
        <v>-100</v>
      </c>
      <c r="G86">
        <f t="shared" si="10"/>
        <v>-51</v>
      </c>
      <c r="H86">
        <f t="shared" si="10"/>
        <v>-100</v>
      </c>
      <c r="I86">
        <f t="shared" si="10"/>
        <v>-100</v>
      </c>
      <c r="J86">
        <f t="shared" si="10"/>
        <v>-100</v>
      </c>
      <c r="K86">
        <f t="shared" si="10"/>
        <v>-100</v>
      </c>
      <c r="L86">
        <f t="shared" si="10"/>
        <v>-100</v>
      </c>
      <c r="M86">
        <f t="shared" si="10"/>
        <v>-100</v>
      </c>
      <c r="N86">
        <f t="shared" si="10"/>
        <v>-100</v>
      </c>
      <c r="O86">
        <f t="shared" si="10"/>
        <v>-100</v>
      </c>
      <c r="P86">
        <f t="shared" si="10"/>
        <v>-100</v>
      </c>
      <c r="Q86">
        <f t="shared" si="10"/>
        <v>-100</v>
      </c>
      <c r="R86">
        <f t="shared" si="10"/>
        <v>-100</v>
      </c>
      <c r="S86">
        <f t="shared" si="10"/>
        <v>-100</v>
      </c>
      <c r="T86">
        <f t="shared" si="10"/>
        <v>-100</v>
      </c>
      <c r="U86">
        <f t="shared" si="10"/>
        <v>-100</v>
      </c>
      <c r="V86">
        <f t="shared" si="9"/>
        <v>-100</v>
      </c>
      <c r="W86">
        <f t="shared" si="9"/>
        <v>-100</v>
      </c>
      <c r="X86">
        <f t="shared" si="9"/>
        <v>-100</v>
      </c>
      <c r="Y86">
        <f t="shared" si="9"/>
        <v>-100</v>
      </c>
    </row>
    <row r="87" spans="1:25" x14ac:dyDescent="0.3">
      <c r="A87" s="6">
        <v>648</v>
      </c>
      <c r="B87" s="6">
        <v>14</v>
      </c>
      <c r="C87">
        <v>-53</v>
      </c>
      <c r="D87" s="7" t="s">
        <v>7</v>
      </c>
      <c r="F87">
        <f t="shared" si="10"/>
        <v>-53</v>
      </c>
      <c r="G87">
        <f t="shared" si="10"/>
        <v>-100</v>
      </c>
      <c r="H87">
        <f t="shared" si="10"/>
        <v>-100</v>
      </c>
      <c r="I87">
        <f t="shared" si="10"/>
        <v>-100</v>
      </c>
      <c r="J87">
        <f t="shared" si="10"/>
        <v>-100</v>
      </c>
      <c r="K87">
        <f t="shared" si="10"/>
        <v>-100</v>
      </c>
      <c r="L87">
        <f t="shared" si="10"/>
        <v>-100</v>
      </c>
      <c r="M87">
        <f t="shared" si="10"/>
        <v>-100</v>
      </c>
      <c r="N87">
        <f t="shared" si="10"/>
        <v>-100</v>
      </c>
      <c r="O87">
        <f t="shared" si="10"/>
        <v>-100</v>
      </c>
      <c r="P87">
        <f t="shared" si="10"/>
        <v>-100</v>
      </c>
      <c r="Q87">
        <f t="shared" si="10"/>
        <v>-100</v>
      </c>
      <c r="R87">
        <f t="shared" si="10"/>
        <v>-100</v>
      </c>
      <c r="S87">
        <f t="shared" si="10"/>
        <v>-100</v>
      </c>
      <c r="T87">
        <f t="shared" si="10"/>
        <v>-100</v>
      </c>
      <c r="U87">
        <f t="shared" si="10"/>
        <v>-100</v>
      </c>
      <c r="V87">
        <f t="shared" si="9"/>
        <v>-100</v>
      </c>
      <c r="W87">
        <f t="shared" si="9"/>
        <v>-100</v>
      </c>
      <c r="X87">
        <f t="shared" si="9"/>
        <v>-100</v>
      </c>
      <c r="Y87">
        <f t="shared" si="9"/>
        <v>-100</v>
      </c>
    </row>
    <row r="88" spans="1:25" x14ac:dyDescent="0.3">
      <c r="A88" s="6">
        <v>649</v>
      </c>
      <c r="B88" s="6">
        <v>14</v>
      </c>
      <c r="C88">
        <v>-53</v>
      </c>
      <c r="D88" s="7" t="s">
        <v>10</v>
      </c>
      <c r="F88">
        <f t="shared" si="10"/>
        <v>-100</v>
      </c>
      <c r="G88">
        <f t="shared" si="10"/>
        <v>-100</v>
      </c>
      <c r="H88">
        <f t="shared" si="10"/>
        <v>-100</v>
      </c>
      <c r="I88">
        <f t="shared" si="10"/>
        <v>-53</v>
      </c>
      <c r="J88">
        <f t="shared" si="10"/>
        <v>-100</v>
      </c>
      <c r="K88">
        <f t="shared" si="10"/>
        <v>-100</v>
      </c>
      <c r="L88">
        <f t="shared" si="10"/>
        <v>-100</v>
      </c>
      <c r="M88">
        <f t="shared" si="10"/>
        <v>-100</v>
      </c>
      <c r="N88">
        <f t="shared" si="10"/>
        <v>-100</v>
      </c>
      <c r="O88">
        <f t="shared" si="10"/>
        <v>-100</v>
      </c>
      <c r="P88">
        <f t="shared" si="10"/>
        <v>-100</v>
      </c>
      <c r="Q88">
        <f t="shared" si="10"/>
        <v>-100</v>
      </c>
      <c r="R88">
        <f t="shared" si="10"/>
        <v>-100</v>
      </c>
      <c r="S88">
        <f t="shared" si="10"/>
        <v>-100</v>
      </c>
      <c r="T88">
        <f t="shared" si="10"/>
        <v>-100</v>
      </c>
      <c r="U88">
        <f t="shared" si="10"/>
        <v>-100</v>
      </c>
      <c r="V88">
        <f t="shared" si="9"/>
        <v>-100</v>
      </c>
      <c r="W88">
        <f t="shared" si="9"/>
        <v>-100</v>
      </c>
      <c r="X88">
        <f t="shared" si="9"/>
        <v>-100</v>
      </c>
      <c r="Y88">
        <f t="shared" si="9"/>
        <v>-100</v>
      </c>
    </row>
    <row r="89" spans="1:25" x14ac:dyDescent="0.3">
      <c r="A89" s="6">
        <v>650</v>
      </c>
      <c r="B89" s="6">
        <v>14</v>
      </c>
      <c r="C89">
        <v>-60</v>
      </c>
      <c r="D89" s="7" t="s">
        <v>13</v>
      </c>
      <c r="F89">
        <f t="shared" si="10"/>
        <v>-100</v>
      </c>
      <c r="G89">
        <f t="shared" si="10"/>
        <v>-100</v>
      </c>
      <c r="H89">
        <f t="shared" si="10"/>
        <v>-100</v>
      </c>
      <c r="I89">
        <f t="shared" si="10"/>
        <v>-100</v>
      </c>
      <c r="J89">
        <f t="shared" si="10"/>
        <v>-100</v>
      </c>
      <c r="K89">
        <f t="shared" si="10"/>
        <v>-100</v>
      </c>
      <c r="L89">
        <f t="shared" si="10"/>
        <v>-100</v>
      </c>
      <c r="M89">
        <f t="shared" si="10"/>
        <v>-60</v>
      </c>
      <c r="N89">
        <f t="shared" si="10"/>
        <v>-100</v>
      </c>
      <c r="O89">
        <f t="shared" si="10"/>
        <v>-100</v>
      </c>
      <c r="P89">
        <f t="shared" si="10"/>
        <v>-100</v>
      </c>
      <c r="Q89">
        <f t="shared" si="10"/>
        <v>-100</v>
      </c>
      <c r="R89">
        <f t="shared" si="10"/>
        <v>-100</v>
      </c>
      <c r="S89">
        <f t="shared" si="10"/>
        <v>-100</v>
      </c>
      <c r="T89">
        <f t="shared" si="10"/>
        <v>-100</v>
      </c>
      <c r="U89">
        <f t="shared" si="10"/>
        <v>-100</v>
      </c>
      <c r="V89">
        <f t="shared" si="9"/>
        <v>-100</v>
      </c>
      <c r="W89">
        <f t="shared" si="9"/>
        <v>-100</v>
      </c>
      <c r="X89">
        <f t="shared" si="9"/>
        <v>-100</v>
      </c>
      <c r="Y89">
        <f t="shared" si="9"/>
        <v>-100</v>
      </c>
    </row>
    <row r="90" spans="1:25" x14ac:dyDescent="0.3">
      <c r="A90" s="6">
        <v>651</v>
      </c>
      <c r="B90" s="6">
        <v>14</v>
      </c>
      <c r="C90">
        <v>-66</v>
      </c>
      <c r="D90" s="7" t="s">
        <v>11</v>
      </c>
      <c r="F90">
        <f t="shared" si="10"/>
        <v>-100</v>
      </c>
      <c r="G90">
        <f t="shared" si="10"/>
        <v>-100</v>
      </c>
      <c r="H90">
        <f t="shared" si="10"/>
        <v>-100</v>
      </c>
      <c r="I90">
        <f t="shared" si="10"/>
        <v>-100</v>
      </c>
      <c r="J90">
        <f t="shared" si="10"/>
        <v>-66</v>
      </c>
      <c r="K90">
        <f t="shared" si="10"/>
        <v>-100</v>
      </c>
      <c r="L90">
        <f t="shared" si="10"/>
        <v>-100</v>
      </c>
      <c r="M90">
        <f t="shared" si="10"/>
        <v>-100</v>
      </c>
      <c r="N90">
        <f t="shared" si="10"/>
        <v>-100</v>
      </c>
      <c r="O90">
        <f t="shared" si="10"/>
        <v>-100</v>
      </c>
      <c r="P90">
        <f t="shared" si="10"/>
        <v>-100</v>
      </c>
      <c r="Q90">
        <f t="shared" si="10"/>
        <v>-100</v>
      </c>
      <c r="R90">
        <f t="shared" si="10"/>
        <v>-100</v>
      </c>
      <c r="S90">
        <f t="shared" si="10"/>
        <v>-100</v>
      </c>
      <c r="T90">
        <f t="shared" si="10"/>
        <v>-100</v>
      </c>
      <c r="U90">
        <f t="shared" si="10"/>
        <v>-100</v>
      </c>
      <c r="V90">
        <f t="shared" si="9"/>
        <v>-100</v>
      </c>
      <c r="W90">
        <f t="shared" si="9"/>
        <v>-100</v>
      </c>
      <c r="X90">
        <f t="shared" si="9"/>
        <v>-100</v>
      </c>
      <c r="Y90">
        <f t="shared" si="9"/>
        <v>-100</v>
      </c>
    </row>
    <row r="91" spans="1:25" x14ac:dyDescent="0.3">
      <c r="A91" s="6">
        <v>700</v>
      </c>
      <c r="B91" s="6">
        <v>15</v>
      </c>
      <c r="C91">
        <v>-51</v>
      </c>
      <c r="D91" s="7" t="s">
        <v>9</v>
      </c>
      <c r="F91">
        <f t="shared" si="10"/>
        <v>-100</v>
      </c>
      <c r="G91">
        <f t="shared" si="10"/>
        <v>-100</v>
      </c>
      <c r="H91">
        <f t="shared" si="10"/>
        <v>-51</v>
      </c>
      <c r="I91">
        <f t="shared" si="10"/>
        <v>-100</v>
      </c>
      <c r="J91">
        <f t="shared" si="10"/>
        <v>-100</v>
      </c>
      <c r="K91">
        <f t="shared" si="10"/>
        <v>-100</v>
      </c>
      <c r="L91">
        <f t="shared" si="10"/>
        <v>-100</v>
      </c>
      <c r="M91">
        <f t="shared" si="10"/>
        <v>-100</v>
      </c>
      <c r="N91">
        <f t="shared" si="10"/>
        <v>-100</v>
      </c>
      <c r="O91">
        <f t="shared" si="10"/>
        <v>-100</v>
      </c>
      <c r="P91">
        <f t="shared" si="10"/>
        <v>-100</v>
      </c>
      <c r="Q91">
        <f t="shared" si="10"/>
        <v>-100</v>
      </c>
      <c r="R91">
        <f t="shared" si="10"/>
        <v>-100</v>
      </c>
      <c r="S91">
        <f t="shared" si="10"/>
        <v>-100</v>
      </c>
      <c r="T91">
        <f t="shared" si="10"/>
        <v>-100</v>
      </c>
      <c r="U91">
        <f t="shared" si="10"/>
        <v>-100</v>
      </c>
      <c r="V91">
        <f t="shared" si="9"/>
        <v>-100</v>
      </c>
      <c r="W91">
        <f t="shared" si="9"/>
        <v>-100</v>
      </c>
      <c r="X91">
        <f t="shared" si="9"/>
        <v>-100</v>
      </c>
      <c r="Y91">
        <f t="shared" si="9"/>
        <v>-100</v>
      </c>
    </row>
    <row r="92" spans="1:25" x14ac:dyDescent="0.3">
      <c r="A92" s="6">
        <v>701</v>
      </c>
      <c r="B92" s="6">
        <v>15</v>
      </c>
      <c r="C92">
        <v>-51</v>
      </c>
      <c r="D92" s="7" t="s">
        <v>8</v>
      </c>
      <c r="F92">
        <f t="shared" si="10"/>
        <v>-100</v>
      </c>
      <c r="G92">
        <f t="shared" si="10"/>
        <v>-51</v>
      </c>
      <c r="H92">
        <f t="shared" si="10"/>
        <v>-100</v>
      </c>
      <c r="I92">
        <f t="shared" si="10"/>
        <v>-100</v>
      </c>
      <c r="J92">
        <f t="shared" si="10"/>
        <v>-100</v>
      </c>
      <c r="K92">
        <f t="shared" si="10"/>
        <v>-100</v>
      </c>
      <c r="L92">
        <f t="shared" si="10"/>
        <v>-100</v>
      </c>
      <c r="M92">
        <f t="shared" si="10"/>
        <v>-100</v>
      </c>
      <c r="N92">
        <f t="shared" si="10"/>
        <v>-100</v>
      </c>
      <c r="O92">
        <f t="shared" si="10"/>
        <v>-100</v>
      </c>
      <c r="P92">
        <f t="shared" si="10"/>
        <v>-100</v>
      </c>
      <c r="Q92">
        <f t="shared" si="10"/>
        <v>-100</v>
      </c>
      <c r="R92">
        <f t="shared" si="10"/>
        <v>-100</v>
      </c>
      <c r="S92">
        <f t="shared" si="10"/>
        <v>-100</v>
      </c>
      <c r="T92">
        <f t="shared" si="10"/>
        <v>-100</v>
      </c>
      <c r="U92">
        <f t="shared" si="10"/>
        <v>-100</v>
      </c>
      <c r="V92">
        <f t="shared" si="9"/>
        <v>-100</v>
      </c>
      <c r="W92">
        <f t="shared" si="9"/>
        <v>-100</v>
      </c>
      <c r="X92">
        <f t="shared" si="9"/>
        <v>-100</v>
      </c>
      <c r="Y92">
        <f t="shared" si="9"/>
        <v>-100</v>
      </c>
    </row>
    <row r="93" spans="1:25" x14ac:dyDescent="0.3">
      <c r="A93" s="6">
        <v>702</v>
      </c>
      <c r="B93" s="6">
        <v>15</v>
      </c>
      <c r="C93">
        <v>-52</v>
      </c>
      <c r="D93" s="7" t="s">
        <v>7</v>
      </c>
      <c r="F93">
        <f t="shared" si="10"/>
        <v>-52</v>
      </c>
      <c r="G93">
        <f t="shared" si="10"/>
        <v>-100</v>
      </c>
      <c r="H93">
        <f t="shared" si="10"/>
        <v>-100</v>
      </c>
      <c r="I93">
        <f t="shared" si="10"/>
        <v>-100</v>
      </c>
      <c r="J93">
        <f t="shared" si="10"/>
        <v>-100</v>
      </c>
      <c r="K93">
        <f t="shared" si="10"/>
        <v>-100</v>
      </c>
      <c r="L93">
        <f t="shared" si="10"/>
        <v>-100</v>
      </c>
      <c r="M93">
        <f t="shared" si="10"/>
        <v>-100</v>
      </c>
      <c r="N93">
        <f t="shared" si="10"/>
        <v>-100</v>
      </c>
      <c r="O93">
        <f t="shared" si="10"/>
        <v>-100</v>
      </c>
      <c r="P93">
        <f t="shared" si="10"/>
        <v>-100</v>
      </c>
      <c r="Q93">
        <f t="shared" si="10"/>
        <v>-100</v>
      </c>
      <c r="R93">
        <f t="shared" si="10"/>
        <v>-100</v>
      </c>
      <c r="S93">
        <f t="shared" si="10"/>
        <v>-100</v>
      </c>
      <c r="T93">
        <f t="shared" si="10"/>
        <v>-100</v>
      </c>
      <c r="U93">
        <f t="shared" si="10"/>
        <v>-100</v>
      </c>
      <c r="V93">
        <f t="shared" si="9"/>
        <v>-100</v>
      </c>
      <c r="W93">
        <f t="shared" si="9"/>
        <v>-100</v>
      </c>
      <c r="X93">
        <f t="shared" si="9"/>
        <v>-100</v>
      </c>
      <c r="Y93">
        <f t="shared" si="9"/>
        <v>-100</v>
      </c>
    </row>
    <row r="94" spans="1:25" x14ac:dyDescent="0.3">
      <c r="A94" s="6">
        <v>703</v>
      </c>
      <c r="B94" s="6">
        <v>15</v>
      </c>
      <c r="C94">
        <v>-57</v>
      </c>
      <c r="D94" s="7" t="s">
        <v>10</v>
      </c>
      <c r="F94">
        <f t="shared" si="10"/>
        <v>-100</v>
      </c>
      <c r="G94">
        <f t="shared" si="10"/>
        <v>-100</v>
      </c>
      <c r="H94">
        <f t="shared" si="10"/>
        <v>-100</v>
      </c>
      <c r="I94">
        <f t="shared" si="10"/>
        <v>-57</v>
      </c>
      <c r="J94">
        <f t="shared" si="10"/>
        <v>-100</v>
      </c>
      <c r="K94">
        <f t="shared" si="10"/>
        <v>-100</v>
      </c>
      <c r="L94">
        <f t="shared" si="10"/>
        <v>-100</v>
      </c>
      <c r="M94">
        <f t="shared" si="10"/>
        <v>-100</v>
      </c>
      <c r="N94">
        <f t="shared" si="10"/>
        <v>-100</v>
      </c>
      <c r="O94">
        <f t="shared" si="10"/>
        <v>-100</v>
      </c>
      <c r="P94">
        <f t="shared" si="10"/>
        <v>-100</v>
      </c>
      <c r="Q94">
        <f t="shared" si="10"/>
        <v>-100</v>
      </c>
      <c r="R94">
        <f t="shared" si="10"/>
        <v>-100</v>
      </c>
      <c r="S94">
        <f t="shared" si="10"/>
        <v>-100</v>
      </c>
      <c r="T94">
        <f t="shared" si="10"/>
        <v>-100</v>
      </c>
      <c r="U94">
        <f t="shared" si="10"/>
        <v>-100</v>
      </c>
      <c r="V94">
        <f t="shared" si="9"/>
        <v>-100</v>
      </c>
      <c r="W94">
        <f t="shared" si="9"/>
        <v>-100</v>
      </c>
      <c r="X94">
        <f t="shared" si="9"/>
        <v>-100</v>
      </c>
      <c r="Y94">
        <f t="shared" si="9"/>
        <v>-100</v>
      </c>
    </row>
    <row r="95" spans="1:25" x14ac:dyDescent="0.3">
      <c r="A95" s="6">
        <v>704</v>
      </c>
      <c r="B95" s="6">
        <v>15</v>
      </c>
      <c r="C95">
        <v>-60</v>
      </c>
      <c r="D95" s="7" t="s">
        <v>13</v>
      </c>
      <c r="F95">
        <f t="shared" si="10"/>
        <v>-100</v>
      </c>
      <c r="G95">
        <f t="shared" si="10"/>
        <v>-100</v>
      </c>
      <c r="H95">
        <f t="shared" si="10"/>
        <v>-100</v>
      </c>
      <c r="I95">
        <f t="shared" si="10"/>
        <v>-100</v>
      </c>
      <c r="J95">
        <f t="shared" si="10"/>
        <v>-100</v>
      </c>
      <c r="K95">
        <f t="shared" si="10"/>
        <v>-100</v>
      </c>
      <c r="L95">
        <f t="shared" si="10"/>
        <v>-100</v>
      </c>
      <c r="M95">
        <f t="shared" si="10"/>
        <v>-60</v>
      </c>
      <c r="N95">
        <f t="shared" si="10"/>
        <v>-100</v>
      </c>
      <c r="O95">
        <f t="shared" si="10"/>
        <v>-100</v>
      </c>
      <c r="P95">
        <f t="shared" si="10"/>
        <v>-100</v>
      </c>
      <c r="Q95">
        <f t="shared" si="10"/>
        <v>-100</v>
      </c>
      <c r="R95">
        <f t="shared" si="10"/>
        <v>-100</v>
      </c>
      <c r="S95">
        <f t="shared" si="10"/>
        <v>-100</v>
      </c>
      <c r="T95">
        <f t="shared" si="10"/>
        <v>-100</v>
      </c>
      <c r="U95">
        <f t="shared" si="10"/>
        <v>-100</v>
      </c>
      <c r="V95">
        <f t="shared" si="9"/>
        <v>-100</v>
      </c>
      <c r="W95">
        <f t="shared" si="9"/>
        <v>-100</v>
      </c>
      <c r="X95">
        <f t="shared" si="9"/>
        <v>-100</v>
      </c>
      <c r="Y95">
        <f t="shared" si="9"/>
        <v>-100</v>
      </c>
    </row>
    <row r="96" spans="1:25" x14ac:dyDescent="0.3">
      <c r="A96" s="6">
        <v>705</v>
      </c>
      <c r="B96" s="6">
        <v>15</v>
      </c>
      <c r="C96">
        <v>-65</v>
      </c>
      <c r="D96" s="7" t="s">
        <v>11</v>
      </c>
      <c r="F96">
        <f t="shared" si="10"/>
        <v>-100</v>
      </c>
      <c r="G96">
        <f t="shared" si="10"/>
        <v>-100</v>
      </c>
      <c r="H96">
        <f t="shared" si="10"/>
        <v>-100</v>
      </c>
      <c r="I96">
        <f t="shared" si="10"/>
        <v>-100</v>
      </c>
      <c r="J96">
        <f t="shared" si="10"/>
        <v>-65</v>
      </c>
      <c r="K96">
        <f t="shared" si="10"/>
        <v>-100</v>
      </c>
      <c r="L96">
        <f t="shared" si="10"/>
        <v>-100</v>
      </c>
      <c r="M96">
        <f t="shared" si="10"/>
        <v>-100</v>
      </c>
      <c r="N96">
        <f t="shared" si="10"/>
        <v>-100</v>
      </c>
      <c r="O96">
        <f t="shared" si="10"/>
        <v>-100</v>
      </c>
      <c r="P96">
        <f t="shared" si="10"/>
        <v>-100</v>
      </c>
      <c r="Q96">
        <f t="shared" si="10"/>
        <v>-100</v>
      </c>
      <c r="R96">
        <f t="shared" si="10"/>
        <v>-100</v>
      </c>
      <c r="S96">
        <f t="shared" si="10"/>
        <v>-100</v>
      </c>
      <c r="T96">
        <f t="shared" si="10"/>
        <v>-100</v>
      </c>
      <c r="U96">
        <f t="shared" si="10"/>
        <v>-100</v>
      </c>
      <c r="V96">
        <f t="shared" si="9"/>
        <v>-100</v>
      </c>
      <c r="W96">
        <f t="shared" si="9"/>
        <v>-100</v>
      </c>
      <c r="X96">
        <f t="shared" si="9"/>
        <v>-100</v>
      </c>
      <c r="Y96">
        <f t="shared" si="9"/>
        <v>-100</v>
      </c>
    </row>
    <row r="97" spans="1:25" x14ac:dyDescent="0.3">
      <c r="A97" s="6">
        <v>706</v>
      </c>
      <c r="B97" s="6">
        <v>15</v>
      </c>
      <c r="C97">
        <v>-67</v>
      </c>
      <c r="D97" s="7" t="s">
        <v>14</v>
      </c>
      <c r="F97">
        <f t="shared" si="10"/>
        <v>-100</v>
      </c>
      <c r="G97">
        <f t="shared" si="10"/>
        <v>-100</v>
      </c>
      <c r="H97">
        <f t="shared" si="10"/>
        <v>-100</v>
      </c>
      <c r="I97">
        <f t="shared" si="10"/>
        <v>-100</v>
      </c>
      <c r="J97">
        <f t="shared" si="10"/>
        <v>-100</v>
      </c>
      <c r="K97">
        <f t="shared" si="10"/>
        <v>-100</v>
      </c>
      <c r="L97">
        <f t="shared" si="10"/>
        <v>-67</v>
      </c>
      <c r="M97">
        <f t="shared" si="10"/>
        <v>-100</v>
      </c>
      <c r="N97">
        <f t="shared" si="10"/>
        <v>-100</v>
      </c>
      <c r="O97">
        <f t="shared" si="10"/>
        <v>-100</v>
      </c>
      <c r="P97">
        <f t="shared" si="10"/>
        <v>-100</v>
      </c>
      <c r="Q97">
        <f t="shared" si="10"/>
        <v>-100</v>
      </c>
      <c r="R97">
        <f t="shared" si="10"/>
        <v>-100</v>
      </c>
      <c r="S97">
        <f t="shared" si="10"/>
        <v>-100</v>
      </c>
      <c r="T97">
        <f t="shared" si="10"/>
        <v>-100</v>
      </c>
      <c r="U97">
        <f t="shared" si="10"/>
        <v>-100</v>
      </c>
      <c r="V97">
        <f t="shared" si="9"/>
        <v>-100</v>
      </c>
      <c r="W97">
        <f t="shared" si="9"/>
        <v>-100</v>
      </c>
      <c r="X97">
        <f t="shared" si="9"/>
        <v>-100</v>
      </c>
      <c r="Y97">
        <f t="shared" si="9"/>
        <v>-100</v>
      </c>
    </row>
    <row r="98" spans="1:25" x14ac:dyDescent="0.3">
      <c r="A98" s="6">
        <v>707</v>
      </c>
      <c r="B98" s="6">
        <v>15</v>
      </c>
      <c r="C98">
        <v>-69</v>
      </c>
      <c r="D98" s="7" t="s">
        <v>61</v>
      </c>
      <c r="F98">
        <f t="shared" si="10"/>
        <v>-100</v>
      </c>
      <c r="G98">
        <f t="shared" si="10"/>
        <v>-100</v>
      </c>
      <c r="H98">
        <f t="shared" si="10"/>
        <v>-100</v>
      </c>
      <c r="I98">
        <f t="shared" si="10"/>
        <v>-100</v>
      </c>
      <c r="J98">
        <f t="shared" si="10"/>
        <v>-100</v>
      </c>
      <c r="K98">
        <f t="shared" si="10"/>
        <v>-100</v>
      </c>
      <c r="L98">
        <f t="shared" si="10"/>
        <v>-100</v>
      </c>
      <c r="M98">
        <f t="shared" si="10"/>
        <v>-100</v>
      </c>
      <c r="N98">
        <f t="shared" si="10"/>
        <v>-69</v>
      </c>
      <c r="O98">
        <f t="shared" si="10"/>
        <v>-100</v>
      </c>
      <c r="P98">
        <f t="shared" si="10"/>
        <v>-100</v>
      </c>
      <c r="Q98">
        <f t="shared" si="10"/>
        <v>-100</v>
      </c>
      <c r="R98">
        <f t="shared" si="10"/>
        <v>-100</v>
      </c>
      <c r="S98">
        <f t="shared" si="10"/>
        <v>-100</v>
      </c>
      <c r="T98">
        <f t="shared" si="10"/>
        <v>-100</v>
      </c>
      <c r="U98">
        <f t="shared" ref="U98:Y113" si="11">IF(U$4=$D98,$C98,-100)</f>
        <v>-100</v>
      </c>
      <c r="V98">
        <f t="shared" si="11"/>
        <v>-100</v>
      </c>
      <c r="W98">
        <f t="shared" si="11"/>
        <v>-100</v>
      </c>
      <c r="X98">
        <f t="shared" si="11"/>
        <v>-100</v>
      </c>
      <c r="Y98">
        <f t="shared" si="11"/>
        <v>-100</v>
      </c>
    </row>
    <row r="99" spans="1:25" x14ac:dyDescent="0.3">
      <c r="A99" s="6">
        <v>751</v>
      </c>
      <c r="B99" s="6">
        <v>16</v>
      </c>
      <c r="C99">
        <v>-51</v>
      </c>
      <c r="D99" s="7" t="s">
        <v>8</v>
      </c>
      <c r="F99">
        <f t="shared" ref="F99:U114" si="12">IF(F$4=$D99,$C99,-100)</f>
        <v>-100</v>
      </c>
      <c r="G99">
        <f t="shared" si="12"/>
        <v>-51</v>
      </c>
      <c r="H99">
        <f t="shared" si="12"/>
        <v>-100</v>
      </c>
      <c r="I99">
        <f t="shared" si="12"/>
        <v>-100</v>
      </c>
      <c r="J99">
        <f t="shared" si="12"/>
        <v>-100</v>
      </c>
      <c r="K99">
        <f t="shared" si="12"/>
        <v>-100</v>
      </c>
      <c r="L99">
        <f t="shared" si="12"/>
        <v>-100</v>
      </c>
      <c r="M99">
        <f t="shared" si="12"/>
        <v>-100</v>
      </c>
      <c r="N99">
        <f t="shared" si="12"/>
        <v>-100</v>
      </c>
      <c r="O99">
        <f t="shared" si="12"/>
        <v>-100</v>
      </c>
      <c r="P99">
        <f t="shared" si="12"/>
        <v>-100</v>
      </c>
      <c r="Q99">
        <f t="shared" si="12"/>
        <v>-100</v>
      </c>
      <c r="R99">
        <f t="shared" si="12"/>
        <v>-100</v>
      </c>
      <c r="S99">
        <f t="shared" si="12"/>
        <v>-100</v>
      </c>
      <c r="T99">
        <f t="shared" si="12"/>
        <v>-100</v>
      </c>
      <c r="U99">
        <f t="shared" si="12"/>
        <v>-100</v>
      </c>
      <c r="V99">
        <f t="shared" si="11"/>
        <v>-100</v>
      </c>
      <c r="W99">
        <f t="shared" si="11"/>
        <v>-100</v>
      </c>
      <c r="X99">
        <f t="shared" si="11"/>
        <v>-100</v>
      </c>
      <c r="Y99">
        <f t="shared" si="11"/>
        <v>-100</v>
      </c>
    </row>
    <row r="100" spans="1:25" x14ac:dyDescent="0.3">
      <c r="A100" s="6">
        <v>752</v>
      </c>
      <c r="B100" s="6">
        <v>16</v>
      </c>
      <c r="C100">
        <v>-52</v>
      </c>
      <c r="D100" s="7" t="s">
        <v>7</v>
      </c>
      <c r="F100">
        <f t="shared" si="12"/>
        <v>-52</v>
      </c>
      <c r="G100">
        <f t="shared" si="12"/>
        <v>-100</v>
      </c>
      <c r="H100">
        <f t="shared" si="12"/>
        <v>-100</v>
      </c>
      <c r="I100">
        <f t="shared" si="12"/>
        <v>-100</v>
      </c>
      <c r="J100">
        <f t="shared" si="12"/>
        <v>-100</v>
      </c>
      <c r="K100">
        <f t="shared" si="12"/>
        <v>-100</v>
      </c>
      <c r="L100">
        <f t="shared" si="12"/>
        <v>-100</v>
      </c>
      <c r="M100">
        <f t="shared" si="12"/>
        <v>-100</v>
      </c>
      <c r="N100">
        <f t="shared" si="12"/>
        <v>-100</v>
      </c>
      <c r="O100">
        <f t="shared" si="12"/>
        <v>-100</v>
      </c>
      <c r="P100">
        <f t="shared" si="12"/>
        <v>-100</v>
      </c>
      <c r="Q100">
        <f t="shared" si="12"/>
        <v>-100</v>
      </c>
      <c r="R100">
        <f t="shared" si="12"/>
        <v>-100</v>
      </c>
      <c r="S100">
        <f t="shared" si="12"/>
        <v>-100</v>
      </c>
      <c r="T100">
        <f t="shared" si="12"/>
        <v>-100</v>
      </c>
      <c r="U100">
        <f t="shared" si="12"/>
        <v>-100</v>
      </c>
      <c r="V100">
        <f t="shared" si="11"/>
        <v>-100</v>
      </c>
      <c r="W100">
        <f t="shared" si="11"/>
        <v>-100</v>
      </c>
      <c r="X100">
        <f t="shared" si="11"/>
        <v>-100</v>
      </c>
      <c r="Y100">
        <f t="shared" si="11"/>
        <v>-100</v>
      </c>
    </row>
    <row r="101" spans="1:25" x14ac:dyDescent="0.3">
      <c r="A101" s="6">
        <v>753</v>
      </c>
      <c r="B101" s="6">
        <v>16</v>
      </c>
      <c r="C101">
        <v>-52</v>
      </c>
      <c r="D101" s="7" t="s">
        <v>9</v>
      </c>
      <c r="F101">
        <f t="shared" si="12"/>
        <v>-100</v>
      </c>
      <c r="G101">
        <f t="shared" si="12"/>
        <v>-100</v>
      </c>
      <c r="H101">
        <f t="shared" si="12"/>
        <v>-52</v>
      </c>
      <c r="I101">
        <f t="shared" si="12"/>
        <v>-100</v>
      </c>
      <c r="J101">
        <f t="shared" si="12"/>
        <v>-100</v>
      </c>
      <c r="K101">
        <f t="shared" si="12"/>
        <v>-100</v>
      </c>
      <c r="L101">
        <f t="shared" si="12"/>
        <v>-100</v>
      </c>
      <c r="M101">
        <f t="shared" si="12"/>
        <v>-100</v>
      </c>
      <c r="N101">
        <f t="shared" si="12"/>
        <v>-100</v>
      </c>
      <c r="O101">
        <f t="shared" si="12"/>
        <v>-100</v>
      </c>
      <c r="P101">
        <f t="shared" si="12"/>
        <v>-100</v>
      </c>
      <c r="Q101">
        <f t="shared" si="12"/>
        <v>-100</v>
      </c>
      <c r="R101">
        <f t="shared" si="12"/>
        <v>-100</v>
      </c>
      <c r="S101">
        <f t="shared" si="12"/>
        <v>-100</v>
      </c>
      <c r="T101">
        <f t="shared" si="12"/>
        <v>-100</v>
      </c>
      <c r="U101">
        <f t="shared" si="12"/>
        <v>-100</v>
      </c>
      <c r="V101">
        <f t="shared" si="11"/>
        <v>-100</v>
      </c>
      <c r="W101">
        <f t="shared" si="11"/>
        <v>-100</v>
      </c>
      <c r="X101">
        <f t="shared" si="11"/>
        <v>-100</v>
      </c>
      <c r="Y101">
        <f t="shared" si="11"/>
        <v>-100</v>
      </c>
    </row>
    <row r="102" spans="1:25" x14ac:dyDescent="0.3">
      <c r="A102" s="6">
        <v>754</v>
      </c>
      <c r="B102" s="6">
        <v>16</v>
      </c>
      <c r="C102">
        <v>-57</v>
      </c>
      <c r="D102" s="7" t="s">
        <v>10</v>
      </c>
      <c r="F102">
        <f t="shared" si="12"/>
        <v>-100</v>
      </c>
      <c r="G102">
        <f t="shared" si="12"/>
        <v>-100</v>
      </c>
      <c r="H102">
        <f t="shared" si="12"/>
        <v>-100</v>
      </c>
      <c r="I102">
        <f t="shared" si="12"/>
        <v>-57</v>
      </c>
      <c r="J102">
        <f t="shared" si="12"/>
        <v>-100</v>
      </c>
      <c r="K102">
        <f t="shared" si="12"/>
        <v>-100</v>
      </c>
      <c r="L102">
        <f t="shared" si="12"/>
        <v>-100</v>
      </c>
      <c r="M102">
        <f t="shared" si="12"/>
        <v>-100</v>
      </c>
      <c r="N102">
        <f t="shared" si="12"/>
        <v>-100</v>
      </c>
      <c r="O102">
        <f t="shared" si="12"/>
        <v>-100</v>
      </c>
      <c r="P102">
        <f t="shared" si="12"/>
        <v>-100</v>
      </c>
      <c r="Q102">
        <f t="shared" si="12"/>
        <v>-100</v>
      </c>
      <c r="R102">
        <f t="shared" si="12"/>
        <v>-100</v>
      </c>
      <c r="S102">
        <f t="shared" si="12"/>
        <v>-100</v>
      </c>
      <c r="T102">
        <f t="shared" si="12"/>
        <v>-100</v>
      </c>
      <c r="U102">
        <f t="shared" si="12"/>
        <v>-100</v>
      </c>
      <c r="V102">
        <f t="shared" si="11"/>
        <v>-100</v>
      </c>
      <c r="W102">
        <f t="shared" si="11"/>
        <v>-100</v>
      </c>
      <c r="X102">
        <f t="shared" si="11"/>
        <v>-100</v>
      </c>
      <c r="Y102">
        <f t="shared" si="11"/>
        <v>-100</v>
      </c>
    </row>
    <row r="103" spans="1:25" x14ac:dyDescent="0.3">
      <c r="A103" s="6">
        <v>755</v>
      </c>
      <c r="B103" s="6">
        <v>16</v>
      </c>
      <c r="C103">
        <v>-60</v>
      </c>
      <c r="D103" s="7" t="s">
        <v>13</v>
      </c>
      <c r="F103">
        <f t="shared" si="12"/>
        <v>-100</v>
      </c>
      <c r="G103">
        <f t="shared" si="12"/>
        <v>-100</v>
      </c>
      <c r="H103">
        <f t="shared" si="12"/>
        <v>-100</v>
      </c>
      <c r="I103">
        <f t="shared" si="12"/>
        <v>-100</v>
      </c>
      <c r="J103">
        <f t="shared" si="12"/>
        <v>-100</v>
      </c>
      <c r="K103">
        <f t="shared" si="12"/>
        <v>-100</v>
      </c>
      <c r="L103">
        <f t="shared" si="12"/>
        <v>-100</v>
      </c>
      <c r="M103">
        <f t="shared" si="12"/>
        <v>-60</v>
      </c>
      <c r="N103">
        <f t="shared" si="12"/>
        <v>-100</v>
      </c>
      <c r="O103">
        <f t="shared" si="12"/>
        <v>-100</v>
      </c>
      <c r="P103">
        <f t="shared" si="12"/>
        <v>-100</v>
      </c>
      <c r="Q103">
        <f t="shared" si="12"/>
        <v>-100</v>
      </c>
      <c r="R103">
        <f t="shared" si="12"/>
        <v>-100</v>
      </c>
      <c r="S103">
        <f t="shared" si="12"/>
        <v>-100</v>
      </c>
      <c r="T103">
        <f t="shared" si="12"/>
        <v>-100</v>
      </c>
      <c r="U103">
        <f t="shared" si="12"/>
        <v>-100</v>
      </c>
      <c r="V103">
        <f t="shared" si="11"/>
        <v>-100</v>
      </c>
      <c r="W103">
        <f t="shared" si="11"/>
        <v>-100</v>
      </c>
      <c r="X103">
        <f t="shared" si="11"/>
        <v>-100</v>
      </c>
      <c r="Y103">
        <f t="shared" si="11"/>
        <v>-100</v>
      </c>
    </row>
    <row r="104" spans="1:25" x14ac:dyDescent="0.3">
      <c r="A104" s="6">
        <v>756</v>
      </c>
      <c r="B104" s="6">
        <v>16</v>
      </c>
      <c r="C104">
        <v>-65</v>
      </c>
      <c r="D104" s="7" t="s">
        <v>11</v>
      </c>
      <c r="F104">
        <f t="shared" si="12"/>
        <v>-100</v>
      </c>
      <c r="G104">
        <f t="shared" si="12"/>
        <v>-100</v>
      </c>
      <c r="H104">
        <f t="shared" si="12"/>
        <v>-100</v>
      </c>
      <c r="I104">
        <f t="shared" si="12"/>
        <v>-100</v>
      </c>
      <c r="J104">
        <f t="shared" si="12"/>
        <v>-65</v>
      </c>
      <c r="K104">
        <f t="shared" si="12"/>
        <v>-100</v>
      </c>
      <c r="L104">
        <f t="shared" si="12"/>
        <v>-100</v>
      </c>
      <c r="M104">
        <f t="shared" si="12"/>
        <v>-100</v>
      </c>
      <c r="N104">
        <f t="shared" si="12"/>
        <v>-100</v>
      </c>
      <c r="O104">
        <f t="shared" si="12"/>
        <v>-100</v>
      </c>
      <c r="P104">
        <f t="shared" si="12"/>
        <v>-100</v>
      </c>
      <c r="Q104">
        <f t="shared" si="12"/>
        <v>-100</v>
      </c>
      <c r="R104">
        <f t="shared" si="12"/>
        <v>-100</v>
      </c>
      <c r="S104">
        <f t="shared" si="12"/>
        <v>-100</v>
      </c>
      <c r="T104">
        <f t="shared" si="12"/>
        <v>-100</v>
      </c>
      <c r="U104">
        <f t="shared" si="12"/>
        <v>-100</v>
      </c>
      <c r="V104">
        <f t="shared" si="11"/>
        <v>-100</v>
      </c>
      <c r="W104">
        <f t="shared" si="11"/>
        <v>-100</v>
      </c>
      <c r="X104">
        <f t="shared" si="11"/>
        <v>-100</v>
      </c>
      <c r="Y104">
        <f t="shared" si="11"/>
        <v>-100</v>
      </c>
    </row>
    <row r="105" spans="1:25" x14ac:dyDescent="0.3">
      <c r="A105" s="6">
        <v>757</v>
      </c>
      <c r="B105" s="6">
        <v>16</v>
      </c>
      <c r="C105">
        <v>-67</v>
      </c>
      <c r="D105" s="7" t="s">
        <v>14</v>
      </c>
      <c r="F105">
        <f t="shared" si="12"/>
        <v>-100</v>
      </c>
      <c r="G105">
        <f t="shared" si="12"/>
        <v>-100</v>
      </c>
      <c r="H105">
        <f t="shared" si="12"/>
        <v>-100</v>
      </c>
      <c r="I105">
        <f t="shared" si="12"/>
        <v>-100</v>
      </c>
      <c r="J105">
        <f t="shared" si="12"/>
        <v>-100</v>
      </c>
      <c r="K105">
        <f t="shared" si="12"/>
        <v>-100</v>
      </c>
      <c r="L105">
        <f t="shared" si="12"/>
        <v>-67</v>
      </c>
      <c r="M105">
        <f t="shared" si="12"/>
        <v>-100</v>
      </c>
      <c r="N105">
        <f t="shared" si="12"/>
        <v>-100</v>
      </c>
      <c r="O105">
        <f t="shared" si="12"/>
        <v>-100</v>
      </c>
      <c r="P105">
        <f t="shared" si="12"/>
        <v>-100</v>
      </c>
      <c r="Q105">
        <f t="shared" si="12"/>
        <v>-100</v>
      </c>
      <c r="R105">
        <f t="shared" si="12"/>
        <v>-100</v>
      </c>
      <c r="S105">
        <f t="shared" si="12"/>
        <v>-100</v>
      </c>
      <c r="T105">
        <f t="shared" si="12"/>
        <v>-100</v>
      </c>
      <c r="U105">
        <f t="shared" si="12"/>
        <v>-100</v>
      </c>
      <c r="V105">
        <f t="shared" si="11"/>
        <v>-100</v>
      </c>
      <c r="W105">
        <f t="shared" si="11"/>
        <v>-100</v>
      </c>
      <c r="X105">
        <f t="shared" si="11"/>
        <v>-100</v>
      </c>
      <c r="Y105">
        <f t="shared" si="11"/>
        <v>-100</v>
      </c>
    </row>
    <row r="106" spans="1:25" x14ac:dyDescent="0.3">
      <c r="A106" s="6">
        <v>758</v>
      </c>
      <c r="B106" s="6">
        <v>16</v>
      </c>
      <c r="C106">
        <v>-68</v>
      </c>
      <c r="D106" s="7" t="s">
        <v>61</v>
      </c>
      <c r="F106">
        <f t="shared" si="12"/>
        <v>-100</v>
      </c>
      <c r="G106">
        <f t="shared" si="12"/>
        <v>-100</v>
      </c>
      <c r="H106">
        <f t="shared" si="12"/>
        <v>-100</v>
      </c>
      <c r="I106">
        <f t="shared" si="12"/>
        <v>-100</v>
      </c>
      <c r="J106">
        <f t="shared" si="12"/>
        <v>-100</v>
      </c>
      <c r="K106">
        <f t="shared" si="12"/>
        <v>-100</v>
      </c>
      <c r="L106">
        <f t="shared" si="12"/>
        <v>-100</v>
      </c>
      <c r="M106">
        <f t="shared" si="12"/>
        <v>-100</v>
      </c>
      <c r="N106">
        <f t="shared" si="12"/>
        <v>-68</v>
      </c>
      <c r="O106">
        <f t="shared" si="12"/>
        <v>-100</v>
      </c>
      <c r="P106">
        <f t="shared" si="12"/>
        <v>-100</v>
      </c>
      <c r="Q106">
        <f t="shared" si="12"/>
        <v>-100</v>
      </c>
      <c r="R106">
        <f t="shared" si="12"/>
        <v>-100</v>
      </c>
      <c r="S106">
        <f t="shared" si="12"/>
        <v>-100</v>
      </c>
      <c r="T106">
        <f t="shared" si="12"/>
        <v>-100</v>
      </c>
      <c r="U106">
        <f t="shared" si="12"/>
        <v>-100</v>
      </c>
      <c r="V106">
        <f t="shared" si="11"/>
        <v>-100</v>
      </c>
      <c r="W106">
        <f t="shared" si="11"/>
        <v>-100</v>
      </c>
      <c r="X106">
        <f t="shared" si="11"/>
        <v>-100</v>
      </c>
      <c r="Y106">
        <f t="shared" si="11"/>
        <v>-100</v>
      </c>
    </row>
    <row r="107" spans="1:25" x14ac:dyDescent="0.3">
      <c r="A107" s="6">
        <v>802</v>
      </c>
      <c r="B107" s="6">
        <v>17</v>
      </c>
      <c r="C107">
        <v>-52</v>
      </c>
      <c r="D107" s="7" t="s">
        <v>9</v>
      </c>
      <c r="F107">
        <f t="shared" si="12"/>
        <v>-100</v>
      </c>
      <c r="G107">
        <f t="shared" si="12"/>
        <v>-100</v>
      </c>
      <c r="H107">
        <f t="shared" si="12"/>
        <v>-52</v>
      </c>
      <c r="I107">
        <f t="shared" si="12"/>
        <v>-100</v>
      </c>
      <c r="J107">
        <f t="shared" si="12"/>
        <v>-100</v>
      </c>
      <c r="K107">
        <f t="shared" si="12"/>
        <v>-100</v>
      </c>
      <c r="L107">
        <f t="shared" si="12"/>
        <v>-100</v>
      </c>
      <c r="M107">
        <f t="shared" si="12"/>
        <v>-100</v>
      </c>
      <c r="N107">
        <f t="shared" si="12"/>
        <v>-100</v>
      </c>
      <c r="O107">
        <f t="shared" si="12"/>
        <v>-100</v>
      </c>
      <c r="P107">
        <f t="shared" si="12"/>
        <v>-100</v>
      </c>
      <c r="Q107">
        <f t="shared" si="12"/>
        <v>-100</v>
      </c>
      <c r="R107">
        <f t="shared" si="12"/>
        <v>-100</v>
      </c>
      <c r="S107">
        <f t="shared" si="12"/>
        <v>-100</v>
      </c>
      <c r="T107">
        <f t="shared" si="12"/>
        <v>-100</v>
      </c>
      <c r="U107">
        <f t="shared" si="12"/>
        <v>-100</v>
      </c>
      <c r="V107">
        <f t="shared" si="11"/>
        <v>-100</v>
      </c>
      <c r="W107">
        <f t="shared" si="11"/>
        <v>-100</v>
      </c>
      <c r="X107">
        <f t="shared" si="11"/>
        <v>-100</v>
      </c>
      <c r="Y107">
        <f t="shared" si="11"/>
        <v>-100</v>
      </c>
    </row>
    <row r="108" spans="1:25" x14ac:dyDescent="0.3">
      <c r="A108" s="6">
        <v>803</v>
      </c>
      <c r="B108" s="6">
        <v>17</v>
      </c>
      <c r="C108">
        <v>-52</v>
      </c>
      <c r="D108" s="7" t="s">
        <v>7</v>
      </c>
      <c r="F108">
        <f t="shared" si="12"/>
        <v>-52</v>
      </c>
      <c r="G108">
        <f t="shared" si="12"/>
        <v>-100</v>
      </c>
      <c r="H108">
        <f t="shared" si="12"/>
        <v>-100</v>
      </c>
      <c r="I108">
        <f t="shared" si="12"/>
        <v>-100</v>
      </c>
      <c r="J108">
        <f t="shared" si="12"/>
        <v>-100</v>
      </c>
      <c r="K108">
        <f t="shared" si="12"/>
        <v>-100</v>
      </c>
      <c r="L108">
        <f t="shared" si="12"/>
        <v>-100</v>
      </c>
      <c r="M108">
        <f t="shared" si="12"/>
        <v>-100</v>
      </c>
      <c r="N108">
        <f t="shared" si="12"/>
        <v>-100</v>
      </c>
      <c r="O108">
        <f t="shared" si="12"/>
        <v>-100</v>
      </c>
      <c r="P108">
        <f t="shared" si="12"/>
        <v>-100</v>
      </c>
      <c r="Q108">
        <f t="shared" si="12"/>
        <v>-100</v>
      </c>
      <c r="R108">
        <f t="shared" si="12"/>
        <v>-100</v>
      </c>
      <c r="S108">
        <f t="shared" si="12"/>
        <v>-100</v>
      </c>
      <c r="T108">
        <f t="shared" si="12"/>
        <v>-100</v>
      </c>
      <c r="U108">
        <f t="shared" si="12"/>
        <v>-100</v>
      </c>
      <c r="V108">
        <f t="shared" si="11"/>
        <v>-100</v>
      </c>
      <c r="W108">
        <f t="shared" si="11"/>
        <v>-100</v>
      </c>
      <c r="X108">
        <f t="shared" si="11"/>
        <v>-100</v>
      </c>
      <c r="Y108">
        <f t="shared" si="11"/>
        <v>-100</v>
      </c>
    </row>
    <row r="109" spans="1:25" x14ac:dyDescent="0.3">
      <c r="A109" s="6">
        <v>804</v>
      </c>
      <c r="B109" s="6">
        <v>17</v>
      </c>
      <c r="C109">
        <v>-53</v>
      </c>
      <c r="D109" s="7" t="s">
        <v>8</v>
      </c>
      <c r="F109">
        <f t="shared" si="12"/>
        <v>-100</v>
      </c>
      <c r="G109">
        <f t="shared" si="12"/>
        <v>-53</v>
      </c>
      <c r="H109">
        <f t="shared" si="12"/>
        <v>-100</v>
      </c>
      <c r="I109">
        <f t="shared" si="12"/>
        <v>-100</v>
      </c>
      <c r="J109">
        <f t="shared" si="12"/>
        <v>-100</v>
      </c>
      <c r="K109">
        <f t="shared" si="12"/>
        <v>-100</v>
      </c>
      <c r="L109">
        <f t="shared" si="12"/>
        <v>-100</v>
      </c>
      <c r="M109">
        <f t="shared" si="12"/>
        <v>-100</v>
      </c>
      <c r="N109">
        <f t="shared" si="12"/>
        <v>-100</v>
      </c>
      <c r="O109">
        <f t="shared" si="12"/>
        <v>-100</v>
      </c>
      <c r="P109">
        <f t="shared" si="12"/>
        <v>-100</v>
      </c>
      <c r="Q109">
        <f t="shared" si="12"/>
        <v>-100</v>
      </c>
      <c r="R109">
        <f t="shared" si="12"/>
        <v>-100</v>
      </c>
      <c r="S109">
        <f t="shared" si="12"/>
        <v>-100</v>
      </c>
      <c r="T109">
        <f t="shared" si="12"/>
        <v>-100</v>
      </c>
      <c r="U109">
        <f t="shared" si="12"/>
        <v>-100</v>
      </c>
      <c r="V109">
        <f t="shared" si="11"/>
        <v>-100</v>
      </c>
      <c r="W109">
        <f t="shared" si="11"/>
        <v>-100</v>
      </c>
      <c r="X109">
        <f t="shared" si="11"/>
        <v>-100</v>
      </c>
      <c r="Y109">
        <f t="shared" si="11"/>
        <v>-100</v>
      </c>
    </row>
    <row r="110" spans="1:25" x14ac:dyDescent="0.3">
      <c r="A110" s="6">
        <v>805</v>
      </c>
      <c r="B110" s="6">
        <v>17</v>
      </c>
      <c r="C110">
        <v>-57</v>
      </c>
      <c r="D110" s="7" t="s">
        <v>10</v>
      </c>
      <c r="F110">
        <f t="shared" si="12"/>
        <v>-100</v>
      </c>
      <c r="G110">
        <f t="shared" si="12"/>
        <v>-100</v>
      </c>
      <c r="H110">
        <f t="shared" si="12"/>
        <v>-100</v>
      </c>
      <c r="I110">
        <f t="shared" si="12"/>
        <v>-57</v>
      </c>
      <c r="J110">
        <f t="shared" si="12"/>
        <v>-100</v>
      </c>
      <c r="K110">
        <f t="shared" si="12"/>
        <v>-100</v>
      </c>
      <c r="L110">
        <f t="shared" si="12"/>
        <v>-100</v>
      </c>
      <c r="M110">
        <f t="shared" si="12"/>
        <v>-100</v>
      </c>
      <c r="N110">
        <f t="shared" si="12"/>
        <v>-100</v>
      </c>
      <c r="O110">
        <f t="shared" si="12"/>
        <v>-100</v>
      </c>
      <c r="P110">
        <f t="shared" si="12"/>
        <v>-100</v>
      </c>
      <c r="Q110">
        <f t="shared" si="12"/>
        <v>-100</v>
      </c>
      <c r="R110">
        <f t="shared" si="12"/>
        <v>-100</v>
      </c>
      <c r="S110">
        <f t="shared" si="12"/>
        <v>-100</v>
      </c>
      <c r="T110">
        <f t="shared" si="12"/>
        <v>-100</v>
      </c>
      <c r="U110">
        <f t="shared" si="12"/>
        <v>-100</v>
      </c>
      <c r="V110">
        <f t="shared" si="11"/>
        <v>-100</v>
      </c>
      <c r="W110">
        <f t="shared" si="11"/>
        <v>-100</v>
      </c>
      <c r="X110">
        <f t="shared" si="11"/>
        <v>-100</v>
      </c>
      <c r="Y110">
        <f t="shared" si="11"/>
        <v>-100</v>
      </c>
    </row>
    <row r="111" spans="1:25" x14ac:dyDescent="0.3">
      <c r="A111" s="6">
        <v>806</v>
      </c>
      <c r="B111" s="6">
        <v>17</v>
      </c>
      <c r="C111">
        <v>-58</v>
      </c>
      <c r="D111" s="7" t="s">
        <v>13</v>
      </c>
      <c r="F111">
        <f t="shared" si="12"/>
        <v>-100</v>
      </c>
      <c r="G111">
        <f t="shared" si="12"/>
        <v>-100</v>
      </c>
      <c r="H111">
        <f t="shared" si="12"/>
        <v>-100</v>
      </c>
      <c r="I111">
        <f t="shared" si="12"/>
        <v>-100</v>
      </c>
      <c r="J111">
        <f t="shared" si="12"/>
        <v>-100</v>
      </c>
      <c r="K111">
        <f t="shared" si="12"/>
        <v>-100</v>
      </c>
      <c r="L111">
        <f t="shared" si="12"/>
        <v>-100</v>
      </c>
      <c r="M111">
        <f t="shared" si="12"/>
        <v>-58</v>
      </c>
      <c r="N111">
        <f t="shared" si="12"/>
        <v>-100</v>
      </c>
      <c r="O111">
        <f t="shared" si="12"/>
        <v>-100</v>
      </c>
      <c r="P111">
        <f t="shared" si="12"/>
        <v>-100</v>
      </c>
      <c r="Q111">
        <f t="shared" si="12"/>
        <v>-100</v>
      </c>
      <c r="R111">
        <f t="shared" si="12"/>
        <v>-100</v>
      </c>
      <c r="S111">
        <f t="shared" si="12"/>
        <v>-100</v>
      </c>
      <c r="T111">
        <f t="shared" si="12"/>
        <v>-100</v>
      </c>
      <c r="U111">
        <f t="shared" si="12"/>
        <v>-100</v>
      </c>
      <c r="V111">
        <f t="shared" si="11"/>
        <v>-100</v>
      </c>
      <c r="W111">
        <f t="shared" si="11"/>
        <v>-100</v>
      </c>
      <c r="X111">
        <f t="shared" si="11"/>
        <v>-100</v>
      </c>
      <c r="Y111">
        <f t="shared" si="11"/>
        <v>-100</v>
      </c>
    </row>
    <row r="112" spans="1:25" x14ac:dyDescent="0.3">
      <c r="A112" s="6">
        <v>807</v>
      </c>
      <c r="B112" s="6">
        <v>17</v>
      </c>
      <c r="C112">
        <v>-64</v>
      </c>
      <c r="D112" s="7" t="s">
        <v>11</v>
      </c>
      <c r="F112">
        <f t="shared" si="12"/>
        <v>-100</v>
      </c>
      <c r="G112">
        <f t="shared" si="12"/>
        <v>-100</v>
      </c>
      <c r="H112">
        <f t="shared" si="12"/>
        <v>-100</v>
      </c>
      <c r="I112">
        <f t="shared" si="12"/>
        <v>-100</v>
      </c>
      <c r="J112">
        <f t="shared" si="12"/>
        <v>-64</v>
      </c>
      <c r="K112">
        <f t="shared" si="12"/>
        <v>-100</v>
      </c>
      <c r="L112">
        <f t="shared" si="12"/>
        <v>-100</v>
      </c>
      <c r="M112">
        <f t="shared" si="12"/>
        <v>-100</v>
      </c>
      <c r="N112">
        <f t="shared" si="12"/>
        <v>-100</v>
      </c>
      <c r="O112">
        <f t="shared" si="12"/>
        <v>-100</v>
      </c>
      <c r="P112">
        <f t="shared" si="12"/>
        <v>-100</v>
      </c>
      <c r="Q112">
        <f t="shared" si="12"/>
        <v>-100</v>
      </c>
      <c r="R112">
        <f t="shared" si="12"/>
        <v>-100</v>
      </c>
      <c r="S112">
        <f t="shared" si="12"/>
        <v>-100</v>
      </c>
      <c r="T112">
        <f t="shared" si="12"/>
        <v>-100</v>
      </c>
      <c r="U112">
        <f t="shared" si="12"/>
        <v>-100</v>
      </c>
      <c r="V112">
        <f t="shared" si="11"/>
        <v>-100</v>
      </c>
      <c r="W112">
        <f t="shared" si="11"/>
        <v>-100</v>
      </c>
      <c r="X112">
        <f t="shared" si="11"/>
        <v>-100</v>
      </c>
      <c r="Y112">
        <f t="shared" si="11"/>
        <v>-100</v>
      </c>
    </row>
    <row r="113" spans="1:25" x14ac:dyDescent="0.3">
      <c r="A113" s="6">
        <v>808</v>
      </c>
      <c r="B113" s="6">
        <v>17</v>
      </c>
      <c r="C113">
        <v>-68</v>
      </c>
      <c r="D113" s="7" t="s">
        <v>61</v>
      </c>
      <c r="F113">
        <f t="shared" si="12"/>
        <v>-100</v>
      </c>
      <c r="G113">
        <f t="shared" si="12"/>
        <v>-100</v>
      </c>
      <c r="H113">
        <f t="shared" si="12"/>
        <v>-100</v>
      </c>
      <c r="I113">
        <f t="shared" si="12"/>
        <v>-100</v>
      </c>
      <c r="J113">
        <f t="shared" si="12"/>
        <v>-100</v>
      </c>
      <c r="K113">
        <f t="shared" si="12"/>
        <v>-100</v>
      </c>
      <c r="L113">
        <f t="shared" si="12"/>
        <v>-100</v>
      </c>
      <c r="M113">
        <f t="shared" si="12"/>
        <v>-100</v>
      </c>
      <c r="N113">
        <f t="shared" si="12"/>
        <v>-68</v>
      </c>
      <c r="O113">
        <f t="shared" si="12"/>
        <v>-100</v>
      </c>
      <c r="P113">
        <f t="shared" si="12"/>
        <v>-100</v>
      </c>
      <c r="Q113">
        <f t="shared" si="12"/>
        <v>-100</v>
      </c>
      <c r="R113">
        <f t="shared" si="12"/>
        <v>-100</v>
      </c>
      <c r="S113">
        <f t="shared" si="12"/>
        <v>-100</v>
      </c>
      <c r="T113">
        <f t="shared" si="12"/>
        <v>-100</v>
      </c>
      <c r="U113">
        <f t="shared" si="12"/>
        <v>-100</v>
      </c>
      <c r="V113">
        <f t="shared" si="11"/>
        <v>-100</v>
      </c>
      <c r="W113">
        <f t="shared" si="11"/>
        <v>-100</v>
      </c>
      <c r="X113">
        <f t="shared" si="11"/>
        <v>-100</v>
      </c>
      <c r="Y113">
        <f t="shared" si="11"/>
        <v>-100</v>
      </c>
    </row>
    <row r="114" spans="1:25" x14ac:dyDescent="0.3">
      <c r="A114" s="6">
        <v>853</v>
      </c>
      <c r="B114" s="6">
        <v>18</v>
      </c>
      <c r="C114">
        <v>-52</v>
      </c>
      <c r="D114" s="7" t="s">
        <v>7</v>
      </c>
      <c r="F114">
        <f t="shared" si="12"/>
        <v>-52</v>
      </c>
      <c r="G114">
        <f t="shared" si="12"/>
        <v>-100</v>
      </c>
      <c r="H114">
        <f t="shared" si="12"/>
        <v>-100</v>
      </c>
      <c r="I114">
        <f t="shared" si="12"/>
        <v>-100</v>
      </c>
      <c r="J114">
        <f t="shared" si="12"/>
        <v>-100</v>
      </c>
      <c r="K114">
        <f t="shared" si="12"/>
        <v>-100</v>
      </c>
      <c r="L114">
        <f t="shared" si="12"/>
        <v>-100</v>
      </c>
      <c r="M114">
        <f t="shared" si="12"/>
        <v>-100</v>
      </c>
      <c r="N114">
        <f t="shared" si="12"/>
        <v>-100</v>
      </c>
      <c r="O114">
        <f t="shared" si="12"/>
        <v>-100</v>
      </c>
      <c r="P114">
        <f t="shared" si="12"/>
        <v>-100</v>
      </c>
      <c r="Q114">
        <f t="shared" si="12"/>
        <v>-100</v>
      </c>
      <c r="R114">
        <f t="shared" si="12"/>
        <v>-100</v>
      </c>
      <c r="S114">
        <f t="shared" si="12"/>
        <v>-100</v>
      </c>
      <c r="T114">
        <f t="shared" si="12"/>
        <v>-100</v>
      </c>
      <c r="U114">
        <f t="shared" ref="U114:Y129" si="13">IF(U$4=$D114,$C114,-100)</f>
        <v>-100</v>
      </c>
      <c r="V114">
        <f t="shared" si="13"/>
        <v>-100</v>
      </c>
      <c r="W114">
        <f t="shared" si="13"/>
        <v>-100</v>
      </c>
      <c r="X114">
        <f t="shared" si="13"/>
        <v>-100</v>
      </c>
      <c r="Y114">
        <f t="shared" si="13"/>
        <v>-100</v>
      </c>
    </row>
    <row r="115" spans="1:25" x14ac:dyDescent="0.3">
      <c r="A115" s="6">
        <v>854</v>
      </c>
      <c r="B115" s="6">
        <v>18</v>
      </c>
      <c r="C115">
        <v>-53</v>
      </c>
      <c r="D115" s="7" t="s">
        <v>9</v>
      </c>
      <c r="F115">
        <f t="shared" ref="F115:U130" si="14">IF(F$4=$D115,$C115,-100)</f>
        <v>-100</v>
      </c>
      <c r="G115">
        <f t="shared" si="14"/>
        <v>-100</v>
      </c>
      <c r="H115">
        <f t="shared" si="14"/>
        <v>-53</v>
      </c>
      <c r="I115">
        <f t="shared" si="14"/>
        <v>-100</v>
      </c>
      <c r="J115">
        <f t="shared" si="14"/>
        <v>-100</v>
      </c>
      <c r="K115">
        <f t="shared" si="14"/>
        <v>-100</v>
      </c>
      <c r="L115">
        <f t="shared" si="14"/>
        <v>-100</v>
      </c>
      <c r="M115">
        <f t="shared" si="14"/>
        <v>-100</v>
      </c>
      <c r="N115">
        <f t="shared" si="14"/>
        <v>-100</v>
      </c>
      <c r="O115">
        <f t="shared" si="14"/>
        <v>-100</v>
      </c>
      <c r="P115">
        <f t="shared" si="14"/>
        <v>-100</v>
      </c>
      <c r="Q115">
        <f t="shared" si="14"/>
        <v>-100</v>
      </c>
      <c r="R115">
        <f t="shared" si="14"/>
        <v>-100</v>
      </c>
      <c r="S115">
        <f t="shared" si="14"/>
        <v>-100</v>
      </c>
      <c r="T115">
        <f t="shared" si="14"/>
        <v>-100</v>
      </c>
      <c r="U115">
        <f t="shared" si="14"/>
        <v>-100</v>
      </c>
      <c r="V115">
        <f t="shared" si="13"/>
        <v>-100</v>
      </c>
      <c r="W115">
        <f t="shared" si="13"/>
        <v>-100</v>
      </c>
      <c r="X115">
        <f t="shared" si="13"/>
        <v>-100</v>
      </c>
      <c r="Y115">
        <f t="shared" si="13"/>
        <v>-100</v>
      </c>
    </row>
    <row r="116" spans="1:25" x14ac:dyDescent="0.3">
      <c r="A116" s="6">
        <v>855</v>
      </c>
      <c r="B116" s="6">
        <v>18</v>
      </c>
      <c r="C116">
        <v>-53</v>
      </c>
      <c r="D116" s="7" t="s">
        <v>8</v>
      </c>
      <c r="F116">
        <f t="shared" si="14"/>
        <v>-100</v>
      </c>
      <c r="G116">
        <f t="shared" si="14"/>
        <v>-53</v>
      </c>
      <c r="H116">
        <f t="shared" si="14"/>
        <v>-100</v>
      </c>
      <c r="I116">
        <f t="shared" si="14"/>
        <v>-100</v>
      </c>
      <c r="J116">
        <f t="shared" si="14"/>
        <v>-100</v>
      </c>
      <c r="K116">
        <f t="shared" si="14"/>
        <v>-100</v>
      </c>
      <c r="L116">
        <f t="shared" si="14"/>
        <v>-100</v>
      </c>
      <c r="M116">
        <f t="shared" si="14"/>
        <v>-100</v>
      </c>
      <c r="N116">
        <f t="shared" si="14"/>
        <v>-100</v>
      </c>
      <c r="O116">
        <f t="shared" si="14"/>
        <v>-100</v>
      </c>
      <c r="P116">
        <f t="shared" si="14"/>
        <v>-100</v>
      </c>
      <c r="Q116">
        <f t="shared" si="14"/>
        <v>-100</v>
      </c>
      <c r="R116">
        <f t="shared" si="14"/>
        <v>-100</v>
      </c>
      <c r="S116">
        <f t="shared" si="14"/>
        <v>-100</v>
      </c>
      <c r="T116">
        <f t="shared" si="14"/>
        <v>-100</v>
      </c>
      <c r="U116">
        <f t="shared" si="14"/>
        <v>-100</v>
      </c>
      <c r="V116">
        <f t="shared" si="13"/>
        <v>-100</v>
      </c>
      <c r="W116">
        <f t="shared" si="13"/>
        <v>-100</v>
      </c>
      <c r="X116">
        <f t="shared" si="13"/>
        <v>-100</v>
      </c>
      <c r="Y116">
        <f t="shared" si="13"/>
        <v>-100</v>
      </c>
    </row>
    <row r="117" spans="1:25" x14ac:dyDescent="0.3">
      <c r="A117" s="6">
        <v>856</v>
      </c>
      <c r="B117" s="6">
        <v>18</v>
      </c>
      <c r="C117">
        <v>-57</v>
      </c>
      <c r="D117" s="7" t="s">
        <v>10</v>
      </c>
      <c r="F117">
        <f t="shared" si="14"/>
        <v>-100</v>
      </c>
      <c r="G117">
        <f t="shared" si="14"/>
        <v>-100</v>
      </c>
      <c r="H117">
        <f t="shared" si="14"/>
        <v>-100</v>
      </c>
      <c r="I117">
        <f t="shared" si="14"/>
        <v>-57</v>
      </c>
      <c r="J117">
        <f t="shared" si="14"/>
        <v>-100</v>
      </c>
      <c r="K117">
        <f t="shared" si="14"/>
        <v>-100</v>
      </c>
      <c r="L117">
        <f t="shared" si="14"/>
        <v>-100</v>
      </c>
      <c r="M117">
        <f t="shared" si="14"/>
        <v>-100</v>
      </c>
      <c r="N117">
        <f t="shared" si="14"/>
        <v>-100</v>
      </c>
      <c r="O117">
        <f t="shared" si="14"/>
        <v>-100</v>
      </c>
      <c r="P117">
        <f t="shared" si="14"/>
        <v>-100</v>
      </c>
      <c r="Q117">
        <f t="shared" si="14"/>
        <v>-100</v>
      </c>
      <c r="R117">
        <f t="shared" si="14"/>
        <v>-100</v>
      </c>
      <c r="S117">
        <f t="shared" si="14"/>
        <v>-100</v>
      </c>
      <c r="T117">
        <f t="shared" si="14"/>
        <v>-100</v>
      </c>
      <c r="U117">
        <f t="shared" si="14"/>
        <v>-100</v>
      </c>
      <c r="V117">
        <f t="shared" si="13"/>
        <v>-100</v>
      </c>
      <c r="W117">
        <f t="shared" si="13"/>
        <v>-100</v>
      </c>
      <c r="X117">
        <f t="shared" si="13"/>
        <v>-100</v>
      </c>
      <c r="Y117">
        <f t="shared" si="13"/>
        <v>-100</v>
      </c>
    </row>
    <row r="118" spans="1:25" x14ac:dyDescent="0.3">
      <c r="A118" s="6">
        <v>857</v>
      </c>
      <c r="B118" s="6">
        <v>18</v>
      </c>
      <c r="C118">
        <v>-60</v>
      </c>
      <c r="D118" s="7" t="s">
        <v>13</v>
      </c>
      <c r="F118">
        <f t="shared" si="14"/>
        <v>-100</v>
      </c>
      <c r="G118">
        <f t="shared" si="14"/>
        <v>-100</v>
      </c>
      <c r="H118">
        <f t="shared" si="14"/>
        <v>-100</v>
      </c>
      <c r="I118">
        <f t="shared" si="14"/>
        <v>-100</v>
      </c>
      <c r="J118">
        <f t="shared" si="14"/>
        <v>-100</v>
      </c>
      <c r="K118">
        <f t="shared" si="14"/>
        <v>-100</v>
      </c>
      <c r="L118">
        <f t="shared" si="14"/>
        <v>-100</v>
      </c>
      <c r="M118">
        <f t="shared" si="14"/>
        <v>-60</v>
      </c>
      <c r="N118">
        <f t="shared" si="14"/>
        <v>-100</v>
      </c>
      <c r="O118">
        <f t="shared" si="14"/>
        <v>-100</v>
      </c>
      <c r="P118">
        <f t="shared" si="14"/>
        <v>-100</v>
      </c>
      <c r="Q118">
        <f t="shared" si="14"/>
        <v>-100</v>
      </c>
      <c r="R118">
        <f t="shared" si="14"/>
        <v>-100</v>
      </c>
      <c r="S118">
        <f t="shared" si="14"/>
        <v>-100</v>
      </c>
      <c r="T118">
        <f t="shared" si="14"/>
        <v>-100</v>
      </c>
      <c r="U118">
        <f t="shared" si="14"/>
        <v>-100</v>
      </c>
      <c r="V118">
        <f t="shared" si="13"/>
        <v>-100</v>
      </c>
      <c r="W118">
        <f t="shared" si="13"/>
        <v>-100</v>
      </c>
      <c r="X118">
        <f t="shared" si="13"/>
        <v>-100</v>
      </c>
      <c r="Y118">
        <f t="shared" si="13"/>
        <v>-100</v>
      </c>
    </row>
    <row r="119" spans="1:25" x14ac:dyDescent="0.3">
      <c r="A119" s="6">
        <v>858</v>
      </c>
      <c r="B119" s="6">
        <v>18</v>
      </c>
      <c r="C119">
        <v>-64</v>
      </c>
      <c r="D119" s="7" t="s">
        <v>11</v>
      </c>
      <c r="F119">
        <f t="shared" si="14"/>
        <v>-100</v>
      </c>
      <c r="G119">
        <f t="shared" si="14"/>
        <v>-100</v>
      </c>
      <c r="H119">
        <f t="shared" si="14"/>
        <v>-100</v>
      </c>
      <c r="I119">
        <f t="shared" si="14"/>
        <v>-100</v>
      </c>
      <c r="J119">
        <f t="shared" si="14"/>
        <v>-64</v>
      </c>
      <c r="K119">
        <f t="shared" si="14"/>
        <v>-100</v>
      </c>
      <c r="L119">
        <f t="shared" si="14"/>
        <v>-100</v>
      </c>
      <c r="M119">
        <f t="shared" si="14"/>
        <v>-100</v>
      </c>
      <c r="N119">
        <f t="shared" si="14"/>
        <v>-100</v>
      </c>
      <c r="O119">
        <f t="shared" si="14"/>
        <v>-100</v>
      </c>
      <c r="P119">
        <f t="shared" si="14"/>
        <v>-100</v>
      </c>
      <c r="Q119">
        <f t="shared" si="14"/>
        <v>-100</v>
      </c>
      <c r="R119">
        <f t="shared" si="14"/>
        <v>-100</v>
      </c>
      <c r="S119">
        <f t="shared" si="14"/>
        <v>-100</v>
      </c>
      <c r="T119">
        <f t="shared" si="14"/>
        <v>-100</v>
      </c>
      <c r="U119">
        <f t="shared" si="14"/>
        <v>-100</v>
      </c>
      <c r="V119">
        <f t="shared" si="13"/>
        <v>-100</v>
      </c>
      <c r="W119">
        <f t="shared" si="13"/>
        <v>-100</v>
      </c>
      <c r="X119">
        <f t="shared" si="13"/>
        <v>-100</v>
      </c>
      <c r="Y119">
        <f t="shared" si="13"/>
        <v>-100</v>
      </c>
    </row>
    <row r="120" spans="1:25" x14ac:dyDescent="0.3">
      <c r="A120" s="6">
        <v>859</v>
      </c>
      <c r="B120" s="6">
        <v>18</v>
      </c>
      <c r="C120">
        <v>-68</v>
      </c>
      <c r="D120" s="7" t="s">
        <v>61</v>
      </c>
      <c r="F120">
        <f t="shared" si="14"/>
        <v>-100</v>
      </c>
      <c r="G120">
        <f t="shared" si="14"/>
        <v>-100</v>
      </c>
      <c r="H120">
        <f t="shared" si="14"/>
        <v>-100</v>
      </c>
      <c r="I120">
        <f t="shared" si="14"/>
        <v>-100</v>
      </c>
      <c r="J120">
        <f t="shared" si="14"/>
        <v>-100</v>
      </c>
      <c r="K120">
        <f t="shared" si="14"/>
        <v>-100</v>
      </c>
      <c r="L120">
        <f t="shared" si="14"/>
        <v>-100</v>
      </c>
      <c r="M120">
        <f t="shared" si="14"/>
        <v>-100</v>
      </c>
      <c r="N120">
        <f t="shared" si="14"/>
        <v>-68</v>
      </c>
      <c r="O120">
        <f t="shared" si="14"/>
        <v>-100</v>
      </c>
      <c r="P120">
        <f t="shared" si="14"/>
        <v>-100</v>
      </c>
      <c r="Q120">
        <f t="shared" si="14"/>
        <v>-100</v>
      </c>
      <c r="R120">
        <f t="shared" si="14"/>
        <v>-100</v>
      </c>
      <c r="S120">
        <f t="shared" si="14"/>
        <v>-100</v>
      </c>
      <c r="T120">
        <f t="shared" si="14"/>
        <v>-100</v>
      </c>
      <c r="U120">
        <f t="shared" si="14"/>
        <v>-100</v>
      </c>
      <c r="V120">
        <f t="shared" si="13"/>
        <v>-100</v>
      </c>
      <c r="W120">
        <f t="shared" si="13"/>
        <v>-100</v>
      </c>
      <c r="X120">
        <f t="shared" si="13"/>
        <v>-100</v>
      </c>
      <c r="Y120">
        <f t="shared" si="13"/>
        <v>-100</v>
      </c>
    </row>
    <row r="121" spans="1:25" x14ac:dyDescent="0.3">
      <c r="A121" s="6">
        <v>904</v>
      </c>
      <c r="B121" s="6">
        <v>19</v>
      </c>
      <c r="C121">
        <v>-52</v>
      </c>
      <c r="D121" s="7" t="s">
        <v>7</v>
      </c>
      <c r="F121">
        <f t="shared" si="14"/>
        <v>-52</v>
      </c>
      <c r="G121">
        <f t="shared" si="14"/>
        <v>-100</v>
      </c>
      <c r="H121">
        <f t="shared" si="14"/>
        <v>-100</v>
      </c>
      <c r="I121">
        <f t="shared" si="14"/>
        <v>-100</v>
      </c>
      <c r="J121">
        <f t="shared" si="14"/>
        <v>-100</v>
      </c>
      <c r="K121">
        <f t="shared" si="14"/>
        <v>-100</v>
      </c>
      <c r="L121">
        <f t="shared" si="14"/>
        <v>-100</v>
      </c>
      <c r="M121">
        <f t="shared" si="14"/>
        <v>-100</v>
      </c>
      <c r="N121">
        <f t="shared" si="14"/>
        <v>-100</v>
      </c>
      <c r="O121">
        <f t="shared" si="14"/>
        <v>-100</v>
      </c>
      <c r="P121">
        <f t="shared" si="14"/>
        <v>-100</v>
      </c>
      <c r="Q121">
        <f t="shared" si="14"/>
        <v>-100</v>
      </c>
      <c r="R121">
        <f t="shared" si="14"/>
        <v>-100</v>
      </c>
      <c r="S121">
        <f t="shared" si="14"/>
        <v>-100</v>
      </c>
      <c r="T121">
        <f t="shared" si="14"/>
        <v>-100</v>
      </c>
      <c r="U121">
        <f t="shared" si="14"/>
        <v>-100</v>
      </c>
      <c r="V121">
        <f t="shared" si="13"/>
        <v>-100</v>
      </c>
      <c r="W121">
        <f t="shared" si="13"/>
        <v>-100</v>
      </c>
      <c r="X121">
        <f t="shared" si="13"/>
        <v>-100</v>
      </c>
      <c r="Y121">
        <f t="shared" si="13"/>
        <v>-100</v>
      </c>
    </row>
    <row r="122" spans="1:25" x14ac:dyDescent="0.3">
      <c r="A122" s="6">
        <v>905</v>
      </c>
      <c r="B122" s="6">
        <v>19</v>
      </c>
      <c r="C122">
        <v>-53</v>
      </c>
      <c r="D122" s="7" t="s">
        <v>9</v>
      </c>
      <c r="F122">
        <f t="shared" si="14"/>
        <v>-100</v>
      </c>
      <c r="G122">
        <f t="shared" si="14"/>
        <v>-100</v>
      </c>
      <c r="H122">
        <f t="shared" si="14"/>
        <v>-53</v>
      </c>
      <c r="I122">
        <f t="shared" si="14"/>
        <v>-100</v>
      </c>
      <c r="J122">
        <f t="shared" si="14"/>
        <v>-100</v>
      </c>
      <c r="K122">
        <f t="shared" si="14"/>
        <v>-100</v>
      </c>
      <c r="L122">
        <f t="shared" si="14"/>
        <v>-100</v>
      </c>
      <c r="M122">
        <f t="shared" si="14"/>
        <v>-100</v>
      </c>
      <c r="N122">
        <f t="shared" si="14"/>
        <v>-100</v>
      </c>
      <c r="O122">
        <f t="shared" si="14"/>
        <v>-100</v>
      </c>
      <c r="P122">
        <f t="shared" si="14"/>
        <v>-100</v>
      </c>
      <c r="Q122">
        <f t="shared" si="14"/>
        <v>-100</v>
      </c>
      <c r="R122">
        <f t="shared" si="14"/>
        <v>-100</v>
      </c>
      <c r="S122">
        <f t="shared" si="14"/>
        <v>-100</v>
      </c>
      <c r="T122">
        <f t="shared" si="14"/>
        <v>-100</v>
      </c>
      <c r="U122">
        <f t="shared" si="14"/>
        <v>-100</v>
      </c>
      <c r="V122">
        <f t="shared" si="13"/>
        <v>-100</v>
      </c>
      <c r="W122">
        <f t="shared" si="13"/>
        <v>-100</v>
      </c>
      <c r="X122">
        <f t="shared" si="13"/>
        <v>-100</v>
      </c>
      <c r="Y122">
        <f t="shared" si="13"/>
        <v>-100</v>
      </c>
    </row>
    <row r="123" spans="1:25" x14ac:dyDescent="0.3">
      <c r="A123" s="6">
        <v>906</v>
      </c>
      <c r="B123" s="6">
        <v>19</v>
      </c>
      <c r="C123">
        <v>-56</v>
      </c>
      <c r="D123" s="7" t="s">
        <v>10</v>
      </c>
      <c r="F123">
        <f t="shared" si="14"/>
        <v>-100</v>
      </c>
      <c r="G123">
        <f t="shared" si="14"/>
        <v>-100</v>
      </c>
      <c r="H123">
        <f t="shared" si="14"/>
        <v>-100</v>
      </c>
      <c r="I123">
        <f t="shared" si="14"/>
        <v>-56</v>
      </c>
      <c r="J123">
        <f t="shared" si="14"/>
        <v>-100</v>
      </c>
      <c r="K123">
        <f t="shared" si="14"/>
        <v>-100</v>
      </c>
      <c r="L123">
        <f t="shared" si="14"/>
        <v>-100</v>
      </c>
      <c r="M123">
        <f t="shared" si="14"/>
        <v>-100</v>
      </c>
      <c r="N123">
        <f t="shared" si="14"/>
        <v>-100</v>
      </c>
      <c r="O123">
        <f t="shared" si="14"/>
        <v>-100</v>
      </c>
      <c r="P123">
        <f t="shared" si="14"/>
        <v>-100</v>
      </c>
      <c r="Q123">
        <f t="shared" si="14"/>
        <v>-100</v>
      </c>
      <c r="R123">
        <f t="shared" si="14"/>
        <v>-100</v>
      </c>
      <c r="S123">
        <f t="shared" si="14"/>
        <v>-100</v>
      </c>
      <c r="T123">
        <f t="shared" si="14"/>
        <v>-100</v>
      </c>
      <c r="U123">
        <f t="shared" si="14"/>
        <v>-100</v>
      </c>
      <c r="V123">
        <f t="shared" si="13"/>
        <v>-100</v>
      </c>
      <c r="W123">
        <f t="shared" si="13"/>
        <v>-100</v>
      </c>
      <c r="X123">
        <f t="shared" si="13"/>
        <v>-100</v>
      </c>
      <c r="Y123">
        <f t="shared" si="13"/>
        <v>-100</v>
      </c>
    </row>
    <row r="124" spans="1:25" x14ac:dyDescent="0.3">
      <c r="A124" s="6">
        <v>907</v>
      </c>
      <c r="B124" s="6">
        <v>19</v>
      </c>
      <c r="C124">
        <v>-57</v>
      </c>
      <c r="D124" s="7" t="s">
        <v>8</v>
      </c>
      <c r="F124">
        <f t="shared" si="14"/>
        <v>-100</v>
      </c>
      <c r="G124">
        <f t="shared" si="14"/>
        <v>-57</v>
      </c>
      <c r="H124">
        <f t="shared" si="14"/>
        <v>-100</v>
      </c>
      <c r="I124">
        <f t="shared" si="14"/>
        <v>-100</v>
      </c>
      <c r="J124">
        <f t="shared" si="14"/>
        <v>-100</v>
      </c>
      <c r="K124">
        <f t="shared" si="14"/>
        <v>-100</v>
      </c>
      <c r="L124">
        <f t="shared" si="14"/>
        <v>-100</v>
      </c>
      <c r="M124">
        <f t="shared" si="14"/>
        <v>-100</v>
      </c>
      <c r="N124">
        <f t="shared" si="14"/>
        <v>-100</v>
      </c>
      <c r="O124">
        <f t="shared" si="14"/>
        <v>-100</v>
      </c>
      <c r="P124">
        <f t="shared" si="14"/>
        <v>-100</v>
      </c>
      <c r="Q124">
        <f t="shared" si="14"/>
        <v>-100</v>
      </c>
      <c r="R124">
        <f t="shared" si="14"/>
        <v>-100</v>
      </c>
      <c r="S124">
        <f t="shared" si="14"/>
        <v>-100</v>
      </c>
      <c r="T124">
        <f t="shared" si="14"/>
        <v>-100</v>
      </c>
      <c r="U124">
        <f t="shared" si="14"/>
        <v>-100</v>
      </c>
      <c r="V124">
        <f t="shared" si="13"/>
        <v>-100</v>
      </c>
      <c r="W124">
        <f t="shared" si="13"/>
        <v>-100</v>
      </c>
      <c r="X124">
        <f t="shared" si="13"/>
        <v>-100</v>
      </c>
      <c r="Y124">
        <f t="shared" si="13"/>
        <v>-100</v>
      </c>
    </row>
    <row r="125" spans="1:25" x14ac:dyDescent="0.3">
      <c r="A125" s="6">
        <v>908</v>
      </c>
      <c r="B125" s="6">
        <v>19</v>
      </c>
      <c r="C125">
        <v>-59</v>
      </c>
      <c r="D125" s="7" t="s">
        <v>13</v>
      </c>
      <c r="F125">
        <f t="shared" si="14"/>
        <v>-100</v>
      </c>
      <c r="G125">
        <f t="shared" si="14"/>
        <v>-100</v>
      </c>
      <c r="H125">
        <f t="shared" si="14"/>
        <v>-100</v>
      </c>
      <c r="I125">
        <f t="shared" si="14"/>
        <v>-100</v>
      </c>
      <c r="J125">
        <f t="shared" si="14"/>
        <v>-100</v>
      </c>
      <c r="K125">
        <f t="shared" si="14"/>
        <v>-100</v>
      </c>
      <c r="L125">
        <f t="shared" si="14"/>
        <v>-100</v>
      </c>
      <c r="M125">
        <f t="shared" si="14"/>
        <v>-59</v>
      </c>
      <c r="N125">
        <f t="shared" si="14"/>
        <v>-100</v>
      </c>
      <c r="O125">
        <f t="shared" si="14"/>
        <v>-100</v>
      </c>
      <c r="P125">
        <f t="shared" si="14"/>
        <v>-100</v>
      </c>
      <c r="Q125">
        <f t="shared" si="14"/>
        <v>-100</v>
      </c>
      <c r="R125">
        <f t="shared" si="14"/>
        <v>-100</v>
      </c>
      <c r="S125">
        <f t="shared" si="14"/>
        <v>-100</v>
      </c>
      <c r="T125">
        <f t="shared" si="14"/>
        <v>-100</v>
      </c>
      <c r="U125">
        <f t="shared" si="14"/>
        <v>-100</v>
      </c>
      <c r="V125">
        <f t="shared" si="13"/>
        <v>-100</v>
      </c>
      <c r="W125">
        <f t="shared" si="13"/>
        <v>-100</v>
      </c>
      <c r="X125">
        <f t="shared" si="13"/>
        <v>-100</v>
      </c>
      <c r="Y125">
        <f t="shared" si="13"/>
        <v>-100</v>
      </c>
    </row>
    <row r="126" spans="1:25" x14ac:dyDescent="0.3">
      <c r="A126" s="6">
        <v>909</v>
      </c>
      <c r="B126" s="6">
        <v>19</v>
      </c>
      <c r="C126">
        <v>-64</v>
      </c>
      <c r="D126" s="7" t="s">
        <v>11</v>
      </c>
      <c r="F126">
        <f t="shared" si="14"/>
        <v>-100</v>
      </c>
      <c r="G126">
        <f t="shared" si="14"/>
        <v>-100</v>
      </c>
      <c r="H126">
        <f t="shared" si="14"/>
        <v>-100</v>
      </c>
      <c r="I126">
        <f t="shared" si="14"/>
        <v>-100</v>
      </c>
      <c r="J126">
        <f t="shared" si="14"/>
        <v>-64</v>
      </c>
      <c r="K126">
        <f t="shared" si="14"/>
        <v>-100</v>
      </c>
      <c r="L126">
        <f t="shared" si="14"/>
        <v>-100</v>
      </c>
      <c r="M126">
        <f t="shared" si="14"/>
        <v>-100</v>
      </c>
      <c r="N126">
        <f t="shared" si="14"/>
        <v>-100</v>
      </c>
      <c r="O126">
        <f t="shared" si="14"/>
        <v>-100</v>
      </c>
      <c r="P126">
        <f t="shared" si="14"/>
        <v>-100</v>
      </c>
      <c r="Q126">
        <f t="shared" si="14"/>
        <v>-100</v>
      </c>
      <c r="R126">
        <f t="shared" si="14"/>
        <v>-100</v>
      </c>
      <c r="S126">
        <f t="shared" si="14"/>
        <v>-100</v>
      </c>
      <c r="T126">
        <f t="shared" si="14"/>
        <v>-100</v>
      </c>
      <c r="U126">
        <f t="shared" si="14"/>
        <v>-100</v>
      </c>
      <c r="V126">
        <f t="shared" si="13"/>
        <v>-100</v>
      </c>
      <c r="W126">
        <f t="shared" si="13"/>
        <v>-100</v>
      </c>
      <c r="X126">
        <f t="shared" si="13"/>
        <v>-100</v>
      </c>
      <c r="Y126">
        <f t="shared" si="13"/>
        <v>-100</v>
      </c>
    </row>
    <row r="127" spans="1:25" x14ac:dyDescent="0.3">
      <c r="A127" s="6">
        <v>910</v>
      </c>
      <c r="B127" s="6">
        <v>19</v>
      </c>
      <c r="C127">
        <v>-67</v>
      </c>
      <c r="D127" s="7" t="s">
        <v>18</v>
      </c>
      <c r="F127">
        <f t="shared" si="14"/>
        <v>-100</v>
      </c>
      <c r="G127">
        <f t="shared" si="14"/>
        <v>-100</v>
      </c>
      <c r="H127">
        <f t="shared" si="14"/>
        <v>-100</v>
      </c>
      <c r="I127">
        <f t="shared" si="14"/>
        <v>-100</v>
      </c>
      <c r="J127">
        <f t="shared" si="14"/>
        <v>-100</v>
      </c>
      <c r="K127">
        <f t="shared" si="14"/>
        <v>-100</v>
      </c>
      <c r="L127">
        <f t="shared" si="14"/>
        <v>-100</v>
      </c>
      <c r="M127">
        <f t="shared" si="14"/>
        <v>-100</v>
      </c>
      <c r="N127">
        <f t="shared" si="14"/>
        <v>-100</v>
      </c>
      <c r="O127">
        <f t="shared" si="14"/>
        <v>-67</v>
      </c>
      <c r="P127">
        <f t="shared" si="14"/>
        <v>-100</v>
      </c>
      <c r="Q127">
        <f t="shared" si="14"/>
        <v>-100</v>
      </c>
      <c r="R127">
        <f t="shared" si="14"/>
        <v>-100</v>
      </c>
      <c r="S127">
        <f t="shared" si="14"/>
        <v>-100</v>
      </c>
      <c r="T127">
        <f t="shared" si="14"/>
        <v>-100</v>
      </c>
      <c r="U127">
        <f t="shared" si="14"/>
        <v>-100</v>
      </c>
      <c r="V127">
        <f t="shared" si="13"/>
        <v>-100</v>
      </c>
      <c r="W127">
        <f t="shared" si="13"/>
        <v>-100</v>
      </c>
      <c r="X127">
        <f t="shared" si="13"/>
        <v>-100</v>
      </c>
      <c r="Y127">
        <f t="shared" si="13"/>
        <v>-100</v>
      </c>
    </row>
    <row r="128" spans="1:25" x14ac:dyDescent="0.3">
      <c r="A128" s="6">
        <v>911</v>
      </c>
      <c r="B128" s="6">
        <v>19</v>
      </c>
      <c r="C128">
        <v>-68</v>
      </c>
      <c r="D128" s="7" t="s">
        <v>12</v>
      </c>
      <c r="F128">
        <f t="shared" si="14"/>
        <v>-100</v>
      </c>
      <c r="G128">
        <f t="shared" si="14"/>
        <v>-100</v>
      </c>
      <c r="H128">
        <f t="shared" si="14"/>
        <v>-100</v>
      </c>
      <c r="I128">
        <f t="shared" si="14"/>
        <v>-100</v>
      </c>
      <c r="J128">
        <f t="shared" si="14"/>
        <v>-100</v>
      </c>
      <c r="K128">
        <f t="shared" si="14"/>
        <v>-68</v>
      </c>
      <c r="L128">
        <f t="shared" si="14"/>
        <v>-100</v>
      </c>
      <c r="M128">
        <f t="shared" si="14"/>
        <v>-100</v>
      </c>
      <c r="N128">
        <f t="shared" si="14"/>
        <v>-100</v>
      </c>
      <c r="O128">
        <f t="shared" si="14"/>
        <v>-100</v>
      </c>
      <c r="P128">
        <f t="shared" si="14"/>
        <v>-100</v>
      </c>
      <c r="Q128">
        <f t="shared" si="14"/>
        <v>-100</v>
      </c>
      <c r="R128">
        <f t="shared" si="14"/>
        <v>-100</v>
      </c>
      <c r="S128">
        <f t="shared" si="14"/>
        <v>-100</v>
      </c>
      <c r="T128">
        <f t="shared" si="14"/>
        <v>-100</v>
      </c>
      <c r="U128">
        <f t="shared" si="14"/>
        <v>-100</v>
      </c>
      <c r="V128">
        <f t="shared" si="13"/>
        <v>-100</v>
      </c>
      <c r="W128">
        <f t="shared" si="13"/>
        <v>-100</v>
      </c>
      <c r="X128">
        <f t="shared" si="13"/>
        <v>-100</v>
      </c>
      <c r="Y128">
        <f t="shared" si="13"/>
        <v>-100</v>
      </c>
    </row>
    <row r="129" spans="1:25" x14ac:dyDescent="0.3">
      <c r="A129" s="6">
        <v>912</v>
      </c>
      <c r="B129" s="6">
        <v>19</v>
      </c>
      <c r="C129">
        <v>-68</v>
      </c>
      <c r="D129" s="7" t="s">
        <v>61</v>
      </c>
      <c r="F129">
        <f t="shared" si="14"/>
        <v>-100</v>
      </c>
      <c r="G129">
        <f t="shared" si="14"/>
        <v>-100</v>
      </c>
      <c r="H129">
        <f t="shared" si="14"/>
        <v>-100</v>
      </c>
      <c r="I129">
        <f t="shared" si="14"/>
        <v>-100</v>
      </c>
      <c r="J129">
        <f t="shared" si="14"/>
        <v>-100</v>
      </c>
      <c r="K129">
        <f t="shared" si="14"/>
        <v>-100</v>
      </c>
      <c r="L129">
        <f t="shared" si="14"/>
        <v>-100</v>
      </c>
      <c r="M129">
        <f t="shared" si="14"/>
        <v>-100</v>
      </c>
      <c r="N129">
        <f t="shared" si="14"/>
        <v>-68</v>
      </c>
      <c r="O129">
        <f t="shared" si="14"/>
        <v>-100</v>
      </c>
      <c r="P129">
        <f t="shared" si="14"/>
        <v>-100</v>
      </c>
      <c r="Q129">
        <f t="shared" si="14"/>
        <v>-100</v>
      </c>
      <c r="R129">
        <f t="shared" si="14"/>
        <v>-100</v>
      </c>
      <c r="S129">
        <f t="shared" si="14"/>
        <v>-100</v>
      </c>
      <c r="T129">
        <f t="shared" si="14"/>
        <v>-100</v>
      </c>
      <c r="U129">
        <f t="shared" si="14"/>
        <v>-100</v>
      </c>
      <c r="V129">
        <f t="shared" si="13"/>
        <v>-100</v>
      </c>
      <c r="W129">
        <f t="shared" si="13"/>
        <v>-100</v>
      </c>
      <c r="X129">
        <f t="shared" si="13"/>
        <v>-100</v>
      </c>
      <c r="Y129">
        <f t="shared" si="13"/>
        <v>-100</v>
      </c>
    </row>
    <row r="130" spans="1:25" x14ac:dyDescent="0.3">
      <c r="A130" s="6">
        <v>953</v>
      </c>
      <c r="B130" s="6">
        <v>20</v>
      </c>
      <c r="C130">
        <v>-51</v>
      </c>
      <c r="D130" s="7" t="s">
        <v>7</v>
      </c>
      <c r="F130">
        <f t="shared" si="14"/>
        <v>-51</v>
      </c>
      <c r="G130">
        <f t="shared" si="14"/>
        <v>-100</v>
      </c>
      <c r="H130">
        <f t="shared" si="14"/>
        <v>-100</v>
      </c>
      <c r="I130">
        <f t="shared" si="14"/>
        <v>-100</v>
      </c>
      <c r="J130">
        <f t="shared" si="14"/>
        <v>-100</v>
      </c>
      <c r="K130">
        <f t="shared" si="14"/>
        <v>-100</v>
      </c>
      <c r="L130">
        <f t="shared" si="14"/>
        <v>-100</v>
      </c>
      <c r="M130">
        <f t="shared" si="14"/>
        <v>-100</v>
      </c>
      <c r="N130">
        <f t="shared" si="14"/>
        <v>-100</v>
      </c>
      <c r="O130">
        <f t="shared" si="14"/>
        <v>-100</v>
      </c>
      <c r="P130">
        <f t="shared" si="14"/>
        <v>-100</v>
      </c>
      <c r="Q130">
        <f t="shared" si="14"/>
        <v>-100</v>
      </c>
      <c r="R130">
        <f t="shared" si="14"/>
        <v>-100</v>
      </c>
      <c r="S130">
        <f t="shared" si="14"/>
        <v>-100</v>
      </c>
      <c r="T130">
        <f t="shared" si="14"/>
        <v>-100</v>
      </c>
      <c r="U130">
        <f t="shared" ref="U130:Y145" si="15">IF(U$4=$D130,$C130,-100)</f>
        <v>-100</v>
      </c>
      <c r="V130">
        <f t="shared" si="15"/>
        <v>-100</v>
      </c>
      <c r="W130">
        <f t="shared" si="15"/>
        <v>-100</v>
      </c>
      <c r="X130">
        <f t="shared" si="15"/>
        <v>-100</v>
      </c>
      <c r="Y130">
        <f t="shared" si="15"/>
        <v>-100</v>
      </c>
    </row>
    <row r="131" spans="1:25" x14ac:dyDescent="0.3">
      <c r="A131" s="6">
        <v>954</v>
      </c>
      <c r="B131" s="6">
        <v>20</v>
      </c>
      <c r="C131">
        <v>-53</v>
      </c>
      <c r="D131" s="7" t="s">
        <v>9</v>
      </c>
      <c r="F131">
        <f t="shared" ref="F131:U146" si="16">IF(F$4=$D131,$C131,-100)</f>
        <v>-100</v>
      </c>
      <c r="G131">
        <f t="shared" si="16"/>
        <v>-100</v>
      </c>
      <c r="H131">
        <f t="shared" si="16"/>
        <v>-53</v>
      </c>
      <c r="I131">
        <f t="shared" si="16"/>
        <v>-100</v>
      </c>
      <c r="J131">
        <f t="shared" si="16"/>
        <v>-100</v>
      </c>
      <c r="K131">
        <f t="shared" si="16"/>
        <v>-100</v>
      </c>
      <c r="L131">
        <f t="shared" si="16"/>
        <v>-100</v>
      </c>
      <c r="M131">
        <f t="shared" si="16"/>
        <v>-100</v>
      </c>
      <c r="N131">
        <f t="shared" si="16"/>
        <v>-100</v>
      </c>
      <c r="O131">
        <f t="shared" si="16"/>
        <v>-100</v>
      </c>
      <c r="P131">
        <f t="shared" si="16"/>
        <v>-100</v>
      </c>
      <c r="Q131">
        <f t="shared" si="16"/>
        <v>-100</v>
      </c>
      <c r="R131">
        <f t="shared" si="16"/>
        <v>-100</v>
      </c>
      <c r="S131">
        <f t="shared" si="16"/>
        <v>-100</v>
      </c>
      <c r="T131">
        <f t="shared" si="16"/>
        <v>-100</v>
      </c>
      <c r="U131">
        <f t="shared" si="16"/>
        <v>-100</v>
      </c>
      <c r="V131">
        <f t="shared" si="15"/>
        <v>-100</v>
      </c>
      <c r="W131">
        <f t="shared" si="15"/>
        <v>-100</v>
      </c>
      <c r="X131">
        <f t="shared" si="15"/>
        <v>-100</v>
      </c>
      <c r="Y131">
        <f t="shared" si="15"/>
        <v>-100</v>
      </c>
    </row>
    <row r="132" spans="1:25" x14ac:dyDescent="0.3">
      <c r="A132" s="6">
        <v>955</v>
      </c>
      <c r="B132" s="6">
        <v>20</v>
      </c>
      <c r="C132">
        <v>-56</v>
      </c>
      <c r="D132" s="7" t="s">
        <v>8</v>
      </c>
      <c r="F132">
        <f t="shared" si="16"/>
        <v>-100</v>
      </c>
      <c r="G132">
        <f t="shared" si="16"/>
        <v>-56</v>
      </c>
      <c r="H132">
        <f t="shared" si="16"/>
        <v>-100</v>
      </c>
      <c r="I132">
        <f t="shared" si="16"/>
        <v>-100</v>
      </c>
      <c r="J132">
        <f t="shared" si="16"/>
        <v>-100</v>
      </c>
      <c r="K132">
        <f t="shared" si="16"/>
        <v>-100</v>
      </c>
      <c r="L132">
        <f t="shared" si="16"/>
        <v>-100</v>
      </c>
      <c r="M132">
        <f t="shared" si="16"/>
        <v>-100</v>
      </c>
      <c r="N132">
        <f t="shared" si="16"/>
        <v>-100</v>
      </c>
      <c r="O132">
        <f t="shared" si="16"/>
        <v>-100</v>
      </c>
      <c r="P132">
        <f t="shared" si="16"/>
        <v>-100</v>
      </c>
      <c r="Q132">
        <f t="shared" si="16"/>
        <v>-100</v>
      </c>
      <c r="R132">
        <f t="shared" si="16"/>
        <v>-100</v>
      </c>
      <c r="S132">
        <f t="shared" si="16"/>
        <v>-100</v>
      </c>
      <c r="T132">
        <f t="shared" si="16"/>
        <v>-100</v>
      </c>
      <c r="U132">
        <f t="shared" si="16"/>
        <v>-100</v>
      </c>
      <c r="V132">
        <f t="shared" si="15"/>
        <v>-100</v>
      </c>
      <c r="W132">
        <f t="shared" si="15"/>
        <v>-100</v>
      </c>
      <c r="X132">
        <f t="shared" si="15"/>
        <v>-100</v>
      </c>
      <c r="Y132">
        <f t="shared" si="15"/>
        <v>-100</v>
      </c>
    </row>
    <row r="133" spans="1:25" x14ac:dyDescent="0.3">
      <c r="A133" s="6">
        <v>956</v>
      </c>
      <c r="B133" s="6">
        <v>20</v>
      </c>
      <c r="C133">
        <v>-57</v>
      </c>
      <c r="D133" s="7" t="s">
        <v>10</v>
      </c>
      <c r="F133">
        <f t="shared" si="16"/>
        <v>-100</v>
      </c>
      <c r="G133">
        <f t="shared" si="16"/>
        <v>-100</v>
      </c>
      <c r="H133">
        <f t="shared" si="16"/>
        <v>-100</v>
      </c>
      <c r="I133">
        <f t="shared" si="16"/>
        <v>-57</v>
      </c>
      <c r="J133">
        <f t="shared" si="16"/>
        <v>-100</v>
      </c>
      <c r="K133">
        <f t="shared" si="16"/>
        <v>-100</v>
      </c>
      <c r="L133">
        <f t="shared" si="16"/>
        <v>-100</v>
      </c>
      <c r="M133">
        <f t="shared" si="16"/>
        <v>-100</v>
      </c>
      <c r="N133">
        <f t="shared" si="16"/>
        <v>-100</v>
      </c>
      <c r="O133">
        <f t="shared" si="16"/>
        <v>-100</v>
      </c>
      <c r="P133">
        <f t="shared" si="16"/>
        <v>-100</v>
      </c>
      <c r="Q133">
        <f t="shared" si="16"/>
        <v>-100</v>
      </c>
      <c r="R133">
        <f t="shared" si="16"/>
        <v>-100</v>
      </c>
      <c r="S133">
        <f t="shared" si="16"/>
        <v>-100</v>
      </c>
      <c r="T133">
        <f t="shared" si="16"/>
        <v>-100</v>
      </c>
      <c r="U133">
        <f t="shared" si="16"/>
        <v>-100</v>
      </c>
      <c r="V133">
        <f t="shared" si="15"/>
        <v>-100</v>
      </c>
      <c r="W133">
        <f t="shared" si="15"/>
        <v>-100</v>
      </c>
      <c r="X133">
        <f t="shared" si="15"/>
        <v>-100</v>
      </c>
      <c r="Y133">
        <f t="shared" si="15"/>
        <v>-100</v>
      </c>
    </row>
    <row r="134" spans="1:25" x14ac:dyDescent="0.3">
      <c r="A134" s="6">
        <v>957</v>
      </c>
      <c r="B134" s="6">
        <v>20</v>
      </c>
      <c r="C134">
        <v>-58</v>
      </c>
      <c r="D134" s="7" t="s">
        <v>13</v>
      </c>
      <c r="F134">
        <f t="shared" si="16"/>
        <v>-100</v>
      </c>
      <c r="G134">
        <f t="shared" si="16"/>
        <v>-100</v>
      </c>
      <c r="H134">
        <f t="shared" si="16"/>
        <v>-100</v>
      </c>
      <c r="I134">
        <f t="shared" si="16"/>
        <v>-100</v>
      </c>
      <c r="J134">
        <f t="shared" si="16"/>
        <v>-100</v>
      </c>
      <c r="K134">
        <f t="shared" si="16"/>
        <v>-100</v>
      </c>
      <c r="L134">
        <f t="shared" si="16"/>
        <v>-100</v>
      </c>
      <c r="M134">
        <f t="shared" si="16"/>
        <v>-58</v>
      </c>
      <c r="N134">
        <f t="shared" si="16"/>
        <v>-100</v>
      </c>
      <c r="O134">
        <f t="shared" si="16"/>
        <v>-100</v>
      </c>
      <c r="P134">
        <f t="shared" si="16"/>
        <v>-100</v>
      </c>
      <c r="Q134">
        <f t="shared" si="16"/>
        <v>-100</v>
      </c>
      <c r="R134">
        <f t="shared" si="16"/>
        <v>-100</v>
      </c>
      <c r="S134">
        <f t="shared" si="16"/>
        <v>-100</v>
      </c>
      <c r="T134">
        <f t="shared" si="16"/>
        <v>-100</v>
      </c>
      <c r="U134">
        <f t="shared" si="16"/>
        <v>-100</v>
      </c>
      <c r="V134">
        <f t="shared" si="15"/>
        <v>-100</v>
      </c>
      <c r="W134">
        <f t="shared" si="15"/>
        <v>-100</v>
      </c>
      <c r="X134">
        <f t="shared" si="15"/>
        <v>-100</v>
      </c>
      <c r="Y134">
        <f t="shared" si="15"/>
        <v>-100</v>
      </c>
    </row>
    <row r="135" spans="1:25" x14ac:dyDescent="0.3">
      <c r="A135" s="6">
        <v>958</v>
      </c>
      <c r="B135" s="6">
        <v>20</v>
      </c>
      <c r="C135">
        <v>-64</v>
      </c>
      <c r="D135" s="7" t="s">
        <v>11</v>
      </c>
      <c r="F135">
        <f t="shared" si="16"/>
        <v>-100</v>
      </c>
      <c r="G135">
        <f t="shared" si="16"/>
        <v>-100</v>
      </c>
      <c r="H135">
        <f t="shared" si="16"/>
        <v>-100</v>
      </c>
      <c r="I135">
        <f t="shared" si="16"/>
        <v>-100</v>
      </c>
      <c r="J135">
        <f t="shared" si="16"/>
        <v>-64</v>
      </c>
      <c r="K135">
        <f t="shared" si="16"/>
        <v>-100</v>
      </c>
      <c r="L135">
        <f t="shared" si="16"/>
        <v>-100</v>
      </c>
      <c r="M135">
        <f t="shared" si="16"/>
        <v>-100</v>
      </c>
      <c r="N135">
        <f t="shared" si="16"/>
        <v>-100</v>
      </c>
      <c r="O135">
        <f t="shared" si="16"/>
        <v>-100</v>
      </c>
      <c r="P135">
        <f t="shared" si="16"/>
        <v>-100</v>
      </c>
      <c r="Q135">
        <f t="shared" si="16"/>
        <v>-100</v>
      </c>
      <c r="R135">
        <f t="shared" si="16"/>
        <v>-100</v>
      </c>
      <c r="S135">
        <f t="shared" si="16"/>
        <v>-100</v>
      </c>
      <c r="T135">
        <f t="shared" si="16"/>
        <v>-100</v>
      </c>
      <c r="U135">
        <f t="shared" si="16"/>
        <v>-100</v>
      </c>
      <c r="V135">
        <f t="shared" si="15"/>
        <v>-100</v>
      </c>
      <c r="W135">
        <f t="shared" si="15"/>
        <v>-100</v>
      </c>
      <c r="X135">
        <f t="shared" si="15"/>
        <v>-100</v>
      </c>
      <c r="Y135">
        <f t="shared" si="15"/>
        <v>-100</v>
      </c>
    </row>
    <row r="136" spans="1:25" x14ac:dyDescent="0.3">
      <c r="A136" s="6">
        <v>959</v>
      </c>
      <c r="B136" s="6">
        <v>20</v>
      </c>
      <c r="C136">
        <v>-69</v>
      </c>
      <c r="D136" s="7" t="s">
        <v>12</v>
      </c>
      <c r="F136">
        <f t="shared" si="16"/>
        <v>-100</v>
      </c>
      <c r="G136">
        <f t="shared" si="16"/>
        <v>-100</v>
      </c>
      <c r="H136">
        <f t="shared" si="16"/>
        <v>-100</v>
      </c>
      <c r="I136">
        <f t="shared" si="16"/>
        <v>-100</v>
      </c>
      <c r="J136">
        <f t="shared" si="16"/>
        <v>-100</v>
      </c>
      <c r="K136">
        <f t="shared" si="16"/>
        <v>-69</v>
      </c>
      <c r="L136">
        <f t="shared" si="16"/>
        <v>-100</v>
      </c>
      <c r="M136">
        <f t="shared" si="16"/>
        <v>-100</v>
      </c>
      <c r="N136">
        <f t="shared" si="16"/>
        <v>-100</v>
      </c>
      <c r="O136">
        <f t="shared" si="16"/>
        <v>-100</v>
      </c>
      <c r="P136">
        <f t="shared" si="16"/>
        <v>-100</v>
      </c>
      <c r="Q136">
        <f t="shared" si="16"/>
        <v>-100</v>
      </c>
      <c r="R136">
        <f t="shared" si="16"/>
        <v>-100</v>
      </c>
      <c r="S136">
        <f t="shared" si="16"/>
        <v>-100</v>
      </c>
      <c r="T136">
        <f t="shared" si="16"/>
        <v>-100</v>
      </c>
      <c r="U136">
        <f t="shared" si="16"/>
        <v>-100</v>
      </c>
      <c r="V136">
        <f t="shared" si="15"/>
        <v>-100</v>
      </c>
      <c r="W136">
        <f t="shared" si="15"/>
        <v>-100</v>
      </c>
      <c r="X136">
        <f t="shared" si="15"/>
        <v>-100</v>
      </c>
      <c r="Y136">
        <f t="shared" si="15"/>
        <v>-100</v>
      </c>
    </row>
    <row r="137" spans="1:25" x14ac:dyDescent="0.3">
      <c r="A137" s="6">
        <v>1000</v>
      </c>
      <c r="B137" s="6">
        <v>21</v>
      </c>
      <c r="C137">
        <v>-55</v>
      </c>
      <c r="D137" s="7" t="s">
        <v>8</v>
      </c>
      <c r="F137">
        <f t="shared" si="16"/>
        <v>-100</v>
      </c>
      <c r="G137">
        <f t="shared" si="16"/>
        <v>-55</v>
      </c>
      <c r="H137">
        <f t="shared" si="16"/>
        <v>-100</v>
      </c>
      <c r="I137">
        <f t="shared" si="16"/>
        <v>-100</v>
      </c>
      <c r="J137">
        <f t="shared" si="16"/>
        <v>-100</v>
      </c>
      <c r="K137">
        <f t="shared" si="16"/>
        <v>-100</v>
      </c>
      <c r="L137">
        <f t="shared" si="16"/>
        <v>-100</v>
      </c>
      <c r="M137">
        <f t="shared" si="16"/>
        <v>-100</v>
      </c>
      <c r="N137">
        <f t="shared" si="16"/>
        <v>-100</v>
      </c>
      <c r="O137">
        <f t="shared" si="16"/>
        <v>-100</v>
      </c>
      <c r="P137">
        <f t="shared" si="16"/>
        <v>-100</v>
      </c>
      <c r="Q137">
        <f t="shared" si="16"/>
        <v>-100</v>
      </c>
      <c r="R137">
        <f t="shared" si="16"/>
        <v>-100</v>
      </c>
      <c r="S137">
        <f t="shared" si="16"/>
        <v>-100</v>
      </c>
      <c r="T137">
        <f t="shared" si="16"/>
        <v>-100</v>
      </c>
      <c r="U137">
        <f t="shared" si="16"/>
        <v>-100</v>
      </c>
      <c r="V137">
        <f t="shared" si="15"/>
        <v>-100</v>
      </c>
      <c r="W137">
        <f t="shared" si="15"/>
        <v>-100</v>
      </c>
      <c r="X137">
        <f t="shared" si="15"/>
        <v>-100</v>
      </c>
      <c r="Y137">
        <f t="shared" si="15"/>
        <v>-100</v>
      </c>
    </row>
    <row r="138" spans="1:25" x14ac:dyDescent="0.3">
      <c r="A138" s="6">
        <v>1001</v>
      </c>
      <c r="B138" s="6">
        <v>21</v>
      </c>
      <c r="C138">
        <v>-56</v>
      </c>
      <c r="D138" s="7" t="s">
        <v>9</v>
      </c>
      <c r="F138">
        <f t="shared" si="16"/>
        <v>-100</v>
      </c>
      <c r="G138">
        <f t="shared" si="16"/>
        <v>-100</v>
      </c>
      <c r="H138">
        <f t="shared" si="16"/>
        <v>-56</v>
      </c>
      <c r="I138">
        <f t="shared" si="16"/>
        <v>-100</v>
      </c>
      <c r="J138">
        <f t="shared" si="16"/>
        <v>-100</v>
      </c>
      <c r="K138">
        <f t="shared" si="16"/>
        <v>-100</v>
      </c>
      <c r="L138">
        <f t="shared" si="16"/>
        <v>-100</v>
      </c>
      <c r="M138">
        <f t="shared" si="16"/>
        <v>-100</v>
      </c>
      <c r="N138">
        <f t="shared" si="16"/>
        <v>-100</v>
      </c>
      <c r="O138">
        <f t="shared" si="16"/>
        <v>-100</v>
      </c>
      <c r="P138">
        <f t="shared" si="16"/>
        <v>-100</v>
      </c>
      <c r="Q138">
        <f t="shared" si="16"/>
        <v>-100</v>
      </c>
      <c r="R138">
        <f t="shared" si="16"/>
        <v>-100</v>
      </c>
      <c r="S138">
        <f t="shared" si="16"/>
        <v>-100</v>
      </c>
      <c r="T138">
        <f t="shared" si="16"/>
        <v>-100</v>
      </c>
      <c r="U138">
        <f t="shared" si="16"/>
        <v>-100</v>
      </c>
      <c r="V138">
        <f t="shared" si="15"/>
        <v>-100</v>
      </c>
      <c r="W138">
        <f t="shared" si="15"/>
        <v>-100</v>
      </c>
      <c r="X138">
        <f t="shared" si="15"/>
        <v>-100</v>
      </c>
      <c r="Y138">
        <f t="shared" si="15"/>
        <v>-100</v>
      </c>
    </row>
    <row r="139" spans="1:25" x14ac:dyDescent="0.3">
      <c r="A139" s="6">
        <v>1002</v>
      </c>
      <c r="B139" s="6">
        <v>21</v>
      </c>
      <c r="C139">
        <v>-60</v>
      </c>
      <c r="D139" s="7" t="s">
        <v>10</v>
      </c>
      <c r="F139">
        <f t="shared" si="16"/>
        <v>-100</v>
      </c>
      <c r="G139">
        <f t="shared" si="16"/>
        <v>-100</v>
      </c>
      <c r="H139">
        <f t="shared" si="16"/>
        <v>-100</v>
      </c>
      <c r="I139">
        <f t="shared" si="16"/>
        <v>-60</v>
      </c>
      <c r="J139">
        <f t="shared" si="16"/>
        <v>-100</v>
      </c>
      <c r="K139">
        <f t="shared" si="16"/>
        <v>-100</v>
      </c>
      <c r="L139">
        <f t="shared" si="16"/>
        <v>-100</v>
      </c>
      <c r="M139">
        <f t="shared" si="16"/>
        <v>-100</v>
      </c>
      <c r="N139">
        <f t="shared" si="16"/>
        <v>-100</v>
      </c>
      <c r="O139">
        <f t="shared" si="16"/>
        <v>-100</v>
      </c>
      <c r="P139">
        <f t="shared" si="16"/>
        <v>-100</v>
      </c>
      <c r="Q139">
        <f t="shared" si="16"/>
        <v>-100</v>
      </c>
      <c r="R139">
        <f t="shared" si="16"/>
        <v>-100</v>
      </c>
      <c r="S139">
        <f t="shared" si="16"/>
        <v>-100</v>
      </c>
      <c r="T139">
        <f t="shared" si="16"/>
        <v>-100</v>
      </c>
      <c r="U139">
        <f t="shared" si="16"/>
        <v>-100</v>
      </c>
      <c r="V139">
        <f t="shared" si="15"/>
        <v>-100</v>
      </c>
      <c r="W139">
        <f t="shared" si="15"/>
        <v>-100</v>
      </c>
      <c r="X139">
        <f t="shared" si="15"/>
        <v>-100</v>
      </c>
      <c r="Y139">
        <f t="shared" si="15"/>
        <v>-100</v>
      </c>
    </row>
    <row r="140" spans="1:25" x14ac:dyDescent="0.3">
      <c r="A140" s="6">
        <v>1003</v>
      </c>
      <c r="B140" s="6">
        <v>21</v>
      </c>
      <c r="C140">
        <v>-64</v>
      </c>
      <c r="D140" s="7" t="s">
        <v>13</v>
      </c>
      <c r="F140">
        <f t="shared" si="16"/>
        <v>-100</v>
      </c>
      <c r="G140">
        <f t="shared" si="16"/>
        <v>-100</v>
      </c>
      <c r="H140">
        <f t="shared" si="16"/>
        <v>-100</v>
      </c>
      <c r="I140">
        <f t="shared" si="16"/>
        <v>-100</v>
      </c>
      <c r="J140">
        <f t="shared" si="16"/>
        <v>-100</v>
      </c>
      <c r="K140">
        <f t="shared" si="16"/>
        <v>-100</v>
      </c>
      <c r="L140">
        <f t="shared" si="16"/>
        <v>-100</v>
      </c>
      <c r="M140">
        <f t="shared" si="16"/>
        <v>-64</v>
      </c>
      <c r="N140">
        <f t="shared" si="16"/>
        <v>-100</v>
      </c>
      <c r="O140">
        <f t="shared" si="16"/>
        <v>-100</v>
      </c>
      <c r="P140">
        <f t="shared" si="16"/>
        <v>-100</v>
      </c>
      <c r="Q140">
        <f t="shared" si="16"/>
        <v>-100</v>
      </c>
      <c r="R140">
        <f t="shared" si="16"/>
        <v>-100</v>
      </c>
      <c r="S140">
        <f t="shared" si="16"/>
        <v>-100</v>
      </c>
      <c r="T140">
        <f t="shared" si="16"/>
        <v>-100</v>
      </c>
      <c r="U140">
        <f t="shared" si="16"/>
        <v>-100</v>
      </c>
      <c r="V140">
        <f t="shared" si="15"/>
        <v>-100</v>
      </c>
      <c r="W140">
        <f t="shared" si="15"/>
        <v>-100</v>
      </c>
      <c r="X140">
        <f t="shared" si="15"/>
        <v>-100</v>
      </c>
      <c r="Y140">
        <f t="shared" si="15"/>
        <v>-100</v>
      </c>
    </row>
    <row r="141" spans="1:25" x14ac:dyDescent="0.3">
      <c r="A141" s="6">
        <v>1004</v>
      </c>
      <c r="B141" s="6">
        <v>21</v>
      </c>
      <c r="C141">
        <v>-64</v>
      </c>
      <c r="D141" s="7" t="s">
        <v>7</v>
      </c>
      <c r="F141">
        <f t="shared" si="16"/>
        <v>-64</v>
      </c>
      <c r="G141">
        <f t="shared" si="16"/>
        <v>-100</v>
      </c>
      <c r="H141">
        <f t="shared" si="16"/>
        <v>-100</v>
      </c>
      <c r="I141">
        <f t="shared" si="16"/>
        <v>-100</v>
      </c>
      <c r="J141">
        <f t="shared" si="16"/>
        <v>-100</v>
      </c>
      <c r="K141">
        <f t="shared" si="16"/>
        <v>-100</v>
      </c>
      <c r="L141">
        <f t="shared" si="16"/>
        <v>-100</v>
      </c>
      <c r="M141">
        <f t="shared" si="16"/>
        <v>-100</v>
      </c>
      <c r="N141">
        <f t="shared" si="16"/>
        <v>-100</v>
      </c>
      <c r="O141">
        <f t="shared" si="16"/>
        <v>-100</v>
      </c>
      <c r="P141">
        <f t="shared" si="16"/>
        <v>-100</v>
      </c>
      <c r="Q141">
        <f t="shared" si="16"/>
        <v>-100</v>
      </c>
      <c r="R141">
        <f t="shared" si="16"/>
        <v>-100</v>
      </c>
      <c r="S141">
        <f t="shared" si="16"/>
        <v>-100</v>
      </c>
      <c r="T141">
        <f t="shared" si="16"/>
        <v>-100</v>
      </c>
      <c r="U141">
        <f t="shared" si="16"/>
        <v>-100</v>
      </c>
      <c r="V141">
        <f t="shared" si="15"/>
        <v>-100</v>
      </c>
      <c r="W141">
        <f t="shared" si="15"/>
        <v>-100</v>
      </c>
      <c r="X141">
        <f t="shared" si="15"/>
        <v>-100</v>
      </c>
      <c r="Y141">
        <f t="shared" si="15"/>
        <v>-100</v>
      </c>
    </row>
    <row r="142" spans="1:25" x14ac:dyDescent="0.3">
      <c r="A142" s="6">
        <v>1005</v>
      </c>
      <c r="B142" s="6">
        <v>21</v>
      </c>
      <c r="C142">
        <v>-68</v>
      </c>
      <c r="D142" s="7" t="s">
        <v>11</v>
      </c>
      <c r="F142">
        <f t="shared" si="16"/>
        <v>-100</v>
      </c>
      <c r="G142">
        <f t="shared" si="16"/>
        <v>-100</v>
      </c>
      <c r="H142">
        <f t="shared" si="16"/>
        <v>-100</v>
      </c>
      <c r="I142">
        <f t="shared" si="16"/>
        <v>-100</v>
      </c>
      <c r="J142">
        <f t="shared" si="16"/>
        <v>-68</v>
      </c>
      <c r="K142">
        <f t="shared" si="16"/>
        <v>-100</v>
      </c>
      <c r="L142">
        <f t="shared" si="16"/>
        <v>-100</v>
      </c>
      <c r="M142">
        <f t="shared" si="16"/>
        <v>-100</v>
      </c>
      <c r="N142">
        <f t="shared" si="16"/>
        <v>-100</v>
      </c>
      <c r="O142">
        <f t="shared" si="16"/>
        <v>-100</v>
      </c>
      <c r="P142">
        <f t="shared" si="16"/>
        <v>-100</v>
      </c>
      <c r="Q142">
        <f t="shared" si="16"/>
        <v>-100</v>
      </c>
      <c r="R142">
        <f t="shared" si="16"/>
        <v>-100</v>
      </c>
      <c r="S142">
        <f t="shared" si="16"/>
        <v>-100</v>
      </c>
      <c r="T142">
        <f t="shared" si="16"/>
        <v>-100</v>
      </c>
      <c r="U142">
        <f t="shared" si="16"/>
        <v>-100</v>
      </c>
      <c r="V142">
        <f t="shared" si="15"/>
        <v>-100</v>
      </c>
      <c r="W142">
        <f t="shared" si="15"/>
        <v>-100</v>
      </c>
      <c r="X142">
        <f t="shared" si="15"/>
        <v>-100</v>
      </c>
      <c r="Y142">
        <f t="shared" si="15"/>
        <v>-100</v>
      </c>
    </row>
    <row r="143" spans="1:25" x14ac:dyDescent="0.3">
      <c r="A143" s="6">
        <v>1044</v>
      </c>
      <c r="B143" s="6">
        <v>22</v>
      </c>
      <c r="C143">
        <v>-54</v>
      </c>
      <c r="D143" s="7" t="s">
        <v>8</v>
      </c>
      <c r="F143">
        <f t="shared" si="16"/>
        <v>-100</v>
      </c>
      <c r="G143">
        <f t="shared" si="16"/>
        <v>-54</v>
      </c>
      <c r="H143">
        <f t="shared" si="16"/>
        <v>-100</v>
      </c>
      <c r="I143">
        <f t="shared" si="16"/>
        <v>-100</v>
      </c>
      <c r="J143">
        <f t="shared" si="16"/>
        <v>-100</v>
      </c>
      <c r="K143">
        <f t="shared" si="16"/>
        <v>-100</v>
      </c>
      <c r="L143">
        <f t="shared" si="16"/>
        <v>-100</v>
      </c>
      <c r="M143">
        <f t="shared" si="16"/>
        <v>-100</v>
      </c>
      <c r="N143">
        <f t="shared" si="16"/>
        <v>-100</v>
      </c>
      <c r="O143">
        <f t="shared" si="16"/>
        <v>-100</v>
      </c>
      <c r="P143">
        <f t="shared" si="16"/>
        <v>-100</v>
      </c>
      <c r="Q143">
        <f t="shared" si="16"/>
        <v>-100</v>
      </c>
      <c r="R143">
        <f t="shared" si="16"/>
        <v>-100</v>
      </c>
      <c r="S143">
        <f t="shared" si="16"/>
        <v>-100</v>
      </c>
      <c r="T143">
        <f t="shared" si="16"/>
        <v>-100</v>
      </c>
      <c r="U143">
        <f t="shared" si="16"/>
        <v>-100</v>
      </c>
      <c r="V143">
        <f t="shared" si="15"/>
        <v>-100</v>
      </c>
      <c r="W143">
        <f t="shared" si="15"/>
        <v>-100</v>
      </c>
      <c r="X143">
        <f t="shared" si="15"/>
        <v>-100</v>
      </c>
      <c r="Y143">
        <f t="shared" si="15"/>
        <v>-100</v>
      </c>
    </row>
    <row r="144" spans="1:25" x14ac:dyDescent="0.3">
      <c r="A144" s="6">
        <v>1045</v>
      </c>
      <c r="B144" s="6">
        <v>22</v>
      </c>
      <c r="C144">
        <v>-57</v>
      </c>
      <c r="D144" s="7" t="s">
        <v>10</v>
      </c>
      <c r="F144">
        <f t="shared" si="16"/>
        <v>-100</v>
      </c>
      <c r="G144">
        <f t="shared" si="16"/>
        <v>-100</v>
      </c>
      <c r="H144">
        <f t="shared" si="16"/>
        <v>-100</v>
      </c>
      <c r="I144">
        <f t="shared" si="16"/>
        <v>-57</v>
      </c>
      <c r="J144">
        <f t="shared" si="16"/>
        <v>-100</v>
      </c>
      <c r="K144">
        <f t="shared" si="16"/>
        <v>-100</v>
      </c>
      <c r="L144">
        <f t="shared" si="16"/>
        <v>-100</v>
      </c>
      <c r="M144">
        <f t="shared" si="16"/>
        <v>-100</v>
      </c>
      <c r="N144">
        <f t="shared" si="16"/>
        <v>-100</v>
      </c>
      <c r="O144">
        <f t="shared" si="16"/>
        <v>-100</v>
      </c>
      <c r="P144">
        <f t="shared" si="16"/>
        <v>-100</v>
      </c>
      <c r="Q144">
        <f t="shared" si="16"/>
        <v>-100</v>
      </c>
      <c r="R144">
        <f t="shared" si="16"/>
        <v>-100</v>
      </c>
      <c r="S144">
        <f t="shared" si="16"/>
        <v>-100</v>
      </c>
      <c r="T144">
        <f t="shared" si="16"/>
        <v>-100</v>
      </c>
      <c r="U144">
        <f t="shared" si="16"/>
        <v>-100</v>
      </c>
      <c r="V144">
        <f t="shared" si="15"/>
        <v>-100</v>
      </c>
      <c r="W144">
        <f t="shared" si="15"/>
        <v>-100</v>
      </c>
      <c r="X144">
        <f t="shared" si="15"/>
        <v>-100</v>
      </c>
      <c r="Y144">
        <f t="shared" si="15"/>
        <v>-100</v>
      </c>
    </row>
    <row r="145" spans="1:25" x14ac:dyDescent="0.3">
      <c r="A145" s="6">
        <v>1046</v>
      </c>
      <c r="B145" s="6">
        <v>22</v>
      </c>
      <c r="C145">
        <v>-57</v>
      </c>
      <c r="D145" s="7" t="s">
        <v>9</v>
      </c>
      <c r="F145">
        <f t="shared" si="16"/>
        <v>-100</v>
      </c>
      <c r="G145">
        <f t="shared" si="16"/>
        <v>-100</v>
      </c>
      <c r="H145">
        <f t="shared" si="16"/>
        <v>-57</v>
      </c>
      <c r="I145">
        <f t="shared" si="16"/>
        <v>-100</v>
      </c>
      <c r="J145">
        <f t="shared" si="16"/>
        <v>-100</v>
      </c>
      <c r="K145">
        <f t="shared" si="16"/>
        <v>-100</v>
      </c>
      <c r="L145">
        <f t="shared" si="16"/>
        <v>-100</v>
      </c>
      <c r="M145">
        <f t="shared" si="16"/>
        <v>-100</v>
      </c>
      <c r="N145">
        <f t="shared" si="16"/>
        <v>-100</v>
      </c>
      <c r="O145">
        <f t="shared" si="16"/>
        <v>-100</v>
      </c>
      <c r="P145">
        <f t="shared" si="16"/>
        <v>-100</v>
      </c>
      <c r="Q145">
        <f t="shared" si="16"/>
        <v>-100</v>
      </c>
      <c r="R145">
        <f t="shared" si="16"/>
        <v>-100</v>
      </c>
      <c r="S145">
        <f t="shared" si="16"/>
        <v>-100</v>
      </c>
      <c r="T145">
        <f t="shared" si="16"/>
        <v>-100</v>
      </c>
      <c r="U145">
        <f t="shared" si="16"/>
        <v>-100</v>
      </c>
      <c r="V145">
        <f t="shared" si="15"/>
        <v>-100</v>
      </c>
      <c r="W145">
        <f t="shared" si="15"/>
        <v>-100</v>
      </c>
      <c r="X145">
        <f t="shared" si="15"/>
        <v>-100</v>
      </c>
      <c r="Y145">
        <f t="shared" si="15"/>
        <v>-100</v>
      </c>
    </row>
    <row r="146" spans="1:25" x14ac:dyDescent="0.3">
      <c r="A146" s="6">
        <v>1047</v>
      </c>
      <c r="B146" s="6">
        <v>22</v>
      </c>
      <c r="C146">
        <v>-64</v>
      </c>
      <c r="D146" s="7" t="s">
        <v>13</v>
      </c>
      <c r="F146">
        <f t="shared" si="16"/>
        <v>-100</v>
      </c>
      <c r="G146">
        <f t="shared" si="16"/>
        <v>-100</v>
      </c>
      <c r="H146">
        <f t="shared" si="16"/>
        <v>-100</v>
      </c>
      <c r="I146">
        <f t="shared" si="16"/>
        <v>-100</v>
      </c>
      <c r="J146">
        <f t="shared" si="16"/>
        <v>-100</v>
      </c>
      <c r="K146">
        <f t="shared" si="16"/>
        <v>-100</v>
      </c>
      <c r="L146">
        <f t="shared" si="16"/>
        <v>-100</v>
      </c>
      <c r="M146">
        <f t="shared" si="16"/>
        <v>-64</v>
      </c>
      <c r="N146">
        <f t="shared" si="16"/>
        <v>-100</v>
      </c>
      <c r="O146">
        <f t="shared" si="16"/>
        <v>-100</v>
      </c>
      <c r="P146">
        <f t="shared" si="16"/>
        <v>-100</v>
      </c>
      <c r="Q146">
        <f t="shared" si="16"/>
        <v>-100</v>
      </c>
      <c r="R146">
        <f t="shared" si="16"/>
        <v>-100</v>
      </c>
      <c r="S146">
        <f t="shared" si="16"/>
        <v>-100</v>
      </c>
      <c r="T146">
        <f t="shared" si="16"/>
        <v>-100</v>
      </c>
      <c r="U146">
        <f t="shared" ref="U146:Y161" si="17">IF(U$4=$D146,$C146,-100)</f>
        <v>-100</v>
      </c>
      <c r="V146">
        <f t="shared" si="17"/>
        <v>-100</v>
      </c>
      <c r="W146">
        <f t="shared" si="17"/>
        <v>-100</v>
      </c>
      <c r="X146">
        <f t="shared" si="17"/>
        <v>-100</v>
      </c>
      <c r="Y146">
        <f t="shared" si="17"/>
        <v>-100</v>
      </c>
    </row>
    <row r="147" spans="1:25" x14ac:dyDescent="0.3">
      <c r="A147" s="6">
        <v>1048</v>
      </c>
      <c r="B147" s="6">
        <v>22</v>
      </c>
      <c r="C147">
        <v>-68</v>
      </c>
      <c r="D147" s="7" t="s">
        <v>7</v>
      </c>
      <c r="F147">
        <f t="shared" ref="F147:U162" si="18">IF(F$4=$D147,$C147,-100)</f>
        <v>-68</v>
      </c>
      <c r="G147">
        <f t="shared" si="18"/>
        <v>-100</v>
      </c>
      <c r="H147">
        <f t="shared" si="18"/>
        <v>-100</v>
      </c>
      <c r="I147">
        <f t="shared" si="18"/>
        <v>-100</v>
      </c>
      <c r="J147">
        <f t="shared" si="18"/>
        <v>-100</v>
      </c>
      <c r="K147">
        <f t="shared" si="18"/>
        <v>-100</v>
      </c>
      <c r="L147">
        <f t="shared" si="18"/>
        <v>-100</v>
      </c>
      <c r="M147">
        <f t="shared" si="18"/>
        <v>-100</v>
      </c>
      <c r="N147">
        <f t="shared" si="18"/>
        <v>-100</v>
      </c>
      <c r="O147">
        <f t="shared" si="18"/>
        <v>-100</v>
      </c>
      <c r="P147">
        <f t="shared" si="18"/>
        <v>-100</v>
      </c>
      <c r="Q147">
        <f t="shared" si="18"/>
        <v>-100</v>
      </c>
      <c r="R147">
        <f t="shared" si="18"/>
        <v>-100</v>
      </c>
      <c r="S147">
        <f t="shared" si="18"/>
        <v>-100</v>
      </c>
      <c r="T147">
        <f t="shared" si="18"/>
        <v>-100</v>
      </c>
      <c r="U147">
        <f t="shared" si="18"/>
        <v>-100</v>
      </c>
      <c r="V147">
        <f t="shared" si="17"/>
        <v>-100</v>
      </c>
      <c r="W147">
        <f t="shared" si="17"/>
        <v>-100</v>
      </c>
      <c r="X147">
        <f t="shared" si="17"/>
        <v>-100</v>
      </c>
      <c r="Y147">
        <f t="shared" si="17"/>
        <v>-100</v>
      </c>
    </row>
    <row r="148" spans="1:25" x14ac:dyDescent="0.3">
      <c r="A148" s="6">
        <v>1049</v>
      </c>
      <c r="B148" s="6">
        <v>22</v>
      </c>
      <c r="C148">
        <v>-68</v>
      </c>
      <c r="D148" s="7" t="s">
        <v>11</v>
      </c>
      <c r="F148">
        <f t="shared" si="18"/>
        <v>-100</v>
      </c>
      <c r="G148">
        <f t="shared" si="18"/>
        <v>-100</v>
      </c>
      <c r="H148">
        <f t="shared" si="18"/>
        <v>-100</v>
      </c>
      <c r="I148">
        <f t="shared" si="18"/>
        <v>-100</v>
      </c>
      <c r="J148">
        <f t="shared" si="18"/>
        <v>-68</v>
      </c>
      <c r="K148">
        <f t="shared" si="18"/>
        <v>-100</v>
      </c>
      <c r="L148">
        <f t="shared" si="18"/>
        <v>-100</v>
      </c>
      <c r="M148">
        <f t="shared" si="18"/>
        <v>-100</v>
      </c>
      <c r="N148">
        <f t="shared" si="18"/>
        <v>-100</v>
      </c>
      <c r="O148">
        <f t="shared" si="18"/>
        <v>-100</v>
      </c>
      <c r="P148">
        <f t="shared" si="18"/>
        <v>-100</v>
      </c>
      <c r="Q148">
        <f t="shared" si="18"/>
        <v>-100</v>
      </c>
      <c r="R148">
        <f t="shared" si="18"/>
        <v>-100</v>
      </c>
      <c r="S148">
        <f t="shared" si="18"/>
        <v>-100</v>
      </c>
      <c r="T148">
        <f t="shared" si="18"/>
        <v>-100</v>
      </c>
      <c r="U148">
        <f t="shared" si="18"/>
        <v>-100</v>
      </c>
      <c r="V148">
        <f t="shared" si="17"/>
        <v>-100</v>
      </c>
      <c r="W148">
        <f t="shared" si="17"/>
        <v>-100</v>
      </c>
      <c r="X148">
        <f t="shared" si="17"/>
        <v>-100</v>
      </c>
      <c r="Y148">
        <f t="shared" si="17"/>
        <v>-100</v>
      </c>
    </row>
    <row r="149" spans="1:25" x14ac:dyDescent="0.3">
      <c r="A149" s="6">
        <v>1050</v>
      </c>
      <c r="B149" s="6">
        <v>22</v>
      </c>
      <c r="C149">
        <v>-69</v>
      </c>
      <c r="D149" s="7" t="s">
        <v>18</v>
      </c>
      <c r="F149">
        <f t="shared" si="18"/>
        <v>-100</v>
      </c>
      <c r="G149">
        <f t="shared" si="18"/>
        <v>-100</v>
      </c>
      <c r="H149">
        <f t="shared" si="18"/>
        <v>-100</v>
      </c>
      <c r="I149">
        <f t="shared" si="18"/>
        <v>-100</v>
      </c>
      <c r="J149">
        <f t="shared" si="18"/>
        <v>-100</v>
      </c>
      <c r="K149">
        <f t="shared" si="18"/>
        <v>-100</v>
      </c>
      <c r="L149">
        <f t="shared" si="18"/>
        <v>-100</v>
      </c>
      <c r="M149">
        <f t="shared" si="18"/>
        <v>-100</v>
      </c>
      <c r="N149">
        <f t="shared" si="18"/>
        <v>-100</v>
      </c>
      <c r="O149">
        <f t="shared" si="18"/>
        <v>-69</v>
      </c>
      <c r="P149">
        <f t="shared" si="18"/>
        <v>-100</v>
      </c>
      <c r="Q149">
        <f t="shared" si="18"/>
        <v>-100</v>
      </c>
      <c r="R149">
        <f t="shared" si="18"/>
        <v>-100</v>
      </c>
      <c r="S149">
        <f t="shared" si="18"/>
        <v>-100</v>
      </c>
      <c r="T149">
        <f t="shared" si="18"/>
        <v>-100</v>
      </c>
      <c r="U149">
        <f t="shared" si="18"/>
        <v>-100</v>
      </c>
      <c r="V149">
        <f t="shared" si="17"/>
        <v>-100</v>
      </c>
      <c r="W149">
        <f t="shared" si="17"/>
        <v>-100</v>
      </c>
      <c r="X149">
        <f t="shared" si="17"/>
        <v>-100</v>
      </c>
      <c r="Y149">
        <f t="shared" si="17"/>
        <v>-100</v>
      </c>
    </row>
    <row r="150" spans="1:25" x14ac:dyDescent="0.3">
      <c r="A150" s="6">
        <v>1051</v>
      </c>
      <c r="B150" s="6">
        <v>22</v>
      </c>
      <c r="C150">
        <v>-70</v>
      </c>
      <c r="D150" s="7" t="s">
        <v>61</v>
      </c>
      <c r="F150">
        <f t="shared" si="18"/>
        <v>-100</v>
      </c>
      <c r="G150">
        <f t="shared" si="18"/>
        <v>-100</v>
      </c>
      <c r="H150">
        <f t="shared" si="18"/>
        <v>-100</v>
      </c>
      <c r="I150">
        <f t="shared" si="18"/>
        <v>-100</v>
      </c>
      <c r="J150">
        <f t="shared" si="18"/>
        <v>-100</v>
      </c>
      <c r="K150">
        <f t="shared" si="18"/>
        <v>-100</v>
      </c>
      <c r="L150">
        <f t="shared" si="18"/>
        <v>-100</v>
      </c>
      <c r="M150">
        <f t="shared" si="18"/>
        <v>-100</v>
      </c>
      <c r="N150">
        <f t="shared" si="18"/>
        <v>-70</v>
      </c>
      <c r="O150">
        <f t="shared" si="18"/>
        <v>-100</v>
      </c>
      <c r="P150">
        <f t="shared" si="18"/>
        <v>-100</v>
      </c>
      <c r="Q150">
        <f t="shared" si="18"/>
        <v>-100</v>
      </c>
      <c r="R150">
        <f t="shared" si="18"/>
        <v>-100</v>
      </c>
      <c r="S150">
        <f t="shared" si="18"/>
        <v>-100</v>
      </c>
      <c r="T150">
        <f t="shared" si="18"/>
        <v>-100</v>
      </c>
      <c r="U150">
        <f t="shared" si="18"/>
        <v>-100</v>
      </c>
      <c r="V150">
        <f t="shared" si="17"/>
        <v>-100</v>
      </c>
      <c r="W150">
        <f t="shared" si="17"/>
        <v>-100</v>
      </c>
      <c r="X150">
        <f t="shared" si="17"/>
        <v>-100</v>
      </c>
      <c r="Y150">
        <f t="shared" si="17"/>
        <v>-100</v>
      </c>
    </row>
    <row r="151" spans="1:25" x14ac:dyDescent="0.3">
      <c r="A151" s="6">
        <v>1082</v>
      </c>
      <c r="B151" s="6">
        <v>23</v>
      </c>
      <c r="C151">
        <v>-54</v>
      </c>
      <c r="D151" s="7" t="s">
        <v>8</v>
      </c>
      <c r="F151">
        <f t="shared" si="18"/>
        <v>-100</v>
      </c>
      <c r="G151">
        <f t="shared" si="18"/>
        <v>-54</v>
      </c>
      <c r="H151">
        <f t="shared" si="18"/>
        <v>-100</v>
      </c>
      <c r="I151">
        <f t="shared" si="18"/>
        <v>-100</v>
      </c>
      <c r="J151">
        <f t="shared" si="18"/>
        <v>-100</v>
      </c>
      <c r="K151">
        <f t="shared" si="18"/>
        <v>-100</v>
      </c>
      <c r="L151">
        <f t="shared" si="18"/>
        <v>-100</v>
      </c>
      <c r="M151">
        <f t="shared" si="18"/>
        <v>-100</v>
      </c>
      <c r="N151">
        <f t="shared" si="18"/>
        <v>-100</v>
      </c>
      <c r="O151">
        <f t="shared" si="18"/>
        <v>-100</v>
      </c>
      <c r="P151">
        <f t="shared" si="18"/>
        <v>-100</v>
      </c>
      <c r="Q151">
        <f t="shared" si="18"/>
        <v>-100</v>
      </c>
      <c r="R151">
        <f t="shared" si="18"/>
        <v>-100</v>
      </c>
      <c r="S151">
        <f t="shared" si="18"/>
        <v>-100</v>
      </c>
      <c r="T151">
        <f t="shared" si="18"/>
        <v>-100</v>
      </c>
      <c r="U151">
        <f t="shared" si="18"/>
        <v>-100</v>
      </c>
      <c r="V151">
        <f t="shared" si="17"/>
        <v>-100</v>
      </c>
      <c r="W151">
        <f t="shared" si="17"/>
        <v>-100</v>
      </c>
      <c r="X151">
        <f t="shared" si="17"/>
        <v>-100</v>
      </c>
      <c r="Y151">
        <f t="shared" si="17"/>
        <v>-100</v>
      </c>
    </row>
    <row r="152" spans="1:25" x14ac:dyDescent="0.3">
      <c r="A152" s="6">
        <v>1083</v>
      </c>
      <c r="B152" s="6">
        <v>23</v>
      </c>
      <c r="C152">
        <v>-55</v>
      </c>
      <c r="D152" s="7" t="s">
        <v>10</v>
      </c>
      <c r="F152">
        <f t="shared" si="18"/>
        <v>-100</v>
      </c>
      <c r="G152">
        <f t="shared" si="18"/>
        <v>-100</v>
      </c>
      <c r="H152">
        <f t="shared" si="18"/>
        <v>-100</v>
      </c>
      <c r="I152">
        <f t="shared" si="18"/>
        <v>-55</v>
      </c>
      <c r="J152">
        <f t="shared" si="18"/>
        <v>-100</v>
      </c>
      <c r="K152">
        <f t="shared" si="18"/>
        <v>-100</v>
      </c>
      <c r="L152">
        <f t="shared" si="18"/>
        <v>-100</v>
      </c>
      <c r="M152">
        <f t="shared" si="18"/>
        <v>-100</v>
      </c>
      <c r="N152">
        <f t="shared" si="18"/>
        <v>-100</v>
      </c>
      <c r="O152">
        <f t="shared" si="18"/>
        <v>-100</v>
      </c>
      <c r="P152">
        <f t="shared" si="18"/>
        <v>-100</v>
      </c>
      <c r="Q152">
        <f t="shared" si="18"/>
        <v>-100</v>
      </c>
      <c r="R152">
        <f t="shared" si="18"/>
        <v>-100</v>
      </c>
      <c r="S152">
        <f t="shared" si="18"/>
        <v>-100</v>
      </c>
      <c r="T152">
        <f t="shared" si="18"/>
        <v>-100</v>
      </c>
      <c r="U152">
        <f t="shared" si="18"/>
        <v>-100</v>
      </c>
      <c r="V152">
        <f t="shared" si="17"/>
        <v>-100</v>
      </c>
      <c r="W152">
        <f t="shared" si="17"/>
        <v>-100</v>
      </c>
      <c r="X152">
        <f t="shared" si="17"/>
        <v>-100</v>
      </c>
      <c r="Y152">
        <f t="shared" si="17"/>
        <v>-100</v>
      </c>
    </row>
    <row r="153" spans="1:25" x14ac:dyDescent="0.3">
      <c r="A153" s="6">
        <v>1084</v>
      </c>
      <c r="B153" s="6">
        <v>23</v>
      </c>
      <c r="C153">
        <v>-61</v>
      </c>
      <c r="D153" s="7" t="s">
        <v>13</v>
      </c>
      <c r="F153">
        <f t="shared" si="18"/>
        <v>-100</v>
      </c>
      <c r="G153">
        <f t="shared" si="18"/>
        <v>-100</v>
      </c>
      <c r="H153">
        <f t="shared" si="18"/>
        <v>-100</v>
      </c>
      <c r="I153">
        <f t="shared" si="18"/>
        <v>-100</v>
      </c>
      <c r="J153">
        <f t="shared" si="18"/>
        <v>-100</v>
      </c>
      <c r="K153">
        <f t="shared" si="18"/>
        <v>-100</v>
      </c>
      <c r="L153">
        <f t="shared" si="18"/>
        <v>-100</v>
      </c>
      <c r="M153">
        <f t="shared" si="18"/>
        <v>-61</v>
      </c>
      <c r="N153">
        <f t="shared" si="18"/>
        <v>-100</v>
      </c>
      <c r="O153">
        <f t="shared" si="18"/>
        <v>-100</v>
      </c>
      <c r="P153">
        <f t="shared" si="18"/>
        <v>-100</v>
      </c>
      <c r="Q153">
        <f t="shared" si="18"/>
        <v>-100</v>
      </c>
      <c r="R153">
        <f t="shared" si="18"/>
        <v>-100</v>
      </c>
      <c r="S153">
        <f t="shared" si="18"/>
        <v>-100</v>
      </c>
      <c r="T153">
        <f t="shared" si="18"/>
        <v>-100</v>
      </c>
      <c r="U153">
        <f t="shared" si="18"/>
        <v>-100</v>
      </c>
      <c r="V153">
        <f t="shared" si="17"/>
        <v>-100</v>
      </c>
      <c r="W153">
        <f t="shared" si="17"/>
        <v>-100</v>
      </c>
      <c r="X153">
        <f t="shared" si="17"/>
        <v>-100</v>
      </c>
      <c r="Y153">
        <f t="shared" si="17"/>
        <v>-100</v>
      </c>
    </row>
    <row r="154" spans="1:25" x14ac:dyDescent="0.3">
      <c r="A154" s="6">
        <v>1085</v>
      </c>
      <c r="B154" s="6">
        <v>23</v>
      </c>
      <c r="C154">
        <v>-61</v>
      </c>
      <c r="D154" s="7" t="s">
        <v>9</v>
      </c>
      <c r="F154">
        <f t="shared" si="18"/>
        <v>-100</v>
      </c>
      <c r="G154">
        <f t="shared" si="18"/>
        <v>-100</v>
      </c>
      <c r="H154">
        <f t="shared" si="18"/>
        <v>-61</v>
      </c>
      <c r="I154">
        <f t="shared" si="18"/>
        <v>-100</v>
      </c>
      <c r="J154">
        <f t="shared" si="18"/>
        <v>-100</v>
      </c>
      <c r="K154">
        <f t="shared" si="18"/>
        <v>-100</v>
      </c>
      <c r="L154">
        <f t="shared" si="18"/>
        <v>-100</v>
      </c>
      <c r="M154">
        <f t="shared" si="18"/>
        <v>-100</v>
      </c>
      <c r="N154">
        <f t="shared" si="18"/>
        <v>-100</v>
      </c>
      <c r="O154">
        <f t="shared" si="18"/>
        <v>-100</v>
      </c>
      <c r="P154">
        <f t="shared" si="18"/>
        <v>-100</v>
      </c>
      <c r="Q154">
        <f t="shared" si="18"/>
        <v>-100</v>
      </c>
      <c r="R154">
        <f t="shared" si="18"/>
        <v>-100</v>
      </c>
      <c r="S154">
        <f t="shared" si="18"/>
        <v>-100</v>
      </c>
      <c r="T154">
        <f t="shared" si="18"/>
        <v>-100</v>
      </c>
      <c r="U154">
        <f t="shared" si="18"/>
        <v>-100</v>
      </c>
      <c r="V154">
        <f t="shared" si="17"/>
        <v>-100</v>
      </c>
      <c r="W154">
        <f t="shared" si="17"/>
        <v>-100</v>
      </c>
      <c r="X154">
        <f t="shared" si="17"/>
        <v>-100</v>
      </c>
      <c r="Y154">
        <f t="shared" si="17"/>
        <v>-100</v>
      </c>
    </row>
    <row r="155" spans="1:25" x14ac:dyDescent="0.3">
      <c r="A155" s="6">
        <v>1086</v>
      </c>
      <c r="B155" s="6">
        <v>23</v>
      </c>
      <c r="C155">
        <v>-64</v>
      </c>
      <c r="D155" s="7" t="s">
        <v>7</v>
      </c>
      <c r="F155">
        <f t="shared" si="18"/>
        <v>-64</v>
      </c>
      <c r="G155">
        <f t="shared" si="18"/>
        <v>-100</v>
      </c>
      <c r="H155">
        <f t="shared" si="18"/>
        <v>-100</v>
      </c>
      <c r="I155">
        <f t="shared" si="18"/>
        <v>-100</v>
      </c>
      <c r="J155">
        <f t="shared" si="18"/>
        <v>-100</v>
      </c>
      <c r="K155">
        <f t="shared" si="18"/>
        <v>-100</v>
      </c>
      <c r="L155">
        <f t="shared" si="18"/>
        <v>-100</v>
      </c>
      <c r="M155">
        <f t="shared" si="18"/>
        <v>-100</v>
      </c>
      <c r="N155">
        <f t="shared" si="18"/>
        <v>-100</v>
      </c>
      <c r="O155">
        <f t="shared" si="18"/>
        <v>-100</v>
      </c>
      <c r="P155">
        <f t="shared" si="18"/>
        <v>-100</v>
      </c>
      <c r="Q155">
        <f t="shared" si="18"/>
        <v>-100</v>
      </c>
      <c r="R155">
        <f t="shared" si="18"/>
        <v>-100</v>
      </c>
      <c r="S155">
        <f t="shared" si="18"/>
        <v>-100</v>
      </c>
      <c r="T155">
        <f t="shared" si="18"/>
        <v>-100</v>
      </c>
      <c r="U155">
        <f t="shared" si="18"/>
        <v>-100</v>
      </c>
      <c r="V155">
        <f t="shared" si="17"/>
        <v>-100</v>
      </c>
      <c r="W155">
        <f t="shared" si="17"/>
        <v>-100</v>
      </c>
      <c r="X155">
        <f t="shared" si="17"/>
        <v>-100</v>
      </c>
      <c r="Y155">
        <f t="shared" si="17"/>
        <v>-100</v>
      </c>
    </row>
    <row r="156" spans="1:25" x14ac:dyDescent="0.3">
      <c r="A156" s="6">
        <v>1087</v>
      </c>
      <c r="B156" s="6">
        <v>23</v>
      </c>
      <c r="C156">
        <v>-67</v>
      </c>
      <c r="D156" s="7" t="s">
        <v>11</v>
      </c>
      <c r="F156">
        <f t="shared" si="18"/>
        <v>-100</v>
      </c>
      <c r="G156">
        <f t="shared" si="18"/>
        <v>-100</v>
      </c>
      <c r="H156">
        <f t="shared" si="18"/>
        <v>-100</v>
      </c>
      <c r="I156">
        <f t="shared" si="18"/>
        <v>-100</v>
      </c>
      <c r="J156">
        <f t="shared" si="18"/>
        <v>-67</v>
      </c>
      <c r="K156">
        <f t="shared" si="18"/>
        <v>-100</v>
      </c>
      <c r="L156">
        <f t="shared" si="18"/>
        <v>-100</v>
      </c>
      <c r="M156">
        <f t="shared" si="18"/>
        <v>-100</v>
      </c>
      <c r="N156">
        <f t="shared" si="18"/>
        <v>-100</v>
      </c>
      <c r="O156">
        <f t="shared" si="18"/>
        <v>-100</v>
      </c>
      <c r="P156">
        <f t="shared" si="18"/>
        <v>-100</v>
      </c>
      <c r="Q156">
        <f t="shared" si="18"/>
        <v>-100</v>
      </c>
      <c r="R156">
        <f t="shared" si="18"/>
        <v>-100</v>
      </c>
      <c r="S156">
        <f t="shared" si="18"/>
        <v>-100</v>
      </c>
      <c r="T156">
        <f t="shared" si="18"/>
        <v>-100</v>
      </c>
      <c r="U156">
        <f t="shared" si="18"/>
        <v>-100</v>
      </c>
      <c r="V156">
        <f t="shared" si="17"/>
        <v>-100</v>
      </c>
      <c r="W156">
        <f t="shared" si="17"/>
        <v>-100</v>
      </c>
      <c r="X156">
        <f t="shared" si="17"/>
        <v>-100</v>
      </c>
      <c r="Y156">
        <f t="shared" si="17"/>
        <v>-100</v>
      </c>
    </row>
    <row r="157" spans="1:25" x14ac:dyDescent="0.3">
      <c r="A157" s="6">
        <v>1088</v>
      </c>
      <c r="B157" s="6">
        <v>23</v>
      </c>
      <c r="C157">
        <v>-70</v>
      </c>
      <c r="D157" s="7" t="s">
        <v>18</v>
      </c>
      <c r="F157">
        <f t="shared" si="18"/>
        <v>-100</v>
      </c>
      <c r="G157">
        <f t="shared" si="18"/>
        <v>-100</v>
      </c>
      <c r="H157">
        <f t="shared" si="18"/>
        <v>-100</v>
      </c>
      <c r="I157">
        <f t="shared" si="18"/>
        <v>-100</v>
      </c>
      <c r="J157">
        <f t="shared" si="18"/>
        <v>-100</v>
      </c>
      <c r="K157">
        <f t="shared" si="18"/>
        <v>-100</v>
      </c>
      <c r="L157">
        <f t="shared" si="18"/>
        <v>-100</v>
      </c>
      <c r="M157">
        <f t="shared" si="18"/>
        <v>-100</v>
      </c>
      <c r="N157">
        <f t="shared" si="18"/>
        <v>-100</v>
      </c>
      <c r="O157">
        <f t="shared" si="18"/>
        <v>-70</v>
      </c>
      <c r="P157">
        <f t="shared" si="18"/>
        <v>-100</v>
      </c>
      <c r="Q157">
        <f t="shared" si="18"/>
        <v>-100</v>
      </c>
      <c r="R157">
        <f t="shared" si="18"/>
        <v>-100</v>
      </c>
      <c r="S157">
        <f t="shared" si="18"/>
        <v>-100</v>
      </c>
      <c r="T157">
        <f t="shared" si="18"/>
        <v>-100</v>
      </c>
      <c r="U157">
        <f t="shared" si="18"/>
        <v>-100</v>
      </c>
      <c r="V157">
        <f t="shared" si="17"/>
        <v>-100</v>
      </c>
      <c r="W157">
        <f t="shared" si="17"/>
        <v>-100</v>
      </c>
      <c r="X157">
        <f t="shared" si="17"/>
        <v>-100</v>
      </c>
      <c r="Y157">
        <f t="shared" si="17"/>
        <v>-100</v>
      </c>
    </row>
    <row r="158" spans="1:25" x14ac:dyDescent="0.3">
      <c r="A158" s="6">
        <v>1089</v>
      </c>
      <c r="B158" s="6">
        <v>23</v>
      </c>
      <c r="C158">
        <v>-70</v>
      </c>
      <c r="D158" s="7" t="s">
        <v>61</v>
      </c>
      <c r="F158">
        <f t="shared" si="18"/>
        <v>-100</v>
      </c>
      <c r="G158">
        <f t="shared" si="18"/>
        <v>-100</v>
      </c>
      <c r="H158">
        <f t="shared" si="18"/>
        <v>-100</v>
      </c>
      <c r="I158">
        <f t="shared" si="18"/>
        <v>-100</v>
      </c>
      <c r="J158">
        <f t="shared" si="18"/>
        <v>-100</v>
      </c>
      <c r="K158">
        <f t="shared" si="18"/>
        <v>-100</v>
      </c>
      <c r="L158">
        <f t="shared" si="18"/>
        <v>-100</v>
      </c>
      <c r="M158">
        <f t="shared" si="18"/>
        <v>-100</v>
      </c>
      <c r="N158">
        <f t="shared" si="18"/>
        <v>-70</v>
      </c>
      <c r="O158">
        <f t="shared" si="18"/>
        <v>-100</v>
      </c>
      <c r="P158">
        <f t="shared" si="18"/>
        <v>-100</v>
      </c>
      <c r="Q158">
        <f t="shared" si="18"/>
        <v>-100</v>
      </c>
      <c r="R158">
        <f t="shared" si="18"/>
        <v>-100</v>
      </c>
      <c r="S158">
        <f t="shared" si="18"/>
        <v>-100</v>
      </c>
      <c r="T158">
        <f t="shared" si="18"/>
        <v>-100</v>
      </c>
      <c r="U158">
        <f t="shared" si="18"/>
        <v>-100</v>
      </c>
      <c r="V158">
        <f t="shared" si="17"/>
        <v>-100</v>
      </c>
      <c r="W158">
        <f t="shared" si="17"/>
        <v>-100</v>
      </c>
      <c r="X158">
        <f t="shared" si="17"/>
        <v>-100</v>
      </c>
      <c r="Y158">
        <f t="shared" si="17"/>
        <v>-100</v>
      </c>
    </row>
    <row r="159" spans="1:25" x14ac:dyDescent="0.3">
      <c r="A159" s="6">
        <v>1121</v>
      </c>
      <c r="B159" s="6">
        <v>24</v>
      </c>
      <c r="C159">
        <v>-53</v>
      </c>
      <c r="D159" s="7" t="s">
        <v>8</v>
      </c>
      <c r="F159">
        <f t="shared" si="18"/>
        <v>-100</v>
      </c>
      <c r="G159">
        <f t="shared" si="18"/>
        <v>-53</v>
      </c>
      <c r="H159">
        <f t="shared" si="18"/>
        <v>-100</v>
      </c>
      <c r="I159">
        <f t="shared" si="18"/>
        <v>-100</v>
      </c>
      <c r="J159">
        <f t="shared" si="18"/>
        <v>-100</v>
      </c>
      <c r="K159">
        <f t="shared" si="18"/>
        <v>-100</v>
      </c>
      <c r="L159">
        <f t="shared" si="18"/>
        <v>-100</v>
      </c>
      <c r="M159">
        <f t="shared" si="18"/>
        <v>-100</v>
      </c>
      <c r="N159">
        <f t="shared" si="18"/>
        <v>-100</v>
      </c>
      <c r="O159">
        <f t="shared" si="18"/>
        <v>-100</v>
      </c>
      <c r="P159">
        <f t="shared" si="18"/>
        <v>-100</v>
      </c>
      <c r="Q159">
        <f t="shared" si="18"/>
        <v>-100</v>
      </c>
      <c r="R159">
        <f t="shared" si="18"/>
        <v>-100</v>
      </c>
      <c r="S159">
        <f t="shared" si="18"/>
        <v>-100</v>
      </c>
      <c r="T159">
        <f t="shared" si="18"/>
        <v>-100</v>
      </c>
      <c r="U159">
        <f t="shared" si="18"/>
        <v>-100</v>
      </c>
      <c r="V159">
        <f t="shared" si="17"/>
        <v>-100</v>
      </c>
      <c r="W159">
        <f t="shared" si="17"/>
        <v>-100</v>
      </c>
      <c r="X159">
        <f t="shared" si="17"/>
        <v>-100</v>
      </c>
      <c r="Y159">
        <f t="shared" si="17"/>
        <v>-100</v>
      </c>
    </row>
    <row r="160" spans="1:25" x14ac:dyDescent="0.3">
      <c r="A160" s="6">
        <v>1122</v>
      </c>
      <c r="B160" s="6">
        <v>24</v>
      </c>
      <c r="C160">
        <v>-55</v>
      </c>
      <c r="D160" s="7" t="s">
        <v>10</v>
      </c>
      <c r="F160">
        <f t="shared" si="18"/>
        <v>-100</v>
      </c>
      <c r="G160">
        <f t="shared" si="18"/>
        <v>-100</v>
      </c>
      <c r="H160">
        <f t="shared" si="18"/>
        <v>-100</v>
      </c>
      <c r="I160">
        <f t="shared" si="18"/>
        <v>-55</v>
      </c>
      <c r="J160">
        <f t="shared" si="18"/>
        <v>-100</v>
      </c>
      <c r="K160">
        <f t="shared" si="18"/>
        <v>-100</v>
      </c>
      <c r="L160">
        <f t="shared" si="18"/>
        <v>-100</v>
      </c>
      <c r="M160">
        <f t="shared" si="18"/>
        <v>-100</v>
      </c>
      <c r="N160">
        <f t="shared" si="18"/>
        <v>-100</v>
      </c>
      <c r="O160">
        <f t="shared" si="18"/>
        <v>-100</v>
      </c>
      <c r="P160">
        <f t="shared" si="18"/>
        <v>-100</v>
      </c>
      <c r="Q160">
        <f t="shared" si="18"/>
        <v>-100</v>
      </c>
      <c r="R160">
        <f t="shared" si="18"/>
        <v>-100</v>
      </c>
      <c r="S160">
        <f t="shared" si="18"/>
        <v>-100</v>
      </c>
      <c r="T160">
        <f t="shared" si="18"/>
        <v>-100</v>
      </c>
      <c r="U160">
        <f t="shared" si="18"/>
        <v>-100</v>
      </c>
      <c r="V160">
        <f t="shared" si="17"/>
        <v>-100</v>
      </c>
      <c r="W160">
        <f t="shared" si="17"/>
        <v>-100</v>
      </c>
      <c r="X160">
        <f t="shared" si="17"/>
        <v>-100</v>
      </c>
      <c r="Y160">
        <f t="shared" si="17"/>
        <v>-100</v>
      </c>
    </row>
    <row r="161" spans="1:25" x14ac:dyDescent="0.3">
      <c r="A161" s="6">
        <v>1123</v>
      </c>
      <c r="B161" s="6">
        <v>24</v>
      </c>
      <c r="C161">
        <v>-56</v>
      </c>
      <c r="D161" s="7" t="s">
        <v>9</v>
      </c>
      <c r="F161">
        <f t="shared" si="18"/>
        <v>-100</v>
      </c>
      <c r="G161">
        <f t="shared" si="18"/>
        <v>-100</v>
      </c>
      <c r="H161">
        <f t="shared" si="18"/>
        <v>-56</v>
      </c>
      <c r="I161">
        <f t="shared" si="18"/>
        <v>-100</v>
      </c>
      <c r="J161">
        <f t="shared" si="18"/>
        <v>-100</v>
      </c>
      <c r="K161">
        <f t="shared" si="18"/>
        <v>-100</v>
      </c>
      <c r="L161">
        <f t="shared" si="18"/>
        <v>-100</v>
      </c>
      <c r="M161">
        <f t="shared" si="18"/>
        <v>-100</v>
      </c>
      <c r="N161">
        <f t="shared" si="18"/>
        <v>-100</v>
      </c>
      <c r="O161">
        <f t="shared" si="18"/>
        <v>-100</v>
      </c>
      <c r="P161">
        <f t="shared" si="18"/>
        <v>-100</v>
      </c>
      <c r="Q161">
        <f t="shared" si="18"/>
        <v>-100</v>
      </c>
      <c r="R161">
        <f t="shared" si="18"/>
        <v>-100</v>
      </c>
      <c r="S161">
        <f t="shared" si="18"/>
        <v>-100</v>
      </c>
      <c r="T161">
        <f t="shared" si="18"/>
        <v>-100</v>
      </c>
      <c r="U161">
        <f t="shared" si="18"/>
        <v>-100</v>
      </c>
      <c r="V161">
        <f t="shared" si="17"/>
        <v>-100</v>
      </c>
      <c r="W161">
        <f t="shared" si="17"/>
        <v>-100</v>
      </c>
      <c r="X161">
        <f t="shared" si="17"/>
        <v>-100</v>
      </c>
      <c r="Y161">
        <f t="shared" si="17"/>
        <v>-100</v>
      </c>
    </row>
    <row r="162" spans="1:25" x14ac:dyDescent="0.3">
      <c r="A162" s="6">
        <v>1124</v>
      </c>
      <c r="B162" s="6">
        <v>24</v>
      </c>
      <c r="C162">
        <v>-62</v>
      </c>
      <c r="D162" s="7" t="s">
        <v>13</v>
      </c>
      <c r="F162">
        <f t="shared" si="18"/>
        <v>-100</v>
      </c>
      <c r="G162">
        <f t="shared" si="18"/>
        <v>-100</v>
      </c>
      <c r="H162">
        <f t="shared" si="18"/>
        <v>-100</v>
      </c>
      <c r="I162">
        <f t="shared" si="18"/>
        <v>-100</v>
      </c>
      <c r="J162">
        <f t="shared" si="18"/>
        <v>-100</v>
      </c>
      <c r="K162">
        <f t="shared" si="18"/>
        <v>-100</v>
      </c>
      <c r="L162">
        <f t="shared" si="18"/>
        <v>-100</v>
      </c>
      <c r="M162">
        <f t="shared" si="18"/>
        <v>-62</v>
      </c>
      <c r="N162">
        <f t="shared" si="18"/>
        <v>-100</v>
      </c>
      <c r="O162">
        <f t="shared" si="18"/>
        <v>-100</v>
      </c>
      <c r="P162">
        <f t="shared" si="18"/>
        <v>-100</v>
      </c>
      <c r="Q162">
        <f t="shared" si="18"/>
        <v>-100</v>
      </c>
      <c r="R162">
        <f t="shared" si="18"/>
        <v>-100</v>
      </c>
      <c r="S162">
        <f t="shared" si="18"/>
        <v>-100</v>
      </c>
      <c r="T162">
        <f t="shared" si="18"/>
        <v>-100</v>
      </c>
      <c r="U162">
        <f t="shared" ref="U162:Y177" si="19">IF(U$4=$D162,$C162,-100)</f>
        <v>-100</v>
      </c>
      <c r="V162">
        <f t="shared" si="19"/>
        <v>-100</v>
      </c>
      <c r="W162">
        <f t="shared" si="19"/>
        <v>-100</v>
      </c>
      <c r="X162">
        <f t="shared" si="19"/>
        <v>-100</v>
      </c>
      <c r="Y162">
        <f t="shared" si="19"/>
        <v>-100</v>
      </c>
    </row>
    <row r="163" spans="1:25" x14ac:dyDescent="0.3">
      <c r="A163" s="6">
        <v>1125</v>
      </c>
      <c r="B163" s="6">
        <v>24</v>
      </c>
      <c r="C163">
        <v>-64</v>
      </c>
      <c r="D163" s="7" t="s">
        <v>7</v>
      </c>
      <c r="F163">
        <f t="shared" ref="F163:U178" si="20">IF(F$4=$D163,$C163,-100)</f>
        <v>-64</v>
      </c>
      <c r="G163">
        <f t="shared" si="20"/>
        <v>-100</v>
      </c>
      <c r="H163">
        <f t="shared" si="20"/>
        <v>-100</v>
      </c>
      <c r="I163">
        <f t="shared" si="20"/>
        <v>-100</v>
      </c>
      <c r="J163">
        <f t="shared" si="20"/>
        <v>-100</v>
      </c>
      <c r="K163">
        <f t="shared" si="20"/>
        <v>-100</v>
      </c>
      <c r="L163">
        <f t="shared" si="20"/>
        <v>-100</v>
      </c>
      <c r="M163">
        <f t="shared" si="20"/>
        <v>-100</v>
      </c>
      <c r="N163">
        <f t="shared" si="20"/>
        <v>-100</v>
      </c>
      <c r="O163">
        <f t="shared" si="20"/>
        <v>-100</v>
      </c>
      <c r="P163">
        <f t="shared" si="20"/>
        <v>-100</v>
      </c>
      <c r="Q163">
        <f t="shared" si="20"/>
        <v>-100</v>
      </c>
      <c r="R163">
        <f t="shared" si="20"/>
        <v>-100</v>
      </c>
      <c r="S163">
        <f t="shared" si="20"/>
        <v>-100</v>
      </c>
      <c r="T163">
        <f t="shared" si="20"/>
        <v>-100</v>
      </c>
      <c r="U163">
        <f t="shared" si="20"/>
        <v>-100</v>
      </c>
      <c r="V163">
        <f t="shared" si="19"/>
        <v>-100</v>
      </c>
      <c r="W163">
        <f t="shared" si="19"/>
        <v>-100</v>
      </c>
      <c r="X163">
        <f t="shared" si="19"/>
        <v>-100</v>
      </c>
      <c r="Y163">
        <f t="shared" si="19"/>
        <v>-100</v>
      </c>
    </row>
    <row r="164" spans="1:25" x14ac:dyDescent="0.3">
      <c r="A164" s="6">
        <v>1126</v>
      </c>
      <c r="B164" s="6">
        <v>24</v>
      </c>
      <c r="C164">
        <v>-69</v>
      </c>
      <c r="D164" s="7" t="s">
        <v>11</v>
      </c>
      <c r="F164">
        <f t="shared" si="20"/>
        <v>-100</v>
      </c>
      <c r="G164">
        <f t="shared" si="20"/>
        <v>-100</v>
      </c>
      <c r="H164">
        <f t="shared" si="20"/>
        <v>-100</v>
      </c>
      <c r="I164">
        <f t="shared" si="20"/>
        <v>-100</v>
      </c>
      <c r="J164">
        <f t="shared" si="20"/>
        <v>-69</v>
      </c>
      <c r="K164">
        <f t="shared" si="20"/>
        <v>-100</v>
      </c>
      <c r="L164">
        <f t="shared" si="20"/>
        <v>-100</v>
      </c>
      <c r="M164">
        <f t="shared" si="20"/>
        <v>-100</v>
      </c>
      <c r="N164">
        <f t="shared" si="20"/>
        <v>-100</v>
      </c>
      <c r="O164">
        <f t="shared" si="20"/>
        <v>-100</v>
      </c>
      <c r="P164">
        <f t="shared" si="20"/>
        <v>-100</v>
      </c>
      <c r="Q164">
        <f t="shared" si="20"/>
        <v>-100</v>
      </c>
      <c r="R164">
        <f t="shared" si="20"/>
        <v>-100</v>
      </c>
      <c r="S164">
        <f t="shared" si="20"/>
        <v>-100</v>
      </c>
      <c r="T164">
        <f t="shared" si="20"/>
        <v>-100</v>
      </c>
      <c r="U164">
        <f t="shared" si="20"/>
        <v>-100</v>
      </c>
      <c r="V164">
        <f t="shared" si="19"/>
        <v>-100</v>
      </c>
      <c r="W164">
        <f t="shared" si="19"/>
        <v>-100</v>
      </c>
      <c r="X164">
        <f t="shared" si="19"/>
        <v>-100</v>
      </c>
      <c r="Y164">
        <f t="shared" si="19"/>
        <v>-100</v>
      </c>
    </row>
    <row r="165" spans="1:25" x14ac:dyDescent="0.3">
      <c r="A165" s="6">
        <v>1127</v>
      </c>
      <c r="B165" s="6">
        <v>24</v>
      </c>
      <c r="C165">
        <v>-70</v>
      </c>
      <c r="D165" s="7" t="s">
        <v>18</v>
      </c>
      <c r="F165">
        <f t="shared" si="20"/>
        <v>-100</v>
      </c>
      <c r="G165">
        <f t="shared" si="20"/>
        <v>-100</v>
      </c>
      <c r="H165">
        <f t="shared" si="20"/>
        <v>-100</v>
      </c>
      <c r="I165">
        <f t="shared" si="20"/>
        <v>-100</v>
      </c>
      <c r="J165">
        <f t="shared" si="20"/>
        <v>-100</v>
      </c>
      <c r="K165">
        <f t="shared" si="20"/>
        <v>-100</v>
      </c>
      <c r="L165">
        <f t="shared" si="20"/>
        <v>-100</v>
      </c>
      <c r="M165">
        <f t="shared" si="20"/>
        <v>-100</v>
      </c>
      <c r="N165">
        <f t="shared" si="20"/>
        <v>-100</v>
      </c>
      <c r="O165">
        <f t="shared" si="20"/>
        <v>-70</v>
      </c>
      <c r="P165">
        <f t="shared" si="20"/>
        <v>-100</v>
      </c>
      <c r="Q165">
        <f t="shared" si="20"/>
        <v>-100</v>
      </c>
      <c r="R165">
        <f t="shared" si="20"/>
        <v>-100</v>
      </c>
      <c r="S165">
        <f t="shared" si="20"/>
        <v>-100</v>
      </c>
      <c r="T165">
        <f t="shared" si="20"/>
        <v>-100</v>
      </c>
      <c r="U165">
        <f t="shared" si="20"/>
        <v>-100</v>
      </c>
      <c r="V165">
        <f t="shared" si="19"/>
        <v>-100</v>
      </c>
      <c r="W165">
        <f t="shared" si="19"/>
        <v>-100</v>
      </c>
      <c r="X165">
        <f t="shared" si="19"/>
        <v>-100</v>
      </c>
      <c r="Y165">
        <f t="shared" si="19"/>
        <v>-100</v>
      </c>
    </row>
    <row r="166" spans="1:25" x14ac:dyDescent="0.3">
      <c r="A166" s="6">
        <v>1128</v>
      </c>
      <c r="B166" s="6">
        <v>24</v>
      </c>
      <c r="C166">
        <v>-70</v>
      </c>
      <c r="D166" s="7" t="s">
        <v>61</v>
      </c>
      <c r="F166">
        <f t="shared" si="20"/>
        <v>-100</v>
      </c>
      <c r="G166">
        <f t="shared" si="20"/>
        <v>-100</v>
      </c>
      <c r="H166">
        <f t="shared" si="20"/>
        <v>-100</v>
      </c>
      <c r="I166">
        <f t="shared" si="20"/>
        <v>-100</v>
      </c>
      <c r="J166">
        <f t="shared" si="20"/>
        <v>-100</v>
      </c>
      <c r="K166">
        <f t="shared" si="20"/>
        <v>-100</v>
      </c>
      <c r="L166">
        <f t="shared" si="20"/>
        <v>-100</v>
      </c>
      <c r="M166">
        <f t="shared" si="20"/>
        <v>-100</v>
      </c>
      <c r="N166">
        <f t="shared" si="20"/>
        <v>-70</v>
      </c>
      <c r="O166">
        <f t="shared" si="20"/>
        <v>-100</v>
      </c>
      <c r="P166">
        <f t="shared" si="20"/>
        <v>-100</v>
      </c>
      <c r="Q166">
        <f t="shared" si="20"/>
        <v>-100</v>
      </c>
      <c r="R166">
        <f t="shared" si="20"/>
        <v>-100</v>
      </c>
      <c r="S166">
        <f t="shared" si="20"/>
        <v>-100</v>
      </c>
      <c r="T166">
        <f t="shared" si="20"/>
        <v>-100</v>
      </c>
      <c r="U166">
        <f t="shared" si="20"/>
        <v>-100</v>
      </c>
      <c r="V166">
        <f t="shared" si="19"/>
        <v>-100</v>
      </c>
      <c r="W166">
        <f t="shared" si="19"/>
        <v>-100</v>
      </c>
      <c r="X166">
        <f t="shared" si="19"/>
        <v>-100</v>
      </c>
      <c r="Y166">
        <f t="shared" si="19"/>
        <v>-100</v>
      </c>
    </row>
    <row r="167" spans="1:25" x14ac:dyDescent="0.3">
      <c r="A167" s="6">
        <v>1159</v>
      </c>
      <c r="B167" s="6">
        <v>25</v>
      </c>
      <c r="C167">
        <v>-53</v>
      </c>
      <c r="D167" s="7" t="s">
        <v>8</v>
      </c>
      <c r="F167">
        <f t="shared" si="20"/>
        <v>-100</v>
      </c>
      <c r="G167">
        <f t="shared" si="20"/>
        <v>-53</v>
      </c>
      <c r="H167">
        <f t="shared" si="20"/>
        <v>-100</v>
      </c>
      <c r="I167">
        <f t="shared" si="20"/>
        <v>-100</v>
      </c>
      <c r="J167">
        <f t="shared" si="20"/>
        <v>-100</v>
      </c>
      <c r="K167">
        <f t="shared" si="20"/>
        <v>-100</v>
      </c>
      <c r="L167">
        <f t="shared" si="20"/>
        <v>-100</v>
      </c>
      <c r="M167">
        <f t="shared" si="20"/>
        <v>-100</v>
      </c>
      <c r="N167">
        <f t="shared" si="20"/>
        <v>-100</v>
      </c>
      <c r="O167">
        <f t="shared" si="20"/>
        <v>-100</v>
      </c>
      <c r="P167">
        <f t="shared" si="20"/>
        <v>-100</v>
      </c>
      <c r="Q167">
        <f t="shared" si="20"/>
        <v>-100</v>
      </c>
      <c r="R167">
        <f t="shared" si="20"/>
        <v>-100</v>
      </c>
      <c r="S167">
        <f t="shared" si="20"/>
        <v>-100</v>
      </c>
      <c r="T167">
        <f t="shared" si="20"/>
        <v>-100</v>
      </c>
      <c r="U167">
        <f t="shared" si="20"/>
        <v>-100</v>
      </c>
      <c r="V167">
        <f t="shared" si="19"/>
        <v>-100</v>
      </c>
      <c r="W167">
        <f t="shared" si="19"/>
        <v>-100</v>
      </c>
      <c r="X167">
        <f t="shared" si="19"/>
        <v>-100</v>
      </c>
      <c r="Y167">
        <f t="shared" si="19"/>
        <v>-100</v>
      </c>
    </row>
    <row r="168" spans="1:25" x14ac:dyDescent="0.3">
      <c r="A168" s="6">
        <v>1160</v>
      </c>
      <c r="B168" s="6">
        <v>25</v>
      </c>
      <c r="C168">
        <v>-55</v>
      </c>
      <c r="D168" s="7" t="s">
        <v>10</v>
      </c>
      <c r="F168">
        <f t="shared" si="20"/>
        <v>-100</v>
      </c>
      <c r="G168">
        <f t="shared" si="20"/>
        <v>-100</v>
      </c>
      <c r="H168">
        <f t="shared" si="20"/>
        <v>-100</v>
      </c>
      <c r="I168">
        <f t="shared" si="20"/>
        <v>-55</v>
      </c>
      <c r="J168">
        <f t="shared" si="20"/>
        <v>-100</v>
      </c>
      <c r="K168">
        <f t="shared" si="20"/>
        <v>-100</v>
      </c>
      <c r="L168">
        <f t="shared" si="20"/>
        <v>-100</v>
      </c>
      <c r="M168">
        <f t="shared" si="20"/>
        <v>-100</v>
      </c>
      <c r="N168">
        <f t="shared" si="20"/>
        <v>-100</v>
      </c>
      <c r="O168">
        <f t="shared" si="20"/>
        <v>-100</v>
      </c>
      <c r="P168">
        <f t="shared" si="20"/>
        <v>-100</v>
      </c>
      <c r="Q168">
        <f t="shared" si="20"/>
        <v>-100</v>
      </c>
      <c r="R168">
        <f t="shared" si="20"/>
        <v>-100</v>
      </c>
      <c r="S168">
        <f t="shared" si="20"/>
        <v>-100</v>
      </c>
      <c r="T168">
        <f t="shared" si="20"/>
        <v>-100</v>
      </c>
      <c r="U168">
        <f t="shared" si="20"/>
        <v>-100</v>
      </c>
      <c r="V168">
        <f t="shared" si="19"/>
        <v>-100</v>
      </c>
      <c r="W168">
        <f t="shared" si="19"/>
        <v>-100</v>
      </c>
      <c r="X168">
        <f t="shared" si="19"/>
        <v>-100</v>
      </c>
      <c r="Y168">
        <f t="shared" si="19"/>
        <v>-100</v>
      </c>
    </row>
    <row r="169" spans="1:25" x14ac:dyDescent="0.3">
      <c r="A169" s="6">
        <v>1161</v>
      </c>
      <c r="B169" s="6">
        <v>25</v>
      </c>
      <c r="C169">
        <v>-56</v>
      </c>
      <c r="D169" s="7" t="s">
        <v>9</v>
      </c>
      <c r="F169">
        <f t="shared" si="20"/>
        <v>-100</v>
      </c>
      <c r="G169">
        <f t="shared" si="20"/>
        <v>-100</v>
      </c>
      <c r="H169">
        <f t="shared" si="20"/>
        <v>-56</v>
      </c>
      <c r="I169">
        <f t="shared" si="20"/>
        <v>-100</v>
      </c>
      <c r="J169">
        <f t="shared" si="20"/>
        <v>-100</v>
      </c>
      <c r="K169">
        <f t="shared" si="20"/>
        <v>-100</v>
      </c>
      <c r="L169">
        <f t="shared" si="20"/>
        <v>-100</v>
      </c>
      <c r="M169">
        <f t="shared" si="20"/>
        <v>-100</v>
      </c>
      <c r="N169">
        <f t="shared" si="20"/>
        <v>-100</v>
      </c>
      <c r="O169">
        <f t="shared" si="20"/>
        <v>-100</v>
      </c>
      <c r="P169">
        <f t="shared" si="20"/>
        <v>-100</v>
      </c>
      <c r="Q169">
        <f t="shared" si="20"/>
        <v>-100</v>
      </c>
      <c r="R169">
        <f t="shared" si="20"/>
        <v>-100</v>
      </c>
      <c r="S169">
        <f t="shared" si="20"/>
        <v>-100</v>
      </c>
      <c r="T169">
        <f t="shared" si="20"/>
        <v>-100</v>
      </c>
      <c r="U169">
        <f t="shared" si="20"/>
        <v>-100</v>
      </c>
      <c r="V169">
        <f t="shared" si="19"/>
        <v>-100</v>
      </c>
      <c r="W169">
        <f t="shared" si="19"/>
        <v>-100</v>
      </c>
      <c r="X169">
        <f t="shared" si="19"/>
        <v>-100</v>
      </c>
      <c r="Y169">
        <f t="shared" si="19"/>
        <v>-100</v>
      </c>
    </row>
    <row r="170" spans="1:25" x14ac:dyDescent="0.3">
      <c r="A170" s="6">
        <v>1162</v>
      </c>
      <c r="B170" s="6">
        <v>25</v>
      </c>
      <c r="C170">
        <v>-63</v>
      </c>
      <c r="D170" s="7" t="s">
        <v>7</v>
      </c>
      <c r="F170">
        <f t="shared" si="20"/>
        <v>-63</v>
      </c>
      <c r="G170">
        <f t="shared" si="20"/>
        <v>-100</v>
      </c>
      <c r="H170">
        <f t="shared" si="20"/>
        <v>-100</v>
      </c>
      <c r="I170">
        <f t="shared" si="20"/>
        <v>-100</v>
      </c>
      <c r="J170">
        <f t="shared" si="20"/>
        <v>-100</v>
      </c>
      <c r="K170">
        <f t="shared" si="20"/>
        <v>-100</v>
      </c>
      <c r="L170">
        <f t="shared" si="20"/>
        <v>-100</v>
      </c>
      <c r="M170">
        <f t="shared" si="20"/>
        <v>-100</v>
      </c>
      <c r="N170">
        <f t="shared" si="20"/>
        <v>-100</v>
      </c>
      <c r="O170">
        <f t="shared" si="20"/>
        <v>-100</v>
      </c>
      <c r="P170">
        <f t="shared" si="20"/>
        <v>-100</v>
      </c>
      <c r="Q170">
        <f t="shared" si="20"/>
        <v>-100</v>
      </c>
      <c r="R170">
        <f t="shared" si="20"/>
        <v>-100</v>
      </c>
      <c r="S170">
        <f t="shared" si="20"/>
        <v>-100</v>
      </c>
      <c r="T170">
        <f t="shared" si="20"/>
        <v>-100</v>
      </c>
      <c r="U170">
        <f t="shared" si="20"/>
        <v>-100</v>
      </c>
      <c r="V170">
        <f t="shared" si="19"/>
        <v>-100</v>
      </c>
      <c r="W170">
        <f t="shared" si="19"/>
        <v>-100</v>
      </c>
      <c r="X170">
        <f t="shared" si="19"/>
        <v>-100</v>
      </c>
      <c r="Y170">
        <f t="shared" si="19"/>
        <v>-100</v>
      </c>
    </row>
    <row r="171" spans="1:25" x14ac:dyDescent="0.3">
      <c r="A171" s="6">
        <v>1163</v>
      </c>
      <c r="B171" s="6">
        <v>25</v>
      </c>
      <c r="C171">
        <v>-67</v>
      </c>
      <c r="D171" s="7" t="s">
        <v>13</v>
      </c>
      <c r="F171">
        <f t="shared" si="20"/>
        <v>-100</v>
      </c>
      <c r="G171">
        <f t="shared" si="20"/>
        <v>-100</v>
      </c>
      <c r="H171">
        <f t="shared" si="20"/>
        <v>-100</v>
      </c>
      <c r="I171">
        <f t="shared" si="20"/>
        <v>-100</v>
      </c>
      <c r="J171">
        <f t="shared" si="20"/>
        <v>-100</v>
      </c>
      <c r="K171">
        <f t="shared" si="20"/>
        <v>-100</v>
      </c>
      <c r="L171">
        <f t="shared" si="20"/>
        <v>-100</v>
      </c>
      <c r="M171">
        <f t="shared" si="20"/>
        <v>-67</v>
      </c>
      <c r="N171">
        <f t="shared" si="20"/>
        <v>-100</v>
      </c>
      <c r="O171">
        <f t="shared" si="20"/>
        <v>-100</v>
      </c>
      <c r="P171">
        <f t="shared" si="20"/>
        <v>-100</v>
      </c>
      <c r="Q171">
        <f t="shared" si="20"/>
        <v>-100</v>
      </c>
      <c r="R171">
        <f t="shared" si="20"/>
        <v>-100</v>
      </c>
      <c r="S171">
        <f t="shared" si="20"/>
        <v>-100</v>
      </c>
      <c r="T171">
        <f t="shared" si="20"/>
        <v>-100</v>
      </c>
      <c r="U171">
        <f t="shared" si="20"/>
        <v>-100</v>
      </c>
      <c r="V171">
        <f t="shared" si="19"/>
        <v>-100</v>
      </c>
      <c r="W171">
        <f t="shared" si="19"/>
        <v>-100</v>
      </c>
      <c r="X171">
        <f t="shared" si="19"/>
        <v>-100</v>
      </c>
      <c r="Y171">
        <f t="shared" si="19"/>
        <v>-100</v>
      </c>
    </row>
    <row r="172" spans="1:25" x14ac:dyDescent="0.3">
      <c r="A172" s="6">
        <v>1164</v>
      </c>
      <c r="B172" s="6">
        <v>25</v>
      </c>
      <c r="C172">
        <v>-69</v>
      </c>
      <c r="D172" s="7" t="s">
        <v>11</v>
      </c>
      <c r="F172">
        <f t="shared" si="20"/>
        <v>-100</v>
      </c>
      <c r="G172">
        <f t="shared" si="20"/>
        <v>-100</v>
      </c>
      <c r="H172">
        <f t="shared" si="20"/>
        <v>-100</v>
      </c>
      <c r="I172">
        <f t="shared" si="20"/>
        <v>-100</v>
      </c>
      <c r="J172">
        <f t="shared" si="20"/>
        <v>-69</v>
      </c>
      <c r="K172">
        <f t="shared" si="20"/>
        <v>-100</v>
      </c>
      <c r="L172">
        <f t="shared" si="20"/>
        <v>-100</v>
      </c>
      <c r="M172">
        <f t="shared" si="20"/>
        <v>-100</v>
      </c>
      <c r="N172">
        <f t="shared" si="20"/>
        <v>-100</v>
      </c>
      <c r="O172">
        <f t="shared" si="20"/>
        <v>-100</v>
      </c>
      <c r="P172">
        <f t="shared" si="20"/>
        <v>-100</v>
      </c>
      <c r="Q172">
        <f t="shared" si="20"/>
        <v>-100</v>
      </c>
      <c r="R172">
        <f t="shared" si="20"/>
        <v>-100</v>
      </c>
      <c r="S172">
        <f t="shared" si="20"/>
        <v>-100</v>
      </c>
      <c r="T172">
        <f t="shared" si="20"/>
        <v>-100</v>
      </c>
      <c r="U172">
        <f t="shared" si="20"/>
        <v>-100</v>
      </c>
      <c r="V172">
        <f t="shared" si="19"/>
        <v>-100</v>
      </c>
      <c r="W172">
        <f t="shared" si="19"/>
        <v>-100</v>
      </c>
      <c r="X172">
        <f t="shared" si="19"/>
        <v>-100</v>
      </c>
      <c r="Y172">
        <f t="shared" si="19"/>
        <v>-100</v>
      </c>
    </row>
    <row r="173" spans="1:25" x14ac:dyDescent="0.3">
      <c r="A173" s="6">
        <v>1165</v>
      </c>
      <c r="B173" s="6">
        <v>25</v>
      </c>
      <c r="C173">
        <v>-70</v>
      </c>
      <c r="D173" s="7" t="s">
        <v>18</v>
      </c>
      <c r="F173">
        <f t="shared" si="20"/>
        <v>-100</v>
      </c>
      <c r="G173">
        <f t="shared" si="20"/>
        <v>-100</v>
      </c>
      <c r="H173">
        <f t="shared" si="20"/>
        <v>-100</v>
      </c>
      <c r="I173">
        <f t="shared" si="20"/>
        <v>-100</v>
      </c>
      <c r="J173">
        <f t="shared" si="20"/>
        <v>-100</v>
      </c>
      <c r="K173">
        <f t="shared" si="20"/>
        <v>-100</v>
      </c>
      <c r="L173">
        <f t="shared" si="20"/>
        <v>-100</v>
      </c>
      <c r="M173">
        <f t="shared" si="20"/>
        <v>-100</v>
      </c>
      <c r="N173">
        <f t="shared" si="20"/>
        <v>-100</v>
      </c>
      <c r="O173">
        <f t="shared" si="20"/>
        <v>-70</v>
      </c>
      <c r="P173">
        <f t="shared" si="20"/>
        <v>-100</v>
      </c>
      <c r="Q173">
        <f t="shared" si="20"/>
        <v>-100</v>
      </c>
      <c r="R173">
        <f t="shared" si="20"/>
        <v>-100</v>
      </c>
      <c r="S173">
        <f t="shared" si="20"/>
        <v>-100</v>
      </c>
      <c r="T173">
        <f t="shared" si="20"/>
        <v>-100</v>
      </c>
      <c r="U173">
        <f t="shared" si="20"/>
        <v>-100</v>
      </c>
      <c r="V173">
        <f t="shared" si="19"/>
        <v>-100</v>
      </c>
      <c r="W173">
        <f t="shared" si="19"/>
        <v>-100</v>
      </c>
      <c r="X173">
        <f t="shared" si="19"/>
        <v>-100</v>
      </c>
      <c r="Y173">
        <f t="shared" si="19"/>
        <v>-100</v>
      </c>
    </row>
    <row r="174" spans="1:25" x14ac:dyDescent="0.3">
      <c r="A174" s="6">
        <v>1166</v>
      </c>
      <c r="B174" s="6">
        <v>25</v>
      </c>
      <c r="C174">
        <v>-70</v>
      </c>
      <c r="D174" s="7" t="s">
        <v>61</v>
      </c>
      <c r="F174">
        <f t="shared" si="20"/>
        <v>-100</v>
      </c>
      <c r="G174">
        <f t="shared" si="20"/>
        <v>-100</v>
      </c>
      <c r="H174">
        <f t="shared" si="20"/>
        <v>-100</v>
      </c>
      <c r="I174">
        <f t="shared" si="20"/>
        <v>-100</v>
      </c>
      <c r="J174">
        <f t="shared" si="20"/>
        <v>-100</v>
      </c>
      <c r="K174">
        <f t="shared" si="20"/>
        <v>-100</v>
      </c>
      <c r="L174">
        <f t="shared" si="20"/>
        <v>-100</v>
      </c>
      <c r="M174">
        <f t="shared" si="20"/>
        <v>-100</v>
      </c>
      <c r="N174">
        <f t="shared" si="20"/>
        <v>-70</v>
      </c>
      <c r="O174">
        <f t="shared" si="20"/>
        <v>-100</v>
      </c>
      <c r="P174">
        <f t="shared" si="20"/>
        <v>-100</v>
      </c>
      <c r="Q174">
        <f t="shared" si="20"/>
        <v>-100</v>
      </c>
      <c r="R174">
        <f t="shared" si="20"/>
        <v>-100</v>
      </c>
      <c r="S174">
        <f t="shared" si="20"/>
        <v>-100</v>
      </c>
      <c r="T174">
        <f t="shared" si="20"/>
        <v>-100</v>
      </c>
      <c r="U174">
        <f t="shared" si="20"/>
        <v>-100</v>
      </c>
      <c r="V174">
        <f t="shared" si="19"/>
        <v>-100</v>
      </c>
      <c r="W174">
        <f t="shared" si="19"/>
        <v>-100</v>
      </c>
      <c r="X174">
        <f t="shared" si="19"/>
        <v>-100</v>
      </c>
      <c r="Y174">
        <f t="shared" si="19"/>
        <v>-100</v>
      </c>
    </row>
    <row r="175" spans="1:25" x14ac:dyDescent="0.3">
      <c r="A175" s="6">
        <v>1200</v>
      </c>
      <c r="B175" s="6">
        <v>26</v>
      </c>
      <c r="C175">
        <v>-53</v>
      </c>
      <c r="D175" s="7" t="s">
        <v>8</v>
      </c>
      <c r="F175">
        <f t="shared" si="20"/>
        <v>-100</v>
      </c>
      <c r="G175">
        <f t="shared" si="20"/>
        <v>-53</v>
      </c>
      <c r="H175">
        <f t="shared" si="20"/>
        <v>-100</v>
      </c>
      <c r="I175">
        <f t="shared" si="20"/>
        <v>-100</v>
      </c>
      <c r="J175">
        <f t="shared" si="20"/>
        <v>-100</v>
      </c>
      <c r="K175">
        <f t="shared" si="20"/>
        <v>-100</v>
      </c>
      <c r="L175">
        <f t="shared" si="20"/>
        <v>-100</v>
      </c>
      <c r="M175">
        <f t="shared" si="20"/>
        <v>-100</v>
      </c>
      <c r="N175">
        <f t="shared" si="20"/>
        <v>-100</v>
      </c>
      <c r="O175">
        <f t="shared" si="20"/>
        <v>-100</v>
      </c>
      <c r="P175">
        <f t="shared" si="20"/>
        <v>-100</v>
      </c>
      <c r="Q175">
        <f t="shared" si="20"/>
        <v>-100</v>
      </c>
      <c r="R175">
        <f t="shared" si="20"/>
        <v>-100</v>
      </c>
      <c r="S175">
        <f t="shared" si="20"/>
        <v>-100</v>
      </c>
      <c r="T175">
        <f t="shared" si="20"/>
        <v>-100</v>
      </c>
      <c r="U175">
        <f t="shared" si="20"/>
        <v>-100</v>
      </c>
      <c r="V175">
        <f t="shared" si="19"/>
        <v>-100</v>
      </c>
      <c r="W175">
        <f t="shared" si="19"/>
        <v>-100</v>
      </c>
      <c r="X175">
        <f t="shared" si="19"/>
        <v>-100</v>
      </c>
      <c r="Y175">
        <f t="shared" si="19"/>
        <v>-100</v>
      </c>
    </row>
    <row r="176" spans="1:25" x14ac:dyDescent="0.3">
      <c r="A176" s="6">
        <v>1201</v>
      </c>
      <c r="B176" s="6">
        <v>26</v>
      </c>
      <c r="C176">
        <v>-57</v>
      </c>
      <c r="D176" s="7" t="s">
        <v>9</v>
      </c>
      <c r="F176">
        <f t="shared" si="20"/>
        <v>-100</v>
      </c>
      <c r="G176">
        <f t="shared" si="20"/>
        <v>-100</v>
      </c>
      <c r="H176">
        <f t="shared" si="20"/>
        <v>-57</v>
      </c>
      <c r="I176">
        <f t="shared" si="20"/>
        <v>-100</v>
      </c>
      <c r="J176">
        <f t="shared" si="20"/>
        <v>-100</v>
      </c>
      <c r="K176">
        <f t="shared" si="20"/>
        <v>-100</v>
      </c>
      <c r="L176">
        <f t="shared" si="20"/>
        <v>-100</v>
      </c>
      <c r="M176">
        <f t="shared" si="20"/>
        <v>-100</v>
      </c>
      <c r="N176">
        <f t="shared" si="20"/>
        <v>-100</v>
      </c>
      <c r="O176">
        <f t="shared" si="20"/>
        <v>-100</v>
      </c>
      <c r="P176">
        <f t="shared" si="20"/>
        <v>-100</v>
      </c>
      <c r="Q176">
        <f t="shared" si="20"/>
        <v>-100</v>
      </c>
      <c r="R176">
        <f t="shared" si="20"/>
        <v>-100</v>
      </c>
      <c r="S176">
        <f t="shared" si="20"/>
        <v>-100</v>
      </c>
      <c r="T176">
        <f t="shared" si="20"/>
        <v>-100</v>
      </c>
      <c r="U176">
        <f t="shared" si="20"/>
        <v>-100</v>
      </c>
      <c r="V176">
        <f t="shared" si="19"/>
        <v>-100</v>
      </c>
      <c r="W176">
        <f t="shared" si="19"/>
        <v>-100</v>
      </c>
      <c r="X176">
        <f t="shared" si="19"/>
        <v>-100</v>
      </c>
      <c r="Y176">
        <f t="shared" si="19"/>
        <v>-100</v>
      </c>
    </row>
    <row r="177" spans="1:25" x14ac:dyDescent="0.3">
      <c r="A177" s="6">
        <v>1202</v>
      </c>
      <c r="B177" s="6">
        <v>26</v>
      </c>
      <c r="C177">
        <v>-62</v>
      </c>
      <c r="D177" s="7" t="s">
        <v>7</v>
      </c>
      <c r="F177">
        <f t="shared" si="20"/>
        <v>-62</v>
      </c>
      <c r="G177">
        <f t="shared" si="20"/>
        <v>-100</v>
      </c>
      <c r="H177">
        <f t="shared" si="20"/>
        <v>-100</v>
      </c>
      <c r="I177">
        <f t="shared" si="20"/>
        <v>-100</v>
      </c>
      <c r="J177">
        <f t="shared" si="20"/>
        <v>-100</v>
      </c>
      <c r="K177">
        <f t="shared" si="20"/>
        <v>-100</v>
      </c>
      <c r="L177">
        <f t="shared" si="20"/>
        <v>-100</v>
      </c>
      <c r="M177">
        <f t="shared" si="20"/>
        <v>-100</v>
      </c>
      <c r="N177">
        <f t="shared" si="20"/>
        <v>-100</v>
      </c>
      <c r="O177">
        <f t="shared" si="20"/>
        <v>-100</v>
      </c>
      <c r="P177">
        <f t="shared" si="20"/>
        <v>-100</v>
      </c>
      <c r="Q177">
        <f t="shared" si="20"/>
        <v>-100</v>
      </c>
      <c r="R177">
        <f t="shared" si="20"/>
        <v>-100</v>
      </c>
      <c r="S177">
        <f t="shared" si="20"/>
        <v>-100</v>
      </c>
      <c r="T177">
        <f t="shared" si="20"/>
        <v>-100</v>
      </c>
      <c r="U177">
        <f t="shared" si="20"/>
        <v>-100</v>
      </c>
      <c r="V177">
        <f t="shared" si="19"/>
        <v>-100</v>
      </c>
      <c r="W177">
        <f t="shared" si="19"/>
        <v>-100</v>
      </c>
      <c r="X177">
        <f t="shared" si="19"/>
        <v>-100</v>
      </c>
      <c r="Y177">
        <f t="shared" si="19"/>
        <v>-100</v>
      </c>
    </row>
    <row r="178" spans="1:25" x14ac:dyDescent="0.3">
      <c r="A178" s="6">
        <v>1203</v>
      </c>
      <c r="B178" s="6">
        <v>26</v>
      </c>
      <c r="C178">
        <v>-62</v>
      </c>
      <c r="D178" s="7" t="s">
        <v>10</v>
      </c>
      <c r="F178">
        <f t="shared" si="20"/>
        <v>-100</v>
      </c>
      <c r="G178">
        <f t="shared" si="20"/>
        <v>-100</v>
      </c>
      <c r="H178">
        <f t="shared" si="20"/>
        <v>-100</v>
      </c>
      <c r="I178">
        <f t="shared" si="20"/>
        <v>-62</v>
      </c>
      <c r="J178">
        <f t="shared" si="20"/>
        <v>-100</v>
      </c>
      <c r="K178">
        <f t="shared" si="20"/>
        <v>-100</v>
      </c>
      <c r="L178">
        <f t="shared" si="20"/>
        <v>-100</v>
      </c>
      <c r="M178">
        <f t="shared" si="20"/>
        <v>-100</v>
      </c>
      <c r="N178">
        <f t="shared" si="20"/>
        <v>-100</v>
      </c>
      <c r="O178">
        <f t="shared" si="20"/>
        <v>-100</v>
      </c>
      <c r="P178">
        <f t="shared" si="20"/>
        <v>-100</v>
      </c>
      <c r="Q178">
        <f t="shared" si="20"/>
        <v>-100</v>
      </c>
      <c r="R178">
        <f t="shared" si="20"/>
        <v>-100</v>
      </c>
      <c r="S178">
        <f t="shared" si="20"/>
        <v>-100</v>
      </c>
      <c r="T178">
        <f t="shared" si="20"/>
        <v>-100</v>
      </c>
      <c r="U178">
        <f t="shared" ref="U178:Y193" si="21">IF(U$4=$D178,$C178,-100)</f>
        <v>-100</v>
      </c>
      <c r="V178">
        <f t="shared" si="21"/>
        <v>-100</v>
      </c>
      <c r="W178">
        <f t="shared" si="21"/>
        <v>-100</v>
      </c>
      <c r="X178">
        <f t="shared" si="21"/>
        <v>-100</v>
      </c>
      <c r="Y178">
        <f t="shared" si="21"/>
        <v>-100</v>
      </c>
    </row>
    <row r="179" spans="1:25" x14ac:dyDescent="0.3">
      <c r="A179" s="6">
        <v>1204</v>
      </c>
      <c r="B179" s="6">
        <v>26</v>
      </c>
      <c r="C179">
        <v>-67</v>
      </c>
      <c r="D179" s="7" t="s">
        <v>13</v>
      </c>
      <c r="F179">
        <f t="shared" ref="F179:U194" si="22">IF(F$4=$D179,$C179,-100)</f>
        <v>-100</v>
      </c>
      <c r="G179">
        <f t="shared" si="22"/>
        <v>-100</v>
      </c>
      <c r="H179">
        <f t="shared" si="22"/>
        <v>-100</v>
      </c>
      <c r="I179">
        <f t="shared" si="22"/>
        <v>-100</v>
      </c>
      <c r="J179">
        <f t="shared" si="22"/>
        <v>-100</v>
      </c>
      <c r="K179">
        <f t="shared" si="22"/>
        <v>-100</v>
      </c>
      <c r="L179">
        <f t="shared" si="22"/>
        <v>-100</v>
      </c>
      <c r="M179">
        <f t="shared" si="22"/>
        <v>-67</v>
      </c>
      <c r="N179">
        <f t="shared" si="22"/>
        <v>-100</v>
      </c>
      <c r="O179">
        <f t="shared" si="22"/>
        <v>-100</v>
      </c>
      <c r="P179">
        <f t="shared" si="22"/>
        <v>-100</v>
      </c>
      <c r="Q179">
        <f t="shared" si="22"/>
        <v>-100</v>
      </c>
      <c r="R179">
        <f t="shared" si="22"/>
        <v>-100</v>
      </c>
      <c r="S179">
        <f t="shared" si="22"/>
        <v>-100</v>
      </c>
      <c r="T179">
        <f t="shared" si="22"/>
        <v>-100</v>
      </c>
      <c r="U179">
        <f t="shared" si="22"/>
        <v>-100</v>
      </c>
      <c r="V179">
        <f t="shared" si="21"/>
        <v>-100</v>
      </c>
      <c r="W179">
        <f t="shared" si="21"/>
        <v>-100</v>
      </c>
      <c r="X179">
        <f t="shared" si="21"/>
        <v>-100</v>
      </c>
      <c r="Y179">
        <f t="shared" si="21"/>
        <v>-100</v>
      </c>
    </row>
    <row r="180" spans="1:25" x14ac:dyDescent="0.3">
      <c r="A180" s="6">
        <v>1205</v>
      </c>
      <c r="B180" s="6">
        <v>26</v>
      </c>
      <c r="C180">
        <v>-69</v>
      </c>
      <c r="D180" s="7" t="s">
        <v>18</v>
      </c>
      <c r="F180">
        <f t="shared" si="22"/>
        <v>-100</v>
      </c>
      <c r="G180">
        <f t="shared" si="22"/>
        <v>-100</v>
      </c>
      <c r="H180">
        <f t="shared" si="22"/>
        <v>-100</v>
      </c>
      <c r="I180">
        <f t="shared" si="22"/>
        <v>-100</v>
      </c>
      <c r="J180">
        <f t="shared" si="22"/>
        <v>-100</v>
      </c>
      <c r="K180">
        <f t="shared" si="22"/>
        <v>-100</v>
      </c>
      <c r="L180">
        <f t="shared" si="22"/>
        <v>-100</v>
      </c>
      <c r="M180">
        <f t="shared" si="22"/>
        <v>-100</v>
      </c>
      <c r="N180">
        <f t="shared" si="22"/>
        <v>-100</v>
      </c>
      <c r="O180">
        <f t="shared" si="22"/>
        <v>-69</v>
      </c>
      <c r="P180">
        <f t="shared" si="22"/>
        <v>-100</v>
      </c>
      <c r="Q180">
        <f t="shared" si="22"/>
        <v>-100</v>
      </c>
      <c r="R180">
        <f t="shared" si="22"/>
        <v>-100</v>
      </c>
      <c r="S180">
        <f t="shared" si="22"/>
        <v>-100</v>
      </c>
      <c r="T180">
        <f t="shared" si="22"/>
        <v>-100</v>
      </c>
      <c r="U180">
        <f t="shared" si="22"/>
        <v>-100</v>
      </c>
      <c r="V180">
        <f t="shared" si="21"/>
        <v>-100</v>
      </c>
      <c r="W180">
        <f t="shared" si="21"/>
        <v>-100</v>
      </c>
      <c r="X180">
        <f t="shared" si="21"/>
        <v>-100</v>
      </c>
      <c r="Y180">
        <f t="shared" si="21"/>
        <v>-100</v>
      </c>
    </row>
    <row r="181" spans="1:25" x14ac:dyDescent="0.3">
      <c r="A181" s="6">
        <v>1206</v>
      </c>
      <c r="B181" s="6">
        <v>26</v>
      </c>
      <c r="C181">
        <v>-70</v>
      </c>
      <c r="D181" s="7" t="s">
        <v>11</v>
      </c>
      <c r="F181">
        <f t="shared" si="22"/>
        <v>-100</v>
      </c>
      <c r="G181">
        <f t="shared" si="22"/>
        <v>-100</v>
      </c>
      <c r="H181">
        <f t="shared" si="22"/>
        <v>-100</v>
      </c>
      <c r="I181">
        <f t="shared" si="22"/>
        <v>-100</v>
      </c>
      <c r="J181">
        <f t="shared" si="22"/>
        <v>-70</v>
      </c>
      <c r="K181">
        <f t="shared" si="22"/>
        <v>-100</v>
      </c>
      <c r="L181">
        <f t="shared" si="22"/>
        <v>-100</v>
      </c>
      <c r="M181">
        <f t="shared" si="22"/>
        <v>-100</v>
      </c>
      <c r="N181">
        <f t="shared" si="22"/>
        <v>-100</v>
      </c>
      <c r="O181">
        <f t="shared" si="22"/>
        <v>-100</v>
      </c>
      <c r="P181">
        <f t="shared" si="22"/>
        <v>-100</v>
      </c>
      <c r="Q181">
        <f t="shared" si="22"/>
        <v>-100</v>
      </c>
      <c r="R181">
        <f t="shared" si="22"/>
        <v>-100</v>
      </c>
      <c r="S181">
        <f t="shared" si="22"/>
        <v>-100</v>
      </c>
      <c r="T181">
        <f t="shared" si="22"/>
        <v>-100</v>
      </c>
      <c r="U181">
        <f t="shared" si="22"/>
        <v>-100</v>
      </c>
      <c r="V181">
        <f t="shared" si="21"/>
        <v>-100</v>
      </c>
      <c r="W181">
        <f t="shared" si="21"/>
        <v>-100</v>
      </c>
      <c r="X181">
        <f t="shared" si="21"/>
        <v>-100</v>
      </c>
      <c r="Y181">
        <f t="shared" si="21"/>
        <v>-100</v>
      </c>
    </row>
    <row r="182" spans="1:25" x14ac:dyDescent="0.3">
      <c r="A182" s="6">
        <v>1207</v>
      </c>
      <c r="B182" s="6">
        <v>26</v>
      </c>
      <c r="C182">
        <v>-70</v>
      </c>
      <c r="D182" s="7" t="s">
        <v>61</v>
      </c>
      <c r="F182">
        <f t="shared" si="22"/>
        <v>-100</v>
      </c>
      <c r="G182">
        <f t="shared" si="22"/>
        <v>-100</v>
      </c>
      <c r="H182">
        <f t="shared" si="22"/>
        <v>-100</v>
      </c>
      <c r="I182">
        <f t="shared" si="22"/>
        <v>-100</v>
      </c>
      <c r="J182">
        <f t="shared" si="22"/>
        <v>-100</v>
      </c>
      <c r="K182">
        <f t="shared" si="22"/>
        <v>-100</v>
      </c>
      <c r="L182">
        <f t="shared" si="22"/>
        <v>-100</v>
      </c>
      <c r="M182">
        <f t="shared" si="22"/>
        <v>-100</v>
      </c>
      <c r="N182">
        <f t="shared" si="22"/>
        <v>-70</v>
      </c>
      <c r="O182">
        <f t="shared" si="22"/>
        <v>-100</v>
      </c>
      <c r="P182">
        <f t="shared" si="22"/>
        <v>-100</v>
      </c>
      <c r="Q182">
        <f t="shared" si="22"/>
        <v>-100</v>
      </c>
      <c r="R182">
        <f t="shared" si="22"/>
        <v>-100</v>
      </c>
      <c r="S182">
        <f t="shared" si="22"/>
        <v>-100</v>
      </c>
      <c r="T182">
        <f t="shared" si="22"/>
        <v>-100</v>
      </c>
      <c r="U182">
        <f t="shared" si="22"/>
        <v>-100</v>
      </c>
      <c r="V182">
        <f t="shared" si="21"/>
        <v>-100</v>
      </c>
      <c r="W182">
        <f t="shared" si="21"/>
        <v>-100</v>
      </c>
      <c r="X182">
        <f t="shared" si="21"/>
        <v>-100</v>
      </c>
      <c r="Y182">
        <f t="shared" si="21"/>
        <v>-100</v>
      </c>
    </row>
    <row r="183" spans="1:25" x14ac:dyDescent="0.3">
      <c r="A183" s="6">
        <v>1242</v>
      </c>
      <c r="B183" s="6">
        <v>27</v>
      </c>
      <c r="C183">
        <v>-53</v>
      </c>
      <c r="D183" s="7" t="s">
        <v>8</v>
      </c>
      <c r="F183">
        <f t="shared" si="22"/>
        <v>-100</v>
      </c>
      <c r="G183">
        <f t="shared" si="22"/>
        <v>-53</v>
      </c>
      <c r="H183">
        <f t="shared" si="22"/>
        <v>-100</v>
      </c>
      <c r="I183">
        <f t="shared" si="22"/>
        <v>-100</v>
      </c>
      <c r="J183">
        <f t="shared" si="22"/>
        <v>-100</v>
      </c>
      <c r="K183">
        <f t="shared" si="22"/>
        <v>-100</v>
      </c>
      <c r="L183">
        <f t="shared" si="22"/>
        <v>-100</v>
      </c>
      <c r="M183">
        <f t="shared" si="22"/>
        <v>-100</v>
      </c>
      <c r="N183">
        <f t="shared" si="22"/>
        <v>-100</v>
      </c>
      <c r="O183">
        <f t="shared" si="22"/>
        <v>-100</v>
      </c>
      <c r="P183">
        <f t="shared" si="22"/>
        <v>-100</v>
      </c>
      <c r="Q183">
        <f t="shared" si="22"/>
        <v>-100</v>
      </c>
      <c r="R183">
        <f t="shared" si="22"/>
        <v>-100</v>
      </c>
      <c r="S183">
        <f t="shared" si="22"/>
        <v>-100</v>
      </c>
      <c r="T183">
        <f t="shared" si="22"/>
        <v>-100</v>
      </c>
      <c r="U183">
        <f t="shared" si="22"/>
        <v>-100</v>
      </c>
      <c r="V183">
        <f t="shared" si="21"/>
        <v>-100</v>
      </c>
      <c r="W183">
        <f t="shared" si="21"/>
        <v>-100</v>
      </c>
      <c r="X183">
        <f t="shared" si="21"/>
        <v>-100</v>
      </c>
      <c r="Y183">
        <f t="shared" si="21"/>
        <v>-100</v>
      </c>
    </row>
    <row r="184" spans="1:25" x14ac:dyDescent="0.3">
      <c r="A184" s="6">
        <v>1243</v>
      </c>
      <c r="B184" s="6">
        <v>27</v>
      </c>
      <c r="C184">
        <v>-57</v>
      </c>
      <c r="D184" s="7" t="s">
        <v>10</v>
      </c>
      <c r="F184">
        <f t="shared" si="22"/>
        <v>-100</v>
      </c>
      <c r="G184">
        <f t="shared" si="22"/>
        <v>-100</v>
      </c>
      <c r="H184">
        <f t="shared" si="22"/>
        <v>-100</v>
      </c>
      <c r="I184">
        <f t="shared" si="22"/>
        <v>-57</v>
      </c>
      <c r="J184">
        <f t="shared" si="22"/>
        <v>-100</v>
      </c>
      <c r="K184">
        <f t="shared" si="22"/>
        <v>-100</v>
      </c>
      <c r="L184">
        <f t="shared" si="22"/>
        <v>-100</v>
      </c>
      <c r="M184">
        <f t="shared" si="22"/>
        <v>-100</v>
      </c>
      <c r="N184">
        <f t="shared" si="22"/>
        <v>-100</v>
      </c>
      <c r="O184">
        <f t="shared" si="22"/>
        <v>-100</v>
      </c>
      <c r="P184">
        <f t="shared" si="22"/>
        <v>-100</v>
      </c>
      <c r="Q184">
        <f t="shared" si="22"/>
        <v>-100</v>
      </c>
      <c r="R184">
        <f t="shared" si="22"/>
        <v>-100</v>
      </c>
      <c r="S184">
        <f t="shared" si="22"/>
        <v>-100</v>
      </c>
      <c r="T184">
        <f t="shared" si="22"/>
        <v>-100</v>
      </c>
      <c r="U184">
        <f t="shared" si="22"/>
        <v>-100</v>
      </c>
      <c r="V184">
        <f t="shared" si="21"/>
        <v>-100</v>
      </c>
      <c r="W184">
        <f t="shared" si="21"/>
        <v>-100</v>
      </c>
      <c r="X184">
        <f t="shared" si="21"/>
        <v>-100</v>
      </c>
      <c r="Y184">
        <f t="shared" si="21"/>
        <v>-100</v>
      </c>
    </row>
    <row r="185" spans="1:25" x14ac:dyDescent="0.3">
      <c r="A185" s="6">
        <v>1244</v>
      </c>
      <c r="B185" s="6">
        <v>27</v>
      </c>
      <c r="C185">
        <v>-57</v>
      </c>
      <c r="D185" s="7" t="s">
        <v>9</v>
      </c>
      <c r="F185">
        <f t="shared" si="22"/>
        <v>-100</v>
      </c>
      <c r="G185">
        <f t="shared" si="22"/>
        <v>-100</v>
      </c>
      <c r="H185">
        <f t="shared" si="22"/>
        <v>-57</v>
      </c>
      <c r="I185">
        <f t="shared" si="22"/>
        <v>-100</v>
      </c>
      <c r="J185">
        <f t="shared" si="22"/>
        <v>-100</v>
      </c>
      <c r="K185">
        <f t="shared" si="22"/>
        <v>-100</v>
      </c>
      <c r="L185">
        <f t="shared" si="22"/>
        <v>-100</v>
      </c>
      <c r="M185">
        <f t="shared" si="22"/>
        <v>-100</v>
      </c>
      <c r="N185">
        <f t="shared" si="22"/>
        <v>-100</v>
      </c>
      <c r="O185">
        <f t="shared" si="22"/>
        <v>-100</v>
      </c>
      <c r="P185">
        <f t="shared" si="22"/>
        <v>-100</v>
      </c>
      <c r="Q185">
        <f t="shared" si="22"/>
        <v>-100</v>
      </c>
      <c r="R185">
        <f t="shared" si="22"/>
        <v>-100</v>
      </c>
      <c r="S185">
        <f t="shared" si="22"/>
        <v>-100</v>
      </c>
      <c r="T185">
        <f t="shared" si="22"/>
        <v>-100</v>
      </c>
      <c r="U185">
        <f t="shared" si="22"/>
        <v>-100</v>
      </c>
      <c r="V185">
        <f t="shared" si="21"/>
        <v>-100</v>
      </c>
      <c r="W185">
        <f t="shared" si="21"/>
        <v>-100</v>
      </c>
      <c r="X185">
        <f t="shared" si="21"/>
        <v>-100</v>
      </c>
      <c r="Y185">
        <f t="shared" si="21"/>
        <v>-100</v>
      </c>
    </row>
    <row r="186" spans="1:25" x14ac:dyDescent="0.3">
      <c r="A186" s="6">
        <v>1245</v>
      </c>
      <c r="B186" s="6">
        <v>27</v>
      </c>
      <c r="C186">
        <v>-62</v>
      </c>
      <c r="D186" s="7" t="s">
        <v>7</v>
      </c>
      <c r="F186">
        <f t="shared" si="22"/>
        <v>-62</v>
      </c>
      <c r="G186">
        <f t="shared" si="22"/>
        <v>-100</v>
      </c>
      <c r="H186">
        <f t="shared" si="22"/>
        <v>-100</v>
      </c>
      <c r="I186">
        <f t="shared" si="22"/>
        <v>-100</v>
      </c>
      <c r="J186">
        <f t="shared" si="22"/>
        <v>-100</v>
      </c>
      <c r="K186">
        <f t="shared" si="22"/>
        <v>-100</v>
      </c>
      <c r="L186">
        <f t="shared" si="22"/>
        <v>-100</v>
      </c>
      <c r="M186">
        <f t="shared" si="22"/>
        <v>-100</v>
      </c>
      <c r="N186">
        <f t="shared" si="22"/>
        <v>-100</v>
      </c>
      <c r="O186">
        <f t="shared" si="22"/>
        <v>-100</v>
      </c>
      <c r="P186">
        <f t="shared" si="22"/>
        <v>-100</v>
      </c>
      <c r="Q186">
        <f t="shared" si="22"/>
        <v>-100</v>
      </c>
      <c r="R186">
        <f t="shared" si="22"/>
        <v>-100</v>
      </c>
      <c r="S186">
        <f t="shared" si="22"/>
        <v>-100</v>
      </c>
      <c r="T186">
        <f t="shared" si="22"/>
        <v>-100</v>
      </c>
      <c r="U186">
        <f t="shared" si="22"/>
        <v>-100</v>
      </c>
      <c r="V186">
        <f t="shared" si="21"/>
        <v>-100</v>
      </c>
      <c r="W186">
        <f t="shared" si="21"/>
        <v>-100</v>
      </c>
      <c r="X186">
        <f t="shared" si="21"/>
        <v>-100</v>
      </c>
      <c r="Y186">
        <f t="shared" si="21"/>
        <v>-100</v>
      </c>
    </row>
    <row r="187" spans="1:25" x14ac:dyDescent="0.3">
      <c r="A187" s="6">
        <v>1246</v>
      </c>
      <c r="B187" s="6">
        <v>27</v>
      </c>
      <c r="C187">
        <v>-66</v>
      </c>
      <c r="D187" s="7" t="s">
        <v>13</v>
      </c>
      <c r="F187">
        <f t="shared" si="22"/>
        <v>-100</v>
      </c>
      <c r="G187">
        <f t="shared" si="22"/>
        <v>-100</v>
      </c>
      <c r="H187">
        <f t="shared" si="22"/>
        <v>-100</v>
      </c>
      <c r="I187">
        <f t="shared" si="22"/>
        <v>-100</v>
      </c>
      <c r="J187">
        <f t="shared" si="22"/>
        <v>-100</v>
      </c>
      <c r="K187">
        <f t="shared" si="22"/>
        <v>-100</v>
      </c>
      <c r="L187">
        <f t="shared" si="22"/>
        <v>-100</v>
      </c>
      <c r="M187">
        <f t="shared" si="22"/>
        <v>-66</v>
      </c>
      <c r="N187">
        <f t="shared" si="22"/>
        <v>-100</v>
      </c>
      <c r="O187">
        <f t="shared" si="22"/>
        <v>-100</v>
      </c>
      <c r="P187">
        <f t="shared" si="22"/>
        <v>-100</v>
      </c>
      <c r="Q187">
        <f t="shared" si="22"/>
        <v>-100</v>
      </c>
      <c r="R187">
        <f t="shared" si="22"/>
        <v>-100</v>
      </c>
      <c r="S187">
        <f t="shared" si="22"/>
        <v>-100</v>
      </c>
      <c r="T187">
        <f t="shared" si="22"/>
        <v>-100</v>
      </c>
      <c r="U187">
        <f t="shared" si="22"/>
        <v>-100</v>
      </c>
      <c r="V187">
        <f t="shared" si="21"/>
        <v>-100</v>
      </c>
      <c r="W187">
        <f t="shared" si="21"/>
        <v>-100</v>
      </c>
      <c r="X187">
        <f t="shared" si="21"/>
        <v>-100</v>
      </c>
      <c r="Y187">
        <f t="shared" si="21"/>
        <v>-100</v>
      </c>
    </row>
    <row r="188" spans="1:25" x14ac:dyDescent="0.3">
      <c r="A188" s="6">
        <v>1247</v>
      </c>
      <c r="B188" s="6">
        <v>27</v>
      </c>
      <c r="C188">
        <v>-69</v>
      </c>
      <c r="D188" s="7" t="s">
        <v>11</v>
      </c>
      <c r="F188">
        <f t="shared" si="22"/>
        <v>-100</v>
      </c>
      <c r="G188">
        <f t="shared" si="22"/>
        <v>-100</v>
      </c>
      <c r="H188">
        <f t="shared" si="22"/>
        <v>-100</v>
      </c>
      <c r="I188">
        <f t="shared" si="22"/>
        <v>-100</v>
      </c>
      <c r="J188">
        <f t="shared" si="22"/>
        <v>-69</v>
      </c>
      <c r="K188">
        <f t="shared" si="22"/>
        <v>-100</v>
      </c>
      <c r="L188">
        <f t="shared" si="22"/>
        <v>-100</v>
      </c>
      <c r="M188">
        <f t="shared" si="22"/>
        <v>-100</v>
      </c>
      <c r="N188">
        <f t="shared" si="22"/>
        <v>-100</v>
      </c>
      <c r="O188">
        <f t="shared" si="22"/>
        <v>-100</v>
      </c>
      <c r="P188">
        <f t="shared" si="22"/>
        <v>-100</v>
      </c>
      <c r="Q188">
        <f t="shared" si="22"/>
        <v>-100</v>
      </c>
      <c r="R188">
        <f t="shared" si="22"/>
        <v>-100</v>
      </c>
      <c r="S188">
        <f t="shared" si="22"/>
        <v>-100</v>
      </c>
      <c r="T188">
        <f t="shared" si="22"/>
        <v>-100</v>
      </c>
      <c r="U188">
        <f t="shared" si="22"/>
        <v>-100</v>
      </c>
      <c r="V188">
        <f t="shared" si="21"/>
        <v>-100</v>
      </c>
      <c r="W188">
        <f t="shared" si="21"/>
        <v>-100</v>
      </c>
      <c r="X188">
        <f t="shared" si="21"/>
        <v>-100</v>
      </c>
      <c r="Y188">
        <f t="shared" si="21"/>
        <v>-100</v>
      </c>
    </row>
    <row r="189" spans="1:25" x14ac:dyDescent="0.3">
      <c r="A189" s="6">
        <v>1248</v>
      </c>
      <c r="B189" s="6">
        <v>27</v>
      </c>
      <c r="C189">
        <v>-69</v>
      </c>
      <c r="D189" s="7" t="s">
        <v>18</v>
      </c>
      <c r="F189">
        <f t="shared" si="22"/>
        <v>-100</v>
      </c>
      <c r="G189">
        <f t="shared" si="22"/>
        <v>-100</v>
      </c>
      <c r="H189">
        <f t="shared" si="22"/>
        <v>-100</v>
      </c>
      <c r="I189">
        <f t="shared" si="22"/>
        <v>-100</v>
      </c>
      <c r="J189">
        <f t="shared" si="22"/>
        <v>-100</v>
      </c>
      <c r="K189">
        <f t="shared" si="22"/>
        <v>-100</v>
      </c>
      <c r="L189">
        <f t="shared" si="22"/>
        <v>-100</v>
      </c>
      <c r="M189">
        <f t="shared" si="22"/>
        <v>-100</v>
      </c>
      <c r="N189">
        <f t="shared" si="22"/>
        <v>-100</v>
      </c>
      <c r="O189">
        <f t="shared" si="22"/>
        <v>-69</v>
      </c>
      <c r="P189">
        <f t="shared" si="22"/>
        <v>-100</v>
      </c>
      <c r="Q189">
        <f t="shared" si="22"/>
        <v>-100</v>
      </c>
      <c r="R189">
        <f t="shared" si="22"/>
        <v>-100</v>
      </c>
      <c r="S189">
        <f t="shared" si="22"/>
        <v>-100</v>
      </c>
      <c r="T189">
        <f t="shared" si="22"/>
        <v>-100</v>
      </c>
      <c r="U189">
        <f t="shared" si="22"/>
        <v>-100</v>
      </c>
      <c r="V189">
        <f t="shared" si="21"/>
        <v>-100</v>
      </c>
      <c r="W189">
        <f t="shared" si="21"/>
        <v>-100</v>
      </c>
      <c r="X189">
        <f t="shared" si="21"/>
        <v>-100</v>
      </c>
      <c r="Y189">
        <f t="shared" si="21"/>
        <v>-100</v>
      </c>
    </row>
    <row r="190" spans="1:25" x14ac:dyDescent="0.3">
      <c r="A190" s="6">
        <v>1249</v>
      </c>
      <c r="B190" s="6">
        <v>27</v>
      </c>
      <c r="C190">
        <v>-70</v>
      </c>
      <c r="D190" s="7" t="s">
        <v>61</v>
      </c>
      <c r="F190">
        <f t="shared" si="22"/>
        <v>-100</v>
      </c>
      <c r="G190">
        <f t="shared" si="22"/>
        <v>-100</v>
      </c>
      <c r="H190">
        <f t="shared" si="22"/>
        <v>-100</v>
      </c>
      <c r="I190">
        <f t="shared" si="22"/>
        <v>-100</v>
      </c>
      <c r="J190">
        <f t="shared" si="22"/>
        <v>-100</v>
      </c>
      <c r="K190">
        <f t="shared" si="22"/>
        <v>-100</v>
      </c>
      <c r="L190">
        <f t="shared" si="22"/>
        <v>-100</v>
      </c>
      <c r="M190">
        <f t="shared" si="22"/>
        <v>-100</v>
      </c>
      <c r="N190">
        <f t="shared" si="22"/>
        <v>-70</v>
      </c>
      <c r="O190">
        <f t="shared" si="22"/>
        <v>-100</v>
      </c>
      <c r="P190">
        <f t="shared" si="22"/>
        <v>-100</v>
      </c>
      <c r="Q190">
        <f t="shared" si="22"/>
        <v>-100</v>
      </c>
      <c r="R190">
        <f t="shared" si="22"/>
        <v>-100</v>
      </c>
      <c r="S190">
        <f t="shared" si="22"/>
        <v>-100</v>
      </c>
      <c r="T190">
        <f t="shared" si="22"/>
        <v>-100</v>
      </c>
      <c r="U190">
        <f t="shared" si="22"/>
        <v>-100</v>
      </c>
      <c r="V190">
        <f t="shared" si="21"/>
        <v>-100</v>
      </c>
      <c r="W190">
        <f t="shared" si="21"/>
        <v>-100</v>
      </c>
      <c r="X190">
        <f t="shared" si="21"/>
        <v>-100</v>
      </c>
      <c r="Y190">
        <f t="shared" si="21"/>
        <v>-100</v>
      </c>
    </row>
    <row r="191" spans="1:25" x14ac:dyDescent="0.3">
      <c r="A191" s="6">
        <v>1286</v>
      </c>
      <c r="B191" s="6">
        <v>28</v>
      </c>
      <c r="C191">
        <v>-53</v>
      </c>
      <c r="D191" s="7" t="s">
        <v>8</v>
      </c>
      <c r="F191">
        <f t="shared" si="22"/>
        <v>-100</v>
      </c>
      <c r="G191">
        <f t="shared" si="22"/>
        <v>-53</v>
      </c>
      <c r="H191">
        <f t="shared" si="22"/>
        <v>-100</v>
      </c>
      <c r="I191">
        <f t="shared" si="22"/>
        <v>-100</v>
      </c>
      <c r="J191">
        <f t="shared" si="22"/>
        <v>-100</v>
      </c>
      <c r="K191">
        <f t="shared" si="22"/>
        <v>-100</v>
      </c>
      <c r="L191">
        <f t="shared" si="22"/>
        <v>-100</v>
      </c>
      <c r="M191">
        <f t="shared" si="22"/>
        <v>-100</v>
      </c>
      <c r="N191">
        <f t="shared" si="22"/>
        <v>-100</v>
      </c>
      <c r="O191">
        <f t="shared" si="22"/>
        <v>-100</v>
      </c>
      <c r="P191">
        <f t="shared" si="22"/>
        <v>-100</v>
      </c>
      <c r="Q191">
        <f t="shared" si="22"/>
        <v>-100</v>
      </c>
      <c r="R191">
        <f t="shared" si="22"/>
        <v>-100</v>
      </c>
      <c r="S191">
        <f t="shared" si="22"/>
        <v>-100</v>
      </c>
      <c r="T191">
        <f t="shared" si="22"/>
        <v>-100</v>
      </c>
      <c r="U191">
        <f t="shared" si="22"/>
        <v>-100</v>
      </c>
      <c r="V191">
        <f t="shared" si="21"/>
        <v>-100</v>
      </c>
      <c r="W191">
        <f t="shared" si="21"/>
        <v>-100</v>
      </c>
      <c r="X191">
        <f t="shared" si="21"/>
        <v>-100</v>
      </c>
      <c r="Y191">
        <f t="shared" si="21"/>
        <v>-100</v>
      </c>
    </row>
    <row r="192" spans="1:25" x14ac:dyDescent="0.3">
      <c r="A192" s="6">
        <v>1287</v>
      </c>
      <c r="B192" s="6">
        <v>28</v>
      </c>
      <c r="C192">
        <v>-56</v>
      </c>
      <c r="D192" s="7" t="s">
        <v>10</v>
      </c>
      <c r="F192">
        <f t="shared" si="22"/>
        <v>-100</v>
      </c>
      <c r="G192">
        <f t="shared" si="22"/>
        <v>-100</v>
      </c>
      <c r="H192">
        <f t="shared" si="22"/>
        <v>-100</v>
      </c>
      <c r="I192">
        <f t="shared" si="22"/>
        <v>-56</v>
      </c>
      <c r="J192">
        <f t="shared" si="22"/>
        <v>-100</v>
      </c>
      <c r="K192">
        <f t="shared" si="22"/>
        <v>-100</v>
      </c>
      <c r="L192">
        <f t="shared" si="22"/>
        <v>-100</v>
      </c>
      <c r="M192">
        <f t="shared" si="22"/>
        <v>-100</v>
      </c>
      <c r="N192">
        <f t="shared" si="22"/>
        <v>-100</v>
      </c>
      <c r="O192">
        <f t="shared" si="22"/>
        <v>-100</v>
      </c>
      <c r="P192">
        <f t="shared" si="22"/>
        <v>-100</v>
      </c>
      <c r="Q192">
        <f t="shared" si="22"/>
        <v>-100</v>
      </c>
      <c r="R192">
        <f t="shared" si="22"/>
        <v>-100</v>
      </c>
      <c r="S192">
        <f t="shared" si="22"/>
        <v>-100</v>
      </c>
      <c r="T192">
        <f t="shared" si="22"/>
        <v>-100</v>
      </c>
      <c r="U192">
        <f t="shared" si="22"/>
        <v>-100</v>
      </c>
      <c r="V192">
        <f t="shared" si="21"/>
        <v>-100</v>
      </c>
      <c r="W192">
        <f t="shared" si="21"/>
        <v>-100</v>
      </c>
      <c r="X192">
        <f t="shared" si="21"/>
        <v>-100</v>
      </c>
      <c r="Y192">
        <f t="shared" si="21"/>
        <v>-100</v>
      </c>
    </row>
    <row r="193" spans="1:25" x14ac:dyDescent="0.3">
      <c r="A193" s="6">
        <v>1288</v>
      </c>
      <c r="B193" s="6">
        <v>28</v>
      </c>
      <c r="C193">
        <v>-57</v>
      </c>
      <c r="D193" s="7" t="s">
        <v>9</v>
      </c>
      <c r="F193">
        <f t="shared" si="22"/>
        <v>-100</v>
      </c>
      <c r="G193">
        <f t="shared" si="22"/>
        <v>-100</v>
      </c>
      <c r="H193">
        <f t="shared" si="22"/>
        <v>-57</v>
      </c>
      <c r="I193">
        <f t="shared" si="22"/>
        <v>-100</v>
      </c>
      <c r="J193">
        <f t="shared" si="22"/>
        <v>-100</v>
      </c>
      <c r="K193">
        <f t="shared" si="22"/>
        <v>-100</v>
      </c>
      <c r="L193">
        <f t="shared" si="22"/>
        <v>-100</v>
      </c>
      <c r="M193">
        <f t="shared" si="22"/>
        <v>-100</v>
      </c>
      <c r="N193">
        <f t="shared" si="22"/>
        <v>-100</v>
      </c>
      <c r="O193">
        <f t="shared" si="22"/>
        <v>-100</v>
      </c>
      <c r="P193">
        <f t="shared" si="22"/>
        <v>-100</v>
      </c>
      <c r="Q193">
        <f t="shared" si="22"/>
        <v>-100</v>
      </c>
      <c r="R193">
        <f t="shared" si="22"/>
        <v>-100</v>
      </c>
      <c r="S193">
        <f t="shared" si="22"/>
        <v>-100</v>
      </c>
      <c r="T193">
        <f t="shared" si="22"/>
        <v>-100</v>
      </c>
      <c r="U193">
        <f t="shared" si="22"/>
        <v>-100</v>
      </c>
      <c r="V193">
        <f t="shared" si="21"/>
        <v>-100</v>
      </c>
      <c r="W193">
        <f t="shared" si="21"/>
        <v>-100</v>
      </c>
      <c r="X193">
        <f t="shared" si="21"/>
        <v>-100</v>
      </c>
      <c r="Y193">
        <f t="shared" si="21"/>
        <v>-100</v>
      </c>
    </row>
    <row r="194" spans="1:25" x14ac:dyDescent="0.3">
      <c r="A194" s="6">
        <v>1289</v>
      </c>
      <c r="B194" s="6">
        <v>28</v>
      </c>
      <c r="C194">
        <v>-62</v>
      </c>
      <c r="D194" s="7" t="s">
        <v>7</v>
      </c>
      <c r="F194">
        <f t="shared" si="22"/>
        <v>-62</v>
      </c>
      <c r="G194">
        <f t="shared" si="22"/>
        <v>-100</v>
      </c>
      <c r="H194">
        <f t="shared" si="22"/>
        <v>-100</v>
      </c>
      <c r="I194">
        <f t="shared" si="22"/>
        <v>-100</v>
      </c>
      <c r="J194">
        <f t="shared" si="22"/>
        <v>-100</v>
      </c>
      <c r="K194">
        <f t="shared" si="22"/>
        <v>-100</v>
      </c>
      <c r="L194">
        <f t="shared" si="22"/>
        <v>-100</v>
      </c>
      <c r="M194">
        <f t="shared" si="22"/>
        <v>-100</v>
      </c>
      <c r="N194">
        <f t="shared" si="22"/>
        <v>-100</v>
      </c>
      <c r="O194">
        <f t="shared" si="22"/>
        <v>-100</v>
      </c>
      <c r="P194">
        <f t="shared" si="22"/>
        <v>-100</v>
      </c>
      <c r="Q194">
        <f t="shared" si="22"/>
        <v>-100</v>
      </c>
      <c r="R194">
        <f t="shared" si="22"/>
        <v>-100</v>
      </c>
      <c r="S194">
        <f t="shared" si="22"/>
        <v>-100</v>
      </c>
      <c r="T194">
        <f t="shared" si="22"/>
        <v>-100</v>
      </c>
      <c r="U194">
        <f t="shared" ref="U194:Y209" si="23">IF(U$4=$D194,$C194,-100)</f>
        <v>-100</v>
      </c>
      <c r="V194">
        <f t="shared" si="23"/>
        <v>-100</v>
      </c>
      <c r="W194">
        <f t="shared" si="23"/>
        <v>-100</v>
      </c>
      <c r="X194">
        <f t="shared" si="23"/>
        <v>-100</v>
      </c>
      <c r="Y194">
        <f t="shared" si="23"/>
        <v>-100</v>
      </c>
    </row>
    <row r="195" spans="1:25" x14ac:dyDescent="0.3">
      <c r="A195" s="6">
        <v>1290</v>
      </c>
      <c r="B195" s="6">
        <v>28</v>
      </c>
      <c r="C195">
        <v>-67</v>
      </c>
      <c r="D195" s="7" t="s">
        <v>13</v>
      </c>
      <c r="F195">
        <f t="shared" ref="F195:U210" si="24">IF(F$4=$D195,$C195,-100)</f>
        <v>-100</v>
      </c>
      <c r="G195">
        <f t="shared" si="24"/>
        <v>-100</v>
      </c>
      <c r="H195">
        <f t="shared" si="24"/>
        <v>-100</v>
      </c>
      <c r="I195">
        <f t="shared" si="24"/>
        <v>-100</v>
      </c>
      <c r="J195">
        <f t="shared" si="24"/>
        <v>-100</v>
      </c>
      <c r="K195">
        <f t="shared" si="24"/>
        <v>-100</v>
      </c>
      <c r="L195">
        <f t="shared" si="24"/>
        <v>-100</v>
      </c>
      <c r="M195">
        <f t="shared" si="24"/>
        <v>-67</v>
      </c>
      <c r="N195">
        <f t="shared" si="24"/>
        <v>-100</v>
      </c>
      <c r="O195">
        <f t="shared" si="24"/>
        <v>-100</v>
      </c>
      <c r="P195">
        <f t="shared" si="24"/>
        <v>-100</v>
      </c>
      <c r="Q195">
        <f t="shared" si="24"/>
        <v>-100</v>
      </c>
      <c r="R195">
        <f t="shared" si="24"/>
        <v>-100</v>
      </c>
      <c r="S195">
        <f t="shared" si="24"/>
        <v>-100</v>
      </c>
      <c r="T195">
        <f t="shared" si="24"/>
        <v>-100</v>
      </c>
      <c r="U195">
        <f t="shared" si="24"/>
        <v>-100</v>
      </c>
      <c r="V195">
        <f t="shared" si="23"/>
        <v>-100</v>
      </c>
      <c r="W195">
        <f t="shared" si="23"/>
        <v>-100</v>
      </c>
      <c r="X195">
        <f t="shared" si="23"/>
        <v>-100</v>
      </c>
      <c r="Y195">
        <f t="shared" si="23"/>
        <v>-100</v>
      </c>
    </row>
    <row r="196" spans="1:25" x14ac:dyDescent="0.3">
      <c r="A196" s="6">
        <v>1291</v>
      </c>
      <c r="B196" s="6">
        <v>28</v>
      </c>
      <c r="C196">
        <v>-69</v>
      </c>
      <c r="D196" s="7" t="s">
        <v>11</v>
      </c>
      <c r="F196">
        <f t="shared" si="24"/>
        <v>-100</v>
      </c>
      <c r="G196">
        <f t="shared" si="24"/>
        <v>-100</v>
      </c>
      <c r="H196">
        <f t="shared" si="24"/>
        <v>-100</v>
      </c>
      <c r="I196">
        <f t="shared" si="24"/>
        <v>-100</v>
      </c>
      <c r="J196">
        <f t="shared" si="24"/>
        <v>-69</v>
      </c>
      <c r="K196">
        <f t="shared" si="24"/>
        <v>-100</v>
      </c>
      <c r="L196">
        <f t="shared" si="24"/>
        <v>-100</v>
      </c>
      <c r="M196">
        <f t="shared" si="24"/>
        <v>-100</v>
      </c>
      <c r="N196">
        <f t="shared" si="24"/>
        <v>-100</v>
      </c>
      <c r="O196">
        <f t="shared" si="24"/>
        <v>-100</v>
      </c>
      <c r="P196">
        <f t="shared" si="24"/>
        <v>-100</v>
      </c>
      <c r="Q196">
        <f t="shared" si="24"/>
        <v>-100</v>
      </c>
      <c r="R196">
        <f t="shared" si="24"/>
        <v>-100</v>
      </c>
      <c r="S196">
        <f t="shared" si="24"/>
        <v>-100</v>
      </c>
      <c r="T196">
        <f t="shared" si="24"/>
        <v>-100</v>
      </c>
      <c r="U196">
        <f t="shared" si="24"/>
        <v>-100</v>
      </c>
      <c r="V196">
        <f t="shared" si="23"/>
        <v>-100</v>
      </c>
      <c r="W196">
        <f t="shared" si="23"/>
        <v>-100</v>
      </c>
      <c r="X196">
        <f t="shared" si="23"/>
        <v>-100</v>
      </c>
      <c r="Y196">
        <f t="shared" si="23"/>
        <v>-100</v>
      </c>
    </row>
    <row r="197" spans="1:25" x14ac:dyDescent="0.3">
      <c r="A197" s="6">
        <v>1292</v>
      </c>
      <c r="B197" s="6">
        <v>28</v>
      </c>
      <c r="C197">
        <v>-69</v>
      </c>
      <c r="D197" s="7" t="s">
        <v>18</v>
      </c>
      <c r="F197">
        <f t="shared" si="24"/>
        <v>-100</v>
      </c>
      <c r="G197">
        <f t="shared" si="24"/>
        <v>-100</v>
      </c>
      <c r="H197">
        <f t="shared" si="24"/>
        <v>-100</v>
      </c>
      <c r="I197">
        <f t="shared" si="24"/>
        <v>-100</v>
      </c>
      <c r="J197">
        <f t="shared" si="24"/>
        <v>-100</v>
      </c>
      <c r="K197">
        <f t="shared" si="24"/>
        <v>-100</v>
      </c>
      <c r="L197">
        <f t="shared" si="24"/>
        <v>-100</v>
      </c>
      <c r="M197">
        <f t="shared" si="24"/>
        <v>-100</v>
      </c>
      <c r="N197">
        <f t="shared" si="24"/>
        <v>-100</v>
      </c>
      <c r="O197">
        <f t="shared" si="24"/>
        <v>-69</v>
      </c>
      <c r="P197">
        <f t="shared" si="24"/>
        <v>-100</v>
      </c>
      <c r="Q197">
        <f t="shared" si="24"/>
        <v>-100</v>
      </c>
      <c r="R197">
        <f t="shared" si="24"/>
        <v>-100</v>
      </c>
      <c r="S197">
        <f t="shared" si="24"/>
        <v>-100</v>
      </c>
      <c r="T197">
        <f t="shared" si="24"/>
        <v>-100</v>
      </c>
      <c r="U197">
        <f t="shared" si="24"/>
        <v>-100</v>
      </c>
      <c r="V197">
        <f t="shared" si="23"/>
        <v>-100</v>
      </c>
      <c r="W197">
        <f t="shared" si="23"/>
        <v>-100</v>
      </c>
      <c r="X197">
        <f t="shared" si="23"/>
        <v>-100</v>
      </c>
      <c r="Y197">
        <f t="shared" si="23"/>
        <v>-100</v>
      </c>
    </row>
    <row r="198" spans="1:25" x14ac:dyDescent="0.3">
      <c r="A198" s="6">
        <v>1293</v>
      </c>
      <c r="B198" s="6">
        <v>28</v>
      </c>
      <c r="C198">
        <v>-69</v>
      </c>
      <c r="D198" s="7" t="s">
        <v>14</v>
      </c>
      <c r="F198">
        <f t="shared" si="24"/>
        <v>-100</v>
      </c>
      <c r="G198">
        <f t="shared" si="24"/>
        <v>-100</v>
      </c>
      <c r="H198">
        <f t="shared" si="24"/>
        <v>-100</v>
      </c>
      <c r="I198">
        <f t="shared" si="24"/>
        <v>-100</v>
      </c>
      <c r="J198">
        <f t="shared" si="24"/>
        <v>-100</v>
      </c>
      <c r="K198">
        <f t="shared" si="24"/>
        <v>-100</v>
      </c>
      <c r="L198">
        <f t="shared" si="24"/>
        <v>-69</v>
      </c>
      <c r="M198">
        <f t="shared" si="24"/>
        <v>-100</v>
      </c>
      <c r="N198">
        <f t="shared" si="24"/>
        <v>-100</v>
      </c>
      <c r="O198">
        <f t="shared" si="24"/>
        <v>-100</v>
      </c>
      <c r="P198">
        <f t="shared" si="24"/>
        <v>-100</v>
      </c>
      <c r="Q198">
        <f t="shared" si="24"/>
        <v>-100</v>
      </c>
      <c r="R198">
        <f t="shared" si="24"/>
        <v>-100</v>
      </c>
      <c r="S198">
        <f t="shared" si="24"/>
        <v>-100</v>
      </c>
      <c r="T198">
        <f t="shared" si="24"/>
        <v>-100</v>
      </c>
      <c r="U198">
        <f t="shared" si="24"/>
        <v>-100</v>
      </c>
      <c r="V198">
        <f t="shared" si="23"/>
        <v>-100</v>
      </c>
      <c r="W198">
        <f t="shared" si="23"/>
        <v>-100</v>
      </c>
      <c r="X198">
        <f t="shared" si="23"/>
        <v>-100</v>
      </c>
      <c r="Y198">
        <f t="shared" si="23"/>
        <v>-100</v>
      </c>
    </row>
    <row r="199" spans="1:25" x14ac:dyDescent="0.3">
      <c r="A199" s="6">
        <v>1294</v>
      </c>
      <c r="B199" s="6">
        <v>28</v>
      </c>
      <c r="C199">
        <v>-70</v>
      </c>
      <c r="D199" s="7" t="s">
        <v>61</v>
      </c>
      <c r="F199">
        <f t="shared" si="24"/>
        <v>-100</v>
      </c>
      <c r="G199">
        <f t="shared" si="24"/>
        <v>-100</v>
      </c>
      <c r="H199">
        <f t="shared" si="24"/>
        <v>-100</v>
      </c>
      <c r="I199">
        <f t="shared" si="24"/>
        <v>-100</v>
      </c>
      <c r="J199">
        <f t="shared" si="24"/>
        <v>-100</v>
      </c>
      <c r="K199">
        <f t="shared" si="24"/>
        <v>-100</v>
      </c>
      <c r="L199">
        <f t="shared" si="24"/>
        <v>-100</v>
      </c>
      <c r="M199">
        <f t="shared" si="24"/>
        <v>-100</v>
      </c>
      <c r="N199">
        <f t="shared" si="24"/>
        <v>-70</v>
      </c>
      <c r="O199">
        <f t="shared" si="24"/>
        <v>-100</v>
      </c>
      <c r="P199">
        <f t="shared" si="24"/>
        <v>-100</v>
      </c>
      <c r="Q199">
        <f t="shared" si="24"/>
        <v>-100</v>
      </c>
      <c r="R199">
        <f t="shared" si="24"/>
        <v>-100</v>
      </c>
      <c r="S199">
        <f t="shared" si="24"/>
        <v>-100</v>
      </c>
      <c r="T199">
        <f t="shared" si="24"/>
        <v>-100</v>
      </c>
      <c r="U199">
        <f t="shared" si="24"/>
        <v>-100</v>
      </c>
      <c r="V199">
        <f t="shared" si="23"/>
        <v>-100</v>
      </c>
      <c r="W199">
        <f t="shared" si="23"/>
        <v>-100</v>
      </c>
      <c r="X199">
        <f t="shared" si="23"/>
        <v>-100</v>
      </c>
      <c r="Y199">
        <f t="shared" si="23"/>
        <v>-100</v>
      </c>
    </row>
    <row r="200" spans="1:25" x14ac:dyDescent="0.3">
      <c r="A200" s="6">
        <v>1328</v>
      </c>
      <c r="B200" s="6">
        <v>29</v>
      </c>
      <c r="C200">
        <v>-54</v>
      </c>
      <c r="D200" s="7" t="s">
        <v>8</v>
      </c>
      <c r="F200">
        <f t="shared" si="24"/>
        <v>-100</v>
      </c>
      <c r="G200">
        <f t="shared" si="24"/>
        <v>-54</v>
      </c>
      <c r="H200">
        <f t="shared" si="24"/>
        <v>-100</v>
      </c>
      <c r="I200">
        <f t="shared" si="24"/>
        <v>-100</v>
      </c>
      <c r="J200">
        <f t="shared" si="24"/>
        <v>-100</v>
      </c>
      <c r="K200">
        <f t="shared" si="24"/>
        <v>-100</v>
      </c>
      <c r="L200">
        <f t="shared" si="24"/>
        <v>-100</v>
      </c>
      <c r="M200">
        <f t="shared" si="24"/>
        <v>-100</v>
      </c>
      <c r="N200">
        <f t="shared" si="24"/>
        <v>-100</v>
      </c>
      <c r="O200">
        <f t="shared" si="24"/>
        <v>-100</v>
      </c>
      <c r="P200">
        <f t="shared" si="24"/>
        <v>-100</v>
      </c>
      <c r="Q200">
        <f t="shared" si="24"/>
        <v>-100</v>
      </c>
      <c r="R200">
        <f t="shared" si="24"/>
        <v>-100</v>
      </c>
      <c r="S200">
        <f t="shared" si="24"/>
        <v>-100</v>
      </c>
      <c r="T200">
        <f t="shared" si="24"/>
        <v>-100</v>
      </c>
      <c r="U200">
        <f t="shared" si="24"/>
        <v>-100</v>
      </c>
      <c r="V200">
        <f t="shared" si="23"/>
        <v>-100</v>
      </c>
      <c r="W200">
        <f t="shared" si="23"/>
        <v>-100</v>
      </c>
      <c r="X200">
        <f t="shared" si="23"/>
        <v>-100</v>
      </c>
      <c r="Y200">
        <f t="shared" si="23"/>
        <v>-100</v>
      </c>
    </row>
    <row r="201" spans="1:25" x14ac:dyDescent="0.3">
      <c r="A201" s="6">
        <v>1329</v>
      </c>
      <c r="B201" s="6">
        <v>29</v>
      </c>
      <c r="C201">
        <v>-56</v>
      </c>
      <c r="D201" s="7" t="s">
        <v>10</v>
      </c>
      <c r="F201">
        <f t="shared" si="24"/>
        <v>-100</v>
      </c>
      <c r="G201">
        <f t="shared" si="24"/>
        <v>-100</v>
      </c>
      <c r="H201">
        <f t="shared" si="24"/>
        <v>-100</v>
      </c>
      <c r="I201">
        <f t="shared" si="24"/>
        <v>-56</v>
      </c>
      <c r="J201">
        <f t="shared" si="24"/>
        <v>-100</v>
      </c>
      <c r="K201">
        <f t="shared" si="24"/>
        <v>-100</v>
      </c>
      <c r="L201">
        <f t="shared" si="24"/>
        <v>-100</v>
      </c>
      <c r="M201">
        <f t="shared" si="24"/>
        <v>-100</v>
      </c>
      <c r="N201">
        <f t="shared" si="24"/>
        <v>-100</v>
      </c>
      <c r="O201">
        <f t="shared" si="24"/>
        <v>-100</v>
      </c>
      <c r="P201">
        <f t="shared" si="24"/>
        <v>-100</v>
      </c>
      <c r="Q201">
        <f t="shared" si="24"/>
        <v>-100</v>
      </c>
      <c r="R201">
        <f t="shared" si="24"/>
        <v>-100</v>
      </c>
      <c r="S201">
        <f t="shared" si="24"/>
        <v>-100</v>
      </c>
      <c r="T201">
        <f t="shared" si="24"/>
        <v>-100</v>
      </c>
      <c r="U201">
        <f t="shared" si="24"/>
        <v>-100</v>
      </c>
      <c r="V201">
        <f t="shared" si="23"/>
        <v>-100</v>
      </c>
      <c r="W201">
        <f t="shared" si="23"/>
        <v>-100</v>
      </c>
      <c r="X201">
        <f t="shared" si="23"/>
        <v>-100</v>
      </c>
      <c r="Y201">
        <f t="shared" si="23"/>
        <v>-100</v>
      </c>
    </row>
    <row r="202" spans="1:25" x14ac:dyDescent="0.3">
      <c r="A202" s="6">
        <v>1330</v>
      </c>
      <c r="B202" s="6">
        <v>29</v>
      </c>
      <c r="C202">
        <v>-57</v>
      </c>
      <c r="D202" s="7" t="s">
        <v>9</v>
      </c>
      <c r="F202">
        <f t="shared" si="24"/>
        <v>-100</v>
      </c>
      <c r="G202">
        <f t="shared" si="24"/>
        <v>-100</v>
      </c>
      <c r="H202">
        <f t="shared" si="24"/>
        <v>-57</v>
      </c>
      <c r="I202">
        <f t="shared" si="24"/>
        <v>-100</v>
      </c>
      <c r="J202">
        <f t="shared" si="24"/>
        <v>-100</v>
      </c>
      <c r="K202">
        <f t="shared" si="24"/>
        <v>-100</v>
      </c>
      <c r="L202">
        <f t="shared" si="24"/>
        <v>-100</v>
      </c>
      <c r="M202">
        <f t="shared" si="24"/>
        <v>-100</v>
      </c>
      <c r="N202">
        <f t="shared" si="24"/>
        <v>-100</v>
      </c>
      <c r="O202">
        <f t="shared" si="24"/>
        <v>-100</v>
      </c>
      <c r="P202">
        <f t="shared" si="24"/>
        <v>-100</v>
      </c>
      <c r="Q202">
        <f t="shared" si="24"/>
        <v>-100</v>
      </c>
      <c r="R202">
        <f t="shared" si="24"/>
        <v>-100</v>
      </c>
      <c r="S202">
        <f t="shared" si="24"/>
        <v>-100</v>
      </c>
      <c r="T202">
        <f t="shared" si="24"/>
        <v>-100</v>
      </c>
      <c r="U202">
        <f t="shared" si="24"/>
        <v>-100</v>
      </c>
      <c r="V202">
        <f t="shared" si="23"/>
        <v>-100</v>
      </c>
      <c r="W202">
        <f t="shared" si="23"/>
        <v>-100</v>
      </c>
      <c r="X202">
        <f t="shared" si="23"/>
        <v>-100</v>
      </c>
      <c r="Y202">
        <f t="shared" si="23"/>
        <v>-100</v>
      </c>
    </row>
    <row r="203" spans="1:25" x14ac:dyDescent="0.3">
      <c r="A203" s="6">
        <v>1331</v>
      </c>
      <c r="B203" s="6">
        <v>29</v>
      </c>
      <c r="C203">
        <v>-62</v>
      </c>
      <c r="D203" s="7" t="s">
        <v>7</v>
      </c>
      <c r="F203">
        <f t="shared" si="24"/>
        <v>-62</v>
      </c>
      <c r="G203">
        <f t="shared" si="24"/>
        <v>-100</v>
      </c>
      <c r="H203">
        <f t="shared" si="24"/>
        <v>-100</v>
      </c>
      <c r="I203">
        <f t="shared" si="24"/>
        <v>-100</v>
      </c>
      <c r="J203">
        <f t="shared" si="24"/>
        <v>-100</v>
      </c>
      <c r="K203">
        <f t="shared" si="24"/>
        <v>-100</v>
      </c>
      <c r="L203">
        <f t="shared" si="24"/>
        <v>-100</v>
      </c>
      <c r="M203">
        <f t="shared" si="24"/>
        <v>-100</v>
      </c>
      <c r="N203">
        <f t="shared" si="24"/>
        <v>-100</v>
      </c>
      <c r="O203">
        <f t="shared" si="24"/>
        <v>-100</v>
      </c>
      <c r="P203">
        <f t="shared" si="24"/>
        <v>-100</v>
      </c>
      <c r="Q203">
        <f t="shared" si="24"/>
        <v>-100</v>
      </c>
      <c r="R203">
        <f t="shared" si="24"/>
        <v>-100</v>
      </c>
      <c r="S203">
        <f t="shared" si="24"/>
        <v>-100</v>
      </c>
      <c r="T203">
        <f t="shared" si="24"/>
        <v>-100</v>
      </c>
      <c r="U203">
        <f t="shared" si="24"/>
        <v>-100</v>
      </c>
      <c r="V203">
        <f t="shared" si="23"/>
        <v>-100</v>
      </c>
      <c r="W203">
        <f t="shared" si="23"/>
        <v>-100</v>
      </c>
      <c r="X203">
        <f t="shared" si="23"/>
        <v>-100</v>
      </c>
      <c r="Y203">
        <f t="shared" si="23"/>
        <v>-100</v>
      </c>
    </row>
    <row r="204" spans="1:25" x14ac:dyDescent="0.3">
      <c r="A204" s="6">
        <v>1332</v>
      </c>
      <c r="B204" s="6">
        <v>29</v>
      </c>
      <c r="C204">
        <v>-67</v>
      </c>
      <c r="D204" s="7" t="s">
        <v>13</v>
      </c>
      <c r="F204">
        <f t="shared" si="24"/>
        <v>-100</v>
      </c>
      <c r="G204">
        <f t="shared" si="24"/>
        <v>-100</v>
      </c>
      <c r="H204">
        <f t="shared" si="24"/>
        <v>-100</v>
      </c>
      <c r="I204">
        <f t="shared" si="24"/>
        <v>-100</v>
      </c>
      <c r="J204">
        <f t="shared" si="24"/>
        <v>-100</v>
      </c>
      <c r="K204">
        <f t="shared" si="24"/>
        <v>-100</v>
      </c>
      <c r="L204">
        <f t="shared" si="24"/>
        <v>-100</v>
      </c>
      <c r="M204">
        <f t="shared" si="24"/>
        <v>-67</v>
      </c>
      <c r="N204">
        <f t="shared" si="24"/>
        <v>-100</v>
      </c>
      <c r="O204">
        <f t="shared" si="24"/>
        <v>-100</v>
      </c>
      <c r="P204">
        <f t="shared" si="24"/>
        <v>-100</v>
      </c>
      <c r="Q204">
        <f t="shared" si="24"/>
        <v>-100</v>
      </c>
      <c r="R204">
        <f t="shared" si="24"/>
        <v>-100</v>
      </c>
      <c r="S204">
        <f t="shared" si="24"/>
        <v>-100</v>
      </c>
      <c r="T204">
        <f t="shared" si="24"/>
        <v>-100</v>
      </c>
      <c r="U204">
        <f t="shared" si="24"/>
        <v>-100</v>
      </c>
      <c r="V204">
        <f t="shared" si="23"/>
        <v>-100</v>
      </c>
      <c r="W204">
        <f t="shared" si="23"/>
        <v>-100</v>
      </c>
      <c r="X204">
        <f t="shared" si="23"/>
        <v>-100</v>
      </c>
      <c r="Y204">
        <f t="shared" si="23"/>
        <v>-100</v>
      </c>
    </row>
    <row r="205" spans="1:25" x14ac:dyDescent="0.3">
      <c r="A205" s="6">
        <v>1333</v>
      </c>
      <c r="B205" s="6">
        <v>29</v>
      </c>
      <c r="C205">
        <v>-68</v>
      </c>
      <c r="D205" s="7" t="s">
        <v>11</v>
      </c>
      <c r="F205">
        <f t="shared" si="24"/>
        <v>-100</v>
      </c>
      <c r="G205">
        <f t="shared" si="24"/>
        <v>-100</v>
      </c>
      <c r="H205">
        <f t="shared" si="24"/>
        <v>-100</v>
      </c>
      <c r="I205">
        <f t="shared" si="24"/>
        <v>-100</v>
      </c>
      <c r="J205">
        <f t="shared" si="24"/>
        <v>-68</v>
      </c>
      <c r="K205">
        <f t="shared" si="24"/>
        <v>-100</v>
      </c>
      <c r="L205">
        <f t="shared" si="24"/>
        <v>-100</v>
      </c>
      <c r="M205">
        <f t="shared" si="24"/>
        <v>-100</v>
      </c>
      <c r="N205">
        <f t="shared" si="24"/>
        <v>-100</v>
      </c>
      <c r="O205">
        <f t="shared" si="24"/>
        <v>-100</v>
      </c>
      <c r="P205">
        <f t="shared" si="24"/>
        <v>-100</v>
      </c>
      <c r="Q205">
        <f t="shared" si="24"/>
        <v>-100</v>
      </c>
      <c r="R205">
        <f t="shared" si="24"/>
        <v>-100</v>
      </c>
      <c r="S205">
        <f t="shared" si="24"/>
        <v>-100</v>
      </c>
      <c r="T205">
        <f t="shared" si="24"/>
        <v>-100</v>
      </c>
      <c r="U205">
        <f t="shared" si="24"/>
        <v>-100</v>
      </c>
      <c r="V205">
        <f t="shared" si="23"/>
        <v>-100</v>
      </c>
      <c r="W205">
        <f t="shared" si="23"/>
        <v>-100</v>
      </c>
      <c r="X205">
        <f t="shared" si="23"/>
        <v>-100</v>
      </c>
      <c r="Y205">
        <f t="shared" si="23"/>
        <v>-100</v>
      </c>
    </row>
    <row r="206" spans="1:25" x14ac:dyDescent="0.3">
      <c r="A206" s="6">
        <v>1334</v>
      </c>
      <c r="B206" s="6">
        <v>29</v>
      </c>
      <c r="C206">
        <v>-69</v>
      </c>
      <c r="D206" s="7" t="s">
        <v>14</v>
      </c>
      <c r="F206">
        <f t="shared" si="24"/>
        <v>-100</v>
      </c>
      <c r="G206">
        <f t="shared" si="24"/>
        <v>-100</v>
      </c>
      <c r="H206">
        <f t="shared" si="24"/>
        <v>-100</v>
      </c>
      <c r="I206">
        <f t="shared" si="24"/>
        <v>-100</v>
      </c>
      <c r="J206">
        <f t="shared" si="24"/>
        <v>-100</v>
      </c>
      <c r="K206">
        <f t="shared" si="24"/>
        <v>-100</v>
      </c>
      <c r="L206">
        <f t="shared" si="24"/>
        <v>-69</v>
      </c>
      <c r="M206">
        <f t="shared" si="24"/>
        <v>-100</v>
      </c>
      <c r="N206">
        <f t="shared" si="24"/>
        <v>-100</v>
      </c>
      <c r="O206">
        <f t="shared" si="24"/>
        <v>-100</v>
      </c>
      <c r="P206">
        <f t="shared" si="24"/>
        <v>-100</v>
      </c>
      <c r="Q206">
        <f t="shared" si="24"/>
        <v>-100</v>
      </c>
      <c r="R206">
        <f t="shared" si="24"/>
        <v>-100</v>
      </c>
      <c r="S206">
        <f t="shared" si="24"/>
        <v>-100</v>
      </c>
      <c r="T206">
        <f t="shared" si="24"/>
        <v>-100</v>
      </c>
      <c r="U206">
        <f t="shared" si="24"/>
        <v>-100</v>
      </c>
      <c r="V206">
        <f t="shared" si="23"/>
        <v>-100</v>
      </c>
      <c r="W206">
        <f t="shared" si="23"/>
        <v>-100</v>
      </c>
      <c r="X206">
        <f t="shared" si="23"/>
        <v>-100</v>
      </c>
      <c r="Y206">
        <f t="shared" si="23"/>
        <v>-100</v>
      </c>
    </row>
    <row r="207" spans="1:25" x14ac:dyDescent="0.3">
      <c r="A207" s="6">
        <v>1335</v>
      </c>
      <c r="B207" s="6">
        <v>29</v>
      </c>
      <c r="C207">
        <v>-70</v>
      </c>
      <c r="D207" s="7" t="s">
        <v>18</v>
      </c>
      <c r="F207">
        <f t="shared" si="24"/>
        <v>-100</v>
      </c>
      <c r="G207">
        <f t="shared" si="24"/>
        <v>-100</v>
      </c>
      <c r="H207">
        <f t="shared" si="24"/>
        <v>-100</v>
      </c>
      <c r="I207">
        <f t="shared" si="24"/>
        <v>-100</v>
      </c>
      <c r="J207">
        <f t="shared" si="24"/>
        <v>-100</v>
      </c>
      <c r="K207">
        <f t="shared" si="24"/>
        <v>-100</v>
      </c>
      <c r="L207">
        <f t="shared" si="24"/>
        <v>-100</v>
      </c>
      <c r="M207">
        <f t="shared" si="24"/>
        <v>-100</v>
      </c>
      <c r="N207">
        <f t="shared" si="24"/>
        <v>-100</v>
      </c>
      <c r="O207">
        <f t="shared" si="24"/>
        <v>-70</v>
      </c>
      <c r="P207">
        <f t="shared" si="24"/>
        <v>-100</v>
      </c>
      <c r="Q207">
        <f t="shared" si="24"/>
        <v>-100</v>
      </c>
      <c r="R207">
        <f t="shared" si="24"/>
        <v>-100</v>
      </c>
      <c r="S207">
        <f t="shared" si="24"/>
        <v>-100</v>
      </c>
      <c r="T207">
        <f t="shared" si="24"/>
        <v>-100</v>
      </c>
      <c r="U207">
        <f t="shared" si="24"/>
        <v>-100</v>
      </c>
      <c r="V207">
        <f t="shared" si="23"/>
        <v>-100</v>
      </c>
      <c r="W207">
        <f t="shared" si="23"/>
        <v>-100</v>
      </c>
      <c r="X207">
        <f t="shared" si="23"/>
        <v>-100</v>
      </c>
      <c r="Y207">
        <f t="shared" si="23"/>
        <v>-100</v>
      </c>
    </row>
    <row r="208" spans="1:25" x14ac:dyDescent="0.3">
      <c r="A208" s="6">
        <v>1336</v>
      </c>
      <c r="B208" s="6">
        <v>29</v>
      </c>
      <c r="C208">
        <v>-70</v>
      </c>
      <c r="D208" s="7" t="s">
        <v>61</v>
      </c>
      <c r="F208">
        <f t="shared" si="24"/>
        <v>-100</v>
      </c>
      <c r="G208">
        <f t="shared" si="24"/>
        <v>-100</v>
      </c>
      <c r="H208">
        <f t="shared" si="24"/>
        <v>-100</v>
      </c>
      <c r="I208">
        <f t="shared" si="24"/>
        <v>-100</v>
      </c>
      <c r="J208">
        <f t="shared" si="24"/>
        <v>-100</v>
      </c>
      <c r="K208">
        <f t="shared" si="24"/>
        <v>-100</v>
      </c>
      <c r="L208">
        <f t="shared" si="24"/>
        <v>-100</v>
      </c>
      <c r="M208">
        <f t="shared" si="24"/>
        <v>-100</v>
      </c>
      <c r="N208">
        <f t="shared" si="24"/>
        <v>-70</v>
      </c>
      <c r="O208">
        <f t="shared" si="24"/>
        <v>-100</v>
      </c>
      <c r="P208">
        <f t="shared" si="24"/>
        <v>-100</v>
      </c>
      <c r="Q208">
        <f t="shared" si="24"/>
        <v>-100</v>
      </c>
      <c r="R208">
        <f t="shared" si="24"/>
        <v>-100</v>
      </c>
      <c r="S208">
        <f t="shared" si="24"/>
        <v>-100</v>
      </c>
      <c r="T208">
        <f t="shared" si="24"/>
        <v>-100</v>
      </c>
      <c r="U208">
        <f t="shared" si="24"/>
        <v>-100</v>
      </c>
      <c r="V208">
        <f t="shared" si="23"/>
        <v>-100</v>
      </c>
      <c r="W208">
        <f t="shared" si="23"/>
        <v>-100</v>
      </c>
      <c r="X208">
        <f t="shared" si="23"/>
        <v>-100</v>
      </c>
      <c r="Y208">
        <f t="shared" si="23"/>
        <v>-100</v>
      </c>
    </row>
    <row r="209" spans="1:25" x14ac:dyDescent="0.3">
      <c r="A209" s="6">
        <v>1369</v>
      </c>
      <c r="B209" s="6">
        <v>30</v>
      </c>
      <c r="C209">
        <v>-55</v>
      </c>
      <c r="D209" s="7" t="s">
        <v>8</v>
      </c>
      <c r="F209">
        <f t="shared" si="24"/>
        <v>-100</v>
      </c>
      <c r="G209">
        <f t="shared" si="24"/>
        <v>-55</v>
      </c>
      <c r="H209">
        <f t="shared" si="24"/>
        <v>-100</v>
      </c>
      <c r="I209">
        <f t="shared" si="24"/>
        <v>-100</v>
      </c>
      <c r="J209">
        <f t="shared" si="24"/>
        <v>-100</v>
      </c>
      <c r="K209">
        <f t="shared" si="24"/>
        <v>-100</v>
      </c>
      <c r="L209">
        <f t="shared" si="24"/>
        <v>-100</v>
      </c>
      <c r="M209">
        <f t="shared" si="24"/>
        <v>-100</v>
      </c>
      <c r="N209">
        <f t="shared" si="24"/>
        <v>-100</v>
      </c>
      <c r="O209">
        <f t="shared" si="24"/>
        <v>-100</v>
      </c>
      <c r="P209">
        <f t="shared" si="24"/>
        <v>-100</v>
      </c>
      <c r="Q209">
        <f t="shared" si="24"/>
        <v>-100</v>
      </c>
      <c r="R209">
        <f t="shared" si="24"/>
        <v>-100</v>
      </c>
      <c r="S209">
        <f t="shared" si="24"/>
        <v>-100</v>
      </c>
      <c r="T209">
        <f t="shared" si="24"/>
        <v>-100</v>
      </c>
      <c r="U209">
        <f t="shared" si="24"/>
        <v>-100</v>
      </c>
      <c r="V209">
        <f t="shared" si="23"/>
        <v>-100</v>
      </c>
      <c r="W209">
        <f t="shared" si="23"/>
        <v>-100</v>
      </c>
      <c r="X209">
        <f t="shared" si="23"/>
        <v>-100</v>
      </c>
      <c r="Y209">
        <f t="shared" si="23"/>
        <v>-100</v>
      </c>
    </row>
    <row r="210" spans="1:25" x14ac:dyDescent="0.3">
      <c r="A210" s="6">
        <v>1370</v>
      </c>
      <c r="B210" s="6">
        <v>30</v>
      </c>
      <c r="C210">
        <v>-56</v>
      </c>
      <c r="D210" s="7" t="s">
        <v>10</v>
      </c>
      <c r="F210">
        <f t="shared" si="24"/>
        <v>-100</v>
      </c>
      <c r="G210">
        <f t="shared" si="24"/>
        <v>-100</v>
      </c>
      <c r="H210">
        <f t="shared" si="24"/>
        <v>-100</v>
      </c>
      <c r="I210">
        <f t="shared" si="24"/>
        <v>-56</v>
      </c>
      <c r="J210">
        <f t="shared" si="24"/>
        <v>-100</v>
      </c>
      <c r="K210">
        <f t="shared" si="24"/>
        <v>-100</v>
      </c>
      <c r="L210">
        <f t="shared" si="24"/>
        <v>-100</v>
      </c>
      <c r="M210">
        <f t="shared" si="24"/>
        <v>-100</v>
      </c>
      <c r="N210">
        <f t="shared" si="24"/>
        <v>-100</v>
      </c>
      <c r="O210">
        <f t="shared" si="24"/>
        <v>-100</v>
      </c>
      <c r="P210">
        <f t="shared" si="24"/>
        <v>-100</v>
      </c>
      <c r="Q210">
        <f t="shared" si="24"/>
        <v>-100</v>
      </c>
      <c r="R210">
        <f t="shared" si="24"/>
        <v>-100</v>
      </c>
      <c r="S210">
        <f t="shared" si="24"/>
        <v>-100</v>
      </c>
      <c r="T210">
        <f t="shared" si="24"/>
        <v>-100</v>
      </c>
      <c r="U210">
        <f t="shared" ref="U210:Y225" si="25">IF(U$4=$D210,$C210,-100)</f>
        <v>-100</v>
      </c>
      <c r="V210">
        <f t="shared" si="25"/>
        <v>-100</v>
      </c>
      <c r="W210">
        <f t="shared" si="25"/>
        <v>-100</v>
      </c>
      <c r="X210">
        <f t="shared" si="25"/>
        <v>-100</v>
      </c>
      <c r="Y210">
        <f t="shared" si="25"/>
        <v>-100</v>
      </c>
    </row>
    <row r="211" spans="1:25" x14ac:dyDescent="0.3">
      <c r="A211" s="6">
        <v>1371</v>
      </c>
      <c r="B211" s="6">
        <v>30</v>
      </c>
      <c r="C211">
        <v>-57</v>
      </c>
      <c r="D211" s="7" t="s">
        <v>9</v>
      </c>
      <c r="F211">
        <f t="shared" ref="F211:U226" si="26">IF(F$4=$D211,$C211,-100)</f>
        <v>-100</v>
      </c>
      <c r="G211">
        <f t="shared" si="26"/>
        <v>-100</v>
      </c>
      <c r="H211">
        <f t="shared" si="26"/>
        <v>-57</v>
      </c>
      <c r="I211">
        <f t="shared" si="26"/>
        <v>-100</v>
      </c>
      <c r="J211">
        <f t="shared" si="26"/>
        <v>-100</v>
      </c>
      <c r="K211">
        <f t="shared" si="26"/>
        <v>-100</v>
      </c>
      <c r="L211">
        <f t="shared" si="26"/>
        <v>-100</v>
      </c>
      <c r="M211">
        <f t="shared" si="26"/>
        <v>-100</v>
      </c>
      <c r="N211">
        <f t="shared" si="26"/>
        <v>-100</v>
      </c>
      <c r="O211">
        <f t="shared" si="26"/>
        <v>-100</v>
      </c>
      <c r="P211">
        <f t="shared" si="26"/>
        <v>-100</v>
      </c>
      <c r="Q211">
        <f t="shared" si="26"/>
        <v>-100</v>
      </c>
      <c r="R211">
        <f t="shared" si="26"/>
        <v>-100</v>
      </c>
      <c r="S211">
        <f t="shared" si="26"/>
        <v>-100</v>
      </c>
      <c r="T211">
        <f t="shared" si="26"/>
        <v>-100</v>
      </c>
      <c r="U211">
        <f t="shared" si="26"/>
        <v>-100</v>
      </c>
      <c r="V211">
        <f t="shared" si="25"/>
        <v>-100</v>
      </c>
      <c r="W211">
        <f t="shared" si="25"/>
        <v>-100</v>
      </c>
      <c r="X211">
        <f t="shared" si="25"/>
        <v>-100</v>
      </c>
      <c r="Y211">
        <f t="shared" si="25"/>
        <v>-100</v>
      </c>
    </row>
    <row r="212" spans="1:25" x14ac:dyDescent="0.3">
      <c r="A212" s="6">
        <v>1372</v>
      </c>
      <c r="B212" s="6">
        <v>30</v>
      </c>
      <c r="C212">
        <v>-63</v>
      </c>
      <c r="D212" s="7" t="s">
        <v>7</v>
      </c>
      <c r="F212">
        <f t="shared" si="26"/>
        <v>-63</v>
      </c>
      <c r="G212">
        <f t="shared" si="26"/>
        <v>-100</v>
      </c>
      <c r="H212">
        <f t="shared" si="26"/>
        <v>-100</v>
      </c>
      <c r="I212">
        <f t="shared" si="26"/>
        <v>-100</v>
      </c>
      <c r="J212">
        <f t="shared" si="26"/>
        <v>-100</v>
      </c>
      <c r="K212">
        <f t="shared" si="26"/>
        <v>-100</v>
      </c>
      <c r="L212">
        <f t="shared" si="26"/>
        <v>-100</v>
      </c>
      <c r="M212">
        <f t="shared" si="26"/>
        <v>-100</v>
      </c>
      <c r="N212">
        <f t="shared" si="26"/>
        <v>-100</v>
      </c>
      <c r="O212">
        <f t="shared" si="26"/>
        <v>-100</v>
      </c>
      <c r="P212">
        <f t="shared" si="26"/>
        <v>-100</v>
      </c>
      <c r="Q212">
        <f t="shared" si="26"/>
        <v>-100</v>
      </c>
      <c r="R212">
        <f t="shared" si="26"/>
        <v>-100</v>
      </c>
      <c r="S212">
        <f t="shared" si="26"/>
        <v>-100</v>
      </c>
      <c r="T212">
        <f t="shared" si="26"/>
        <v>-100</v>
      </c>
      <c r="U212">
        <f t="shared" si="26"/>
        <v>-100</v>
      </c>
      <c r="V212">
        <f t="shared" si="25"/>
        <v>-100</v>
      </c>
      <c r="W212">
        <f t="shared" si="25"/>
        <v>-100</v>
      </c>
      <c r="X212">
        <f t="shared" si="25"/>
        <v>-100</v>
      </c>
      <c r="Y212">
        <f t="shared" si="25"/>
        <v>-100</v>
      </c>
    </row>
    <row r="213" spans="1:25" x14ac:dyDescent="0.3">
      <c r="A213" s="6">
        <v>1373</v>
      </c>
      <c r="B213" s="6">
        <v>30</v>
      </c>
      <c r="C213">
        <v>-69</v>
      </c>
      <c r="D213" s="7" t="s">
        <v>11</v>
      </c>
      <c r="F213">
        <f t="shared" si="26"/>
        <v>-100</v>
      </c>
      <c r="G213">
        <f t="shared" si="26"/>
        <v>-100</v>
      </c>
      <c r="H213">
        <f t="shared" si="26"/>
        <v>-100</v>
      </c>
      <c r="I213">
        <f t="shared" si="26"/>
        <v>-100</v>
      </c>
      <c r="J213">
        <f t="shared" si="26"/>
        <v>-69</v>
      </c>
      <c r="K213">
        <f t="shared" si="26"/>
        <v>-100</v>
      </c>
      <c r="L213">
        <f t="shared" si="26"/>
        <v>-100</v>
      </c>
      <c r="M213">
        <f t="shared" si="26"/>
        <v>-100</v>
      </c>
      <c r="N213">
        <f t="shared" si="26"/>
        <v>-100</v>
      </c>
      <c r="O213">
        <f t="shared" si="26"/>
        <v>-100</v>
      </c>
      <c r="P213">
        <f t="shared" si="26"/>
        <v>-100</v>
      </c>
      <c r="Q213">
        <f t="shared" si="26"/>
        <v>-100</v>
      </c>
      <c r="R213">
        <f t="shared" si="26"/>
        <v>-100</v>
      </c>
      <c r="S213">
        <f t="shared" si="26"/>
        <v>-100</v>
      </c>
      <c r="T213">
        <f t="shared" si="26"/>
        <v>-100</v>
      </c>
      <c r="U213">
        <f t="shared" si="26"/>
        <v>-100</v>
      </c>
      <c r="V213">
        <f t="shared" si="25"/>
        <v>-100</v>
      </c>
      <c r="W213">
        <f t="shared" si="25"/>
        <v>-100</v>
      </c>
      <c r="X213">
        <f t="shared" si="25"/>
        <v>-100</v>
      </c>
      <c r="Y213">
        <f t="shared" si="25"/>
        <v>-100</v>
      </c>
    </row>
    <row r="214" spans="1:25" x14ac:dyDescent="0.3">
      <c r="A214" s="6">
        <v>1374</v>
      </c>
      <c r="B214" s="6">
        <v>30</v>
      </c>
      <c r="C214">
        <v>-70</v>
      </c>
      <c r="D214" s="7" t="s">
        <v>13</v>
      </c>
      <c r="F214">
        <f t="shared" si="26"/>
        <v>-100</v>
      </c>
      <c r="G214">
        <f t="shared" si="26"/>
        <v>-100</v>
      </c>
      <c r="H214">
        <f t="shared" si="26"/>
        <v>-100</v>
      </c>
      <c r="I214">
        <f t="shared" si="26"/>
        <v>-100</v>
      </c>
      <c r="J214">
        <f t="shared" si="26"/>
        <v>-100</v>
      </c>
      <c r="K214">
        <f t="shared" si="26"/>
        <v>-100</v>
      </c>
      <c r="L214">
        <f t="shared" si="26"/>
        <v>-100</v>
      </c>
      <c r="M214">
        <f t="shared" si="26"/>
        <v>-70</v>
      </c>
      <c r="N214">
        <f t="shared" si="26"/>
        <v>-100</v>
      </c>
      <c r="O214">
        <f t="shared" si="26"/>
        <v>-100</v>
      </c>
      <c r="P214">
        <f t="shared" si="26"/>
        <v>-100</v>
      </c>
      <c r="Q214">
        <f t="shared" si="26"/>
        <v>-100</v>
      </c>
      <c r="R214">
        <f t="shared" si="26"/>
        <v>-100</v>
      </c>
      <c r="S214">
        <f t="shared" si="26"/>
        <v>-100</v>
      </c>
      <c r="T214">
        <f t="shared" si="26"/>
        <v>-100</v>
      </c>
      <c r="U214">
        <f t="shared" si="26"/>
        <v>-100</v>
      </c>
      <c r="V214">
        <f t="shared" si="25"/>
        <v>-100</v>
      </c>
      <c r="W214">
        <f t="shared" si="25"/>
        <v>-100</v>
      </c>
      <c r="X214">
        <f t="shared" si="25"/>
        <v>-100</v>
      </c>
      <c r="Y214">
        <f t="shared" si="25"/>
        <v>-100</v>
      </c>
    </row>
    <row r="215" spans="1:25" x14ac:dyDescent="0.3">
      <c r="A215" s="6">
        <v>1375</v>
      </c>
      <c r="B215" s="6">
        <v>30</v>
      </c>
      <c r="C215">
        <v>-70</v>
      </c>
      <c r="D215" s="7" t="s">
        <v>61</v>
      </c>
      <c r="F215">
        <f t="shared" si="26"/>
        <v>-100</v>
      </c>
      <c r="G215">
        <f t="shared" si="26"/>
        <v>-100</v>
      </c>
      <c r="H215">
        <f t="shared" si="26"/>
        <v>-100</v>
      </c>
      <c r="I215">
        <f t="shared" si="26"/>
        <v>-100</v>
      </c>
      <c r="J215">
        <f t="shared" si="26"/>
        <v>-100</v>
      </c>
      <c r="K215">
        <f t="shared" si="26"/>
        <v>-100</v>
      </c>
      <c r="L215">
        <f t="shared" si="26"/>
        <v>-100</v>
      </c>
      <c r="M215">
        <f t="shared" si="26"/>
        <v>-100</v>
      </c>
      <c r="N215">
        <f t="shared" si="26"/>
        <v>-70</v>
      </c>
      <c r="O215">
        <f t="shared" si="26"/>
        <v>-100</v>
      </c>
      <c r="P215">
        <f t="shared" si="26"/>
        <v>-100</v>
      </c>
      <c r="Q215">
        <f t="shared" si="26"/>
        <v>-100</v>
      </c>
      <c r="R215">
        <f t="shared" si="26"/>
        <v>-100</v>
      </c>
      <c r="S215">
        <f t="shared" si="26"/>
        <v>-100</v>
      </c>
      <c r="T215">
        <f t="shared" si="26"/>
        <v>-100</v>
      </c>
      <c r="U215">
        <f t="shared" si="26"/>
        <v>-100</v>
      </c>
      <c r="V215">
        <f t="shared" si="25"/>
        <v>-100</v>
      </c>
      <c r="W215">
        <f t="shared" si="25"/>
        <v>-100</v>
      </c>
      <c r="X215">
        <f t="shared" si="25"/>
        <v>-100</v>
      </c>
      <c r="Y215">
        <f t="shared" si="25"/>
        <v>-100</v>
      </c>
    </row>
    <row r="216" spans="1:25" x14ac:dyDescent="0.3">
      <c r="A216" s="6">
        <v>1410</v>
      </c>
      <c r="B216" s="6">
        <v>31</v>
      </c>
      <c r="C216">
        <v>-38</v>
      </c>
      <c r="D216" s="7" t="s">
        <v>9</v>
      </c>
      <c r="F216">
        <f t="shared" si="26"/>
        <v>-100</v>
      </c>
      <c r="G216">
        <f t="shared" si="26"/>
        <v>-100</v>
      </c>
      <c r="H216">
        <f t="shared" si="26"/>
        <v>-38</v>
      </c>
      <c r="I216">
        <f t="shared" si="26"/>
        <v>-100</v>
      </c>
      <c r="J216">
        <f t="shared" si="26"/>
        <v>-100</v>
      </c>
      <c r="K216">
        <f t="shared" si="26"/>
        <v>-100</v>
      </c>
      <c r="L216">
        <f t="shared" si="26"/>
        <v>-100</v>
      </c>
      <c r="M216">
        <f t="shared" si="26"/>
        <v>-100</v>
      </c>
      <c r="N216">
        <f t="shared" si="26"/>
        <v>-100</v>
      </c>
      <c r="O216">
        <f t="shared" si="26"/>
        <v>-100</v>
      </c>
      <c r="P216">
        <f t="shared" si="26"/>
        <v>-100</v>
      </c>
      <c r="Q216">
        <f t="shared" si="26"/>
        <v>-100</v>
      </c>
      <c r="R216">
        <f t="shared" si="26"/>
        <v>-100</v>
      </c>
      <c r="S216">
        <f t="shared" si="26"/>
        <v>-100</v>
      </c>
      <c r="T216">
        <f t="shared" si="26"/>
        <v>-100</v>
      </c>
      <c r="U216">
        <f t="shared" si="26"/>
        <v>-100</v>
      </c>
      <c r="V216">
        <f t="shared" si="25"/>
        <v>-100</v>
      </c>
      <c r="W216">
        <f t="shared" si="25"/>
        <v>-100</v>
      </c>
      <c r="X216">
        <f t="shared" si="25"/>
        <v>-100</v>
      </c>
      <c r="Y216">
        <f t="shared" si="25"/>
        <v>-100</v>
      </c>
    </row>
    <row r="217" spans="1:25" x14ac:dyDescent="0.3">
      <c r="A217" s="6">
        <v>1411</v>
      </c>
      <c r="B217" s="6">
        <v>31</v>
      </c>
      <c r="C217">
        <v>-51</v>
      </c>
      <c r="D217" s="7" t="s">
        <v>8</v>
      </c>
      <c r="F217">
        <f t="shared" si="26"/>
        <v>-100</v>
      </c>
      <c r="G217">
        <f t="shared" si="26"/>
        <v>-51</v>
      </c>
      <c r="H217">
        <f t="shared" si="26"/>
        <v>-100</v>
      </c>
      <c r="I217">
        <f t="shared" si="26"/>
        <v>-100</v>
      </c>
      <c r="J217">
        <f t="shared" si="26"/>
        <v>-100</v>
      </c>
      <c r="K217">
        <f t="shared" si="26"/>
        <v>-100</v>
      </c>
      <c r="L217">
        <f t="shared" si="26"/>
        <v>-100</v>
      </c>
      <c r="M217">
        <f t="shared" si="26"/>
        <v>-100</v>
      </c>
      <c r="N217">
        <f t="shared" si="26"/>
        <v>-100</v>
      </c>
      <c r="O217">
        <f t="shared" si="26"/>
        <v>-100</v>
      </c>
      <c r="P217">
        <f t="shared" si="26"/>
        <v>-100</v>
      </c>
      <c r="Q217">
        <f t="shared" si="26"/>
        <v>-100</v>
      </c>
      <c r="R217">
        <f t="shared" si="26"/>
        <v>-100</v>
      </c>
      <c r="S217">
        <f t="shared" si="26"/>
        <v>-100</v>
      </c>
      <c r="T217">
        <f t="shared" si="26"/>
        <v>-100</v>
      </c>
      <c r="U217">
        <f t="shared" si="26"/>
        <v>-100</v>
      </c>
      <c r="V217">
        <f t="shared" si="25"/>
        <v>-100</v>
      </c>
      <c r="W217">
        <f t="shared" si="25"/>
        <v>-100</v>
      </c>
      <c r="X217">
        <f t="shared" si="25"/>
        <v>-100</v>
      </c>
      <c r="Y217">
        <f t="shared" si="25"/>
        <v>-100</v>
      </c>
    </row>
    <row r="218" spans="1:25" x14ac:dyDescent="0.3">
      <c r="A218" s="6">
        <v>1412</v>
      </c>
      <c r="B218" s="6">
        <v>31</v>
      </c>
      <c r="C218">
        <v>-63</v>
      </c>
      <c r="D218" s="7" t="s">
        <v>10</v>
      </c>
      <c r="F218">
        <f t="shared" si="26"/>
        <v>-100</v>
      </c>
      <c r="G218">
        <f t="shared" si="26"/>
        <v>-100</v>
      </c>
      <c r="H218">
        <f t="shared" si="26"/>
        <v>-100</v>
      </c>
      <c r="I218">
        <f t="shared" si="26"/>
        <v>-63</v>
      </c>
      <c r="J218">
        <f t="shared" si="26"/>
        <v>-100</v>
      </c>
      <c r="K218">
        <f t="shared" si="26"/>
        <v>-100</v>
      </c>
      <c r="L218">
        <f t="shared" si="26"/>
        <v>-100</v>
      </c>
      <c r="M218">
        <f t="shared" si="26"/>
        <v>-100</v>
      </c>
      <c r="N218">
        <f t="shared" si="26"/>
        <v>-100</v>
      </c>
      <c r="O218">
        <f t="shared" si="26"/>
        <v>-100</v>
      </c>
      <c r="P218">
        <f t="shared" si="26"/>
        <v>-100</v>
      </c>
      <c r="Q218">
        <f t="shared" si="26"/>
        <v>-100</v>
      </c>
      <c r="R218">
        <f t="shared" si="26"/>
        <v>-100</v>
      </c>
      <c r="S218">
        <f t="shared" si="26"/>
        <v>-100</v>
      </c>
      <c r="T218">
        <f t="shared" si="26"/>
        <v>-100</v>
      </c>
      <c r="U218">
        <f t="shared" si="26"/>
        <v>-100</v>
      </c>
      <c r="V218">
        <f t="shared" si="25"/>
        <v>-100</v>
      </c>
      <c r="W218">
        <f t="shared" si="25"/>
        <v>-100</v>
      </c>
      <c r="X218">
        <f t="shared" si="25"/>
        <v>-100</v>
      </c>
      <c r="Y218">
        <f t="shared" si="25"/>
        <v>-100</v>
      </c>
    </row>
    <row r="219" spans="1:25" x14ac:dyDescent="0.3">
      <c r="A219" s="6">
        <v>1413</v>
      </c>
      <c r="B219" s="6">
        <v>31</v>
      </c>
      <c r="C219">
        <v>-69</v>
      </c>
      <c r="D219" s="7" t="s">
        <v>13</v>
      </c>
      <c r="F219">
        <f t="shared" si="26"/>
        <v>-100</v>
      </c>
      <c r="G219">
        <f t="shared" si="26"/>
        <v>-100</v>
      </c>
      <c r="H219">
        <f t="shared" si="26"/>
        <v>-100</v>
      </c>
      <c r="I219">
        <f t="shared" si="26"/>
        <v>-100</v>
      </c>
      <c r="J219">
        <f t="shared" si="26"/>
        <v>-100</v>
      </c>
      <c r="K219">
        <f t="shared" si="26"/>
        <v>-100</v>
      </c>
      <c r="L219">
        <f t="shared" si="26"/>
        <v>-100</v>
      </c>
      <c r="M219">
        <f t="shared" si="26"/>
        <v>-69</v>
      </c>
      <c r="N219">
        <f t="shared" si="26"/>
        <v>-100</v>
      </c>
      <c r="O219">
        <f t="shared" si="26"/>
        <v>-100</v>
      </c>
      <c r="P219">
        <f t="shared" si="26"/>
        <v>-100</v>
      </c>
      <c r="Q219">
        <f t="shared" si="26"/>
        <v>-100</v>
      </c>
      <c r="R219">
        <f t="shared" si="26"/>
        <v>-100</v>
      </c>
      <c r="S219">
        <f t="shared" si="26"/>
        <v>-100</v>
      </c>
      <c r="T219">
        <f t="shared" si="26"/>
        <v>-100</v>
      </c>
      <c r="U219">
        <f t="shared" si="26"/>
        <v>-100</v>
      </c>
      <c r="V219">
        <f t="shared" si="25"/>
        <v>-100</v>
      </c>
      <c r="W219">
        <f t="shared" si="25"/>
        <v>-100</v>
      </c>
      <c r="X219">
        <f t="shared" si="25"/>
        <v>-100</v>
      </c>
      <c r="Y219">
        <f t="shared" si="25"/>
        <v>-100</v>
      </c>
    </row>
    <row r="220" spans="1:25" x14ac:dyDescent="0.3">
      <c r="A220" s="6">
        <v>1414</v>
      </c>
      <c r="B220" s="6">
        <v>31</v>
      </c>
      <c r="C220">
        <v>-70</v>
      </c>
      <c r="D220" s="7" t="s">
        <v>7</v>
      </c>
      <c r="F220">
        <f t="shared" si="26"/>
        <v>-70</v>
      </c>
      <c r="G220">
        <f t="shared" si="26"/>
        <v>-100</v>
      </c>
      <c r="H220">
        <f t="shared" si="26"/>
        <v>-100</v>
      </c>
      <c r="I220">
        <f t="shared" si="26"/>
        <v>-100</v>
      </c>
      <c r="J220">
        <f t="shared" si="26"/>
        <v>-100</v>
      </c>
      <c r="K220">
        <f t="shared" si="26"/>
        <v>-100</v>
      </c>
      <c r="L220">
        <f t="shared" si="26"/>
        <v>-100</v>
      </c>
      <c r="M220">
        <f t="shared" si="26"/>
        <v>-100</v>
      </c>
      <c r="N220">
        <f t="shared" si="26"/>
        <v>-100</v>
      </c>
      <c r="O220">
        <f t="shared" si="26"/>
        <v>-100</v>
      </c>
      <c r="P220">
        <f t="shared" si="26"/>
        <v>-100</v>
      </c>
      <c r="Q220">
        <f t="shared" si="26"/>
        <v>-100</v>
      </c>
      <c r="R220">
        <f t="shared" si="26"/>
        <v>-100</v>
      </c>
      <c r="S220">
        <f t="shared" si="26"/>
        <v>-100</v>
      </c>
      <c r="T220">
        <f t="shared" si="26"/>
        <v>-100</v>
      </c>
      <c r="U220">
        <f t="shared" si="26"/>
        <v>-100</v>
      </c>
      <c r="V220">
        <f t="shared" si="25"/>
        <v>-100</v>
      </c>
      <c r="W220">
        <f t="shared" si="25"/>
        <v>-100</v>
      </c>
      <c r="X220">
        <f t="shared" si="25"/>
        <v>-100</v>
      </c>
      <c r="Y220">
        <f t="shared" si="25"/>
        <v>-100</v>
      </c>
    </row>
    <row r="221" spans="1:25" x14ac:dyDescent="0.3">
      <c r="A221" s="6">
        <v>1449</v>
      </c>
      <c r="B221" s="6">
        <v>32</v>
      </c>
      <c r="C221">
        <v>-38</v>
      </c>
      <c r="D221" s="7" t="s">
        <v>9</v>
      </c>
      <c r="F221">
        <f t="shared" si="26"/>
        <v>-100</v>
      </c>
      <c r="G221">
        <f t="shared" si="26"/>
        <v>-100</v>
      </c>
      <c r="H221">
        <f t="shared" si="26"/>
        <v>-38</v>
      </c>
      <c r="I221">
        <f t="shared" si="26"/>
        <v>-100</v>
      </c>
      <c r="J221">
        <f t="shared" si="26"/>
        <v>-100</v>
      </c>
      <c r="K221">
        <f t="shared" si="26"/>
        <v>-100</v>
      </c>
      <c r="L221">
        <f t="shared" si="26"/>
        <v>-100</v>
      </c>
      <c r="M221">
        <f t="shared" si="26"/>
        <v>-100</v>
      </c>
      <c r="N221">
        <f t="shared" si="26"/>
        <v>-100</v>
      </c>
      <c r="O221">
        <f t="shared" si="26"/>
        <v>-100</v>
      </c>
      <c r="P221">
        <f t="shared" si="26"/>
        <v>-100</v>
      </c>
      <c r="Q221">
        <f t="shared" si="26"/>
        <v>-100</v>
      </c>
      <c r="R221">
        <f t="shared" si="26"/>
        <v>-100</v>
      </c>
      <c r="S221">
        <f t="shared" si="26"/>
        <v>-100</v>
      </c>
      <c r="T221">
        <f t="shared" si="26"/>
        <v>-100</v>
      </c>
      <c r="U221">
        <f t="shared" si="26"/>
        <v>-100</v>
      </c>
      <c r="V221">
        <f t="shared" si="25"/>
        <v>-100</v>
      </c>
      <c r="W221">
        <f t="shared" si="25"/>
        <v>-100</v>
      </c>
      <c r="X221">
        <f t="shared" si="25"/>
        <v>-100</v>
      </c>
      <c r="Y221">
        <f t="shared" si="25"/>
        <v>-100</v>
      </c>
    </row>
    <row r="222" spans="1:25" x14ac:dyDescent="0.3">
      <c r="A222" s="6">
        <v>1450</v>
      </c>
      <c r="B222" s="6">
        <v>32</v>
      </c>
      <c r="C222">
        <v>-55</v>
      </c>
      <c r="D222" s="7" t="s">
        <v>10</v>
      </c>
      <c r="F222">
        <f t="shared" si="26"/>
        <v>-100</v>
      </c>
      <c r="G222">
        <f t="shared" si="26"/>
        <v>-100</v>
      </c>
      <c r="H222">
        <f t="shared" si="26"/>
        <v>-100</v>
      </c>
      <c r="I222">
        <f t="shared" si="26"/>
        <v>-55</v>
      </c>
      <c r="J222">
        <f t="shared" si="26"/>
        <v>-100</v>
      </c>
      <c r="K222">
        <f t="shared" si="26"/>
        <v>-100</v>
      </c>
      <c r="L222">
        <f t="shared" si="26"/>
        <v>-100</v>
      </c>
      <c r="M222">
        <f t="shared" si="26"/>
        <v>-100</v>
      </c>
      <c r="N222">
        <f t="shared" si="26"/>
        <v>-100</v>
      </c>
      <c r="O222">
        <f t="shared" si="26"/>
        <v>-100</v>
      </c>
      <c r="P222">
        <f t="shared" si="26"/>
        <v>-100</v>
      </c>
      <c r="Q222">
        <f t="shared" si="26"/>
        <v>-100</v>
      </c>
      <c r="R222">
        <f t="shared" si="26"/>
        <v>-100</v>
      </c>
      <c r="S222">
        <f t="shared" si="26"/>
        <v>-100</v>
      </c>
      <c r="T222">
        <f t="shared" si="26"/>
        <v>-100</v>
      </c>
      <c r="U222">
        <f t="shared" si="26"/>
        <v>-100</v>
      </c>
      <c r="V222">
        <f t="shared" si="25"/>
        <v>-100</v>
      </c>
      <c r="W222">
        <f t="shared" si="25"/>
        <v>-100</v>
      </c>
      <c r="X222">
        <f t="shared" si="25"/>
        <v>-100</v>
      </c>
      <c r="Y222">
        <f t="shared" si="25"/>
        <v>-100</v>
      </c>
    </row>
    <row r="223" spans="1:25" x14ac:dyDescent="0.3">
      <c r="A223" s="6">
        <v>1451</v>
      </c>
      <c r="B223" s="6">
        <v>32</v>
      </c>
      <c r="C223">
        <v>-58</v>
      </c>
      <c r="D223" s="7" t="s">
        <v>8</v>
      </c>
      <c r="F223">
        <f t="shared" si="26"/>
        <v>-100</v>
      </c>
      <c r="G223">
        <f t="shared" si="26"/>
        <v>-58</v>
      </c>
      <c r="H223">
        <f t="shared" si="26"/>
        <v>-100</v>
      </c>
      <c r="I223">
        <f t="shared" si="26"/>
        <v>-100</v>
      </c>
      <c r="J223">
        <f t="shared" si="26"/>
        <v>-100</v>
      </c>
      <c r="K223">
        <f t="shared" si="26"/>
        <v>-100</v>
      </c>
      <c r="L223">
        <f t="shared" si="26"/>
        <v>-100</v>
      </c>
      <c r="M223">
        <f t="shared" si="26"/>
        <v>-100</v>
      </c>
      <c r="N223">
        <f t="shared" si="26"/>
        <v>-100</v>
      </c>
      <c r="O223">
        <f t="shared" si="26"/>
        <v>-100</v>
      </c>
      <c r="P223">
        <f t="shared" si="26"/>
        <v>-100</v>
      </c>
      <c r="Q223">
        <f t="shared" si="26"/>
        <v>-100</v>
      </c>
      <c r="R223">
        <f t="shared" si="26"/>
        <v>-100</v>
      </c>
      <c r="S223">
        <f t="shared" si="26"/>
        <v>-100</v>
      </c>
      <c r="T223">
        <f t="shared" si="26"/>
        <v>-100</v>
      </c>
      <c r="U223">
        <f t="shared" si="26"/>
        <v>-100</v>
      </c>
      <c r="V223">
        <f t="shared" si="25"/>
        <v>-100</v>
      </c>
      <c r="W223">
        <f t="shared" si="25"/>
        <v>-100</v>
      </c>
      <c r="X223">
        <f t="shared" si="25"/>
        <v>-100</v>
      </c>
      <c r="Y223">
        <f t="shared" si="25"/>
        <v>-100</v>
      </c>
    </row>
    <row r="224" spans="1:25" x14ac:dyDescent="0.3">
      <c r="A224" s="6">
        <v>1452</v>
      </c>
      <c r="B224" s="6">
        <v>32</v>
      </c>
      <c r="C224">
        <v>-69</v>
      </c>
      <c r="D224" s="7" t="s">
        <v>7</v>
      </c>
      <c r="F224">
        <f t="shared" si="26"/>
        <v>-69</v>
      </c>
      <c r="G224">
        <f t="shared" si="26"/>
        <v>-100</v>
      </c>
      <c r="H224">
        <f t="shared" si="26"/>
        <v>-100</v>
      </c>
      <c r="I224">
        <f t="shared" si="26"/>
        <v>-100</v>
      </c>
      <c r="J224">
        <f t="shared" si="26"/>
        <v>-100</v>
      </c>
      <c r="K224">
        <f t="shared" si="26"/>
        <v>-100</v>
      </c>
      <c r="L224">
        <f t="shared" si="26"/>
        <v>-100</v>
      </c>
      <c r="M224">
        <f t="shared" si="26"/>
        <v>-100</v>
      </c>
      <c r="N224">
        <f t="shared" si="26"/>
        <v>-100</v>
      </c>
      <c r="O224">
        <f t="shared" si="26"/>
        <v>-100</v>
      </c>
      <c r="P224">
        <f t="shared" si="26"/>
        <v>-100</v>
      </c>
      <c r="Q224">
        <f t="shared" si="26"/>
        <v>-100</v>
      </c>
      <c r="R224">
        <f t="shared" si="26"/>
        <v>-100</v>
      </c>
      <c r="S224">
        <f t="shared" si="26"/>
        <v>-100</v>
      </c>
      <c r="T224">
        <f t="shared" si="26"/>
        <v>-100</v>
      </c>
      <c r="U224">
        <f t="shared" si="26"/>
        <v>-100</v>
      </c>
      <c r="V224">
        <f t="shared" si="25"/>
        <v>-100</v>
      </c>
      <c r="W224">
        <f t="shared" si="25"/>
        <v>-100</v>
      </c>
      <c r="X224">
        <f t="shared" si="25"/>
        <v>-100</v>
      </c>
      <c r="Y224">
        <f t="shared" si="25"/>
        <v>-100</v>
      </c>
    </row>
    <row r="225" spans="1:25" x14ac:dyDescent="0.3">
      <c r="A225" s="6">
        <v>1491</v>
      </c>
      <c r="B225" s="6">
        <v>33</v>
      </c>
      <c r="C225">
        <v>-35</v>
      </c>
      <c r="D225" s="7" t="s">
        <v>9</v>
      </c>
      <c r="F225">
        <f t="shared" si="26"/>
        <v>-100</v>
      </c>
      <c r="G225">
        <f t="shared" si="26"/>
        <v>-100</v>
      </c>
      <c r="H225">
        <f t="shared" si="26"/>
        <v>-35</v>
      </c>
      <c r="I225">
        <f t="shared" si="26"/>
        <v>-100</v>
      </c>
      <c r="J225">
        <f t="shared" si="26"/>
        <v>-100</v>
      </c>
      <c r="K225">
        <f t="shared" si="26"/>
        <v>-100</v>
      </c>
      <c r="L225">
        <f t="shared" si="26"/>
        <v>-100</v>
      </c>
      <c r="M225">
        <f t="shared" si="26"/>
        <v>-100</v>
      </c>
      <c r="N225">
        <f t="shared" si="26"/>
        <v>-100</v>
      </c>
      <c r="O225">
        <f t="shared" si="26"/>
        <v>-100</v>
      </c>
      <c r="P225">
        <f t="shared" si="26"/>
        <v>-100</v>
      </c>
      <c r="Q225">
        <f t="shared" si="26"/>
        <v>-100</v>
      </c>
      <c r="R225">
        <f t="shared" si="26"/>
        <v>-100</v>
      </c>
      <c r="S225">
        <f t="shared" si="26"/>
        <v>-100</v>
      </c>
      <c r="T225">
        <f t="shared" si="26"/>
        <v>-100</v>
      </c>
      <c r="U225">
        <f t="shared" si="26"/>
        <v>-100</v>
      </c>
      <c r="V225">
        <f t="shared" si="25"/>
        <v>-100</v>
      </c>
      <c r="W225">
        <f t="shared" si="25"/>
        <v>-100</v>
      </c>
      <c r="X225">
        <f t="shared" si="25"/>
        <v>-100</v>
      </c>
      <c r="Y225">
        <f t="shared" si="25"/>
        <v>-100</v>
      </c>
    </row>
    <row r="226" spans="1:25" x14ac:dyDescent="0.3">
      <c r="A226" s="6">
        <v>1492</v>
      </c>
      <c r="B226" s="6">
        <v>33</v>
      </c>
      <c r="C226">
        <v>-51</v>
      </c>
      <c r="D226" s="7" t="s">
        <v>8</v>
      </c>
      <c r="F226">
        <f t="shared" si="26"/>
        <v>-100</v>
      </c>
      <c r="G226">
        <f t="shared" si="26"/>
        <v>-51</v>
      </c>
      <c r="H226">
        <f t="shared" si="26"/>
        <v>-100</v>
      </c>
      <c r="I226">
        <f t="shared" si="26"/>
        <v>-100</v>
      </c>
      <c r="J226">
        <f t="shared" si="26"/>
        <v>-100</v>
      </c>
      <c r="K226">
        <f t="shared" si="26"/>
        <v>-100</v>
      </c>
      <c r="L226">
        <f t="shared" si="26"/>
        <v>-100</v>
      </c>
      <c r="M226">
        <f t="shared" si="26"/>
        <v>-100</v>
      </c>
      <c r="N226">
        <f t="shared" si="26"/>
        <v>-100</v>
      </c>
      <c r="O226">
        <f t="shared" si="26"/>
        <v>-100</v>
      </c>
      <c r="P226">
        <f t="shared" si="26"/>
        <v>-100</v>
      </c>
      <c r="Q226">
        <f t="shared" si="26"/>
        <v>-100</v>
      </c>
      <c r="R226">
        <f t="shared" si="26"/>
        <v>-100</v>
      </c>
      <c r="S226">
        <f t="shared" si="26"/>
        <v>-100</v>
      </c>
      <c r="T226">
        <f t="shared" si="26"/>
        <v>-100</v>
      </c>
      <c r="U226">
        <f t="shared" ref="U226:Y241" si="27">IF(U$4=$D226,$C226,-100)</f>
        <v>-100</v>
      </c>
      <c r="V226">
        <f t="shared" si="27"/>
        <v>-100</v>
      </c>
      <c r="W226">
        <f t="shared" si="27"/>
        <v>-100</v>
      </c>
      <c r="X226">
        <f t="shared" si="27"/>
        <v>-100</v>
      </c>
      <c r="Y226">
        <f t="shared" si="27"/>
        <v>-100</v>
      </c>
    </row>
    <row r="227" spans="1:25" x14ac:dyDescent="0.3">
      <c r="A227" s="6">
        <v>1493</v>
      </c>
      <c r="B227" s="6">
        <v>33</v>
      </c>
      <c r="C227">
        <v>-56</v>
      </c>
      <c r="D227" s="7" t="s">
        <v>10</v>
      </c>
      <c r="F227">
        <f t="shared" ref="F227:U242" si="28">IF(F$4=$D227,$C227,-100)</f>
        <v>-100</v>
      </c>
      <c r="G227">
        <f t="shared" si="28"/>
        <v>-100</v>
      </c>
      <c r="H227">
        <f t="shared" si="28"/>
        <v>-100</v>
      </c>
      <c r="I227">
        <f t="shared" si="28"/>
        <v>-56</v>
      </c>
      <c r="J227">
        <f t="shared" si="28"/>
        <v>-100</v>
      </c>
      <c r="K227">
        <f t="shared" si="28"/>
        <v>-100</v>
      </c>
      <c r="L227">
        <f t="shared" si="28"/>
        <v>-100</v>
      </c>
      <c r="M227">
        <f t="shared" si="28"/>
        <v>-100</v>
      </c>
      <c r="N227">
        <f t="shared" si="28"/>
        <v>-100</v>
      </c>
      <c r="O227">
        <f t="shared" si="28"/>
        <v>-100</v>
      </c>
      <c r="P227">
        <f t="shared" si="28"/>
        <v>-100</v>
      </c>
      <c r="Q227">
        <f t="shared" si="28"/>
        <v>-100</v>
      </c>
      <c r="R227">
        <f t="shared" si="28"/>
        <v>-100</v>
      </c>
      <c r="S227">
        <f t="shared" si="28"/>
        <v>-100</v>
      </c>
      <c r="T227">
        <f t="shared" si="28"/>
        <v>-100</v>
      </c>
      <c r="U227">
        <f t="shared" si="28"/>
        <v>-100</v>
      </c>
      <c r="V227">
        <f t="shared" si="27"/>
        <v>-100</v>
      </c>
      <c r="W227">
        <f t="shared" si="27"/>
        <v>-100</v>
      </c>
      <c r="X227">
        <f t="shared" si="27"/>
        <v>-100</v>
      </c>
      <c r="Y227">
        <f t="shared" si="27"/>
        <v>-100</v>
      </c>
    </row>
    <row r="228" spans="1:25" x14ac:dyDescent="0.3">
      <c r="A228" s="6">
        <v>1494</v>
      </c>
      <c r="B228" s="6">
        <v>33</v>
      </c>
      <c r="C228">
        <v>-63</v>
      </c>
      <c r="D228" s="7" t="s">
        <v>7</v>
      </c>
      <c r="F228">
        <f t="shared" si="28"/>
        <v>-63</v>
      </c>
      <c r="G228">
        <f t="shared" si="28"/>
        <v>-100</v>
      </c>
      <c r="H228">
        <f t="shared" si="28"/>
        <v>-100</v>
      </c>
      <c r="I228">
        <f t="shared" si="28"/>
        <v>-100</v>
      </c>
      <c r="J228">
        <f t="shared" si="28"/>
        <v>-100</v>
      </c>
      <c r="K228">
        <f t="shared" si="28"/>
        <v>-100</v>
      </c>
      <c r="L228">
        <f t="shared" si="28"/>
        <v>-100</v>
      </c>
      <c r="M228">
        <f t="shared" si="28"/>
        <v>-100</v>
      </c>
      <c r="N228">
        <f t="shared" si="28"/>
        <v>-100</v>
      </c>
      <c r="O228">
        <f t="shared" si="28"/>
        <v>-100</v>
      </c>
      <c r="P228">
        <f t="shared" si="28"/>
        <v>-100</v>
      </c>
      <c r="Q228">
        <f t="shared" si="28"/>
        <v>-100</v>
      </c>
      <c r="R228">
        <f t="shared" si="28"/>
        <v>-100</v>
      </c>
      <c r="S228">
        <f t="shared" si="28"/>
        <v>-100</v>
      </c>
      <c r="T228">
        <f t="shared" si="28"/>
        <v>-100</v>
      </c>
      <c r="U228">
        <f t="shared" si="28"/>
        <v>-100</v>
      </c>
      <c r="V228">
        <f t="shared" si="27"/>
        <v>-100</v>
      </c>
      <c r="W228">
        <f t="shared" si="27"/>
        <v>-100</v>
      </c>
      <c r="X228">
        <f t="shared" si="27"/>
        <v>-100</v>
      </c>
      <c r="Y228">
        <f t="shared" si="27"/>
        <v>-100</v>
      </c>
    </row>
    <row r="229" spans="1:25" x14ac:dyDescent="0.3">
      <c r="A229" s="6">
        <v>1495</v>
      </c>
      <c r="B229" s="6">
        <v>33</v>
      </c>
      <c r="C229">
        <v>-67</v>
      </c>
      <c r="D229" s="7" t="s">
        <v>13</v>
      </c>
      <c r="F229">
        <f t="shared" si="28"/>
        <v>-100</v>
      </c>
      <c r="G229">
        <f t="shared" si="28"/>
        <v>-100</v>
      </c>
      <c r="H229">
        <f t="shared" si="28"/>
        <v>-100</v>
      </c>
      <c r="I229">
        <f t="shared" si="28"/>
        <v>-100</v>
      </c>
      <c r="J229">
        <f t="shared" si="28"/>
        <v>-100</v>
      </c>
      <c r="K229">
        <f t="shared" si="28"/>
        <v>-100</v>
      </c>
      <c r="L229">
        <f t="shared" si="28"/>
        <v>-100</v>
      </c>
      <c r="M229">
        <f t="shared" si="28"/>
        <v>-67</v>
      </c>
      <c r="N229">
        <f t="shared" si="28"/>
        <v>-100</v>
      </c>
      <c r="O229">
        <f t="shared" si="28"/>
        <v>-100</v>
      </c>
      <c r="P229">
        <f t="shared" si="28"/>
        <v>-100</v>
      </c>
      <c r="Q229">
        <f t="shared" si="28"/>
        <v>-100</v>
      </c>
      <c r="R229">
        <f t="shared" si="28"/>
        <v>-100</v>
      </c>
      <c r="S229">
        <f t="shared" si="28"/>
        <v>-100</v>
      </c>
      <c r="T229">
        <f t="shared" si="28"/>
        <v>-100</v>
      </c>
      <c r="U229">
        <f t="shared" si="28"/>
        <v>-100</v>
      </c>
      <c r="V229">
        <f t="shared" si="27"/>
        <v>-100</v>
      </c>
      <c r="W229">
        <f t="shared" si="27"/>
        <v>-100</v>
      </c>
      <c r="X229">
        <f t="shared" si="27"/>
        <v>-100</v>
      </c>
      <c r="Y229">
        <f t="shared" si="27"/>
        <v>-100</v>
      </c>
    </row>
    <row r="230" spans="1:25" x14ac:dyDescent="0.3">
      <c r="A230" s="6">
        <v>1532</v>
      </c>
      <c r="B230" s="6">
        <v>34</v>
      </c>
      <c r="C230">
        <v>-35</v>
      </c>
      <c r="D230" s="7" t="s">
        <v>9</v>
      </c>
      <c r="F230">
        <f t="shared" si="28"/>
        <v>-100</v>
      </c>
      <c r="G230">
        <f t="shared" si="28"/>
        <v>-100</v>
      </c>
      <c r="H230">
        <f t="shared" si="28"/>
        <v>-35</v>
      </c>
      <c r="I230">
        <f t="shared" si="28"/>
        <v>-100</v>
      </c>
      <c r="J230">
        <f t="shared" si="28"/>
        <v>-100</v>
      </c>
      <c r="K230">
        <f t="shared" si="28"/>
        <v>-100</v>
      </c>
      <c r="L230">
        <f t="shared" si="28"/>
        <v>-100</v>
      </c>
      <c r="M230">
        <f t="shared" si="28"/>
        <v>-100</v>
      </c>
      <c r="N230">
        <f t="shared" si="28"/>
        <v>-100</v>
      </c>
      <c r="O230">
        <f t="shared" si="28"/>
        <v>-100</v>
      </c>
      <c r="P230">
        <f t="shared" si="28"/>
        <v>-100</v>
      </c>
      <c r="Q230">
        <f t="shared" si="28"/>
        <v>-100</v>
      </c>
      <c r="R230">
        <f t="shared" si="28"/>
        <v>-100</v>
      </c>
      <c r="S230">
        <f t="shared" si="28"/>
        <v>-100</v>
      </c>
      <c r="T230">
        <f t="shared" si="28"/>
        <v>-100</v>
      </c>
      <c r="U230">
        <f t="shared" si="28"/>
        <v>-100</v>
      </c>
      <c r="V230">
        <f t="shared" si="27"/>
        <v>-100</v>
      </c>
      <c r="W230">
        <f t="shared" si="27"/>
        <v>-100</v>
      </c>
      <c r="X230">
        <f t="shared" si="27"/>
        <v>-100</v>
      </c>
      <c r="Y230">
        <f t="shared" si="27"/>
        <v>-100</v>
      </c>
    </row>
    <row r="231" spans="1:25" x14ac:dyDescent="0.3">
      <c r="A231" s="6">
        <v>1533</v>
      </c>
      <c r="B231" s="6">
        <v>34</v>
      </c>
      <c r="C231">
        <v>-54</v>
      </c>
      <c r="D231" s="7" t="s">
        <v>10</v>
      </c>
      <c r="F231">
        <f t="shared" si="28"/>
        <v>-100</v>
      </c>
      <c r="G231">
        <f t="shared" si="28"/>
        <v>-100</v>
      </c>
      <c r="H231">
        <f t="shared" si="28"/>
        <v>-100</v>
      </c>
      <c r="I231">
        <f t="shared" si="28"/>
        <v>-54</v>
      </c>
      <c r="J231">
        <f t="shared" si="28"/>
        <v>-100</v>
      </c>
      <c r="K231">
        <f t="shared" si="28"/>
        <v>-100</v>
      </c>
      <c r="L231">
        <f t="shared" si="28"/>
        <v>-100</v>
      </c>
      <c r="M231">
        <f t="shared" si="28"/>
        <v>-100</v>
      </c>
      <c r="N231">
        <f t="shared" si="28"/>
        <v>-100</v>
      </c>
      <c r="O231">
        <f t="shared" si="28"/>
        <v>-100</v>
      </c>
      <c r="P231">
        <f t="shared" si="28"/>
        <v>-100</v>
      </c>
      <c r="Q231">
        <f t="shared" si="28"/>
        <v>-100</v>
      </c>
      <c r="R231">
        <f t="shared" si="28"/>
        <v>-100</v>
      </c>
      <c r="S231">
        <f t="shared" si="28"/>
        <v>-100</v>
      </c>
      <c r="T231">
        <f t="shared" si="28"/>
        <v>-100</v>
      </c>
      <c r="U231">
        <f t="shared" si="28"/>
        <v>-100</v>
      </c>
      <c r="V231">
        <f t="shared" si="27"/>
        <v>-100</v>
      </c>
      <c r="W231">
        <f t="shared" si="27"/>
        <v>-100</v>
      </c>
      <c r="X231">
        <f t="shared" si="27"/>
        <v>-100</v>
      </c>
      <c r="Y231">
        <f t="shared" si="27"/>
        <v>-100</v>
      </c>
    </row>
    <row r="232" spans="1:25" x14ac:dyDescent="0.3">
      <c r="A232" s="6">
        <v>1534</v>
      </c>
      <c r="B232" s="6">
        <v>34</v>
      </c>
      <c r="C232">
        <v>-55</v>
      </c>
      <c r="D232" s="7" t="s">
        <v>8</v>
      </c>
      <c r="F232">
        <f t="shared" si="28"/>
        <v>-100</v>
      </c>
      <c r="G232">
        <f t="shared" si="28"/>
        <v>-55</v>
      </c>
      <c r="H232">
        <f t="shared" si="28"/>
        <v>-100</v>
      </c>
      <c r="I232">
        <f t="shared" si="28"/>
        <v>-100</v>
      </c>
      <c r="J232">
        <f t="shared" si="28"/>
        <v>-100</v>
      </c>
      <c r="K232">
        <f t="shared" si="28"/>
        <v>-100</v>
      </c>
      <c r="L232">
        <f t="shared" si="28"/>
        <v>-100</v>
      </c>
      <c r="M232">
        <f t="shared" si="28"/>
        <v>-100</v>
      </c>
      <c r="N232">
        <f t="shared" si="28"/>
        <v>-100</v>
      </c>
      <c r="O232">
        <f t="shared" si="28"/>
        <v>-100</v>
      </c>
      <c r="P232">
        <f t="shared" si="28"/>
        <v>-100</v>
      </c>
      <c r="Q232">
        <f t="shared" si="28"/>
        <v>-100</v>
      </c>
      <c r="R232">
        <f t="shared" si="28"/>
        <v>-100</v>
      </c>
      <c r="S232">
        <f t="shared" si="28"/>
        <v>-100</v>
      </c>
      <c r="T232">
        <f t="shared" si="28"/>
        <v>-100</v>
      </c>
      <c r="U232">
        <f t="shared" si="28"/>
        <v>-100</v>
      </c>
      <c r="V232">
        <f t="shared" si="27"/>
        <v>-100</v>
      </c>
      <c r="W232">
        <f t="shared" si="27"/>
        <v>-100</v>
      </c>
      <c r="X232">
        <f t="shared" si="27"/>
        <v>-100</v>
      </c>
      <c r="Y232">
        <f t="shared" si="27"/>
        <v>-100</v>
      </c>
    </row>
    <row r="233" spans="1:25" x14ac:dyDescent="0.3">
      <c r="A233" s="6">
        <v>1535</v>
      </c>
      <c r="B233" s="6">
        <v>34</v>
      </c>
      <c r="C233">
        <v>-63</v>
      </c>
      <c r="D233" s="7" t="s">
        <v>7</v>
      </c>
      <c r="F233">
        <f t="shared" si="28"/>
        <v>-63</v>
      </c>
      <c r="G233">
        <f t="shared" si="28"/>
        <v>-100</v>
      </c>
      <c r="H233">
        <f t="shared" si="28"/>
        <v>-100</v>
      </c>
      <c r="I233">
        <f t="shared" si="28"/>
        <v>-100</v>
      </c>
      <c r="J233">
        <f t="shared" si="28"/>
        <v>-100</v>
      </c>
      <c r="K233">
        <f t="shared" si="28"/>
        <v>-100</v>
      </c>
      <c r="L233">
        <f t="shared" si="28"/>
        <v>-100</v>
      </c>
      <c r="M233">
        <f t="shared" si="28"/>
        <v>-100</v>
      </c>
      <c r="N233">
        <f t="shared" si="28"/>
        <v>-100</v>
      </c>
      <c r="O233">
        <f t="shared" si="28"/>
        <v>-100</v>
      </c>
      <c r="P233">
        <f t="shared" si="28"/>
        <v>-100</v>
      </c>
      <c r="Q233">
        <f t="shared" si="28"/>
        <v>-100</v>
      </c>
      <c r="R233">
        <f t="shared" si="28"/>
        <v>-100</v>
      </c>
      <c r="S233">
        <f t="shared" si="28"/>
        <v>-100</v>
      </c>
      <c r="T233">
        <f t="shared" si="28"/>
        <v>-100</v>
      </c>
      <c r="U233">
        <f t="shared" si="28"/>
        <v>-100</v>
      </c>
      <c r="V233">
        <f t="shared" si="27"/>
        <v>-100</v>
      </c>
      <c r="W233">
        <f t="shared" si="27"/>
        <v>-100</v>
      </c>
      <c r="X233">
        <f t="shared" si="27"/>
        <v>-100</v>
      </c>
      <c r="Y233">
        <f t="shared" si="27"/>
        <v>-100</v>
      </c>
    </row>
    <row r="234" spans="1:25" x14ac:dyDescent="0.3">
      <c r="A234" s="6">
        <v>1536</v>
      </c>
      <c r="B234" s="6">
        <v>34</v>
      </c>
      <c r="C234">
        <v>-68</v>
      </c>
      <c r="D234" s="7" t="s">
        <v>13</v>
      </c>
      <c r="F234">
        <f t="shared" si="28"/>
        <v>-100</v>
      </c>
      <c r="G234">
        <f t="shared" si="28"/>
        <v>-100</v>
      </c>
      <c r="H234">
        <f t="shared" si="28"/>
        <v>-100</v>
      </c>
      <c r="I234">
        <f t="shared" si="28"/>
        <v>-100</v>
      </c>
      <c r="J234">
        <f t="shared" si="28"/>
        <v>-100</v>
      </c>
      <c r="K234">
        <f t="shared" si="28"/>
        <v>-100</v>
      </c>
      <c r="L234">
        <f t="shared" si="28"/>
        <v>-100</v>
      </c>
      <c r="M234">
        <f t="shared" si="28"/>
        <v>-68</v>
      </c>
      <c r="N234">
        <f t="shared" si="28"/>
        <v>-100</v>
      </c>
      <c r="O234">
        <f t="shared" si="28"/>
        <v>-100</v>
      </c>
      <c r="P234">
        <f t="shared" si="28"/>
        <v>-100</v>
      </c>
      <c r="Q234">
        <f t="shared" si="28"/>
        <v>-100</v>
      </c>
      <c r="R234">
        <f t="shared" si="28"/>
        <v>-100</v>
      </c>
      <c r="S234">
        <f t="shared" si="28"/>
        <v>-100</v>
      </c>
      <c r="T234">
        <f t="shared" si="28"/>
        <v>-100</v>
      </c>
      <c r="U234">
        <f t="shared" si="28"/>
        <v>-100</v>
      </c>
      <c r="V234">
        <f t="shared" si="27"/>
        <v>-100</v>
      </c>
      <c r="W234">
        <f t="shared" si="27"/>
        <v>-100</v>
      </c>
      <c r="X234">
        <f t="shared" si="27"/>
        <v>-100</v>
      </c>
      <c r="Y234">
        <f t="shared" si="27"/>
        <v>-100</v>
      </c>
    </row>
    <row r="235" spans="1:25" x14ac:dyDescent="0.3">
      <c r="A235" s="6">
        <v>1569</v>
      </c>
      <c r="B235" s="6">
        <v>35</v>
      </c>
      <c r="C235">
        <v>-36</v>
      </c>
      <c r="D235" s="7" t="s">
        <v>9</v>
      </c>
      <c r="F235">
        <f t="shared" si="28"/>
        <v>-100</v>
      </c>
      <c r="G235">
        <f t="shared" si="28"/>
        <v>-100</v>
      </c>
      <c r="H235">
        <f t="shared" si="28"/>
        <v>-36</v>
      </c>
      <c r="I235">
        <f t="shared" si="28"/>
        <v>-100</v>
      </c>
      <c r="J235">
        <f t="shared" si="28"/>
        <v>-100</v>
      </c>
      <c r="K235">
        <f t="shared" si="28"/>
        <v>-100</v>
      </c>
      <c r="L235">
        <f t="shared" si="28"/>
        <v>-100</v>
      </c>
      <c r="M235">
        <f t="shared" si="28"/>
        <v>-100</v>
      </c>
      <c r="N235">
        <f t="shared" si="28"/>
        <v>-100</v>
      </c>
      <c r="O235">
        <f t="shared" si="28"/>
        <v>-100</v>
      </c>
      <c r="P235">
        <f t="shared" si="28"/>
        <v>-100</v>
      </c>
      <c r="Q235">
        <f t="shared" si="28"/>
        <v>-100</v>
      </c>
      <c r="R235">
        <f t="shared" si="28"/>
        <v>-100</v>
      </c>
      <c r="S235">
        <f t="shared" si="28"/>
        <v>-100</v>
      </c>
      <c r="T235">
        <f t="shared" si="28"/>
        <v>-100</v>
      </c>
      <c r="U235">
        <f t="shared" si="28"/>
        <v>-100</v>
      </c>
      <c r="V235">
        <f t="shared" si="27"/>
        <v>-100</v>
      </c>
      <c r="W235">
        <f t="shared" si="27"/>
        <v>-100</v>
      </c>
      <c r="X235">
        <f t="shared" si="27"/>
        <v>-100</v>
      </c>
      <c r="Y235">
        <f t="shared" si="27"/>
        <v>-100</v>
      </c>
    </row>
    <row r="236" spans="1:25" x14ac:dyDescent="0.3">
      <c r="A236" s="6">
        <v>1570</v>
      </c>
      <c r="B236" s="6">
        <v>35</v>
      </c>
      <c r="C236">
        <v>-51</v>
      </c>
      <c r="D236" s="7" t="s">
        <v>8</v>
      </c>
      <c r="F236">
        <f t="shared" si="28"/>
        <v>-100</v>
      </c>
      <c r="G236">
        <f t="shared" si="28"/>
        <v>-51</v>
      </c>
      <c r="H236">
        <f t="shared" si="28"/>
        <v>-100</v>
      </c>
      <c r="I236">
        <f t="shared" si="28"/>
        <v>-100</v>
      </c>
      <c r="J236">
        <f t="shared" si="28"/>
        <v>-100</v>
      </c>
      <c r="K236">
        <f t="shared" si="28"/>
        <v>-100</v>
      </c>
      <c r="L236">
        <f t="shared" si="28"/>
        <v>-100</v>
      </c>
      <c r="M236">
        <f t="shared" si="28"/>
        <v>-100</v>
      </c>
      <c r="N236">
        <f t="shared" si="28"/>
        <v>-100</v>
      </c>
      <c r="O236">
        <f t="shared" si="28"/>
        <v>-100</v>
      </c>
      <c r="P236">
        <f t="shared" si="28"/>
        <v>-100</v>
      </c>
      <c r="Q236">
        <f t="shared" si="28"/>
        <v>-100</v>
      </c>
      <c r="R236">
        <f t="shared" si="28"/>
        <v>-100</v>
      </c>
      <c r="S236">
        <f t="shared" si="28"/>
        <v>-100</v>
      </c>
      <c r="T236">
        <f t="shared" si="28"/>
        <v>-100</v>
      </c>
      <c r="U236">
        <f t="shared" si="28"/>
        <v>-100</v>
      </c>
      <c r="V236">
        <f t="shared" si="27"/>
        <v>-100</v>
      </c>
      <c r="W236">
        <f t="shared" si="27"/>
        <v>-100</v>
      </c>
      <c r="X236">
        <f t="shared" si="27"/>
        <v>-100</v>
      </c>
      <c r="Y236">
        <f t="shared" si="27"/>
        <v>-100</v>
      </c>
    </row>
    <row r="237" spans="1:25" x14ac:dyDescent="0.3">
      <c r="A237" s="6">
        <v>1571</v>
      </c>
      <c r="B237" s="6">
        <v>35</v>
      </c>
      <c r="C237">
        <v>-56</v>
      </c>
      <c r="D237" s="7" t="s">
        <v>10</v>
      </c>
      <c r="F237">
        <f t="shared" si="28"/>
        <v>-100</v>
      </c>
      <c r="G237">
        <f t="shared" si="28"/>
        <v>-100</v>
      </c>
      <c r="H237">
        <f t="shared" si="28"/>
        <v>-100</v>
      </c>
      <c r="I237">
        <f t="shared" si="28"/>
        <v>-56</v>
      </c>
      <c r="J237">
        <f t="shared" si="28"/>
        <v>-100</v>
      </c>
      <c r="K237">
        <f t="shared" si="28"/>
        <v>-100</v>
      </c>
      <c r="L237">
        <f t="shared" si="28"/>
        <v>-100</v>
      </c>
      <c r="M237">
        <f t="shared" si="28"/>
        <v>-100</v>
      </c>
      <c r="N237">
        <f t="shared" si="28"/>
        <v>-100</v>
      </c>
      <c r="O237">
        <f t="shared" si="28"/>
        <v>-100</v>
      </c>
      <c r="P237">
        <f t="shared" si="28"/>
        <v>-100</v>
      </c>
      <c r="Q237">
        <f t="shared" si="28"/>
        <v>-100</v>
      </c>
      <c r="R237">
        <f t="shared" si="28"/>
        <v>-100</v>
      </c>
      <c r="S237">
        <f t="shared" si="28"/>
        <v>-100</v>
      </c>
      <c r="T237">
        <f t="shared" si="28"/>
        <v>-100</v>
      </c>
      <c r="U237">
        <f t="shared" si="28"/>
        <v>-100</v>
      </c>
      <c r="V237">
        <f t="shared" si="27"/>
        <v>-100</v>
      </c>
      <c r="W237">
        <f t="shared" si="27"/>
        <v>-100</v>
      </c>
      <c r="X237">
        <f t="shared" si="27"/>
        <v>-100</v>
      </c>
      <c r="Y237">
        <f t="shared" si="27"/>
        <v>-100</v>
      </c>
    </row>
    <row r="238" spans="1:25" x14ac:dyDescent="0.3">
      <c r="A238" s="6">
        <v>1572</v>
      </c>
      <c r="B238" s="6">
        <v>35</v>
      </c>
      <c r="C238">
        <v>-63</v>
      </c>
      <c r="D238" s="7" t="s">
        <v>7</v>
      </c>
      <c r="F238">
        <f t="shared" si="28"/>
        <v>-63</v>
      </c>
      <c r="G238">
        <f t="shared" si="28"/>
        <v>-100</v>
      </c>
      <c r="H238">
        <f t="shared" si="28"/>
        <v>-100</v>
      </c>
      <c r="I238">
        <f t="shared" si="28"/>
        <v>-100</v>
      </c>
      <c r="J238">
        <f t="shared" si="28"/>
        <v>-100</v>
      </c>
      <c r="K238">
        <f t="shared" si="28"/>
        <v>-100</v>
      </c>
      <c r="L238">
        <f t="shared" si="28"/>
        <v>-100</v>
      </c>
      <c r="M238">
        <f t="shared" si="28"/>
        <v>-100</v>
      </c>
      <c r="N238">
        <f t="shared" si="28"/>
        <v>-100</v>
      </c>
      <c r="O238">
        <f t="shared" si="28"/>
        <v>-100</v>
      </c>
      <c r="P238">
        <f t="shared" si="28"/>
        <v>-100</v>
      </c>
      <c r="Q238">
        <f t="shared" si="28"/>
        <v>-100</v>
      </c>
      <c r="R238">
        <f t="shared" si="28"/>
        <v>-100</v>
      </c>
      <c r="S238">
        <f t="shared" si="28"/>
        <v>-100</v>
      </c>
      <c r="T238">
        <f t="shared" si="28"/>
        <v>-100</v>
      </c>
      <c r="U238">
        <f t="shared" si="28"/>
        <v>-100</v>
      </c>
      <c r="V238">
        <f t="shared" si="27"/>
        <v>-100</v>
      </c>
      <c r="W238">
        <f t="shared" si="27"/>
        <v>-100</v>
      </c>
      <c r="X238">
        <f t="shared" si="27"/>
        <v>-100</v>
      </c>
      <c r="Y238">
        <f t="shared" si="27"/>
        <v>-100</v>
      </c>
    </row>
    <row r="239" spans="1:25" x14ac:dyDescent="0.3">
      <c r="A239" s="6">
        <v>1605</v>
      </c>
      <c r="B239" s="6">
        <v>36</v>
      </c>
      <c r="C239">
        <v>-36</v>
      </c>
      <c r="D239" s="7" t="s">
        <v>9</v>
      </c>
      <c r="F239">
        <f t="shared" si="28"/>
        <v>-100</v>
      </c>
      <c r="G239">
        <f t="shared" si="28"/>
        <v>-100</v>
      </c>
      <c r="H239">
        <f t="shared" si="28"/>
        <v>-36</v>
      </c>
      <c r="I239">
        <f t="shared" si="28"/>
        <v>-100</v>
      </c>
      <c r="J239">
        <f t="shared" si="28"/>
        <v>-100</v>
      </c>
      <c r="K239">
        <f t="shared" si="28"/>
        <v>-100</v>
      </c>
      <c r="L239">
        <f t="shared" si="28"/>
        <v>-100</v>
      </c>
      <c r="M239">
        <f t="shared" si="28"/>
        <v>-100</v>
      </c>
      <c r="N239">
        <f t="shared" si="28"/>
        <v>-100</v>
      </c>
      <c r="O239">
        <f t="shared" si="28"/>
        <v>-100</v>
      </c>
      <c r="P239">
        <f t="shared" si="28"/>
        <v>-100</v>
      </c>
      <c r="Q239">
        <f t="shared" si="28"/>
        <v>-100</v>
      </c>
      <c r="R239">
        <f t="shared" si="28"/>
        <v>-100</v>
      </c>
      <c r="S239">
        <f t="shared" si="28"/>
        <v>-100</v>
      </c>
      <c r="T239">
        <f t="shared" si="28"/>
        <v>-100</v>
      </c>
      <c r="U239">
        <f t="shared" si="28"/>
        <v>-100</v>
      </c>
      <c r="V239">
        <f t="shared" si="27"/>
        <v>-100</v>
      </c>
      <c r="W239">
        <f t="shared" si="27"/>
        <v>-100</v>
      </c>
      <c r="X239">
        <f t="shared" si="27"/>
        <v>-100</v>
      </c>
      <c r="Y239">
        <f t="shared" si="27"/>
        <v>-100</v>
      </c>
    </row>
    <row r="240" spans="1:25" x14ac:dyDescent="0.3">
      <c r="A240" s="6">
        <v>1606</v>
      </c>
      <c r="B240" s="6">
        <v>36</v>
      </c>
      <c r="C240">
        <v>-49</v>
      </c>
      <c r="D240" s="7" t="s">
        <v>8</v>
      </c>
      <c r="F240">
        <f t="shared" si="28"/>
        <v>-100</v>
      </c>
      <c r="G240">
        <f t="shared" si="28"/>
        <v>-49</v>
      </c>
      <c r="H240">
        <f t="shared" si="28"/>
        <v>-100</v>
      </c>
      <c r="I240">
        <f t="shared" si="28"/>
        <v>-100</v>
      </c>
      <c r="J240">
        <f t="shared" si="28"/>
        <v>-100</v>
      </c>
      <c r="K240">
        <f t="shared" si="28"/>
        <v>-100</v>
      </c>
      <c r="L240">
        <f t="shared" si="28"/>
        <v>-100</v>
      </c>
      <c r="M240">
        <f t="shared" si="28"/>
        <v>-100</v>
      </c>
      <c r="N240">
        <f t="shared" si="28"/>
        <v>-100</v>
      </c>
      <c r="O240">
        <f t="shared" si="28"/>
        <v>-100</v>
      </c>
      <c r="P240">
        <f t="shared" si="28"/>
        <v>-100</v>
      </c>
      <c r="Q240">
        <f t="shared" si="28"/>
        <v>-100</v>
      </c>
      <c r="R240">
        <f t="shared" si="28"/>
        <v>-100</v>
      </c>
      <c r="S240">
        <f t="shared" si="28"/>
        <v>-100</v>
      </c>
      <c r="T240">
        <f t="shared" si="28"/>
        <v>-100</v>
      </c>
      <c r="U240">
        <f t="shared" si="28"/>
        <v>-100</v>
      </c>
      <c r="V240">
        <f t="shared" si="27"/>
        <v>-100</v>
      </c>
      <c r="W240">
        <f t="shared" si="27"/>
        <v>-100</v>
      </c>
      <c r="X240">
        <f t="shared" si="27"/>
        <v>-100</v>
      </c>
      <c r="Y240">
        <f t="shared" si="27"/>
        <v>-100</v>
      </c>
    </row>
    <row r="241" spans="1:25" x14ac:dyDescent="0.3">
      <c r="A241" s="6">
        <v>1607</v>
      </c>
      <c r="B241" s="6">
        <v>36</v>
      </c>
      <c r="C241">
        <v>-54</v>
      </c>
      <c r="D241" s="7" t="s">
        <v>10</v>
      </c>
      <c r="F241">
        <f t="shared" si="28"/>
        <v>-100</v>
      </c>
      <c r="G241">
        <f t="shared" si="28"/>
        <v>-100</v>
      </c>
      <c r="H241">
        <f t="shared" si="28"/>
        <v>-100</v>
      </c>
      <c r="I241">
        <f t="shared" si="28"/>
        <v>-54</v>
      </c>
      <c r="J241">
        <f t="shared" si="28"/>
        <v>-100</v>
      </c>
      <c r="K241">
        <f t="shared" si="28"/>
        <v>-100</v>
      </c>
      <c r="L241">
        <f t="shared" si="28"/>
        <v>-100</v>
      </c>
      <c r="M241">
        <f t="shared" si="28"/>
        <v>-100</v>
      </c>
      <c r="N241">
        <f t="shared" si="28"/>
        <v>-100</v>
      </c>
      <c r="O241">
        <f t="shared" si="28"/>
        <v>-100</v>
      </c>
      <c r="P241">
        <f t="shared" si="28"/>
        <v>-100</v>
      </c>
      <c r="Q241">
        <f t="shared" si="28"/>
        <v>-100</v>
      </c>
      <c r="R241">
        <f t="shared" si="28"/>
        <v>-100</v>
      </c>
      <c r="S241">
        <f t="shared" si="28"/>
        <v>-100</v>
      </c>
      <c r="T241">
        <f t="shared" si="28"/>
        <v>-100</v>
      </c>
      <c r="U241">
        <f t="shared" si="28"/>
        <v>-100</v>
      </c>
      <c r="V241">
        <f t="shared" si="27"/>
        <v>-100</v>
      </c>
      <c r="W241">
        <f t="shared" si="27"/>
        <v>-100</v>
      </c>
      <c r="X241">
        <f t="shared" si="27"/>
        <v>-100</v>
      </c>
      <c r="Y241">
        <f t="shared" si="27"/>
        <v>-100</v>
      </c>
    </row>
    <row r="242" spans="1:25" x14ac:dyDescent="0.3">
      <c r="A242" s="6">
        <v>1608</v>
      </c>
      <c r="B242" s="6">
        <v>36</v>
      </c>
      <c r="C242">
        <v>-64</v>
      </c>
      <c r="D242" s="7" t="s">
        <v>13</v>
      </c>
      <c r="F242">
        <f t="shared" si="28"/>
        <v>-100</v>
      </c>
      <c r="G242">
        <f t="shared" si="28"/>
        <v>-100</v>
      </c>
      <c r="H242">
        <f t="shared" si="28"/>
        <v>-100</v>
      </c>
      <c r="I242">
        <f t="shared" si="28"/>
        <v>-100</v>
      </c>
      <c r="J242">
        <f t="shared" si="28"/>
        <v>-100</v>
      </c>
      <c r="K242">
        <f t="shared" si="28"/>
        <v>-100</v>
      </c>
      <c r="L242">
        <f t="shared" si="28"/>
        <v>-100</v>
      </c>
      <c r="M242">
        <f t="shared" si="28"/>
        <v>-64</v>
      </c>
      <c r="N242">
        <f t="shared" si="28"/>
        <v>-100</v>
      </c>
      <c r="O242">
        <f t="shared" si="28"/>
        <v>-100</v>
      </c>
      <c r="P242">
        <f t="shared" si="28"/>
        <v>-100</v>
      </c>
      <c r="Q242">
        <f t="shared" si="28"/>
        <v>-100</v>
      </c>
      <c r="R242">
        <f t="shared" si="28"/>
        <v>-100</v>
      </c>
      <c r="S242">
        <f t="shared" si="28"/>
        <v>-100</v>
      </c>
      <c r="T242">
        <f t="shared" si="28"/>
        <v>-100</v>
      </c>
      <c r="U242">
        <f t="shared" ref="U242:Y257" si="29">IF(U$4=$D242,$C242,-100)</f>
        <v>-100</v>
      </c>
      <c r="V242">
        <f t="shared" si="29"/>
        <v>-100</v>
      </c>
      <c r="W242">
        <f t="shared" si="29"/>
        <v>-100</v>
      </c>
      <c r="X242">
        <f t="shared" si="29"/>
        <v>-100</v>
      </c>
      <c r="Y242">
        <f t="shared" si="29"/>
        <v>-100</v>
      </c>
    </row>
    <row r="243" spans="1:25" x14ac:dyDescent="0.3">
      <c r="A243" s="6">
        <v>1609</v>
      </c>
      <c r="B243" s="6">
        <v>36</v>
      </c>
      <c r="C243">
        <v>-64</v>
      </c>
      <c r="D243" s="7" t="s">
        <v>7</v>
      </c>
      <c r="F243">
        <f t="shared" ref="F243:U258" si="30">IF(F$4=$D243,$C243,-100)</f>
        <v>-64</v>
      </c>
      <c r="G243">
        <f t="shared" si="30"/>
        <v>-100</v>
      </c>
      <c r="H243">
        <f t="shared" si="30"/>
        <v>-100</v>
      </c>
      <c r="I243">
        <f t="shared" si="30"/>
        <v>-100</v>
      </c>
      <c r="J243">
        <f t="shared" si="30"/>
        <v>-100</v>
      </c>
      <c r="K243">
        <f t="shared" si="30"/>
        <v>-100</v>
      </c>
      <c r="L243">
        <f t="shared" si="30"/>
        <v>-100</v>
      </c>
      <c r="M243">
        <f t="shared" si="30"/>
        <v>-100</v>
      </c>
      <c r="N243">
        <f t="shared" si="30"/>
        <v>-100</v>
      </c>
      <c r="O243">
        <f t="shared" si="30"/>
        <v>-100</v>
      </c>
      <c r="P243">
        <f t="shared" si="30"/>
        <v>-100</v>
      </c>
      <c r="Q243">
        <f t="shared" si="30"/>
        <v>-100</v>
      </c>
      <c r="R243">
        <f t="shared" si="30"/>
        <v>-100</v>
      </c>
      <c r="S243">
        <f t="shared" si="30"/>
        <v>-100</v>
      </c>
      <c r="T243">
        <f t="shared" si="30"/>
        <v>-100</v>
      </c>
      <c r="U243">
        <f t="shared" si="30"/>
        <v>-100</v>
      </c>
      <c r="V243">
        <f t="shared" si="29"/>
        <v>-100</v>
      </c>
      <c r="W243">
        <f t="shared" si="29"/>
        <v>-100</v>
      </c>
      <c r="X243">
        <f t="shared" si="29"/>
        <v>-100</v>
      </c>
      <c r="Y243">
        <f t="shared" si="29"/>
        <v>-100</v>
      </c>
    </row>
    <row r="244" spans="1:25" x14ac:dyDescent="0.3">
      <c r="A244" s="6">
        <v>1639</v>
      </c>
      <c r="B244" s="6">
        <v>37</v>
      </c>
      <c r="C244">
        <v>-37</v>
      </c>
      <c r="D244" s="7" t="s">
        <v>9</v>
      </c>
      <c r="F244">
        <f t="shared" si="30"/>
        <v>-100</v>
      </c>
      <c r="G244">
        <f t="shared" si="30"/>
        <v>-100</v>
      </c>
      <c r="H244">
        <f t="shared" si="30"/>
        <v>-37</v>
      </c>
      <c r="I244">
        <f t="shared" si="30"/>
        <v>-100</v>
      </c>
      <c r="J244">
        <f t="shared" si="30"/>
        <v>-100</v>
      </c>
      <c r="K244">
        <f t="shared" si="30"/>
        <v>-100</v>
      </c>
      <c r="L244">
        <f t="shared" si="30"/>
        <v>-100</v>
      </c>
      <c r="M244">
        <f t="shared" si="30"/>
        <v>-100</v>
      </c>
      <c r="N244">
        <f t="shared" si="30"/>
        <v>-100</v>
      </c>
      <c r="O244">
        <f t="shared" si="30"/>
        <v>-100</v>
      </c>
      <c r="P244">
        <f t="shared" si="30"/>
        <v>-100</v>
      </c>
      <c r="Q244">
        <f t="shared" si="30"/>
        <v>-100</v>
      </c>
      <c r="R244">
        <f t="shared" si="30"/>
        <v>-100</v>
      </c>
      <c r="S244">
        <f t="shared" si="30"/>
        <v>-100</v>
      </c>
      <c r="T244">
        <f t="shared" si="30"/>
        <v>-100</v>
      </c>
      <c r="U244">
        <f t="shared" si="30"/>
        <v>-100</v>
      </c>
      <c r="V244">
        <f t="shared" si="29"/>
        <v>-100</v>
      </c>
      <c r="W244">
        <f t="shared" si="29"/>
        <v>-100</v>
      </c>
      <c r="X244">
        <f t="shared" si="29"/>
        <v>-100</v>
      </c>
      <c r="Y244">
        <f t="shared" si="29"/>
        <v>-100</v>
      </c>
    </row>
    <row r="245" spans="1:25" x14ac:dyDescent="0.3">
      <c r="A245" s="6">
        <v>1640</v>
      </c>
      <c r="B245" s="6">
        <v>37</v>
      </c>
      <c r="C245">
        <v>-49</v>
      </c>
      <c r="D245" s="7" t="s">
        <v>8</v>
      </c>
      <c r="F245">
        <f t="shared" si="30"/>
        <v>-100</v>
      </c>
      <c r="G245">
        <f t="shared" si="30"/>
        <v>-49</v>
      </c>
      <c r="H245">
        <f t="shared" si="30"/>
        <v>-100</v>
      </c>
      <c r="I245">
        <f t="shared" si="30"/>
        <v>-100</v>
      </c>
      <c r="J245">
        <f t="shared" si="30"/>
        <v>-100</v>
      </c>
      <c r="K245">
        <f t="shared" si="30"/>
        <v>-100</v>
      </c>
      <c r="L245">
        <f t="shared" si="30"/>
        <v>-100</v>
      </c>
      <c r="M245">
        <f t="shared" si="30"/>
        <v>-100</v>
      </c>
      <c r="N245">
        <f t="shared" si="30"/>
        <v>-100</v>
      </c>
      <c r="O245">
        <f t="shared" si="30"/>
        <v>-100</v>
      </c>
      <c r="P245">
        <f t="shared" si="30"/>
        <v>-100</v>
      </c>
      <c r="Q245">
        <f t="shared" si="30"/>
        <v>-100</v>
      </c>
      <c r="R245">
        <f t="shared" si="30"/>
        <v>-100</v>
      </c>
      <c r="S245">
        <f t="shared" si="30"/>
        <v>-100</v>
      </c>
      <c r="T245">
        <f t="shared" si="30"/>
        <v>-100</v>
      </c>
      <c r="U245">
        <f t="shared" si="30"/>
        <v>-100</v>
      </c>
      <c r="V245">
        <f t="shared" si="29"/>
        <v>-100</v>
      </c>
      <c r="W245">
        <f t="shared" si="29"/>
        <v>-100</v>
      </c>
      <c r="X245">
        <f t="shared" si="29"/>
        <v>-100</v>
      </c>
      <c r="Y245">
        <f t="shared" si="29"/>
        <v>-100</v>
      </c>
    </row>
    <row r="246" spans="1:25" x14ac:dyDescent="0.3">
      <c r="A246" s="6">
        <v>1641</v>
      </c>
      <c r="B246" s="6">
        <v>37</v>
      </c>
      <c r="C246">
        <v>-54</v>
      </c>
      <c r="D246" s="7" t="s">
        <v>10</v>
      </c>
      <c r="F246">
        <f t="shared" si="30"/>
        <v>-100</v>
      </c>
      <c r="G246">
        <f t="shared" si="30"/>
        <v>-100</v>
      </c>
      <c r="H246">
        <f t="shared" si="30"/>
        <v>-100</v>
      </c>
      <c r="I246">
        <f t="shared" si="30"/>
        <v>-54</v>
      </c>
      <c r="J246">
        <f t="shared" si="30"/>
        <v>-100</v>
      </c>
      <c r="K246">
        <f t="shared" si="30"/>
        <v>-100</v>
      </c>
      <c r="L246">
        <f t="shared" si="30"/>
        <v>-100</v>
      </c>
      <c r="M246">
        <f t="shared" si="30"/>
        <v>-100</v>
      </c>
      <c r="N246">
        <f t="shared" si="30"/>
        <v>-100</v>
      </c>
      <c r="O246">
        <f t="shared" si="30"/>
        <v>-100</v>
      </c>
      <c r="P246">
        <f t="shared" si="30"/>
        <v>-100</v>
      </c>
      <c r="Q246">
        <f t="shared" si="30"/>
        <v>-100</v>
      </c>
      <c r="R246">
        <f t="shared" si="30"/>
        <v>-100</v>
      </c>
      <c r="S246">
        <f t="shared" si="30"/>
        <v>-100</v>
      </c>
      <c r="T246">
        <f t="shared" si="30"/>
        <v>-100</v>
      </c>
      <c r="U246">
        <f t="shared" si="30"/>
        <v>-100</v>
      </c>
      <c r="V246">
        <f t="shared" si="29"/>
        <v>-100</v>
      </c>
      <c r="W246">
        <f t="shared" si="29"/>
        <v>-100</v>
      </c>
      <c r="X246">
        <f t="shared" si="29"/>
        <v>-100</v>
      </c>
      <c r="Y246">
        <f t="shared" si="29"/>
        <v>-100</v>
      </c>
    </row>
    <row r="247" spans="1:25" x14ac:dyDescent="0.3">
      <c r="A247" s="6">
        <v>1642</v>
      </c>
      <c r="B247" s="6">
        <v>37</v>
      </c>
      <c r="C247">
        <v>-65</v>
      </c>
      <c r="D247" s="7" t="s">
        <v>7</v>
      </c>
      <c r="F247">
        <f t="shared" si="30"/>
        <v>-65</v>
      </c>
      <c r="G247">
        <f t="shared" si="30"/>
        <v>-100</v>
      </c>
      <c r="H247">
        <f t="shared" si="30"/>
        <v>-100</v>
      </c>
      <c r="I247">
        <f t="shared" si="30"/>
        <v>-100</v>
      </c>
      <c r="J247">
        <f t="shared" si="30"/>
        <v>-100</v>
      </c>
      <c r="K247">
        <f t="shared" si="30"/>
        <v>-100</v>
      </c>
      <c r="L247">
        <f t="shared" si="30"/>
        <v>-100</v>
      </c>
      <c r="M247">
        <f t="shared" si="30"/>
        <v>-100</v>
      </c>
      <c r="N247">
        <f t="shared" si="30"/>
        <v>-100</v>
      </c>
      <c r="O247">
        <f t="shared" si="30"/>
        <v>-100</v>
      </c>
      <c r="P247">
        <f t="shared" si="30"/>
        <v>-100</v>
      </c>
      <c r="Q247">
        <f t="shared" si="30"/>
        <v>-100</v>
      </c>
      <c r="R247">
        <f t="shared" si="30"/>
        <v>-100</v>
      </c>
      <c r="S247">
        <f t="shared" si="30"/>
        <v>-100</v>
      </c>
      <c r="T247">
        <f t="shared" si="30"/>
        <v>-100</v>
      </c>
      <c r="U247">
        <f t="shared" si="30"/>
        <v>-100</v>
      </c>
      <c r="V247">
        <f t="shared" si="29"/>
        <v>-100</v>
      </c>
      <c r="W247">
        <f t="shared" si="29"/>
        <v>-100</v>
      </c>
      <c r="X247">
        <f t="shared" si="29"/>
        <v>-100</v>
      </c>
      <c r="Y247">
        <f t="shared" si="29"/>
        <v>-100</v>
      </c>
    </row>
    <row r="248" spans="1:25" x14ac:dyDescent="0.3">
      <c r="A248" s="6">
        <v>1643</v>
      </c>
      <c r="B248" s="6">
        <v>37</v>
      </c>
      <c r="C248">
        <v>-70</v>
      </c>
      <c r="D248" s="7" t="s">
        <v>13</v>
      </c>
      <c r="F248">
        <f t="shared" si="30"/>
        <v>-100</v>
      </c>
      <c r="G248">
        <f t="shared" si="30"/>
        <v>-100</v>
      </c>
      <c r="H248">
        <f t="shared" si="30"/>
        <v>-100</v>
      </c>
      <c r="I248">
        <f t="shared" si="30"/>
        <v>-100</v>
      </c>
      <c r="J248">
        <f t="shared" si="30"/>
        <v>-100</v>
      </c>
      <c r="K248">
        <f t="shared" si="30"/>
        <v>-100</v>
      </c>
      <c r="L248">
        <f t="shared" si="30"/>
        <v>-100</v>
      </c>
      <c r="M248">
        <f t="shared" si="30"/>
        <v>-70</v>
      </c>
      <c r="N248">
        <f t="shared" si="30"/>
        <v>-100</v>
      </c>
      <c r="O248">
        <f t="shared" si="30"/>
        <v>-100</v>
      </c>
      <c r="P248">
        <f t="shared" si="30"/>
        <v>-100</v>
      </c>
      <c r="Q248">
        <f t="shared" si="30"/>
        <v>-100</v>
      </c>
      <c r="R248">
        <f t="shared" si="30"/>
        <v>-100</v>
      </c>
      <c r="S248">
        <f t="shared" si="30"/>
        <v>-100</v>
      </c>
      <c r="T248">
        <f t="shared" si="30"/>
        <v>-100</v>
      </c>
      <c r="U248">
        <f t="shared" si="30"/>
        <v>-100</v>
      </c>
      <c r="V248">
        <f t="shared" si="29"/>
        <v>-100</v>
      </c>
      <c r="W248">
        <f t="shared" si="29"/>
        <v>-100</v>
      </c>
      <c r="X248">
        <f t="shared" si="29"/>
        <v>-100</v>
      </c>
      <c r="Y248">
        <f t="shared" si="29"/>
        <v>-100</v>
      </c>
    </row>
    <row r="249" spans="1:25" x14ac:dyDescent="0.3">
      <c r="A249" s="6">
        <v>1670</v>
      </c>
      <c r="B249" s="6">
        <v>38</v>
      </c>
      <c r="C249">
        <v>-37</v>
      </c>
      <c r="D249" s="7" t="s">
        <v>9</v>
      </c>
      <c r="F249">
        <f t="shared" si="30"/>
        <v>-100</v>
      </c>
      <c r="G249">
        <f t="shared" si="30"/>
        <v>-100</v>
      </c>
      <c r="H249">
        <f t="shared" si="30"/>
        <v>-37</v>
      </c>
      <c r="I249">
        <f t="shared" si="30"/>
        <v>-100</v>
      </c>
      <c r="J249">
        <f t="shared" si="30"/>
        <v>-100</v>
      </c>
      <c r="K249">
        <f t="shared" si="30"/>
        <v>-100</v>
      </c>
      <c r="L249">
        <f t="shared" si="30"/>
        <v>-100</v>
      </c>
      <c r="M249">
        <f t="shared" si="30"/>
        <v>-100</v>
      </c>
      <c r="N249">
        <f t="shared" si="30"/>
        <v>-100</v>
      </c>
      <c r="O249">
        <f t="shared" si="30"/>
        <v>-100</v>
      </c>
      <c r="P249">
        <f t="shared" si="30"/>
        <v>-100</v>
      </c>
      <c r="Q249">
        <f t="shared" si="30"/>
        <v>-100</v>
      </c>
      <c r="R249">
        <f t="shared" si="30"/>
        <v>-100</v>
      </c>
      <c r="S249">
        <f t="shared" si="30"/>
        <v>-100</v>
      </c>
      <c r="T249">
        <f t="shared" si="30"/>
        <v>-100</v>
      </c>
      <c r="U249">
        <f t="shared" si="30"/>
        <v>-100</v>
      </c>
      <c r="V249">
        <f t="shared" si="29"/>
        <v>-100</v>
      </c>
      <c r="W249">
        <f t="shared" si="29"/>
        <v>-100</v>
      </c>
      <c r="X249">
        <f t="shared" si="29"/>
        <v>-100</v>
      </c>
      <c r="Y249">
        <f t="shared" si="29"/>
        <v>-100</v>
      </c>
    </row>
    <row r="250" spans="1:25" x14ac:dyDescent="0.3">
      <c r="A250" s="6">
        <v>1671</v>
      </c>
      <c r="B250" s="6">
        <v>38</v>
      </c>
      <c r="C250">
        <v>-51</v>
      </c>
      <c r="D250" s="7" t="s">
        <v>8</v>
      </c>
      <c r="F250">
        <f t="shared" si="30"/>
        <v>-100</v>
      </c>
      <c r="G250">
        <f t="shared" si="30"/>
        <v>-51</v>
      </c>
      <c r="H250">
        <f t="shared" si="30"/>
        <v>-100</v>
      </c>
      <c r="I250">
        <f t="shared" si="30"/>
        <v>-100</v>
      </c>
      <c r="J250">
        <f t="shared" si="30"/>
        <v>-100</v>
      </c>
      <c r="K250">
        <f t="shared" si="30"/>
        <v>-100</v>
      </c>
      <c r="L250">
        <f t="shared" si="30"/>
        <v>-100</v>
      </c>
      <c r="M250">
        <f t="shared" si="30"/>
        <v>-100</v>
      </c>
      <c r="N250">
        <f t="shared" si="30"/>
        <v>-100</v>
      </c>
      <c r="O250">
        <f t="shared" si="30"/>
        <v>-100</v>
      </c>
      <c r="P250">
        <f t="shared" si="30"/>
        <v>-100</v>
      </c>
      <c r="Q250">
        <f t="shared" si="30"/>
        <v>-100</v>
      </c>
      <c r="R250">
        <f t="shared" si="30"/>
        <v>-100</v>
      </c>
      <c r="S250">
        <f t="shared" si="30"/>
        <v>-100</v>
      </c>
      <c r="T250">
        <f t="shared" si="30"/>
        <v>-100</v>
      </c>
      <c r="U250">
        <f t="shared" si="30"/>
        <v>-100</v>
      </c>
      <c r="V250">
        <f t="shared" si="29"/>
        <v>-100</v>
      </c>
      <c r="W250">
        <f t="shared" si="29"/>
        <v>-100</v>
      </c>
      <c r="X250">
        <f t="shared" si="29"/>
        <v>-100</v>
      </c>
      <c r="Y250">
        <f t="shared" si="29"/>
        <v>-100</v>
      </c>
    </row>
    <row r="251" spans="1:25" x14ac:dyDescent="0.3">
      <c r="A251" s="6">
        <v>1672</v>
      </c>
      <c r="B251" s="6">
        <v>38</v>
      </c>
      <c r="C251">
        <v>-54</v>
      </c>
      <c r="D251" s="7" t="s">
        <v>10</v>
      </c>
      <c r="F251">
        <f t="shared" si="30"/>
        <v>-100</v>
      </c>
      <c r="G251">
        <f t="shared" si="30"/>
        <v>-100</v>
      </c>
      <c r="H251">
        <f t="shared" si="30"/>
        <v>-100</v>
      </c>
      <c r="I251">
        <f t="shared" si="30"/>
        <v>-54</v>
      </c>
      <c r="J251">
        <f t="shared" si="30"/>
        <v>-100</v>
      </c>
      <c r="K251">
        <f t="shared" si="30"/>
        <v>-100</v>
      </c>
      <c r="L251">
        <f t="shared" si="30"/>
        <v>-100</v>
      </c>
      <c r="M251">
        <f t="shared" si="30"/>
        <v>-100</v>
      </c>
      <c r="N251">
        <f t="shared" si="30"/>
        <v>-100</v>
      </c>
      <c r="O251">
        <f t="shared" si="30"/>
        <v>-100</v>
      </c>
      <c r="P251">
        <f t="shared" si="30"/>
        <v>-100</v>
      </c>
      <c r="Q251">
        <f t="shared" si="30"/>
        <v>-100</v>
      </c>
      <c r="R251">
        <f t="shared" si="30"/>
        <v>-100</v>
      </c>
      <c r="S251">
        <f t="shared" si="30"/>
        <v>-100</v>
      </c>
      <c r="T251">
        <f t="shared" si="30"/>
        <v>-100</v>
      </c>
      <c r="U251">
        <f t="shared" si="30"/>
        <v>-100</v>
      </c>
      <c r="V251">
        <f t="shared" si="29"/>
        <v>-100</v>
      </c>
      <c r="W251">
        <f t="shared" si="29"/>
        <v>-100</v>
      </c>
      <c r="X251">
        <f t="shared" si="29"/>
        <v>-100</v>
      </c>
      <c r="Y251">
        <f t="shared" si="29"/>
        <v>-100</v>
      </c>
    </row>
    <row r="252" spans="1:25" x14ac:dyDescent="0.3">
      <c r="A252" s="6">
        <v>1673</v>
      </c>
      <c r="B252" s="6">
        <v>38</v>
      </c>
      <c r="C252">
        <v>-63</v>
      </c>
      <c r="D252" s="7" t="s">
        <v>7</v>
      </c>
      <c r="F252">
        <f t="shared" si="30"/>
        <v>-63</v>
      </c>
      <c r="G252">
        <f t="shared" si="30"/>
        <v>-100</v>
      </c>
      <c r="H252">
        <f t="shared" si="30"/>
        <v>-100</v>
      </c>
      <c r="I252">
        <f t="shared" si="30"/>
        <v>-100</v>
      </c>
      <c r="J252">
        <f t="shared" si="30"/>
        <v>-100</v>
      </c>
      <c r="K252">
        <f t="shared" si="30"/>
        <v>-100</v>
      </c>
      <c r="L252">
        <f t="shared" si="30"/>
        <v>-100</v>
      </c>
      <c r="M252">
        <f t="shared" si="30"/>
        <v>-100</v>
      </c>
      <c r="N252">
        <f t="shared" si="30"/>
        <v>-100</v>
      </c>
      <c r="O252">
        <f t="shared" si="30"/>
        <v>-100</v>
      </c>
      <c r="P252">
        <f t="shared" si="30"/>
        <v>-100</v>
      </c>
      <c r="Q252">
        <f t="shared" si="30"/>
        <v>-100</v>
      </c>
      <c r="R252">
        <f t="shared" si="30"/>
        <v>-100</v>
      </c>
      <c r="S252">
        <f t="shared" si="30"/>
        <v>-100</v>
      </c>
      <c r="T252">
        <f t="shared" si="30"/>
        <v>-100</v>
      </c>
      <c r="U252">
        <f t="shared" si="30"/>
        <v>-100</v>
      </c>
      <c r="V252">
        <f t="shared" si="29"/>
        <v>-100</v>
      </c>
      <c r="W252">
        <f t="shared" si="29"/>
        <v>-100</v>
      </c>
      <c r="X252">
        <f t="shared" si="29"/>
        <v>-100</v>
      </c>
      <c r="Y252">
        <f t="shared" si="29"/>
        <v>-100</v>
      </c>
    </row>
    <row r="253" spans="1:25" x14ac:dyDescent="0.3">
      <c r="A253" s="6">
        <v>1674</v>
      </c>
      <c r="B253" s="6">
        <v>38</v>
      </c>
      <c r="C253">
        <v>-64</v>
      </c>
      <c r="D253" s="7" t="s">
        <v>13</v>
      </c>
      <c r="F253">
        <f t="shared" si="30"/>
        <v>-100</v>
      </c>
      <c r="G253">
        <f t="shared" si="30"/>
        <v>-100</v>
      </c>
      <c r="H253">
        <f t="shared" si="30"/>
        <v>-100</v>
      </c>
      <c r="I253">
        <f t="shared" si="30"/>
        <v>-100</v>
      </c>
      <c r="J253">
        <f t="shared" si="30"/>
        <v>-100</v>
      </c>
      <c r="K253">
        <f t="shared" si="30"/>
        <v>-100</v>
      </c>
      <c r="L253">
        <f t="shared" si="30"/>
        <v>-100</v>
      </c>
      <c r="M253">
        <f t="shared" si="30"/>
        <v>-64</v>
      </c>
      <c r="N253">
        <f t="shared" si="30"/>
        <v>-100</v>
      </c>
      <c r="O253">
        <f t="shared" si="30"/>
        <v>-100</v>
      </c>
      <c r="P253">
        <f t="shared" si="30"/>
        <v>-100</v>
      </c>
      <c r="Q253">
        <f t="shared" si="30"/>
        <v>-100</v>
      </c>
      <c r="R253">
        <f t="shared" si="30"/>
        <v>-100</v>
      </c>
      <c r="S253">
        <f t="shared" si="30"/>
        <v>-100</v>
      </c>
      <c r="T253">
        <f t="shared" si="30"/>
        <v>-100</v>
      </c>
      <c r="U253">
        <f t="shared" si="30"/>
        <v>-100</v>
      </c>
      <c r="V253">
        <f t="shared" si="29"/>
        <v>-100</v>
      </c>
      <c r="W253">
        <f t="shared" si="29"/>
        <v>-100</v>
      </c>
      <c r="X253">
        <f t="shared" si="29"/>
        <v>-100</v>
      </c>
      <c r="Y253">
        <f t="shared" si="29"/>
        <v>-100</v>
      </c>
    </row>
    <row r="254" spans="1:25" x14ac:dyDescent="0.3">
      <c r="A254" s="6">
        <v>1705</v>
      </c>
      <c r="B254" s="6">
        <v>39</v>
      </c>
      <c r="C254">
        <v>-37</v>
      </c>
      <c r="D254" s="7" t="s">
        <v>9</v>
      </c>
      <c r="F254">
        <f t="shared" si="30"/>
        <v>-100</v>
      </c>
      <c r="G254">
        <f t="shared" si="30"/>
        <v>-100</v>
      </c>
      <c r="H254">
        <f t="shared" si="30"/>
        <v>-37</v>
      </c>
      <c r="I254">
        <f t="shared" si="30"/>
        <v>-100</v>
      </c>
      <c r="J254">
        <f t="shared" si="30"/>
        <v>-100</v>
      </c>
      <c r="K254">
        <f t="shared" si="30"/>
        <v>-100</v>
      </c>
      <c r="L254">
        <f t="shared" si="30"/>
        <v>-100</v>
      </c>
      <c r="M254">
        <f t="shared" si="30"/>
        <v>-100</v>
      </c>
      <c r="N254">
        <f t="shared" si="30"/>
        <v>-100</v>
      </c>
      <c r="O254">
        <f t="shared" si="30"/>
        <v>-100</v>
      </c>
      <c r="P254">
        <f t="shared" si="30"/>
        <v>-100</v>
      </c>
      <c r="Q254">
        <f t="shared" si="30"/>
        <v>-100</v>
      </c>
      <c r="R254">
        <f t="shared" si="30"/>
        <v>-100</v>
      </c>
      <c r="S254">
        <f t="shared" si="30"/>
        <v>-100</v>
      </c>
      <c r="T254">
        <f t="shared" si="30"/>
        <v>-100</v>
      </c>
      <c r="U254">
        <f t="shared" si="30"/>
        <v>-100</v>
      </c>
      <c r="V254">
        <f t="shared" si="29"/>
        <v>-100</v>
      </c>
      <c r="W254">
        <f t="shared" si="29"/>
        <v>-100</v>
      </c>
      <c r="X254">
        <f t="shared" si="29"/>
        <v>-100</v>
      </c>
      <c r="Y254">
        <f t="shared" si="29"/>
        <v>-100</v>
      </c>
    </row>
    <row r="255" spans="1:25" x14ac:dyDescent="0.3">
      <c r="A255" s="6">
        <v>1706</v>
      </c>
      <c r="B255" s="6">
        <v>39</v>
      </c>
      <c r="C255">
        <v>-54</v>
      </c>
      <c r="D255" s="7" t="s">
        <v>10</v>
      </c>
      <c r="F255">
        <f t="shared" si="30"/>
        <v>-100</v>
      </c>
      <c r="G255">
        <f t="shared" si="30"/>
        <v>-100</v>
      </c>
      <c r="H255">
        <f t="shared" si="30"/>
        <v>-100</v>
      </c>
      <c r="I255">
        <f t="shared" si="30"/>
        <v>-54</v>
      </c>
      <c r="J255">
        <f t="shared" si="30"/>
        <v>-100</v>
      </c>
      <c r="K255">
        <f t="shared" si="30"/>
        <v>-100</v>
      </c>
      <c r="L255">
        <f t="shared" si="30"/>
        <v>-100</v>
      </c>
      <c r="M255">
        <f t="shared" si="30"/>
        <v>-100</v>
      </c>
      <c r="N255">
        <f t="shared" si="30"/>
        <v>-100</v>
      </c>
      <c r="O255">
        <f t="shared" si="30"/>
        <v>-100</v>
      </c>
      <c r="P255">
        <f t="shared" si="30"/>
        <v>-100</v>
      </c>
      <c r="Q255">
        <f t="shared" si="30"/>
        <v>-100</v>
      </c>
      <c r="R255">
        <f t="shared" si="30"/>
        <v>-100</v>
      </c>
      <c r="S255">
        <f t="shared" si="30"/>
        <v>-100</v>
      </c>
      <c r="T255">
        <f t="shared" si="30"/>
        <v>-100</v>
      </c>
      <c r="U255">
        <f t="shared" si="30"/>
        <v>-100</v>
      </c>
      <c r="V255">
        <f t="shared" si="29"/>
        <v>-100</v>
      </c>
      <c r="W255">
        <f t="shared" si="29"/>
        <v>-100</v>
      </c>
      <c r="X255">
        <f t="shared" si="29"/>
        <v>-100</v>
      </c>
      <c r="Y255">
        <f t="shared" si="29"/>
        <v>-100</v>
      </c>
    </row>
    <row r="256" spans="1:25" x14ac:dyDescent="0.3">
      <c r="A256" s="6">
        <v>1707</v>
      </c>
      <c r="B256" s="6">
        <v>39</v>
      </c>
      <c r="C256">
        <v>-55</v>
      </c>
      <c r="D256" s="7" t="s">
        <v>8</v>
      </c>
      <c r="F256">
        <f t="shared" si="30"/>
        <v>-100</v>
      </c>
      <c r="G256">
        <f t="shared" si="30"/>
        <v>-55</v>
      </c>
      <c r="H256">
        <f t="shared" si="30"/>
        <v>-100</v>
      </c>
      <c r="I256">
        <f t="shared" si="30"/>
        <v>-100</v>
      </c>
      <c r="J256">
        <f t="shared" si="30"/>
        <v>-100</v>
      </c>
      <c r="K256">
        <f t="shared" si="30"/>
        <v>-100</v>
      </c>
      <c r="L256">
        <f t="shared" si="30"/>
        <v>-100</v>
      </c>
      <c r="M256">
        <f t="shared" si="30"/>
        <v>-100</v>
      </c>
      <c r="N256">
        <f t="shared" si="30"/>
        <v>-100</v>
      </c>
      <c r="O256">
        <f t="shared" si="30"/>
        <v>-100</v>
      </c>
      <c r="P256">
        <f t="shared" si="30"/>
        <v>-100</v>
      </c>
      <c r="Q256">
        <f t="shared" si="30"/>
        <v>-100</v>
      </c>
      <c r="R256">
        <f t="shared" si="30"/>
        <v>-100</v>
      </c>
      <c r="S256">
        <f t="shared" si="30"/>
        <v>-100</v>
      </c>
      <c r="T256">
        <f t="shared" si="30"/>
        <v>-100</v>
      </c>
      <c r="U256">
        <f t="shared" si="30"/>
        <v>-100</v>
      </c>
      <c r="V256">
        <f t="shared" si="29"/>
        <v>-100</v>
      </c>
      <c r="W256">
        <f t="shared" si="29"/>
        <v>-100</v>
      </c>
      <c r="X256">
        <f t="shared" si="29"/>
        <v>-100</v>
      </c>
      <c r="Y256">
        <f t="shared" si="29"/>
        <v>-100</v>
      </c>
    </row>
    <row r="257" spans="1:25" x14ac:dyDescent="0.3">
      <c r="A257" s="6">
        <v>1708</v>
      </c>
      <c r="B257" s="6">
        <v>39</v>
      </c>
      <c r="C257">
        <v>-63</v>
      </c>
      <c r="D257" s="7" t="s">
        <v>7</v>
      </c>
      <c r="F257">
        <f t="shared" si="30"/>
        <v>-63</v>
      </c>
      <c r="G257">
        <f t="shared" si="30"/>
        <v>-100</v>
      </c>
      <c r="H257">
        <f t="shared" si="30"/>
        <v>-100</v>
      </c>
      <c r="I257">
        <f t="shared" si="30"/>
        <v>-100</v>
      </c>
      <c r="J257">
        <f t="shared" si="30"/>
        <v>-100</v>
      </c>
      <c r="K257">
        <f t="shared" si="30"/>
        <v>-100</v>
      </c>
      <c r="L257">
        <f t="shared" si="30"/>
        <v>-100</v>
      </c>
      <c r="M257">
        <f t="shared" si="30"/>
        <v>-100</v>
      </c>
      <c r="N257">
        <f t="shared" si="30"/>
        <v>-100</v>
      </c>
      <c r="O257">
        <f t="shared" si="30"/>
        <v>-100</v>
      </c>
      <c r="P257">
        <f t="shared" si="30"/>
        <v>-100</v>
      </c>
      <c r="Q257">
        <f t="shared" si="30"/>
        <v>-100</v>
      </c>
      <c r="R257">
        <f t="shared" si="30"/>
        <v>-100</v>
      </c>
      <c r="S257">
        <f t="shared" si="30"/>
        <v>-100</v>
      </c>
      <c r="T257">
        <f t="shared" si="30"/>
        <v>-100</v>
      </c>
      <c r="U257">
        <f t="shared" si="30"/>
        <v>-100</v>
      </c>
      <c r="V257">
        <f t="shared" si="29"/>
        <v>-100</v>
      </c>
      <c r="W257">
        <f t="shared" si="29"/>
        <v>-100</v>
      </c>
      <c r="X257">
        <f t="shared" si="29"/>
        <v>-100</v>
      </c>
      <c r="Y257">
        <f t="shared" si="29"/>
        <v>-100</v>
      </c>
    </row>
    <row r="258" spans="1:25" x14ac:dyDescent="0.3">
      <c r="A258" s="6">
        <v>1709</v>
      </c>
      <c r="B258" s="6">
        <v>39</v>
      </c>
      <c r="C258">
        <v>-69</v>
      </c>
      <c r="D258" s="7" t="s">
        <v>13</v>
      </c>
      <c r="F258">
        <f t="shared" si="30"/>
        <v>-100</v>
      </c>
      <c r="G258">
        <f t="shared" si="30"/>
        <v>-100</v>
      </c>
      <c r="H258">
        <f t="shared" si="30"/>
        <v>-100</v>
      </c>
      <c r="I258">
        <f t="shared" si="30"/>
        <v>-100</v>
      </c>
      <c r="J258">
        <f t="shared" si="30"/>
        <v>-100</v>
      </c>
      <c r="K258">
        <f t="shared" si="30"/>
        <v>-100</v>
      </c>
      <c r="L258">
        <f t="shared" si="30"/>
        <v>-100</v>
      </c>
      <c r="M258">
        <f t="shared" si="30"/>
        <v>-69</v>
      </c>
      <c r="N258">
        <f t="shared" si="30"/>
        <v>-100</v>
      </c>
      <c r="O258">
        <f t="shared" si="30"/>
        <v>-100</v>
      </c>
      <c r="P258">
        <f t="shared" si="30"/>
        <v>-100</v>
      </c>
      <c r="Q258">
        <f t="shared" si="30"/>
        <v>-100</v>
      </c>
      <c r="R258">
        <f t="shared" si="30"/>
        <v>-100</v>
      </c>
      <c r="S258">
        <f t="shared" si="30"/>
        <v>-100</v>
      </c>
      <c r="T258">
        <f t="shared" si="30"/>
        <v>-100</v>
      </c>
      <c r="U258">
        <f t="shared" ref="U258:Y273" si="31">IF(U$4=$D258,$C258,-100)</f>
        <v>-100</v>
      </c>
      <c r="V258">
        <f t="shared" si="31"/>
        <v>-100</v>
      </c>
      <c r="W258">
        <f t="shared" si="31"/>
        <v>-100</v>
      </c>
      <c r="X258">
        <f t="shared" si="31"/>
        <v>-100</v>
      </c>
      <c r="Y258">
        <f t="shared" si="31"/>
        <v>-100</v>
      </c>
    </row>
    <row r="259" spans="1:25" x14ac:dyDescent="0.3">
      <c r="A259" s="6">
        <v>1739</v>
      </c>
      <c r="B259" s="6">
        <v>40</v>
      </c>
      <c r="C259">
        <v>-37</v>
      </c>
      <c r="D259" s="7" t="s">
        <v>9</v>
      </c>
      <c r="F259">
        <f t="shared" ref="F259:U274" si="32">IF(F$4=$D259,$C259,-100)</f>
        <v>-100</v>
      </c>
      <c r="G259">
        <f t="shared" si="32"/>
        <v>-100</v>
      </c>
      <c r="H259">
        <f t="shared" si="32"/>
        <v>-37</v>
      </c>
      <c r="I259">
        <f t="shared" si="32"/>
        <v>-100</v>
      </c>
      <c r="J259">
        <f t="shared" si="32"/>
        <v>-100</v>
      </c>
      <c r="K259">
        <f t="shared" si="32"/>
        <v>-100</v>
      </c>
      <c r="L259">
        <f t="shared" si="32"/>
        <v>-100</v>
      </c>
      <c r="M259">
        <f t="shared" si="32"/>
        <v>-100</v>
      </c>
      <c r="N259">
        <f t="shared" si="32"/>
        <v>-100</v>
      </c>
      <c r="O259">
        <f t="shared" si="32"/>
        <v>-100</v>
      </c>
      <c r="P259">
        <f t="shared" si="32"/>
        <v>-100</v>
      </c>
      <c r="Q259">
        <f t="shared" si="32"/>
        <v>-100</v>
      </c>
      <c r="R259">
        <f t="shared" si="32"/>
        <v>-100</v>
      </c>
      <c r="S259">
        <f t="shared" si="32"/>
        <v>-100</v>
      </c>
      <c r="T259">
        <f t="shared" si="32"/>
        <v>-100</v>
      </c>
      <c r="U259">
        <f t="shared" si="32"/>
        <v>-100</v>
      </c>
      <c r="V259">
        <f t="shared" si="31"/>
        <v>-100</v>
      </c>
      <c r="W259">
        <f t="shared" si="31"/>
        <v>-100</v>
      </c>
      <c r="X259">
        <f t="shared" si="31"/>
        <v>-100</v>
      </c>
      <c r="Y259">
        <f t="shared" si="31"/>
        <v>-100</v>
      </c>
    </row>
    <row r="260" spans="1:25" x14ac:dyDescent="0.3">
      <c r="A260" s="6">
        <v>1740</v>
      </c>
      <c r="B260" s="6">
        <v>40</v>
      </c>
      <c r="C260">
        <v>-50</v>
      </c>
      <c r="D260" s="7" t="s">
        <v>8</v>
      </c>
      <c r="F260">
        <f t="shared" si="32"/>
        <v>-100</v>
      </c>
      <c r="G260">
        <f t="shared" si="32"/>
        <v>-50</v>
      </c>
      <c r="H260">
        <f t="shared" si="32"/>
        <v>-100</v>
      </c>
      <c r="I260">
        <f t="shared" si="32"/>
        <v>-100</v>
      </c>
      <c r="J260">
        <f t="shared" si="32"/>
        <v>-100</v>
      </c>
      <c r="K260">
        <f t="shared" si="32"/>
        <v>-100</v>
      </c>
      <c r="L260">
        <f t="shared" si="32"/>
        <v>-100</v>
      </c>
      <c r="M260">
        <f t="shared" si="32"/>
        <v>-100</v>
      </c>
      <c r="N260">
        <f t="shared" si="32"/>
        <v>-100</v>
      </c>
      <c r="O260">
        <f t="shared" si="32"/>
        <v>-100</v>
      </c>
      <c r="P260">
        <f t="shared" si="32"/>
        <v>-100</v>
      </c>
      <c r="Q260">
        <f t="shared" si="32"/>
        <v>-100</v>
      </c>
      <c r="R260">
        <f t="shared" si="32"/>
        <v>-100</v>
      </c>
      <c r="S260">
        <f t="shared" si="32"/>
        <v>-100</v>
      </c>
      <c r="T260">
        <f t="shared" si="32"/>
        <v>-100</v>
      </c>
      <c r="U260">
        <f t="shared" si="32"/>
        <v>-100</v>
      </c>
      <c r="V260">
        <f t="shared" si="31"/>
        <v>-100</v>
      </c>
      <c r="W260">
        <f t="shared" si="31"/>
        <v>-100</v>
      </c>
      <c r="X260">
        <f t="shared" si="31"/>
        <v>-100</v>
      </c>
      <c r="Y260">
        <f t="shared" si="31"/>
        <v>-100</v>
      </c>
    </row>
    <row r="261" spans="1:25" x14ac:dyDescent="0.3">
      <c r="A261" s="6">
        <v>1741</v>
      </c>
      <c r="B261" s="6">
        <v>40</v>
      </c>
      <c r="C261">
        <v>-63</v>
      </c>
      <c r="D261" s="7" t="s">
        <v>10</v>
      </c>
      <c r="F261">
        <f t="shared" si="32"/>
        <v>-100</v>
      </c>
      <c r="G261">
        <f t="shared" si="32"/>
        <v>-100</v>
      </c>
      <c r="H261">
        <f t="shared" si="32"/>
        <v>-100</v>
      </c>
      <c r="I261">
        <f t="shared" si="32"/>
        <v>-63</v>
      </c>
      <c r="J261">
        <f t="shared" si="32"/>
        <v>-100</v>
      </c>
      <c r="K261">
        <f t="shared" si="32"/>
        <v>-100</v>
      </c>
      <c r="L261">
        <f t="shared" si="32"/>
        <v>-100</v>
      </c>
      <c r="M261">
        <f t="shared" si="32"/>
        <v>-100</v>
      </c>
      <c r="N261">
        <f t="shared" si="32"/>
        <v>-100</v>
      </c>
      <c r="O261">
        <f t="shared" si="32"/>
        <v>-100</v>
      </c>
      <c r="P261">
        <f t="shared" si="32"/>
        <v>-100</v>
      </c>
      <c r="Q261">
        <f t="shared" si="32"/>
        <v>-100</v>
      </c>
      <c r="R261">
        <f t="shared" si="32"/>
        <v>-100</v>
      </c>
      <c r="S261">
        <f t="shared" si="32"/>
        <v>-100</v>
      </c>
      <c r="T261">
        <f t="shared" si="32"/>
        <v>-100</v>
      </c>
      <c r="U261">
        <f t="shared" si="32"/>
        <v>-100</v>
      </c>
      <c r="V261">
        <f t="shared" si="31"/>
        <v>-100</v>
      </c>
      <c r="W261">
        <f t="shared" si="31"/>
        <v>-100</v>
      </c>
      <c r="X261">
        <f t="shared" si="31"/>
        <v>-100</v>
      </c>
      <c r="Y261">
        <f t="shared" si="31"/>
        <v>-100</v>
      </c>
    </row>
    <row r="262" spans="1:25" x14ac:dyDescent="0.3">
      <c r="A262" s="6">
        <v>1742</v>
      </c>
      <c r="B262" s="6">
        <v>40</v>
      </c>
      <c r="C262">
        <v>-64</v>
      </c>
      <c r="D262" s="7" t="s">
        <v>13</v>
      </c>
      <c r="F262">
        <f t="shared" si="32"/>
        <v>-100</v>
      </c>
      <c r="G262">
        <f t="shared" si="32"/>
        <v>-100</v>
      </c>
      <c r="H262">
        <f t="shared" si="32"/>
        <v>-100</v>
      </c>
      <c r="I262">
        <f t="shared" si="32"/>
        <v>-100</v>
      </c>
      <c r="J262">
        <f t="shared" si="32"/>
        <v>-100</v>
      </c>
      <c r="K262">
        <f t="shared" si="32"/>
        <v>-100</v>
      </c>
      <c r="L262">
        <f t="shared" si="32"/>
        <v>-100</v>
      </c>
      <c r="M262">
        <f t="shared" si="32"/>
        <v>-64</v>
      </c>
      <c r="N262">
        <f t="shared" si="32"/>
        <v>-100</v>
      </c>
      <c r="O262">
        <f t="shared" si="32"/>
        <v>-100</v>
      </c>
      <c r="P262">
        <f t="shared" si="32"/>
        <v>-100</v>
      </c>
      <c r="Q262">
        <f t="shared" si="32"/>
        <v>-100</v>
      </c>
      <c r="R262">
        <f t="shared" si="32"/>
        <v>-100</v>
      </c>
      <c r="S262">
        <f t="shared" si="32"/>
        <v>-100</v>
      </c>
      <c r="T262">
        <f t="shared" si="32"/>
        <v>-100</v>
      </c>
      <c r="U262">
        <f t="shared" si="32"/>
        <v>-100</v>
      </c>
      <c r="V262">
        <f t="shared" si="31"/>
        <v>-100</v>
      </c>
      <c r="W262">
        <f t="shared" si="31"/>
        <v>-100</v>
      </c>
      <c r="X262">
        <f t="shared" si="31"/>
        <v>-100</v>
      </c>
      <c r="Y262">
        <f t="shared" si="31"/>
        <v>-100</v>
      </c>
    </row>
    <row r="263" spans="1:25" x14ac:dyDescent="0.3">
      <c r="A263" s="6">
        <v>1743</v>
      </c>
      <c r="B263" s="6">
        <v>40</v>
      </c>
      <c r="C263">
        <v>-64</v>
      </c>
      <c r="D263" s="7" t="s">
        <v>7</v>
      </c>
      <c r="F263">
        <f t="shared" si="32"/>
        <v>-64</v>
      </c>
      <c r="G263">
        <f t="shared" si="32"/>
        <v>-100</v>
      </c>
      <c r="H263">
        <f t="shared" si="32"/>
        <v>-100</v>
      </c>
      <c r="I263">
        <f t="shared" si="32"/>
        <v>-100</v>
      </c>
      <c r="J263">
        <f t="shared" si="32"/>
        <v>-100</v>
      </c>
      <c r="K263">
        <f t="shared" si="32"/>
        <v>-100</v>
      </c>
      <c r="L263">
        <f t="shared" si="32"/>
        <v>-100</v>
      </c>
      <c r="M263">
        <f t="shared" si="32"/>
        <v>-100</v>
      </c>
      <c r="N263">
        <f t="shared" si="32"/>
        <v>-100</v>
      </c>
      <c r="O263">
        <f t="shared" si="32"/>
        <v>-100</v>
      </c>
      <c r="P263">
        <f t="shared" si="32"/>
        <v>-100</v>
      </c>
      <c r="Q263">
        <f t="shared" si="32"/>
        <v>-100</v>
      </c>
      <c r="R263">
        <f t="shared" si="32"/>
        <v>-100</v>
      </c>
      <c r="S263">
        <f t="shared" si="32"/>
        <v>-100</v>
      </c>
      <c r="T263">
        <f t="shared" si="32"/>
        <v>-100</v>
      </c>
      <c r="U263">
        <f t="shared" si="32"/>
        <v>-100</v>
      </c>
      <c r="V263">
        <f t="shared" si="31"/>
        <v>-100</v>
      </c>
      <c r="W263">
        <f t="shared" si="31"/>
        <v>-100</v>
      </c>
      <c r="X263">
        <f t="shared" si="31"/>
        <v>-100</v>
      </c>
      <c r="Y263">
        <f t="shared" si="31"/>
        <v>-100</v>
      </c>
    </row>
    <row r="264" spans="1:25" x14ac:dyDescent="0.3">
      <c r="A264" s="6">
        <v>1777</v>
      </c>
      <c r="B264" s="6">
        <v>41</v>
      </c>
      <c r="C264">
        <v>-36</v>
      </c>
      <c r="D264" s="7" t="s">
        <v>9</v>
      </c>
      <c r="F264">
        <f t="shared" si="32"/>
        <v>-100</v>
      </c>
      <c r="G264">
        <f t="shared" si="32"/>
        <v>-100</v>
      </c>
      <c r="H264">
        <f t="shared" si="32"/>
        <v>-36</v>
      </c>
      <c r="I264">
        <f t="shared" si="32"/>
        <v>-100</v>
      </c>
      <c r="J264">
        <f t="shared" si="32"/>
        <v>-100</v>
      </c>
      <c r="K264">
        <f t="shared" si="32"/>
        <v>-100</v>
      </c>
      <c r="L264">
        <f t="shared" si="32"/>
        <v>-100</v>
      </c>
      <c r="M264">
        <f t="shared" si="32"/>
        <v>-100</v>
      </c>
      <c r="N264">
        <f t="shared" si="32"/>
        <v>-100</v>
      </c>
      <c r="O264">
        <f t="shared" si="32"/>
        <v>-100</v>
      </c>
      <c r="P264">
        <f t="shared" si="32"/>
        <v>-100</v>
      </c>
      <c r="Q264">
        <f t="shared" si="32"/>
        <v>-100</v>
      </c>
      <c r="R264">
        <f t="shared" si="32"/>
        <v>-100</v>
      </c>
      <c r="S264">
        <f t="shared" si="32"/>
        <v>-100</v>
      </c>
      <c r="T264">
        <f t="shared" si="32"/>
        <v>-100</v>
      </c>
      <c r="U264">
        <f t="shared" si="32"/>
        <v>-100</v>
      </c>
      <c r="V264">
        <f t="shared" si="31"/>
        <v>-100</v>
      </c>
      <c r="W264">
        <f t="shared" si="31"/>
        <v>-100</v>
      </c>
      <c r="X264">
        <f t="shared" si="31"/>
        <v>-100</v>
      </c>
      <c r="Y264">
        <f t="shared" si="31"/>
        <v>-100</v>
      </c>
    </row>
    <row r="265" spans="1:25" x14ac:dyDescent="0.3">
      <c r="A265" s="6">
        <v>1778</v>
      </c>
      <c r="B265" s="6">
        <v>41</v>
      </c>
      <c r="C265">
        <v>-55</v>
      </c>
      <c r="D265" s="7" t="s">
        <v>8</v>
      </c>
      <c r="F265">
        <f t="shared" si="32"/>
        <v>-100</v>
      </c>
      <c r="G265">
        <f t="shared" si="32"/>
        <v>-55</v>
      </c>
      <c r="H265">
        <f t="shared" si="32"/>
        <v>-100</v>
      </c>
      <c r="I265">
        <f t="shared" si="32"/>
        <v>-100</v>
      </c>
      <c r="J265">
        <f t="shared" si="32"/>
        <v>-100</v>
      </c>
      <c r="K265">
        <f t="shared" si="32"/>
        <v>-100</v>
      </c>
      <c r="L265">
        <f t="shared" si="32"/>
        <v>-100</v>
      </c>
      <c r="M265">
        <f t="shared" si="32"/>
        <v>-100</v>
      </c>
      <c r="N265">
        <f t="shared" si="32"/>
        <v>-100</v>
      </c>
      <c r="O265">
        <f t="shared" si="32"/>
        <v>-100</v>
      </c>
      <c r="P265">
        <f t="shared" si="32"/>
        <v>-100</v>
      </c>
      <c r="Q265">
        <f t="shared" si="32"/>
        <v>-100</v>
      </c>
      <c r="R265">
        <f t="shared" si="32"/>
        <v>-100</v>
      </c>
      <c r="S265">
        <f t="shared" si="32"/>
        <v>-100</v>
      </c>
      <c r="T265">
        <f t="shared" si="32"/>
        <v>-100</v>
      </c>
      <c r="U265">
        <f t="shared" si="32"/>
        <v>-100</v>
      </c>
      <c r="V265">
        <f t="shared" si="31"/>
        <v>-100</v>
      </c>
      <c r="W265">
        <f t="shared" si="31"/>
        <v>-100</v>
      </c>
      <c r="X265">
        <f t="shared" si="31"/>
        <v>-100</v>
      </c>
      <c r="Y265">
        <f t="shared" si="31"/>
        <v>-100</v>
      </c>
    </row>
    <row r="266" spans="1:25" x14ac:dyDescent="0.3">
      <c r="A266" s="6">
        <v>1779</v>
      </c>
      <c r="B266" s="6">
        <v>41</v>
      </c>
      <c r="C266">
        <v>-64</v>
      </c>
      <c r="D266" s="7" t="s">
        <v>10</v>
      </c>
      <c r="F266">
        <f t="shared" si="32"/>
        <v>-100</v>
      </c>
      <c r="G266">
        <f t="shared" si="32"/>
        <v>-100</v>
      </c>
      <c r="H266">
        <f t="shared" si="32"/>
        <v>-100</v>
      </c>
      <c r="I266">
        <f t="shared" si="32"/>
        <v>-64</v>
      </c>
      <c r="J266">
        <f t="shared" si="32"/>
        <v>-100</v>
      </c>
      <c r="K266">
        <f t="shared" si="32"/>
        <v>-100</v>
      </c>
      <c r="L266">
        <f t="shared" si="32"/>
        <v>-100</v>
      </c>
      <c r="M266">
        <f t="shared" si="32"/>
        <v>-100</v>
      </c>
      <c r="N266">
        <f t="shared" si="32"/>
        <v>-100</v>
      </c>
      <c r="O266">
        <f t="shared" si="32"/>
        <v>-100</v>
      </c>
      <c r="P266">
        <f t="shared" si="32"/>
        <v>-100</v>
      </c>
      <c r="Q266">
        <f t="shared" si="32"/>
        <v>-100</v>
      </c>
      <c r="R266">
        <f t="shared" si="32"/>
        <v>-100</v>
      </c>
      <c r="S266">
        <f t="shared" si="32"/>
        <v>-100</v>
      </c>
      <c r="T266">
        <f t="shared" si="32"/>
        <v>-100</v>
      </c>
      <c r="U266">
        <f t="shared" si="32"/>
        <v>-100</v>
      </c>
      <c r="V266">
        <f t="shared" si="31"/>
        <v>-100</v>
      </c>
      <c r="W266">
        <f t="shared" si="31"/>
        <v>-100</v>
      </c>
      <c r="X266">
        <f t="shared" si="31"/>
        <v>-100</v>
      </c>
      <c r="Y266">
        <f t="shared" si="31"/>
        <v>-100</v>
      </c>
    </row>
    <row r="267" spans="1:25" x14ac:dyDescent="0.3">
      <c r="A267" s="6">
        <v>1780</v>
      </c>
      <c r="B267" s="6">
        <v>41</v>
      </c>
      <c r="C267">
        <v>-67</v>
      </c>
      <c r="D267" s="7" t="s">
        <v>13</v>
      </c>
      <c r="F267">
        <f t="shared" si="32"/>
        <v>-100</v>
      </c>
      <c r="G267">
        <f t="shared" si="32"/>
        <v>-100</v>
      </c>
      <c r="H267">
        <f t="shared" si="32"/>
        <v>-100</v>
      </c>
      <c r="I267">
        <f t="shared" si="32"/>
        <v>-100</v>
      </c>
      <c r="J267">
        <f t="shared" si="32"/>
        <v>-100</v>
      </c>
      <c r="K267">
        <f t="shared" si="32"/>
        <v>-100</v>
      </c>
      <c r="L267">
        <f t="shared" si="32"/>
        <v>-100</v>
      </c>
      <c r="M267">
        <f t="shared" si="32"/>
        <v>-67</v>
      </c>
      <c r="N267">
        <f t="shared" si="32"/>
        <v>-100</v>
      </c>
      <c r="O267">
        <f t="shared" si="32"/>
        <v>-100</v>
      </c>
      <c r="P267">
        <f t="shared" si="32"/>
        <v>-100</v>
      </c>
      <c r="Q267">
        <f t="shared" si="32"/>
        <v>-100</v>
      </c>
      <c r="R267">
        <f t="shared" si="32"/>
        <v>-100</v>
      </c>
      <c r="S267">
        <f t="shared" si="32"/>
        <v>-100</v>
      </c>
      <c r="T267">
        <f t="shared" si="32"/>
        <v>-100</v>
      </c>
      <c r="U267">
        <f t="shared" si="32"/>
        <v>-100</v>
      </c>
      <c r="V267">
        <f t="shared" si="31"/>
        <v>-100</v>
      </c>
      <c r="W267">
        <f t="shared" si="31"/>
        <v>-100</v>
      </c>
      <c r="X267">
        <f t="shared" si="31"/>
        <v>-100</v>
      </c>
      <c r="Y267">
        <f t="shared" si="31"/>
        <v>-100</v>
      </c>
    </row>
    <row r="268" spans="1:25" x14ac:dyDescent="0.3">
      <c r="A268" s="6">
        <v>1781</v>
      </c>
      <c r="B268" s="6">
        <v>41</v>
      </c>
      <c r="C268">
        <v>-68</v>
      </c>
      <c r="D268" s="7" t="s">
        <v>11</v>
      </c>
      <c r="F268">
        <f t="shared" si="32"/>
        <v>-100</v>
      </c>
      <c r="G268">
        <f t="shared" si="32"/>
        <v>-100</v>
      </c>
      <c r="H268">
        <f t="shared" si="32"/>
        <v>-100</v>
      </c>
      <c r="I268">
        <f t="shared" si="32"/>
        <v>-100</v>
      </c>
      <c r="J268">
        <f t="shared" si="32"/>
        <v>-68</v>
      </c>
      <c r="K268">
        <f t="shared" si="32"/>
        <v>-100</v>
      </c>
      <c r="L268">
        <f t="shared" si="32"/>
        <v>-100</v>
      </c>
      <c r="M268">
        <f t="shared" si="32"/>
        <v>-100</v>
      </c>
      <c r="N268">
        <f t="shared" si="32"/>
        <v>-100</v>
      </c>
      <c r="O268">
        <f t="shared" si="32"/>
        <v>-100</v>
      </c>
      <c r="P268">
        <f t="shared" si="32"/>
        <v>-100</v>
      </c>
      <c r="Q268">
        <f t="shared" si="32"/>
        <v>-100</v>
      </c>
      <c r="R268">
        <f t="shared" si="32"/>
        <v>-100</v>
      </c>
      <c r="S268">
        <f t="shared" si="32"/>
        <v>-100</v>
      </c>
      <c r="T268">
        <f t="shared" si="32"/>
        <v>-100</v>
      </c>
      <c r="U268">
        <f t="shared" si="32"/>
        <v>-100</v>
      </c>
      <c r="V268">
        <f t="shared" si="31"/>
        <v>-100</v>
      </c>
      <c r="W268">
        <f t="shared" si="31"/>
        <v>-100</v>
      </c>
      <c r="X268">
        <f t="shared" si="31"/>
        <v>-100</v>
      </c>
      <c r="Y268">
        <f t="shared" si="31"/>
        <v>-100</v>
      </c>
    </row>
    <row r="269" spans="1:25" x14ac:dyDescent="0.3">
      <c r="A269" s="6">
        <v>1782</v>
      </c>
      <c r="B269" s="6">
        <v>41</v>
      </c>
      <c r="C269">
        <v>-70</v>
      </c>
      <c r="D269" s="7" t="s">
        <v>7</v>
      </c>
      <c r="F269">
        <f t="shared" si="32"/>
        <v>-70</v>
      </c>
      <c r="G269">
        <f t="shared" si="32"/>
        <v>-100</v>
      </c>
      <c r="H269">
        <f t="shared" si="32"/>
        <v>-100</v>
      </c>
      <c r="I269">
        <f t="shared" si="32"/>
        <v>-100</v>
      </c>
      <c r="J269">
        <f t="shared" si="32"/>
        <v>-100</v>
      </c>
      <c r="K269">
        <f t="shared" si="32"/>
        <v>-100</v>
      </c>
      <c r="L269">
        <f t="shared" si="32"/>
        <v>-100</v>
      </c>
      <c r="M269">
        <f t="shared" si="32"/>
        <v>-100</v>
      </c>
      <c r="N269">
        <f t="shared" si="32"/>
        <v>-100</v>
      </c>
      <c r="O269">
        <f t="shared" si="32"/>
        <v>-100</v>
      </c>
      <c r="P269">
        <f t="shared" si="32"/>
        <v>-100</v>
      </c>
      <c r="Q269">
        <f t="shared" si="32"/>
        <v>-100</v>
      </c>
      <c r="R269">
        <f t="shared" si="32"/>
        <v>-100</v>
      </c>
      <c r="S269">
        <f t="shared" si="32"/>
        <v>-100</v>
      </c>
      <c r="T269">
        <f t="shared" si="32"/>
        <v>-100</v>
      </c>
      <c r="U269">
        <f t="shared" si="32"/>
        <v>-100</v>
      </c>
      <c r="V269">
        <f t="shared" si="31"/>
        <v>-100</v>
      </c>
      <c r="W269">
        <f t="shared" si="31"/>
        <v>-100</v>
      </c>
      <c r="X269">
        <f t="shared" si="31"/>
        <v>-100</v>
      </c>
      <c r="Y269">
        <f t="shared" si="31"/>
        <v>-100</v>
      </c>
    </row>
    <row r="270" spans="1:25" x14ac:dyDescent="0.3">
      <c r="A270" s="6">
        <v>1819</v>
      </c>
      <c r="B270" s="6">
        <v>42</v>
      </c>
      <c r="C270">
        <v>-36</v>
      </c>
      <c r="D270" s="7" t="s">
        <v>9</v>
      </c>
      <c r="F270">
        <f t="shared" si="32"/>
        <v>-100</v>
      </c>
      <c r="G270">
        <f t="shared" si="32"/>
        <v>-100</v>
      </c>
      <c r="H270">
        <f t="shared" si="32"/>
        <v>-36</v>
      </c>
      <c r="I270">
        <f t="shared" si="32"/>
        <v>-100</v>
      </c>
      <c r="J270">
        <f t="shared" si="32"/>
        <v>-100</v>
      </c>
      <c r="K270">
        <f t="shared" si="32"/>
        <v>-100</v>
      </c>
      <c r="L270">
        <f t="shared" si="32"/>
        <v>-100</v>
      </c>
      <c r="M270">
        <f t="shared" si="32"/>
        <v>-100</v>
      </c>
      <c r="N270">
        <f t="shared" si="32"/>
        <v>-100</v>
      </c>
      <c r="O270">
        <f t="shared" si="32"/>
        <v>-100</v>
      </c>
      <c r="P270">
        <f t="shared" si="32"/>
        <v>-100</v>
      </c>
      <c r="Q270">
        <f t="shared" si="32"/>
        <v>-100</v>
      </c>
      <c r="R270">
        <f t="shared" si="32"/>
        <v>-100</v>
      </c>
      <c r="S270">
        <f t="shared" si="32"/>
        <v>-100</v>
      </c>
      <c r="T270">
        <f t="shared" si="32"/>
        <v>-100</v>
      </c>
      <c r="U270">
        <f t="shared" si="32"/>
        <v>-100</v>
      </c>
      <c r="V270">
        <f t="shared" si="31"/>
        <v>-100</v>
      </c>
      <c r="W270">
        <f t="shared" si="31"/>
        <v>-100</v>
      </c>
      <c r="X270">
        <f t="shared" si="31"/>
        <v>-100</v>
      </c>
      <c r="Y270">
        <f t="shared" si="31"/>
        <v>-100</v>
      </c>
    </row>
    <row r="271" spans="1:25" x14ac:dyDescent="0.3">
      <c r="A271" s="6">
        <v>1820</v>
      </c>
      <c r="B271" s="6">
        <v>42</v>
      </c>
      <c r="C271">
        <v>-59</v>
      </c>
      <c r="D271" s="7" t="s">
        <v>8</v>
      </c>
      <c r="F271">
        <f t="shared" si="32"/>
        <v>-100</v>
      </c>
      <c r="G271">
        <f t="shared" si="32"/>
        <v>-59</v>
      </c>
      <c r="H271">
        <f t="shared" si="32"/>
        <v>-100</v>
      </c>
      <c r="I271">
        <f t="shared" si="32"/>
        <v>-100</v>
      </c>
      <c r="J271">
        <f t="shared" si="32"/>
        <v>-100</v>
      </c>
      <c r="K271">
        <f t="shared" si="32"/>
        <v>-100</v>
      </c>
      <c r="L271">
        <f t="shared" si="32"/>
        <v>-100</v>
      </c>
      <c r="M271">
        <f t="shared" si="32"/>
        <v>-100</v>
      </c>
      <c r="N271">
        <f t="shared" si="32"/>
        <v>-100</v>
      </c>
      <c r="O271">
        <f t="shared" si="32"/>
        <v>-100</v>
      </c>
      <c r="P271">
        <f t="shared" si="32"/>
        <v>-100</v>
      </c>
      <c r="Q271">
        <f t="shared" si="32"/>
        <v>-100</v>
      </c>
      <c r="R271">
        <f t="shared" si="32"/>
        <v>-100</v>
      </c>
      <c r="S271">
        <f t="shared" si="32"/>
        <v>-100</v>
      </c>
      <c r="T271">
        <f t="shared" si="32"/>
        <v>-100</v>
      </c>
      <c r="U271">
        <f t="shared" si="32"/>
        <v>-100</v>
      </c>
      <c r="V271">
        <f t="shared" si="31"/>
        <v>-100</v>
      </c>
      <c r="W271">
        <f t="shared" si="31"/>
        <v>-100</v>
      </c>
      <c r="X271">
        <f t="shared" si="31"/>
        <v>-100</v>
      </c>
      <c r="Y271">
        <f t="shared" si="31"/>
        <v>-100</v>
      </c>
    </row>
    <row r="272" spans="1:25" x14ac:dyDescent="0.3">
      <c r="A272" s="6">
        <v>1821</v>
      </c>
      <c r="B272" s="6">
        <v>42</v>
      </c>
      <c r="C272">
        <v>-67</v>
      </c>
      <c r="D272" s="7" t="s">
        <v>13</v>
      </c>
      <c r="F272">
        <f t="shared" si="32"/>
        <v>-100</v>
      </c>
      <c r="G272">
        <f t="shared" si="32"/>
        <v>-100</v>
      </c>
      <c r="H272">
        <f t="shared" si="32"/>
        <v>-100</v>
      </c>
      <c r="I272">
        <f t="shared" si="32"/>
        <v>-100</v>
      </c>
      <c r="J272">
        <f t="shared" si="32"/>
        <v>-100</v>
      </c>
      <c r="K272">
        <f t="shared" si="32"/>
        <v>-100</v>
      </c>
      <c r="L272">
        <f t="shared" si="32"/>
        <v>-100</v>
      </c>
      <c r="M272">
        <f t="shared" si="32"/>
        <v>-67</v>
      </c>
      <c r="N272">
        <f t="shared" si="32"/>
        <v>-100</v>
      </c>
      <c r="O272">
        <f t="shared" si="32"/>
        <v>-100</v>
      </c>
      <c r="P272">
        <f t="shared" si="32"/>
        <v>-100</v>
      </c>
      <c r="Q272">
        <f t="shared" si="32"/>
        <v>-100</v>
      </c>
      <c r="R272">
        <f t="shared" si="32"/>
        <v>-100</v>
      </c>
      <c r="S272">
        <f t="shared" si="32"/>
        <v>-100</v>
      </c>
      <c r="T272">
        <f t="shared" si="32"/>
        <v>-100</v>
      </c>
      <c r="U272">
        <f t="shared" si="32"/>
        <v>-100</v>
      </c>
      <c r="V272">
        <f t="shared" si="31"/>
        <v>-100</v>
      </c>
      <c r="W272">
        <f t="shared" si="31"/>
        <v>-100</v>
      </c>
      <c r="X272">
        <f t="shared" si="31"/>
        <v>-100</v>
      </c>
      <c r="Y272">
        <f t="shared" si="31"/>
        <v>-100</v>
      </c>
    </row>
    <row r="273" spans="1:25" x14ac:dyDescent="0.3">
      <c r="A273" s="6">
        <v>1822</v>
      </c>
      <c r="B273" s="6">
        <v>42</v>
      </c>
      <c r="C273">
        <v>-67</v>
      </c>
      <c r="D273" s="7" t="s">
        <v>10</v>
      </c>
      <c r="F273">
        <f t="shared" si="32"/>
        <v>-100</v>
      </c>
      <c r="G273">
        <f t="shared" si="32"/>
        <v>-100</v>
      </c>
      <c r="H273">
        <f t="shared" si="32"/>
        <v>-100</v>
      </c>
      <c r="I273">
        <f t="shared" si="32"/>
        <v>-67</v>
      </c>
      <c r="J273">
        <f t="shared" si="32"/>
        <v>-100</v>
      </c>
      <c r="K273">
        <f t="shared" si="32"/>
        <v>-100</v>
      </c>
      <c r="L273">
        <f t="shared" si="32"/>
        <v>-100</v>
      </c>
      <c r="M273">
        <f t="shared" si="32"/>
        <v>-100</v>
      </c>
      <c r="N273">
        <f t="shared" si="32"/>
        <v>-100</v>
      </c>
      <c r="O273">
        <f t="shared" si="32"/>
        <v>-100</v>
      </c>
      <c r="P273">
        <f t="shared" si="32"/>
        <v>-100</v>
      </c>
      <c r="Q273">
        <f t="shared" si="32"/>
        <v>-100</v>
      </c>
      <c r="R273">
        <f t="shared" si="32"/>
        <v>-100</v>
      </c>
      <c r="S273">
        <f t="shared" si="32"/>
        <v>-100</v>
      </c>
      <c r="T273">
        <f t="shared" si="32"/>
        <v>-100</v>
      </c>
      <c r="U273">
        <f t="shared" si="32"/>
        <v>-100</v>
      </c>
      <c r="V273">
        <f t="shared" si="31"/>
        <v>-100</v>
      </c>
      <c r="W273">
        <f t="shared" si="31"/>
        <v>-100</v>
      </c>
      <c r="X273">
        <f t="shared" si="31"/>
        <v>-100</v>
      </c>
      <c r="Y273">
        <f t="shared" si="31"/>
        <v>-100</v>
      </c>
    </row>
    <row r="274" spans="1:25" x14ac:dyDescent="0.3">
      <c r="A274" s="6">
        <v>1861</v>
      </c>
      <c r="B274" s="6">
        <v>43</v>
      </c>
      <c r="C274">
        <v>-38</v>
      </c>
      <c r="D274" s="7" t="s">
        <v>9</v>
      </c>
      <c r="F274">
        <f t="shared" si="32"/>
        <v>-100</v>
      </c>
      <c r="G274">
        <f t="shared" si="32"/>
        <v>-100</v>
      </c>
      <c r="H274">
        <f t="shared" si="32"/>
        <v>-38</v>
      </c>
      <c r="I274">
        <f t="shared" si="32"/>
        <v>-100</v>
      </c>
      <c r="J274">
        <f t="shared" si="32"/>
        <v>-100</v>
      </c>
      <c r="K274">
        <f t="shared" si="32"/>
        <v>-100</v>
      </c>
      <c r="L274">
        <f t="shared" si="32"/>
        <v>-100</v>
      </c>
      <c r="M274">
        <f t="shared" si="32"/>
        <v>-100</v>
      </c>
      <c r="N274">
        <f t="shared" si="32"/>
        <v>-100</v>
      </c>
      <c r="O274">
        <f t="shared" si="32"/>
        <v>-100</v>
      </c>
      <c r="P274">
        <f t="shared" si="32"/>
        <v>-100</v>
      </c>
      <c r="Q274">
        <f t="shared" si="32"/>
        <v>-100</v>
      </c>
      <c r="R274">
        <f t="shared" si="32"/>
        <v>-100</v>
      </c>
      <c r="S274">
        <f t="shared" si="32"/>
        <v>-100</v>
      </c>
      <c r="T274">
        <f t="shared" si="32"/>
        <v>-100</v>
      </c>
      <c r="U274">
        <f t="shared" ref="U274:Y289" si="33">IF(U$4=$D274,$C274,-100)</f>
        <v>-100</v>
      </c>
      <c r="V274">
        <f t="shared" si="33"/>
        <v>-100</v>
      </c>
      <c r="W274">
        <f t="shared" si="33"/>
        <v>-100</v>
      </c>
      <c r="X274">
        <f t="shared" si="33"/>
        <v>-100</v>
      </c>
      <c r="Y274">
        <f t="shared" si="33"/>
        <v>-100</v>
      </c>
    </row>
    <row r="275" spans="1:25" x14ac:dyDescent="0.3">
      <c r="A275" s="6">
        <v>1862</v>
      </c>
      <c r="B275" s="6">
        <v>43</v>
      </c>
      <c r="C275">
        <v>-59</v>
      </c>
      <c r="D275" s="7" t="s">
        <v>8</v>
      </c>
      <c r="F275">
        <f t="shared" ref="F275:U290" si="34">IF(F$4=$D275,$C275,-100)</f>
        <v>-100</v>
      </c>
      <c r="G275">
        <f t="shared" si="34"/>
        <v>-59</v>
      </c>
      <c r="H275">
        <f t="shared" si="34"/>
        <v>-100</v>
      </c>
      <c r="I275">
        <f t="shared" si="34"/>
        <v>-100</v>
      </c>
      <c r="J275">
        <f t="shared" si="34"/>
        <v>-100</v>
      </c>
      <c r="K275">
        <f t="shared" si="34"/>
        <v>-100</v>
      </c>
      <c r="L275">
        <f t="shared" si="34"/>
        <v>-100</v>
      </c>
      <c r="M275">
        <f t="shared" si="34"/>
        <v>-100</v>
      </c>
      <c r="N275">
        <f t="shared" si="34"/>
        <v>-100</v>
      </c>
      <c r="O275">
        <f t="shared" si="34"/>
        <v>-100</v>
      </c>
      <c r="P275">
        <f t="shared" si="34"/>
        <v>-100</v>
      </c>
      <c r="Q275">
        <f t="shared" si="34"/>
        <v>-100</v>
      </c>
      <c r="R275">
        <f t="shared" si="34"/>
        <v>-100</v>
      </c>
      <c r="S275">
        <f t="shared" si="34"/>
        <v>-100</v>
      </c>
      <c r="T275">
        <f t="shared" si="34"/>
        <v>-100</v>
      </c>
      <c r="U275">
        <f t="shared" si="34"/>
        <v>-100</v>
      </c>
      <c r="V275">
        <f t="shared" si="33"/>
        <v>-100</v>
      </c>
      <c r="W275">
        <f t="shared" si="33"/>
        <v>-100</v>
      </c>
      <c r="X275">
        <f t="shared" si="33"/>
        <v>-100</v>
      </c>
      <c r="Y275">
        <f t="shared" si="33"/>
        <v>-100</v>
      </c>
    </row>
    <row r="276" spans="1:25" x14ac:dyDescent="0.3">
      <c r="A276" s="6">
        <v>1863</v>
      </c>
      <c r="B276" s="6">
        <v>43</v>
      </c>
      <c r="C276">
        <v>-61</v>
      </c>
      <c r="D276" s="7" t="s">
        <v>13</v>
      </c>
      <c r="F276">
        <f t="shared" si="34"/>
        <v>-100</v>
      </c>
      <c r="G276">
        <f t="shared" si="34"/>
        <v>-100</v>
      </c>
      <c r="H276">
        <f t="shared" si="34"/>
        <v>-100</v>
      </c>
      <c r="I276">
        <f t="shared" si="34"/>
        <v>-100</v>
      </c>
      <c r="J276">
        <f t="shared" si="34"/>
        <v>-100</v>
      </c>
      <c r="K276">
        <f t="shared" si="34"/>
        <v>-100</v>
      </c>
      <c r="L276">
        <f t="shared" si="34"/>
        <v>-100</v>
      </c>
      <c r="M276">
        <f t="shared" si="34"/>
        <v>-61</v>
      </c>
      <c r="N276">
        <f t="shared" si="34"/>
        <v>-100</v>
      </c>
      <c r="O276">
        <f t="shared" si="34"/>
        <v>-100</v>
      </c>
      <c r="P276">
        <f t="shared" si="34"/>
        <v>-100</v>
      </c>
      <c r="Q276">
        <f t="shared" si="34"/>
        <v>-100</v>
      </c>
      <c r="R276">
        <f t="shared" si="34"/>
        <v>-100</v>
      </c>
      <c r="S276">
        <f t="shared" si="34"/>
        <v>-100</v>
      </c>
      <c r="T276">
        <f t="shared" si="34"/>
        <v>-100</v>
      </c>
      <c r="U276">
        <f t="shared" si="34"/>
        <v>-100</v>
      </c>
      <c r="V276">
        <f t="shared" si="33"/>
        <v>-100</v>
      </c>
      <c r="W276">
        <f t="shared" si="33"/>
        <v>-100</v>
      </c>
      <c r="X276">
        <f t="shared" si="33"/>
        <v>-100</v>
      </c>
      <c r="Y276">
        <f t="shared" si="33"/>
        <v>-100</v>
      </c>
    </row>
    <row r="277" spans="1:25" x14ac:dyDescent="0.3">
      <c r="A277" s="6">
        <v>1864</v>
      </c>
      <c r="B277" s="6">
        <v>43</v>
      </c>
      <c r="C277">
        <v>-66</v>
      </c>
      <c r="D277" s="7" t="s">
        <v>7</v>
      </c>
      <c r="F277">
        <f t="shared" si="34"/>
        <v>-66</v>
      </c>
      <c r="G277">
        <f t="shared" si="34"/>
        <v>-100</v>
      </c>
      <c r="H277">
        <f t="shared" si="34"/>
        <v>-100</v>
      </c>
      <c r="I277">
        <f t="shared" si="34"/>
        <v>-100</v>
      </c>
      <c r="J277">
        <f t="shared" si="34"/>
        <v>-100</v>
      </c>
      <c r="K277">
        <f t="shared" si="34"/>
        <v>-100</v>
      </c>
      <c r="L277">
        <f t="shared" si="34"/>
        <v>-100</v>
      </c>
      <c r="M277">
        <f t="shared" si="34"/>
        <v>-100</v>
      </c>
      <c r="N277">
        <f t="shared" si="34"/>
        <v>-100</v>
      </c>
      <c r="O277">
        <f t="shared" si="34"/>
        <v>-100</v>
      </c>
      <c r="P277">
        <f t="shared" si="34"/>
        <v>-100</v>
      </c>
      <c r="Q277">
        <f t="shared" si="34"/>
        <v>-100</v>
      </c>
      <c r="R277">
        <f t="shared" si="34"/>
        <v>-100</v>
      </c>
      <c r="S277">
        <f t="shared" si="34"/>
        <v>-100</v>
      </c>
      <c r="T277">
        <f t="shared" si="34"/>
        <v>-100</v>
      </c>
      <c r="U277">
        <f t="shared" si="34"/>
        <v>-100</v>
      </c>
      <c r="V277">
        <f t="shared" si="33"/>
        <v>-100</v>
      </c>
      <c r="W277">
        <f t="shared" si="33"/>
        <v>-100</v>
      </c>
      <c r="X277">
        <f t="shared" si="33"/>
        <v>-100</v>
      </c>
      <c r="Y277">
        <f t="shared" si="33"/>
        <v>-100</v>
      </c>
    </row>
    <row r="278" spans="1:25" x14ac:dyDescent="0.3">
      <c r="A278" s="6">
        <v>1865</v>
      </c>
      <c r="B278" s="6">
        <v>43</v>
      </c>
      <c r="C278">
        <v>-69</v>
      </c>
      <c r="D278" s="7" t="s">
        <v>10</v>
      </c>
      <c r="F278">
        <f t="shared" si="34"/>
        <v>-100</v>
      </c>
      <c r="G278">
        <f t="shared" si="34"/>
        <v>-100</v>
      </c>
      <c r="H278">
        <f t="shared" si="34"/>
        <v>-100</v>
      </c>
      <c r="I278">
        <f t="shared" si="34"/>
        <v>-69</v>
      </c>
      <c r="J278">
        <f t="shared" si="34"/>
        <v>-100</v>
      </c>
      <c r="K278">
        <f t="shared" si="34"/>
        <v>-100</v>
      </c>
      <c r="L278">
        <f t="shared" si="34"/>
        <v>-100</v>
      </c>
      <c r="M278">
        <f t="shared" si="34"/>
        <v>-100</v>
      </c>
      <c r="N278">
        <f t="shared" si="34"/>
        <v>-100</v>
      </c>
      <c r="O278">
        <f t="shared" si="34"/>
        <v>-100</v>
      </c>
      <c r="P278">
        <f t="shared" si="34"/>
        <v>-100</v>
      </c>
      <c r="Q278">
        <f t="shared" si="34"/>
        <v>-100</v>
      </c>
      <c r="R278">
        <f t="shared" si="34"/>
        <v>-100</v>
      </c>
      <c r="S278">
        <f t="shared" si="34"/>
        <v>-100</v>
      </c>
      <c r="T278">
        <f t="shared" si="34"/>
        <v>-100</v>
      </c>
      <c r="U278">
        <f t="shared" si="34"/>
        <v>-100</v>
      </c>
      <c r="V278">
        <f t="shared" si="33"/>
        <v>-100</v>
      </c>
      <c r="W278">
        <f t="shared" si="33"/>
        <v>-100</v>
      </c>
      <c r="X278">
        <f t="shared" si="33"/>
        <v>-100</v>
      </c>
      <c r="Y278">
        <f t="shared" si="33"/>
        <v>-100</v>
      </c>
    </row>
    <row r="279" spans="1:25" x14ac:dyDescent="0.3">
      <c r="A279" s="6">
        <v>1902</v>
      </c>
      <c r="B279" s="6">
        <v>44</v>
      </c>
      <c r="C279">
        <v>-39</v>
      </c>
      <c r="D279" s="7" t="s">
        <v>9</v>
      </c>
      <c r="F279">
        <f t="shared" si="34"/>
        <v>-100</v>
      </c>
      <c r="G279">
        <f t="shared" si="34"/>
        <v>-100</v>
      </c>
      <c r="H279">
        <f t="shared" si="34"/>
        <v>-39</v>
      </c>
      <c r="I279">
        <f t="shared" si="34"/>
        <v>-100</v>
      </c>
      <c r="J279">
        <f t="shared" si="34"/>
        <v>-100</v>
      </c>
      <c r="K279">
        <f t="shared" si="34"/>
        <v>-100</v>
      </c>
      <c r="L279">
        <f t="shared" si="34"/>
        <v>-100</v>
      </c>
      <c r="M279">
        <f t="shared" si="34"/>
        <v>-100</v>
      </c>
      <c r="N279">
        <f t="shared" si="34"/>
        <v>-100</v>
      </c>
      <c r="O279">
        <f t="shared" si="34"/>
        <v>-100</v>
      </c>
      <c r="P279">
        <f t="shared" si="34"/>
        <v>-100</v>
      </c>
      <c r="Q279">
        <f t="shared" si="34"/>
        <v>-100</v>
      </c>
      <c r="R279">
        <f t="shared" si="34"/>
        <v>-100</v>
      </c>
      <c r="S279">
        <f t="shared" si="34"/>
        <v>-100</v>
      </c>
      <c r="T279">
        <f t="shared" si="34"/>
        <v>-100</v>
      </c>
      <c r="U279">
        <f t="shared" si="34"/>
        <v>-100</v>
      </c>
      <c r="V279">
        <f t="shared" si="33"/>
        <v>-100</v>
      </c>
      <c r="W279">
        <f t="shared" si="33"/>
        <v>-100</v>
      </c>
      <c r="X279">
        <f t="shared" si="33"/>
        <v>-100</v>
      </c>
      <c r="Y279">
        <f t="shared" si="33"/>
        <v>-100</v>
      </c>
    </row>
    <row r="280" spans="1:25" x14ac:dyDescent="0.3">
      <c r="A280" s="6">
        <v>1903</v>
      </c>
      <c r="B280" s="6">
        <v>44</v>
      </c>
      <c r="C280">
        <v>-60</v>
      </c>
      <c r="D280" s="7" t="s">
        <v>8</v>
      </c>
      <c r="F280">
        <f t="shared" si="34"/>
        <v>-100</v>
      </c>
      <c r="G280">
        <f t="shared" si="34"/>
        <v>-60</v>
      </c>
      <c r="H280">
        <f t="shared" si="34"/>
        <v>-100</v>
      </c>
      <c r="I280">
        <f t="shared" si="34"/>
        <v>-100</v>
      </c>
      <c r="J280">
        <f t="shared" si="34"/>
        <v>-100</v>
      </c>
      <c r="K280">
        <f t="shared" si="34"/>
        <v>-100</v>
      </c>
      <c r="L280">
        <f t="shared" si="34"/>
        <v>-100</v>
      </c>
      <c r="M280">
        <f t="shared" si="34"/>
        <v>-100</v>
      </c>
      <c r="N280">
        <f t="shared" si="34"/>
        <v>-100</v>
      </c>
      <c r="O280">
        <f t="shared" si="34"/>
        <v>-100</v>
      </c>
      <c r="P280">
        <f t="shared" si="34"/>
        <v>-100</v>
      </c>
      <c r="Q280">
        <f t="shared" si="34"/>
        <v>-100</v>
      </c>
      <c r="R280">
        <f t="shared" si="34"/>
        <v>-100</v>
      </c>
      <c r="S280">
        <f t="shared" si="34"/>
        <v>-100</v>
      </c>
      <c r="T280">
        <f t="shared" si="34"/>
        <v>-100</v>
      </c>
      <c r="U280">
        <f t="shared" si="34"/>
        <v>-100</v>
      </c>
      <c r="V280">
        <f t="shared" si="33"/>
        <v>-100</v>
      </c>
      <c r="W280">
        <f t="shared" si="33"/>
        <v>-100</v>
      </c>
      <c r="X280">
        <f t="shared" si="33"/>
        <v>-100</v>
      </c>
      <c r="Y280">
        <f t="shared" si="33"/>
        <v>-100</v>
      </c>
    </row>
    <row r="281" spans="1:25" x14ac:dyDescent="0.3">
      <c r="A281" s="6">
        <v>1904</v>
      </c>
      <c r="B281" s="6">
        <v>44</v>
      </c>
      <c r="C281">
        <v>-65</v>
      </c>
      <c r="D281" s="7" t="s">
        <v>13</v>
      </c>
      <c r="F281">
        <f t="shared" si="34"/>
        <v>-100</v>
      </c>
      <c r="G281">
        <f t="shared" si="34"/>
        <v>-100</v>
      </c>
      <c r="H281">
        <f t="shared" si="34"/>
        <v>-100</v>
      </c>
      <c r="I281">
        <f t="shared" si="34"/>
        <v>-100</v>
      </c>
      <c r="J281">
        <f t="shared" si="34"/>
        <v>-100</v>
      </c>
      <c r="K281">
        <f t="shared" si="34"/>
        <v>-100</v>
      </c>
      <c r="L281">
        <f t="shared" si="34"/>
        <v>-100</v>
      </c>
      <c r="M281">
        <f t="shared" si="34"/>
        <v>-65</v>
      </c>
      <c r="N281">
        <f t="shared" si="34"/>
        <v>-100</v>
      </c>
      <c r="O281">
        <f t="shared" si="34"/>
        <v>-100</v>
      </c>
      <c r="P281">
        <f t="shared" si="34"/>
        <v>-100</v>
      </c>
      <c r="Q281">
        <f t="shared" si="34"/>
        <v>-100</v>
      </c>
      <c r="R281">
        <f t="shared" si="34"/>
        <v>-100</v>
      </c>
      <c r="S281">
        <f t="shared" si="34"/>
        <v>-100</v>
      </c>
      <c r="T281">
        <f t="shared" si="34"/>
        <v>-100</v>
      </c>
      <c r="U281">
        <f t="shared" si="34"/>
        <v>-100</v>
      </c>
      <c r="V281">
        <f t="shared" si="33"/>
        <v>-100</v>
      </c>
      <c r="W281">
        <f t="shared" si="33"/>
        <v>-100</v>
      </c>
      <c r="X281">
        <f t="shared" si="33"/>
        <v>-100</v>
      </c>
      <c r="Y281">
        <f t="shared" si="33"/>
        <v>-100</v>
      </c>
    </row>
    <row r="282" spans="1:25" x14ac:dyDescent="0.3">
      <c r="A282" s="6">
        <v>1905</v>
      </c>
      <c r="B282" s="6">
        <v>44</v>
      </c>
      <c r="C282">
        <v>-65</v>
      </c>
      <c r="D282" s="7" t="s">
        <v>10</v>
      </c>
      <c r="F282">
        <f t="shared" si="34"/>
        <v>-100</v>
      </c>
      <c r="G282">
        <f t="shared" si="34"/>
        <v>-100</v>
      </c>
      <c r="H282">
        <f t="shared" si="34"/>
        <v>-100</v>
      </c>
      <c r="I282">
        <f t="shared" si="34"/>
        <v>-65</v>
      </c>
      <c r="J282">
        <f t="shared" si="34"/>
        <v>-100</v>
      </c>
      <c r="K282">
        <f t="shared" si="34"/>
        <v>-100</v>
      </c>
      <c r="L282">
        <f t="shared" si="34"/>
        <v>-100</v>
      </c>
      <c r="M282">
        <f t="shared" si="34"/>
        <v>-100</v>
      </c>
      <c r="N282">
        <f t="shared" si="34"/>
        <v>-100</v>
      </c>
      <c r="O282">
        <f t="shared" si="34"/>
        <v>-100</v>
      </c>
      <c r="P282">
        <f t="shared" si="34"/>
        <v>-100</v>
      </c>
      <c r="Q282">
        <f t="shared" si="34"/>
        <v>-100</v>
      </c>
      <c r="R282">
        <f t="shared" si="34"/>
        <v>-100</v>
      </c>
      <c r="S282">
        <f t="shared" si="34"/>
        <v>-100</v>
      </c>
      <c r="T282">
        <f t="shared" si="34"/>
        <v>-100</v>
      </c>
      <c r="U282">
        <f t="shared" si="34"/>
        <v>-100</v>
      </c>
      <c r="V282">
        <f t="shared" si="33"/>
        <v>-100</v>
      </c>
      <c r="W282">
        <f t="shared" si="33"/>
        <v>-100</v>
      </c>
      <c r="X282">
        <f t="shared" si="33"/>
        <v>-100</v>
      </c>
      <c r="Y282">
        <f t="shared" si="33"/>
        <v>-100</v>
      </c>
    </row>
    <row r="283" spans="1:25" x14ac:dyDescent="0.3">
      <c r="A283" s="6">
        <v>1906</v>
      </c>
      <c r="B283" s="6">
        <v>44</v>
      </c>
      <c r="C283">
        <v>-66</v>
      </c>
      <c r="D283" s="7" t="s">
        <v>7</v>
      </c>
      <c r="F283">
        <f t="shared" si="34"/>
        <v>-66</v>
      </c>
      <c r="G283">
        <f t="shared" si="34"/>
        <v>-100</v>
      </c>
      <c r="H283">
        <f t="shared" si="34"/>
        <v>-100</v>
      </c>
      <c r="I283">
        <f t="shared" si="34"/>
        <v>-100</v>
      </c>
      <c r="J283">
        <f t="shared" si="34"/>
        <v>-100</v>
      </c>
      <c r="K283">
        <f t="shared" si="34"/>
        <v>-100</v>
      </c>
      <c r="L283">
        <f t="shared" si="34"/>
        <v>-100</v>
      </c>
      <c r="M283">
        <f t="shared" si="34"/>
        <v>-100</v>
      </c>
      <c r="N283">
        <f t="shared" si="34"/>
        <v>-100</v>
      </c>
      <c r="O283">
        <f t="shared" si="34"/>
        <v>-100</v>
      </c>
      <c r="P283">
        <f t="shared" si="34"/>
        <v>-100</v>
      </c>
      <c r="Q283">
        <f t="shared" si="34"/>
        <v>-100</v>
      </c>
      <c r="R283">
        <f t="shared" si="34"/>
        <v>-100</v>
      </c>
      <c r="S283">
        <f t="shared" si="34"/>
        <v>-100</v>
      </c>
      <c r="T283">
        <f t="shared" si="34"/>
        <v>-100</v>
      </c>
      <c r="U283">
        <f t="shared" si="34"/>
        <v>-100</v>
      </c>
      <c r="V283">
        <f t="shared" si="33"/>
        <v>-100</v>
      </c>
      <c r="W283">
        <f t="shared" si="33"/>
        <v>-100</v>
      </c>
      <c r="X283">
        <f t="shared" si="33"/>
        <v>-100</v>
      </c>
      <c r="Y283">
        <f t="shared" si="33"/>
        <v>-100</v>
      </c>
    </row>
    <row r="284" spans="1:25" x14ac:dyDescent="0.3">
      <c r="A284" s="6">
        <v>1907</v>
      </c>
      <c r="B284" s="6">
        <v>44</v>
      </c>
      <c r="C284">
        <v>-70</v>
      </c>
      <c r="D284" s="7" t="s">
        <v>11</v>
      </c>
      <c r="F284">
        <f t="shared" si="34"/>
        <v>-100</v>
      </c>
      <c r="G284">
        <f t="shared" si="34"/>
        <v>-100</v>
      </c>
      <c r="H284">
        <f t="shared" si="34"/>
        <v>-100</v>
      </c>
      <c r="I284">
        <f t="shared" si="34"/>
        <v>-100</v>
      </c>
      <c r="J284">
        <f t="shared" si="34"/>
        <v>-70</v>
      </c>
      <c r="K284">
        <f t="shared" si="34"/>
        <v>-100</v>
      </c>
      <c r="L284">
        <f t="shared" si="34"/>
        <v>-100</v>
      </c>
      <c r="M284">
        <f t="shared" si="34"/>
        <v>-100</v>
      </c>
      <c r="N284">
        <f t="shared" si="34"/>
        <v>-100</v>
      </c>
      <c r="O284">
        <f t="shared" si="34"/>
        <v>-100</v>
      </c>
      <c r="P284">
        <f t="shared" si="34"/>
        <v>-100</v>
      </c>
      <c r="Q284">
        <f t="shared" si="34"/>
        <v>-100</v>
      </c>
      <c r="R284">
        <f t="shared" si="34"/>
        <v>-100</v>
      </c>
      <c r="S284">
        <f t="shared" si="34"/>
        <v>-100</v>
      </c>
      <c r="T284">
        <f t="shared" si="34"/>
        <v>-100</v>
      </c>
      <c r="U284">
        <f t="shared" si="34"/>
        <v>-100</v>
      </c>
      <c r="V284">
        <f t="shared" si="33"/>
        <v>-100</v>
      </c>
      <c r="W284">
        <f t="shared" si="33"/>
        <v>-100</v>
      </c>
      <c r="X284">
        <f t="shared" si="33"/>
        <v>-100</v>
      </c>
      <c r="Y284">
        <f t="shared" si="33"/>
        <v>-100</v>
      </c>
    </row>
    <row r="285" spans="1:25" x14ac:dyDescent="0.3">
      <c r="A285" s="6">
        <v>1908</v>
      </c>
      <c r="B285" s="6">
        <v>44</v>
      </c>
      <c r="C285">
        <v>-70</v>
      </c>
      <c r="D285" s="7" t="s">
        <v>61</v>
      </c>
      <c r="F285">
        <f t="shared" si="34"/>
        <v>-100</v>
      </c>
      <c r="G285">
        <f t="shared" si="34"/>
        <v>-100</v>
      </c>
      <c r="H285">
        <f t="shared" si="34"/>
        <v>-100</v>
      </c>
      <c r="I285">
        <f t="shared" si="34"/>
        <v>-100</v>
      </c>
      <c r="J285">
        <f t="shared" si="34"/>
        <v>-100</v>
      </c>
      <c r="K285">
        <f t="shared" si="34"/>
        <v>-100</v>
      </c>
      <c r="L285">
        <f t="shared" si="34"/>
        <v>-100</v>
      </c>
      <c r="M285">
        <f t="shared" si="34"/>
        <v>-100</v>
      </c>
      <c r="N285">
        <f t="shared" si="34"/>
        <v>-70</v>
      </c>
      <c r="O285">
        <f t="shared" si="34"/>
        <v>-100</v>
      </c>
      <c r="P285">
        <f t="shared" si="34"/>
        <v>-100</v>
      </c>
      <c r="Q285">
        <f t="shared" si="34"/>
        <v>-100</v>
      </c>
      <c r="R285">
        <f t="shared" si="34"/>
        <v>-100</v>
      </c>
      <c r="S285">
        <f t="shared" si="34"/>
        <v>-100</v>
      </c>
      <c r="T285">
        <f t="shared" si="34"/>
        <v>-100</v>
      </c>
      <c r="U285">
        <f t="shared" si="34"/>
        <v>-100</v>
      </c>
      <c r="V285">
        <f t="shared" si="33"/>
        <v>-100</v>
      </c>
      <c r="W285">
        <f t="shared" si="33"/>
        <v>-100</v>
      </c>
      <c r="X285">
        <f t="shared" si="33"/>
        <v>-100</v>
      </c>
      <c r="Y285">
        <f t="shared" si="33"/>
        <v>-100</v>
      </c>
    </row>
    <row r="286" spans="1:25" x14ac:dyDescent="0.3">
      <c r="A286" s="6">
        <v>1942</v>
      </c>
      <c r="B286" s="6">
        <v>45</v>
      </c>
      <c r="C286">
        <v>-39</v>
      </c>
      <c r="D286" s="7" t="s">
        <v>9</v>
      </c>
      <c r="F286">
        <f t="shared" si="34"/>
        <v>-100</v>
      </c>
      <c r="G286">
        <f t="shared" si="34"/>
        <v>-100</v>
      </c>
      <c r="H286">
        <f t="shared" si="34"/>
        <v>-39</v>
      </c>
      <c r="I286">
        <f t="shared" si="34"/>
        <v>-100</v>
      </c>
      <c r="J286">
        <f t="shared" si="34"/>
        <v>-100</v>
      </c>
      <c r="K286">
        <f t="shared" si="34"/>
        <v>-100</v>
      </c>
      <c r="L286">
        <f t="shared" si="34"/>
        <v>-100</v>
      </c>
      <c r="M286">
        <f t="shared" si="34"/>
        <v>-100</v>
      </c>
      <c r="N286">
        <f t="shared" si="34"/>
        <v>-100</v>
      </c>
      <c r="O286">
        <f t="shared" si="34"/>
        <v>-100</v>
      </c>
      <c r="P286">
        <f t="shared" si="34"/>
        <v>-100</v>
      </c>
      <c r="Q286">
        <f t="shared" si="34"/>
        <v>-100</v>
      </c>
      <c r="R286">
        <f t="shared" si="34"/>
        <v>-100</v>
      </c>
      <c r="S286">
        <f t="shared" si="34"/>
        <v>-100</v>
      </c>
      <c r="T286">
        <f t="shared" si="34"/>
        <v>-100</v>
      </c>
      <c r="U286">
        <f t="shared" si="34"/>
        <v>-100</v>
      </c>
      <c r="V286">
        <f t="shared" si="33"/>
        <v>-100</v>
      </c>
      <c r="W286">
        <f t="shared" si="33"/>
        <v>-100</v>
      </c>
      <c r="X286">
        <f t="shared" si="33"/>
        <v>-100</v>
      </c>
      <c r="Y286">
        <f t="shared" si="33"/>
        <v>-100</v>
      </c>
    </row>
    <row r="287" spans="1:25" x14ac:dyDescent="0.3">
      <c r="A287" s="6">
        <v>1943</v>
      </c>
      <c r="B287" s="6">
        <v>45</v>
      </c>
      <c r="C287">
        <v>-61</v>
      </c>
      <c r="D287" s="7" t="s">
        <v>10</v>
      </c>
      <c r="F287">
        <f t="shared" si="34"/>
        <v>-100</v>
      </c>
      <c r="G287">
        <f t="shared" si="34"/>
        <v>-100</v>
      </c>
      <c r="H287">
        <f t="shared" si="34"/>
        <v>-100</v>
      </c>
      <c r="I287">
        <f t="shared" si="34"/>
        <v>-61</v>
      </c>
      <c r="J287">
        <f t="shared" si="34"/>
        <v>-100</v>
      </c>
      <c r="K287">
        <f t="shared" si="34"/>
        <v>-100</v>
      </c>
      <c r="L287">
        <f t="shared" si="34"/>
        <v>-100</v>
      </c>
      <c r="M287">
        <f t="shared" si="34"/>
        <v>-100</v>
      </c>
      <c r="N287">
        <f t="shared" si="34"/>
        <v>-100</v>
      </c>
      <c r="O287">
        <f t="shared" si="34"/>
        <v>-100</v>
      </c>
      <c r="P287">
        <f t="shared" si="34"/>
        <v>-100</v>
      </c>
      <c r="Q287">
        <f t="shared" si="34"/>
        <v>-100</v>
      </c>
      <c r="R287">
        <f t="shared" si="34"/>
        <v>-100</v>
      </c>
      <c r="S287">
        <f t="shared" si="34"/>
        <v>-100</v>
      </c>
      <c r="T287">
        <f t="shared" si="34"/>
        <v>-100</v>
      </c>
      <c r="U287">
        <f t="shared" si="34"/>
        <v>-100</v>
      </c>
      <c r="V287">
        <f t="shared" si="33"/>
        <v>-100</v>
      </c>
      <c r="W287">
        <f t="shared" si="33"/>
        <v>-100</v>
      </c>
      <c r="X287">
        <f t="shared" si="33"/>
        <v>-100</v>
      </c>
      <c r="Y287">
        <f t="shared" si="33"/>
        <v>-100</v>
      </c>
    </row>
    <row r="288" spans="1:25" x14ac:dyDescent="0.3">
      <c r="A288" s="6">
        <v>1944</v>
      </c>
      <c r="B288" s="6">
        <v>45</v>
      </c>
      <c r="C288">
        <v>-62</v>
      </c>
      <c r="D288" s="7" t="s">
        <v>8</v>
      </c>
      <c r="F288">
        <f t="shared" si="34"/>
        <v>-100</v>
      </c>
      <c r="G288">
        <f t="shared" si="34"/>
        <v>-62</v>
      </c>
      <c r="H288">
        <f t="shared" si="34"/>
        <v>-100</v>
      </c>
      <c r="I288">
        <f t="shared" si="34"/>
        <v>-100</v>
      </c>
      <c r="J288">
        <f t="shared" si="34"/>
        <v>-100</v>
      </c>
      <c r="K288">
        <f t="shared" si="34"/>
        <v>-100</v>
      </c>
      <c r="L288">
        <f t="shared" si="34"/>
        <v>-100</v>
      </c>
      <c r="M288">
        <f t="shared" si="34"/>
        <v>-100</v>
      </c>
      <c r="N288">
        <f t="shared" si="34"/>
        <v>-100</v>
      </c>
      <c r="O288">
        <f t="shared" si="34"/>
        <v>-100</v>
      </c>
      <c r="P288">
        <f t="shared" si="34"/>
        <v>-100</v>
      </c>
      <c r="Q288">
        <f t="shared" si="34"/>
        <v>-100</v>
      </c>
      <c r="R288">
        <f t="shared" si="34"/>
        <v>-100</v>
      </c>
      <c r="S288">
        <f t="shared" si="34"/>
        <v>-100</v>
      </c>
      <c r="T288">
        <f t="shared" si="34"/>
        <v>-100</v>
      </c>
      <c r="U288">
        <f t="shared" si="34"/>
        <v>-100</v>
      </c>
      <c r="V288">
        <f t="shared" si="33"/>
        <v>-100</v>
      </c>
      <c r="W288">
        <f t="shared" si="33"/>
        <v>-100</v>
      </c>
      <c r="X288">
        <f t="shared" si="33"/>
        <v>-100</v>
      </c>
      <c r="Y288">
        <f t="shared" si="33"/>
        <v>-100</v>
      </c>
    </row>
    <row r="289" spans="1:25" x14ac:dyDescent="0.3">
      <c r="A289" s="6">
        <v>1945</v>
      </c>
      <c r="B289" s="6">
        <v>45</v>
      </c>
      <c r="C289">
        <v>-65</v>
      </c>
      <c r="D289" s="7" t="s">
        <v>13</v>
      </c>
      <c r="F289">
        <f t="shared" si="34"/>
        <v>-100</v>
      </c>
      <c r="G289">
        <f t="shared" si="34"/>
        <v>-100</v>
      </c>
      <c r="H289">
        <f t="shared" si="34"/>
        <v>-100</v>
      </c>
      <c r="I289">
        <f t="shared" si="34"/>
        <v>-100</v>
      </c>
      <c r="J289">
        <f t="shared" si="34"/>
        <v>-100</v>
      </c>
      <c r="K289">
        <f t="shared" si="34"/>
        <v>-100</v>
      </c>
      <c r="L289">
        <f t="shared" si="34"/>
        <v>-100</v>
      </c>
      <c r="M289">
        <f t="shared" si="34"/>
        <v>-65</v>
      </c>
      <c r="N289">
        <f t="shared" si="34"/>
        <v>-100</v>
      </c>
      <c r="O289">
        <f t="shared" si="34"/>
        <v>-100</v>
      </c>
      <c r="P289">
        <f t="shared" si="34"/>
        <v>-100</v>
      </c>
      <c r="Q289">
        <f t="shared" si="34"/>
        <v>-100</v>
      </c>
      <c r="R289">
        <f t="shared" si="34"/>
        <v>-100</v>
      </c>
      <c r="S289">
        <f t="shared" si="34"/>
        <v>-100</v>
      </c>
      <c r="T289">
        <f t="shared" si="34"/>
        <v>-100</v>
      </c>
      <c r="U289">
        <f t="shared" si="34"/>
        <v>-100</v>
      </c>
      <c r="V289">
        <f t="shared" si="33"/>
        <v>-100</v>
      </c>
      <c r="W289">
        <f t="shared" si="33"/>
        <v>-100</v>
      </c>
      <c r="X289">
        <f t="shared" si="33"/>
        <v>-100</v>
      </c>
      <c r="Y289">
        <f t="shared" si="33"/>
        <v>-100</v>
      </c>
    </row>
    <row r="290" spans="1:25" x14ac:dyDescent="0.3">
      <c r="A290" s="6">
        <v>1946</v>
      </c>
      <c r="B290" s="6">
        <v>45</v>
      </c>
      <c r="C290">
        <v>-70</v>
      </c>
      <c r="D290" s="7" t="s">
        <v>7</v>
      </c>
      <c r="F290">
        <f t="shared" si="34"/>
        <v>-70</v>
      </c>
      <c r="G290">
        <f t="shared" si="34"/>
        <v>-100</v>
      </c>
      <c r="H290">
        <f t="shared" si="34"/>
        <v>-100</v>
      </c>
      <c r="I290">
        <f t="shared" si="34"/>
        <v>-100</v>
      </c>
      <c r="J290">
        <f t="shared" si="34"/>
        <v>-100</v>
      </c>
      <c r="K290">
        <f t="shared" si="34"/>
        <v>-100</v>
      </c>
      <c r="L290">
        <f t="shared" si="34"/>
        <v>-100</v>
      </c>
      <c r="M290">
        <f t="shared" si="34"/>
        <v>-100</v>
      </c>
      <c r="N290">
        <f t="shared" si="34"/>
        <v>-100</v>
      </c>
      <c r="O290">
        <f t="shared" si="34"/>
        <v>-100</v>
      </c>
      <c r="P290">
        <f t="shared" si="34"/>
        <v>-100</v>
      </c>
      <c r="Q290">
        <f t="shared" si="34"/>
        <v>-100</v>
      </c>
      <c r="R290">
        <f t="shared" si="34"/>
        <v>-100</v>
      </c>
      <c r="S290">
        <f t="shared" si="34"/>
        <v>-100</v>
      </c>
      <c r="T290">
        <f t="shared" si="34"/>
        <v>-100</v>
      </c>
      <c r="U290">
        <f t="shared" ref="U290:Y305" si="35">IF(U$4=$D290,$C290,-100)</f>
        <v>-100</v>
      </c>
      <c r="V290">
        <f t="shared" si="35"/>
        <v>-100</v>
      </c>
      <c r="W290">
        <f t="shared" si="35"/>
        <v>-100</v>
      </c>
      <c r="X290">
        <f t="shared" si="35"/>
        <v>-100</v>
      </c>
      <c r="Y290">
        <f t="shared" si="35"/>
        <v>-100</v>
      </c>
    </row>
    <row r="291" spans="1:25" x14ac:dyDescent="0.3">
      <c r="A291" s="6">
        <v>1981</v>
      </c>
      <c r="B291" s="6">
        <v>46</v>
      </c>
      <c r="C291">
        <v>-36</v>
      </c>
      <c r="D291" s="7" t="s">
        <v>9</v>
      </c>
      <c r="F291">
        <f t="shared" ref="F291:U306" si="36">IF(F$4=$D291,$C291,-100)</f>
        <v>-100</v>
      </c>
      <c r="G291">
        <f t="shared" si="36"/>
        <v>-100</v>
      </c>
      <c r="H291">
        <f t="shared" si="36"/>
        <v>-36</v>
      </c>
      <c r="I291">
        <f t="shared" si="36"/>
        <v>-100</v>
      </c>
      <c r="J291">
        <f t="shared" si="36"/>
        <v>-100</v>
      </c>
      <c r="K291">
        <f t="shared" si="36"/>
        <v>-100</v>
      </c>
      <c r="L291">
        <f t="shared" si="36"/>
        <v>-100</v>
      </c>
      <c r="M291">
        <f t="shared" si="36"/>
        <v>-100</v>
      </c>
      <c r="N291">
        <f t="shared" si="36"/>
        <v>-100</v>
      </c>
      <c r="O291">
        <f t="shared" si="36"/>
        <v>-100</v>
      </c>
      <c r="P291">
        <f t="shared" si="36"/>
        <v>-100</v>
      </c>
      <c r="Q291">
        <f t="shared" si="36"/>
        <v>-100</v>
      </c>
      <c r="R291">
        <f t="shared" si="36"/>
        <v>-100</v>
      </c>
      <c r="S291">
        <f t="shared" si="36"/>
        <v>-100</v>
      </c>
      <c r="T291">
        <f t="shared" si="36"/>
        <v>-100</v>
      </c>
      <c r="U291">
        <f t="shared" si="36"/>
        <v>-100</v>
      </c>
      <c r="V291">
        <f t="shared" si="35"/>
        <v>-100</v>
      </c>
      <c r="W291">
        <f t="shared" si="35"/>
        <v>-100</v>
      </c>
      <c r="X291">
        <f t="shared" si="35"/>
        <v>-100</v>
      </c>
      <c r="Y291">
        <f t="shared" si="35"/>
        <v>-100</v>
      </c>
    </row>
    <row r="292" spans="1:25" x14ac:dyDescent="0.3">
      <c r="A292" s="6">
        <v>1982</v>
      </c>
      <c r="B292" s="6">
        <v>46</v>
      </c>
      <c r="C292">
        <v>-56</v>
      </c>
      <c r="D292" s="7" t="s">
        <v>8</v>
      </c>
      <c r="F292">
        <f t="shared" si="36"/>
        <v>-100</v>
      </c>
      <c r="G292">
        <f t="shared" si="36"/>
        <v>-56</v>
      </c>
      <c r="H292">
        <f t="shared" si="36"/>
        <v>-100</v>
      </c>
      <c r="I292">
        <f t="shared" si="36"/>
        <v>-100</v>
      </c>
      <c r="J292">
        <f t="shared" si="36"/>
        <v>-100</v>
      </c>
      <c r="K292">
        <f t="shared" si="36"/>
        <v>-100</v>
      </c>
      <c r="L292">
        <f t="shared" si="36"/>
        <v>-100</v>
      </c>
      <c r="M292">
        <f t="shared" si="36"/>
        <v>-100</v>
      </c>
      <c r="N292">
        <f t="shared" si="36"/>
        <v>-100</v>
      </c>
      <c r="O292">
        <f t="shared" si="36"/>
        <v>-100</v>
      </c>
      <c r="P292">
        <f t="shared" si="36"/>
        <v>-100</v>
      </c>
      <c r="Q292">
        <f t="shared" si="36"/>
        <v>-100</v>
      </c>
      <c r="R292">
        <f t="shared" si="36"/>
        <v>-100</v>
      </c>
      <c r="S292">
        <f t="shared" si="36"/>
        <v>-100</v>
      </c>
      <c r="T292">
        <f t="shared" si="36"/>
        <v>-100</v>
      </c>
      <c r="U292">
        <f t="shared" si="36"/>
        <v>-100</v>
      </c>
      <c r="V292">
        <f t="shared" si="35"/>
        <v>-100</v>
      </c>
      <c r="W292">
        <f t="shared" si="35"/>
        <v>-100</v>
      </c>
      <c r="X292">
        <f t="shared" si="35"/>
        <v>-100</v>
      </c>
      <c r="Y292">
        <f t="shared" si="35"/>
        <v>-100</v>
      </c>
    </row>
    <row r="293" spans="1:25" x14ac:dyDescent="0.3">
      <c r="A293" s="6">
        <v>1983</v>
      </c>
      <c r="B293" s="6">
        <v>46</v>
      </c>
      <c r="C293">
        <v>-61</v>
      </c>
      <c r="D293" s="7" t="s">
        <v>10</v>
      </c>
      <c r="F293">
        <f t="shared" si="36"/>
        <v>-100</v>
      </c>
      <c r="G293">
        <f t="shared" si="36"/>
        <v>-100</v>
      </c>
      <c r="H293">
        <f t="shared" si="36"/>
        <v>-100</v>
      </c>
      <c r="I293">
        <f t="shared" si="36"/>
        <v>-61</v>
      </c>
      <c r="J293">
        <f t="shared" si="36"/>
        <v>-100</v>
      </c>
      <c r="K293">
        <f t="shared" si="36"/>
        <v>-100</v>
      </c>
      <c r="L293">
        <f t="shared" si="36"/>
        <v>-100</v>
      </c>
      <c r="M293">
        <f t="shared" si="36"/>
        <v>-100</v>
      </c>
      <c r="N293">
        <f t="shared" si="36"/>
        <v>-100</v>
      </c>
      <c r="O293">
        <f t="shared" si="36"/>
        <v>-100</v>
      </c>
      <c r="P293">
        <f t="shared" si="36"/>
        <v>-100</v>
      </c>
      <c r="Q293">
        <f t="shared" si="36"/>
        <v>-100</v>
      </c>
      <c r="R293">
        <f t="shared" si="36"/>
        <v>-100</v>
      </c>
      <c r="S293">
        <f t="shared" si="36"/>
        <v>-100</v>
      </c>
      <c r="T293">
        <f t="shared" si="36"/>
        <v>-100</v>
      </c>
      <c r="U293">
        <f t="shared" si="36"/>
        <v>-100</v>
      </c>
      <c r="V293">
        <f t="shared" si="35"/>
        <v>-100</v>
      </c>
      <c r="W293">
        <f t="shared" si="35"/>
        <v>-100</v>
      </c>
      <c r="X293">
        <f t="shared" si="35"/>
        <v>-100</v>
      </c>
      <c r="Y293">
        <f t="shared" si="35"/>
        <v>-100</v>
      </c>
    </row>
    <row r="294" spans="1:25" x14ac:dyDescent="0.3">
      <c r="A294" s="6">
        <v>1984</v>
      </c>
      <c r="B294" s="6">
        <v>46</v>
      </c>
      <c r="C294">
        <v>-65</v>
      </c>
      <c r="D294" s="7" t="s">
        <v>13</v>
      </c>
      <c r="F294">
        <f t="shared" si="36"/>
        <v>-100</v>
      </c>
      <c r="G294">
        <f t="shared" si="36"/>
        <v>-100</v>
      </c>
      <c r="H294">
        <f t="shared" si="36"/>
        <v>-100</v>
      </c>
      <c r="I294">
        <f t="shared" si="36"/>
        <v>-100</v>
      </c>
      <c r="J294">
        <f t="shared" si="36"/>
        <v>-100</v>
      </c>
      <c r="K294">
        <f t="shared" si="36"/>
        <v>-100</v>
      </c>
      <c r="L294">
        <f t="shared" si="36"/>
        <v>-100</v>
      </c>
      <c r="M294">
        <f t="shared" si="36"/>
        <v>-65</v>
      </c>
      <c r="N294">
        <f t="shared" si="36"/>
        <v>-100</v>
      </c>
      <c r="O294">
        <f t="shared" si="36"/>
        <v>-100</v>
      </c>
      <c r="P294">
        <f t="shared" si="36"/>
        <v>-100</v>
      </c>
      <c r="Q294">
        <f t="shared" si="36"/>
        <v>-100</v>
      </c>
      <c r="R294">
        <f t="shared" si="36"/>
        <v>-100</v>
      </c>
      <c r="S294">
        <f t="shared" si="36"/>
        <v>-100</v>
      </c>
      <c r="T294">
        <f t="shared" si="36"/>
        <v>-100</v>
      </c>
      <c r="U294">
        <f t="shared" si="36"/>
        <v>-100</v>
      </c>
      <c r="V294">
        <f t="shared" si="35"/>
        <v>-100</v>
      </c>
      <c r="W294">
        <f t="shared" si="35"/>
        <v>-100</v>
      </c>
      <c r="X294">
        <f t="shared" si="35"/>
        <v>-100</v>
      </c>
      <c r="Y294">
        <f t="shared" si="35"/>
        <v>-100</v>
      </c>
    </row>
    <row r="295" spans="1:25" x14ac:dyDescent="0.3">
      <c r="A295" s="6">
        <v>1985</v>
      </c>
      <c r="B295" s="6">
        <v>46</v>
      </c>
      <c r="C295">
        <v>-70</v>
      </c>
      <c r="D295" s="7" t="s">
        <v>7</v>
      </c>
      <c r="F295">
        <f t="shared" si="36"/>
        <v>-70</v>
      </c>
      <c r="G295">
        <f t="shared" si="36"/>
        <v>-100</v>
      </c>
      <c r="H295">
        <f t="shared" si="36"/>
        <v>-100</v>
      </c>
      <c r="I295">
        <f t="shared" si="36"/>
        <v>-100</v>
      </c>
      <c r="J295">
        <f t="shared" si="36"/>
        <v>-100</v>
      </c>
      <c r="K295">
        <f t="shared" si="36"/>
        <v>-100</v>
      </c>
      <c r="L295">
        <f t="shared" si="36"/>
        <v>-100</v>
      </c>
      <c r="M295">
        <f t="shared" si="36"/>
        <v>-100</v>
      </c>
      <c r="N295">
        <f t="shared" si="36"/>
        <v>-100</v>
      </c>
      <c r="O295">
        <f t="shared" si="36"/>
        <v>-100</v>
      </c>
      <c r="P295">
        <f t="shared" si="36"/>
        <v>-100</v>
      </c>
      <c r="Q295">
        <f t="shared" si="36"/>
        <v>-100</v>
      </c>
      <c r="R295">
        <f t="shared" si="36"/>
        <v>-100</v>
      </c>
      <c r="S295">
        <f t="shared" si="36"/>
        <v>-100</v>
      </c>
      <c r="T295">
        <f t="shared" si="36"/>
        <v>-100</v>
      </c>
      <c r="U295">
        <f t="shared" si="36"/>
        <v>-100</v>
      </c>
      <c r="V295">
        <f t="shared" si="35"/>
        <v>-100</v>
      </c>
      <c r="W295">
        <f t="shared" si="35"/>
        <v>-100</v>
      </c>
      <c r="X295">
        <f t="shared" si="35"/>
        <v>-100</v>
      </c>
      <c r="Y295">
        <f t="shared" si="35"/>
        <v>-100</v>
      </c>
    </row>
    <row r="296" spans="1:25" x14ac:dyDescent="0.3">
      <c r="A296" s="6">
        <v>2022</v>
      </c>
      <c r="B296" s="6">
        <v>47</v>
      </c>
      <c r="C296">
        <v>-36</v>
      </c>
      <c r="D296" s="7" t="s">
        <v>9</v>
      </c>
      <c r="F296">
        <f t="shared" si="36"/>
        <v>-100</v>
      </c>
      <c r="G296">
        <f t="shared" si="36"/>
        <v>-100</v>
      </c>
      <c r="H296">
        <f t="shared" si="36"/>
        <v>-36</v>
      </c>
      <c r="I296">
        <f t="shared" si="36"/>
        <v>-100</v>
      </c>
      <c r="J296">
        <f t="shared" si="36"/>
        <v>-100</v>
      </c>
      <c r="K296">
        <f t="shared" si="36"/>
        <v>-100</v>
      </c>
      <c r="L296">
        <f t="shared" si="36"/>
        <v>-100</v>
      </c>
      <c r="M296">
        <f t="shared" si="36"/>
        <v>-100</v>
      </c>
      <c r="N296">
        <f t="shared" si="36"/>
        <v>-100</v>
      </c>
      <c r="O296">
        <f t="shared" si="36"/>
        <v>-100</v>
      </c>
      <c r="P296">
        <f t="shared" si="36"/>
        <v>-100</v>
      </c>
      <c r="Q296">
        <f t="shared" si="36"/>
        <v>-100</v>
      </c>
      <c r="R296">
        <f t="shared" si="36"/>
        <v>-100</v>
      </c>
      <c r="S296">
        <f t="shared" si="36"/>
        <v>-100</v>
      </c>
      <c r="T296">
        <f t="shared" si="36"/>
        <v>-100</v>
      </c>
      <c r="U296">
        <f t="shared" si="36"/>
        <v>-100</v>
      </c>
      <c r="V296">
        <f t="shared" si="35"/>
        <v>-100</v>
      </c>
      <c r="W296">
        <f t="shared" si="35"/>
        <v>-100</v>
      </c>
      <c r="X296">
        <f t="shared" si="35"/>
        <v>-100</v>
      </c>
      <c r="Y296">
        <f t="shared" si="35"/>
        <v>-100</v>
      </c>
    </row>
    <row r="297" spans="1:25" x14ac:dyDescent="0.3">
      <c r="A297" s="6">
        <v>2023</v>
      </c>
      <c r="B297" s="6">
        <v>47</v>
      </c>
      <c r="C297">
        <v>-58</v>
      </c>
      <c r="D297" s="7" t="s">
        <v>8</v>
      </c>
      <c r="F297">
        <f t="shared" si="36"/>
        <v>-100</v>
      </c>
      <c r="G297">
        <f t="shared" si="36"/>
        <v>-58</v>
      </c>
      <c r="H297">
        <f t="shared" si="36"/>
        <v>-100</v>
      </c>
      <c r="I297">
        <f t="shared" si="36"/>
        <v>-100</v>
      </c>
      <c r="J297">
        <f t="shared" si="36"/>
        <v>-100</v>
      </c>
      <c r="K297">
        <f t="shared" si="36"/>
        <v>-100</v>
      </c>
      <c r="L297">
        <f t="shared" si="36"/>
        <v>-100</v>
      </c>
      <c r="M297">
        <f t="shared" si="36"/>
        <v>-100</v>
      </c>
      <c r="N297">
        <f t="shared" si="36"/>
        <v>-100</v>
      </c>
      <c r="O297">
        <f t="shared" si="36"/>
        <v>-100</v>
      </c>
      <c r="P297">
        <f t="shared" si="36"/>
        <v>-100</v>
      </c>
      <c r="Q297">
        <f t="shared" si="36"/>
        <v>-100</v>
      </c>
      <c r="R297">
        <f t="shared" si="36"/>
        <v>-100</v>
      </c>
      <c r="S297">
        <f t="shared" si="36"/>
        <v>-100</v>
      </c>
      <c r="T297">
        <f t="shared" si="36"/>
        <v>-100</v>
      </c>
      <c r="U297">
        <f t="shared" si="36"/>
        <v>-100</v>
      </c>
      <c r="V297">
        <f t="shared" si="35"/>
        <v>-100</v>
      </c>
      <c r="W297">
        <f t="shared" si="35"/>
        <v>-100</v>
      </c>
      <c r="X297">
        <f t="shared" si="35"/>
        <v>-100</v>
      </c>
      <c r="Y297">
        <f t="shared" si="35"/>
        <v>-100</v>
      </c>
    </row>
    <row r="298" spans="1:25" x14ac:dyDescent="0.3">
      <c r="A298" s="6">
        <v>2024</v>
      </c>
      <c r="B298" s="6">
        <v>47</v>
      </c>
      <c r="C298">
        <v>-60</v>
      </c>
      <c r="D298" s="7" t="s">
        <v>10</v>
      </c>
      <c r="F298">
        <f t="shared" si="36"/>
        <v>-100</v>
      </c>
      <c r="G298">
        <f t="shared" si="36"/>
        <v>-100</v>
      </c>
      <c r="H298">
        <f t="shared" si="36"/>
        <v>-100</v>
      </c>
      <c r="I298">
        <f t="shared" si="36"/>
        <v>-60</v>
      </c>
      <c r="J298">
        <f t="shared" si="36"/>
        <v>-100</v>
      </c>
      <c r="K298">
        <f t="shared" si="36"/>
        <v>-100</v>
      </c>
      <c r="L298">
        <f t="shared" si="36"/>
        <v>-100</v>
      </c>
      <c r="M298">
        <f t="shared" si="36"/>
        <v>-100</v>
      </c>
      <c r="N298">
        <f t="shared" si="36"/>
        <v>-100</v>
      </c>
      <c r="O298">
        <f t="shared" si="36"/>
        <v>-100</v>
      </c>
      <c r="P298">
        <f t="shared" si="36"/>
        <v>-100</v>
      </c>
      <c r="Q298">
        <f t="shared" si="36"/>
        <v>-100</v>
      </c>
      <c r="R298">
        <f t="shared" si="36"/>
        <v>-100</v>
      </c>
      <c r="S298">
        <f t="shared" si="36"/>
        <v>-100</v>
      </c>
      <c r="T298">
        <f t="shared" si="36"/>
        <v>-100</v>
      </c>
      <c r="U298">
        <f t="shared" si="36"/>
        <v>-100</v>
      </c>
      <c r="V298">
        <f t="shared" si="35"/>
        <v>-100</v>
      </c>
      <c r="W298">
        <f t="shared" si="35"/>
        <v>-100</v>
      </c>
      <c r="X298">
        <f t="shared" si="35"/>
        <v>-100</v>
      </c>
      <c r="Y298">
        <f t="shared" si="35"/>
        <v>-100</v>
      </c>
    </row>
    <row r="299" spans="1:25" x14ac:dyDescent="0.3">
      <c r="A299" s="6">
        <v>2025</v>
      </c>
      <c r="B299" s="6">
        <v>47</v>
      </c>
      <c r="C299">
        <v>-66</v>
      </c>
      <c r="D299" s="7" t="s">
        <v>13</v>
      </c>
      <c r="F299">
        <f t="shared" si="36"/>
        <v>-100</v>
      </c>
      <c r="G299">
        <f t="shared" si="36"/>
        <v>-100</v>
      </c>
      <c r="H299">
        <f t="shared" si="36"/>
        <v>-100</v>
      </c>
      <c r="I299">
        <f t="shared" si="36"/>
        <v>-100</v>
      </c>
      <c r="J299">
        <f t="shared" si="36"/>
        <v>-100</v>
      </c>
      <c r="K299">
        <f t="shared" si="36"/>
        <v>-100</v>
      </c>
      <c r="L299">
        <f t="shared" si="36"/>
        <v>-100</v>
      </c>
      <c r="M299">
        <f t="shared" si="36"/>
        <v>-66</v>
      </c>
      <c r="N299">
        <f t="shared" si="36"/>
        <v>-100</v>
      </c>
      <c r="O299">
        <f t="shared" si="36"/>
        <v>-100</v>
      </c>
      <c r="P299">
        <f t="shared" si="36"/>
        <v>-100</v>
      </c>
      <c r="Q299">
        <f t="shared" si="36"/>
        <v>-100</v>
      </c>
      <c r="R299">
        <f t="shared" si="36"/>
        <v>-100</v>
      </c>
      <c r="S299">
        <f t="shared" si="36"/>
        <v>-100</v>
      </c>
      <c r="T299">
        <f t="shared" si="36"/>
        <v>-100</v>
      </c>
      <c r="U299">
        <f t="shared" si="36"/>
        <v>-100</v>
      </c>
      <c r="V299">
        <f t="shared" si="35"/>
        <v>-100</v>
      </c>
      <c r="W299">
        <f t="shared" si="35"/>
        <v>-100</v>
      </c>
      <c r="X299">
        <f t="shared" si="35"/>
        <v>-100</v>
      </c>
      <c r="Y299">
        <f t="shared" si="35"/>
        <v>-100</v>
      </c>
    </row>
    <row r="300" spans="1:25" x14ac:dyDescent="0.3">
      <c r="A300" s="6">
        <v>2026</v>
      </c>
      <c r="B300" s="6">
        <v>47</v>
      </c>
      <c r="C300">
        <v>-68</v>
      </c>
      <c r="D300" s="7" t="s">
        <v>7</v>
      </c>
      <c r="F300">
        <f t="shared" si="36"/>
        <v>-68</v>
      </c>
      <c r="G300">
        <f t="shared" si="36"/>
        <v>-100</v>
      </c>
      <c r="H300">
        <f t="shared" si="36"/>
        <v>-100</v>
      </c>
      <c r="I300">
        <f t="shared" si="36"/>
        <v>-100</v>
      </c>
      <c r="J300">
        <f t="shared" si="36"/>
        <v>-100</v>
      </c>
      <c r="K300">
        <f t="shared" si="36"/>
        <v>-100</v>
      </c>
      <c r="L300">
        <f t="shared" si="36"/>
        <v>-100</v>
      </c>
      <c r="M300">
        <f t="shared" si="36"/>
        <v>-100</v>
      </c>
      <c r="N300">
        <f t="shared" si="36"/>
        <v>-100</v>
      </c>
      <c r="O300">
        <f t="shared" si="36"/>
        <v>-100</v>
      </c>
      <c r="P300">
        <f t="shared" si="36"/>
        <v>-100</v>
      </c>
      <c r="Q300">
        <f t="shared" si="36"/>
        <v>-100</v>
      </c>
      <c r="R300">
        <f t="shared" si="36"/>
        <v>-100</v>
      </c>
      <c r="S300">
        <f t="shared" si="36"/>
        <v>-100</v>
      </c>
      <c r="T300">
        <f t="shared" si="36"/>
        <v>-100</v>
      </c>
      <c r="U300">
        <f t="shared" si="36"/>
        <v>-100</v>
      </c>
      <c r="V300">
        <f t="shared" si="35"/>
        <v>-100</v>
      </c>
      <c r="W300">
        <f t="shared" si="35"/>
        <v>-100</v>
      </c>
      <c r="X300">
        <f t="shared" si="35"/>
        <v>-100</v>
      </c>
      <c r="Y300">
        <f t="shared" si="35"/>
        <v>-100</v>
      </c>
    </row>
    <row r="301" spans="1:25" x14ac:dyDescent="0.3">
      <c r="A301" s="6">
        <v>2066</v>
      </c>
      <c r="B301" s="6">
        <v>48</v>
      </c>
      <c r="C301">
        <v>-35</v>
      </c>
      <c r="D301" s="7" t="s">
        <v>9</v>
      </c>
      <c r="F301">
        <f t="shared" si="36"/>
        <v>-100</v>
      </c>
      <c r="G301">
        <f t="shared" si="36"/>
        <v>-100</v>
      </c>
      <c r="H301">
        <f t="shared" si="36"/>
        <v>-35</v>
      </c>
      <c r="I301">
        <f t="shared" si="36"/>
        <v>-100</v>
      </c>
      <c r="J301">
        <f t="shared" si="36"/>
        <v>-100</v>
      </c>
      <c r="K301">
        <f t="shared" si="36"/>
        <v>-100</v>
      </c>
      <c r="L301">
        <f t="shared" si="36"/>
        <v>-100</v>
      </c>
      <c r="M301">
        <f t="shared" si="36"/>
        <v>-100</v>
      </c>
      <c r="N301">
        <f t="shared" si="36"/>
        <v>-100</v>
      </c>
      <c r="O301">
        <f t="shared" si="36"/>
        <v>-100</v>
      </c>
      <c r="P301">
        <f t="shared" si="36"/>
        <v>-100</v>
      </c>
      <c r="Q301">
        <f t="shared" si="36"/>
        <v>-100</v>
      </c>
      <c r="R301">
        <f t="shared" si="36"/>
        <v>-100</v>
      </c>
      <c r="S301">
        <f t="shared" si="36"/>
        <v>-100</v>
      </c>
      <c r="T301">
        <f t="shared" si="36"/>
        <v>-100</v>
      </c>
      <c r="U301">
        <f t="shared" si="36"/>
        <v>-100</v>
      </c>
      <c r="V301">
        <f t="shared" si="35"/>
        <v>-100</v>
      </c>
      <c r="W301">
        <f t="shared" si="35"/>
        <v>-100</v>
      </c>
      <c r="X301">
        <f t="shared" si="35"/>
        <v>-100</v>
      </c>
      <c r="Y301">
        <f t="shared" si="35"/>
        <v>-100</v>
      </c>
    </row>
    <row r="302" spans="1:25" x14ac:dyDescent="0.3">
      <c r="A302" s="6">
        <v>2067</v>
      </c>
      <c r="B302" s="6">
        <v>48</v>
      </c>
      <c r="C302">
        <v>-57</v>
      </c>
      <c r="D302" s="7" t="s">
        <v>8</v>
      </c>
      <c r="F302">
        <f t="shared" si="36"/>
        <v>-100</v>
      </c>
      <c r="G302">
        <f t="shared" si="36"/>
        <v>-57</v>
      </c>
      <c r="H302">
        <f t="shared" si="36"/>
        <v>-100</v>
      </c>
      <c r="I302">
        <f t="shared" si="36"/>
        <v>-100</v>
      </c>
      <c r="J302">
        <f t="shared" si="36"/>
        <v>-100</v>
      </c>
      <c r="K302">
        <f t="shared" si="36"/>
        <v>-100</v>
      </c>
      <c r="L302">
        <f t="shared" si="36"/>
        <v>-100</v>
      </c>
      <c r="M302">
        <f t="shared" si="36"/>
        <v>-100</v>
      </c>
      <c r="N302">
        <f t="shared" si="36"/>
        <v>-100</v>
      </c>
      <c r="O302">
        <f t="shared" si="36"/>
        <v>-100</v>
      </c>
      <c r="P302">
        <f t="shared" si="36"/>
        <v>-100</v>
      </c>
      <c r="Q302">
        <f t="shared" si="36"/>
        <v>-100</v>
      </c>
      <c r="R302">
        <f t="shared" si="36"/>
        <v>-100</v>
      </c>
      <c r="S302">
        <f t="shared" si="36"/>
        <v>-100</v>
      </c>
      <c r="T302">
        <f t="shared" si="36"/>
        <v>-100</v>
      </c>
      <c r="U302">
        <f t="shared" si="36"/>
        <v>-100</v>
      </c>
      <c r="V302">
        <f t="shared" si="35"/>
        <v>-100</v>
      </c>
      <c r="W302">
        <f t="shared" si="35"/>
        <v>-100</v>
      </c>
      <c r="X302">
        <f t="shared" si="35"/>
        <v>-100</v>
      </c>
      <c r="Y302">
        <f t="shared" si="35"/>
        <v>-100</v>
      </c>
    </row>
    <row r="303" spans="1:25" x14ac:dyDescent="0.3">
      <c r="A303" s="6">
        <v>2068</v>
      </c>
      <c r="B303" s="6">
        <v>48</v>
      </c>
      <c r="C303">
        <v>-67</v>
      </c>
      <c r="D303" s="7" t="s">
        <v>13</v>
      </c>
      <c r="F303">
        <f t="shared" si="36"/>
        <v>-100</v>
      </c>
      <c r="G303">
        <f t="shared" si="36"/>
        <v>-100</v>
      </c>
      <c r="H303">
        <f t="shared" si="36"/>
        <v>-100</v>
      </c>
      <c r="I303">
        <f t="shared" si="36"/>
        <v>-100</v>
      </c>
      <c r="J303">
        <f t="shared" si="36"/>
        <v>-100</v>
      </c>
      <c r="K303">
        <f t="shared" si="36"/>
        <v>-100</v>
      </c>
      <c r="L303">
        <f t="shared" si="36"/>
        <v>-100</v>
      </c>
      <c r="M303">
        <f t="shared" si="36"/>
        <v>-67</v>
      </c>
      <c r="N303">
        <f t="shared" si="36"/>
        <v>-100</v>
      </c>
      <c r="O303">
        <f t="shared" si="36"/>
        <v>-100</v>
      </c>
      <c r="P303">
        <f t="shared" si="36"/>
        <v>-100</v>
      </c>
      <c r="Q303">
        <f t="shared" si="36"/>
        <v>-100</v>
      </c>
      <c r="R303">
        <f t="shared" si="36"/>
        <v>-100</v>
      </c>
      <c r="S303">
        <f t="shared" si="36"/>
        <v>-100</v>
      </c>
      <c r="T303">
        <f t="shared" si="36"/>
        <v>-100</v>
      </c>
      <c r="U303">
        <f t="shared" si="36"/>
        <v>-100</v>
      </c>
      <c r="V303">
        <f t="shared" si="35"/>
        <v>-100</v>
      </c>
      <c r="W303">
        <f t="shared" si="35"/>
        <v>-100</v>
      </c>
      <c r="X303">
        <f t="shared" si="35"/>
        <v>-100</v>
      </c>
      <c r="Y303">
        <f t="shared" si="35"/>
        <v>-100</v>
      </c>
    </row>
    <row r="304" spans="1:25" x14ac:dyDescent="0.3">
      <c r="A304" s="6">
        <v>2069</v>
      </c>
      <c r="B304" s="6">
        <v>48</v>
      </c>
      <c r="C304">
        <v>-68</v>
      </c>
      <c r="D304" s="7" t="s">
        <v>7</v>
      </c>
      <c r="F304">
        <f t="shared" si="36"/>
        <v>-68</v>
      </c>
      <c r="G304">
        <f t="shared" si="36"/>
        <v>-100</v>
      </c>
      <c r="H304">
        <f t="shared" si="36"/>
        <v>-100</v>
      </c>
      <c r="I304">
        <f t="shared" si="36"/>
        <v>-100</v>
      </c>
      <c r="J304">
        <f t="shared" si="36"/>
        <v>-100</v>
      </c>
      <c r="K304">
        <f t="shared" si="36"/>
        <v>-100</v>
      </c>
      <c r="L304">
        <f t="shared" si="36"/>
        <v>-100</v>
      </c>
      <c r="M304">
        <f t="shared" si="36"/>
        <v>-100</v>
      </c>
      <c r="N304">
        <f t="shared" si="36"/>
        <v>-100</v>
      </c>
      <c r="O304">
        <f t="shared" si="36"/>
        <v>-100</v>
      </c>
      <c r="P304">
        <f t="shared" si="36"/>
        <v>-100</v>
      </c>
      <c r="Q304">
        <f t="shared" si="36"/>
        <v>-100</v>
      </c>
      <c r="R304">
        <f t="shared" si="36"/>
        <v>-100</v>
      </c>
      <c r="S304">
        <f t="shared" si="36"/>
        <v>-100</v>
      </c>
      <c r="T304">
        <f t="shared" si="36"/>
        <v>-100</v>
      </c>
      <c r="U304">
        <f t="shared" si="36"/>
        <v>-100</v>
      </c>
      <c r="V304">
        <f t="shared" si="35"/>
        <v>-100</v>
      </c>
      <c r="W304">
        <f t="shared" si="35"/>
        <v>-100</v>
      </c>
      <c r="X304">
        <f t="shared" si="35"/>
        <v>-100</v>
      </c>
      <c r="Y304">
        <f t="shared" si="35"/>
        <v>-100</v>
      </c>
    </row>
    <row r="305" spans="1:25" x14ac:dyDescent="0.3">
      <c r="A305" s="6">
        <v>2070</v>
      </c>
      <c r="B305" s="6">
        <v>48</v>
      </c>
      <c r="C305">
        <v>-70</v>
      </c>
      <c r="D305" s="7" t="s">
        <v>10</v>
      </c>
      <c r="F305">
        <f t="shared" si="36"/>
        <v>-100</v>
      </c>
      <c r="G305">
        <f t="shared" si="36"/>
        <v>-100</v>
      </c>
      <c r="H305">
        <f t="shared" si="36"/>
        <v>-100</v>
      </c>
      <c r="I305">
        <f t="shared" si="36"/>
        <v>-70</v>
      </c>
      <c r="J305">
        <f t="shared" si="36"/>
        <v>-100</v>
      </c>
      <c r="K305">
        <f t="shared" si="36"/>
        <v>-100</v>
      </c>
      <c r="L305">
        <f t="shared" si="36"/>
        <v>-100</v>
      </c>
      <c r="M305">
        <f t="shared" si="36"/>
        <v>-100</v>
      </c>
      <c r="N305">
        <f t="shared" si="36"/>
        <v>-100</v>
      </c>
      <c r="O305">
        <f t="shared" si="36"/>
        <v>-100</v>
      </c>
      <c r="P305">
        <f t="shared" si="36"/>
        <v>-100</v>
      </c>
      <c r="Q305">
        <f t="shared" si="36"/>
        <v>-100</v>
      </c>
      <c r="R305">
        <f t="shared" si="36"/>
        <v>-100</v>
      </c>
      <c r="S305">
        <f t="shared" si="36"/>
        <v>-100</v>
      </c>
      <c r="T305">
        <f t="shared" si="36"/>
        <v>-100</v>
      </c>
      <c r="U305">
        <f t="shared" si="36"/>
        <v>-100</v>
      </c>
      <c r="V305">
        <f t="shared" si="35"/>
        <v>-100</v>
      </c>
      <c r="W305">
        <f t="shared" si="35"/>
        <v>-100</v>
      </c>
      <c r="X305">
        <f t="shared" si="35"/>
        <v>-100</v>
      </c>
      <c r="Y305">
        <f t="shared" si="35"/>
        <v>-100</v>
      </c>
    </row>
    <row r="306" spans="1:25" x14ac:dyDescent="0.3">
      <c r="A306" s="6">
        <v>2071</v>
      </c>
      <c r="B306" s="6">
        <v>48</v>
      </c>
      <c r="C306">
        <v>-70</v>
      </c>
      <c r="D306" s="7" t="s">
        <v>19</v>
      </c>
      <c r="F306">
        <f t="shared" si="36"/>
        <v>-100</v>
      </c>
      <c r="G306">
        <f t="shared" si="36"/>
        <v>-100</v>
      </c>
      <c r="H306">
        <f t="shared" si="36"/>
        <v>-100</v>
      </c>
      <c r="I306">
        <f t="shared" si="36"/>
        <v>-100</v>
      </c>
      <c r="J306">
        <f t="shared" si="36"/>
        <v>-100</v>
      </c>
      <c r="K306">
        <f t="shared" si="36"/>
        <v>-100</v>
      </c>
      <c r="L306">
        <f t="shared" si="36"/>
        <v>-100</v>
      </c>
      <c r="M306">
        <f t="shared" si="36"/>
        <v>-100</v>
      </c>
      <c r="N306">
        <f t="shared" si="36"/>
        <v>-100</v>
      </c>
      <c r="O306">
        <f t="shared" si="36"/>
        <v>-100</v>
      </c>
      <c r="P306">
        <f t="shared" si="36"/>
        <v>-70</v>
      </c>
      <c r="Q306">
        <f t="shared" si="36"/>
        <v>-100</v>
      </c>
      <c r="R306">
        <f t="shared" si="36"/>
        <v>-100</v>
      </c>
      <c r="S306">
        <f t="shared" si="36"/>
        <v>-100</v>
      </c>
      <c r="T306">
        <f t="shared" si="36"/>
        <v>-100</v>
      </c>
      <c r="U306">
        <f t="shared" ref="U306:Y321" si="37">IF(U$4=$D306,$C306,-100)</f>
        <v>-100</v>
      </c>
      <c r="V306">
        <f t="shared" si="37"/>
        <v>-100</v>
      </c>
      <c r="W306">
        <f t="shared" si="37"/>
        <v>-100</v>
      </c>
      <c r="X306">
        <f t="shared" si="37"/>
        <v>-100</v>
      </c>
      <c r="Y306">
        <f t="shared" si="37"/>
        <v>-100</v>
      </c>
    </row>
    <row r="307" spans="1:25" x14ac:dyDescent="0.3">
      <c r="A307" s="6">
        <v>2109</v>
      </c>
      <c r="B307" s="6">
        <v>49</v>
      </c>
      <c r="C307">
        <v>-35</v>
      </c>
      <c r="D307" s="7" t="s">
        <v>9</v>
      </c>
      <c r="F307">
        <f t="shared" ref="F307:U322" si="38">IF(F$4=$D307,$C307,-100)</f>
        <v>-100</v>
      </c>
      <c r="G307">
        <f t="shared" si="38"/>
        <v>-100</v>
      </c>
      <c r="H307">
        <f t="shared" si="38"/>
        <v>-35</v>
      </c>
      <c r="I307">
        <f t="shared" si="38"/>
        <v>-100</v>
      </c>
      <c r="J307">
        <f t="shared" si="38"/>
        <v>-100</v>
      </c>
      <c r="K307">
        <f t="shared" si="38"/>
        <v>-100</v>
      </c>
      <c r="L307">
        <f t="shared" si="38"/>
        <v>-100</v>
      </c>
      <c r="M307">
        <f t="shared" si="38"/>
        <v>-100</v>
      </c>
      <c r="N307">
        <f t="shared" si="38"/>
        <v>-100</v>
      </c>
      <c r="O307">
        <f t="shared" si="38"/>
        <v>-100</v>
      </c>
      <c r="P307">
        <f t="shared" si="38"/>
        <v>-100</v>
      </c>
      <c r="Q307">
        <f t="shared" si="38"/>
        <v>-100</v>
      </c>
      <c r="R307">
        <f t="shared" si="38"/>
        <v>-100</v>
      </c>
      <c r="S307">
        <f t="shared" si="38"/>
        <v>-100</v>
      </c>
      <c r="T307">
        <f t="shared" si="38"/>
        <v>-100</v>
      </c>
      <c r="U307">
        <f t="shared" si="38"/>
        <v>-100</v>
      </c>
      <c r="V307">
        <f t="shared" si="37"/>
        <v>-100</v>
      </c>
      <c r="W307">
        <f t="shared" si="37"/>
        <v>-100</v>
      </c>
      <c r="X307">
        <f t="shared" si="37"/>
        <v>-100</v>
      </c>
      <c r="Y307">
        <f t="shared" si="37"/>
        <v>-100</v>
      </c>
    </row>
    <row r="308" spans="1:25" x14ac:dyDescent="0.3">
      <c r="A308" s="6">
        <v>2110</v>
      </c>
      <c r="B308" s="6">
        <v>49</v>
      </c>
      <c r="C308">
        <v>-55</v>
      </c>
      <c r="D308" s="7" t="s">
        <v>8</v>
      </c>
      <c r="F308">
        <f t="shared" si="38"/>
        <v>-100</v>
      </c>
      <c r="G308">
        <f t="shared" si="38"/>
        <v>-55</v>
      </c>
      <c r="H308">
        <f t="shared" si="38"/>
        <v>-100</v>
      </c>
      <c r="I308">
        <f t="shared" si="38"/>
        <v>-100</v>
      </c>
      <c r="J308">
        <f t="shared" si="38"/>
        <v>-100</v>
      </c>
      <c r="K308">
        <f t="shared" si="38"/>
        <v>-100</v>
      </c>
      <c r="L308">
        <f t="shared" si="38"/>
        <v>-100</v>
      </c>
      <c r="M308">
        <f t="shared" si="38"/>
        <v>-100</v>
      </c>
      <c r="N308">
        <f t="shared" si="38"/>
        <v>-100</v>
      </c>
      <c r="O308">
        <f t="shared" si="38"/>
        <v>-100</v>
      </c>
      <c r="P308">
        <f t="shared" si="38"/>
        <v>-100</v>
      </c>
      <c r="Q308">
        <f t="shared" si="38"/>
        <v>-100</v>
      </c>
      <c r="R308">
        <f t="shared" si="38"/>
        <v>-100</v>
      </c>
      <c r="S308">
        <f t="shared" si="38"/>
        <v>-100</v>
      </c>
      <c r="T308">
        <f t="shared" si="38"/>
        <v>-100</v>
      </c>
      <c r="U308">
        <f t="shared" si="38"/>
        <v>-100</v>
      </c>
      <c r="V308">
        <f t="shared" si="37"/>
        <v>-100</v>
      </c>
      <c r="W308">
        <f t="shared" si="37"/>
        <v>-100</v>
      </c>
      <c r="X308">
        <f t="shared" si="37"/>
        <v>-100</v>
      </c>
      <c r="Y308">
        <f t="shared" si="37"/>
        <v>-100</v>
      </c>
    </row>
    <row r="309" spans="1:25" x14ac:dyDescent="0.3">
      <c r="A309" s="6">
        <v>2111</v>
      </c>
      <c r="B309" s="6">
        <v>49</v>
      </c>
      <c r="C309">
        <v>-68</v>
      </c>
      <c r="D309" s="7" t="s">
        <v>13</v>
      </c>
      <c r="F309">
        <f t="shared" si="38"/>
        <v>-100</v>
      </c>
      <c r="G309">
        <f t="shared" si="38"/>
        <v>-100</v>
      </c>
      <c r="H309">
        <f t="shared" si="38"/>
        <v>-100</v>
      </c>
      <c r="I309">
        <f t="shared" si="38"/>
        <v>-100</v>
      </c>
      <c r="J309">
        <f t="shared" si="38"/>
        <v>-100</v>
      </c>
      <c r="K309">
        <f t="shared" si="38"/>
        <v>-100</v>
      </c>
      <c r="L309">
        <f t="shared" si="38"/>
        <v>-100</v>
      </c>
      <c r="M309">
        <f t="shared" si="38"/>
        <v>-68</v>
      </c>
      <c r="N309">
        <f t="shared" si="38"/>
        <v>-100</v>
      </c>
      <c r="O309">
        <f t="shared" si="38"/>
        <v>-100</v>
      </c>
      <c r="P309">
        <f t="shared" si="38"/>
        <v>-100</v>
      </c>
      <c r="Q309">
        <f t="shared" si="38"/>
        <v>-100</v>
      </c>
      <c r="R309">
        <f t="shared" si="38"/>
        <v>-100</v>
      </c>
      <c r="S309">
        <f t="shared" si="38"/>
        <v>-100</v>
      </c>
      <c r="T309">
        <f t="shared" si="38"/>
        <v>-100</v>
      </c>
      <c r="U309">
        <f t="shared" si="38"/>
        <v>-100</v>
      </c>
      <c r="V309">
        <f t="shared" si="37"/>
        <v>-100</v>
      </c>
      <c r="W309">
        <f t="shared" si="37"/>
        <v>-100</v>
      </c>
      <c r="X309">
        <f t="shared" si="37"/>
        <v>-100</v>
      </c>
      <c r="Y309">
        <f t="shared" si="37"/>
        <v>-100</v>
      </c>
    </row>
    <row r="310" spans="1:25" x14ac:dyDescent="0.3">
      <c r="A310" s="6">
        <v>2112</v>
      </c>
      <c r="B310" s="6">
        <v>49</v>
      </c>
      <c r="C310">
        <v>-68</v>
      </c>
      <c r="D310" s="7" t="s">
        <v>7</v>
      </c>
      <c r="F310">
        <f t="shared" si="38"/>
        <v>-68</v>
      </c>
      <c r="G310">
        <f t="shared" si="38"/>
        <v>-100</v>
      </c>
      <c r="H310">
        <f t="shared" si="38"/>
        <v>-100</v>
      </c>
      <c r="I310">
        <f t="shared" si="38"/>
        <v>-100</v>
      </c>
      <c r="J310">
        <f t="shared" si="38"/>
        <v>-100</v>
      </c>
      <c r="K310">
        <f t="shared" si="38"/>
        <v>-100</v>
      </c>
      <c r="L310">
        <f t="shared" si="38"/>
        <v>-100</v>
      </c>
      <c r="M310">
        <f t="shared" si="38"/>
        <v>-100</v>
      </c>
      <c r="N310">
        <f t="shared" si="38"/>
        <v>-100</v>
      </c>
      <c r="O310">
        <f t="shared" si="38"/>
        <v>-100</v>
      </c>
      <c r="P310">
        <f t="shared" si="38"/>
        <v>-100</v>
      </c>
      <c r="Q310">
        <f t="shared" si="38"/>
        <v>-100</v>
      </c>
      <c r="R310">
        <f t="shared" si="38"/>
        <v>-100</v>
      </c>
      <c r="S310">
        <f t="shared" si="38"/>
        <v>-100</v>
      </c>
      <c r="T310">
        <f t="shared" si="38"/>
        <v>-100</v>
      </c>
      <c r="U310">
        <f t="shared" si="38"/>
        <v>-100</v>
      </c>
      <c r="V310">
        <f t="shared" si="37"/>
        <v>-100</v>
      </c>
      <c r="W310">
        <f t="shared" si="37"/>
        <v>-100</v>
      </c>
      <c r="X310">
        <f t="shared" si="37"/>
        <v>-100</v>
      </c>
      <c r="Y310">
        <f t="shared" si="37"/>
        <v>-100</v>
      </c>
    </row>
    <row r="311" spans="1:25" x14ac:dyDescent="0.3">
      <c r="A311" s="6">
        <v>2113</v>
      </c>
      <c r="B311" s="6">
        <v>49</v>
      </c>
      <c r="C311">
        <v>-70</v>
      </c>
      <c r="D311" s="7" t="s">
        <v>19</v>
      </c>
      <c r="F311">
        <f t="shared" si="38"/>
        <v>-100</v>
      </c>
      <c r="G311">
        <f t="shared" si="38"/>
        <v>-100</v>
      </c>
      <c r="H311">
        <f t="shared" si="38"/>
        <v>-100</v>
      </c>
      <c r="I311">
        <f t="shared" si="38"/>
        <v>-100</v>
      </c>
      <c r="J311">
        <f t="shared" si="38"/>
        <v>-100</v>
      </c>
      <c r="K311">
        <f t="shared" si="38"/>
        <v>-100</v>
      </c>
      <c r="L311">
        <f t="shared" si="38"/>
        <v>-100</v>
      </c>
      <c r="M311">
        <f t="shared" si="38"/>
        <v>-100</v>
      </c>
      <c r="N311">
        <f t="shared" si="38"/>
        <v>-100</v>
      </c>
      <c r="O311">
        <f t="shared" si="38"/>
        <v>-100</v>
      </c>
      <c r="P311">
        <f t="shared" si="38"/>
        <v>-70</v>
      </c>
      <c r="Q311">
        <f t="shared" si="38"/>
        <v>-100</v>
      </c>
      <c r="R311">
        <f t="shared" si="38"/>
        <v>-100</v>
      </c>
      <c r="S311">
        <f t="shared" si="38"/>
        <v>-100</v>
      </c>
      <c r="T311">
        <f t="shared" si="38"/>
        <v>-100</v>
      </c>
      <c r="U311">
        <f t="shared" si="38"/>
        <v>-100</v>
      </c>
      <c r="V311">
        <f t="shared" si="37"/>
        <v>-100</v>
      </c>
      <c r="W311">
        <f t="shared" si="37"/>
        <v>-100</v>
      </c>
      <c r="X311">
        <f t="shared" si="37"/>
        <v>-100</v>
      </c>
      <c r="Y311">
        <f t="shared" si="37"/>
        <v>-100</v>
      </c>
    </row>
    <row r="312" spans="1:25" x14ac:dyDescent="0.3">
      <c r="A312" s="6">
        <v>2155</v>
      </c>
      <c r="B312" s="6">
        <v>50</v>
      </c>
      <c r="C312">
        <v>-35</v>
      </c>
      <c r="D312" s="7" t="s">
        <v>9</v>
      </c>
      <c r="F312">
        <f t="shared" si="38"/>
        <v>-100</v>
      </c>
      <c r="G312">
        <f t="shared" si="38"/>
        <v>-100</v>
      </c>
      <c r="H312">
        <f t="shared" si="38"/>
        <v>-35</v>
      </c>
      <c r="I312">
        <f t="shared" si="38"/>
        <v>-100</v>
      </c>
      <c r="J312">
        <f t="shared" si="38"/>
        <v>-100</v>
      </c>
      <c r="K312">
        <f t="shared" si="38"/>
        <v>-100</v>
      </c>
      <c r="L312">
        <f t="shared" si="38"/>
        <v>-100</v>
      </c>
      <c r="M312">
        <f t="shared" si="38"/>
        <v>-100</v>
      </c>
      <c r="N312">
        <f t="shared" si="38"/>
        <v>-100</v>
      </c>
      <c r="O312">
        <f t="shared" si="38"/>
        <v>-100</v>
      </c>
      <c r="P312">
        <f t="shared" si="38"/>
        <v>-100</v>
      </c>
      <c r="Q312">
        <f t="shared" si="38"/>
        <v>-100</v>
      </c>
      <c r="R312">
        <f t="shared" si="38"/>
        <v>-100</v>
      </c>
      <c r="S312">
        <f t="shared" si="38"/>
        <v>-100</v>
      </c>
      <c r="T312">
        <f t="shared" si="38"/>
        <v>-100</v>
      </c>
      <c r="U312">
        <f t="shared" si="38"/>
        <v>-100</v>
      </c>
      <c r="V312">
        <f t="shared" si="37"/>
        <v>-100</v>
      </c>
      <c r="W312">
        <f t="shared" si="37"/>
        <v>-100</v>
      </c>
      <c r="X312">
        <f t="shared" si="37"/>
        <v>-100</v>
      </c>
      <c r="Y312">
        <f t="shared" si="37"/>
        <v>-100</v>
      </c>
    </row>
    <row r="313" spans="1:25" x14ac:dyDescent="0.3">
      <c r="A313" s="6">
        <v>2156</v>
      </c>
      <c r="B313" s="6">
        <v>50</v>
      </c>
      <c r="C313">
        <v>-61</v>
      </c>
      <c r="D313" s="7" t="s">
        <v>8</v>
      </c>
      <c r="F313">
        <f t="shared" si="38"/>
        <v>-100</v>
      </c>
      <c r="G313">
        <f t="shared" si="38"/>
        <v>-61</v>
      </c>
      <c r="H313">
        <f t="shared" si="38"/>
        <v>-100</v>
      </c>
      <c r="I313">
        <f t="shared" si="38"/>
        <v>-100</v>
      </c>
      <c r="J313">
        <f t="shared" si="38"/>
        <v>-100</v>
      </c>
      <c r="K313">
        <f t="shared" si="38"/>
        <v>-100</v>
      </c>
      <c r="L313">
        <f t="shared" si="38"/>
        <v>-100</v>
      </c>
      <c r="M313">
        <f t="shared" si="38"/>
        <v>-100</v>
      </c>
      <c r="N313">
        <f t="shared" si="38"/>
        <v>-100</v>
      </c>
      <c r="O313">
        <f t="shared" si="38"/>
        <v>-100</v>
      </c>
      <c r="P313">
        <f t="shared" si="38"/>
        <v>-100</v>
      </c>
      <c r="Q313">
        <f t="shared" si="38"/>
        <v>-100</v>
      </c>
      <c r="R313">
        <f t="shared" si="38"/>
        <v>-100</v>
      </c>
      <c r="S313">
        <f t="shared" si="38"/>
        <v>-100</v>
      </c>
      <c r="T313">
        <f t="shared" si="38"/>
        <v>-100</v>
      </c>
      <c r="U313">
        <f t="shared" si="38"/>
        <v>-100</v>
      </c>
      <c r="V313">
        <f t="shared" si="37"/>
        <v>-100</v>
      </c>
      <c r="W313">
        <f t="shared" si="37"/>
        <v>-100</v>
      </c>
      <c r="X313">
        <f t="shared" si="37"/>
        <v>-100</v>
      </c>
      <c r="Y313">
        <f t="shared" si="37"/>
        <v>-100</v>
      </c>
    </row>
    <row r="314" spans="1:25" x14ac:dyDescent="0.3">
      <c r="A314" s="6">
        <v>2157</v>
      </c>
      <c r="B314" s="6">
        <v>50</v>
      </c>
      <c r="C314">
        <v>-64</v>
      </c>
      <c r="D314" s="7" t="s">
        <v>10</v>
      </c>
      <c r="F314">
        <f t="shared" si="38"/>
        <v>-100</v>
      </c>
      <c r="G314">
        <f t="shared" si="38"/>
        <v>-100</v>
      </c>
      <c r="H314">
        <f t="shared" si="38"/>
        <v>-100</v>
      </c>
      <c r="I314">
        <f t="shared" si="38"/>
        <v>-64</v>
      </c>
      <c r="J314">
        <f t="shared" si="38"/>
        <v>-100</v>
      </c>
      <c r="K314">
        <f t="shared" si="38"/>
        <v>-100</v>
      </c>
      <c r="L314">
        <f t="shared" si="38"/>
        <v>-100</v>
      </c>
      <c r="M314">
        <f t="shared" si="38"/>
        <v>-100</v>
      </c>
      <c r="N314">
        <f t="shared" si="38"/>
        <v>-100</v>
      </c>
      <c r="O314">
        <f t="shared" si="38"/>
        <v>-100</v>
      </c>
      <c r="P314">
        <f t="shared" si="38"/>
        <v>-100</v>
      </c>
      <c r="Q314">
        <f t="shared" si="38"/>
        <v>-100</v>
      </c>
      <c r="R314">
        <f t="shared" si="38"/>
        <v>-100</v>
      </c>
      <c r="S314">
        <f t="shared" si="38"/>
        <v>-100</v>
      </c>
      <c r="T314">
        <f t="shared" si="38"/>
        <v>-100</v>
      </c>
      <c r="U314">
        <f t="shared" si="38"/>
        <v>-100</v>
      </c>
      <c r="V314">
        <f t="shared" si="37"/>
        <v>-100</v>
      </c>
      <c r="W314">
        <f t="shared" si="37"/>
        <v>-100</v>
      </c>
      <c r="X314">
        <f t="shared" si="37"/>
        <v>-100</v>
      </c>
      <c r="Y314">
        <f t="shared" si="37"/>
        <v>-100</v>
      </c>
    </row>
    <row r="315" spans="1:25" x14ac:dyDescent="0.3">
      <c r="A315" s="6">
        <v>2158</v>
      </c>
      <c r="B315" s="6">
        <v>50</v>
      </c>
      <c r="C315">
        <v>-68</v>
      </c>
      <c r="D315" s="7" t="s">
        <v>7</v>
      </c>
      <c r="F315">
        <f t="shared" si="38"/>
        <v>-68</v>
      </c>
      <c r="G315">
        <f t="shared" si="38"/>
        <v>-100</v>
      </c>
      <c r="H315">
        <f t="shared" si="38"/>
        <v>-100</v>
      </c>
      <c r="I315">
        <f t="shared" si="38"/>
        <v>-100</v>
      </c>
      <c r="J315">
        <f t="shared" si="38"/>
        <v>-100</v>
      </c>
      <c r="K315">
        <f t="shared" si="38"/>
        <v>-100</v>
      </c>
      <c r="L315">
        <f t="shared" si="38"/>
        <v>-100</v>
      </c>
      <c r="M315">
        <f t="shared" si="38"/>
        <v>-100</v>
      </c>
      <c r="N315">
        <f t="shared" si="38"/>
        <v>-100</v>
      </c>
      <c r="O315">
        <f t="shared" si="38"/>
        <v>-100</v>
      </c>
      <c r="P315">
        <f t="shared" si="38"/>
        <v>-100</v>
      </c>
      <c r="Q315">
        <f t="shared" si="38"/>
        <v>-100</v>
      </c>
      <c r="R315">
        <f t="shared" si="38"/>
        <v>-100</v>
      </c>
      <c r="S315">
        <f t="shared" si="38"/>
        <v>-100</v>
      </c>
      <c r="T315">
        <f t="shared" si="38"/>
        <v>-100</v>
      </c>
      <c r="U315">
        <f t="shared" si="38"/>
        <v>-100</v>
      </c>
      <c r="V315">
        <f t="shared" si="37"/>
        <v>-100</v>
      </c>
      <c r="W315">
        <f t="shared" si="37"/>
        <v>-100</v>
      </c>
      <c r="X315">
        <f t="shared" si="37"/>
        <v>-100</v>
      </c>
      <c r="Y315">
        <f t="shared" si="37"/>
        <v>-100</v>
      </c>
    </row>
    <row r="316" spans="1:25" x14ac:dyDescent="0.3">
      <c r="A316" s="6">
        <v>2159</v>
      </c>
      <c r="B316" s="6">
        <v>50</v>
      </c>
      <c r="C316">
        <v>-69</v>
      </c>
      <c r="D316" s="7" t="s">
        <v>13</v>
      </c>
      <c r="F316">
        <f t="shared" si="38"/>
        <v>-100</v>
      </c>
      <c r="G316">
        <f t="shared" si="38"/>
        <v>-100</v>
      </c>
      <c r="H316">
        <f t="shared" si="38"/>
        <v>-100</v>
      </c>
      <c r="I316">
        <f t="shared" si="38"/>
        <v>-100</v>
      </c>
      <c r="J316">
        <f t="shared" si="38"/>
        <v>-100</v>
      </c>
      <c r="K316">
        <f t="shared" si="38"/>
        <v>-100</v>
      </c>
      <c r="L316">
        <f t="shared" si="38"/>
        <v>-100</v>
      </c>
      <c r="M316">
        <f t="shared" si="38"/>
        <v>-69</v>
      </c>
      <c r="N316">
        <f t="shared" si="38"/>
        <v>-100</v>
      </c>
      <c r="O316">
        <f t="shared" si="38"/>
        <v>-100</v>
      </c>
      <c r="P316">
        <f t="shared" si="38"/>
        <v>-100</v>
      </c>
      <c r="Q316">
        <f t="shared" si="38"/>
        <v>-100</v>
      </c>
      <c r="R316">
        <f t="shared" si="38"/>
        <v>-100</v>
      </c>
      <c r="S316">
        <f t="shared" si="38"/>
        <v>-100</v>
      </c>
      <c r="T316">
        <f t="shared" si="38"/>
        <v>-100</v>
      </c>
      <c r="U316">
        <f t="shared" si="38"/>
        <v>-100</v>
      </c>
      <c r="V316">
        <f t="shared" si="37"/>
        <v>-100</v>
      </c>
      <c r="W316">
        <f t="shared" si="37"/>
        <v>-100</v>
      </c>
      <c r="X316">
        <f t="shared" si="37"/>
        <v>-100</v>
      </c>
      <c r="Y316">
        <f t="shared" si="37"/>
        <v>-100</v>
      </c>
    </row>
    <row r="317" spans="1:25" x14ac:dyDescent="0.3">
      <c r="A317" s="6">
        <v>2160</v>
      </c>
      <c r="B317" s="6">
        <v>50</v>
      </c>
      <c r="C317">
        <v>-70</v>
      </c>
      <c r="D317" s="7" t="s">
        <v>19</v>
      </c>
      <c r="F317">
        <f t="shared" si="38"/>
        <v>-100</v>
      </c>
      <c r="G317">
        <f t="shared" si="38"/>
        <v>-100</v>
      </c>
      <c r="H317">
        <f t="shared" si="38"/>
        <v>-100</v>
      </c>
      <c r="I317">
        <f t="shared" si="38"/>
        <v>-100</v>
      </c>
      <c r="J317">
        <f t="shared" si="38"/>
        <v>-100</v>
      </c>
      <c r="K317">
        <f t="shared" si="38"/>
        <v>-100</v>
      </c>
      <c r="L317">
        <f t="shared" si="38"/>
        <v>-100</v>
      </c>
      <c r="M317">
        <f t="shared" si="38"/>
        <v>-100</v>
      </c>
      <c r="N317">
        <f t="shared" si="38"/>
        <v>-100</v>
      </c>
      <c r="O317">
        <f t="shared" si="38"/>
        <v>-100</v>
      </c>
      <c r="P317">
        <f t="shared" si="38"/>
        <v>-70</v>
      </c>
      <c r="Q317">
        <f t="shared" si="38"/>
        <v>-100</v>
      </c>
      <c r="R317">
        <f t="shared" si="38"/>
        <v>-100</v>
      </c>
      <c r="S317">
        <f t="shared" si="38"/>
        <v>-100</v>
      </c>
      <c r="T317">
        <f t="shared" si="38"/>
        <v>-100</v>
      </c>
      <c r="U317">
        <f t="shared" si="38"/>
        <v>-100</v>
      </c>
      <c r="V317">
        <f t="shared" si="37"/>
        <v>-100</v>
      </c>
      <c r="W317">
        <f t="shared" si="37"/>
        <v>-100</v>
      </c>
      <c r="X317">
        <f t="shared" si="37"/>
        <v>-100</v>
      </c>
      <c r="Y317">
        <f t="shared" si="37"/>
        <v>-100</v>
      </c>
    </row>
    <row r="318" spans="1:25" x14ac:dyDescent="0.3">
      <c r="A318" s="6">
        <v>2199</v>
      </c>
      <c r="B318" s="6">
        <v>51</v>
      </c>
      <c r="C318">
        <v>-42</v>
      </c>
      <c r="D318" s="7" t="s">
        <v>9</v>
      </c>
      <c r="F318">
        <f t="shared" si="38"/>
        <v>-100</v>
      </c>
      <c r="G318">
        <f t="shared" si="38"/>
        <v>-100</v>
      </c>
      <c r="H318">
        <f t="shared" si="38"/>
        <v>-42</v>
      </c>
      <c r="I318">
        <f t="shared" si="38"/>
        <v>-100</v>
      </c>
      <c r="J318">
        <f t="shared" si="38"/>
        <v>-100</v>
      </c>
      <c r="K318">
        <f t="shared" si="38"/>
        <v>-100</v>
      </c>
      <c r="L318">
        <f t="shared" si="38"/>
        <v>-100</v>
      </c>
      <c r="M318">
        <f t="shared" si="38"/>
        <v>-100</v>
      </c>
      <c r="N318">
        <f t="shared" si="38"/>
        <v>-100</v>
      </c>
      <c r="O318">
        <f t="shared" si="38"/>
        <v>-100</v>
      </c>
      <c r="P318">
        <f t="shared" si="38"/>
        <v>-100</v>
      </c>
      <c r="Q318">
        <f t="shared" si="38"/>
        <v>-100</v>
      </c>
      <c r="R318">
        <f t="shared" si="38"/>
        <v>-100</v>
      </c>
      <c r="S318">
        <f t="shared" si="38"/>
        <v>-100</v>
      </c>
      <c r="T318">
        <f t="shared" si="38"/>
        <v>-100</v>
      </c>
      <c r="U318">
        <f t="shared" si="38"/>
        <v>-100</v>
      </c>
      <c r="V318">
        <f t="shared" si="37"/>
        <v>-100</v>
      </c>
      <c r="W318">
        <f t="shared" si="37"/>
        <v>-100</v>
      </c>
      <c r="X318">
        <f t="shared" si="37"/>
        <v>-100</v>
      </c>
      <c r="Y318">
        <f t="shared" si="37"/>
        <v>-100</v>
      </c>
    </row>
    <row r="319" spans="1:25" x14ac:dyDescent="0.3">
      <c r="A319" s="6">
        <v>2200</v>
      </c>
      <c r="B319" s="6">
        <v>51</v>
      </c>
      <c r="C319">
        <v>-47</v>
      </c>
      <c r="D319" s="7" t="s">
        <v>8</v>
      </c>
      <c r="F319">
        <f t="shared" si="38"/>
        <v>-100</v>
      </c>
      <c r="G319">
        <f t="shared" si="38"/>
        <v>-47</v>
      </c>
      <c r="H319">
        <f t="shared" si="38"/>
        <v>-100</v>
      </c>
      <c r="I319">
        <f t="shared" si="38"/>
        <v>-100</v>
      </c>
      <c r="J319">
        <f t="shared" si="38"/>
        <v>-100</v>
      </c>
      <c r="K319">
        <f t="shared" si="38"/>
        <v>-100</v>
      </c>
      <c r="L319">
        <f t="shared" si="38"/>
        <v>-100</v>
      </c>
      <c r="M319">
        <f t="shared" si="38"/>
        <v>-100</v>
      </c>
      <c r="N319">
        <f t="shared" si="38"/>
        <v>-100</v>
      </c>
      <c r="O319">
        <f t="shared" si="38"/>
        <v>-100</v>
      </c>
      <c r="P319">
        <f t="shared" si="38"/>
        <v>-100</v>
      </c>
      <c r="Q319">
        <f t="shared" si="38"/>
        <v>-100</v>
      </c>
      <c r="R319">
        <f t="shared" si="38"/>
        <v>-100</v>
      </c>
      <c r="S319">
        <f t="shared" si="38"/>
        <v>-100</v>
      </c>
      <c r="T319">
        <f t="shared" si="38"/>
        <v>-100</v>
      </c>
      <c r="U319">
        <f t="shared" si="38"/>
        <v>-100</v>
      </c>
      <c r="V319">
        <f t="shared" si="37"/>
        <v>-100</v>
      </c>
      <c r="W319">
        <f t="shared" si="37"/>
        <v>-100</v>
      </c>
      <c r="X319">
        <f t="shared" si="37"/>
        <v>-100</v>
      </c>
      <c r="Y319">
        <f t="shared" si="37"/>
        <v>-100</v>
      </c>
    </row>
    <row r="320" spans="1:25" x14ac:dyDescent="0.3">
      <c r="A320" s="6">
        <v>2201</v>
      </c>
      <c r="B320" s="6">
        <v>51</v>
      </c>
      <c r="C320">
        <v>-60</v>
      </c>
      <c r="D320" s="7" t="s">
        <v>10</v>
      </c>
      <c r="F320">
        <f t="shared" si="38"/>
        <v>-100</v>
      </c>
      <c r="G320">
        <f t="shared" si="38"/>
        <v>-100</v>
      </c>
      <c r="H320">
        <f t="shared" si="38"/>
        <v>-100</v>
      </c>
      <c r="I320">
        <f t="shared" si="38"/>
        <v>-60</v>
      </c>
      <c r="J320">
        <f t="shared" si="38"/>
        <v>-100</v>
      </c>
      <c r="K320">
        <f t="shared" si="38"/>
        <v>-100</v>
      </c>
      <c r="L320">
        <f t="shared" si="38"/>
        <v>-100</v>
      </c>
      <c r="M320">
        <f t="shared" si="38"/>
        <v>-100</v>
      </c>
      <c r="N320">
        <f t="shared" si="38"/>
        <v>-100</v>
      </c>
      <c r="O320">
        <f t="shared" si="38"/>
        <v>-100</v>
      </c>
      <c r="P320">
        <f t="shared" si="38"/>
        <v>-100</v>
      </c>
      <c r="Q320">
        <f t="shared" si="38"/>
        <v>-100</v>
      </c>
      <c r="R320">
        <f t="shared" si="38"/>
        <v>-100</v>
      </c>
      <c r="S320">
        <f t="shared" si="38"/>
        <v>-100</v>
      </c>
      <c r="T320">
        <f t="shared" si="38"/>
        <v>-100</v>
      </c>
      <c r="U320">
        <f t="shared" si="38"/>
        <v>-100</v>
      </c>
      <c r="V320">
        <f t="shared" si="37"/>
        <v>-100</v>
      </c>
      <c r="W320">
        <f t="shared" si="37"/>
        <v>-100</v>
      </c>
      <c r="X320">
        <f t="shared" si="37"/>
        <v>-100</v>
      </c>
      <c r="Y320">
        <f t="shared" si="37"/>
        <v>-100</v>
      </c>
    </row>
    <row r="321" spans="1:25" x14ac:dyDescent="0.3">
      <c r="A321" s="6">
        <v>2202</v>
      </c>
      <c r="B321" s="6">
        <v>51</v>
      </c>
      <c r="C321">
        <v>-65</v>
      </c>
      <c r="D321" s="7" t="s">
        <v>10</v>
      </c>
      <c r="F321">
        <f t="shared" si="38"/>
        <v>-100</v>
      </c>
      <c r="G321">
        <f t="shared" si="38"/>
        <v>-100</v>
      </c>
      <c r="H321">
        <f t="shared" si="38"/>
        <v>-100</v>
      </c>
      <c r="I321">
        <f t="shared" si="38"/>
        <v>-65</v>
      </c>
      <c r="J321">
        <f t="shared" si="38"/>
        <v>-100</v>
      </c>
      <c r="K321">
        <f t="shared" si="38"/>
        <v>-100</v>
      </c>
      <c r="L321">
        <f t="shared" si="38"/>
        <v>-100</v>
      </c>
      <c r="M321">
        <f t="shared" si="38"/>
        <v>-100</v>
      </c>
      <c r="N321">
        <f t="shared" si="38"/>
        <v>-100</v>
      </c>
      <c r="O321">
        <f t="shared" si="38"/>
        <v>-100</v>
      </c>
      <c r="P321">
        <f t="shared" si="38"/>
        <v>-100</v>
      </c>
      <c r="Q321">
        <f t="shared" si="38"/>
        <v>-100</v>
      </c>
      <c r="R321">
        <f t="shared" si="38"/>
        <v>-100</v>
      </c>
      <c r="S321">
        <f t="shared" si="38"/>
        <v>-100</v>
      </c>
      <c r="T321">
        <f t="shared" si="38"/>
        <v>-100</v>
      </c>
      <c r="U321">
        <f t="shared" si="38"/>
        <v>-100</v>
      </c>
      <c r="V321">
        <f t="shared" si="37"/>
        <v>-100</v>
      </c>
      <c r="W321">
        <f t="shared" si="37"/>
        <v>-100</v>
      </c>
      <c r="X321">
        <f t="shared" si="37"/>
        <v>-100</v>
      </c>
      <c r="Y321">
        <f t="shared" si="37"/>
        <v>-100</v>
      </c>
    </row>
    <row r="322" spans="1:25" x14ac:dyDescent="0.3">
      <c r="A322" s="6">
        <v>2203</v>
      </c>
      <c r="B322" s="6">
        <v>51</v>
      </c>
      <c r="C322">
        <v>-66</v>
      </c>
      <c r="D322" s="7" t="s">
        <v>13</v>
      </c>
      <c r="F322">
        <f t="shared" si="38"/>
        <v>-100</v>
      </c>
      <c r="G322">
        <f t="shared" si="38"/>
        <v>-100</v>
      </c>
      <c r="H322">
        <f t="shared" si="38"/>
        <v>-100</v>
      </c>
      <c r="I322">
        <f t="shared" si="38"/>
        <v>-100</v>
      </c>
      <c r="J322">
        <f t="shared" si="38"/>
        <v>-100</v>
      </c>
      <c r="K322">
        <f t="shared" si="38"/>
        <v>-100</v>
      </c>
      <c r="L322">
        <f t="shared" si="38"/>
        <v>-100</v>
      </c>
      <c r="M322">
        <f t="shared" si="38"/>
        <v>-66</v>
      </c>
      <c r="N322">
        <f t="shared" si="38"/>
        <v>-100</v>
      </c>
      <c r="O322">
        <f t="shared" si="38"/>
        <v>-100</v>
      </c>
      <c r="P322">
        <f t="shared" si="38"/>
        <v>-100</v>
      </c>
      <c r="Q322">
        <f t="shared" si="38"/>
        <v>-100</v>
      </c>
      <c r="R322">
        <f t="shared" si="38"/>
        <v>-100</v>
      </c>
      <c r="S322">
        <f t="shared" si="38"/>
        <v>-100</v>
      </c>
      <c r="T322">
        <f t="shared" si="38"/>
        <v>-100</v>
      </c>
      <c r="U322">
        <f t="shared" ref="U322:Y337" si="39">IF(U$4=$D322,$C322,-100)</f>
        <v>-100</v>
      </c>
      <c r="V322">
        <f t="shared" si="39"/>
        <v>-100</v>
      </c>
      <c r="W322">
        <f t="shared" si="39"/>
        <v>-100</v>
      </c>
      <c r="X322">
        <f t="shared" si="39"/>
        <v>-100</v>
      </c>
      <c r="Y322">
        <f t="shared" si="39"/>
        <v>-100</v>
      </c>
    </row>
    <row r="323" spans="1:25" x14ac:dyDescent="0.3">
      <c r="A323" s="6">
        <v>2204</v>
      </c>
      <c r="B323" s="6">
        <v>51</v>
      </c>
      <c r="C323">
        <v>-70</v>
      </c>
      <c r="D323" s="7" t="s">
        <v>61</v>
      </c>
      <c r="F323">
        <f t="shared" ref="F323:U338" si="40">IF(F$4=$D323,$C323,-100)</f>
        <v>-100</v>
      </c>
      <c r="G323">
        <f t="shared" si="40"/>
        <v>-100</v>
      </c>
      <c r="H323">
        <f t="shared" si="40"/>
        <v>-100</v>
      </c>
      <c r="I323">
        <f t="shared" si="40"/>
        <v>-100</v>
      </c>
      <c r="J323">
        <f t="shared" si="40"/>
        <v>-100</v>
      </c>
      <c r="K323">
        <f t="shared" si="40"/>
        <v>-100</v>
      </c>
      <c r="L323">
        <f t="shared" si="40"/>
        <v>-100</v>
      </c>
      <c r="M323">
        <f t="shared" si="40"/>
        <v>-100</v>
      </c>
      <c r="N323">
        <f t="shared" si="40"/>
        <v>-70</v>
      </c>
      <c r="O323">
        <f t="shared" si="40"/>
        <v>-100</v>
      </c>
      <c r="P323">
        <f t="shared" si="40"/>
        <v>-100</v>
      </c>
      <c r="Q323">
        <f t="shared" si="40"/>
        <v>-100</v>
      </c>
      <c r="R323">
        <f t="shared" si="40"/>
        <v>-100</v>
      </c>
      <c r="S323">
        <f t="shared" si="40"/>
        <v>-100</v>
      </c>
      <c r="T323">
        <f t="shared" si="40"/>
        <v>-100</v>
      </c>
      <c r="U323">
        <f t="shared" si="40"/>
        <v>-100</v>
      </c>
      <c r="V323">
        <f t="shared" si="39"/>
        <v>-100</v>
      </c>
      <c r="W323">
        <f t="shared" si="39"/>
        <v>-100</v>
      </c>
      <c r="X323">
        <f t="shared" si="39"/>
        <v>-100</v>
      </c>
      <c r="Y323">
        <f t="shared" si="39"/>
        <v>-100</v>
      </c>
    </row>
    <row r="324" spans="1:25" x14ac:dyDescent="0.3">
      <c r="A324" s="6">
        <v>2242</v>
      </c>
      <c r="B324" s="6">
        <v>52</v>
      </c>
      <c r="C324">
        <v>-43</v>
      </c>
      <c r="D324" s="7" t="s">
        <v>9</v>
      </c>
      <c r="F324">
        <f t="shared" si="40"/>
        <v>-100</v>
      </c>
      <c r="G324">
        <f t="shared" si="40"/>
        <v>-100</v>
      </c>
      <c r="H324">
        <f t="shared" si="40"/>
        <v>-43</v>
      </c>
      <c r="I324">
        <f t="shared" si="40"/>
        <v>-100</v>
      </c>
      <c r="J324">
        <f t="shared" si="40"/>
        <v>-100</v>
      </c>
      <c r="K324">
        <f t="shared" si="40"/>
        <v>-100</v>
      </c>
      <c r="L324">
        <f t="shared" si="40"/>
        <v>-100</v>
      </c>
      <c r="M324">
        <f t="shared" si="40"/>
        <v>-100</v>
      </c>
      <c r="N324">
        <f t="shared" si="40"/>
        <v>-100</v>
      </c>
      <c r="O324">
        <f t="shared" si="40"/>
        <v>-100</v>
      </c>
      <c r="P324">
        <f t="shared" si="40"/>
        <v>-100</v>
      </c>
      <c r="Q324">
        <f t="shared" si="40"/>
        <v>-100</v>
      </c>
      <c r="R324">
        <f t="shared" si="40"/>
        <v>-100</v>
      </c>
      <c r="S324">
        <f t="shared" si="40"/>
        <v>-100</v>
      </c>
      <c r="T324">
        <f t="shared" si="40"/>
        <v>-100</v>
      </c>
      <c r="U324">
        <f t="shared" si="40"/>
        <v>-100</v>
      </c>
      <c r="V324">
        <f t="shared" si="39"/>
        <v>-100</v>
      </c>
      <c r="W324">
        <f t="shared" si="39"/>
        <v>-100</v>
      </c>
      <c r="X324">
        <f t="shared" si="39"/>
        <v>-100</v>
      </c>
      <c r="Y324">
        <f t="shared" si="39"/>
        <v>-100</v>
      </c>
    </row>
    <row r="325" spans="1:25" x14ac:dyDescent="0.3">
      <c r="A325" s="6">
        <v>2243</v>
      </c>
      <c r="B325" s="6">
        <v>52</v>
      </c>
      <c r="C325">
        <v>-48</v>
      </c>
      <c r="D325" s="7" t="s">
        <v>8</v>
      </c>
      <c r="F325">
        <f t="shared" si="40"/>
        <v>-100</v>
      </c>
      <c r="G325">
        <f t="shared" si="40"/>
        <v>-48</v>
      </c>
      <c r="H325">
        <f t="shared" si="40"/>
        <v>-100</v>
      </c>
      <c r="I325">
        <f t="shared" si="40"/>
        <v>-100</v>
      </c>
      <c r="J325">
        <f t="shared" si="40"/>
        <v>-100</v>
      </c>
      <c r="K325">
        <f t="shared" si="40"/>
        <v>-100</v>
      </c>
      <c r="L325">
        <f t="shared" si="40"/>
        <v>-100</v>
      </c>
      <c r="M325">
        <f t="shared" si="40"/>
        <v>-100</v>
      </c>
      <c r="N325">
        <f t="shared" si="40"/>
        <v>-100</v>
      </c>
      <c r="O325">
        <f t="shared" si="40"/>
        <v>-100</v>
      </c>
      <c r="P325">
        <f t="shared" si="40"/>
        <v>-100</v>
      </c>
      <c r="Q325">
        <f t="shared" si="40"/>
        <v>-100</v>
      </c>
      <c r="R325">
        <f t="shared" si="40"/>
        <v>-100</v>
      </c>
      <c r="S325">
        <f t="shared" si="40"/>
        <v>-100</v>
      </c>
      <c r="T325">
        <f t="shared" si="40"/>
        <v>-100</v>
      </c>
      <c r="U325">
        <f t="shared" si="40"/>
        <v>-100</v>
      </c>
      <c r="V325">
        <f t="shared" si="39"/>
        <v>-100</v>
      </c>
      <c r="W325">
        <f t="shared" si="39"/>
        <v>-100</v>
      </c>
      <c r="X325">
        <f t="shared" si="39"/>
        <v>-100</v>
      </c>
      <c r="Y325">
        <f t="shared" si="39"/>
        <v>-100</v>
      </c>
    </row>
    <row r="326" spans="1:25" x14ac:dyDescent="0.3">
      <c r="A326" s="6">
        <v>2244</v>
      </c>
      <c r="B326" s="6">
        <v>52</v>
      </c>
      <c r="C326">
        <v>-59</v>
      </c>
      <c r="D326" s="7" t="s">
        <v>10</v>
      </c>
      <c r="F326">
        <f t="shared" si="40"/>
        <v>-100</v>
      </c>
      <c r="G326">
        <f t="shared" si="40"/>
        <v>-100</v>
      </c>
      <c r="H326">
        <f t="shared" si="40"/>
        <v>-100</v>
      </c>
      <c r="I326">
        <f t="shared" si="40"/>
        <v>-59</v>
      </c>
      <c r="J326">
        <f t="shared" si="40"/>
        <v>-100</v>
      </c>
      <c r="K326">
        <f t="shared" si="40"/>
        <v>-100</v>
      </c>
      <c r="L326">
        <f t="shared" si="40"/>
        <v>-100</v>
      </c>
      <c r="M326">
        <f t="shared" si="40"/>
        <v>-100</v>
      </c>
      <c r="N326">
        <f t="shared" si="40"/>
        <v>-100</v>
      </c>
      <c r="O326">
        <f t="shared" si="40"/>
        <v>-100</v>
      </c>
      <c r="P326">
        <f t="shared" si="40"/>
        <v>-100</v>
      </c>
      <c r="Q326">
        <f t="shared" si="40"/>
        <v>-100</v>
      </c>
      <c r="R326">
        <f t="shared" si="40"/>
        <v>-100</v>
      </c>
      <c r="S326">
        <f t="shared" si="40"/>
        <v>-100</v>
      </c>
      <c r="T326">
        <f t="shared" si="40"/>
        <v>-100</v>
      </c>
      <c r="U326">
        <f t="shared" si="40"/>
        <v>-100</v>
      </c>
      <c r="V326">
        <f t="shared" si="39"/>
        <v>-100</v>
      </c>
      <c r="W326">
        <f t="shared" si="39"/>
        <v>-100</v>
      </c>
      <c r="X326">
        <f t="shared" si="39"/>
        <v>-100</v>
      </c>
      <c r="Y326">
        <f t="shared" si="39"/>
        <v>-100</v>
      </c>
    </row>
    <row r="327" spans="1:25" x14ac:dyDescent="0.3">
      <c r="A327" s="6">
        <v>2245</v>
      </c>
      <c r="B327" s="6">
        <v>52</v>
      </c>
      <c r="C327">
        <v>-62</v>
      </c>
      <c r="D327" s="7" t="s">
        <v>7</v>
      </c>
      <c r="F327">
        <f t="shared" si="40"/>
        <v>-62</v>
      </c>
      <c r="G327">
        <f t="shared" si="40"/>
        <v>-100</v>
      </c>
      <c r="H327">
        <f t="shared" si="40"/>
        <v>-100</v>
      </c>
      <c r="I327">
        <f t="shared" si="40"/>
        <v>-100</v>
      </c>
      <c r="J327">
        <f t="shared" si="40"/>
        <v>-100</v>
      </c>
      <c r="K327">
        <f t="shared" si="40"/>
        <v>-100</v>
      </c>
      <c r="L327">
        <f t="shared" si="40"/>
        <v>-100</v>
      </c>
      <c r="M327">
        <f t="shared" si="40"/>
        <v>-100</v>
      </c>
      <c r="N327">
        <f t="shared" si="40"/>
        <v>-100</v>
      </c>
      <c r="O327">
        <f t="shared" si="40"/>
        <v>-100</v>
      </c>
      <c r="P327">
        <f t="shared" si="40"/>
        <v>-100</v>
      </c>
      <c r="Q327">
        <f t="shared" si="40"/>
        <v>-100</v>
      </c>
      <c r="R327">
        <f t="shared" si="40"/>
        <v>-100</v>
      </c>
      <c r="S327">
        <f t="shared" si="40"/>
        <v>-100</v>
      </c>
      <c r="T327">
        <f t="shared" si="40"/>
        <v>-100</v>
      </c>
      <c r="U327">
        <f t="shared" si="40"/>
        <v>-100</v>
      </c>
      <c r="V327">
        <f t="shared" si="39"/>
        <v>-100</v>
      </c>
      <c r="W327">
        <f t="shared" si="39"/>
        <v>-100</v>
      </c>
      <c r="X327">
        <f t="shared" si="39"/>
        <v>-100</v>
      </c>
      <c r="Y327">
        <f t="shared" si="39"/>
        <v>-100</v>
      </c>
    </row>
    <row r="328" spans="1:25" x14ac:dyDescent="0.3">
      <c r="A328" s="6">
        <v>2246</v>
      </c>
      <c r="B328" s="6">
        <v>52</v>
      </c>
      <c r="C328">
        <v>-63</v>
      </c>
      <c r="D328" s="7" t="s">
        <v>13</v>
      </c>
      <c r="F328">
        <f t="shared" si="40"/>
        <v>-100</v>
      </c>
      <c r="G328">
        <f t="shared" si="40"/>
        <v>-100</v>
      </c>
      <c r="H328">
        <f t="shared" si="40"/>
        <v>-100</v>
      </c>
      <c r="I328">
        <f t="shared" si="40"/>
        <v>-100</v>
      </c>
      <c r="J328">
        <f t="shared" si="40"/>
        <v>-100</v>
      </c>
      <c r="K328">
        <f t="shared" si="40"/>
        <v>-100</v>
      </c>
      <c r="L328">
        <f t="shared" si="40"/>
        <v>-100</v>
      </c>
      <c r="M328">
        <f t="shared" si="40"/>
        <v>-63</v>
      </c>
      <c r="N328">
        <f t="shared" si="40"/>
        <v>-100</v>
      </c>
      <c r="O328">
        <f t="shared" si="40"/>
        <v>-100</v>
      </c>
      <c r="P328">
        <f t="shared" si="40"/>
        <v>-100</v>
      </c>
      <c r="Q328">
        <f t="shared" si="40"/>
        <v>-100</v>
      </c>
      <c r="R328">
        <f t="shared" si="40"/>
        <v>-100</v>
      </c>
      <c r="S328">
        <f t="shared" si="40"/>
        <v>-100</v>
      </c>
      <c r="T328">
        <f t="shared" si="40"/>
        <v>-100</v>
      </c>
      <c r="U328">
        <f t="shared" si="40"/>
        <v>-100</v>
      </c>
      <c r="V328">
        <f t="shared" si="39"/>
        <v>-100</v>
      </c>
      <c r="W328">
        <f t="shared" si="39"/>
        <v>-100</v>
      </c>
      <c r="X328">
        <f t="shared" si="39"/>
        <v>-100</v>
      </c>
      <c r="Y328">
        <f t="shared" si="39"/>
        <v>-100</v>
      </c>
    </row>
    <row r="329" spans="1:25" x14ac:dyDescent="0.3">
      <c r="A329" s="6">
        <v>2247</v>
      </c>
      <c r="B329" s="6">
        <v>52</v>
      </c>
      <c r="C329">
        <v>-70</v>
      </c>
      <c r="D329" s="7" t="s">
        <v>11</v>
      </c>
      <c r="F329">
        <f t="shared" si="40"/>
        <v>-100</v>
      </c>
      <c r="G329">
        <f t="shared" si="40"/>
        <v>-100</v>
      </c>
      <c r="H329">
        <f t="shared" si="40"/>
        <v>-100</v>
      </c>
      <c r="I329">
        <f t="shared" si="40"/>
        <v>-100</v>
      </c>
      <c r="J329">
        <f t="shared" si="40"/>
        <v>-70</v>
      </c>
      <c r="K329">
        <f t="shared" si="40"/>
        <v>-100</v>
      </c>
      <c r="L329">
        <f t="shared" si="40"/>
        <v>-100</v>
      </c>
      <c r="M329">
        <f t="shared" si="40"/>
        <v>-100</v>
      </c>
      <c r="N329">
        <f t="shared" si="40"/>
        <v>-100</v>
      </c>
      <c r="O329">
        <f t="shared" si="40"/>
        <v>-100</v>
      </c>
      <c r="P329">
        <f t="shared" si="40"/>
        <v>-100</v>
      </c>
      <c r="Q329">
        <f t="shared" si="40"/>
        <v>-100</v>
      </c>
      <c r="R329">
        <f t="shared" si="40"/>
        <v>-100</v>
      </c>
      <c r="S329">
        <f t="shared" si="40"/>
        <v>-100</v>
      </c>
      <c r="T329">
        <f t="shared" si="40"/>
        <v>-100</v>
      </c>
      <c r="U329">
        <f t="shared" si="40"/>
        <v>-100</v>
      </c>
      <c r="V329">
        <f t="shared" si="39"/>
        <v>-100</v>
      </c>
      <c r="W329">
        <f t="shared" si="39"/>
        <v>-100</v>
      </c>
      <c r="X329">
        <f t="shared" si="39"/>
        <v>-100</v>
      </c>
      <c r="Y329">
        <f t="shared" si="39"/>
        <v>-100</v>
      </c>
    </row>
    <row r="330" spans="1:25" x14ac:dyDescent="0.3">
      <c r="A330" s="6">
        <v>2248</v>
      </c>
      <c r="B330" s="6">
        <v>52</v>
      </c>
      <c r="C330">
        <v>-70</v>
      </c>
      <c r="D330" s="7" t="s">
        <v>61</v>
      </c>
      <c r="F330">
        <f t="shared" si="40"/>
        <v>-100</v>
      </c>
      <c r="G330">
        <f t="shared" si="40"/>
        <v>-100</v>
      </c>
      <c r="H330">
        <f t="shared" si="40"/>
        <v>-100</v>
      </c>
      <c r="I330">
        <f t="shared" si="40"/>
        <v>-100</v>
      </c>
      <c r="J330">
        <f t="shared" si="40"/>
        <v>-100</v>
      </c>
      <c r="K330">
        <f t="shared" si="40"/>
        <v>-100</v>
      </c>
      <c r="L330">
        <f t="shared" si="40"/>
        <v>-100</v>
      </c>
      <c r="M330">
        <f t="shared" si="40"/>
        <v>-100</v>
      </c>
      <c r="N330">
        <f t="shared" si="40"/>
        <v>-70</v>
      </c>
      <c r="O330">
        <f t="shared" si="40"/>
        <v>-100</v>
      </c>
      <c r="P330">
        <f t="shared" si="40"/>
        <v>-100</v>
      </c>
      <c r="Q330">
        <f t="shared" si="40"/>
        <v>-100</v>
      </c>
      <c r="R330">
        <f t="shared" si="40"/>
        <v>-100</v>
      </c>
      <c r="S330">
        <f t="shared" si="40"/>
        <v>-100</v>
      </c>
      <c r="T330">
        <f t="shared" si="40"/>
        <v>-100</v>
      </c>
      <c r="U330">
        <f t="shared" si="40"/>
        <v>-100</v>
      </c>
      <c r="V330">
        <f t="shared" si="39"/>
        <v>-100</v>
      </c>
      <c r="W330">
        <f t="shared" si="39"/>
        <v>-100</v>
      </c>
      <c r="X330">
        <f t="shared" si="39"/>
        <v>-100</v>
      </c>
      <c r="Y330">
        <f t="shared" si="39"/>
        <v>-100</v>
      </c>
    </row>
    <row r="331" spans="1:25" x14ac:dyDescent="0.3">
      <c r="A331" s="6">
        <v>2281</v>
      </c>
      <c r="B331" s="6">
        <v>53</v>
      </c>
      <c r="C331">
        <v>-43</v>
      </c>
      <c r="D331" s="7" t="s">
        <v>9</v>
      </c>
      <c r="F331">
        <f t="shared" si="40"/>
        <v>-100</v>
      </c>
      <c r="G331">
        <f t="shared" si="40"/>
        <v>-100</v>
      </c>
      <c r="H331">
        <f t="shared" si="40"/>
        <v>-43</v>
      </c>
      <c r="I331">
        <f t="shared" si="40"/>
        <v>-100</v>
      </c>
      <c r="J331">
        <f t="shared" si="40"/>
        <v>-100</v>
      </c>
      <c r="K331">
        <f t="shared" si="40"/>
        <v>-100</v>
      </c>
      <c r="L331">
        <f t="shared" si="40"/>
        <v>-100</v>
      </c>
      <c r="M331">
        <f t="shared" si="40"/>
        <v>-100</v>
      </c>
      <c r="N331">
        <f t="shared" si="40"/>
        <v>-100</v>
      </c>
      <c r="O331">
        <f t="shared" si="40"/>
        <v>-100</v>
      </c>
      <c r="P331">
        <f t="shared" si="40"/>
        <v>-100</v>
      </c>
      <c r="Q331">
        <f t="shared" si="40"/>
        <v>-100</v>
      </c>
      <c r="R331">
        <f t="shared" si="40"/>
        <v>-100</v>
      </c>
      <c r="S331">
        <f t="shared" si="40"/>
        <v>-100</v>
      </c>
      <c r="T331">
        <f t="shared" si="40"/>
        <v>-100</v>
      </c>
      <c r="U331">
        <f t="shared" si="40"/>
        <v>-100</v>
      </c>
      <c r="V331">
        <f t="shared" si="39"/>
        <v>-100</v>
      </c>
      <c r="W331">
        <f t="shared" si="39"/>
        <v>-100</v>
      </c>
      <c r="X331">
        <f t="shared" si="39"/>
        <v>-100</v>
      </c>
      <c r="Y331">
        <f t="shared" si="39"/>
        <v>-100</v>
      </c>
    </row>
    <row r="332" spans="1:25" x14ac:dyDescent="0.3">
      <c r="A332" s="6">
        <v>2282</v>
      </c>
      <c r="B332" s="6">
        <v>53</v>
      </c>
      <c r="C332">
        <v>-47</v>
      </c>
      <c r="D332" s="7" t="s">
        <v>8</v>
      </c>
      <c r="F332">
        <f t="shared" si="40"/>
        <v>-100</v>
      </c>
      <c r="G332">
        <f t="shared" si="40"/>
        <v>-47</v>
      </c>
      <c r="H332">
        <f t="shared" si="40"/>
        <v>-100</v>
      </c>
      <c r="I332">
        <f t="shared" si="40"/>
        <v>-100</v>
      </c>
      <c r="J332">
        <f t="shared" si="40"/>
        <v>-100</v>
      </c>
      <c r="K332">
        <f t="shared" si="40"/>
        <v>-100</v>
      </c>
      <c r="L332">
        <f t="shared" si="40"/>
        <v>-100</v>
      </c>
      <c r="M332">
        <f t="shared" si="40"/>
        <v>-100</v>
      </c>
      <c r="N332">
        <f t="shared" si="40"/>
        <v>-100</v>
      </c>
      <c r="O332">
        <f t="shared" si="40"/>
        <v>-100</v>
      </c>
      <c r="P332">
        <f t="shared" si="40"/>
        <v>-100</v>
      </c>
      <c r="Q332">
        <f t="shared" si="40"/>
        <v>-100</v>
      </c>
      <c r="R332">
        <f t="shared" si="40"/>
        <v>-100</v>
      </c>
      <c r="S332">
        <f t="shared" si="40"/>
        <v>-100</v>
      </c>
      <c r="T332">
        <f t="shared" si="40"/>
        <v>-100</v>
      </c>
      <c r="U332">
        <f t="shared" si="40"/>
        <v>-100</v>
      </c>
      <c r="V332">
        <f t="shared" si="39"/>
        <v>-100</v>
      </c>
      <c r="W332">
        <f t="shared" si="39"/>
        <v>-100</v>
      </c>
      <c r="X332">
        <f t="shared" si="39"/>
        <v>-100</v>
      </c>
      <c r="Y332">
        <f t="shared" si="39"/>
        <v>-100</v>
      </c>
    </row>
    <row r="333" spans="1:25" x14ac:dyDescent="0.3">
      <c r="A333" s="6">
        <v>2283</v>
      </c>
      <c r="B333" s="6">
        <v>53</v>
      </c>
      <c r="C333">
        <v>-63</v>
      </c>
      <c r="D333" s="7" t="s">
        <v>13</v>
      </c>
      <c r="F333">
        <f t="shared" si="40"/>
        <v>-100</v>
      </c>
      <c r="G333">
        <f t="shared" si="40"/>
        <v>-100</v>
      </c>
      <c r="H333">
        <f t="shared" si="40"/>
        <v>-100</v>
      </c>
      <c r="I333">
        <f t="shared" si="40"/>
        <v>-100</v>
      </c>
      <c r="J333">
        <f t="shared" si="40"/>
        <v>-100</v>
      </c>
      <c r="K333">
        <f t="shared" si="40"/>
        <v>-100</v>
      </c>
      <c r="L333">
        <f t="shared" si="40"/>
        <v>-100</v>
      </c>
      <c r="M333">
        <f t="shared" si="40"/>
        <v>-63</v>
      </c>
      <c r="N333">
        <f t="shared" si="40"/>
        <v>-100</v>
      </c>
      <c r="O333">
        <f t="shared" si="40"/>
        <v>-100</v>
      </c>
      <c r="P333">
        <f t="shared" si="40"/>
        <v>-100</v>
      </c>
      <c r="Q333">
        <f t="shared" si="40"/>
        <v>-100</v>
      </c>
      <c r="R333">
        <f t="shared" si="40"/>
        <v>-100</v>
      </c>
      <c r="S333">
        <f t="shared" si="40"/>
        <v>-100</v>
      </c>
      <c r="T333">
        <f t="shared" si="40"/>
        <v>-100</v>
      </c>
      <c r="U333">
        <f t="shared" si="40"/>
        <v>-100</v>
      </c>
      <c r="V333">
        <f t="shared" si="39"/>
        <v>-100</v>
      </c>
      <c r="W333">
        <f t="shared" si="39"/>
        <v>-100</v>
      </c>
      <c r="X333">
        <f t="shared" si="39"/>
        <v>-100</v>
      </c>
      <c r="Y333">
        <f t="shared" si="39"/>
        <v>-100</v>
      </c>
    </row>
    <row r="334" spans="1:25" x14ac:dyDescent="0.3">
      <c r="A334" s="6">
        <v>2284</v>
      </c>
      <c r="B334" s="6">
        <v>53</v>
      </c>
      <c r="C334">
        <v>-63</v>
      </c>
      <c r="D334" s="7" t="s">
        <v>7</v>
      </c>
      <c r="F334">
        <f t="shared" si="40"/>
        <v>-63</v>
      </c>
      <c r="G334">
        <f t="shared" si="40"/>
        <v>-100</v>
      </c>
      <c r="H334">
        <f t="shared" si="40"/>
        <v>-100</v>
      </c>
      <c r="I334">
        <f t="shared" si="40"/>
        <v>-100</v>
      </c>
      <c r="J334">
        <f t="shared" si="40"/>
        <v>-100</v>
      </c>
      <c r="K334">
        <f t="shared" si="40"/>
        <v>-100</v>
      </c>
      <c r="L334">
        <f t="shared" si="40"/>
        <v>-100</v>
      </c>
      <c r="M334">
        <f t="shared" si="40"/>
        <v>-100</v>
      </c>
      <c r="N334">
        <f t="shared" si="40"/>
        <v>-100</v>
      </c>
      <c r="O334">
        <f t="shared" si="40"/>
        <v>-100</v>
      </c>
      <c r="P334">
        <f t="shared" si="40"/>
        <v>-100</v>
      </c>
      <c r="Q334">
        <f t="shared" si="40"/>
        <v>-100</v>
      </c>
      <c r="R334">
        <f t="shared" si="40"/>
        <v>-100</v>
      </c>
      <c r="S334">
        <f t="shared" si="40"/>
        <v>-100</v>
      </c>
      <c r="T334">
        <f t="shared" si="40"/>
        <v>-100</v>
      </c>
      <c r="U334">
        <f t="shared" si="40"/>
        <v>-100</v>
      </c>
      <c r="V334">
        <f t="shared" si="39"/>
        <v>-100</v>
      </c>
      <c r="W334">
        <f t="shared" si="39"/>
        <v>-100</v>
      </c>
      <c r="X334">
        <f t="shared" si="39"/>
        <v>-100</v>
      </c>
      <c r="Y334">
        <f t="shared" si="39"/>
        <v>-100</v>
      </c>
    </row>
    <row r="335" spans="1:25" x14ac:dyDescent="0.3">
      <c r="A335" s="6">
        <v>2285</v>
      </c>
      <c r="B335" s="6">
        <v>53</v>
      </c>
      <c r="C335">
        <v>-67</v>
      </c>
      <c r="D335" s="7" t="s">
        <v>10</v>
      </c>
      <c r="F335">
        <f t="shared" si="40"/>
        <v>-100</v>
      </c>
      <c r="G335">
        <f t="shared" si="40"/>
        <v>-100</v>
      </c>
      <c r="H335">
        <f t="shared" si="40"/>
        <v>-100</v>
      </c>
      <c r="I335">
        <f t="shared" si="40"/>
        <v>-67</v>
      </c>
      <c r="J335">
        <f t="shared" si="40"/>
        <v>-100</v>
      </c>
      <c r="K335">
        <f t="shared" si="40"/>
        <v>-100</v>
      </c>
      <c r="L335">
        <f t="shared" si="40"/>
        <v>-100</v>
      </c>
      <c r="M335">
        <f t="shared" si="40"/>
        <v>-100</v>
      </c>
      <c r="N335">
        <f t="shared" si="40"/>
        <v>-100</v>
      </c>
      <c r="O335">
        <f t="shared" si="40"/>
        <v>-100</v>
      </c>
      <c r="P335">
        <f t="shared" si="40"/>
        <v>-100</v>
      </c>
      <c r="Q335">
        <f t="shared" si="40"/>
        <v>-100</v>
      </c>
      <c r="R335">
        <f t="shared" si="40"/>
        <v>-100</v>
      </c>
      <c r="S335">
        <f t="shared" si="40"/>
        <v>-100</v>
      </c>
      <c r="T335">
        <f t="shared" si="40"/>
        <v>-100</v>
      </c>
      <c r="U335">
        <f t="shared" si="40"/>
        <v>-100</v>
      </c>
      <c r="V335">
        <f t="shared" si="39"/>
        <v>-100</v>
      </c>
      <c r="W335">
        <f t="shared" si="39"/>
        <v>-100</v>
      </c>
      <c r="X335">
        <f t="shared" si="39"/>
        <v>-100</v>
      </c>
      <c r="Y335">
        <f t="shared" si="39"/>
        <v>-100</v>
      </c>
    </row>
    <row r="336" spans="1:25" x14ac:dyDescent="0.3">
      <c r="A336" s="6">
        <v>2286</v>
      </c>
      <c r="B336" s="6">
        <v>53</v>
      </c>
      <c r="C336">
        <v>-69</v>
      </c>
      <c r="D336" s="7" t="s">
        <v>61</v>
      </c>
      <c r="F336">
        <f t="shared" si="40"/>
        <v>-100</v>
      </c>
      <c r="G336">
        <f t="shared" si="40"/>
        <v>-100</v>
      </c>
      <c r="H336">
        <f t="shared" si="40"/>
        <v>-100</v>
      </c>
      <c r="I336">
        <f t="shared" si="40"/>
        <v>-100</v>
      </c>
      <c r="J336">
        <f t="shared" si="40"/>
        <v>-100</v>
      </c>
      <c r="K336">
        <f t="shared" si="40"/>
        <v>-100</v>
      </c>
      <c r="L336">
        <f t="shared" si="40"/>
        <v>-100</v>
      </c>
      <c r="M336">
        <f t="shared" si="40"/>
        <v>-100</v>
      </c>
      <c r="N336">
        <f t="shared" si="40"/>
        <v>-69</v>
      </c>
      <c r="O336">
        <f t="shared" si="40"/>
        <v>-100</v>
      </c>
      <c r="P336">
        <f t="shared" si="40"/>
        <v>-100</v>
      </c>
      <c r="Q336">
        <f t="shared" si="40"/>
        <v>-100</v>
      </c>
      <c r="R336">
        <f t="shared" si="40"/>
        <v>-100</v>
      </c>
      <c r="S336">
        <f t="shared" si="40"/>
        <v>-100</v>
      </c>
      <c r="T336">
        <f t="shared" si="40"/>
        <v>-100</v>
      </c>
      <c r="U336">
        <f t="shared" si="40"/>
        <v>-100</v>
      </c>
      <c r="V336">
        <f t="shared" si="39"/>
        <v>-100</v>
      </c>
      <c r="W336">
        <f t="shared" si="39"/>
        <v>-100</v>
      </c>
      <c r="X336">
        <f t="shared" si="39"/>
        <v>-100</v>
      </c>
      <c r="Y336">
        <f t="shared" si="39"/>
        <v>-100</v>
      </c>
    </row>
    <row r="337" spans="1:25" x14ac:dyDescent="0.3">
      <c r="A337" s="6">
        <v>2287</v>
      </c>
      <c r="B337" s="6">
        <v>53</v>
      </c>
      <c r="C337">
        <v>-70</v>
      </c>
      <c r="D337" s="7" t="s">
        <v>11</v>
      </c>
      <c r="F337">
        <f t="shared" si="40"/>
        <v>-100</v>
      </c>
      <c r="G337">
        <f t="shared" si="40"/>
        <v>-100</v>
      </c>
      <c r="H337">
        <f t="shared" si="40"/>
        <v>-100</v>
      </c>
      <c r="I337">
        <f t="shared" si="40"/>
        <v>-100</v>
      </c>
      <c r="J337">
        <f t="shared" si="40"/>
        <v>-70</v>
      </c>
      <c r="K337">
        <f t="shared" si="40"/>
        <v>-100</v>
      </c>
      <c r="L337">
        <f t="shared" si="40"/>
        <v>-100</v>
      </c>
      <c r="M337">
        <f t="shared" si="40"/>
        <v>-100</v>
      </c>
      <c r="N337">
        <f t="shared" si="40"/>
        <v>-100</v>
      </c>
      <c r="O337">
        <f t="shared" si="40"/>
        <v>-100</v>
      </c>
      <c r="P337">
        <f t="shared" si="40"/>
        <v>-100</v>
      </c>
      <c r="Q337">
        <f t="shared" si="40"/>
        <v>-100</v>
      </c>
      <c r="R337">
        <f t="shared" si="40"/>
        <v>-100</v>
      </c>
      <c r="S337">
        <f t="shared" si="40"/>
        <v>-100</v>
      </c>
      <c r="T337">
        <f t="shared" si="40"/>
        <v>-100</v>
      </c>
      <c r="U337">
        <f t="shared" si="40"/>
        <v>-100</v>
      </c>
      <c r="V337">
        <f t="shared" si="39"/>
        <v>-100</v>
      </c>
      <c r="W337">
        <f t="shared" si="39"/>
        <v>-100</v>
      </c>
      <c r="X337">
        <f t="shared" si="39"/>
        <v>-100</v>
      </c>
      <c r="Y337">
        <f t="shared" si="39"/>
        <v>-100</v>
      </c>
    </row>
    <row r="338" spans="1:25" x14ac:dyDescent="0.3">
      <c r="A338" s="6">
        <v>2320</v>
      </c>
      <c r="B338" s="6">
        <v>54</v>
      </c>
      <c r="C338">
        <v>-45</v>
      </c>
      <c r="D338" s="7" t="s">
        <v>9</v>
      </c>
      <c r="F338">
        <f t="shared" si="40"/>
        <v>-100</v>
      </c>
      <c r="G338">
        <f t="shared" si="40"/>
        <v>-100</v>
      </c>
      <c r="H338">
        <f t="shared" si="40"/>
        <v>-45</v>
      </c>
      <c r="I338">
        <f t="shared" si="40"/>
        <v>-100</v>
      </c>
      <c r="J338">
        <f t="shared" si="40"/>
        <v>-100</v>
      </c>
      <c r="K338">
        <f t="shared" si="40"/>
        <v>-100</v>
      </c>
      <c r="L338">
        <f t="shared" si="40"/>
        <v>-100</v>
      </c>
      <c r="M338">
        <f t="shared" si="40"/>
        <v>-100</v>
      </c>
      <c r="N338">
        <f t="shared" si="40"/>
        <v>-100</v>
      </c>
      <c r="O338">
        <f t="shared" si="40"/>
        <v>-100</v>
      </c>
      <c r="P338">
        <f t="shared" si="40"/>
        <v>-100</v>
      </c>
      <c r="Q338">
        <f t="shared" si="40"/>
        <v>-100</v>
      </c>
      <c r="R338">
        <f t="shared" si="40"/>
        <v>-100</v>
      </c>
      <c r="S338">
        <f t="shared" si="40"/>
        <v>-100</v>
      </c>
      <c r="T338">
        <f t="shared" si="40"/>
        <v>-100</v>
      </c>
      <c r="U338">
        <f t="shared" ref="U338:Y353" si="41">IF(U$4=$D338,$C338,-100)</f>
        <v>-100</v>
      </c>
      <c r="V338">
        <f t="shared" si="41"/>
        <v>-100</v>
      </c>
      <c r="W338">
        <f t="shared" si="41"/>
        <v>-100</v>
      </c>
      <c r="X338">
        <f t="shared" si="41"/>
        <v>-100</v>
      </c>
      <c r="Y338">
        <f t="shared" si="41"/>
        <v>-100</v>
      </c>
    </row>
    <row r="339" spans="1:25" x14ac:dyDescent="0.3">
      <c r="A339" s="6">
        <v>2321</v>
      </c>
      <c r="B339" s="6">
        <v>54</v>
      </c>
      <c r="C339">
        <v>-47</v>
      </c>
      <c r="D339" s="7" t="s">
        <v>8</v>
      </c>
      <c r="F339">
        <f t="shared" ref="F339:U354" si="42">IF(F$4=$D339,$C339,-100)</f>
        <v>-100</v>
      </c>
      <c r="G339">
        <f t="shared" si="42"/>
        <v>-47</v>
      </c>
      <c r="H339">
        <f t="shared" si="42"/>
        <v>-100</v>
      </c>
      <c r="I339">
        <f t="shared" si="42"/>
        <v>-100</v>
      </c>
      <c r="J339">
        <f t="shared" si="42"/>
        <v>-100</v>
      </c>
      <c r="K339">
        <f t="shared" si="42"/>
        <v>-100</v>
      </c>
      <c r="L339">
        <f t="shared" si="42"/>
        <v>-100</v>
      </c>
      <c r="M339">
        <f t="shared" si="42"/>
        <v>-100</v>
      </c>
      <c r="N339">
        <f t="shared" si="42"/>
        <v>-100</v>
      </c>
      <c r="O339">
        <f t="shared" si="42"/>
        <v>-100</v>
      </c>
      <c r="P339">
        <f t="shared" si="42"/>
        <v>-100</v>
      </c>
      <c r="Q339">
        <f t="shared" si="42"/>
        <v>-100</v>
      </c>
      <c r="R339">
        <f t="shared" si="42"/>
        <v>-100</v>
      </c>
      <c r="S339">
        <f t="shared" si="42"/>
        <v>-100</v>
      </c>
      <c r="T339">
        <f t="shared" si="42"/>
        <v>-100</v>
      </c>
      <c r="U339">
        <f t="shared" si="42"/>
        <v>-100</v>
      </c>
      <c r="V339">
        <f t="shared" si="41"/>
        <v>-100</v>
      </c>
      <c r="W339">
        <f t="shared" si="41"/>
        <v>-100</v>
      </c>
      <c r="X339">
        <f t="shared" si="41"/>
        <v>-100</v>
      </c>
      <c r="Y339">
        <f t="shared" si="41"/>
        <v>-100</v>
      </c>
    </row>
    <row r="340" spans="1:25" x14ac:dyDescent="0.3">
      <c r="A340" s="6">
        <v>2322</v>
      </c>
      <c r="B340" s="6">
        <v>54</v>
      </c>
      <c r="C340">
        <v>-60</v>
      </c>
      <c r="D340" s="7" t="s">
        <v>10</v>
      </c>
      <c r="F340">
        <f t="shared" si="42"/>
        <v>-100</v>
      </c>
      <c r="G340">
        <f t="shared" si="42"/>
        <v>-100</v>
      </c>
      <c r="H340">
        <f t="shared" si="42"/>
        <v>-100</v>
      </c>
      <c r="I340">
        <f t="shared" si="42"/>
        <v>-60</v>
      </c>
      <c r="J340">
        <f t="shared" si="42"/>
        <v>-100</v>
      </c>
      <c r="K340">
        <f t="shared" si="42"/>
        <v>-100</v>
      </c>
      <c r="L340">
        <f t="shared" si="42"/>
        <v>-100</v>
      </c>
      <c r="M340">
        <f t="shared" si="42"/>
        <v>-100</v>
      </c>
      <c r="N340">
        <f t="shared" si="42"/>
        <v>-100</v>
      </c>
      <c r="O340">
        <f t="shared" si="42"/>
        <v>-100</v>
      </c>
      <c r="P340">
        <f t="shared" si="42"/>
        <v>-100</v>
      </c>
      <c r="Q340">
        <f t="shared" si="42"/>
        <v>-100</v>
      </c>
      <c r="R340">
        <f t="shared" si="42"/>
        <v>-100</v>
      </c>
      <c r="S340">
        <f t="shared" si="42"/>
        <v>-100</v>
      </c>
      <c r="T340">
        <f t="shared" si="42"/>
        <v>-100</v>
      </c>
      <c r="U340">
        <f t="shared" si="42"/>
        <v>-100</v>
      </c>
      <c r="V340">
        <f t="shared" si="41"/>
        <v>-100</v>
      </c>
      <c r="W340">
        <f t="shared" si="41"/>
        <v>-100</v>
      </c>
      <c r="X340">
        <f t="shared" si="41"/>
        <v>-100</v>
      </c>
      <c r="Y340">
        <f t="shared" si="41"/>
        <v>-100</v>
      </c>
    </row>
    <row r="341" spans="1:25" x14ac:dyDescent="0.3">
      <c r="A341" s="6">
        <v>2323</v>
      </c>
      <c r="B341" s="6">
        <v>54</v>
      </c>
      <c r="C341">
        <v>-62</v>
      </c>
      <c r="D341" s="7" t="s">
        <v>7</v>
      </c>
      <c r="F341">
        <f t="shared" si="42"/>
        <v>-62</v>
      </c>
      <c r="G341">
        <f t="shared" si="42"/>
        <v>-100</v>
      </c>
      <c r="H341">
        <f t="shared" si="42"/>
        <v>-100</v>
      </c>
      <c r="I341">
        <f t="shared" si="42"/>
        <v>-100</v>
      </c>
      <c r="J341">
        <f t="shared" si="42"/>
        <v>-100</v>
      </c>
      <c r="K341">
        <f t="shared" si="42"/>
        <v>-100</v>
      </c>
      <c r="L341">
        <f t="shared" si="42"/>
        <v>-100</v>
      </c>
      <c r="M341">
        <f t="shared" si="42"/>
        <v>-100</v>
      </c>
      <c r="N341">
        <f t="shared" si="42"/>
        <v>-100</v>
      </c>
      <c r="O341">
        <f t="shared" si="42"/>
        <v>-100</v>
      </c>
      <c r="P341">
        <f t="shared" si="42"/>
        <v>-100</v>
      </c>
      <c r="Q341">
        <f t="shared" si="42"/>
        <v>-100</v>
      </c>
      <c r="R341">
        <f t="shared" si="42"/>
        <v>-100</v>
      </c>
      <c r="S341">
        <f t="shared" si="42"/>
        <v>-100</v>
      </c>
      <c r="T341">
        <f t="shared" si="42"/>
        <v>-100</v>
      </c>
      <c r="U341">
        <f t="shared" si="42"/>
        <v>-100</v>
      </c>
      <c r="V341">
        <f t="shared" si="41"/>
        <v>-100</v>
      </c>
      <c r="W341">
        <f t="shared" si="41"/>
        <v>-100</v>
      </c>
      <c r="X341">
        <f t="shared" si="41"/>
        <v>-100</v>
      </c>
      <c r="Y341">
        <f t="shared" si="41"/>
        <v>-100</v>
      </c>
    </row>
    <row r="342" spans="1:25" x14ac:dyDescent="0.3">
      <c r="A342" s="6">
        <v>2324</v>
      </c>
      <c r="B342" s="6">
        <v>54</v>
      </c>
      <c r="C342">
        <v>-64</v>
      </c>
      <c r="D342" s="7" t="s">
        <v>13</v>
      </c>
      <c r="F342">
        <f t="shared" si="42"/>
        <v>-100</v>
      </c>
      <c r="G342">
        <f t="shared" si="42"/>
        <v>-100</v>
      </c>
      <c r="H342">
        <f t="shared" si="42"/>
        <v>-100</v>
      </c>
      <c r="I342">
        <f t="shared" si="42"/>
        <v>-100</v>
      </c>
      <c r="J342">
        <f t="shared" si="42"/>
        <v>-100</v>
      </c>
      <c r="K342">
        <f t="shared" si="42"/>
        <v>-100</v>
      </c>
      <c r="L342">
        <f t="shared" si="42"/>
        <v>-100</v>
      </c>
      <c r="M342">
        <f t="shared" si="42"/>
        <v>-64</v>
      </c>
      <c r="N342">
        <f t="shared" si="42"/>
        <v>-100</v>
      </c>
      <c r="O342">
        <f t="shared" si="42"/>
        <v>-100</v>
      </c>
      <c r="P342">
        <f t="shared" si="42"/>
        <v>-100</v>
      </c>
      <c r="Q342">
        <f t="shared" si="42"/>
        <v>-100</v>
      </c>
      <c r="R342">
        <f t="shared" si="42"/>
        <v>-100</v>
      </c>
      <c r="S342">
        <f t="shared" si="42"/>
        <v>-100</v>
      </c>
      <c r="T342">
        <f t="shared" si="42"/>
        <v>-100</v>
      </c>
      <c r="U342">
        <f t="shared" si="42"/>
        <v>-100</v>
      </c>
      <c r="V342">
        <f t="shared" si="41"/>
        <v>-100</v>
      </c>
      <c r="W342">
        <f t="shared" si="41"/>
        <v>-100</v>
      </c>
      <c r="X342">
        <f t="shared" si="41"/>
        <v>-100</v>
      </c>
      <c r="Y342">
        <f t="shared" si="41"/>
        <v>-100</v>
      </c>
    </row>
    <row r="343" spans="1:25" x14ac:dyDescent="0.3">
      <c r="A343" s="6">
        <v>2325</v>
      </c>
      <c r="B343" s="6">
        <v>54</v>
      </c>
      <c r="C343">
        <v>-69</v>
      </c>
      <c r="D343" s="7" t="s">
        <v>61</v>
      </c>
      <c r="F343">
        <f t="shared" si="42"/>
        <v>-100</v>
      </c>
      <c r="G343">
        <f t="shared" si="42"/>
        <v>-100</v>
      </c>
      <c r="H343">
        <f t="shared" si="42"/>
        <v>-100</v>
      </c>
      <c r="I343">
        <f t="shared" si="42"/>
        <v>-100</v>
      </c>
      <c r="J343">
        <f t="shared" si="42"/>
        <v>-100</v>
      </c>
      <c r="K343">
        <f t="shared" si="42"/>
        <v>-100</v>
      </c>
      <c r="L343">
        <f t="shared" si="42"/>
        <v>-100</v>
      </c>
      <c r="M343">
        <f t="shared" si="42"/>
        <v>-100</v>
      </c>
      <c r="N343">
        <f t="shared" si="42"/>
        <v>-69</v>
      </c>
      <c r="O343">
        <f t="shared" si="42"/>
        <v>-100</v>
      </c>
      <c r="P343">
        <f t="shared" si="42"/>
        <v>-100</v>
      </c>
      <c r="Q343">
        <f t="shared" si="42"/>
        <v>-100</v>
      </c>
      <c r="R343">
        <f t="shared" si="42"/>
        <v>-100</v>
      </c>
      <c r="S343">
        <f t="shared" si="42"/>
        <v>-100</v>
      </c>
      <c r="T343">
        <f t="shared" si="42"/>
        <v>-100</v>
      </c>
      <c r="U343">
        <f t="shared" si="42"/>
        <v>-100</v>
      </c>
      <c r="V343">
        <f t="shared" si="41"/>
        <v>-100</v>
      </c>
      <c r="W343">
        <f t="shared" si="41"/>
        <v>-100</v>
      </c>
      <c r="X343">
        <f t="shared" si="41"/>
        <v>-100</v>
      </c>
      <c r="Y343">
        <f t="shared" si="41"/>
        <v>-100</v>
      </c>
    </row>
    <row r="344" spans="1:25" x14ac:dyDescent="0.3">
      <c r="A344" s="6">
        <v>2360</v>
      </c>
      <c r="B344" s="6">
        <v>55</v>
      </c>
      <c r="C344">
        <v>-45</v>
      </c>
      <c r="D344" s="7" t="s">
        <v>9</v>
      </c>
      <c r="F344">
        <f t="shared" si="42"/>
        <v>-100</v>
      </c>
      <c r="G344">
        <f t="shared" si="42"/>
        <v>-100</v>
      </c>
      <c r="H344">
        <f t="shared" si="42"/>
        <v>-45</v>
      </c>
      <c r="I344">
        <f t="shared" si="42"/>
        <v>-100</v>
      </c>
      <c r="J344">
        <f t="shared" si="42"/>
        <v>-100</v>
      </c>
      <c r="K344">
        <f t="shared" si="42"/>
        <v>-100</v>
      </c>
      <c r="L344">
        <f t="shared" si="42"/>
        <v>-100</v>
      </c>
      <c r="M344">
        <f t="shared" si="42"/>
        <v>-100</v>
      </c>
      <c r="N344">
        <f t="shared" si="42"/>
        <v>-100</v>
      </c>
      <c r="O344">
        <f t="shared" si="42"/>
        <v>-100</v>
      </c>
      <c r="P344">
        <f t="shared" si="42"/>
        <v>-100</v>
      </c>
      <c r="Q344">
        <f t="shared" si="42"/>
        <v>-100</v>
      </c>
      <c r="R344">
        <f t="shared" si="42"/>
        <v>-100</v>
      </c>
      <c r="S344">
        <f t="shared" si="42"/>
        <v>-100</v>
      </c>
      <c r="T344">
        <f t="shared" si="42"/>
        <v>-100</v>
      </c>
      <c r="U344">
        <f t="shared" si="42"/>
        <v>-100</v>
      </c>
      <c r="V344">
        <f t="shared" si="41"/>
        <v>-100</v>
      </c>
      <c r="W344">
        <f t="shared" si="41"/>
        <v>-100</v>
      </c>
      <c r="X344">
        <f t="shared" si="41"/>
        <v>-100</v>
      </c>
      <c r="Y344">
        <f t="shared" si="41"/>
        <v>-100</v>
      </c>
    </row>
    <row r="345" spans="1:25" x14ac:dyDescent="0.3">
      <c r="A345" s="6">
        <v>2361</v>
      </c>
      <c r="B345" s="6">
        <v>55</v>
      </c>
      <c r="C345">
        <v>-46</v>
      </c>
      <c r="D345" s="7" t="s">
        <v>8</v>
      </c>
      <c r="F345">
        <f t="shared" si="42"/>
        <v>-100</v>
      </c>
      <c r="G345">
        <f t="shared" si="42"/>
        <v>-46</v>
      </c>
      <c r="H345">
        <f t="shared" si="42"/>
        <v>-100</v>
      </c>
      <c r="I345">
        <f t="shared" si="42"/>
        <v>-100</v>
      </c>
      <c r="J345">
        <f t="shared" si="42"/>
        <v>-100</v>
      </c>
      <c r="K345">
        <f t="shared" si="42"/>
        <v>-100</v>
      </c>
      <c r="L345">
        <f t="shared" si="42"/>
        <v>-100</v>
      </c>
      <c r="M345">
        <f t="shared" si="42"/>
        <v>-100</v>
      </c>
      <c r="N345">
        <f t="shared" si="42"/>
        <v>-100</v>
      </c>
      <c r="O345">
        <f t="shared" si="42"/>
        <v>-100</v>
      </c>
      <c r="P345">
        <f t="shared" si="42"/>
        <v>-100</v>
      </c>
      <c r="Q345">
        <f t="shared" si="42"/>
        <v>-100</v>
      </c>
      <c r="R345">
        <f t="shared" si="42"/>
        <v>-100</v>
      </c>
      <c r="S345">
        <f t="shared" si="42"/>
        <v>-100</v>
      </c>
      <c r="T345">
        <f t="shared" si="42"/>
        <v>-100</v>
      </c>
      <c r="U345">
        <f t="shared" si="42"/>
        <v>-100</v>
      </c>
      <c r="V345">
        <f t="shared" si="41"/>
        <v>-100</v>
      </c>
      <c r="W345">
        <f t="shared" si="41"/>
        <v>-100</v>
      </c>
      <c r="X345">
        <f t="shared" si="41"/>
        <v>-100</v>
      </c>
      <c r="Y345">
        <f t="shared" si="41"/>
        <v>-100</v>
      </c>
    </row>
    <row r="346" spans="1:25" x14ac:dyDescent="0.3">
      <c r="A346" s="6">
        <v>2362</v>
      </c>
      <c r="B346" s="6">
        <v>55</v>
      </c>
      <c r="C346">
        <v>-62</v>
      </c>
      <c r="D346" s="7" t="s">
        <v>7</v>
      </c>
      <c r="F346">
        <f t="shared" si="42"/>
        <v>-62</v>
      </c>
      <c r="G346">
        <f t="shared" si="42"/>
        <v>-100</v>
      </c>
      <c r="H346">
        <f t="shared" si="42"/>
        <v>-100</v>
      </c>
      <c r="I346">
        <f t="shared" si="42"/>
        <v>-100</v>
      </c>
      <c r="J346">
        <f t="shared" si="42"/>
        <v>-100</v>
      </c>
      <c r="K346">
        <f t="shared" si="42"/>
        <v>-100</v>
      </c>
      <c r="L346">
        <f t="shared" si="42"/>
        <v>-100</v>
      </c>
      <c r="M346">
        <f t="shared" si="42"/>
        <v>-100</v>
      </c>
      <c r="N346">
        <f t="shared" si="42"/>
        <v>-100</v>
      </c>
      <c r="O346">
        <f t="shared" si="42"/>
        <v>-100</v>
      </c>
      <c r="P346">
        <f t="shared" si="42"/>
        <v>-100</v>
      </c>
      <c r="Q346">
        <f t="shared" si="42"/>
        <v>-100</v>
      </c>
      <c r="R346">
        <f t="shared" si="42"/>
        <v>-100</v>
      </c>
      <c r="S346">
        <f t="shared" si="42"/>
        <v>-100</v>
      </c>
      <c r="T346">
        <f t="shared" si="42"/>
        <v>-100</v>
      </c>
      <c r="U346">
        <f t="shared" si="42"/>
        <v>-100</v>
      </c>
      <c r="V346">
        <f t="shared" si="41"/>
        <v>-100</v>
      </c>
      <c r="W346">
        <f t="shared" si="41"/>
        <v>-100</v>
      </c>
      <c r="X346">
        <f t="shared" si="41"/>
        <v>-100</v>
      </c>
      <c r="Y346">
        <f t="shared" si="41"/>
        <v>-100</v>
      </c>
    </row>
    <row r="347" spans="1:25" x14ac:dyDescent="0.3">
      <c r="A347" s="6">
        <v>2363</v>
      </c>
      <c r="B347" s="6">
        <v>55</v>
      </c>
      <c r="C347">
        <v>-64</v>
      </c>
      <c r="D347" s="7" t="s">
        <v>13</v>
      </c>
      <c r="F347">
        <f t="shared" si="42"/>
        <v>-100</v>
      </c>
      <c r="G347">
        <f t="shared" si="42"/>
        <v>-100</v>
      </c>
      <c r="H347">
        <f t="shared" si="42"/>
        <v>-100</v>
      </c>
      <c r="I347">
        <f t="shared" si="42"/>
        <v>-100</v>
      </c>
      <c r="J347">
        <f t="shared" si="42"/>
        <v>-100</v>
      </c>
      <c r="K347">
        <f t="shared" si="42"/>
        <v>-100</v>
      </c>
      <c r="L347">
        <f t="shared" si="42"/>
        <v>-100</v>
      </c>
      <c r="M347">
        <f t="shared" si="42"/>
        <v>-64</v>
      </c>
      <c r="N347">
        <f t="shared" si="42"/>
        <v>-100</v>
      </c>
      <c r="O347">
        <f t="shared" si="42"/>
        <v>-100</v>
      </c>
      <c r="P347">
        <f t="shared" si="42"/>
        <v>-100</v>
      </c>
      <c r="Q347">
        <f t="shared" si="42"/>
        <v>-100</v>
      </c>
      <c r="R347">
        <f t="shared" si="42"/>
        <v>-100</v>
      </c>
      <c r="S347">
        <f t="shared" si="42"/>
        <v>-100</v>
      </c>
      <c r="T347">
        <f t="shared" si="42"/>
        <v>-100</v>
      </c>
      <c r="U347">
        <f t="shared" si="42"/>
        <v>-100</v>
      </c>
      <c r="V347">
        <f t="shared" si="41"/>
        <v>-100</v>
      </c>
      <c r="W347">
        <f t="shared" si="41"/>
        <v>-100</v>
      </c>
      <c r="X347">
        <f t="shared" si="41"/>
        <v>-100</v>
      </c>
      <c r="Y347">
        <f t="shared" si="41"/>
        <v>-100</v>
      </c>
    </row>
    <row r="348" spans="1:25" x14ac:dyDescent="0.3">
      <c r="A348" s="6">
        <v>2364</v>
      </c>
      <c r="B348" s="6">
        <v>55</v>
      </c>
      <c r="C348">
        <v>-68</v>
      </c>
      <c r="D348" s="7" t="s">
        <v>10</v>
      </c>
      <c r="F348">
        <f t="shared" si="42"/>
        <v>-100</v>
      </c>
      <c r="G348">
        <f t="shared" si="42"/>
        <v>-100</v>
      </c>
      <c r="H348">
        <f t="shared" si="42"/>
        <v>-100</v>
      </c>
      <c r="I348">
        <f t="shared" si="42"/>
        <v>-68</v>
      </c>
      <c r="J348">
        <f t="shared" si="42"/>
        <v>-100</v>
      </c>
      <c r="K348">
        <f t="shared" si="42"/>
        <v>-100</v>
      </c>
      <c r="L348">
        <f t="shared" si="42"/>
        <v>-100</v>
      </c>
      <c r="M348">
        <f t="shared" si="42"/>
        <v>-100</v>
      </c>
      <c r="N348">
        <f t="shared" si="42"/>
        <v>-100</v>
      </c>
      <c r="O348">
        <f t="shared" si="42"/>
        <v>-100</v>
      </c>
      <c r="P348">
        <f t="shared" si="42"/>
        <v>-100</v>
      </c>
      <c r="Q348">
        <f t="shared" si="42"/>
        <v>-100</v>
      </c>
      <c r="R348">
        <f t="shared" si="42"/>
        <v>-100</v>
      </c>
      <c r="S348">
        <f t="shared" si="42"/>
        <v>-100</v>
      </c>
      <c r="T348">
        <f t="shared" si="42"/>
        <v>-100</v>
      </c>
      <c r="U348">
        <f t="shared" si="42"/>
        <v>-100</v>
      </c>
      <c r="V348">
        <f t="shared" si="41"/>
        <v>-100</v>
      </c>
      <c r="W348">
        <f t="shared" si="41"/>
        <v>-100</v>
      </c>
      <c r="X348">
        <f t="shared" si="41"/>
        <v>-100</v>
      </c>
      <c r="Y348">
        <f t="shared" si="41"/>
        <v>-100</v>
      </c>
    </row>
    <row r="349" spans="1:25" x14ac:dyDescent="0.3">
      <c r="A349" s="6">
        <v>2365</v>
      </c>
      <c r="B349" s="6">
        <v>55</v>
      </c>
      <c r="C349">
        <v>-69</v>
      </c>
      <c r="D349" s="7" t="s">
        <v>61</v>
      </c>
      <c r="F349">
        <f t="shared" si="42"/>
        <v>-100</v>
      </c>
      <c r="G349">
        <f t="shared" si="42"/>
        <v>-100</v>
      </c>
      <c r="H349">
        <f t="shared" si="42"/>
        <v>-100</v>
      </c>
      <c r="I349">
        <f t="shared" si="42"/>
        <v>-100</v>
      </c>
      <c r="J349">
        <f t="shared" si="42"/>
        <v>-100</v>
      </c>
      <c r="K349">
        <f t="shared" si="42"/>
        <v>-100</v>
      </c>
      <c r="L349">
        <f t="shared" si="42"/>
        <v>-100</v>
      </c>
      <c r="M349">
        <f t="shared" si="42"/>
        <v>-100</v>
      </c>
      <c r="N349">
        <f t="shared" si="42"/>
        <v>-69</v>
      </c>
      <c r="O349">
        <f t="shared" si="42"/>
        <v>-100</v>
      </c>
      <c r="P349">
        <f t="shared" si="42"/>
        <v>-100</v>
      </c>
      <c r="Q349">
        <f t="shared" si="42"/>
        <v>-100</v>
      </c>
      <c r="R349">
        <f t="shared" si="42"/>
        <v>-100</v>
      </c>
      <c r="S349">
        <f t="shared" si="42"/>
        <v>-100</v>
      </c>
      <c r="T349">
        <f t="shared" si="42"/>
        <v>-100</v>
      </c>
      <c r="U349">
        <f t="shared" si="42"/>
        <v>-100</v>
      </c>
      <c r="V349">
        <f t="shared" si="41"/>
        <v>-100</v>
      </c>
      <c r="W349">
        <f t="shared" si="41"/>
        <v>-100</v>
      </c>
      <c r="X349">
        <f t="shared" si="41"/>
        <v>-100</v>
      </c>
      <c r="Y349">
        <f t="shared" si="41"/>
        <v>-100</v>
      </c>
    </row>
    <row r="350" spans="1:25" x14ac:dyDescent="0.3">
      <c r="A350" s="6">
        <v>2402</v>
      </c>
      <c r="B350" s="6">
        <v>56</v>
      </c>
      <c r="C350">
        <v>-42</v>
      </c>
      <c r="D350" s="7" t="s">
        <v>9</v>
      </c>
      <c r="F350">
        <f t="shared" si="42"/>
        <v>-100</v>
      </c>
      <c r="G350">
        <f t="shared" si="42"/>
        <v>-100</v>
      </c>
      <c r="H350">
        <f t="shared" si="42"/>
        <v>-42</v>
      </c>
      <c r="I350">
        <f t="shared" si="42"/>
        <v>-100</v>
      </c>
      <c r="J350">
        <f t="shared" si="42"/>
        <v>-100</v>
      </c>
      <c r="K350">
        <f t="shared" si="42"/>
        <v>-100</v>
      </c>
      <c r="L350">
        <f t="shared" si="42"/>
        <v>-100</v>
      </c>
      <c r="M350">
        <f t="shared" si="42"/>
        <v>-100</v>
      </c>
      <c r="N350">
        <f t="shared" si="42"/>
        <v>-100</v>
      </c>
      <c r="O350">
        <f t="shared" si="42"/>
        <v>-100</v>
      </c>
      <c r="P350">
        <f t="shared" si="42"/>
        <v>-100</v>
      </c>
      <c r="Q350">
        <f t="shared" si="42"/>
        <v>-100</v>
      </c>
      <c r="R350">
        <f t="shared" si="42"/>
        <v>-100</v>
      </c>
      <c r="S350">
        <f t="shared" si="42"/>
        <v>-100</v>
      </c>
      <c r="T350">
        <f t="shared" si="42"/>
        <v>-100</v>
      </c>
      <c r="U350">
        <f t="shared" si="42"/>
        <v>-100</v>
      </c>
      <c r="V350">
        <f t="shared" si="41"/>
        <v>-100</v>
      </c>
      <c r="W350">
        <f t="shared" si="41"/>
        <v>-100</v>
      </c>
      <c r="X350">
        <f t="shared" si="41"/>
        <v>-100</v>
      </c>
      <c r="Y350">
        <f t="shared" si="41"/>
        <v>-100</v>
      </c>
    </row>
    <row r="351" spans="1:25" x14ac:dyDescent="0.3">
      <c r="A351" s="6">
        <v>2403</v>
      </c>
      <c r="B351" s="6">
        <v>56</v>
      </c>
      <c r="C351">
        <v>-53</v>
      </c>
      <c r="D351" s="7" t="s">
        <v>8</v>
      </c>
      <c r="F351">
        <f t="shared" si="42"/>
        <v>-100</v>
      </c>
      <c r="G351">
        <f t="shared" si="42"/>
        <v>-53</v>
      </c>
      <c r="H351">
        <f t="shared" si="42"/>
        <v>-100</v>
      </c>
      <c r="I351">
        <f t="shared" si="42"/>
        <v>-100</v>
      </c>
      <c r="J351">
        <f t="shared" si="42"/>
        <v>-100</v>
      </c>
      <c r="K351">
        <f t="shared" si="42"/>
        <v>-100</v>
      </c>
      <c r="L351">
        <f t="shared" si="42"/>
        <v>-100</v>
      </c>
      <c r="M351">
        <f t="shared" si="42"/>
        <v>-100</v>
      </c>
      <c r="N351">
        <f t="shared" si="42"/>
        <v>-100</v>
      </c>
      <c r="O351">
        <f t="shared" si="42"/>
        <v>-100</v>
      </c>
      <c r="P351">
        <f t="shared" si="42"/>
        <v>-100</v>
      </c>
      <c r="Q351">
        <f t="shared" si="42"/>
        <v>-100</v>
      </c>
      <c r="R351">
        <f t="shared" si="42"/>
        <v>-100</v>
      </c>
      <c r="S351">
        <f t="shared" si="42"/>
        <v>-100</v>
      </c>
      <c r="T351">
        <f t="shared" si="42"/>
        <v>-100</v>
      </c>
      <c r="U351">
        <f t="shared" si="42"/>
        <v>-100</v>
      </c>
      <c r="V351">
        <f t="shared" si="41"/>
        <v>-100</v>
      </c>
      <c r="W351">
        <f t="shared" si="41"/>
        <v>-100</v>
      </c>
      <c r="X351">
        <f t="shared" si="41"/>
        <v>-100</v>
      </c>
      <c r="Y351">
        <f t="shared" si="41"/>
        <v>-100</v>
      </c>
    </row>
    <row r="352" spans="1:25" x14ac:dyDescent="0.3">
      <c r="A352" s="6">
        <v>2404</v>
      </c>
      <c r="B352" s="6">
        <v>56</v>
      </c>
      <c r="C352">
        <v>-61</v>
      </c>
      <c r="D352" s="7" t="s">
        <v>10</v>
      </c>
      <c r="F352">
        <f t="shared" si="42"/>
        <v>-100</v>
      </c>
      <c r="G352">
        <f t="shared" si="42"/>
        <v>-100</v>
      </c>
      <c r="H352">
        <f t="shared" si="42"/>
        <v>-100</v>
      </c>
      <c r="I352">
        <f t="shared" si="42"/>
        <v>-61</v>
      </c>
      <c r="J352">
        <f t="shared" si="42"/>
        <v>-100</v>
      </c>
      <c r="K352">
        <f t="shared" si="42"/>
        <v>-100</v>
      </c>
      <c r="L352">
        <f t="shared" si="42"/>
        <v>-100</v>
      </c>
      <c r="M352">
        <f t="shared" si="42"/>
        <v>-100</v>
      </c>
      <c r="N352">
        <f t="shared" si="42"/>
        <v>-100</v>
      </c>
      <c r="O352">
        <f t="shared" si="42"/>
        <v>-100</v>
      </c>
      <c r="P352">
        <f t="shared" si="42"/>
        <v>-100</v>
      </c>
      <c r="Q352">
        <f t="shared" si="42"/>
        <v>-100</v>
      </c>
      <c r="R352">
        <f t="shared" si="42"/>
        <v>-100</v>
      </c>
      <c r="S352">
        <f t="shared" si="42"/>
        <v>-100</v>
      </c>
      <c r="T352">
        <f t="shared" si="42"/>
        <v>-100</v>
      </c>
      <c r="U352">
        <f t="shared" si="42"/>
        <v>-100</v>
      </c>
      <c r="V352">
        <f t="shared" si="41"/>
        <v>-100</v>
      </c>
      <c r="W352">
        <f t="shared" si="41"/>
        <v>-100</v>
      </c>
      <c r="X352">
        <f t="shared" si="41"/>
        <v>-100</v>
      </c>
      <c r="Y352">
        <f t="shared" si="41"/>
        <v>-100</v>
      </c>
    </row>
    <row r="353" spans="1:25" x14ac:dyDescent="0.3">
      <c r="A353" s="6">
        <v>2405</v>
      </c>
      <c r="B353" s="6">
        <v>56</v>
      </c>
      <c r="C353">
        <v>-62</v>
      </c>
      <c r="D353" s="7" t="s">
        <v>7</v>
      </c>
      <c r="F353">
        <f t="shared" si="42"/>
        <v>-62</v>
      </c>
      <c r="G353">
        <f t="shared" si="42"/>
        <v>-100</v>
      </c>
      <c r="H353">
        <f t="shared" si="42"/>
        <v>-100</v>
      </c>
      <c r="I353">
        <f t="shared" si="42"/>
        <v>-100</v>
      </c>
      <c r="J353">
        <f t="shared" si="42"/>
        <v>-100</v>
      </c>
      <c r="K353">
        <f t="shared" si="42"/>
        <v>-100</v>
      </c>
      <c r="L353">
        <f t="shared" si="42"/>
        <v>-100</v>
      </c>
      <c r="M353">
        <f t="shared" si="42"/>
        <v>-100</v>
      </c>
      <c r="N353">
        <f t="shared" si="42"/>
        <v>-100</v>
      </c>
      <c r="O353">
        <f t="shared" si="42"/>
        <v>-100</v>
      </c>
      <c r="P353">
        <f t="shared" si="42"/>
        <v>-100</v>
      </c>
      <c r="Q353">
        <f t="shared" si="42"/>
        <v>-100</v>
      </c>
      <c r="R353">
        <f t="shared" si="42"/>
        <v>-100</v>
      </c>
      <c r="S353">
        <f t="shared" si="42"/>
        <v>-100</v>
      </c>
      <c r="T353">
        <f t="shared" si="42"/>
        <v>-100</v>
      </c>
      <c r="U353">
        <f t="shared" si="42"/>
        <v>-100</v>
      </c>
      <c r="V353">
        <f t="shared" si="41"/>
        <v>-100</v>
      </c>
      <c r="W353">
        <f t="shared" si="41"/>
        <v>-100</v>
      </c>
      <c r="X353">
        <f t="shared" si="41"/>
        <v>-100</v>
      </c>
      <c r="Y353">
        <f t="shared" si="41"/>
        <v>-100</v>
      </c>
    </row>
    <row r="354" spans="1:25" x14ac:dyDescent="0.3">
      <c r="A354" s="6">
        <v>2406</v>
      </c>
      <c r="B354" s="6">
        <v>56</v>
      </c>
      <c r="C354">
        <v>-65</v>
      </c>
      <c r="D354" s="7" t="s">
        <v>13</v>
      </c>
      <c r="F354">
        <f t="shared" si="42"/>
        <v>-100</v>
      </c>
      <c r="G354">
        <f t="shared" si="42"/>
        <v>-100</v>
      </c>
      <c r="H354">
        <f t="shared" si="42"/>
        <v>-100</v>
      </c>
      <c r="I354">
        <f t="shared" si="42"/>
        <v>-100</v>
      </c>
      <c r="J354">
        <f t="shared" si="42"/>
        <v>-100</v>
      </c>
      <c r="K354">
        <f t="shared" si="42"/>
        <v>-100</v>
      </c>
      <c r="L354">
        <f t="shared" si="42"/>
        <v>-100</v>
      </c>
      <c r="M354">
        <f t="shared" si="42"/>
        <v>-65</v>
      </c>
      <c r="N354">
        <f t="shared" si="42"/>
        <v>-100</v>
      </c>
      <c r="O354">
        <f t="shared" si="42"/>
        <v>-100</v>
      </c>
      <c r="P354">
        <f t="shared" si="42"/>
        <v>-100</v>
      </c>
      <c r="Q354">
        <f t="shared" si="42"/>
        <v>-100</v>
      </c>
      <c r="R354">
        <f t="shared" si="42"/>
        <v>-100</v>
      </c>
      <c r="S354">
        <f t="shared" si="42"/>
        <v>-100</v>
      </c>
      <c r="T354">
        <f t="shared" si="42"/>
        <v>-100</v>
      </c>
      <c r="U354">
        <f t="shared" ref="U354:Y369" si="43">IF(U$4=$D354,$C354,-100)</f>
        <v>-100</v>
      </c>
      <c r="V354">
        <f t="shared" si="43"/>
        <v>-100</v>
      </c>
      <c r="W354">
        <f t="shared" si="43"/>
        <v>-100</v>
      </c>
      <c r="X354">
        <f t="shared" si="43"/>
        <v>-100</v>
      </c>
      <c r="Y354">
        <f t="shared" si="43"/>
        <v>-100</v>
      </c>
    </row>
    <row r="355" spans="1:25" x14ac:dyDescent="0.3">
      <c r="A355" s="6">
        <v>2407</v>
      </c>
      <c r="B355" s="6">
        <v>56</v>
      </c>
      <c r="C355">
        <v>-69</v>
      </c>
      <c r="D355" s="7" t="s">
        <v>61</v>
      </c>
      <c r="F355">
        <f t="shared" ref="F355:U370" si="44">IF(F$4=$D355,$C355,-100)</f>
        <v>-100</v>
      </c>
      <c r="G355">
        <f t="shared" si="44"/>
        <v>-100</v>
      </c>
      <c r="H355">
        <f t="shared" si="44"/>
        <v>-100</v>
      </c>
      <c r="I355">
        <f t="shared" si="44"/>
        <v>-100</v>
      </c>
      <c r="J355">
        <f t="shared" si="44"/>
        <v>-100</v>
      </c>
      <c r="K355">
        <f t="shared" si="44"/>
        <v>-100</v>
      </c>
      <c r="L355">
        <f t="shared" si="44"/>
        <v>-100</v>
      </c>
      <c r="M355">
        <f t="shared" si="44"/>
        <v>-100</v>
      </c>
      <c r="N355">
        <f t="shared" si="44"/>
        <v>-69</v>
      </c>
      <c r="O355">
        <f t="shared" si="44"/>
        <v>-100</v>
      </c>
      <c r="P355">
        <f t="shared" si="44"/>
        <v>-100</v>
      </c>
      <c r="Q355">
        <f t="shared" si="44"/>
        <v>-100</v>
      </c>
      <c r="R355">
        <f t="shared" si="44"/>
        <v>-100</v>
      </c>
      <c r="S355">
        <f t="shared" si="44"/>
        <v>-100</v>
      </c>
      <c r="T355">
        <f t="shared" si="44"/>
        <v>-100</v>
      </c>
      <c r="U355">
        <f t="shared" si="44"/>
        <v>-100</v>
      </c>
      <c r="V355">
        <f t="shared" si="43"/>
        <v>-100</v>
      </c>
      <c r="W355">
        <f t="shared" si="43"/>
        <v>-100</v>
      </c>
      <c r="X355">
        <f t="shared" si="43"/>
        <v>-100</v>
      </c>
      <c r="Y355">
        <f t="shared" si="43"/>
        <v>-100</v>
      </c>
    </row>
    <row r="356" spans="1:25" x14ac:dyDescent="0.3">
      <c r="A356" s="6">
        <v>2444</v>
      </c>
      <c r="B356" s="6">
        <v>57</v>
      </c>
      <c r="C356">
        <v>-42</v>
      </c>
      <c r="D356" s="7" t="s">
        <v>9</v>
      </c>
      <c r="F356">
        <f t="shared" si="44"/>
        <v>-100</v>
      </c>
      <c r="G356">
        <f t="shared" si="44"/>
        <v>-100</v>
      </c>
      <c r="H356">
        <f t="shared" si="44"/>
        <v>-42</v>
      </c>
      <c r="I356">
        <f t="shared" si="44"/>
        <v>-100</v>
      </c>
      <c r="J356">
        <f t="shared" si="44"/>
        <v>-100</v>
      </c>
      <c r="K356">
        <f t="shared" si="44"/>
        <v>-100</v>
      </c>
      <c r="L356">
        <f t="shared" si="44"/>
        <v>-100</v>
      </c>
      <c r="M356">
        <f t="shared" si="44"/>
        <v>-100</v>
      </c>
      <c r="N356">
        <f t="shared" si="44"/>
        <v>-100</v>
      </c>
      <c r="O356">
        <f t="shared" si="44"/>
        <v>-100</v>
      </c>
      <c r="P356">
        <f t="shared" si="44"/>
        <v>-100</v>
      </c>
      <c r="Q356">
        <f t="shared" si="44"/>
        <v>-100</v>
      </c>
      <c r="R356">
        <f t="shared" si="44"/>
        <v>-100</v>
      </c>
      <c r="S356">
        <f t="shared" si="44"/>
        <v>-100</v>
      </c>
      <c r="T356">
        <f t="shared" si="44"/>
        <v>-100</v>
      </c>
      <c r="U356">
        <f t="shared" si="44"/>
        <v>-100</v>
      </c>
      <c r="V356">
        <f t="shared" si="43"/>
        <v>-100</v>
      </c>
      <c r="W356">
        <f t="shared" si="43"/>
        <v>-100</v>
      </c>
      <c r="X356">
        <f t="shared" si="43"/>
        <v>-100</v>
      </c>
      <c r="Y356">
        <f t="shared" si="43"/>
        <v>-100</v>
      </c>
    </row>
    <row r="357" spans="1:25" x14ac:dyDescent="0.3">
      <c r="A357" s="6">
        <v>2445</v>
      </c>
      <c r="B357" s="6">
        <v>57</v>
      </c>
      <c r="C357">
        <v>-47</v>
      </c>
      <c r="D357" s="7" t="s">
        <v>8</v>
      </c>
      <c r="F357">
        <f t="shared" si="44"/>
        <v>-100</v>
      </c>
      <c r="G357">
        <f t="shared" si="44"/>
        <v>-47</v>
      </c>
      <c r="H357">
        <f t="shared" si="44"/>
        <v>-100</v>
      </c>
      <c r="I357">
        <f t="shared" si="44"/>
        <v>-100</v>
      </c>
      <c r="J357">
        <f t="shared" si="44"/>
        <v>-100</v>
      </c>
      <c r="K357">
        <f t="shared" si="44"/>
        <v>-100</v>
      </c>
      <c r="L357">
        <f t="shared" si="44"/>
        <v>-100</v>
      </c>
      <c r="M357">
        <f t="shared" si="44"/>
        <v>-100</v>
      </c>
      <c r="N357">
        <f t="shared" si="44"/>
        <v>-100</v>
      </c>
      <c r="O357">
        <f t="shared" si="44"/>
        <v>-100</v>
      </c>
      <c r="P357">
        <f t="shared" si="44"/>
        <v>-100</v>
      </c>
      <c r="Q357">
        <f t="shared" si="44"/>
        <v>-100</v>
      </c>
      <c r="R357">
        <f t="shared" si="44"/>
        <v>-100</v>
      </c>
      <c r="S357">
        <f t="shared" si="44"/>
        <v>-100</v>
      </c>
      <c r="T357">
        <f t="shared" si="44"/>
        <v>-100</v>
      </c>
      <c r="U357">
        <f t="shared" si="44"/>
        <v>-100</v>
      </c>
      <c r="V357">
        <f t="shared" si="43"/>
        <v>-100</v>
      </c>
      <c r="W357">
        <f t="shared" si="43"/>
        <v>-100</v>
      </c>
      <c r="X357">
        <f t="shared" si="43"/>
        <v>-100</v>
      </c>
      <c r="Y357">
        <f t="shared" si="43"/>
        <v>-100</v>
      </c>
    </row>
    <row r="358" spans="1:25" x14ac:dyDescent="0.3">
      <c r="A358" s="6">
        <v>2446</v>
      </c>
      <c r="B358" s="6">
        <v>57</v>
      </c>
      <c r="C358">
        <v>-60</v>
      </c>
      <c r="D358" s="7" t="s">
        <v>10</v>
      </c>
      <c r="F358">
        <f t="shared" si="44"/>
        <v>-100</v>
      </c>
      <c r="G358">
        <f t="shared" si="44"/>
        <v>-100</v>
      </c>
      <c r="H358">
        <f t="shared" si="44"/>
        <v>-100</v>
      </c>
      <c r="I358">
        <f t="shared" si="44"/>
        <v>-60</v>
      </c>
      <c r="J358">
        <f t="shared" si="44"/>
        <v>-100</v>
      </c>
      <c r="K358">
        <f t="shared" si="44"/>
        <v>-100</v>
      </c>
      <c r="L358">
        <f t="shared" si="44"/>
        <v>-100</v>
      </c>
      <c r="M358">
        <f t="shared" si="44"/>
        <v>-100</v>
      </c>
      <c r="N358">
        <f t="shared" si="44"/>
        <v>-100</v>
      </c>
      <c r="O358">
        <f t="shared" si="44"/>
        <v>-100</v>
      </c>
      <c r="P358">
        <f t="shared" si="44"/>
        <v>-100</v>
      </c>
      <c r="Q358">
        <f t="shared" si="44"/>
        <v>-100</v>
      </c>
      <c r="R358">
        <f t="shared" si="44"/>
        <v>-100</v>
      </c>
      <c r="S358">
        <f t="shared" si="44"/>
        <v>-100</v>
      </c>
      <c r="T358">
        <f t="shared" si="44"/>
        <v>-100</v>
      </c>
      <c r="U358">
        <f t="shared" si="44"/>
        <v>-100</v>
      </c>
      <c r="V358">
        <f t="shared" si="43"/>
        <v>-100</v>
      </c>
      <c r="W358">
        <f t="shared" si="43"/>
        <v>-100</v>
      </c>
      <c r="X358">
        <f t="shared" si="43"/>
        <v>-100</v>
      </c>
      <c r="Y358">
        <f t="shared" si="43"/>
        <v>-100</v>
      </c>
    </row>
    <row r="359" spans="1:25" x14ac:dyDescent="0.3">
      <c r="A359" s="6">
        <v>2447</v>
      </c>
      <c r="B359" s="6">
        <v>57</v>
      </c>
      <c r="C359">
        <v>-62</v>
      </c>
      <c r="D359" s="7" t="s">
        <v>7</v>
      </c>
      <c r="F359">
        <f t="shared" si="44"/>
        <v>-62</v>
      </c>
      <c r="G359">
        <f t="shared" si="44"/>
        <v>-100</v>
      </c>
      <c r="H359">
        <f t="shared" si="44"/>
        <v>-100</v>
      </c>
      <c r="I359">
        <f t="shared" si="44"/>
        <v>-100</v>
      </c>
      <c r="J359">
        <f t="shared" si="44"/>
        <v>-100</v>
      </c>
      <c r="K359">
        <f t="shared" si="44"/>
        <v>-100</v>
      </c>
      <c r="L359">
        <f t="shared" si="44"/>
        <v>-100</v>
      </c>
      <c r="M359">
        <f t="shared" si="44"/>
        <v>-100</v>
      </c>
      <c r="N359">
        <f t="shared" si="44"/>
        <v>-100</v>
      </c>
      <c r="O359">
        <f t="shared" si="44"/>
        <v>-100</v>
      </c>
      <c r="P359">
        <f t="shared" si="44"/>
        <v>-100</v>
      </c>
      <c r="Q359">
        <f t="shared" si="44"/>
        <v>-100</v>
      </c>
      <c r="R359">
        <f t="shared" si="44"/>
        <v>-100</v>
      </c>
      <c r="S359">
        <f t="shared" si="44"/>
        <v>-100</v>
      </c>
      <c r="T359">
        <f t="shared" si="44"/>
        <v>-100</v>
      </c>
      <c r="U359">
        <f t="shared" si="44"/>
        <v>-100</v>
      </c>
      <c r="V359">
        <f t="shared" si="43"/>
        <v>-100</v>
      </c>
      <c r="W359">
        <f t="shared" si="43"/>
        <v>-100</v>
      </c>
      <c r="X359">
        <f t="shared" si="43"/>
        <v>-100</v>
      </c>
      <c r="Y359">
        <f t="shared" si="43"/>
        <v>-100</v>
      </c>
    </row>
    <row r="360" spans="1:25" x14ac:dyDescent="0.3">
      <c r="A360" s="6">
        <v>2448</v>
      </c>
      <c r="B360" s="6">
        <v>57</v>
      </c>
      <c r="C360">
        <v>-65</v>
      </c>
      <c r="D360" s="7" t="s">
        <v>13</v>
      </c>
      <c r="F360">
        <f t="shared" si="44"/>
        <v>-100</v>
      </c>
      <c r="G360">
        <f t="shared" si="44"/>
        <v>-100</v>
      </c>
      <c r="H360">
        <f t="shared" si="44"/>
        <v>-100</v>
      </c>
      <c r="I360">
        <f t="shared" si="44"/>
        <v>-100</v>
      </c>
      <c r="J360">
        <f t="shared" si="44"/>
        <v>-100</v>
      </c>
      <c r="K360">
        <f t="shared" si="44"/>
        <v>-100</v>
      </c>
      <c r="L360">
        <f t="shared" si="44"/>
        <v>-100</v>
      </c>
      <c r="M360">
        <f t="shared" si="44"/>
        <v>-65</v>
      </c>
      <c r="N360">
        <f t="shared" si="44"/>
        <v>-100</v>
      </c>
      <c r="O360">
        <f t="shared" si="44"/>
        <v>-100</v>
      </c>
      <c r="P360">
        <f t="shared" si="44"/>
        <v>-100</v>
      </c>
      <c r="Q360">
        <f t="shared" si="44"/>
        <v>-100</v>
      </c>
      <c r="R360">
        <f t="shared" si="44"/>
        <v>-100</v>
      </c>
      <c r="S360">
        <f t="shared" si="44"/>
        <v>-100</v>
      </c>
      <c r="T360">
        <f t="shared" si="44"/>
        <v>-100</v>
      </c>
      <c r="U360">
        <f t="shared" si="44"/>
        <v>-100</v>
      </c>
      <c r="V360">
        <f t="shared" si="43"/>
        <v>-100</v>
      </c>
      <c r="W360">
        <f t="shared" si="43"/>
        <v>-100</v>
      </c>
      <c r="X360">
        <f t="shared" si="43"/>
        <v>-100</v>
      </c>
      <c r="Y360">
        <f t="shared" si="43"/>
        <v>-100</v>
      </c>
    </row>
    <row r="361" spans="1:25" x14ac:dyDescent="0.3">
      <c r="A361" s="6">
        <v>2449</v>
      </c>
      <c r="B361" s="6">
        <v>57</v>
      </c>
      <c r="C361">
        <v>-69</v>
      </c>
      <c r="D361" s="7" t="s">
        <v>14</v>
      </c>
      <c r="F361">
        <f t="shared" si="44"/>
        <v>-100</v>
      </c>
      <c r="G361">
        <f t="shared" si="44"/>
        <v>-100</v>
      </c>
      <c r="H361">
        <f t="shared" si="44"/>
        <v>-100</v>
      </c>
      <c r="I361">
        <f t="shared" si="44"/>
        <v>-100</v>
      </c>
      <c r="J361">
        <f t="shared" si="44"/>
        <v>-100</v>
      </c>
      <c r="K361">
        <f t="shared" si="44"/>
        <v>-100</v>
      </c>
      <c r="L361">
        <f t="shared" si="44"/>
        <v>-69</v>
      </c>
      <c r="M361">
        <f t="shared" si="44"/>
        <v>-100</v>
      </c>
      <c r="N361">
        <f t="shared" si="44"/>
        <v>-100</v>
      </c>
      <c r="O361">
        <f t="shared" si="44"/>
        <v>-100</v>
      </c>
      <c r="P361">
        <f t="shared" si="44"/>
        <v>-100</v>
      </c>
      <c r="Q361">
        <f t="shared" si="44"/>
        <v>-100</v>
      </c>
      <c r="R361">
        <f t="shared" si="44"/>
        <v>-100</v>
      </c>
      <c r="S361">
        <f t="shared" si="44"/>
        <v>-100</v>
      </c>
      <c r="T361">
        <f t="shared" si="44"/>
        <v>-100</v>
      </c>
      <c r="U361">
        <f t="shared" si="44"/>
        <v>-100</v>
      </c>
      <c r="V361">
        <f t="shared" si="43"/>
        <v>-100</v>
      </c>
      <c r="W361">
        <f t="shared" si="43"/>
        <v>-100</v>
      </c>
      <c r="X361">
        <f t="shared" si="43"/>
        <v>-100</v>
      </c>
      <c r="Y361">
        <f t="shared" si="43"/>
        <v>-100</v>
      </c>
    </row>
    <row r="362" spans="1:25" x14ac:dyDescent="0.3">
      <c r="A362" s="6">
        <v>2450</v>
      </c>
      <c r="B362" s="6">
        <v>57</v>
      </c>
      <c r="C362">
        <v>-69</v>
      </c>
      <c r="D362" s="7" t="s">
        <v>61</v>
      </c>
      <c r="F362">
        <f t="shared" si="44"/>
        <v>-100</v>
      </c>
      <c r="G362">
        <f t="shared" si="44"/>
        <v>-100</v>
      </c>
      <c r="H362">
        <f t="shared" si="44"/>
        <v>-100</v>
      </c>
      <c r="I362">
        <f t="shared" si="44"/>
        <v>-100</v>
      </c>
      <c r="J362">
        <f t="shared" si="44"/>
        <v>-100</v>
      </c>
      <c r="K362">
        <f t="shared" si="44"/>
        <v>-100</v>
      </c>
      <c r="L362">
        <f t="shared" si="44"/>
        <v>-100</v>
      </c>
      <c r="M362">
        <f t="shared" si="44"/>
        <v>-100</v>
      </c>
      <c r="N362">
        <f t="shared" si="44"/>
        <v>-69</v>
      </c>
      <c r="O362">
        <f t="shared" si="44"/>
        <v>-100</v>
      </c>
      <c r="P362">
        <f t="shared" si="44"/>
        <v>-100</v>
      </c>
      <c r="Q362">
        <f t="shared" si="44"/>
        <v>-100</v>
      </c>
      <c r="R362">
        <f t="shared" si="44"/>
        <v>-100</v>
      </c>
      <c r="S362">
        <f t="shared" si="44"/>
        <v>-100</v>
      </c>
      <c r="T362">
        <f t="shared" si="44"/>
        <v>-100</v>
      </c>
      <c r="U362">
        <f t="shared" si="44"/>
        <v>-100</v>
      </c>
      <c r="V362">
        <f t="shared" si="43"/>
        <v>-100</v>
      </c>
      <c r="W362">
        <f t="shared" si="43"/>
        <v>-100</v>
      </c>
      <c r="X362">
        <f t="shared" si="43"/>
        <v>-100</v>
      </c>
      <c r="Y362">
        <f t="shared" si="43"/>
        <v>-100</v>
      </c>
    </row>
    <row r="363" spans="1:25" x14ac:dyDescent="0.3">
      <c r="A363" s="6">
        <v>2487</v>
      </c>
      <c r="B363" s="6">
        <v>58</v>
      </c>
      <c r="C363">
        <v>-40</v>
      </c>
      <c r="D363" s="7" t="s">
        <v>9</v>
      </c>
      <c r="F363">
        <f t="shared" si="44"/>
        <v>-100</v>
      </c>
      <c r="G363">
        <f t="shared" si="44"/>
        <v>-100</v>
      </c>
      <c r="H363">
        <f t="shared" si="44"/>
        <v>-40</v>
      </c>
      <c r="I363">
        <f t="shared" si="44"/>
        <v>-100</v>
      </c>
      <c r="J363">
        <f t="shared" si="44"/>
        <v>-100</v>
      </c>
      <c r="K363">
        <f t="shared" si="44"/>
        <v>-100</v>
      </c>
      <c r="L363">
        <f t="shared" si="44"/>
        <v>-100</v>
      </c>
      <c r="M363">
        <f t="shared" si="44"/>
        <v>-100</v>
      </c>
      <c r="N363">
        <f t="shared" si="44"/>
        <v>-100</v>
      </c>
      <c r="O363">
        <f t="shared" si="44"/>
        <v>-100</v>
      </c>
      <c r="P363">
        <f t="shared" si="44"/>
        <v>-100</v>
      </c>
      <c r="Q363">
        <f t="shared" si="44"/>
        <v>-100</v>
      </c>
      <c r="R363">
        <f t="shared" si="44"/>
        <v>-100</v>
      </c>
      <c r="S363">
        <f t="shared" si="44"/>
        <v>-100</v>
      </c>
      <c r="T363">
        <f t="shared" si="44"/>
        <v>-100</v>
      </c>
      <c r="U363">
        <f t="shared" si="44"/>
        <v>-100</v>
      </c>
      <c r="V363">
        <f t="shared" si="43"/>
        <v>-100</v>
      </c>
      <c r="W363">
        <f t="shared" si="43"/>
        <v>-100</v>
      </c>
      <c r="X363">
        <f t="shared" si="43"/>
        <v>-100</v>
      </c>
      <c r="Y363">
        <f t="shared" si="43"/>
        <v>-100</v>
      </c>
    </row>
    <row r="364" spans="1:25" x14ac:dyDescent="0.3">
      <c r="A364" s="6">
        <v>2488</v>
      </c>
      <c r="B364" s="6">
        <v>58</v>
      </c>
      <c r="C364">
        <v>-47</v>
      </c>
      <c r="D364" s="7" t="s">
        <v>8</v>
      </c>
      <c r="F364">
        <f t="shared" si="44"/>
        <v>-100</v>
      </c>
      <c r="G364">
        <f t="shared" si="44"/>
        <v>-47</v>
      </c>
      <c r="H364">
        <f t="shared" si="44"/>
        <v>-100</v>
      </c>
      <c r="I364">
        <f t="shared" si="44"/>
        <v>-100</v>
      </c>
      <c r="J364">
        <f t="shared" si="44"/>
        <v>-100</v>
      </c>
      <c r="K364">
        <f t="shared" si="44"/>
        <v>-100</v>
      </c>
      <c r="L364">
        <f t="shared" si="44"/>
        <v>-100</v>
      </c>
      <c r="M364">
        <f t="shared" si="44"/>
        <v>-100</v>
      </c>
      <c r="N364">
        <f t="shared" si="44"/>
        <v>-100</v>
      </c>
      <c r="O364">
        <f t="shared" si="44"/>
        <v>-100</v>
      </c>
      <c r="P364">
        <f t="shared" si="44"/>
        <v>-100</v>
      </c>
      <c r="Q364">
        <f t="shared" si="44"/>
        <v>-100</v>
      </c>
      <c r="R364">
        <f t="shared" si="44"/>
        <v>-100</v>
      </c>
      <c r="S364">
        <f t="shared" si="44"/>
        <v>-100</v>
      </c>
      <c r="T364">
        <f t="shared" si="44"/>
        <v>-100</v>
      </c>
      <c r="U364">
        <f t="shared" si="44"/>
        <v>-100</v>
      </c>
      <c r="V364">
        <f t="shared" si="43"/>
        <v>-100</v>
      </c>
      <c r="W364">
        <f t="shared" si="43"/>
        <v>-100</v>
      </c>
      <c r="X364">
        <f t="shared" si="43"/>
        <v>-100</v>
      </c>
      <c r="Y364">
        <f t="shared" si="43"/>
        <v>-100</v>
      </c>
    </row>
    <row r="365" spans="1:25" x14ac:dyDescent="0.3">
      <c r="A365" s="6">
        <v>2489</v>
      </c>
      <c r="B365" s="6">
        <v>58</v>
      </c>
      <c r="C365">
        <v>-59</v>
      </c>
      <c r="D365" s="7" t="s">
        <v>10</v>
      </c>
      <c r="F365">
        <f t="shared" si="44"/>
        <v>-100</v>
      </c>
      <c r="G365">
        <f t="shared" si="44"/>
        <v>-100</v>
      </c>
      <c r="H365">
        <f t="shared" si="44"/>
        <v>-100</v>
      </c>
      <c r="I365">
        <f t="shared" si="44"/>
        <v>-59</v>
      </c>
      <c r="J365">
        <f t="shared" si="44"/>
        <v>-100</v>
      </c>
      <c r="K365">
        <f t="shared" si="44"/>
        <v>-100</v>
      </c>
      <c r="L365">
        <f t="shared" si="44"/>
        <v>-100</v>
      </c>
      <c r="M365">
        <f t="shared" si="44"/>
        <v>-100</v>
      </c>
      <c r="N365">
        <f t="shared" si="44"/>
        <v>-100</v>
      </c>
      <c r="O365">
        <f t="shared" si="44"/>
        <v>-100</v>
      </c>
      <c r="P365">
        <f t="shared" si="44"/>
        <v>-100</v>
      </c>
      <c r="Q365">
        <f t="shared" si="44"/>
        <v>-100</v>
      </c>
      <c r="R365">
        <f t="shared" si="44"/>
        <v>-100</v>
      </c>
      <c r="S365">
        <f t="shared" si="44"/>
        <v>-100</v>
      </c>
      <c r="T365">
        <f t="shared" si="44"/>
        <v>-100</v>
      </c>
      <c r="U365">
        <f t="shared" si="44"/>
        <v>-100</v>
      </c>
      <c r="V365">
        <f t="shared" si="43"/>
        <v>-100</v>
      </c>
      <c r="W365">
        <f t="shared" si="43"/>
        <v>-100</v>
      </c>
      <c r="X365">
        <f t="shared" si="43"/>
        <v>-100</v>
      </c>
      <c r="Y365">
        <f t="shared" si="43"/>
        <v>-100</v>
      </c>
    </row>
    <row r="366" spans="1:25" x14ac:dyDescent="0.3">
      <c r="A366" s="6">
        <v>2490</v>
      </c>
      <c r="B366" s="6">
        <v>58</v>
      </c>
      <c r="C366">
        <v>-64</v>
      </c>
      <c r="D366" s="7" t="s">
        <v>7</v>
      </c>
      <c r="F366">
        <f t="shared" si="44"/>
        <v>-64</v>
      </c>
      <c r="G366">
        <f t="shared" si="44"/>
        <v>-100</v>
      </c>
      <c r="H366">
        <f t="shared" si="44"/>
        <v>-100</v>
      </c>
      <c r="I366">
        <f t="shared" si="44"/>
        <v>-100</v>
      </c>
      <c r="J366">
        <f t="shared" si="44"/>
        <v>-100</v>
      </c>
      <c r="K366">
        <f t="shared" si="44"/>
        <v>-100</v>
      </c>
      <c r="L366">
        <f t="shared" si="44"/>
        <v>-100</v>
      </c>
      <c r="M366">
        <f t="shared" si="44"/>
        <v>-100</v>
      </c>
      <c r="N366">
        <f t="shared" si="44"/>
        <v>-100</v>
      </c>
      <c r="O366">
        <f t="shared" si="44"/>
        <v>-100</v>
      </c>
      <c r="P366">
        <f t="shared" si="44"/>
        <v>-100</v>
      </c>
      <c r="Q366">
        <f t="shared" si="44"/>
        <v>-100</v>
      </c>
      <c r="R366">
        <f t="shared" si="44"/>
        <v>-100</v>
      </c>
      <c r="S366">
        <f t="shared" si="44"/>
        <v>-100</v>
      </c>
      <c r="T366">
        <f t="shared" si="44"/>
        <v>-100</v>
      </c>
      <c r="U366">
        <f t="shared" si="44"/>
        <v>-100</v>
      </c>
      <c r="V366">
        <f t="shared" si="43"/>
        <v>-100</v>
      </c>
      <c r="W366">
        <f t="shared" si="43"/>
        <v>-100</v>
      </c>
      <c r="X366">
        <f t="shared" si="43"/>
        <v>-100</v>
      </c>
      <c r="Y366">
        <f t="shared" si="43"/>
        <v>-100</v>
      </c>
    </row>
    <row r="367" spans="1:25" x14ac:dyDescent="0.3">
      <c r="A367" s="6">
        <v>2491</v>
      </c>
      <c r="B367" s="6">
        <v>58</v>
      </c>
      <c r="C367">
        <v>-65</v>
      </c>
      <c r="D367" s="7" t="s">
        <v>13</v>
      </c>
      <c r="F367">
        <f t="shared" si="44"/>
        <v>-100</v>
      </c>
      <c r="G367">
        <f t="shared" si="44"/>
        <v>-100</v>
      </c>
      <c r="H367">
        <f t="shared" si="44"/>
        <v>-100</v>
      </c>
      <c r="I367">
        <f t="shared" si="44"/>
        <v>-100</v>
      </c>
      <c r="J367">
        <f t="shared" si="44"/>
        <v>-100</v>
      </c>
      <c r="K367">
        <f t="shared" si="44"/>
        <v>-100</v>
      </c>
      <c r="L367">
        <f t="shared" si="44"/>
        <v>-100</v>
      </c>
      <c r="M367">
        <f t="shared" si="44"/>
        <v>-65</v>
      </c>
      <c r="N367">
        <f t="shared" si="44"/>
        <v>-100</v>
      </c>
      <c r="O367">
        <f t="shared" si="44"/>
        <v>-100</v>
      </c>
      <c r="P367">
        <f t="shared" si="44"/>
        <v>-100</v>
      </c>
      <c r="Q367">
        <f t="shared" si="44"/>
        <v>-100</v>
      </c>
      <c r="R367">
        <f t="shared" si="44"/>
        <v>-100</v>
      </c>
      <c r="S367">
        <f t="shared" si="44"/>
        <v>-100</v>
      </c>
      <c r="T367">
        <f t="shared" si="44"/>
        <v>-100</v>
      </c>
      <c r="U367">
        <f t="shared" si="44"/>
        <v>-100</v>
      </c>
      <c r="V367">
        <f t="shared" si="43"/>
        <v>-100</v>
      </c>
      <c r="W367">
        <f t="shared" si="43"/>
        <v>-100</v>
      </c>
      <c r="X367">
        <f t="shared" si="43"/>
        <v>-100</v>
      </c>
      <c r="Y367">
        <f t="shared" si="43"/>
        <v>-100</v>
      </c>
    </row>
    <row r="368" spans="1:25" x14ac:dyDescent="0.3">
      <c r="A368" s="6">
        <v>2492</v>
      </c>
      <c r="B368" s="6">
        <v>58</v>
      </c>
      <c r="C368">
        <v>-68</v>
      </c>
      <c r="D368" s="7" t="s">
        <v>61</v>
      </c>
      <c r="F368">
        <f t="shared" si="44"/>
        <v>-100</v>
      </c>
      <c r="G368">
        <f t="shared" si="44"/>
        <v>-100</v>
      </c>
      <c r="H368">
        <f t="shared" si="44"/>
        <v>-100</v>
      </c>
      <c r="I368">
        <f t="shared" si="44"/>
        <v>-100</v>
      </c>
      <c r="J368">
        <f t="shared" si="44"/>
        <v>-100</v>
      </c>
      <c r="K368">
        <f t="shared" si="44"/>
        <v>-100</v>
      </c>
      <c r="L368">
        <f t="shared" si="44"/>
        <v>-100</v>
      </c>
      <c r="M368">
        <f t="shared" si="44"/>
        <v>-100</v>
      </c>
      <c r="N368">
        <f t="shared" si="44"/>
        <v>-68</v>
      </c>
      <c r="O368">
        <f t="shared" si="44"/>
        <v>-100</v>
      </c>
      <c r="P368">
        <f t="shared" si="44"/>
        <v>-100</v>
      </c>
      <c r="Q368">
        <f t="shared" si="44"/>
        <v>-100</v>
      </c>
      <c r="R368">
        <f t="shared" si="44"/>
        <v>-100</v>
      </c>
      <c r="S368">
        <f t="shared" si="44"/>
        <v>-100</v>
      </c>
      <c r="T368">
        <f t="shared" si="44"/>
        <v>-100</v>
      </c>
      <c r="U368">
        <f t="shared" si="44"/>
        <v>-100</v>
      </c>
      <c r="V368">
        <f t="shared" si="43"/>
        <v>-100</v>
      </c>
      <c r="W368">
        <f t="shared" si="43"/>
        <v>-100</v>
      </c>
      <c r="X368">
        <f t="shared" si="43"/>
        <v>-100</v>
      </c>
      <c r="Y368">
        <f t="shared" si="43"/>
        <v>-100</v>
      </c>
    </row>
    <row r="369" spans="1:25" x14ac:dyDescent="0.3">
      <c r="A369" s="6">
        <v>2493</v>
      </c>
      <c r="B369" s="6">
        <v>58</v>
      </c>
      <c r="C369">
        <v>-69</v>
      </c>
      <c r="D369" s="7" t="s">
        <v>14</v>
      </c>
      <c r="F369">
        <f t="shared" si="44"/>
        <v>-100</v>
      </c>
      <c r="G369">
        <f t="shared" si="44"/>
        <v>-100</v>
      </c>
      <c r="H369">
        <f t="shared" si="44"/>
        <v>-100</v>
      </c>
      <c r="I369">
        <f t="shared" si="44"/>
        <v>-100</v>
      </c>
      <c r="J369">
        <f t="shared" si="44"/>
        <v>-100</v>
      </c>
      <c r="K369">
        <f t="shared" si="44"/>
        <v>-100</v>
      </c>
      <c r="L369">
        <f t="shared" si="44"/>
        <v>-69</v>
      </c>
      <c r="M369">
        <f t="shared" si="44"/>
        <v>-100</v>
      </c>
      <c r="N369">
        <f t="shared" si="44"/>
        <v>-100</v>
      </c>
      <c r="O369">
        <f t="shared" si="44"/>
        <v>-100</v>
      </c>
      <c r="P369">
        <f t="shared" si="44"/>
        <v>-100</v>
      </c>
      <c r="Q369">
        <f t="shared" si="44"/>
        <v>-100</v>
      </c>
      <c r="R369">
        <f t="shared" si="44"/>
        <v>-100</v>
      </c>
      <c r="S369">
        <f t="shared" si="44"/>
        <v>-100</v>
      </c>
      <c r="T369">
        <f t="shared" si="44"/>
        <v>-100</v>
      </c>
      <c r="U369">
        <f t="shared" si="44"/>
        <v>-100</v>
      </c>
      <c r="V369">
        <f t="shared" si="43"/>
        <v>-100</v>
      </c>
      <c r="W369">
        <f t="shared" si="43"/>
        <v>-100</v>
      </c>
      <c r="X369">
        <f t="shared" si="43"/>
        <v>-100</v>
      </c>
      <c r="Y369">
        <f t="shared" si="43"/>
        <v>-100</v>
      </c>
    </row>
    <row r="370" spans="1:25" x14ac:dyDescent="0.3">
      <c r="A370" s="6">
        <v>2494</v>
      </c>
      <c r="B370" s="6">
        <v>58</v>
      </c>
      <c r="C370">
        <v>-70</v>
      </c>
      <c r="D370" s="7" t="s">
        <v>11</v>
      </c>
      <c r="F370">
        <f t="shared" si="44"/>
        <v>-100</v>
      </c>
      <c r="G370">
        <f t="shared" si="44"/>
        <v>-100</v>
      </c>
      <c r="H370">
        <f t="shared" si="44"/>
        <v>-100</v>
      </c>
      <c r="I370">
        <f t="shared" si="44"/>
        <v>-100</v>
      </c>
      <c r="J370">
        <f t="shared" si="44"/>
        <v>-70</v>
      </c>
      <c r="K370">
        <f t="shared" si="44"/>
        <v>-100</v>
      </c>
      <c r="L370">
        <f t="shared" si="44"/>
        <v>-100</v>
      </c>
      <c r="M370">
        <f t="shared" si="44"/>
        <v>-100</v>
      </c>
      <c r="N370">
        <f t="shared" si="44"/>
        <v>-100</v>
      </c>
      <c r="O370">
        <f t="shared" si="44"/>
        <v>-100</v>
      </c>
      <c r="P370">
        <f t="shared" si="44"/>
        <v>-100</v>
      </c>
      <c r="Q370">
        <f t="shared" si="44"/>
        <v>-100</v>
      </c>
      <c r="R370">
        <f t="shared" si="44"/>
        <v>-100</v>
      </c>
      <c r="S370">
        <f t="shared" si="44"/>
        <v>-100</v>
      </c>
      <c r="T370">
        <f t="shared" si="44"/>
        <v>-100</v>
      </c>
      <c r="U370">
        <f t="shared" ref="U370:Y385" si="45">IF(U$4=$D370,$C370,-100)</f>
        <v>-100</v>
      </c>
      <c r="V370">
        <f t="shared" si="45"/>
        <v>-100</v>
      </c>
      <c r="W370">
        <f t="shared" si="45"/>
        <v>-100</v>
      </c>
      <c r="X370">
        <f t="shared" si="45"/>
        <v>-100</v>
      </c>
      <c r="Y370">
        <f t="shared" si="45"/>
        <v>-100</v>
      </c>
    </row>
    <row r="371" spans="1:25" x14ac:dyDescent="0.3">
      <c r="A371" s="6">
        <v>2533</v>
      </c>
      <c r="B371" s="6">
        <v>59</v>
      </c>
      <c r="C371">
        <v>-40</v>
      </c>
      <c r="D371" s="7" t="s">
        <v>9</v>
      </c>
      <c r="F371">
        <f t="shared" ref="F371:U386" si="46">IF(F$4=$D371,$C371,-100)</f>
        <v>-100</v>
      </c>
      <c r="G371">
        <f t="shared" si="46"/>
        <v>-100</v>
      </c>
      <c r="H371">
        <f t="shared" si="46"/>
        <v>-40</v>
      </c>
      <c r="I371">
        <f t="shared" si="46"/>
        <v>-100</v>
      </c>
      <c r="J371">
        <f t="shared" si="46"/>
        <v>-100</v>
      </c>
      <c r="K371">
        <f t="shared" si="46"/>
        <v>-100</v>
      </c>
      <c r="L371">
        <f t="shared" si="46"/>
        <v>-100</v>
      </c>
      <c r="M371">
        <f t="shared" si="46"/>
        <v>-100</v>
      </c>
      <c r="N371">
        <f t="shared" si="46"/>
        <v>-100</v>
      </c>
      <c r="O371">
        <f t="shared" si="46"/>
        <v>-100</v>
      </c>
      <c r="P371">
        <f t="shared" si="46"/>
        <v>-100</v>
      </c>
      <c r="Q371">
        <f t="shared" si="46"/>
        <v>-100</v>
      </c>
      <c r="R371">
        <f t="shared" si="46"/>
        <v>-100</v>
      </c>
      <c r="S371">
        <f t="shared" si="46"/>
        <v>-100</v>
      </c>
      <c r="T371">
        <f t="shared" si="46"/>
        <v>-100</v>
      </c>
      <c r="U371">
        <f t="shared" si="46"/>
        <v>-100</v>
      </c>
      <c r="V371">
        <f t="shared" si="45"/>
        <v>-100</v>
      </c>
      <c r="W371">
        <f t="shared" si="45"/>
        <v>-100</v>
      </c>
      <c r="X371">
        <f t="shared" si="45"/>
        <v>-100</v>
      </c>
      <c r="Y371">
        <f t="shared" si="45"/>
        <v>-100</v>
      </c>
    </row>
    <row r="372" spans="1:25" x14ac:dyDescent="0.3">
      <c r="A372" s="6">
        <v>2534</v>
      </c>
      <c r="B372" s="6">
        <v>59</v>
      </c>
      <c r="C372">
        <v>-47</v>
      </c>
      <c r="D372" s="7" t="s">
        <v>8</v>
      </c>
      <c r="F372">
        <f t="shared" si="46"/>
        <v>-100</v>
      </c>
      <c r="G372">
        <f t="shared" si="46"/>
        <v>-47</v>
      </c>
      <c r="H372">
        <f t="shared" si="46"/>
        <v>-100</v>
      </c>
      <c r="I372">
        <f t="shared" si="46"/>
        <v>-100</v>
      </c>
      <c r="J372">
        <f t="shared" si="46"/>
        <v>-100</v>
      </c>
      <c r="K372">
        <f t="shared" si="46"/>
        <v>-100</v>
      </c>
      <c r="L372">
        <f t="shared" si="46"/>
        <v>-100</v>
      </c>
      <c r="M372">
        <f t="shared" si="46"/>
        <v>-100</v>
      </c>
      <c r="N372">
        <f t="shared" si="46"/>
        <v>-100</v>
      </c>
      <c r="O372">
        <f t="shared" si="46"/>
        <v>-100</v>
      </c>
      <c r="P372">
        <f t="shared" si="46"/>
        <v>-100</v>
      </c>
      <c r="Q372">
        <f t="shared" si="46"/>
        <v>-100</v>
      </c>
      <c r="R372">
        <f t="shared" si="46"/>
        <v>-100</v>
      </c>
      <c r="S372">
        <f t="shared" si="46"/>
        <v>-100</v>
      </c>
      <c r="T372">
        <f t="shared" si="46"/>
        <v>-100</v>
      </c>
      <c r="U372">
        <f t="shared" si="46"/>
        <v>-100</v>
      </c>
      <c r="V372">
        <f t="shared" si="45"/>
        <v>-100</v>
      </c>
      <c r="W372">
        <f t="shared" si="45"/>
        <v>-100</v>
      </c>
      <c r="X372">
        <f t="shared" si="45"/>
        <v>-100</v>
      </c>
      <c r="Y372">
        <f t="shared" si="45"/>
        <v>-100</v>
      </c>
    </row>
    <row r="373" spans="1:25" x14ac:dyDescent="0.3">
      <c r="A373" s="6">
        <v>2535</v>
      </c>
      <c r="B373" s="6">
        <v>59</v>
      </c>
      <c r="C373">
        <v>-64</v>
      </c>
      <c r="D373" s="7" t="s">
        <v>13</v>
      </c>
      <c r="F373">
        <f t="shared" si="46"/>
        <v>-100</v>
      </c>
      <c r="G373">
        <f t="shared" si="46"/>
        <v>-100</v>
      </c>
      <c r="H373">
        <f t="shared" si="46"/>
        <v>-100</v>
      </c>
      <c r="I373">
        <f t="shared" si="46"/>
        <v>-100</v>
      </c>
      <c r="J373">
        <f t="shared" si="46"/>
        <v>-100</v>
      </c>
      <c r="K373">
        <f t="shared" si="46"/>
        <v>-100</v>
      </c>
      <c r="L373">
        <f t="shared" si="46"/>
        <v>-100</v>
      </c>
      <c r="M373">
        <f t="shared" si="46"/>
        <v>-64</v>
      </c>
      <c r="N373">
        <f t="shared" si="46"/>
        <v>-100</v>
      </c>
      <c r="O373">
        <f t="shared" si="46"/>
        <v>-100</v>
      </c>
      <c r="P373">
        <f t="shared" si="46"/>
        <v>-100</v>
      </c>
      <c r="Q373">
        <f t="shared" si="46"/>
        <v>-100</v>
      </c>
      <c r="R373">
        <f t="shared" si="46"/>
        <v>-100</v>
      </c>
      <c r="S373">
        <f t="shared" si="46"/>
        <v>-100</v>
      </c>
      <c r="T373">
        <f t="shared" si="46"/>
        <v>-100</v>
      </c>
      <c r="U373">
        <f t="shared" si="46"/>
        <v>-100</v>
      </c>
      <c r="V373">
        <f t="shared" si="45"/>
        <v>-100</v>
      </c>
      <c r="W373">
        <f t="shared" si="45"/>
        <v>-100</v>
      </c>
      <c r="X373">
        <f t="shared" si="45"/>
        <v>-100</v>
      </c>
      <c r="Y373">
        <f t="shared" si="45"/>
        <v>-100</v>
      </c>
    </row>
    <row r="374" spans="1:25" x14ac:dyDescent="0.3">
      <c r="A374" s="6">
        <v>2536</v>
      </c>
      <c r="B374" s="6">
        <v>59</v>
      </c>
      <c r="C374">
        <v>-64</v>
      </c>
      <c r="D374" s="7" t="s">
        <v>7</v>
      </c>
      <c r="F374">
        <f t="shared" si="46"/>
        <v>-64</v>
      </c>
      <c r="G374">
        <f t="shared" si="46"/>
        <v>-100</v>
      </c>
      <c r="H374">
        <f t="shared" si="46"/>
        <v>-100</v>
      </c>
      <c r="I374">
        <f t="shared" si="46"/>
        <v>-100</v>
      </c>
      <c r="J374">
        <f t="shared" si="46"/>
        <v>-100</v>
      </c>
      <c r="K374">
        <f t="shared" si="46"/>
        <v>-100</v>
      </c>
      <c r="L374">
        <f t="shared" si="46"/>
        <v>-100</v>
      </c>
      <c r="M374">
        <f t="shared" si="46"/>
        <v>-100</v>
      </c>
      <c r="N374">
        <f t="shared" si="46"/>
        <v>-100</v>
      </c>
      <c r="O374">
        <f t="shared" si="46"/>
        <v>-100</v>
      </c>
      <c r="P374">
        <f t="shared" si="46"/>
        <v>-100</v>
      </c>
      <c r="Q374">
        <f t="shared" si="46"/>
        <v>-100</v>
      </c>
      <c r="R374">
        <f t="shared" si="46"/>
        <v>-100</v>
      </c>
      <c r="S374">
        <f t="shared" si="46"/>
        <v>-100</v>
      </c>
      <c r="T374">
        <f t="shared" si="46"/>
        <v>-100</v>
      </c>
      <c r="U374">
        <f t="shared" si="46"/>
        <v>-100</v>
      </c>
      <c r="V374">
        <f t="shared" si="45"/>
        <v>-100</v>
      </c>
      <c r="W374">
        <f t="shared" si="45"/>
        <v>-100</v>
      </c>
      <c r="X374">
        <f t="shared" si="45"/>
        <v>-100</v>
      </c>
      <c r="Y374">
        <f t="shared" si="45"/>
        <v>-100</v>
      </c>
    </row>
    <row r="375" spans="1:25" x14ac:dyDescent="0.3">
      <c r="A375" s="6">
        <v>2537</v>
      </c>
      <c r="B375" s="6">
        <v>59</v>
      </c>
      <c r="C375">
        <v>-66</v>
      </c>
      <c r="D375" s="7" t="s">
        <v>10</v>
      </c>
      <c r="F375">
        <f t="shared" si="46"/>
        <v>-100</v>
      </c>
      <c r="G375">
        <f t="shared" si="46"/>
        <v>-100</v>
      </c>
      <c r="H375">
        <f t="shared" si="46"/>
        <v>-100</v>
      </c>
      <c r="I375">
        <f t="shared" si="46"/>
        <v>-66</v>
      </c>
      <c r="J375">
        <f t="shared" si="46"/>
        <v>-100</v>
      </c>
      <c r="K375">
        <f t="shared" si="46"/>
        <v>-100</v>
      </c>
      <c r="L375">
        <f t="shared" si="46"/>
        <v>-100</v>
      </c>
      <c r="M375">
        <f t="shared" si="46"/>
        <v>-100</v>
      </c>
      <c r="N375">
        <f t="shared" si="46"/>
        <v>-100</v>
      </c>
      <c r="O375">
        <f t="shared" si="46"/>
        <v>-100</v>
      </c>
      <c r="P375">
        <f t="shared" si="46"/>
        <v>-100</v>
      </c>
      <c r="Q375">
        <f t="shared" si="46"/>
        <v>-100</v>
      </c>
      <c r="R375">
        <f t="shared" si="46"/>
        <v>-100</v>
      </c>
      <c r="S375">
        <f t="shared" si="46"/>
        <v>-100</v>
      </c>
      <c r="T375">
        <f t="shared" si="46"/>
        <v>-100</v>
      </c>
      <c r="U375">
        <f t="shared" si="46"/>
        <v>-100</v>
      </c>
      <c r="V375">
        <f t="shared" si="45"/>
        <v>-100</v>
      </c>
      <c r="W375">
        <f t="shared" si="45"/>
        <v>-100</v>
      </c>
      <c r="X375">
        <f t="shared" si="45"/>
        <v>-100</v>
      </c>
      <c r="Y375">
        <f t="shared" si="45"/>
        <v>-100</v>
      </c>
    </row>
    <row r="376" spans="1:25" x14ac:dyDescent="0.3">
      <c r="A376" s="6">
        <v>2538</v>
      </c>
      <c r="B376" s="6">
        <v>59</v>
      </c>
      <c r="C376">
        <v>-69</v>
      </c>
      <c r="D376" s="7" t="s">
        <v>14</v>
      </c>
      <c r="F376">
        <f t="shared" si="46"/>
        <v>-100</v>
      </c>
      <c r="G376">
        <f t="shared" si="46"/>
        <v>-100</v>
      </c>
      <c r="H376">
        <f t="shared" si="46"/>
        <v>-100</v>
      </c>
      <c r="I376">
        <f t="shared" si="46"/>
        <v>-100</v>
      </c>
      <c r="J376">
        <f t="shared" si="46"/>
        <v>-100</v>
      </c>
      <c r="K376">
        <f t="shared" si="46"/>
        <v>-100</v>
      </c>
      <c r="L376">
        <f t="shared" si="46"/>
        <v>-69</v>
      </c>
      <c r="M376">
        <f t="shared" si="46"/>
        <v>-100</v>
      </c>
      <c r="N376">
        <f t="shared" si="46"/>
        <v>-100</v>
      </c>
      <c r="O376">
        <f t="shared" si="46"/>
        <v>-100</v>
      </c>
      <c r="P376">
        <f t="shared" si="46"/>
        <v>-100</v>
      </c>
      <c r="Q376">
        <f t="shared" si="46"/>
        <v>-100</v>
      </c>
      <c r="R376">
        <f t="shared" si="46"/>
        <v>-100</v>
      </c>
      <c r="S376">
        <f t="shared" si="46"/>
        <v>-100</v>
      </c>
      <c r="T376">
        <f t="shared" si="46"/>
        <v>-100</v>
      </c>
      <c r="U376">
        <f t="shared" si="46"/>
        <v>-100</v>
      </c>
      <c r="V376">
        <f t="shared" si="45"/>
        <v>-100</v>
      </c>
      <c r="W376">
        <f t="shared" si="45"/>
        <v>-100</v>
      </c>
      <c r="X376">
        <f t="shared" si="45"/>
        <v>-100</v>
      </c>
      <c r="Y376">
        <f t="shared" si="45"/>
        <v>-100</v>
      </c>
    </row>
    <row r="377" spans="1:25" x14ac:dyDescent="0.3">
      <c r="A377" s="6">
        <v>2539</v>
      </c>
      <c r="B377" s="6">
        <v>59</v>
      </c>
      <c r="C377">
        <v>-70</v>
      </c>
      <c r="D377" s="7" t="s">
        <v>11</v>
      </c>
      <c r="F377">
        <f t="shared" si="46"/>
        <v>-100</v>
      </c>
      <c r="G377">
        <f t="shared" si="46"/>
        <v>-100</v>
      </c>
      <c r="H377">
        <f t="shared" si="46"/>
        <v>-100</v>
      </c>
      <c r="I377">
        <f t="shared" si="46"/>
        <v>-100</v>
      </c>
      <c r="J377">
        <f t="shared" si="46"/>
        <v>-70</v>
      </c>
      <c r="K377">
        <f t="shared" si="46"/>
        <v>-100</v>
      </c>
      <c r="L377">
        <f t="shared" si="46"/>
        <v>-100</v>
      </c>
      <c r="M377">
        <f t="shared" si="46"/>
        <v>-100</v>
      </c>
      <c r="N377">
        <f t="shared" si="46"/>
        <v>-100</v>
      </c>
      <c r="O377">
        <f t="shared" si="46"/>
        <v>-100</v>
      </c>
      <c r="P377">
        <f t="shared" si="46"/>
        <v>-100</v>
      </c>
      <c r="Q377">
        <f t="shared" si="46"/>
        <v>-100</v>
      </c>
      <c r="R377">
        <f t="shared" si="46"/>
        <v>-100</v>
      </c>
      <c r="S377">
        <f t="shared" si="46"/>
        <v>-100</v>
      </c>
      <c r="T377">
        <f t="shared" si="46"/>
        <v>-100</v>
      </c>
      <c r="U377">
        <f t="shared" si="46"/>
        <v>-100</v>
      </c>
      <c r="V377">
        <f t="shared" si="45"/>
        <v>-100</v>
      </c>
      <c r="W377">
        <f t="shared" si="45"/>
        <v>-100</v>
      </c>
      <c r="X377">
        <f t="shared" si="45"/>
        <v>-100</v>
      </c>
      <c r="Y377">
        <f t="shared" si="45"/>
        <v>-100</v>
      </c>
    </row>
    <row r="378" spans="1:25" x14ac:dyDescent="0.3">
      <c r="A378" s="6">
        <v>2540</v>
      </c>
      <c r="B378" s="6">
        <v>59</v>
      </c>
      <c r="C378">
        <v>-70</v>
      </c>
      <c r="D378" s="7" t="s">
        <v>61</v>
      </c>
      <c r="F378">
        <f t="shared" si="46"/>
        <v>-100</v>
      </c>
      <c r="G378">
        <f t="shared" si="46"/>
        <v>-100</v>
      </c>
      <c r="H378">
        <f t="shared" si="46"/>
        <v>-100</v>
      </c>
      <c r="I378">
        <f t="shared" si="46"/>
        <v>-100</v>
      </c>
      <c r="J378">
        <f t="shared" si="46"/>
        <v>-100</v>
      </c>
      <c r="K378">
        <f t="shared" si="46"/>
        <v>-100</v>
      </c>
      <c r="L378">
        <f t="shared" si="46"/>
        <v>-100</v>
      </c>
      <c r="M378">
        <f t="shared" si="46"/>
        <v>-100</v>
      </c>
      <c r="N378">
        <f t="shared" si="46"/>
        <v>-70</v>
      </c>
      <c r="O378">
        <f t="shared" si="46"/>
        <v>-100</v>
      </c>
      <c r="P378">
        <f t="shared" si="46"/>
        <v>-100</v>
      </c>
      <c r="Q378">
        <f t="shared" si="46"/>
        <v>-100</v>
      </c>
      <c r="R378">
        <f t="shared" si="46"/>
        <v>-100</v>
      </c>
      <c r="S378">
        <f t="shared" si="46"/>
        <v>-100</v>
      </c>
      <c r="T378">
        <f t="shared" si="46"/>
        <v>-100</v>
      </c>
      <c r="U378">
        <f t="shared" si="46"/>
        <v>-100</v>
      </c>
      <c r="V378">
        <f t="shared" si="45"/>
        <v>-100</v>
      </c>
      <c r="W378">
        <f t="shared" si="45"/>
        <v>-100</v>
      </c>
      <c r="X378">
        <f t="shared" si="45"/>
        <v>-100</v>
      </c>
      <c r="Y378">
        <f t="shared" si="45"/>
        <v>-100</v>
      </c>
    </row>
    <row r="379" spans="1:25" x14ac:dyDescent="0.3">
      <c r="A379" s="6">
        <v>2577</v>
      </c>
      <c r="B379" s="6">
        <v>60</v>
      </c>
      <c r="C379">
        <v>-40</v>
      </c>
      <c r="D379" s="7" t="s">
        <v>9</v>
      </c>
      <c r="F379">
        <f t="shared" si="46"/>
        <v>-100</v>
      </c>
      <c r="G379">
        <f t="shared" si="46"/>
        <v>-100</v>
      </c>
      <c r="H379">
        <f t="shared" si="46"/>
        <v>-40</v>
      </c>
      <c r="I379">
        <f t="shared" si="46"/>
        <v>-100</v>
      </c>
      <c r="J379">
        <f t="shared" si="46"/>
        <v>-100</v>
      </c>
      <c r="K379">
        <f t="shared" si="46"/>
        <v>-100</v>
      </c>
      <c r="L379">
        <f t="shared" si="46"/>
        <v>-100</v>
      </c>
      <c r="M379">
        <f t="shared" si="46"/>
        <v>-100</v>
      </c>
      <c r="N379">
        <f t="shared" si="46"/>
        <v>-100</v>
      </c>
      <c r="O379">
        <f t="shared" si="46"/>
        <v>-100</v>
      </c>
      <c r="P379">
        <f t="shared" si="46"/>
        <v>-100</v>
      </c>
      <c r="Q379">
        <f t="shared" si="46"/>
        <v>-100</v>
      </c>
      <c r="R379">
        <f t="shared" si="46"/>
        <v>-100</v>
      </c>
      <c r="S379">
        <f t="shared" si="46"/>
        <v>-100</v>
      </c>
      <c r="T379">
        <f t="shared" si="46"/>
        <v>-100</v>
      </c>
      <c r="U379">
        <f t="shared" si="46"/>
        <v>-100</v>
      </c>
      <c r="V379">
        <f t="shared" si="45"/>
        <v>-100</v>
      </c>
      <c r="W379">
        <f t="shared" si="45"/>
        <v>-100</v>
      </c>
      <c r="X379">
        <f t="shared" si="45"/>
        <v>-100</v>
      </c>
      <c r="Y379">
        <f t="shared" si="45"/>
        <v>-100</v>
      </c>
    </row>
    <row r="380" spans="1:25" x14ac:dyDescent="0.3">
      <c r="A380" s="6">
        <v>2578</v>
      </c>
      <c r="B380" s="6">
        <v>60</v>
      </c>
      <c r="C380">
        <v>-47</v>
      </c>
      <c r="D380" s="7" t="s">
        <v>8</v>
      </c>
      <c r="F380">
        <f t="shared" si="46"/>
        <v>-100</v>
      </c>
      <c r="G380">
        <f t="shared" si="46"/>
        <v>-47</v>
      </c>
      <c r="H380">
        <f t="shared" si="46"/>
        <v>-100</v>
      </c>
      <c r="I380">
        <f t="shared" si="46"/>
        <v>-100</v>
      </c>
      <c r="J380">
        <f t="shared" si="46"/>
        <v>-100</v>
      </c>
      <c r="K380">
        <f t="shared" si="46"/>
        <v>-100</v>
      </c>
      <c r="L380">
        <f t="shared" si="46"/>
        <v>-100</v>
      </c>
      <c r="M380">
        <f t="shared" si="46"/>
        <v>-100</v>
      </c>
      <c r="N380">
        <f t="shared" si="46"/>
        <v>-100</v>
      </c>
      <c r="O380">
        <f t="shared" si="46"/>
        <v>-100</v>
      </c>
      <c r="P380">
        <f t="shared" si="46"/>
        <v>-100</v>
      </c>
      <c r="Q380">
        <f t="shared" si="46"/>
        <v>-100</v>
      </c>
      <c r="R380">
        <f t="shared" si="46"/>
        <v>-100</v>
      </c>
      <c r="S380">
        <f t="shared" si="46"/>
        <v>-100</v>
      </c>
      <c r="T380">
        <f t="shared" si="46"/>
        <v>-100</v>
      </c>
      <c r="U380">
        <f t="shared" si="46"/>
        <v>-100</v>
      </c>
      <c r="V380">
        <f t="shared" si="45"/>
        <v>-100</v>
      </c>
      <c r="W380">
        <f t="shared" si="45"/>
        <v>-100</v>
      </c>
      <c r="X380">
        <f t="shared" si="45"/>
        <v>-100</v>
      </c>
      <c r="Y380">
        <f t="shared" si="45"/>
        <v>-100</v>
      </c>
    </row>
    <row r="381" spans="1:25" x14ac:dyDescent="0.3">
      <c r="A381" s="6">
        <v>2579</v>
      </c>
      <c r="B381" s="6">
        <v>60</v>
      </c>
      <c r="C381">
        <v>-64</v>
      </c>
      <c r="D381" s="7" t="s">
        <v>13</v>
      </c>
      <c r="F381">
        <f t="shared" si="46"/>
        <v>-100</v>
      </c>
      <c r="G381">
        <f t="shared" si="46"/>
        <v>-100</v>
      </c>
      <c r="H381">
        <f t="shared" si="46"/>
        <v>-100</v>
      </c>
      <c r="I381">
        <f t="shared" si="46"/>
        <v>-100</v>
      </c>
      <c r="J381">
        <f t="shared" si="46"/>
        <v>-100</v>
      </c>
      <c r="K381">
        <f t="shared" si="46"/>
        <v>-100</v>
      </c>
      <c r="L381">
        <f t="shared" si="46"/>
        <v>-100</v>
      </c>
      <c r="M381">
        <f t="shared" si="46"/>
        <v>-64</v>
      </c>
      <c r="N381">
        <f t="shared" si="46"/>
        <v>-100</v>
      </c>
      <c r="O381">
        <f t="shared" si="46"/>
        <v>-100</v>
      </c>
      <c r="P381">
        <f t="shared" si="46"/>
        <v>-100</v>
      </c>
      <c r="Q381">
        <f t="shared" si="46"/>
        <v>-100</v>
      </c>
      <c r="R381">
        <f t="shared" si="46"/>
        <v>-100</v>
      </c>
      <c r="S381">
        <f t="shared" si="46"/>
        <v>-100</v>
      </c>
      <c r="T381">
        <f t="shared" si="46"/>
        <v>-100</v>
      </c>
      <c r="U381">
        <f t="shared" si="46"/>
        <v>-100</v>
      </c>
      <c r="V381">
        <f t="shared" si="45"/>
        <v>-100</v>
      </c>
      <c r="W381">
        <f t="shared" si="45"/>
        <v>-100</v>
      </c>
      <c r="X381">
        <f t="shared" si="45"/>
        <v>-100</v>
      </c>
      <c r="Y381">
        <f t="shared" si="45"/>
        <v>-100</v>
      </c>
    </row>
    <row r="382" spans="1:25" x14ac:dyDescent="0.3">
      <c r="A382" s="6">
        <v>2580</v>
      </c>
      <c r="B382" s="6">
        <v>60</v>
      </c>
      <c r="C382">
        <v>-64</v>
      </c>
      <c r="D382" s="7" t="s">
        <v>7</v>
      </c>
      <c r="F382">
        <f t="shared" si="46"/>
        <v>-64</v>
      </c>
      <c r="G382">
        <f t="shared" si="46"/>
        <v>-100</v>
      </c>
      <c r="H382">
        <f t="shared" si="46"/>
        <v>-100</v>
      </c>
      <c r="I382">
        <f t="shared" si="46"/>
        <v>-100</v>
      </c>
      <c r="J382">
        <f t="shared" si="46"/>
        <v>-100</v>
      </c>
      <c r="K382">
        <f t="shared" si="46"/>
        <v>-100</v>
      </c>
      <c r="L382">
        <f t="shared" si="46"/>
        <v>-100</v>
      </c>
      <c r="M382">
        <f t="shared" si="46"/>
        <v>-100</v>
      </c>
      <c r="N382">
        <f t="shared" si="46"/>
        <v>-100</v>
      </c>
      <c r="O382">
        <f t="shared" si="46"/>
        <v>-100</v>
      </c>
      <c r="P382">
        <f t="shared" si="46"/>
        <v>-100</v>
      </c>
      <c r="Q382">
        <f t="shared" si="46"/>
        <v>-100</v>
      </c>
      <c r="R382">
        <f t="shared" si="46"/>
        <v>-100</v>
      </c>
      <c r="S382">
        <f t="shared" si="46"/>
        <v>-100</v>
      </c>
      <c r="T382">
        <f t="shared" si="46"/>
        <v>-100</v>
      </c>
      <c r="U382">
        <f t="shared" si="46"/>
        <v>-100</v>
      </c>
      <c r="V382">
        <f t="shared" si="45"/>
        <v>-100</v>
      </c>
      <c r="W382">
        <f t="shared" si="45"/>
        <v>-100</v>
      </c>
      <c r="X382">
        <f t="shared" si="45"/>
        <v>-100</v>
      </c>
      <c r="Y382">
        <f t="shared" si="45"/>
        <v>-100</v>
      </c>
    </row>
    <row r="383" spans="1:25" x14ac:dyDescent="0.3">
      <c r="A383" s="6">
        <v>2581</v>
      </c>
      <c r="B383" s="6">
        <v>60</v>
      </c>
      <c r="C383">
        <v>-68</v>
      </c>
      <c r="D383" s="7" t="s">
        <v>10</v>
      </c>
      <c r="F383">
        <f t="shared" si="46"/>
        <v>-100</v>
      </c>
      <c r="G383">
        <f t="shared" si="46"/>
        <v>-100</v>
      </c>
      <c r="H383">
        <f t="shared" si="46"/>
        <v>-100</v>
      </c>
      <c r="I383">
        <f t="shared" si="46"/>
        <v>-68</v>
      </c>
      <c r="J383">
        <f t="shared" si="46"/>
        <v>-100</v>
      </c>
      <c r="K383">
        <f t="shared" si="46"/>
        <v>-100</v>
      </c>
      <c r="L383">
        <f t="shared" si="46"/>
        <v>-100</v>
      </c>
      <c r="M383">
        <f t="shared" si="46"/>
        <v>-100</v>
      </c>
      <c r="N383">
        <f t="shared" si="46"/>
        <v>-100</v>
      </c>
      <c r="O383">
        <f t="shared" si="46"/>
        <v>-100</v>
      </c>
      <c r="P383">
        <f t="shared" si="46"/>
        <v>-100</v>
      </c>
      <c r="Q383">
        <f t="shared" si="46"/>
        <v>-100</v>
      </c>
      <c r="R383">
        <f t="shared" si="46"/>
        <v>-100</v>
      </c>
      <c r="S383">
        <f t="shared" si="46"/>
        <v>-100</v>
      </c>
      <c r="T383">
        <f t="shared" si="46"/>
        <v>-100</v>
      </c>
      <c r="U383">
        <f t="shared" si="46"/>
        <v>-100</v>
      </c>
      <c r="V383">
        <f t="shared" si="45"/>
        <v>-100</v>
      </c>
      <c r="W383">
        <f t="shared" si="45"/>
        <v>-100</v>
      </c>
      <c r="X383">
        <f t="shared" si="45"/>
        <v>-100</v>
      </c>
      <c r="Y383">
        <f t="shared" si="45"/>
        <v>-100</v>
      </c>
    </row>
    <row r="384" spans="1:25" x14ac:dyDescent="0.3">
      <c r="A384" s="6">
        <v>2582</v>
      </c>
      <c r="B384" s="6">
        <v>60</v>
      </c>
      <c r="C384">
        <v>-70</v>
      </c>
      <c r="D384" s="7" t="s">
        <v>61</v>
      </c>
      <c r="F384">
        <f t="shared" si="46"/>
        <v>-100</v>
      </c>
      <c r="G384">
        <f t="shared" si="46"/>
        <v>-100</v>
      </c>
      <c r="H384">
        <f t="shared" si="46"/>
        <v>-100</v>
      </c>
      <c r="I384">
        <f t="shared" si="46"/>
        <v>-100</v>
      </c>
      <c r="J384">
        <f t="shared" si="46"/>
        <v>-100</v>
      </c>
      <c r="K384">
        <f t="shared" si="46"/>
        <v>-100</v>
      </c>
      <c r="L384">
        <f t="shared" si="46"/>
        <v>-100</v>
      </c>
      <c r="M384">
        <f t="shared" si="46"/>
        <v>-100</v>
      </c>
      <c r="N384">
        <f t="shared" si="46"/>
        <v>-70</v>
      </c>
      <c r="O384">
        <f t="shared" si="46"/>
        <v>-100</v>
      </c>
      <c r="P384">
        <f t="shared" si="46"/>
        <v>-100</v>
      </c>
      <c r="Q384">
        <f t="shared" si="46"/>
        <v>-100</v>
      </c>
      <c r="R384">
        <f t="shared" si="46"/>
        <v>-100</v>
      </c>
      <c r="S384">
        <f t="shared" si="46"/>
        <v>-100</v>
      </c>
      <c r="T384">
        <f t="shared" si="46"/>
        <v>-100</v>
      </c>
      <c r="U384">
        <f t="shared" si="46"/>
        <v>-100</v>
      </c>
      <c r="V384">
        <f t="shared" si="45"/>
        <v>-100</v>
      </c>
      <c r="W384">
        <f t="shared" si="45"/>
        <v>-100</v>
      </c>
      <c r="X384">
        <f t="shared" si="45"/>
        <v>-100</v>
      </c>
      <c r="Y384">
        <f t="shared" si="45"/>
        <v>-100</v>
      </c>
    </row>
    <row r="385" spans="1:25" x14ac:dyDescent="0.3">
      <c r="A385" s="6">
        <v>2619</v>
      </c>
      <c r="B385" s="6">
        <v>61</v>
      </c>
      <c r="C385">
        <v>-54</v>
      </c>
      <c r="D385" s="7" t="s">
        <v>9</v>
      </c>
      <c r="F385">
        <f t="shared" si="46"/>
        <v>-100</v>
      </c>
      <c r="G385">
        <f t="shared" si="46"/>
        <v>-100</v>
      </c>
      <c r="H385">
        <f t="shared" si="46"/>
        <v>-54</v>
      </c>
      <c r="I385">
        <f t="shared" si="46"/>
        <v>-100</v>
      </c>
      <c r="J385">
        <f t="shared" si="46"/>
        <v>-100</v>
      </c>
      <c r="K385">
        <f t="shared" si="46"/>
        <v>-100</v>
      </c>
      <c r="L385">
        <f t="shared" si="46"/>
        <v>-100</v>
      </c>
      <c r="M385">
        <f t="shared" si="46"/>
        <v>-100</v>
      </c>
      <c r="N385">
        <f t="shared" si="46"/>
        <v>-100</v>
      </c>
      <c r="O385">
        <f t="shared" si="46"/>
        <v>-100</v>
      </c>
      <c r="P385">
        <f t="shared" si="46"/>
        <v>-100</v>
      </c>
      <c r="Q385">
        <f t="shared" si="46"/>
        <v>-100</v>
      </c>
      <c r="R385">
        <f t="shared" si="46"/>
        <v>-100</v>
      </c>
      <c r="S385">
        <f t="shared" si="46"/>
        <v>-100</v>
      </c>
      <c r="T385">
        <f t="shared" si="46"/>
        <v>-100</v>
      </c>
      <c r="U385">
        <f t="shared" si="46"/>
        <v>-100</v>
      </c>
      <c r="V385">
        <f t="shared" si="45"/>
        <v>-100</v>
      </c>
      <c r="W385">
        <f t="shared" si="45"/>
        <v>-100</v>
      </c>
      <c r="X385">
        <f t="shared" si="45"/>
        <v>-100</v>
      </c>
      <c r="Y385">
        <f t="shared" si="45"/>
        <v>-100</v>
      </c>
    </row>
    <row r="386" spans="1:25" x14ac:dyDescent="0.3">
      <c r="A386" s="6">
        <v>2620</v>
      </c>
      <c r="B386" s="6">
        <v>61</v>
      </c>
      <c r="C386">
        <v>-58</v>
      </c>
      <c r="D386" s="7" t="s">
        <v>8</v>
      </c>
      <c r="F386">
        <f t="shared" si="46"/>
        <v>-100</v>
      </c>
      <c r="G386">
        <f t="shared" si="46"/>
        <v>-58</v>
      </c>
      <c r="H386">
        <f t="shared" si="46"/>
        <v>-100</v>
      </c>
      <c r="I386">
        <f t="shared" si="46"/>
        <v>-100</v>
      </c>
      <c r="J386">
        <f t="shared" si="46"/>
        <v>-100</v>
      </c>
      <c r="K386">
        <f t="shared" si="46"/>
        <v>-100</v>
      </c>
      <c r="L386">
        <f t="shared" si="46"/>
        <v>-100</v>
      </c>
      <c r="M386">
        <f t="shared" si="46"/>
        <v>-100</v>
      </c>
      <c r="N386">
        <f t="shared" si="46"/>
        <v>-100</v>
      </c>
      <c r="O386">
        <f t="shared" si="46"/>
        <v>-100</v>
      </c>
      <c r="P386">
        <f t="shared" si="46"/>
        <v>-100</v>
      </c>
      <c r="Q386">
        <f t="shared" si="46"/>
        <v>-100</v>
      </c>
      <c r="R386">
        <f t="shared" si="46"/>
        <v>-100</v>
      </c>
      <c r="S386">
        <f t="shared" si="46"/>
        <v>-100</v>
      </c>
      <c r="T386">
        <f t="shared" si="46"/>
        <v>-100</v>
      </c>
      <c r="U386">
        <f t="shared" ref="U386:Y401" si="47">IF(U$4=$D386,$C386,-100)</f>
        <v>-100</v>
      </c>
      <c r="V386">
        <f t="shared" si="47"/>
        <v>-100</v>
      </c>
      <c r="W386">
        <f t="shared" si="47"/>
        <v>-100</v>
      </c>
      <c r="X386">
        <f t="shared" si="47"/>
        <v>-100</v>
      </c>
      <c r="Y386">
        <f t="shared" si="47"/>
        <v>-100</v>
      </c>
    </row>
    <row r="387" spans="1:25" x14ac:dyDescent="0.3">
      <c r="A387" s="6">
        <v>2621</v>
      </c>
      <c r="B387" s="6">
        <v>61</v>
      </c>
      <c r="C387">
        <v>-63</v>
      </c>
      <c r="D387" s="7" t="s">
        <v>11</v>
      </c>
      <c r="F387">
        <f t="shared" ref="F387:U402" si="48">IF(F$4=$D387,$C387,-100)</f>
        <v>-100</v>
      </c>
      <c r="G387">
        <f t="shared" si="48"/>
        <v>-100</v>
      </c>
      <c r="H387">
        <f t="shared" si="48"/>
        <v>-100</v>
      </c>
      <c r="I387">
        <f t="shared" si="48"/>
        <v>-100</v>
      </c>
      <c r="J387">
        <f t="shared" si="48"/>
        <v>-63</v>
      </c>
      <c r="K387">
        <f t="shared" si="48"/>
        <v>-100</v>
      </c>
      <c r="L387">
        <f t="shared" si="48"/>
        <v>-100</v>
      </c>
      <c r="M387">
        <f t="shared" si="48"/>
        <v>-100</v>
      </c>
      <c r="N387">
        <f t="shared" si="48"/>
        <v>-100</v>
      </c>
      <c r="O387">
        <f t="shared" si="48"/>
        <v>-100</v>
      </c>
      <c r="P387">
        <f t="shared" si="48"/>
        <v>-100</v>
      </c>
      <c r="Q387">
        <f t="shared" si="48"/>
        <v>-100</v>
      </c>
      <c r="R387">
        <f t="shared" si="48"/>
        <v>-100</v>
      </c>
      <c r="S387">
        <f t="shared" si="48"/>
        <v>-100</v>
      </c>
      <c r="T387">
        <f t="shared" si="48"/>
        <v>-100</v>
      </c>
      <c r="U387">
        <f t="shared" si="48"/>
        <v>-100</v>
      </c>
      <c r="V387">
        <f t="shared" si="47"/>
        <v>-100</v>
      </c>
      <c r="W387">
        <f t="shared" si="47"/>
        <v>-100</v>
      </c>
      <c r="X387">
        <f t="shared" si="47"/>
        <v>-100</v>
      </c>
      <c r="Y387">
        <f t="shared" si="47"/>
        <v>-100</v>
      </c>
    </row>
    <row r="388" spans="1:25" x14ac:dyDescent="0.3">
      <c r="A388" s="6">
        <v>2622</v>
      </c>
      <c r="B388" s="6">
        <v>61</v>
      </c>
      <c r="C388">
        <v>-65</v>
      </c>
      <c r="D388" s="7" t="s">
        <v>10</v>
      </c>
      <c r="F388">
        <f t="shared" si="48"/>
        <v>-100</v>
      </c>
      <c r="G388">
        <f t="shared" si="48"/>
        <v>-100</v>
      </c>
      <c r="H388">
        <f t="shared" si="48"/>
        <v>-100</v>
      </c>
      <c r="I388">
        <f t="shared" si="48"/>
        <v>-65</v>
      </c>
      <c r="J388">
        <f t="shared" si="48"/>
        <v>-100</v>
      </c>
      <c r="K388">
        <f t="shared" si="48"/>
        <v>-100</v>
      </c>
      <c r="L388">
        <f t="shared" si="48"/>
        <v>-100</v>
      </c>
      <c r="M388">
        <f t="shared" si="48"/>
        <v>-100</v>
      </c>
      <c r="N388">
        <f t="shared" si="48"/>
        <v>-100</v>
      </c>
      <c r="O388">
        <f t="shared" si="48"/>
        <v>-100</v>
      </c>
      <c r="P388">
        <f t="shared" si="48"/>
        <v>-100</v>
      </c>
      <c r="Q388">
        <f t="shared" si="48"/>
        <v>-100</v>
      </c>
      <c r="R388">
        <f t="shared" si="48"/>
        <v>-100</v>
      </c>
      <c r="S388">
        <f t="shared" si="48"/>
        <v>-100</v>
      </c>
      <c r="T388">
        <f t="shared" si="48"/>
        <v>-100</v>
      </c>
      <c r="U388">
        <f t="shared" si="48"/>
        <v>-100</v>
      </c>
      <c r="V388">
        <f t="shared" si="47"/>
        <v>-100</v>
      </c>
      <c r="W388">
        <f t="shared" si="47"/>
        <v>-100</v>
      </c>
      <c r="X388">
        <f t="shared" si="47"/>
        <v>-100</v>
      </c>
      <c r="Y388">
        <f t="shared" si="47"/>
        <v>-100</v>
      </c>
    </row>
    <row r="389" spans="1:25" x14ac:dyDescent="0.3">
      <c r="A389" s="6">
        <v>2623</v>
      </c>
      <c r="B389" s="6">
        <v>61</v>
      </c>
      <c r="C389">
        <v>-69</v>
      </c>
      <c r="D389" s="7" t="s">
        <v>7</v>
      </c>
      <c r="F389">
        <f t="shared" si="48"/>
        <v>-69</v>
      </c>
      <c r="G389">
        <f t="shared" si="48"/>
        <v>-100</v>
      </c>
      <c r="H389">
        <f t="shared" si="48"/>
        <v>-100</v>
      </c>
      <c r="I389">
        <f t="shared" si="48"/>
        <v>-100</v>
      </c>
      <c r="J389">
        <f t="shared" si="48"/>
        <v>-100</v>
      </c>
      <c r="K389">
        <f t="shared" si="48"/>
        <v>-100</v>
      </c>
      <c r="L389">
        <f t="shared" si="48"/>
        <v>-100</v>
      </c>
      <c r="M389">
        <f t="shared" si="48"/>
        <v>-100</v>
      </c>
      <c r="N389">
        <f t="shared" si="48"/>
        <v>-100</v>
      </c>
      <c r="O389">
        <f t="shared" si="48"/>
        <v>-100</v>
      </c>
      <c r="P389">
        <f t="shared" si="48"/>
        <v>-100</v>
      </c>
      <c r="Q389">
        <f t="shared" si="48"/>
        <v>-100</v>
      </c>
      <c r="R389">
        <f t="shared" si="48"/>
        <v>-100</v>
      </c>
      <c r="S389">
        <f t="shared" si="48"/>
        <v>-100</v>
      </c>
      <c r="T389">
        <f t="shared" si="48"/>
        <v>-100</v>
      </c>
      <c r="U389">
        <f t="shared" si="48"/>
        <v>-100</v>
      </c>
      <c r="V389">
        <f t="shared" si="47"/>
        <v>-100</v>
      </c>
      <c r="W389">
        <f t="shared" si="47"/>
        <v>-100</v>
      </c>
      <c r="X389">
        <f t="shared" si="47"/>
        <v>-100</v>
      </c>
      <c r="Y389">
        <f t="shared" si="47"/>
        <v>-100</v>
      </c>
    </row>
    <row r="390" spans="1:25" x14ac:dyDescent="0.3">
      <c r="A390" s="6">
        <v>2655</v>
      </c>
      <c r="B390" s="6">
        <v>62</v>
      </c>
      <c r="C390">
        <v>-54</v>
      </c>
      <c r="D390" s="7" t="s">
        <v>9</v>
      </c>
      <c r="F390">
        <f t="shared" si="48"/>
        <v>-100</v>
      </c>
      <c r="G390">
        <f t="shared" si="48"/>
        <v>-100</v>
      </c>
      <c r="H390">
        <f t="shared" si="48"/>
        <v>-54</v>
      </c>
      <c r="I390">
        <f t="shared" si="48"/>
        <v>-100</v>
      </c>
      <c r="J390">
        <f t="shared" si="48"/>
        <v>-100</v>
      </c>
      <c r="K390">
        <f t="shared" si="48"/>
        <v>-100</v>
      </c>
      <c r="L390">
        <f t="shared" si="48"/>
        <v>-100</v>
      </c>
      <c r="M390">
        <f t="shared" si="48"/>
        <v>-100</v>
      </c>
      <c r="N390">
        <f t="shared" si="48"/>
        <v>-100</v>
      </c>
      <c r="O390">
        <f t="shared" si="48"/>
        <v>-100</v>
      </c>
      <c r="P390">
        <f t="shared" si="48"/>
        <v>-100</v>
      </c>
      <c r="Q390">
        <f t="shared" si="48"/>
        <v>-100</v>
      </c>
      <c r="R390">
        <f t="shared" si="48"/>
        <v>-100</v>
      </c>
      <c r="S390">
        <f t="shared" si="48"/>
        <v>-100</v>
      </c>
      <c r="T390">
        <f t="shared" si="48"/>
        <v>-100</v>
      </c>
      <c r="U390">
        <f t="shared" si="48"/>
        <v>-100</v>
      </c>
      <c r="V390">
        <f t="shared" si="47"/>
        <v>-100</v>
      </c>
      <c r="W390">
        <f t="shared" si="47"/>
        <v>-100</v>
      </c>
      <c r="X390">
        <f t="shared" si="47"/>
        <v>-100</v>
      </c>
      <c r="Y390">
        <f t="shared" si="47"/>
        <v>-100</v>
      </c>
    </row>
    <row r="391" spans="1:25" x14ac:dyDescent="0.3">
      <c r="A391" s="6">
        <v>2656</v>
      </c>
      <c r="B391" s="6">
        <v>62</v>
      </c>
      <c r="C391">
        <v>-63</v>
      </c>
      <c r="D391" s="7" t="s">
        <v>8</v>
      </c>
      <c r="F391">
        <f t="shared" si="48"/>
        <v>-100</v>
      </c>
      <c r="G391">
        <f t="shared" si="48"/>
        <v>-63</v>
      </c>
      <c r="H391">
        <f t="shared" si="48"/>
        <v>-100</v>
      </c>
      <c r="I391">
        <f t="shared" si="48"/>
        <v>-100</v>
      </c>
      <c r="J391">
        <f t="shared" si="48"/>
        <v>-100</v>
      </c>
      <c r="K391">
        <f t="shared" si="48"/>
        <v>-100</v>
      </c>
      <c r="L391">
        <f t="shared" si="48"/>
        <v>-100</v>
      </c>
      <c r="M391">
        <f t="shared" si="48"/>
        <v>-100</v>
      </c>
      <c r="N391">
        <f t="shared" si="48"/>
        <v>-100</v>
      </c>
      <c r="O391">
        <f t="shared" si="48"/>
        <v>-100</v>
      </c>
      <c r="P391">
        <f t="shared" si="48"/>
        <v>-100</v>
      </c>
      <c r="Q391">
        <f t="shared" si="48"/>
        <v>-100</v>
      </c>
      <c r="R391">
        <f t="shared" si="48"/>
        <v>-100</v>
      </c>
      <c r="S391">
        <f t="shared" si="48"/>
        <v>-100</v>
      </c>
      <c r="T391">
        <f t="shared" si="48"/>
        <v>-100</v>
      </c>
      <c r="U391">
        <f t="shared" si="48"/>
        <v>-100</v>
      </c>
      <c r="V391">
        <f t="shared" si="47"/>
        <v>-100</v>
      </c>
      <c r="W391">
        <f t="shared" si="47"/>
        <v>-100</v>
      </c>
      <c r="X391">
        <f t="shared" si="47"/>
        <v>-100</v>
      </c>
      <c r="Y391">
        <f t="shared" si="47"/>
        <v>-100</v>
      </c>
    </row>
    <row r="392" spans="1:25" x14ac:dyDescent="0.3">
      <c r="A392" s="6">
        <v>2657</v>
      </c>
      <c r="B392" s="6">
        <v>62</v>
      </c>
      <c r="C392">
        <v>-63</v>
      </c>
      <c r="D392" s="7" t="s">
        <v>11</v>
      </c>
      <c r="F392">
        <f t="shared" si="48"/>
        <v>-100</v>
      </c>
      <c r="G392">
        <f t="shared" si="48"/>
        <v>-100</v>
      </c>
      <c r="H392">
        <f t="shared" si="48"/>
        <v>-100</v>
      </c>
      <c r="I392">
        <f t="shared" si="48"/>
        <v>-100</v>
      </c>
      <c r="J392">
        <f t="shared" si="48"/>
        <v>-63</v>
      </c>
      <c r="K392">
        <f t="shared" si="48"/>
        <v>-100</v>
      </c>
      <c r="L392">
        <f t="shared" si="48"/>
        <v>-100</v>
      </c>
      <c r="M392">
        <f t="shared" si="48"/>
        <v>-100</v>
      </c>
      <c r="N392">
        <f t="shared" si="48"/>
        <v>-100</v>
      </c>
      <c r="O392">
        <f t="shared" si="48"/>
        <v>-100</v>
      </c>
      <c r="P392">
        <f t="shared" si="48"/>
        <v>-100</v>
      </c>
      <c r="Q392">
        <f t="shared" si="48"/>
        <v>-100</v>
      </c>
      <c r="R392">
        <f t="shared" si="48"/>
        <v>-100</v>
      </c>
      <c r="S392">
        <f t="shared" si="48"/>
        <v>-100</v>
      </c>
      <c r="T392">
        <f t="shared" si="48"/>
        <v>-100</v>
      </c>
      <c r="U392">
        <f t="shared" si="48"/>
        <v>-100</v>
      </c>
      <c r="V392">
        <f t="shared" si="47"/>
        <v>-100</v>
      </c>
      <c r="W392">
        <f t="shared" si="47"/>
        <v>-100</v>
      </c>
      <c r="X392">
        <f t="shared" si="47"/>
        <v>-100</v>
      </c>
      <c r="Y392">
        <f t="shared" si="47"/>
        <v>-100</v>
      </c>
    </row>
    <row r="393" spans="1:25" x14ac:dyDescent="0.3">
      <c r="A393" s="6">
        <v>2658</v>
      </c>
      <c r="B393" s="6">
        <v>62</v>
      </c>
      <c r="C393">
        <v>-66</v>
      </c>
      <c r="D393" s="7" t="s">
        <v>10</v>
      </c>
      <c r="F393">
        <f t="shared" si="48"/>
        <v>-100</v>
      </c>
      <c r="G393">
        <f t="shared" si="48"/>
        <v>-100</v>
      </c>
      <c r="H393">
        <f t="shared" si="48"/>
        <v>-100</v>
      </c>
      <c r="I393">
        <f t="shared" si="48"/>
        <v>-66</v>
      </c>
      <c r="J393">
        <f t="shared" si="48"/>
        <v>-100</v>
      </c>
      <c r="K393">
        <f t="shared" si="48"/>
        <v>-100</v>
      </c>
      <c r="L393">
        <f t="shared" si="48"/>
        <v>-100</v>
      </c>
      <c r="M393">
        <f t="shared" si="48"/>
        <v>-100</v>
      </c>
      <c r="N393">
        <f t="shared" si="48"/>
        <v>-100</v>
      </c>
      <c r="O393">
        <f t="shared" si="48"/>
        <v>-100</v>
      </c>
      <c r="P393">
        <f t="shared" si="48"/>
        <v>-100</v>
      </c>
      <c r="Q393">
        <f t="shared" si="48"/>
        <v>-100</v>
      </c>
      <c r="R393">
        <f t="shared" si="48"/>
        <v>-100</v>
      </c>
      <c r="S393">
        <f t="shared" si="48"/>
        <v>-100</v>
      </c>
      <c r="T393">
        <f t="shared" si="48"/>
        <v>-100</v>
      </c>
      <c r="U393">
        <f t="shared" si="48"/>
        <v>-100</v>
      </c>
      <c r="V393">
        <f t="shared" si="47"/>
        <v>-100</v>
      </c>
      <c r="W393">
        <f t="shared" si="47"/>
        <v>-100</v>
      </c>
      <c r="X393">
        <f t="shared" si="47"/>
        <v>-100</v>
      </c>
      <c r="Y393">
        <f t="shared" si="47"/>
        <v>-100</v>
      </c>
    </row>
    <row r="394" spans="1:25" x14ac:dyDescent="0.3">
      <c r="A394" s="6">
        <v>2659</v>
      </c>
      <c r="B394" s="6">
        <v>62</v>
      </c>
      <c r="C394">
        <v>-69</v>
      </c>
      <c r="D394" s="7" t="s">
        <v>7</v>
      </c>
      <c r="F394">
        <f t="shared" si="48"/>
        <v>-69</v>
      </c>
      <c r="G394">
        <f t="shared" si="48"/>
        <v>-100</v>
      </c>
      <c r="H394">
        <f t="shared" si="48"/>
        <v>-100</v>
      </c>
      <c r="I394">
        <f t="shared" si="48"/>
        <v>-100</v>
      </c>
      <c r="J394">
        <f t="shared" si="48"/>
        <v>-100</v>
      </c>
      <c r="K394">
        <f t="shared" si="48"/>
        <v>-100</v>
      </c>
      <c r="L394">
        <f t="shared" si="48"/>
        <v>-100</v>
      </c>
      <c r="M394">
        <f t="shared" si="48"/>
        <v>-100</v>
      </c>
      <c r="N394">
        <f t="shared" si="48"/>
        <v>-100</v>
      </c>
      <c r="O394">
        <f t="shared" si="48"/>
        <v>-100</v>
      </c>
      <c r="P394">
        <f t="shared" si="48"/>
        <v>-100</v>
      </c>
      <c r="Q394">
        <f t="shared" si="48"/>
        <v>-100</v>
      </c>
      <c r="R394">
        <f t="shared" si="48"/>
        <v>-100</v>
      </c>
      <c r="S394">
        <f t="shared" si="48"/>
        <v>-100</v>
      </c>
      <c r="T394">
        <f t="shared" si="48"/>
        <v>-100</v>
      </c>
      <c r="U394">
        <f t="shared" si="48"/>
        <v>-100</v>
      </c>
      <c r="V394">
        <f t="shared" si="47"/>
        <v>-100</v>
      </c>
      <c r="W394">
        <f t="shared" si="47"/>
        <v>-100</v>
      </c>
      <c r="X394">
        <f t="shared" si="47"/>
        <v>-100</v>
      </c>
      <c r="Y394">
        <f t="shared" si="47"/>
        <v>-100</v>
      </c>
    </row>
    <row r="395" spans="1:25" x14ac:dyDescent="0.3">
      <c r="A395" s="6">
        <v>2689</v>
      </c>
      <c r="B395" s="6">
        <v>63</v>
      </c>
      <c r="C395">
        <v>-57</v>
      </c>
      <c r="D395" s="7" t="s">
        <v>9</v>
      </c>
      <c r="F395">
        <f t="shared" si="48"/>
        <v>-100</v>
      </c>
      <c r="G395">
        <f t="shared" si="48"/>
        <v>-100</v>
      </c>
      <c r="H395">
        <f t="shared" si="48"/>
        <v>-57</v>
      </c>
      <c r="I395">
        <f t="shared" si="48"/>
        <v>-100</v>
      </c>
      <c r="J395">
        <f t="shared" si="48"/>
        <v>-100</v>
      </c>
      <c r="K395">
        <f t="shared" si="48"/>
        <v>-100</v>
      </c>
      <c r="L395">
        <f t="shared" si="48"/>
        <v>-100</v>
      </c>
      <c r="M395">
        <f t="shared" si="48"/>
        <v>-100</v>
      </c>
      <c r="N395">
        <f t="shared" si="48"/>
        <v>-100</v>
      </c>
      <c r="O395">
        <f t="shared" si="48"/>
        <v>-100</v>
      </c>
      <c r="P395">
        <f t="shared" si="48"/>
        <v>-100</v>
      </c>
      <c r="Q395">
        <f t="shared" si="48"/>
        <v>-100</v>
      </c>
      <c r="R395">
        <f t="shared" si="48"/>
        <v>-100</v>
      </c>
      <c r="S395">
        <f t="shared" si="48"/>
        <v>-100</v>
      </c>
      <c r="T395">
        <f t="shared" si="48"/>
        <v>-100</v>
      </c>
      <c r="U395">
        <f t="shared" si="48"/>
        <v>-100</v>
      </c>
      <c r="V395">
        <f t="shared" si="47"/>
        <v>-100</v>
      </c>
      <c r="W395">
        <f t="shared" si="47"/>
        <v>-100</v>
      </c>
      <c r="X395">
        <f t="shared" si="47"/>
        <v>-100</v>
      </c>
      <c r="Y395">
        <f t="shared" si="47"/>
        <v>-100</v>
      </c>
    </row>
    <row r="396" spans="1:25" x14ac:dyDescent="0.3">
      <c r="A396" s="6">
        <v>2690</v>
      </c>
      <c r="B396" s="6">
        <v>63</v>
      </c>
      <c r="C396">
        <v>-60</v>
      </c>
      <c r="D396" s="7" t="s">
        <v>8</v>
      </c>
      <c r="F396">
        <f t="shared" si="48"/>
        <v>-100</v>
      </c>
      <c r="G396">
        <f t="shared" si="48"/>
        <v>-60</v>
      </c>
      <c r="H396">
        <f t="shared" si="48"/>
        <v>-100</v>
      </c>
      <c r="I396">
        <f t="shared" si="48"/>
        <v>-100</v>
      </c>
      <c r="J396">
        <f t="shared" si="48"/>
        <v>-100</v>
      </c>
      <c r="K396">
        <f t="shared" si="48"/>
        <v>-100</v>
      </c>
      <c r="L396">
        <f t="shared" si="48"/>
        <v>-100</v>
      </c>
      <c r="M396">
        <f t="shared" si="48"/>
        <v>-100</v>
      </c>
      <c r="N396">
        <f t="shared" si="48"/>
        <v>-100</v>
      </c>
      <c r="O396">
        <f t="shared" si="48"/>
        <v>-100</v>
      </c>
      <c r="P396">
        <f t="shared" si="48"/>
        <v>-100</v>
      </c>
      <c r="Q396">
        <f t="shared" si="48"/>
        <v>-100</v>
      </c>
      <c r="R396">
        <f t="shared" si="48"/>
        <v>-100</v>
      </c>
      <c r="S396">
        <f t="shared" si="48"/>
        <v>-100</v>
      </c>
      <c r="T396">
        <f t="shared" si="48"/>
        <v>-100</v>
      </c>
      <c r="U396">
        <f t="shared" si="48"/>
        <v>-100</v>
      </c>
      <c r="V396">
        <f t="shared" si="47"/>
        <v>-100</v>
      </c>
      <c r="W396">
        <f t="shared" si="47"/>
        <v>-100</v>
      </c>
      <c r="X396">
        <f t="shared" si="47"/>
        <v>-100</v>
      </c>
      <c r="Y396">
        <f t="shared" si="47"/>
        <v>-100</v>
      </c>
    </row>
    <row r="397" spans="1:25" x14ac:dyDescent="0.3">
      <c r="A397" s="6">
        <v>2691</v>
      </c>
      <c r="B397" s="6">
        <v>63</v>
      </c>
      <c r="C397">
        <v>-62</v>
      </c>
      <c r="D397" s="7" t="s">
        <v>10</v>
      </c>
      <c r="F397">
        <f t="shared" si="48"/>
        <v>-100</v>
      </c>
      <c r="G397">
        <f t="shared" si="48"/>
        <v>-100</v>
      </c>
      <c r="H397">
        <f t="shared" si="48"/>
        <v>-100</v>
      </c>
      <c r="I397">
        <f t="shared" si="48"/>
        <v>-62</v>
      </c>
      <c r="J397">
        <f t="shared" si="48"/>
        <v>-100</v>
      </c>
      <c r="K397">
        <f t="shared" si="48"/>
        <v>-100</v>
      </c>
      <c r="L397">
        <f t="shared" si="48"/>
        <v>-100</v>
      </c>
      <c r="M397">
        <f t="shared" si="48"/>
        <v>-100</v>
      </c>
      <c r="N397">
        <f t="shared" si="48"/>
        <v>-100</v>
      </c>
      <c r="O397">
        <f t="shared" si="48"/>
        <v>-100</v>
      </c>
      <c r="P397">
        <f t="shared" si="48"/>
        <v>-100</v>
      </c>
      <c r="Q397">
        <f t="shared" si="48"/>
        <v>-100</v>
      </c>
      <c r="R397">
        <f t="shared" si="48"/>
        <v>-100</v>
      </c>
      <c r="S397">
        <f t="shared" si="48"/>
        <v>-100</v>
      </c>
      <c r="T397">
        <f t="shared" si="48"/>
        <v>-100</v>
      </c>
      <c r="U397">
        <f t="shared" si="48"/>
        <v>-100</v>
      </c>
      <c r="V397">
        <f t="shared" si="47"/>
        <v>-100</v>
      </c>
      <c r="W397">
        <f t="shared" si="47"/>
        <v>-100</v>
      </c>
      <c r="X397">
        <f t="shared" si="47"/>
        <v>-100</v>
      </c>
      <c r="Y397">
        <f t="shared" si="47"/>
        <v>-100</v>
      </c>
    </row>
    <row r="398" spans="1:25" x14ac:dyDescent="0.3">
      <c r="A398" s="6">
        <v>2692</v>
      </c>
      <c r="B398" s="6">
        <v>63</v>
      </c>
      <c r="C398">
        <v>-63</v>
      </c>
      <c r="D398" s="7" t="s">
        <v>11</v>
      </c>
      <c r="F398">
        <f t="shared" si="48"/>
        <v>-100</v>
      </c>
      <c r="G398">
        <f t="shared" si="48"/>
        <v>-100</v>
      </c>
      <c r="H398">
        <f t="shared" si="48"/>
        <v>-100</v>
      </c>
      <c r="I398">
        <f t="shared" si="48"/>
        <v>-100</v>
      </c>
      <c r="J398">
        <f t="shared" si="48"/>
        <v>-63</v>
      </c>
      <c r="K398">
        <f t="shared" si="48"/>
        <v>-100</v>
      </c>
      <c r="L398">
        <f t="shared" si="48"/>
        <v>-100</v>
      </c>
      <c r="M398">
        <f t="shared" si="48"/>
        <v>-100</v>
      </c>
      <c r="N398">
        <f t="shared" si="48"/>
        <v>-100</v>
      </c>
      <c r="O398">
        <f t="shared" si="48"/>
        <v>-100</v>
      </c>
      <c r="P398">
        <f t="shared" si="48"/>
        <v>-100</v>
      </c>
      <c r="Q398">
        <f t="shared" si="48"/>
        <v>-100</v>
      </c>
      <c r="R398">
        <f t="shared" si="48"/>
        <v>-100</v>
      </c>
      <c r="S398">
        <f t="shared" si="48"/>
        <v>-100</v>
      </c>
      <c r="T398">
        <f t="shared" si="48"/>
        <v>-100</v>
      </c>
      <c r="U398">
        <f t="shared" si="48"/>
        <v>-100</v>
      </c>
      <c r="V398">
        <f t="shared" si="47"/>
        <v>-100</v>
      </c>
      <c r="W398">
        <f t="shared" si="47"/>
        <v>-100</v>
      </c>
      <c r="X398">
        <f t="shared" si="47"/>
        <v>-100</v>
      </c>
      <c r="Y398">
        <f t="shared" si="47"/>
        <v>-100</v>
      </c>
    </row>
    <row r="399" spans="1:25" x14ac:dyDescent="0.3">
      <c r="A399" s="6">
        <v>2693</v>
      </c>
      <c r="B399" s="6">
        <v>63</v>
      </c>
      <c r="C399">
        <v>-67</v>
      </c>
      <c r="D399" s="7" t="s">
        <v>7</v>
      </c>
      <c r="F399">
        <f t="shared" si="48"/>
        <v>-67</v>
      </c>
      <c r="G399">
        <f t="shared" si="48"/>
        <v>-100</v>
      </c>
      <c r="H399">
        <f t="shared" si="48"/>
        <v>-100</v>
      </c>
      <c r="I399">
        <f t="shared" si="48"/>
        <v>-100</v>
      </c>
      <c r="J399">
        <f t="shared" si="48"/>
        <v>-100</v>
      </c>
      <c r="K399">
        <f t="shared" si="48"/>
        <v>-100</v>
      </c>
      <c r="L399">
        <f t="shared" si="48"/>
        <v>-100</v>
      </c>
      <c r="M399">
        <f t="shared" si="48"/>
        <v>-100</v>
      </c>
      <c r="N399">
        <f t="shared" si="48"/>
        <v>-100</v>
      </c>
      <c r="O399">
        <f t="shared" si="48"/>
        <v>-100</v>
      </c>
      <c r="P399">
        <f t="shared" si="48"/>
        <v>-100</v>
      </c>
      <c r="Q399">
        <f t="shared" si="48"/>
        <v>-100</v>
      </c>
      <c r="R399">
        <f t="shared" si="48"/>
        <v>-100</v>
      </c>
      <c r="S399">
        <f t="shared" si="48"/>
        <v>-100</v>
      </c>
      <c r="T399">
        <f t="shared" si="48"/>
        <v>-100</v>
      </c>
      <c r="U399">
        <f t="shared" si="48"/>
        <v>-100</v>
      </c>
      <c r="V399">
        <f t="shared" si="47"/>
        <v>-100</v>
      </c>
      <c r="W399">
        <f t="shared" si="47"/>
        <v>-100</v>
      </c>
      <c r="X399">
        <f t="shared" si="47"/>
        <v>-100</v>
      </c>
      <c r="Y399">
        <f t="shared" si="47"/>
        <v>-100</v>
      </c>
    </row>
    <row r="400" spans="1:25" x14ac:dyDescent="0.3">
      <c r="A400" s="6">
        <v>2722</v>
      </c>
      <c r="B400" s="6">
        <v>64</v>
      </c>
      <c r="C400">
        <v>-57</v>
      </c>
      <c r="D400" s="7" t="s">
        <v>9</v>
      </c>
      <c r="F400">
        <f t="shared" si="48"/>
        <v>-100</v>
      </c>
      <c r="G400">
        <f t="shared" si="48"/>
        <v>-100</v>
      </c>
      <c r="H400">
        <f t="shared" si="48"/>
        <v>-57</v>
      </c>
      <c r="I400">
        <f t="shared" si="48"/>
        <v>-100</v>
      </c>
      <c r="J400">
        <f t="shared" si="48"/>
        <v>-100</v>
      </c>
      <c r="K400">
        <f t="shared" si="48"/>
        <v>-100</v>
      </c>
      <c r="L400">
        <f t="shared" si="48"/>
        <v>-100</v>
      </c>
      <c r="M400">
        <f t="shared" si="48"/>
        <v>-100</v>
      </c>
      <c r="N400">
        <f t="shared" si="48"/>
        <v>-100</v>
      </c>
      <c r="O400">
        <f t="shared" si="48"/>
        <v>-100</v>
      </c>
      <c r="P400">
        <f t="shared" si="48"/>
        <v>-100</v>
      </c>
      <c r="Q400">
        <f t="shared" si="48"/>
        <v>-100</v>
      </c>
      <c r="R400">
        <f t="shared" si="48"/>
        <v>-100</v>
      </c>
      <c r="S400">
        <f t="shared" si="48"/>
        <v>-100</v>
      </c>
      <c r="T400">
        <f t="shared" si="48"/>
        <v>-100</v>
      </c>
      <c r="U400">
        <f t="shared" si="48"/>
        <v>-100</v>
      </c>
      <c r="V400">
        <f t="shared" si="47"/>
        <v>-100</v>
      </c>
      <c r="W400">
        <f t="shared" si="47"/>
        <v>-100</v>
      </c>
      <c r="X400">
        <f t="shared" si="47"/>
        <v>-100</v>
      </c>
      <c r="Y400">
        <f t="shared" si="47"/>
        <v>-100</v>
      </c>
    </row>
    <row r="401" spans="1:25" x14ac:dyDescent="0.3">
      <c r="A401" s="6">
        <v>2723</v>
      </c>
      <c r="B401" s="6">
        <v>64</v>
      </c>
      <c r="C401">
        <v>-58</v>
      </c>
      <c r="D401" s="7" t="s">
        <v>8</v>
      </c>
      <c r="F401">
        <f t="shared" si="48"/>
        <v>-100</v>
      </c>
      <c r="G401">
        <f t="shared" si="48"/>
        <v>-58</v>
      </c>
      <c r="H401">
        <f t="shared" si="48"/>
        <v>-100</v>
      </c>
      <c r="I401">
        <f t="shared" si="48"/>
        <v>-100</v>
      </c>
      <c r="J401">
        <f t="shared" si="48"/>
        <v>-100</v>
      </c>
      <c r="K401">
        <f t="shared" si="48"/>
        <v>-100</v>
      </c>
      <c r="L401">
        <f t="shared" si="48"/>
        <v>-100</v>
      </c>
      <c r="M401">
        <f t="shared" si="48"/>
        <v>-100</v>
      </c>
      <c r="N401">
        <f t="shared" si="48"/>
        <v>-100</v>
      </c>
      <c r="O401">
        <f t="shared" si="48"/>
        <v>-100</v>
      </c>
      <c r="P401">
        <f t="shared" si="48"/>
        <v>-100</v>
      </c>
      <c r="Q401">
        <f t="shared" si="48"/>
        <v>-100</v>
      </c>
      <c r="R401">
        <f t="shared" si="48"/>
        <v>-100</v>
      </c>
      <c r="S401">
        <f t="shared" si="48"/>
        <v>-100</v>
      </c>
      <c r="T401">
        <f t="shared" si="48"/>
        <v>-100</v>
      </c>
      <c r="U401">
        <f t="shared" si="48"/>
        <v>-100</v>
      </c>
      <c r="V401">
        <f t="shared" si="47"/>
        <v>-100</v>
      </c>
      <c r="W401">
        <f t="shared" si="47"/>
        <v>-100</v>
      </c>
      <c r="X401">
        <f t="shared" si="47"/>
        <v>-100</v>
      </c>
      <c r="Y401">
        <f t="shared" si="47"/>
        <v>-100</v>
      </c>
    </row>
    <row r="402" spans="1:25" x14ac:dyDescent="0.3">
      <c r="A402" s="6">
        <v>2724</v>
      </c>
      <c r="B402" s="6">
        <v>64</v>
      </c>
      <c r="C402">
        <v>-63</v>
      </c>
      <c r="D402" s="7" t="s">
        <v>7</v>
      </c>
      <c r="F402">
        <f t="shared" si="48"/>
        <v>-63</v>
      </c>
      <c r="G402">
        <f t="shared" si="48"/>
        <v>-100</v>
      </c>
      <c r="H402">
        <f t="shared" si="48"/>
        <v>-100</v>
      </c>
      <c r="I402">
        <f t="shared" si="48"/>
        <v>-100</v>
      </c>
      <c r="J402">
        <f t="shared" si="48"/>
        <v>-100</v>
      </c>
      <c r="K402">
        <f t="shared" si="48"/>
        <v>-100</v>
      </c>
      <c r="L402">
        <f t="shared" si="48"/>
        <v>-100</v>
      </c>
      <c r="M402">
        <f t="shared" si="48"/>
        <v>-100</v>
      </c>
      <c r="N402">
        <f t="shared" si="48"/>
        <v>-100</v>
      </c>
      <c r="O402">
        <f t="shared" si="48"/>
        <v>-100</v>
      </c>
      <c r="P402">
        <f t="shared" si="48"/>
        <v>-100</v>
      </c>
      <c r="Q402">
        <f t="shared" si="48"/>
        <v>-100</v>
      </c>
      <c r="R402">
        <f t="shared" si="48"/>
        <v>-100</v>
      </c>
      <c r="S402">
        <f t="shared" si="48"/>
        <v>-100</v>
      </c>
      <c r="T402">
        <f t="shared" si="48"/>
        <v>-100</v>
      </c>
      <c r="U402">
        <f t="shared" ref="U402:Y417" si="49">IF(U$4=$D402,$C402,-100)</f>
        <v>-100</v>
      </c>
      <c r="V402">
        <f t="shared" si="49"/>
        <v>-100</v>
      </c>
      <c r="W402">
        <f t="shared" si="49"/>
        <v>-100</v>
      </c>
      <c r="X402">
        <f t="shared" si="49"/>
        <v>-100</v>
      </c>
      <c r="Y402">
        <f t="shared" si="49"/>
        <v>-100</v>
      </c>
    </row>
    <row r="403" spans="1:25" x14ac:dyDescent="0.3">
      <c r="A403" s="6">
        <v>2725</v>
      </c>
      <c r="B403" s="6">
        <v>64</v>
      </c>
      <c r="C403">
        <v>-67</v>
      </c>
      <c r="D403" s="7" t="s">
        <v>11</v>
      </c>
      <c r="F403">
        <f t="shared" ref="F403:U418" si="50">IF(F$4=$D403,$C403,-100)</f>
        <v>-100</v>
      </c>
      <c r="G403">
        <f t="shared" si="50"/>
        <v>-100</v>
      </c>
      <c r="H403">
        <f t="shared" si="50"/>
        <v>-100</v>
      </c>
      <c r="I403">
        <f t="shared" si="50"/>
        <v>-100</v>
      </c>
      <c r="J403">
        <f t="shared" si="50"/>
        <v>-67</v>
      </c>
      <c r="K403">
        <f t="shared" si="50"/>
        <v>-100</v>
      </c>
      <c r="L403">
        <f t="shared" si="50"/>
        <v>-100</v>
      </c>
      <c r="M403">
        <f t="shared" si="50"/>
        <v>-100</v>
      </c>
      <c r="N403">
        <f t="shared" si="50"/>
        <v>-100</v>
      </c>
      <c r="O403">
        <f t="shared" si="50"/>
        <v>-100</v>
      </c>
      <c r="P403">
        <f t="shared" si="50"/>
        <v>-100</v>
      </c>
      <c r="Q403">
        <f t="shared" si="50"/>
        <v>-100</v>
      </c>
      <c r="R403">
        <f t="shared" si="50"/>
        <v>-100</v>
      </c>
      <c r="S403">
        <f t="shared" si="50"/>
        <v>-100</v>
      </c>
      <c r="T403">
        <f t="shared" si="50"/>
        <v>-100</v>
      </c>
      <c r="U403">
        <f t="shared" si="50"/>
        <v>-100</v>
      </c>
      <c r="V403">
        <f t="shared" si="49"/>
        <v>-100</v>
      </c>
      <c r="W403">
        <f t="shared" si="49"/>
        <v>-100</v>
      </c>
      <c r="X403">
        <f t="shared" si="49"/>
        <v>-100</v>
      </c>
      <c r="Y403">
        <f t="shared" si="49"/>
        <v>-100</v>
      </c>
    </row>
    <row r="404" spans="1:25" x14ac:dyDescent="0.3">
      <c r="A404" s="6">
        <v>2726</v>
      </c>
      <c r="B404" s="6">
        <v>64</v>
      </c>
      <c r="C404">
        <v>-68</v>
      </c>
      <c r="D404" s="7" t="s">
        <v>10</v>
      </c>
      <c r="F404">
        <f t="shared" si="50"/>
        <v>-100</v>
      </c>
      <c r="G404">
        <f t="shared" si="50"/>
        <v>-100</v>
      </c>
      <c r="H404">
        <f t="shared" si="50"/>
        <v>-100</v>
      </c>
      <c r="I404">
        <f t="shared" si="50"/>
        <v>-68</v>
      </c>
      <c r="J404">
        <f t="shared" si="50"/>
        <v>-100</v>
      </c>
      <c r="K404">
        <f t="shared" si="50"/>
        <v>-100</v>
      </c>
      <c r="L404">
        <f t="shared" si="50"/>
        <v>-100</v>
      </c>
      <c r="M404">
        <f t="shared" si="50"/>
        <v>-100</v>
      </c>
      <c r="N404">
        <f t="shared" si="50"/>
        <v>-100</v>
      </c>
      <c r="O404">
        <f t="shared" si="50"/>
        <v>-100</v>
      </c>
      <c r="P404">
        <f t="shared" si="50"/>
        <v>-100</v>
      </c>
      <c r="Q404">
        <f t="shared" si="50"/>
        <v>-100</v>
      </c>
      <c r="R404">
        <f t="shared" si="50"/>
        <v>-100</v>
      </c>
      <c r="S404">
        <f t="shared" si="50"/>
        <v>-100</v>
      </c>
      <c r="T404">
        <f t="shared" si="50"/>
        <v>-100</v>
      </c>
      <c r="U404">
        <f t="shared" si="50"/>
        <v>-100</v>
      </c>
      <c r="V404">
        <f t="shared" si="49"/>
        <v>-100</v>
      </c>
      <c r="W404">
        <f t="shared" si="49"/>
        <v>-100</v>
      </c>
      <c r="X404">
        <f t="shared" si="49"/>
        <v>-100</v>
      </c>
      <c r="Y404">
        <f t="shared" si="49"/>
        <v>-100</v>
      </c>
    </row>
    <row r="405" spans="1:25" x14ac:dyDescent="0.3">
      <c r="A405" s="6">
        <v>2727</v>
      </c>
      <c r="B405" s="6">
        <v>64</v>
      </c>
      <c r="C405">
        <v>-68</v>
      </c>
      <c r="D405" s="7" t="s">
        <v>14</v>
      </c>
      <c r="F405">
        <f t="shared" si="50"/>
        <v>-100</v>
      </c>
      <c r="G405">
        <f t="shared" si="50"/>
        <v>-100</v>
      </c>
      <c r="H405">
        <f t="shared" si="50"/>
        <v>-100</v>
      </c>
      <c r="I405">
        <f t="shared" si="50"/>
        <v>-100</v>
      </c>
      <c r="J405">
        <f t="shared" si="50"/>
        <v>-100</v>
      </c>
      <c r="K405">
        <f t="shared" si="50"/>
        <v>-100</v>
      </c>
      <c r="L405">
        <f t="shared" si="50"/>
        <v>-68</v>
      </c>
      <c r="M405">
        <f t="shared" si="50"/>
        <v>-100</v>
      </c>
      <c r="N405">
        <f t="shared" si="50"/>
        <v>-100</v>
      </c>
      <c r="O405">
        <f t="shared" si="50"/>
        <v>-100</v>
      </c>
      <c r="P405">
        <f t="shared" si="50"/>
        <v>-100</v>
      </c>
      <c r="Q405">
        <f t="shared" si="50"/>
        <v>-100</v>
      </c>
      <c r="R405">
        <f t="shared" si="50"/>
        <v>-100</v>
      </c>
      <c r="S405">
        <f t="shared" si="50"/>
        <v>-100</v>
      </c>
      <c r="T405">
        <f t="shared" si="50"/>
        <v>-100</v>
      </c>
      <c r="U405">
        <f t="shared" si="50"/>
        <v>-100</v>
      </c>
      <c r="V405">
        <f t="shared" si="49"/>
        <v>-100</v>
      </c>
      <c r="W405">
        <f t="shared" si="49"/>
        <v>-100</v>
      </c>
      <c r="X405">
        <f t="shared" si="49"/>
        <v>-100</v>
      </c>
      <c r="Y405">
        <f t="shared" si="49"/>
        <v>-100</v>
      </c>
    </row>
    <row r="406" spans="1:25" x14ac:dyDescent="0.3">
      <c r="A406" s="6">
        <v>2728</v>
      </c>
      <c r="B406" s="6">
        <v>64</v>
      </c>
      <c r="C406">
        <v>-69</v>
      </c>
      <c r="D406" s="7" t="s">
        <v>13</v>
      </c>
      <c r="F406">
        <f t="shared" si="50"/>
        <v>-100</v>
      </c>
      <c r="G406">
        <f t="shared" si="50"/>
        <v>-100</v>
      </c>
      <c r="H406">
        <f t="shared" si="50"/>
        <v>-100</v>
      </c>
      <c r="I406">
        <f t="shared" si="50"/>
        <v>-100</v>
      </c>
      <c r="J406">
        <f t="shared" si="50"/>
        <v>-100</v>
      </c>
      <c r="K406">
        <f t="shared" si="50"/>
        <v>-100</v>
      </c>
      <c r="L406">
        <f t="shared" si="50"/>
        <v>-100</v>
      </c>
      <c r="M406">
        <f t="shared" si="50"/>
        <v>-69</v>
      </c>
      <c r="N406">
        <f t="shared" si="50"/>
        <v>-100</v>
      </c>
      <c r="O406">
        <f t="shared" si="50"/>
        <v>-100</v>
      </c>
      <c r="P406">
        <f t="shared" si="50"/>
        <v>-100</v>
      </c>
      <c r="Q406">
        <f t="shared" si="50"/>
        <v>-100</v>
      </c>
      <c r="R406">
        <f t="shared" si="50"/>
        <v>-100</v>
      </c>
      <c r="S406">
        <f t="shared" si="50"/>
        <v>-100</v>
      </c>
      <c r="T406">
        <f t="shared" si="50"/>
        <v>-100</v>
      </c>
      <c r="U406">
        <f t="shared" si="50"/>
        <v>-100</v>
      </c>
      <c r="V406">
        <f t="shared" si="49"/>
        <v>-100</v>
      </c>
      <c r="W406">
        <f t="shared" si="49"/>
        <v>-100</v>
      </c>
      <c r="X406">
        <f t="shared" si="49"/>
        <v>-100</v>
      </c>
      <c r="Y406">
        <f t="shared" si="49"/>
        <v>-100</v>
      </c>
    </row>
    <row r="407" spans="1:25" x14ac:dyDescent="0.3">
      <c r="A407" s="6">
        <v>2758</v>
      </c>
      <c r="B407" s="6">
        <v>65</v>
      </c>
      <c r="C407">
        <v>-54</v>
      </c>
      <c r="D407" s="7" t="s">
        <v>8</v>
      </c>
      <c r="F407">
        <f t="shared" si="50"/>
        <v>-100</v>
      </c>
      <c r="G407">
        <f t="shared" si="50"/>
        <v>-54</v>
      </c>
      <c r="H407">
        <f t="shared" si="50"/>
        <v>-100</v>
      </c>
      <c r="I407">
        <f t="shared" si="50"/>
        <v>-100</v>
      </c>
      <c r="J407">
        <f t="shared" si="50"/>
        <v>-100</v>
      </c>
      <c r="K407">
        <f t="shared" si="50"/>
        <v>-100</v>
      </c>
      <c r="L407">
        <f t="shared" si="50"/>
        <v>-100</v>
      </c>
      <c r="M407">
        <f t="shared" si="50"/>
        <v>-100</v>
      </c>
      <c r="N407">
        <f t="shared" si="50"/>
        <v>-100</v>
      </c>
      <c r="O407">
        <f t="shared" si="50"/>
        <v>-100</v>
      </c>
      <c r="P407">
        <f t="shared" si="50"/>
        <v>-100</v>
      </c>
      <c r="Q407">
        <f t="shared" si="50"/>
        <v>-100</v>
      </c>
      <c r="R407">
        <f t="shared" si="50"/>
        <v>-100</v>
      </c>
      <c r="S407">
        <f t="shared" si="50"/>
        <v>-100</v>
      </c>
      <c r="T407">
        <f t="shared" si="50"/>
        <v>-100</v>
      </c>
      <c r="U407">
        <f t="shared" si="50"/>
        <v>-100</v>
      </c>
      <c r="V407">
        <f t="shared" si="49"/>
        <v>-100</v>
      </c>
      <c r="W407">
        <f t="shared" si="49"/>
        <v>-100</v>
      </c>
      <c r="X407">
        <f t="shared" si="49"/>
        <v>-100</v>
      </c>
      <c r="Y407">
        <f t="shared" si="49"/>
        <v>-100</v>
      </c>
    </row>
    <row r="408" spans="1:25" x14ac:dyDescent="0.3">
      <c r="A408" s="6">
        <v>2759</v>
      </c>
      <c r="B408" s="6">
        <v>65</v>
      </c>
      <c r="C408">
        <v>-61</v>
      </c>
      <c r="D408" s="7" t="s">
        <v>7</v>
      </c>
      <c r="F408">
        <f t="shared" si="50"/>
        <v>-61</v>
      </c>
      <c r="G408">
        <f t="shared" si="50"/>
        <v>-100</v>
      </c>
      <c r="H408">
        <f t="shared" si="50"/>
        <v>-100</v>
      </c>
      <c r="I408">
        <f t="shared" si="50"/>
        <v>-100</v>
      </c>
      <c r="J408">
        <f t="shared" si="50"/>
        <v>-100</v>
      </c>
      <c r="K408">
        <f t="shared" si="50"/>
        <v>-100</v>
      </c>
      <c r="L408">
        <f t="shared" si="50"/>
        <v>-100</v>
      </c>
      <c r="M408">
        <f t="shared" si="50"/>
        <v>-100</v>
      </c>
      <c r="N408">
        <f t="shared" si="50"/>
        <v>-100</v>
      </c>
      <c r="O408">
        <f t="shared" si="50"/>
        <v>-100</v>
      </c>
      <c r="P408">
        <f t="shared" si="50"/>
        <v>-100</v>
      </c>
      <c r="Q408">
        <f t="shared" si="50"/>
        <v>-100</v>
      </c>
      <c r="R408">
        <f t="shared" si="50"/>
        <v>-100</v>
      </c>
      <c r="S408">
        <f t="shared" si="50"/>
        <v>-100</v>
      </c>
      <c r="T408">
        <f t="shared" si="50"/>
        <v>-100</v>
      </c>
      <c r="U408">
        <f t="shared" si="50"/>
        <v>-100</v>
      </c>
      <c r="V408">
        <f t="shared" si="49"/>
        <v>-100</v>
      </c>
      <c r="W408">
        <f t="shared" si="49"/>
        <v>-100</v>
      </c>
      <c r="X408">
        <f t="shared" si="49"/>
        <v>-100</v>
      </c>
      <c r="Y408">
        <f t="shared" si="49"/>
        <v>-100</v>
      </c>
    </row>
    <row r="409" spans="1:25" x14ac:dyDescent="0.3">
      <c r="A409" s="6">
        <v>2760</v>
      </c>
      <c r="B409" s="6">
        <v>65</v>
      </c>
      <c r="C409">
        <v>-61</v>
      </c>
      <c r="D409" s="7" t="s">
        <v>9</v>
      </c>
      <c r="F409">
        <f t="shared" si="50"/>
        <v>-100</v>
      </c>
      <c r="G409">
        <f t="shared" si="50"/>
        <v>-100</v>
      </c>
      <c r="H409">
        <f t="shared" si="50"/>
        <v>-61</v>
      </c>
      <c r="I409">
        <f t="shared" si="50"/>
        <v>-100</v>
      </c>
      <c r="J409">
        <f t="shared" si="50"/>
        <v>-100</v>
      </c>
      <c r="K409">
        <f t="shared" si="50"/>
        <v>-100</v>
      </c>
      <c r="L409">
        <f t="shared" si="50"/>
        <v>-100</v>
      </c>
      <c r="M409">
        <f t="shared" si="50"/>
        <v>-100</v>
      </c>
      <c r="N409">
        <f t="shared" si="50"/>
        <v>-100</v>
      </c>
      <c r="O409">
        <f t="shared" si="50"/>
        <v>-100</v>
      </c>
      <c r="P409">
        <f t="shared" si="50"/>
        <v>-100</v>
      </c>
      <c r="Q409">
        <f t="shared" si="50"/>
        <v>-100</v>
      </c>
      <c r="R409">
        <f t="shared" si="50"/>
        <v>-100</v>
      </c>
      <c r="S409">
        <f t="shared" si="50"/>
        <v>-100</v>
      </c>
      <c r="T409">
        <f t="shared" si="50"/>
        <v>-100</v>
      </c>
      <c r="U409">
        <f t="shared" si="50"/>
        <v>-100</v>
      </c>
      <c r="V409">
        <f t="shared" si="49"/>
        <v>-100</v>
      </c>
      <c r="W409">
        <f t="shared" si="49"/>
        <v>-100</v>
      </c>
      <c r="X409">
        <f t="shared" si="49"/>
        <v>-100</v>
      </c>
      <c r="Y409">
        <f t="shared" si="49"/>
        <v>-100</v>
      </c>
    </row>
    <row r="410" spans="1:25" x14ac:dyDescent="0.3">
      <c r="A410" s="6">
        <v>2761</v>
      </c>
      <c r="B410" s="6">
        <v>65</v>
      </c>
      <c r="C410">
        <v>-64</v>
      </c>
      <c r="D410" s="7" t="s">
        <v>10</v>
      </c>
      <c r="F410">
        <f t="shared" si="50"/>
        <v>-100</v>
      </c>
      <c r="G410">
        <f t="shared" si="50"/>
        <v>-100</v>
      </c>
      <c r="H410">
        <f t="shared" si="50"/>
        <v>-100</v>
      </c>
      <c r="I410">
        <f t="shared" si="50"/>
        <v>-64</v>
      </c>
      <c r="J410">
        <f t="shared" si="50"/>
        <v>-100</v>
      </c>
      <c r="K410">
        <f t="shared" si="50"/>
        <v>-100</v>
      </c>
      <c r="L410">
        <f t="shared" si="50"/>
        <v>-100</v>
      </c>
      <c r="M410">
        <f t="shared" si="50"/>
        <v>-100</v>
      </c>
      <c r="N410">
        <f t="shared" si="50"/>
        <v>-100</v>
      </c>
      <c r="O410">
        <f t="shared" si="50"/>
        <v>-100</v>
      </c>
      <c r="P410">
        <f t="shared" si="50"/>
        <v>-100</v>
      </c>
      <c r="Q410">
        <f t="shared" si="50"/>
        <v>-100</v>
      </c>
      <c r="R410">
        <f t="shared" si="50"/>
        <v>-100</v>
      </c>
      <c r="S410">
        <f t="shared" si="50"/>
        <v>-100</v>
      </c>
      <c r="T410">
        <f t="shared" si="50"/>
        <v>-100</v>
      </c>
      <c r="U410">
        <f t="shared" si="50"/>
        <v>-100</v>
      </c>
      <c r="V410">
        <f t="shared" si="49"/>
        <v>-100</v>
      </c>
      <c r="W410">
        <f t="shared" si="49"/>
        <v>-100</v>
      </c>
      <c r="X410">
        <f t="shared" si="49"/>
        <v>-100</v>
      </c>
      <c r="Y410">
        <f t="shared" si="49"/>
        <v>-100</v>
      </c>
    </row>
    <row r="411" spans="1:25" x14ac:dyDescent="0.3">
      <c r="A411" s="6">
        <v>2762</v>
      </c>
      <c r="B411" s="6">
        <v>65</v>
      </c>
      <c r="C411">
        <v>-67</v>
      </c>
      <c r="D411" s="7" t="s">
        <v>11</v>
      </c>
      <c r="F411">
        <f t="shared" si="50"/>
        <v>-100</v>
      </c>
      <c r="G411">
        <f t="shared" si="50"/>
        <v>-100</v>
      </c>
      <c r="H411">
        <f t="shared" si="50"/>
        <v>-100</v>
      </c>
      <c r="I411">
        <f t="shared" si="50"/>
        <v>-100</v>
      </c>
      <c r="J411">
        <f t="shared" si="50"/>
        <v>-67</v>
      </c>
      <c r="K411">
        <f t="shared" si="50"/>
        <v>-100</v>
      </c>
      <c r="L411">
        <f t="shared" si="50"/>
        <v>-100</v>
      </c>
      <c r="M411">
        <f t="shared" si="50"/>
        <v>-100</v>
      </c>
      <c r="N411">
        <f t="shared" si="50"/>
        <v>-100</v>
      </c>
      <c r="O411">
        <f t="shared" si="50"/>
        <v>-100</v>
      </c>
      <c r="P411">
        <f t="shared" si="50"/>
        <v>-100</v>
      </c>
      <c r="Q411">
        <f t="shared" si="50"/>
        <v>-100</v>
      </c>
      <c r="R411">
        <f t="shared" si="50"/>
        <v>-100</v>
      </c>
      <c r="S411">
        <f t="shared" si="50"/>
        <v>-100</v>
      </c>
      <c r="T411">
        <f t="shared" si="50"/>
        <v>-100</v>
      </c>
      <c r="U411">
        <f t="shared" si="50"/>
        <v>-100</v>
      </c>
      <c r="V411">
        <f t="shared" si="49"/>
        <v>-100</v>
      </c>
      <c r="W411">
        <f t="shared" si="49"/>
        <v>-100</v>
      </c>
      <c r="X411">
        <f t="shared" si="49"/>
        <v>-100</v>
      </c>
      <c r="Y411">
        <f t="shared" si="49"/>
        <v>-100</v>
      </c>
    </row>
    <row r="412" spans="1:25" x14ac:dyDescent="0.3">
      <c r="A412" s="6">
        <v>2763</v>
      </c>
      <c r="B412" s="6">
        <v>65</v>
      </c>
      <c r="C412">
        <v>-69</v>
      </c>
      <c r="D412" s="7" t="s">
        <v>13</v>
      </c>
      <c r="F412">
        <f t="shared" si="50"/>
        <v>-100</v>
      </c>
      <c r="G412">
        <f t="shared" si="50"/>
        <v>-100</v>
      </c>
      <c r="H412">
        <f t="shared" si="50"/>
        <v>-100</v>
      </c>
      <c r="I412">
        <f t="shared" si="50"/>
        <v>-100</v>
      </c>
      <c r="J412">
        <f t="shared" si="50"/>
        <v>-100</v>
      </c>
      <c r="K412">
        <f t="shared" si="50"/>
        <v>-100</v>
      </c>
      <c r="L412">
        <f t="shared" si="50"/>
        <v>-100</v>
      </c>
      <c r="M412">
        <f t="shared" si="50"/>
        <v>-69</v>
      </c>
      <c r="N412">
        <f t="shared" si="50"/>
        <v>-100</v>
      </c>
      <c r="O412">
        <f t="shared" si="50"/>
        <v>-100</v>
      </c>
      <c r="P412">
        <f t="shared" si="50"/>
        <v>-100</v>
      </c>
      <c r="Q412">
        <f t="shared" si="50"/>
        <v>-100</v>
      </c>
      <c r="R412">
        <f t="shared" si="50"/>
        <v>-100</v>
      </c>
      <c r="S412">
        <f t="shared" si="50"/>
        <v>-100</v>
      </c>
      <c r="T412">
        <f t="shared" si="50"/>
        <v>-100</v>
      </c>
      <c r="U412">
        <f t="shared" si="50"/>
        <v>-100</v>
      </c>
      <c r="V412">
        <f t="shared" si="49"/>
        <v>-100</v>
      </c>
      <c r="W412">
        <f t="shared" si="49"/>
        <v>-100</v>
      </c>
      <c r="X412">
        <f t="shared" si="49"/>
        <v>-100</v>
      </c>
      <c r="Y412">
        <f t="shared" si="49"/>
        <v>-100</v>
      </c>
    </row>
    <row r="413" spans="1:25" x14ac:dyDescent="0.3">
      <c r="A413" s="6">
        <v>2764</v>
      </c>
      <c r="B413" s="6">
        <v>65</v>
      </c>
      <c r="C413">
        <v>-70</v>
      </c>
      <c r="D413" s="7" t="s">
        <v>14</v>
      </c>
      <c r="F413">
        <f t="shared" si="50"/>
        <v>-100</v>
      </c>
      <c r="G413">
        <f t="shared" si="50"/>
        <v>-100</v>
      </c>
      <c r="H413">
        <f t="shared" si="50"/>
        <v>-100</v>
      </c>
      <c r="I413">
        <f t="shared" si="50"/>
        <v>-100</v>
      </c>
      <c r="J413">
        <f t="shared" si="50"/>
        <v>-100</v>
      </c>
      <c r="K413">
        <f t="shared" si="50"/>
        <v>-100</v>
      </c>
      <c r="L413">
        <f t="shared" si="50"/>
        <v>-70</v>
      </c>
      <c r="M413">
        <f t="shared" si="50"/>
        <v>-100</v>
      </c>
      <c r="N413">
        <f t="shared" si="50"/>
        <v>-100</v>
      </c>
      <c r="O413">
        <f t="shared" si="50"/>
        <v>-100</v>
      </c>
      <c r="P413">
        <f t="shared" si="50"/>
        <v>-100</v>
      </c>
      <c r="Q413">
        <f t="shared" si="50"/>
        <v>-100</v>
      </c>
      <c r="R413">
        <f t="shared" si="50"/>
        <v>-100</v>
      </c>
      <c r="S413">
        <f t="shared" si="50"/>
        <v>-100</v>
      </c>
      <c r="T413">
        <f t="shared" si="50"/>
        <v>-100</v>
      </c>
      <c r="U413">
        <f t="shared" si="50"/>
        <v>-100</v>
      </c>
      <c r="V413">
        <f t="shared" si="49"/>
        <v>-100</v>
      </c>
      <c r="W413">
        <f t="shared" si="49"/>
        <v>-100</v>
      </c>
      <c r="X413">
        <f t="shared" si="49"/>
        <v>-100</v>
      </c>
      <c r="Y413">
        <f t="shared" si="49"/>
        <v>-100</v>
      </c>
    </row>
    <row r="414" spans="1:25" x14ac:dyDescent="0.3">
      <c r="A414" s="6">
        <v>2793</v>
      </c>
      <c r="B414" s="6">
        <v>66</v>
      </c>
      <c r="C414">
        <v>-55</v>
      </c>
      <c r="D414" s="7" t="s">
        <v>8</v>
      </c>
      <c r="F414">
        <f t="shared" si="50"/>
        <v>-100</v>
      </c>
      <c r="G414">
        <f t="shared" si="50"/>
        <v>-55</v>
      </c>
      <c r="H414">
        <f t="shared" si="50"/>
        <v>-100</v>
      </c>
      <c r="I414">
        <f t="shared" si="50"/>
        <v>-100</v>
      </c>
      <c r="J414">
        <f t="shared" si="50"/>
        <v>-100</v>
      </c>
      <c r="K414">
        <f t="shared" si="50"/>
        <v>-100</v>
      </c>
      <c r="L414">
        <f t="shared" si="50"/>
        <v>-100</v>
      </c>
      <c r="M414">
        <f t="shared" si="50"/>
        <v>-100</v>
      </c>
      <c r="N414">
        <f t="shared" si="50"/>
        <v>-100</v>
      </c>
      <c r="O414">
        <f t="shared" si="50"/>
        <v>-100</v>
      </c>
      <c r="P414">
        <f t="shared" si="50"/>
        <v>-100</v>
      </c>
      <c r="Q414">
        <f t="shared" si="50"/>
        <v>-100</v>
      </c>
      <c r="R414">
        <f t="shared" si="50"/>
        <v>-100</v>
      </c>
      <c r="S414">
        <f t="shared" si="50"/>
        <v>-100</v>
      </c>
      <c r="T414">
        <f t="shared" si="50"/>
        <v>-100</v>
      </c>
      <c r="U414">
        <f t="shared" si="50"/>
        <v>-100</v>
      </c>
      <c r="V414">
        <f t="shared" si="49"/>
        <v>-100</v>
      </c>
      <c r="W414">
        <f t="shared" si="49"/>
        <v>-100</v>
      </c>
      <c r="X414">
        <f t="shared" si="49"/>
        <v>-100</v>
      </c>
      <c r="Y414">
        <f t="shared" si="49"/>
        <v>-100</v>
      </c>
    </row>
    <row r="415" spans="1:25" x14ac:dyDescent="0.3">
      <c r="A415" s="6">
        <v>2794</v>
      </c>
      <c r="B415" s="6">
        <v>66</v>
      </c>
      <c r="C415">
        <v>-60</v>
      </c>
      <c r="D415" s="7" t="s">
        <v>10</v>
      </c>
      <c r="F415">
        <f t="shared" si="50"/>
        <v>-100</v>
      </c>
      <c r="G415">
        <f t="shared" si="50"/>
        <v>-100</v>
      </c>
      <c r="H415">
        <f t="shared" si="50"/>
        <v>-100</v>
      </c>
      <c r="I415">
        <f t="shared" si="50"/>
        <v>-60</v>
      </c>
      <c r="J415">
        <f t="shared" si="50"/>
        <v>-100</v>
      </c>
      <c r="K415">
        <f t="shared" si="50"/>
        <v>-100</v>
      </c>
      <c r="L415">
        <f t="shared" si="50"/>
        <v>-100</v>
      </c>
      <c r="M415">
        <f t="shared" si="50"/>
        <v>-100</v>
      </c>
      <c r="N415">
        <f t="shared" si="50"/>
        <v>-100</v>
      </c>
      <c r="O415">
        <f t="shared" si="50"/>
        <v>-100</v>
      </c>
      <c r="P415">
        <f t="shared" si="50"/>
        <v>-100</v>
      </c>
      <c r="Q415">
        <f t="shared" si="50"/>
        <v>-100</v>
      </c>
      <c r="R415">
        <f t="shared" si="50"/>
        <v>-100</v>
      </c>
      <c r="S415">
        <f t="shared" si="50"/>
        <v>-100</v>
      </c>
      <c r="T415">
        <f t="shared" si="50"/>
        <v>-100</v>
      </c>
      <c r="U415">
        <f t="shared" si="50"/>
        <v>-100</v>
      </c>
      <c r="V415">
        <f t="shared" si="49"/>
        <v>-100</v>
      </c>
      <c r="W415">
        <f t="shared" si="49"/>
        <v>-100</v>
      </c>
      <c r="X415">
        <f t="shared" si="49"/>
        <v>-100</v>
      </c>
      <c r="Y415">
        <f t="shared" si="49"/>
        <v>-100</v>
      </c>
    </row>
    <row r="416" spans="1:25" x14ac:dyDescent="0.3">
      <c r="A416" s="6">
        <v>2795</v>
      </c>
      <c r="B416" s="6">
        <v>66</v>
      </c>
      <c r="C416">
        <v>-61</v>
      </c>
      <c r="D416" s="7" t="s">
        <v>7</v>
      </c>
      <c r="F416">
        <f t="shared" si="50"/>
        <v>-61</v>
      </c>
      <c r="G416">
        <f t="shared" si="50"/>
        <v>-100</v>
      </c>
      <c r="H416">
        <f t="shared" si="50"/>
        <v>-100</v>
      </c>
      <c r="I416">
        <f t="shared" si="50"/>
        <v>-100</v>
      </c>
      <c r="J416">
        <f t="shared" si="50"/>
        <v>-100</v>
      </c>
      <c r="K416">
        <f t="shared" si="50"/>
        <v>-100</v>
      </c>
      <c r="L416">
        <f t="shared" si="50"/>
        <v>-100</v>
      </c>
      <c r="M416">
        <f t="shared" si="50"/>
        <v>-100</v>
      </c>
      <c r="N416">
        <f t="shared" si="50"/>
        <v>-100</v>
      </c>
      <c r="O416">
        <f t="shared" si="50"/>
        <v>-100</v>
      </c>
      <c r="P416">
        <f t="shared" si="50"/>
        <v>-100</v>
      </c>
      <c r="Q416">
        <f t="shared" si="50"/>
        <v>-100</v>
      </c>
      <c r="R416">
        <f t="shared" si="50"/>
        <v>-100</v>
      </c>
      <c r="S416">
        <f t="shared" si="50"/>
        <v>-100</v>
      </c>
      <c r="T416">
        <f t="shared" si="50"/>
        <v>-100</v>
      </c>
      <c r="U416">
        <f t="shared" si="50"/>
        <v>-100</v>
      </c>
      <c r="V416">
        <f t="shared" si="49"/>
        <v>-100</v>
      </c>
      <c r="W416">
        <f t="shared" si="49"/>
        <v>-100</v>
      </c>
      <c r="X416">
        <f t="shared" si="49"/>
        <v>-100</v>
      </c>
      <c r="Y416">
        <f t="shared" si="49"/>
        <v>-100</v>
      </c>
    </row>
    <row r="417" spans="1:25" x14ac:dyDescent="0.3">
      <c r="A417" s="6">
        <v>2796</v>
      </c>
      <c r="B417" s="6">
        <v>66</v>
      </c>
      <c r="C417">
        <v>-61</v>
      </c>
      <c r="D417" s="7" t="s">
        <v>9</v>
      </c>
      <c r="F417">
        <f t="shared" si="50"/>
        <v>-100</v>
      </c>
      <c r="G417">
        <f t="shared" si="50"/>
        <v>-100</v>
      </c>
      <c r="H417">
        <f t="shared" si="50"/>
        <v>-61</v>
      </c>
      <c r="I417">
        <f t="shared" si="50"/>
        <v>-100</v>
      </c>
      <c r="J417">
        <f t="shared" si="50"/>
        <v>-100</v>
      </c>
      <c r="K417">
        <f t="shared" si="50"/>
        <v>-100</v>
      </c>
      <c r="L417">
        <f t="shared" si="50"/>
        <v>-100</v>
      </c>
      <c r="M417">
        <f t="shared" si="50"/>
        <v>-100</v>
      </c>
      <c r="N417">
        <f t="shared" si="50"/>
        <v>-100</v>
      </c>
      <c r="O417">
        <f t="shared" si="50"/>
        <v>-100</v>
      </c>
      <c r="P417">
        <f t="shared" si="50"/>
        <v>-100</v>
      </c>
      <c r="Q417">
        <f t="shared" si="50"/>
        <v>-100</v>
      </c>
      <c r="R417">
        <f t="shared" si="50"/>
        <v>-100</v>
      </c>
      <c r="S417">
        <f t="shared" si="50"/>
        <v>-100</v>
      </c>
      <c r="T417">
        <f t="shared" si="50"/>
        <v>-100</v>
      </c>
      <c r="U417">
        <f t="shared" si="50"/>
        <v>-100</v>
      </c>
      <c r="V417">
        <f t="shared" si="49"/>
        <v>-100</v>
      </c>
      <c r="W417">
        <f t="shared" si="49"/>
        <v>-100</v>
      </c>
      <c r="X417">
        <f t="shared" si="49"/>
        <v>-100</v>
      </c>
      <c r="Y417">
        <f t="shared" si="49"/>
        <v>-100</v>
      </c>
    </row>
    <row r="418" spans="1:25" x14ac:dyDescent="0.3">
      <c r="A418" s="6">
        <v>2797</v>
      </c>
      <c r="B418" s="6">
        <v>66</v>
      </c>
      <c r="C418">
        <v>-64</v>
      </c>
      <c r="D418" s="7" t="s">
        <v>11</v>
      </c>
      <c r="F418">
        <f t="shared" si="50"/>
        <v>-100</v>
      </c>
      <c r="G418">
        <f t="shared" si="50"/>
        <v>-100</v>
      </c>
      <c r="H418">
        <f t="shared" si="50"/>
        <v>-100</v>
      </c>
      <c r="I418">
        <f t="shared" si="50"/>
        <v>-100</v>
      </c>
      <c r="J418">
        <f t="shared" si="50"/>
        <v>-64</v>
      </c>
      <c r="K418">
        <f t="shared" si="50"/>
        <v>-100</v>
      </c>
      <c r="L418">
        <f t="shared" si="50"/>
        <v>-100</v>
      </c>
      <c r="M418">
        <f t="shared" si="50"/>
        <v>-100</v>
      </c>
      <c r="N418">
        <f t="shared" si="50"/>
        <v>-100</v>
      </c>
      <c r="O418">
        <f t="shared" si="50"/>
        <v>-100</v>
      </c>
      <c r="P418">
        <f t="shared" si="50"/>
        <v>-100</v>
      </c>
      <c r="Q418">
        <f t="shared" si="50"/>
        <v>-100</v>
      </c>
      <c r="R418">
        <f t="shared" si="50"/>
        <v>-100</v>
      </c>
      <c r="S418">
        <f t="shared" si="50"/>
        <v>-100</v>
      </c>
      <c r="T418">
        <f t="shared" si="50"/>
        <v>-100</v>
      </c>
      <c r="U418">
        <f t="shared" ref="U418:Y433" si="51">IF(U$4=$D418,$C418,-100)</f>
        <v>-100</v>
      </c>
      <c r="V418">
        <f t="shared" si="51"/>
        <v>-100</v>
      </c>
      <c r="W418">
        <f t="shared" si="51"/>
        <v>-100</v>
      </c>
      <c r="X418">
        <f t="shared" si="51"/>
        <v>-100</v>
      </c>
      <c r="Y418">
        <f t="shared" si="51"/>
        <v>-100</v>
      </c>
    </row>
    <row r="419" spans="1:25" x14ac:dyDescent="0.3">
      <c r="A419" s="6">
        <v>2798</v>
      </c>
      <c r="B419" s="6">
        <v>66</v>
      </c>
      <c r="C419">
        <v>-67</v>
      </c>
      <c r="D419" s="7" t="s">
        <v>13</v>
      </c>
      <c r="F419">
        <f t="shared" ref="F419:U434" si="52">IF(F$4=$D419,$C419,-100)</f>
        <v>-100</v>
      </c>
      <c r="G419">
        <f t="shared" si="52"/>
        <v>-100</v>
      </c>
      <c r="H419">
        <f t="shared" si="52"/>
        <v>-100</v>
      </c>
      <c r="I419">
        <f t="shared" si="52"/>
        <v>-100</v>
      </c>
      <c r="J419">
        <f t="shared" si="52"/>
        <v>-100</v>
      </c>
      <c r="K419">
        <f t="shared" si="52"/>
        <v>-100</v>
      </c>
      <c r="L419">
        <f t="shared" si="52"/>
        <v>-100</v>
      </c>
      <c r="M419">
        <f t="shared" si="52"/>
        <v>-67</v>
      </c>
      <c r="N419">
        <f t="shared" si="52"/>
        <v>-100</v>
      </c>
      <c r="O419">
        <f t="shared" si="52"/>
        <v>-100</v>
      </c>
      <c r="P419">
        <f t="shared" si="52"/>
        <v>-100</v>
      </c>
      <c r="Q419">
        <f t="shared" si="52"/>
        <v>-100</v>
      </c>
      <c r="R419">
        <f t="shared" si="52"/>
        <v>-100</v>
      </c>
      <c r="S419">
        <f t="shared" si="52"/>
        <v>-100</v>
      </c>
      <c r="T419">
        <f t="shared" si="52"/>
        <v>-100</v>
      </c>
      <c r="U419">
        <f t="shared" si="52"/>
        <v>-100</v>
      </c>
      <c r="V419">
        <f t="shared" si="51"/>
        <v>-100</v>
      </c>
      <c r="W419">
        <f t="shared" si="51"/>
        <v>-100</v>
      </c>
      <c r="X419">
        <f t="shared" si="51"/>
        <v>-100</v>
      </c>
      <c r="Y419">
        <f t="shared" si="51"/>
        <v>-100</v>
      </c>
    </row>
    <row r="420" spans="1:25" x14ac:dyDescent="0.3">
      <c r="A420" s="6">
        <v>2799</v>
      </c>
      <c r="B420" s="6">
        <v>66</v>
      </c>
      <c r="C420">
        <v>-70</v>
      </c>
      <c r="D420" s="7" t="s">
        <v>14</v>
      </c>
      <c r="F420">
        <f t="shared" si="52"/>
        <v>-100</v>
      </c>
      <c r="G420">
        <f t="shared" si="52"/>
        <v>-100</v>
      </c>
      <c r="H420">
        <f t="shared" si="52"/>
        <v>-100</v>
      </c>
      <c r="I420">
        <f t="shared" si="52"/>
        <v>-100</v>
      </c>
      <c r="J420">
        <f t="shared" si="52"/>
        <v>-100</v>
      </c>
      <c r="K420">
        <f t="shared" si="52"/>
        <v>-100</v>
      </c>
      <c r="L420">
        <f t="shared" si="52"/>
        <v>-70</v>
      </c>
      <c r="M420">
        <f t="shared" si="52"/>
        <v>-100</v>
      </c>
      <c r="N420">
        <f t="shared" si="52"/>
        <v>-100</v>
      </c>
      <c r="O420">
        <f t="shared" si="52"/>
        <v>-100</v>
      </c>
      <c r="P420">
        <f t="shared" si="52"/>
        <v>-100</v>
      </c>
      <c r="Q420">
        <f t="shared" si="52"/>
        <v>-100</v>
      </c>
      <c r="R420">
        <f t="shared" si="52"/>
        <v>-100</v>
      </c>
      <c r="S420">
        <f t="shared" si="52"/>
        <v>-100</v>
      </c>
      <c r="T420">
        <f t="shared" si="52"/>
        <v>-100</v>
      </c>
      <c r="U420">
        <f t="shared" si="52"/>
        <v>-100</v>
      </c>
      <c r="V420">
        <f t="shared" si="51"/>
        <v>-100</v>
      </c>
      <c r="W420">
        <f t="shared" si="51"/>
        <v>-100</v>
      </c>
      <c r="X420">
        <f t="shared" si="51"/>
        <v>-100</v>
      </c>
      <c r="Y420">
        <f t="shared" si="51"/>
        <v>-100</v>
      </c>
    </row>
    <row r="421" spans="1:25" x14ac:dyDescent="0.3">
      <c r="A421" s="6">
        <v>2826</v>
      </c>
      <c r="B421" s="6">
        <v>67</v>
      </c>
      <c r="C421">
        <v>-51</v>
      </c>
      <c r="D421" s="7" t="s">
        <v>9</v>
      </c>
      <c r="F421">
        <f t="shared" si="52"/>
        <v>-100</v>
      </c>
      <c r="G421">
        <f t="shared" si="52"/>
        <v>-100</v>
      </c>
      <c r="H421">
        <f t="shared" si="52"/>
        <v>-51</v>
      </c>
      <c r="I421">
        <f t="shared" si="52"/>
        <v>-100</v>
      </c>
      <c r="J421">
        <f t="shared" si="52"/>
        <v>-100</v>
      </c>
      <c r="K421">
        <f t="shared" si="52"/>
        <v>-100</v>
      </c>
      <c r="L421">
        <f t="shared" si="52"/>
        <v>-100</v>
      </c>
      <c r="M421">
        <f t="shared" si="52"/>
        <v>-100</v>
      </c>
      <c r="N421">
        <f t="shared" si="52"/>
        <v>-100</v>
      </c>
      <c r="O421">
        <f t="shared" si="52"/>
        <v>-100</v>
      </c>
      <c r="P421">
        <f t="shared" si="52"/>
        <v>-100</v>
      </c>
      <c r="Q421">
        <f t="shared" si="52"/>
        <v>-100</v>
      </c>
      <c r="R421">
        <f t="shared" si="52"/>
        <v>-100</v>
      </c>
      <c r="S421">
        <f t="shared" si="52"/>
        <v>-100</v>
      </c>
      <c r="T421">
        <f t="shared" si="52"/>
        <v>-100</v>
      </c>
      <c r="U421">
        <f t="shared" si="52"/>
        <v>-100</v>
      </c>
      <c r="V421">
        <f t="shared" si="51"/>
        <v>-100</v>
      </c>
      <c r="W421">
        <f t="shared" si="51"/>
        <v>-100</v>
      </c>
      <c r="X421">
        <f t="shared" si="51"/>
        <v>-100</v>
      </c>
      <c r="Y421">
        <f t="shared" si="51"/>
        <v>-100</v>
      </c>
    </row>
    <row r="422" spans="1:25" x14ac:dyDescent="0.3">
      <c r="A422" s="6">
        <v>2827</v>
      </c>
      <c r="B422" s="6">
        <v>67</v>
      </c>
      <c r="C422">
        <v>-56</v>
      </c>
      <c r="D422" s="7" t="s">
        <v>8</v>
      </c>
      <c r="F422">
        <f t="shared" si="52"/>
        <v>-100</v>
      </c>
      <c r="G422">
        <f t="shared" si="52"/>
        <v>-56</v>
      </c>
      <c r="H422">
        <f t="shared" si="52"/>
        <v>-100</v>
      </c>
      <c r="I422">
        <f t="shared" si="52"/>
        <v>-100</v>
      </c>
      <c r="J422">
        <f t="shared" si="52"/>
        <v>-100</v>
      </c>
      <c r="K422">
        <f t="shared" si="52"/>
        <v>-100</v>
      </c>
      <c r="L422">
        <f t="shared" si="52"/>
        <v>-100</v>
      </c>
      <c r="M422">
        <f t="shared" si="52"/>
        <v>-100</v>
      </c>
      <c r="N422">
        <f t="shared" si="52"/>
        <v>-100</v>
      </c>
      <c r="O422">
        <f t="shared" si="52"/>
        <v>-100</v>
      </c>
      <c r="P422">
        <f t="shared" si="52"/>
        <v>-100</v>
      </c>
      <c r="Q422">
        <f t="shared" si="52"/>
        <v>-100</v>
      </c>
      <c r="R422">
        <f t="shared" si="52"/>
        <v>-100</v>
      </c>
      <c r="S422">
        <f t="shared" si="52"/>
        <v>-100</v>
      </c>
      <c r="T422">
        <f t="shared" si="52"/>
        <v>-100</v>
      </c>
      <c r="U422">
        <f t="shared" si="52"/>
        <v>-100</v>
      </c>
      <c r="V422">
        <f t="shared" si="51"/>
        <v>-100</v>
      </c>
      <c r="W422">
        <f t="shared" si="51"/>
        <v>-100</v>
      </c>
      <c r="X422">
        <f t="shared" si="51"/>
        <v>-100</v>
      </c>
      <c r="Y422">
        <f t="shared" si="51"/>
        <v>-100</v>
      </c>
    </row>
    <row r="423" spans="1:25" x14ac:dyDescent="0.3">
      <c r="A423" s="6">
        <v>2828</v>
      </c>
      <c r="B423" s="6">
        <v>67</v>
      </c>
      <c r="C423">
        <v>-61</v>
      </c>
      <c r="D423" s="7" t="s">
        <v>7</v>
      </c>
      <c r="F423">
        <f t="shared" si="52"/>
        <v>-61</v>
      </c>
      <c r="G423">
        <f t="shared" si="52"/>
        <v>-100</v>
      </c>
      <c r="H423">
        <f t="shared" si="52"/>
        <v>-100</v>
      </c>
      <c r="I423">
        <f t="shared" si="52"/>
        <v>-100</v>
      </c>
      <c r="J423">
        <f t="shared" si="52"/>
        <v>-100</v>
      </c>
      <c r="K423">
        <f t="shared" si="52"/>
        <v>-100</v>
      </c>
      <c r="L423">
        <f t="shared" si="52"/>
        <v>-100</v>
      </c>
      <c r="M423">
        <f t="shared" si="52"/>
        <v>-100</v>
      </c>
      <c r="N423">
        <f t="shared" si="52"/>
        <v>-100</v>
      </c>
      <c r="O423">
        <f t="shared" si="52"/>
        <v>-100</v>
      </c>
      <c r="P423">
        <f t="shared" si="52"/>
        <v>-100</v>
      </c>
      <c r="Q423">
        <f t="shared" si="52"/>
        <v>-100</v>
      </c>
      <c r="R423">
        <f t="shared" si="52"/>
        <v>-100</v>
      </c>
      <c r="S423">
        <f t="shared" si="52"/>
        <v>-100</v>
      </c>
      <c r="T423">
        <f t="shared" si="52"/>
        <v>-100</v>
      </c>
      <c r="U423">
        <f t="shared" si="52"/>
        <v>-100</v>
      </c>
      <c r="V423">
        <f t="shared" si="51"/>
        <v>-100</v>
      </c>
      <c r="W423">
        <f t="shared" si="51"/>
        <v>-100</v>
      </c>
      <c r="X423">
        <f t="shared" si="51"/>
        <v>-100</v>
      </c>
      <c r="Y423">
        <f t="shared" si="51"/>
        <v>-100</v>
      </c>
    </row>
    <row r="424" spans="1:25" x14ac:dyDescent="0.3">
      <c r="A424" s="6">
        <v>2829</v>
      </c>
      <c r="B424" s="6">
        <v>67</v>
      </c>
      <c r="C424">
        <v>-66</v>
      </c>
      <c r="D424" s="7" t="s">
        <v>13</v>
      </c>
      <c r="F424">
        <f t="shared" si="52"/>
        <v>-100</v>
      </c>
      <c r="G424">
        <f t="shared" si="52"/>
        <v>-100</v>
      </c>
      <c r="H424">
        <f t="shared" si="52"/>
        <v>-100</v>
      </c>
      <c r="I424">
        <f t="shared" si="52"/>
        <v>-100</v>
      </c>
      <c r="J424">
        <f t="shared" si="52"/>
        <v>-100</v>
      </c>
      <c r="K424">
        <f t="shared" si="52"/>
        <v>-100</v>
      </c>
      <c r="L424">
        <f t="shared" si="52"/>
        <v>-100</v>
      </c>
      <c r="M424">
        <f t="shared" si="52"/>
        <v>-66</v>
      </c>
      <c r="N424">
        <f t="shared" si="52"/>
        <v>-100</v>
      </c>
      <c r="O424">
        <f t="shared" si="52"/>
        <v>-100</v>
      </c>
      <c r="P424">
        <f t="shared" si="52"/>
        <v>-100</v>
      </c>
      <c r="Q424">
        <f t="shared" si="52"/>
        <v>-100</v>
      </c>
      <c r="R424">
        <f t="shared" si="52"/>
        <v>-100</v>
      </c>
      <c r="S424">
        <f t="shared" si="52"/>
        <v>-100</v>
      </c>
      <c r="T424">
        <f t="shared" si="52"/>
        <v>-100</v>
      </c>
      <c r="U424">
        <f t="shared" si="52"/>
        <v>-100</v>
      </c>
      <c r="V424">
        <f t="shared" si="51"/>
        <v>-100</v>
      </c>
      <c r="W424">
        <f t="shared" si="51"/>
        <v>-100</v>
      </c>
      <c r="X424">
        <f t="shared" si="51"/>
        <v>-100</v>
      </c>
      <c r="Y424">
        <f t="shared" si="51"/>
        <v>-100</v>
      </c>
    </row>
    <row r="425" spans="1:25" x14ac:dyDescent="0.3">
      <c r="A425" s="6">
        <v>2830</v>
      </c>
      <c r="B425" s="6">
        <v>67</v>
      </c>
      <c r="C425">
        <v>-66</v>
      </c>
      <c r="D425" s="7" t="s">
        <v>11</v>
      </c>
      <c r="F425">
        <f t="shared" si="52"/>
        <v>-100</v>
      </c>
      <c r="G425">
        <f t="shared" si="52"/>
        <v>-100</v>
      </c>
      <c r="H425">
        <f t="shared" si="52"/>
        <v>-100</v>
      </c>
      <c r="I425">
        <f t="shared" si="52"/>
        <v>-100</v>
      </c>
      <c r="J425">
        <f t="shared" si="52"/>
        <v>-66</v>
      </c>
      <c r="K425">
        <f t="shared" si="52"/>
        <v>-100</v>
      </c>
      <c r="L425">
        <f t="shared" si="52"/>
        <v>-100</v>
      </c>
      <c r="M425">
        <f t="shared" si="52"/>
        <v>-100</v>
      </c>
      <c r="N425">
        <f t="shared" si="52"/>
        <v>-100</v>
      </c>
      <c r="O425">
        <f t="shared" si="52"/>
        <v>-100</v>
      </c>
      <c r="P425">
        <f t="shared" si="52"/>
        <v>-100</v>
      </c>
      <c r="Q425">
        <f t="shared" si="52"/>
        <v>-100</v>
      </c>
      <c r="R425">
        <f t="shared" si="52"/>
        <v>-100</v>
      </c>
      <c r="S425">
        <f t="shared" si="52"/>
        <v>-100</v>
      </c>
      <c r="T425">
        <f t="shared" si="52"/>
        <v>-100</v>
      </c>
      <c r="U425">
        <f t="shared" si="52"/>
        <v>-100</v>
      </c>
      <c r="V425">
        <f t="shared" si="51"/>
        <v>-100</v>
      </c>
      <c r="W425">
        <f t="shared" si="51"/>
        <v>-100</v>
      </c>
      <c r="X425">
        <f t="shared" si="51"/>
        <v>-100</v>
      </c>
      <c r="Y425">
        <f t="shared" si="51"/>
        <v>-100</v>
      </c>
    </row>
    <row r="426" spans="1:25" x14ac:dyDescent="0.3">
      <c r="A426" s="6">
        <v>2831</v>
      </c>
      <c r="B426" s="6">
        <v>67</v>
      </c>
      <c r="C426">
        <v>-69</v>
      </c>
      <c r="D426" s="7" t="s">
        <v>10</v>
      </c>
      <c r="F426">
        <f t="shared" si="52"/>
        <v>-100</v>
      </c>
      <c r="G426">
        <f t="shared" si="52"/>
        <v>-100</v>
      </c>
      <c r="H426">
        <f t="shared" si="52"/>
        <v>-100</v>
      </c>
      <c r="I426">
        <f t="shared" si="52"/>
        <v>-69</v>
      </c>
      <c r="J426">
        <f t="shared" si="52"/>
        <v>-100</v>
      </c>
      <c r="K426">
        <f t="shared" si="52"/>
        <v>-100</v>
      </c>
      <c r="L426">
        <f t="shared" si="52"/>
        <v>-100</v>
      </c>
      <c r="M426">
        <f t="shared" si="52"/>
        <v>-100</v>
      </c>
      <c r="N426">
        <f t="shared" si="52"/>
        <v>-100</v>
      </c>
      <c r="O426">
        <f t="shared" si="52"/>
        <v>-100</v>
      </c>
      <c r="P426">
        <f t="shared" si="52"/>
        <v>-100</v>
      </c>
      <c r="Q426">
        <f t="shared" si="52"/>
        <v>-100</v>
      </c>
      <c r="R426">
        <f t="shared" si="52"/>
        <v>-100</v>
      </c>
      <c r="S426">
        <f t="shared" si="52"/>
        <v>-100</v>
      </c>
      <c r="T426">
        <f t="shared" si="52"/>
        <v>-100</v>
      </c>
      <c r="U426">
        <f t="shared" si="52"/>
        <v>-100</v>
      </c>
      <c r="V426">
        <f t="shared" si="51"/>
        <v>-100</v>
      </c>
      <c r="W426">
        <f t="shared" si="51"/>
        <v>-100</v>
      </c>
      <c r="X426">
        <f t="shared" si="51"/>
        <v>-100</v>
      </c>
      <c r="Y426">
        <f t="shared" si="51"/>
        <v>-100</v>
      </c>
    </row>
    <row r="427" spans="1:25" x14ac:dyDescent="0.3">
      <c r="A427" s="6">
        <v>2832</v>
      </c>
      <c r="B427" s="6">
        <v>67</v>
      </c>
      <c r="C427">
        <v>-70</v>
      </c>
      <c r="D427" s="7" t="s">
        <v>14</v>
      </c>
      <c r="F427">
        <f t="shared" si="52"/>
        <v>-100</v>
      </c>
      <c r="G427">
        <f t="shared" si="52"/>
        <v>-100</v>
      </c>
      <c r="H427">
        <f t="shared" si="52"/>
        <v>-100</v>
      </c>
      <c r="I427">
        <f t="shared" si="52"/>
        <v>-100</v>
      </c>
      <c r="J427">
        <f t="shared" si="52"/>
        <v>-100</v>
      </c>
      <c r="K427">
        <f t="shared" si="52"/>
        <v>-100</v>
      </c>
      <c r="L427">
        <f t="shared" si="52"/>
        <v>-70</v>
      </c>
      <c r="M427">
        <f t="shared" si="52"/>
        <v>-100</v>
      </c>
      <c r="N427">
        <f t="shared" si="52"/>
        <v>-100</v>
      </c>
      <c r="O427">
        <f t="shared" si="52"/>
        <v>-100</v>
      </c>
      <c r="P427">
        <f t="shared" si="52"/>
        <v>-100</v>
      </c>
      <c r="Q427">
        <f t="shared" si="52"/>
        <v>-100</v>
      </c>
      <c r="R427">
        <f t="shared" si="52"/>
        <v>-100</v>
      </c>
      <c r="S427">
        <f t="shared" si="52"/>
        <v>-100</v>
      </c>
      <c r="T427">
        <f t="shared" si="52"/>
        <v>-100</v>
      </c>
      <c r="U427">
        <f t="shared" si="52"/>
        <v>-100</v>
      </c>
      <c r="V427">
        <f t="shared" si="51"/>
        <v>-100</v>
      </c>
      <c r="W427">
        <f t="shared" si="51"/>
        <v>-100</v>
      </c>
      <c r="X427">
        <f t="shared" si="51"/>
        <v>-100</v>
      </c>
      <c r="Y427">
        <f t="shared" si="51"/>
        <v>-100</v>
      </c>
    </row>
    <row r="428" spans="1:25" x14ac:dyDescent="0.3">
      <c r="A428" s="6">
        <v>2859</v>
      </c>
      <c r="B428" s="6">
        <v>68</v>
      </c>
      <c r="C428">
        <v>-51</v>
      </c>
      <c r="D428" s="7" t="s">
        <v>9</v>
      </c>
      <c r="F428">
        <f t="shared" si="52"/>
        <v>-100</v>
      </c>
      <c r="G428">
        <f t="shared" si="52"/>
        <v>-100</v>
      </c>
      <c r="H428">
        <f t="shared" si="52"/>
        <v>-51</v>
      </c>
      <c r="I428">
        <f t="shared" si="52"/>
        <v>-100</v>
      </c>
      <c r="J428">
        <f t="shared" si="52"/>
        <v>-100</v>
      </c>
      <c r="K428">
        <f t="shared" si="52"/>
        <v>-100</v>
      </c>
      <c r="L428">
        <f t="shared" si="52"/>
        <v>-100</v>
      </c>
      <c r="M428">
        <f t="shared" si="52"/>
        <v>-100</v>
      </c>
      <c r="N428">
        <f t="shared" si="52"/>
        <v>-100</v>
      </c>
      <c r="O428">
        <f t="shared" si="52"/>
        <v>-100</v>
      </c>
      <c r="P428">
        <f t="shared" si="52"/>
        <v>-100</v>
      </c>
      <c r="Q428">
        <f t="shared" si="52"/>
        <v>-100</v>
      </c>
      <c r="R428">
        <f t="shared" si="52"/>
        <v>-100</v>
      </c>
      <c r="S428">
        <f t="shared" si="52"/>
        <v>-100</v>
      </c>
      <c r="T428">
        <f t="shared" si="52"/>
        <v>-100</v>
      </c>
      <c r="U428">
        <f t="shared" si="52"/>
        <v>-100</v>
      </c>
      <c r="V428">
        <f t="shared" si="51"/>
        <v>-100</v>
      </c>
      <c r="W428">
        <f t="shared" si="51"/>
        <v>-100</v>
      </c>
      <c r="X428">
        <f t="shared" si="51"/>
        <v>-100</v>
      </c>
      <c r="Y428">
        <f t="shared" si="51"/>
        <v>-100</v>
      </c>
    </row>
    <row r="429" spans="1:25" x14ac:dyDescent="0.3">
      <c r="A429" s="6">
        <v>2860</v>
      </c>
      <c r="B429" s="6">
        <v>68</v>
      </c>
      <c r="C429">
        <v>-56</v>
      </c>
      <c r="D429" s="7" t="s">
        <v>8</v>
      </c>
      <c r="F429">
        <f t="shared" si="52"/>
        <v>-100</v>
      </c>
      <c r="G429">
        <f t="shared" si="52"/>
        <v>-56</v>
      </c>
      <c r="H429">
        <f t="shared" si="52"/>
        <v>-100</v>
      </c>
      <c r="I429">
        <f t="shared" si="52"/>
        <v>-100</v>
      </c>
      <c r="J429">
        <f t="shared" si="52"/>
        <v>-100</v>
      </c>
      <c r="K429">
        <f t="shared" si="52"/>
        <v>-100</v>
      </c>
      <c r="L429">
        <f t="shared" si="52"/>
        <v>-100</v>
      </c>
      <c r="M429">
        <f t="shared" si="52"/>
        <v>-100</v>
      </c>
      <c r="N429">
        <f t="shared" si="52"/>
        <v>-100</v>
      </c>
      <c r="O429">
        <f t="shared" si="52"/>
        <v>-100</v>
      </c>
      <c r="P429">
        <f t="shared" si="52"/>
        <v>-100</v>
      </c>
      <c r="Q429">
        <f t="shared" si="52"/>
        <v>-100</v>
      </c>
      <c r="R429">
        <f t="shared" si="52"/>
        <v>-100</v>
      </c>
      <c r="S429">
        <f t="shared" si="52"/>
        <v>-100</v>
      </c>
      <c r="T429">
        <f t="shared" si="52"/>
        <v>-100</v>
      </c>
      <c r="U429">
        <f t="shared" si="52"/>
        <v>-100</v>
      </c>
      <c r="V429">
        <f t="shared" si="51"/>
        <v>-100</v>
      </c>
      <c r="W429">
        <f t="shared" si="51"/>
        <v>-100</v>
      </c>
      <c r="X429">
        <f t="shared" si="51"/>
        <v>-100</v>
      </c>
      <c r="Y429">
        <f t="shared" si="51"/>
        <v>-100</v>
      </c>
    </row>
    <row r="430" spans="1:25" x14ac:dyDescent="0.3">
      <c r="A430" s="6">
        <v>2861</v>
      </c>
      <c r="B430" s="6">
        <v>68</v>
      </c>
      <c r="C430">
        <v>-61</v>
      </c>
      <c r="D430" s="7" t="s">
        <v>7</v>
      </c>
      <c r="F430">
        <f t="shared" si="52"/>
        <v>-61</v>
      </c>
      <c r="G430">
        <f t="shared" si="52"/>
        <v>-100</v>
      </c>
      <c r="H430">
        <f t="shared" si="52"/>
        <v>-100</v>
      </c>
      <c r="I430">
        <f t="shared" si="52"/>
        <v>-100</v>
      </c>
      <c r="J430">
        <f t="shared" si="52"/>
        <v>-100</v>
      </c>
      <c r="K430">
        <f t="shared" si="52"/>
        <v>-100</v>
      </c>
      <c r="L430">
        <f t="shared" si="52"/>
        <v>-100</v>
      </c>
      <c r="M430">
        <f t="shared" si="52"/>
        <v>-100</v>
      </c>
      <c r="N430">
        <f t="shared" si="52"/>
        <v>-100</v>
      </c>
      <c r="O430">
        <f t="shared" si="52"/>
        <v>-100</v>
      </c>
      <c r="P430">
        <f t="shared" si="52"/>
        <v>-100</v>
      </c>
      <c r="Q430">
        <f t="shared" si="52"/>
        <v>-100</v>
      </c>
      <c r="R430">
        <f t="shared" si="52"/>
        <v>-100</v>
      </c>
      <c r="S430">
        <f t="shared" si="52"/>
        <v>-100</v>
      </c>
      <c r="T430">
        <f t="shared" si="52"/>
        <v>-100</v>
      </c>
      <c r="U430">
        <f t="shared" si="52"/>
        <v>-100</v>
      </c>
      <c r="V430">
        <f t="shared" si="51"/>
        <v>-100</v>
      </c>
      <c r="W430">
        <f t="shared" si="51"/>
        <v>-100</v>
      </c>
      <c r="X430">
        <f t="shared" si="51"/>
        <v>-100</v>
      </c>
      <c r="Y430">
        <f t="shared" si="51"/>
        <v>-100</v>
      </c>
    </row>
    <row r="431" spans="1:25" x14ac:dyDescent="0.3">
      <c r="A431" s="6">
        <v>2862</v>
      </c>
      <c r="B431" s="6">
        <v>68</v>
      </c>
      <c r="C431">
        <v>-63</v>
      </c>
      <c r="D431" s="7" t="s">
        <v>10</v>
      </c>
      <c r="F431">
        <f t="shared" si="52"/>
        <v>-100</v>
      </c>
      <c r="G431">
        <f t="shared" si="52"/>
        <v>-100</v>
      </c>
      <c r="H431">
        <f t="shared" si="52"/>
        <v>-100</v>
      </c>
      <c r="I431">
        <f t="shared" si="52"/>
        <v>-63</v>
      </c>
      <c r="J431">
        <f t="shared" si="52"/>
        <v>-100</v>
      </c>
      <c r="K431">
        <f t="shared" si="52"/>
        <v>-100</v>
      </c>
      <c r="L431">
        <f t="shared" si="52"/>
        <v>-100</v>
      </c>
      <c r="M431">
        <f t="shared" si="52"/>
        <v>-100</v>
      </c>
      <c r="N431">
        <f t="shared" si="52"/>
        <v>-100</v>
      </c>
      <c r="O431">
        <f t="shared" si="52"/>
        <v>-100</v>
      </c>
      <c r="P431">
        <f t="shared" si="52"/>
        <v>-100</v>
      </c>
      <c r="Q431">
        <f t="shared" si="52"/>
        <v>-100</v>
      </c>
      <c r="R431">
        <f t="shared" si="52"/>
        <v>-100</v>
      </c>
      <c r="S431">
        <f t="shared" si="52"/>
        <v>-100</v>
      </c>
      <c r="T431">
        <f t="shared" si="52"/>
        <v>-100</v>
      </c>
      <c r="U431">
        <f t="shared" si="52"/>
        <v>-100</v>
      </c>
      <c r="V431">
        <f t="shared" si="51"/>
        <v>-100</v>
      </c>
      <c r="W431">
        <f t="shared" si="51"/>
        <v>-100</v>
      </c>
      <c r="X431">
        <f t="shared" si="51"/>
        <v>-100</v>
      </c>
      <c r="Y431">
        <f t="shared" si="51"/>
        <v>-100</v>
      </c>
    </row>
    <row r="432" spans="1:25" x14ac:dyDescent="0.3">
      <c r="A432" s="6">
        <v>2863</v>
      </c>
      <c r="B432" s="6">
        <v>68</v>
      </c>
      <c r="C432">
        <v>-65</v>
      </c>
      <c r="D432" s="7" t="s">
        <v>11</v>
      </c>
      <c r="F432">
        <f t="shared" si="52"/>
        <v>-100</v>
      </c>
      <c r="G432">
        <f t="shared" si="52"/>
        <v>-100</v>
      </c>
      <c r="H432">
        <f t="shared" si="52"/>
        <v>-100</v>
      </c>
      <c r="I432">
        <f t="shared" si="52"/>
        <v>-100</v>
      </c>
      <c r="J432">
        <f t="shared" si="52"/>
        <v>-65</v>
      </c>
      <c r="K432">
        <f t="shared" si="52"/>
        <v>-100</v>
      </c>
      <c r="L432">
        <f t="shared" si="52"/>
        <v>-100</v>
      </c>
      <c r="M432">
        <f t="shared" si="52"/>
        <v>-100</v>
      </c>
      <c r="N432">
        <f t="shared" si="52"/>
        <v>-100</v>
      </c>
      <c r="O432">
        <f t="shared" si="52"/>
        <v>-100</v>
      </c>
      <c r="P432">
        <f t="shared" si="52"/>
        <v>-100</v>
      </c>
      <c r="Q432">
        <f t="shared" si="52"/>
        <v>-100</v>
      </c>
      <c r="R432">
        <f t="shared" si="52"/>
        <v>-100</v>
      </c>
      <c r="S432">
        <f t="shared" si="52"/>
        <v>-100</v>
      </c>
      <c r="T432">
        <f t="shared" si="52"/>
        <v>-100</v>
      </c>
      <c r="U432">
        <f t="shared" si="52"/>
        <v>-100</v>
      </c>
      <c r="V432">
        <f t="shared" si="51"/>
        <v>-100</v>
      </c>
      <c r="W432">
        <f t="shared" si="51"/>
        <v>-100</v>
      </c>
      <c r="X432">
        <f t="shared" si="51"/>
        <v>-100</v>
      </c>
      <c r="Y432">
        <f t="shared" si="51"/>
        <v>-100</v>
      </c>
    </row>
    <row r="433" spans="1:25" x14ac:dyDescent="0.3">
      <c r="A433" s="6">
        <v>2864</v>
      </c>
      <c r="B433" s="6">
        <v>68</v>
      </c>
      <c r="C433">
        <v>-66</v>
      </c>
      <c r="D433" s="7" t="s">
        <v>13</v>
      </c>
      <c r="F433">
        <f t="shared" si="52"/>
        <v>-100</v>
      </c>
      <c r="G433">
        <f t="shared" si="52"/>
        <v>-100</v>
      </c>
      <c r="H433">
        <f t="shared" si="52"/>
        <v>-100</v>
      </c>
      <c r="I433">
        <f t="shared" si="52"/>
        <v>-100</v>
      </c>
      <c r="J433">
        <f t="shared" si="52"/>
        <v>-100</v>
      </c>
      <c r="K433">
        <f t="shared" si="52"/>
        <v>-100</v>
      </c>
      <c r="L433">
        <f t="shared" si="52"/>
        <v>-100</v>
      </c>
      <c r="M433">
        <f t="shared" si="52"/>
        <v>-66</v>
      </c>
      <c r="N433">
        <f t="shared" si="52"/>
        <v>-100</v>
      </c>
      <c r="O433">
        <f t="shared" si="52"/>
        <v>-100</v>
      </c>
      <c r="P433">
        <f t="shared" si="52"/>
        <v>-100</v>
      </c>
      <c r="Q433">
        <f t="shared" si="52"/>
        <v>-100</v>
      </c>
      <c r="R433">
        <f t="shared" si="52"/>
        <v>-100</v>
      </c>
      <c r="S433">
        <f t="shared" si="52"/>
        <v>-100</v>
      </c>
      <c r="T433">
        <f t="shared" si="52"/>
        <v>-100</v>
      </c>
      <c r="U433">
        <f t="shared" si="52"/>
        <v>-100</v>
      </c>
      <c r="V433">
        <f t="shared" si="51"/>
        <v>-100</v>
      </c>
      <c r="W433">
        <f t="shared" si="51"/>
        <v>-100</v>
      </c>
      <c r="X433">
        <f t="shared" si="51"/>
        <v>-100</v>
      </c>
      <c r="Y433">
        <f t="shared" si="51"/>
        <v>-100</v>
      </c>
    </row>
    <row r="434" spans="1:25" x14ac:dyDescent="0.3">
      <c r="A434" s="6">
        <v>2895</v>
      </c>
      <c r="B434" s="6">
        <v>69</v>
      </c>
      <c r="C434">
        <v>-47</v>
      </c>
      <c r="D434" s="7" t="s">
        <v>9</v>
      </c>
      <c r="F434">
        <f t="shared" si="52"/>
        <v>-100</v>
      </c>
      <c r="G434">
        <f t="shared" si="52"/>
        <v>-100</v>
      </c>
      <c r="H434">
        <f t="shared" si="52"/>
        <v>-47</v>
      </c>
      <c r="I434">
        <f t="shared" si="52"/>
        <v>-100</v>
      </c>
      <c r="J434">
        <f t="shared" si="52"/>
        <v>-100</v>
      </c>
      <c r="K434">
        <f t="shared" si="52"/>
        <v>-100</v>
      </c>
      <c r="L434">
        <f t="shared" si="52"/>
        <v>-100</v>
      </c>
      <c r="M434">
        <f t="shared" si="52"/>
        <v>-100</v>
      </c>
      <c r="N434">
        <f t="shared" si="52"/>
        <v>-100</v>
      </c>
      <c r="O434">
        <f t="shared" si="52"/>
        <v>-100</v>
      </c>
      <c r="P434">
        <f t="shared" si="52"/>
        <v>-100</v>
      </c>
      <c r="Q434">
        <f t="shared" si="52"/>
        <v>-100</v>
      </c>
      <c r="R434">
        <f t="shared" si="52"/>
        <v>-100</v>
      </c>
      <c r="S434">
        <f t="shared" si="52"/>
        <v>-100</v>
      </c>
      <c r="T434">
        <f t="shared" si="52"/>
        <v>-100</v>
      </c>
      <c r="U434">
        <f t="shared" ref="U434:Y449" si="53">IF(U$4=$D434,$C434,-100)</f>
        <v>-100</v>
      </c>
      <c r="V434">
        <f t="shared" si="53"/>
        <v>-100</v>
      </c>
      <c r="W434">
        <f t="shared" si="53"/>
        <v>-100</v>
      </c>
      <c r="X434">
        <f t="shared" si="53"/>
        <v>-100</v>
      </c>
      <c r="Y434">
        <f t="shared" si="53"/>
        <v>-100</v>
      </c>
    </row>
    <row r="435" spans="1:25" x14ac:dyDescent="0.3">
      <c r="A435" s="6">
        <v>2896</v>
      </c>
      <c r="B435" s="6">
        <v>69</v>
      </c>
      <c r="C435">
        <v>-56</v>
      </c>
      <c r="D435" s="7" t="s">
        <v>8</v>
      </c>
      <c r="F435">
        <f t="shared" ref="F435:U450" si="54">IF(F$4=$D435,$C435,-100)</f>
        <v>-100</v>
      </c>
      <c r="G435">
        <f t="shared" si="54"/>
        <v>-56</v>
      </c>
      <c r="H435">
        <f t="shared" si="54"/>
        <v>-100</v>
      </c>
      <c r="I435">
        <f t="shared" si="54"/>
        <v>-100</v>
      </c>
      <c r="J435">
        <f t="shared" si="54"/>
        <v>-100</v>
      </c>
      <c r="K435">
        <f t="shared" si="54"/>
        <v>-100</v>
      </c>
      <c r="L435">
        <f t="shared" si="54"/>
        <v>-100</v>
      </c>
      <c r="M435">
        <f t="shared" si="54"/>
        <v>-100</v>
      </c>
      <c r="N435">
        <f t="shared" si="54"/>
        <v>-100</v>
      </c>
      <c r="O435">
        <f t="shared" si="54"/>
        <v>-100</v>
      </c>
      <c r="P435">
        <f t="shared" si="54"/>
        <v>-100</v>
      </c>
      <c r="Q435">
        <f t="shared" si="54"/>
        <v>-100</v>
      </c>
      <c r="R435">
        <f t="shared" si="54"/>
        <v>-100</v>
      </c>
      <c r="S435">
        <f t="shared" si="54"/>
        <v>-100</v>
      </c>
      <c r="T435">
        <f t="shared" si="54"/>
        <v>-100</v>
      </c>
      <c r="U435">
        <f t="shared" si="54"/>
        <v>-100</v>
      </c>
      <c r="V435">
        <f t="shared" si="53"/>
        <v>-100</v>
      </c>
      <c r="W435">
        <f t="shared" si="53"/>
        <v>-100</v>
      </c>
      <c r="X435">
        <f t="shared" si="53"/>
        <v>-100</v>
      </c>
      <c r="Y435">
        <f t="shared" si="53"/>
        <v>-100</v>
      </c>
    </row>
    <row r="436" spans="1:25" x14ac:dyDescent="0.3">
      <c r="A436" s="6">
        <v>2897</v>
      </c>
      <c r="B436" s="6">
        <v>69</v>
      </c>
      <c r="C436">
        <v>-61</v>
      </c>
      <c r="D436" s="7" t="s">
        <v>7</v>
      </c>
      <c r="F436">
        <f t="shared" si="54"/>
        <v>-61</v>
      </c>
      <c r="G436">
        <f t="shared" si="54"/>
        <v>-100</v>
      </c>
      <c r="H436">
        <f t="shared" si="54"/>
        <v>-100</v>
      </c>
      <c r="I436">
        <f t="shared" si="54"/>
        <v>-100</v>
      </c>
      <c r="J436">
        <f t="shared" si="54"/>
        <v>-100</v>
      </c>
      <c r="K436">
        <f t="shared" si="54"/>
        <v>-100</v>
      </c>
      <c r="L436">
        <f t="shared" si="54"/>
        <v>-100</v>
      </c>
      <c r="M436">
        <f t="shared" si="54"/>
        <v>-100</v>
      </c>
      <c r="N436">
        <f t="shared" si="54"/>
        <v>-100</v>
      </c>
      <c r="O436">
        <f t="shared" si="54"/>
        <v>-100</v>
      </c>
      <c r="P436">
        <f t="shared" si="54"/>
        <v>-100</v>
      </c>
      <c r="Q436">
        <f t="shared" si="54"/>
        <v>-100</v>
      </c>
      <c r="R436">
        <f t="shared" si="54"/>
        <v>-100</v>
      </c>
      <c r="S436">
        <f t="shared" si="54"/>
        <v>-100</v>
      </c>
      <c r="T436">
        <f t="shared" si="54"/>
        <v>-100</v>
      </c>
      <c r="U436">
        <f t="shared" si="54"/>
        <v>-100</v>
      </c>
      <c r="V436">
        <f t="shared" si="53"/>
        <v>-100</v>
      </c>
      <c r="W436">
        <f t="shared" si="53"/>
        <v>-100</v>
      </c>
      <c r="X436">
        <f t="shared" si="53"/>
        <v>-100</v>
      </c>
      <c r="Y436">
        <f t="shared" si="53"/>
        <v>-100</v>
      </c>
    </row>
    <row r="437" spans="1:25" x14ac:dyDescent="0.3">
      <c r="A437" s="6">
        <v>2898</v>
      </c>
      <c r="B437" s="6">
        <v>69</v>
      </c>
      <c r="C437">
        <v>-65</v>
      </c>
      <c r="D437" s="7" t="s">
        <v>11</v>
      </c>
      <c r="F437">
        <f t="shared" si="54"/>
        <v>-100</v>
      </c>
      <c r="G437">
        <f t="shared" si="54"/>
        <v>-100</v>
      </c>
      <c r="H437">
        <f t="shared" si="54"/>
        <v>-100</v>
      </c>
      <c r="I437">
        <f t="shared" si="54"/>
        <v>-100</v>
      </c>
      <c r="J437">
        <f t="shared" si="54"/>
        <v>-65</v>
      </c>
      <c r="K437">
        <f t="shared" si="54"/>
        <v>-100</v>
      </c>
      <c r="L437">
        <f t="shared" si="54"/>
        <v>-100</v>
      </c>
      <c r="M437">
        <f t="shared" si="54"/>
        <v>-100</v>
      </c>
      <c r="N437">
        <f t="shared" si="54"/>
        <v>-100</v>
      </c>
      <c r="O437">
        <f t="shared" si="54"/>
        <v>-100</v>
      </c>
      <c r="P437">
        <f t="shared" si="54"/>
        <v>-100</v>
      </c>
      <c r="Q437">
        <f t="shared" si="54"/>
        <v>-100</v>
      </c>
      <c r="R437">
        <f t="shared" si="54"/>
        <v>-100</v>
      </c>
      <c r="S437">
        <f t="shared" si="54"/>
        <v>-100</v>
      </c>
      <c r="T437">
        <f t="shared" si="54"/>
        <v>-100</v>
      </c>
      <c r="U437">
        <f t="shared" si="54"/>
        <v>-100</v>
      </c>
      <c r="V437">
        <f t="shared" si="53"/>
        <v>-100</v>
      </c>
      <c r="W437">
        <f t="shared" si="53"/>
        <v>-100</v>
      </c>
      <c r="X437">
        <f t="shared" si="53"/>
        <v>-100</v>
      </c>
      <c r="Y437">
        <f t="shared" si="53"/>
        <v>-100</v>
      </c>
    </row>
    <row r="438" spans="1:25" x14ac:dyDescent="0.3">
      <c r="A438" s="6">
        <v>2899</v>
      </c>
      <c r="B438" s="6">
        <v>69</v>
      </c>
      <c r="C438">
        <v>-69</v>
      </c>
      <c r="D438" s="7" t="s">
        <v>10</v>
      </c>
      <c r="F438">
        <f t="shared" si="54"/>
        <v>-100</v>
      </c>
      <c r="G438">
        <f t="shared" si="54"/>
        <v>-100</v>
      </c>
      <c r="H438">
        <f t="shared" si="54"/>
        <v>-100</v>
      </c>
      <c r="I438">
        <f t="shared" si="54"/>
        <v>-69</v>
      </c>
      <c r="J438">
        <f t="shared" si="54"/>
        <v>-100</v>
      </c>
      <c r="K438">
        <f t="shared" si="54"/>
        <v>-100</v>
      </c>
      <c r="L438">
        <f t="shared" si="54"/>
        <v>-100</v>
      </c>
      <c r="M438">
        <f t="shared" si="54"/>
        <v>-100</v>
      </c>
      <c r="N438">
        <f t="shared" si="54"/>
        <v>-100</v>
      </c>
      <c r="O438">
        <f t="shared" si="54"/>
        <v>-100</v>
      </c>
      <c r="P438">
        <f t="shared" si="54"/>
        <v>-100</v>
      </c>
      <c r="Q438">
        <f t="shared" si="54"/>
        <v>-100</v>
      </c>
      <c r="R438">
        <f t="shared" si="54"/>
        <v>-100</v>
      </c>
      <c r="S438">
        <f t="shared" si="54"/>
        <v>-100</v>
      </c>
      <c r="T438">
        <f t="shared" si="54"/>
        <v>-100</v>
      </c>
      <c r="U438">
        <f t="shared" si="54"/>
        <v>-100</v>
      </c>
      <c r="V438">
        <f t="shared" si="53"/>
        <v>-100</v>
      </c>
      <c r="W438">
        <f t="shared" si="53"/>
        <v>-100</v>
      </c>
      <c r="X438">
        <f t="shared" si="53"/>
        <v>-100</v>
      </c>
      <c r="Y438">
        <f t="shared" si="53"/>
        <v>-100</v>
      </c>
    </row>
    <row r="439" spans="1:25" x14ac:dyDescent="0.3">
      <c r="A439" s="6">
        <v>2900</v>
      </c>
      <c r="B439" s="6">
        <v>69</v>
      </c>
      <c r="C439">
        <v>-69</v>
      </c>
      <c r="D439" s="7" t="s">
        <v>13</v>
      </c>
      <c r="F439">
        <f t="shared" si="54"/>
        <v>-100</v>
      </c>
      <c r="G439">
        <f t="shared" si="54"/>
        <v>-100</v>
      </c>
      <c r="H439">
        <f t="shared" si="54"/>
        <v>-100</v>
      </c>
      <c r="I439">
        <f t="shared" si="54"/>
        <v>-100</v>
      </c>
      <c r="J439">
        <f t="shared" si="54"/>
        <v>-100</v>
      </c>
      <c r="K439">
        <f t="shared" si="54"/>
        <v>-100</v>
      </c>
      <c r="L439">
        <f t="shared" si="54"/>
        <v>-100</v>
      </c>
      <c r="M439">
        <f t="shared" si="54"/>
        <v>-69</v>
      </c>
      <c r="N439">
        <f t="shared" si="54"/>
        <v>-100</v>
      </c>
      <c r="O439">
        <f t="shared" si="54"/>
        <v>-100</v>
      </c>
      <c r="P439">
        <f t="shared" si="54"/>
        <v>-100</v>
      </c>
      <c r="Q439">
        <f t="shared" si="54"/>
        <v>-100</v>
      </c>
      <c r="R439">
        <f t="shared" si="54"/>
        <v>-100</v>
      </c>
      <c r="S439">
        <f t="shared" si="54"/>
        <v>-100</v>
      </c>
      <c r="T439">
        <f t="shared" si="54"/>
        <v>-100</v>
      </c>
      <c r="U439">
        <f t="shared" si="54"/>
        <v>-100</v>
      </c>
      <c r="V439">
        <f t="shared" si="53"/>
        <v>-100</v>
      </c>
      <c r="W439">
        <f t="shared" si="53"/>
        <v>-100</v>
      </c>
      <c r="X439">
        <f t="shared" si="53"/>
        <v>-100</v>
      </c>
      <c r="Y439">
        <f t="shared" si="53"/>
        <v>-100</v>
      </c>
    </row>
    <row r="440" spans="1:25" x14ac:dyDescent="0.3">
      <c r="A440" s="6">
        <v>2932</v>
      </c>
      <c r="B440" s="6">
        <v>70</v>
      </c>
      <c r="C440">
        <v>-47</v>
      </c>
      <c r="D440" s="7" t="s">
        <v>9</v>
      </c>
      <c r="F440">
        <f t="shared" si="54"/>
        <v>-100</v>
      </c>
      <c r="G440">
        <f t="shared" si="54"/>
        <v>-100</v>
      </c>
      <c r="H440">
        <f t="shared" si="54"/>
        <v>-47</v>
      </c>
      <c r="I440">
        <f t="shared" si="54"/>
        <v>-100</v>
      </c>
      <c r="J440">
        <f t="shared" si="54"/>
        <v>-100</v>
      </c>
      <c r="K440">
        <f t="shared" si="54"/>
        <v>-100</v>
      </c>
      <c r="L440">
        <f t="shared" si="54"/>
        <v>-100</v>
      </c>
      <c r="M440">
        <f t="shared" si="54"/>
        <v>-100</v>
      </c>
      <c r="N440">
        <f t="shared" si="54"/>
        <v>-100</v>
      </c>
      <c r="O440">
        <f t="shared" si="54"/>
        <v>-100</v>
      </c>
      <c r="P440">
        <f t="shared" si="54"/>
        <v>-100</v>
      </c>
      <c r="Q440">
        <f t="shared" si="54"/>
        <v>-100</v>
      </c>
      <c r="R440">
        <f t="shared" si="54"/>
        <v>-100</v>
      </c>
      <c r="S440">
        <f t="shared" si="54"/>
        <v>-100</v>
      </c>
      <c r="T440">
        <f t="shared" si="54"/>
        <v>-100</v>
      </c>
      <c r="U440">
        <f t="shared" si="54"/>
        <v>-100</v>
      </c>
      <c r="V440">
        <f t="shared" si="53"/>
        <v>-100</v>
      </c>
      <c r="W440">
        <f t="shared" si="53"/>
        <v>-100</v>
      </c>
      <c r="X440">
        <f t="shared" si="53"/>
        <v>-100</v>
      </c>
      <c r="Y440">
        <f t="shared" si="53"/>
        <v>-100</v>
      </c>
    </row>
    <row r="441" spans="1:25" x14ac:dyDescent="0.3">
      <c r="A441" s="6">
        <v>2933</v>
      </c>
      <c r="B441" s="6">
        <v>70</v>
      </c>
      <c r="C441">
        <v>-55</v>
      </c>
      <c r="D441" s="7" t="s">
        <v>8</v>
      </c>
      <c r="F441">
        <f t="shared" si="54"/>
        <v>-100</v>
      </c>
      <c r="G441">
        <f t="shared" si="54"/>
        <v>-55</v>
      </c>
      <c r="H441">
        <f t="shared" si="54"/>
        <v>-100</v>
      </c>
      <c r="I441">
        <f t="shared" si="54"/>
        <v>-100</v>
      </c>
      <c r="J441">
        <f t="shared" si="54"/>
        <v>-100</v>
      </c>
      <c r="K441">
        <f t="shared" si="54"/>
        <v>-100</v>
      </c>
      <c r="L441">
        <f t="shared" si="54"/>
        <v>-100</v>
      </c>
      <c r="M441">
        <f t="shared" si="54"/>
        <v>-100</v>
      </c>
      <c r="N441">
        <f t="shared" si="54"/>
        <v>-100</v>
      </c>
      <c r="O441">
        <f t="shared" si="54"/>
        <v>-100</v>
      </c>
      <c r="P441">
        <f t="shared" si="54"/>
        <v>-100</v>
      </c>
      <c r="Q441">
        <f t="shared" si="54"/>
        <v>-100</v>
      </c>
      <c r="R441">
        <f t="shared" si="54"/>
        <v>-100</v>
      </c>
      <c r="S441">
        <f t="shared" si="54"/>
        <v>-100</v>
      </c>
      <c r="T441">
        <f t="shared" si="54"/>
        <v>-100</v>
      </c>
      <c r="U441">
        <f t="shared" si="54"/>
        <v>-100</v>
      </c>
      <c r="V441">
        <f t="shared" si="53"/>
        <v>-100</v>
      </c>
      <c r="W441">
        <f t="shared" si="53"/>
        <v>-100</v>
      </c>
      <c r="X441">
        <f t="shared" si="53"/>
        <v>-100</v>
      </c>
      <c r="Y441">
        <f t="shared" si="53"/>
        <v>-100</v>
      </c>
    </row>
    <row r="442" spans="1:25" x14ac:dyDescent="0.3">
      <c r="A442" s="6">
        <v>2934</v>
      </c>
      <c r="B442" s="6">
        <v>70</v>
      </c>
      <c r="C442">
        <v>-61</v>
      </c>
      <c r="D442" s="7" t="s">
        <v>7</v>
      </c>
      <c r="F442">
        <f t="shared" si="54"/>
        <v>-61</v>
      </c>
      <c r="G442">
        <f t="shared" si="54"/>
        <v>-100</v>
      </c>
      <c r="H442">
        <f t="shared" si="54"/>
        <v>-100</v>
      </c>
      <c r="I442">
        <f t="shared" si="54"/>
        <v>-100</v>
      </c>
      <c r="J442">
        <f t="shared" si="54"/>
        <v>-100</v>
      </c>
      <c r="K442">
        <f t="shared" si="54"/>
        <v>-100</v>
      </c>
      <c r="L442">
        <f t="shared" si="54"/>
        <v>-100</v>
      </c>
      <c r="M442">
        <f t="shared" si="54"/>
        <v>-100</v>
      </c>
      <c r="N442">
        <f t="shared" si="54"/>
        <v>-100</v>
      </c>
      <c r="O442">
        <f t="shared" si="54"/>
        <v>-100</v>
      </c>
      <c r="P442">
        <f t="shared" si="54"/>
        <v>-100</v>
      </c>
      <c r="Q442">
        <f t="shared" si="54"/>
        <v>-100</v>
      </c>
      <c r="R442">
        <f t="shared" si="54"/>
        <v>-100</v>
      </c>
      <c r="S442">
        <f t="shared" si="54"/>
        <v>-100</v>
      </c>
      <c r="T442">
        <f t="shared" si="54"/>
        <v>-100</v>
      </c>
      <c r="U442">
        <f t="shared" si="54"/>
        <v>-100</v>
      </c>
      <c r="V442">
        <f t="shared" si="53"/>
        <v>-100</v>
      </c>
      <c r="W442">
        <f t="shared" si="53"/>
        <v>-100</v>
      </c>
      <c r="X442">
        <f t="shared" si="53"/>
        <v>-100</v>
      </c>
      <c r="Y442">
        <f t="shared" si="53"/>
        <v>-100</v>
      </c>
    </row>
    <row r="443" spans="1:25" x14ac:dyDescent="0.3">
      <c r="A443" s="6">
        <v>2935</v>
      </c>
      <c r="B443" s="6">
        <v>70</v>
      </c>
      <c r="C443">
        <v>-64</v>
      </c>
      <c r="D443" s="7" t="s">
        <v>10</v>
      </c>
      <c r="F443">
        <f t="shared" si="54"/>
        <v>-100</v>
      </c>
      <c r="G443">
        <f t="shared" si="54"/>
        <v>-100</v>
      </c>
      <c r="H443">
        <f t="shared" si="54"/>
        <v>-100</v>
      </c>
      <c r="I443">
        <f t="shared" si="54"/>
        <v>-64</v>
      </c>
      <c r="J443">
        <f t="shared" si="54"/>
        <v>-100</v>
      </c>
      <c r="K443">
        <f t="shared" si="54"/>
        <v>-100</v>
      </c>
      <c r="L443">
        <f t="shared" si="54"/>
        <v>-100</v>
      </c>
      <c r="M443">
        <f t="shared" si="54"/>
        <v>-100</v>
      </c>
      <c r="N443">
        <f t="shared" si="54"/>
        <v>-100</v>
      </c>
      <c r="O443">
        <f t="shared" si="54"/>
        <v>-100</v>
      </c>
      <c r="P443">
        <f t="shared" si="54"/>
        <v>-100</v>
      </c>
      <c r="Q443">
        <f t="shared" si="54"/>
        <v>-100</v>
      </c>
      <c r="R443">
        <f t="shared" si="54"/>
        <v>-100</v>
      </c>
      <c r="S443">
        <f t="shared" si="54"/>
        <v>-100</v>
      </c>
      <c r="T443">
        <f t="shared" si="54"/>
        <v>-100</v>
      </c>
      <c r="U443">
        <f t="shared" si="54"/>
        <v>-100</v>
      </c>
      <c r="V443">
        <f t="shared" si="53"/>
        <v>-100</v>
      </c>
      <c r="W443">
        <f t="shared" si="53"/>
        <v>-100</v>
      </c>
      <c r="X443">
        <f t="shared" si="53"/>
        <v>-100</v>
      </c>
      <c r="Y443">
        <f t="shared" si="53"/>
        <v>-100</v>
      </c>
    </row>
    <row r="444" spans="1:25" x14ac:dyDescent="0.3">
      <c r="A444" s="6">
        <v>2936</v>
      </c>
      <c r="B444" s="6">
        <v>70</v>
      </c>
      <c r="C444">
        <v>-64</v>
      </c>
      <c r="D444" s="7" t="s">
        <v>14</v>
      </c>
      <c r="F444">
        <f t="shared" si="54"/>
        <v>-100</v>
      </c>
      <c r="G444">
        <f t="shared" si="54"/>
        <v>-100</v>
      </c>
      <c r="H444">
        <f t="shared" si="54"/>
        <v>-100</v>
      </c>
      <c r="I444">
        <f t="shared" si="54"/>
        <v>-100</v>
      </c>
      <c r="J444">
        <f t="shared" si="54"/>
        <v>-100</v>
      </c>
      <c r="K444">
        <f t="shared" si="54"/>
        <v>-100</v>
      </c>
      <c r="L444">
        <f t="shared" si="54"/>
        <v>-64</v>
      </c>
      <c r="M444">
        <f t="shared" si="54"/>
        <v>-100</v>
      </c>
      <c r="N444">
        <f t="shared" si="54"/>
        <v>-100</v>
      </c>
      <c r="O444">
        <f t="shared" si="54"/>
        <v>-100</v>
      </c>
      <c r="P444">
        <f t="shared" si="54"/>
        <v>-100</v>
      </c>
      <c r="Q444">
        <f t="shared" si="54"/>
        <v>-100</v>
      </c>
      <c r="R444">
        <f t="shared" si="54"/>
        <v>-100</v>
      </c>
      <c r="S444">
        <f t="shared" si="54"/>
        <v>-100</v>
      </c>
      <c r="T444">
        <f t="shared" si="54"/>
        <v>-100</v>
      </c>
      <c r="U444">
        <f t="shared" si="54"/>
        <v>-100</v>
      </c>
      <c r="V444">
        <f t="shared" si="53"/>
        <v>-100</v>
      </c>
      <c r="W444">
        <f t="shared" si="53"/>
        <v>-100</v>
      </c>
      <c r="X444">
        <f t="shared" si="53"/>
        <v>-100</v>
      </c>
      <c r="Y444">
        <f t="shared" si="53"/>
        <v>-100</v>
      </c>
    </row>
    <row r="445" spans="1:25" x14ac:dyDescent="0.3">
      <c r="A445" s="6">
        <v>2937</v>
      </c>
      <c r="B445" s="6">
        <v>70</v>
      </c>
      <c r="C445">
        <v>-65</v>
      </c>
      <c r="D445" s="7" t="s">
        <v>11</v>
      </c>
      <c r="F445">
        <f t="shared" si="54"/>
        <v>-100</v>
      </c>
      <c r="G445">
        <f t="shared" si="54"/>
        <v>-100</v>
      </c>
      <c r="H445">
        <f t="shared" si="54"/>
        <v>-100</v>
      </c>
      <c r="I445">
        <f t="shared" si="54"/>
        <v>-100</v>
      </c>
      <c r="J445">
        <f t="shared" si="54"/>
        <v>-65</v>
      </c>
      <c r="K445">
        <f t="shared" si="54"/>
        <v>-100</v>
      </c>
      <c r="L445">
        <f t="shared" si="54"/>
        <v>-100</v>
      </c>
      <c r="M445">
        <f t="shared" si="54"/>
        <v>-100</v>
      </c>
      <c r="N445">
        <f t="shared" si="54"/>
        <v>-100</v>
      </c>
      <c r="O445">
        <f t="shared" si="54"/>
        <v>-100</v>
      </c>
      <c r="P445">
        <f t="shared" si="54"/>
        <v>-100</v>
      </c>
      <c r="Q445">
        <f t="shared" si="54"/>
        <v>-100</v>
      </c>
      <c r="R445">
        <f t="shared" si="54"/>
        <v>-100</v>
      </c>
      <c r="S445">
        <f t="shared" si="54"/>
        <v>-100</v>
      </c>
      <c r="T445">
        <f t="shared" si="54"/>
        <v>-100</v>
      </c>
      <c r="U445">
        <f t="shared" si="54"/>
        <v>-100</v>
      </c>
      <c r="V445">
        <f t="shared" si="53"/>
        <v>-100</v>
      </c>
      <c r="W445">
        <f t="shared" si="53"/>
        <v>-100</v>
      </c>
      <c r="X445">
        <f t="shared" si="53"/>
        <v>-100</v>
      </c>
      <c r="Y445">
        <f t="shared" si="53"/>
        <v>-100</v>
      </c>
    </row>
    <row r="446" spans="1:25" x14ac:dyDescent="0.3">
      <c r="A446" s="6">
        <v>2938</v>
      </c>
      <c r="B446" s="6">
        <v>70</v>
      </c>
      <c r="C446">
        <v>-66</v>
      </c>
      <c r="D446" s="7" t="s">
        <v>13</v>
      </c>
      <c r="F446">
        <f t="shared" si="54"/>
        <v>-100</v>
      </c>
      <c r="G446">
        <f t="shared" si="54"/>
        <v>-100</v>
      </c>
      <c r="H446">
        <f t="shared" si="54"/>
        <v>-100</v>
      </c>
      <c r="I446">
        <f t="shared" si="54"/>
        <v>-100</v>
      </c>
      <c r="J446">
        <f t="shared" si="54"/>
        <v>-100</v>
      </c>
      <c r="K446">
        <f t="shared" si="54"/>
        <v>-100</v>
      </c>
      <c r="L446">
        <f t="shared" si="54"/>
        <v>-100</v>
      </c>
      <c r="M446">
        <f t="shared" si="54"/>
        <v>-66</v>
      </c>
      <c r="N446">
        <f t="shared" si="54"/>
        <v>-100</v>
      </c>
      <c r="O446">
        <f t="shared" si="54"/>
        <v>-100</v>
      </c>
      <c r="P446">
        <f t="shared" si="54"/>
        <v>-100</v>
      </c>
      <c r="Q446">
        <f t="shared" si="54"/>
        <v>-100</v>
      </c>
      <c r="R446">
        <f t="shared" si="54"/>
        <v>-100</v>
      </c>
      <c r="S446">
        <f t="shared" si="54"/>
        <v>-100</v>
      </c>
      <c r="T446">
        <f t="shared" si="54"/>
        <v>-100</v>
      </c>
      <c r="U446">
        <f t="shared" si="54"/>
        <v>-100</v>
      </c>
      <c r="V446">
        <f t="shared" si="53"/>
        <v>-100</v>
      </c>
      <c r="W446">
        <f t="shared" si="53"/>
        <v>-100</v>
      </c>
      <c r="X446">
        <f t="shared" si="53"/>
        <v>-100</v>
      </c>
      <c r="Y446">
        <f t="shared" si="53"/>
        <v>-100</v>
      </c>
    </row>
    <row r="447" spans="1:25" x14ac:dyDescent="0.3">
      <c r="A447" s="6">
        <v>2968</v>
      </c>
      <c r="B447" s="6">
        <v>71</v>
      </c>
      <c r="C447">
        <v>-51</v>
      </c>
      <c r="D447" s="7" t="s">
        <v>10</v>
      </c>
      <c r="F447">
        <f t="shared" si="54"/>
        <v>-100</v>
      </c>
      <c r="G447">
        <f t="shared" si="54"/>
        <v>-100</v>
      </c>
      <c r="H447">
        <f t="shared" si="54"/>
        <v>-100</v>
      </c>
      <c r="I447">
        <f t="shared" si="54"/>
        <v>-51</v>
      </c>
      <c r="J447">
        <f t="shared" si="54"/>
        <v>-100</v>
      </c>
      <c r="K447">
        <f t="shared" si="54"/>
        <v>-100</v>
      </c>
      <c r="L447">
        <f t="shared" si="54"/>
        <v>-100</v>
      </c>
      <c r="M447">
        <f t="shared" si="54"/>
        <v>-100</v>
      </c>
      <c r="N447">
        <f t="shared" si="54"/>
        <v>-100</v>
      </c>
      <c r="O447">
        <f t="shared" si="54"/>
        <v>-100</v>
      </c>
      <c r="P447">
        <f t="shared" si="54"/>
        <v>-100</v>
      </c>
      <c r="Q447">
        <f t="shared" si="54"/>
        <v>-100</v>
      </c>
      <c r="R447">
        <f t="shared" si="54"/>
        <v>-100</v>
      </c>
      <c r="S447">
        <f t="shared" si="54"/>
        <v>-100</v>
      </c>
      <c r="T447">
        <f t="shared" si="54"/>
        <v>-100</v>
      </c>
      <c r="U447">
        <f t="shared" si="54"/>
        <v>-100</v>
      </c>
      <c r="V447">
        <f t="shared" si="53"/>
        <v>-100</v>
      </c>
      <c r="W447">
        <f t="shared" si="53"/>
        <v>-100</v>
      </c>
      <c r="X447">
        <f t="shared" si="53"/>
        <v>-100</v>
      </c>
      <c r="Y447">
        <f t="shared" si="53"/>
        <v>-100</v>
      </c>
    </row>
    <row r="448" spans="1:25" x14ac:dyDescent="0.3">
      <c r="A448" s="6">
        <v>2969</v>
      </c>
      <c r="B448" s="6">
        <v>71</v>
      </c>
      <c r="C448">
        <v>-51</v>
      </c>
      <c r="D448" s="7" t="s">
        <v>8</v>
      </c>
      <c r="F448">
        <f t="shared" si="54"/>
        <v>-100</v>
      </c>
      <c r="G448">
        <f t="shared" si="54"/>
        <v>-51</v>
      </c>
      <c r="H448">
        <f t="shared" si="54"/>
        <v>-100</v>
      </c>
      <c r="I448">
        <f t="shared" si="54"/>
        <v>-100</v>
      </c>
      <c r="J448">
        <f t="shared" si="54"/>
        <v>-100</v>
      </c>
      <c r="K448">
        <f t="shared" si="54"/>
        <v>-100</v>
      </c>
      <c r="L448">
        <f t="shared" si="54"/>
        <v>-100</v>
      </c>
      <c r="M448">
        <f t="shared" si="54"/>
        <v>-100</v>
      </c>
      <c r="N448">
        <f t="shared" si="54"/>
        <v>-100</v>
      </c>
      <c r="O448">
        <f t="shared" si="54"/>
        <v>-100</v>
      </c>
      <c r="P448">
        <f t="shared" si="54"/>
        <v>-100</v>
      </c>
      <c r="Q448">
        <f t="shared" si="54"/>
        <v>-100</v>
      </c>
      <c r="R448">
        <f t="shared" si="54"/>
        <v>-100</v>
      </c>
      <c r="S448">
        <f t="shared" si="54"/>
        <v>-100</v>
      </c>
      <c r="T448">
        <f t="shared" si="54"/>
        <v>-100</v>
      </c>
      <c r="U448">
        <f t="shared" si="54"/>
        <v>-100</v>
      </c>
      <c r="V448">
        <f t="shared" si="53"/>
        <v>-100</v>
      </c>
      <c r="W448">
        <f t="shared" si="53"/>
        <v>-100</v>
      </c>
      <c r="X448">
        <f t="shared" si="53"/>
        <v>-100</v>
      </c>
      <c r="Y448">
        <f t="shared" si="53"/>
        <v>-100</v>
      </c>
    </row>
    <row r="449" spans="1:25" x14ac:dyDescent="0.3">
      <c r="A449" s="6">
        <v>2970</v>
      </c>
      <c r="B449" s="6">
        <v>71</v>
      </c>
      <c r="C449">
        <v>-52</v>
      </c>
      <c r="D449" s="7" t="s">
        <v>7</v>
      </c>
      <c r="F449">
        <f t="shared" si="54"/>
        <v>-52</v>
      </c>
      <c r="G449">
        <f t="shared" si="54"/>
        <v>-100</v>
      </c>
      <c r="H449">
        <f t="shared" si="54"/>
        <v>-100</v>
      </c>
      <c r="I449">
        <f t="shared" si="54"/>
        <v>-100</v>
      </c>
      <c r="J449">
        <f t="shared" si="54"/>
        <v>-100</v>
      </c>
      <c r="K449">
        <f t="shared" si="54"/>
        <v>-100</v>
      </c>
      <c r="L449">
        <f t="shared" si="54"/>
        <v>-100</v>
      </c>
      <c r="M449">
        <f t="shared" si="54"/>
        <v>-100</v>
      </c>
      <c r="N449">
        <f t="shared" si="54"/>
        <v>-100</v>
      </c>
      <c r="O449">
        <f t="shared" si="54"/>
        <v>-100</v>
      </c>
      <c r="P449">
        <f t="shared" si="54"/>
        <v>-100</v>
      </c>
      <c r="Q449">
        <f t="shared" si="54"/>
        <v>-100</v>
      </c>
      <c r="R449">
        <f t="shared" si="54"/>
        <v>-100</v>
      </c>
      <c r="S449">
        <f t="shared" si="54"/>
        <v>-100</v>
      </c>
      <c r="T449">
        <f t="shared" si="54"/>
        <v>-100</v>
      </c>
      <c r="U449">
        <f t="shared" si="54"/>
        <v>-100</v>
      </c>
      <c r="V449">
        <f t="shared" si="53"/>
        <v>-100</v>
      </c>
      <c r="W449">
        <f t="shared" si="53"/>
        <v>-100</v>
      </c>
      <c r="X449">
        <f t="shared" si="53"/>
        <v>-100</v>
      </c>
      <c r="Y449">
        <f t="shared" si="53"/>
        <v>-100</v>
      </c>
    </row>
    <row r="450" spans="1:25" x14ac:dyDescent="0.3">
      <c r="A450" s="6">
        <v>2971</v>
      </c>
      <c r="B450" s="6">
        <v>71</v>
      </c>
      <c r="C450">
        <v>-54</v>
      </c>
      <c r="D450" s="7" t="s">
        <v>9</v>
      </c>
      <c r="F450">
        <f t="shared" si="54"/>
        <v>-100</v>
      </c>
      <c r="G450">
        <f t="shared" si="54"/>
        <v>-100</v>
      </c>
      <c r="H450">
        <f t="shared" si="54"/>
        <v>-54</v>
      </c>
      <c r="I450">
        <f t="shared" si="54"/>
        <v>-100</v>
      </c>
      <c r="J450">
        <f t="shared" si="54"/>
        <v>-100</v>
      </c>
      <c r="K450">
        <f t="shared" si="54"/>
        <v>-100</v>
      </c>
      <c r="L450">
        <f t="shared" si="54"/>
        <v>-100</v>
      </c>
      <c r="M450">
        <f t="shared" si="54"/>
        <v>-100</v>
      </c>
      <c r="N450">
        <f t="shared" si="54"/>
        <v>-100</v>
      </c>
      <c r="O450">
        <f t="shared" si="54"/>
        <v>-100</v>
      </c>
      <c r="P450">
        <f t="shared" si="54"/>
        <v>-100</v>
      </c>
      <c r="Q450">
        <f t="shared" si="54"/>
        <v>-100</v>
      </c>
      <c r="R450">
        <f t="shared" si="54"/>
        <v>-100</v>
      </c>
      <c r="S450">
        <f t="shared" si="54"/>
        <v>-100</v>
      </c>
      <c r="T450">
        <f t="shared" si="54"/>
        <v>-100</v>
      </c>
      <c r="U450">
        <f t="shared" ref="U450:Y465" si="55">IF(U$4=$D450,$C450,-100)</f>
        <v>-100</v>
      </c>
      <c r="V450">
        <f t="shared" si="55"/>
        <v>-100</v>
      </c>
      <c r="W450">
        <f t="shared" si="55"/>
        <v>-100</v>
      </c>
      <c r="X450">
        <f t="shared" si="55"/>
        <v>-100</v>
      </c>
      <c r="Y450">
        <f t="shared" si="55"/>
        <v>-100</v>
      </c>
    </row>
    <row r="451" spans="1:25" x14ac:dyDescent="0.3">
      <c r="A451" s="6">
        <v>2972</v>
      </c>
      <c r="B451" s="6">
        <v>71</v>
      </c>
      <c r="C451">
        <v>-65</v>
      </c>
      <c r="D451" s="7" t="s">
        <v>12</v>
      </c>
      <c r="F451">
        <f t="shared" ref="F451:U466" si="56">IF(F$4=$D451,$C451,-100)</f>
        <v>-100</v>
      </c>
      <c r="G451">
        <f t="shared" si="56"/>
        <v>-100</v>
      </c>
      <c r="H451">
        <f t="shared" si="56"/>
        <v>-100</v>
      </c>
      <c r="I451">
        <f t="shared" si="56"/>
        <v>-100</v>
      </c>
      <c r="J451">
        <f t="shared" si="56"/>
        <v>-100</v>
      </c>
      <c r="K451">
        <f t="shared" si="56"/>
        <v>-65</v>
      </c>
      <c r="L451">
        <f t="shared" si="56"/>
        <v>-100</v>
      </c>
      <c r="M451">
        <f t="shared" si="56"/>
        <v>-100</v>
      </c>
      <c r="N451">
        <f t="shared" si="56"/>
        <v>-100</v>
      </c>
      <c r="O451">
        <f t="shared" si="56"/>
        <v>-100</v>
      </c>
      <c r="P451">
        <f t="shared" si="56"/>
        <v>-100</v>
      </c>
      <c r="Q451">
        <f t="shared" si="56"/>
        <v>-100</v>
      </c>
      <c r="R451">
        <f t="shared" si="56"/>
        <v>-100</v>
      </c>
      <c r="S451">
        <f t="shared" si="56"/>
        <v>-100</v>
      </c>
      <c r="T451">
        <f t="shared" si="56"/>
        <v>-100</v>
      </c>
      <c r="U451">
        <f t="shared" si="56"/>
        <v>-100</v>
      </c>
      <c r="V451">
        <f t="shared" si="55"/>
        <v>-100</v>
      </c>
      <c r="W451">
        <f t="shared" si="55"/>
        <v>-100</v>
      </c>
      <c r="X451">
        <f t="shared" si="55"/>
        <v>-100</v>
      </c>
      <c r="Y451">
        <f t="shared" si="55"/>
        <v>-100</v>
      </c>
    </row>
    <row r="452" spans="1:25" x14ac:dyDescent="0.3">
      <c r="A452" s="6">
        <v>3013</v>
      </c>
      <c r="B452" s="6">
        <v>72</v>
      </c>
      <c r="C452">
        <v>-50</v>
      </c>
      <c r="D452" s="7" t="s">
        <v>10</v>
      </c>
      <c r="F452">
        <f t="shared" si="56"/>
        <v>-100</v>
      </c>
      <c r="G452">
        <f t="shared" si="56"/>
        <v>-100</v>
      </c>
      <c r="H452">
        <f t="shared" si="56"/>
        <v>-100</v>
      </c>
      <c r="I452">
        <f t="shared" si="56"/>
        <v>-50</v>
      </c>
      <c r="J452">
        <f t="shared" si="56"/>
        <v>-100</v>
      </c>
      <c r="K452">
        <f t="shared" si="56"/>
        <v>-100</v>
      </c>
      <c r="L452">
        <f t="shared" si="56"/>
        <v>-100</v>
      </c>
      <c r="M452">
        <f t="shared" si="56"/>
        <v>-100</v>
      </c>
      <c r="N452">
        <f t="shared" si="56"/>
        <v>-100</v>
      </c>
      <c r="O452">
        <f t="shared" si="56"/>
        <v>-100</v>
      </c>
      <c r="P452">
        <f t="shared" si="56"/>
        <v>-100</v>
      </c>
      <c r="Q452">
        <f t="shared" si="56"/>
        <v>-100</v>
      </c>
      <c r="R452">
        <f t="shared" si="56"/>
        <v>-100</v>
      </c>
      <c r="S452">
        <f t="shared" si="56"/>
        <v>-100</v>
      </c>
      <c r="T452">
        <f t="shared" si="56"/>
        <v>-100</v>
      </c>
      <c r="U452">
        <f t="shared" si="56"/>
        <v>-100</v>
      </c>
      <c r="V452">
        <f t="shared" si="55"/>
        <v>-100</v>
      </c>
      <c r="W452">
        <f t="shared" si="55"/>
        <v>-100</v>
      </c>
      <c r="X452">
        <f t="shared" si="55"/>
        <v>-100</v>
      </c>
      <c r="Y452">
        <f t="shared" si="55"/>
        <v>-100</v>
      </c>
    </row>
    <row r="453" spans="1:25" x14ac:dyDescent="0.3">
      <c r="A453" s="6">
        <v>3014</v>
      </c>
      <c r="B453" s="6">
        <v>72</v>
      </c>
      <c r="C453">
        <v>-50</v>
      </c>
      <c r="D453" s="7" t="s">
        <v>8</v>
      </c>
      <c r="F453">
        <f t="shared" si="56"/>
        <v>-100</v>
      </c>
      <c r="G453">
        <f t="shared" si="56"/>
        <v>-50</v>
      </c>
      <c r="H453">
        <f t="shared" si="56"/>
        <v>-100</v>
      </c>
      <c r="I453">
        <f t="shared" si="56"/>
        <v>-100</v>
      </c>
      <c r="J453">
        <f t="shared" si="56"/>
        <v>-100</v>
      </c>
      <c r="K453">
        <f t="shared" si="56"/>
        <v>-100</v>
      </c>
      <c r="L453">
        <f t="shared" si="56"/>
        <v>-100</v>
      </c>
      <c r="M453">
        <f t="shared" si="56"/>
        <v>-100</v>
      </c>
      <c r="N453">
        <f t="shared" si="56"/>
        <v>-100</v>
      </c>
      <c r="O453">
        <f t="shared" si="56"/>
        <v>-100</v>
      </c>
      <c r="P453">
        <f t="shared" si="56"/>
        <v>-100</v>
      </c>
      <c r="Q453">
        <f t="shared" si="56"/>
        <v>-100</v>
      </c>
      <c r="R453">
        <f t="shared" si="56"/>
        <v>-100</v>
      </c>
      <c r="S453">
        <f t="shared" si="56"/>
        <v>-100</v>
      </c>
      <c r="T453">
        <f t="shared" si="56"/>
        <v>-100</v>
      </c>
      <c r="U453">
        <f t="shared" si="56"/>
        <v>-100</v>
      </c>
      <c r="V453">
        <f t="shared" si="55"/>
        <v>-100</v>
      </c>
      <c r="W453">
        <f t="shared" si="55"/>
        <v>-100</v>
      </c>
      <c r="X453">
        <f t="shared" si="55"/>
        <v>-100</v>
      </c>
      <c r="Y453">
        <f t="shared" si="55"/>
        <v>-100</v>
      </c>
    </row>
    <row r="454" spans="1:25" x14ac:dyDescent="0.3">
      <c r="A454" s="6">
        <v>3015</v>
      </c>
      <c r="B454" s="6">
        <v>72</v>
      </c>
      <c r="C454">
        <v>-53</v>
      </c>
      <c r="D454" s="7" t="s">
        <v>7</v>
      </c>
      <c r="F454">
        <f t="shared" si="56"/>
        <v>-53</v>
      </c>
      <c r="G454">
        <f t="shared" si="56"/>
        <v>-100</v>
      </c>
      <c r="H454">
        <f t="shared" si="56"/>
        <v>-100</v>
      </c>
      <c r="I454">
        <f t="shared" si="56"/>
        <v>-100</v>
      </c>
      <c r="J454">
        <f t="shared" si="56"/>
        <v>-100</v>
      </c>
      <c r="K454">
        <f t="shared" si="56"/>
        <v>-100</v>
      </c>
      <c r="L454">
        <f t="shared" si="56"/>
        <v>-100</v>
      </c>
      <c r="M454">
        <f t="shared" si="56"/>
        <v>-100</v>
      </c>
      <c r="N454">
        <f t="shared" si="56"/>
        <v>-100</v>
      </c>
      <c r="O454">
        <f t="shared" si="56"/>
        <v>-100</v>
      </c>
      <c r="P454">
        <f t="shared" si="56"/>
        <v>-100</v>
      </c>
      <c r="Q454">
        <f t="shared" si="56"/>
        <v>-100</v>
      </c>
      <c r="R454">
        <f t="shared" si="56"/>
        <v>-100</v>
      </c>
      <c r="S454">
        <f t="shared" si="56"/>
        <v>-100</v>
      </c>
      <c r="T454">
        <f t="shared" si="56"/>
        <v>-100</v>
      </c>
      <c r="U454">
        <f t="shared" si="56"/>
        <v>-100</v>
      </c>
      <c r="V454">
        <f t="shared" si="55"/>
        <v>-100</v>
      </c>
      <c r="W454">
        <f t="shared" si="55"/>
        <v>-100</v>
      </c>
      <c r="X454">
        <f t="shared" si="55"/>
        <v>-100</v>
      </c>
      <c r="Y454">
        <f t="shared" si="55"/>
        <v>-100</v>
      </c>
    </row>
    <row r="455" spans="1:25" x14ac:dyDescent="0.3">
      <c r="A455" s="6">
        <v>3016</v>
      </c>
      <c r="B455" s="6">
        <v>72</v>
      </c>
      <c r="C455">
        <v>-55</v>
      </c>
      <c r="D455" s="7" t="s">
        <v>9</v>
      </c>
      <c r="F455">
        <f t="shared" si="56"/>
        <v>-100</v>
      </c>
      <c r="G455">
        <f t="shared" si="56"/>
        <v>-100</v>
      </c>
      <c r="H455">
        <f t="shared" si="56"/>
        <v>-55</v>
      </c>
      <c r="I455">
        <f t="shared" si="56"/>
        <v>-100</v>
      </c>
      <c r="J455">
        <f t="shared" si="56"/>
        <v>-100</v>
      </c>
      <c r="K455">
        <f t="shared" si="56"/>
        <v>-100</v>
      </c>
      <c r="L455">
        <f t="shared" si="56"/>
        <v>-100</v>
      </c>
      <c r="M455">
        <f t="shared" si="56"/>
        <v>-100</v>
      </c>
      <c r="N455">
        <f t="shared" si="56"/>
        <v>-100</v>
      </c>
      <c r="O455">
        <f t="shared" si="56"/>
        <v>-100</v>
      </c>
      <c r="P455">
        <f t="shared" si="56"/>
        <v>-100</v>
      </c>
      <c r="Q455">
        <f t="shared" si="56"/>
        <v>-100</v>
      </c>
      <c r="R455">
        <f t="shared" si="56"/>
        <v>-100</v>
      </c>
      <c r="S455">
        <f t="shared" si="56"/>
        <v>-100</v>
      </c>
      <c r="T455">
        <f t="shared" si="56"/>
        <v>-100</v>
      </c>
      <c r="U455">
        <f t="shared" si="56"/>
        <v>-100</v>
      </c>
      <c r="V455">
        <f t="shared" si="55"/>
        <v>-100</v>
      </c>
      <c r="W455">
        <f t="shared" si="55"/>
        <v>-100</v>
      </c>
      <c r="X455">
        <f t="shared" si="55"/>
        <v>-100</v>
      </c>
      <c r="Y455">
        <f t="shared" si="55"/>
        <v>-100</v>
      </c>
    </row>
    <row r="456" spans="1:25" x14ac:dyDescent="0.3">
      <c r="A456" s="6">
        <v>3017</v>
      </c>
      <c r="B456" s="6">
        <v>72</v>
      </c>
      <c r="C456">
        <v>-63</v>
      </c>
      <c r="D456" s="7" t="s">
        <v>13</v>
      </c>
      <c r="F456">
        <f t="shared" si="56"/>
        <v>-100</v>
      </c>
      <c r="G456">
        <f t="shared" si="56"/>
        <v>-100</v>
      </c>
      <c r="H456">
        <f t="shared" si="56"/>
        <v>-100</v>
      </c>
      <c r="I456">
        <f t="shared" si="56"/>
        <v>-100</v>
      </c>
      <c r="J456">
        <f t="shared" si="56"/>
        <v>-100</v>
      </c>
      <c r="K456">
        <f t="shared" si="56"/>
        <v>-100</v>
      </c>
      <c r="L456">
        <f t="shared" si="56"/>
        <v>-100</v>
      </c>
      <c r="M456">
        <f t="shared" si="56"/>
        <v>-63</v>
      </c>
      <c r="N456">
        <f t="shared" si="56"/>
        <v>-100</v>
      </c>
      <c r="O456">
        <f t="shared" si="56"/>
        <v>-100</v>
      </c>
      <c r="P456">
        <f t="shared" si="56"/>
        <v>-100</v>
      </c>
      <c r="Q456">
        <f t="shared" si="56"/>
        <v>-100</v>
      </c>
      <c r="R456">
        <f t="shared" si="56"/>
        <v>-100</v>
      </c>
      <c r="S456">
        <f t="shared" si="56"/>
        <v>-100</v>
      </c>
      <c r="T456">
        <f t="shared" si="56"/>
        <v>-100</v>
      </c>
      <c r="U456">
        <f t="shared" si="56"/>
        <v>-100</v>
      </c>
      <c r="V456">
        <f t="shared" si="55"/>
        <v>-100</v>
      </c>
      <c r="W456">
        <f t="shared" si="55"/>
        <v>-100</v>
      </c>
      <c r="X456">
        <f t="shared" si="55"/>
        <v>-100</v>
      </c>
      <c r="Y456">
        <f t="shared" si="55"/>
        <v>-100</v>
      </c>
    </row>
    <row r="457" spans="1:25" x14ac:dyDescent="0.3">
      <c r="A457" s="6">
        <v>3018</v>
      </c>
      <c r="B457" s="6">
        <v>72</v>
      </c>
      <c r="C457">
        <v>-64</v>
      </c>
      <c r="D457" s="7" t="s">
        <v>12</v>
      </c>
      <c r="F457">
        <f t="shared" si="56"/>
        <v>-100</v>
      </c>
      <c r="G457">
        <f t="shared" si="56"/>
        <v>-100</v>
      </c>
      <c r="H457">
        <f t="shared" si="56"/>
        <v>-100</v>
      </c>
      <c r="I457">
        <f t="shared" si="56"/>
        <v>-100</v>
      </c>
      <c r="J457">
        <f t="shared" si="56"/>
        <v>-100</v>
      </c>
      <c r="K457">
        <f t="shared" si="56"/>
        <v>-64</v>
      </c>
      <c r="L457">
        <f t="shared" si="56"/>
        <v>-100</v>
      </c>
      <c r="M457">
        <f t="shared" si="56"/>
        <v>-100</v>
      </c>
      <c r="N457">
        <f t="shared" si="56"/>
        <v>-100</v>
      </c>
      <c r="O457">
        <f t="shared" si="56"/>
        <v>-100</v>
      </c>
      <c r="P457">
        <f t="shared" si="56"/>
        <v>-100</v>
      </c>
      <c r="Q457">
        <f t="shared" si="56"/>
        <v>-100</v>
      </c>
      <c r="R457">
        <f t="shared" si="56"/>
        <v>-100</v>
      </c>
      <c r="S457">
        <f t="shared" si="56"/>
        <v>-100</v>
      </c>
      <c r="T457">
        <f t="shared" si="56"/>
        <v>-100</v>
      </c>
      <c r="U457">
        <f t="shared" si="56"/>
        <v>-100</v>
      </c>
      <c r="V457">
        <f t="shared" si="55"/>
        <v>-100</v>
      </c>
      <c r="W457">
        <f t="shared" si="55"/>
        <v>-100</v>
      </c>
      <c r="X457">
        <f t="shared" si="55"/>
        <v>-100</v>
      </c>
      <c r="Y457">
        <f t="shared" si="55"/>
        <v>-100</v>
      </c>
    </row>
    <row r="458" spans="1:25" x14ac:dyDescent="0.3">
      <c r="A458" s="6">
        <v>3057</v>
      </c>
      <c r="B458" s="6">
        <v>73</v>
      </c>
      <c r="C458">
        <v>-49</v>
      </c>
      <c r="D458" s="7" t="s">
        <v>7</v>
      </c>
      <c r="F458">
        <f t="shared" si="56"/>
        <v>-49</v>
      </c>
      <c r="G458">
        <f t="shared" si="56"/>
        <v>-100</v>
      </c>
      <c r="H458">
        <f t="shared" si="56"/>
        <v>-100</v>
      </c>
      <c r="I458">
        <f t="shared" si="56"/>
        <v>-100</v>
      </c>
      <c r="J458">
        <f t="shared" si="56"/>
        <v>-100</v>
      </c>
      <c r="K458">
        <f t="shared" si="56"/>
        <v>-100</v>
      </c>
      <c r="L458">
        <f t="shared" si="56"/>
        <v>-100</v>
      </c>
      <c r="M458">
        <f t="shared" si="56"/>
        <v>-100</v>
      </c>
      <c r="N458">
        <f t="shared" si="56"/>
        <v>-100</v>
      </c>
      <c r="O458">
        <f t="shared" si="56"/>
        <v>-100</v>
      </c>
      <c r="P458">
        <f t="shared" si="56"/>
        <v>-100</v>
      </c>
      <c r="Q458">
        <f t="shared" si="56"/>
        <v>-100</v>
      </c>
      <c r="R458">
        <f t="shared" si="56"/>
        <v>-100</v>
      </c>
      <c r="S458">
        <f t="shared" si="56"/>
        <v>-100</v>
      </c>
      <c r="T458">
        <f t="shared" si="56"/>
        <v>-100</v>
      </c>
      <c r="U458">
        <f t="shared" si="56"/>
        <v>-100</v>
      </c>
      <c r="V458">
        <f t="shared" si="55"/>
        <v>-100</v>
      </c>
      <c r="W458">
        <f t="shared" si="55"/>
        <v>-100</v>
      </c>
      <c r="X458">
        <f t="shared" si="55"/>
        <v>-100</v>
      </c>
      <c r="Y458">
        <f t="shared" si="55"/>
        <v>-100</v>
      </c>
    </row>
    <row r="459" spans="1:25" x14ac:dyDescent="0.3">
      <c r="A459" s="6">
        <v>3058</v>
      </c>
      <c r="B459" s="6">
        <v>73</v>
      </c>
      <c r="C459">
        <v>-52</v>
      </c>
      <c r="D459" s="7" t="s">
        <v>8</v>
      </c>
      <c r="F459">
        <f t="shared" si="56"/>
        <v>-100</v>
      </c>
      <c r="G459">
        <f t="shared" si="56"/>
        <v>-52</v>
      </c>
      <c r="H459">
        <f t="shared" si="56"/>
        <v>-100</v>
      </c>
      <c r="I459">
        <f t="shared" si="56"/>
        <v>-100</v>
      </c>
      <c r="J459">
        <f t="shared" si="56"/>
        <v>-100</v>
      </c>
      <c r="K459">
        <f t="shared" si="56"/>
        <v>-100</v>
      </c>
      <c r="L459">
        <f t="shared" si="56"/>
        <v>-100</v>
      </c>
      <c r="M459">
        <f t="shared" si="56"/>
        <v>-100</v>
      </c>
      <c r="N459">
        <f t="shared" si="56"/>
        <v>-100</v>
      </c>
      <c r="O459">
        <f t="shared" si="56"/>
        <v>-100</v>
      </c>
      <c r="P459">
        <f t="shared" si="56"/>
        <v>-100</v>
      </c>
      <c r="Q459">
        <f t="shared" si="56"/>
        <v>-100</v>
      </c>
      <c r="R459">
        <f t="shared" si="56"/>
        <v>-100</v>
      </c>
      <c r="S459">
        <f t="shared" si="56"/>
        <v>-100</v>
      </c>
      <c r="T459">
        <f t="shared" si="56"/>
        <v>-100</v>
      </c>
      <c r="U459">
        <f t="shared" si="56"/>
        <v>-100</v>
      </c>
      <c r="V459">
        <f t="shared" si="55"/>
        <v>-100</v>
      </c>
      <c r="W459">
        <f t="shared" si="55"/>
        <v>-100</v>
      </c>
      <c r="X459">
        <f t="shared" si="55"/>
        <v>-100</v>
      </c>
      <c r="Y459">
        <f t="shared" si="55"/>
        <v>-100</v>
      </c>
    </row>
    <row r="460" spans="1:25" x14ac:dyDescent="0.3">
      <c r="A460" s="6">
        <v>3059</v>
      </c>
      <c r="B460" s="6">
        <v>73</v>
      </c>
      <c r="C460">
        <v>-54</v>
      </c>
      <c r="D460" s="7" t="s">
        <v>10</v>
      </c>
      <c r="F460">
        <f t="shared" si="56"/>
        <v>-100</v>
      </c>
      <c r="G460">
        <f t="shared" si="56"/>
        <v>-100</v>
      </c>
      <c r="H460">
        <f t="shared" si="56"/>
        <v>-100</v>
      </c>
      <c r="I460">
        <f t="shared" si="56"/>
        <v>-54</v>
      </c>
      <c r="J460">
        <f t="shared" si="56"/>
        <v>-100</v>
      </c>
      <c r="K460">
        <f t="shared" si="56"/>
        <v>-100</v>
      </c>
      <c r="L460">
        <f t="shared" si="56"/>
        <v>-100</v>
      </c>
      <c r="M460">
        <f t="shared" si="56"/>
        <v>-100</v>
      </c>
      <c r="N460">
        <f t="shared" si="56"/>
        <v>-100</v>
      </c>
      <c r="O460">
        <f t="shared" si="56"/>
        <v>-100</v>
      </c>
      <c r="P460">
        <f t="shared" si="56"/>
        <v>-100</v>
      </c>
      <c r="Q460">
        <f t="shared" si="56"/>
        <v>-100</v>
      </c>
      <c r="R460">
        <f t="shared" si="56"/>
        <v>-100</v>
      </c>
      <c r="S460">
        <f t="shared" si="56"/>
        <v>-100</v>
      </c>
      <c r="T460">
        <f t="shared" si="56"/>
        <v>-100</v>
      </c>
      <c r="U460">
        <f t="shared" si="56"/>
        <v>-100</v>
      </c>
      <c r="V460">
        <f t="shared" si="55"/>
        <v>-100</v>
      </c>
      <c r="W460">
        <f t="shared" si="55"/>
        <v>-100</v>
      </c>
      <c r="X460">
        <f t="shared" si="55"/>
        <v>-100</v>
      </c>
      <c r="Y460">
        <f t="shared" si="55"/>
        <v>-100</v>
      </c>
    </row>
    <row r="461" spans="1:25" x14ac:dyDescent="0.3">
      <c r="A461" s="6">
        <v>3060</v>
      </c>
      <c r="B461" s="6">
        <v>73</v>
      </c>
      <c r="C461">
        <v>-56</v>
      </c>
      <c r="D461" s="7" t="s">
        <v>9</v>
      </c>
      <c r="F461">
        <f t="shared" si="56"/>
        <v>-100</v>
      </c>
      <c r="G461">
        <f t="shared" si="56"/>
        <v>-100</v>
      </c>
      <c r="H461">
        <f t="shared" si="56"/>
        <v>-56</v>
      </c>
      <c r="I461">
        <f t="shared" si="56"/>
        <v>-100</v>
      </c>
      <c r="J461">
        <f t="shared" si="56"/>
        <v>-100</v>
      </c>
      <c r="K461">
        <f t="shared" si="56"/>
        <v>-100</v>
      </c>
      <c r="L461">
        <f t="shared" si="56"/>
        <v>-100</v>
      </c>
      <c r="M461">
        <f t="shared" si="56"/>
        <v>-100</v>
      </c>
      <c r="N461">
        <f t="shared" si="56"/>
        <v>-100</v>
      </c>
      <c r="O461">
        <f t="shared" si="56"/>
        <v>-100</v>
      </c>
      <c r="P461">
        <f t="shared" si="56"/>
        <v>-100</v>
      </c>
      <c r="Q461">
        <f t="shared" si="56"/>
        <v>-100</v>
      </c>
      <c r="R461">
        <f t="shared" si="56"/>
        <v>-100</v>
      </c>
      <c r="S461">
        <f t="shared" si="56"/>
        <v>-100</v>
      </c>
      <c r="T461">
        <f t="shared" si="56"/>
        <v>-100</v>
      </c>
      <c r="U461">
        <f t="shared" si="56"/>
        <v>-100</v>
      </c>
      <c r="V461">
        <f t="shared" si="55"/>
        <v>-100</v>
      </c>
      <c r="W461">
        <f t="shared" si="55"/>
        <v>-100</v>
      </c>
      <c r="X461">
        <f t="shared" si="55"/>
        <v>-100</v>
      </c>
      <c r="Y461">
        <f t="shared" si="55"/>
        <v>-100</v>
      </c>
    </row>
    <row r="462" spans="1:25" x14ac:dyDescent="0.3">
      <c r="A462" s="6">
        <v>3061</v>
      </c>
      <c r="B462" s="6">
        <v>73</v>
      </c>
      <c r="C462">
        <v>-63</v>
      </c>
      <c r="D462" s="7" t="s">
        <v>13</v>
      </c>
      <c r="F462">
        <f t="shared" si="56"/>
        <v>-100</v>
      </c>
      <c r="G462">
        <f t="shared" si="56"/>
        <v>-100</v>
      </c>
      <c r="H462">
        <f t="shared" si="56"/>
        <v>-100</v>
      </c>
      <c r="I462">
        <f t="shared" si="56"/>
        <v>-100</v>
      </c>
      <c r="J462">
        <f t="shared" si="56"/>
        <v>-100</v>
      </c>
      <c r="K462">
        <f t="shared" si="56"/>
        <v>-100</v>
      </c>
      <c r="L462">
        <f t="shared" si="56"/>
        <v>-100</v>
      </c>
      <c r="M462">
        <f t="shared" si="56"/>
        <v>-63</v>
      </c>
      <c r="N462">
        <f t="shared" si="56"/>
        <v>-100</v>
      </c>
      <c r="O462">
        <f t="shared" si="56"/>
        <v>-100</v>
      </c>
      <c r="P462">
        <f t="shared" si="56"/>
        <v>-100</v>
      </c>
      <c r="Q462">
        <f t="shared" si="56"/>
        <v>-100</v>
      </c>
      <c r="R462">
        <f t="shared" si="56"/>
        <v>-100</v>
      </c>
      <c r="S462">
        <f t="shared" si="56"/>
        <v>-100</v>
      </c>
      <c r="T462">
        <f t="shared" si="56"/>
        <v>-100</v>
      </c>
      <c r="U462">
        <f t="shared" si="56"/>
        <v>-100</v>
      </c>
      <c r="V462">
        <f t="shared" si="55"/>
        <v>-100</v>
      </c>
      <c r="W462">
        <f t="shared" si="55"/>
        <v>-100</v>
      </c>
      <c r="X462">
        <f t="shared" si="55"/>
        <v>-100</v>
      </c>
      <c r="Y462">
        <f t="shared" si="55"/>
        <v>-100</v>
      </c>
    </row>
    <row r="463" spans="1:25" x14ac:dyDescent="0.3">
      <c r="A463" s="6">
        <v>3062</v>
      </c>
      <c r="B463" s="6">
        <v>73</v>
      </c>
      <c r="C463">
        <v>-70</v>
      </c>
      <c r="D463" s="7" t="s">
        <v>12</v>
      </c>
      <c r="F463">
        <f t="shared" si="56"/>
        <v>-100</v>
      </c>
      <c r="G463">
        <f t="shared" si="56"/>
        <v>-100</v>
      </c>
      <c r="H463">
        <f t="shared" si="56"/>
        <v>-100</v>
      </c>
      <c r="I463">
        <f t="shared" si="56"/>
        <v>-100</v>
      </c>
      <c r="J463">
        <f t="shared" si="56"/>
        <v>-100</v>
      </c>
      <c r="K463">
        <f t="shared" si="56"/>
        <v>-70</v>
      </c>
      <c r="L463">
        <f t="shared" si="56"/>
        <v>-100</v>
      </c>
      <c r="M463">
        <f t="shared" si="56"/>
        <v>-100</v>
      </c>
      <c r="N463">
        <f t="shared" si="56"/>
        <v>-100</v>
      </c>
      <c r="O463">
        <f t="shared" si="56"/>
        <v>-100</v>
      </c>
      <c r="P463">
        <f t="shared" si="56"/>
        <v>-100</v>
      </c>
      <c r="Q463">
        <f t="shared" si="56"/>
        <v>-100</v>
      </c>
      <c r="R463">
        <f t="shared" si="56"/>
        <v>-100</v>
      </c>
      <c r="S463">
        <f t="shared" si="56"/>
        <v>-100</v>
      </c>
      <c r="T463">
        <f t="shared" si="56"/>
        <v>-100</v>
      </c>
      <c r="U463">
        <f t="shared" si="56"/>
        <v>-100</v>
      </c>
      <c r="V463">
        <f t="shared" si="55"/>
        <v>-100</v>
      </c>
      <c r="W463">
        <f t="shared" si="55"/>
        <v>-100</v>
      </c>
      <c r="X463">
        <f t="shared" si="55"/>
        <v>-100</v>
      </c>
      <c r="Y463">
        <f t="shared" si="55"/>
        <v>-100</v>
      </c>
    </row>
    <row r="464" spans="1:25" x14ac:dyDescent="0.3">
      <c r="A464" s="6">
        <v>3098</v>
      </c>
      <c r="B464" s="6">
        <v>74</v>
      </c>
      <c r="C464">
        <v>-52</v>
      </c>
      <c r="D464" s="7" t="s">
        <v>7</v>
      </c>
      <c r="F464">
        <f t="shared" si="56"/>
        <v>-52</v>
      </c>
      <c r="G464">
        <f t="shared" si="56"/>
        <v>-100</v>
      </c>
      <c r="H464">
        <f t="shared" si="56"/>
        <v>-100</v>
      </c>
      <c r="I464">
        <f t="shared" si="56"/>
        <v>-100</v>
      </c>
      <c r="J464">
        <f t="shared" si="56"/>
        <v>-100</v>
      </c>
      <c r="K464">
        <f t="shared" si="56"/>
        <v>-100</v>
      </c>
      <c r="L464">
        <f t="shared" si="56"/>
        <v>-100</v>
      </c>
      <c r="M464">
        <f t="shared" si="56"/>
        <v>-100</v>
      </c>
      <c r="N464">
        <f t="shared" si="56"/>
        <v>-100</v>
      </c>
      <c r="O464">
        <f t="shared" si="56"/>
        <v>-100</v>
      </c>
      <c r="P464">
        <f t="shared" si="56"/>
        <v>-100</v>
      </c>
      <c r="Q464">
        <f t="shared" si="56"/>
        <v>-100</v>
      </c>
      <c r="R464">
        <f t="shared" si="56"/>
        <v>-100</v>
      </c>
      <c r="S464">
        <f t="shared" si="56"/>
        <v>-100</v>
      </c>
      <c r="T464">
        <f t="shared" si="56"/>
        <v>-100</v>
      </c>
      <c r="U464">
        <f t="shared" si="56"/>
        <v>-100</v>
      </c>
      <c r="V464">
        <f t="shared" si="55"/>
        <v>-100</v>
      </c>
      <c r="W464">
        <f t="shared" si="55"/>
        <v>-100</v>
      </c>
      <c r="X464">
        <f t="shared" si="55"/>
        <v>-100</v>
      </c>
      <c r="Y464">
        <f t="shared" si="55"/>
        <v>-100</v>
      </c>
    </row>
    <row r="465" spans="1:25" x14ac:dyDescent="0.3">
      <c r="A465" s="6">
        <v>3099</v>
      </c>
      <c r="B465" s="6">
        <v>74</v>
      </c>
      <c r="C465">
        <v>-52</v>
      </c>
      <c r="D465" s="7" t="s">
        <v>8</v>
      </c>
      <c r="F465">
        <f t="shared" si="56"/>
        <v>-100</v>
      </c>
      <c r="G465">
        <f t="shared" si="56"/>
        <v>-52</v>
      </c>
      <c r="H465">
        <f t="shared" si="56"/>
        <v>-100</v>
      </c>
      <c r="I465">
        <f t="shared" si="56"/>
        <v>-100</v>
      </c>
      <c r="J465">
        <f t="shared" si="56"/>
        <v>-100</v>
      </c>
      <c r="K465">
        <f t="shared" si="56"/>
        <v>-100</v>
      </c>
      <c r="L465">
        <f t="shared" si="56"/>
        <v>-100</v>
      </c>
      <c r="M465">
        <f t="shared" si="56"/>
        <v>-100</v>
      </c>
      <c r="N465">
        <f t="shared" si="56"/>
        <v>-100</v>
      </c>
      <c r="O465">
        <f t="shared" si="56"/>
        <v>-100</v>
      </c>
      <c r="P465">
        <f t="shared" si="56"/>
        <v>-100</v>
      </c>
      <c r="Q465">
        <f t="shared" si="56"/>
        <v>-100</v>
      </c>
      <c r="R465">
        <f t="shared" si="56"/>
        <v>-100</v>
      </c>
      <c r="S465">
        <f t="shared" si="56"/>
        <v>-100</v>
      </c>
      <c r="T465">
        <f t="shared" si="56"/>
        <v>-100</v>
      </c>
      <c r="U465">
        <f t="shared" si="56"/>
        <v>-100</v>
      </c>
      <c r="V465">
        <f t="shared" si="55"/>
        <v>-100</v>
      </c>
      <c r="W465">
        <f t="shared" si="55"/>
        <v>-100</v>
      </c>
      <c r="X465">
        <f t="shared" si="55"/>
        <v>-100</v>
      </c>
      <c r="Y465">
        <f t="shared" si="55"/>
        <v>-100</v>
      </c>
    </row>
    <row r="466" spans="1:25" x14ac:dyDescent="0.3">
      <c r="A466" s="6">
        <v>3100</v>
      </c>
      <c r="B466" s="6">
        <v>74</v>
      </c>
      <c r="C466">
        <v>-56</v>
      </c>
      <c r="D466" s="7" t="s">
        <v>9</v>
      </c>
      <c r="F466">
        <f t="shared" si="56"/>
        <v>-100</v>
      </c>
      <c r="G466">
        <f t="shared" si="56"/>
        <v>-100</v>
      </c>
      <c r="H466">
        <f t="shared" si="56"/>
        <v>-56</v>
      </c>
      <c r="I466">
        <f t="shared" si="56"/>
        <v>-100</v>
      </c>
      <c r="J466">
        <f t="shared" si="56"/>
        <v>-100</v>
      </c>
      <c r="K466">
        <f t="shared" si="56"/>
        <v>-100</v>
      </c>
      <c r="L466">
        <f t="shared" si="56"/>
        <v>-100</v>
      </c>
      <c r="M466">
        <f t="shared" si="56"/>
        <v>-100</v>
      </c>
      <c r="N466">
        <f t="shared" si="56"/>
        <v>-100</v>
      </c>
      <c r="O466">
        <f t="shared" si="56"/>
        <v>-100</v>
      </c>
      <c r="P466">
        <f t="shared" si="56"/>
        <v>-100</v>
      </c>
      <c r="Q466">
        <f t="shared" si="56"/>
        <v>-100</v>
      </c>
      <c r="R466">
        <f t="shared" si="56"/>
        <v>-100</v>
      </c>
      <c r="S466">
        <f t="shared" si="56"/>
        <v>-100</v>
      </c>
      <c r="T466">
        <f t="shared" si="56"/>
        <v>-100</v>
      </c>
      <c r="U466">
        <f t="shared" ref="U466:Y481" si="57">IF(U$4=$D466,$C466,-100)</f>
        <v>-100</v>
      </c>
      <c r="V466">
        <f t="shared" si="57"/>
        <v>-100</v>
      </c>
      <c r="W466">
        <f t="shared" si="57"/>
        <v>-100</v>
      </c>
      <c r="X466">
        <f t="shared" si="57"/>
        <v>-100</v>
      </c>
      <c r="Y466">
        <f t="shared" si="57"/>
        <v>-100</v>
      </c>
    </row>
    <row r="467" spans="1:25" x14ac:dyDescent="0.3">
      <c r="A467" s="6">
        <v>3101</v>
      </c>
      <c r="B467" s="6">
        <v>74</v>
      </c>
      <c r="C467">
        <v>-56</v>
      </c>
      <c r="D467" s="7" t="s">
        <v>10</v>
      </c>
      <c r="F467">
        <f t="shared" ref="F467:U482" si="58">IF(F$4=$D467,$C467,-100)</f>
        <v>-100</v>
      </c>
      <c r="G467">
        <f t="shared" si="58"/>
        <v>-100</v>
      </c>
      <c r="H467">
        <f t="shared" si="58"/>
        <v>-100</v>
      </c>
      <c r="I467">
        <f t="shared" si="58"/>
        <v>-56</v>
      </c>
      <c r="J467">
        <f t="shared" si="58"/>
        <v>-100</v>
      </c>
      <c r="K467">
        <f t="shared" si="58"/>
        <v>-100</v>
      </c>
      <c r="L467">
        <f t="shared" si="58"/>
        <v>-100</v>
      </c>
      <c r="M467">
        <f t="shared" si="58"/>
        <v>-100</v>
      </c>
      <c r="N467">
        <f t="shared" si="58"/>
        <v>-100</v>
      </c>
      <c r="O467">
        <f t="shared" si="58"/>
        <v>-100</v>
      </c>
      <c r="P467">
        <f t="shared" si="58"/>
        <v>-100</v>
      </c>
      <c r="Q467">
        <f t="shared" si="58"/>
        <v>-100</v>
      </c>
      <c r="R467">
        <f t="shared" si="58"/>
        <v>-100</v>
      </c>
      <c r="S467">
        <f t="shared" si="58"/>
        <v>-100</v>
      </c>
      <c r="T467">
        <f t="shared" si="58"/>
        <v>-100</v>
      </c>
      <c r="U467">
        <f t="shared" si="58"/>
        <v>-100</v>
      </c>
      <c r="V467">
        <f t="shared" si="57"/>
        <v>-100</v>
      </c>
      <c r="W467">
        <f t="shared" si="57"/>
        <v>-100</v>
      </c>
      <c r="X467">
        <f t="shared" si="57"/>
        <v>-100</v>
      </c>
      <c r="Y467">
        <f t="shared" si="57"/>
        <v>-100</v>
      </c>
    </row>
    <row r="468" spans="1:25" x14ac:dyDescent="0.3">
      <c r="A468" s="6">
        <v>3102</v>
      </c>
      <c r="B468" s="6">
        <v>74</v>
      </c>
      <c r="C468">
        <v>-62</v>
      </c>
      <c r="D468" s="7" t="s">
        <v>13</v>
      </c>
      <c r="F468">
        <f t="shared" si="58"/>
        <v>-100</v>
      </c>
      <c r="G468">
        <f t="shared" si="58"/>
        <v>-100</v>
      </c>
      <c r="H468">
        <f t="shared" si="58"/>
        <v>-100</v>
      </c>
      <c r="I468">
        <f t="shared" si="58"/>
        <v>-100</v>
      </c>
      <c r="J468">
        <f t="shared" si="58"/>
        <v>-100</v>
      </c>
      <c r="K468">
        <f t="shared" si="58"/>
        <v>-100</v>
      </c>
      <c r="L468">
        <f t="shared" si="58"/>
        <v>-100</v>
      </c>
      <c r="M468">
        <f t="shared" si="58"/>
        <v>-62</v>
      </c>
      <c r="N468">
        <f t="shared" si="58"/>
        <v>-100</v>
      </c>
      <c r="O468">
        <f t="shared" si="58"/>
        <v>-100</v>
      </c>
      <c r="P468">
        <f t="shared" si="58"/>
        <v>-100</v>
      </c>
      <c r="Q468">
        <f t="shared" si="58"/>
        <v>-100</v>
      </c>
      <c r="R468">
        <f t="shared" si="58"/>
        <v>-100</v>
      </c>
      <c r="S468">
        <f t="shared" si="58"/>
        <v>-100</v>
      </c>
      <c r="T468">
        <f t="shared" si="58"/>
        <v>-100</v>
      </c>
      <c r="U468">
        <f t="shared" si="58"/>
        <v>-100</v>
      </c>
      <c r="V468">
        <f t="shared" si="57"/>
        <v>-100</v>
      </c>
      <c r="W468">
        <f t="shared" si="57"/>
        <v>-100</v>
      </c>
      <c r="X468">
        <f t="shared" si="57"/>
        <v>-100</v>
      </c>
      <c r="Y468">
        <f t="shared" si="57"/>
        <v>-100</v>
      </c>
    </row>
    <row r="469" spans="1:25" x14ac:dyDescent="0.3">
      <c r="A469" s="6">
        <v>3103</v>
      </c>
      <c r="B469" s="6">
        <v>74</v>
      </c>
      <c r="C469">
        <v>-70</v>
      </c>
      <c r="D469" s="7" t="s">
        <v>12</v>
      </c>
      <c r="F469">
        <f t="shared" si="58"/>
        <v>-100</v>
      </c>
      <c r="G469">
        <f t="shared" si="58"/>
        <v>-100</v>
      </c>
      <c r="H469">
        <f t="shared" si="58"/>
        <v>-100</v>
      </c>
      <c r="I469">
        <f t="shared" si="58"/>
        <v>-100</v>
      </c>
      <c r="J469">
        <f t="shared" si="58"/>
        <v>-100</v>
      </c>
      <c r="K469">
        <f t="shared" si="58"/>
        <v>-70</v>
      </c>
      <c r="L469">
        <f t="shared" si="58"/>
        <v>-100</v>
      </c>
      <c r="M469">
        <f t="shared" si="58"/>
        <v>-100</v>
      </c>
      <c r="N469">
        <f t="shared" si="58"/>
        <v>-100</v>
      </c>
      <c r="O469">
        <f t="shared" si="58"/>
        <v>-100</v>
      </c>
      <c r="P469">
        <f t="shared" si="58"/>
        <v>-100</v>
      </c>
      <c r="Q469">
        <f t="shared" si="58"/>
        <v>-100</v>
      </c>
      <c r="R469">
        <f t="shared" si="58"/>
        <v>-100</v>
      </c>
      <c r="S469">
        <f t="shared" si="58"/>
        <v>-100</v>
      </c>
      <c r="T469">
        <f t="shared" si="58"/>
        <v>-100</v>
      </c>
      <c r="U469">
        <f t="shared" si="58"/>
        <v>-100</v>
      </c>
      <c r="V469">
        <f t="shared" si="57"/>
        <v>-100</v>
      </c>
      <c r="W469">
        <f t="shared" si="57"/>
        <v>-100</v>
      </c>
      <c r="X469">
        <f t="shared" si="57"/>
        <v>-100</v>
      </c>
      <c r="Y469">
        <f t="shared" si="57"/>
        <v>-100</v>
      </c>
    </row>
    <row r="470" spans="1:25" x14ac:dyDescent="0.3">
      <c r="A470" s="6">
        <v>3136</v>
      </c>
      <c r="B470" s="6">
        <v>75</v>
      </c>
      <c r="C470">
        <v>-49</v>
      </c>
      <c r="D470" s="7" t="s">
        <v>10</v>
      </c>
      <c r="F470">
        <f t="shared" si="58"/>
        <v>-100</v>
      </c>
      <c r="G470">
        <f t="shared" si="58"/>
        <v>-100</v>
      </c>
      <c r="H470">
        <f t="shared" si="58"/>
        <v>-100</v>
      </c>
      <c r="I470">
        <f t="shared" si="58"/>
        <v>-49</v>
      </c>
      <c r="J470">
        <f t="shared" si="58"/>
        <v>-100</v>
      </c>
      <c r="K470">
        <f t="shared" si="58"/>
        <v>-100</v>
      </c>
      <c r="L470">
        <f t="shared" si="58"/>
        <v>-100</v>
      </c>
      <c r="M470">
        <f t="shared" si="58"/>
        <v>-100</v>
      </c>
      <c r="N470">
        <f t="shared" si="58"/>
        <v>-100</v>
      </c>
      <c r="O470">
        <f t="shared" si="58"/>
        <v>-100</v>
      </c>
      <c r="P470">
        <f t="shared" si="58"/>
        <v>-100</v>
      </c>
      <c r="Q470">
        <f t="shared" si="58"/>
        <v>-100</v>
      </c>
      <c r="R470">
        <f t="shared" si="58"/>
        <v>-100</v>
      </c>
      <c r="S470">
        <f t="shared" si="58"/>
        <v>-100</v>
      </c>
      <c r="T470">
        <f t="shared" si="58"/>
        <v>-100</v>
      </c>
      <c r="U470">
        <f t="shared" si="58"/>
        <v>-100</v>
      </c>
      <c r="V470">
        <f t="shared" si="57"/>
        <v>-100</v>
      </c>
      <c r="W470">
        <f t="shared" si="57"/>
        <v>-100</v>
      </c>
      <c r="X470">
        <f t="shared" si="57"/>
        <v>-100</v>
      </c>
      <c r="Y470">
        <f t="shared" si="57"/>
        <v>-100</v>
      </c>
    </row>
    <row r="471" spans="1:25" x14ac:dyDescent="0.3">
      <c r="A471" s="6">
        <v>3137</v>
      </c>
      <c r="B471" s="6">
        <v>75</v>
      </c>
      <c r="C471">
        <v>-52</v>
      </c>
      <c r="D471" s="7" t="s">
        <v>7</v>
      </c>
      <c r="F471">
        <f t="shared" si="58"/>
        <v>-52</v>
      </c>
      <c r="G471">
        <f t="shared" si="58"/>
        <v>-100</v>
      </c>
      <c r="H471">
        <f t="shared" si="58"/>
        <v>-100</v>
      </c>
      <c r="I471">
        <f t="shared" si="58"/>
        <v>-100</v>
      </c>
      <c r="J471">
        <f t="shared" si="58"/>
        <v>-100</v>
      </c>
      <c r="K471">
        <f t="shared" si="58"/>
        <v>-100</v>
      </c>
      <c r="L471">
        <f t="shared" si="58"/>
        <v>-100</v>
      </c>
      <c r="M471">
        <f t="shared" si="58"/>
        <v>-100</v>
      </c>
      <c r="N471">
        <f t="shared" si="58"/>
        <v>-100</v>
      </c>
      <c r="O471">
        <f t="shared" si="58"/>
        <v>-100</v>
      </c>
      <c r="P471">
        <f t="shared" si="58"/>
        <v>-100</v>
      </c>
      <c r="Q471">
        <f t="shared" si="58"/>
        <v>-100</v>
      </c>
      <c r="R471">
        <f t="shared" si="58"/>
        <v>-100</v>
      </c>
      <c r="S471">
        <f t="shared" si="58"/>
        <v>-100</v>
      </c>
      <c r="T471">
        <f t="shared" si="58"/>
        <v>-100</v>
      </c>
      <c r="U471">
        <f t="shared" si="58"/>
        <v>-100</v>
      </c>
      <c r="V471">
        <f t="shared" si="57"/>
        <v>-100</v>
      </c>
      <c r="W471">
        <f t="shared" si="57"/>
        <v>-100</v>
      </c>
      <c r="X471">
        <f t="shared" si="57"/>
        <v>-100</v>
      </c>
      <c r="Y471">
        <f t="shared" si="57"/>
        <v>-100</v>
      </c>
    </row>
    <row r="472" spans="1:25" x14ac:dyDescent="0.3">
      <c r="A472" s="6">
        <v>3138</v>
      </c>
      <c r="B472" s="6">
        <v>75</v>
      </c>
      <c r="C472">
        <v>-52</v>
      </c>
      <c r="D472" s="7" t="s">
        <v>8</v>
      </c>
      <c r="F472">
        <f t="shared" si="58"/>
        <v>-100</v>
      </c>
      <c r="G472">
        <f t="shared" si="58"/>
        <v>-52</v>
      </c>
      <c r="H472">
        <f t="shared" si="58"/>
        <v>-100</v>
      </c>
      <c r="I472">
        <f t="shared" si="58"/>
        <v>-100</v>
      </c>
      <c r="J472">
        <f t="shared" si="58"/>
        <v>-100</v>
      </c>
      <c r="K472">
        <f t="shared" si="58"/>
        <v>-100</v>
      </c>
      <c r="L472">
        <f t="shared" si="58"/>
        <v>-100</v>
      </c>
      <c r="M472">
        <f t="shared" si="58"/>
        <v>-100</v>
      </c>
      <c r="N472">
        <f t="shared" si="58"/>
        <v>-100</v>
      </c>
      <c r="O472">
        <f t="shared" si="58"/>
        <v>-100</v>
      </c>
      <c r="P472">
        <f t="shared" si="58"/>
        <v>-100</v>
      </c>
      <c r="Q472">
        <f t="shared" si="58"/>
        <v>-100</v>
      </c>
      <c r="R472">
        <f t="shared" si="58"/>
        <v>-100</v>
      </c>
      <c r="S472">
        <f t="shared" si="58"/>
        <v>-100</v>
      </c>
      <c r="T472">
        <f t="shared" si="58"/>
        <v>-100</v>
      </c>
      <c r="U472">
        <f t="shared" si="58"/>
        <v>-100</v>
      </c>
      <c r="V472">
        <f t="shared" si="57"/>
        <v>-100</v>
      </c>
      <c r="W472">
        <f t="shared" si="57"/>
        <v>-100</v>
      </c>
      <c r="X472">
        <f t="shared" si="57"/>
        <v>-100</v>
      </c>
      <c r="Y472">
        <f t="shared" si="57"/>
        <v>-100</v>
      </c>
    </row>
    <row r="473" spans="1:25" x14ac:dyDescent="0.3">
      <c r="A473" s="6">
        <v>3139</v>
      </c>
      <c r="B473" s="6">
        <v>75</v>
      </c>
      <c r="C473">
        <v>-54</v>
      </c>
      <c r="D473" s="7" t="s">
        <v>9</v>
      </c>
      <c r="F473">
        <f t="shared" si="58"/>
        <v>-100</v>
      </c>
      <c r="G473">
        <f t="shared" si="58"/>
        <v>-100</v>
      </c>
      <c r="H473">
        <f t="shared" si="58"/>
        <v>-54</v>
      </c>
      <c r="I473">
        <f t="shared" si="58"/>
        <v>-100</v>
      </c>
      <c r="J473">
        <f t="shared" si="58"/>
        <v>-100</v>
      </c>
      <c r="K473">
        <f t="shared" si="58"/>
        <v>-100</v>
      </c>
      <c r="L473">
        <f t="shared" si="58"/>
        <v>-100</v>
      </c>
      <c r="M473">
        <f t="shared" si="58"/>
        <v>-100</v>
      </c>
      <c r="N473">
        <f t="shared" si="58"/>
        <v>-100</v>
      </c>
      <c r="O473">
        <f t="shared" si="58"/>
        <v>-100</v>
      </c>
      <c r="P473">
        <f t="shared" si="58"/>
        <v>-100</v>
      </c>
      <c r="Q473">
        <f t="shared" si="58"/>
        <v>-100</v>
      </c>
      <c r="R473">
        <f t="shared" si="58"/>
        <v>-100</v>
      </c>
      <c r="S473">
        <f t="shared" si="58"/>
        <v>-100</v>
      </c>
      <c r="T473">
        <f t="shared" si="58"/>
        <v>-100</v>
      </c>
      <c r="U473">
        <f t="shared" si="58"/>
        <v>-100</v>
      </c>
      <c r="V473">
        <f t="shared" si="57"/>
        <v>-100</v>
      </c>
      <c r="W473">
        <f t="shared" si="57"/>
        <v>-100</v>
      </c>
      <c r="X473">
        <f t="shared" si="57"/>
        <v>-100</v>
      </c>
      <c r="Y473">
        <f t="shared" si="57"/>
        <v>-100</v>
      </c>
    </row>
    <row r="474" spans="1:25" x14ac:dyDescent="0.3">
      <c r="A474" s="6">
        <v>3140</v>
      </c>
      <c r="B474" s="6">
        <v>75</v>
      </c>
      <c r="C474">
        <v>-62</v>
      </c>
      <c r="D474" s="7" t="s">
        <v>13</v>
      </c>
      <c r="F474">
        <f t="shared" si="58"/>
        <v>-100</v>
      </c>
      <c r="G474">
        <f t="shared" si="58"/>
        <v>-100</v>
      </c>
      <c r="H474">
        <f t="shared" si="58"/>
        <v>-100</v>
      </c>
      <c r="I474">
        <f t="shared" si="58"/>
        <v>-100</v>
      </c>
      <c r="J474">
        <f t="shared" si="58"/>
        <v>-100</v>
      </c>
      <c r="K474">
        <f t="shared" si="58"/>
        <v>-100</v>
      </c>
      <c r="L474">
        <f t="shared" si="58"/>
        <v>-100</v>
      </c>
      <c r="M474">
        <f t="shared" si="58"/>
        <v>-62</v>
      </c>
      <c r="N474">
        <f t="shared" si="58"/>
        <v>-100</v>
      </c>
      <c r="O474">
        <f t="shared" si="58"/>
        <v>-100</v>
      </c>
      <c r="P474">
        <f t="shared" si="58"/>
        <v>-100</v>
      </c>
      <c r="Q474">
        <f t="shared" si="58"/>
        <v>-100</v>
      </c>
      <c r="R474">
        <f t="shared" si="58"/>
        <v>-100</v>
      </c>
      <c r="S474">
        <f t="shared" si="58"/>
        <v>-100</v>
      </c>
      <c r="T474">
        <f t="shared" si="58"/>
        <v>-100</v>
      </c>
      <c r="U474">
        <f t="shared" si="58"/>
        <v>-100</v>
      </c>
      <c r="V474">
        <f t="shared" si="57"/>
        <v>-100</v>
      </c>
      <c r="W474">
        <f t="shared" si="57"/>
        <v>-100</v>
      </c>
      <c r="X474">
        <f t="shared" si="57"/>
        <v>-100</v>
      </c>
      <c r="Y474">
        <f t="shared" si="57"/>
        <v>-100</v>
      </c>
    </row>
    <row r="475" spans="1:25" x14ac:dyDescent="0.3">
      <c r="A475" s="6">
        <v>3141</v>
      </c>
      <c r="B475" s="6">
        <v>75</v>
      </c>
      <c r="C475">
        <v>-66</v>
      </c>
      <c r="D475" s="7" t="s">
        <v>12</v>
      </c>
      <c r="F475">
        <f t="shared" si="58"/>
        <v>-100</v>
      </c>
      <c r="G475">
        <f t="shared" si="58"/>
        <v>-100</v>
      </c>
      <c r="H475">
        <f t="shared" si="58"/>
        <v>-100</v>
      </c>
      <c r="I475">
        <f t="shared" si="58"/>
        <v>-100</v>
      </c>
      <c r="J475">
        <f t="shared" si="58"/>
        <v>-100</v>
      </c>
      <c r="K475">
        <f t="shared" si="58"/>
        <v>-66</v>
      </c>
      <c r="L475">
        <f t="shared" si="58"/>
        <v>-100</v>
      </c>
      <c r="M475">
        <f t="shared" si="58"/>
        <v>-100</v>
      </c>
      <c r="N475">
        <f t="shared" si="58"/>
        <v>-100</v>
      </c>
      <c r="O475">
        <f t="shared" si="58"/>
        <v>-100</v>
      </c>
      <c r="P475">
        <f t="shared" si="58"/>
        <v>-100</v>
      </c>
      <c r="Q475">
        <f t="shared" si="58"/>
        <v>-100</v>
      </c>
      <c r="R475">
        <f t="shared" si="58"/>
        <v>-100</v>
      </c>
      <c r="S475">
        <f t="shared" si="58"/>
        <v>-100</v>
      </c>
      <c r="T475">
        <f t="shared" si="58"/>
        <v>-100</v>
      </c>
      <c r="U475">
        <f t="shared" si="58"/>
        <v>-100</v>
      </c>
      <c r="V475">
        <f t="shared" si="57"/>
        <v>-100</v>
      </c>
      <c r="W475">
        <f t="shared" si="57"/>
        <v>-100</v>
      </c>
      <c r="X475">
        <f t="shared" si="57"/>
        <v>-100</v>
      </c>
      <c r="Y475">
        <f t="shared" si="57"/>
        <v>-100</v>
      </c>
    </row>
    <row r="476" spans="1:25" x14ac:dyDescent="0.3">
      <c r="A476" s="6">
        <v>3175</v>
      </c>
      <c r="B476" s="6">
        <v>76</v>
      </c>
      <c r="C476">
        <v>-52</v>
      </c>
      <c r="D476" s="7" t="s">
        <v>7</v>
      </c>
      <c r="F476">
        <f t="shared" si="58"/>
        <v>-52</v>
      </c>
      <c r="G476">
        <f t="shared" si="58"/>
        <v>-100</v>
      </c>
      <c r="H476">
        <f t="shared" si="58"/>
        <v>-100</v>
      </c>
      <c r="I476">
        <f t="shared" si="58"/>
        <v>-100</v>
      </c>
      <c r="J476">
        <f t="shared" si="58"/>
        <v>-100</v>
      </c>
      <c r="K476">
        <f t="shared" si="58"/>
        <v>-100</v>
      </c>
      <c r="L476">
        <f t="shared" si="58"/>
        <v>-100</v>
      </c>
      <c r="M476">
        <f t="shared" si="58"/>
        <v>-100</v>
      </c>
      <c r="N476">
        <f t="shared" si="58"/>
        <v>-100</v>
      </c>
      <c r="O476">
        <f t="shared" si="58"/>
        <v>-100</v>
      </c>
      <c r="P476">
        <f t="shared" si="58"/>
        <v>-100</v>
      </c>
      <c r="Q476">
        <f t="shared" si="58"/>
        <v>-100</v>
      </c>
      <c r="R476">
        <f t="shared" si="58"/>
        <v>-100</v>
      </c>
      <c r="S476">
        <f t="shared" si="58"/>
        <v>-100</v>
      </c>
      <c r="T476">
        <f t="shared" si="58"/>
        <v>-100</v>
      </c>
      <c r="U476">
        <f t="shared" si="58"/>
        <v>-100</v>
      </c>
      <c r="V476">
        <f t="shared" si="57"/>
        <v>-100</v>
      </c>
      <c r="W476">
        <f t="shared" si="57"/>
        <v>-100</v>
      </c>
      <c r="X476">
        <f t="shared" si="57"/>
        <v>-100</v>
      </c>
      <c r="Y476">
        <f t="shared" si="57"/>
        <v>-100</v>
      </c>
    </row>
    <row r="477" spans="1:25" x14ac:dyDescent="0.3">
      <c r="A477" s="6">
        <v>3176</v>
      </c>
      <c r="B477" s="6">
        <v>76</v>
      </c>
      <c r="C477">
        <v>-54</v>
      </c>
      <c r="D477" s="7" t="s">
        <v>9</v>
      </c>
      <c r="F477">
        <f t="shared" si="58"/>
        <v>-100</v>
      </c>
      <c r="G477">
        <f t="shared" si="58"/>
        <v>-100</v>
      </c>
      <c r="H477">
        <f t="shared" si="58"/>
        <v>-54</v>
      </c>
      <c r="I477">
        <f t="shared" si="58"/>
        <v>-100</v>
      </c>
      <c r="J477">
        <f t="shared" si="58"/>
        <v>-100</v>
      </c>
      <c r="K477">
        <f t="shared" si="58"/>
        <v>-100</v>
      </c>
      <c r="L477">
        <f t="shared" si="58"/>
        <v>-100</v>
      </c>
      <c r="M477">
        <f t="shared" si="58"/>
        <v>-100</v>
      </c>
      <c r="N477">
        <f t="shared" si="58"/>
        <v>-100</v>
      </c>
      <c r="O477">
        <f t="shared" si="58"/>
        <v>-100</v>
      </c>
      <c r="P477">
        <f t="shared" si="58"/>
        <v>-100</v>
      </c>
      <c r="Q477">
        <f t="shared" si="58"/>
        <v>-100</v>
      </c>
      <c r="R477">
        <f t="shared" si="58"/>
        <v>-100</v>
      </c>
      <c r="S477">
        <f t="shared" si="58"/>
        <v>-100</v>
      </c>
      <c r="T477">
        <f t="shared" si="58"/>
        <v>-100</v>
      </c>
      <c r="U477">
        <f t="shared" si="58"/>
        <v>-100</v>
      </c>
      <c r="V477">
        <f t="shared" si="57"/>
        <v>-100</v>
      </c>
      <c r="W477">
        <f t="shared" si="57"/>
        <v>-100</v>
      </c>
      <c r="X477">
        <f t="shared" si="57"/>
        <v>-100</v>
      </c>
      <c r="Y477">
        <f t="shared" si="57"/>
        <v>-100</v>
      </c>
    </row>
    <row r="478" spans="1:25" x14ac:dyDescent="0.3">
      <c r="A478" s="6">
        <v>3177</v>
      </c>
      <c r="B478" s="6">
        <v>76</v>
      </c>
      <c r="C478">
        <v>-54</v>
      </c>
      <c r="D478" s="7" t="s">
        <v>8</v>
      </c>
      <c r="F478">
        <f t="shared" si="58"/>
        <v>-100</v>
      </c>
      <c r="G478">
        <f t="shared" si="58"/>
        <v>-54</v>
      </c>
      <c r="H478">
        <f t="shared" si="58"/>
        <v>-100</v>
      </c>
      <c r="I478">
        <f t="shared" si="58"/>
        <v>-100</v>
      </c>
      <c r="J478">
        <f t="shared" si="58"/>
        <v>-100</v>
      </c>
      <c r="K478">
        <f t="shared" si="58"/>
        <v>-100</v>
      </c>
      <c r="L478">
        <f t="shared" si="58"/>
        <v>-100</v>
      </c>
      <c r="M478">
        <f t="shared" si="58"/>
        <v>-100</v>
      </c>
      <c r="N478">
        <f t="shared" si="58"/>
        <v>-100</v>
      </c>
      <c r="O478">
        <f t="shared" si="58"/>
        <v>-100</v>
      </c>
      <c r="P478">
        <f t="shared" si="58"/>
        <v>-100</v>
      </c>
      <c r="Q478">
        <f t="shared" si="58"/>
        <v>-100</v>
      </c>
      <c r="R478">
        <f t="shared" si="58"/>
        <v>-100</v>
      </c>
      <c r="S478">
        <f t="shared" si="58"/>
        <v>-100</v>
      </c>
      <c r="T478">
        <f t="shared" si="58"/>
        <v>-100</v>
      </c>
      <c r="U478">
        <f t="shared" si="58"/>
        <v>-100</v>
      </c>
      <c r="V478">
        <f t="shared" si="57"/>
        <v>-100</v>
      </c>
      <c r="W478">
        <f t="shared" si="57"/>
        <v>-100</v>
      </c>
      <c r="X478">
        <f t="shared" si="57"/>
        <v>-100</v>
      </c>
      <c r="Y478">
        <f t="shared" si="57"/>
        <v>-100</v>
      </c>
    </row>
    <row r="479" spans="1:25" x14ac:dyDescent="0.3">
      <c r="A479" s="6">
        <v>3178</v>
      </c>
      <c r="B479" s="6">
        <v>76</v>
      </c>
      <c r="C479">
        <v>-57</v>
      </c>
      <c r="D479" s="7" t="s">
        <v>10</v>
      </c>
      <c r="F479">
        <f t="shared" si="58"/>
        <v>-100</v>
      </c>
      <c r="G479">
        <f t="shared" si="58"/>
        <v>-100</v>
      </c>
      <c r="H479">
        <f t="shared" si="58"/>
        <v>-100</v>
      </c>
      <c r="I479">
        <f t="shared" si="58"/>
        <v>-57</v>
      </c>
      <c r="J479">
        <f t="shared" si="58"/>
        <v>-100</v>
      </c>
      <c r="K479">
        <f t="shared" si="58"/>
        <v>-100</v>
      </c>
      <c r="L479">
        <f t="shared" si="58"/>
        <v>-100</v>
      </c>
      <c r="M479">
        <f t="shared" si="58"/>
        <v>-100</v>
      </c>
      <c r="N479">
        <f t="shared" si="58"/>
        <v>-100</v>
      </c>
      <c r="O479">
        <f t="shared" si="58"/>
        <v>-100</v>
      </c>
      <c r="P479">
        <f t="shared" si="58"/>
        <v>-100</v>
      </c>
      <c r="Q479">
        <f t="shared" si="58"/>
        <v>-100</v>
      </c>
      <c r="R479">
        <f t="shared" si="58"/>
        <v>-100</v>
      </c>
      <c r="S479">
        <f t="shared" si="58"/>
        <v>-100</v>
      </c>
      <c r="T479">
        <f t="shared" si="58"/>
        <v>-100</v>
      </c>
      <c r="U479">
        <f t="shared" si="58"/>
        <v>-100</v>
      </c>
      <c r="V479">
        <f t="shared" si="57"/>
        <v>-100</v>
      </c>
      <c r="W479">
        <f t="shared" si="57"/>
        <v>-100</v>
      </c>
      <c r="X479">
        <f t="shared" si="57"/>
        <v>-100</v>
      </c>
      <c r="Y479">
        <f t="shared" si="57"/>
        <v>-100</v>
      </c>
    </row>
    <row r="480" spans="1:25" x14ac:dyDescent="0.3">
      <c r="A480" s="6">
        <v>3179</v>
      </c>
      <c r="B480" s="6">
        <v>76</v>
      </c>
      <c r="C480">
        <v>-61</v>
      </c>
      <c r="D480" s="7" t="s">
        <v>13</v>
      </c>
      <c r="F480">
        <f t="shared" si="58"/>
        <v>-100</v>
      </c>
      <c r="G480">
        <f t="shared" si="58"/>
        <v>-100</v>
      </c>
      <c r="H480">
        <f t="shared" si="58"/>
        <v>-100</v>
      </c>
      <c r="I480">
        <f t="shared" si="58"/>
        <v>-100</v>
      </c>
      <c r="J480">
        <f t="shared" si="58"/>
        <v>-100</v>
      </c>
      <c r="K480">
        <f t="shared" si="58"/>
        <v>-100</v>
      </c>
      <c r="L480">
        <f t="shared" si="58"/>
        <v>-100</v>
      </c>
      <c r="M480">
        <f t="shared" si="58"/>
        <v>-61</v>
      </c>
      <c r="N480">
        <f t="shared" si="58"/>
        <v>-100</v>
      </c>
      <c r="O480">
        <f t="shared" si="58"/>
        <v>-100</v>
      </c>
      <c r="P480">
        <f t="shared" si="58"/>
        <v>-100</v>
      </c>
      <c r="Q480">
        <f t="shared" si="58"/>
        <v>-100</v>
      </c>
      <c r="R480">
        <f t="shared" si="58"/>
        <v>-100</v>
      </c>
      <c r="S480">
        <f t="shared" si="58"/>
        <v>-100</v>
      </c>
      <c r="T480">
        <f t="shared" si="58"/>
        <v>-100</v>
      </c>
      <c r="U480">
        <f t="shared" si="58"/>
        <v>-100</v>
      </c>
      <c r="V480">
        <f t="shared" si="57"/>
        <v>-100</v>
      </c>
      <c r="W480">
        <f t="shared" si="57"/>
        <v>-100</v>
      </c>
      <c r="X480">
        <f t="shared" si="57"/>
        <v>-100</v>
      </c>
      <c r="Y480">
        <f t="shared" si="57"/>
        <v>-100</v>
      </c>
    </row>
    <row r="481" spans="1:25" x14ac:dyDescent="0.3">
      <c r="A481" s="6">
        <v>3180</v>
      </c>
      <c r="B481" s="6">
        <v>76</v>
      </c>
      <c r="C481">
        <v>-65</v>
      </c>
      <c r="D481" s="7" t="s">
        <v>12</v>
      </c>
      <c r="F481">
        <f t="shared" si="58"/>
        <v>-100</v>
      </c>
      <c r="G481">
        <f t="shared" si="58"/>
        <v>-100</v>
      </c>
      <c r="H481">
        <f t="shared" si="58"/>
        <v>-100</v>
      </c>
      <c r="I481">
        <f t="shared" si="58"/>
        <v>-100</v>
      </c>
      <c r="J481">
        <f t="shared" si="58"/>
        <v>-100</v>
      </c>
      <c r="K481">
        <f t="shared" si="58"/>
        <v>-65</v>
      </c>
      <c r="L481">
        <f t="shared" si="58"/>
        <v>-100</v>
      </c>
      <c r="M481">
        <f t="shared" si="58"/>
        <v>-100</v>
      </c>
      <c r="N481">
        <f t="shared" si="58"/>
        <v>-100</v>
      </c>
      <c r="O481">
        <f t="shared" si="58"/>
        <v>-100</v>
      </c>
      <c r="P481">
        <f t="shared" si="58"/>
        <v>-100</v>
      </c>
      <c r="Q481">
        <f t="shared" si="58"/>
        <v>-100</v>
      </c>
      <c r="R481">
        <f t="shared" si="58"/>
        <v>-100</v>
      </c>
      <c r="S481">
        <f t="shared" si="58"/>
        <v>-100</v>
      </c>
      <c r="T481">
        <f t="shared" si="58"/>
        <v>-100</v>
      </c>
      <c r="U481">
        <f t="shared" si="58"/>
        <v>-100</v>
      </c>
      <c r="V481">
        <f t="shared" si="57"/>
        <v>-100</v>
      </c>
      <c r="W481">
        <f t="shared" si="57"/>
        <v>-100</v>
      </c>
      <c r="X481">
        <f t="shared" si="57"/>
        <v>-100</v>
      </c>
      <c r="Y481">
        <f t="shared" si="57"/>
        <v>-100</v>
      </c>
    </row>
    <row r="482" spans="1:25" x14ac:dyDescent="0.3">
      <c r="A482" s="6">
        <v>3210</v>
      </c>
      <c r="B482" s="6">
        <v>77</v>
      </c>
      <c r="C482">
        <v>-52</v>
      </c>
      <c r="D482" s="7" t="s">
        <v>7</v>
      </c>
      <c r="F482">
        <f t="shared" si="58"/>
        <v>-52</v>
      </c>
      <c r="G482">
        <f t="shared" si="58"/>
        <v>-100</v>
      </c>
      <c r="H482">
        <f t="shared" si="58"/>
        <v>-100</v>
      </c>
      <c r="I482">
        <f t="shared" si="58"/>
        <v>-100</v>
      </c>
      <c r="J482">
        <f t="shared" si="58"/>
        <v>-100</v>
      </c>
      <c r="K482">
        <f t="shared" si="58"/>
        <v>-100</v>
      </c>
      <c r="L482">
        <f t="shared" si="58"/>
        <v>-100</v>
      </c>
      <c r="M482">
        <f t="shared" si="58"/>
        <v>-100</v>
      </c>
      <c r="N482">
        <f t="shared" si="58"/>
        <v>-100</v>
      </c>
      <c r="O482">
        <f t="shared" si="58"/>
        <v>-100</v>
      </c>
      <c r="P482">
        <f t="shared" si="58"/>
        <v>-100</v>
      </c>
      <c r="Q482">
        <f t="shared" si="58"/>
        <v>-100</v>
      </c>
      <c r="R482">
        <f t="shared" si="58"/>
        <v>-100</v>
      </c>
      <c r="S482">
        <f t="shared" si="58"/>
        <v>-100</v>
      </c>
      <c r="T482">
        <f t="shared" si="58"/>
        <v>-100</v>
      </c>
      <c r="U482">
        <f t="shared" ref="U482:Y497" si="59">IF(U$4=$D482,$C482,-100)</f>
        <v>-100</v>
      </c>
      <c r="V482">
        <f t="shared" si="59"/>
        <v>-100</v>
      </c>
      <c r="W482">
        <f t="shared" si="59"/>
        <v>-100</v>
      </c>
      <c r="X482">
        <f t="shared" si="59"/>
        <v>-100</v>
      </c>
      <c r="Y482">
        <f t="shared" si="59"/>
        <v>-100</v>
      </c>
    </row>
    <row r="483" spans="1:25" x14ac:dyDescent="0.3">
      <c r="A483" s="6">
        <v>3211</v>
      </c>
      <c r="B483" s="6">
        <v>77</v>
      </c>
      <c r="C483">
        <v>-53</v>
      </c>
      <c r="D483" s="7" t="s">
        <v>8</v>
      </c>
      <c r="F483">
        <f t="shared" ref="F483:U498" si="60">IF(F$4=$D483,$C483,-100)</f>
        <v>-100</v>
      </c>
      <c r="G483">
        <f t="shared" si="60"/>
        <v>-53</v>
      </c>
      <c r="H483">
        <f t="shared" si="60"/>
        <v>-100</v>
      </c>
      <c r="I483">
        <f t="shared" si="60"/>
        <v>-100</v>
      </c>
      <c r="J483">
        <f t="shared" si="60"/>
        <v>-100</v>
      </c>
      <c r="K483">
        <f t="shared" si="60"/>
        <v>-100</v>
      </c>
      <c r="L483">
        <f t="shared" si="60"/>
        <v>-100</v>
      </c>
      <c r="M483">
        <f t="shared" si="60"/>
        <v>-100</v>
      </c>
      <c r="N483">
        <f t="shared" si="60"/>
        <v>-100</v>
      </c>
      <c r="O483">
        <f t="shared" si="60"/>
        <v>-100</v>
      </c>
      <c r="P483">
        <f t="shared" si="60"/>
        <v>-100</v>
      </c>
      <c r="Q483">
        <f t="shared" si="60"/>
        <v>-100</v>
      </c>
      <c r="R483">
        <f t="shared" si="60"/>
        <v>-100</v>
      </c>
      <c r="S483">
        <f t="shared" si="60"/>
        <v>-100</v>
      </c>
      <c r="T483">
        <f t="shared" si="60"/>
        <v>-100</v>
      </c>
      <c r="U483">
        <f t="shared" si="60"/>
        <v>-100</v>
      </c>
      <c r="V483">
        <f t="shared" si="59"/>
        <v>-100</v>
      </c>
      <c r="W483">
        <f t="shared" si="59"/>
        <v>-100</v>
      </c>
      <c r="X483">
        <f t="shared" si="59"/>
        <v>-100</v>
      </c>
      <c r="Y483">
        <f t="shared" si="59"/>
        <v>-100</v>
      </c>
    </row>
    <row r="484" spans="1:25" x14ac:dyDescent="0.3">
      <c r="A484" s="6">
        <v>3212</v>
      </c>
      <c r="B484" s="6">
        <v>77</v>
      </c>
      <c r="C484">
        <v>-54</v>
      </c>
      <c r="D484" s="7" t="s">
        <v>9</v>
      </c>
      <c r="F484">
        <f t="shared" si="60"/>
        <v>-100</v>
      </c>
      <c r="G484">
        <f t="shared" si="60"/>
        <v>-100</v>
      </c>
      <c r="H484">
        <f t="shared" si="60"/>
        <v>-54</v>
      </c>
      <c r="I484">
        <f t="shared" si="60"/>
        <v>-100</v>
      </c>
      <c r="J484">
        <f t="shared" si="60"/>
        <v>-100</v>
      </c>
      <c r="K484">
        <f t="shared" si="60"/>
        <v>-100</v>
      </c>
      <c r="L484">
        <f t="shared" si="60"/>
        <v>-100</v>
      </c>
      <c r="M484">
        <f t="shared" si="60"/>
        <v>-100</v>
      </c>
      <c r="N484">
        <f t="shared" si="60"/>
        <v>-100</v>
      </c>
      <c r="O484">
        <f t="shared" si="60"/>
        <v>-100</v>
      </c>
      <c r="P484">
        <f t="shared" si="60"/>
        <v>-100</v>
      </c>
      <c r="Q484">
        <f t="shared" si="60"/>
        <v>-100</v>
      </c>
      <c r="R484">
        <f t="shared" si="60"/>
        <v>-100</v>
      </c>
      <c r="S484">
        <f t="shared" si="60"/>
        <v>-100</v>
      </c>
      <c r="T484">
        <f t="shared" si="60"/>
        <v>-100</v>
      </c>
      <c r="U484">
        <f t="shared" si="60"/>
        <v>-100</v>
      </c>
      <c r="V484">
        <f t="shared" si="59"/>
        <v>-100</v>
      </c>
      <c r="W484">
        <f t="shared" si="59"/>
        <v>-100</v>
      </c>
      <c r="X484">
        <f t="shared" si="59"/>
        <v>-100</v>
      </c>
      <c r="Y484">
        <f t="shared" si="59"/>
        <v>-100</v>
      </c>
    </row>
    <row r="485" spans="1:25" x14ac:dyDescent="0.3">
      <c r="A485" s="6">
        <v>3213</v>
      </c>
      <c r="B485" s="6">
        <v>77</v>
      </c>
      <c r="C485">
        <v>-58</v>
      </c>
      <c r="D485" s="7" t="s">
        <v>10</v>
      </c>
      <c r="F485">
        <f t="shared" si="60"/>
        <v>-100</v>
      </c>
      <c r="G485">
        <f t="shared" si="60"/>
        <v>-100</v>
      </c>
      <c r="H485">
        <f t="shared" si="60"/>
        <v>-100</v>
      </c>
      <c r="I485">
        <f t="shared" si="60"/>
        <v>-58</v>
      </c>
      <c r="J485">
        <f t="shared" si="60"/>
        <v>-100</v>
      </c>
      <c r="K485">
        <f t="shared" si="60"/>
        <v>-100</v>
      </c>
      <c r="L485">
        <f t="shared" si="60"/>
        <v>-100</v>
      </c>
      <c r="M485">
        <f t="shared" si="60"/>
        <v>-100</v>
      </c>
      <c r="N485">
        <f t="shared" si="60"/>
        <v>-100</v>
      </c>
      <c r="O485">
        <f t="shared" si="60"/>
        <v>-100</v>
      </c>
      <c r="P485">
        <f t="shared" si="60"/>
        <v>-100</v>
      </c>
      <c r="Q485">
        <f t="shared" si="60"/>
        <v>-100</v>
      </c>
      <c r="R485">
        <f t="shared" si="60"/>
        <v>-100</v>
      </c>
      <c r="S485">
        <f t="shared" si="60"/>
        <v>-100</v>
      </c>
      <c r="T485">
        <f t="shared" si="60"/>
        <v>-100</v>
      </c>
      <c r="U485">
        <f t="shared" si="60"/>
        <v>-100</v>
      </c>
      <c r="V485">
        <f t="shared" si="59"/>
        <v>-100</v>
      </c>
      <c r="W485">
        <f t="shared" si="59"/>
        <v>-100</v>
      </c>
      <c r="X485">
        <f t="shared" si="59"/>
        <v>-100</v>
      </c>
      <c r="Y485">
        <f t="shared" si="59"/>
        <v>-100</v>
      </c>
    </row>
    <row r="486" spans="1:25" x14ac:dyDescent="0.3">
      <c r="A486" s="6">
        <v>3214</v>
      </c>
      <c r="B486" s="6">
        <v>77</v>
      </c>
      <c r="C486">
        <v>-61</v>
      </c>
      <c r="D486" s="7" t="s">
        <v>13</v>
      </c>
      <c r="F486">
        <f t="shared" si="60"/>
        <v>-100</v>
      </c>
      <c r="G486">
        <f t="shared" si="60"/>
        <v>-100</v>
      </c>
      <c r="H486">
        <f t="shared" si="60"/>
        <v>-100</v>
      </c>
      <c r="I486">
        <f t="shared" si="60"/>
        <v>-100</v>
      </c>
      <c r="J486">
        <f t="shared" si="60"/>
        <v>-100</v>
      </c>
      <c r="K486">
        <f t="shared" si="60"/>
        <v>-100</v>
      </c>
      <c r="L486">
        <f t="shared" si="60"/>
        <v>-100</v>
      </c>
      <c r="M486">
        <f t="shared" si="60"/>
        <v>-61</v>
      </c>
      <c r="N486">
        <f t="shared" si="60"/>
        <v>-100</v>
      </c>
      <c r="O486">
        <f t="shared" si="60"/>
        <v>-100</v>
      </c>
      <c r="P486">
        <f t="shared" si="60"/>
        <v>-100</v>
      </c>
      <c r="Q486">
        <f t="shared" si="60"/>
        <v>-100</v>
      </c>
      <c r="R486">
        <f t="shared" si="60"/>
        <v>-100</v>
      </c>
      <c r="S486">
        <f t="shared" si="60"/>
        <v>-100</v>
      </c>
      <c r="T486">
        <f t="shared" si="60"/>
        <v>-100</v>
      </c>
      <c r="U486">
        <f t="shared" si="60"/>
        <v>-100</v>
      </c>
      <c r="V486">
        <f t="shared" si="59"/>
        <v>-100</v>
      </c>
      <c r="W486">
        <f t="shared" si="59"/>
        <v>-100</v>
      </c>
      <c r="X486">
        <f t="shared" si="59"/>
        <v>-100</v>
      </c>
      <c r="Y486">
        <f t="shared" si="59"/>
        <v>-100</v>
      </c>
    </row>
    <row r="487" spans="1:25" x14ac:dyDescent="0.3">
      <c r="A487" s="6">
        <v>3215</v>
      </c>
      <c r="B487" s="6">
        <v>77</v>
      </c>
      <c r="C487">
        <v>-65</v>
      </c>
      <c r="D487" s="7" t="s">
        <v>12</v>
      </c>
      <c r="F487">
        <f t="shared" si="60"/>
        <v>-100</v>
      </c>
      <c r="G487">
        <f t="shared" si="60"/>
        <v>-100</v>
      </c>
      <c r="H487">
        <f t="shared" si="60"/>
        <v>-100</v>
      </c>
      <c r="I487">
        <f t="shared" si="60"/>
        <v>-100</v>
      </c>
      <c r="J487">
        <f t="shared" si="60"/>
        <v>-100</v>
      </c>
      <c r="K487">
        <f t="shared" si="60"/>
        <v>-65</v>
      </c>
      <c r="L487">
        <f t="shared" si="60"/>
        <v>-100</v>
      </c>
      <c r="M487">
        <f t="shared" si="60"/>
        <v>-100</v>
      </c>
      <c r="N487">
        <f t="shared" si="60"/>
        <v>-100</v>
      </c>
      <c r="O487">
        <f t="shared" si="60"/>
        <v>-100</v>
      </c>
      <c r="P487">
        <f t="shared" si="60"/>
        <v>-100</v>
      </c>
      <c r="Q487">
        <f t="shared" si="60"/>
        <v>-100</v>
      </c>
      <c r="R487">
        <f t="shared" si="60"/>
        <v>-100</v>
      </c>
      <c r="S487">
        <f t="shared" si="60"/>
        <v>-100</v>
      </c>
      <c r="T487">
        <f t="shared" si="60"/>
        <v>-100</v>
      </c>
      <c r="U487">
        <f t="shared" si="60"/>
        <v>-100</v>
      </c>
      <c r="V487">
        <f t="shared" si="59"/>
        <v>-100</v>
      </c>
      <c r="W487">
        <f t="shared" si="59"/>
        <v>-100</v>
      </c>
      <c r="X487">
        <f t="shared" si="59"/>
        <v>-100</v>
      </c>
      <c r="Y487">
        <f t="shared" si="59"/>
        <v>-100</v>
      </c>
    </row>
    <row r="488" spans="1:25" x14ac:dyDescent="0.3">
      <c r="A488" s="6">
        <v>3244</v>
      </c>
      <c r="B488" s="6">
        <v>78</v>
      </c>
      <c r="C488">
        <v>-50</v>
      </c>
      <c r="D488" s="7" t="s">
        <v>10</v>
      </c>
      <c r="F488">
        <f t="shared" si="60"/>
        <v>-100</v>
      </c>
      <c r="G488">
        <f t="shared" si="60"/>
        <v>-100</v>
      </c>
      <c r="H488">
        <f t="shared" si="60"/>
        <v>-100</v>
      </c>
      <c r="I488">
        <f t="shared" si="60"/>
        <v>-50</v>
      </c>
      <c r="J488">
        <f t="shared" si="60"/>
        <v>-100</v>
      </c>
      <c r="K488">
        <f t="shared" si="60"/>
        <v>-100</v>
      </c>
      <c r="L488">
        <f t="shared" si="60"/>
        <v>-100</v>
      </c>
      <c r="M488">
        <f t="shared" si="60"/>
        <v>-100</v>
      </c>
      <c r="N488">
        <f t="shared" si="60"/>
        <v>-100</v>
      </c>
      <c r="O488">
        <f t="shared" si="60"/>
        <v>-100</v>
      </c>
      <c r="P488">
        <f t="shared" si="60"/>
        <v>-100</v>
      </c>
      <c r="Q488">
        <f t="shared" si="60"/>
        <v>-100</v>
      </c>
      <c r="R488">
        <f t="shared" si="60"/>
        <v>-100</v>
      </c>
      <c r="S488">
        <f t="shared" si="60"/>
        <v>-100</v>
      </c>
      <c r="T488">
        <f t="shared" si="60"/>
        <v>-100</v>
      </c>
      <c r="U488">
        <f t="shared" si="60"/>
        <v>-100</v>
      </c>
      <c r="V488">
        <f t="shared" si="59"/>
        <v>-100</v>
      </c>
      <c r="W488">
        <f t="shared" si="59"/>
        <v>-100</v>
      </c>
      <c r="X488">
        <f t="shared" si="59"/>
        <v>-100</v>
      </c>
      <c r="Y488">
        <f t="shared" si="59"/>
        <v>-100</v>
      </c>
    </row>
    <row r="489" spans="1:25" x14ac:dyDescent="0.3">
      <c r="A489" s="6">
        <v>3245</v>
      </c>
      <c r="B489" s="6">
        <v>78</v>
      </c>
      <c r="C489">
        <v>-52</v>
      </c>
      <c r="D489" s="7" t="s">
        <v>7</v>
      </c>
      <c r="F489">
        <f t="shared" si="60"/>
        <v>-52</v>
      </c>
      <c r="G489">
        <f t="shared" si="60"/>
        <v>-100</v>
      </c>
      <c r="H489">
        <f t="shared" si="60"/>
        <v>-100</v>
      </c>
      <c r="I489">
        <f t="shared" si="60"/>
        <v>-100</v>
      </c>
      <c r="J489">
        <f t="shared" si="60"/>
        <v>-100</v>
      </c>
      <c r="K489">
        <f t="shared" si="60"/>
        <v>-100</v>
      </c>
      <c r="L489">
        <f t="shared" si="60"/>
        <v>-100</v>
      </c>
      <c r="M489">
        <f t="shared" si="60"/>
        <v>-100</v>
      </c>
      <c r="N489">
        <f t="shared" si="60"/>
        <v>-100</v>
      </c>
      <c r="O489">
        <f t="shared" si="60"/>
        <v>-100</v>
      </c>
      <c r="P489">
        <f t="shared" si="60"/>
        <v>-100</v>
      </c>
      <c r="Q489">
        <f t="shared" si="60"/>
        <v>-100</v>
      </c>
      <c r="R489">
        <f t="shared" si="60"/>
        <v>-100</v>
      </c>
      <c r="S489">
        <f t="shared" si="60"/>
        <v>-100</v>
      </c>
      <c r="T489">
        <f t="shared" si="60"/>
        <v>-100</v>
      </c>
      <c r="U489">
        <f t="shared" si="60"/>
        <v>-100</v>
      </c>
      <c r="V489">
        <f t="shared" si="59"/>
        <v>-100</v>
      </c>
      <c r="W489">
        <f t="shared" si="59"/>
        <v>-100</v>
      </c>
      <c r="X489">
        <f t="shared" si="59"/>
        <v>-100</v>
      </c>
      <c r="Y489">
        <f t="shared" si="59"/>
        <v>-100</v>
      </c>
    </row>
    <row r="490" spans="1:25" x14ac:dyDescent="0.3">
      <c r="A490" s="6">
        <v>3246</v>
      </c>
      <c r="B490" s="6">
        <v>78</v>
      </c>
      <c r="C490">
        <v>-54</v>
      </c>
      <c r="D490" s="7" t="s">
        <v>9</v>
      </c>
      <c r="F490">
        <f t="shared" si="60"/>
        <v>-100</v>
      </c>
      <c r="G490">
        <f t="shared" si="60"/>
        <v>-100</v>
      </c>
      <c r="H490">
        <f t="shared" si="60"/>
        <v>-54</v>
      </c>
      <c r="I490">
        <f t="shared" si="60"/>
        <v>-100</v>
      </c>
      <c r="J490">
        <f t="shared" si="60"/>
        <v>-100</v>
      </c>
      <c r="K490">
        <f t="shared" si="60"/>
        <v>-100</v>
      </c>
      <c r="L490">
        <f t="shared" si="60"/>
        <v>-100</v>
      </c>
      <c r="M490">
        <f t="shared" si="60"/>
        <v>-100</v>
      </c>
      <c r="N490">
        <f t="shared" si="60"/>
        <v>-100</v>
      </c>
      <c r="O490">
        <f t="shared" si="60"/>
        <v>-100</v>
      </c>
      <c r="P490">
        <f t="shared" si="60"/>
        <v>-100</v>
      </c>
      <c r="Q490">
        <f t="shared" si="60"/>
        <v>-100</v>
      </c>
      <c r="R490">
        <f t="shared" si="60"/>
        <v>-100</v>
      </c>
      <c r="S490">
        <f t="shared" si="60"/>
        <v>-100</v>
      </c>
      <c r="T490">
        <f t="shared" si="60"/>
        <v>-100</v>
      </c>
      <c r="U490">
        <f t="shared" si="60"/>
        <v>-100</v>
      </c>
      <c r="V490">
        <f t="shared" si="59"/>
        <v>-100</v>
      </c>
      <c r="W490">
        <f t="shared" si="59"/>
        <v>-100</v>
      </c>
      <c r="X490">
        <f t="shared" si="59"/>
        <v>-100</v>
      </c>
      <c r="Y490">
        <f t="shared" si="59"/>
        <v>-100</v>
      </c>
    </row>
    <row r="491" spans="1:25" x14ac:dyDescent="0.3">
      <c r="A491" s="6">
        <v>3247</v>
      </c>
      <c r="B491" s="6">
        <v>78</v>
      </c>
      <c r="C491">
        <v>-54</v>
      </c>
      <c r="D491" s="7" t="s">
        <v>8</v>
      </c>
      <c r="F491">
        <f t="shared" si="60"/>
        <v>-100</v>
      </c>
      <c r="G491">
        <f t="shared" si="60"/>
        <v>-54</v>
      </c>
      <c r="H491">
        <f t="shared" si="60"/>
        <v>-100</v>
      </c>
      <c r="I491">
        <f t="shared" si="60"/>
        <v>-100</v>
      </c>
      <c r="J491">
        <f t="shared" si="60"/>
        <v>-100</v>
      </c>
      <c r="K491">
        <f t="shared" si="60"/>
        <v>-100</v>
      </c>
      <c r="L491">
        <f t="shared" si="60"/>
        <v>-100</v>
      </c>
      <c r="M491">
        <f t="shared" si="60"/>
        <v>-100</v>
      </c>
      <c r="N491">
        <f t="shared" si="60"/>
        <v>-100</v>
      </c>
      <c r="O491">
        <f t="shared" si="60"/>
        <v>-100</v>
      </c>
      <c r="P491">
        <f t="shared" si="60"/>
        <v>-100</v>
      </c>
      <c r="Q491">
        <f t="shared" si="60"/>
        <v>-100</v>
      </c>
      <c r="R491">
        <f t="shared" si="60"/>
        <v>-100</v>
      </c>
      <c r="S491">
        <f t="shared" si="60"/>
        <v>-100</v>
      </c>
      <c r="T491">
        <f t="shared" si="60"/>
        <v>-100</v>
      </c>
      <c r="U491">
        <f t="shared" si="60"/>
        <v>-100</v>
      </c>
      <c r="V491">
        <f t="shared" si="59"/>
        <v>-100</v>
      </c>
      <c r="W491">
        <f t="shared" si="59"/>
        <v>-100</v>
      </c>
      <c r="X491">
        <f t="shared" si="59"/>
        <v>-100</v>
      </c>
      <c r="Y491">
        <f t="shared" si="59"/>
        <v>-100</v>
      </c>
    </row>
    <row r="492" spans="1:25" x14ac:dyDescent="0.3">
      <c r="A492" s="6">
        <v>3248</v>
      </c>
      <c r="B492" s="6">
        <v>78</v>
      </c>
      <c r="C492">
        <v>-60</v>
      </c>
      <c r="D492" s="7" t="s">
        <v>13</v>
      </c>
      <c r="F492">
        <f t="shared" si="60"/>
        <v>-100</v>
      </c>
      <c r="G492">
        <f t="shared" si="60"/>
        <v>-100</v>
      </c>
      <c r="H492">
        <f t="shared" si="60"/>
        <v>-100</v>
      </c>
      <c r="I492">
        <f t="shared" si="60"/>
        <v>-100</v>
      </c>
      <c r="J492">
        <f t="shared" si="60"/>
        <v>-100</v>
      </c>
      <c r="K492">
        <f t="shared" si="60"/>
        <v>-100</v>
      </c>
      <c r="L492">
        <f t="shared" si="60"/>
        <v>-100</v>
      </c>
      <c r="M492">
        <f t="shared" si="60"/>
        <v>-60</v>
      </c>
      <c r="N492">
        <f t="shared" si="60"/>
        <v>-100</v>
      </c>
      <c r="O492">
        <f t="shared" si="60"/>
        <v>-100</v>
      </c>
      <c r="P492">
        <f t="shared" si="60"/>
        <v>-100</v>
      </c>
      <c r="Q492">
        <f t="shared" si="60"/>
        <v>-100</v>
      </c>
      <c r="R492">
        <f t="shared" si="60"/>
        <v>-100</v>
      </c>
      <c r="S492">
        <f t="shared" si="60"/>
        <v>-100</v>
      </c>
      <c r="T492">
        <f t="shared" si="60"/>
        <v>-100</v>
      </c>
      <c r="U492">
        <f t="shared" si="60"/>
        <v>-100</v>
      </c>
      <c r="V492">
        <f t="shared" si="59"/>
        <v>-100</v>
      </c>
      <c r="W492">
        <f t="shared" si="59"/>
        <v>-100</v>
      </c>
      <c r="X492">
        <f t="shared" si="59"/>
        <v>-100</v>
      </c>
      <c r="Y492">
        <f t="shared" si="59"/>
        <v>-100</v>
      </c>
    </row>
    <row r="493" spans="1:25" x14ac:dyDescent="0.3">
      <c r="A493" s="6">
        <v>3249</v>
      </c>
      <c r="B493" s="6">
        <v>78</v>
      </c>
      <c r="C493">
        <v>-65</v>
      </c>
      <c r="D493" s="7" t="s">
        <v>12</v>
      </c>
      <c r="F493">
        <f t="shared" si="60"/>
        <v>-100</v>
      </c>
      <c r="G493">
        <f t="shared" si="60"/>
        <v>-100</v>
      </c>
      <c r="H493">
        <f t="shared" si="60"/>
        <v>-100</v>
      </c>
      <c r="I493">
        <f t="shared" si="60"/>
        <v>-100</v>
      </c>
      <c r="J493">
        <f t="shared" si="60"/>
        <v>-100</v>
      </c>
      <c r="K493">
        <f t="shared" si="60"/>
        <v>-65</v>
      </c>
      <c r="L493">
        <f t="shared" si="60"/>
        <v>-100</v>
      </c>
      <c r="M493">
        <f t="shared" si="60"/>
        <v>-100</v>
      </c>
      <c r="N493">
        <f t="shared" si="60"/>
        <v>-100</v>
      </c>
      <c r="O493">
        <f t="shared" si="60"/>
        <v>-100</v>
      </c>
      <c r="P493">
        <f t="shared" si="60"/>
        <v>-100</v>
      </c>
      <c r="Q493">
        <f t="shared" si="60"/>
        <v>-100</v>
      </c>
      <c r="R493">
        <f t="shared" si="60"/>
        <v>-100</v>
      </c>
      <c r="S493">
        <f t="shared" si="60"/>
        <v>-100</v>
      </c>
      <c r="T493">
        <f t="shared" si="60"/>
        <v>-100</v>
      </c>
      <c r="U493">
        <f t="shared" si="60"/>
        <v>-100</v>
      </c>
      <c r="V493">
        <f t="shared" si="59"/>
        <v>-100</v>
      </c>
      <c r="W493">
        <f t="shared" si="59"/>
        <v>-100</v>
      </c>
      <c r="X493">
        <f t="shared" si="59"/>
        <v>-100</v>
      </c>
      <c r="Y493">
        <f t="shared" si="59"/>
        <v>-100</v>
      </c>
    </row>
    <row r="494" spans="1:25" x14ac:dyDescent="0.3">
      <c r="A494" s="6">
        <v>3276</v>
      </c>
      <c r="B494" s="6">
        <v>79</v>
      </c>
      <c r="C494">
        <v>-53</v>
      </c>
      <c r="D494" s="7" t="s">
        <v>7</v>
      </c>
      <c r="F494">
        <f t="shared" si="60"/>
        <v>-53</v>
      </c>
      <c r="G494">
        <f t="shared" si="60"/>
        <v>-100</v>
      </c>
      <c r="H494">
        <f t="shared" si="60"/>
        <v>-100</v>
      </c>
      <c r="I494">
        <f t="shared" si="60"/>
        <v>-100</v>
      </c>
      <c r="J494">
        <f t="shared" si="60"/>
        <v>-100</v>
      </c>
      <c r="K494">
        <f t="shared" si="60"/>
        <v>-100</v>
      </c>
      <c r="L494">
        <f t="shared" si="60"/>
        <v>-100</v>
      </c>
      <c r="M494">
        <f t="shared" si="60"/>
        <v>-100</v>
      </c>
      <c r="N494">
        <f t="shared" si="60"/>
        <v>-100</v>
      </c>
      <c r="O494">
        <f t="shared" si="60"/>
        <v>-100</v>
      </c>
      <c r="P494">
        <f t="shared" si="60"/>
        <v>-100</v>
      </c>
      <c r="Q494">
        <f t="shared" si="60"/>
        <v>-100</v>
      </c>
      <c r="R494">
        <f t="shared" si="60"/>
        <v>-100</v>
      </c>
      <c r="S494">
        <f t="shared" si="60"/>
        <v>-100</v>
      </c>
      <c r="T494">
        <f t="shared" si="60"/>
        <v>-100</v>
      </c>
      <c r="U494">
        <f t="shared" si="60"/>
        <v>-100</v>
      </c>
      <c r="V494">
        <f t="shared" si="59"/>
        <v>-100</v>
      </c>
      <c r="W494">
        <f t="shared" si="59"/>
        <v>-100</v>
      </c>
      <c r="X494">
        <f t="shared" si="59"/>
        <v>-100</v>
      </c>
      <c r="Y494">
        <f t="shared" si="59"/>
        <v>-100</v>
      </c>
    </row>
    <row r="495" spans="1:25" x14ac:dyDescent="0.3">
      <c r="A495" s="6">
        <v>3277</v>
      </c>
      <c r="B495" s="6">
        <v>79</v>
      </c>
      <c r="C495">
        <v>-54</v>
      </c>
      <c r="D495" s="7" t="s">
        <v>8</v>
      </c>
      <c r="F495">
        <f t="shared" si="60"/>
        <v>-100</v>
      </c>
      <c r="G495">
        <f t="shared" si="60"/>
        <v>-54</v>
      </c>
      <c r="H495">
        <f t="shared" si="60"/>
        <v>-100</v>
      </c>
      <c r="I495">
        <f t="shared" si="60"/>
        <v>-100</v>
      </c>
      <c r="J495">
        <f t="shared" si="60"/>
        <v>-100</v>
      </c>
      <c r="K495">
        <f t="shared" si="60"/>
        <v>-100</v>
      </c>
      <c r="L495">
        <f t="shared" si="60"/>
        <v>-100</v>
      </c>
      <c r="M495">
        <f t="shared" si="60"/>
        <v>-100</v>
      </c>
      <c r="N495">
        <f t="shared" si="60"/>
        <v>-100</v>
      </c>
      <c r="O495">
        <f t="shared" si="60"/>
        <v>-100</v>
      </c>
      <c r="P495">
        <f t="shared" si="60"/>
        <v>-100</v>
      </c>
      <c r="Q495">
        <f t="shared" si="60"/>
        <v>-100</v>
      </c>
      <c r="R495">
        <f t="shared" si="60"/>
        <v>-100</v>
      </c>
      <c r="S495">
        <f t="shared" si="60"/>
        <v>-100</v>
      </c>
      <c r="T495">
        <f t="shared" si="60"/>
        <v>-100</v>
      </c>
      <c r="U495">
        <f t="shared" si="60"/>
        <v>-100</v>
      </c>
      <c r="V495">
        <f t="shared" si="59"/>
        <v>-100</v>
      </c>
      <c r="W495">
        <f t="shared" si="59"/>
        <v>-100</v>
      </c>
      <c r="X495">
        <f t="shared" si="59"/>
        <v>-100</v>
      </c>
      <c r="Y495">
        <f t="shared" si="59"/>
        <v>-100</v>
      </c>
    </row>
    <row r="496" spans="1:25" x14ac:dyDescent="0.3">
      <c r="A496" s="6">
        <v>3278</v>
      </c>
      <c r="B496" s="6">
        <v>79</v>
      </c>
      <c r="C496">
        <v>-55</v>
      </c>
      <c r="D496" s="7" t="s">
        <v>10</v>
      </c>
      <c r="F496">
        <f t="shared" si="60"/>
        <v>-100</v>
      </c>
      <c r="G496">
        <f t="shared" si="60"/>
        <v>-100</v>
      </c>
      <c r="H496">
        <f t="shared" si="60"/>
        <v>-100</v>
      </c>
      <c r="I496">
        <f t="shared" si="60"/>
        <v>-55</v>
      </c>
      <c r="J496">
        <f t="shared" si="60"/>
        <v>-100</v>
      </c>
      <c r="K496">
        <f t="shared" si="60"/>
        <v>-100</v>
      </c>
      <c r="L496">
        <f t="shared" si="60"/>
        <v>-100</v>
      </c>
      <c r="M496">
        <f t="shared" si="60"/>
        <v>-100</v>
      </c>
      <c r="N496">
        <f t="shared" si="60"/>
        <v>-100</v>
      </c>
      <c r="O496">
        <f t="shared" si="60"/>
        <v>-100</v>
      </c>
      <c r="P496">
        <f t="shared" si="60"/>
        <v>-100</v>
      </c>
      <c r="Q496">
        <f t="shared" si="60"/>
        <v>-100</v>
      </c>
      <c r="R496">
        <f t="shared" si="60"/>
        <v>-100</v>
      </c>
      <c r="S496">
        <f t="shared" si="60"/>
        <v>-100</v>
      </c>
      <c r="T496">
        <f t="shared" si="60"/>
        <v>-100</v>
      </c>
      <c r="U496">
        <f t="shared" si="60"/>
        <v>-100</v>
      </c>
      <c r="V496">
        <f t="shared" si="59"/>
        <v>-100</v>
      </c>
      <c r="W496">
        <f t="shared" si="59"/>
        <v>-100</v>
      </c>
      <c r="X496">
        <f t="shared" si="59"/>
        <v>-100</v>
      </c>
      <c r="Y496">
        <f t="shared" si="59"/>
        <v>-100</v>
      </c>
    </row>
    <row r="497" spans="1:25" x14ac:dyDescent="0.3">
      <c r="A497" s="6">
        <v>3279</v>
      </c>
      <c r="B497" s="6">
        <v>79</v>
      </c>
      <c r="C497">
        <v>-56</v>
      </c>
      <c r="D497" s="7" t="s">
        <v>9</v>
      </c>
      <c r="F497">
        <f t="shared" si="60"/>
        <v>-100</v>
      </c>
      <c r="G497">
        <f t="shared" si="60"/>
        <v>-100</v>
      </c>
      <c r="H497">
        <f t="shared" si="60"/>
        <v>-56</v>
      </c>
      <c r="I497">
        <f t="shared" si="60"/>
        <v>-100</v>
      </c>
      <c r="J497">
        <f t="shared" si="60"/>
        <v>-100</v>
      </c>
      <c r="K497">
        <f t="shared" si="60"/>
        <v>-100</v>
      </c>
      <c r="L497">
        <f t="shared" si="60"/>
        <v>-100</v>
      </c>
      <c r="M497">
        <f t="shared" si="60"/>
        <v>-100</v>
      </c>
      <c r="N497">
        <f t="shared" si="60"/>
        <v>-100</v>
      </c>
      <c r="O497">
        <f t="shared" si="60"/>
        <v>-100</v>
      </c>
      <c r="P497">
        <f t="shared" si="60"/>
        <v>-100</v>
      </c>
      <c r="Q497">
        <f t="shared" si="60"/>
        <v>-100</v>
      </c>
      <c r="R497">
        <f t="shared" si="60"/>
        <v>-100</v>
      </c>
      <c r="S497">
        <f t="shared" si="60"/>
        <v>-100</v>
      </c>
      <c r="T497">
        <f t="shared" si="60"/>
        <v>-100</v>
      </c>
      <c r="U497">
        <f t="shared" si="60"/>
        <v>-100</v>
      </c>
      <c r="V497">
        <f t="shared" si="59"/>
        <v>-100</v>
      </c>
      <c r="W497">
        <f t="shared" si="59"/>
        <v>-100</v>
      </c>
      <c r="X497">
        <f t="shared" si="59"/>
        <v>-100</v>
      </c>
      <c r="Y497">
        <f t="shared" si="59"/>
        <v>-100</v>
      </c>
    </row>
    <row r="498" spans="1:25" x14ac:dyDescent="0.3">
      <c r="A498" s="6">
        <v>3280</v>
      </c>
      <c r="B498" s="6">
        <v>79</v>
      </c>
      <c r="C498">
        <v>-60</v>
      </c>
      <c r="D498" s="7" t="s">
        <v>13</v>
      </c>
      <c r="F498">
        <f t="shared" si="60"/>
        <v>-100</v>
      </c>
      <c r="G498">
        <f t="shared" si="60"/>
        <v>-100</v>
      </c>
      <c r="H498">
        <f t="shared" si="60"/>
        <v>-100</v>
      </c>
      <c r="I498">
        <f t="shared" si="60"/>
        <v>-100</v>
      </c>
      <c r="J498">
        <f t="shared" si="60"/>
        <v>-100</v>
      </c>
      <c r="K498">
        <f t="shared" si="60"/>
        <v>-100</v>
      </c>
      <c r="L498">
        <f t="shared" si="60"/>
        <v>-100</v>
      </c>
      <c r="M498">
        <f t="shared" si="60"/>
        <v>-60</v>
      </c>
      <c r="N498">
        <f t="shared" si="60"/>
        <v>-100</v>
      </c>
      <c r="O498">
        <f t="shared" si="60"/>
        <v>-100</v>
      </c>
      <c r="P498">
        <f t="shared" si="60"/>
        <v>-100</v>
      </c>
      <c r="Q498">
        <f t="shared" si="60"/>
        <v>-100</v>
      </c>
      <c r="R498">
        <f t="shared" si="60"/>
        <v>-100</v>
      </c>
      <c r="S498">
        <f t="shared" si="60"/>
        <v>-100</v>
      </c>
      <c r="T498">
        <f t="shared" si="60"/>
        <v>-100</v>
      </c>
      <c r="U498">
        <f t="shared" ref="U498:Y513" si="61">IF(U$4=$D498,$C498,-100)</f>
        <v>-100</v>
      </c>
      <c r="V498">
        <f t="shared" si="61"/>
        <v>-100</v>
      </c>
      <c r="W498">
        <f t="shared" si="61"/>
        <v>-100</v>
      </c>
      <c r="X498">
        <f t="shared" si="61"/>
        <v>-100</v>
      </c>
      <c r="Y498">
        <f t="shared" si="61"/>
        <v>-100</v>
      </c>
    </row>
    <row r="499" spans="1:25" x14ac:dyDescent="0.3">
      <c r="A499" s="6">
        <v>3281</v>
      </c>
      <c r="B499" s="6">
        <v>79</v>
      </c>
      <c r="C499">
        <v>-65</v>
      </c>
      <c r="D499" s="7" t="s">
        <v>12</v>
      </c>
      <c r="F499">
        <f t="shared" ref="F499:U514" si="62">IF(F$4=$D499,$C499,-100)</f>
        <v>-100</v>
      </c>
      <c r="G499">
        <f t="shared" si="62"/>
        <v>-100</v>
      </c>
      <c r="H499">
        <f t="shared" si="62"/>
        <v>-100</v>
      </c>
      <c r="I499">
        <f t="shared" si="62"/>
        <v>-100</v>
      </c>
      <c r="J499">
        <f t="shared" si="62"/>
        <v>-100</v>
      </c>
      <c r="K499">
        <f t="shared" si="62"/>
        <v>-65</v>
      </c>
      <c r="L499">
        <f t="shared" si="62"/>
        <v>-100</v>
      </c>
      <c r="M499">
        <f t="shared" si="62"/>
        <v>-100</v>
      </c>
      <c r="N499">
        <f t="shared" si="62"/>
        <v>-100</v>
      </c>
      <c r="O499">
        <f t="shared" si="62"/>
        <v>-100</v>
      </c>
      <c r="P499">
        <f t="shared" si="62"/>
        <v>-100</v>
      </c>
      <c r="Q499">
        <f t="shared" si="62"/>
        <v>-100</v>
      </c>
      <c r="R499">
        <f t="shared" si="62"/>
        <v>-100</v>
      </c>
      <c r="S499">
        <f t="shared" si="62"/>
        <v>-100</v>
      </c>
      <c r="T499">
        <f t="shared" si="62"/>
        <v>-100</v>
      </c>
      <c r="U499">
        <f t="shared" si="62"/>
        <v>-100</v>
      </c>
      <c r="V499">
        <f t="shared" si="61"/>
        <v>-100</v>
      </c>
      <c r="W499">
        <f t="shared" si="61"/>
        <v>-100</v>
      </c>
      <c r="X499">
        <f t="shared" si="61"/>
        <v>-100</v>
      </c>
      <c r="Y499">
        <f t="shared" si="61"/>
        <v>-100</v>
      </c>
    </row>
    <row r="500" spans="1:25" x14ac:dyDescent="0.3">
      <c r="A500" s="6">
        <v>3311</v>
      </c>
      <c r="B500" s="6">
        <v>80</v>
      </c>
      <c r="C500">
        <v>-50</v>
      </c>
      <c r="D500" s="7" t="s">
        <v>10</v>
      </c>
      <c r="F500">
        <f t="shared" si="62"/>
        <v>-100</v>
      </c>
      <c r="G500">
        <f t="shared" si="62"/>
        <v>-100</v>
      </c>
      <c r="H500">
        <f t="shared" si="62"/>
        <v>-100</v>
      </c>
      <c r="I500">
        <f t="shared" si="62"/>
        <v>-50</v>
      </c>
      <c r="J500">
        <f t="shared" si="62"/>
        <v>-100</v>
      </c>
      <c r="K500">
        <f t="shared" si="62"/>
        <v>-100</v>
      </c>
      <c r="L500">
        <f t="shared" si="62"/>
        <v>-100</v>
      </c>
      <c r="M500">
        <f t="shared" si="62"/>
        <v>-100</v>
      </c>
      <c r="N500">
        <f t="shared" si="62"/>
        <v>-100</v>
      </c>
      <c r="O500">
        <f t="shared" si="62"/>
        <v>-100</v>
      </c>
      <c r="P500">
        <f t="shared" si="62"/>
        <v>-100</v>
      </c>
      <c r="Q500">
        <f t="shared" si="62"/>
        <v>-100</v>
      </c>
      <c r="R500">
        <f t="shared" si="62"/>
        <v>-100</v>
      </c>
      <c r="S500">
        <f t="shared" si="62"/>
        <v>-100</v>
      </c>
      <c r="T500">
        <f t="shared" si="62"/>
        <v>-100</v>
      </c>
      <c r="U500">
        <f t="shared" si="62"/>
        <v>-100</v>
      </c>
      <c r="V500">
        <f t="shared" si="61"/>
        <v>-100</v>
      </c>
      <c r="W500">
        <f t="shared" si="61"/>
        <v>-100</v>
      </c>
      <c r="X500">
        <f t="shared" si="61"/>
        <v>-100</v>
      </c>
      <c r="Y500">
        <f t="shared" si="61"/>
        <v>-100</v>
      </c>
    </row>
    <row r="501" spans="1:25" x14ac:dyDescent="0.3">
      <c r="A501" s="6">
        <v>3312</v>
      </c>
      <c r="B501" s="6">
        <v>80</v>
      </c>
      <c r="C501">
        <v>-53</v>
      </c>
      <c r="D501" s="7" t="s">
        <v>7</v>
      </c>
      <c r="F501">
        <f t="shared" si="62"/>
        <v>-53</v>
      </c>
      <c r="G501">
        <f t="shared" si="62"/>
        <v>-100</v>
      </c>
      <c r="H501">
        <f t="shared" si="62"/>
        <v>-100</v>
      </c>
      <c r="I501">
        <f t="shared" si="62"/>
        <v>-100</v>
      </c>
      <c r="J501">
        <f t="shared" si="62"/>
        <v>-100</v>
      </c>
      <c r="K501">
        <f t="shared" si="62"/>
        <v>-100</v>
      </c>
      <c r="L501">
        <f t="shared" si="62"/>
        <v>-100</v>
      </c>
      <c r="M501">
        <f t="shared" si="62"/>
        <v>-100</v>
      </c>
      <c r="N501">
        <f t="shared" si="62"/>
        <v>-100</v>
      </c>
      <c r="O501">
        <f t="shared" si="62"/>
        <v>-100</v>
      </c>
      <c r="P501">
        <f t="shared" si="62"/>
        <v>-100</v>
      </c>
      <c r="Q501">
        <f t="shared" si="62"/>
        <v>-100</v>
      </c>
      <c r="R501">
        <f t="shared" si="62"/>
        <v>-100</v>
      </c>
      <c r="S501">
        <f t="shared" si="62"/>
        <v>-100</v>
      </c>
      <c r="T501">
        <f t="shared" si="62"/>
        <v>-100</v>
      </c>
      <c r="U501">
        <f t="shared" si="62"/>
        <v>-100</v>
      </c>
      <c r="V501">
        <f t="shared" si="61"/>
        <v>-100</v>
      </c>
      <c r="W501">
        <f t="shared" si="61"/>
        <v>-100</v>
      </c>
      <c r="X501">
        <f t="shared" si="61"/>
        <v>-100</v>
      </c>
      <c r="Y501">
        <f t="shared" si="61"/>
        <v>-100</v>
      </c>
    </row>
    <row r="502" spans="1:25" x14ac:dyDescent="0.3">
      <c r="A502" s="6">
        <v>3313</v>
      </c>
      <c r="B502" s="6">
        <v>80</v>
      </c>
      <c r="C502">
        <v>-53</v>
      </c>
      <c r="D502" s="7" t="s">
        <v>8</v>
      </c>
      <c r="F502">
        <f t="shared" si="62"/>
        <v>-100</v>
      </c>
      <c r="G502">
        <f t="shared" si="62"/>
        <v>-53</v>
      </c>
      <c r="H502">
        <f t="shared" si="62"/>
        <v>-100</v>
      </c>
      <c r="I502">
        <f t="shared" si="62"/>
        <v>-100</v>
      </c>
      <c r="J502">
        <f t="shared" si="62"/>
        <v>-100</v>
      </c>
      <c r="K502">
        <f t="shared" si="62"/>
        <v>-100</v>
      </c>
      <c r="L502">
        <f t="shared" si="62"/>
        <v>-100</v>
      </c>
      <c r="M502">
        <f t="shared" si="62"/>
        <v>-100</v>
      </c>
      <c r="N502">
        <f t="shared" si="62"/>
        <v>-100</v>
      </c>
      <c r="O502">
        <f t="shared" si="62"/>
        <v>-100</v>
      </c>
      <c r="P502">
        <f t="shared" si="62"/>
        <v>-100</v>
      </c>
      <c r="Q502">
        <f t="shared" si="62"/>
        <v>-100</v>
      </c>
      <c r="R502">
        <f t="shared" si="62"/>
        <v>-100</v>
      </c>
      <c r="S502">
        <f t="shared" si="62"/>
        <v>-100</v>
      </c>
      <c r="T502">
        <f t="shared" si="62"/>
        <v>-100</v>
      </c>
      <c r="U502">
        <f t="shared" si="62"/>
        <v>-100</v>
      </c>
      <c r="V502">
        <f t="shared" si="61"/>
        <v>-100</v>
      </c>
      <c r="W502">
        <f t="shared" si="61"/>
        <v>-100</v>
      </c>
      <c r="X502">
        <f t="shared" si="61"/>
        <v>-100</v>
      </c>
      <c r="Y502">
        <f t="shared" si="61"/>
        <v>-100</v>
      </c>
    </row>
    <row r="503" spans="1:25" x14ac:dyDescent="0.3">
      <c r="A503" s="6">
        <v>3314</v>
      </c>
      <c r="B503" s="6">
        <v>80</v>
      </c>
      <c r="C503">
        <v>-56</v>
      </c>
      <c r="D503" s="7" t="s">
        <v>9</v>
      </c>
      <c r="F503">
        <f t="shared" si="62"/>
        <v>-100</v>
      </c>
      <c r="G503">
        <f t="shared" si="62"/>
        <v>-100</v>
      </c>
      <c r="H503">
        <f t="shared" si="62"/>
        <v>-56</v>
      </c>
      <c r="I503">
        <f t="shared" si="62"/>
        <v>-100</v>
      </c>
      <c r="J503">
        <f t="shared" si="62"/>
        <v>-100</v>
      </c>
      <c r="K503">
        <f t="shared" si="62"/>
        <v>-100</v>
      </c>
      <c r="L503">
        <f t="shared" si="62"/>
        <v>-100</v>
      </c>
      <c r="M503">
        <f t="shared" si="62"/>
        <v>-100</v>
      </c>
      <c r="N503">
        <f t="shared" si="62"/>
        <v>-100</v>
      </c>
      <c r="O503">
        <f t="shared" si="62"/>
        <v>-100</v>
      </c>
      <c r="P503">
        <f t="shared" si="62"/>
        <v>-100</v>
      </c>
      <c r="Q503">
        <f t="shared" si="62"/>
        <v>-100</v>
      </c>
      <c r="R503">
        <f t="shared" si="62"/>
        <v>-100</v>
      </c>
      <c r="S503">
        <f t="shared" si="62"/>
        <v>-100</v>
      </c>
      <c r="T503">
        <f t="shared" si="62"/>
        <v>-100</v>
      </c>
      <c r="U503">
        <f t="shared" si="62"/>
        <v>-100</v>
      </c>
      <c r="V503">
        <f t="shared" si="61"/>
        <v>-100</v>
      </c>
      <c r="W503">
        <f t="shared" si="61"/>
        <v>-100</v>
      </c>
      <c r="X503">
        <f t="shared" si="61"/>
        <v>-100</v>
      </c>
      <c r="Y503">
        <f t="shared" si="61"/>
        <v>-100</v>
      </c>
    </row>
    <row r="504" spans="1:25" x14ac:dyDescent="0.3">
      <c r="A504" s="6">
        <v>3315</v>
      </c>
      <c r="B504" s="6">
        <v>80</v>
      </c>
      <c r="C504">
        <v>-60</v>
      </c>
      <c r="D504" s="7" t="s">
        <v>13</v>
      </c>
      <c r="F504">
        <f t="shared" si="62"/>
        <v>-100</v>
      </c>
      <c r="G504">
        <f t="shared" si="62"/>
        <v>-100</v>
      </c>
      <c r="H504">
        <f t="shared" si="62"/>
        <v>-100</v>
      </c>
      <c r="I504">
        <f t="shared" si="62"/>
        <v>-100</v>
      </c>
      <c r="J504">
        <f t="shared" si="62"/>
        <v>-100</v>
      </c>
      <c r="K504">
        <f t="shared" si="62"/>
        <v>-100</v>
      </c>
      <c r="L504">
        <f t="shared" si="62"/>
        <v>-100</v>
      </c>
      <c r="M504">
        <f t="shared" si="62"/>
        <v>-60</v>
      </c>
      <c r="N504">
        <f t="shared" si="62"/>
        <v>-100</v>
      </c>
      <c r="O504">
        <f t="shared" si="62"/>
        <v>-100</v>
      </c>
      <c r="P504">
        <f t="shared" si="62"/>
        <v>-100</v>
      </c>
      <c r="Q504">
        <f t="shared" si="62"/>
        <v>-100</v>
      </c>
      <c r="R504">
        <f t="shared" si="62"/>
        <v>-100</v>
      </c>
      <c r="S504">
        <f t="shared" si="62"/>
        <v>-100</v>
      </c>
      <c r="T504">
        <f t="shared" si="62"/>
        <v>-100</v>
      </c>
      <c r="U504">
        <f t="shared" si="62"/>
        <v>-100</v>
      </c>
      <c r="V504">
        <f t="shared" si="61"/>
        <v>-100</v>
      </c>
      <c r="W504">
        <f t="shared" si="61"/>
        <v>-100</v>
      </c>
      <c r="X504">
        <f t="shared" si="61"/>
        <v>-100</v>
      </c>
      <c r="Y504">
        <f t="shared" si="61"/>
        <v>-100</v>
      </c>
    </row>
    <row r="505" spans="1:25" x14ac:dyDescent="0.3">
      <c r="A505" s="6">
        <v>3316</v>
      </c>
      <c r="B505" s="6">
        <v>80</v>
      </c>
      <c r="C505">
        <v>-65</v>
      </c>
      <c r="D505" s="7" t="s">
        <v>12</v>
      </c>
      <c r="F505">
        <f t="shared" si="62"/>
        <v>-100</v>
      </c>
      <c r="G505">
        <f t="shared" si="62"/>
        <v>-100</v>
      </c>
      <c r="H505">
        <f t="shared" si="62"/>
        <v>-100</v>
      </c>
      <c r="I505">
        <f t="shared" si="62"/>
        <v>-100</v>
      </c>
      <c r="J505">
        <f t="shared" si="62"/>
        <v>-100</v>
      </c>
      <c r="K505">
        <f t="shared" si="62"/>
        <v>-65</v>
      </c>
      <c r="L505">
        <f t="shared" si="62"/>
        <v>-100</v>
      </c>
      <c r="M505">
        <f t="shared" si="62"/>
        <v>-100</v>
      </c>
      <c r="N505">
        <f t="shared" si="62"/>
        <v>-100</v>
      </c>
      <c r="O505">
        <f t="shared" si="62"/>
        <v>-100</v>
      </c>
      <c r="P505">
        <f t="shared" si="62"/>
        <v>-100</v>
      </c>
      <c r="Q505">
        <f t="shared" si="62"/>
        <v>-100</v>
      </c>
      <c r="R505">
        <f t="shared" si="62"/>
        <v>-100</v>
      </c>
      <c r="S505">
        <f t="shared" si="62"/>
        <v>-100</v>
      </c>
      <c r="T505">
        <f t="shared" si="62"/>
        <v>-100</v>
      </c>
      <c r="U505">
        <f t="shared" si="62"/>
        <v>-100</v>
      </c>
      <c r="V505">
        <f t="shared" si="61"/>
        <v>-100</v>
      </c>
      <c r="W505">
        <f t="shared" si="61"/>
        <v>-100</v>
      </c>
      <c r="X505">
        <f t="shared" si="61"/>
        <v>-100</v>
      </c>
      <c r="Y505">
        <f t="shared" si="61"/>
        <v>-100</v>
      </c>
    </row>
    <row r="506" spans="1:25" x14ac:dyDescent="0.3">
      <c r="A506" s="6">
        <v>3350</v>
      </c>
      <c r="B506" s="6">
        <v>81</v>
      </c>
      <c r="C506">
        <v>-52</v>
      </c>
      <c r="D506" s="7" t="s">
        <v>8</v>
      </c>
      <c r="F506">
        <f t="shared" si="62"/>
        <v>-100</v>
      </c>
      <c r="G506">
        <f t="shared" si="62"/>
        <v>-52</v>
      </c>
      <c r="H506">
        <f t="shared" si="62"/>
        <v>-100</v>
      </c>
      <c r="I506">
        <f t="shared" si="62"/>
        <v>-100</v>
      </c>
      <c r="J506">
        <f t="shared" si="62"/>
        <v>-100</v>
      </c>
      <c r="K506">
        <f t="shared" si="62"/>
        <v>-100</v>
      </c>
      <c r="L506">
        <f t="shared" si="62"/>
        <v>-100</v>
      </c>
      <c r="M506">
        <f t="shared" si="62"/>
        <v>-100</v>
      </c>
      <c r="N506">
        <f t="shared" si="62"/>
        <v>-100</v>
      </c>
      <c r="O506">
        <f t="shared" si="62"/>
        <v>-100</v>
      </c>
      <c r="P506">
        <f t="shared" si="62"/>
        <v>-100</v>
      </c>
      <c r="Q506">
        <f t="shared" si="62"/>
        <v>-100</v>
      </c>
      <c r="R506">
        <f t="shared" si="62"/>
        <v>-100</v>
      </c>
      <c r="S506">
        <f t="shared" si="62"/>
        <v>-100</v>
      </c>
      <c r="T506">
        <f t="shared" si="62"/>
        <v>-100</v>
      </c>
      <c r="U506">
        <f t="shared" si="62"/>
        <v>-100</v>
      </c>
      <c r="V506">
        <f t="shared" si="61"/>
        <v>-100</v>
      </c>
      <c r="W506">
        <f t="shared" si="61"/>
        <v>-100</v>
      </c>
      <c r="X506">
        <f t="shared" si="61"/>
        <v>-100</v>
      </c>
      <c r="Y506">
        <f t="shared" si="61"/>
        <v>-100</v>
      </c>
    </row>
    <row r="507" spans="1:25" x14ac:dyDescent="0.3">
      <c r="A507" s="6">
        <v>3351</v>
      </c>
      <c r="B507" s="6">
        <v>81</v>
      </c>
      <c r="C507">
        <v>-51</v>
      </c>
      <c r="D507" s="7" t="s">
        <v>9</v>
      </c>
      <c r="F507">
        <f t="shared" si="62"/>
        <v>-100</v>
      </c>
      <c r="G507">
        <f t="shared" si="62"/>
        <v>-100</v>
      </c>
      <c r="H507">
        <f t="shared" si="62"/>
        <v>-51</v>
      </c>
      <c r="I507">
        <f t="shared" si="62"/>
        <v>-100</v>
      </c>
      <c r="J507">
        <f t="shared" si="62"/>
        <v>-100</v>
      </c>
      <c r="K507">
        <f t="shared" si="62"/>
        <v>-100</v>
      </c>
      <c r="L507">
        <f t="shared" si="62"/>
        <v>-100</v>
      </c>
      <c r="M507">
        <f t="shared" si="62"/>
        <v>-100</v>
      </c>
      <c r="N507">
        <f t="shared" si="62"/>
        <v>-100</v>
      </c>
      <c r="O507">
        <f t="shared" si="62"/>
        <v>-100</v>
      </c>
      <c r="P507">
        <f t="shared" si="62"/>
        <v>-100</v>
      </c>
      <c r="Q507">
        <f t="shared" si="62"/>
        <v>-100</v>
      </c>
      <c r="R507">
        <f t="shared" si="62"/>
        <v>-100</v>
      </c>
      <c r="S507">
        <f t="shared" si="62"/>
        <v>-100</v>
      </c>
      <c r="T507">
        <f t="shared" si="62"/>
        <v>-100</v>
      </c>
      <c r="U507">
        <f t="shared" si="62"/>
        <v>-100</v>
      </c>
      <c r="V507">
        <f t="shared" si="61"/>
        <v>-100</v>
      </c>
      <c r="W507">
        <f t="shared" si="61"/>
        <v>-100</v>
      </c>
      <c r="X507">
        <f t="shared" si="61"/>
        <v>-100</v>
      </c>
      <c r="Y507">
        <f t="shared" si="61"/>
        <v>-100</v>
      </c>
    </row>
    <row r="508" spans="1:25" x14ac:dyDescent="0.3">
      <c r="A508" s="6">
        <v>3352</v>
      </c>
      <c r="B508" s="6">
        <v>81</v>
      </c>
      <c r="C508">
        <v>-56</v>
      </c>
      <c r="D508" s="7" t="s">
        <v>7</v>
      </c>
      <c r="F508">
        <f t="shared" si="62"/>
        <v>-56</v>
      </c>
      <c r="G508">
        <f t="shared" si="62"/>
        <v>-100</v>
      </c>
      <c r="H508">
        <f t="shared" si="62"/>
        <v>-100</v>
      </c>
      <c r="I508">
        <f t="shared" si="62"/>
        <v>-100</v>
      </c>
      <c r="J508">
        <f t="shared" si="62"/>
        <v>-100</v>
      </c>
      <c r="K508">
        <f t="shared" si="62"/>
        <v>-100</v>
      </c>
      <c r="L508">
        <f t="shared" si="62"/>
        <v>-100</v>
      </c>
      <c r="M508">
        <f t="shared" si="62"/>
        <v>-100</v>
      </c>
      <c r="N508">
        <f t="shared" si="62"/>
        <v>-100</v>
      </c>
      <c r="O508">
        <f t="shared" si="62"/>
        <v>-100</v>
      </c>
      <c r="P508">
        <f t="shared" si="62"/>
        <v>-100</v>
      </c>
      <c r="Q508">
        <f t="shared" si="62"/>
        <v>-100</v>
      </c>
      <c r="R508">
        <f t="shared" si="62"/>
        <v>-100</v>
      </c>
      <c r="S508">
        <f t="shared" si="62"/>
        <v>-100</v>
      </c>
      <c r="T508">
        <f t="shared" si="62"/>
        <v>-100</v>
      </c>
      <c r="U508">
        <f t="shared" si="62"/>
        <v>-100</v>
      </c>
      <c r="V508">
        <f t="shared" si="61"/>
        <v>-100</v>
      </c>
      <c r="W508">
        <f t="shared" si="61"/>
        <v>-100</v>
      </c>
      <c r="X508">
        <f t="shared" si="61"/>
        <v>-100</v>
      </c>
      <c r="Y508">
        <f t="shared" si="61"/>
        <v>-100</v>
      </c>
    </row>
    <row r="509" spans="1:25" x14ac:dyDescent="0.3">
      <c r="A509" s="6">
        <v>3353</v>
      </c>
      <c r="B509" s="6">
        <v>81</v>
      </c>
      <c r="C509">
        <v>-56</v>
      </c>
      <c r="D509" s="7" t="s">
        <v>8</v>
      </c>
      <c r="F509">
        <f t="shared" si="62"/>
        <v>-100</v>
      </c>
      <c r="G509">
        <f t="shared" si="62"/>
        <v>-56</v>
      </c>
      <c r="H509">
        <f t="shared" si="62"/>
        <v>-100</v>
      </c>
      <c r="I509">
        <f t="shared" si="62"/>
        <v>-100</v>
      </c>
      <c r="J509">
        <f t="shared" si="62"/>
        <v>-100</v>
      </c>
      <c r="K509">
        <f t="shared" si="62"/>
        <v>-100</v>
      </c>
      <c r="L509">
        <f t="shared" si="62"/>
        <v>-100</v>
      </c>
      <c r="M509">
        <f t="shared" si="62"/>
        <v>-100</v>
      </c>
      <c r="N509">
        <f t="shared" si="62"/>
        <v>-100</v>
      </c>
      <c r="O509">
        <f t="shared" si="62"/>
        <v>-100</v>
      </c>
      <c r="P509">
        <f t="shared" si="62"/>
        <v>-100</v>
      </c>
      <c r="Q509">
        <f t="shared" si="62"/>
        <v>-100</v>
      </c>
      <c r="R509">
        <f t="shared" si="62"/>
        <v>-100</v>
      </c>
      <c r="S509">
        <f t="shared" si="62"/>
        <v>-100</v>
      </c>
      <c r="T509">
        <f t="shared" si="62"/>
        <v>-100</v>
      </c>
      <c r="U509">
        <f t="shared" si="62"/>
        <v>-100</v>
      </c>
      <c r="V509">
        <f t="shared" si="61"/>
        <v>-100</v>
      </c>
      <c r="W509">
        <f t="shared" si="61"/>
        <v>-100</v>
      </c>
      <c r="X509">
        <f t="shared" si="61"/>
        <v>-100</v>
      </c>
      <c r="Y509">
        <f t="shared" si="61"/>
        <v>-100</v>
      </c>
    </row>
    <row r="510" spans="1:25" x14ac:dyDescent="0.3">
      <c r="A510" s="6">
        <v>3354</v>
      </c>
      <c r="B510" s="6">
        <v>81</v>
      </c>
      <c r="C510">
        <v>-63</v>
      </c>
      <c r="D510" s="7" t="s">
        <v>13</v>
      </c>
      <c r="F510">
        <f t="shared" si="62"/>
        <v>-100</v>
      </c>
      <c r="G510">
        <f t="shared" si="62"/>
        <v>-100</v>
      </c>
      <c r="H510">
        <f t="shared" si="62"/>
        <v>-100</v>
      </c>
      <c r="I510">
        <f t="shared" si="62"/>
        <v>-100</v>
      </c>
      <c r="J510">
        <f t="shared" si="62"/>
        <v>-100</v>
      </c>
      <c r="K510">
        <f t="shared" si="62"/>
        <v>-100</v>
      </c>
      <c r="L510">
        <f t="shared" si="62"/>
        <v>-100</v>
      </c>
      <c r="M510">
        <f t="shared" si="62"/>
        <v>-63</v>
      </c>
      <c r="N510">
        <f t="shared" si="62"/>
        <v>-100</v>
      </c>
      <c r="O510">
        <f t="shared" si="62"/>
        <v>-100</v>
      </c>
      <c r="P510">
        <f t="shared" si="62"/>
        <v>-100</v>
      </c>
      <c r="Q510">
        <f t="shared" si="62"/>
        <v>-100</v>
      </c>
      <c r="R510">
        <f t="shared" si="62"/>
        <v>-100</v>
      </c>
      <c r="S510">
        <f t="shared" si="62"/>
        <v>-100</v>
      </c>
      <c r="T510">
        <f t="shared" si="62"/>
        <v>-100</v>
      </c>
      <c r="U510">
        <f t="shared" si="62"/>
        <v>-100</v>
      </c>
      <c r="V510">
        <f t="shared" si="61"/>
        <v>-100</v>
      </c>
      <c r="W510">
        <f t="shared" si="61"/>
        <v>-100</v>
      </c>
      <c r="X510">
        <f t="shared" si="61"/>
        <v>-100</v>
      </c>
      <c r="Y510">
        <f t="shared" si="61"/>
        <v>-100</v>
      </c>
    </row>
    <row r="511" spans="1:25" x14ac:dyDescent="0.3">
      <c r="A511" s="6">
        <v>3394</v>
      </c>
      <c r="B511" s="6">
        <v>82</v>
      </c>
      <c r="C511">
        <v>-47</v>
      </c>
      <c r="D511" s="7" t="s">
        <v>10</v>
      </c>
      <c r="F511">
        <f t="shared" si="62"/>
        <v>-100</v>
      </c>
      <c r="G511">
        <f t="shared" si="62"/>
        <v>-100</v>
      </c>
      <c r="H511">
        <f t="shared" si="62"/>
        <v>-100</v>
      </c>
      <c r="I511">
        <f t="shared" si="62"/>
        <v>-47</v>
      </c>
      <c r="J511">
        <f t="shared" si="62"/>
        <v>-100</v>
      </c>
      <c r="K511">
        <f t="shared" si="62"/>
        <v>-100</v>
      </c>
      <c r="L511">
        <f t="shared" si="62"/>
        <v>-100</v>
      </c>
      <c r="M511">
        <f t="shared" si="62"/>
        <v>-100</v>
      </c>
      <c r="N511">
        <f t="shared" si="62"/>
        <v>-100</v>
      </c>
      <c r="O511">
        <f t="shared" si="62"/>
        <v>-100</v>
      </c>
      <c r="P511">
        <f t="shared" si="62"/>
        <v>-100</v>
      </c>
      <c r="Q511">
        <f t="shared" si="62"/>
        <v>-100</v>
      </c>
      <c r="R511">
        <f t="shared" si="62"/>
        <v>-100</v>
      </c>
      <c r="S511">
        <f t="shared" si="62"/>
        <v>-100</v>
      </c>
      <c r="T511">
        <f t="shared" si="62"/>
        <v>-100</v>
      </c>
      <c r="U511">
        <f t="shared" si="62"/>
        <v>-100</v>
      </c>
      <c r="V511">
        <f t="shared" si="61"/>
        <v>-100</v>
      </c>
      <c r="W511">
        <f t="shared" si="61"/>
        <v>-100</v>
      </c>
      <c r="X511">
        <f t="shared" si="61"/>
        <v>-100</v>
      </c>
      <c r="Y511">
        <f t="shared" si="61"/>
        <v>-100</v>
      </c>
    </row>
    <row r="512" spans="1:25" x14ac:dyDescent="0.3">
      <c r="A512" s="6">
        <v>3395</v>
      </c>
      <c r="B512" s="6">
        <v>82</v>
      </c>
      <c r="C512">
        <v>-51</v>
      </c>
      <c r="D512" s="7" t="s">
        <v>8</v>
      </c>
      <c r="F512">
        <f t="shared" si="62"/>
        <v>-100</v>
      </c>
      <c r="G512">
        <f t="shared" si="62"/>
        <v>-51</v>
      </c>
      <c r="H512">
        <f t="shared" si="62"/>
        <v>-100</v>
      </c>
      <c r="I512">
        <f t="shared" si="62"/>
        <v>-100</v>
      </c>
      <c r="J512">
        <f t="shared" si="62"/>
        <v>-100</v>
      </c>
      <c r="K512">
        <f t="shared" si="62"/>
        <v>-100</v>
      </c>
      <c r="L512">
        <f t="shared" si="62"/>
        <v>-100</v>
      </c>
      <c r="M512">
        <f t="shared" si="62"/>
        <v>-100</v>
      </c>
      <c r="N512">
        <f t="shared" si="62"/>
        <v>-100</v>
      </c>
      <c r="O512">
        <f t="shared" si="62"/>
        <v>-100</v>
      </c>
      <c r="P512">
        <f t="shared" si="62"/>
        <v>-100</v>
      </c>
      <c r="Q512">
        <f t="shared" si="62"/>
        <v>-100</v>
      </c>
      <c r="R512">
        <f t="shared" si="62"/>
        <v>-100</v>
      </c>
      <c r="S512">
        <f t="shared" si="62"/>
        <v>-100</v>
      </c>
      <c r="T512">
        <f t="shared" si="62"/>
        <v>-100</v>
      </c>
      <c r="U512">
        <f t="shared" si="62"/>
        <v>-100</v>
      </c>
      <c r="V512">
        <f t="shared" si="61"/>
        <v>-100</v>
      </c>
      <c r="W512">
        <f t="shared" si="61"/>
        <v>-100</v>
      </c>
      <c r="X512">
        <f t="shared" si="61"/>
        <v>-100</v>
      </c>
      <c r="Y512">
        <f t="shared" si="61"/>
        <v>-100</v>
      </c>
    </row>
    <row r="513" spans="1:25" x14ac:dyDescent="0.3">
      <c r="A513" s="6">
        <v>3396</v>
      </c>
      <c r="B513" s="6">
        <v>82</v>
      </c>
      <c r="C513">
        <v>-53</v>
      </c>
      <c r="D513" s="7" t="s">
        <v>7</v>
      </c>
      <c r="F513">
        <f t="shared" si="62"/>
        <v>-53</v>
      </c>
      <c r="G513">
        <f t="shared" si="62"/>
        <v>-100</v>
      </c>
      <c r="H513">
        <f t="shared" si="62"/>
        <v>-100</v>
      </c>
      <c r="I513">
        <f t="shared" si="62"/>
        <v>-100</v>
      </c>
      <c r="J513">
        <f t="shared" si="62"/>
        <v>-100</v>
      </c>
      <c r="K513">
        <f t="shared" si="62"/>
        <v>-100</v>
      </c>
      <c r="L513">
        <f t="shared" si="62"/>
        <v>-100</v>
      </c>
      <c r="M513">
        <f t="shared" si="62"/>
        <v>-100</v>
      </c>
      <c r="N513">
        <f t="shared" si="62"/>
        <v>-100</v>
      </c>
      <c r="O513">
        <f t="shared" si="62"/>
        <v>-100</v>
      </c>
      <c r="P513">
        <f t="shared" si="62"/>
        <v>-100</v>
      </c>
      <c r="Q513">
        <f t="shared" si="62"/>
        <v>-100</v>
      </c>
      <c r="R513">
        <f t="shared" si="62"/>
        <v>-100</v>
      </c>
      <c r="S513">
        <f t="shared" si="62"/>
        <v>-100</v>
      </c>
      <c r="T513">
        <f t="shared" si="62"/>
        <v>-100</v>
      </c>
      <c r="U513">
        <f t="shared" si="62"/>
        <v>-100</v>
      </c>
      <c r="V513">
        <f t="shared" si="61"/>
        <v>-100</v>
      </c>
      <c r="W513">
        <f t="shared" si="61"/>
        <v>-100</v>
      </c>
      <c r="X513">
        <f t="shared" si="61"/>
        <v>-100</v>
      </c>
      <c r="Y513">
        <f t="shared" si="61"/>
        <v>-100</v>
      </c>
    </row>
    <row r="514" spans="1:25" x14ac:dyDescent="0.3">
      <c r="A514" s="6">
        <v>3397</v>
      </c>
      <c r="B514" s="6">
        <v>82</v>
      </c>
      <c r="C514">
        <v>-53</v>
      </c>
      <c r="D514" s="7" t="s">
        <v>9</v>
      </c>
      <c r="F514">
        <f t="shared" si="62"/>
        <v>-100</v>
      </c>
      <c r="G514">
        <f t="shared" si="62"/>
        <v>-100</v>
      </c>
      <c r="H514">
        <f t="shared" si="62"/>
        <v>-53</v>
      </c>
      <c r="I514">
        <f t="shared" si="62"/>
        <v>-100</v>
      </c>
      <c r="J514">
        <f t="shared" si="62"/>
        <v>-100</v>
      </c>
      <c r="K514">
        <f t="shared" si="62"/>
        <v>-100</v>
      </c>
      <c r="L514">
        <f t="shared" si="62"/>
        <v>-100</v>
      </c>
      <c r="M514">
        <f t="shared" si="62"/>
        <v>-100</v>
      </c>
      <c r="N514">
        <f t="shared" si="62"/>
        <v>-100</v>
      </c>
      <c r="O514">
        <f t="shared" si="62"/>
        <v>-100</v>
      </c>
      <c r="P514">
        <f t="shared" si="62"/>
        <v>-100</v>
      </c>
      <c r="Q514">
        <f t="shared" si="62"/>
        <v>-100</v>
      </c>
      <c r="R514">
        <f t="shared" si="62"/>
        <v>-100</v>
      </c>
      <c r="S514">
        <f t="shared" si="62"/>
        <v>-100</v>
      </c>
      <c r="T514">
        <f t="shared" si="62"/>
        <v>-100</v>
      </c>
      <c r="U514">
        <f t="shared" ref="U514:Y529" si="63">IF(U$4=$D514,$C514,-100)</f>
        <v>-100</v>
      </c>
      <c r="V514">
        <f t="shared" si="63"/>
        <v>-100</v>
      </c>
      <c r="W514">
        <f t="shared" si="63"/>
        <v>-100</v>
      </c>
      <c r="X514">
        <f t="shared" si="63"/>
        <v>-100</v>
      </c>
      <c r="Y514">
        <f t="shared" si="63"/>
        <v>-100</v>
      </c>
    </row>
    <row r="515" spans="1:25" x14ac:dyDescent="0.3">
      <c r="A515" s="6">
        <v>3398</v>
      </c>
      <c r="B515" s="6">
        <v>82</v>
      </c>
      <c r="C515">
        <v>-63</v>
      </c>
      <c r="D515" s="7" t="s">
        <v>13</v>
      </c>
      <c r="F515">
        <f t="shared" ref="F515:U530" si="64">IF(F$4=$D515,$C515,-100)</f>
        <v>-100</v>
      </c>
      <c r="G515">
        <f t="shared" si="64"/>
        <v>-100</v>
      </c>
      <c r="H515">
        <f t="shared" si="64"/>
        <v>-100</v>
      </c>
      <c r="I515">
        <f t="shared" si="64"/>
        <v>-100</v>
      </c>
      <c r="J515">
        <f t="shared" si="64"/>
        <v>-100</v>
      </c>
      <c r="K515">
        <f t="shared" si="64"/>
        <v>-100</v>
      </c>
      <c r="L515">
        <f t="shared" si="64"/>
        <v>-100</v>
      </c>
      <c r="M515">
        <f t="shared" si="64"/>
        <v>-63</v>
      </c>
      <c r="N515">
        <f t="shared" si="64"/>
        <v>-100</v>
      </c>
      <c r="O515">
        <f t="shared" si="64"/>
        <v>-100</v>
      </c>
      <c r="P515">
        <f t="shared" si="64"/>
        <v>-100</v>
      </c>
      <c r="Q515">
        <f t="shared" si="64"/>
        <v>-100</v>
      </c>
      <c r="R515">
        <f t="shared" si="64"/>
        <v>-100</v>
      </c>
      <c r="S515">
        <f t="shared" si="64"/>
        <v>-100</v>
      </c>
      <c r="T515">
        <f t="shared" si="64"/>
        <v>-100</v>
      </c>
      <c r="U515">
        <f t="shared" si="64"/>
        <v>-100</v>
      </c>
      <c r="V515">
        <f t="shared" si="63"/>
        <v>-100</v>
      </c>
      <c r="W515">
        <f t="shared" si="63"/>
        <v>-100</v>
      </c>
      <c r="X515">
        <f t="shared" si="63"/>
        <v>-100</v>
      </c>
      <c r="Y515">
        <f t="shared" si="63"/>
        <v>-100</v>
      </c>
    </row>
    <row r="516" spans="1:25" x14ac:dyDescent="0.3">
      <c r="A516" s="6">
        <v>3434</v>
      </c>
      <c r="B516" s="6">
        <v>83</v>
      </c>
      <c r="C516">
        <v>-49</v>
      </c>
      <c r="D516" s="7" t="s">
        <v>8</v>
      </c>
      <c r="F516">
        <f t="shared" si="64"/>
        <v>-100</v>
      </c>
      <c r="G516">
        <f t="shared" si="64"/>
        <v>-49</v>
      </c>
      <c r="H516">
        <f t="shared" si="64"/>
        <v>-100</v>
      </c>
      <c r="I516">
        <f t="shared" si="64"/>
        <v>-100</v>
      </c>
      <c r="J516">
        <f t="shared" si="64"/>
        <v>-100</v>
      </c>
      <c r="K516">
        <f t="shared" si="64"/>
        <v>-100</v>
      </c>
      <c r="L516">
        <f t="shared" si="64"/>
        <v>-100</v>
      </c>
      <c r="M516">
        <f t="shared" si="64"/>
        <v>-100</v>
      </c>
      <c r="N516">
        <f t="shared" si="64"/>
        <v>-100</v>
      </c>
      <c r="O516">
        <f t="shared" si="64"/>
        <v>-100</v>
      </c>
      <c r="P516">
        <f t="shared" si="64"/>
        <v>-100</v>
      </c>
      <c r="Q516">
        <f t="shared" si="64"/>
        <v>-100</v>
      </c>
      <c r="R516">
        <f t="shared" si="64"/>
        <v>-100</v>
      </c>
      <c r="S516">
        <f t="shared" si="64"/>
        <v>-100</v>
      </c>
      <c r="T516">
        <f t="shared" si="64"/>
        <v>-100</v>
      </c>
      <c r="U516">
        <f t="shared" si="64"/>
        <v>-100</v>
      </c>
      <c r="V516">
        <f t="shared" si="63"/>
        <v>-100</v>
      </c>
      <c r="W516">
        <f t="shared" si="63"/>
        <v>-100</v>
      </c>
      <c r="X516">
        <f t="shared" si="63"/>
        <v>-100</v>
      </c>
      <c r="Y516">
        <f t="shared" si="63"/>
        <v>-100</v>
      </c>
    </row>
    <row r="517" spans="1:25" x14ac:dyDescent="0.3">
      <c r="A517" s="6">
        <v>3435</v>
      </c>
      <c r="B517" s="6">
        <v>83</v>
      </c>
      <c r="C517">
        <v>-51</v>
      </c>
      <c r="D517" s="7" t="s">
        <v>10</v>
      </c>
      <c r="F517">
        <f t="shared" si="64"/>
        <v>-100</v>
      </c>
      <c r="G517">
        <f t="shared" si="64"/>
        <v>-100</v>
      </c>
      <c r="H517">
        <f t="shared" si="64"/>
        <v>-100</v>
      </c>
      <c r="I517">
        <f t="shared" si="64"/>
        <v>-51</v>
      </c>
      <c r="J517">
        <f t="shared" si="64"/>
        <v>-100</v>
      </c>
      <c r="K517">
        <f t="shared" si="64"/>
        <v>-100</v>
      </c>
      <c r="L517">
        <f t="shared" si="64"/>
        <v>-100</v>
      </c>
      <c r="M517">
        <f t="shared" si="64"/>
        <v>-100</v>
      </c>
      <c r="N517">
        <f t="shared" si="64"/>
        <v>-100</v>
      </c>
      <c r="O517">
        <f t="shared" si="64"/>
        <v>-100</v>
      </c>
      <c r="P517">
        <f t="shared" si="64"/>
        <v>-100</v>
      </c>
      <c r="Q517">
        <f t="shared" si="64"/>
        <v>-100</v>
      </c>
      <c r="R517">
        <f t="shared" si="64"/>
        <v>-100</v>
      </c>
      <c r="S517">
        <f t="shared" si="64"/>
        <v>-100</v>
      </c>
      <c r="T517">
        <f t="shared" si="64"/>
        <v>-100</v>
      </c>
      <c r="U517">
        <f t="shared" si="64"/>
        <v>-100</v>
      </c>
      <c r="V517">
        <f t="shared" si="63"/>
        <v>-100</v>
      </c>
      <c r="W517">
        <f t="shared" si="63"/>
        <v>-100</v>
      </c>
      <c r="X517">
        <f t="shared" si="63"/>
        <v>-100</v>
      </c>
      <c r="Y517">
        <f t="shared" si="63"/>
        <v>-100</v>
      </c>
    </row>
    <row r="518" spans="1:25" x14ac:dyDescent="0.3">
      <c r="A518" s="6">
        <v>3436</v>
      </c>
      <c r="B518" s="6">
        <v>83</v>
      </c>
      <c r="C518">
        <v>-53</v>
      </c>
      <c r="D518" s="7" t="s">
        <v>9</v>
      </c>
      <c r="F518">
        <f t="shared" si="64"/>
        <v>-100</v>
      </c>
      <c r="G518">
        <f t="shared" si="64"/>
        <v>-100</v>
      </c>
      <c r="H518">
        <f t="shared" si="64"/>
        <v>-53</v>
      </c>
      <c r="I518">
        <f t="shared" si="64"/>
        <v>-100</v>
      </c>
      <c r="J518">
        <f t="shared" si="64"/>
        <v>-100</v>
      </c>
      <c r="K518">
        <f t="shared" si="64"/>
        <v>-100</v>
      </c>
      <c r="L518">
        <f t="shared" si="64"/>
        <v>-100</v>
      </c>
      <c r="M518">
        <f t="shared" si="64"/>
        <v>-100</v>
      </c>
      <c r="N518">
        <f t="shared" si="64"/>
        <v>-100</v>
      </c>
      <c r="O518">
        <f t="shared" si="64"/>
        <v>-100</v>
      </c>
      <c r="P518">
        <f t="shared" si="64"/>
        <v>-100</v>
      </c>
      <c r="Q518">
        <f t="shared" si="64"/>
        <v>-100</v>
      </c>
      <c r="R518">
        <f t="shared" si="64"/>
        <v>-100</v>
      </c>
      <c r="S518">
        <f t="shared" si="64"/>
        <v>-100</v>
      </c>
      <c r="T518">
        <f t="shared" si="64"/>
        <v>-100</v>
      </c>
      <c r="U518">
        <f t="shared" si="64"/>
        <v>-100</v>
      </c>
      <c r="V518">
        <f t="shared" si="63"/>
        <v>-100</v>
      </c>
      <c r="W518">
        <f t="shared" si="63"/>
        <v>-100</v>
      </c>
      <c r="X518">
        <f t="shared" si="63"/>
        <v>-100</v>
      </c>
      <c r="Y518">
        <f t="shared" si="63"/>
        <v>-100</v>
      </c>
    </row>
    <row r="519" spans="1:25" x14ac:dyDescent="0.3">
      <c r="A519" s="6">
        <v>3437</v>
      </c>
      <c r="B519" s="6">
        <v>83</v>
      </c>
      <c r="C519">
        <v>-59</v>
      </c>
      <c r="D519" s="7" t="s">
        <v>13</v>
      </c>
      <c r="F519">
        <f t="shared" si="64"/>
        <v>-100</v>
      </c>
      <c r="G519">
        <f t="shared" si="64"/>
        <v>-100</v>
      </c>
      <c r="H519">
        <f t="shared" si="64"/>
        <v>-100</v>
      </c>
      <c r="I519">
        <f t="shared" si="64"/>
        <v>-100</v>
      </c>
      <c r="J519">
        <f t="shared" si="64"/>
        <v>-100</v>
      </c>
      <c r="K519">
        <f t="shared" si="64"/>
        <v>-100</v>
      </c>
      <c r="L519">
        <f t="shared" si="64"/>
        <v>-100</v>
      </c>
      <c r="M519">
        <f t="shared" si="64"/>
        <v>-59</v>
      </c>
      <c r="N519">
        <f t="shared" si="64"/>
        <v>-100</v>
      </c>
      <c r="O519">
        <f t="shared" si="64"/>
        <v>-100</v>
      </c>
      <c r="P519">
        <f t="shared" si="64"/>
        <v>-100</v>
      </c>
      <c r="Q519">
        <f t="shared" si="64"/>
        <v>-100</v>
      </c>
      <c r="R519">
        <f t="shared" si="64"/>
        <v>-100</v>
      </c>
      <c r="S519">
        <f t="shared" si="64"/>
        <v>-100</v>
      </c>
      <c r="T519">
        <f t="shared" si="64"/>
        <v>-100</v>
      </c>
      <c r="U519">
        <f t="shared" si="64"/>
        <v>-100</v>
      </c>
      <c r="V519">
        <f t="shared" si="63"/>
        <v>-100</v>
      </c>
      <c r="W519">
        <f t="shared" si="63"/>
        <v>-100</v>
      </c>
      <c r="X519">
        <f t="shared" si="63"/>
        <v>-100</v>
      </c>
      <c r="Y519">
        <f t="shared" si="63"/>
        <v>-100</v>
      </c>
    </row>
    <row r="520" spans="1:25" x14ac:dyDescent="0.3">
      <c r="A520" s="6">
        <v>3438</v>
      </c>
      <c r="B520" s="6">
        <v>83</v>
      </c>
      <c r="C520">
        <v>-61</v>
      </c>
      <c r="D520" s="7" t="s">
        <v>7</v>
      </c>
      <c r="F520">
        <f t="shared" si="64"/>
        <v>-61</v>
      </c>
      <c r="G520">
        <f t="shared" si="64"/>
        <v>-100</v>
      </c>
      <c r="H520">
        <f t="shared" si="64"/>
        <v>-100</v>
      </c>
      <c r="I520">
        <f t="shared" si="64"/>
        <v>-100</v>
      </c>
      <c r="J520">
        <f t="shared" si="64"/>
        <v>-100</v>
      </c>
      <c r="K520">
        <f t="shared" si="64"/>
        <v>-100</v>
      </c>
      <c r="L520">
        <f t="shared" si="64"/>
        <v>-100</v>
      </c>
      <c r="M520">
        <f t="shared" si="64"/>
        <v>-100</v>
      </c>
      <c r="N520">
        <f t="shared" si="64"/>
        <v>-100</v>
      </c>
      <c r="O520">
        <f t="shared" si="64"/>
        <v>-100</v>
      </c>
      <c r="P520">
        <f t="shared" si="64"/>
        <v>-100</v>
      </c>
      <c r="Q520">
        <f t="shared" si="64"/>
        <v>-100</v>
      </c>
      <c r="R520">
        <f t="shared" si="64"/>
        <v>-100</v>
      </c>
      <c r="S520">
        <f t="shared" si="64"/>
        <v>-100</v>
      </c>
      <c r="T520">
        <f t="shared" si="64"/>
        <v>-100</v>
      </c>
      <c r="U520">
        <f t="shared" si="64"/>
        <v>-100</v>
      </c>
      <c r="V520">
        <f t="shared" si="63"/>
        <v>-100</v>
      </c>
      <c r="W520">
        <f t="shared" si="63"/>
        <v>-100</v>
      </c>
      <c r="X520">
        <f t="shared" si="63"/>
        <v>-100</v>
      </c>
      <c r="Y520">
        <f t="shared" si="63"/>
        <v>-100</v>
      </c>
    </row>
    <row r="521" spans="1:25" x14ac:dyDescent="0.3">
      <c r="A521" s="6">
        <v>3439</v>
      </c>
      <c r="B521" s="6">
        <v>83</v>
      </c>
      <c r="C521">
        <v>-68</v>
      </c>
      <c r="D521" s="7" t="s">
        <v>12</v>
      </c>
      <c r="F521">
        <f t="shared" si="64"/>
        <v>-100</v>
      </c>
      <c r="G521">
        <f t="shared" si="64"/>
        <v>-100</v>
      </c>
      <c r="H521">
        <f t="shared" si="64"/>
        <v>-100</v>
      </c>
      <c r="I521">
        <f t="shared" si="64"/>
        <v>-100</v>
      </c>
      <c r="J521">
        <f t="shared" si="64"/>
        <v>-100</v>
      </c>
      <c r="K521">
        <f t="shared" si="64"/>
        <v>-68</v>
      </c>
      <c r="L521">
        <f t="shared" si="64"/>
        <v>-100</v>
      </c>
      <c r="M521">
        <f t="shared" si="64"/>
        <v>-100</v>
      </c>
      <c r="N521">
        <f t="shared" si="64"/>
        <v>-100</v>
      </c>
      <c r="O521">
        <f t="shared" si="64"/>
        <v>-100</v>
      </c>
      <c r="P521">
        <f t="shared" si="64"/>
        <v>-100</v>
      </c>
      <c r="Q521">
        <f t="shared" si="64"/>
        <v>-100</v>
      </c>
      <c r="R521">
        <f t="shared" si="64"/>
        <v>-100</v>
      </c>
      <c r="S521">
        <f t="shared" si="64"/>
        <v>-100</v>
      </c>
      <c r="T521">
        <f t="shared" si="64"/>
        <v>-100</v>
      </c>
      <c r="U521">
        <f t="shared" si="64"/>
        <v>-100</v>
      </c>
      <c r="V521">
        <f t="shared" si="63"/>
        <v>-100</v>
      </c>
      <c r="W521">
        <f t="shared" si="63"/>
        <v>-100</v>
      </c>
      <c r="X521">
        <f t="shared" si="63"/>
        <v>-100</v>
      </c>
      <c r="Y521">
        <f t="shared" si="63"/>
        <v>-100</v>
      </c>
    </row>
    <row r="522" spans="1:25" x14ac:dyDescent="0.3">
      <c r="A522" s="6">
        <v>3474</v>
      </c>
      <c r="B522" s="6">
        <v>84</v>
      </c>
      <c r="C522">
        <v>-49</v>
      </c>
      <c r="D522" s="7" t="s">
        <v>8</v>
      </c>
      <c r="F522">
        <f t="shared" si="64"/>
        <v>-100</v>
      </c>
      <c r="G522">
        <f t="shared" si="64"/>
        <v>-49</v>
      </c>
      <c r="H522">
        <f t="shared" si="64"/>
        <v>-100</v>
      </c>
      <c r="I522">
        <f t="shared" si="64"/>
        <v>-100</v>
      </c>
      <c r="J522">
        <f t="shared" si="64"/>
        <v>-100</v>
      </c>
      <c r="K522">
        <f t="shared" si="64"/>
        <v>-100</v>
      </c>
      <c r="L522">
        <f t="shared" si="64"/>
        <v>-100</v>
      </c>
      <c r="M522">
        <f t="shared" si="64"/>
        <v>-100</v>
      </c>
      <c r="N522">
        <f t="shared" si="64"/>
        <v>-100</v>
      </c>
      <c r="O522">
        <f t="shared" si="64"/>
        <v>-100</v>
      </c>
      <c r="P522">
        <f t="shared" si="64"/>
        <v>-100</v>
      </c>
      <c r="Q522">
        <f t="shared" si="64"/>
        <v>-100</v>
      </c>
      <c r="R522">
        <f t="shared" si="64"/>
        <v>-100</v>
      </c>
      <c r="S522">
        <f t="shared" si="64"/>
        <v>-100</v>
      </c>
      <c r="T522">
        <f t="shared" si="64"/>
        <v>-100</v>
      </c>
      <c r="U522">
        <f t="shared" si="64"/>
        <v>-100</v>
      </c>
      <c r="V522">
        <f t="shared" si="63"/>
        <v>-100</v>
      </c>
      <c r="W522">
        <f t="shared" si="63"/>
        <v>-100</v>
      </c>
      <c r="X522">
        <f t="shared" si="63"/>
        <v>-100</v>
      </c>
      <c r="Y522">
        <f t="shared" si="63"/>
        <v>-100</v>
      </c>
    </row>
    <row r="523" spans="1:25" x14ac:dyDescent="0.3">
      <c r="A523" s="6">
        <v>3475</v>
      </c>
      <c r="B523" s="6">
        <v>84</v>
      </c>
      <c r="C523">
        <v>-55</v>
      </c>
      <c r="D523" s="7" t="s">
        <v>10</v>
      </c>
      <c r="F523">
        <f t="shared" si="64"/>
        <v>-100</v>
      </c>
      <c r="G523">
        <f t="shared" si="64"/>
        <v>-100</v>
      </c>
      <c r="H523">
        <f t="shared" si="64"/>
        <v>-100</v>
      </c>
      <c r="I523">
        <f t="shared" si="64"/>
        <v>-55</v>
      </c>
      <c r="J523">
        <f t="shared" si="64"/>
        <v>-100</v>
      </c>
      <c r="K523">
        <f t="shared" si="64"/>
        <v>-100</v>
      </c>
      <c r="L523">
        <f t="shared" si="64"/>
        <v>-100</v>
      </c>
      <c r="M523">
        <f t="shared" si="64"/>
        <v>-100</v>
      </c>
      <c r="N523">
        <f t="shared" si="64"/>
        <v>-100</v>
      </c>
      <c r="O523">
        <f t="shared" si="64"/>
        <v>-100</v>
      </c>
      <c r="P523">
        <f t="shared" si="64"/>
        <v>-100</v>
      </c>
      <c r="Q523">
        <f t="shared" si="64"/>
        <v>-100</v>
      </c>
      <c r="R523">
        <f t="shared" si="64"/>
        <v>-100</v>
      </c>
      <c r="S523">
        <f t="shared" si="64"/>
        <v>-100</v>
      </c>
      <c r="T523">
        <f t="shared" si="64"/>
        <v>-100</v>
      </c>
      <c r="U523">
        <f t="shared" si="64"/>
        <v>-100</v>
      </c>
      <c r="V523">
        <f t="shared" si="63"/>
        <v>-100</v>
      </c>
      <c r="W523">
        <f t="shared" si="63"/>
        <v>-100</v>
      </c>
      <c r="X523">
        <f t="shared" si="63"/>
        <v>-100</v>
      </c>
      <c r="Y523">
        <f t="shared" si="63"/>
        <v>-100</v>
      </c>
    </row>
    <row r="524" spans="1:25" x14ac:dyDescent="0.3">
      <c r="A524" s="6">
        <v>3476</v>
      </c>
      <c r="B524" s="6">
        <v>84</v>
      </c>
      <c r="C524">
        <v>-55</v>
      </c>
      <c r="D524" s="7" t="s">
        <v>9</v>
      </c>
      <c r="F524">
        <f t="shared" si="64"/>
        <v>-100</v>
      </c>
      <c r="G524">
        <f t="shared" si="64"/>
        <v>-100</v>
      </c>
      <c r="H524">
        <f t="shared" si="64"/>
        <v>-55</v>
      </c>
      <c r="I524">
        <f t="shared" si="64"/>
        <v>-100</v>
      </c>
      <c r="J524">
        <f t="shared" si="64"/>
        <v>-100</v>
      </c>
      <c r="K524">
        <f t="shared" si="64"/>
        <v>-100</v>
      </c>
      <c r="L524">
        <f t="shared" si="64"/>
        <v>-100</v>
      </c>
      <c r="M524">
        <f t="shared" si="64"/>
        <v>-100</v>
      </c>
      <c r="N524">
        <f t="shared" si="64"/>
        <v>-100</v>
      </c>
      <c r="O524">
        <f t="shared" si="64"/>
        <v>-100</v>
      </c>
      <c r="P524">
        <f t="shared" si="64"/>
        <v>-100</v>
      </c>
      <c r="Q524">
        <f t="shared" si="64"/>
        <v>-100</v>
      </c>
      <c r="R524">
        <f t="shared" si="64"/>
        <v>-100</v>
      </c>
      <c r="S524">
        <f t="shared" si="64"/>
        <v>-100</v>
      </c>
      <c r="T524">
        <f t="shared" si="64"/>
        <v>-100</v>
      </c>
      <c r="U524">
        <f t="shared" si="64"/>
        <v>-100</v>
      </c>
      <c r="V524">
        <f t="shared" si="63"/>
        <v>-100</v>
      </c>
      <c r="W524">
        <f t="shared" si="63"/>
        <v>-100</v>
      </c>
      <c r="X524">
        <f t="shared" si="63"/>
        <v>-100</v>
      </c>
      <c r="Y524">
        <f t="shared" si="63"/>
        <v>-100</v>
      </c>
    </row>
    <row r="525" spans="1:25" x14ac:dyDescent="0.3">
      <c r="A525" s="6">
        <v>3477</v>
      </c>
      <c r="B525" s="6">
        <v>84</v>
      </c>
      <c r="C525">
        <v>-60</v>
      </c>
      <c r="D525" s="7" t="s">
        <v>7</v>
      </c>
      <c r="F525">
        <f t="shared" si="64"/>
        <v>-60</v>
      </c>
      <c r="G525">
        <f t="shared" si="64"/>
        <v>-100</v>
      </c>
      <c r="H525">
        <f t="shared" si="64"/>
        <v>-100</v>
      </c>
      <c r="I525">
        <f t="shared" si="64"/>
        <v>-100</v>
      </c>
      <c r="J525">
        <f t="shared" si="64"/>
        <v>-100</v>
      </c>
      <c r="K525">
        <f t="shared" si="64"/>
        <v>-100</v>
      </c>
      <c r="L525">
        <f t="shared" si="64"/>
        <v>-100</v>
      </c>
      <c r="M525">
        <f t="shared" si="64"/>
        <v>-100</v>
      </c>
      <c r="N525">
        <f t="shared" si="64"/>
        <v>-100</v>
      </c>
      <c r="O525">
        <f t="shared" si="64"/>
        <v>-100</v>
      </c>
      <c r="P525">
        <f t="shared" si="64"/>
        <v>-100</v>
      </c>
      <c r="Q525">
        <f t="shared" si="64"/>
        <v>-100</v>
      </c>
      <c r="R525">
        <f t="shared" si="64"/>
        <v>-100</v>
      </c>
      <c r="S525">
        <f t="shared" si="64"/>
        <v>-100</v>
      </c>
      <c r="T525">
        <f t="shared" si="64"/>
        <v>-100</v>
      </c>
      <c r="U525">
        <f t="shared" si="64"/>
        <v>-100</v>
      </c>
      <c r="V525">
        <f t="shared" si="63"/>
        <v>-100</v>
      </c>
      <c r="W525">
        <f t="shared" si="63"/>
        <v>-100</v>
      </c>
      <c r="X525">
        <f t="shared" si="63"/>
        <v>-100</v>
      </c>
      <c r="Y525">
        <f t="shared" si="63"/>
        <v>-100</v>
      </c>
    </row>
    <row r="526" spans="1:25" x14ac:dyDescent="0.3">
      <c r="A526" s="6">
        <v>3478</v>
      </c>
      <c r="B526" s="6">
        <v>84</v>
      </c>
      <c r="C526">
        <v>-61</v>
      </c>
      <c r="D526" s="7" t="s">
        <v>13</v>
      </c>
      <c r="F526">
        <f t="shared" si="64"/>
        <v>-100</v>
      </c>
      <c r="G526">
        <f t="shared" si="64"/>
        <v>-100</v>
      </c>
      <c r="H526">
        <f t="shared" si="64"/>
        <v>-100</v>
      </c>
      <c r="I526">
        <f t="shared" si="64"/>
        <v>-100</v>
      </c>
      <c r="J526">
        <f t="shared" si="64"/>
        <v>-100</v>
      </c>
      <c r="K526">
        <f t="shared" si="64"/>
        <v>-100</v>
      </c>
      <c r="L526">
        <f t="shared" si="64"/>
        <v>-100</v>
      </c>
      <c r="M526">
        <f t="shared" si="64"/>
        <v>-61</v>
      </c>
      <c r="N526">
        <f t="shared" si="64"/>
        <v>-100</v>
      </c>
      <c r="O526">
        <f t="shared" si="64"/>
        <v>-100</v>
      </c>
      <c r="P526">
        <f t="shared" si="64"/>
        <v>-100</v>
      </c>
      <c r="Q526">
        <f t="shared" si="64"/>
        <v>-100</v>
      </c>
      <c r="R526">
        <f t="shared" si="64"/>
        <v>-100</v>
      </c>
      <c r="S526">
        <f t="shared" si="64"/>
        <v>-100</v>
      </c>
      <c r="T526">
        <f t="shared" si="64"/>
        <v>-100</v>
      </c>
      <c r="U526">
        <f t="shared" si="64"/>
        <v>-100</v>
      </c>
      <c r="V526">
        <f t="shared" si="63"/>
        <v>-100</v>
      </c>
      <c r="W526">
        <f t="shared" si="63"/>
        <v>-100</v>
      </c>
      <c r="X526">
        <f t="shared" si="63"/>
        <v>-100</v>
      </c>
      <c r="Y526">
        <f t="shared" si="63"/>
        <v>-100</v>
      </c>
    </row>
    <row r="527" spans="1:25" x14ac:dyDescent="0.3">
      <c r="A527" s="6">
        <v>3479</v>
      </c>
      <c r="B527" s="6">
        <v>84</v>
      </c>
      <c r="C527">
        <v>-68</v>
      </c>
      <c r="D527" s="7" t="s">
        <v>12</v>
      </c>
      <c r="F527">
        <f t="shared" si="64"/>
        <v>-100</v>
      </c>
      <c r="G527">
        <f t="shared" si="64"/>
        <v>-100</v>
      </c>
      <c r="H527">
        <f t="shared" si="64"/>
        <v>-100</v>
      </c>
      <c r="I527">
        <f t="shared" si="64"/>
        <v>-100</v>
      </c>
      <c r="J527">
        <f t="shared" si="64"/>
        <v>-100</v>
      </c>
      <c r="K527">
        <f t="shared" si="64"/>
        <v>-68</v>
      </c>
      <c r="L527">
        <f t="shared" si="64"/>
        <v>-100</v>
      </c>
      <c r="M527">
        <f t="shared" si="64"/>
        <v>-100</v>
      </c>
      <c r="N527">
        <f t="shared" si="64"/>
        <v>-100</v>
      </c>
      <c r="O527">
        <f t="shared" si="64"/>
        <v>-100</v>
      </c>
      <c r="P527">
        <f t="shared" si="64"/>
        <v>-100</v>
      </c>
      <c r="Q527">
        <f t="shared" si="64"/>
        <v>-100</v>
      </c>
      <c r="R527">
        <f t="shared" si="64"/>
        <v>-100</v>
      </c>
      <c r="S527">
        <f t="shared" si="64"/>
        <v>-100</v>
      </c>
      <c r="T527">
        <f t="shared" si="64"/>
        <v>-100</v>
      </c>
      <c r="U527">
        <f t="shared" si="64"/>
        <v>-100</v>
      </c>
      <c r="V527">
        <f t="shared" si="63"/>
        <v>-100</v>
      </c>
      <c r="W527">
        <f t="shared" si="63"/>
        <v>-100</v>
      </c>
      <c r="X527">
        <f t="shared" si="63"/>
        <v>-100</v>
      </c>
      <c r="Y527">
        <f t="shared" si="63"/>
        <v>-100</v>
      </c>
    </row>
    <row r="528" spans="1:25" x14ac:dyDescent="0.3">
      <c r="A528" s="6">
        <v>3512</v>
      </c>
      <c r="B528" s="6">
        <v>85</v>
      </c>
      <c r="C528">
        <v>-49</v>
      </c>
      <c r="D528" s="7" t="s">
        <v>8</v>
      </c>
      <c r="F528">
        <f t="shared" si="64"/>
        <v>-100</v>
      </c>
      <c r="G528">
        <f t="shared" si="64"/>
        <v>-49</v>
      </c>
      <c r="H528">
        <f t="shared" si="64"/>
        <v>-100</v>
      </c>
      <c r="I528">
        <f t="shared" si="64"/>
        <v>-100</v>
      </c>
      <c r="J528">
        <f t="shared" si="64"/>
        <v>-100</v>
      </c>
      <c r="K528">
        <f t="shared" si="64"/>
        <v>-100</v>
      </c>
      <c r="L528">
        <f t="shared" si="64"/>
        <v>-100</v>
      </c>
      <c r="M528">
        <f t="shared" si="64"/>
        <v>-100</v>
      </c>
      <c r="N528">
        <f t="shared" si="64"/>
        <v>-100</v>
      </c>
      <c r="O528">
        <f t="shared" si="64"/>
        <v>-100</v>
      </c>
      <c r="P528">
        <f t="shared" si="64"/>
        <v>-100</v>
      </c>
      <c r="Q528">
        <f t="shared" si="64"/>
        <v>-100</v>
      </c>
      <c r="R528">
        <f t="shared" si="64"/>
        <v>-100</v>
      </c>
      <c r="S528">
        <f t="shared" si="64"/>
        <v>-100</v>
      </c>
      <c r="T528">
        <f t="shared" si="64"/>
        <v>-100</v>
      </c>
      <c r="U528">
        <f t="shared" si="64"/>
        <v>-100</v>
      </c>
      <c r="V528">
        <f t="shared" si="63"/>
        <v>-100</v>
      </c>
      <c r="W528">
        <f t="shared" si="63"/>
        <v>-100</v>
      </c>
      <c r="X528">
        <f t="shared" si="63"/>
        <v>-100</v>
      </c>
      <c r="Y528">
        <f t="shared" si="63"/>
        <v>-100</v>
      </c>
    </row>
    <row r="529" spans="1:25" x14ac:dyDescent="0.3">
      <c r="A529" s="6">
        <v>3513</v>
      </c>
      <c r="B529" s="6">
        <v>85</v>
      </c>
      <c r="C529">
        <v>-55</v>
      </c>
      <c r="D529" s="7" t="s">
        <v>9</v>
      </c>
      <c r="F529">
        <f t="shared" si="64"/>
        <v>-100</v>
      </c>
      <c r="G529">
        <f t="shared" si="64"/>
        <v>-100</v>
      </c>
      <c r="H529">
        <f t="shared" si="64"/>
        <v>-55</v>
      </c>
      <c r="I529">
        <f t="shared" si="64"/>
        <v>-100</v>
      </c>
      <c r="J529">
        <f t="shared" si="64"/>
        <v>-100</v>
      </c>
      <c r="K529">
        <f t="shared" si="64"/>
        <v>-100</v>
      </c>
      <c r="L529">
        <f t="shared" si="64"/>
        <v>-100</v>
      </c>
      <c r="M529">
        <f t="shared" si="64"/>
        <v>-100</v>
      </c>
      <c r="N529">
        <f t="shared" si="64"/>
        <v>-100</v>
      </c>
      <c r="O529">
        <f t="shared" si="64"/>
        <v>-100</v>
      </c>
      <c r="P529">
        <f t="shared" si="64"/>
        <v>-100</v>
      </c>
      <c r="Q529">
        <f t="shared" si="64"/>
        <v>-100</v>
      </c>
      <c r="R529">
        <f t="shared" si="64"/>
        <v>-100</v>
      </c>
      <c r="S529">
        <f t="shared" si="64"/>
        <v>-100</v>
      </c>
      <c r="T529">
        <f t="shared" si="64"/>
        <v>-100</v>
      </c>
      <c r="U529">
        <f t="shared" si="64"/>
        <v>-100</v>
      </c>
      <c r="V529">
        <f t="shared" si="63"/>
        <v>-100</v>
      </c>
      <c r="W529">
        <f t="shared" si="63"/>
        <v>-100</v>
      </c>
      <c r="X529">
        <f t="shared" si="63"/>
        <v>-100</v>
      </c>
      <c r="Y529">
        <f t="shared" si="63"/>
        <v>-100</v>
      </c>
    </row>
    <row r="530" spans="1:25" x14ac:dyDescent="0.3">
      <c r="A530" s="6">
        <v>3514</v>
      </c>
      <c r="B530" s="6">
        <v>85</v>
      </c>
      <c r="C530">
        <v>-56</v>
      </c>
      <c r="D530" s="7" t="s">
        <v>10</v>
      </c>
      <c r="F530">
        <f t="shared" si="64"/>
        <v>-100</v>
      </c>
      <c r="G530">
        <f t="shared" si="64"/>
        <v>-100</v>
      </c>
      <c r="H530">
        <f t="shared" si="64"/>
        <v>-100</v>
      </c>
      <c r="I530">
        <f t="shared" si="64"/>
        <v>-56</v>
      </c>
      <c r="J530">
        <f t="shared" si="64"/>
        <v>-100</v>
      </c>
      <c r="K530">
        <f t="shared" si="64"/>
        <v>-100</v>
      </c>
      <c r="L530">
        <f t="shared" si="64"/>
        <v>-100</v>
      </c>
      <c r="M530">
        <f t="shared" si="64"/>
        <v>-100</v>
      </c>
      <c r="N530">
        <f t="shared" si="64"/>
        <v>-100</v>
      </c>
      <c r="O530">
        <f t="shared" si="64"/>
        <v>-100</v>
      </c>
      <c r="P530">
        <f t="shared" si="64"/>
        <v>-100</v>
      </c>
      <c r="Q530">
        <f t="shared" si="64"/>
        <v>-100</v>
      </c>
      <c r="R530">
        <f t="shared" si="64"/>
        <v>-100</v>
      </c>
      <c r="S530">
        <f t="shared" si="64"/>
        <v>-100</v>
      </c>
      <c r="T530">
        <f t="shared" si="64"/>
        <v>-100</v>
      </c>
      <c r="U530">
        <f t="shared" ref="U530:Y545" si="65">IF(U$4=$D530,$C530,-100)</f>
        <v>-100</v>
      </c>
      <c r="V530">
        <f t="shared" si="65"/>
        <v>-100</v>
      </c>
      <c r="W530">
        <f t="shared" si="65"/>
        <v>-100</v>
      </c>
      <c r="X530">
        <f t="shared" si="65"/>
        <v>-100</v>
      </c>
      <c r="Y530">
        <f t="shared" si="65"/>
        <v>-100</v>
      </c>
    </row>
    <row r="531" spans="1:25" x14ac:dyDescent="0.3">
      <c r="A531" s="6">
        <v>3515</v>
      </c>
      <c r="B531" s="6">
        <v>85</v>
      </c>
      <c r="C531">
        <v>-60</v>
      </c>
      <c r="D531" s="7" t="s">
        <v>7</v>
      </c>
      <c r="F531">
        <f t="shared" ref="F531:U546" si="66">IF(F$4=$D531,$C531,-100)</f>
        <v>-60</v>
      </c>
      <c r="G531">
        <f t="shared" si="66"/>
        <v>-100</v>
      </c>
      <c r="H531">
        <f t="shared" si="66"/>
        <v>-100</v>
      </c>
      <c r="I531">
        <f t="shared" si="66"/>
        <v>-100</v>
      </c>
      <c r="J531">
        <f t="shared" si="66"/>
        <v>-100</v>
      </c>
      <c r="K531">
        <f t="shared" si="66"/>
        <v>-100</v>
      </c>
      <c r="L531">
        <f t="shared" si="66"/>
        <v>-100</v>
      </c>
      <c r="M531">
        <f t="shared" si="66"/>
        <v>-100</v>
      </c>
      <c r="N531">
        <f t="shared" si="66"/>
        <v>-100</v>
      </c>
      <c r="O531">
        <f t="shared" si="66"/>
        <v>-100</v>
      </c>
      <c r="P531">
        <f t="shared" si="66"/>
        <v>-100</v>
      </c>
      <c r="Q531">
        <f t="shared" si="66"/>
        <v>-100</v>
      </c>
      <c r="R531">
        <f t="shared" si="66"/>
        <v>-100</v>
      </c>
      <c r="S531">
        <f t="shared" si="66"/>
        <v>-100</v>
      </c>
      <c r="T531">
        <f t="shared" si="66"/>
        <v>-100</v>
      </c>
      <c r="U531">
        <f t="shared" si="66"/>
        <v>-100</v>
      </c>
      <c r="V531">
        <f t="shared" si="65"/>
        <v>-100</v>
      </c>
      <c r="W531">
        <f t="shared" si="65"/>
        <v>-100</v>
      </c>
      <c r="X531">
        <f t="shared" si="65"/>
        <v>-100</v>
      </c>
      <c r="Y531">
        <f t="shared" si="65"/>
        <v>-100</v>
      </c>
    </row>
    <row r="532" spans="1:25" x14ac:dyDescent="0.3">
      <c r="A532" s="6">
        <v>3516</v>
      </c>
      <c r="B532" s="6">
        <v>85</v>
      </c>
      <c r="C532">
        <v>-61</v>
      </c>
      <c r="D532" s="7" t="s">
        <v>13</v>
      </c>
      <c r="F532">
        <f t="shared" si="66"/>
        <v>-100</v>
      </c>
      <c r="G532">
        <f t="shared" si="66"/>
        <v>-100</v>
      </c>
      <c r="H532">
        <f t="shared" si="66"/>
        <v>-100</v>
      </c>
      <c r="I532">
        <f t="shared" si="66"/>
        <v>-100</v>
      </c>
      <c r="J532">
        <f t="shared" si="66"/>
        <v>-100</v>
      </c>
      <c r="K532">
        <f t="shared" si="66"/>
        <v>-100</v>
      </c>
      <c r="L532">
        <f t="shared" si="66"/>
        <v>-100</v>
      </c>
      <c r="M532">
        <f t="shared" si="66"/>
        <v>-61</v>
      </c>
      <c r="N532">
        <f t="shared" si="66"/>
        <v>-100</v>
      </c>
      <c r="O532">
        <f t="shared" si="66"/>
        <v>-100</v>
      </c>
      <c r="P532">
        <f t="shared" si="66"/>
        <v>-100</v>
      </c>
      <c r="Q532">
        <f t="shared" si="66"/>
        <v>-100</v>
      </c>
      <c r="R532">
        <f t="shared" si="66"/>
        <v>-100</v>
      </c>
      <c r="S532">
        <f t="shared" si="66"/>
        <v>-100</v>
      </c>
      <c r="T532">
        <f t="shared" si="66"/>
        <v>-100</v>
      </c>
      <c r="U532">
        <f t="shared" si="66"/>
        <v>-100</v>
      </c>
      <c r="V532">
        <f t="shared" si="65"/>
        <v>-100</v>
      </c>
      <c r="W532">
        <f t="shared" si="65"/>
        <v>-100</v>
      </c>
      <c r="X532">
        <f t="shared" si="65"/>
        <v>-100</v>
      </c>
      <c r="Y532">
        <f t="shared" si="65"/>
        <v>-100</v>
      </c>
    </row>
    <row r="533" spans="1:25" x14ac:dyDescent="0.3">
      <c r="A533" s="6">
        <v>3549</v>
      </c>
      <c r="B533" s="6">
        <v>86</v>
      </c>
      <c r="C533">
        <v>-49</v>
      </c>
      <c r="D533" s="7" t="s">
        <v>8</v>
      </c>
      <c r="F533">
        <f t="shared" si="66"/>
        <v>-100</v>
      </c>
      <c r="G533">
        <f t="shared" si="66"/>
        <v>-49</v>
      </c>
      <c r="H533">
        <f t="shared" si="66"/>
        <v>-100</v>
      </c>
      <c r="I533">
        <f t="shared" si="66"/>
        <v>-100</v>
      </c>
      <c r="J533">
        <f t="shared" si="66"/>
        <v>-100</v>
      </c>
      <c r="K533">
        <f t="shared" si="66"/>
        <v>-100</v>
      </c>
      <c r="L533">
        <f t="shared" si="66"/>
        <v>-100</v>
      </c>
      <c r="M533">
        <f t="shared" si="66"/>
        <v>-100</v>
      </c>
      <c r="N533">
        <f t="shared" si="66"/>
        <v>-100</v>
      </c>
      <c r="O533">
        <f t="shared" si="66"/>
        <v>-100</v>
      </c>
      <c r="P533">
        <f t="shared" si="66"/>
        <v>-100</v>
      </c>
      <c r="Q533">
        <f t="shared" si="66"/>
        <v>-100</v>
      </c>
      <c r="R533">
        <f t="shared" si="66"/>
        <v>-100</v>
      </c>
      <c r="S533">
        <f t="shared" si="66"/>
        <v>-100</v>
      </c>
      <c r="T533">
        <f t="shared" si="66"/>
        <v>-100</v>
      </c>
      <c r="U533">
        <f t="shared" si="66"/>
        <v>-100</v>
      </c>
      <c r="V533">
        <f t="shared" si="65"/>
        <v>-100</v>
      </c>
      <c r="W533">
        <f t="shared" si="65"/>
        <v>-100</v>
      </c>
      <c r="X533">
        <f t="shared" si="65"/>
        <v>-100</v>
      </c>
      <c r="Y533">
        <f t="shared" si="65"/>
        <v>-100</v>
      </c>
    </row>
    <row r="534" spans="1:25" x14ac:dyDescent="0.3">
      <c r="A534" s="6">
        <v>3550</v>
      </c>
      <c r="B534" s="6">
        <v>86</v>
      </c>
      <c r="C534">
        <v>-50</v>
      </c>
      <c r="D534" s="7" t="s">
        <v>10</v>
      </c>
      <c r="F534">
        <f t="shared" si="66"/>
        <v>-100</v>
      </c>
      <c r="G534">
        <f t="shared" si="66"/>
        <v>-100</v>
      </c>
      <c r="H534">
        <f t="shared" si="66"/>
        <v>-100</v>
      </c>
      <c r="I534">
        <f t="shared" si="66"/>
        <v>-50</v>
      </c>
      <c r="J534">
        <f t="shared" si="66"/>
        <v>-100</v>
      </c>
      <c r="K534">
        <f t="shared" si="66"/>
        <v>-100</v>
      </c>
      <c r="L534">
        <f t="shared" si="66"/>
        <v>-100</v>
      </c>
      <c r="M534">
        <f t="shared" si="66"/>
        <v>-100</v>
      </c>
      <c r="N534">
        <f t="shared" si="66"/>
        <v>-100</v>
      </c>
      <c r="O534">
        <f t="shared" si="66"/>
        <v>-100</v>
      </c>
      <c r="P534">
        <f t="shared" si="66"/>
        <v>-100</v>
      </c>
      <c r="Q534">
        <f t="shared" si="66"/>
        <v>-100</v>
      </c>
      <c r="R534">
        <f t="shared" si="66"/>
        <v>-100</v>
      </c>
      <c r="S534">
        <f t="shared" si="66"/>
        <v>-100</v>
      </c>
      <c r="T534">
        <f t="shared" si="66"/>
        <v>-100</v>
      </c>
      <c r="U534">
        <f t="shared" si="66"/>
        <v>-100</v>
      </c>
      <c r="V534">
        <f t="shared" si="65"/>
        <v>-100</v>
      </c>
      <c r="W534">
        <f t="shared" si="65"/>
        <v>-100</v>
      </c>
      <c r="X534">
        <f t="shared" si="65"/>
        <v>-100</v>
      </c>
      <c r="Y534">
        <f t="shared" si="65"/>
        <v>-100</v>
      </c>
    </row>
    <row r="535" spans="1:25" x14ac:dyDescent="0.3">
      <c r="A535" s="6">
        <v>3551</v>
      </c>
      <c r="B535" s="6">
        <v>86</v>
      </c>
      <c r="C535">
        <v>-50</v>
      </c>
      <c r="D535" s="7" t="s">
        <v>9</v>
      </c>
      <c r="F535">
        <f t="shared" si="66"/>
        <v>-100</v>
      </c>
      <c r="G535">
        <f t="shared" si="66"/>
        <v>-100</v>
      </c>
      <c r="H535">
        <f t="shared" si="66"/>
        <v>-50</v>
      </c>
      <c r="I535">
        <f t="shared" si="66"/>
        <v>-100</v>
      </c>
      <c r="J535">
        <f t="shared" si="66"/>
        <v>-100</v>
      </c>
      <c r="K535">
        <f t="shared" si="66"/>
        <v>-100</v>
      </c>
      <c r="L535">
        <f t="shared" si="66"/>
        <v>-100</v>
      </c>
      <c r="M535">
        <f t="shared" si="66"/>
        <v>-100</v>
      </c>
      <c r="N535">
        <f t="shared" si="66"/>
        <v>-100</v>
      </c>
      <c r="O535">
        <f t="shared" si="66"/>
        <v>-100</v>
      </c>
      <c r="P535">
        <f t="shared" si="66"/>
        <v>-100</v>
      </c>
      <c r="Q535">
        <f t="shared" si="66"/>
        <v>-100</v>
      </c>
      <c r="R535">
        <f t="shared" si="66"/>
        <v>-100</v>
      </c>
      <c r="S535">
        <f t="shared" si="66"/>
        <v>-100</v>
      </c>
      <c r="T535">
        <f t="shared" si="66"/>
        <v>-100</v>
      </c>
      <c r="U535">
        <f t="shared" si="66"/>
        <v>-100</v>
      </c>
      <c r="V535">
        <f t="shared" si="65"/>
        <v>-100</v>
      </c>
      <c r="W535">
        <f t="shared" si="65"/>
        <v>-100</v>
      </c>
      <c r="X535">
        <f t="shared" si="65"/>
        <v>-100</v>
      </c>
      <c r="Y535">
        <f t="shared" si="65"/>
        <v>-100</v>
      </c>
    </row>
    <row r="536" spans="1:25" x14ac:dyDescent="0.3">
      <c r="A536" s="6">
        <v>3552</v>
      </c>
      <c r="B536" s="6">
        <v>86</v>
      </c>
      <c r="C536">
        <v>-59</v>
      </c>
      <c r="D536" s="7" t="s">
        <v>7</v>
      </c>
      <c r="F536">
        <f t="shared" si="66"/>
        <v>-59</v>
      </c>
      <c r="G536">
        <f t="shared" si="66"/>
        <v>-100</v>
      </c>
      <c r="H536">
        <f t="shared" si="66"/>
        <v>-100</v>
      </c>
      <c r="I536">
        <f t="shared" si="66"/>
        <v>-100</v>
      </c>
      <c r="J536">
        <f t="shared" si="66"/>
        <v>-100</v>
      </c>
      <c r="K536">
        <f t="shared" si="66"/>
        <v>-100</v>
      </c>
      <c r="L536">
        <f t="shared" si="66"/>
        <v>-100</v>
      </c>
      <c r="M536">
        <f t="shared" si="66"/>
        <v>-100</v>
      </c>
      <c r="N536">
        <f t="shared" si="66"/>
        <v>-100</v>
      </c>
      <c r="O536">
        <f t="shared" si="66"/>
        <v>-100</v>
      </c>
      <c r="P536">
        <f t="shared" si="66"/>
        <v>-100</v>
      </c>
      <c r="Q536">
        <f t="shared" si="66"/>
        <v>-100</v>
      </c>
      <c r="R536">
        <f t="shared" si="66"/>
        <v>-100</v>
      </c>
      <c r="S536">
        <f t="shared" si="66"/>
        <v>-100</v>
      </c>
      <c r="T536">
        <f t="shared" si="66"/>
        <v>-100</v>
      </c>
      <c r="U536">
        <f t="shared" si="66"/>
        <v>-100</v>
      </c>
      <c r="V536">
        <f t="shared" si="65"/>
        <v>-100</v>
      </c>
      <c r="W536">
        <f t="shared" si="65"/>
        <v>-100</v>
      </c>
      <c r="X536">
        <f t="shared" si="65"/>
        <v>-100</v>
      </c>
      <c r="Y536">
        <f t="shared" si="65"/>
        <v>-100</v>
      </c>
    </row>
    <row r="537" spans="1:25" x14ac:dyDescent="0.3">
      <c r="A537" s="6">
        <v>3553</v>
      </c>
      <c r="B537" s="6">
        <v>86</v>
      </c>
      <c r="C537">
        <v>-61</v>
      </c>
      <c r="D537" s="7" t="s">
        <v>13</v>
      </c>
      <c r="F537">
        <f t="shared" si="66"/>
        <v>-100</v>
      </c>
      <c r="G537">
        <f t="shared" si="66"/>
        <v>-100</v>
      </c>
      <c r="H537">
        <f t="shared" si="66"/>
        <v>-100</v>
      </c>
      <c r="I537">
        <f t="shared" si="66"/>
        <v>-100</v>
      </c>
      <c r="J537">
        <f t="shared" si="66"/>
        <v>-100</v>
      </c>
      <c r="K537">
        <f t="shared" si="66"/>
        <v>-100</v>
      </c>
      <c r="L537">
        <f t="shared" si="66"/>
        <v>-100</v>
      </c>
      <c r="M537">
        <f t="shared" si="66"/>
        <v>-61</v>
      </c>
      <c r="N537">
        <f t="shared" si="66"/>
        <v>-100</v>
      </c>
      <c r="O537">
        <f t="shared" si="66"/>
        <v>-100</v>
      </c>
      <c r="P537">
        <f t="shared" si="66"/>
        <v>-100</v>
      </c>
      <c r="Q537">
        <f t="shared" si="66"/>
        <v>-100</v>
      </c>
      <c r="R537">
        <f t="shared" si="66"/>
        <v>-100</v>
      </c>
      <c r="S537">
        <f t="shared" si="66"/>
        <v>-100</v>
      </c>
      <c r="T537">
        <f t="shared" si="66"/>
        <v>-100</v>
      </c>
      <c r="U537">
        <f t="shared" si="66"/>
        <v>-100</v>
      </c>
      <c r="V537">
        <f t="shared" si="65"/>
        <v>-100</v>
      </c>
      <c r="W537">
        <f t="shared" si="65"/>
        <v>-100</v>
      </c>
      <c r="X537">
        <f t="shared" si="65"/>
        <v>-100</v>
      </c>
      <c r="Y537">
        <f t="shared" si="65"/>
        <v>-100</v>
      </c>
    </row>
    <row r="538" spans="1:25" x14ac:dyDescent="0.3">
      <c r="A538" s="6">
        <v>3554</v>
      </c>
      <c r="B538" s="6">
        <v>86</v>
      </c>
      <c r="C538">
        <v>-69</v>
      </c>
      <c r="D538" s="7" t="s">
        <v>12</v>
      </c>
      <c r="F538">
        <f t="shared" si="66"/>
        <v>-100</v>
      </c>
      <c r="G538">
        <f t="shared" si="66"/>
        <v>-100</v>
      </c>
      <c r="H538">
        <f t="shared" si="66"/>
        <v>-100</v>
      </c>
      <c r="I538">
        <f t="shared" si="66"/>
        <v>-100</v>
      </c>
      <c r="J538">
        <f t="shared" si="66"/>
        <v>-100</v>
      </c>
      <c r="K538">
        <f t="shared" si="66"/>
        <v>-69</v>
      </c>
      <c r="L538">
        <f t="shared" si="66"/>
        <v>-100</v>
      </c>
      <c r="M538">
        <f t="shared" si="66"/>
        <v>-100</v>
      </c>
      <c r="N538">
        <f t="shared" si="66"/>
        <v>-100</v>
      </c>
      <c r="O538">
        <f t="shared" si="66"/>
        <v>-100</v>
      </c>
      <c r="P538">
        <f t="shared" si="66"/>
        <v>-100</v>
      </c>
      <c r="Q538">
        <f t="shared" si="66"/>
        <v>-100</v>
      </c>
      <c r="R538">
        <f t="shared" si="66"/>
        <v>-100</v>
      </c>
      <c r="S538">
        <f t="shared" si="66"/>
        <v>-100</v>
      </c>
      <c r="T538">
        <f t="shared" si="66"/>
        <v>-100</v>
      </c>
      <c r="U538">
        <f t="shared" si="66"/>
        <v>-100</v>
      </c>
      <c r="V538">
        <f t="shared" si="65"/>
        <v>-100</v>
      </c>
      <c r="W538">
        <f t="shared" si="65"/>
        <v>-100</v>
      </c>
      <c r="X538">
        <f t="shared" si="65"/>
        <v>-100</v>
      </c>
      <c r="Y538">
        <f t="shared" si="65"/>
        <v>-100</v>
      </c>
    </row>
    <row r="539" spans="1:25" x14ac:dyDescent="0.3">
      <c r="A539" s="6">
        <v>3590</v>
      </c>
      <c r="B539" s="6">
        <v>87</v>
      </c>
      <c r="C539">
        <v>-49</v>
      </c>
      <c r="D539" s="7" t="s">
        <v>8</v>
      </c>
      <c r="F539">
        <f t="shared" si="66"/>
        <v>-100</v>
      </c>
      <c r="G539">
        <f t="shared" si="66"/>
        <v>-49</v>
      </c>
      <c r="H539">
        <f t="shared" si="66"/>
        <v>-100</v>
      </c>
      <c r="I539">
        <f t="shared" si="66"/>
        <v>-100</v>
      </c>
      <c r="J539">
        <f t="shared" si="66"/>
        <v>-100</v>
      </c>
      <c r="K539">
        <f t="shared" si="66"/>
        <v>-100</v>
      </c>
      <c r="L539">
        <f t="shared" si="66"/>
        <v>-100</v>
      </c>
      <c r="M539">
        <f t="shared" si="66"/>
        <v>-100</v>
      </c>
      <c r="N539">
        <f t="shared" si="66"/>
        <v>-100</v>
      </c>
      <c r="O539">
        <f t="shared" si="66"/>
        <v>-100</v>
      </c>
      <c r="P539">
        <f t="shared" si="66"/>
        <v>-100</v>
      </c>
      <c r="Q539">
        <f t="shared" si="66"/>
        <v>-100</v>
      </c>
      <c r="R539">
        <f t="shared" si="66"/>
        <v>-100</v>
      </c>
      <c r="S539">
        <f t="shared" si="66"/>
        <v>-100</v>
      </c>
      <c r="T539">
        <f t="shared" si="66"/>
        <v>-100</v>
      </c>
      <c r="U539">
        <f t="shared" si="66"/>
        <v>-100</v>
      </c>
      <c r="V539">
        <f t="shared" si="65"/>
        <v>-100</v>
      </c>
      <c r="W539">
        <f t="shared" si="65"/>
        <v>-100</v>
      </c>
      <c r="X539">
        <f t="shared" si="65"/>
        <v>-100</v>
      </c>
      <c r="Y539">
        <f t="shared" si="65"/>
        <v>-100</v>
      </c>
    </row>
    <row r="540" spans="1:25" x14ac:dyDescent="0.3">
      <c r="A540" s="6">
        <v>3591</v>
      </c>
      <c r="B540" s="6">
        <v>87</v>
      </c>
      <c r="C540">
        <v>-50</v>
      </c>
      <c r="D540" s="7" t="s">
        <v>9</v>
      </c>
      <c r="F540">
        <f t="shared" si="66"/>
        <v>-100</v>
      </c>
      <c r="G540">
        <f t="shared" si="66"/>
        <v>-100</v>
      </c>
      <c r="H540">
        <f t="shared" si="66"/>
        <v>-50</v>
      </c>
      <c r="I540">
        <f t="shared" si="66"/>
        <v>-100</v>
      </c>
      <c r="J540">
        <f t="shared" si="66"/>
        <v>-100</v>
      </c>
      <c r="K540">
        <f t="shared" si="66"/>
        <v>-100</v>
      </c>
      <c r="L540">
        <f t="shared" si="66"/>
        <v>-100</v>
      </c>
      <c r="M540">
        <f t="shared" si="66"/>
        <v>-100</v>
      </c>
      <c r="N540">
        <f t="shared" si="66"/>
        <v>-100</v>
      </c>
      <c r="O540">
        <f t="shared" si="66"/>
        <v>-100</v>
      </c>
      <c r="P540">
        <f t="shared" si="66"/>
        <v>-100</v>
      </c>
      <c r="Q540">
        <f t="shared" si="66"/>
        <v>-100</v>
      </c>
      <c r="R540">
        <f t="shared" si="66"/>
        <v>-100</v>
      </c>
      <c r="S540">
        <f t="shared" si="66"/>
        <v>-100</v>
      </c>
      <c r="T540">
        <f t="shared" si="66"/>
        <v>-100</v>
      </c>
      <c r="U540">
        <f t="shared" si="66"/>
        <v>-100</v>
      </c>
      <c r="V540">
        <f t="shared" si="65"/>
        <v>-100</v>
      </c>
      <c r="W540">
        <f t="shared" si="65"/>
        <v>-100</v>
      </c>
      <c r="X540">
        <f t="shared" si="65"/>
        <v>-100</v>
      </c>
      <c r="Y540">
        <f t="shared" si="65"/>
        <v>-100</v>
      </c>
    </row>
    <row r="541" spans="1:25" x14ac:dyDescent="0.3">
      <c r="A541" s="6">
        <v>3592</v>
      </c>
      <c r="B541" s="6">
        <v>87</v>
      </c>
      <c r="C541">
        <v>-51</v>
      </c>
      <c r="D541" s="7" t="s">
        <v>10</v>
      </c>
      <c r="F541">
        <f t="shared" si="66"/>
        <v>-100</v>
      </c>
      <c r="G541">
        <f t="shared" si="66"/>
        <v>-100</v>
      </c>
      <c r="H541">
        <f t="shared" si="66"/>
        <v>-100</v>
      </c>
      <c r="I541">
        <f t="shared" si="66"/>
        <v>-51</v>
      </c>
      <c r="J541">
        <f t="shared" si="66"/>
        <v>-100</v>
      </c>
      <c r="K541">
        <f t="shared" si="66"/>
        <v>-100</v>
      </c>
      <c r="L541">
        <f t="shared" si="66"/>
        <v>-100</v>
      </c>
      <c r="M541">
        <f t="shared" si="66"/>
        <v>-100</v>
      </c>
      <c r="N541">
        <f t="shared" si="66"/>
        <v>-100</v>
      </c>
      <c r="O541">
        <f t="shared" si="66"/>
        <v>-100</v>
      </c>
      <c r="P541">
        <f t="shared" si="66"/>
        <v>-100</v>
      </c>
      <c r="Q541">
        <f t="shared" si="66"/>
        <v>-100</v>
      </c>
      <c r="R541">
        <f t="shared" si="66"/>
        <v>-100</v>
      </c>
      <c r="S541">
        <f t="shared" si="66"/>
        <v>-100</v>
      </c>
      <c r="T541">
        <f t="shared" si="66"/>
        <v>-100</v>
      </c>
      <c r="U541">
        <f t="shared" si="66"/>
        <v>-100</v>
      </c>
      <c r="V541">
        <f t="shared" si="65"/>
        <v>-100</v>
      </c>
      <c r="W541">
        <f t="shared" si="65"/>
        <v>-100</v>
      </c>
      <c r="X541">
        <f t="shared" si="65"/>
        <v>-100</v>
      </c>
      <c r="Y541">
        <f t="shared" si="65"/>
        <v>-100</v>
      </c>
    </row>
    <row r="542" spans="1:25" x14ac:dyDescent="0.3">
      <c r="A542" s="6">
        <v>3593</v>
      </c>
      <c r="B542" s="6">
        <v>87</v>
      </c>
      <c r="C542">
        <v>-59</v>
      </c>
      <c r="D542" s="7" t="s">
        <v>7</v>
      </c>
      <c r="F542">
        <f t="shared" si="66"/>
        <v>-59</v>
      </c>
      <c r="G542">
        <f t="shared" si="66"/>
        <v>-100</v>
      </c>
      <c r="H542">
        <f t="shared" si="66"/>
        <v>-100</v>
      </c>
      <c r="I542">
        <f t="shared" si="66"/>
        <v>-100</v>
      </c>
      <c r="J542">
        <f t="shared" si="66"/>
        <v>-100</v>
      </c>
      <c r="K542">
        <f t="shared" si="66"/>
        <v>-100</v>
      </c>
      <c r="L542">
        <f t="shared" si="66"/>
        <v>-100</v>
      </c>
      <c r="M542">
        <f t="shared" si="66"/>
        <v>-100</v>
      </c>
      <c r="N542">
        <f t="shared" si="66"/>
        <v>-100</v>
      </c>
      <c r="O542">
        <f t="shared" si="66"/>
        <v>-100</v>
      </c>
      <c r="P542">
        <f t="shared" si="66"/>
        <v>-100</v>
      </c>
      <c r="Q542">
        <f t="shared" si="66"/>
        <v>-100</v>
      </c>
      <c r="R542">
        <f t="shared" si="66"/>
        <v>-100</v>
      </c>
      <c r="S542">
        <f t="shared" si="66"/>
        <v>-100</v>
      </c>
      <c r="T542">
        <f t="shared" si="66"/>
        <v>-100</v>
      </c>
      <c r="U542">
        <f t="shared" si="66"/>
        <v>-100</v>
      </c>
      <c r="V542">
        <f t="shared" si="65"/>
        <v>-100</v>
      </c>
      <c r="W542">
        <f t="shared" si="65"/>
        <v>-100</v>
      </c>
      <c r="X542">
        <f t="shared" si="65"/>
        <v>-100</v>
      </c>
      <c r="Y542">
        <f t="shared" si="65"/>
        <v>-100</v>
      </c>
    </row>
    <row r="543" spans="1:25" x14ac:dyDescent="0.3">
      <c r="A543" s="6">
        <v>3594</v>
      </c>
      <c r="B543" s="6">
        <v>87</v>
      </c>
      <c r="C543">
        <v>-61</v>
      </c>
      <c r="D543" s="7" t="s">
        <v>13</v>
      </c>
      <c r="F543">
        <f t="shared" si="66"/>
        <v>-100</v>
      </c>
      <c r="G543">
        <f t="shared" si="66"/>
        <v>-100</v>
      </c>
      <c r="H543">
        <f t="shared" si="66"/>
        <v>-100</v>
      </c>
      <c r="I543">
        <f t="shared" si="66"/>
        <v>-100</v>
      </c>
      <c r="J543">
        <f t="shared" si="66"/>
        <v>-100</v>
      </c>
      <c r="K543">
        <f t="shared" si="66"/>
        <v>-100</v>
      </c>
      <c r="L543">
        <f t="shared" si="66"/>
        <v>-100</v>
      </c>
      <c r="M543">
        <f t="shared" si="66"/>
        <v>-61</v>
      </c>
      <c r="N543">
        <f t="shared" si="66"/>
        <v>-100</v>
      </c>
      <c r="O543">
        <f t="shared" si="66"/>
        <v>-100</v>
      </c>
      <c r="P543">
        <f t="shared" si="66"/>
        <v>-100</v>
      </c>
      <c r="Q543">
        <f t="shared" si="66"/>
        <v>-100</v>
      </c>
      <c r="R543">
        <f t="shared" si="66"/>
        <v>-100</v>
      </c>
      <c r="S543">
        <f t="shared" si="66"/>
        <v>-100</v>
      </c>
      <c r="T543">
        <f t="shared" si="66"/>
        <v>-100</v>
      </c>
      <c r="U543">
        <f t="shared" si="66"/>
        <v>-100</v>
      </c>
      <c r="V543">
        <f t="shared" si="65"/>
        <v>-100</v>
      </c>
      <c r="W543">
        <f t="shared" si="65"/>
        <v>-100</v>
      </c>
      <c r="X543">
        <f t="shared" si="65"/>
        <v>-100</v>
      </c>
      <c r="Y543">
        <f t="shared" si="65"/>
        <v>-100</v>
      </c>
    </row>
    <row r="544" spans="1:25" x14ac:dyDescent="0.3">
      <c r="A544" s="6">
        <v>3595</v>
      </c>
      <c r="B544" s="6">
        <v>87</v>
      </c>
      <c r="C544">
        <v>-69</v>
      </c>
      <c r="D544" s="7" t="s">
        <v>12</v>
      </c>
      <c r="F544">
        <f t="shared" si="66"/>
        <v>-100</v>
      </c>
      <c r="G544">
        <f t="shared" si="66"/>
        <v>-100</v>
      </c>
      <c r="H544">
        <f t="shared" si="66"/>
        <v>-100</v>
      </c>
      <c r="I544">
        <f t="shared" si="66"/>
        <v>-100</v>
      </c>
      <c r="J544">
        <f t="shared" si="66"/>
        <v>-100</v>
      </c>
      <c r="K544">
        <f t="shared" si="66"/>
        <v>-69</v>
      </c>
      <c r="L544">
        <f t="shared" si="66"/>
        <v>-100</v>
      </c>
      <c r="M544">
        <f t="shared" si="66"/>
        <v>-100</v>
      </c>
      <c r="N544">
        <f t="shared" si="66"/>
        <v>-100</v>
      </c>
      <c r="O544">
        <f t="shared" si="66"/>
        <v>-100</v>
      </c>
      <c r="P544">
        <f t="shared" si="66"/>
        <v>-100</v>
      </c>
      <c r="Q544">
        <f t="shared" si="66"/>
        <v>-100</v>
      </c>
      <c r="R544">
        <f t="shared" si="66"/>
        <v>-100</v>
      </c>
      <c r="S544">
        <f t="shared" si="66"/>
        <v>-100</v>
      </c>
      <c r="T544">
        <f t="shared" si="66"/>
        <v>-100</v>
      </c>
      <c r="U544">
        <f t="shared" si="66"/>
        <v>-100</v>
      </c>
      <c r="V544">
        <f t="shared" si="65"/>
        <v>-100</v>
      </c>
      <c r="W544">
        <f t="shared" si="65"/>
        <v>-100</v>
      </c>
      <c r="X544">
        <f t="shared" si="65"/>
        <v>-100</v>
      </c>
      <c r="Y544">
        <f t="shared" si="65"/>
        <v>-100</v>
      </c>
    </row>
    <row r="545" spans="1:25" x14ac:dyDescent="0.3">
      <c r="A545" s="6">
        <v>3631</v>
      </c>
      <c r="B545" s="6">
        <v>88</v>
      </c>
      <c r="C545">
        <v>-49</v>
      </c>
      <c r="D545" s="7" t="s">
        <v>9</v>
      </c>
      <c r="F545">
        <f t="shared" si="66"/>
        <v>-100</v>
      </c>
      <c r="G545">
        <f t="shared" si="66"/>
        <v>-100</v>
      </c>
      <c r="H545">
        <f t="shared" si="66"/>
        <v>-49</v>
      </c>
      <c r="I545">
        <f t="shared" si="66"/>
        <v>-100</v>
      </c>
      <c r="J545">
        <f t="shared" si="66"/>
        <v>-100</v>
      </c>
      <c r="K545">
        <f t="shared" si="66"/>
        <v>-100</v>
      </c>
      <c r="L545">
        <f t="shared" si="66"/>
        <v>-100</v>
      </c>
      <c r="M545">
        <f t="shared" si="66"/>
        <v>-100</v>
      </c>
      <c r="N545">
        <f t="shared" si="66"/>
        <v>-100</v>
      </c>
      <c r="O545">
        <f t="shared" si="66"/>
        <v>-100</v>
      </c>
      <c r="P545">
        <f t="shared" si="66"/>
        <v>-100</v>
      </c>
      <c r="Q545">
        <f t="shared" si="66"/>
        <v>-100</v>
      </c>
      <c r="R545">
        <f t="shared" si="66"/>
        <v>-100</v>
      </c>
      <c r="S545">
        <f t="shared" si="66"/>
        <v>-100</v>
      </c>
      <c r="T545">
        <f t="shared" si="66"/>
        <v>-100</v>
      </c>
      <c r="U545">
        <f t="shared" si="66"/>
        <v>-100</v>
      </c>
      <c r="V545">
        <f t="shared" si="65"/>
        <v>-100</v>
      </c>
      <c r="W545">
        <f t="shared" si="65"/>
        <v>-100</v>
      </c>
      <c r="X545">
        <f t="shared" si="65"/>
        <v>-100</v>
      </c>
      <c r="Y545">
        <f t="shared" si="65"/>
        <v>-100</v>
      </c>
    </row>
    <row r="546" spans="1:25" x14ac:dyDescent="0.3">
      <c r="A546" s="6">
        <v>3632</v>
      </c>
      <c r="B546" s="6">
        <v>88</v>
      </c>
      <c r="C546">
        <v>-49</v>
      </c>
      <c r="D546" s="7" t="s">
        <v>8</v>
      </c>
      <c r="F546">
        <f t="shared" si="66"/>
        <v>-100</v>
      </c>
      <c r="G546">
        <f t="shared" si="66"/>
        <v>-49</v>
      </c>
      <c r="H546">
        <f t="shared" si="66"/>
        <v>-100</v>
      </c>
      <c r="I546">
        <f t="shared" si="66"/>
        <v>-100</v>
      </c>
      <c r="J546">
        <f t="shared" si="66"/>
        <v>-100</v>
      </c>
      <c r="K546">
        <f t="shared" si="66"/>
        <v>-100</v>
      </c>
      <c r="L546">
        <f t="shared" si="66"/>
        <v>-100</v>
      </c>
      <c r="M546">
        <f t="shared" si="66"/>
        <v>-100</v>
      </c>
      <c r="N546">
        <f t="shared" si="66"/>
        <v>-100</v>
      </c>
      <c r="O546">
        <f t="shared" si="66"/>
        <v>-100</v>
      </c>
      <c r="P546">
        <f t="shared" si="66"/>
        <v>-100</v>
      </c>
      <c r="Q546">
        <f t="shared" si="66"/>
        <v>-100</v>
      </c>
      <c r="R546">
        <f t="shared" si="66"/>
        <v>-100</v>
      </c>
      <c r="S546">
        <f t="shared" si="66"/>
        <v>-100</v>
      </c>
      <c r="T546">
        <f t="shared" si="66"/>
        <v>-100</v>
      </c>
      <c r="U546">
        <f t="shared" ref="U546:Y561" si="67">IF(U$4=$D546,$C546,-100)</f>
        <v>-100</v>
      </c>
      <c r="V546">
        <f t="shared" si="67"/>
        <v>-100</v>
      </c>
      <c r="W546">
        <f t="shared" si="67"/>
        <v>-100</v>
      </c>
      <c r="X546">
        <f t="shared" si="67"/>
        <v>-100</v>
      </c>
      <c r="Y546">
        <f t="shared" si="67"/>
        <v>-100</v>
      </c>
    </row>
    <row r="547" spans="1:25" x14ac:dyDescent="0.3">
      <c r="A547" s="6">
        <v>3633</v>
      </c>
      <c r="B547" s="6">
        <v>88</v>
      </c>
      <c r="C547">
        <v>-55</v>
      </c>
      <c r="D547" s="7" t="s">
        <v>10</v>
      </c>
      <c r="F547">
        <f t="shared" ref="F547:U562" si="68">IF(F$4=$D547,$C547,-100)</f>
        <v>-100</v>
      </c>
      <c r="G547">
        <f t="shared" si="68"/>
        <v>-100</v>
      </c>
      <c r="H547">
        <f t="shared" si="68"/>
        <v>-100</v>
      </c>
      <c r="I547">
        <f t="shared" si="68"/>
        <v>-55</v>
      </c>
      <c r="J547">
        <f t="shared" si="68"/>
        <v>-100</v>
      </c>
      <c r="K547">
        <f t="shared" si="68"/>
        <v>-100</v>
      </c>
      <c r="L547">
        <f t="shared" si="68"/>
        <v>-100</v>
      </c>
      <c r="M547">
        <f t="shared" si="68"/>
        <v>-100</v>
      </c>
      <c r="N547">
        <f t="shared" si="68"/>
        <v>-100</v>
      </c>
      <c r="O547">
        <f t="shared" si="68"/>
        <v>-100</v>
      </c>
      <c r="P547">
        <f t="shared" si="68"/>
        <v>-100</v>
      </c>
      <c r="Q547">
        <f t="shared" si="68"/>
        <v>-100</v>
      </c>
      <c r="R547">
        <f t="shared" si="68"/>
        <v>-100</v>
      </c>
      <c r="S547">
        <f t="shared" si="68"/>
        <v>-100</v>
      </c>
      <c r="T547">
        <f t="shared" si="68"/>
        <v>-100</v>
      </c>
      <c r="U547">
        <f t="shared" si="68"/>
        <v>-100</v>
      </c>
      <c r="V547">
        <f t="shared" si="67"/>
        <v>-100</v>
      </c>
      <c r="W547">
        <f t="shared" si="67"/>
        <v>-100</v>
      </c>
      <c r="X547">
        <f t="shared" si="67"/>
        <v>-100</v>
      </c>
      <c r="Y547">
        <f t="shared" si="67"/>
        <v>-100</v>
      </c>
    </row>
    <row r="548" spans="1:25" x14ac:dyDescent="0.3">
      <c r="A548" s="6">
        <v>3634</v>
      </c>
      <c r="B548" s="6">
        <v>88</v>
      </c>
      <c r="C548">
        <v>-61</v>
      </c>
      <c r="D548" s="7" t="s">
        <v>13</v>
      </c>
      <c r="F548">
        <f t="shared" si="68"/>
        <v>-100</v>
      </c>
      <c r="G548">
        <f t="shared" si="68"/>
        <v>-100</v>
      </c>
      <c r="H548">
        <f t="shared" si="68"/>
        <v>-100</v>
      </c>
      <c r="I548">
        <f t="shared" si="68"/>
        <v>-100</v>
      </c>
      <c r="J548">
        <f t="shared" si="68"/>
        <v>-100</v>
      </c>
      <c r="K548">
        <f t="shared" si="68"/>
        <v>-100</v>
      </c>
      <c r="L548">
        <f t="shared" si="68"/>
        <v>-100</v>
      </c>
      <c r="M548">
        <f t="shared" si="68"/>
        <v>-61</v>
      </c>
      <c r="N548">
        <f t="shared" si="68"/>
        <v>-100</v>
      </c>
      <c r="O548">
        <f t="shared" si="68"/>
        <v>-100</v>
      </c>
      <c r="P548">
        <f t="shared" si="68"/>
        <v>-100</v>
      </c>
      <c r="Q548">
        <f t="shared" si="68"/>
        <v>-100</v>
      </c>
      <c r="R548">
        <f t="shared" si="68"/>
        <v>-100</v>
      </c>
      <c r="S548">
        <f t="shared" si="68"/>
        <v>-100</v>
      </c>
      <c r="T548">
        <f t="shared" si="68"/>
        <v>-100</v>
      </c>
      <c r="U548">
        <f t="shared" si="68"/>
        <v>-100</v>
      </c>
      <c r="V548">
        <f t="shared" si="67"/>
        <v>-100</v>
      </c>
      <c r="W548">
        <f t="shared" si="67"/>
        <v>-100</v>
      </c>
      <c r="X548">
        <f t="shared" si="67"/>
        <v>-100</v>
      </c>
      <c r="Y548">
        <f t="shared" si="67"/>
        <v>-100</v>
      </c>
    </row>
    <row r="549" spans="1:25" x14ac:dyDescent="0.3">
      <c r="A549" s="6">
        <v>3635</v>
      </c>
      <c r="B549" s="6">
        <v>88</v>
      </c>
      <c r="C549">
        <v>-62</v>
      </c>
      <c r="D549" s="7" t="s">
        <v>7</v>
      </c>
      <c r="F549">
        <f t="shared" si="68"/>
        <v>-62</v>
      </c>
      <c r="G549">
        <f t="shared" si="68"/>
        <v>-100</v>
      </c>
      <c r="H549">
        <f t="shared" si="68"/>
        <v>-100</v>
      </c>
      <c r="I549">
        <f t="shared" si="68"/>
        <v>-100</v>
      </c>
      <c r="J549">
        <f t="shared" si="68"/>
        <v>-100</v>
      </c>
      <c r="K549">
        <f t="shared" si="68"/>
        <v>-100</v>
      </c>
      <c r="L549">
        <f t="shared" si="68"/>
        <v>-100</v>
      </c>
      <c r="M549">
        <f t="shared" si="68"/>
        <v>-100</v>
      </c>
      <c r="N549">
        <f t="shared" si="68"/>
        <v>-100</v>
      </c>
      <c r="O549">
        <f t="shared" si="68"/>
        <v>-100</v>
      </c>
      <c r="P549">
        <f t="shared" si="68"/>
        <v>-100</v>
      </c>
      <c r="Q549">
        <f t="shared" si="68"/>
        <v>-100</v>
      </c>
      <c r="R549">
        <f t="shared" si="68"/>
        <v>-100</v>
      </c>
      <c r="S549">
        <f t="shared" si="68"/>
        <v>-100</v>
      </c>
      <c r="T549">
        <f t="shared" si="68"/>
        <v>-100</v>
      </c>
      <c r="U549">
        <f t="shared" si="68"/>
        <v>-100</v>
      </c>
      <c r="V549">
        <f t="shared" si="67"/>
        <v>-100</v>
      </c>
      <c r="W549">
        <f t="shared" si="67"/>
        <v>-100</v>
      </c>
      <c r="X549">
        <f t="shared" si="67"/>
        <v>-100</v>
      </c>
      <c r="Y549">
        <f t="shared" si="67"/>
        <v>-100</v>
      </c>
    </row>
    <row r="550" spans="1:25" x14ac:dyDescent="0.3">
      <c r="A550" s="6">
        <v>3636</v>
      </c>
      <c r="B550" s="6">
        <v>88</v>
      </c>
      <c r="C550">
        <v>-69</v>
      </c>
      <c r="D550" s="7" t="s">
        <v>12</v>
      </c>
      <c r="F550">
        <f t="shared" si="68"/>
        <v>-100</v>
      </c>
      <c r="G550">
        <f t="shared" si="68"/>
        <v>-100</v>
      </c>
      <c r="H550">
        <f t="shared" si="68"/>
        <v>-100</v>
      </c>
      <c r="I550">
        <f t="shared" si="68"/>
        <v>-100</v>
      </c>
      <c r="J550">
        <f t="shared" si="68"/>
        <v>-100</v>
      </c>
      <c r="K550">
        <f t="shared" si="68"/>
        <v>-69</v>
      </c>
      <c r="L550">
        <f t="shared" si="68"/>
        <v>-100</v>
      </c>
      <c r="M550">
        <f t="shared" si="68"/>
        <v>-100</v>
      </c>
      <c r="N550">
        <f t="shared" si="68"/>
        <v>-100</v>
      </c>
      <c r="O550">
        <f t="shared" si="68"/>
        <v>-100</v>
      </c>
      <c r="P550">
        <f t="shared" si="68"/>
        <v>-100</v>
      </c>
      <c r="Q550">
        <f t="shared" si="68"/>
        <v>-100</v>
      </c>
      <c r="R550">
        <f t="shared" si="68"/>
        <v>-100</v>
      </c>
      <c r="S550">
        <f t="shared" si="68"/>
        <v>-100</v>
      </c>
      <c r="T550">
        <f t="shared" si="68"/>
        <v>-100</v>
      </c>
      <c r="U550">
        <f t="shared" si="68"/>
        <v>-100</v>
      </c>
      <c r="V550">
        <f t="shared" si="67"/>
        <v>-100</v>
      </c>
      <c r="W550">
        <f t="shared" si="67"/>
        <v>-100</v>
      </c>
      <c r="X550">
        <f t="shared" si="67"/>
        <v>-100</v>
      </c>
      <c r="Y550">
        <f t="shared" si="67"/>
        <v>-100</v>
      </c>
    </row>
    <row r="551" spans="1:25" x14ac:dyDescent="0.3">
      <c r="A551" s="6">
        <v>3670</v>
      </c>
      <c r="B551" s="6">
        <v>89</v>
      </c>
      <c r="C551">
        <v>-49</v>
      </c>
      <c r="D551" s="7" t="s">
        <v>9</v>
      </c>
      <c r="F551">
        <f t="shared" si="68"/>
        <v>-100</v>
      </c>
      <c r="G551">
        <f t="shared" si="68"/>
        <v>-100</v>
      </c>
      <c r="H551">
        <f t="shared" si="68"/>
        <v>-49</v>
      </c>
      <c r="I551">
        <f t="shared" si="68"/>
        <v>-100</v>
      </c>
      <c r="J551">
        <f t="shared" si="68"/>
        <v>-100</v>
      </c>
      <c r="K551">
        <f t="shared" si="68"/>
        <v>-100</v>
      </c>
      <c r="L551">
        <f t="shared" si="68"/>
        <v>-100</v>
      </c>
      <c r="M551">
        <f t="shared" si="68"/>
        <v>-100</v>
      </c>
      <c r="N551">
        <f t="shared" si="68"/>
        <v>-100</v>
      </c>
      <c r="O551">
        <f t="shared" si="68"/>
        <v>-100</v>
      </c>
      <c r="P551">
        <f t="shared" si="68"/>
        <v>-100</v>
      </c>
      <c r="Q551">
        <f t="shared" si="68"/>
        <v>-100</v>
      </c>
      <c r="R551">
        <f t="shared" si="68"/>
        <v>-100</v>
      </c>
      <c r="S551">
        <f t="shared" si="68"/>
        <v>-100</v>
      </c>
      <c r="T551">
        <f t="shared" si="68"/>
        <v>-100</v>
      </c>
      <c r="U551">
        <f t="shared" si="68"/>
        <v>-100</v>
      </c>
      <c r="V551">
        <f t="shared" si="67"/>
        <v>-100</v>
      </c>
      <c r="W551">
        <f t="shared" si="67"/>
        <v>-100</v>
      </c>
      <c r="X551">
        <f t="shared" si="67"/>
        <v>-100</v>
      </c>
      <c r="Y551">
        <f t="shared" si="67"/>
        <v>-100</v>
      </c>
    </row>
    <row r="552" spans="1:25" x14ac:dyDescent="0.3">
      <c r="A552" s="6">
        <v>3671</v>
      </c>
      <c r="B552" s="6">
        <v>89</v>
      </c>
      <c r="C552">
        <v>-49</v>
      </c>
      <c r="D552" s="7" t="s">
        <v>8</v>
      </c>
      <c r="F552">
        <f t="shared" si="68"/>
        <v>-100</v>
      </c>
      <c r="G552">
        <f t="shared" si="68"/>
        <v>-49</v>
      </c>
      <c r="H552">
        <f t="shared" si="68"/>
        <v>-100</v>
      </c>
      <c r="I552">
        <f t="shared" si="68"/>
        <v>-100</v>
      </c>
      <c r="J552">
        <f t="shared" si="68"/>
        <v>-100</v>
      </c>
      <c r="K552">
        <f t="shared" si="68"/>
        <v>-100</v>
      </c>
      <c r="L552">
        <f t="shared" si="68"/>
        <v>-100</v>
      </c>
      <c r="M552">
        <f t="shared" si="68"/>
        <v>-100</v>
      </c>
      <c r="N552">
        <f t="shared" si="68"/>
        <v>-100</v>
      </c>
      <c r="O552">
        <f t="shared" si="68"/>
        <v>-100</v>
      </c>
      <c r="P552">
        <f t="shared" si="68"/>
        <v>-100</v>
      </c>
      <c r="Q552">
        <f t="shared" si="68"/>
        <v>-100</v>
      </c>
      <c r="R552">
        <f t="shared" si="68"/>
        <v>-100</v>
      </c>
      <c r="S552">
        <f t="shared" si="68"/>
        <v>-100</v>
      </c>
      <c r="T552">
        <f t="shared" si="68"/>
        <v>-100</v>
      </c>
      <c r="U552">
        <f t="shared" si="68"/>
        <v>-100</v>
      </c>
      <c r="V552">
        <f t="shared" si="67"/>
        <v>-100</v>
      </c>
      <c r="W552">
        <f t="shared" si="67"/>
        <v>-100</v>
      </c>
      <c r="X552">
        <f t="shared" si="67"/>
        <v>-100</v>
      </c>
      <c r="Y552">
        <f t="shared" si="67"/>
        <v>-100</v>
      </c>
    </row>
    <row r="553" spans="1:25" x14ac:dyDescent="0.3">
      <c r="A553" s="6">
        <v>3672</v>
      </c>
      <c r="B553" s="6">
        <v>89</v>
      </c>
      <c r="C553">
        <v>-52</v>
      </c>
      <c r="D553" s="7" t="s">
        <v>10</v>
      </c>
      <c r="F553">
        <f t="shared" si="68"/>
        <v>-100</v>
      </c>
      <c r="G553">
        <f t="shared" si="68"/>
        <v>-100</v>
      </c>
      <c r="H553">
        <f t="shared" si="68"/>
        <v>-100</v>
      </c>
      <c r="I553">
        <f t="shared" si="68"/>
        <v>-52</v>
      </c>
      <c r="J553">
        <f t="shared" si="68"/>
        <v>-100</v>
      </c>
      <c r="K553">
        <f t="shared" si="68"/>
        <v>-100</v>
      </c>
      <c r="L553">
        <f t="shared" si="68"/>
        <v>-100</v>
      </c>
      <c r="M553">
        <f t="shared" si="68"/>
        <v>-100</v>
      </c>
      <c r="N553">
        <f t="shared" si="68"/>
        <v>-100</v>
      </c>
      <c r="O553">
        <f t="shared" si="68"/>
        <v>-100</v>
      </c>
      <c r="P553">
        <f t="shared" si="68"/>
        <v>-100</v>
      </c>
      <c r="Q553">
        <f t="shared" si="68"/>
        <v>-100</v>
      </c>
      <c r="R553">
        <f t="shared" si="68"/>
        <v>-100</v>
      </c>
      <c r="S553">
        <f t="shared" si="68"/>
        <v>-100</v>
      </c>
      <c r="T553">
        <f t="shared" si="68"/>
        <v>-100</v>
      </c>
      <c r="U553">
        <f t="shared" si="68"/>
        <v>-100</v>
      </c>
      <c r="V553">
        <f t="shared" si="67"/>
        <v>-100</v>
      </c>
      <c r="W553">
        <f t="shared" si="67"/>
        <v>-100</v>
      </c>
      <c r="X553">
        <f t="shared" si="67"/>
        <v>-100</v>
      </c>
      <c r="Y553">
        <f t="shared" si="67"/>
        <v>-100</v>
      </c>
    </row>
    <row r="554" spans="1:25" x14ac:dyDescent="0.3">
      <c r="A554" s="6">
        <v>3673</v>
      </c>
      <c r="B554" s="6">
        <v>89</v>
      </c>
      <c r="C554">
        <v>-61</v>
      </c>
      <c r="D554" s="7" t="s">
        <v>13</v>
      </c>
      <c r="F554">
        <f t="shared" si="68"/>
        <v>-100</v>
      </c>
      <c r="G554">
        <f t="shared" si="68"/>
        <v>-100</v>
      </c>
      <c r="H554">
        <f t="shared" si="68"/>
        <v>-100</v>
      </c>
      <c r="I554">
        <f t="shared" si="68"/>
        <v>-100</v>
      </c>
      <c r="J554">
        <f t="shared" si="68"/>
        <v>-100</v>
      </c>
      <c r="K554">
        <f t="shared" si="68"/>
        <v>-100</v>
      </c>
      <c r="L554">
        <f t="shared" si="68"/>
        <v>-100</v>
      </c>
      <c r="M554">
        <f t="shared" si="68"/>
        <v>-61</v>
      </c>
      <c r="N554">
        <f t="shared" si="68"/>
        <v>-100</v>
      </c>
      <c r="O554">
        <f t="shared" si="68"/>
        <v>-100</v>
      </c>
      <c r="P554">
        <f t="shared" si="68"/>
        <v>-100</v>
      </c>
      <c r="Q554">
        <f t="shared" si="68"/>
        <v>-100</v>
      </c>
      <c r="R554">
        <f t="shared" si="68"/>
        <v>-100</v>
      </c>
      <c r="S554">
        <f t="shared" si="68"/>
        <v>-100</v>
      </c>
      <c r="T554">
        <f t="shared" si="68"/>
        <v>-100</v>
      </c>
      <c r="U554">
        <f t="shared" si="68"/>
        <v>-100</v>
      </c>
      <c r="V554">
        <f t="shared" si="67"/>
        <v>-100</v>
      </c>
      <c r="W554">
        <f t="shared" si="67"/>
        <v>-100</v>
      </c>
      <c r="X554">
        <f t="shared" si="67"/>
        <v>-100</v>
      </c>
      <c r="Y554">
        <f t="shared" si="67"/>
        <v>-100</v>
      </c>
    </row>
    <row r="555" spans="1:25" x14ac:dyDescent="0.3">
      <c r="A555" s="6">
        <v>3674</v>
      </c>
      <c r="B555" s="6">
        <v>89</v>
      </c>
      <c r="C555">
        <v>-61</v>
      </c>
      <c r="D555" s="7" t="s">
        <v>7</v>
      </c>
      <c r="F555">
        <f t="shared" si="68"/>
        <v>-61</v>
      </c>
      <c r="G555">
        <f t="shared" si="68"/>
        <v>-100</v>
      </c>
      <c r="H555">
        <f t="shared" si="68"/>
        <v>-100</v>
      </c>
      <c r="I555">
        <f t="shared" si="68"/>
        <v>-100</v>
      </c>
      <c r="J555">
        <f t="shared" si="68"/>
        <v>-100</v>
      </c>
      <c r="K555">
        <f t="shared" si="68"/>
        <v>-100</v>
      </c>
      <c r="L555">
        <f t="shared" si="68"/>
        <v>-100</v>
      </c>
      <c r="M555">
        <f t="shared" si="68"/>
        <v>-100</v>
      </c>
      <c r="N555">
        <f t="shared" si="68"/>
        <v>-100</v>
      </c>
      <c r="O555">
        <f t="shared" si="68"/>
        <v>-100</v>
      </c>
      <c r="P555">
        <f t="shared" si="68"/>
        <v>-100</v>
      </c>
      <c r="Q555">
        <f t="shared" si="68"/>
        <v>-100</v>
      </c>
      <c r="R555">
        <f t="shared" si="68"/>
        <v>-100</v>
      </c>
      <c r="S555">
        <f t="shared" si="68"/>
        <v>-100</v>
      </c>
      <c r="T555">
        <f t="shared" si="68"/>
        <v>-100</v>
      </c>
      <c r="U555">
        <f t="shared" si="68"/>
        <v>-100</v>
      </c>
      <c r="V555">
        <f t="shared" si="67"/>
        <v>-100</v>
      </c>
      <c r="W555">
        <f t="shared" si="67"/>
        <v>-100</v>
      </c>
      <c r="X555">
        <f t="shared" si="67"/>
        <v>-100</v>
      </c>
      <c r="Y555">
        <f t="shared" si="67"/>
        <v>-100</v>
      </c>
    </row>
    <row r="556" spans="1:25" x14ac:dyDescent="0.3">
      <c r="A556" s="6">
        <v>3675</v>
      </c>
      <c r="B556" s="6">
        <v>89</v>
      </c>
      <c r="C556">
        <v>-69</v>
      </c>
      <c r="D556" s="7" t="s">
        <v>12</v>
      </c>
      <c r="F556">
        <f t="shared" si="68"/>
        <v>-100</v>
      </c>
      <c r="G556">
        <f t="shared" si="68"/>
        <v>-100</v>
      </c>
      <c r="H556">
        <f t="shared" si="68"/>
        <v>-100</v>
      </c>
      <c r="I556">
        <f t="shared" si="68"/>
        <v>-100</v>
      </c>
      <c r="J556">
        <f t="shared" si="68"/>
        <v>-100</v>
      </c>
      <c r="K556">
        <f t="shared" si="68"/>
        <v>-69</v>
      </c>
      <c r="L556">
        <f t="shared" si="68"/>
        <v>-100</v>
      </c>
      <c r="M556">
        <f t="shared" si="68"/>
        <v>-100</v>
      </c>
      <c r="N556">
        <f t="shared" si="68"/>
        <v>-100</v>
      </c>
      <c r="O556">
        <f t="shared" si="68"/>
        <v>-100</v>
      </c>
      <c r="P556">
        <f t="shared" si="68"/>
        <v>-100</v>
      </c>
      <c r="Q556">
        <f t="shared" si="68"/>
        <v>-100</v>
      </c>
      <c r="R556">
        <f t="shared" si="68"/>
        <v>-100</v>
      </c>
      <c r="S556">
        <f t="shared" si="68"/>
        <v>-100</v>
      </c>
      <c r="T556">
        <f t="shared" si="68"/>
        <v>-100</v>
      </c>
      <c r="U556">
        <f t="shared" si="68"/>
        <v>-100</v>
      </c>
      <c r="V556">
        <f t="shared" si="67"/>
        <v>-100</v>
      </c>
      <c r="W556">
        <f t="shared" si="67"/>
        <v>-100</v>
      </c>
      <c r="X556">
        <f t="shared" si="67"/>
        <v>-100</v>
      </c>
      <c r="Y556">
        <f t="shared" si="67"/>
        <v>-100</v>
      </c>
    </row>
    <row r="557" spans="1:25" x14ac:dyDescent="0.3">
      <c r="A557" s="6">
        <v>3706</v>
      </c>
      <c r="B557" s="6">
        <v>90</v>
      </c>
      <c r="C557">
        <v>-49</v>
      </c>
      <c r="D557" s="7" t="s">
        <v>9</v>
      </c>
      <c r="F557">
        <f t="shared" si="68"/>
        <v>-100</v>
      </c>
      <c r="G557">
        <f t="shared" si="68"/>
        <v>-100</v>
      </c>
      <c r="H557">
        <f t="shared" si="68"/>
        <v>-49</v>
      </c>
      <c r="I557">
        <f t="shared" si="68"/>
        <v>-100</v>
      </c>
      <c r="J557">
        <f t="shared" si="68"/>
        <v>-100</v>
      </c>
      <c r="K557">
        <f t="shared" si="68"/>
        <v>-100</v>
      </c>
      <c r="L557">
        <f t="shared" si="68"/>
        <v>-100</v>
      </c>
      <c r="M557">
        <f t="shared" si="68"/>
        <v>-100</v>
      </c>
      <c r="N557">
        <f t="shared" si="68"/>
        <v>-100</v>
      </c>
      <c r="O557">
        <f t="shared" si="68"/>
        <v>-100</v>
      </c>
      <c r="P557">
        <f t="shared" si="68"/>
        <v>-100</v>
      </c>
      <c r="Q557">
        <f t="shared" si="68"/>
        <v>-100</v>
      </c>
      <c r="R557">
        <f t="shared" si="68"/>
        <v>-100</v>
      </c>
      <c r="S557">
        <f t="shared" si="68"/>
        <v>-100</v>
      </c>
      <c r="T557">
        <f t="shared" si="68"/>
        <v>-100</v>
      </c>
      <c r="U557">
        <f t="shared" si="68"/>
        <v>-100</v>
      </c>
      <c r="V557">
        <f t="shared" si="67"/>
        <v>-100</v>
      </c>
      <c r="W557">
        <f t="shared" si="67"/>
        <v>-100</v>
      </c>
      <c r="X557">
        <f t="shared" si="67"/>
        <v>-100</v>
      </c>
      <c r="Y557">
        <f t="shared" si="67"/>
        <v>-100</v>
      </c>
    </row>
    <row r="558" spans="1:25" x14ac:dyDescent="0.3">
      <c r="A558" s="6">
        <v>3707</v>
      </c>
      <c r="B558" s="6">
        <v>90</v>
      </c>
      <c r="C558">
        <v>-49</v>
      </c>
      <c r="D558" s="7" t="s">
        <v>8</v>
      </c>
      <c r="F558">
        <f t="shared" si="68"/>
        <v>-100</v>
      </c>
      <c r="G558">
        <f t="shared" si="68"/>
        <v>-49</v>
      </c>
      <c r="H558">
        <f t="shared" si="68"/>
        <v>-100</v>
      </c>
      <c r="I558">
        <f t="shared" si="68"/>
        <v>-100</v>
      </c>
      <c r="J558">
        <f t="shared" si="68"/>
        <v>-100</v>
      </c>
      <c r="K558">
        <f t="shared" si="68"/>
        <v>-100</v>
      </c>
      <c r="L558">
        <f t="shared" si="68"/>
        <v>-100</v>
      </c>
      <c r="M558">
        <f t="shared" si="68"/>
        <v>-100</v>
      </c>
      <c r="N558">
        <f t="shared" si="68"/>
        <v>-100</v>
      </c>
      <c r="O558">
        <f t="shared" si="68"/>
        <v>-100</v>
      </c>
      <c r="P558">
        <f t="shared" si="68"/>
        <v>-100</v>
      </c>
      <c r="Q558">
        <f t="shared" si="68"/>
        <v>-100</v>
      </c>
      <c r="R558">
        <f t="shared" si="68"/>
        <v>-100</v>
      </c>
      <c r="S558">
        <f t="shared" si="68"/>
        <v>-100</v>
      </c>
      <c r="T558">
        <f t="shared" si="68"/>
        <v>-100</v>
      </c>
      <c r="U558">
        <f t="shared" si="68"/>
        <v>-100</v>
      </c>
      <c r="V558">
        <f t="shared" si="67"/>
        <v>-100</v>
      </c>
      <c r="W558">
        <f t="shared" si="67"/>
        <v>-100</v>
      </c>
      <c r="X558">
        <f t="shared" si="67"/>
        <v>-100</v>
      </c>
      <c r="Y558">
        <f t="shared" si="67"/>
        <v>-100</v>
      </c>
    </row>
    <row r="559" spans="1:25" x14ac:dyDescent="0.3">
      <c r="A559" s="6">
        <v>3708</v>
      </c>
      <c r="B559" s="6">
        <v>90</v>
      </c>
      <c r="C559">
        <v>-52</v>
      </c>
      <c r="D559" s="7" t="s">
        <v>10</v>
      </c>
      <c r="F559">
        <f t="shared" si="68"/>
        <v>-100</v>
      </c>
      <c r="G559">
        <f t="shared" si="68"/>
        <v>-100</v>
      </c>
      <c r="H559">
        <f t="shared" si="68"/>
        <v>-100</v>
      </c>
      <c r="I559">
        <f t="shared" si="68"/>
        <v>-52</v>
      </c>
      <c r="J559">
        <f t="shared" si="68"/>
        <v>-100</v>
      </c>
      <c r="K559">
        <f t="shared" si="68"/>
        <v>-100</v>
      </c>
      <c r="L559">
        <f t="shared" si="68"/>
        <v>-100</v>
      </c>
      <c r="M559">
        <f t="shared" si="68"/>
        <v>-100</v>
      </c>
      <c r="N559">
        <f t="shared" si="68"/>
        <v>-100</v>
      </c>
      <c r="O559">
        <f t="shared" si="68"/>
        <v>-100</v>
      </c>
      <c r="P559">
        <f t="shared" si="68"/>
        <v>-100</v>
      </c>
      <c r="Q559">
        <f t="shared" si="68"/>
        <v>-100</v>
      </c>
      <c r="R559">
        <f t="shared" si="68"/>
        <v>-100</v>
      </c>
      <c r="S559">
        <f t="shared" si="68"/>
        <v>-100</v>
      </c>
      <c r="T559">
        <f t="shared" si="68"/>
        <v>-100</v>
      </c>
      <c r="U559">
        <f t="shared" si="68"/>
        <v>-100</v>
      </c>
      <c r="V559">
        <f t="shared" si="67"/>
        <v>-100</v>
      </c>
      <c r="W559">
        <f t="shared" si="67"/>
        <v>-100</v>
      </c>
      <c r="X559">
        <f t="shared" si="67"/>
        <v>-100</v>
      </c>
      <c r="Y559">
        <f t="shared" si="67"/>
        <v>-100</v>
      </c>
    </row>
    <row r="560" spans="1:25" x14ac:dyDescent="0.3">
      <c r="A560" s="6">
        <v>3709</v>
      </c>
      <c r="B560" s="6">
        <v>90</v>
      </c>
      <c r="C560">
        <v>-61</v>
      </c>
      <c r="D560" s="7" t="s">
        <v>13</v>
      </c>
      <c r="F560">
        <f t="shared" si="68"/>
        <v>-100</v>
      </c>
      <c r="G560">
        <f t="shared" si="68"/>
        <v>-100</v>
      </c>
      <c r="H560">
        <f t="shared" si="68"/>
        <v>-100</v>
      </c>
      <c r="I560">
        <f t="shared" si="68"/>
        <v>-100</v>
      </c>
      <c r="J560">
        <f t="shared" si="68"/>
        <v>-100</v>
      </c>
      <c r="K560">
        <f t="shared" si="68"/>
        <v>-100</v>
      </c>
      <c r="L560">
        <f t="shared" si="68"/>
        <v>-100</v>
      </c>
      <c r="M560">
        <f t="shared" si="68"/>
        <v>-61</v>
      </c>
      <c r="N560">
        <f t="shared" si="68"/>
        <v>-100</v>
      </c>
      <c r="O560">
        <f t="shared" si="68"/>
        <v>-100</v>
      </c>
      <c r="P560">
        <f t="shared" si="68"/>
        <v>-100</v>
      </c>
      <c r="Q560">
        <f t="shared" si="68"/>
        <v>-100</v>
      </c>
      <c r="R560">
        <f t="shared" si="68"/>
        <v>-100</v>
      </c>
      <c r="S560">
        <f t="shared" si="68"/>
        <v>-100</v>
      </c>
      <c r="T560">
        <f t="shared" si="68"/>
        <v>-100</v>
      </c>
      <c r="U560">
        <f t="shared" si="68"/>
        <v>-100</v>
      </c>
      <c r="V560">
        <f t="shared" si="67"/>
        <v>-100</v>
      </c>
      <c r="W560">
        <f t="shared" si="67"/>
        <v>-100</v>
      </c>
      <c r="X560">
        <f t="shared" si="67"/>
        <v>-100</v>
      </c>
      <c r="Y560">
        <f t="shared" si="67"/>
        <v>-100</v>
      </c>
    </row>
    <row r="561" spans="1:25" x14ac:dyDescent="0.3">
      <c r="A561" s="6">
        <v>3710</v>
      </c>
      <c r="B561" s="6">
        <v>90</v>
      </c>
      <c r="C561">
        <v>-61</v>
      </c>
      <c r="D561" s="7" t="s">
        <v>7</v>
      </c>
      <c r="F561">
        <f t="shared" si="68"/>
        <v>-61</v>
      </c>
      <c r="G561">
        <f t="shared" si="68"/>
        <v>-100</v>
      </c>
      <c r="H561">
        <f t="shared" si="68"/>
        <v>-100</v>
      </c>
      <c r="I561">
        <f t="shared" si="68"/>
        <v>-100</v>
      </c>
      <c r="J561">
        <f t="shared" si="68"/>
        <v>-100</v>
      </c>
      <c r="K561">
        <f t="shared" si="68"/>
        <v>-100</v>
      </c>
      <c r="L561">
        <f t="shared" si="68"/>
        <v>-100</v>
      </c>
      <c r="M561">
        <f t="shared" si="68"/>
        <v>-100</v>
      </c>
      <c r="N561">
        <f t="shared" si="68"/>
        <v>-100</v>
      </c>
      <c r="O561">
        <f t="shared" si="68"/>
        <v>-100</v>
      </c>
      <c r="P561">
        <f t="shared" si="68"/>
        <v>-100</v>
      </c>
      <c r="Q561">
        <f t="shared" si="68"/>
        <v>-100</v>
      </c>
      <c r="R561">
        <f t="shared" si="68"/>
        <v>-100</v>
      </c>
      <c r="S561">
        <f t="shared" si="68"/>
        <v>-100</v>
      </c>
      <c r="T561">
        <f t="shared" si="68"/>
        <v>-100</v>
      </c>
      <c r="U561">
        <f t="shared" si="68"/>
        <v>-100</v>
      </c>
      <c r="V561">
        <f t="shared" si="67"/>
        <v>-100</v>
      </c>
      <c r="W561">
        <f t="shared" si="67"/>
        <v>-100</v>
      </c>
      <c r="X561">
        <f t="shared" si="67"/>
        <v>-100</v>
      </c>
      <c r="Y561">
        <f t="shared" si="67"/>
        <v>-100</v>
      </c>
    </row>
    <row r="562" spans="1:25" x14ac:dyDescent="0.3">
      <c r="A562" s="6">
        <v>3711</v>
      </c>
      <c r="B562" s="6">
        <v>90</v>
      </c>
      <c r="C562">
        <v>-69</v>
      </c>
      <c r="D562" s="7" t="s">
        <v>12</v>
      </c>
      <c r="F562">
        <f t="shared" si="68"/>
        <v>-100</v>
      </c>
      <c r="G562">
        <f t="shared" si="68"/>
        <v>-100</v>
      </c>
      <c r="H562">
        <f t="shared" si="68"/>
        <v>-100</v>
      </c>
      <c r="I562">
        <f t="shared" si="68"/>
        <v>-100</v>
      </c>
      <c r="J562">
        <f t="shared" si="68"/>
        <v>-100</v>
      </c>
      <c r="K562">
        <f t="shared" si="68"/>
        <v>-69</v>
      </c>
      <c r="L562">
        <f t="shared" si="68"/>
        <v>-100</v>
      </c>
      <c r="M562">
        <f t="shared" si="68"/>
        <v>-100</v>
      </c>
      <c r="N562">
        <f t="shared" si="68"/>
        <v>-100</v>
      </c>
      <c r="O562">
        <f t="shared" si="68"/>
        <v>-100</v>
      </c>
      <c r="P562">
        <f t="shared" si="68"/>
        <v>-100</v>
      </c>
      <c r="Q562">
        <f t="shared" si="68"/>
        <v>-100</v>
      </c>
      <c r="R562">
        <f t="shared" si="68"/>
        <v>-100</v>
      </c>
      <c r="S562">
        <f t="shared" si="68"/>
        <v>-100</v>
      </c>
      <c r="T562">
        <f t="shared" si="68"/>
        <v>-100</v>
      </c>
      <c r="U562">
        <f t="shared" ref="U562:Y577" si="69">IF(U$4=$D562,$C562,-100)</f>
        <v>-100</v>
      </c>
      <c r="V562">
        <f t="shared" si="69"/>
        <v>-100</v>
      </c>
      <c r="W562">
        <f t="shared" si="69"/>
        <v>-100</v>
      </c>
      <c r="X562">
        <f t="shared" si="69"/>
        <v>-100</v>
      </c>
      <c r="Y562">
        <f t="shared" si="69"/>
        <v>-100</v>
      </c>
    </row>
    <row r="563" spans="1:25" x14ac:dyDescent="0.3">
      <c r="A563" s="6">
        <v>3742</v>
      </c>
      <c r="B563" s="6">
        <v>91</v>
      </c>
      <c r="C563">
        <v>-45</v>
      </c>
      <c r="D563" s="7" t="s">
        <v>9</v>
      </c>
      <c r="F563">
        <f t="shared" ref="F563:U578" si="70">IF(F$4=$D563,$C563,-100)</f>
        <v>-100</v>
      </c>
      <c r="G563">
        <f t="shared" si="70"/>
        <v>-100</v>
      </c>
      <c r="H563">
        <f t="shared" si="70"/>
        <v>-45</v>
      </c>
      <c r="I563">
        <f t="shared" si="70"/>
        <v>-100</v>
      </c>
      <c r="J563">
        <f t="shared" si="70"/>
        <v>-100</v>
      </c>
      <c r="K563">
        <f t="shared" si="70"/>
        <v>-100</v>
      </c>
      <c r="L563">
        <f t="shared" si="70"/>
        <v>-100</v>
      </c>
      <c r="M563">
        <f t="shared" si="70"/>
        <v>-100</v>
      </c>
      <c r="N563">
        <f t="shared" si="70"/>
        <v>-100</v>
      </c>
      <c r="O563">
        <f t="shared" si="70"/>
        <v>-100</v>
      </c>
      <c r="P563">
        <f t="shared" si="70"/>
        <v>-100</v>
      </c>
      <c r="Q563">
        <f t="shared" si="70"/>
        <v>-100</v>
      </c>
      <c r="R563">
        <f t="shared" si="70"/>
        <v>-100</v>
      </c>
      <c r="S563">
        <f t="shared" si="70"/>
        <v>-100</v>
      </c>
      <c r="T563">
        <f t="shared" si="70"/>
        <v>-100</v>
      </c>
      <c r="U563">
        <f t="shared" si="70"/>
        <v>-100</v>
      </c>
      <c r="V563">
        <f t="shared" si="69"/>
        <v>-100</v>
      </c>
      <c r="W563">
        <f t="shared" si="69"/>
        <v>-100</v>
      </c>
      <c r="X563">
        <f t="shared" si="69"/>
        <v>-100</v>
      </c>
      <c r="Y563">
        <f t="shared" si="69"/>
        <v>-100</v>
      </c>
    </row>
    <row r="564" spans="1:25" x14ac:dyDescent="0.3">
      <c r="A564" s="6">
        <v>3743</v>
      </c>
      <c r="B564" s="6">
        <v>91</v>
      </c>
      <c r="C564">
        <v>-46</v>
      </c>
      <c r="D564" s="7" t="s">
        <v>8</v>
      </c>
      <c r="F564">
        <f t="shared" si="70"/>
        <v>-100</v>
      </c>
      <c r="G564">
        <f t="shared" si="70"/>
        <v>-46</v>
      </c>
      <c r="H564">
        <f t="shared" si="70"/>
        <v>-100</v>
      </c>
      <c r="I564">
        <f t="shared" si="70"/>
        <v>-100</v>
      </c>
      <c r="J564">
        <f t="shared" si="70"/>
        <v>-100</v>
      </c>
      <c r="K564">
        <f t="shared" si="70"/>
        <v>-100</v>
      </c>
      <c r="L564">
        <f t="shared" si="70"/>
        <v>-100</v>
      </c>
      <c r="M564">
        <f t="shared" si="70"/>
        <v>-100</v>
      </c>
      <c r="N564">
        <f t="shared" si="70"/>
        <v>-100</v>
      </c>
      <c r="O564">
        <f t="shared" si="70"/>
        <v>-100</v>
      </c>
      <c r="P564">
        <f t="shared" si="70"/>
        <v>-100</v>
      </c>
      <c r="Q564">
        <f t="shared" si="70"/>
        <v>-100</v>
      </c>
      <c r="R564">
        <f t="shared" si="70"/>
        <v>-100</v>
      </c>
      <c r="S564">
        <f t="shared" si="70"/>
        <v>-100</v>
      </c>
      <c r="T564">
        <f t="shared" si="70"/>
        <v>-100</v>
      </c>
      <c r="U564">
        <f t="shared" si="70"/>
        <v>-100</v>
      </c>
      <c r="V564">
        <f t="shared" si="69"/>
        <v>-100</v>
      </c>
      <c r="W564">
        <f t="shared" si="69"/>
        <v>-100</v>
      </c>
      <c r="X564">
        <f t="shared" si="69"/>
        <v>-100</v>
      </c>
      <c r="Y564">
        <f t="shared" si="69"/>
        <v>-100</v>
      </c>
    </row>
    <row r="565" spans="1:25" x14ac:dyDescent="0.3">
      <c r="A565" s="6">
        <v>3744</v>
      </c>
      <c r="B565" s="6">
        <v>91</v>
      </c>
      <c r="C565">
        <v>-52</v>
      </c>
      <c r="D565" s="7" t="s">
        <v>7</v>
      </c>
      <c r="F565">
        <f t="shared" si="70"/>
        <v>-52</v>
      </c>
      <c r="G565">
        <f t="shared" si="70"/>
        <v>-100</v>
      </c>
      <c r="H565">
        <f t="shared" si="70"/>
        <v>-100</v>
      </c>
      <c r="I565">
        <f t="shared" si="70"/>
        <v>-100</v>
      </c>
      <c r="J565">
        <f t="shared" si="70"/>
        <v>-100</v>
      </c>
      <c r="K565">
        <f t="shared" si="70"/>
        <v>-100</v>
      </c>
      <c r="L565">
        <f t="shared" si="70"/>
        <v>-100</v>
      </c>
      <c r="M565">
        <f t="shared" si="70"/>
        <v>-100</v>
      </c>
      <c r="N565">
        <f t="shared" si="70"/>
        <v>-100</v>
      </c>
      <c r="O565">
        <f t="shared" si="70"/>
        <v>-100</v>
      </c>
      <c r="P565">
        <f t="shared" si="70"/>
        <v>-100</v>
      </c>
      <c r="Q565">
        <f t="shared" si="70"/>
        <v>-100</v>
      </c>
      <c r="R565">
        <f t="shared" si="70"/>
        <v>-100</v>
      </c>
      <c r="S565">
        <f t="shared" si="70"/>
        <v>-100</v>
      </c>
      <c r="T565">
        <f t="shared" si="70"/>
        <v>-100</v>
      </c>
      <c r="U565">
        <f t="shared" si="70"/>
        <v>-100</v>
      </c>
      <c r="V565">
        <f t="shared" si="69"/>
        <v>-100</v>
      </c>
      <c r="W565">
        <f t="shared" si="69"/>
        <v>-100</v>
      </c>
      <c r="X565">
        <f t="shared" si="69"/>
        <v>-100</v>
      </c>
      <c r="Y565">
        <f t="shared" si="69"/>
        <v>-100</v>
      </c>
    </row>
    <row r="566" spans="1:25" x14ac:dyDescent="0.3">
      <c r="A566" s="6">
        <v>3745</v>
      </c>
      <c r="B566" s="6">
        <v>91</v>
      </c>
      <c r="C566">
        <v>-52</v>
      </c>
      <c r="D566" s="7" t="s">
        <v>10</v>
      </c>
      <c r="F566">
        <f t="shared" si="70"/>
        <v>-100</v>
      </c>
      <c r="G566">
        <f t="shared" si="70"/>
        <v>-100</v>
      </c>
      <c r="H566">
        <f t="shared" si="70"/>
        <v>-100</v>
      </c>
      <c r="I566">
        <f t="shared" si="70"/>
        <v>-52</v>
      </c>
      <c r="J566">
        <f t="shared" si="70"/>
        <v>-100</v>
      </c>
      <c r="K566">
        <f t="shared" si="70"/>
        <v>-100</v>
      </c>
      <c r="L566">
        <f t="shared" si="70"/>
        <v>-100</v>
      </c>
      <c r="M566">
        <f t="shared" si="70"/>
        <v>-100</v>
      </c>
      <c r="N566">
        <f t="shared" si="70"/>
        <v>-100</v>
      </c>
      <c r="O566">
        <f t="shared" si="70"/>
        <v>-100</v>
      </c>
      <c r="P566">
        <f t="shared" si="70"/>
        <v>-100</v>
      </c>
      <c r="Q566">
        <f t="shared" si="70"/>
        <v>-100</v>
      </c>
      <c r="R566">
        <f t="shared" si="70"/>
        <v>-100</v>
      </c>
      <c r="S566">
        <f t="shared" si="70"/>
        <v>-100</v>
      </c>
      <c r="T566">
        <f t="shared" si="70"/>
        <v>-100</v>
      </c>
      <c r="U566">
        <f t="shared" si="70"/>
        <v>-100</v>
      </c>
      <c r="V566">
        <f t="shared" si="69"/>
        <v>-100</v>
      </c>
      <c r="W566">
        <f t="shared" si="69"/>
        <v>-100</v>
      </c>
      <c r="X566">
        <f t="shared" si="69"/>
        <v>-100</v>
      </c>
      <c r="Y566">
        <f t="shared" si="69"/>
        <v>-100</v>
      </c>
    </row>
    <row r="567" spans="1:25" x14ac:dyDescent="0.3">
      <c r="A567" s="6">
        <v>3746</v>
      </c>
      <c r="B567" s="6">
        <v>91</v>
      </c>
      <c r="C567">
        <v>-57</v>
      </c>
      <c r="D567" s="7" t="s">
        <v>13</v>
      </c>
      <c r="F567">
        <f t="shared" si="70"/>
        <v>-100</v>
      </c>
      <c r="G567">
        <f t="shared" si="70"/>
        <v>-100</v>
      </c>
      <c r="H567">
        <f t="shared" si="70"/>
        <v>-100</v>
      </c>
      <c r="I567">
        <f t="shared" si="70"/>
        <v>-100</v>
      </c>
      <c r="J567">
        <f t="shared" si="70"/>
        <v>-100</v>
      </c>
      <c r="K567">
        <f t="shared" si="70"/>
        <v>-100</v>
      </c>
      <c r="L567">
        <f t="shared" si="70"/>
        <v>-100</v>
      </c>
      <c r="M567">
        <f t="shared" si="70"/>
        <v>-57</v>
      </c>
      <c r="N567">
        <f t="shared" si="70"/>
        <v>-100</v>
      </c>
      <c r="O567">
        <f t="shared" si="70"/>
        <v>-100</v>
      </c>
      <c r="P567">
        <f t="shared" si="70"/>
        <v>-100</v>
      </c>
      <c r="Q567">
        <f t="shared" si="70"/>
        <v>-100</v>
      </c>
      <c r="R567">
        <f t="shared" si="70"/>
        <v>-100</v>
      </c>
      <c r="S567">
        <f t="shared" si="70"/>
        <v>-100</v>
      </c>
      <c r="T567">
        <f t="shared" si="70"/>
        <v>-100</v>
      </c>
      <c r="U567">
        <f t="shared" si="70"/>
        <v>-100</v>
      </c>
      <c r="V567">
        <f t="shared" si="69"/>
        <v>-100</v>
      </c>
      <c r="W567">
        <f t="shared" si="69"/>
        <v>-100</v>
      </c>
      <c r="X567">
        <f t="shared" si="69"/>
        <v>-100</v>
      </c>
      <c r="Y567">
        <f t="shared" si="69"/>
        <v>-100</v>
      </c>
    </row>
    <row r="568" spans="1:25" x14ac:dyDescent="0.3">
      <c r="A568" s="6">
        <v>3747</v>
      </c>
      <c r="B568" s="6">
        <v>91</v>
      </c>
      <c r="C568">
        <v>-70</v>
      </c>
      <c r="D568" s="7" t="s">
        <v>12</v>
      </c>
      <c r="F568">
        <f t="shared" si="70"/>
        <v>-100</v>
      </c>
      <c r="G568">
        <f t="shared" si="70"/>
        <v>-100</v>
      </c>
      <c r="H568">
        <f t="shared" si="70"/>
        <v>-100</v>
      </c>
      <c r="I568">
        <f t="shared" si="70"/>
        <v>-100</v>
      </c>
      <c r="J568">
        <f t="shared" si="70"/>
        <v>-100</v>
      </c>
      <c r="K568">
        <f t="shared" si="70"/>
        <v>-70</v>
      </c>
      <c r="L568">
        <f t="shared" si="70"/>
        <v>-100</v>
      </c>
      <c r="M568">
        <f t="shared" si="70"/>
        <v>-100</v>
      </c>
      <c r="N568">
        <f t="shared" si="70"/>
        <v>-100</v>
      </c>
      <c r="O568">
        <f t="shared" si="70"/>
        <v>-100</v>
      </c>
      <c r="P568">
        <f t="shared" si="70"/>
        <v>-100</v>
      </c>
      <c r="Q568">
        <f t="shared" si="70"/>
        <v>-100</v>
      </c>
      <c r="R568">
        <f t="shared" si="70"/>
        <v>-100</v>
      </c>
      <c r="S568">
        <f t="shared" si="70"/>
        <v>-100</v>
      </c>
      <c r="T568">
        <f t="shared" si="70"/>
        <v>-100</v>
      </c>
      <c r="U568">
        <f t="shared" si="70"/>
        <v>-100</v>
      </c>
      <c r="V568">
        <f t="shared" si="69"/>
        <v>-100</v>
      </c>
      <c r="W568">
        <f t="shared" si="69"/>
        <v>-100</v>
      </c>
      <c r="X568">
        <f t="shared" si="69"/>
        <v>-100</v>
      </c>
      <c r="Y568">
        <f t="shared" si="69"/>
        <v>-100</v>
      </c>
    </row>
    <row r="569" spans="1:25" x14ac:dyDescent="0.3">
      <c r="A569" s="6">
        <v>3770</v>
      </c>
      <c r="B569" s="6">
        <v>92</v>
      </c>
      <c r="C569">
        <v>-44</v>
      </c>
      <c r="D569" s="7" t="s">
        <v>9</v>
      </c>
      <c r="F569">
        <f t="shared" si="70"/>
        <v>-100</v>
      </c>
      <c r="G569">
        <f t="shared" si="70"/>
        <v>-100</v>
      </c>
      <c r="H569">
        <f t="shared" si="70"/>
        <v>-44</v>
      </c>
      <c r="I569">
        <f t="shared" si="70"/>
        <v>-100</v>
      </c>
      <c r="J569">
        <f t="shared" si="70"/>
        <v>-100</v>
      </c>
      <c r="K569">
        <f t="shared" si="70"/>
        <v>-100</v>
      </c>
      <c r="L569">
        <f t="shared" si="70"/>
        <v>-100</v>
      </c>
      <c r="M569">
        <f t="shared" si="70"/>
        <v>-100</v>
      </c>
      <c r="N569">
        <f t="shared" si="70"/>
        <v>-100</v>
      </c>
      <c r="O569">
        <f t="shared" si="70"/>
        <v>-100</v>
      </c>
      <c r="P569">
        <f t="shared" si="70"/>
        <v>-100</v>
      </c>
      <c r="Q569">
        <f t="shared" si="70"/>
        <v>-100</v>
      </c>
      <c r="R569">
        <f t="shared" si="70"/>
        <v>-100</v>
      </c>
      <c r="S569">
        <f t="shared" si="70"/>
        <v>-100</v>
      </c>
      <c r="T569">
        <f t="shared" si="70"/>
        <v>-100</v>
      </c>
      <c r="U569">
        <f t="shared" si="70"/>
        <v>-100</v>
      </c>
      <c r="V569">
        <f t="shared" si="69"/>
        <v>-100</v>
      </c>
      <c r="W569">
        <f t="shared" si="69"/>
        <v>-100</v>
      </c>
      <c r="X569">
        <f t="shared" si="69"/>
        <v>-100</v>
      </c>
      <c r="Y569">
        <f t="shared" si="69"/>
        <v>-100</v>
      </c>
    </row>
    <row r="570" spans="1:25" x14ac:dyDescent="0.3">
      <c r="A570" s="6">
        <v>3771</v>
      </c>
      <c r="B570" s="6">
        <v>92</v>
      </c>
      <c r="C570">
        <v>-49</v>
      </c>
      <c r="D570" s="7" t="s">
        <v>8</v>
      </c>
      <c r="F570">
        <f t="shared" si="70"/>
        <v>-100</v>
      </c>
      <c r="G570">
        <f t="shared" si="70"/>
        <v>-49</v>
      </c>
      <c r="H570">
        <f t="shared" si="70"/>
        <v>-100</v>
      </c>
      <c r="I570">
        <f t="shared" si="70"/>
        <v>-100</v>
      </c>
      <c r="J570">
        <f t="shared" si="70"/>
        <v>-100</v>
      </c>
      <c r="K570">
        <f t="shared" si="70"/>
        <v>-100</v>
      </c>
      <c r="L570">
        <f t="shared" si="70"/>
        <v>-100</v>
      </c>
      <c r="M570">
        <f t="shared" si="70"/>
        <v>-100</v>
      </c>
      <c r="N570">
        <f t="shared" si="70"/>
        <v>-100</v>
      </c>
      <c r="O570">
        <f t="shared" si="70"/>
        <v>-100</v>
      </c>
      <c r="P570">
        <f t="shared" si="70"/>
        <v>-100</v>
      </c>
      <c r="Q570">
        <f t="shared" si="70"/>
        <v>-100</v>
      </c>
      <c r="R570">
        <f t="shared" si="70"/>
        <v>-100</v>
      </c>
      <c r="S570">
        <f t="shared" si="70"/>
        <v>-100</v>
      </c>
      <c r="T570">
        <f t="shared" si="70"/>
        <v>-100</v>
      </c>
      <c r="U570">
        <f t="shared" si="70"/>
        <v>-100</v>
      </c>
      <c r="V570">
        <f t="shared" si="69"/>
        <v>-100</v>
      </c>
      <c r="W570">
        <f t="shared" si="69"/>
        <v>-100</v>
      </c>
      <c r="X570">
        <f t="shared" si="69"/>
        <v>-100</v>
      </c>
      <c r="Y570">
        <f t="shared" si="69"/>
        <v>-100</v>
      </c>
    </row>
    <row r="571" spans="1:25" x14ac:dyDescent="0.3">
      <c r="A571" s="6">
        <v>3772</v>
      </c>
      <c r="B571" s="6">
        <v>92</v>
      </c>
      <c r="C571">
        <v>-50</v>
      </c>
      <c r="D571" s="7" t="s">
        <v>10</v>
      </c>
      <c r="F571">
        <f t="shared" si="70"/>
        <v>-100</v>
      </c>
      <c r="G571">
        <f t="shared" si="70"/>
        <v>-100</v>
      </c>
      <c r="H571">
        <f t="shared" si="70"/>
        <v>-100</v>
      </c>
      <c r="I571">
        <f t="shared" si="70"/>
        <v>-50</v>
      </c>
      <c r="J571">
        <f t="shared" si="70"/>
        <v>-100</v>
      </c>
      <c r="K571">
        <f t="shared" si="70"/>
        <v>-100</v>
      </c>
      <c r="L571">
        <f t="shared" si="70"/>
        <v>-100</v>
      </c>
      <c r="M571">
        <f t="shared" si="70"/>
        <v>-100</v>
      </c>
      <c r="N571">
        <f t="shared" si="70"/>
        <v>-100</v>
      </c>
      <c r="O571">
        <f t="shared" si="70"/>
        <v>-100</v>
      </c>
      <c r="P571">
        <f t="shared" si="70"/>
        <v>-100</v>
      </c>
      <c r="Q571">
        <f t="shared" si="70"/>
        <v>-100</v>
      </c>
      <c r="R571">
        <f t="shared" si="70"/>
        <v>-100</v>
      </c>
      <c r="S571">
        <f t="shared" si="70"/>
        <v>-100</v>
      </c>
      <c r="T571">
        <f t="shared" si="70"/>
        <v>-100</v>
      </c>
      <c r="U571">
        <f t="shared" si="70"/>
        <v>-100</v>
      </c>
      <c r="V571">
        <f t="shared" si="69"/>
        <v>-100</v>
      </c>
      <c r="W571">
        <f t="shared" si="69"/>
        <v>-100</v>
      </c>
      <c r="X571">
        <f t="shared" si="69"/>
        <v>-100</v>
      </c>
      <c r="Y571">
        <f t="shared" si="69"/>
        <v>-100</v>
      </c>
    </row>
    <row r="572" spans="1:25" x14ac:dyDescent="0.3">
      <c r="A572" s="6">
        <v>3773</v>
      </c>
      <c r="B572" s="6">
        <v>92</v>
      </c>
      <c r="C572">
        <v>-51</v>
      </c>
      <c r="D572" s="7" t="s">
        <v>7</v>
      </c>
      <c r="F572">
        <f t="shared" si="70"/>
        <v>-51</v>
      </c>
      <c r="G572">
        <f t="shared" si="70"/>
        <v>-100</v>
      </c>
      <c r="H572">
        <f t="shared" si="70"/>
        <v>-100</v>
      </c>
      <c r="I572">
        <f t="shared" si="70"/>
        <v>-100</v>
      </c>
      <c r="J572">
        <f t="shared" si="70"/>
        <v>-100</v>
      </c>
      <c r="K572">
        <f t="shared" si="70"/>
        <v>-100</v>
      </c>
      <c r="L572">
        <f t="shared" si="70"/>
        <v>-100</v>
      </c>
      <c r="M572">
        <f t="shared" si="70"/>
        <v>-100</v>
      </c>
      <c r="N572">
        <f t="shared" si="70"/>
        <v>-100</v>
      </c>
      <c r="O572">
        <f t="shared" si="70"/>
        <v>-100</v>
      </c>
      <c r="P572">
        <f t="shared" si="70"/>
        <v>-100</v>
      </c>
      <c r="Q572">
        <f t="shared" si="70"/>
        <v>-100</v>
      </c>
      <c r="R572">
        <f t="shared" si="70"/>
        <v>-100</v>
      </c>
      <c r="S572">
        <f t="shared" si="70"/>
        <v>-100</v>
      </c>
      <c r="T572">
        <f t="shared" si="70"/>
        <v>-100</v>
      </c>
      <c r="U572">
        <f t="shared" si="70"/>
        <v>-100</v>
      </c>
      <c r="V572">
        <f t="shared" si="69"/>
        <v>-100</v>
      </c>
      <c r="W572">
        <f t="shared" si="69"/>
        <v>-100</v>
      </c>
      <c r="X572">
        <f t="shared" si="69"/>
        <v>-100</v>
      </c>
      <c r="Y572">
        <f t="shared" si="69"/>
        <v>-100</v>
      </c>
    </row>
    <row r="573" spans="1:25" x14ac:dyDescent="0.3">
      <c r="A573" s="6">
        <v>3774</v>
      </c>
      <c r="B573" s="6">
        <v>92</v>
      </c>
      <c r="C573">
        <v>-54</v>
      </c>
      <c r="D573" s="7" t="s">
        <v>13</v>
      </c>
      <c r="F573">
        <f t="shared" si="70"/>
        <v>-100</v>
      </c>
      <c r="G573">
        <f t="shared" si="70"/>
        <v>-100</v>
      </c>
      <c r="H573">
        <f t="shared" si="70"/>
        <v>-100</v>
      </c>
      <c r="I573">
        <f t="shared" si="70"/>
        <v>-100</v>
      </c>
      <c r="J573">
        <f t="shared" si="70"/>
        <v>-100</v>
      </c>
      <c r="K573">
        <f t="shared" si="70"/>
        <v>-100</v>
      </c>
      <c r="L573">
        <f t="shared" si="70"/>
        <v>-100</v>
      </c>
      <c r="M573">
        <f t="shared" si="70"/>
        <v>-54</v>
      </c>
      <c r="N573">
        <f t="shared" si="70"/>
        <v>-100</v>
      </c>
      <c r="O573">
        <f t="shared" si="70"/>
        <v>-100</v>
      </c>
      <c r="P573">
        <f t="shared" si="70"/>
        <v>-100</v>
      </c>
      <c r="Q573">
        <f t="shared" si="70"/>
        <v>-100</v>
      </c>
      <c r="R573">
        <f t="shared" si="70"/>
        <v>-100</v>
      </c>
      <c r="S573">
        <f t="shared" si="70"/>
        <v>-100</v>
      </c>
      <c r="T573">
        <f t="shared" si="70"/>
        <v>-100</v>
      </c>
      <c r="U573">
        <f t="shared" si="70"/>
        <v>-100</v>
      </c>
      <c r="V573">
        <f t="shared" si="69"/>
        <v>-100</v>
      </c>
      <c r="W573">
        <f t="shared" si="69"/>
        <v>-100</v>
      </c>
      <c r="X573">
        <f t="shared" si="69"/>
        <v>-100</v>
      </c>
      <c r="Y573">
        <f t="shared" si="69"/>
        <v>-100</v>
      </c>
    </row>
    <row r="574" spans="1:25" x14ac:dyDescent="0.3">
      <c r="A574" s="6">
        <v>3794</v>
      </c>
      <c r="B574" s="6">
        <v>93</v>
      </c>
      <c r="C574">
        <v>-44</v>
      </c>
      <c r="D574" s="7" t="s">
        <v>9</v>
      </c>
      <c r="F574">
        <f t="shared" si="70"/>
        <v>-100</v>
      </c>
      <c r="G574">
        <f t="shared" si="70"/>
        <v>-100</v>
      </c>
      <c r="H574">
        <f t="shared" si="70"/>
        <v>-44</v>
      </c>
      <c r="I574">
        <f t="shared" si="70"/>
        <v>-100</v>
      </c>
      <c r="J574">
        <f t="shared" si="70"/>
        <v>-100</v>
      </c>
      <c r="K574">
        <f t="shared" si="70"/>
        <v>-100</v>
      </c>
      <c r="L574">
        <f t="shared" si="70"/>
        <v>-100</v>
      </c>
      <c r="M574">
        <f t="shared" si="70"/>
        <v>-100</v>
      </c>
      <c r="N574">
        <f t="shared" si="70"/>
        <v>-100</v>
      </c>
      <c r="O574">
        <f t="shared" si="70"/>
        <v>-100</v>
      </c>
      <c r="P574">
        <f t="shared" si="70"/>
        <v>-100</v>
      </c>
      <c r="Q574">
        <f t="shared" si="70"/>
        <v>-100</v>
      </c>
      <c r="R574">
        <f t="shared" si="70"/>
        <v>-100</v>
      </c>
      <c r="S574">
        <f t="shared" si="70"/>
        <v>-100</v>
      </c>
      <c r="T574">
        <f t="shared" si="70"/>
        <v>-100</v>
      </c>
      <c r="U574">
        <f t="shared" si="70"/>
        <v>-100</v>
      </c>
      <c r="V574">
        <f t="shared" si="69"/>
        <v>-100</v>
      </c>
      <c r="W574">
        <f t="shared" si="69"/>
        <v>-100</v>
      </c>
      <c r="X574">
        <f t="shared" si="69"/>
        <v>-100</v>
      </c>
      <c r="Y574">
        <f t="shared" si="69"/>
        <v>-100</v>
      </c>
    </row>
    <row r="575" spans="1:25" x14ac:dyDescent="0.3">
      <c r="A575" s="6">
        <v>3795</v>
      </c>
      <c r="B575" s="6">
        <v>93</v>
      </c>
      <c r="C575">
        <v>-48</v>
      </c>
      <c r="D575" s="7" t="s">
        <v>8</v>
      </c>
      <c r="F575">
        <f t="shared" si="70"/>
        <v>-100</v>
      </c>
      <c r="G575">
        <f t="shared" si="70"/>
        <v>-48</v>
      </c>
      <c r="H575">
        <f t="shared" si="70"/>
        <v>-100</v>
      </c>
      <c r="I575">
        <f t="shared" si="70"/>
        <v>-100</v>
      </c>
      <c r="J575">
        <f t="shared" si="70"/>
        <v>-100</v>
      </c>
      <c r="K575">
        <f t="shared" si="70"/>
        <v>-100</v>
      </c>
      <c r="L575">
        <f t="shared" si="70"/>
        <v>-100</v>
      </c>
      <c r="M575">
        <f t="shared" si="70"/>
        <v>-100</v>
      </c>
      <c r="N575">
        <f t="shared" si="70"/>
        <v>-100</v>
      </c>
      <c r="O575">
        <f t="shared" si="70"/>
        <v>-100</v>
      </c>
      <c r="P575">
        <f t="shared" si="70"/>
        <v>-100</v>
      </c>
      <c r="Q575">
        <f t="shared" si="70"/>
        <v>-100</v>
      </c>
      <c r="R575">
        <f t="shared" si="70"/>
        <v>-100</v>
      </c>
      <c r="S575">
        <f t="shared" si="70"/>
        <v>-100</v>
      </c>
      <c r="T575">
        <f t="shared" si="70"/>
        <v>-100</v>
      </c>
      <c r="U575">
        <f t="shared" si="70"/>
        <v>-100</v>
      </c>
      <c r="V575">
        <f t="shared" si="69"/>
        <v>-100</v>
      </c>
      <c r="W575">
        <f t="shared" si="69"/>
        <v>-100</v>
      </c>
      <c r="X575">
        <f t="shared" si="69"/>
        <v>-100</v>
      </c>
      <c r="Y575">
        <f t="shared" si="69"/>
        <v>-100</v>
      </c>
    </row>
    <row r="576" spans="1:25" x14ac:dyDescent="0.3">
      <c r="A576" s="6">
        <v>3796</v>
      </c>
      <c r="B576" s="6">
        <v>93</v>
      </c>
      <c r="C576">
        <v>-51</v>
      </c>
      <c r="D576" s="7" t="s">
        <v>7</v>
      </c>
      <c r="F576">
        <f t="shared" si="70"/>
        <v>-51</v>
      </c>
      <c r="G576">
        <f t="shared" si="70"/>
        <v>-100</v>
      </c>
      <c r="H576">
        <f t="shared" si="70"/>
        <v>-100</v>
      </c>
      <c r="I576">
        <f t="shared" si="70"/>
        <v>-100</v>
      </c>
      <c r="J576">
        <f t="shared" si="70"/>
        <v>-100</v>
      </c>
      <c r="K576">
        <f t="shared" si="70"/>
        <v>-100</v>
      </c>
      <c r="L576">
        <f t="shared" si="70"/>
        <v>-100</v>
      </c>
      <c r="M576">
        <f t="shared" si="70"/>
        <v>-100</v>
      </c>
      <c r="N576">
        <f t="shared" si="70"/>
        <v>-100</v>
      </c>
      <c r="O576">
        <f t="shared" si="70"/>
        <v>-100</v>
      </c>
      <c r="P576">
        <f t="shared" si="70"/>
        <v>-100</v>
      </c>
      <c r="Q576">
        <f t="shared" si="70"/>
        <v>-100</v>
      </c>
      <c r="R576">
        <f t="shared" si="70"/>
        <v>-100</v>
      </c>
      <c r="S576">
        <f t="shared" si="70"/>
        <v>-100</v>
      </c>
      <c r="T576">
        <f t="shared" si="70"/>
        <v>-100</v>
      </c>
      <c r="U576">
        <f t="shared" si="70"/>
        <v>-100</v>
      </c>
      <c r="V576">
        <f t="shared" si="69"/>
        <v>-100</v>
      </c>
      <c r="W576">
        <f t="shared" si="69"/>
        <v>-100</v>
      </c>
      <c r="X576">
        <f t="shared" si="69"/>
        <v>-100</v>
      </c>
      <c r="Y576">
        <f t="shared" si="69"/>
        <v>-100</v>
      </c>
    </row>
    <row r="577" spans="1:25" x14ac:dyDescent="0.3">
      <c r="A577" s="6">
        <v>3797</v>
      </c>
      <c r="B577" s="6">
        <v>93</v>
      </c>
      <c r="C577">
        <v>-52</v>
      </c>
      <c r="D577" s="7" t="s">
        <v>10</v>
      </c>
      <c r="F577">
        <f t="shared" si="70"/>
        <v>-100</v>
      </c>
      <c r="G577">
        <f t="shared" si="70"/>
        <v>-100</v>
      </c>
      <c r="H577">
        <f t="shared" si="70"/>
        <v>-100</v>
      </c>
      <c r="I577">
        <f t="shared" si="70"/>
        <v>-52</v>
      </c>
      <c r="J577">
        <f t="shared" si="70"/>
        <v>-100</v>
      </c>
      <c r="K577">
        <f t="shared" si="70"/>
        <v>-100</v>
      </c>
      <c r="L577">
        <f t="shared" si="70"/>
        <v>-100</v>
      </c>
      <c r="M577">
        <f t="shared" si="70"/>
        <v>-100</v>
      </c>
      <c r="N577">
        <f t="shared" si="70"/>
        <v>-100</v>
      </c>
      <c r="O577">
        <f t="shared" si="70"/>
        <v>-100</v>
      </c>
      <c r="P577">
        <f t="shared" si="70"/>
        <v>-100</v>
      </c>
      <c r="Q577">
        <f t="shared" si="70"/>
        <v>-100</v>
      </c>
      <c r="R577">
        <f t="shared" si="70"/>
        <v>-100</v>
      </c>
      <c r="S577">
        <f t="shared" si="70"/>
        <v>-100</v>
      </c>
      <c r="T577">
        <f t="shared" si="70"/>
        <v>-100</v>
      </c>
      <c r="U577">
        <f t="shared" si="70"/>
        <v>-100</v>
      </c>
      <c r="V577">
        <f t="shared" si="69"/>
        <v>-100</v>
      </c>
      <c r="W577">
        <f t="shared" si="69"/>
        <v>-100</v>
      </c>
      <c r="X577">
        <f t="shared" si="69"/>
        <v>-100</v>
      </c>
      <c r="Y577">
        <f t="shared" si="69"/>
        <v>-100</v>
      </c>
    </row>
    <row r="578" spans="1:25" x14ac:dyDescent="0.3">
      <c r="A578" s="6">
        <v>3798</v>
      </c>
      <c r="B578" s="6">
        <v>93</v>
      </c>
      <c r="C578">
        <v>-55</v>
      </c>
      <c r="D578" s="7" t="s">
        <v>13</v>
      </c>
      <c r="F578">
        <f t="shared" si="70"/>
        <v>-100</v>
      </c>
      <c r="G578">
        <f t="shared" si="70"/>
        <v>-100</v>
      </c>
      <c r="H578">
        <f t="shared" si="70"/>
        <v>-100</v>
      </c>
      <c r="I578">
        <f t="shared" si="70"/>
        <v>-100</v>
      </c>
      <c r="J578">
        <f t="shared" si="70"/>
        <v>-100</v>
      </c>
      <c r="K578">
        <f t="shared" si="70"/>
        <v>-100</v>
      </c>
      <c r="L578">
        <f t="shared" si="70"/>
        <v>-100</v>
      </c>
      <c r="M578">
        <f t="shared" si="70"/>
        <v>-55</v>
      </c>
      <c r="N578">
        <f t="shared" si="70"/>
        <v>-100</v>
      </c>
      <c r="O578">
        <f t="shared" si="70"/>
        <v>-100</v>
      </c>
      <c r="P578">
        <f t="shared" si="70"/>
        <v>-100</v>
      </c>
      <c r="Q578">
        <f t="shared" si="70"/>
        <v>-100</v>
      </c>
      <c r="R578">
        <f t="shared" si="70"/>
        <v>-100</v>
      </c>
      <c r="S578">
        <f t="shared" si="70"/>
        <v>-100</v>
      </c>
      <c r="T578">
        <f t="shared" si="70"/>
        <v>-100</v>
      </c>
      <c r="U578">
        <f t="shared" ref="U578:Y593" si="71">IF(U$4=$D578,$C578,-100)</f>
        <v>-100</v>
      </c>
      <c r="V578">
        <f t="shared" si="71"/>
        <v>-100</v>
      </c>
      <c r="W578">
        <f t="shared" si="71"/>
        <v>-100</v>
      </c>
      <c r="X578">
        <f t="shared" si="71"/>
        <v>-100</v>
      </c>
      <c r="Y578">
        <f t="shared" si="71"/>
        <v>-100</v>
      </c>
    </row>
    <row r="579" spans="1:25" x14ac:dyDescent="0.3">
      <c r="A579" s="6">
        <v>3799</v>
      </c>
      <c r="B579" s="6">
        <v>93</v>
      </c>
      <c r="C579">
        <v>-69</v>
      </c>
      <c r="D579" s="7" t="s">
        <v>12</v>
      </c>
      <c r="F579">
        <f t="shared" ref="F579:U594" si="72">IF(F$4=$D579,$C579,-100)</f>
        <v>-100</v>
      </c>
      <c r="G579">
        <f t="shared" si="72"/>
        <v>-100</v>
      </c>
      <c r="H579">
        <f t="shared" si="72"/>
        <v>-100</v>
      </c>
      <c r="I579">
        <f t="shared" si="72"/>
        <v>-100</v>
      </c>
      <c r="J579">
        <f t="shared" si="72"/>
        <v>-100</v>
      </c>
      <c r="K579">
        <f t="shared" si="72"/>
        <v>-69</v>
      </c>
      <c r="L579">
        <f t="shared" si="72"/>
        <v>-100</v>
      </c>
      <c r="M579">
        <f t="shared" si="72"/>
        <v>-100</v>
      </c>
      <c r="N579">
        <f t="shared" si="72"/>
        <v>-100</v>
      </c>
      <c r="O579">
        <f t="shared" si="72"/>
        <v>-100</v>
      </c>
      <c r="P579">
        <f t="shared" si="72"/>
        <v>-100</v>
      </c>
      <c r="Q579">
        <f t="shared" si="72"/>
        <v>-100</v>
      </c>
      <c r="R579">
        <f t="shared" si="72"/>
        <v>-100</v>
      </c>
      <c r="S579">
        <f t="shared" si="72"/>
        <v>-100</v>
      </c>
      <c r="T579">
        <f t="shared" si="72"/>
        <v>-100</v>
      </c>
      <c r="U579">
        <f t="shared" si="72"/>
        <v>-100</v>
      </c>
      <c r="V579">
        <f t="shared" si="71"/>
        <v>-100</v>
      </c>
      <c r="W579">
        <f t="shared" si="71"/>
        <v>-100</v>
      </c>
      <c r="X579">
        <f t="shared" si="71"/>
        <v>-100</v>
      </c>
      <c r="Y579">
        <f t="shared" si="71"/>
        <v>-100</v>
      </c>
    </row>
    <row r="580" spans="1:25" x14ac:dyDescent="0.3">
      <c r="A580" s="6">
        <v>3823</v>
      </c>
      <c r="B580" s="6">
        <v>94</v>
      </c>
      <c r="C580">
        <v>-46</v>
      </c>
      <c r="D580" s="7" t="s">
        <v>9</v>
      </c>
      <c r="F580">
        <f t="shared" si="72"/>
        <v>-100</v>
      </c>
      <c r="G580">
        <f t="shared" si="72"/>
        <v>-100</v>
      </c>
      <c r="H580">
        <f t="shared" si="72"/>
        <v>-46</v>
      </c>
      <c r="I580">
        <f t="shared" si="72"/>
        <v>-100</v>
      </c>
      <c r="J580">
        <f t="shared" si="72"/>
        <v>-100</v>
      </c>
      <c r="K580">
        <f t="shared" si="72"/>
        <v>-100</v>
      </c>
      <c r="L580">
        <f t="shared" si="72"/>
        <v>-100</v>
      </c>
      <c r="M580">
        <f t="shared" si="72"/>
        <v>-100</v>
      </c>
      <c r="N580">
        <f t="shared" si="72"/>
        <v>-100</v>
      </c>
      <c r="O580">
        <f t="shared" si="72"/>
        <v>-100</v>
      </c>
      <c r="P580">
        <f t="shared" si="72"/>
        <v>-100</v>
      </c>
      <c r="Q580">
        <f t="shared" si="72"/>
        <v>-100</v>
      </c>
      <c r="R580">
        <f t="shared" si="72"/>
        <v>-100</v>
      </c>
      <c r="S580">
        <f t="shared" si="72"/>
        <v>-100</v>
      </c>
      <c r="T580">
        <f t="shared" si="72"/>
        <v>-100</v>
      </c>
      <c r="U580">
        <f t="shared" si="72"/>
        <v>-100</v>
      </c>
      <c r="V580">
        <f t="shared" si="71"/>
        <v>-100</v>
      </c>
      <c r="W580">
        <f t="shared" si="71"/>
        <v>-100</v>
      </c>
      <c r="X580">
        <f t="shared" si="71"/>
        <v>-100</v>
      </c>
      <c r="Y580">
        <f t="shared" si="71"/>
        <v>-100</v>
      </c>
    </row>
    <row r="581" spans="1:25" x14ac:dyDescent="0.3">
      <c r="A581" s="6">
        <v>3824</v>
      </c>
      <c r="B581" s="6">
        <v>94</v>
      </c>
      <c r="C581">
        <v>-52</v>
      </c>
      <c r="D581" s="7" t="s">
        <v>7</v>
      </c>
      <c r="F581">
        <f t="shared" si="72"/>
        <v>-52</v>
      </c>
      <c r="G581">
        <f t="shared" si="72"/>
        <v>-100</v>
      </c>
      <c r="H581">
        <f t="shared" si="72"/>
        <v>-100</v>
      </c>
      <c r="I581">
        <f t="shared" si="72"/>
        <v>-100</v>
      </c>
      <c r="J581">
        <f t="shared" si="72"/>
        <v>-100</v>
      </c>
      <c r="K581">
        <f t="shared" si="72"/>
        <v>-100</v>
      </c>
      <c r="L581">
        <f t="shared" si="72"/>
        <v>-100</v>
      </c>
      <c r="M581">
        <f t="shared" si="72"/>
        <v>-100</v>
      </c>
      <c r="N581">
        <f t="shared" si="72"/>
        <v>-100</v>
      </c>
      <c r="O581">
        <f t="shared" si="72"/>
        <v>-100</v>
      </c>
      <c r="P581">
        <f t="shared" si="72"/>
        <v>-100</v>
      </c>
      <c r="Q581">
        <f t="shared" si="72"/>
        <v>-100</v>
      </c>
      <c r="R581">
        <f t="shared" si="72"/>
        <v>-100</v>
      </c>
      <c r="S581">
        <f t="shared" si="72"/>
        <v>-100</v>
      </c>
      <c r="T581">
        <f t="shared" si="72"/>
        <v>-100</v>
      </c>
      <c r="U581">
        <f t="shared" si="72"/>
        <v>-100</v>
      </c>
      <c r="V581">
        <f t="shared" si="71"/>
        <v>-100</v>
      </c>
      <c r="W581">
        <f t="shared" si="71"/>
        <v>-100</v>
      </c>
      <c r="X581">
        <f t="shared" si="71"/>
        <v>-100</v>
      </c>
      <c r="Y581">
        <f t="shared" si="71"/>
        <v>-100</v>
      </c>
    </row>
    <row r="582" spans="1:25" x14ac:dyDescent="0.3">
      <c r="A582" s="6">
        <v>3825</v>
      </c>
      <c r="B582" s="6">
        <v>94</v>
      </c>
      <c r="C582">
        <v>-53</v>
      </c>
      <c r="D582" s="7" t="s">
        <v>10</v>
      </c>
      <c r="F582">
        <f t="shared" si="72"/>
        <v>-100</v>
      </c>
      <c r="G582">
        <f t="shared" si="72"/>
        <v>-100</v>
      </c>
      <c r="H582">
        <f t="shared" si="72"/>
        <v>-100</v>
      </c>
      <c r="I582">
        <f t="shared" si="72"/>
        <v>-53</v>
      </c>
      <c r="J582">
        <f t="shared" si="72"/>
        <v>-100</v>
      </c>
      <c r="K582">
        <f t="shared" si="72"/>
        <v>-100</v>
      </c>
      <c r="L582">
        <f t="shared" si="72"/>
        <v>-100</v>
      </c>
      <c r="M582">
        <f t="shared" si="72"/>
        <v>-100</v>
      </c>
      <c r="N582">
        <f t="shared" si="72"/>
        <v>-100</v>
      </c>
      <c r="O582">
        <f t="shared" si="72"/>
        <v>-100</v>
      </c>
      <c r="P582">
        <f t="shared" si="72"/>
        <v>-100</v>
      </c>
      <c r="Q582">
        <f t="shared" si="72"/>
        <v>-100</v>
      </c>
      <c r="R582">
        <f t="shared" si="72"/>
        <v>-100</v>
      </c>
      <c r="S582">
        <f t="shared" si="72"/>
        <v>-100</v>
      </c>
      <c r="T582">
        <f t="shared" si="72"/>
        <v>-100</v>
      </c>
      <c r="U582">
        <f t="shared" si="72"/>
        <v>-100</v>
      </c>
      <c r="V582">
        <f t="shared" si="71"/>
        <v>-100</v>
      </c>
      <c r="W582">
        <f t="shared" si="71"/>
        <v>-100</v>
      </c>
      <c r="X582">
        <f t="shared" si="71"/>
        <v>-100</v>
      </c>
      <c r="Y582">
        <f t="shared" si="71"/>
        <v>-100</v>
      </c>
    </row>
    <row r="583" spans="1:25" x14ac:dyDescent="0.3">
      <c r="A583" s="6">
        <v>3826</v>
      </c>
      <c r="B583" s="6">
        <v>94</v>
      </c>
      <c r="C583">
        <v>-55</v>
      </c>
      <c r="D583" s="7" t="s">
        <v>13</v>
      </c>
      <c r="F583">
        <f t="shared" si="72"/>
        <v>-100</v>
      </c>
      <c r="G583">
        <f t="shared" si="72"/>
        <v>-100</v>
      </c>
      <c r="H583">
        <f t="shared" si="72"/>
        <v>-100</v>
      </c>
      <c r="I583">
        <f t="shared" si="72"/>
        <v>-100</v>
      </c>
      <c r="J583">
        <f t="shared" si="72"/>
        <v>-100</v>
      </c>
      <c r="K583">
        <f t="shared" si="72"/>
        <v>-100</v>
      </c>
      <c r="L583">
        <f t="shared" si="72"/>
        <v>-100</v>
      </c>
      <c r="M583">
        <f t="shared" si="72"/>
        <v>-55</v>
      </c>
      <c r="N583">
        <f t="shared" si="72"/>
        <v>-100</v>
      </c>
      <c r="O583">
        <f t="shared" si="72"/>
        <v>-100</v>
      </c>
      <c r="P583">
        <f t="shared" si="72"/>
        <v>-100</v>
      </c>
      <c r="Q583">
        <f t="shared" si="72"/>
        <v>-100</v>
      </c>
      <c r="R583">
        <f t="shared" si="72"/>
        <v>-100</v>
      </c>
      <c r="S583">
        <f t="shared" si="72"/>
        <v>-100</v>
      </c>
      <c r="T583">
        <f t="shared" si="72"/>
        <v>-100</v>
      </c>
      <c r="U583">
        <f t="shared" si="72"/>
        <v>-100</v>
      </c>
      <c r="V583">
        <f t="shared" si="71"/>
        <v>-100</v>
      </c>
      <c r="W583">
        <f t="shared" si="71"/>
        <v>-100</v>
      </c>
      <c r="X583">
        <f t="shared" si="71"/>
        <v>-100</v>
      </c>
      <c r="Y583">
        <f t="shared" si="71"/>
        <v>-100</v>
      </c>
    </row>
    <row r="584" spans="1:25" x14ac:dyDescent="0.3">
      <c r="A584" s="6">
        <v>3827</v>
      </c>
      <c r="B584" s="6">
        <v>94</v>
      </c>
      <c r="C584">
        <v>-55</v>
      </c>
      <c r="D584" s="7" t="s">
        <v>8</v>
      </c>
      <c r="F584">
        <f t="shared" si="72"/>
        <v>-100</v>
      </c>
      <c r="G584">
        <f t="shared" si="72"/>
        <v>-55</v>
      </c>
      <c r="H584">
        <f t="shared" si="72"/>
        <v>-100</v>
      </c>
      <c r="I584">
        <f t="shared" si="72"/>
        <v>-100</v>
      </c>
      <c r="J584">
        <f t="shared" si="72"/>
        <v>-100</v>
      </c>
      <c r="K584">
        <f t="shared" si="72"/>
        <v>-100</v>
      </c>
      <c r="L584">
        <f t="shared" si="72"/>
        <v>-100</v>
      </c>
      <c r="M584">
        <f t="shared" si="72"/>
        <v>-100</v>
      </c>
      <c r="N584">
        <f t="shared" si="72"/>
        <v>-100</v>
      </c>
      <c r="O584">
        <f t="shared" si="72"/>
        <v>-100</v>
      </c>
      <c r="P584">
        <f t="shared" si="72"/>
        <v>-100</v>
      </c>
      <c r="Q584">
        <f t="shared" si="72"/>
        <v>-100</v>
      </c>
      <c r="R584">
        <f t="shared" si="72"/>
        <v>-100</v>
      </c>
      <c r="S584">
        <f t="shared" si="72"/>
        <v>-100</v>
      </c>
      <c r="T584">
        <f t="shared" si="72"/>
        <v>-100</v>
      </c>
      <c r="U584">
        <f t="shared" si="72"/>
        <v>-100</v>
      </c>
      <c r="V584">
        <f t="shared" si="71"/>
        <v>-100</v>
      </c>
      <c r="W584">
        <f t="shared" si="71"/>
        <v>-100</v>
      </c>
      <c r="X584">
        <f t="shared" si="71"/>
        <v>-100</v>
      </c>
      <c r="Y584">
        <f t="shared" si="71"/>
        <v>-100</v>
      </c>
    </row>
    <row r="585" spans="1:25" x14ac:dyDescent="0.3">
      <c r="A585" s="6">
        <v>3828</v>
      </c>
      <c r="B585" s="6">
        <v>94</v>
      </c>
      <c r="C585">
        <v>-69</v>
      </c>
      <c r="D585" s="7" t="s">
        <v>12</v>
      </c>
      <c r="F585">
        <f t="shared" si="72"/>
        <v>-100</v>
      </c>
      <c r="G585">
        <f t="shared" si="72"/>
        <v>-100</v>
      </c>
      <c r="H585">
        <f t="shared" si="72"/>
        <v>-100</v>
      </c>
      <c r="I585">
        <f t="shared" si="72"/>
        <v>-100</v>
      </c>
      <c r="J585">
        <f t="shared" si="72"/>
        <v>-100</v>
      </c>
      <c r="K585">
        <f t="shared" si="72"/>
        <v>-69</v>
      </c>
      <c r="L585">
        <f t="shared" si="72"/>
        <v>-100</v>
      </c>
      <c r="M585">
        <f t="shared" si="72"/>
        <v>-100</v>
      </c>
      <c r="N585">
        <f t="shared" si="72"/>
        <v>-100</v>
      </c>
      <c r="O585">
        <f t="shared" si="72"/>
        <v>-100</v>
      </c>
      <c r="P585">
        <f t="shared" si="72"/>
        <v>-100</v>
      </c>
      <c r="Q585">
        <f t="shared" si="72"/>
        <v>-100</v>
      </c>
      <c r="R585">
        <f t="shared" si="72"/>
        <v>-100</v>
      </c>
      <c r="S585">
        <f t="shared" si="72"/>
        <v>-100</v>
      </c>
      <c r="T585">
        <f t="shared" si="72"/>
        <v>-100</v>
      </c>
      <c r="U585">
        <f t="shared" si="72"/>
        <v>-100</v>
      </c>
      <c r="V585">
        <f t="shared" si="71"/>
        <v>-100</v>
      </c>
      <c r="W585">
        <f t="shared" si="71"/>
        <v>-100</v>
      </c>
      <c r="X585">
        <f t="shared" si="71"/>
        <v>-100</v>
      </c>
      <c r="Y585">
        <f t="shared" si="71"/>
        <v>-100</v>
      </c>
    </row>
    <row r="586" spans="1:25" x14ac:dyDescent="0.3">
      <c r="A586" s="6">
        <v>3854</v>
      </c>
      <c r="B586" s="6">
        <v>95</v>
      </c>
      <c r="C586">
        <v>-46</v>
      </c>
      <c r="D586" s="7" t="s">
        <v>9</v>
      </c>
      <c r="F586">
        <f t="shared" si="72"/>
        <v>-100</v>
      </c>
      <c r="G586">
        <f t="shared" si="72"/>
        <v>-100</v>
      </c>
      <c r="H586">
        <f t="shared" si="72"/>
        <v>-46</v>
      </c>
      <c r="I586">
        <f t="shared" si="72"/>
        <v>-100</v>
      </c>
      <c r="J586">
        <f t="shared" si="72"/>
        <v>-100</v>
      </c>
      <c r="K586">
        <f t="shared" si="72"/>
        <v>-100</v>
      </c>
      <c r="L586">
        <f t="shared" si="72"/>
        <v>-100</v>
      </c>
      <c r="M586">
        <f t="shared" si="72"/>
        <v>-100</v>
      </c>
      <c r="N586">
        <f t="shared" si="72"/>
        <v>-100</v>
      </c>
      <c r="O586">
        <f t="shared" si="72"/>
        <v>-100</v>
      </c>
      <c r="P586">
        <f t="shared" si="72"/>
        <v>-100</v>
      </c>
      <c r="Q586">
        <f t="shared" si="72"/>
        <v>-100</v>
      </c>
      <c r="R586">
        <f t="shared" si="72"/>
        <v>-100</v>
      </c>
      <c r="S586">
        <f t="shared" si="72"/>
        <v>-100</v>
      </c>
      <c r="T586">
        <f t="shared" si="72"/>
        <v>-100</v>
      </c>
      <c r="U586">
        <f t="shared" si="72"/>
        <v>-100</v>
      </c>
      <c r="V586">
        <f t="shared" si="71"/>
        <v>-100</v>
      </c>
      <c r="W586">
        <f t="shared" si="71"/>
        <v>-100</v>
      </c>
      <c r="X586">
        <f t="shared" si="71"/>
        <v>-100</v>
      </c>
      <c r="Y586">
        <f t="shared" si="71"/>
        <v>-100</v>
      </c>
    </row>
    <row r="587" spans="1:25" x14ac:dyDescent="0.3">
      <c r="A587" s="6">
        <v>3855</v>
      </c>
      <c r="B587" s="6">
        <v>95</v>
      </c>
      <c r="C587">
        <v>-49</v>
      </c>
      <c r="D587" s="7" t="s">
        <v>8</v>
      </c>
      <c r="F587">
        <f t="shared" si="72"/>
        <v>-100</v>
      </c>
      <c r="G587">
        <f t="shared" si="72"/>
        <v>-49</v>
      </c>
      <c r="H587">
        <f t="shared" si="72"/>
        <v>-100</v>
      </c>
      <c r="I587">
        <f t="shared" si="72"/>
        <v>-100</v>
      </c>
      <c r="J587">
        <f t="shared" si="72"/>
        <v>-100</v>
      </c>
      <c r="K587">
        <f t="shared" si="72"/>
        <v>-100</v>
      </c>
      <c r="L587">
        <f t="shared" si="72"/>
        <v>-100</v>
      </c>
      <c r="M587">
        <f t="shared" si="72"/>
        <v>-100</v>
      </c>
      <c r="N587">
        <f t="shared" si="72"/>
        <v>-100</v>
      </c>
      <c r="O587">
        <f t="shared" si="72"/>
        <v>-100</v>
      </c>
      <c r="P587">
        <f t="shared" si="72"/>
        <v>-100</v>
      </c>
      <c r="Q587">
        <f t="shared" si="72"/>
        <v>-100</v>
      </c>
      <c r="R587">
        <f t="shared" si="72"/>
        <v>-100</v>
      </c>
      <c r="S587">
        <f t="shared" si="72"/>
        <v>-100</v>
      </c>
      <c r="T587">
        <f t="shared" si="72"/>
        <v>-100</v>
      </c>
      <c r="U587">
        <f t="shared" si="72"/>
        <v>-100</v>
      </c>
      <c r="V587">
        <f t="shared" si="71"/>
        <v>-100</v>
      </c>
      <c r="W587">
        <f t="shared" si="71"/>
        <v>-100</v>
      </c>
      <c r="X587">
        <f t="shared" si="71"/>
        <v>-100</v>
      </c>
      <c r="Y587">
        <f t="shared" si="71"/>
        <v>-100</v>
      </c>
    </row>
    <row r="588" spans="1:25" x14ac:dyDescent="0.3">
      <c r="A588" s="6">
        <v>3856</v>
      </c>
      <c r="B588" s="6">
        <v>95</v>
      </c>
      <c r="C588">
        <v>-51</v>
      </c>
      <c r="D588" s="7" t="s">
        <v>7</v>
      </c>
      <c r="F588">
        <f t="shared" si="72"/>
        <v>-51</v>
      </c>
      <c r="G588">
        <f t="shared" si="72"/>
        <v>-100</v>
      </c>
      <c r="H588">
        <f t="shared" si="72"/>
        <v>-100</v>
      </c>
      <c r="I588">
        <f t="shared" si="72"/>
        <v>-100</v>
      </c>
      <c r="J588">
        <f t="shared" si="72"/>
        <v>-100</v>
      </c>
      <c r="K588">
        <f t="shared" si="72"/>
        <v>-100</v>
      </c>
      <c r="L588">
        <f t="shared" si="72"/>
        <v>-100</v>
      </c>
      <c r="M588">
        <f t="shared" si="72"/>
        <v>-100</v>
      </c>
      <c r="N588">
        <f t="shared" si="72"/>
        <v>-100</v>
      </c>
      <c r="O588">
        <f t="shared" si="72"/>
        <v>-100</v>
      </c>
      <c r="P588">
        <f t="shared" si="72"/>
        <v>-100</v>
      </c>
      <c r="Q588">
        <f t="shared" si="72"/>
        <v>-100</v>
      </c>
      <c r="R588">
        <f t="shared" si="72"/>
        <v>-100</v>
      </c>
      <c r="S588">
        <f t="shared" si="72"/>
        <v>-100</v>
      </c>
      <c r="T588">
        <f t="shared" si="72"/>
        <v>-100</v>
      </c>
      <c r="U588">
        <f t="shared" si="72"/>
        <v>-100</v>
      </c>
      <c r="V588">
        <f t="shared" si="71"/>
        <v>-100</v>
      </c>
      <c r="W588">
        <f t="shared" si="71"/>
        <v>-100</v>
      </c>
      <c r="X588">
        <f t="shared" si="71"/>
        <v>-100</v>
      </c>
      <c r="Y588">
        <f t="shared" si="71"/>
        <v>-100</v>
      </c>
    </row>
    <row r="589" spans="1:25" x14ac:dyDescent="0.3">
      <c r="A589" s="6">
        <v>3857</v>
      </c>
      <c r="B589" s="6">
        <v>95</v>
      </c>
      <c r="C589">
        <v>-56</v>
      </c>
      <c r="D589" s="7" t="s">
        <v>13</v>
      </c>
      <c r="F589">
        <f t="shared" si="72"/>
        <v>-100</v>
      </c>
      <c r="G589">
        <f t="shared" si="72"/>
        <v>-100</v>
      </c>
      <c r="H589">
        <f t="shared" si="72"/>
        <v>-100</v>
      </c>
      <c r="I589">
        <f t="shared" si="72"/>
        <v>-100</v>
      </c>
      <c r="J589">
        <f t="shared" si="72"/>
        <v>-100</v>
      </c>
      <c r="K589">
        <f t="shared" si="72"/>
        <v>-100</v>
      </c>
      <c r="L589">
        <f t="shared" si="72"/>
        <v>-100</v>
      </c>
      <c r="M589">
        <f t="shared" si="72"/>
        <v>-56</v>
      </c>
      <c r="N589">
        <f t="shared" si="72"/>
        <v>-100</v>
      </c>
      <c r="O589">
        <f t="shared" si="72"/>
        <v>-100</v>
      </c>
      <c r="P589">
        <f t="shared" si="72"/>
        <v>-100</v>
      </c>
      <c r="Q589">
        <f t="shared" si="72"/>
        <v>-100</v>
      </c>
      <c r="R589">
        <f t="shared" si="72"/>
        <v>-100</v>
      </c>
      <c r="S589">
        <f t="shared" si="72"/>
        <v>-100</v>
      </c>
      <c r="T589">
        <f t="shared" si="72"/>
        <v>-100</v>
      </c>
      <c r="U589">
        <f t="shared" si="72"/>
        <v>-100</v>
      </c>
      <c r="V589">
        <f t="shared" si="71"/>
        <v>-100</v>
      </c>
      <c r="W589">
        <f t="shared" si="71"/>
        <v>-100</v>
      </c>
      <c r="X589">
        <f t="shared" si="71"/>
        <v>-100</v>
      </c>
      <c r="Y589">
        <f t="shared" si="71"/>
        <v>-100</v>
      </c>
    </row>
    <row r="590" spans="1:25" x14ac:dyDescent="0.3">
      <c r="A590" s="6">
        <v>3858</v>
      </c>
      <c r="B590" s="6">
        <v>95</v>
      </c>
      <c r="C590">
        <v>-57</v>
      </c>
      <c r="D590" s="7" t="s">
        <v>10</v>
      </c>
      <c r="F590">
        <f t="shared" si="72"/>
        <v>-100</v>
      </c>
      <c r="G590">
        <f t="shared" si="72"/>
        <v>-100</v>
      </c>
      <c r="H590">
        <f t="shared" si="72"/>
        <v>-100</v>
      </c>
      <c r="I590">
        <f t="shared" si="72"/>
        <v>-57</v>
      </c>
      <c r="J590">
        <f t="shared" si="72"/>
        <v>-100</v>
      </c>
      <c r="K590">
        <f t="shared" si="72"/>
        <v>-100</v>
      </c>
      <c r="L590">
        <f t="shared" si="72"/>
        <v>-100</v>
      </c>
      <c r="M590">
        <f t="shared" si="72"/>
        <v>-100</v>
      </c>
      <c r="N590">
        <f t="shared" si="72"/>
        <v>-100</v>
      </c>
      <c r="O590">
        <f t="shared" si="72"/>
        <v>-100</v>
      </c>
      <c r="P590">
        <f t="shared" si="72"/>
        <v>-100</v>
      </c>
      <c r="Q590">
        <f t="shared" si="72"/>
        <v>-100</v>
      </c>
      <c r="R590">
        <f t="shared" si="72"/>
        <v>-100</v>
      </c>
      <c r="S590">
        <f t="shared" si="72"/>
        <v>-100</v>
      </c>
      <c r="T590">
        <f t="shared" si="72"/>
        <v>-100</v>
      </c>
      <c r="U590">
        <f t="shared" si="72"/>
        <v>-100</v>
      </c>
      <c r="V590">
        <f t="shared" si="71"/>
        <v>-100</v>
      </c>
      <c r="W590">
        <f t="shared" si="71"/>
        <v>-100</v>
      </c>
      <c r="X590">
        <f t="shared" si="71"/>
        <v>-100</v>
      </c>
      <c r="Y590">
        <f t="shared" si="71"/>
        <v>-100</v>
      </c>
    </row>
    <row r="591" spans="1:25" x14ac:dyDescent="0.3">
      <c r="A591" s="6">
        <v>3859</v>
      </c>
      <c r="B591" s="6">
        <v>95</v>
      </c>
      <c r="C591">
        <v>-69</v>
      </c>
      <c r="D591" s="7" t="s">
        <v>12</v>
      </c>
      <c r="F591">
        <f t="shared" si="72"/>
        <v>-100</v>
      </c>
      <c r="G591">
        <f t="shared" si="72"/>
        <v>-100</v>
      </c>
      <c r="H591">
        <f t="shared" si="72"/>
        <v>-100</v>
      </c>
      <c r="I591">
        <f t="shared" si="72"/>
        <v>-100</v>
      </c>
      <c r="J591">
        <f t="shared" si="72"/>
        <v>-100</v>
      </c>
      <c r="K591">
        <f t="shared" si="72"/>
        <v>-69</v>
      </c>
      <c r="L591">
        <f t="shared" si="72"/>
        <v>-100</v>
      </c>
      <c r="M591">
        <f t="shared" si="72"/>
        <v>-100</v>
      </c>
      <c r="N591">
        <f t="shared" si="72"/>
        <v>-100</v>
      </c>
      <c r="O591">
        <f t="shared" si="72"/>
        <v>-100</v>
      </c>
      <c r="P591">
        <f t="shared" si="72"/>
        <v>-100</v>
      </c>
      <c r="Q591">
        <f t="shared" si="72"/>
        <v>-100</v>
      </c>
      <c r="R591">
        <f t="shared" si="72"/>
        <v>-100</v>
      </c>
      <c r="S591">
        <f t="shared" si="72"/>
        <v>-100</v>
      </c>
      <c r="T591">
        <f t="shared" si="72"/>
        <v>-100</v>
      </c>
      <c r="U591">
        <f t="shared" si="72"/>
        <v>-100</v>
      </c>
      <c r="V591">
        <f t="shared" si="71"/>
        <v>-100</v>
      </c>
      <c r="W591">
        <f t="shared" si="71"/>
        <v>-100</v>
      </c>
      <c r="X591">
        <f t="shared" si="71"/>
        <v>-100</v>
      </c>
      <c r="Y591">
        <f t="shared" si="71"/>
        <v>-100</v>
      </c>
    </row>
    <row r="592" spans="1:25" x14ac:dyDescent="0.3">
      <c r="A592" s="6">
        <v>3885</v>
      </c>
      <c r="B592" s="6">
        <v>96</v>
      </c>
      <c r="C592">
        <v>-45</v>
      </c>
      <c r="D592" s="7" t="s">
        <v>9</v>
      </c>
      <c r="F592">
        <f t="shared" si="72"/>
        <v>-100</v>
      </c>
      <c r="G592">
        <f t="shared" si="72"/>
        <v>-100</v>
      </c>
      <c r="H592">
        <f t="shared" si="72"/>
        <v>-45</v>
      </c>
      <c r="I592">
        <f t="shared" si="72"/>
        <v>-100</v>
      </c>
      <c r="J592">
        <f t="shared" si="72"/>
        <v>-100</v>
      </c>
      <c r="K592">
        <f t="shared" si="72"/>
        <v>-100</v>
      </c>
      <c r="L592">
        <f t="shared" si="72"/>
        <v>-100</v>
      </c>
      <c r="M592">
        <f t="shared" si="72"/>
        <v>-100</v>
      </c>
      <c r="N592">
        <f t="shared" si="72"/>
        <v>-100</v>
      </c>
      <c r="O592">
        <f t="shared" si="72"/>
        <v>-100</v>
      </c>
      <c r="P592">
        <f t="shared" si="72"/>
        <v>-100</v>
      </c>
      <c r="Q592">
        <f t="shared" si="72"/>
        <v>-100</v>
      </c>
      <c r="R592">
        <f t="shared" si="72"/>
        <v>-100</v>
      </c>
      <c r="S592">
        <f t="shared" si="72"/>
        <v>-100</v>
      </c>
      <c r="T592">
        <f t="shared" si="72"/>
        <v>-100</v>
      </c>
      <c r="U592">
        <f t="shared" si="72"/>
        <v>-100</v>
      </c>
      <c r="V592">
        <f t="shared" si="71"/>
        <v>-100</v>
      </c>
      <c r="W592">
        <f t="shared" si="71"/>
        <v>-100</v>
      </c>
      <c r="X592">
        <f t="shared" si="71"/>
        <v>-100</v>
      </c>
      <c r="Y592">
        <f t="shared" si="71"/>
        <v>-100</v>
      </c>
    </row>
    <row r="593" spans="1:25" x14ac:dyDescent="0.3">
      <c r="A593" s="6">
        <v>3886</v>
      </c>
      <c r="B593" s="6">
        <v>96</v>
      </c>
      <c r="C593">
        <v>-49</v>
      </c>
      <c r="D593" s="7" t="s">
        <v>8</v>
      </c>
      <c r="F593">
        <f t="shared" si="72"/>
        <v>-100</v>
      </c>
      <c r="G593">
        <f t="shared" si="72"/>
        <v>-49</v>
      </c>
      <c r="H593">
        <f t="shared" si="72"/>
        <v>-100</v>
      </c>
      <c r="I593">
        <f t="shared" si="72"/>
        <v>-100</v>
      </c>
      <c r="J593">
        <f t="shared" si="72"/>
        <v>-100</v>
      </c>
      <c r="K593">
        <f t="shared" si="72"/>
        <v>-100</v>
      </c>
      <c r="L593">
        <f t="shared" si="72"/>
        <v>-100</v>
      </c>
      <c r="M593">
        <f t="shared" si="72"/>
        <v>-100</v>
      </c>
      <c r="N593">
        <f t="shared" si="72"/>
        <v>-100</v>
      </c>
      <c r="O593">
        <f t="shared" si="72"/>
        <v>-100</v>
      </c>
      <c r="P593">
        <f t="shared" si="72"/>
        <v>-100</v>
      </c>
      <c r="Q593">
        <f t="shared" si="72"/>
        <v>-100</v>
      </c>
      <c r="R593">
        <f t="shared" si="72"/>
        <v>-100</v>
      </c>
      <c r="S593">
        <f t="shared" si="72"/>
        <v>-100</v>
      </c>
      <c r="T593">
        <f t="shared" si="72"/>
        <v>-100</v>
      </c>
      <c r="U593">
        <f t="shared" si="72"/>
        <v>-100</v>
      </c>
      <c r="V593">
        <f t="shared" si="71"/>
        <v>-100</v>
      </c>
      <c r="W593">
        <f t="shared" si="71"/>
        <v>-100</v>
      </c>
      <c r="X593">
        <f t="shared" si="71"/>
        <v>-100</v>
      </c>
      <c r="Y593">
        <f t="shared" si="71"/>
        <v>-100</v>
      </c>
    </row>
    <row r="594" spans="1:25" x14ac:dyDescent="0.3">
      <c r="A594" s="6">
        <v>3887</v>
      </c>
      <c r="B594" s="6">
        <v>96</v>
      </c>
      <c r="C594">
        <v>-51</v>
      </c>
      <c r="D594" s="7" t="s">
        <v>7</v>
      </c>
      <c r="F594">
        <f t="shared" si="72"/>
        <v>-51</v>
      </c>
      <c r="G594">
        <f t="shared" si="72"/>
        <v>-100</v>
      </c>
      <c r="H594">
        <f t="shared" si="72"/>
        <v>-100</v>
      </c>
      <c r="I594">
        <f t="shared" si="72"/>
        <v>-100</v>
      </c>
      <c r="J594">
        <f t="shared" si="72"/>
        <v>-100</v>
      </c>
      <c r="K594">
        <f t="shared" si="72"/>
        <v>-100</v>
      </c>
      <c r="L594">
        <f t="shared" si="72"/>
        <v>-100</v>
      </c>
      <c r="M594">
        <f t="shared" si="72"/>
        <v>-100</v>
      </c>
      <c r="N594">
        <f t="shared" si="72"/>
        <v>-100</v>
      </c>
      <c r="O594">
        <f t="shared" si="72"/>
        <v>-100</v>
      </c>
      <c r="P594">
        <f t="shared" si="72"/>
        <v>-100</v>
      </c>
      <c r="Q594">
        <f t="shared" si="72"/>
        <v>-100</v>
      </c>
      <c r="R594">
        <f t="shared" si="72"/>
        <v>-100</v>
      </c>
      <c r="S594">
        <f t="shared" si="72"/>
        <v>-100</v>
      </c>
      <c r="T594">
        <f t="shared" si="72"/>
        <v>-100</v>
      </c>
      <c r="U594">
        <f t="shared" ref="U594:Y609" si="73">IF(U$4=$D594,$C594,-100)</f>
        <v>-100</v>
      </c>
      <c r="V594">
        <f t="shared" si="73"/>
        <v>-100</v>
      </c>
      <c r="W594">
        <f t="shared" si="73"/>
        <v>-100</v>
      </c>
      <c r="X594">
        <f t="shared" si="73"/>
        <v>-100</v>
      </c>
      <c r="Y594">
        <f t="shared" si="73"/>
        <v>-100</v>
      </c>
    </row>
    <row r="595" spans="1:25" x14ac:dyDescent="0.3">
      <c r="A595" s="6">
        <v>3888</v>
      </c>
      <c r="B595" s="6">
        <v>96</v>
      </c>
      <c r="C595">
        <v>-57</v>
      </c>
      <c r="D595" s="7" t="s">
        <v>10</v>
      </c>
      <c r="F595">
        <f t="shared" ref="F595:U610" si="74">IF(F$4=$D595,$C595,-100)</f>
        <v>-100</v>
      </c>
      <c r="G595">
        <f t="shared" si="74"/>
        <v>-100</v>
      </c>
      <c r="H595">
        <f t="shared" si="74"/>
        <v>-100</v>
      </c>
      <c r="I595">
        <f t="shared" si="74"/>
        <v>-57</v>
      </c>
      <c r="J595">
        <f t="shared" si="74"/>
        <v>-100</v>
      </c>
      <c r="K595">
        <f t="shared" si="74"/>
        <v>-100</v>
      </c>
      <c r="L595">
        <f t="shared" si="74"/>
        <v>-100</v>
      </c>
      <c r="M595">
        <f t="shared" si="74"/>
        <v>-100</v>
      </c>
      <c r="N595">
        <f t="shared" si="74"/>
        <v>-100</v>
      </c>
      <c r="O595">
        <f t="shared" si="74"/>
        <v>-100</v>
      </c>
      <c r="P595">
        <f t="shared" si="74"/>
        <v>-100</v>
      </c>
      <c r="Q595">
        <f t="shared" si="74"/>
        <v>-100</v>
      </c>
      <c r="R595">
        <f t="shared" si="74"/>
        <v>-100</v>
      </c>
      <c r="S595">
        <f t="shared" si="74"/>
        <v>-100</v>
      </c>
      <c r="T595">
        <f t="shared" si="74"/>
        <v>-100</v>
      </c>
      <c r="U595">
        <f t="shared" si="74"/>
        <v>-100</v>
      </c>
      <c r="V595">
        <f t="shared" si="73"/>
        <v>-100</v>
      </c>
      <c r="W595">
        <f t="shared" si="73"/>
        <v>-100</v>
      </c>
      <c r="X595">
        <f t="shared" si="73"/>
        <v>-100</v>
      </c>
      <c r="Y595">
        <f t="shared" si="73"/>
        <v>-100</v>
      </c>
    </row>
    <row r="596" spans="1:25" x14ac:dyDescent="0.3">
      <c r="A596" s="6">
        <v>3889</v>
      </c>
      <c r="B596" s="6">
        <v>96</v>
      </c>
      <c r="C596">
        <v>-68</v>
      </c>
      <c r="D596" s="7" t="s">
        <v>13</v>
      </c>
      <c r="F596">
        <f t="shared" si="74"/>
        <v>-100</v>
      </c>
      <c r="G596">
        <f t="shared" si="74"/>
        <v>-100</v>
      </c>
      <c r="H596">
        <f t="shared" si="74"/>
        <v>-100</v>
      </c>
      <c r="I596">
        <f t="shared" si="74"/>
        <v>-100</v>
      </c>
      <c r="J596">
        <f t="shared" si="74"/>
        <v>-100</v>
      </c>
      <c r="K596">
        <f t="shared" si="74"/>
        <v>-100</v>
      </c>
      <c r="L596">
        <f t="shared" si="74"/>
        <v>-100</v>
      </c>
      <c r="M596">
        <f t="shared" si="74"/>
        <v>-68</v>
      </c>
      <c r="N596">
        <f t="shared" si="74"/>
        <v>-100</v>
      </c>
      <c r="O596">
        <f t="shared" si="74"/>
        <v>-100</v>
      </c>
      <c r="P596">
        <f t="shared" si="74"/>
        <v>-100</v>
      </c>
      <c r="Q596">
        <f t="shared" si="74"/>
        <v>-100</v>
      </c>
      <c r="R596">
        <f t="shared" si="74"/>
        <v>-100</v>
      </c>
      <c r="S596">
        <f t="shared" si="74"/>
        <v>-100</v>
      </c>
      <c r="T596">
        <f t="shared" si="74"/>
        <v>-100</v>
      </c>
      <c r="U596">
        <f t="shared" si="74"/>
        <v>-100</v>
      </c>
      <c r="V596">
        <f t="shared" si="73"/>
        <v>-100</v>
      </c>
      <c r="W596">
        <f t="shared" si="73"/>
        <v>-100</v>
      </c>
      <c r="X596">
        <f t="shared" si="73"/>
        <v>-100</v>
      </c>
      <c r="Y596">
        <f t="shared" si="73"/>
        <v>-100</v>
      </c>
    </row>
    <row r="597" spans="1:25" x14ac:dyDescent="0.3">
      <c r="A597" s="6">
        <v>3890</v>
      </c>
      <c r="B597" s="6">
        <v>96</v>
      </c>
      <c r="C597">
        <v>-69</v>
      </c>
      <c r="D597" s="7" t="s">
        <v>12</v>
      </c>
      <c r="F597">
        <f t="shared" si="74"/>
        <v>-100</v>
      </c>
      <c r="G597">
        <f t="shared" si="74"/>
        <v>-100</v>
      </c>
      <c r="H597">
        <f t="shared" si="74"/>
        <v>-100</v>
      </c>
      <c r="I597">
        <f t="shared" si="74"/>
        <v>-100</v>
      </c>
      <c r="J597">
        <f t="shared" si="74"/>
        <v>-100</v>
      </c>
      <c r="K597">
        <f t="shared" si="74"/>
        <v>-69</v>
      </c>
      <c r="L597">
        <f t="shared" si="74"/>
        <v>-100</v>
      </c>
      <c r="M597">
        <f t="shared" si="74"/>
        <v>-100</v>
      </c>
      <c r="N597">
        <f t="shared" si="74"/>
        <v>-100</v>
      </c>
      <c r="O597">
        <f t="shared" si="74"/>
        <v>-100</v>
      </c>
      <c r="P597">
        <f t="shared" si="74"/>
        <v>-100</v>
      </c>
      <c r="Q597">
        <f t="shared" si="74"/>
        <v>-100</v>
      </c>
      <c r="R597">
        <f t="shared" si="74"/>
        <v>-100</v>
      </c>
      <c r="S597">
        <f t="shared" si="74"/>
        <v>-100</v>
      </c>
      <c r="T597">
        <f t="shared" si="74"/>
        <v>-100</v>
      </c>
      <c r="U597">
        <f t="shared" si="74"/>
        <v>-100</v>
      </c>
      <c r="V597">
        <f t="shared" si="73"/>
        <v>-100</v>
      </c>
      <c r="W597">
        <f t="shared" si="73"/>
        <v>-100</v>
      </c>
      <c r="X597">
        <f t="shared" si="73"/>
        <v>-100</v>
      </c>
      <c r="Y597">
        <f t="shared" si="73"/>
        <v>-100</v>
      </c>
    </row>
    <row r="598" spans="1:25" x14ac:dyDescent="0.3">
      <c r="A598" s="6">
        <v>3916</v>
      </c>
      <c r="B598" s="6">
        <v>97</v>
      </c>
      <c r="C598">
        <v>-44</v>
      </c>
      <c r="D598" s="7" t="s">
        <v>9</v>
      </c>
      <c r="F598">
        <f t="shared" si="74"/>
        <v>-100</v>
      </c>
      <c r="G598">
        <f t="shared" si="74"/>
        <v>-100</v>
      </c>
      <c r="H598">
        <f t="shared" si="74"/>
        <v>-44</v>
      </c>
      <c r="I598">
        <f t="shared" si="74"/>
        <v>-100</v>
      </c>
      <c r="J598">
        <f t="shared" si="74"/>
        <v>-100</v>
      </c>
      <c r="K598">
        <f t="shared" si="74"/>
        <v>-100</v>
      </c>
      <c r="L598">
        <f t="shared" si="74"/>
        <v>-100</v>
      </c>
      <c r="M598">
        <f t="shared" si="74"/>
        <v>-100</v>
      </c>
      <c r="N598">
        <f t="shared" si="74"/>
        <v>-100</v>
      </c>
      <c r="O598">
        <f t="shared" si="74"/>
        <v>-100</v>
      </c>
      <c r="P598">
        <f t="shared" si="74"/>
        <v>-100</v>
      </c>
      <c r="Q598">
        <f t="shared" si="74"/>
        <v>-100</v>
      </c>
      <c r="R598">
        <f t="shared" si="74"/>
        <v>-100</v>
      </c>
      <c r="S598">
        <f t="shared" si="74"/>
        <v>-100</v>
      </c>
      <c r="T598">
        <f t="shared" si="74"/>
        <v>-100</v>
      </c>
      <c r="U598">
        <f t="shared" si="74"/>
        <v>-100</v>
      </c>
      <c r="V598">
        <f t="shared" si="73"/>
        <v>-100</v>
      </c>
      <c r="W598">
        <f t="shared" si="73"/>
        <v>-100</v>
      </c>
      <c r="X598">
        <f t="shared" si="73"/>
        <v>-100</v>
      </c>
      <c r="Y598">
        <f t="shared" si="73"/>
        <v>-100</v>
      </c>
    </row>
    <row r="599" spans="1:25" x14ac:dyDescent="0.3">
      <c r="A599" s="6">
        <v>3917</v>
      </c>
      <c r="B599" s="6">
        <v>97</v>
      </c>
      <c r="C599">
        <v>-47</v>
      </c>
      <c r="D599" s="7" t="s">
        <v>8</v>
      </c>
      <c r="F599">
        <f t="shared" si="74"/>
        <v>-100</v>
      </c>
      <c r="G599">
        <f t="shared" si="74"/>
        <v>-47</v>
      </c>
      <c r="H599">
        <f t="shared" si="74"/>
        <v>-100</v>
      </c>
      <c r="I599">
        <f t="shared" si="74"/>
        <v>-100</v>
      </c>
      <c r="J599">
        <f t="shared" si="74"/>
        <v>-100</v>
      </c>
      <c r="K599">
        <f t="shared" si="74"/>
        <v>-100</v>
      </c>
      <c r="L599">
        <f t="shared" si="74"/>
        <v>-100</v>
      </c>
      <c r="M599">
        <f t="shared" si="74"/>
        <v>-100</v>
      </c>
      <c r="N599">
        <f t="shared" si="74"/>
        <v>-100</v>
      </c>
      <c r="O599">
        <f t="shared" si="74"/>
        <v>-100</v>
      </c>
      <c r="P599">
        <f t="shared" si="74"/>
        <v>-100</v>
      </c>
      <c r="Q599">
        <f t="shared" si="74"/>
        <v>-100</v>
      </c>
      <c r="R599">
        <f t="shared" si="74"/>
        <v>-100</v>
      </c>
      <c r="S599">
        <f t="shared" si="74"/>
        <v>-100</v>
      </c>
      <c r="T599">
        <f t="shared" si="74"/>
        <v>-100</v>
      </c>
      <c r="U599">
        <f t="shared" si="74"/>
        <v>-100</v>
      </c>
      <c r="V599">
        <f t="shared" si="73"/>
        <v>-100</v>
      </c>
      <c r="W599">
        <f t="shared" si="73"/>
        <v>-100</v>
      </c>
      <c r="X599">
        <f t="shared" si="73"/>
        <v>-100</v>
      </c>
      <c r="Y599">
        <f t="shared" si="73"/>
        <v>-100</v>
      </c>
    </row>
    <row r="600" spans="1:25" x14ac:dyDescent="0.3">
      <c r="A600" s="6">
        <v>3918</v>
      </c>
      <c r="B600" s="6">
        <v>97</v>
      </c>
      <c r="C600">
        <v>-51</v>
      </c>
      <c r="D600" s="7" t="s">
        <v>7</v>
      </c>
      <c r="F600">
        <f t="shared" si="74"/>
        <v>-51</v>
      </c>
      <c r="G600">
        <f t="shared" si="74"/>
        <v>-100</v>
      </c>
      <c r="H600">
        <f t="shared" si="74"/>
        <v>-100</v>
      </c>
      <c r="I600">
        <f t="shared" si="74"/>
        <v>-100</v>
      </c>
      <c r="J600">
        <f t="shared" si="74"/>
        <v>-100</v>
      </c>
      <c r="K600">
        <f t="shared" si="74"/>
        <v>-100</v>
      </c>
      <c r="L600">
        <f t="shared" si="74"/>
        <v>-100</v>
      </c>
      <c r="M600">
        <f t="shared" si="74"/>
        <v>-100</v>
      </c>
      <c r="N600">
        <f t="shared" si="74"/>
        <v>-100</v>
      </c>
      <c r="O600">
        <f t="shared" si="74"/>
        <v>-100</v>
      </c>
      <c r="P600">
        <f t="shared" si="74"/>
        <v>-100</v>
      </c>
      <c r="Q600">
        <f t="shared" si="74"/>
        <v>-100</v>
      </c>
      <c r="R600">
        <f t="shared" si="74"/>
        <v>-100</v>
      </c>
      <c r="S600">
        <f t="shared" si="74"/>
        <v>-100</v>
      </c>
      <c r="T600">
        <f t="shared" si="74"/>
        <v>-100</v>
      </c>
      <c r="U600">
        <f t="shared" si="74"/>
        <v>-100</v>
      </c>
      <c r="V600">
        <f t="shared" si="73"/>
        <v>-100</v>
      </c>
      <c r="W600">
        <f t="shared" si="73"/>
        <v>-100</v>
      </c>
      <c r="X600">
        <f t="shared" si="73"/>
        <v>-100</v>
      </c>
      <c r="Y600">
        <f t="shared" si="73"/>
        <v>-100</v>
      </c>
    </row>
    <row r="601" spans="1:25" x14ac:dyDescent="0.3">
      <c r="A601" s="6">
        <v>3919</v>
      </c>
      <c r="B601" s="6">
        <v>97</v>
      </c>
      <c r="C601">
        <v>-53</v>
      </c>
      <c r="D601" s="7" t="s">
        <v>10</v>
      </c>
      <c r="F601">
        <f t="shared" si="74"/>
        <v>-100</v>
      </c>
      <c r="G601">
        <f t="shared" si="74"/>
        <v>-100</v>
      </c>
      <c r="H601">
        <f t="shared" si="74"/>
        <v>-100</v>
      </c>
      <c r="I601">
        <f t="shared" si="74"/>
        <v>-53</v>
      </c>
      <c r="J601">
        <f t="shared" si="74"/>
        <v>-100</v>
      </c>
      <c r="K601">
        <f t="shared" si="74"/>
        <v>-100</v>
      </c>
      <c r="L601">
        <f t="shared" si="74"/>
        <v>-100</v>
      </c>
      <c r="M601">
        <f t="shared" si="74"/>
        <v>-100</v>
      </c>
      <c r="N601">
        <f t="shared" si="74"/>
        <v>-100</v>
      </c>
      <c r="O601">
        <f t="shared" si="74"/>
        <v>-100</v>
      </c>
      <c r="P601">
        <f t="shared" si="74"/>
        <v>-100</v>
      </c>
      <c r="Q601">
        <f t="shared" si="74"/>
        <v>-100</v>
      </c>
      <c r="R601">
        <f t="shared" si="74"/>
        <v>-100</v>
      </c>
      <c r="S601">
        <f t="shared" si="74"/>
        <v>-100</v>
      </c>
      <c r="T601">
        <f t="shared" si="74"/>
        <v>-100</v>
      </c>
      <c r="U601">
        <f t="shared" si="74"/>
        <v>-100</v>
      </c>
      <c r="V601">
        <f t="shared" si="73"/>
        <v>-100</v>
      </c>
      <c r="W601">
        <f t="shared" si="73"/>
        <v>-100</v>
      </c>
      <c r="X601">
        <f t="shared" si="73"/>
        <v>-100</v>
      </c>
      <c r="Y601">
        <f t="shared" si="73"/>
        <v>-100</v>
      </c>
    </row>
    <row r="602" spans="1:25" x14ac:dyDescent="0.3">
      <c r="A602" s="6">
        <v>3920</v>
      </c>
      <c r="B602" s="6">
        <v>97</v>
      </c>
      <c r="C602">
        <v>-60</v>
      </c>
      <c r="D602" s="7" t="s">
        <v>13</v>
      </c>
      <c r="F602">
        <f t="shared" si="74"/>
        <v>-100</v>
      </c>
      <c r="G602">
        <f t="shared" si="74"/>
        <v>-100</v>
      </c>
      <c r="H602">
        <f t="shared" si="74"/>
        <v>-100</v>
      </c>
      <c r="I602">
        <f t="shared" si="74"/>
        <v>-100</v>
      </c>
      <c r="J602">
        <f t="shared" si="74"/>
        <v>-100</v>
      </c>
      <c r="K602">
        <f t="shared" si="74"/>
        <v>-100</v>
      </c>
      <c r="L602">
        <f t="shared" si="74"/>
        <v>-100</v>
      </c>
      <c r="M602">
        <f t="shared" si="74"/>
        <v>-60</v>
      </c>
      <c r="N602">
        <f t="shared" si="74"/>
        <v>-100</v>
      </c>
      <c r="O602">
        <f t="shared" si="74"/>
        <v>-100</v>
      </c>
      <c r="P602">
        <f t="shared" si="74"/>
        <v>-100</v>
      </c>
      <c r="Q602">
        <f t="shared" si="74"/>
        <v>-100</v>
      </c>
      <c r="R602">
        <f t="shared" si="74"/>
        <v>-100</v>
      </c>
      <c r="S602">
        <f t="shared" si="74"/>
        <v>-100</v>
      </c>
      <c r="T602">
        <f t="shared" si="74"/>
        <v>-100</v>
      </c>
      <c r="U602">
        <f t="shared" si="74"/>
        <v>-100</v>
      </c>
      <c r="V602">
        <f t="shared" si="73"/>
        <v>-100</v>
      </c>
      <c r="W602">
        <f t="shared" si="73"/>
        <v>-100</v>
      </c>
      <c r="X602">
        <f t="shared" si="73"/>
        <v>-100</v>
      </c>
      <c r="Y602">
        <f t="shared" si="73"/>
        <v>-100</v>
      </c>
    </row>
    <row r="603" spans="1:25" x14ac:dyDescent="0.3">
      <c r="A603" s="6">
        <v>3921</v>
      </c>
      <c r="B603" s="6">
        <v>97</v>
      </c>
      <c r="C603">
        <v>-69</v>
      </c>
      <c r="D603" s="7" t="s">
        <v>12</v>
      </c>
      <c r="F603">
        <f t="shared" si="74"/>
        <v>-100</v>
      </c>
      <c r="G603">
        <f t="shared" si="74"/>
        <v>-100</v>
      </c>
      <c r="H603">
        <f t="shared" si="74"/>
        <v>-100</v>
      </c>
      <c r="I603">
        <f t="shared" si="74"/>
        <v>-100</v>
      </c>
      <c r="J603">
        <f t="shared" si="74"/>
        <v>-100</v>
      </c>
      <c r="K603">
        <f t="shared" si="74"/>
        <v>-69</v>
      </c>
      <c r="L603">
        <f t="shared" si="74"/>
        <v>-100</v>
      </c>
      <c r="M603">
        <f t="shared" si="74"/>
        <v>-100</v>
      </c>
      <c r="N603">
        <f t="shared" si="74"/>
        <v>-100</v>
      </c>
      <c r="O603">
        <f t="shared" si="74"/>
        <v>-100</v>
      </c>
      <c r="P603">
        <f t="shared" si="74"/>
        <v>-100</v>
      </c>
      <c r="Q603">
        <f t="shared" si="74"/>
        <v>-100</v>
      </c>
      <c r="R603">
        <f t="shared" si="74"/>
        <v>-100</v>
      </c>
      <c r="S603">
        <f t="shared" si="74"/>
        <v>-100</v>
      </c>
      <c r="T603">
        <f t="shared" si="74"/>
        <v>-100</v>
      </c>
      <c r="U603">
        <f t="shared" si="74"/>
        <v>-100</v>
      </c>
      <c r="V603">
        <f t="shared" si="73"/>
        <v>-100</v>
      </c>
      <c r="W603">
        <f t="shared" si="73"/>
        <v>-100</v>
      </c>
      <c r="X603">
        <f t="shared" si="73"/>
        <v>-100</v>
      </c>
      <c r="Y603">
        <f t="shared" si="73"/>
        <v>-100</v>
      </c>
    </row>
    <row r="604" spans="1:25" x14ac:dyDescent="0.3">
      <c r="A604" s="6">
        <v>3949</v>
      </c>
      <c r="B604" s="6">
        <v>98</v>
      </c>
      <c r="C604">
        <v>-44</v>
      </c>
      <c r="D604" s="7" t="s">
        <v>9</v>
      </c>
      <c r="F604">
        <f t="shared" si="74"/>
        <v>-100</v>
      </c>
      <c r="G604">
        <f t="shared" si="74"/>
        <v>-100</v>
      </c>
      <c r="H604">
        <f t="shared" si="74"/>
        <v>-44</v>
      </c>
      <c r="I604">
        <f t="shared" si="74"/>
        <v>-100</v>
      </c>
      <c r="J604">
        <f t="shared" si="74"/>
        <v>-100</v>
      </c>
      <c r="K604">
        <f t="shared" si="74"/>
        <v>-100</v>
      </c>
      <c r="L604">
        <f t="shared" si="74"/>
        <v>-100</v>
      </c>
      <c r="M604">
        <f t="shared" si="74"/>
        <v>-100</v>
      </c>
      <c r="N604">
        <f t="shared" si="74"/>
        <v>-100</v>
      </c>
      <c r="O604">
        <f t="shared" si="74"/>
        <v>-100</v>
      </c>
      <c r="P604">
        <f t="shared" si="74"/>
        <v>-100</v>
      </c>
      <c r="Q604">
        <f t="shared" si="74"/>
        <v>-100</v>
      </c>
      <c r="R604">
        <f t="shared" si="74"/>
        <v>-100</v>
      </c>
      <c r="S604">
        <f t="shared" si="74"/>
        <v>-100</v>
      </c>
      <c r="T604">
        <f t="shared" si="74"/>
        <v>-100</v>
      </c>
      <c r="U604">
        <f t="shared" si="74"/>
        <v>-100</v>
      </c>
      <c r="V604">
        <f t="shared" si="73"/>
        <v>-100</v>
      </c>
      <c r="W604">
        <f t="shared" si="73"/>
        <v>-100</v>
      </c>
      <c r="X604">
        <f t="shared" si="73"/>
        <v>-100</v>
      </c>
      <c r="Y604">
        <f t="shared" si="73"/>
        <v>-100</v>
      </c>
    </row>
    <row r="605" spans="1:25" x14ac:dyDescent="0.3">
      <c r="A605" s="6">
        <v>3950</v>
      </c>
      <c r="B605" s="6">
        <v>98</v>
      </c>
      <c r="C605">
        <v>-49</v>
      </c>
      <c r="D605" s="7" t="s">
        <v>8</v>
      </c>
      <c r="F605">
        <f t="shared" si="74"/>
        <v>-100</v>
      </c>
      <c r="G605">
        <f t="shared" si="74"/>
        <v>-49</v>
      </c>
      <c r="H605">
        <f t="shared" si="74"/>
        <v>-100</v>
      </c>
      <c r="I605">
        <f t="shared" si="74"/>
        <v>-100</v>
      </c>
      <c r="J605">
        <f t="shared" si="74"/>
        <v>-100</v>
      </c>
      <c r="K605">
        <f t="shared" si="74"/>
        <v>-100</v>
      </c>
      <c r="L605">
        <f t="shared" si="74"/>
        <v>-100</v>
      </c>
      <c r="M605">
        <f t="shared" si="74"/>
        <v>-100</v>
      </c>
      <c r="N605">
        <f t="shared" si="74"/>
        <v>-100</v>
      </c>
      <c r="O605">
        <f t="shared" si="74"/>
        <v>-100</v>
      </c>
      <c r="P605">
        <f t="shared" si="74"/>
        <v>-100</v>
      </c>
      <c r="Q605">
        <f t="shared" si="74"/>
        <v>-100</v>
      </c>
      <c r="R605">
        <f t="shared" si="74"/>
        <v>-100</v>
      </c>
      <c r="S605">
        <f t="shared" si="74"/>
        <v>-100</v>
      </c>
      <c r="T605">
        <f t="shared" si="74"/>
        <v>-100</v>
      </c>
      <c r="U605">
        <f t="shared" si="74"/>
        <v>-100</v>
      </c>
      <c r="V605">
        <f t="shared" si="73"/>
        <v>-100</v>
      </c>
      <c r="W605">
        <f t="shared" si="73"/>
        <v>-100</v>
      </c>
      <c r="X605">
        <f t="shared" si="73"/>
        <v>-100</v>
      </c>
      <c r="Y605">
        <f t="shared" si="73"/>
        <v>-100</v>
      </c>
    </row>
    <row r="606" spans="1:25" x14ac:dyDescent="0.3">
      <c r="A606" s="6">
        <v>3951</v>
      </c>
      <c r="B606" s="6">
        <v>98</v>
      </c>
      <c r="C606">
        <v>-51</v>
      </c>
      <c r="D606" s="7" t="s">
        <v>7</v>
      </c>
      <c r="F606">
        <f t="shared" si="74"/>
        <v>-51</v>
      </c>
      <c r="G606">
        <f t="shared" si="74"/>
        <v>-100</v>
      </c>
      <c r="H606">
        <f t="shared" si="74"/>
        <v>-100</v>
      </c>
      <c r="I606">
        <f t="shared" si="74"/>
        <v>-100</v>
      </c>
      <c r="J606">
        <f t="shared" si="74"/>
        <v>-100</v>
      </c>
      <c r="K606">
        <f t="shared" si="74"/>
        <v>-100</v>
      </c>
      <c r="L606">
        <f t="shared" si="74"/>
        <v>-100</v>
      </c>
      <c r="M606">
        <f t="shared" si="74"/>
        <v>-100</v>
      </c>
      <c r="N606">
        <f t="shared" si="74"/>
        <v>-100</v>
      </c>
      <c r="O606">
        <f t="shared" si="74"/>
        <v>-100</v>
      </c>
      <c r="P606">
        <f t="shared" si="74"/>
        <v>-100</v>
      </c>
      <c r="Q606">
        <f t="shared" si="74"/>
        <v>-100</v>
      </c>
      <c r="R606">
        <f t="shared" si="74"/>
        <v>-100</v>
      </c>
      <c r="S606">
        <f t="shared" si="74"/>
        <v>-100</v>
      </c>
      <c r="T606">
        <f t="shared" si="74"/>
        <v>-100</v>
      </c>
      <c r="U606">
        <f t="shared" si="74"/>
        <v>-100</v>
      </c>
      <c r="V606">
        <f t="shared" si="73"/>
        <v>-100</v>
      </c>
      <c r="W606">
        <f t="shared" si="73"/>
        <v>-100</v>
      </c>
      <c r="X606">
        <f t="shared" si="73"/>
        <v>-100</v>
      </c>
      <c r="Y606">
        <f t="shared" si="73"/>
        <v>-100</v>
      </c>
    </row>
    <row r="607" spans="1:25" x14ac:dyDescent="0.3">
      <c r="A607" s="6">
        <v>3952</v>
      </c>
      <c r="B607" s="6">
        <v>98</v>
      </c>
      <c r="C607">
        <v>-53</v>
      </c>
      <c r="D607" s="7" t="s">
        <v>10</v>
      </c>
      <c r="F607">
        <f t="shared" si="74"/>
        <v>-100</v>
      </c>
      <c r="G607">
        <f t="shared" si="74"/>
        <v>-100</v>
      </c>
      <c r="H607">
        <f t="shared" si="74"/>
        <v>-100</v>
      </c>
      <c r="I607">
        <f t="shared" si="74"/>
        <v>-53</v>
      </c>
      <c r="J607">
        <f t="shared" si="74"/>
        <v>-100</v>
      </c>
      <c r="K607">
        <f t="shared" si="74"/>
        <v>-100</v>
      </c>
      <c r="L607">
        <f t="shared" si="74"/>
        <v>-100</v>
      </c>
      <c r="M607">
        <f t="shared" si="74"/>
        <v>-100</v>
      </c>
      <c r="N607">
        <f t="shared" si="74"/>
        <v>-100</v>
      </c>
      <c r="O607">
        <f t="shared" si="74"/>
        <v>-100</v>
      </c>
      <c r="P607">
        <f t="shared" si="74"/>
        <v>-100</v>
      </c>
      <c r="Q607">
        <f t="shared" si="74"/>
        <v>-100</v>
      </c>
      <c r="R607">
        <f t="shared" si="74"/>
        <v>-100</v>
      </c>
      <c r="S607">
        <f t="shared" si="74"/>
        <v>-100</v>
      </c>
      <c r="T607">
        <f t="shared" si="74"/>
        <v>-100</v>
      </c>
      <c r="U607">
        <f t="shared" si="74"/>
        <v>-100</v>
      </c>
      <c r="V607">
        <f t="shared" si="73"/>
        <v>-100</v>
      </c>
      <c r="W607">
        <f t="shared" si="73"/>
        <v>-100</v>
      </c>
      <c r="X607">
        <f t="shared" si="73"/>
        <v>-100</v>
      </c>
      <c r="Y607">
        <f t="shared" si="73"/>
        <v>-100</v>
      </c>
    </row>
    <row r="608" spans="1:25" x14ac:dyDescent="0.3">
      <c r="A608" s="6">
        <v>3953</v>
      </c>
      <c r="B608" s="6">
        <v>98</v>
      </c>
      <c r="C608">
        <v>-57</v>
      </c>
      <c r="D608" s="7" t="s">
        <v>13</v>
      </c>
      <c r="F608">
        <f t="shared" si="74"/>
        <v>-100</v>
      </c>
      <c r="G608">
        <f t="shared" si="74"/>
        <v>-100</v>
      </c>
      <c r="H608">
        <f t="shared" si="74"/>
        <v>-100</v>
      </c>
      <c r="I608">
        <f t="shared" si="74"/>
        <v>-100</v>
      </c>
      <c r="J608">
        <f t="shared" si="74"/>
        <v>-100</v>
      </c>
      <c r="K608">
        <f t="shared" si="74"/>
        <v>-100</v>
      </c>
      <c r="L608">
        <f t="shared" si="74"/>
        <v>-100</v>
      </c>
      <c r="M608">
        <f t="shared" si="74"/>
        <v>-57</v>
      </c>
      <c r="N608">
        <f t="shared" si="74"/>
        <v>-100</v>
      </c>
      <c r="O608">
        <f t="shared" si="74"/>
        <v>-100</v>
      </c>
      <c r="P608">
        <f t="shared" si="74"/>
        <v>-100</v>
      </c>
      <c r="Q608">
        <f t="shared" si="74"/>
        <v>-100</v>
      </c>
      <c r="R608">
        <f t="shared" si="74"/>
        <v>-100</v>
      </c>
      <c r="S608">
        <f t="shared" si="74"/>
        <v>-100</v>
      </c>
      <c r="T608">
        <f t="shared" si="74"/>
        <v>-100</v>
      </c>
      <c r="U608">
        <f t="shared" si="74"/>
        <v>-100</v>
      </c>
      <c r="V608">
        <f t="shared" si="73"/>
        <v>-100</v>
      </c>
      <c r="W608">
        <f t="shared" si="73"/>
        <v>-100</v>
      </c>
      <c r="X608">
        <f t="shared" si="73"/>
        <v>-100</v>
      </c>
      <c r="Y608">
        <f t="shared" si="73"/>
        <v>-100</v>
      </c>
    </row>
    <row r="609" spans="1:25" x14ac:dyDescent="0.3">
      <c r="A609" s="6">
        <v>3954</v>
      </c>
      <c r="B609" s="6">
        <v>98</v>
      </c>
      <c r="C609">
        <v>-69</v>
      </c>
      <c r="D609" s="7" t="s">
        <v>12</v>
      </c>
      <c r="F609">
        <f t="shared" si="74"/>
        <v>-100</v>
      </c>
      <c r="G609">
        <f t="shared" si="74"/>
        <v>-100</v>
      </c>
      <c r="H609">
        <f t="shared" si="74"/>
        <v>-100</v>
      </c>
      <c r="I609">
        <f t="shared" si="74"/>
        <v>-100</v>
      </c>
      <c r="J609">
        <f t="shared" si="74"/>
        <v>-100</v>
      </c>
      <c r="K609">
        <f t="shared" si="74"/>
        <v>-69</v>
      </c>
      <c r="L609">
        <f t="shared" si="74"/>
        <v>-100</v>
      </c>
      <c r="M609">
        <f t="shared" si="74"/>
        <v>-100</v>
      </c>
      <c r="N609">
        <f t="shared" si="74"/>
        <v>-100</v>
      </c>
      <c r="O609">
        <f t="shared" si="74"/>
        <v>-100</v>
      </c>
      <c r="P609">
        <f t="shared" si="74"/>
        <v>-100</v>
      </c>
      <c r="Q609">
        <f t="shared" si="74"/>
        <v>-100</v>
      </c>
      <c r="R609">
        <f t="shared" si="74"/>
        <v>-100</v>
      </c>
      <c r="S609">
        <f t="shared" si="74"/>
        <v>-100</v>
      </c>
      <c r="T609">
        <f t="shared" si="74"/>
        <v>-100</v>
      </c>
      <c r="U609">
        <f t="shared" si="74"/>
        <v>-100</v>
      </c>
      <c r="V609">
        <f t="shared" si="73"/>
        <v>-100</v>
      </c>
      <c r="W609">
        <f t="shared" si="73"/>
        <v>-100</v>
      </c>
      <c r="X609">
        <f t="shared" si="73"/>
        <v>-100</v>
      </c>
      <c r="Y609">
        <f t="shared" si="73"/>
        <v>-100</v>
      </c>
    </row>
    <row r="610" spans="1:25" x14ac:dyDescent="0.3">
      <c r="A610" s="6">
        <v>3982</v>
      </c>
      <c r="B610" s="6">
        <v>99</v>
      </c>
      <c r="C610">
        <v>-46</v>
      </c>
      <c r="D610" s="7" t="s">
        <v>9</v>
      </c>
      <c r="F610">
        <f t="shared" si="74"/>
        <v>-100</v>
      </c>
      <c r="G610">
        <f t="shared" si="74"/>
        <v>-100</v>
      </c>
      <c r="H610">
        <f t="shared" si="74"/>
        <v>-46</v>
      </c>
      <c r="I610">
        <f t="shared" si="74"/>
        <v>-100</v>
      </c>
      <c r="J610">
        <f t="shared" si="74"/>
        <v>-100</v>
      </c>
      <c r="K610">
        <f t="shared" si="74"/>
        <v>-100</v>
      </c>
      <c r="L610">
        <f t="shared" si="74"/>
        <v>-100</v>
      </c>
      <c r="M610">
        <f t="shared" si="74"/>
        <v>-100</v>
      </c>
      <c r="N610">
        <f t="shared" si="74"/>
        <v>-100</v>
      </c>
      <c r="O610">
        <f t="shared" si="74"/>
        <v>-100</v>
      </c>
      <c r="P610">
        <f t="shared" si="74"/>
        <v>-100</v>
      </c>
      <c r="Q610">
        <f t="shared" si="74"/>
        <v>-100</v>
      </c>
      <c r="R610">
        <f t="shared" si="74"/>
        <v>-100</v>
      </c>
      <c r="S610">
        <f t="shared" si="74"/>
        <v>-100</v>
      </c>
      <c r="T610">
        <f t="shared" si="74"/>
        <v>-100</v>
      </c>
      <c r="U610">
        <f t="shared" ref="U610:Y625" si="75">IF(U$4=$D610,$C610,-100)</f>
        <v>-100</v>
      </c>
      <c r="V610">
        <f t="shared" si="75"/>
        <v>-100</v>
      </c>
      <c r="W610">
        <f t="shared" si="75"/>
        <v>-100</v>
      </c>
      <c r="X610">
        <f t="shared" si="75"/>
        <v>-100</v>
      </c>
      <c r="Y610">
        <f t="shared" si="75"/>
        <v>-100</v>
      </c>
    </row>
    <row r="611" spans="1:25" x14ac:dyDescent="0.3">
      <c r="A611" s="6">
        <v>3983</v>
      </c>
      <c r="B611" s="6">
        <v>99</v>
      </c>
      <c r="C611">
        <v>-47</v>
      </c>
      <c r="D611" s="7" t="s">
        <v>8</v>
      </c>
      <c r="F611">
        <f t="shared" ref="F611:U626" si="76">IF(F$4=$D611,$C611,-100)</f>
        <v>-100</v>
      </c>
      <c r="G611">
        <f t="shared" si="76"/>
        <v>-47</v>
      </c>
      <c r="H611">
        <f t="shared" si="76"/>
        <v>-100</v>
      </c>
      <c r="I611">
        <f t="shared" si="76"/>
        <v>-100</v>
      </c>
      <c r="J611">
        <f t="shared" si="76"/>
        <v>-100</v>
      </c>
      <c r="K611">
        <f t="shared" si="76"/>
        <v>-100</v>
      </c>
      <c r="L611">
        <f t="shared" si="76"/>
        <v>-100</v>
      </c>
      <c r="M611">
        <f t="shared" si="76"/>
        <v>-100</v>
      </c>
      <c r="N611">
        <f t="shared" si="76"/>
        <v>-100</v>
      </c>
      <c r="O611">
        <f t="shared" si="76"/>
        <v>-100</v>
      </c>
      <c r="P611">
        <f t="shared" si="76"/>
        <v>-100</v>
      </c>
      <c r="Q611">
        <f t="shared" si="76"/>
        <v>-100</v>
      </c>
      <c r="R611">
        <f t="shared" si="76"/>
        <v>-100</v>
      </c>
      <c r="S611">
        <f t="shared" si="76"/>
        <v>-100</v>
      </c>
      <c r="T611">
        <f t="shared" si="76"/>
        <v>-100</v>
      </c>
      <c r="U611">
        <f t="shared" si="76"/>
        <v>-100</v>
      </c>
      <c r="V611">
        <f t="shared" si="75"/>
        <v>-100</v>
      </c>
      <c r="W611">
        <f t="shared" si="75"/>
        <v>-100</v>
      </c>
      <c r="X611">
        <f t="shared" si="75"/>
        <v>-100</v>
      </c>
      <c r="Y611">
        <f t="shared" si="75"/>
        <v>-100</v>
      </c>
    </row>
    <row r="612" spans="1:25" x14ac:dyDescent="0.3">
      <c r="A612" s="6">
        <v>3984</v>
      </c>
      <c r="B612" s="6">
        <v>99</v>
      </c>
      <c r="C612">
        <v>-51</v>
      </c>
      <c r="D612" s="7" t="s">
        <v>7</v>
      </c>
      <c r="F612">
        <f t="shared" si="76"/>
        <v>-51</v>
      </c>
      <c r="G612">
        <f t="shared" si="76"/>
        <v>-100</v>
      </c>
      <c r="H612">
        <f t="shared" si="76"/>
        <v>-100</v>
      </c>
      <c r="I612">
        <f t="shared" si="76"/>
        <v>-100</v>
      </c>
      <c r="J612">
        <f t="shared" si="76"/>
        <v>-100</v>
      </c>
      <c r="K612">
        <f t="shared" si="76"/>
        <v>-100</v>
      </c>
      <c r="L612">
        <f t="shared" si="76"/>
        <v>-100</v>
      </c>
      <c r="M612">
        <f t="shared" si="76"/>
        <v>-100</v>
      </c>
      <c r="N612">
        <f t="shared" si="76"/>
        <v>-100</v>
      </c>
      <c r="O612">
        <f t="shared" si="76"/>
        <v>-100</v>
      </c>
      <c r="P612">
        <f t="shared" si="76"/>
        <v>-100</v>
      </c>
      <c r="Q612">
        <f t="shared" si="76"/>
        <v>-100</v>
      </c>
      <c r="R612">
        <f t="shared" si="76"/>
        <v>-100</v>
      </c>
      <c r="S612">
        <f t="shared" si="76"/>
        <v>-100</v>
      </c>
      <c r="T612">
        <f t="shared" si="76"/>
        <v>-100</v>
      </c>
      <c r="U612">
        <f t="shared" si="76"/>
        <v>-100</v>
      </c>
      <c r="V612">
        <f t="shared" si="75"/>
        <v>-100</v>
      </c>
      <c r="W612">
        <f t="shared" si="75"/>
        <v>-100</v>
      </c>
      <c r="X612">
        <f t="shared" si="75"/>
        <v>-100</v>
      </c>
      <c r="Y612">
        <f t="shared" si="75"/>
        <v>-100</v>
      </c>
    </row>
    <row r="613" spans="1:25" x14ac:dyDescent="0.3">
      <c r="A613" s="6">
        <v>3985</v>
      </c>
      <c r="B613" s="6">
        <v>99</v>
      </c>
      <c r="C613">
        <v>-57</v>
      </c>
      <c r="D613" s="7" t="s">
        <v>13</v>
      </c>
      <c r="F613">
        <f t="shared" si="76"/>
        <v>-100</v>
      </c>
      <c r="G613">
        <f t="shared" si="76"/>
        <v>-100</v>
      </c>
      <c r="H613">
        <f t="shared" si="76"/>
        <v>-100</v>
      </c>
      <c r="I613">
        <f t="shared" si="76"/>
        <v>-100</v>
      </c>
      <c r="J613">
        <f t="shared" si="76"/>
        <v>-100</v>
      </c>
      <c r="K613">
        <f t="shared" si="76"/>
        <v>-100</v>
      </c>
      <c r="L613">
        <f t="shared" si="76"/>
        <v>-100</v>
      </c>
      <c r="M613">
        <f t="shared" si="76"/>
        <v>-57</v>
      </c>
      <c r="N613">
        <f t="shared" si="76"/>
        <v>-100</v>
      </c>
      <c r="O613">
        <f t="shared" si="76"/>
        <v>-100</v>
      </c>
      <c r="P613">
        <f t="shared" si="76"/>
        <v>-100</v>
      </c>
      <c r="Q613">
        <f t="shared" si="76"/>
        <v>-100</v>
      </c>
      <c r="R613">
        <f t="shared" si="76"/>
        <v>-100</v>
      </c>
      <c r="S613">
        <f t="shared" si="76"/>
        <v>-100</v>
      </c>
      <c r="T613">
        <f t="shared" si="76"/>
        <v>-100</v>
      </c>
      <c r="U613">
        <f t="shared" si="76"/>
        <v>-100</v>
      </c>
      <c r="V613">
        <f t="shared" si="75"/>
        <v>-100</v>
      </c>
      <c r="W613">
        <f t="shared" si="75"/>
        <v>-100</v>
      </c>
      <c r="X613">
        <f t="shared" si="75"/>
        <v>-100</v>
      </c>
      <c r="Y613">
        <f t="shared" si="75"/>
        <v>-100</v>
      </c>
    </row>
    <row r="614" spans="1:25" x14ac:dyDescent="0.3">
      <c r="A614" s="6">
        <v>3986</v>
      </c>
      <c r="B614" s="6">
        <v>99</v>
      </c>
      <c r="C614">
        <v>-61</v>
      </c>
      <c r="D614" s="7" t="s">
        <v>10</v>
      </c>
      <c r="F614">
        <f t="shared" si="76"/>
        <v>-100</v>
      </c>
      <c r="G614">
        <f t="shared" si="76"/>
        <v>-100</v>
      </c>
      <c r="H614">
        <f t="shared" si="76"/>
        <v>-100</v>
      </c>
      <c r="I614">
        <f t="shared" si="76"/>
        <v>-61</v>
      </c>
      <c r="J614">
        <f t="shared" si="76"/>
        <v>-100</v>
      </c>
      <c r="K614">
        <f t="shared" si="76"/>
        <v>-100</v>
      </c>
      <c r="L614">
        <f t="shared" si="76"/>
        <v>-100</v>
      </c>
      <c r="M614">
        <f t="shared" si="76"/>
        <v>-100</v>
      </c>
      <c r="N614">
        <f t="shared" si="76"/>
        <v>-100</v>
      </c>
      <c r="O614">
        <f t="shared" si="76"/>
        <v>-100</v>
      </c>
      <c r="P614">
        <f t="shared" si="76"/>
        <v>-100</v>
      </c>
      <c r="Q614">
        <f t="shared" si="76"/>
        <v>-100</v>
      </c>
      <c r="R614">
        <f t="shared" si="76"/>
        <v>-100</v>
      </c>
      <c r="S614">
        <f t="shared" si="76"/>
        <v>-100</v>
      </c>
      <c r="T614">
        <f t="shared" si="76"/>
        <v>-100</v>
      </c>
      <c r="U614">
        <f t="shared" si="76"/>
        <v>-100</v>
      </c>
      <c r="V614">
        <f t="shared" si="75"/>
        <v>-100</v>
      </c>
      <c r="W614">
        <f t="shared" si="75"/>
        <v>-100</v>
      </c>
      <c r="X614">
        <f t="shared" si="75"/>
        <v>-100</v>
      </c>
      <c r="Y614">
        <f t="shared" si="75"/>
        <v>-100</v>
      </c>
    </row>
    <row r="615" spans="1:25" x14ac:dyDescent="0.3">
      <c r="A615" s="6">
        <v>3987</v>
      </c>
      <c r="B615" s="6">
        <v>99</v>
      </c>
      <c r="C615">
        <v>-69</v>
      </c>
      <c r="D615" s="7" t="s">
        <v>12</v>
      </c>
      <c r="F615">
        <f t="shared" si="76"/>
        <v>-100</v>
      </c>
      <c r="G615">
        <f t="shared" si="76"/>
        <v>-100</v>
      </c>
      <c r="H615">
        <f t="shared" si="76"/>
        <v>-100</v>
      </c>
      <c r="I615">
        <f t="shared" si="76"/>
        <v>-100</v>
      </c>
      <c r="J615">
        <f t="shared" si="76"/>
        <v>-100</v>
      </c>
      <c r="K615">
        <f t="shared" si="76"/>
        <v>-69</v>
      </c>
      <c r="L615">
        <f t="shared" si="76"/>
        <v>-100</v>
      </c>
      <c r="M615">
        <f t="shared" si="76"/>
        <v>-100</v>
      </c>
      <c r="N615">
        <f t="shared" si="76"/>
        <v>-100</v>
      </c>
      <c r="O615">
        <f t="shared" si="76"/>
        <v>-100</v>
      </c>
      <c r="P615">
        <f t="shared" si="76"/>
        <v>-100</v>
      </c>
      <c r="Q615">
        <f t="shared" si="76"/>
        <v>-100</v>
      </c>
      <c r="R615">
        <f t="shared" si="76"/>
        <v>-100</v>
      </c>
      <c r="S615">
        <f t="shared" si="76"/>
        <v>-100</v>
      </c>
      <c r="T615">
        <f t="shared" si="76"/>
        <v>-100</v>
      </c>
      <c r="U615">
        <f t="shared" si="76"/>
        <v>-100</v>
      </c>
      <c r="V615">
        <f t="shared" si="75"/>
        <v>-100</v>
      </c>
      <c r="W615">
        <f t="shared" si="75"/>
        <v>-100</v>
      </c>
      <c r="X615">
        <f t="shared" si="75"/>
        <v>-100</v>
      </c>
      <c r="Y615">
        <f t="shared" si="75"/>
        <v>-100</v>
      </c>
    </row>
    <row r="616" spans="1:25" x14ac:dyDescent="0.3">
      <c r="A616" s="6">
        <v>4015</v>
      </c>
      <c r="B616" s="6">
        <v>100</v>
      </c>
      <c r="C616">
        <v>-46</v>
      </c>
      <c r="D616" s="7" t="s">
        <v>9</v>
      </c>
      <c r="F616">
        <f t="shared" si="76"/>
        <v>-100</v>
      </c>
      <c r="G616">
        <f t="shared" si="76"/>
        <v>-100</v>
      </c>
      <c r="H616">
        <f t="shared" si="76"/>
        <v>-46</v>
      </c>
      <c r="I616">
        <f t="shared" si="76"/>
        <v>-100</v>
      </c>
      <c r="J616">
        <f t="shared" si="76"/>
        <v>-100</v>
      </c>
      <c r="K616">
        <f t="shared" si="76"/>
        <v>-100</v>
      </c>
      <c r="L616">
        <f t="shared" si="76"/>
        <v>-100</v>
      </c>
      <c r="M616">
        <f t="shared" si="76"/>
        <v>-100</v>
      </c>
      <c r="N616">
        <f t="shared" si="76"/>
        <v>-100</v>
      </c>
      <c r="O616">
        <f t="shared" si="76"/>
        <v>-100</v>
      </c>
      <c r="P616">
        <f t="shared" si="76"/>
        <v>-100</v>
      </c>
      <c r="Q616">
        <f t="shared" si="76"/>
        <v>-100</v>
      </c>
      <c r="R616">
        <f t="shared" si="76"/>
        <v>-100</v>
      </c>
      <c r="S616">
        <f t="shared" si="76"/>
        <v>-100</v>
      </c>
      <c r="T616">
        <f t="shared" si="76"/>
        <v>-100</v>
      </c>
      <c r="U616">
        <f t="shared" si="76"/>
        <v>-100</v>
      </c>
      <c r="V616">
        <f t="shared" si="75"/>
        <v>-100</v>
      </c>
      <c r="W616">
        <f t="shared" si="75"/>
        <v>-100</v>
      </c>
      <c r="X616">
        <f t="shared" si="75"/>
        <v>-100</v>
      </c>
      <c r="Y616">
        <f t="shared" si="75"/>
        <v>-100</v>
      </c>
    </row>
    <row r="617" spans="1:25" x14ac:dyDescent="0.3">
      <c r="A617" s="6">
        <v>4016</v>
      </c>
      <c r="B617" s="6">
        <v>100</v>
      </c>
      <c r="C617">
        <v>-47</v>
      </c>
      <c r="D617" s="7" t="s">
        <v>8</v>
      </c>
      <c r="F617">
        <f t="shared" si="76"/>
        <v>-100</v>
      </c>
      <c r="G617">
        <f t="shared" si="76"/>
        <v>-47</v>
      </c>
      <c r="H617">
        <f t="shared" si="76"/>
        <v>-100</v>
      </c>
      <c r="I617">
        <f t="shared" si="76"/>
        <v>-100</v>
      </c>
      <c r="J617">
        <f t="shared" si="76"/>
        <v>-100</v>
      </c>
      <c r="K617">
        <f t="shared" si="76"/>
        <v>-100</v>
      </c>
      <c r="L617">
        <f t="shared" si="76"/>
        <v>-100</v>
      </c>
      <c r="M617">
        <f t="shared" si="76"/>
        <v>-100</v>
      </c>
      <c r="N617">
        <f t="shared" si="76"/>
        <v>-100</v>
      </c>
      <c r="O617">
        <f t="shared" si="76"/>
        <v>-100</v>
      </c>
      <c r="P617">
        <f t="shared" si="76"/>
        <v>-100</v>
      </c>
      <c r="Q617">
        <f t="shared" si="76"/>
        <v>-100</v>
      </c>
      <c r="R617">
        <f t="shared" si="76"/>
        <v>-100</v>
      </c>
      <c r="S617">
        <f t="shared" si="76"/>
        <v>-100</v>
      </c>
      <c r="T617">
        <f t="shared" si="76"/>
        <v>-100</v>
      </c>
      <c r="U617">
        <f t="shared" si="76"/>
        <v>-100</v>
      </c>
      <c r="V617">
        <f t="shared" si="75"/>
        <v>-100</v>
      </c>
      <c r="W617">
        <f t="shared" si="75"/>
        <v>-100</v>
      </c>
      <c r="X617">
        <f t="shared" si="75"/>
        <v>-100</v>
      </c>
      <c r="Y617">
        <f t="shared" si="75"/>
        <v>-100</v>
      </c>
    </row>
    <row r="618" spans="1:25" x14ac:dyDescent="0.3">
      <c r="A618" s="6">
        <v>4017</v>
      </c>
      <c r="B618" s="6">
        <v>100</v>
      </c>
      <c r="C618">
        <v>-50</v>
      </c>
      <c r="D618" s="7" t="s">
        <v>10</v>
      </c>
      <c r="F618">
        <f t="shared" si="76"/>
        <v>-100</v>
      </c>
      <c r="G618">
        <f t="shared" si="76"/>
        <v>-100</v>
      </c>
      <c r="H618">
        <f t="shared" si="76"/>
        <v>-100</v>
      </c>
      <c r="I618">
        <f t="shared" si="76"/>
        <v>-50</v>
      </c>
      <c r="J618">
        <f t="shared" si="76"/>
        <v>-100</v>
      </c>
      <c r="K618">
        <f t="shared" si="76"/>
        <v>-100</v>
      </c>
      <c r="L618">
        <f t="shared" si="76"/>
        <v>-100</v>
      </c>
      <c r="M618">
        <f t="shared" si="76"/>
        <v>-100</v>
      </c>
      <c r="N618">
        <f t="shared" si="76"/>
        <v>-100</v>
      </c>
      <c r="O618">
        <f t="shared" si="76"/>
        <v>-100</v>
      </c>
      <c r="P618">
        <f t="shared" si="76"/>
        <v>-100</v>
      </c>
      <c r="Q618">
        <f t="shared" si="76"/>
        <v>-100</v>
      </c>
      <c r="R618">
        <f t="shared" si="76"/>
        <v>-100</v>
      </c>
      <c r="S618">
        <f t="shared" si="76"/>
        <v>-100</v>
      </c>
      <c r="T618">
        <f t="shared" si="76"/>
        <v>-100</v>
      </c>
      <c r="U618">
        <f t="shared" si="76"/>
        <v>-100</v>
      </c>
      <c r="V618">
        <f t="shared" si="75"/>
        <v>-100</v>
      </c>
      <c r="W618">
        <f t="shared" si="75"/>
        <v>-100</v>
      </c>
      <c r="X618">
        <f t="shared" si="75"/>
        <v>-100</v>
      </c>
      <c r="Y618">
        <f t="shared" si="75"/>
        <v>-100</v>
      </c>
    </row>
    <row r="619" spans="1:25" x14ac:dyDescent="0.3">
      <c r="A619" s="6">
        <v>4018</v>
      </c>
      <c r="B619" s="6">
        <v>100</v>
      </c>
      <c r="C619">
        <v>-51</v>
      </c>
      <c r="D619" s="7" t="s">
        <v>7</v>
      </c>
      <c r="F619">
        <f t="shared" si="76"/>
        <v>-51</v>
      </c>
      <c r="G619">
        <f t="shared" si="76"/>
        <v>-100</v>
      </c>
      <c r="H619">
        <f t="shared" si="76"/>
        <v>-100</v>
      </c>
      <c r="I619">
        <f t="shared" si="76"/>
        <v>-100</v>
      </c>
      <c r="J619">
        <f t="shared" si="76"/>
        <v>-100</v>
      </c>
      <c r="K619">
        <f t="shared" si="76"/>
        <v>-100</v>
      </c>
      <c r="L619">
        <f t="shared" si="76"/>
        <v>-100</v>
      </c>
      <c r="M619">
        <f t="shared" si="76"/>
        <v>-100</v>
      </c>
      <c r="N619">
        <f t="shared" si="76"/>
        <v>-100</v>
      </c>
      <c r="O619">
        <f t="shared" si="76"/>
        <v>-100</v>
      </c>
      <c r="P619">
        <f t="shared" si="76"/>
        <v>-100</v>
      </c>
      <c r="Q619">
        <f t="shared" si="76"/>
        <v>-100</v>
      </c>
      <c r="R619">
        <f t="shared" si="76"/>
        <v>-100</v>
      </c>
      <c r="S619">
        <f t="shared" si="76"/>
        <v>-100</v>
      </c>
      <c r="T619">
        <f t="shared" si="76"/>
        <v>-100</v>
      </c>
      <c r="U619">
        <f t="shared" si="76"/>
        <v>-100</v>
      </c>
      <c r="V619">
        <f t="shared" si="75"/>
        <v>-100</v>
      </c>
      <c r="W619">
        <f t="shared" si="75"/>
        <v>-100</v>
      </c>
      <c r="X619">
        <f t="shared" si="75"/>
        <v>-100</v>
      </c>
      <c r="Y619">
        <f t="shared" si="75"/>
        <v>-100</v>
      </c>
    </row>
    <row r="620" spans="1:25" x14ac:dyDescent="0.3">
      <c r="A620" s="6">
        <v>4019</v>
      </c>
      <c r="B620" s="6">
        <v>100</v>
      </c>
      <c r="C620">
        <v>-57</v>
      </c>
      <c r="D620" s="7" t="s">
        <v>13</v>
      </c>
      <c r="F620">
        <f t="shared" si="76"/>
        <v>-100</v>
      </c>
      <c r="G620">
        <f t="shared" si="76"/>
        <v>-100</v>
      </c>
      <c r="H620">
        <f t="shared" si="76"/>
        <v>-100</v>
      </c>
      <c r="I620">
        <f t="shared" si="76"/>
        <v>-100</v>
      </c>
      <c r="J620">
        <f t="shared" si="76"/>
        <v>-100</v>
      </c>
      <c r="K620">
        <f t="shared" si="76"/>
        <v>-100</v>
      </c>
      <c r="L620">
        <f t="shared" si="76"/>
        <v>-100</v>
      </c>
      <c r="M620">
        <f t="shared" si="76"/>
        <v>-57</v>
      </c>
      <c r="N620">
        <f t="shared" si="76"/>
        <v>-100</v>
      </c>
      <c r="O620">
        <f t="shared" si="76"/>
        <v>-100</v>
      </c>
      <c r="P620">
        <f t="shared" si="76"/>
        <v>-100</v>
      </c>
      <c r="Q620">
        <f t="shared" si="76"/>
        <v>-100</v>
      </c>
      <c r="R620">
        <f t="shared" si="76"/>
        <v>-100</v>
      </c>
      <c r="S620">
        <f t="shared" si="76"/>
        <v>-100</v>
      </c>
      <c r="T620">
        <f t="shared" si="76"/>
        <v>-100</v>
      </c>
      <c r="U620">
        <f t="shared" si="76"/>
        <v>-100</v>
      </c>
      <c r="V620">
        <f t="shared" si="75"/>
        <v>-100</v>
      </c>
      <c r="W620">
        <f t="shared" si="75"/>
        <v>-100</v>
      </c>
      <c r="X620">
        <f t="shared" si="75"/>
        <v>-100</v>
      </c>
      <c r="Y620">
        <f t="shared" si="75"/>
        <v>-100</v>
      </c>
    </row>
    <row r="621" spans="1:25" x14ac:dyDescent="0.3">
      <c r="A621" s="6">
        <v>4049</v>
      </c>
      <c r="B621" s="6">
        <v>101</v>
      </c>
      <c r="C621">
        <v>-42</v>
      </c>
      <c r="D621" s="7" t="s">
        <v>9</v>
      </c>
      <c r="F621">
        <f t="shared" si="76"/>
        <v>-100</v>
      </c>
      <c r="G621">
        <f t="shared" si="76"/>
        <v>-100</v>
      </c>
      <c r="H621">
        <f t="shared" si="76"/>
        <v>-42</v>
      </c>
      <c r="I621">
        <f t="shared" si="76"/>
        <v>-100</v>
      </c>
      <c r="J621">
        <f t="shared" si="76"/>
        <v>-100</v>
      </c>
      <c r="K621">
        <f t="shared" si="76"/>
        <v>-100</v>
      </c>
      <c r="L621">
        <f t="shared" si="76"/>
        <v>-100</v>
      </c>
      <c r="M621">
        <f t="shared" si="76"/>
        <v>-100</v>
      </c>
      <c r="N621">
        <f t="shared" si="76"/>
        <v>-100</v>
      </c>
      <c r="O621">
        <f t="shared" si="76"/>
        <v>-100</v>
      </c>
      <c r="P621">
        <f t="shared" si="76"/>
        <v>-100</v>
      </c>
      <c r="Q621">
        <f t="shared" si="76"/>
        <v>-100</v>
      </c>
      <c r="R621">
        <f t="shared" si="76"/>
        <v>-100</v>
      </c>
      <c r="S621">
        <f t="shared" si="76"/>
        <v>-100</v>
      </c>
      <c r="T621">
        <f t="shared" si="76"/>
        <v>-100</v>
      </c>
      <c r="U621">
        <f t="shared" si="76"/>
        <v>-100</v>
      </c>
      <c r="V621">
        <f t="shared" si="75"/>
        <v>-100</v>
      </c>
      <c r="W621">
        <f t="shared" si="75"/>
        <v>-100</v>
      </c>
      <c r="X621">
        <f t="shared" si="75"/>
        <v>-100</v>
      </c>
      <c r="Y621">
        <f t="shared" si="75"/>
        <v>-100</v>
      </c>
    </row>
    <row r="622" spans="1:25" x14ac:dyDescent="0.3">
      <c r="A622" s="6">
        <v>4050</v>
      </c>
      <c r="B622" s="6">
        <v>101</v>
      </c>
      <c r="C622">
        <v>-47</v>
      </c>
      <c r="D622" s="7" t="s">
        <v>8</v>
      </c>
      <c r="F622">
        <f t="shared" si="76"/>
        <v>-100</v>
      </c>
      <c r="G622">
        <f t="shared" si="76"/>
        <v>-47</v>
      </c>
      <c r="H622">
        <f t="shared" si="76"/>
        <v>-100</v>
      </c>
      <c r="I622">
        <f t="shared" si="76"/>
        <v>-100</v>
      </c>
      <c r="J622">
        <f t="shared" si="76"/>
        <v>-100</v>
      </c>
      <c r="K622">
        <f t="shared" si="76"/>
        <v>-100</v>
      </c>
      <c r="L622">
        <f t="shared" si="76"/>
        <v>-100</v>
      </c>
      <c r="M622">
        <f t="shared" si="76"/>
        <v>-100</v>
      </c>
      <c r="N622">
        <f t="shared" si="76"/>
        <v>-100</v>
      </c>
      <c r="O622">
        <f t="shared" si="76"/>
        <v>-100</v>
      </c>
      <c r="P622">
        <f t="shared" si="76"/>
        <v>-100</v>
      </c>
      <c r="Q622">
        <f t="shared" si="76"/>
        <v>-100</v>
      </c>
      <c r="R622">
        <f t="shared" si="76"/>
        <v>-100</v>
      </c>
      <c r="S622">
        <f t="shared" si="76"/>
        <v>-100</v>
      </c>
      <c r="T622">
        <f t="shared" si="76"/>
        <v>-100</v>
      </c>
      <c r="U622">
        <f t="shared" si="76"/>
        <v>-100</v>
      </c>
      <c r="V622">
        <f t="shared" si="75"/>
        <v>-100</v>
      </c>
      <c r="W622">
        <f t="shared" si="75"/>
        <v>-100</v>
      </c>
      <c r="X622">
        <f t="shared" si="75"/>
        <v>-100</v>
      </c>
      <c r="Y622">
        <f t="shared" si="75"/>
        <v>-100</v>
      </c>
    </row>
    <row r="623" spans="1:25" x14ac:dyDescent="0.3">
      <c r="A623" s="6">
        <v>4051</v>
      </c>
      <c r="B623" s="6">
        <v>101</v>
      </c>
      <c r="C623">
        <v>-50</v>
      </c>
      <c r="D623" s="7" t="s">
        <v>10</v>
      </c>
      <c r="F623">
        <f t="shared" si="76"/>
        <v>-100</v>
      </c>
      <c r="G623">
        <f t="shared" si="76"/>
        <v>-100</v>
      </c>
      <c r="H623">
        <f t="shared" si="76"/>
        <v>-100</v>
      </c>
      <c r="I623">
        <f t="shared" si="76"/>
        <v>-50</v>
      </c>
      <c r="J623">
        <f t="shared" si="76"/>
        <v>-100</v>
      </c>
      <c r="K623">
        <f t="shared" si="76"/>
        <v>-100</v>
      </c>
      <c r="L623">
        <f t="shared" si="76"/>
        <v>-100</v>
      </c>
      <c r="M623">
        <f t="shared" si="76"/>
        <v>-100</v>
      </c>
      <c r="N623">
        <f t="shared" si="76"/>
        <v>-100</v>
      </c>
      <c r="O623">
        <f t="shared" si="76"/>
        <v>-100</v>
      </c>
      <c r="P623">
        <f t="shared" si="76"/>
        <v>-100</v>
      </c>
      <c r="Q623">
        <f t="shared" si="76"/>
        <v>-100</v>
      </c>
      <c r="R623">
        <f t="shared" si="76"/>
        <v>-100</v>
      </c>
      <c r="S623">
        <f t="shared" si="76"/>
        <v>-100</v>
      </c>
      <c r="T623">
        <f t="shared" si="76"/>
        <v>-100</v>
      </c>
      <c r="U623">
        <f t="shared" si="76"/>
        <v>-100</v>
      </c>
      <c r="V623">
        <f t="shared" si="75"/>
        <v>-100</v>
      </c>
      <c r="W623">
        <f t="shared" si="75"/>
        <v>-100</v>
      </c>
      <c r="X623">
        <f t="shared" si="75"/>
        <v>-100</v>
      </c>
      <c r="Y623">
        <f t="shared" si="75"/>
        <v>-100</v>
      </c>
    </row>
    <row r="624" spans="1:25" x14ac:dyDescent="0.3">
      <c r="A624" s="6">
        <v>4052</v>
      </c>
      <c r="B624" s="6">
        <v>101</v>
      </c>
      <c r="C624">
        <v>-60</v>
      </c>
      <c r="D624" s="7" t="s">
        <v>7</v>
      </c>
      <c r="F624">
        <f t="shared" si="76"/>
        <v>-60</v>
      </c>
      <c r="G624">
        <f t="shared" si="76"/>
        <v>-100</v>
      </c>
      <c r="H624">
        <f t="shared" si="76"/>
        <v>-100</v>
      </c>
      <c r="I624">
        <f t="shared" si="76"/>
        <v>-100</v>
      </c>
      <c r="J624">
        <f t="shared" si="76"/>
        <v>-100</v>
      </c>
      <c r="K624">
        <f t="shared" si="76"/>
        <v>-100</v>
      </c>
      <c r="L624">
        <f t="shared" si="76"/>
        <v>-100</v>
      </c>
      <c r="M624">
        <f t="shared" si="76"/>
        <v>-100</v>
      </c>
      <c r="N624">
        <f t="shared" si="76"/>
        <v>-100</v>
      </c>
      <c r="O624">
        <f t="shared" si="76"/>
        <v>-100</v>
      </c>
      <c r="P624">
        <f t="shared" si="76"/>
        <v>-100</v>
      </c>
      <c r="Q624">
        <f t="shared" si="76"/>
        <v>-100</v>
      </c>
      <c r="R624">
        <f t="shared" si="76"/>
        <v>-100</v>
      </c>
      <c r="S624">
        <f t="shared" si="76"/>
        <v>-100</v>
      </c>
      <c r="T624">
        <f t="shared" si="76"/>
        <v>-100</v>
      </c>
      <c r="U624">
        <f t="shared" si="76"/>
        <v>-100</v>
      </c>
      <c r="V624">
        <f t="shared" si="75"/>
        <v>-100</v>
      </c>
      <c r="W624">
        <f t="shared" si="75"/>
        <v>-100</v>
      </c>
      <c r="X624">
        <f t="shared" si="75"/>
        <v>-100</v>
      </c>
      <c r="Y624">
        <f t="shared" si="75"/>
        <v>-100</v>
      </c>
    </row>
    <row r="625" spans="1:25" x14ac:dyDescent="0.3">
      <c r="A625" s="6">
        <v>4053</v>
      </c>
      <c r="B625" s="6">
        <v>101</v>
      </c>
      <c r="C625">
        <v>-63</v>
      </c>
      <c r="D625" s="7" t="s">
        <v>13</v>
      </c>
      <c r="F625">
        <f t="shared" si="76"/>
        <v>-100</v>
      </c>
      <c r="G625">
        <f t="shared" si="76"/>
        <v>-100</v>
      </c>
      <c r="H625">
        <f t="shared" si="76"/>
        <v>-100</v>
      </c>
      <c r="I625">
        <f t="shared" si="76"/>
        <v>-100</v>
      </c>
      <c r="J625">
        <f t="shared" si="76"/>
        <v>-100</v>
      </c>
      <c r="K625">
        <f t="shared" si="76"/>
        <v>-100</v>
      </c>
      <c r="L625">
        <f t="shared" si="76"/>
        <v>-100</v>
      </c>
      <c r="M625">
        <f t="shared" si="76"/>
        <v>-63</v>
      </c>
      <c r="N625">
        <f t="shared" si="76"/>
        <v>-100</v>
      </c>
      <c r="O625">
        <f t="shared" si="76"/>
        <v>-100</v>
      </c>
      <c r="P625">
        <f t="shared" si="76"/>
        <v>-100</v>
      </c>
      <c r="Q625">
        <f t="shared" si="76"/>
        <v>-100</v>
      </c>
      <c r="R625">
        <f t="shared" si="76"/>
        <v>-100</v>
      </c>
      <c r="S625">
        <f t="shared" si="76"/>
        <v>-100</v>
      </c>
      <c r="T625">
        <f t="shared" si="76"/>
        <v>-100</v>
      </c>
      <c r="U625">
        <f t="shared" si="76"/>
        <v>-100</v>
      </c>
      <c r="V625">
        <f t="shared" si="75"/>
        <v>-100</v>
      </c>
      <c r="W625">
        <f t="shared" si="75"/>
        <v>-100</v>
      </c>
      <c r="X625">
        <f t="shared" si="75"/>
        <v>-100</v>
      </c>
      <c r="Y625">
        <f t="shared" si="75"/>
        <v>-100</v>
      </c>
    </row>
    <row r="626" spans="1:25" x14ac:dyDescent="0.3">
      <c r="A626" s="6">
        <v>4078</v>
      </c>
      <c r="B626" s="6">
        <v>102</v>
      </c>
      <c r="C626">
        <v>-39</v>
      </c>
      <c r="D626" s="7" t="s">
        <v>9</v>
      </c>
      <c r="F626">
        <f t="shared" si="76"/>
        <v>-100</v>
      </c>
      <c r="G626">
        <f t="shared" si="76"/>
        <v>-100</v>
      </c>
      <c r="H626">
        <f t="shared" si="76"/>
        <v>-39</v>
      </c>
      <c r="I626">
        <f t="shared" si="76"/>
        <v>-100</v>
      </c>
      <c r="J626">
        <f t="shared" si="76"/>
        <v>-100</v>
      </c>
      <c r="K626">
        <f t="shared" si="76"/>
        <v>-100</v>
      </c>
      <c r="L626">
        <f t="shared" si="76"/>
        <v>-100</v>
      </c>
      <c r="M626">
        <f t="shared" si="76"/>
        <v>-100</v>
      </c>
      <c r="N626">
        <f t="shared" si="76"/>
        <v>-100</v>
      </c>
      <c r="O626">
        <f t="shared" si="76"/>
        <v>-100</v>
      </c>
      <c r="P626">
        <f t="shared" si="76"/>
        <v>-100</v>
      </c>
      <c r="Q626">
        <f t="shared" si="76"/>
        <v>-100</v>
      </c>
      <c r="R626">
        <f t="shared" si="76"/>
        <v>-100</v>
      </c>
      <c r="S626">
        <f t="shared" si="76"/>
        <v>-100</v>
      </c>
      <c r="T626">
        <f t="shared" si="76"/>
        <v>-100</v>
      </c>
      <c r="U626">
        <f t="shared" ref="U626:Y641" si="77">IF(U$4=$D626,$C626,-100)</f>
        <v>-100</v>
      </c>
      <c r="V626">
        <f t="shared" si="77"/>
        <v>-100</v>
      </c>
      <c r="W626">
        <f t="shared" si="77"/>
        <v>-100</v>
      </c>
      <c r="X626">
        <f t="shared" si="77"/>
        <v>-100</v>
      </c>
      <c r="Y626">
        <f t="shared" si="77"/>
        <v>-100</v>
      </c>
    </row>
    <row r="627" spans="1:25" x14ac:dyDescent="0.3">
      <c r="A627" s="6">
        <v>4079</v>
      </c>
      <c r="B627" s="6">
        <v>102</v>
      </c>
      <c r="C627">
        <v>-46</v>
      </c>
      <c r="D627" s="7" t="s">
        <v>8</v>
      </c>
      <c r="F627">
        <f t="shared" ref="F627:U642" si="78">IF(F$4=$D627,$C627,-100)</f>
        <v>-100</v>
      </c>
      <c r="G627">
        <f t="shared" si="78"/>
        <v>-46</v>
      </c>
      <c r="H627">
        <f t="shared" si="78"/>
        <v>-100</v>
      </c>
      <c r="I627">
        <f t="shared" si="78"/>
        <v>-100</v>
      </c>
      <c r="J627">
        <f t="shared" si="78"/>
        <v>-100</v>
      </c>
      <c r="K627">
        <f t="shared" si="78"/>
        <v>-100</v>
      </c>
      <c r="L627">
        <f t="shared" si="78"/>
        <v>-100</v>
      </c>
      <c r="M627">
        <f t="shared" si="78"/>
        <v>-100</v>
      </c>
      <c r="N627">
        <f t="shared" si="78"/>
        <v>-100</v>
      </c>
      <c r="O627">
        <f t="shared" si="78"/>
        <v>-100</v>
      </c>
      <c r="P627">
        <f t="shared" si="78"/>
        <v>-100</v>
      </c>
      <c r="Q627">
        <f t="shared" si="78"/>
        <v>-100</v>
      </c>
      <c r="R627">
        <f t="shared" si="78"/>
        <v>-100</v>
      </c>
      <c r="S627">
        <f t="shared" si="78"/>
        <v>-100</v>
      </c>
      <c r="T627">
        <f t="shared" si="78"/>
        <v>-100</v>
      </c>
      <c r="U627">
        <f t="shared" si="78"/>
        <v>-100</v>
      </c>
      <c r="V627">
        <f t="shared" si="77"/>
        <v>-100</v>
      </c>
      <c r="W627">
        <f t="shared" si="77"/>
        <v>-100</v>
      </c>
      <c r="X627">
        <f t="shared" si="77"/>
        <v>-100</v>
      </c>
      <c r="Y627">
        <f t="shared" si="77"/>
        <v>-100</v>
      </c>
    </row>
    <row r="628" spans="1:25" x14ac:dyDescent="0.3">
      <c r="A628" s="6">
        <v>4080</v>
      </c>
      <c r="B628" s="6">
        <v>102</v>
      </c>
      <c r="C628">
        <v>-47</v>
      </c>
      <c r="D628" s="7" t="s">
        <v>10</v>
      </c>
      <c r="F628">
        <f t="shared" si="78"/>
        <v>-100</v>
      </c>
      <c r="G628">
        <f t="shared" si="78"/>
        <v>-100</v>
      </c>
      <c r="H628">
        <f t="shared" si="78"/>
        <v>-100</v>
      </c>
      <c r="I628">
        <f t="shared" si="78"/>
        <v>-47</v>
      </c>
      <c r="J628">
        <f t="shared" si="78"/>
        <v>-100</v>
      </c>
      <c r="K628">
        <f t="shared" si="78"/>
        <v>-100</v>
      </c>
      <c r="L628">
        <f t="shared" si="78"/>
        <v>-100</v>
      </c>
      <c r="M628">
        <f t="shared" si="78"/>
        <v>-100</v>
      </c>
      <c r="N628">
        <f t="shared" si="78"/>
        <v>-100</v>
      </c>
      <c r="O628">
        <f t="shared" si="78"/>
        <v>-100</v>
      </c>
      <c r="P628">
        <f t="shared" si="78"/>
        <v>-100</v>
      </c>
      <c r="Q628">
        <f t="shared" si="78"/>
        <v>-100</v>
      </c>
      <c r="R628">
        <f t="shared" si="78"/>
        <v>-100</v>
      </c>
      <c r="S628">
        <f t="shared" si="78"/>
        <v>-100</v>
      </c>
      <c r="T628">
        <f t="shared" si="78"/>
        <v>-100</v>
      </c>
      <c r="U628">
        <f t="shared" si="78"/>
        <v>-100</v>
      </c>
      <c r="V628">
        <f t="shared" si="77"/>
        <v>-100</v>
      </c>
      <c r="W628">
        <f t="shared" si="77"/>
        <v>-100</v>
      </c>
      <c r="X628">
        <f t="shared" si="77"/>
        <v>-100</v>
      </c>
      <c r="Y628">
        <f t="shared" si="77"/>
        <v>-100</v>
      </c>
    </row>
    <row r="629" spans="1:25" x14ac:dyDescent="0.3">
      <c r="A629" s="6">
        <v>4081</v>
      </c>
      <c r="B629" s="6">
        <v>102</v>
      </c>
      <c r="C629">
        <v>-61</v>
      </c>
      <c r="D629" s="7" t="s">
        <v>7</v>
      </c>
      <c r="F629">
        <f t="shared" si="78"/>
        <v>-61</v>
      </c>
      <c r="G629">
        <f t="shared" si="78"/>
        <v>-100</v>
      </c>
      <c r="H629">
        <f t="shared" si="78"/>
        <v>-100</v>
      </c>
      <c r="I629">
        <f t="shared" si="78"/>
        <v>-100</v>
      </c>
      <c r="J629">
        <f t="shared" si="78"/>
        <v>-100</v>
      </c>
      <c r="K629">
        <f t="shared" si="78"/>
        <v>-100</v>
      </c>
      <c r="L629">
        <f t="shared" si="78"/>
        <v>-100</v>
      </c>
      <c r="M629">
        <f t="shared" si="78"/>
        <v>-100</v>
      </c>
      <c r="N629">
        <f t="shared" si="78"/>
        <v>-100</v>
      </c>
      <c r="O629">
        <f t="shared" si="78"/>
        <v>-100</v>
      </c>
      <c r="P629">
        <f t="shared" si="78"/>
        <v>-100</v>
      </c>
      <c r="Q629">
        <f t="shared" si="78"/>
        <v>-100</v>
      </c>
      <c r="R629">
        <f t="shared" si="78"/>
        <v>-100</v>
      </c>
      <c r="S629">
        <f t="shared" si="78"/>
        <v>-100</v>
      </c>
      <c r="T629">
        <f t="shared" si="78"/>
        <v>-100</v>
      </c>
      <c r="U629">
        <f t="shared" si="78"/>
        <v>-100</v>
      </c>
      <c r="V629">
        <f t="shared" si="77"/>
        <v>-100</v>
      </c>
      <c r="W629">
        <f t="shared" si="77"/>
        <v>-100</v>
      </c>
      <c r="X629">
        <f t="shared" si="77"/>
        <v>-100</v>
      </c>
      <c r="Y629">
        <f t="shared" si="77"/>
        <v>-100</v>
      </c>
    </row>
    <row r="630" spans="1:25" x14ac:dyDescent="0.3">
      <c r="A630" s="6">
        <v>4082</v>
      </c>
      <c r="B630" s="6">
        <v>102</v>
      </c>
      <c r="C630">
        <v>-64</v>
      </c>
      <c r="D630" s="7" t="s">
        <v>13</v>
      </c>
      <c r="F630">
        <f t="shared" si="78"/>
        <v>-100</v>
      </c>
      <c r="G630">
        <f t="shared" si="78"/>
        <v>-100</v>
      </c>
      <c r="H630">
        <f t="shared" si="78"/>
        <v>-100</v>
      </c>
      <c r="I630">
        <f t="shared" si="78"/>
        <v>-100</v>
      </c>
      <c r="J630">
        <f t="shared" si="78"/>
        <v>-100</v>
      </c>
      <c r="K630">
        <f t="shared" si="78"/>
        <v>-100</v>
      </c>
      <c r="L630">
        <f t="shared" si="78"/>
        <v>-100</v>
      </c>
      <c r="M630">
        <f t="shared" si="78"/>
        <v>-64</v>
      </c>
      <c r="N630">
        <f t="shared" si="78"/>
        <v>-100</v>
      </c>
      <c r="O630">
        <f t="shared" si="78"/>
        <v>-100</v>
      </c>
      <c r="P630">
        <f t="shared" si="78"/>
        <v>-100</v>
      </c>
      <c r="Q630">
        <f t="shared" si="78"/>
        <v>-100</v>
      </c>
      <c r="R630">
        <f t="shared" si="78"/>
        <v>-100</v>
      </c>
      <c r="S630">
        <f t="shared" si="78"/>
        <v>-100</v>
      </c>
      <c r="T630">
        <f t="shared" si="78"/>
        <v>-100</v>
      </c>
      <c r="U630">
        <f t="shared" si="78"/>
        <v>-100</v>
      </c>
      <c r="V630">
        <f t="shared" si="77"/>
        <v>-100</v>
      </c>
      <c r="W630">
        <f t="shared" si="77"/>
        <v>-100</v>
      </c>
      <c r="X630">
        <f t="shared" si="77"/>
        <v>-100</v>
      </c>
      <c r="Y630">
        <f t="shared" si="77"/>
        <v>-100</v>
      </c>
    </row>
    <row r="631" spans="1:25" x14ac:dyDescent="0.3">
      <c r="A631" s="6">
        <v>4107</v>
      </c>
      <c r="B631" s="6">
        <v>103</v>
      </c>
      <c r="C631">
        <v>-39</v>
      </c>
      <c r="D631" s="7" t="s">
        <v>9</v>
      </c>
      <c r="F631">
        <f t="shared" si="78"/>
        <v>-100</v>
      </c>
      <c r="G631">
        <f t="shared" si="78"/>
        <v>-100</v>
      </c>
      <c r="H631">
        <f t="shared" si="78"/>
        <v>-39</v>
      </c>
      <c r="I631">
        <f t="shared" si="78"/>
        <v>-100</v>
      </c>
      <c r="J631">
        <f t="shared" si="78"/>
        <v>-100</v>
      </c>
      <c r="K631">
        <f t="shared" si="78"/>
        <v>-100</v>
      </c>
      <c r="L631">
        <f t="shared" si="78"/>
        <v>-100</v>
      </c>
      <c r="M631">
        <f t="shared" si="78"/>
        <v>-100</v>
      </c>
      <c r="N631">
        <f t="shared" si="78"/>
        <v>-100</v>
      </c>
      <c r="O631">
        <f t="shared" si="78"/>
        <v>-100</v>
      </c>
      <c r="P631">
        <f t="shared" si="78"/>
        <v>-100</v>
      </c>
      <c r="Q631">
        <f t="shared" si="78"/>
        <v>-100</v>
      </c>
      <c r="R631">
        <f t="shared" si="78"/>
        <v>-100</v>
      </c>
      <c r="S631">
        <f t="shared" si="78"/>
        <v>-100</v>
      </c>
      <c r="T631">
        <f t="shared" si="78"/>
        <v>-100</v>
      </c>
      <c r="U631">
        <f t="shared" si="78"/>
        <v>-100</v>
      </c>
      <c r="V631">
        <f t="shared" si="77"/>
        <v>-100</v>
      </c>
      <c r="W631">
        <f t="shared" si="77"/>
        <v>-100</v>
      </c>
      <c r="X631">
        <f t="shared" si="77"/>
        <v>-100</v>
      </c>
      <c r="Y631">
        <f t="shared" si="77"/>
        <v>-100</v>
      </c>
    </row>
    <row r="632" spans="1:25" x14ac:dyDescent="0.3">
      <c r="A632" s="6">
        <v>4108</v>
      </c>
      <c r="B632" s="6">
        <v>103</v>
      </c>
      <c r="C632">
        <v>-50</v>
      </c>
      <c r="D632" s="7" t="s">
        <v>10</v>
      </c>
      <c r="F632">
        <f t="shared" si="78"/>
        <v>-100</v>
      </c>
      <c r="G632">
        <f t="shared" si="78"/>
        <v>-100</v>
      </c>
      <c r="H632">
        <f t="shared" si="78"/>
        <v>-100</v>
      </c>
      <c r="I632">
        <f t="shared" si="78"/>
        <v>-50</v>
      </c>
      <c r="J632">
        <f t="shared" si="78"/>
        <v>-100</v>
      </c>
      <c r="K632">
        <f t="shared" si="78"/>
        <v>-100</v>
      </c>
      <c r="L632">
        <f t="shared" si="78"/>
        <v>-100</v>
      </c>
      <c r="M632">
        <f t="shared" si="78"/>
        <v>-100</v>
      </c>
      <c r="N632">
        <f t="shared" si="78"/>
        <v>-100</v>
      </c>
      <c r="O632">
        <f t="shared" si="78"/>
        <v>-100</v>
      </c>
      <c r="P632">
        <f t="shared" si="78"/>
        <v>-100</v>
      </c>
      <c r="Q632">
        <f t="shared" si="78"/>
        <v>-100</v>
      </c>
      <c r="R632">
        <f t="shared" si="78"/>
        <v>-100</v>
      </c>
      <c r="S632">
        <f t="shared" si="78"/>
        <v>-100</v>
      </c>
      <c r="T632">
        <f t="shared" si="78"/>
        <v>-100</v>
      </c>
      <c r="U632">
        <f t="shared" si="78"/>
        <v>-100</v>
      </c>
      <c r="V632">
        <f t="shared" si="77"/>
        <v>-100</v>
      </c>
      <c r="W632">
        <f t="shared" si="77"/>
        <v>-100</v>
      </c>
      <c r="X632">
        <f t="shared" si="77"/>
        <v>-100</v>
      </c>
      <c r="Y632">
        <f t="shared" si="77"/>
        <v>-100</v>
      </c>
    </row>
    <row r="633" spans="1:25" x14ac:dyDescent="0.3">
      <c r="A633" s="6">
        <v>4109</v>
      </c>
      <c r="B633" s="6">
        <v>103</v>
      </c>
      <c r="C633">
        <v>-50</v>
      </c>
      <c r="D633" s="7" t="s">
        <v>8</v>
      </c>
      <c r="F633">
        <f t="shared" si="78"/>
        <v>-100</v>
      </c>
      <c r="G633">
        <f t="shared" si="78"/>
        <v>-50</v>
      </c>
      <c r="H633">
        <f t="shared" si="78"/>
        <v>-100</v>
      </c>
      <c r="I633">
        <f t="shared" si="78"/>
        <v>-100</v>
      </c>
      <c r="J633">
        <f t="shared" si="78"/>
        <v>-100</v>
      </c>
      <c r="K633">
        <f t="shared" si="78"/>
        <v>-100</v>
      </c>
      <c r="L633">
        <f t="shared" si="78"/>
        <v>-100</v>
      </c>
      <c r="M633">
        <f t="shared" si="78"/>
        <v>-100</v>
      </c>
      <c r="N633">
        <f t="shared" si="78"/>
        <v>-100</v>
      </c>
      <c r="O633">
        <f t="shared" si="78"/>
        <v>-100</v>
      </c>
      <c r="P633">
        <f t="shared" si="78"/>
        <v>-100</v>
      </c>
      <c r="Q633">
        <f t="shared" si="78"/>
        <v>-100</v>
      </c>
      <c r="R633">
        <f t="shared" si="78"/>
        <v>-100</v>
      </c>
      <c r="S633">
        <f t="shared" si="78"/>
        <v>-100</v>
      </c>
      <c r="T633">
        <f t="shared" si="78"/>
        <v>-100</v>
      </c>
      <c r="U633">
        <f t="shared" si="78"/>
        <v>-100</v>
      </c>
      <c r="V633">
        <f t="shared" si="77"/>
        <v>-100</v>
      </c>
      <c r="W633">
        <f t="shared" si="77"/>
        <v>-100</v>
      </c>
      <c r="X633">
        <f t="shared" si="77"/>
        <v>-100</v>
      </c>
      <c r="Y633">
        <f t="shared" si="77"/>
        <v>-100</v>
      </c>
    </row>
    <row r="634" spans="1:25" x14ac:dyDescent="0.3">
      <c r="A634" s="6">
        <v>4110</v>
      </c>
      <c r="B634" s="6">
        <v>103</v>
      </c>
      <c r="C634">
        <v>-61</v>
      </c>
      <c r="D634" s="7" t="s">
        <v>7</v>
      </c>
      <c r="F634">
        <f t="shared" si="78"/>
        <v>-61</v>
      </c>
      <c r="G634">
        <f t="shared" si="78"/>
        <v>-100</v>
      </c>
      <c r="H634">
        <f t="shared" si="78"/>
        <v>-100</v>
      </c>
      <c r="I634">
        <f t="shared" si="78"/>
        <v>-100</v>
      </c>
      <c r="J634">
        <f t="shared" si="78"/>
        <v>-100</v>
      </c>
      <c r="K634">
        <f t="shared" si="78"/>
        <v>-100</v>
      </c>
      <c r="L634">
        <f t="shared" si="78"/>
        <v>-100</v>
      </c>
      <c r="M634">
        <f t="shared" si="78"/>
        <v>-100</v>
      </c>
      <c r="N634">
        <f t="shared" si="78"/>
        <v>-100</v>
      </c>
      <c r="O634">
        <f t="shared" si="78"/>
        <v>-100</v>
      </c>
      <c r="P634">
        <f t="shared" si="78"/>
        <v>-100</v>
      </c>
      <c r="Q634">
        <f t="shared" si="78"/>
        <v>-100</v>
      </c>
      <c r="R634">
        <f t="shared" si="78"/>
        <v>-100</v>
      </c>
      <c r="S634">
        <f t="shared" si="78"/>
        <v>-100</v>
      </c>
      <c r="T634">
        <f t="shared" si="78"/>
        <v>-100</v>
      </c>
      <c r="U634">
        <f t="shared" si="78"/>
        <v>-100</v>
      </c>
      <c r="V634">
        <f t="shared" si="77"/>
        <v>-100</v>
      </c>
      <c r="W634">
        <f t="shared" si="77"/>
        <v>-100</v>
      </c>
      <c r="X634">
        <f t="shared" si="77"/>
        <v>-100</v>
      </c>
      <c r="Y634">
        <f t="shared" si="77"/>
        <v>-100</v>
      </c>
    </row>
    <row r="635" spans="1:25" x14ac:dyDescent="0.3">
      <c r="A635" s="6">
        <v>4111</v>
      </c>
      <c r="B635" s="6">
        <v>103</v>
      </c>
      <c r="C635">
        <v>-65</v>
      </c>
      <c r="D635" s="7" t="s">
        <v>13</v>
      </c>
      <c r="F635">
        <f t="shared" si="78"/>
        <v>-100</v>
      </c>
      <c r="G635">
        <f t="shared" si="78"/>
        <v>-100</v>
      </c>
      <c r="H635">
        <f t="shared" si="78"/>
        <v>-100</v>
      </c>
      <c r="I635">
        <f t="shared" si="78"/>
        <v>-100</v>
      </c>
      <c r="J635">
        <f t="shared" si="78"/>
        <v>-100</v>
      </c>
      <c r="K635">
        <f t="shared" si="78"/>
        <v>-100</v>
      </c>
      <c r="L635">
        <f t="shared" si="78"/>
        <v>-100</v>
      </c>
      <c r="M635">
        <f t="shared" si="78"/>
        <v>-65</v>
      </c>
      <c r="N635">
        <f t="shared" si="78"/>
        <v>-100</v>
      </c>
      <c r="O635">
        <f t="shared" si="78"/>
        <v>-100</v>
      </c>
      <c r="P635">
        <f t="shared" si="78"/>
        <v>-100</v>
      </c>
      <c r="Q635">
        <f t="shared" si="78"/>
        <v>-100</v>
      </c>
      <c r="R635">
        <f t="shared" si="78"/>
        <v>-100</v>
      </c>
      <c r="S635">
        <f t="shared" si="78"/>
        <v>-100</v>
      </c>
      <c r="T635">
        <f t="shared" si="78"/>
        <v>-100</v>
      </c>
      <c r="U635">
        <f t="shared" si="78"/>
        <v>-100</v>
      </c>
      <c r="V635">
        <f t="shared" si="77"/>
        <v>-100</v>
      </c>
      <c r="W635">
        <f t="shared" si="77"/>
        <v>-100</v>
      </c>
      <c r="X635">
        <f t="shared" si="77"/>
        <v>-100</v>
      </c>
      <c r="Y635">
        <f t="shared" si="77"/>
        <v>-100</v>
      </c>
    </row>
    <row r="636" spans="1:25" x14ac:dyDescent="0.3">
      <c r="A636" s="6">
        <v>4141</v>
      </c>
      <c r="B636" s="6">
        <v>104</v>
      </c>
      <c r="C636">
        <v>-39</v>
      </c>
      <c r="D636" s="7" t="s">
        <v>9</v>
      </c>
      <c r="F636">
        <f t="shared" si="78"/>
        <v>-100</v>
      </c>
      <c r="G636">
        <f t="shared" si="78"/>
        <v>-100</v>
      </c>
      <c r="H636">
        <f t="shared" si="78"/>
        <v>-39</v>
      </c>
      <c r="I636">
        <f t="shared" si="78"/>
        <v>-100</v>
      </c>
      <c r="J636">
        <f t="shared" si="78"/>
        <v>-100</v>
      </c>
      <c r="K636">
        <f t="shared" si="78"/>
        <v>-100</v>
      </c>
      <c r="L636">
        <f t="shared" si="78"/>
        <v>-100</v>
      </c>
      <c r="M636">
        <f t="shared" si="78"/>
        <v>-100</v>
      </c>
      <c r="N636">
        <f t="shared" si="78"/>
        <v>-100</v>
      </c>
      <c r="O636">
        <f t="shared" si="78"/>
        <v>-100</v>
      </c>
      <c r="P636">
        <f t="shared" si="78"/>
        <v>-100</v>
      </c>
      <c r="Q636">
        <f t="shared" si="78"/>
        <v>-100</v>
      </c>
      <c r="R636">
        <f t="shared" si="78"/>
        <v>-100</v>
      </c>
      <c r="S636">
        <f t="shared" si="78"/>
        <v>-100</v>
      </c>
      <c r="T636">
        <f t="shared" si="78"/>
        <v>-100</v>
      </c>
      <c r="U636">
        <f t="shared" si="78"/>
        <v>-100</v>
      </c>
      <c r="V636">
        <f t="shared" si="77"/>
        <v>-100</v>
      </c>
      <c r="W636">
        <f t="shared" si="77"/>
        <v>-100</v>
      </c>
      <c r="X636">
        <f t="shared" si="77"/>
        <v>-100</v>
      </c>
      <c r="Y636">
        <f t="shared" si="77"/>
        <v>-100</v>
      </c>
    </row>
    <row r="637" spans="1:25" x14ac:dyDescent="0.3">
      <c r="A637" s="6">
        <v>4142</v>
      </c>
      <c r="B637" s="6">
        <v>104</v>
      </c>
      <c r="C637">
        <v>-50</v>
      </c>
      <c r="D637" s="7" t="s">
        <v>10</v>
      </c>
      <c r="F637">
        <f t="shared" si="78"/>
        <v>-100</v>
      </c>
      <c r="G637">
        <f t="shared" si="78"/>
        <v>-100</v>
      </c>
      <c r="H637">
        <f t="shared" si="78"/>
        <v>-100</v>
      </c>
      <c r="I637">
        <f t="shared" si="78"/>
        <v>-50</v>
      </c>
      <c r="J637">
        <f t="shared" si="78"/>
        <v>-100</v>
      </c>
      <c r="K637">
        <f t="shared" si="78"/>
        <v>-100</v>
      </c>
      <c r="L637">
        <f t="shared" si="78"/>
        <v>-100</v>
      </c>
      <c r="M637">
        <f t="shared" si="78"/>
        <v>-100</v>
      </c>
      <c r="N637">
        <f t="shared" si="78"/>
        <v>-100</v>
      </c>
      <c r="O637">
        <f t="shared" si="78"/>
        <v>-100</v>
      </c>
      <c r="P637">
        <f t="shared" si="78"/>
        <v>-100</v>
      </c>
      <c r="Q637">
        <f t="shared" si="78"/>
        <v>-100</v>
      </c>
      <c r="R637">
        <f t="shared" si="78"/>
        <v>-100</v>
      </c>
      <c r="S637">
        <f t="shared" si="78"/>
        <v>-100</v>
      </c>
      <c r="T637">
        <f t="shared" si="78"/>
        <v>-100</v>
      </c>
      <c r="U637">
        <f t="shared" si="78"/>
        <v>-100</v>
      </c>
      <c r="V637">
        <f t="shared" si="77"/>
        <v>-100</v>
      </c>
      <c r="W637">
        <f t="shared" si="77"/>
        <v>-100</v>
      </c>
      <c r="X637">
        <f t="shared" si="77"/>
        <v>-100</v>
      </c>
      <c r="Y637">
        <f t="shared" si="77"/>
        <v>-100</v>
      </c>
    </row>
    <row r="638" spans="1:25" x14ac:dyDescent="0.3">
      <c r="A638" s="6">
        <v>4143</v>
      </c>
      <c r="B638" s="6">
        <v>104</v>
      </c>
      <c r="C638">
        <v>-57</v>
      </c>
      <c r="D638" s="7" t="s">
        <v>8</v>
      </c>
      <c r="F638">
        <f t="shared" si="78"/>
        <v>-100</v>
      </c>
      <c r="G638">
        <f t="shared" si="78"/>
        <v>-57</v>
      </c>
      <c r="H638">
        <f t="shared" si="78"/>
        <v>-100</v>
      </c>
      <c r="I638">
        <f t="shared" si="78"/>
        <v>-100</v>
      </c>
      <c r="J638">
        <f t="shared" si="78"/>
        <v>-100</v>
      </c>
      <c r="K638">
        <f t="shared" si="78"/>
        <v>-100</v>
      </c>
      <c r="L638">
        <f t="shared" si="78"/>
        <v>-100</v>
      </c>
      <c r="M638">
        <f t="shared" si="78"/>
        <v>-100</v>
      </c>
      <c r="N638">
        <f t="shared" si="78"/>
        <v>-100</v>
      </c>
      <c r="O638">
        <f t="shared" si="78"/>
        <v>-100</v>
      </c>
      <c r="P638">
        <f t="shared" si="78"/>
        <v>-100</v>
      </c>
      <c r="Q638">
        <f t="shared" si="78"/>
        <v>-100</v>
      </c>
      <c r="R638">
        <f t="shared" si="78"/>
        <v>-100</v>
      </c>
      <c r="S638">
        <f t="shared" si="78"/>
        <v>-100</v>
      </c>
      <c r="T638">
        <f t="shared" si="78"/>
        <v>-100</v>
      </c>
      <c r="U638">
        <f t="shared" si="78"/>
        <v>-100</v>
      </c>
      <c r="V638">
        <f t="shared" si="77"/>
        <v>-100</v>
      </c>
      <c r="W638">
        <f t="shared" si="77"/>
        <v>-100</v>
      </c>
      <c r="X638">
        <f t="shared" si="77"/>
        <v>-100</v>
      </c>
      <c r="Y638">
        <f t="shared" si="77"/>
        <v>-100</v>
      </c>
    </row>
    <row r="639" spans="1:25" x14ac:dyDescent="0.3">
      <c r="A639" s="6">
        <v>4144</v>
      </c>
      <c r="B639" s="6">
        <v>104</v>
      </c>
      <c r="C639">
        <v>-61</v>
      </c>
      <c r="D639" s="7" t="s">
        <v>13</v>
      </c>
      <c r="F639">
        <f t="shared" si="78"/>
        <v>-100</v>
      </c>
      <c r="G639">
        <f t="shared" si="78"/>
        <v>-100</v>
      </c>
      <c r="H639">
        <f t="shared" si="78"/>
        <v>-100</v>
      </c>
      <c r="I639">
        <f t="shared" si="78"/>
        <v>-100</v>
      </c>
      <c r="J639">
        <f t="shared" si="78"/>
        <v>-100</v>
      </c>
      <c r="K639">
        <f t="shared" si="78"/>
        <v>-100</v>
      </c>
      <c r="L639">
        <f t="shared" si="78"/>
        <v>-100</v>
      </c>
      <c r="M639">
        <f t="shared" si="78"/>
        <v>-61</v>
      </c>
      <c r="N639">
        <f t="shared" si="78"/>
        <v>-100</v>
      </c>
      <c r="O639">
        <f t="shared" si="78"/>
        <v>-100</v>
      </c>
      <c r="P639">
        <f t="shared" si="78"/>
        <v>-100</v>
      </c>
      <c r="Q639">
        <f t="shared" si="78"/>
        <v>-100</v>
      </c>
      <c r="R639">
        <f t="shared" si="78"/>
        <v>-100</v>
      </c>
      <c r="S639">
        <f t="shared" si="78"/>
        <v>-100</v>
      </c>
      <c r="T639">
        <f t="shared" si="78"/>
        <v>-100</v>
      </c>
      <c r="U639">
        <f t="shared" si="78"/>
        <v>-100</v>
      </c>
      <c r="V639">
        <f t="shared" si="77"/>
        <v>-100</v>
      </c>
      <c r="W639">
        <f t="shared" si="77"/>
        <v>-100</v>
      </c>
      <c r="X639">
        <f t="shared" si="77"/>
        <v>-100</v>
      </c>
      <c r="Y639">
        <f t="shared" si="77"/>
        <v>-100</v>
      </c>
    </row>
    <row r="640" spans="1:25" x14ac:dyDescent="0.3">
      <c r="A640" s="6">
        <v>4145</v>
      </c>
      <c r="B640" s="6">
        <v>104</v>
      </c>
      <c r="C640">
        <v>-61</v>
      </c>
      <c r="D640" s="7" t="s">
        <v>7</v>
      </c>
      <c r="F640">
        <f t="shared" si="78"/>
        <v>-61</v>
      </c>
      <c r="G640">
        <f t="shared" si="78"/>
        <v>-100</v>
      </c>
      <c r="H640">
        <f t="shared" si="78"/>
        <v>-100</v>
      </c>
      <c r="I640">
        <f t="shared" si="78"/>
        <v>-100</v>
      </c>
      <c r="J640">
        <f t="shared" si="78"/>
        <v>-100</v>
      </c>
      <c r="K640">
        <f t="shared" si="78"/>
        <v>-100</v>
      </c>
      <c r="L640">
        <f t="shared" si="78"/>
        <v>-100</v>
      </c>
      <c r="M640">
        <f t="shared" si="78"/>
        <v>-100</v>
      </c>
      <c r="N640">
        <f t="shared" si="78"/>
        <v>-100</v>
      </c>
      <c r="O640">
        <f t="shared" si="78"/>
        <v>-100</v>
      </c>
      <c r="P640">
        <f t="shared" si="78"/>
        <v>-100</v>
      </c>
      <c r="Q640">
        <f t="shared" si="78"/>
        <v>-100</v>
      </c>
      <c r="R640">
        <f t="shared" si="78"/>
        <v>-100</v>
      </c>
      <c r="S640">
        <f t="shared" si="78"/>
        <v>-100</v>
      </c>
      <c r="T640">
        <f t="shared" si="78"/>
        <v>-100</v>
      </c>
      <c r="U640">
        <f t="shared" si="78"/>
        <v>-100</v>
      </c>
      <c r="V640">
        <f t="shared" si="77"/>
        <v>-100</v>
      </c>
      <c r="W640">
        <f t="shared" si="77"/>
        <v>-100</v>
      </c>
      <c r="X640">
        <f t="shared" si="77"/>
        <v>-100</v>
      </c>
      <c r="Y640">
        <f t="shared" si="77"/>
        <v>-100</v>
      </c>
    </row>
    <row r="641" spans="1:25" x14ac:dyDescent="0.3">
      <c r="A641" s="6">
        <v>4177</v>
      </c>
      <c r="B641" s="6">
        <v>105</v>
      </c>
      <c r="C641">
        <v>-41</v>
      </c>
      <c r="D641" s="7" t="s">
        <v>9</v>
      </c>
      <c r="F641">
        <f t="shared" si="78"/>
        <v>-100</v>
      </c>
      <c r="G641">
        <f t="shared" si="78"/>
        <v>-100</v>
      </c>
      <c r="H641">
        <f t="shared" si="78"/>
        <v>-41</v>
      </c>
      <c r="I641">
        <f t="shared" si="78"/>
        <v>-100</v>
      </c>
      <c r="J641">
        <f t="shared" si="78"/>
        <v>-100</v>
      </c>
      <c r="K641">
        <f t="shared" si="78"/>
        <v>-100</v>
      </c>
      <c r="L641">
        <f t="shared" si="78"/>
        <v>-100</v>
      </c>
      <c r="M641">
        <f t="shared" si="78"/>
        <v>-100</v>
      </c>
      <c r="N641">
        <f t="shared" si="78"/>
        <v>-100</v>
      </c>
      <c r="O641">
        <f t="shared" si="78"/>
        <v>-100</v>
      </c>
      <c r="P641">
        <f t="shared" si="78"/>
        <v>-100</v>
      </c>
      <c r="Q641">
        <f t="shared" si="78"/>
        <v>-100</v>
      </c>
      <c r="R641">
        <f t="shared" si="78"/>
        <v>-100</v>
      </c>
      <c r="S641">
        <f t="shared" si="78"/>
        <v>-100</v>
      </c>
      <c r="T641">
        <f t="shared" si="78"/>
        <v>-100</v>
      </c>
      <c r="U641">
        <f t="shared" si="78"/>
        <v>-100</v>
      </c>
      <c r="V641">
        <f t="shared" si="77"/>
        <v>-100</v>
      </c>
      <c r="W641">
        <f t="shared" si="77"/>
        <v>-100</v>
      </c>
      <c r="X641">
        <f t="shared" si="77"/>
        <v>-100</v>
      </c>
      <c r="Y641">
        <f t="shared" si="77"/>
        <v>-100</v>
      </c>
    </row>
    <row r="642" spans="1:25" x14ac:dyDescent="0.3">
      <c r="A642" s="6">
        <v>4178</v>
      </c>
      <c r="B642" s="6">
        <v>105</v>
      </c>
      <c r="C642">
        <v>-48</v>
      </c>
      <c r="D642" s="7" t="s">
        <v>10</v>
      </c>
      <c r="F642">
        <f t="shared" si="78"/>
        <v>-100</v>
      </c>
      <c r="G642">
        <f t="shared" si="78"/>
        <v>-100</v>
      </c>
      <c r="H642">
        <f t="shared" si="78"/>
        <v>-100</v>
      </c>
      <c r="I642">
        <f t="shared" si="78"/>
        <v>-48</v>
      </c>
      <c r="J642">
        <f t="shared" si="78"/>
        <v>-100</v>
      </c>
      <c r="K642">
        <f t="shared" si="78"/>
        <v>-100</v>
      </c>
      <c r="L642">
        <f t="shared" si="78"/>
        <v>-100</v>
      </c>
      <c r="M642">
        <f t="shared" si="78"/>
        <v>-100</v>
      </c>
      <c r="N642">
        <f t="shared" si="78"/>
        <v>-100</v>
      </c>
      <c r="O642">
        <f t="shared" si="78"/>
        <v>-100</v>
      </c>
      <c r="P642">
        <f t="shared" si="78"/>
        <v>-100</v>
      </c>
      <c r="Q642">
        <f t="shared" si="78"/>
        <v>-100</v>
      </c>
      <c r="R642">
        <f t="shared" si="78"/>
        <v>-100</v>
      </c>
      <c r="S642">
        <f t="shared" si="78"/>
        <v>-100</v>
      </c>
      <c r="T642">
        <f t="shared" si="78"/>
        <v>-100</v>
      </c>
      <c r="U642">
        <f t="shared" ref="U642:Y657" si="79">IF(U$4=$D642,$C642,-100)</f>
        <v>-100</v>
      </c>
      <c r="V642">
        <f t="shared" si="79"/>
        <v>-100</v>
      </c>
      <c r="W642">
        <f t="shared" si="79"/>
        <v>-100</v>
      </c>
      <c r="X642">
        <f t="shared" si="79"/>
        <v>-100</v>
      </c>
      <c r="Y642">
        <f t="shared" si="79"/>
        <v>-100</v>
      </c>
    </row>
    <row r="643" spans="1:25" x14ac:dyDescent="0.3">
      <c r="A643" s="6">
        <v>4179</v>
      </c>
      <c r="B643" s="6">
        <v>105</v>
      </c>
      <c r="C643">
        <v>-50</v>
      </c>
      <c r="D643" s="7" t="s">
        <v>8</v>
      </c>
      <c r="F643">
        <f t="shared" ref="F643:U658" si="80">IF(F$4=$D643,$C643,-100)</f>
        <v>-100</v>
      </c>
      <c r="G643">
        <f t="shared" si="80"/>
        <v>-50</v>
      </c>
      <c r="H643">
        <f t="shared" si="80"/>
        <v>-100</v>
      </c>
      <c r="I643">
        <f t="shared" si="80"/>
        <v>-100</v>
      </c>
      <c r="J643">
        <f t="shared" si="80"/>
        <v>-100</v>
      </c>
      <c r="K643">
        <f t="shared" si="80"/>
        <v>-100</v>
      </c>
      <c r="L643">
        <f t="shared" si="80"/>
        <v>-100</v>
      </c>
      <c r="M643">
        <f t="shared" si="80"/>
        <v>-100</v>
      </c>
      <c r="N643">
        <f t="shared" si="80"/>
        <v>-100</v>
      </c>
      <c r="O643">
        <f t="shared" si="80"/>
        <v>-100</v>
      </c>
      <c r="P643">
        <f t="shared" si="80"/>
        <v>-100</v>
      </c>
      <c r="Q643">
        <f t="shared" si="80"/>
        <v>-100</v>
      </c>
      <c r="R643">
        <f t="shared" si="80"/>
        <v>-100</v>
      </c>
      <c r="S643">
        <f t="shared" si="80"/>
        <v>-100</v>
      </c>
      <c r="T643">
        <f t="shared" si="80"/>
        <v>-100</v>
      </c>
      <c r="U643">
        <f t="shared" si="80"/>
        <v>-100</v>
      </c>
      <c r="V643">
        <f t="shared" si="79"/>
        <v>-100</v>
      </c>
      <c r="W643">
        <f t="shared" si="79"/>
        <v>-100</v>
      </c>
      <c r="X643">
        <f t="shared" si="79"/>
        <v>-100</v>
      </c>
      <c r="Y643">
        <f t="shared" si="79"/>
        <v>-100</v>
      </c>
    </row>
    <row r="644" spans="1:25" x14ac:dyDescent="0.3">
      <c r="A644" s="6">
        <v>4180</v>
      </c>
      <c r="B644" s="6">
        <v>105</v>
      </c>
      <c r="C644">
        <v>-63</v>
      </c>
      <c r="D644" s="7" t="s">
        <v>7</v>
      </c>
      <c r="F644">
        <f t="shared" si="80"/>
        <v>-63</v>
      </c>
      <c r="G644">
        <f t="shared" si="80"/>
        <v>-100</v>
      </c>
      <c r="H644">
        <f t="shared" si="80"/>
        <v>-100</v>
      </c>
      <c r="I644">
        <f t="shared" si="80"/>
        <v>-100</v>
      </c>
      <c r="J644">
        <f t="shared" si="80"/>
        <v>-100</v>
      </c>
      <c r="K644">
        <f t="shared" si="80"/>
        <v>-100</v>
      </c>
      <c r="L644">
        <f t="shared" si="80"/>
        <v>-100</v>
      </c>
      <c r="M644">
        <f t="shared" si="80"/>
        <v>-100</v>
      </c>
      <c r="N644">
        <f t="shared" si="80"/>
        <v>-100</v>
      </c>
      <c r="O644">
        <f t="shared" si="80"/>
        <v>-100</v>
      </c>
      <c r="P644">
        <f t="shared" si="80"/>
        <v>-100</v>
      </c>
      <c r="Q644">
        <f t="shared" si="80"/>
        <v>-100</v>
      </c>
      <c r="R644">
        <f t="shared" si="80"/>
        <v>-100</v>
      </c>
      <c r="S644">
        <f t="shared" si="80"/>
        <v>-100</v>
      </c>
      <c r="T644">
        <f t="shared" si="80"/>
        <v>-100</v>
      </c>
      <c r="U644">
        <f t="shared" si="80"/>
        <v>-100</v>
      </c>
      <c r="V644">
        <f t="shared" si="79"/>
        <v>-100</v>
      </c>
      <c r="W644">
        <f t="shared" si="79"/>
        <v>-100</v>
      </c>
      <c r="X644">
        <f t="shared" si="79"/>
        <v>-100</v>
      </c>
      <c r="Y644">
        <f t="shared" si="79"/>
        <v>-100</v>
      </c>
    </row>
    <row r="645" spans="1:25" x14ac:dyDescent="0.3">
      <c r="A645" s="6">
        <v>4181</v>
      </c>
      <c r="B645" s="6">
        <v>105</v>
      </c>
      <c r="C645">
        <v>-65</v>
      </c>
      <c r="D645" s="7" t="s">
        <v>13</v>
      </c>
      <c r="F645">
        <f t="shared" si="80"/>
        <v>-100</v>
      </c>
      <c r="G645">
        <f t="shared" si="80"/>
        <v>-100</v>
      </c>
      <c r="H645">
        <f t="shared" si="80"/>
        <v>-100</v>
      </c>
      <c r="I645">
        <f t="shared" si="80"/>
        <v>-100</v>
      </c>
      <c r="J645">
        <f t="shared" si="80"/>
        <v>-100</v>
      </c>
      <c r="K645">
        <f t="shared" si="80"/>
        <v>-100</v>
      </c>
      <c r="L645">
        <f t="shared" si="80"/>
        <v>-100</v>
      </c>
      <c r="M645">
        <f t="shared" si="80"/>
        <v>-65</v>
      </c>
      <c r="N645">
        <f t="shared" si="80"/>
        <v>-100</v>
      </c>
      <c r="O645">
        <f t="shared" si="80"/>
        <v>-100</v>
      </c>
      <c r="P645">
        <f t="shared" si="80"/>
        <v>-100</v>
      </c>
      <c r="Q645">
        <f t="shared" si="80"/>
        <v>-100</v>
      </c>
      <c r="R645">
        <f t="shared" si="80"/>
        <v>-100</v>
      </c>
      <c r="S645">
        <f t="shared" si="80"/>
        <v>-100</v>
      </c>
      <c r="T645">
        <f t="shared" si="80"/>
        <v>-100</v>
      </c>
      <c r="U645">
        <f t="shared" si="80"/>
        <v>-100</v>
      </c>
      <c r="V645">
        <f t="shared" si="79"/>
        <v>-100</v>
      </c>
      <c r="W645">
        <f t="shared" si="79"/>
        <v>-100</v>
      </c>
      <c r="X645">
        <f t="shared" si="79"/>
        <v>-100</v>
      </c>
      <c r="Y645">
        <f t="shared" si="79"/>
        <v>-100</v>
      </c>
    </row>
    <row r="646" spans="1:25" x14ac:dyDescent="0.3">
      <c r="A646" s="6">
        <v>4215</v>
      </c>
      <c r="B646" s="6">
        <v>106</v>
      </c>
      <c r="C646">
        <v>-41</v>
      </c>
      <c r="D646" s="7" t="s">
        <v>9</v>
      </c>
      <c r="F646">
        <f t="shared" si="80"/>
        <v>-100</v>
      </c>
      <c r="G646">
        <f t="shared" si="80"/>
        <v>-100</v>
      </c>
      <c r="H646">
        <f t="shared" si="80"/>
        <v>-41</v>
      </c>
      <c r="I646">
        <f t="shared" si="80"/>
        <v>-100</v>
      </c>
      <c r="J646">
        <f t="shared" si="80"/>
        <v>-100</v>
      </c>
      <c r="K646">
        <f t="shared" si="80"/>
        <v>-100</v>
      </c>
      <c r="L646">
        <f t="shared" si="80"/>
        <v>-100</v>
      </c>
      <c r="M646">
        <f t="shared" si="80"/>
        <v>-100</v>
      </c>
      <c r="N646">
        <f t="shared" si="80"/>
        <v>-100</v>
      </c>
      <c r="O646">
        <f t="shared" si="80"/>
        <v>-100</v>
      </c>
      <c r="P646">
        <f t="shared" si="80"/>
        <v>-100</v>
      </c>
      <c r="Q646">
        <f t="shared" si="80"/>
        <v>-100</v>
      </c>
      <c r="R646">
        <f t="shared" si="80"/>
        <v>-100</v>
      </c>
      <c r="S646">
        <f t="shared" si="80"/>
        <v>-100</v>
      </c>
      <c r="T646">
        <f t="shared" si="80"/>
        <v>-100</v>
      </c>
      <c r="U646">
        <f t="shared" si="80"/>
        <v>-100</v>
      </c>
      <c r="V646">
        <f t="shared" si="79"/>
        <v>-100</v>
      </c>
      <c r="W646">
        <f t="shared" si="79"/>
        <v>-100</v>
      </c>
      <c r="X646">
        <f t="shared" si="79"/>
        <v>-100</v>
      </c>
      <c r="Y646">
        <f t="shared" si="79"/>
        <v>-100</v>
      </c>
    </row>
    <row r="647" spans="1:25" x14ac:dyDescent="0.3">
      <c r="A647" s="6">
        <v>4216</v>
      </c>
      <c r="B647" s="6">
        <v>106</v>
      </c>
      <c r="C647">
        <v>-46</v>
      </c>
      <c r="D647" s="7" t="s">
        <v>10</v>
      </c>
      <c r="F647">
        <f t="shared" si="80"/>
        <v>-100</v>
      </c>
      <c r="G647">
        <f t="shared" si="80"/>
        <v>-100</v>
      </c>
      <c r="H647">
        <f t="shared" si="80"/>
        <v>-100</v>
      </c>
      <c r="I647">
        <f t="shared" si="80"/>
        <v>-46</v>
      </c>
      <c r="J647">
        <f t="shared" si="80"/>
        <v>-100</v>
      </c>
      <c r="K647">
        <f t="shared" si="80"/>
        <v>-100</v>
      </c>
      <c r="L647">
        <f t="shared" si="80"/>
        <v>-100</v>
      </c>
      <c r="M647">
        <f t="shared" si="80"/>
        <v>-100</v>
      </c>
      <c r="N647">
        <f t="shared" si="80"/>
        <v>-100</v>
      </c>
      <c r="O647">
        <f t="shared" si="80"/>
        <v>-100</v>
      </c>
      <c r="P647">
        <f t="shared" si="80"/>
        <v>-100</v>
      </c>
      <c r="Q647">
        <f t="shared" si="80"/>
        <v>-100</v>
      </c>
      <c r="R647">
        <f t="shared" si="80"/>
        <v>-100</v>
      </c>
      <c r="S647">
        <f t="shared" si="80"/>
        <v>-100</v>
      </c>
      <c r="T647">
        <f t="shared" si="80"/>
        <v>-100</v>
      </c>
      <c r="U647">
        <f t="shared" si="80"/>
        <v>-100</v>
      </c>
      <c r="V647">
        <f t="shared" si="79"/>
        <v>-100</v>
      </c>
      <c r="W647">
        <f t="shared" si="79"/>
        <v>-100</v>
      </c>
      <c r="X647">
        <f t="shared" si="79"/>
        <v>-100</v>
      </c>
      <c r="Y647">
        <f t="shared" si="79"/>
        <v>-100</v>
      </c>
    </row>
    <row r="648" spans="1:25" x14ac:dyDescent="0.3">
      <c r="A648" s="6">
        <v>4217</v>
      </c>
      <c r="B648" s="6">
        <v>106</v>
      </c>
      <c r="C648">
        <v>-47</v>
      </c>
      <c r="D648" s="7" t="s">
        <v>8</v>
      </c>
      <c r="F648">
        <f t="shared" si="80"/>
        <v>-100</v>
      </c>
      <c r="G648">
        <f t="shared" si="80"/>
        <v>-47</v>
      </c>
      <c r="H648">
        <f t="shared" si="80"/>
        <v>-100</v>
      </c>
      <c r="I648">
        <f t="shared" si="80"/>
        <v>-100</v>
      </c>
      <c r="J648">
        <f t="shared" si="80"/>
        <v>-100</v>
      </c>
      <c r="K648">
        <f t="shared" si="80"/>
        <v>-100</v>
      </c>
      <c r="L648">
        <f t="shared" si="80"/>
        <v>-100</v>
      </c>
      <c r="M648">
        <f t="shared" si="80"/>
        <v>-100</v>
      </c>
      <c r="N648">
        <f t="shared" si="80"/>
        <v>-100</v>
      </c>
      <c r="O648">
        <f t="shared" si="80"/>
        <v>-100</v>
      </c>
      <c r="P648">
        <f t="shared" si="80"/>
        <v>-100</v>
      </c>
      <c r="Q648">
        <f t="shared" si="80"/>
        <v>-100</v>
      </c>
      <c r="R648">
        <f t="shared" si="80"/>
        <v>-100</v>
      </c>
      <c r="S648">
        <f t="shared" si="80"/>
        <v>-100</v>
      </c>
      <c r="T648">
        <f t="shared" si="80"/>
        <v>-100</v>
      </c>
      <c r="U648">
        <f t="shared" si="80"/>
        <v>-100</v>
      </c>
      <c r="V648">
        <f t="shared" si="79"/>
        <v>-100</v>
      </c>
      <c r="W648">
        <f t="shared" si="79"/>
        <v>-100</v>
      </c>
      <c r="X648">
        <f t="shared" si="79"/>
        <v>-100</v>
      </c>
      <c r="Y648">
        <f t="shared" si="79"/>
        <v>-100</v>
      </c>
    </row>
    <row r="649" spans="1:25" x14ac:dyDescent="0.3">
      <c r="A649" s="6">
        <v>4218</v>
      </c>
      <c r="B649" s="6">
        <v>106</v>
      </c>
      <c r="C649">
        <v>-58</v>
      </c>
      <c r="D649" s="7" t="s">
        <v>13</v>
      </c>
      <c r="F649">
        <f t="shared" si="80"/>
        <v>-100</v>
      </c>
      <c r="G649">
        <f t="shared" si="80"/>
        <v>-100</v>
      </c>
      <c r="H649">
        <f t="shared" si="80"/>
        <v>-100</v>
      </c>
      <c r="I649">
        <f t="shared" si="80"/>
        <v>-100</v>
      </c>
      <c r="J649">
        <f t="shared" si="80"/>
        <v>-100</v>
      </c>
      <c r="K649">
        <f t="shared" si="80"/>
        <v>-100</v>
      </c>
      <c r="L649">
        <f t="shared" si="80"/>
        <v>-100</v>
      </c>
      <c r="M649">
        <f t="shared" si="80"/>
        <v>-58</v>
      </c>
      <c r="N649">
        <f t="shared" si="80"/>
        <v>-100</v>
      </c>
      <c r="O649">
        <f t="shared" si="80"/>
        <v>-100</v>
      </c>
      <c r="P649">
        <f t="shared" si="80"/>
        <v>-100</v>
      </c>
      <c r="Q649">
        <f t="shared" si="80"/>
        <v>-100</v>
      </c>
      <c r="R649">
        <f t="shared" si="80"/>
        <v>-100</v>
      </c>
      <c r="S649">
        <f t="shared" si="80"/>
        <v>-100</v>
      </c>
      <c r="T649">
        <f t="shared" si="80"/>
        <v>-100</v>
      </c>
      <c r="U649">
        <f t="shared" si="80"/>
        <v>-100</v>
      </c>
      <c r="V649">
        <f t="shared" si="79"/>
        <v>-100</v>
      </c>
      <c r="W649">
        <f t="shared" si="79"/>
        <v>-100</v>
      </c>
      <c r="X649">
        <f t="shared" si="79"/>
        <v>-100</v>
      </c>
      <c r="Y649">
        <f t="shared" si="79"/>
        <v>-100</v>
      </c>
    </row>
    <row r="650" spans="1:25" x14ac:dyDescent="0.3">
      <c r="A650" s="6">
        <v>4219</v>
      </c>
      <c r="B650" s="6">
        <v>106</v>
      </c>
      <c r="C650">
        <v>-63</v>
      </c>
      <c r="D650" s="7" t="s">
        <v>7</v>
      </c>
      <c r="F650">
        <f t="shared" si="80"/>
        <v>-63</v>
      </c>
      <c r="G650">
        <f t="shared" si="80"/>
        <v>-100</v>
      </c>
      <c r="H650">
        <f t="shared" si="80"/>
        <v>-100</v>
      </c>
      <c r="I650">
        <f t="shared" si="80"/>
        <v>-100</v>
      </c>
      <c r="J650">
        <f t="shared" si="80"/>
        <v>-100</v>
      </c>
      <c r="K650">
        <f t="shared" si="80"/>
        <v>-100</v>
      </c>
      <c r="L650">
        <f t="shared" si="80"/>
        <v>-100</v>
      </c>
      <c r="M650">
        <f t="shared" si="80"/>
        <v>-100</v>
      </c>
      <c r="N650">
        <f t="shared" si="80"/>
        <v>-100</v>
      </c>
      <c r="O650">
        <f t="shared" si="80"/>
        <v>-100</v>
      </c>
      <c r="P650">
        <f t="shared" si="80"/>
        <v>-100</v>
      </c>
      <c r="Q650">
        <f t="shared" si="80"/>
        <v>-100</v>
      </c>
      <c r="R650">
        <f t="shared" si="80"/>
        <v>-100</v>
      </c>
      <c r="S650">
        <f t="shared" si="80"/>
        <v>-100</v>
      </c>
      <c r="T650">
        <f t="shared" si="80"/>
        <v>-100</v>
      </c>
      <c r="U650">
        <f t="shared" si="80"/>
        <v>-100</v>
      </c>
      <c r="V650">
        <f t="shared" si="79"/>
        <v>-100</v>
      </c>
      <c r="W650">
        <f t="shared" si="79"/>
        <v>-100</v>
      </c>
      <c r="X650">
        <f t="shared" si="79"/>
        <v>-100</v>
      </c>
      <c r="Y650">
        <f t="shared" si="79"/>
        <v>-100</v>
      </c>
    </row>
    <row r="651" spans="1:25" x14ac:dyDescent="0.3">
      <c r="A651" s="6">
        <v>4248</v>
      </c>
      <c r="B651" s="6">
        <v>107</v>
      </c>
      <c r="C651">
        <v>-41</v>
      </c>
      <c r="D651" s="7" t="s">
        <v>9</v>
      </c>
      <c r="F651">
        <f t="shared" si="80"/>
        <v>-100</v>
      </c>
      <c r="G651">
        <f t="shared" si="80"/>
        <v>-100</v>
      </c>
      <c r="H651">
        <f t="shared" si="80"/>
        <v>-41</v>
      </c>
      <c r="I651">
        <f t="shared" si="80"/>
        <v>-100</v>
      </c>
      <c r="J651">
        <f t="shared" si="80"/>
        <v>-100</v>
      </c>
      <c r="K651">
        <f t="shared" si="80"/>
        <v>-100</v>
      </c>
      <c r="L651">
        <f t="shared" si="80"/>
        <v>-100</v>
      </c>
      <c r="M651">
        <f t="shared" si="80"/>
        <v>-100</v>
      </c>
      <c r="N651">
        <f t="shared" si="80"/>
        <v>-100</v>
      </c>
      <c r="O651">
        <f t="shared" si="80"/>
        <v>-100</v>
      </c>
      <c r="P651">
        <f t="shared" si="80"/>
        <v>-100</v>
      </c>
      <c r="Q651">
        <f t="shared" si="80"/>
        <v>-100</v>
      </c>
      <c r="R651">
        <f t="shared" si="80"/>
        <v>-100</v>
      </c>
      <c r="S651">
        <f t="shared" si="80"/>
        <v>-100</v>
      </c>
      <c r="T651">
        <f t="shared" si="80"/>
        <v>-100</v>
      </c>
      <c r="U651">
        <f t="shared" si="80"/>
        <v>-100</v>
      </c>
      <c r="V651">
        <f t="shared" si="79"/>
        <v>-100</v>
      </c>
      <c r="W651">
        <f t="shared" si="79"/>
        <v>-100</v>
      </c>
      <c r="X651">
        <f t="shared" si="79"/>
        <v>-100</v>
      </c>
      <c r="Y651">
        <f t="shared" si="79"/>
        <v>-100</v>
      </c>
    </row>
    <row r="652" spans="1:25" x14ac:dyDescent="0.3">
      <c r="A652" s="6">
        <v>4249</v>
      </c>
      <c r="B652" s="6">
        <v>107</v>
      </c>
      <c r="C652">
        <v>-45</v>
      </c>
      <c r="D652" s="7" t="s">
        <v>10</v>
      </c>
      <c r="F652">
        <f t="shared" si="80"/>
        <v>-100</v>
      </c>
      <c r="G652">
        <f t="shared" si="80"/>
        <v>-100</v>
      </c>
      <c r="H652">
        <f t="shared" si="80"/>
        <v>-100</v>
      </c>
      <c r="I652">
        <f t="shared" si="80"/>
        <v>-45</v>
      </c>
      <c r="J652">
        <f t="shared" si="80"/>
        <v>-100</v>
      </c>
      <c r="K652">
        <f t="shared" si="80"/>
        <v>-100</v>
      </c>
      <c r="L652">
        <f t="shared" si="80"/>
        <v>-100</v>
      </c>
      <c r="M652">
        <f t="shared" si="80"/>
        <v>-100</v>
      </c>
      <c r="N652">
        <f t="shared" si="80"/>
        <v>-100</v>
      </c>
      <c r="O652">
        <f t="shared" si="80"/>
        <v>-100</v>
      </c>
      <c r="P652">
        <f t="shared" si="80"/>
        <v>-100</v>
      </c>
      <c r="Q652">
        <f t="shared" si="80"/>
        <v>-100</v>
      </c>
      <c r="R652">
        <f t="shared" si="80"/>
        <v>-100</v>
      </c>
      <c r="S652">
        <f t="shared" si="80"/>
        <v>-100</v>
      </c>
      <c r="T652">
        <f t="shared" si="80"/>
        <v>-100</v>
      </c>
      <c r="U652">
        <f t="shared" si="80"/>
        <v>-100</v>
      </c>
      <c r="V652">
        <f t="shared" si="79"/>
        <v>-100</v>
      </c>
      <c r="W652">
        <f t="shared" si="79"/>
        <v>-100</v>
      </c>
      <c r="X652">
        <f t="shared" si="79"/>
        <v>-100</v>
      </c>
      <c r="Y652">
        <f t="shared" si="79"/>
        <v>-100</v>
      </c>
    </row>
    <row r="653" spans="1:25" x14ac:dyDescent="0.3">
      <c r="A653" s="6">
        <v>4250</v>
      </c>
      <c r="B653" s="6">
        <v>107</v>
      </c>
      <c r="C653">
        <v>-49</v>
      </c>
      <c r="D653" s="7" t="s">
        <v>8</v>
      </c>
      <c r="F653">
        <f t="shared" si="80"/>
        <v>-100</v>
      </c>
      <c r="G653">
        <f t="shared" si="80"/>
        <v>-49</v>
      </c>
      <c r="H653">
        <f t="shared" si="80"/>
        <v>-100</v>
      </c>
      <c r="I653">
        <f t="shared" si="80"/>
        <v>-100</v>
      </c>
      <c r="J653">
        <f t="shared" si="80"/>
        <v>-100</v>
      </c>
      <c r="K653">
        <f t="shared" si="80"/>
        <v>-100</v>
      </c>
      <c r="L653">
        <f t="shared" si="80"/>
        <v>-100</v>
      </c>
      <c r="M653">
        <f t="shared" si="80"/>
        <v>-100</v>
      </c>
      <c r="N653">
        <f t="shared" si="80"/>
        <v>-100</v>
      </c>
      <c r="O653">
        <f t="shared" si="80"/>
        <v>-100</v>
      </c>
      <c r="P653">
        <f t="shared" si="80"/>
        <v>-100</v>
      </c>
      <c r="Q653">
        <f t="shared" si="80"/>
        <v>-100</v>
      </c>
      <c r="R653">
        <f t="shared" si="80"/>
        <v>-100</v>
      </c>
      <c r="S653">
        <f t="shared" si="80"/>
        <v>-100</v>
      </c>
      <c r="T653">
        <f t="shared" si="80"/>
        <v>-100</v>
      </c>
      <c r="U653">
        <f t="shared" si="80"/>
        <v>-100</v>
      </c>
      <c r="V653">
        <f t="shared" si="79"/>
        <v>-100</v>
      </c>
      <c r="W653">
        <f t="shared" si="79"/>
        <v>-100</v>
      </c>
      <c r="X653">
        <f t="shared" si="79"/>
        <v>-100</v>
      </c>
      <c r="Y653">
        <f t="shared" si="79"/>
        <v>-100</v>
      </c>
    </row>
    <row r="654" spans="1:25" x14ac:dyDescent="0.3">
      <c r="A654" s="6">
        <v>4251</v>
      </c>
      <c r="B654" s="6">
        <v>107</v>
      </c>
      <c r="C654">
        <v>-58</v>
      </c>
      <c r="D654" s="7" t="s">
        <v>13</v>
      </c>
      <c r="F654">
        <f t="shared" si="80"/>
        <v>-100</v>
      </c>
      <c r="G654">
        <f t="shared" si="80"/>
        <v>-100</v>
      </c>
      <c r="H654">
        <f t="shared" si="80"/>
        <v>-100</v>
      </c>
      <c r="I654">
        <f t="shared" si="80"/>
        <v>-100</v>
      </c>
      <c r="J654">
        <f t="shared" si="80"/>
        <v>-100</v>
      </c>
      <c r="K654">
        <f t="shared" si="80"/>
        <v>-100</v>
      </c>
      <c r="L654">
        <f t="shared" si="80"/>
        <v>-100</v>
      </c>
      <c r="M654">
        <f t="shared" si="80"/>
        <v>-58</v>
      </c>
      <c r="N654">
        <f t="shared" si="80"/>
        <v>-100</v>
      </c>
      <c r="O654">
        <f t="shared" si="80"/>
        <v>-100</v>
      </c>
      <c r="P654">
        <f t="shared" si="80"/>
        <v>-100</v>
      </c>
      <c r="Q654">
        <f t="shared" si="80"/>
        <v>-100</v>
      </c>
      <c r="R654">
        <f t="shared" si="80"/>
        <v>-100</v>
      </c>
      <c r="S654">
        <f t="shared" si="80"/>
        <v>-100</v>
      </c>
      <c r="T654">
        <f t="shared" si="80"/>
        <v>-100</v>
      </c>
      <c r="U654">
        <f t="shared" si="80"/>
        <v>-100</v>
      </c>
      <c r="V654">
        <f t="shared" si="79"/>
        <v>-100</v>
      </c>
      <c r="W654">
        <f t="shared" si="79"/>
        <v>-100</v>
      </c>
      <c r="X654">
        <f t="shared" si="79"/>
        <v>-100</v>
      </c>
      <c r="Y654">
        <f t="shared" si="79"/>
        <v>-100</v>
      </c>
    </row>
    <row r="655" spans="1:25" x14ac:dyDescent="0.3">
      <c r="A655" s="6">
        <v>4252</v>
      </c>
      <c r="B655" s="6">
        <v>107</v>
      </c>
      <c r="C655">
        <v>-59</v>
      </c>
      <c r="D655" s="7" t="s">
        <v>7</v>
      </c>
      <c r="F655">
        <f t="shared" si="80"/>
        <v>-59</v>
      </c>
      <c r="G655">
        <f t="shared" si="80"/>
        <v>-100</v>
      </c>
      <c r="H655">
        <f t="shared" si="80"/>
        <v>-100</v>
      </c>
      <c r="I655">
        <f t="shared" si="80"/>
        <v>-100</v>
      </c>
      <c r="J655">
        <f t="shared" si="80"/>
        <v>-100</v>
      </c>
      <c r="K655">
        <f t="shared" si="80"/>
        <v>-100</v>
      </c>
      <c r="L655">
        <f t="shared" si="80"/>
        <v>-100</v>
      </c>
      <c r="M655">
        <f t="shared" si="80"/>
        <v>-100</v>
      </c>
      <c r="N655">
        <f t="shared" si="80"/>
        <v>-100</v>
      </c>
      <c r="O655">
        <f t="shared" si="80"/>
        <v>-100</v>
      </c>
      <c r="P655">
        <f t="shared" si="80"/>
        <v>-100</v>
      </c>
      <c r="Q655">
        <f t="shared" si="80"/>
        <v>-100</v>
      </c>
      <c r="R655">
        <f t="shared" si="80"/>
        <v>-100</v>
      </c>
      <c r="S655">
        <f t="shared" si="80"/>
        <v>-100</v>
      </c>
      <c r="T655">
        <f t="shared" si="80"/>
        <v>-100</v>
      </c>
      <c r="U655">
        <f t="shared" si="80"/>
        <v>-100</v>
      </c>
      <c r="V655">
        <f t="shared" si="79"/>
        <v>-100</v>
      </c>
      <c r="W655">
        <f t="shared" si="79"/>
        <v>-100</v>
      </c>
      <c r="X655">
        <f t="shared" si="79"/>
        <v>-100</v>
      </c>
      <c r="Y655">
        <f t="shared" si="79"/>
        <v>-100</v>
      </c>
    </row>
    <row r="656" spans="1:25" x14ac:dyDescent="0.3">
      <c r="A656" s="6">
        <v>4282</v>
      </c>
      <c r="B656" s="6">
        <v>108</v>
      </c>
      <c r="C656">
        <v>-39</v>
      </c>
      <c r="D656" s="7" t="s">
        <v>9</v>
      </c>
      <c r="F656">
        <f t="shared" si="80"/>
        <v>-100</v>
      </c>
      <c r="G656">
        <f t="shared" si="80"/>
        <v>-100</v>
      </c>
      <c r="H656">
        <f t="shared" si="80"/>
        <v>-39</v>
      </c>
      <c r="I656">
        <f t="shared" si="80"/>
        <v>-100</v>
      </c>
      <c r="J656">
        <f t="shared" si="80"/>
        <v>-100</v>
      </c>
      <c r="K656">
        <f t="shared" si="80"/>
        <v>-100</v>
      </c>
      <c r="L656">
        <f t="shared" si="80"/>
        <v>-100</v>
      </c>
      <c r="M656">
        <f t="shared" si="80"/>
        <v>-100</v>
      </c>
      <c r="N656">
        <f t="shared" si="80"/>
        <v>-100</v>
      </c>
      <c r="O656">
        <f t="shared" si="80"/>
        <v>-100</v>
      </c>
      <c r="P656">
        <f t="shared" si="80"/>
        <v>-100</v>
      </c>
      <c r="Q656">
        <f t="shared" si="80"/>
        <v>-100</v>
      </c>
      <c r="R656">
        <f t="shared" si="80"/>
        <v>-100</v>
      </c>
      <c r="S656">
        <f t="shared" si="80"/>
        <v>-100</v>
      </c>
      <c r="T656">
        <f t="shared" si="80"/>
        <v>-100</v>
      </c>
      <c r="U656">
        <f t="shared" si="80"/>
        <v>-100</v>
      </c>
      <c r="V656">
        <f t="shared" si="79"/>
        <v>-100</v>
      </c>
      <c r="W656">
        <f t="shared" si="79"/>
        <v>-100</v>
      </c>
      <c r="X656">
        <f t="shared" si="79"/>
        <v>-100</v>
      </c>
      <c r="Y656">
        <f t="shared" si="79"/>
        <v>-100</v>
      </c>
    </row>
    <row r="657" spans="1:25" x14ac:dyDescent="0.3">
      <c r="A657" s="6">
        <v>4283</v>
      </c>
      <c r="B657" s="6">
        <v>108</v>
      </c>
      <c r="C657">
        <v>-45</v>
      </c>
      <c r="D657" s="7" t="s">
        <v>10</v>
      </c>
      <c r="F657">
        <f t="shared" si="80"/>
        <v>-100</v>
      </c>
      <c r="G657">
        <f t="shared" si="80"/>
        <v>-100</v>
      </c>
      <c r="H657">
        <f t="shared" si="80"/>
        <v>-100</v>
      </c>
      <c r="I657">
        <f t="shared" si="80"/>
        <v>-45</v>
      </c>
      <c r="J657">
        <f t="shared" si="80"/>
        <v>-100</v>
      </c>
      <c r="K657">
        <f t="shared" si="80"/>
        <v>-100</v>
      </c>
      <c r="L657">
        <f t="shared" si="80"/>
        <v>-100</v>
      </c>
      <c r="M657">
        <f t="shared" si="80"/>
        <v>-100</v>
      </c>
      <c r="N657">
        <f t="shared" si="80"/>
        <v>-100</v>
      </c>
      <c r="O657">
        <f t="shared" si="80"/>
        <v>-100</v>
      </c>
      <c r="P657">
        <f t="shared" si="80"/>
        <v>-100</v>
      </c>
      <c r="Q657">
        <f t="shared" si="80"/>
        <v>-100</v>
      </c>
      <c r="R657">
        <f t="shared" si="80"/>
        <v>-100</v>
      </c>
      <c r="S657">
        <f t="shared" si="80"/>
        <v>-100</v>
      </c>
      <c r="T657">
        <f t="shared" si="80"/>
        <v>-100</v>
      </c>
      <c r="U657">
        <f t="shared" si="80"/>
        <v>-100</v>
      </c>
      <c r="V657">
        <f t="shared" si="79"/>
        <v>-100</v>
      </c>
      <c r="W657">
        <f t="shared" si="79"/>
        <v>-100</v>
      </c>
      <c r="X657">
        <f t="shared" si="79"/>
        <v>-100</v>
      </c>
      <c r="Y657">
        <f t="shared" si="79"/>
        <v>-100</v>
      </c>
    </row>
    <row r="658" spans="1:25" x14ac:dyDescent="0.3">
      <c r="A658" s="6">
        <v>4284</v>
      </c>
      <c r="B658" s="6">
        <v>108</v>
      </c>
      <c r="C658">
        <v>-49</v>
      </c>
      <c r="D658" s="7" t="s">
        <v>8</v>
      </c>
      <c r="F658">
        <f t="shared" si="80"/>
        <v>-100</v>
      </c>
      <c r="G658">
        <f t="shared" si="80"/>
        <v>-49</v>
      </c>
      <c r="H658">
        <f t="shared" si="80"/>
        <v>-100</v>
      </c>
      <c r="I658">
        <f t="shared" si="80"/>
        <v>-100</v>
      </c>
      <c r="J658">
        <f t="shared" si="80"/>
        <v>-100</v>
      </c>
      <c r="K658">
        <f t="shared" si="80"/>
        <v>-100</v>
      </c>
      <c r="L658">
        <f t="shared" si="80"/>
        <v>-100</v>
      </c>
      <c r="M658">
        <f t="shared" si="80"/>
        <v>-100</v>
      </c>
      <c r="N658">
        <f t="shared" si="80"/>
        <v>-100</v>
      </c>
      <c r="O658">
        <f t="shared" si="80"/>
        <v>-100</v>
      </c>
      <c r="P658">
        <f t="shared" si="80"/>
        <v>-100</v>
      </c>
      <c r="Q658">
        <f t="shared" si="80"/>
        <v>-100</v>
      </c>
      <c r="R658">
        <f t="shared" si="80"/>
        <v>-100</v>
      </c>
      <c r="S658">
        <f t="shared" si="80"/>
        <v>-100</v>
      </c>
      <c r="T658">
        <f t="shared" si="80"/>
        <v>-100</v>
      </c>
      <c r="U658">
        <f t="shared" ref="U658:Y673" si="81">IF(U$4=$D658,$C658,-100)</f>
        <v>-100</v>
      </c>
      <c r="V658">
        <f t="shared" si="81"/>
        <v>-100</v>
      </c>
      <c r="W658">
        <f t="shared" si="81"/>
        <v>-100</v>
      </c>
      <c r="X658">
        <f t="shared" si="81"/>
        <v>-100</v>
      </c>
      <c r="Y658">
        <f t="shared" si="81"/>
        <v>-100</v>
      </c>
    </row>
    <row r="659" spans="1:25" x14ac:dyDescent="0.3">
      <c r="A659" s="6">
        <v>4285</v>
      </c>
      <c r="B659" s="6">
        <v>108</v>
      </c>
      <c r="C659">
        <v>-58</v>
      </c>
      <c r="D659" s="7" t="s">
        <v>13</v>
      </c>
      <c r="F659">
        <f t="shared" ref="F659:U674" si="82">IF(F$4=$D659,$C659,-100)</f>
        <v>-100</v>
      </c>
      <c r="G659">
        <f t="shared" si="82"/>
        <v>-100</v>
      </c>
      <c r="H659">
        <f t="shared" si="82"/>
        <v>-100</v>
      </c>
      <c r="I659">
        <f t="shared" si="82"/>
        <v>-100</v>
      </c>
      <c r="J659">
        <f t="shared" si="82"/>
        <v>-100</v>
      </c>
      <c r="K659">
        <f t="shared" si="82"/>
        <v>-100</v>
      </c>
      <c r="L659">
        <f t="shared" si="82"/>
        <v>-100</v>
      </c>
      <c r="M659">
        <f t="shared" si="82"/>
        <v>-58</v>
      </c>
      <c r="N659">
        <f t="shared" si="82"/>
        <v>-100</v>
      </c>
      <c r="O659">
        <f t="shared" si="82"/>
        <v>-100</v>
      </c>
      <c r="P659">
        <f t="shared" si="82"/>
        <v>-100</v>
      </c>
      <c r="Q659">
        <f t="shared" si="82"/>
        <v>-100</v>
      </c>
      <c r="R659">
        <f t="shared" si="82"/>
        <v>-100</v>
      </c>
      <c r="S659">
        <f t="shared" si="82"/>
        <v>-100</v>
      </c>
      <c r="T659">
        <f t="shared" si="82"/>
        <v>-100</v>
      </c>
      <c r="U659">
        <f t="shared" si="82"/>
        <v>-100</v>
      </c>
      <c r="V659">
        <f t="shared" si="81"/>
        <v>-100</v>
      </c>
      <c r="W659">
        <f t="shared" si="81"/>
        <v>-100</v>
      </c>
      <c r="X659">
        <f t="shared" si="81"/>
        <v>-100</v>
      </c>
      <c r="Y659">
        <f t="shared" si="81"/>
        <v>-100</v>
      </c>
    </row>
    <row r="660" spans="1:25" x14ac:dyDescent="0.3">
      <c r="A660" s="6">
        <v>4286</v>
      </c>
      <c r="B660" s="6">
        <v>108</v>
      </c>
      <c r="C660">
        <v>-59</v>
      </c>
      <c r="D660" s="7" t="s">
        <v>7</v>
      </c>
      <c r="F660">
        <f t="shared" si="82"/>
        <v>-59</v>
      </c>
      <c r="G660">
        <f t="shared" si="82"/>
        <v>-100</v>
      </c>
      <c r="H660">
        <f t="shared" si="82"/>
        <v>-100</v>
      </c>
      <c r="I660">
        <f t="shared" si="82"/>
        <v>-100</v>
      </c>
      <c r="J660">
        <f t="shared" si="82"/>
        <v>-100</v>
      </c>
      <c r="K660">
        <f t="shared" si="82"/>
        <v>-100</v>
      </c>
      <c r="L660">
        <f t="shared" si="82"/>
        <v>-100</v>
      </c>
      <c r="M660">
        <f t="shared" si="82"/>
        <v>-100</v>
      </c>
      <c r="N660">
        <f t="shared" si="82"/>
        <v>-100</v>
      </c>
      <c r="O660">
        <f t="shared" si="82"/>
        <v>-100</v>
      </c>
      <c r="P660">
        <f t="shared" si="82"/>
        <v>-100</v>
      </c>
      <c r="Q660">
        <f t="shared" si="82"/>
        <v>-100</v>
      </c>
      <c r="R660">
        <f t="shared" si="82"/>
        <v>-100</v>
      </c>
      <c r="S660">
        <f t="shared" si="82"/>
        <v>-100</v>
      </c>
      <c r="T660">
        <f t="shared" si="82"/>
        <v>-100</v>
      </c>
      <c r="U660">
        <f t="shared" si="82"/>
        <v>-100</v>
      </c>
      <c r="V660">
        <f t="shared" si="81"/>
        <v>-100</v>
      </c>
      <c r="W660">
        <f t="shared" si="81"/>
        <v>-100</v>
      </c>
      <c r="X660">
        <f t="shared" si="81"/>
        <v>-100</v>
      </c>
      <c r="Y660">
        <f t="shared" si="81"/>
        <v>-100</v>
      </c>
    </row>
    <row r="661" spans="1:25" x14ac:dyDescent="0.3">
      <c r="A661" s="6">
        <v>4315</v>
      </c>
      <c r="B661" s="6">
        <v>109</v>
      </c>
      <c r="C661">
        <v>-39</v>
      </c>
      <c r="D661" s="7" t="s">
        <v>9</v>
      </c>
      <c r="F661">
        <f t="shared" si="82"/>
        <v>-100</v>
      </c>
      <c r="G661">
        <f t="shared" si="82"/>
        <v>-100</v>
      </c>
      <c r="H661">
        <f t="shared" si="82"/>
        <v>-39</v>
      </c>
      <c r="I661">
        <f t="shared" si="82"/>
        <v>-100</v>
      </c>
      <c r="J661">
        <f t="shared" si="82"/>
        <v>-100</v>
      </c>
      <c r="K661">
        <f t="shared" si="82"/>
        <v>-100</v>
      </c>
      <c r="L661">
        <f t="shared" si="82"/>
        <v>-100</v>
      </c>
      <c r="M661">
        <f t="shared" si="82"/>
        <v>-100</v>
      </c>
      <c r="N661">
        <f t="shared" si="82"/>
        <v>-100</v>
      </c>
      <c r="O661">
        <f t="shared" si="82"/>
        <v>-100</v>
      </c>
      <c r="P661">
        <f t="shared" si="82"/>
        <v>-100</v>
      </c>
      <c r="Q661">
        <f t="shared" si="82"/>
        <v>-100</v>
      </c>
      <c r="R661">
        <f t="shared" si="82"/>
        <v>-100</v>
      </c>
      <c r="S661">
        <f t="shared" si="82"/>
        <v>-100</v>
      </c>
      <c r="T661">
        <f t="shared" si="82"/>
        <v>-100</v>
      </c>
      <c r="U661">
        <f t="shared" si="82"/>
        <v>-100</v>
      </c>
      <c r="V661">
        <f t="shared" si="81"/>
        <v>-100</v>
      </c>
      <c r="W661">
        <f t="shared" si="81"/>
        <v>-100</v>
      </c>
      <c r="X661">
        <f t="shared" si="81"/>
        <v>-100</v>
      </c>
      <c r="Y661">
        <f t="shared" si="81"/>
        <v>-100</v>
      </c>
    </row>
    <row r="662" spans="1:25" x14ac:dyDescent="0.3">
      <c r="A662" s="6">
        <v>4316</v>
      </c>
      <c r="B662" s="6">
        <v>109</v>
      </c>
      <c r="C662">
        <v>-49</v>
      </c>
      <c r="D662" s="7" t="s">
        <v>8</v>
      </c>
      <c r="F662">
        <f t="shared" si="82"/>
        <v>-100</v>
      </c>
      <c r="G662">
        <f t="shared" si="82"/>
        <v>-49</v>
      </c>
      <c r="H662">
        <f t="shared" si="82"/>
        <v>-100</v>
      </c>
      <c r="I662">
        <f t="shared" si="82"/>
        <v>-100</v>
      </c>
      <c r="J662">
        <f t="shared" si="82"/>
        <v>-100</v>
      </c>
      <c r="K662">
        <f t="shared" si="82"/>
        <v>-100</v>
      </c>
      <c r="L662">
        <f t="shared" si="82"/>
        <v>-100</v>
      </c>
      <c r="M662">
        <f t="shared" si="82"/>
        <v>-100</v>
      </c>
      <c r="N662">
        <f t="shared" si="82"/>
        <v>-100</v>
      </c>
      <c r="O662">
        <f t="shared" si="82"/>
        <v>-100</v>
      </c>
      <c r="P662">
        <f t="shared" si="82"/>
        <v>-100</v>
      </c>
      <c r="Q662">
        <f t="shared" si="82"/>
        <v>-100</v>
      </c>
      <c r="R662">
        <f t="shared" si="82"/>
        <v>-100</v>
      </c>
      <c r="S662">
        <f t="shared" si="82"/>
        <v>-100</v>
      </c>
      <c r="T662">
        <f t="shared" si="82"/>
        <v>-100</v>
      </c>
      <c r="U662">
        <f t="shared" si="82"/>
        <v>-100</v>
      </c>
      <c r="V662">
        <f t="shared" si="81"/>
        <v>-100</v>
      </c>
      <c r="W662">
        <f t="shared" si="81"/>
        <v>-100</v>
      </c>
      <c r="X662">
        <f t="shared" si="81"/>
        <v>-100</v>
      </c>
      <c r="Y662">
        <f t="shared" si="81"/>
        <v>-100</v>
      </c>
    </row>
    <row r="663" spans="1:25" x14ac:dyDescent="0.3">
      <c r="A663" s="6">
        <v>4317</v>
      </c>
      <c r="B663" s="6">
        <v>109</v>
      </c>
      <c r="C663">
        <v>-54</v>
      </c>
      <c r="D663" s="7" t="s">
        <v>10</v>
      </c>
      <c r="F663">
        <f t="shared" si="82"/>
        <v>-100</v>
      </c>
      <c r="G663">
        <f t="shared" si="82"/>
        <v>-100</v>
      </c>
      <c r="H663">
        <f t="shared" si="82"/>
        <v>-100</v>
      </c>
      <c r="I663">
        <f t="shared" si="82"/>
        <v>-54</v>
      </c>
      <c r="J663">
        <f t="shared" si="82"/>
        <v>-100</v>
      </c>
      <c r="K663">
        <f t="shared" si="82"/>
        <v>-100</v>
      </c>
      <c r="L663">
        <f t="shared" si="82"/>
        <v>-100</v>
      </c>
      <c r="M663">
        <f t="shared" si="82"/>
        <v>-100</v>
      </c>
      <c r="N663">
        <f t="shared" si="82"/>
        <v>-100</v>
      </c>
      <c r="O663">
        <f t="shared" si="82"/>
        <v>-100</v>
      </c>
      <c r="P663">
        <f t="shared" si="82"/>
        <v>-100</v>
      </c>
      <c r="Q663">
        <f t="shared" si="82"/>
        <v>-100</v>
      </c>
      <c r="R663">
        <f t="shared" si="82"/>
        <v>-100</v>
      </c>
      <c r="S663">
        <f t="shared" si="82"/>
        <v>-100</v>
      </c>
      <c r="T663">
        <f t="shared" si="82"/>
        <v>-100</v>
      </c>
      <c r="U663">
        <f t="shared" si="82"/>
        <v>-100</v>
      </c>
      <c r="V663">
        <f t="shared" si="81"/>
        <v>-100</v>
      </c>
      <c r="W663">
        <f t="shared" si="81"/>
        <v>-100</v>
      </c>
      <c r="X663">
        <f t="shared" si="81"/>
        <v>-100</v>
      </c>
      <c r="Y663">
        <f t="shared" si="81"/>
        <v>-100</v>
      </c>
    </row>
    <row r="664" spans="1:25" x14ac:dyDescent="0.3">
      <c r="A664" s="6">
        <v>4318</v>
      </c>
      <c r="B664" s="6">
        <v>109</v>
      </c>
      <c r="C664">
        <v>-58</v>
      </c>
      <c r="D664" s="7" t="s">
        <v>13</v>
      </c>
      <c r="F664">
        <f t="shared" si="82"/>
        <v>-100</v>
      </c>
      <c r="G664">
        <f t="shared" si="82"/>
        <v>-100</v>
      </c>
      <c r="H664">
        <f t="shared" si="82"/>
        <v>-100</v>
      </c>
      <c r="I664">
        <f t="shared" si="82"/>
        <v>-100</v>
      </c>
      <c r="J664">
        <f t="shared" si="82"/>
        <v>-100</v>
      </c>
      <c r="K664">
        <f t="shared" si="82"/>
        <v>-100</v>
      </c>
      <c r="L664">
        <f t="shared" si="82"/>
        <v>-100</v>
      </c>
      <c r="M664">
        <f t="shared" si="82"/>
        <v>-58</v>
      </c>
      <c r="N664">
        <f t="shared" si="82"/>
        <v>-100</v>
      </c>
      <c r="O664">
        <f t="shared" si="82"/>
        <v>-100</v>
      </c>
      <c r="P664">
        <f t="shared" si="82"/>
        <v>-100</v>
      </c>
      <c r="Q664">
        <f t="shared" si="82"/>
        <v>-100</v>
      </c>
      <c r="R664">
        <f t="shared" si="82"/>
        <v>-100</v>
      </c>
      <c r="S664">
        <f t="shared" si="82"/>
        <v>-100</v>
      </c>
      <c r="T664">
        <f t="shared" si="82"/>
        <v>-100</v>
      </c>
      <c r="U664">
        <f t="shared" si="82"/>
        <v>-100</v>
      </c>
      <c r="V664">
        <f t="shared" si="81"/>
        <v>-100</v>
      </c>
      <c r="W664">
        <f t="shared" si="81"/>
        <v>-100</v>
      </c>
      <c r="X664">
        <f t="shared" si="81"/>
        <v>-100</v>
      </c>
      <c r="Y664">
        <f t="shared" si="81"/>
        <v>-100</v>
      </c>
    </row>
    <row r="665" spans="1:25" x14ac:dyDescent="0.3">
      <c r="A665" s="6">
        <v>4319</v>
      </c>
      <c r="B665" s="6">
        <v>109</v>
      </c>
      <c r="C665">
        <v>-60</v>
      </c>
      <c r="D665" s="7" t="s">
        <v>7</v>
      </c>
      <c r="F665">
        <f t="shared" si="82"/>
        <v>-60</v>
      </c>
      <c r="G665">
        <f t="shared" si="82"/>
        <v>-100</v>
      </c>
      <c r="H665">
        <f t="shared" si="82"/>
        <v>-100</v>
      </c>
      <c r="I665">
        <f t="shared" si="82"/>
        <v>-100</v>
      </c>
      <c r="J665">
        <f t="shared" si="82"/>
        <v>-100</v>
      </c>
      <c r="K665">
        <f t="shared" si="82"/>
        <v>-100</v>
      </c>
      <c r="L665">
        <f t="shared" si="82"/>
        <v>-100</v>
      </c>
      <c r="M665">
        <f t="shared" si="82"/>
        <v>-100</v>
      </c>
      <c r="N665">
        <f t="shared" si="82"/>
        <v>-100</v>
      </c>
      <c r="O665">
        <f t="shared" si="82"/>
        <v>-100</v>
      </c>
      <c r="P665">
        <f t="shared" si="82"/>
        <v>-100</v>
      </c>
      <c r="Q665">
        <f t="shared" si="82"/>
        <v>-100</v>
      </c>
      <c r="R665">
        <f t="shared" si="82"/>
        <v>-100</v>
      </c>
      <c r="S665">
        <f t="shared" si="82"/>
        <v>-100</v>
      </c>
      <c r="T665">
        <f t="shared" si="82"/>
        <v>-100</v>
      </c>
      <c r="U665">
        <f t="shared" si="82"/>
        <v>-100</v>
      </c>
      <c r="V665">
        <f t="shared" si="81"/>
        <v>-100</v>
      </c>
      <c r="W665">
        <f t="shared" si="81"/>
        <v>-100</v>
      </c>
      <c r="X665">
        <f t="shared" si="81"/>
        <v>-100</v>
      </c>
      <c r="Y665">
        <f t="shared" si="81"/>
        <v>-100</v>
      </c>
    </row>
    <row r="666" spans="1:25" x14ac:dyDescent="0.3">
      <c r="A666" s="6">
        <v>4347</v>
      </c>
      <c r="B666" s="6">
        <v>110</v>
      </c>
      <c r="C666">
        <v>-38</v>
      </c>
      <c r="D666" s="7" t="s">
        <v>9</v>
      </c>
      <c r="F666">
        <f t="shared" si="82"/>
        <v>-100</v>
      </c>
      <c r="G666">
        <f t="shared" si="82"/>
        <v>-100</v>
      </c>
      <c r="H666">
        <f t="shared" si="82"/>
        <v>-38</v>
      </c>
      <c r="I666">
        <f t="shared" si="82"/>
        <v>-100</v>
      </c>
      <c r="J666">
        <f t="shared" si="82"/>
        <v>-100</v>
      </c>
      <c r="K666">
        <f t="shared" si="82"/>
        <v>-100</v>
      </c>
      <c r="L666">
        <f t="shared" si="82"/>
        <v>-100</v>
      </c>
      <c r="M666">
        <f t="shared" si="82"/>
        <v>-100</v>
      </c>
      <c r="N666">
        <f t="shared" si="82"/>
        <v>-100</v>
      </c>
      <c r="O666">
        <f t="shared" si="82"/>
        <v>-100</v>
      </c>
      <c r="P666">
        <f t="shared" si="82"/>
        <v>-100</v>
      </c>
      <c r="Q666">
        <f t="shared" si="82"/>
        <v>-100</v>
      </c>
      <c r="R666">
        <f t="shared" si="82"/>
        <v>-100</v>
      </c>
      <c r="S666">
        <f t="shared" si="82"/>
        <v>-100</v>
      </c>
      <c r="T666">
        <f t="shared" si="82"/>
        <v>-100</v>
      </c>
      <c r="U666">
        <f t="shared" si="82"/>
        <v>-100</v>
      </c>
      <c r="V666">
        <f t="shared" si="81"/>
        <v>-100</v>
      </c>
      <c r="W666">
        <f t="shared" si="81"/>
        <v>-100</v>
      </c>
      <c r="X666">
        <f t="shared" si="81"/>
        <v>-100</v>
      </c>
      <c r="Y666">
        <f t="shared" si="81"/>
        <v>-100</v>
      </c>
    </row>
    <row r="667" spans="1:25" x14ac:dyDescent="0.3">
      <c r="A667" s="6">
        <v>4348</v>
      </c>
      <c r="B667" s="6">
        <v>110</v>
      </c>
      <c r="C667">
        <v>-47</v>
      </c>
      <c r="D667" s="7" t="s">
        <v>10</v>
      </c>
      <c r="F667">
        <f t="shared" si="82"/>
        <v>-100</v>
      </c>
      <c r="G667">
        <f t="shared" si="82"/>
        <v>-100</v>
      </c>
      <c r="H667">
        <f t="shared" si="82"/>
        <v>-100</v>
      </c>
      <c r="I667">
        <f t="shared" si="82"/>
        <v>-47</v>
      </c>
      <c r="J667">
        <f t="shared" si="82"/>
        <v>-100</v>
      </c>
      <c r="K667">
        <f t="shared" si="82"/>
        <v>-100</v>
      </c>
      <c r="L667">
        <f t="shared" si="82"/>
        <v>-100</v>
      </c>
      <c r="M667">
        <f t="shared" si="82"/>
        <v>-100</v>
      </c>
      <c r="N667">
        <f t="shared" si="82"/>
        <v>-100</v>
      </c>
      <c r="O667">
        <f t="shared" si="82"/>
        <v>-100</v>
      </c>
      <c r="P667">
        <f t="shared" si="82"/>
        <v>-100</v>
      </c>
      <c r="Q667">
        <f t="shared" si="82"/>
        <v>-100</v>
      </c>
      <c r="R667">
        <f t="shared" si="82"/>
        <v>-100</v>
      </c>
      <c r="S667">
        <f t="shared" si="82"/>
        <v>-100</v>
      </c>
      <c r="T667">
        <f t="shared" si="82"/>
        <v>-100</v>
      </c>
      <c r="U667">
        <f t="shared" si="82"/>
        <v>-100</v>
      </c>
      <c r="V667">
        <f t="shared" si="81"/>
        <v>-100</v>
      </c>
      <c r="W667">
        <f t="shared" si="81"/>
        <v>-100</v>
      </c>
      <c r="X667">
        <f t="shared" si="81"/>
        <v>-100</v>
      </c>
      <c r="Y667">
        <f t="shared" si="81"/>
        <v>-100</v>
      </c>
    </row>
    <row r="668" spans="1:25" x14ac:dyDescent="0.3">
      <c r="A668" s="6">
        <v>4349</v>
      </c>
      <c r="B668" s="6">
        <v>110</v>
      </c>
      <c r="C668">
        <v>-49</v>
      </c>
      <c r="D668" s="7" t="s">
        <v>8</v>
      </c>
      <c r="F668">
        <f t="shared" si="82"/>
        <v>-100</v>
      </c>
      <c r="G668">
        <f t="shared" si="82"/>
        <v>-49</v>
      </c>
      <c r="H668">
        <f t="shared" si="82"/>
        <v>-100</v>
      </c>
      <c r="I668">
        <f t="shared" si="82"/>
        <v>-100</v>
      </c>
      <c r="J668">
        <f t="shared" si="82"/>
        <v>-100</v>
      </c>
      <c r="K668">
        <f t="shared" si="82"/>
        <v>-100</v>
      </c>
      <c r="L668">
        <f t="shared" si="82"/>
        <v>-100</v>
      </c>
      <c r="M668">
        <f t="shared" si="82"/>
        <v>-100</v>
      </c>
      <c r="N668">
        <f t="shared" si="82"/>
        <v>-100</v>
      </c>
      <c r="O668">
        <f t="shared" si="82"/>
        <v>-100</v>
      </c>
      <c r="P668">
        <f t="shared" si="82"/>
        <v>-100</v>
      </c>
      <c r="Q668">
        <f t="shared" si="82"/>
        <v>-100</v>
      </c>
      <c r="R668">
        <f t="shared" si="82"/>
        <v>-100</v>
      </c>
      <c r="S668">
        <f t="shared" si="82"/>
        <v>-100</v>
      </c>
      <c r="T668">
        <f t="shared" si="82"/>
        <v>-100</v>
      </c>
      <c r="U668">
        <f t="shared" si="82"/>
        <v>-100</v>
      </c>
      <c r="V668">
        <f t="shared" si="81"/>
        <v>-100</v>
      </c>
      <c r="W668">
        <f t="shared" si="81"/>
        <v>-100</v>
      </c>
      <c r="X668">
        <f t="shared" si="81"/>
        <v>-100</v>
      </c>
      <c r="Y668">
        <f t="shared" si="81"/>
        <v>-100</v>
      </c>
    </row>
    <row r="669" spans="1:25" x14ac:dyDescent="0.3">
      <c r="A669" s="6">
        <v>4350</v>
      </c>
      <c r="B669" s="6">
        <v>110</v>
      </c>
      <c r="C669">
        <v>-58</v>
      </c>
      <c r="D669" s="7" t="s">
        <v>13</v>
      </c>
      <c r="F669">
        <f t="shared" si="82"/>
        <v>-100</v>
      </c>
      <c r="G669">
        <f t="shared" si="82"/>
        <v>-100</v>
      </c>
      <c r="H669">
        <f t="shared" si="82"/>
        <v>-100</v>
      </c>
      <c r="I669">
        <f t="shared" si="82"/>
        <v>-100</v>
      </c>
      <c r="J669">
        <f t="shared" si="82"/>
        <v>-100</v>
      </c>
      <c r="K669">
        <f t="shared" si="82"/>
        <v>-100</v>
      </c>
      <c r="L669">
        <f t="shared" si="82"/>
        <v>-100</v>
      </c>
      <c r="M669">
        <f t="shared" si="82"/>
        <v>-58</v>
      </c>
      <c r="N669">
        <f t="shared" si="82"/>
        <v>-100</v>
      </c>
      <c r="O669">
        <f t="shared" si="82"/>
        <v>-100</v>
      </c>
      <c r="P669">
        <f t="shared" si="82"/>
        <v>-100</v>
      </c>
      <c r="Q669">
        <f t="shared" si="82"/>
        <v>-100</v>
      </c>
      <c r="R669">
        <f t="shared" si="82"/>
        <v>-100</v>
      </c>
      <c r="S669">
        <f t="shared" si="82"/>
        <v>-100</v>
      </c>
      <c r="T669">
        <f t="shared" si="82"/>
        <v>-100</v>
      </c>
      <c r="U669">
        <f t="shared" si="82"/>
        <v>-100</v>
      </c>
      <c r="V669">
        <f t="shared" si="81"/>
        <v>-100</v>
      </c>
      <c r="W669">
        <f t="shared" si="81"/>
        <v>-100</v>
      </c>
      <c r="X669">
        <f t="shared" si="81"/>
        <v>-100</v>
      </c>
      <c r="Y669">
        <f t="shared" si="81"/>
        <v>-100</v>
      </c>
    </row>
    <row r="670" spans="1:25" x14ac:dyDescent="0.3">
      <c r="A670" s="6">
        <v>4351</v>
      </c>
      <c r="B670" s="6">
        <v>110</v>
      </c>
      <c r="C670">
        <v>-60</v>
      </c>
      <c r="D670" s="7" t="s">
        <v>7</v>
      </c>
      <c r="F670">
        <f t="shared" si="82"/>
        <v>-60</v>
      </c>
      <c r="G670">
        <f t="shared" si="82"/>
        <v>-100</v>
      </c>
      <c r="H670">
        <f t="shared" si="82"/>
        <v>-100</v>
      </c>
      <c r="I670">
        <f t="shared" si="82"/>
        <v>-100</v>
      </c>
      <c r="J670">
        <f t="shared" si="82"/>
        <v>-100</v>
      </c>
      <c r="K670">
        <f t="shared" si="82"/>
        <v>-100</v>
      </c>
      <c r="L670">
        <f t="shared" si="82"/>
        <v>-100</v>
      </c>
      <c r="M670">
        <f t="shared" si="82"/>
        <v>-100</v>
      </c>
      <c r="N670">
        <f t="shared" si="82"/>
        <v>-100</v>
      </c>
      <c r="O670">
        <f t="shared" si="82"/>
        <v>-100</v>
      </c>
      <c r="P670">
        <f t="shared" si="82"/>
        <v>-100</v>
      </c>
      <c r="Q670">
        <f t="shared" si="82"/>
        <v>-100</v>
      </c>
      <c r="R670">
        <f t="shared" si="82"/>
        <v>-100</v>
      </c>
      <c r="S670">
        <f t="shared" si="82"/>
        <v>-100</v>
      </c>
      <c r="T670">
        <f t="shared" si="82"/>
        <v>-100</v>
      </c>
      <c r="U670">
        <f t="shared" si="82"/>
        <v>-100</v>
      </c>
      <c r="V670">
        <f t="shared" si="81"/>
        <v>-100</v>
      </c>
      <c r="W670">
        <f t="shared" si="81"/>
        <v>-100</v>
      </c>
      <c r="X670">
        <f t="shared" si="81"/>
        <v>-100</v>
      </c>
      <c r="Y670">
        <f t="shared" si="81"/>
        <v>-100</v>
      </c>
    </row>
    <row r="671" spans="1:25" x14ac:dyDescent="0.3">
      <c r="A671" s="6">
        <v>4382</v>
      </c>
      <c r="B671" s="6">
        <v>111</v>
      </c>
      <c r="C671">
        <v>-36</v>
      </c>
      <c r="D671" s="7" t="s">
        <v>9</v>
      </c>
      <c r="F671">
        <f t="shared" si="82"/>
        <v>-100</v>
      </c>
      <c r="G671">
        <f t="shared" si="82"/>
        <v>-100</v>
      </c>
      <c r="H671">
        <f t="shared" si="82"/>
        <v>-36</v>
      </c>
      <c r="I671">
        <f t="shared" si="82"/>
        <v>-100</v>
      </c>
      <c r="J671">
        <f t="shared" si="82"/>
        <v>-100</v>
      </c>
      <c r="K671">
        <f t="shared" si="82"/>
        <v>-100</v>
      </c>
      <c r="L671">
        <f t="shared" si="82"/>
        <v>-100</v>
      </c>
      <c r="M671">
        <f t="shared" si="82"/>
        <v>-100</v>
      </c>
      <c r="N671">
        <f t="shared" si="82"/>
        <v>-100</v>
      </c>
      <c r="O671">
        <f t="shared" si="82"/>
        <v>-100</v>
      </c>
      <c r="P671">
        <f t="shared" si="82"/>
        <v>-100</v>
      </c>
      <c r="Q671">
        <f t="shared" si="82"/>
        <v>-100</v>
      </c>
      <c r="R671">
        <f t="shared" si="82"/>
        <v>-100</v>
      </c>
      <c r="S671">
        <f t="shared" si="82"/>
        <v>-100</v>
      </c>
      <c r="T671">
        <f t="shared" si="82"/>
        <v>-100</v>
      </c>
      <c r="U671">
        <f t="shared" si="82"/>
        <v>-100</v>
      </c>
      <c r="V671">
        <f t="shared" si="81"/>
        <v>-100</v>
      </c>
      <c r="W671">
        <f t="shared" si="81"/>
        <v>-100</v>
      </c>
      <c r="X671">
        <f t="shared" si="81"/>
        <v>-100</v>
      </c>
      <c r="Y671">
        <f t="shared" si="81"/>
        <v>-100</v>
      </c>
    </row>
    <row r="672" spans="1:25" x14ac:dyDescent="0.3">
      <c r="A672" s="6">
        <v>4383</v>
      </c>
      <c r="B672" s="6">
        <v>111</v>
      </c>
      <c r="C672">
        <v>-44</v>
      </c>
      <c r="D672" s="7" t="s">
        <v>8</v>
      </c>
      <c r="F672">
        <f t="shared" si="82"/>
        <v>-100</v>
      </c>
      <c r="G672">
        <f t="shared" si="82"/>
        <v>-44</v>
      </c>
      <c r="H672">
        <f t="shared" si="82"/>
        <v>-100</v>
      </c>
      <c r="I672">
        <f t="shared" si="82"/>
        <v>-100</v>
      </c>
      <c r="J672">
        <f t="shared" si="82"/>
        <v>-100</v>
      </c>
      <c r="K672">
        <f t="shared" si="82"/>
        <v>-100</v>
      </c>
      <c r="L672">
        <f t="shared" si="82"/>
        <v>-100</v>
      </c>
      <c r="M672">
        <f t="shared" si="82"/>
        <v>-100</v>
      </c>
      <c r="N672">
        <f t="shared" si="82"/>
        <v>-100</v>
      </c>
      <c r="O672">
        <f t="shared" si="82"/>
        <v>-100</v>
      </c>
      <c r="P672">
        <f t="shared" si="82"/>
        <v>-100</v>
      </c>
      <c r="Q672">
        <f t="shared" si="82"/>
        <v>-100</v>
      </c>
      <c r="R672">
        <f t="shared" si="82"/>
        <v>-100</v>
      </c>
      <c r="S672">
        <f t="shared" si="82"/>
        <v>-100</v>
      </c>
      <c r="T672">
        <f t="shared" si="82"/>
        <v>-100</v>
      </c>
      <c r="U672">
        <f t="shared" si="82"/>
        <v>-100</v>
      </c>
      <c r="V672">
        <f t="shared" si="81"/>
        <v>-100</v>
      </c>
      <c r="W672">
        <f t="shared" si="81"/>
        <v>-100</v>
      </c>
      <c r="X672">
        <f t="shared" si="81"/>
        <v>-100</v>
      </c>
      <c r="Y672">
        <f t="shared" si="81"/>
        <v>-100</v>
      </c>
    </row>
    <row r="673" spans="1:25" x14ac:dyDescent="0.3">
      <c r="A673" s="6">
        <v>4384</v>
      </c>
      <c r="B673" s="6">
        <v>111</v>
      </c>
      <c r="C673">
        <v>-53</v>
      </c>
      <c r="D673" s="7" t="s">
        <v>10</v>
      </c>
      <c r="F673">
        <f t="shared" si="82"/>
        <v>-100</v>
      </c>
      <c r="G673">
        <f t="shared" si="82"/>
        <v>-100</v>
      </c>
      <c r="H673">
        <f t="shared" si="82"/>
        <v>-100</v>
      </c>
      <c r="I673">
        <f t="shared" si="82"/>
        <v>-53</v>
      </c>
      <c r="J673">
        <f t="shared" si="82"/>
        <v>-100</v>
      </c>
      <c r="K673">
        <f t="shared" si="82"/>
        <v>-100</v>
      </c>
      <c r="L673">
        <f t="shared" si="82"/>
        <v>-100</v>
      </c>
      <c r="M673">
        <f t="shared" si="82"/>
        <v>-100</v>
      </c>
      <c r="N673">
        <f t="shared" si="82"/>
        <v>-100</v>
      </c>
      <c r="O673">
        <f t="shared" si="82"/>
        <v>-100</v>
      </c>
      <c r="P673">
        <f t="shared" si="82"/>
        <v>-100</v>
      </c>
      <c r="Q673">
        <f t="shared" si="82"/>
        <v>-100</v>
      </c>
      <c r="R673">
        <f t="shared" si="82"/>
        <v>-100</v>
      </c>
      <c r="S673">
        <f t="shared" si="82"/>
        <v>-100</v>
      </c>
      <c r="T673">
        <f t="shared" si="82"/>
        <v>-100</v>
      </c>
      <c r="U673">
        <f t="shared" si="82"/>
        <v>-100</v>
      </c>
      <c r="V673">
        <f t="shared" si="81"/>
        <v>-100</v>
      </c>
      <c r="W673">
        <f t="shared" si="81"/>
        <v>-100</v>
      </c>
      <c r="X673">
        <f t="shared" si="81"/>
        <v>-100</v>
      </c>
      <c r="Y673">
        <f t="shared" si="81"/>
        <v>-100</v>
      </c>
    </row>
    <row r="674" spans="1:25" x14ac:dyDescent="0.3">
      <c r="A674" s="6">
        <v>4385</v>
      </c>
      <c r="B674" s="6">
        <v>111</v>
      </c>
      <c r="C674">
        <v>-56</v>
      </c>
      <c r="D674" s="7" t="s">
        <v>7</v>
      </c>
      <c r="F674">
        <f t="shared" si="82"/>
        <v>-56</v>
      </c>
      <c r="G674">
        <f t="shared" si="82"/>
        <v>-100</v>
      </c>
      <c r="H674">
        <f t="shared" si="82"/>
        <v>-100</v>
      </c>
      <c r="I674">
        <f t="shared" si="82"/>
        <v>-100</v>
      </c>
      <c r="J674">
        <f t="shared" si="82"/>
        <v>-100</v>
      </c>
      <c r="K674">
        <f t="shared" si="82"/>
        <v>-100</v>
      </c>
      <c r="L674">
        <f t="shared" si="82"/>
        <v>-100</v>
      </c>
      <c r="M674">
        <f t="shared" si="82"/>
        <v>-100</v>
      </c>
      <c r="N674">
        <f t="shared" si="82"/>
        <v>-100</v>
      </c>
      <c r="O674">
        <f t="shared" si="82"/>
        <v>-100</v>
      </c>
      <c r="P674">
        <f t="shared" si="82"/>
        <v>-100</v>
      </c>
      <c r="Q674">
        <f t="shared" si="82"/>
        <v>-100</v>
      </c>
      <c r="R674">
        <f t="shared" si="82"/>
        <v>-100</v>
      </c>
      <c r="S674">
        <f t="shared" si="82"/>
        <v>-100</v>
      </c>
      <c r="T674">
        <f t="shared" si="82"/>
        <v>-100</v>
      </c>
      <c r="U674">
        <f t="shared" ref="U674:Y689" si="83">IF(U$4=$D674,$C674,-100)</f>
        <v>-100</v>
      </c>
      <c r="V674">
        <f t="shared" si="83"/>
        <v>-100</v>
      </c>
      <c r="W674">
        <f t="shared" si="83"/>
        <v>-100</v>
      </c>
      <c r="X674">
        <f t="shared" si="83"/>
        <v>-100</v>
      </c>
      <c r="Y674">
        <f t="shared" si="83"/>
        <v>-100</v>
      </c>
    </row>
    <row r="675" spans="1:25" x14ac:dyDescent="0.3">
      <c r="A675" s="6">
        <v>4409</v>
      </c>
      <c r="B675" s="6">
        <v>112</v>
      </c>
      <c r="C675">
        <v>-39</v>
      </c>
      <c r="D675" s="7" t="s">
        <v>9</v>
      </c>
      <c r="F675">
        <f t="shared" ref="F675:U690" si="84">IF(F$4=$D675,$C675,-100)</f>
        <v>-100</v>
      </c>
      <c r="G675">
        <f t="shared" si="84"/>
        <v>-100</v>
      </c>
      <c r="H675">
        <f t="shared" si="84"/>
        <v>-39</v>
      </c>
      <c r="I675">
        <f t="shared" si="84"/>
        <v>-100</v>
      </c>
      <c r="J675">
        <f t="shared" si="84"/>
        <v>-100</v>
      </c>
      <c r="K675">
        <f t="shared" si="84"/>
        <v>-100</v>
      </c>
      <c r="L675">
        <f t="shared" si="84"/>
        <v>-100</v>
      </c>
      <c r="M675">
        <f t="shared" si="84"/>
        <v>-100</v>
      </c>
      <c r="N675">
        <f t="shared" si="84"/>
        <v>-100</v>
      </c>
      <c r="O675">
        <f t="shared" si="84"/>
        <v>-100</v>
      </c>
      <c r="P675">
        <f t="shared" si="84"/>
        <v>-100</v>
      </c>
      <c r="Q675">
        <f t="shared" si="84"/>
        <v>-100</v>
      </c>
      <c r="R675">
        <f t="shared" si="84"/>
        <v>-100</v>
      </c>
      <c r="S675">
        <f t="shared" si="84"/>
        <v>-100</v>
      </c>
      <c r="T675">
        <f t="shared" si="84"/>
        <v>-100</v>
      </c>
      <c r="U675">
        <f t="shared" si="84"/>
        <v>-100</v>
      </c>
      <c r="V675">
        <f t="shared" si="83"/>
        <v>-100</v>
      </c>
      <c r="W675">
        <f t="shared" si="83"/>
        <v>-100</v>
      </c>
      <c r="X675">
        <f t="shared" si="83"/>
        <v>-100</v>
      </c>
      <c r="Y675">
        <f t="shared" si="83"/>
        <v>-100</v>
      </c>
    </row>
    <row r="676" spans="1:25" x14ac:dyDescent="0.3">
      <c r="A676" s="6">
        <v>4410</v>
      </c>
      <c r="B676" s="6">
        <v>112</v>
      </c>
      <c r="C676">
        <v>-47</v>
      </c>
      <c r="D676" s="7" t="s">
        <v>8</v>
      </c>
      <c r="F676">
        <f t="shared" si="84"/>
        <v>-100</v>
      </c>
      <c r="G676">
        <f t="shared" si="84"/>
        <v>-47</v>
      </c>
      <c r="H676">
        <f t="shared" si="84"/>
        <v>-100</v>
      </c>
      <c r="I676">
        <f t="shared" si="84"/>
        <v>-100</v>
      </c>
      <c r="J676">
        <f t="shared" si="84"/>
        <v>-100</v>
      </c>
      <c r="K676">
        <f t="shared" si="84"/>
        <v>-100</v>
      </c>
      <c r="L676">
        <f t="shared" si="84"/>
        <v>-100</v>
      </c>
      <c r="M676">
        <f t="shared" si="84"/>
        <v>-100</v>
      </c>
      <c r="N676">
        <f t="shared" si="84"/>
        <v>-100</v>
      </c>
      <c r="O676">
        <f t="shared" si="84"/>
        <v>-100</v>
      </c>
      <c r="P676">
        <f t="shared" si="84"/>
        <v>-100</v>
      </c>
      <c r="Q676">
        <f t="shared" si="84"/>
        <v>-100</v>
      </c>
      <c r="R676">
        <f t="shared" si="84"/>
        <v>-100</v>
      </c>
      <c r="S676">
        <f t="shared" si="84"/>
        <v>-100</v>
      </c>
      <c r="T676">
        <f t="shared" si="84"/>
        <v>-100</v>
      </c>
      <c r="U676">
        <f t="shared" si="84"/>
        <v>-100</v>
      </c>
      <c r="V676">
        <f t="shared" si="83"/>
        <v>-100</v>
      </c>
      <c r="W676">
        <f t="shared" si="83"/>
        <v>-100</v>
      </c>
      <c r="X676">
        <f t="shared" si="83"/>
        <v>-100</v>
      </c>
      <c r="Y676">
        <f t="shared" si="83"/>
        <v>-100</v>
      </c>
    </row>
    <row r="677" spans="1:25" x14ac:dyDescent="0.3">
      <c r="A677" s="6">
        <v>4411</v>
      </c>
      <c r="B677" s="6">
        <v>112</v>
      </c>
      <c r="C677">
        <v>-49</v>
      </c>
      <c r="D677" s="7" t="s">
        <v>10</v>
      </c>
      <c r="F677">
        <f t="shared" si="84"/>
        <v>-100</v>
      </c>
      <c r="G677">
        <f t="shared" si="84"/>
        <v>-100</v>
      </c>
      <c r="H677">
        <f t="shared" si="84"/>
        <v>-100</v>
      </c>
      <c r="I677">
        <f t="shared" si="84"/>
        <v>-49</v>
      </c>
      <c r="J677">
        <f t="shared" si="84"/>
        <v>-100</v>
      </c>
      <c r="K677">
        <f t="shared" si="84"/>
        <v>-100</v>
      </c>
      <c r="L677">
        <f t="shared" si="84"/>
        <v>-100</v>
      </c>
      <c r="M677">
        <f t="shared" si="84"/>
        <v>-100</v>
      </c>
      <c r="N677">
        <f t="shared" si="84"/>
        <v>-100</v>
      </c>
      <c r="O677">
        <f t="shared" si="84"/>
        <v>-100</v>
      </c>
      <c r="P677">
        <f t="shared" si="84"/>
        <v>-100</v>
      </c>
      <c r="Q677">
        <f t="shared" si="84"/>
        <v>-100</v>
      </c>
      <c r="R677">
        <f t="shared" si="84"/>
        <v>-100</v>
      </c>
      <c r="S677">
        <f t="shared" si="84"/>
        <v>-100</v>
      </c>
      <c r="T677">
        <f t="shared" si="84"/>
        <v>-100</v>
      </c>
      <c r="U677">
        <f t="shared" si="84"/>
        <v>-100</v>
      </c>
      <c r="V677">
        <f t="shared" si="83"/>
        <v>-100</v>
      </c>
      <c r="W677">
        <f t="shared" si="83"/>
        <v>-100</v>
      </c>
      <c r="X677">
        <f t="shared" si="83"/>
        <v>-100</v>
      </c>
      <c r="Y677">
        <f t="shared" si="83"/>
        <v>-100</v>
      </c>
    </row>
    <row r="678" spans="1:25" x14ac:dyDescent="0.3">
      <c r="A678" s="6">
        <v>4412</v>
      </c>
      <c r="B678" s="6">
        <v>112</v>
      </c>
      <c r="C678">
        <v>-56</v>
      </c>
      <c r="D678" s="7" t="s">
        <v>7</v>
      </c>
      <c r="F678">
        <f t="shared" si="84"/>
        <v>-56</v>
      </c>
      <c r="G678">
        <f t="shared" si="84"/>
        <v>-100</v>
      </c>
      <c r="H678">
        <f t="shared" si="84"/>
        <v>-100</v>
      </c>
      <c r="I678">
        <f t="shared" si="84"/>
        <v>-100</v>
      </c>
      <c r="J678">
        <f t="shared" si="84"/>
        <v>-100</v>
      </c>
      <c r="K678">
        <f t="shared" si="84"/>
        <v>-100</v>
      </c>
      <c r="L678">
        <f t="shared" si="84"/>
        <v>-100</v>
      </c>
      <c r="M678">
        <f t="shared" si="84"/>
        <v>-100</v>
      </c>
      <c r="N678">
        <f t="shared" si="84"/>
        <v>-100</v>
      </c>
      <c r="O678">
        <f t="shared" si="84"/>
        <v>-100</v>
      </c>
      <c r="P678">
        <f t="shared" si="84"/>
        <v>-100</v>
      </c>
      <c r="Q678">
        <f t="shared" si="84"/>
        <v>-100</v>
      </c>
      <c r="R678">
        <f t="shared" si="84"/>
        <v>-100</v>
      </c>
      <c r="S678">
        <f t="shared" si="84"/>
        <v>-100</v>
      </c>
      <c r="T678">
        <f t="shared" si="84"/>
        <v>-100</v>
      </c>
      <c r="U678">
        <f t="shared" si="84"/>
        <v>-100</v>
      </c>
      <c r="V678">
        <f t="shared" si="83"/>
        <v>-100</v>
      </c>
      <c r="W678">
        <f t="shared" si="83"/>
        <v>-100</v>
      </c>
      <c r="X678">
        <f t="shared" si="83"/>
        <v>-100</v>
      </c>
      <c r="Y678">
        <f t="shared" si="83"/>
        <v>-100</v>
      </c>
    </row>
    <row r="679" spans="1:25" x14ac:dyDescent="0.3">
      <c r="A679" s="6">
        <v>4413</v>
      </c>
      <c r="B679" s="6">
        <v>112</v>
      </c>
      <c r="C679">
        <v>-67</v>
      </c>
      <c r="D679" s="7" t="s">
        <v>13</v>
      </c>
      <c r="F679">
        <f t="shared" si="84"/>
        <v>-100</v>
      </c>
      <c r="G679">
        <f t="shared" si="84"/>
        <v>-100</v>
      </c>
      <c r="H679">
        <f t="shared" si="84"/>
        <v>-100</v>
      </c>
      <c r="I679">
        <f t="shared" si="84"/>
        <v>-100</v>
      </c>
      <c r="J679">
        <f t="shared" si="84"/>
        <v>-100</v>
      </c>
      <c r="K679">
        <f t="shared" si="84"/>
        <v>-100</v>
      </c>
      <c r="L679">
        <f t="shared" si="84"/>
        <v>-100</v>
      </c>
      <c r="M679">
        <f t="shared" si="84"/>
        <v>-67</v>
      </c>
      <c r="N679">
        <f t="shared" si="84"/>
        <v>-100</v>
      </c>
      <c r="O679">
        <f t="shared" si="84"/>
        <v>-100</v>
      </c>
      <c r="P679">
        <f t="shared" si="84"/>
        <v>-100</v>
      </c>
      <c r="Q679">
        <f t="shared" si="84"/>
        <v>-100</v>
      </c>
      <c r="R679">
        <f t="shared" si="84"/>
        <v>-100</v>
      </c>
      <c r="S679">
        <f t="shared" si="84"/>
        <v>-100</v>
      </c>
      <c r="T679">
        <f t="shared" si="84"/>
        <v>-100</v>
      </c>
      <c r="U679">
        <f t="shared" si="84"/>
        <v>-100</v>
      </c>
      <c r="V679">
        <f t="shared" si="83"/>
        <v>-100</v>
      </c>
      <c r="W679">
        <f t="shared" si="83"/>
        <v>-100</v>
      </c>
      <c r="X679">
        <f t="shared" si="83"/>
        <v>-100</v>
      </c>
      <c r="Y679">
        <f t="shared" si="83"/>
        <v>-100</v>
      </c>
    </row>
    <row r="680" spans="1:25" x14ac:dyDescent="0.3">
      <c r="A680" s="6">
        <v>4432</v>
      </c>
      <c r="B680" s="6">
        <v>113</v>
      </c>
      <c r="C680">
        <v>-40</v>
      </c>
      <c r="D680" s="7" t="s">
        <v>9</v>
      </c>
      <c r="F680">
        <f t="shared" si="84"/>
        <v>-100</v>
      </c>
      <c r="G680">
        <f t="shared" si="84"/>
        <v>-100</v>
      </c>
      <c r="H680">
        <f t="shared" si="84"/>
        <v>-40</v>
      </c>
      <c r="I680">
        <f t="shared" si="84"/>
        <v>-100</v>
      </c>
      <c r="J680">
        <f t="shared" si="84"/>
        <v>-100</v>
      </c>
      <c r="K680">
        <f t="shared" si="84"/>
        <v>-100</v>
      </c>
      <c r="L680">
        <f t="shared" si="84"/>
        <v>-100</v>
      </c>
      <c r="M680">
        <f t="shared" si="84"/>
        <v>-100</v>
      </c>
      <c r="N680">
        <f t="shared" si="84"/>
        <v>-100</v>
      </c>
      <c r="O680">
        <f t="shared" si="84"/>
        <v>-100</v>
      </c>
      <c r="P680">
        <f t="shared" si="84"/>
        <v>-100</v>
      </c>
      <c r="Q680">
        <f t="shared" si="84"/>
        <v>-100</v>
      </c>
      <c r="R680">
        <f t="shared" si="84"/>
        <v>-100</v>
      </c>
      <c r="S680">
        <f t="shared" si="84"/>
        <v>-100</v>
      </c>
      <c r="T680">
        <f t="shared" si="84"/>
        <v>-100</v>
      </c>
      <c r="U680">
        <f t="shared" si="84"/>
        <v>-100</v>
      </c>
      <c r="V680">
        <f t="shared" si="83"/>
        <v>-100</v>
      </c>
      <c r="W680">
        <f t="shared" si="83"/>
        <v>-100</v>
      </c>
      <c r="X680">
        <f t="shared" si="83"/>
        <v>-100</v>
      </c>
      <c r="Y680">
        <f t="shared" si="83"/>
        <v>-100</v>
      </c>
    </row>
    <row r="681" spans="1:25" x14ac:dyDescent="0.3">
      <c r="A681" s="6">
        <v>4433</v>
      </c>
      <c r="B681" s="6">
        <v>113</v>
      </c>
      <c r="C681">
        <v>-42</v>
      </c>
      <c r="D681" s="7" t="s">
        <v>8</v>
      </c>
      <c r="F681">
        <f t="shared" si="84"/>
        <v>-100</v>
      </c>
      <c r="G681">
        <f t="shared" si="84"/>
        <v>-42</v>
      </c>
      <c r="H681">
        <f t="shared" si="84"/>
        <v>-100</v>
      </c>
      <c r="I681">
        <f t="shared" si="84"/>
        <v>-100</v>
      </c>
      <c r="J681">
        <f t="shared" si="84"/>
        <v>-100</v>
      </c>
      <c r="K681">
        <f t="shared" si="84"/>
        <v>-100</v>
      </c>
      <c r="L681">
        <f t="shared" si="84"/>
        <v>-100</v>
      </c>
      <c r="M681">
        <f t="shared" si="84"/>
        <v>-100</v>
      </c>
      <c r="N681">
        <f t="shared" si="84"/>
        <v>-100</v>
      </c>
      <c r="O681">
        <f t="shared" si="84"/>
        <v>-100</v>
      </c>
      <c r="P681">
        <f t="shared" si="84"/>
        <v>-100</v>
      </c>
      <c r="Q681">
        <f t="shared" si="84"/>
        <v>-100</v>
      </c>
      <c r="R681">
        <f t="shared" si="84"/>
        <v>-100</v>
      </c>
      <c r="S681">
        <f t="shared" si="84"/>
        <v>-100</v>
      </c>
      <c r="T681">
        <f t="shared" si="84"/>
        <v>-100</v>
      </c>
      <c r="U681">
        <f t="shared" si="84"/>
        <v>-100</v>
      </c>
      <c r="V681">
        <f t="shared" si="83"/>
        <v>-100</v>
      </c>
      <c r="W681">
        <f t="shared" si="83"/>
        <v>-100</v>
      </c>
      <c r="X681">
        <f t="shared" si="83"/>
        <v>-100</v>
      </c>
      <c r="Y681">
        <f t="shared" si="83"/>
        <v>-100</v>
      </c>
    </row>
    <row r="682" spans="1:25" x14ac:dyDescent="0.3">
      <c r="A682" s="6">
        <v>4434</v>
      </c>
      <c r="B682" s="6">
        <v>113</v>
      </c>
      <c r="C682">
        <v>-49</v>
      </c>
      <c r="D682" s="7" t="s">
        <v>10</v>
      </c>
      <c r="F682">
        <f t="shared" si="84"/>
        <v>-100</v>
      </c>
      <c r="G682">
        <f t="shared" si="84"/>
        <v>-100</v>
      </c>
      <c r="H682">
        <f t="shared" si="84"/>
        <v>-100</v>
      </c>
      <c r="I682">
        <f t="shared" si="84"/>
        <v>-49</v>
      </c>
      <c r="J682">
        <f t="shared" si="84"/>
        <v>-100</v>
      </c>
      <c r="K682">
        <f t="shared" si="84"/>
        <v>-100</v>
      </c>
      <c r="L682">
        <f t="shared" si="84"/>
        <v>-100</v>
      </c>
      <c r="M682">
        <f t="shared" si="84"/>
        <v>-100</v>
      </c>
      <c r="N682">
        <f t="shared" si="84"/>
        <v>-100</v>
      </c>
      <c r="O682">
        <f t="shared" si="84"/>
        <v>-100</v>
      </c>
      <c r="P682">
        <f t="shared" si="84"/>
        <v>-100</v>
      </c>
      <c r="Q682">
        <f t="shared" si="84"/>
        <v>-100</v>
      </c>
      <c r="R682">
        <f t="shared" si="84"/>
        <v>-100</v>
      </c>
      <c r="S682">
        <f t="shared" si="84"/>
        <v>-100</v>
      </c>
      <c r="T682">
        <f t="shared" si="84"/>
        <v>-100</v>
      </c>
      <c r="U682">
        <f t="shared" si="84"/>
        <v>-100</v>
      </c>
      <c r="V682">
        <f t="shared" si="83"/>
        <v>-100</v>
      </c>
      <c r="W682">
        <f t="shared" si="83"/>
        <v>-100</v>
      </c>
      <c r="X682">
        <f t="shared" si="83"/>
        <v>-100</v>
      </c>
      <c r="Y682">
        <f t="shared" si="83"/>
        <v>-100</v>
      </c>
    </row>
    <row r="683" spans="1:25" x14ac:dyDescent="0.3">
      <c r="A683" s="6">
        <v>4435</v>
      </c>
      <c r="B683" s="6">
        <v>113</v>
      </c>
      <c r="C683">
        <v>-55</v>
      </c>
      <c r="D683" s="7" t="s">
        <v>7</v>
      </c>
      <c r="F683">
        <f t="shared" si="84"/>
        <v>-55</v>
      </c>
      <c r="G683">
        <f t="shared" si="84"/>
        <v>-100</v>
      </c>
      <c r="H683">
        <f t="shared" si="84"/>
        <v>-100</v>
      </c>
      <c r="I683">
        <f t="shared" si="84"/>
        <v>-100</v>
      </c>
      <c r="J683">
        <f t="shared" si="84"/>
        <v>-100</v>
      </c>
      <c r="K683">
        <f t="shared" si="84"/>
        <v>-100</v>
      </c>
      <c r="L683">
        <f t="shared" si="84"/>
        <v>-100</v>
      </c>
      <c r="M683">
        <f t="shared" si="84"/>
        <v>-100</v>
      </c>
      <c r="N683">
        <f t="shared" si="84"/>
        <v>-100</v>
      </c>
      <c r="O683">
        <f t="shared" si="84"/>
        <v>-100</v>
      </c>
      <c r="P683">
        <f t="shared" si="84"/>
        <v>-100</v>
      </c>
      <c r="Q683">
        <f t="shared" si="84"/>
        <v>-100</v>
      </c>
      <c r="R683">
        <f t="shared" si="84"/>
        <v>-100</v>
      </c>
      <c r="S683">
        <f t="shared" si="84"/>
        <v>-100</v>
      </c>
      <c r="T683">
        <f t="shared" si="84"/>
        <v>-100</v>
      </c>
      <c r="U683">
        <f t="shared" si="84"/>
        <v>-100</v>
      </c>
      <c r="V683">
        <f t="shared" si="83"/>
        <v>-100</v>
      </c>
      <c r="W683">
        <f t="shared" si="83"/>
        <v>-100</v>
      </c>
      <c r="X683">
        <f t="shared" si="83"/>
        <v>-100</v>
      </c>
      <c r="Y683">
        <f t="shared" si="83"/>
        <v>-100</v>
      </c>
    </row>
    <row r="684" spans="1:25" x14ac:dyDescent="0.3">
      <c r="A684" s="6">
        <v>4458</v>
      </c>
      <c r="B684" s="6">
        <v>114</v>
      </c>
      <c r="C684">
        <v>-40</v>
      </c>
      <c r="D684" s="7" t="s">
        <v>9</v>
      </c>
      <c r="F684">
        <f t="shared" si="84"/>
        <v>-100</v>
      </c>
      <c r="G684">
        <f t="shared" si="84"/>
        <v>-100</v>
      </c>
      <c r="H684">
        <f t="shared" si="84"/>
        <v>-40</v>
      </c>
      <c r="I684">
        <f t="shared" si="84"/>
        <v>-100</v>
      </c>
      <c r="J684">
        <f t="shared" si="84"/>
        <v>-100</v>
      </c>
      <c r="K684">
        <f t="shared" si="84"/>
        <v>-100</v>
      </c>
      <c r="L684">
        <f t="shared" si="84"/>
        <v>-100</v>
      </c>
      <c r="M684">
        <f t="shared" si="84"/>
        <v>-100</v>
      </c>
      <c r="N684">
        <f t="shared" si="84"/>
        <v>-100</v>
      </c>
      <c r="O684">
        <f t="shared" si="84"/>
        <v>-100</v>
      </c>
      <c r="P684">
        <f t="shared" si="84"/>
        <v>-100</v>
      </c>
      <c r="Q684">
        <f t="shared" si="84"/>
        <v>-100</v>
      </c>
      <c r="R684">
        <f t="shared" si="84"/>
        <v>-100</v>
      </c>
      <c r="S684">
        <f t="shared" si="84"/>
        <v>-100</v>
      </c>
      <c r="T684">
        <f t="shared" si="84"/>
        <v>-100</v>
      </c>
      <c r="U684">
        <f t="shared" si="84"/>
        <v>-100</v>
      </c>
      <c r="V684">
        <f t="shared" si="83"/>
        <v>-100</v>
      </c>
      <c r="W684">
        <f t="shared" si="83"/>
        <v>-100</v>
      </c>
      <c r="X684">
        <f t="shared" si="83"/>
        <v>-100</v>
      </c>
      <c r="Y684">
        <f t="shared" si="83"/>
        <v>-100</v>
      </c>
    </row>
    <row r="685" spans="1:25" x14ac:dyDescent="0.3">
      <c r="A685" s="6">
        <v>4459</v>
      </c>
      <c r="B685" s="6">
        <v>114</v>
      </c>
      <c r="C685">
        <v>-47</v>
      </c>
      <c r="D685" s="7" t="s">
        <v>8</v>
      </c>
      <c r="F685">
        <f t="shared" si="84"/>
        <v>-100</v>
      </c>
      <c r="G685">
        <f t="shared" si="84"/>
        <v>-47</v>
      </c>
      <c r="H685">
        <f t="shared" si="84"/>
        <v>-100</v>
      </c>
      <c r="I685">
        <f t="shared" si="84"/>
        <v>-100</v>
      </c>
      <c r="J685">
        <f t="shared" si="84"/>
        <v>-100</v>
      </c>
      <c r="K685">
        <f t="shared" si="84"/>
        <v>-100</v>
      </c>
      <c r="L685">
        <f t="shared" si="84"/>
        <v>-100</v>
      </c>
      <c r="M685">
        <f t="shared" si="84"/>
        <v>-100</v>
      </c>
      <c r="N685">
        <f t="shared" si="84"/>
        <v>-100</v>
      </c>
      <c r="O685">
        <f t="shared" si="84"/>
        <v>-100</v>
      </c>
      <c r="P685">
        <f t="shared" si="84"/>
        <v>-100</v>
      </c>
      <c r="Q685">
        <f t="shared" si="84"/>
        <v>-100</v>
      </c>
      <c r="R685">
        <f t="shared" si="84"/>
        <v>-100</v>
      </c>
      <c r="S685">
        <f t="shared" si="84"/>
        <v>-100</v>
      </c>
      <c r="T685">
        <f t="shared" si="84"/>
        <v>-100</v>
      </c>
      <c r="U685">
        <f t="shared" si="84"/>
        <v>-100</v>
      </c>
      <c r="V685">
        <f t="shared" si="83"/>
        <v>-100</v>
      </c>
      <c r="W685">
        <f t="shared" si="83"/>
        <v>-100</v>
      </c>
      <c r="X685">
        <f t="shared" si="83"/>
        <v>-100</v>
      </c>
      <c r="Y685">
        <f t="shared" si="83"/>
        <v>-100</v>
      </c>
    </row>
    <row r="686" spans="1:25" x14ac:dyDescent="0.3">
      <c r="A686" s="6">
        <v>4460</v>
      </c>
      <c r="B686" s="6">
        <v>114</v>
      </c>
      <c r="C686">
        <v>-55</v>
      </c>
      <c r="D686" s="7" t="s">
        <v>7</v>
      </c>
      <c r="F686">
        <f t="shared" si="84"/>
        <v>-55</v>
      </c>
      <c r="G686">
        <f t="shared" si="84"/>
        <v>-100</v>
      </c>
      <c r="H686">
        <f t="shared" si="84"/>
        <v>-100</v>
      </c>
      <c r="I686">
        <f t="shared" si="84"/>
        <v>-100</v>
      </c>
      <c r="J686">
        <f t="shared" si="84"/>
        <v>-100</v>
      </c>
      <c r="K686">
        <f t="shared" si="84"/>
        <v>-100</v>
      </c>
      <c r="L686">
        <f t="shared" si="84"/>
        <v>-100</v>
      </c>
      <c r="M686">
        <f t="shared" si="84"/>
        <v>-100</v>
      </c>
      <c r="N686">
        <f t="shared" si="84"/>
        <v>-100</v>
      </c>
      <c r="O686">
        <f t="shared" si="84"/>
        <v>-100</v>
      </c>
      <c r="P686">
        <f t="shared" si="84"/>
        <v>-100</v>
      </c>
      <c r="Q686">
        <f t="shared" si="84"/>
        <v>-100</v>
      </c>
      <c r="R686">
        <f t="shared" si="84"/>
        <v>-100</v>
      </c>
      <c r="S686">
        <f t="shared" si="84"/>
        <v>-100</v>
      </c>
      <c r="T686">
        <f t="shared" si="84"/>
        <v>-100</v>
      </c>
      <c r="U686">
        <f t="shared" si="84"/>
        <v>-100</v>
      </c>
      <c r="V686">
        <f t="shared" si="83"/>
        <v>-100</v>
      </c>
      <c r="W686">
        <f t="shared" si="83"/>
        <v>-100</v>
      </c>
      <c r="X686">
        <f t="shared" si="83"/>
        <v>-100</v>
      </c>
      <c r="Y686">
        <f t="shared" si="83"/>
        <v>-100</v>
      </c>
    </row>
    <row r="687" spans="1:25" x14ac:dyDescent="0.3">
      <c r="A687" s="6">
        <v>4461</v>
      </c>
      <c r="B687" s="6">
        <v>114</v>
      </c>
      <c r="C687">
        <v>-55</v>
      </c>
      <c r="D687" s="7" t="s">
        <v>10</v>
      </c>
      <c r="F687">
        <f t="shared" si="84"/>
        <v>-100</v>
      </c>
      <c r="G687">
        <f t="shared" si="84"/>
        <v>-100</v>
      </c>
      <c r="H687">
        <f t="shared" si="84"/>
        <v>-100</v>
      </c>
      <c r="I687">
        <f t="shared" si="84"/>
        <v>-55</v>
      </c>
      <c r="J687">
        <f t="shared" si="84"/>
        <v>-100</v>
      </c>
      <c r="K687">
        <f t="shared" si="84"/>
        <v>-100</v>
      </c>
      <c r="L687">
        <f t="shared" si="84"/>
        <v>-100</v>
      </c>
      <c r="M687">
        <f t="shared" si="84"/>
        <v>-100</v>
      </c>
      <c r="N687">
        <f t="shared" si="84"/>
        <v>-100</v>
      </c>
      <c r="O687">
        <f t="shared" si="84"/>
        <v>-100</v>
      </c>
      <c r="P687">
        <f t="shared" si="84"/>
        <v>-100</v>
      </c>
      <c r="Q687">
        <f t="shared" si="84"/>
        <v>-100</v>
      </c>
      <c r="R687">
        <f t="shared" si="84"/>
        <v>-100</v>
      </c>
      <c r="S687">
        <f t="shared" si="84"/>
        <v>-100</v>
      </c>
      <c r="T687">
        <f t="shared" si="84"/>
        <v>-100</v>
      </c>
      <c r="U687">
        <f t="shared" si="84"/>
        <v>-100</v>
      </c>
      <c r="V687">
        <f t="shared" si="83"/>
        <v>-100</v>
      </c>
      <c r="W687">
        <f t="shared" si="83"/>
        <v>-100</v>
      </c>
      <c r="X687">
        <f t="shared" si="83"/>
        <v>-100</v>
      </c>
      <c r="Y687">
        <f t="shared" si="83"/>
        <v>-100</v>
      </c>
    </row>
    <row r="688" spans="1:25" x14ac:dyDescent="0.3">
      <c r="A688" s="6">
        <v>4462</v>
      </c>
      <c r="B688" s="6">
        <v>114</v>
      </c>
      <c r="C688">
        <v>-66</v>
      </c>
      <c r="D688" s="7" t="s">
        <v>13</v>
      </c>
      <c r="F688">
        <f t="shared" si="84"/>
        <v>-100</v>
      </c>
      <c r="G688">
        <f t="shared" si="84"/>
        <v>-100</v>
      </c>
      <c r="H688">
        <f t="shared" si="84"/>
        <v>-100</v>
      </c>
      <c r="I688">
        <f t="shared" si="84"/>
        <v>-100</v>
      </c>
      <c r="J688">
        <f t="shared" si="84"/>
        <v>-100</v>
      </c>
      <c r="K688">
        <f t="shared" si="84"/>
        <v>-100</v>
      </c>
      <c r="L688">
        <f t="shared" si="84"/>
        <v>-100</v>
      </c>
      <c r="M688">
        <f t="shared" si="84"/>
        <v>-66</v>
      </c>
      <c r="N688">
        <f t="shared" si="84"/>
        <v>-100</v>
      </c>
      <c r="O688">
        <f t="shared" si="84"/>
        <v>-100</v>
      </c>
      <c r="P688">
        <f t="shared" si="84"/>
        <v>-100</v>
      </c>
      <c r="Q688">
        <f t="shared" si="84"/>
        <v>-100</v>
      </c>
      <c r="R688">
        <f t="shared" si="84"/>
        <v>-100</v>
      </c>
      <c r="S688">
        <f t="shared" si="84"/>
        <v>-100</v>
      </c>
      <c r="T688">
        <f t="shared" si="84"/>
        <v>-100</v>
      </c>
      <c r="U688">
        <f t="shared" si="84"/>
        <v>-100</v>
      </c>
      <c r="V688">
        <f t="shared" si="83"/>
        <v>-100</v>
      </c>
      <c r="W688">
        <f t="shared" si="83"/>
        <v>-100</v>
      </c>
      <c r="X688">
        <f t="shared" si="83"/>
        <v>-100</v>
      </c>
      <c r="Y688">
        <f t="shared" si="83"/>
        <v>-100</v>
      </c>
    </row>
    <row r="689" spans="1:25" x14ac:dyDescent="0.3">
      <c r="A689" s="6">
        <v>4484</v>
      </c>
      <c r="B689" s="6">
        <v>115</v>
      </c>
      <c r="C689">
        <v>-40</v>
      </c>
      <c r="D689" s="7" t="s">
        <v>9</v>
      </c>
      <c r="F689">
        <f t="shared" si="84"/>
        <v>-100</v>
      </c>
      <c r="G689">
        <f t="shared" si="84"/>
        <v>-100</v>
      </c>
      <c r="H689">
        <f t="shared" si="84"/>
        <v>-40</v>
      </c>
      <c r="I689">
        <f t="shared" si="84"/>
        <v>-100</v>
      </c>
      <c r="J689">
        <f t="shared" si="84"/>
        <v>-100</v>
      </c>
      <c r="K689">
        <f t="shared" si="84"/>
        <v>-100</v>
      </c>
      <c r="L689">
        <f t="shared" si="84"/>
        <v>-100</v>
      </c>
      <c r="M689">
        <f t="shared" si="84"/>
        <v>-100</v>
      </c>
      <c r="N689">
        <f t="shared" si="84"/>
        <v>-100</v>
      </c>
      <c r="O689">
        <f t="shared" si="84"/>
        <v>-100</v>
      </c>
      <c r="P689">
        <f t="shared" si="84"/>
        <v>-100</v>
      </c>
      <c r="Q689">
        <f t="shared" si="84"/>
        <v>-100</v>
      </c>
      <c r="R689">
        <f t="shared" si="84"/>
        <v>-100</v>
      </c>
      <c r="S689">
        <f t="shared" si="84"/>
        <v>-100</v>
      </c>
      <c r="T689">
        <f t="shared" si="84"/>
        <v>-100</v>
      </c>
      <c r="U689">
        <f t="shared" si="84"/>
        <v>-100</v>
      </c>
      <c r="V689">
        <f t="shared" si="83"/>
        <v>-100</v>
      </c>
      <c r="W689">
        <f t="shared" si="83"/>
        <v>-100</v>
      </c>
      <c r="X689">
        <f t="shared" si="83"/>
        <v>-100</v>
      </c>
      <c r="Y689">
        <f t="shared" si="83"/>
        <v>-100</v>
      </c>
    </row>
    <row r="690" spans="1:25" x14ac:dyDescent="0.3">
      <c r="A690" s="6">
        <v>4485</v>
      </c>
      <c r="B690" s="6">
        <v>115</v>
      </c>
      <c r="C690">
        <v>-43</v>
      </c>
      <c r="D690" s="7" t="s">
        <v>8</v>
      </c>
      <c r="F690">
        <f t="shared" si="84"/>
        <v>-100</v>
      </c>
      <c r="G690">
        <f t="shared" si="84"/>
        <v>-43</v>
      </c>
      <c r="H690">
        <f t="shared" si="84"/>
        <v>-100</v>
      </c>
      <c r="I690">
        <f t="shared" si="84"/>
        <v>-100</v>
      </c>
      <c r="J690">
        <f t="shared" si="84"/>
        <v>-100</v>
      </c>
      <c r="K690">
        <f t="shared" si="84"/>
        <v>-100</v>
      </c>
      <c r="L690">
        <f t="shared" si="84"/>
        <v>-100</v>
      </c>
      <c r="M690">
        <f t="shared" si="84"/>
        <v>-100</v>
      </c>
      <c r="N690">
        <f t="shared" si="84"/>
        <v>-100</v>
      </c>
      <c r="O690">
        <f t="shared" si="84"/>
        <v>-100</v>
      </c>
      <c r="P690">
        <f t="shared" si="84"/>
        <v>-100</v>
      </c>
      <c r="Q690">
        <f t="shared" si="84"/>
        <v>-100</v>
      </c>
      <c r="R690">
        <f t="shared" si="84"/>
        <v>-100</v>
      </c>
      <c r="S690">
        <f t="shared" si="84"/>
        <v>-100</v>
      </c>
      <c r="T690">
        <f t="shared" si="84"/>
        <v>-100</v>
      </c>
      <c r="U690">
        <f t="shared" ref="U690:Y705" si="85">IF(U$4=$D690,$C690,-100)</f>
        <v>-100</v>
      </c>
      <c r="V690">
        <f t="shared" si="85"/>
        <v>-100</v>
      </c>
      <c r="W690">
        <f t="shared" si="85"/>
        <v>-100</v>
      </c>
      <c r="X690">
        <f t="shared" si="85"/>
        <v>-100</v>
      </c>
      <c r="Y690">
        <f t="shared" si="85"/>
        <v>-100</v>
      </c>
    </row>
    <row r="691" spans="1:25" x14ac:dyDescent="0.3">
      <c r="A691" s="6">
        <v>4486</v>
      </c>
      <c r="B691" s="6">
        <v>115</v>
      </c>
      <c r="C691">
        <v>-54</v>
      </c>
      <c r="D691" s="7" t="s">
        <v>7</v>
      </c>
      <c r="F691">
        <f t="shared" ref="F691:U706" si="86">IF(F$4=$D691,$C691,-100)</f>
        <v>-54</v>
      </c>
      <c r="G691">
        <f t="shared" si="86"/>
        <v>-100</v>
      </c>
      <c r="H691">
        <f t="shared" si="86"/>
        <v>-100</v>
      </c>
      <c r="I691">
        <f t="shared" si="86"/>
        <v>-100</v>
      </c>
      <c r="J691">
        <f t="shared" si="86"/>
        <v>-100</v>
      </c>
      <c r="K691">
        <f t="shared" si="86"/>
        <v>-100</v>
      </c>
      <c r="L691">
        <f t="shared" si="86"/>
        <v>-100</v>
      </c>
      <c r="M691">
        <f t="shared" si="86"/>
        <v>-100</v>
      </c>
      <c r="N691">
        <f t="shared" si="86"/>
        <v>-100</v>
      </c>
      <c r="O691">
        <f t="shared" si="86"/>
        <v>-100</v>
      </c>
      <c r="P691">
        <f t="shared" si="86"/>
        <v>-100</v>
      </c>
      <c r="Q691">
        <f t="shared" si="86"/>
        <v>-100</v>
      </c>
      <c r="R691">
        <f t="shared" si="86"/>
        <v>-100</v>
      </c>
      <c r="S691">
        <f t="shared" si="86"/>
        <v>-100</v>
      </c>
      <c r="T691">
        <f t="shared" si="86"/>
        <v>-100</v>
      </c>
      <c r="U691">
        <f t="shared" si="86"/>
        <v>-100</v>
      </c>
      <c r="V691">
        <f t="shared" si="85"/>
        <v>-100</v>
      </c>
      <c r="W691">
        <f t="shared" si="85"/>
        <v>-100</v>
      </c>
      <c r="X691">
        <f t="shared" si="85"/>
        <v>-100</v>
      </c>
      <c r="Y691">
        <f t="shared" si="85"/>
        <v>-100</v>
      </c>
    </row>
    <row r="692" spans="1:25" x14ac:dyDescent="0.3">
      <c r="A692" s="6">
        <v>4487</v>
      </c>
      <c r="B692" s="6">
        <v>115</v>
      </c>
      <c r="C692">
        <v>-55</v>
      </c>
      <c r="D692" s="7" t="s">
        <v>10</v>
      </c>
      <c r="F692">
        <f t="shared" si="86"/>
        <v>-100</v>
      </c>
      <c r="G692">
        <f t="shared" si="86"/>
        <v>-100</v>
      </c>
      <c r="H692">
        <f t="shared" si="86"/>
        <v>-100</v>
      </c>
      <c r="I692">
        <f t="shared" si="86"/>
        <v>-55</v>
      </c>
      <c r="J692">
        <f t="shared" si="86"/>
        <v>-100</v>
      </c>
      <c r="K692">
        <f t="shared" si="86"/>
        <v>-100</v>
      </c>
      <c r="L692">
        <f t="shared" si="86"/>
        <v>-100</v>
      </c>
      <c r="M692">
        <f t="shared" si="86"/>
        <v>-100</v>
      </c>
      <c r="N692">
        <f t="shared" si="86"/>
        <v>-100</v>
      </c>
      <c r="O692">
        <f t="shared" si="86"/>
        <v>-100</v>
      </c>
      <c r="P692">
        <f t="shared" si="86"/>
        <v>-100</v>
      </c>
      <c r="Q692">
        <f t="shared" si="86"/>
        <v>-100</v>
      </c>
      <c r="R692">
        <f t="shared" si="86"/>
        <v>-100</v>
      </c>
      <c r="S692">
        <f t="shared" si="86"/>
        <v>-100</v>
      </c>
      <c r="T692">
        <f t="shared" si="86"/>
        <v>-100</v>
      </c>
      <c r="U692">
        <f t="shared" si="86"/>
        <v>-100</v>
      </c>
      <c r="V692">
        <f t="shared" si="85"/>
        <v>-100</v>
      </c>
      <c r="W692">
        <f t="shared" si="85"/>
        <v>-100</v>
      </c>
      <c r="X692">
        <f t="shared" si="85"/>
        <v>-100</v>
      </c>
      <c r="Y692">
        <f t="shared" si="85"/>
        <v>-100</v>
      </c>
    </row>
    <row r="693" spans="1:25" x14ac:dyDescent="0.3">
      <c r="A693" s="6">
        <v>4508</v>
      </c>
      <c r="B693" s="6">
        <v>116</v>
      </c>
      <c r="C693">
        <v>-36</v>
      </c>
      <c r="D693" s="7" t="s">
        <v>9</v>
      </c>
      <c r="F693">
        <f t="shared" si="86"/>
        <v>-100</v>
      </c>
      <c r="G693">
        <f t="shared" si="86"/>
        <v>-100</v>
      </c>
      <c r="H693">
        <f t="shared" si="86"/>
        <v>-36</v>
      </c>
      <c r="I693">
        <f t="shared" si="86"/>
        <v>-100</v>
      </c>
      <c r="J693">
        <f t="shared" si="86"/>
        <v>-100</v>
      </c>
      <c r="K693">
        <f t="shared" si="86"/>
        <v>-100</v>
      </c>
      <c r="L693">
        <f t="shared" si="86"/>
        <v>-100</v>
      </c>
      <c r="M693">
        <f t="shared" si="86"/>
        <v>-100</v>
      </c>
      <c r="N693">
        <f t="shared" si="86"/>
        <v>-100</v>
      </c>
      <c r="O693">
        <f t="shared" si="86"/>
        <v>-100</v>
      </c>
      <c r="P693">
        <f t="shared" si="86"/>
        <v>-100</v>
      </c>
      <c r="Q693">
        <f t="shared" si="86"/>
        <v>-100</v>
      </c>
      <c r="R693">
        <f t="shared" si="86"/>
        <v>-100</v>
      </c>
      <c r="S693">
        <f t="shared" si="86"/>
        <v>-100</v>
      </c>
      <c r="T693">
        <f t="shared" si="86"/>
        <v>-100</v>
      </c>
      <c r="U693">
        <f t="shared" si="86"/>
        <v>-100</v>
      </c>
      <c r="V693">
        <f t="shared" si="85"/>
        <v>-100</v>
      </c>
      <c r="W693">
        <f t="shared" si="85"/>
        <v>-100</v>
      </c>
      <c r="X693">
        <f t="shared" si="85"/>
        <v>-100</v>
      </c>
      <c r="Y693">
        <f t="shared" si="85"/>
        <v>-100</v>
      </c>
    </row>
    <row r="694" spans="1:25" x14ac:dyDescent="0.3">
      <c r="A694" s="6">
        <v>4509</v>
      </c>
      <c r="B694" s="6">
        <v>116</v>
      </c>
      <c r="C694">
        <v>-43</v>
      </c>
      <c r="D694" s="7" t="s">
        <v>8</v>
      </c>
      <c r="F694">
        <f t="shared" si="86"/>
        <v>-100</v>
      </c>
      <c r="G694">
        <f t="shared" si="86"/>
        <v>-43</v>
      </c>
      <c r="H694">
        <f t="shared" si="86"/>
        <v>-100</v>
      </c>
      <c r="I694">
        <f t="shared" si="86"/>
        <v>-100</v>
      </c>
      <c r="J694">
        <f t="shared" si="86"/>
        <v>-100</v>
      </c>
      <c r="K694">
        <f t="shared" si="86"/>
        <v>-100</v>
      </c>
      <c r="L694">
        <f t="shared" si="86"/>
        <v>-100</v>
      </c>
      <c r="M694">
        <f t="shared" si="86"/>
        <v>-100</v>
      </c>
      <c r="N694">
        <f t="shared" si="86"/>
        <v>-100</v>
      </c>
      <c r="O694">
        <f t="shared" si="86"/>
        <v>-100</v>
      </c>
      <c r="P694">
        <f t="shared" si="86"/>
        <v>-100</v>
      </c>
      <c r="Q694">
        <f t="shared" si="86"/>
        <v>-100</v>
      </c>
      <c r="R694">
        <f t="shared" si="86"/>
        <v>-100</v>
      </c>
      <c r="S694">
        <f t="shared" si="86"/>
        <v>-100</v>
      </c>
      <c r="T694">
        <f t="shared" si="86"/>
        <v>-100</v>
      </c>
      <c r="U694">
        <f t="shared" si="86"/>
        <v>-100</v>
      </c>
      <c r="V694">
        <f t="shared" si="85"/>
        <v>-100</v>
      </c>
      <c r="W694">
        <f t="shared" si="85"/>
        <v>-100</v>
      </c>
      <c r="X694">
        <f t="shared" si="85"/>
        <v>-100</v>
      </c>
      <c r="Y694">
        <f t="shared" si="85"/>
        <v>-100</v>
      </c>
    </row>
    <row r="695" spans="1:25" x14ac:dyDescent="0.3">
      <c r="A695" s="6">
        <v>4510</v>
      </c>
      <c r="B695" s="6">
        <v>116</v>
      </c>
      <c r="C695">
        <v>-54</v>
      </c>
      <c r="D695" s="7" t="s">
        <v>7</v>
      </c>
      <c r="F695">
        <f t="shared" si="86"/>
        <v>-54</v>
      </c>
      <c r="G695">
        <f t="shared" si="86"/>
        <v>-100</v>
      </c>
      <c r="H695">
        <f t="shared" si="86"/>
        <v>-100</v>
      </c>
      <c r="I695">
        <f t="shared" si="86"/>
        <v>-100</v>
      </c>
      <c r="J695">
        <f t="shared" si="86"/>
        <v>-100</v>
      </c>
      <c r="K695">
        <f t="shared" si="86"/>
        <v>-100</v>
      </c>
      <c r="L695">
        <f t="shared" si="86"/>
        <v>-100</v>
      </c>
      <c r="M695">
        <f t="shared" si="86"/>
        <v>-100</v>
      </c>
      <c r="N695">
        <f t="shared" si="86"/>
        <v>-100</v>
      </c>
      <c r="O695">
        <f t="shared" si="86"/>
        <v>-100</v>
      </c>
      <c r="P695">
        <f t="shared" si="86"/>
        <v>-100</v>
      </c>
      <c r="Q695">
        <f t="shared" si="86"/>
        <v>-100</v>
      </c>
      <c r="R695">
        <f t="shared" si="86"/>
        <v>-100</v>
      </c>
      <c r="S695">
        <f t="shared" si="86"/>
        <v>-100</v>
      </c>
      <c r="T695">
        <f t="shared" si="86"/>
        <v>-100</v>
      </c>
      <c r="U695">
        <f t="shared" si="86"/>
        <v>-100</v>
      </c>
      <c r="V695">
        <f t="shared" si="85"/>
        <v>-100</v>
      </c>
      <c r="W695">
        <f t="shared" si="85"/>
        <v>-100</v>
      </c>
      <c r="X695">
        <f t="shared" si="85"/>
        <v>-100</v>
      </c>
      <c r="Y695">
        <f t="shared" si="85"/>
        <v>-100</v>
      </c>
    </row>
    <row r="696" spans="1:25" x14ac:dyDescent="0.3">
      <c r="A696" s="6">
        <v>4511</v>
      </c>
      <c r="B696" s="6">
        <v>116</v>
      </c>
      <c r="C696">
        <v>-56</v>
      </c>
      <c r="D696" s="7" t="s">
        <v>10</v>
      </c>
      <c r="F696">
        <f t="shared" si="86"/>
        <v>-100</v>
      </c>
      <c r="G696">
        <f t="shared" si="86"/>
        <v>-100</v>
      </c>
      <c r="H696">
        <f t="shared" si="86"/>
        <v>-100</v>
      </c>
      <c r="I696">
        <f t="shared" si="86"/>
        <v>-56</v>
      </c>
      <c r="J696">
        <f t="shared" si="86"/>
        <v>-100</v>
      </c>
      <c r="K696">
        <f t="shared" si="86"/>
        <v>-100</v>
      </c>
      <c r="L696">
        <f t="shared" si="86"/>
        <v>-100</v>
      </c>
      <c r="M696">
        <f t="shared" si="86"/>
        <v>-100</v>
      </c>
      <c r="N696">
        <f t="shared" si="86"/>
        <v>-100</v>
      </c>
      <c r="O696">
        <f t="shared" si="86"/>
        <v>-100</v>
      </c>
      <c r="P696">
        <f t="shared" si="86"/>
        <v>-100</v>
      </c>
      <c r="Q696">
        <f t="shared" si="86"/>
        <v>-100</v>
      </c>
      <c r="R696">
        <f t="shared" si="86"/>
        <v>-100</v>
      </c>
      <c r="S696">
        <f t="shared" si="86"/>
        <v>-100</v>
      </c>
      <c r="T696">
        <f t="shared" si="86"/>
        <v>-100</v>
      </c>
      <c r="U696">
        <f t="shared" si="86"/>
        <v>-100</v>
      </c>
      <c r="V696">
        <f t="shared" si="85"/>
        <v>-100</v>
      </c>
      <c r="W696">
        <f t="shared" si="85"/>
        <v>-100</v>
      </c>
      <c r="X696">
        <f t="shared" si="85"/>
        <v>-100</v>
      </c>
      <c r="Y696">
        <f t="shared" si="85"/>
        <v>-100</v>
      </c>
    </row>
    <row r="697" spans="1:25" x14ac:dyDescent="0.3">
      <c r="A697" s="6">
        <v>4512</v>
      </c>
      <c r="B697" s="6">
        <v>116</v>
      </c>
      <c r="C697">
        <v>-67</v>
      </c>
      <c r="D697" s="7" t="s">
        <v>13</v>
      </c>
      <c r="F697">
        <f t="shared" si="86"/>
        <v>-100</v>
      </c>
      <c r="G697">
        <f t="shared" si="86"/>
        <v>-100</v>
      </c>
      <c r="H697">
        <f t="shared" si="86"/>
        <v>-100</v>
      </c>
      <c r="I697">
        <f t="shared" si="86"/>
        <v>-100</v>
      </c>
      <c r="J697">
        <f t="shared" si="86"/>
        <v>-100</v>
      </c>
      <c r="K697">
        <f t="shared" si="86"/>
        <v>-100</v>
      </c>
      <c r="L697">
        <f t="shared" si="86"/>
        <v>-100</v>
      </c>
      <c r="M697">
        <f t="shared" si="86"/>
        <v>-67</v>
      </c>
      <c r="N697">
        <f t="shared" si="86"/>
        <v>-100</v>
      </c>
      <c r="O697">
        <f t="shared" si="86"/>
        <v>-100</v>
      </c>
      <c r="P697">
        <f t="shared" si="86"/>
        <v>-100</v>
      </c>
      <c r="Q697">
        <f t="shared" si="86"/>
        <v>-100</v>
      </c>
      <c r="R697">
        <f t="shared" si="86"/>
        <v>-100</v>
      </c>
      <c r="S697">
        <f t="shared" si="86"/>
        <v>-100</v>
      </c>
      <c r="T697">
        <f t="shared" si="86"/>
        <v>-100</v>
      </c>
      <c r="U697">
        <f t="shared" si="86"/>
        <v>-100</v>
      </c>
      <c r="V697">
        <f t="shared" si="85"/>
        <v>-100</v>
      </c>
      <c r="W697">
        <f t="shared" si="85"/>
        <v>-100</v>
      </c>
      <c r="X697">
        <f t="shared" si="85"/>
        <v>-100</v>
      </c>
      <c r="Y697">
        <f t="shared" si="85"/>
        <v>-100</v>
      </c>
    </row>
    <row r="698" spans="1:25" x14ac:dyDescent="0.3">
      <c r="A698" s="6">
        <v>4532</v>
      </c>
      <c r="B698" s="6">
        <v>117</v>
      </c>
      <c r="C698">
        <v>-36</v>
      </c>
      <c r="D698" s="7" t="s">
        <v>9</v>
      </c>
      <c r="F698">
        <f t="shared" si="86"/>
        <v>-100</v>
      </c>
      <c r="G698">
        <f t="shared" si="86"/>
        <v>-100</v>
      </c>
      <c r="H698">
        <f t="shared" si="86"/>
        <v>-36</v>
      </c>
      <c r="I698">
        <f t="shared" si="86"/>
        <v>-100</v>
      </c>
      <c r="J698">
        <f t="shared" si="86"/>
        <v>-100</v>
      </c>
      <c r="K698">
        <f t="shared" si="86"/>
        <v>-100</v>
      </c>
      <c r="L698">
        <f t="shared" si="86"/>
        <v>-100</v>
      </c>
      <c r="M698">
        <f t="shared" si="86"/>
        <v>-100</v>
      </c>
      <c r="N698">
        <f t="shared" si="86"/>
        <v>-100</v>
      </c>
      <c r="O698">
        <f t="shared" si="86"/>
        <v>-100</v>
      </c>
      <c r="P698">
        <f t="shared" si="86"/>
        <v>-100</v>
      </c>
      <c r="Q698">
        <f t="shared" si="86"/>
        <v>-100</v>
      </c>
      <c r="R698">
        <f t="shared" si="86"/>
        <v>-100</v>
      </c>
      <c r="S698">
        <f t="shared" si="86"/>
        <v>-100</v>
      </c>
      <c r="T698">
        <f t="shared" si="86"/>
        <v>-100</v>
      </c>
      <c r="U698">
        <f t="shared" si="86"/>
        <v>-100</v>
      </c>
      <c r="V698">
        <f t="shared" si="85"/>
        <v>-100</v>
      </c>
      <c r="W698">
        <f t="shared" si="85"/>
        <v>-100</v>
      </c>
      <c r="X698">
        <f t="shared" si="85"/>
        <v>-100</v>
      </c>
      <c r="Y698">
        <f t="shared" si="85"/>
        <v>-100</v>
      </c>
    </row>
    <row r="699" spans="1:25" x14ac:dyDescent="0.3">
      <c r="A699" s="6">
        <v>4533</v>
      </c>
      <c r="B699" s="6">
        <v>117</v>
      </c>
      <c r="C699">
        <v>-43</v>
      </c>
      <c r="D699" s="7" t="s">
        <v>8</v>
      </c>
      <c r="F699">
        <f t="shared" si="86"/>
        <v>-100</v>
      </c>
      <c r="G699">
        <f t="shared" si="86"/>
        <v>-43</v>
      </c>
      <c r="H699">
        <f t="shared" si="86"/>
        <v>-100</v>
      </c>
      <c r="I699">
        <f t="shared" si="86"/>
        <v>-100</v>
      </c>
      <c r="J699">
        <f t="shared" si="86"/>
        <v>-100</v>
      </c>
      <c r="K699">
        <f t="shared" si="86"/>
        <v>-100</v>
      </c>
      <c r="L699">
        <f t="shared" si="86"/>
        <v>-100</v>
      </c>
      <c r="M699">
        <f t="shared" si="86"/>
        <v>-100</v>
      </c>
      <c r="N699">
        <f t="shared" si="86"/>
        <v>-100</v>
      </c>
      <c r="O699">
        <f t="shared" si="86"/>
        <v>-100</v>
      </c>
      <c r="P699">
        <f t="shared" si="86"/>
        <v>-100</v>
      </c>
      <c r="Q699">
        <f t="shared" si="86"/>
        <v>-100</v>
      </c>
      <c r="R699">
        <f t="shared" si="86"/>
        <v>-100</v>
      </c>
      <c r="S699">
        <f t="shared" si="86"/>
        <v>-100</v>
      </c>
      <c r="T699">
        <f t="shared" si="86"/>
        <v>-100</v>
      </c>
      <c r="U699">
        <f t="shared" si="86"/>
        <v>-100</v>
      </c>
      <c r="V699">
        <f t="shared" si="85"/>
        <v>-100</v>
      </c>
      <c r="W699">
        <f t="shared" si="85"/>
        <v>-100</v>
      </c>
      <c r="X699">
        <f t="shared" si="85"/>
        <v>-100</v>
      </c>
      <c r="Y699">
        <f t="shared" si="85"/>
        <v>-100</v>
      </c>
    </row>
    <row r="700" spans="1:25" x14ac:dyDescent="0.3">
      <c r="A700" s="6">
        <v>4534</v>
      </c>
      <c r="B700" s="6">
        <v>117</v>
      </c>
      <c r="C700">
        <v>-55</v>
      </c>
      <c r="D700" s="7" t="s">
        <v>7</v>
      </c>
      <c r="F700">
        <f t="shared" si="86"/>
        <v>-55</v>
      </c>
      <c r="G700">
        <f t="shared" si="86"/>
        <v>-100</v>
      </c>
      <c r="H700">
        <f t="shared" si="86"/>
        <v>-100</v>
      </c>
      <c r="I700">
        <f t="shared" si="86"/>
        <v>-100</v>
      </c>
      <c r="J700">
        <f t="shared" si="86"/>
        <v>-100</v>
      </c>
      <c r="K700">
        <f t="shared" si="86"/>
        <v>-100</v>
      </c>
      <c r="L700">
        <f t="shared" si="86"/>
        <v>-100</v>
      </c>
      <c r="M700">
        <f t="shared" si="86"/>
        <v>-100</v>
      </c>
      <c r="N700">
        <f t="shared" si="86"/>
        <v>-100</v>
      </c>
      <c r="O700">
        <f t="shared" si="86"/>
        <v>-100</v>
      </c>
      <c r="P700">
        <f t="shared" si="86"/>
        <v>-100</v>
      </c>
      <c r="Q700">
        <f t="shared" si="86"/>
        <v>-100</v>
      </c>
      <c r="R700">
        <f t="shared" si="86"/>
        <v>-100</v>
      </c>
      <c r="S700">
        <f t="shared" si="86"/>
        <v>-100</v>
      </c>
      <c r="T700">
        <f t="shared" si="86"/>
        <v>-100</v>
      </c>
      <c r="U700">
        <f t="shared" si="86"/>
        <v>-100</v>
      </c>
      <c r="V700">
        <f t="shared" si="85"/>
        <v>-100</v>
      </c>
      <c r="W700">
        <f t="shared" si="85"/>
        <v>-100</v>
      </c>
      <c r="X700">
        <f t="shared" si="85"/>
        <v>-100</v>
      </c>
      <c r="Y700">
        <f t="shared" si="85"/>
        <v>-100</v>
      </c>
    </row>
    <row r="701" spans="1:25" x14ac:dyDescent="0.3">
      <c r="A701" s="6">
        <v>4535</v>
      </c>
      <c r="B701" s="6">
        <v>117</v>
      </c>
      <c r="C701">
        <v>-56</v>
      </c>
      <c r="D701" s="7" t="s">
        <v>10</v>
      </c>
      <c r="F701">
        <f t="shared" si="86"/>
        <v>-100</v>
      </c>
      <c r="G701">
        <f t="shared" si="86"/>
        <v>-100</v>
      </c>
      <c r="H701">
        <f t="shared" si="86"/>
        <v>-100</v>
      </c>
      <c r="I701">
        <f t="shared" si="86"/>
        <v>-56</v>
      </c>
      <c r="J701">
        <f t="shared" si="86"/>
        <v>-100</v>
      </c>
      <c r="K701">
        <f t="shared" si="86"/>
        <v>-100</v>
      </c>
      <c r="L701">
        <f t="shared" si="86"/>
        <v>-100</v>
      </c>
      <c r="M701">
        <f t="shared" si="86"/>
        <v>-100</v>
      </c>
      <c r="N701">
        <f t="shared" si="86"/>
        <v>-100</v>
      </c>
      <c r="O701">
        <f t="shared" si="86"/>
        <v>-100</v>
      </c>
      <c r="P701">
        <f t="shared" si="86"/>
        <v>-100</v>
      </c>
      <c r="Q701">
        <f t="shared" si="86"/>
        <v>-100</v>
      </c>
      <c r="R701">
        <f t="shared" si="86"/>
        <v>-100</v>
      </c>
      <c r="S701">
        <f t="shared" si="86"/>
        <v>-100</v>
      </c>
      <c r="T701">
        <f t="shared" si="86"/>
        <v>-100</v>
      </c>
      <c r="U701">
        <f t="shared" si="86"/>
        <v>-100</v>
      </c>
      <c r="V701">
        <f t="shared" si="85"/>
        <v>-100</v>
      </c>
      <c r="W701">
        <f t="shared" si="85"/>
        <v>-100</v>
      </c>
      <c r="X701">
        <f t="shared" si="85"/>
        <v>-100</v>
      </c>
      <c r="Y701">
        <f t="shared" si="85"/>
        <v>-100</v>
      </c>
    </row>
    <row r="702" spans="1:25" x14ac:dyDescent="0.3">
      <c r="A702" s="6">
        <v>4557</v>
      </c>
      <c r="B702" s="6">
        <v>118</v>
      </c>
      <c r="C702">
        <v>-35</v>
      </c>
      <c r="D702" s="7" t="s">
        <v>9</v>
      </c>
      <c r="F702">
        <f t="shared" si="86"/>
        <v>-100</v>
      </c>
      <c r="G702">
        <f t="shared" si="86"/>
        <v>-100</v>
      </c>
      <c r="H702">
        <f t="shared" si="86"/>
        <v>-35</v>
      </c>
      <c r="I702">
        <f t="shared" si="86"/>
        <v>-100</v>
      </c>
      <c r="J702">
        <f t="shared" si="86"/>
        <v>-100</v>
      </c>
      <c r="K702">
        <f t="shared" si="86"/>
        <v>-100</v>
      </c>
      <c r="L702">
        <f t="shared" si="86"/>
        <v>-100</v>
      </c>
      <c r="M702">
        <f t="shared" si="86"/>
        <v>-100</v>
      </c>
      <c r="N702">
        <f t="shared" si="86"/>
        <v>-100</v>
      </c>
      <c r="O702">
        <f t="shared" si="86"/>
        <v>-100</v>
      </c>
      <c r="P702">
        <f t="shared" si="86"/>
        <v>-100</v>
      </c>
      <c r="Q702">
        <f t="shared" si="86"/>
        <v>-100</v>
      </c>
      <c r="R702">
        <f t="shared" si="86"/>
        <v>-100</v>
      </c>
      <c r="S702">
        <f t="shared" si="86"/>
        <v>-100</v>
      </c>
      <c r="T702">
        <f t="shared" si="86"/>
        <v>-100</v>
      </c>
      <c r="U702">
        <f t="shared" si="86"/>
        <v>-100</v>
      </c>
      <c r="V702">
        <f t="shared" si="85"/>
        <v>-100</v>
      </c>
      <c r="W702">
        <f t="shared" si="85"/>
        <v>-100</v>
      </c>
      <c r="X702">
        <f t="shared" si="85"/>
        <v>-100</v>
      </c>
      <c r="Y702">
        <f t="shared" si="85"/>
        <v>-100</v>
      </c>
    </row>
    <row r="703" spans="1:25" x14ac:dyDescent="0.3">
      <c r="A703" s="6">
        <v>4558</v>
      </c>
      <c r="B703" s="6">
        <v>118</v>
      </c>
      <c r="C703">
        <v>-41</v>
      </c>
      <c r="D703" s="7" t="s">
        <v>8</v>
      </c>
      <c r="F703">
        <f t="shared" si="86"/>
        <v>-100</v>
      </c>
      <c r="G703">
        <f t="shared" si="86"/>
        <v>-41</v>
      </c>
      <c r="H703">
        <f t="shared" si="86"/>
        <v>-100</v>
      </c>
      <c r="I703">
        <f t="shared" si="86"/>
        <v>-100</v>
      </c>
      <c r="J703">
        <f t="shared" si="86"/>
        <v>-100</v>
      </c>
      <c r="K703">
        <f t="shared" si="86"/>
        <v>-100</v>
      </c>
      <c r="L703">
        <f t="shared" si="86"/>
        <v>-100</v>
      </c>
      <c r="M703">
        <f t="shared" si="86"/>
        <v>-100</v>
      </c>
      <c r="N703">
        <f t="shared" si="86"/>
        <v>-100</v>
      </c>
      <c r="O703">
        <f t="shared" si="86"/>
        <v>-100</v>
      </c>
      <c r="P703">
        <f t="shared" si="86"/>
        <v>-100</v>
      </c>
      <c r="Q703">
        <f t="shared" si="86"/>
        <v>-100</v>
      </c>
      <c r="R703">
        <f t="shared" si="86"/>
        <v>-100</v>
      </c>
      <c r="S703">
        <f t="shared" si="86"/>
        <v>-100</v>
      </c>
      <c r="T703">
        <f t="shared" si="86"/>
        <v>-100</v>
      </c>
      <c r="U703">
        <f t="shared" si="86"/>
        <v>-100</v>
      </c>
      <c r="V703">
        <f t="shared" si="85"/>
        <v>-100</v>
      </c>
      <c r="W703">
        <f t="shared" si="85"/>
        <v>-100</v>
      </c>
      <c r="X703">
        <f t="shared" si="85"/>
        <v>-100</v>
      </c>
      <c r="Y703">
        <f t="shared" si="85"/>
        <v>-100</v>
      </c>
    </row>
    <row r="704" spans="1:25" x14ac:dyDescent="0.3">
      <c r="A704" s="6">
        <v>4559</v>
      </c>
      <c r="B704" s="6">
        <v>118</v>
      </c>
      <c r="C704">
        <v>-51</v>
      </c>
      <c r="D704" s="7" t="s">
        <v>10</v>
      </c>
      <c r="F704">
        <f t="shared" si="86"/>
        <v>-100</v>
      </c>
      <c r="G704">
        <f t="shared" si="86"/>
        <v>-100</v>
      </c>
      <c r="H704">
        <f t="shared" si="86"/>
        <v>-100</v>
      </c>
      <c r="I704">
        <f t="shared" si="86"/>
        <v>-51</v>
      </c>
      <c r="J704">
        <f t="shared" si="86"/>
        <v>-100</v>
      </c>
      <c r="K704">
        <f t="shared" si="86"/>
        <v>-100</v>
      </c>
      <c r="L704">
        <f t="shared" si="86"/>
        <v>-100</v>
      </c>
      <c r="M704">
        <f t="shared" si="86"/>
        <v>-100</v>
      </c>
      <c r="N704">
        <f t="shared" si="86"/>
        <v>-100</v>
      </c>
      <c r="O704">
        <f t="shared" si="86"/>
        <v>-100</v>
      </c>
      <c r="P704">
        <f t="shared" si="86"/>
        <v>-100</v>
      </c>
      <c r="Q704">
        <f t="shared" si="86"/>
        <v>-100</v>
      </c>
      <c r="R704">
        <f t="shared" si="86"/>
        <v>-100</v>
      </c>
      <c r="S704">
        <f t="shared" si="86"/>
        <v>-100</v>
      </c>
      <c r="T704">
        <f t="shared" si="86"/>
        <v>-100</v>
      </c>
      <c r="U704">
        <f t="shared" si="86"/>
        <v>-100</v>
      </c>
      <c r="V704">
        <f t="shared" si="85"/>
        <v>-100</v>
      </c>
      <c r="W704">
        <f t="shared" si="85"/>
        <v>-100</v>
      </c>
      <c r="X704">
        <f t="shared" si="85"/>
        <v>-100</v>
      </c>
      <c r="Y704">
        <f t="shared" si="85"/>
        <v>-100</v>
      </c>
    </row>
    <row r="705" spans="1:25" x14ac:dyDescent="0.3">
      <c r="A705" s="6">
        <v>4560</v>
      </c>
      <c r="B705" s="6">
        <v>118</v>
      </c>
      <c r="C705">
        <v>-55</v>
      </c>
      <c r="D705" s="7" t="s">
        <v>7</v>
      </c>
      <c r="F705">
        <f t="shared" si="86"/>
        <v>-55</v>
      </c>
      <c r="G705">
        <f t="shared" si="86"/>
        <v>-100</v>
      </c>
      <c r="H705">
        <f t="shared" si="86"/>
        <v>-100</v>
      </c>
      <c r="I705">
        <f t="shared" si="86"/>
        <v>-100</v>
      </c>
      <c r="J705">
        <f t="shared" si="86"/>
        <v>-100</v>
      </c>
      <c r="K705">
        <f t="shared" si="86"/>
        <v>-100</v>
      </c>
      <c r="L705">
        <f t="shared" si="86"/>
        <v>-100</v>
      </c>
      <c r="M705">
        <f t="shared" si="86"/>
        <v>-100</v>
      </c>
      <c r="N705">
        <f t="shared" si="86"/>
        <v>-100</v>
      </c>
      <c r="O705">
        <f t="shared" si="86"/>
        <v>-100</v>
      </c>
      <c r="P705">
        <f t="shared" si="86"/>
        <v>-100</v>
      </c>
      <c r="Q705">
        <f t="shared" si="86"/>
        <v>-100</v>
      </c>
      <c r="R705">
        <f t="shared" si="86"/>
        <v>-100</v>
      </c>
      <c r="S705">
        <f t="shared" si="86"/>
        <v>-100</v>
      </c>
      <c r="T705">
        <f t="shared" si="86"/>
        <v>-100</v>
      </c>
      <c r="U705">
        <f t="shared" si="86"/>
        <v>-100</v>
      </c>
      <c r="V705">
        <f t="shared" si="85"/>
        <v>-100</v>
      </c>
      <c r="W705">
        <f t="shared" si="85"/>
        <v>-100</v>
      </c>
      <c r="X705">
        <f t="shared" si="85"/>
        <v>-100</v>
      </c>
      <c r="Y705">
        <f t="shared" si="85"/>
        <v>-100</v>
      </c>
    </row>
    <row r="706" spans="1:25" x14ac:dyDescent="0.3">
      <c r="A706" s="6">
        <v>4561</v>
      </c>
      <c r="B706" s="6">
        <v>118</v>
      </c>
      <c r="C706">
        <v>-68</v>
      </c>
      <c r="D706" s="7" t="s">
        <v>13</v>
      </c>
      <c r="F706">
        <f t="shared" si="86"/>
        <v>-100</v>
      </c>
      <c r="G706">
        <f t="shared" si="86"/>
        <v>-100</v>
      </c>
      <c r="H706">
        <f t="shared" si="86"/>
        <v>-100</v>
      </c>
      <c r="I706">
        <f t="shared" si="86"/>
        <v>-100</v>
      </c>
      <c r="J706">
        <f t="shared" si="86"/>
        <v>-100</v>
      </c>
      <c r="K706">
        <f t="shared" si="86"/>
        <v>-100</v>
      </c>
      <c r="L706">
        <f t="shared" si="86"/>
        <v>-100</v>
      </c>
      <c r="M706">
        <f t="shared" si="86"/>
        <v>-68</v>
      </c>
      <c r="N706">
        <f t="shared" si="86"/>
        <v>-100</v>
      </c>
      <c r="O706">
        <f t="shared" si="86"/>
        <v>-100</v>
      </c>
      <c r="P706">
        <f t="shared" si="86"/>
        <v>-100</v>
      </c>
      <c r="Q706">
        <f t="shared" si="86"/>
        <v>-100</v>
      </c>
      <c r="R706">
        <f t="shared" si="86"/>
        <v>-100</v>
      </c>
      <c r="S706">
        <f t="shared" si="86"/>
        <v>-100</v>
      </c>
      <c r="T706">
        <f t="shared" si="86"/>
        <v>-100</v>
      </c>
      <c r="U706">
        <f t="shared" ref="U706:Y721" si="87">IF(U$4=$D706,$C706,-100)</f>
        <v>-100</v>
      </c>
      <c r="V706">
        <f t="shared" si="87"/>
        <v>-100</v>
      </c>
      <c r="W706">
        <f t="shared" si="87"/>
        <v>-100</v>
      </c>
      <c r="X706">
        <f t="shared" si="87"/>
        <v>-100</v>
      </c>
      <c r="Y706">
        <f t="shared" si="87"/>
        <v>-100</v>
      </c>
    </row>
    <row r="707" spans="1:25" x14ac:dyDescent="0.3">
      <c r="A707" s="6">
        <v>4586</v>
      </c>
      <c r="B707" s="6">
        <v>119</v>
      </c>
      <c r="C707">
        <v>-35</v>
      </c>
      <c r="D707" s="7" t="s">
        <v>9</v>
      </c>
      <c r="F707">
        <f t="shared" ref="F707:U722" si="88">IF(F$4=$D707,$C707,-100)</f>
        <v>-100</v>
      </c>
      <c r="G707">
        <f t="shared" si="88"/>
        <v>-100</v>
      </c>
      <c r="H707">
        <f t="shared" si="88"/>
        <v>-35</v>
      </c>
      <c r="I707">
        <f t="shared" si="88"/>
        <v>-100</v>
      </c>
      <c r="J707">
        <f t="shared" si="88"/>
        <v>-100</v>
      </c>
      <c r="K707">
        <f t="shared" si="88"/>
        <v>-100</v>
      </c>
      <c r="L707">
        <f t="shared" si="88"/>
        <v>-100</v>
      </c>
      <c r="M707">
        <f t="shared" si="88"/>
        <v>-100</v>
      </c>
      <c r="N707">
        <f t="shared" si="88"/>
        <v>-100</v>
      </c>
      <c r="O707">
        <f t="shared" si="88"/>
        <v>-100</v>
      </c>
      <c r="P707">
        <f t="shared" si="88"/>
        <v>-100</v>
      </c>
      <c r="Q707">
        <f t="shared" si="88"/>
        <v>-100</v>
      </c>
      <c r="R707">
        <f t="shared" si="88"/>
        <v>-100</v>
      </c>
      <c r="S707">
        <f t="shared" si="88"/>
        <v>-100</v>
      </c>
      <c r="T707">
        <f t="shared" si="88"/>
        <v>-100</v>
      </c>
      <c r="U707">
        <f t="shared" si="88"/>
        <v>-100</v>
      </c>
      <c r="V707">
        <f t="shared" si="87"/>
        <v>-100</v>
      </c>
      <c r="W707">
        <f t="shared" si="87"/>
        <v>-100</v>
      </c>
      <c r="X707">
        <f t="shared" si="87"/>
        <v>-100</v>
      </c>
      <c r="Y707">
        <f t="shared" si="87"/>
        <v>-100</v>
      </c>
    </row>
    <row r="708" spans="1:25" x14ac:dyDescent="0.3">
      <c r="A708" s="6">
        <v>4587</v>
      </c>
      <c r="B708" s="6">
        <v>119</v>
      </c>
      <c r="C708">
        <v>-48</v>
      </c>
      <c r="D708" s="7" t="s">
        <v>8</v>
      </c>
      <c r="F708">
        <f t="shared" si="88"/>
        <v>-100</v>
      </c>
      <c r="G708">
        <f t="shared" si="88"/>
        <v>-48</v>
      </c>
      <c r="H708">
        <f t="shared" si="88"/>
        <v>-100</v>
      </c>
      <c r="I708">
        <f t="shared" si="88"/>
        <v>-100</v>
      </c>
      <c r="J708">
        <f t="shared" si="88"/>
        <v>-100</v>
      </c>
      <c r="K708">
        <f t="shared" si="88"/>
        <v>-100</v>
      </c>
      <c r="L708">
        <f t="shared" si="88"/>
        <v>-100</v>
      </c>
      <c r="M708">
        <f t="shared" si="88"/>
        <v>-100</v>
      </c>
      <c r="N708">
        <f t="shared" si="88"/>
        <v>-100</v>
      </c>
      <c r="O708">
        <f t="shared" si="88"/>
        <v>-100</v>
      </c>
      <c r="P708">
        <f t="shared" si="88"/>
        <v>-100</v>
      </c>
      <c r="Q708">
        <f t="shared" si="88"/>
        <v>-100</v>
      </c>
      <c r="R708">
        <f t="shared" si="88"/>
        <v>-100</v>
      </c>
      <c r="S708">
        <f t="shared" si="88"/>
        <v>-100</v>
      </c>
      <c r="T708">
        <f t="shared" si="88"/>
        <v>-100</v>
      </c>
      <c r="U708">
        <f t="shared" si="88"/>
        <v>-100</v>
      </c>
      <c r="V708">
        <f t="shared" si="87"/>
        <v>-100</v>
      </c>
      <c r="W708">
        <f t="shared" si="87"/>
        <v>-100</v>
      </c>
      <c r="X708">
        <f t="shared" si="87"/>
        <v>-100</v>
      </c>
      <c r="Y708">
        <f t="shared" si="87"/>
        <v>-100</v>
      </c>
    </row>
    <row r="709" spans="1:25" x14ac:dyDescent="0.3">
      <c r="A709" s="6">
        <v>4588</v>
      </c>
      <c r="B709" s="6">
        <v>119</v>
      </c>
      <c r="C709">
        <v>-55</v>
      </c>
      <c r="D709" s="7" t="s">
        <v>7</v>
      </c>
      <c r="F709">
        <f t="shared" si="88"/>
        <v>-55</v>
      </c>
      <c r="G709">
        <f t="shared" si="88"/>
        <v>-100</v>
      </c>
      <c r="H709">
        <f t="shared" si="88"/>
        <v>-100</v>
      </c>
      <c r="I709">
        <f t="shared" si="88"/>
        <v>-100</v>
      </c>
      <c r="J709">
        <f t="shared" si="88"/>
        <v>-100</v>
      </c>
      <c r="K709">
        <f t="shared" si="88"/>
        <v>-100</v>
      </c>
      <c r="L709">
        <f t="shared" si="88"/>
        <v>-100</v>
      </c>
      <c r="M709">
        <f t="shared" si="88"/>
        <v>-100</v>
      </c>
      <c r="N709">
        <f t="shared" si="88"/>
        <v>-100</v>
      </c>
      <c r="O709">
        <f t="shared" si="88"/>
        <v>-100</v>
      </c>
      <c r="P709">
        <f t="shared" si="88"/>
        <v>-100</v>
      </c>
      <c r="Q709">
        <f t="shared" si="88"/>
        <v>-100</v>
      </c>
      <c r="R709">
        <f t="shared" si="88"/>
        <v>-100</v>
      </c>
      <c r="S709">
        <f t="shared" si="88"/>
        <v>-100</v>
      </c>
      <c r="T709">
        <f t="shared" si="88"/>
        <v>-100</v>
      </c>
      <c r="U709">
        <f t="shared" si="88"/>
        <v>-100</v>
      </c>
      <c r="V709">
        <f t="shared" si="87"/>
        <v>-100</v>
      </c>
      <c r="W709">
        <f t="shared" si="87"/>
        <v>-100</v>
      </c>
      <c r="X709">
        <f t="shared" si="87"/>
        <v>-100</v>
      </c>
      <c r="Y709">
        <f t="shared" si="87"/>
        <v>-100</v>
      </c>
    </row>
    <row r="710" spans="1:25" x14ac:dyDescent="0.3">
      <c r="A710" s="6">
        <v>4589</v>
      </c>
      <c r="B710" s="6">
        <v>119</v>
      </c>
      <c r="C710">
        <v>-56</v>
      </c>
      <c r="D710" s="7" t="s">
        <v>10</v>
      </c>
      <c r="F710">
        <f t="shared" si="88"/>
        <v>-100</v>
      </c>
      <c r="G710">
        <f t="shared" si="88"/>
        <v>-100</v>
      </c>
      <c r="H710">
        <f t="shared" si="88"/>
        <v>-100</v>
      </c>
      <c r="I710">
        <f t="shared" si="88"/>
        <v>-56</v>
      </c>
      <c r="J710">
        <f t="shared" si="88"/>
        <v>-100</v>
      </c>
      <c r="K710">
        <f t="shared" si="88"/>
        <v>-100</v>
      </c>
      <c r="L710">
        <f t="shared" si="88"/>
        <v>-100</v>
      </c>
      <c r="M710">
        <f t="shared" si="88"/>
        <v>-100</v>
      </c>
      <c r="N710">
        <f t="shared" si="88"/>
        <v>-100</v>
      </c>
      <c r="O710">
        <f t="shared" si="88"/>
        <v>-100</v>
      </c>
      <c r="P710">
        <f t="shared" si="88"/>
        <v>-100</v>
      </c>
      <c r="Q710">
        <f t="shared" si="88"/>
        <v>-100</v>
      </c>
      <c r="R710">
        <f t="shared" si="88"/>
        <v>-100</v>
      </c>
      <c r="S710">
        <f t="shared" si="88"/>
        <v>-100</v>
      </c>
      <c r="T710">
        <f t="shared" si="88"/>
        <v>-100</v>
      </c>
      <c r="U710">
        <f t="shared" si="88"/>
        <v>-100</v>
      </c>
      <c r="V710">
        <f t="shared" si="87"/>
        <v>-100</v>
      </c>
      <c r="W710">
        <f t="shared" si="87"/>
        <v>-100</v>
      </c>
      <c r="X710">
        <f t="shared" si="87"/>
        <v>-100</v>
      </c>
      <c r="Y710">
        <f t="shared" si="87"/>
        <v>-100</v>
      </c>
    </row>
    <row r="711" spans="1:25" x14ac:dyDescent="0.3">
      <c r="A711" s="6">
        <v>4590</v>
      </c>
      <c r="B711" s="6">
        <v>119</v>
      </c>
      <c r="C711">
        <v>-66</v>
      </c>
      <c r="D711" s="7" t="s">
        <v>13</v>
      </c>
      <c r="F711">
        <f t="shared" si="88"/>
        <v>-100</v>
      </c>
      <c r="G711">
        <f t="shared" si="88"/>
        <v>-100</v>
      </c>
      <c r="H711">
        <f t="shared" si="88"/>
        <v>-100</v>
      </c>
      <c r="I711">
        <f t="shared" si="88"/>
        <v>-100</v>
      </c>
      <c r="J711">
        <f t="shared" si="88"/>
        <v>-100</v>
      </c>
      <c r="K711">
        <f t="shared" si="88"/>
        <v>-100</v>
      </c>
      <c r="L711">
        <f t="shared" si="88"/>
        <v>-100</v>
      </c>
      <c r="M711">
        <f t="shared" si="88"/>
        <v>-66</v>
      </c>
      <c r="N711">
        <f t="shared" si="88"/>
        <v>-100</v>
      </c>
      <c r="O711">
        <f t="shared" si="88"/>
        <v>-100</v>
      </c>
      <c r="P711">
        <f t="shared" si="88"/>
        <v>-100</v>
      </c>
      <c r="Q711">
        <f t="shared" si="88"/>
        <v>-100</v>
      </c>
      <c r="R711">
        <f t="shared" si="88"/>
        <v>-100</v>
      </c>
      <c r="S711">
        <f t="shared" si="88"/>
        <v>-100</v>
      </c>
      <c r="T711">
        <f t="shared" si="88"/>
        <v>-100</v>
      </c>
      <c r="U711">
        <f t="shared" si="88"/>
        <v>-100</v>
      </c>
      <c r="V711">
        <f t="shared" si="87"/>
        <v>-100</v>
      </c>
      <c r="W711">
        <f t="shared" si="87"/>
        <v>-100</v>
      </c>
      <c r="X711">
        <f t="shared" si="87"/>
        <v>-100</v>
      </c>
      <c r="Y711">
        <f t="shared" si="87"/>
        <v>-100</v>
      </c>
    </row>
    <row r="712" spans="1:25" x14ac:dyDescent="0.3">
      <c r="A712" s="6">
        <v>4615</v>
      </c>
      <c r="B712" s="6">
        <v>120</v>
      </c>
      <c r="C712">
        <v>-34</v>
      </c>
      <c r="D712" s="7" t="s">
        <v>9</v>
      </c>
      <c r="F712">
        <f t="shared" si="88"/>
        <v>-100</v>
      </c>
      <c r="G712">
        <f t="shared" si="88"/>
        <v>-100</v>
      </c>
      <c r="H712">
        <f t="shared" si="88"/>
        <v>-34</v>
      </c>
      <c r="I712">
        <f t="shared" si="88"/>
        <v>-100</v>
      </c>
      <c r="J712">
        <f t="shared" si="88"/>
        <v>-100</v>
      </c>
      <c r="K712">
        <f t="shared" si="88"/>
        <v>-100</v>
      </c>
      <c r="L712">
        <f t="shared" si="88"/>
        <v>-100</v>
      </c>
      <c r="M712">
        <f t="shared" si="88"/>
        <v>-100</v>
      </c>
      <c r="N712">
        <f t="shared" si="88"/>
        <v>-100</v>
      </c>
      <c r="O712">
        <f t="shared" si="88"/>
        <v>-100</v>
      </c>
      <c r="P712">
        <f t="shared" si="88"/>
        <v>-100</v>
      </c>
      <c r="Q712">
        <f t="shared" si="88"/>
        <v>-100</v>
      </c>
      <c r="R712">
        <f t="shared" si="88"/>
        <v>-100</v>
      </c>
      <c r="S712">
        <f t="shared" si="88"/>
        <v>-100</v>
      </c>
      <c r="T712">
        <f t="shared" si="88"/>
        <v>-100</v>
      </c>
      <c r="U712">
        <f t="shared" si="88"/>
        <v>-100</v>
      </c>
      <c r="V712">
        <f t="shared" si="87"/>
        <v>-100</v>
      </c>
      <c r="W712">
        <f t="shared" si="87"/>
        <v>-100</v>
      </c>
      <c r="X712">
        <f t="shared" si="87"/>
        <v>-100</v>
      </c>
      <c r="Y712">
        <f t="shared" si="87"/>
        <v>-100</v>
      </c>
    </row>
    <row r="713" spans="1:25" x14ac:dyDescent="0.3">
      <c r="A713" s="6">
        <v>4616</v>
      </c>
      <c r="B713" s="6">
        <v>120</v>
      </c>
      <c r="C713">
        <v>-44</v>
      </c>
      <c r="D713" s="7" t="s">
        <v>8</v>
      </c>
      <c r="F713">
        <f t="shared" si="88"/>
        <v>-100</v>
      </c>
      <c r="G713">
        <f t="shared" si="88"/>
        <v>-44</v>
      </c>
      <c r="H713">
        <f t="shared" si="88"/>
        <v>-100</v>
      </c>
      <c r="I713">
        <f t="shared" si="88"/>
        <v>-100</v>
      </c>
      <c r="J713">
        <f t="shared" si="88"/>
        <v>-100</v>
      </c>
      <c r="K713">
        <f t="shared" si="88"/>
        <v>-100</v>
      </c>
      <c r="L713">
        <f t="shared" si="88"/>
        <v>-100</v>
      </c>
      <c r="M713">
        <f t="shared" si="88"/>
        <v>-100</v>
      </c>
      <c r="N713">
        <f t="shared" si="88"/>
        <v>-100</v>
      </c>
      <c r="O713">
        <f t="shared" si="88"/>
        <v>-100</v>
      </c>
      <c r="P713">
        <f t="shared" si="88"/>
        <v>-100</v>
      </c>
      <c r="Q713">
        <f t="shared" si="88"/>
        <v>-100</v>
      </c>
      <c r="R713">
        <f t="shared" si="88"/>
        <v>-100</v>
      </c>
      <c r="S713">
        <f t="shared" si="88"/>
        <v>-100</v>
      </c>
      <c r="T713">
        <f t="shared" si="88"/>
        <v>-100</v>
      </c>
      <c r="U713">
        <f t="shared" si="88"/>
        <v>-100</v>
      </c>
      <c r="V713">
        <f t="shared" si="87"/>
        <v>-100</v>
      </c>
      <c r="W713">
        <f t="shared" si="87"/>
        <v>-100</v>
      </c>
      <c r="X713">
        <f t="shared" si="87"/>
        <v>-100</v>
      </c>
      <c r="Y713">
        <f t="shared" si="87"/>
        <v>-100</v>
      </c>
    </row>
    <row r="714" spans="1:25" x14ac:dyDescent="0.3">
      <c r="A714" s="6">
        <v>4617</v>
      </c>
      <c r="B714" s="6">
        <v>120</v>
      </c>
      <c r="C714">
        <v>-55</v>
      </c>
      <c r="D714" s="7" t="s">
        <v>7</v>
      </c>
      <c r="F714">
        <f t="shared" si="88"/>
        <v>-55</v>
      </c>
      <c r="G714">
        <f t="shared" si="88"/>
        <v>-100</v>
      </c>
      <c r="H714">
        <f t="shared" si="88"/>
        <v>-100</v>
      </c>
      <c r="I714">
        <f t="shared" si="88"/>
        <v>-100</v>
      </c>
      <c r="J714">
        <f t="shared" si="88"/>
        <v>-100</v>
      </c>
      <c r="K714">
        <f t="shared" si="88"/>
        <v>-100</v>
      </c>
      <c r="L714">
        <f t="shared" si="88"/>
        <v>-100</v>
      </c>
      <c r="M714">
        <f t="shared" si="88"/>
        <v>-100</v>
      </c>
      <c r="N714">
        <f t="shared" si="88"/>
        <v>-100</v>
      </c>
      <c r="O714">
        <f t="shared" si="88"/>
        <v>-100</v>
      </c>
      <c r="P714">
        <f t="shared" si="88"/>
        <v>-100</v>
      </c>
      <c r="Q714">
        <f t="shared" si="88"/>
        <v>-100</v>
      </c>
      <c r="R714">
        <f t="shared" si="88"/>
        <v>-100</v>
      </c>
      <c r="S714">
        <f t="shared" si="88"/>
        <v>-100</v>
      </c>
      <c r="T714">
        <f t="shared" si="88"/>
        <v>-100</v>
      </c>
      <c r="U714">
        <f t="shared" si="88"/>
        <v>-100</v>
      </c>
      <c r="V714">
        <f t="shared" si="87"/>
        <v>-100</v>
      </c>
      <c r="W714">
        <f t="shared" si="87"/>
        <v>-100</v>
      </c>
      <c r="X714">
        <f t="shared" si="87"/>
        <v>-100</v>
      </c>
      <c r="Y714">
        <f t="shared" si="87"/>
        <v>-100</v>
      </c>
    </row>
    <row r="715" spans="1:25" x14ac:dyDescent="0.3">
      <c r="A715" s="6">
        <v>4618</v>
      </c>
      <c r="B715" s="6">
        <v>120</v>
      </c>
      <c r="C715">
        <v>-56</v>
      </c>
      <c r="D715" s="7" t="s">
        <v>10</v>
      </c>
      <c r="F715">
        <f t="shared" si="88"/>
        <v>-100</v>
      </c>
      <c r="G715">
        <f t="shared" si="88"/>
        <v>-100</v>
      </c>
      <c r="H715">
        <f t="shared" si="88"/>
        <v>-100</v>
      </c>
      <c r="I715">
        <f t="shared" si="88"/>
        <v>-56</v>
      </c>
      <c r="J715">
        <f t="shared" si="88"/>
        <v>-100</v>
      </c>
      <c r="K715">
        <f t="shared" si="88"/>
        <v>-100</v>
      </c>
      <c r="L715">
        <f t="shared" si="88"/>
        <v>-100</v>
      </c>
      <c r="M715">
        <f t="shared" si="88"/>
        <v>-100</v>
      </c>
      <c r="N715">
        <f t="shared" si="88"/>
        <v>-100</v>
      </c>
      <c r="O715">
        <f t="shared" si="88"/>
        <v>-100</v>
      </c>
      <c r="P715">
        <f t="shared" si="88"/>
        <v>-100</v>
      </c>
      <c r="Q715">
        <f t="shared" si="88"/>
        <v>-100</v>
      </c>
      <c r="R715">
        <f t="shared" si="88"/>
        <v>-100</v>
      </c>
      <c r="S715">
        <f t="shared" si="88"/>
        <v>-100</v>
      </c>
      <c r="T715">
        <f t="shared" si="88"/>
        <v>-100</v>
      </c>
      <c r="U715">
        <f t="shared" si="88"/>
        <v>-100</v>
      </c>
      <c r="V715">
        <f t="shared" si="87"/>
        <v>-100</v>
      </c>
      <c r="W715">
        <f t="shared" si="87"/>
        <v>-100</v>
      </c>
      <c r="X715">
        <f t="shared" si="87"/>
        <v>-100</v>
      </c>
      <c r="Y715">
        <f t="shared" si="87"/>
        <v>-100</v>
      </c>
    </row>
    <row r="716" spans="1:25" x14ac:dyDescent="0.3">
      <c r="A716" s="6">
        <v>4643</v>
      </c>
      <c r="B716" s="6">
        <v>121</v>
      </c>
      <c r="C716">
        <v>-44</v>
      </c>
      <c r="D716" s="7" t="s">
        <v>8</v>
      </c>
      <c r="F716">
        <f t="shared" si="88"/>
        <v>-100</v>
      </c>
      <c r="G716">
        <f t="shared" si="88"/>
        <v>-44</v>
      </c>
      <c r="H716">
        <f t="shared" si="88"/>
        <v>-100</v>
      </c>
      <c r="I716">
        <f t="shared" si="88"/>
        <v>-100</v>
      </c>
      <c r="J716">
        <f t="shared" si="88"/>
        <v>-100</v>
      </c>
      <c r="K716">
        <f t="shared" si="88"/>
        <v>-100</v>
      </c>
      <c r="L716">
        <f t="shared" si="88"/>
        <v>-100</v>
      </c>
      <c r="M716">
        <f t="shared" si="88"/>
        <v>-100</v>
      </c>
      <c r="N716">
        <f t="shared" si="88"/>
        <v>-100</v>
      </c>
      <c r="O716">
        <f t="shared" si="88"/>
        <v>-100</v>
      </c>
      <c r="P716">
        <f t="shared" si="88"/>
        <v>-100</v>
      </c>
      <c r="Q716">
        <f t="shared" si="88"/>
        <v>-100</v>
      </c>
      <c r="R716">
        <f t="shared" si="88"/>
        <v>-100</v>
      </c>
      <c r="S716">
        <f t="shared" si="88"/>
        <v>-100</v>
      </c>
      <c r="T716">
        <f t="shared" si="88"/>
        <v>-100</v>
      </c>
      <c r="U716">
        <f t="shared" si="88"/>
        <v>-100</v>
      </c>
      <c r="V716">
        <f t="shared" si="87"/>
        <v>-100</v>
      </c>
      <c r="W716">
        <f t="shared" si="87"/>
        <v>-100</v>
      </c>
      <c r="X716">
        <f t="shared" si="87"/>
        <v>-100</v>
      </c>
      <c r="Y716">
        <f t="shared" si="87"/>
        <v>-100</v>
      </c>
    </row>
    <row r="717" spans="1:25" x14ac:dyDescent="0.3">
      <c r="A717" s="6">
        <v>4644</v>
      </c>
      <c r="B717" s="6">
        <v>121</v>
      </c>
      <c r="C717">
        <v>-48</v>
      </c>
      <c r="D717" s="7" t="s">
        <v>9</v>
      </c>
      <c r="F717">
        <f t="shared" si="88"/>
        <v>-100</v>
      </c>
      <c r="G717">
        <f t="shared" si="88"/>
        <v>-100</v>
      </c>
      <c r="H717">
        <f t="shared" si="88"/>
        <v>-48</v>
      </c>
      <c r="I717">
        <f t="shared" si="88"/>
        <v>-100</v>
      </c>
      <c r="J717">
        <f t="shared" si="88"/>
        <v>-100</v>
      </c>
      <c r="K717">
        <f t="shared" si="88"/>
        <v>-100</v>
      </c>
      <c r="L717">
        <f t="shared" si="88"/>
        <v>-100</v>
      </c>
      <c r="M717">
        <f t="shared" si="88"/>
        <v>-100</v>
      </c>
      <c r="N717">
        <f t="shared" si="88"/>
        <v>-100</v>
      </c>
      <c r="O717">
        <f t="shared" si="88"/>
        <v>-100</v>
      </c>
      <c r="P717">
        <f t="shared" si="88"/>
        <v>-100</v>
      </c>
      <c r="Q717">
        <f t="shared" si="88"/>
        <v>-100</v>
      </c>
      <c r="R717">
        <f t="shared" si="88"/>
        <v>-100</v>
      </c>
      <c r="S717">
        <f t="shared" si="88"/>
        <v>-100</v>
      </c>
      <c r="T717">
        <f t="shared" si="88"/>
        <v>-100</v>
      </c>
      <c r="U717">
        <f t="shared" si="88"/>
        <v>-100</v>
      </c>
      <c r="V717">
        <f t="shared" si="87"/>
        <v>-100</v>
      </c>
      <c r="W717">
        <f t="shared" si="87"/>
        <v>-100</v>
      </c>
      <c r="X717">
        <f t="shared" si="87"/>
        <v>-100</v>
      </c>
      <c r="Y717">
        <f t="shared" si="87"/>
        <v>-100</v>
      </c>
    </row>
    <row r="718" spans="1:25" x14ac:dyDescent="0.3">
      <c r="A718" s="6">
        <v>4645</v>
      </c>
      <c r="B718" s="6">
        <v>121</v>
      </c>
      <c r="C718">
        <v>-56</v>
      </c>
      <c r="D718" s="7" t="s">
        <v>10</v>
      </c>
      <c r="F718">
        <f t="shared" si="88"/>
        <v>-100</v>
      </c>
      <c r="G718">
        <f t="shared" si="88"/>
        <v>-100</v>
      </c>
      <c r="H718">
        <f t="shared" si="88"/>
        <v>-100</v>
      </c>
      <c r="I718">
        <f t="shared" si="88"/>
        <v>-56</v>
      </c>
      <c r="J718">
        <f t="shared" si="88"/>
        <v>-100</v>
      </c>
      <c r="K718">
        <f t="shared" si="88"/>
        <v>-100</v>
      </c>
      <c r="L718">
        <f t="shared" si="88"/>
        <v>-100</v>
      </c>
      <c r="M718">
        <f t="shared" si="88"/>
        <v>-100</v>
      </c>
      <c r="N718">
        <f t="shared" si="88"/>
        <v>-100</v>
      </c>
      <c r="O718">
        <f t="shared" si="88"/>
        <v>-100</v>
      </c>
      <c r="P718">
        <f t="shared" si="88"/>
        <v>-100</v>
      </c>
      <c r="Q718">
        <f t="shared" si="88"/>
        <v>-100</v>
      </c>
      <c r="R718">
        <f t="shared" si="88"/>
        <v>-100</v>
      </c>
      <c r="S718">
        <f t="shared" si="88"/>
        <v>-100</v>
      </c>
      <c r="T718">
        <f t="shared" si="88"/>
        <v>-100</v>
      </c>
      <c r="U718">
        <f t="shared" si="88"/>
        <v>-100</v>
      </c>
      <c r="V718">
        <f t="shared" si="87"/>
        <v>-100</v>
      </c>
      <c r="W718">
        <f t="shared" si="87"/>
        <v>-100</v>
      </c>
      <c r="X718">
        <f t="shared" si="87"/>
        <v>-100</v>
      </c>
      <c r="Y718">
        <f t="shared" si="87"/>
        <v>-100</v>
      </c>
    </row>
    <row r="719" spans="1:25" x14ac:dyDescent="0.3">
      <c r="A719" s="6">
        <v>4646</v>
      </c>
      <c r="B719" s="6">
        <v>121</v>
      </c>
      <c r="C719">
        <v>-65</v>
      </c>
      <c r="D719" s="7" t="s">
        <v>13</v>
      </c>
      <c r="F719">
        <f t="shared" si="88"/>
        <v>-100</v>
      </c>
      <c r="G719">
        <f t="shared" si="88"/>
        <v>-100</v>
      </c>
      <c r="H719">
        <f t="shared" si="88"/>
        <v>-100</v>
      </c>
      <c r="I719">
        <f t="shared" si="88"/>
        <v>-100</v>
      </c>
      <c r="J719">
        <f t="shared" si="88"/>
        <v>-100</v>
      </c>
      <c r="K719">
        <f t="shared" si="88"/>
        <v>-100</v>
      </c>
      <c r="L719">
        <f t="shared" si="88"/>
        <v>-100</v>
      </c>
      <c r="M719">
        <f t="shared" si="88"/>
        <v>-65</v>
      </c>
      <c r="N719">
        <f t="shared" si="88"/>
        <v>-100</v>
      </c>
      <c r="O719">
        <f t="shared" si="88"/>
        <v>-100</v>
      </c>
      <c r="P719">
        <f t="shared" si="88"/>
        <v>-100</v>
      </c>
      <c r="Q719">
        <f t="shared" si="88"/>
        <v>-100</v>
      </c>
      <c r="R719">
        <f t="shared" si="88"/>
        <v>-100</v>
      </c>
      <c r="S719">
        <f t="shared" si="88"/>
        <v>-100</v>
      </c>
      <c r="T719">
        <f t="shared" si="88"/>
        <v>-100</v>
      </c>
      <c r="U719">
        <f t="shared" si="88"/>
        <v>-100</v>
      </c>
      <c r="V719">
        <f t="shared" si="87"/>
        <v>-100</v>
      </c>
      <c r="W719">
        <f t="shared" si="87"/>
        <v>-100</v>
      </c>
      <c r="X719">
        <f t="shared" si="87"/>
        <v>-100</v>
      </c>
      <c r="Y719">
        <f t="shared" si="87"/>
        <v>-100</v>
      </c>
    </row>
    <row r="720" spans="1:25" x14ac:dyDescent="0.3">
      <c r="A720" s="6">
        <v>4647</v>
      </c>
      <c r="B720" s="6">
        <v>121</v>
      </c>
      <c r="C720">
        <v>-67</v>
      </c>
      <c r="D720" s="7" t="s">
        <v>7</v>
      </c>
      <c r="F720">
        <f t="shared" si="88"/>
        <v>-67</v>
      </c>
      <c r="G720">
        <f t="shared" si="88"/>
        <v>-100</v>
      </c>
      <c r="H720">
        <f t="shared" si="88"/>
        <v>-100</v>
      </c>
      <c r="I720">
        <f t="shared" si="88"/>
        <v>-100</v>
      </c>
      <c r="J720">
        <f t="shared" si="88"/>
        <v>-100</v>
      </c>
      <c r="K720">
        <f t="shared" si="88"/>
        <v>-100</v>
      </c>
      <c r="L720">
        <f t="shared" si="88"/>
        <v>-100</v>
      </c>
      <c r="M720">
        <f t="shared" si="88"/>
        <v>-100</v>
      </c>
      <c r="N720">
        <f t="shared" si="88"/>
        <v>-100</v>
      </c>
      <c r="O720">
        <f t="shared" si="88"/>
        <v>-100</v>
      </c>
      <c r="P720">
        <f t="shared" si="88"/>
        <v>-100</v>
      </c>
      <c r="Q720">
        <f t="shared" si="88"/>
        <v>-100</v>
      </c>
      <c r="R720">
        <f t="shared" si="88"/>
        <v>-100</v>
      </c>
      <c r="S720">
        <f t="shared" si="88"/>
        <v>-100</v>
      </c>
      <c r="T720">
        <f t="shared" si="88"/>
        <v>-100</v>
      </c>
      <c r="U720">
        <f t="shared" si="88"/>
        <v>-100</v>
      </c>
      <c r="V720">
        <f t="shared" si="87"/>
        <v>-100</v>
      </c>
      <c r="W720">
        <f t="shared" si="87"/>
        <v>-100</v>
      </c>
      <c r="X720">
        <f t="shared" si="87"/>
        <v>-100</v>
      </c>
      <c r="Y720">
        <f t="shared" si="87"/>
        <v>-100</v>
      </c>
    </row>
    <row r="721" spans="1:25" x14ac:dyDescent="0.3">
      <c r="A721" s="6">
        <v>4673</v>
      </c>
      <c r="B721" s="6">
        <v>122</v>
      </c>
      <c r="C721">
        <v>-47</v>
      </c>
      <c r="D721" s="7" t="s">
        <v>8</v>
      </c>
      <c r="F721">
        <f t="shared" si="88"/>
        <v>-100</v>
      </c>
      <c r="G721">
        <f t="shared" si="88"/>
        <v>-47</v>
      </c>
      <c r="H721">
        <f t="shared" si="88"/>
        <v>-100</v>
      </c>
      <c r="I721">
        <f t="shared" si="88"/>
        <v>-100</v>
      </c>
      <c r="J721">
        <f t="shared" si="88"/>
        <v>-100</v>
      </c>
      <c r="K721">
        <f t="shared" si="88"/>
        <v>-100</v>
      </c>
      <c r="L721">
        <f t="shared" si="88"/>
        <v>-100</v>
      </c>
      <c r="M721">
        <f t="shared" si="88"/>
        <v>-100</v>
      </c>
      <c r="N721">
        <f t="shared" si="88"/>
        <v>-100</v>
      </c>
      <c r="O721">
        <f t="shared" si="88"/>
        <v>-100</v>
      </c>
      <c r="P721">
        <f t="shared" si="88"/>
        <v>-100</v>
      </c>
      <c r="Q721">
        <f t="shared" si="88"/>
        <v>-100</v>
      </c>
      <c r="R721">
        <f t="shared" si="88"/>
        <v>-100</v>
      </c>
      <c r="S721">
        <f t="shared" si="88"/>
        <v>-100</v>
      </c>
      <c r="T721">
        <f t="shared" si="88"/>
        <v>-100</v>
      </c>
      <c r="U721">
        <f t="shared" si="88"/>
        <v>-100</v>
      </c>
      <c r="V721">
        <f t="shared" si="87"/>
        <v>-100</v>
      </c>
      <c r="W721">
        <f t="shared" si="87"/>
        <v>-100</v>
      </c>
      <c r="X721">
        <f t="shared" si="87"/>
        <v>-100</v>
      </c>
      <c r="Y721">
        <f t="shared" si="87"/>
        <v>-100</v>
      </c>
    </row>
    <row r="722" spans="1:25" x14ac:dyDescent="0.3">
      <c r="A722" s="6">
        <v>4674</v>
      </c>
      <c r="B722" s="6">
        <v>122</v>
      </c>
      <c r="C722">
        <v>-49</v>
      </c>
      <c r="D722" s="7" t="s">
        <v>9</v>
      </c>
      <c r="F722">
        <f t="shared" si="88"/>
        <v>-100</v>
      </c>
      <c r="G722">
        <f t="shared" si="88"/>
        <v>-100</v>
      </c>
      <c r="H722">
        <f t="shared" si="88"/>
        <v>-49</v>
      </c>
      <c r="I722">
        <f t="shared" si="88"/>
        <v>-100</v>
      </c>
      <c r="J722">
        <f t="shared" si="88"/>
        <v>-100</v>
      </c>
      <c r="K722">
        <f t="shared" si="88"/>
        <v>-100</v>
      </c>
      <c r="L722">
        <f t="shared" si="88"/>
        <v>-100</v>
      </c>
      <c r="M722">
        <f t="shared" si="88"/>
        <v>-100</v>
      </c>
      <c r="N722">
        <f t="shared" si="88"/>
        <v>-100</v>
      </c>
      <c r="O722">
        <f t="shared" si="88"/>
        <v>-100</v>
      </c>
      <c r="P722">
        <f t="shared" si="88"/>
        <v>-100</v>
      </c>
      <c r="Q722">
        <f t="shared" si="88"/>
        <v>-100</v>
      </c>
      <c r="R722">
        <f t="shared" si="88"/>
        <v>-100</v>
      </c>
      <c r="S722">
        <f t="shared" si="88"/>
        <v>-100</v>
      </c>
      <c r="T722">
        <f t="shared" si="88"/>
        <v>-100</v>
      </c>
      <c r="U722">
        <f t="shared" ref="U722:Y737" si="89">IF(U$4=$D722,$C722,-100)</f>
        <v>-100</v>
      </c>
      <c r="V722">
        <f t="shared" si="89"/>
        <v>-100</v>
      </c>
      <c r="W722">
        <f t="shared" si="89"/>
        <v>-100</v>
      </c>
      <c r="X722">
        <f t="shared" si="89"/>
        <v>-100</v>
      </c>
      <c r="Y722">
        <f t="shared" si="89"/>
        <v>-100</v>
      </c>
    </row>
    <row r="723" spans="1:25" x14ac:dyDescent="0.3">
      <c r="A723" s="6">
        <v>4675</v>
      </c>
      <c r="B723" s="6">
        <v>122</v>
      </c>
      <c r="C723">
        <v>-60</v>
      </c>
      <c r="D723" s="7" t="s">
        <v>7</v>
      </c>
      <c r="F723">
        <f t="shared" ref="F723:U738" si="90">IF(F$4=$D723,$C723,-100)</f>
        <v>-60</v>
      </c>
      <c r="G723">
        <f t="shared" si="90"/>
        <v>-100</v>
      </c>
      <c r="H723">
        <f t="shared" si="90"/>
        <v>-100</v>
      </c>
      <c r="I723">
        <f t="shared" si="90"/>
        <v>-100</v>
      </c>
      <c r="J723">
        <f t="shared" si="90"/>
        <v>-100</v>
      </c>
      <c r="K723">
        <f t="shared" si="90"/>
        <v>-100</v>
      </c>
      <c r="L723">
        <f t="shared" si="90"/>
        <v>-100</v>
      </c>
      <c r="M723">
        <f t="shared" si="90"/>
        <v>-100</v>
      </c>
      <c r="N723">
        <f t="shared" si="90"/>
        <v>-100</v>
      </c>
      <c r="O723">
        <f t="shared" si="90"/>
        <v>-100</v>
      </c>
      <c r="P723">
        <f t="shared" si="90"/>
        <v>-100</v>
      </c>
      <c r="Q723">
        <f t="shared" si="90"/>
        <v>-100</v>
      </c>
      <c r="R723">
        <f t="shared" si="90"/>
        <v>-100</v>
      </c>
      <c r="S723">
        <f t="shared" si="90"/>
        <v>-100</v>
      </c>
      <c r="T723">
        <f t="shared" si="90"/>
        <v>-100</v>
      </c>
      <c r="U723">
        <f t="shared" si="90"/>
        <v>-100</v>
      </c>
      <c r="V723">
        <f t="shared" si="89"/>
        <v>-100</v>
      </c>
      <c r="W723">
        <f t="shared" si="89"/>
        <v>-100</v>
      </c>
      <c r="X723">
        <f t="shared" si="89"/>
        <v>-100</v>
      </c>
      <c r="Y723">
        <f t="shared" si="89"/>
        <v>-100</v>
      </c>
    </row>
    <row r="724" spans="1:25" x14ac:dyDescent="0.3">
      <c r="A724" s="6">
        <v>4676</v>
      </c>
      <c r="B724" s="6">
        <v>122</v>
      </c>
      <c r="C724">
        <v>-60</v>
      </c>
      <c r="D724" s="7" t="s">
        <v>10</v>
      </c>
      <c r="F724">
        <f t="shared" si="90"/>
        <v>-100</v>
      </c>
      <c r="G724">
        <f t="shared" si="90"/>
        <v>-100</v>
      </c>
      <c r="H724">
        <f t="shared" si="90"/>
        <v>-100</v>
      </c>
      <c r="I724">
        <f t="shared" si="90"/>
        <v>-60</v>
      </c>
      <c r="J724">
        <f t="shared" si="90"/>
        <v>-100</v>
      </c>
      <c r="K724">
        <f t="shared" si="90"/>
        <v>-100</v>
      </c>
      <c r="L724">
        <f t="shared" si="90"/>
        <v>-100</v>
      </c>
      <c r="M724">
        <f t="shared" si="90"/>
        <v>-100</v>
      </c>
      <c r="N724">
        <f t="shared" si="90"/>
        <v>-100</v>
      </c>
      <c r="O724">
        <f t="shared" si="90"/>
        <v>-100</v>
      </c>
      <c r="P724">
        <f t="shared" si="90"/>
        <v>-100</v>
      </c>
      <c r="Q724">
        <f t="shared" si="90"/>
        <v>-100</v>
      </c>
      <c r="R724">
        <f t="shared" si="90"/>
        <v>-100</v>
      </c>
      <c r="S724">
        <f t="shared" si="90"/>
        <v>-100</v>
      </c>
      <c r="T724">
        <f t="shared" si="90"/>
        <v>-100</v>
      </c>
      <c r="U724">
        <f t="shared" si="90"/>
        <v>-100</v>
      </c>
      <c r="V724">
        <f t="shared" si="89"/>
        <v>-100</v>
      </c>
      <c r="W724">
        <f t="shared" si="89"/>
        <v>-100</v>
      </c>
      <c r="X724">
        <f t="shared" si="89"/>
        <v>-100</v>
      </c>
      <c r="Y724">
        <f t="shared" si="89"/>
        <v>-100</v>
      </c>
    </row>
    <row r="725" spans="1:25" x14ac:dyDescent="0.3">
      <c r="A725" s="6">
        <v>4704</v>
      </c>
      <c r="B725" s="6">
        <v>123</v>
      </c>
      <c r="C725">
        <v>-43</v>
      </c>
      <c r="D725" s="7" t="s">
        <v>8</v>
      </c>
      <c r="F725">
        <f t="shared" si="90"/>
        <v>-100</v>
      </c>
      <c r="G725">
        <f t="shared" si="90"/>
        <v>-43</v>
      </c>
      <c r="H725">
        <f t="shared" si="90"/>
        <v>-100</v>
      </c>
      <c r="I725">
        <f t="shared" si="90"/>
        <v>-100</v>
      </c>
      <c r="J725">
        <f t="shared" si="90"/>
        <v>-100</v>
      </c>
      <c r="K725">
        <f t="shared" si="90"/>
        <v>-100</v>
      </c>
      <c r="L725">
        <f t="shared" si="90"/>
        <v>-100</v>
      </c>
      <c r="M725">
        <f t="shared" si="90"/>
        <v>-100</v>
      </c>
      <c r="N725">
        <f t="shared" si="90"/>
        <v>-100</v>
      </c>
      <c r="O725">
        <f t="shared" si="90"/>
        <v>-100</v>
      </c>
      <c r="P725">
        <f t="shared" si="90"/>
        <v>-100</v>
      </c>
      <c r="Q725">
        <f t="shared" si="90"/>
        <v>-100</v>
      </c>
      <c r="R725">
        <f t="shared" si="90"/>
        <v>-100</v>
      </c>
      <c r="S725">
        <f t="shared" si="90"/>
        <v>-100</v>
      </c>
      <c r="T725">
        <f t="shared" si="90"/>
        <v>-100</v>
      </c>
      <c r="U725">
        <f t="shared" si="90"/>
        <v>-100</v>
      </c>
      <c r="V725">
        <f t="shared" si="89"/>
        <v>-100</v>
      </c>
      <c r="W725">
        <f t="shared" si="89"/>
        <v>-100</v>
      </c>
      <c r="X725">
        <f t="shared" si="89"/>
        <v>-100</v>
      </c>
      <c r="Y725">
        <f t="shared" si="89"/>
        <v>-100</v>
      </c>
    </row>
    <row r="726" spans="1:25" x14ac:dyDescent="0.3">
      <c r="A726" s="6">
        <v>4705</v>
      </c>
      <c r="B726" s="6">
        <v>123</v>
      </c>
      <c r="C726">
        <v>-49</v>
      </c>
      <c r="D726" s="7" t="s">
        <v>9</v>
      </c>
      <c r="F726">
        <f t="shared" si="90"/>
        <v>-100</v>
      </c>
      <c r="G726">
        <f t="shared" si="90"/>
        <v>-100</v>
      </c>
      <c r="H726">
        <f t="shared" si="90"/>
        <v>-49</v>
      </c>
      <c r="I726">
        <f t="shared" si="90"/>
        <v>-100</v>
      </c>
      <c r="J726">
        <f t="shared" si="90"/>
        <v>-100</v>
      </c>
      <c r="K726">
        <f t="shared" si="90"/>
        <v>-100</v>
      </c>
      <c r="L726">
        <f t="shared" si="90"/>
        <v>-100</v>
      </c>
      <c r="M726">
        <f t="shared" si="90"/>
        <v>-100</v>
      </c>
      <c r="N726">
        <f t="shared" si="90"/>
        <v>-100</v>
      </c>
      <c r="O726">
        <f t="shared" si="90"/>
        <v>-100</v>
      </c>
      <c r="P726">
        <f t="shared" si="90"/>
        <v>-100</v>
      </c>
      <c r="Q726">
        <f t="shared" si="90"/>
        <v>-100</v>
      </c>
      <c r="R726">
        <f t="shared" si="90"/>
        <v>-100</v>
      </c>
      <c r="S726">
        <f t="shared" si="90"/>
        <v>-100</v>
      </c>
      <c r="T726">
        <f t="shared" si="90"/>
        <v>-100</v>
      </c>
      <c r="U726">
        <f t="shared" si="90"/>
        <v>-100</v>
      </c>
      <c r="V726">
        <f t="shared" si="89"/>
        <v>-100</v>
      </c>
      <c r="W726">
        <f t="shared" si="89"/>
        <v>-100</v>
      </c>
      <c r="X726">
        <f t="shared" si="89"/>
        <v>-100</v>
      </c>
      <c r="Y726">
        <f t="shared" si="89"/>
        <v>-100</v>
      </c>
    </row>
    <row r="727" spans="1:25" x14ac:dyDescent="0.3">
      <c r="A727" s="6">
        <v>4706</v>
      </c>
      <c r="B727" s="6">
        <v>123</v>
      </c>
      <c r="C727">
        <v>-62</v>
      </c>
      <c r="D727" s="7" t="s">
        <v>7</v>
      </c>
      <c r="F727">
        <f t="shared" si="90"/>
        <v>-62</v>
      </c>
      <c r="G727">
        <f t="shared" si="90"/>
        <v>-100</v>
      </c>
      <c r="H727">
        <f t="shared" si="90"/>
        <v>-100</v>
      </c>
      <c r="I727">
        <f t="shared" si="90"/>
        <v>-100</v>
      </c>
      <c r="J727">
        <f t="shared" si="90"/>
        <v>-100</v>
      </c>
      <c r="K727">
        <f t="shared" si="90"/>
        <v>-100</v>
      </c>
      <c r="L727">
        <f t="shared" si="90"/>
        <v>-100</v>
      </c>
      <c r="M727">
        <f t="shared" si="90"/>
        <v>-100</v>
      </c>
      <c r="N727">
        <f t="shared" si="90"/>
        <v>-100</v>
      </c>
      <c r="O727">
        <f t="shared" si="90"/>
        <v>-100</v>
      </c>
      <c r="P727">
        <f t="shared" si="90"/>
        <v>-100</v>
      </c>
      <c r="Q727">
        <f t="shared" si="90"/>
        <v>-100</v>
      </c>
      <c r="R727">
        <f t="shared" si="90"/>
        <v>-100</v>
      </c>
      <c r="S727">
        <f t="shared" si="90"/>
        <v>-100</v>
      </c>
      <c r="T727">
        <f t="shared" si="90"/>
        <v>-100</v>
      </c>
      <c r="U727">
        <f t="shared" si="90"/>
        <v>-100</v>
      </c>
      <c r="V727">
        <f t="shared" si="89"/>
        <v>-100</v>
      </c>
      <c r="W727">
        <f t="shared" si="89"/>
        <v>-100</v>
      </c>
      <c r="X727">
        <f t="shared" si="89"/>
        <v>-100</v>
      </c>
      <c r="Y727">
        <f t="shared" si="89"/>
        <v>-100</v>
      </c>
    </row>
    <row r="728" spans="1:25" x14ac:dyDescent="0.3">
      <c r="A728" s="6">
        <v>4707</v>
      </c>
      <c r="B728" s="6">
        <v>123</v>
      </c>
      <c r="C728">
        <v>-65</v>
      </c>
      <c r="D728" s="7" t="s">
        <v>13</v>
      </c>
      <c r="F728">
        <f t="shared" si="90"/>
        <v>-100</v>
      </c>
      <c r="G728">
        <f t="shared" si="90"/>
        <v>-100</v>
      </c>
      <c r="H728">
        <f t="shared" si="90"/>
        <v>-100</v>
      </c>
      <c r="I728">
        <f t="shared" si="90"/>
        <v>-100</v>
      </c>
      <c r="J728">
        <f t="shared" si="90"/>
        <v>-100</v>
      </c>
      <c r="K728">
        <f t="shared" si="90"/>
        <v>-100</v>
      </c>
      <c r="L728">
        <f t="shared" si="90"/>
        <v>-100</v>
      </c>
      <c r="M728">
        <f t="shared" si="90"/>
        <v>-65</v>
      </c>
      <c r="N728">
        <f t="shared" si="90"/>
        <v>-100</v>
      </c>
      <c r="O728">
        <f t="shared" si="90"/>
        <v>-100</v>
      </c>
      <c r="P728">
        <f t="shared" si="90"/>
        <v>-100</v>
      </c>
      <c r="Q728">
        <f t="shared" si="90"/>
        <v>-100</v>
      </c>
      <c r="R728">
        <f t="shared" si="90"/>
        <v>-100</v>
      </c>
      <c r="S728">
        <f t="shared" si="90"/>
        <v>-100</v>
      </c>
      <c r="T728">
        <f t="shared" si="90"/>
        <v>-100</v>
      </c>
      <c r="U728">
        <f t="shared" si="90"/>
        <v>-100</v>
      </c>
      <c r="V728">
        <f t="shared" si="89"/>
        <v>-100</v>
      </c>
      <c r="W728">
        <f t="shared" si="89"/>
        <v>-100</v>
      </c>
      <c r="X728">
        <f t="shared" si="89"/>
        <v>-100</v>
      </c>
      <c r="Y728">
        <f t="shared" si="89"/>
        <v>-100</v>
      </c>
    </row>
    <row r="729" spans="1:25" x14ac:dyDescent="0.3">
      <c r="A729" s="6">
        <v>4708</v>
      </c>
      <c r="B729" s="6">
        <v>123</v>
      </c>
      <c r="C729">
        <v>-68</v>
      </c>
      <c r="D729" s="7" t="s">
        <v>10</v>
      </c>
      <c r="F729">
        <f t="shared" si="90"/>
        <v>-100</v>
      </c>
      <c r="G729">
        <f t="shared" si="90"/>
        <v>-100</v>
      </c>
      <c r="H729">
        <f t="shared" si="90"/>
        <v>-100</v>
      </c>
      <c r="I729">
        <f t="shared" si="90"/>
        <v>-68</v>
      </c>
      <c r="J729">
        <f t="shared" si="90"/>
        <v>-100</v>
      </c>
      <c r="K729">
        <f t="shared" si="90"/>
        <v>-100</v>
      </c>
      <c r="L729">
        <f t="shared" si="90"/>
        <v>-100</v>
      </c>
      <c r="M729">
        <f t="shared" si="90"/>
        <v>-100</v>
      </c>
      <c r="N729">
        <f t="shared" si="90"/>
        <v>-100</v>
      </c>
      <c r="O729">
        <f t="shared" si="90"/>
        <v>-100</v>
      </c>
      <c r="P729">
        <f t="shared" si="90"/>
        <v>-100</v>
      </c>
      <c r="Q729">
        <f t="shared" si="90"/>
        <v>-100</v>
      </c>
      <c r="R729">
        <f t="shared" si="90"/>
        <v>-100</v>
      </c>
      <c r="S729">
        <f t="shared" si="90"/>
        <v>-100</v>
      </c>
      <c r="T729">
        <f t="shared" si="90"/>
        <v>-100</v>
      </c>
      <c r="U729">
        <f t="shared" si="90"/>
        <v>-100</v>
      </c>
      <c r="V729">
        <f t="shared" si="89"/>
        <v>-100</v>
      </c>
      <c r="W729">
        <f t="shared" si="89"/>
        <v>-100</v>
      </c>
      <c r="X729">
        <f t="shared" si="89"/>
        <v>-100</v>
      </c>
      <c r="Y729">
        <f t="shared" si="89"/>
        <v>-100</v>
      </c>
    </row>
    <row r="730" spans="1:25" x14ac:dyDescent="0.3">
      <c r="A730" s="6">
        <v>4733</v>
      </c>
      <c r="B730" s="6">
        <v>124</v>
      </c>
      <c r="C730">
        <v>-42</v>
      </c>
      <c r="D730" s="7" t="s">
        <v>8</v>
      </c>
      <c r="F730">
        <f t="shared" si="90"/>
        <v>-100</v>
      </c>
      <c r="G730">
        <f t="shared" si="90"/>
        <v>-42</v>
      </c>
      <c r="H730">
        <f t="shared" si="90"/>
        <v>-100</v>
      </c>
      <c r="I730">
        <f t="shared" si="90"/>
        <v>-100</v>
      </c>
      <c r="J730">
        <f t="shared" si="90"/>
        <v>-100</v>
      </c>
      <c r="K730">
        <f t="shared" si="90"/>
        <v>-100</v>
      </c>
      <c r="L730">
        <f t="shared" si="90"/>
        <v>-100</v>
      </c>
      <c r="M730">
        <f t="shared" si="90"/>
        <v>-100</v>
      </c>
      <c r="N730">
        <f t="shared" si="90"/>
        <v>-100</v>
      </c>
      <c r="O730">
        <f t="shared" si="90"/>
        <v>-100</v>
      </c>
      <c r="P730">
        <f t="shared" si="90"/>
        <v>-100</v>
      </c>
      <c r="Q730">
        <f t="shared" si="90"/>
        <v>-100</v>
      </c>
      <c r="R730">
        <f t="shared" si="90"/>
        <v>-100</v>
      </c>
      <c r="S730">
        <f t="shared" si="90"/>
        <v>-100</v>
      </c>
      <c r="T730">
        <f t="shared" si="90"/>
        <v>-100</v>
      </c>
      <c r="U730">
        <f t="shared" si="90"/>
        <v>-100</v>
      </c>
      <c r="V730">
        <f t="shared" si="89"/>
        <v>-100</v>
      </c>
      <c r="W730">
        <f t="shared" si="89"/>
        <v>-100</v>
      </c>
      <c r="X730">
        <f t="shared" si="89"/>
        <v>-100</v>
      </c>
      <c r="Y730">
        <f t="shared" si="89"/>
        <v>-100</v>
      </c>
    </row>
    <row r="731" spans="1:25" x14ac:dyDescent="0.3">
      <c r="A731" s="6">
        <v>4734</v>
      </c>
      <c r="B731" s="6">
        <v>124</v>
      </c>
      <c r="C731">
        <v>-52</v>
      </c>
      <c r="D731" s="7" t="s">
        <v>9</v>
      </c>
      <c r="F731">
        <f t="shared" si="90"/>
        <v>-100</v>
      </c>
      <c r="G731">
        <f t="shared" si="90"/>
        <v>-100</v>
      </c>
      <c r="H731">
        <f t="shared" si="90"/>
        <v>-52</v>
      </c>
      <c r="I731">
        <f t="shared" si="90"/>
        <v>-100</v>
      </c>
      <c r="J731">
        <f t="shared" si="90"/>
        <v>-100</v>
      </c>
      <c r="K731">
        <f t="shared" si="90"/>
        <v>-100</v>
      </c>
      <c r="L731">
        <f t="shared" si="90"/>
        <v>-100</v>
      </c>
      <c r="M731">
        <f t="shared" si="90"/>
        <v>-100</v>
      </c>
      <c r="N731">
        <f t="shared" si="90"/>
        <v>-100</v>
      </c>
      <c r="O731">
        <f t="shared" si="90"/>
        <v>-100</v>
      </c>
      <c r="P731">
        <f t="shared" si="90"/>
        <v>-100</v>
      </c>
      <c r="Q731">
        <f t="shared" si="90"/>
        <v>-100</v>
      </c>
      <c r="R731">
        <f t="shared" si="90"/>
        <v>-100</v>
      </c>
      <c r="S731">
        <f t="shared" si="90"/>
        <v>-100</v>
      </c>
      <c r="T731">
        <f t="shared" si="90"/>
        <v>-100</v>
      </c>
      <c r="U731">
        <f t="shared" si="90"/>
        <v>-100</v>
      </c>
      <c r="V731">
        <f t="shared" si="89"/>
        <v>-100</v>
      </c>
      <c r="W731">
        <f t="shared" si="89"/>
        <v>-100</v>
      </c>
      <c r="X731">
        <f t="shared" si="89"/>
        <v>-100</v>
      </c>
      <c r="Y731">
        <f t="shared" si="89"/>
        <v>-100</v>
      </c>
    </row>
    <row r="732" spans="1:25" x14ac:dyDescent="0.3">
      <c r="A732" s="6">
        <v>4735</v>
      </c>
      <c r="B732" s="6">
        <v>124</v>
      </c>
      <c r="C732">
        <v>-56</v>
      </c>
      <c r="D732" s="7" t="s">
        <v>10</v>
      </c>
      <c r="F732">
        <f t="shared" si="90"/>
        <v>-100</v>
      </c>
      <c r="G732">
        <f t="shared" si="90"/>
        <v>-100</v>
      </c>
      <c r="H732">
        <f t="shared" si="90"/>
        <v>-100</v>
      </c>
      <c r="I732">
        <f t="shared" si="90"/>
        <v>-56</v>
      </c>
      <c r="J732">
        <f t="shared" si="90"/>
        <v>-100</v>
      </c>
      <c r="K732">
        <f t="shared" si="90"/>
        <v>-100</v>
      </c>
      <c r="L732">
        <f t="shared" si="90"/>
        <v>-100</v>
      </c>
      <c r="M732">
        <f t="shared" si="90"/>
        <v>-100</v>
      </c>
      <c r="N732">
        <f t="shared" si="90"/>
        <v>-100</v>
      </c>
      <c r="O732">
        <f t="shared" si="90"/>
        <v>-100</v>
      </c>
      <c r="P732">
        <f t="shared" si="90"/>
        <v>-100</v>
      </c>
      <c r="Q732">
        <f t="shared" si="90"/>
        <v>-100</v>
      </c>
      <c r="R732">
        <f t="shared" si="90"/>
        <v>-100</v>
      </c>
      <c r="S732">
        <f t="shared" si="90"/>
        <v>-100</v>
      </c>
      <c r="T732">
        <f t="shared" si="90"/>
        <v>-100</v>
      </c>
      <c r="U732">
        <f t="shared" si="90"/>
        <v>-100</v>
      </c>
      <c r="V732">
        <f t="shared" si="89"/>
        <v>-100</v>
      </c>
      <c r="W732">
        <f t="shared" si="89"/>
        <v>-100</v>
      </c>
      <c r="X732">
        <f t="shared" si="89"/>
        <v>-100</v>
      </c>
      <c r="Y732">
        <f t="shared" si="89"/>
        <v>-100</v>
      </c>
    </row>
    <row r="733" spans="1:25" x14ac:dyDescent="0.3">
      <c r="A733" s="6">
        <v>4736</v>
      </c>
      <c r="B733" s="6">
        <v>124</v>
      </c>
      <c r="C733">
        <v>-68</v>
      </c>
      <c r="D733" s="7" t="s">
        <v>7</v>
      </c>
      <c r="F733">
        <f t="shared" si="90"/>
        <v>-68</v>
      </c>
      <c r="G733">
        <f t="shared" si="90"/>
        <v>-100</v>
      </c>
      <c r="H733">
        <f t="shared" si="90"/>
        <v>-100</v>
      </c>
      <c r="I733">
        <f t="shared" si="90"/>
        <v>-100</v>
      </c>
      <c r="J733">
        <f t="shared" si="90"/>
        <v>-100</v>
      </c>
      <c r="K733">
        <f t="shared" si="90"/>
        <v>-100</v>
      </c>
      <c r="L733">
        <f t="shared" si="90"/>
        <v>-100</v>
      </c>
      <c r="M733">
        <f t="shared" si="90"/>
        <v>-100</v>
      </c>
      <c r="N733">
        <f t="shared" si="90"/>
        <v>-100</v>
      </c>
      <c r="O733">
        <f t="shared" si="90"/>
        <v>-100</v>
      </c>
      <c r="P733">
        <f t="shared" si="90"/>
        <v>-100</v>
      </c>
      <c r="Q733">
        <f t="shared" si="90"/>
        <v>-100</v>
      </c>
      <c r="R733">
        <f t="shared" si="90"/>
        <v>-100</v>
      </c>
      <c r="S733">
        <f t="shared" si="90"/>
        <v>-100</v>
      </c>
      <c r="T733">
        <f t="shared" si="90"/>
        <v>-100</v>
      </c>
      <c r="U733">
        <f t="shared" si="90"/>
        <v>-100</v>
      </c>
      <c r="V733">
        <f t="shared" si="89"/>
        <v>-100</v>
      </c>
      <c r="W733">
        <f t="shared" si="89"/>
        <v>-100</v>
      </c>
      <c r="X733">
        <f t="shared" si="89"/>
        <v>-100</v>
      </c>
      <c r="Y733">
        <f t="shared" si="89"/>
        <v>-100</v>
      </c>
    </row>
    <row r="734" spans="1:25" x14ac:dyDescent="0.3">
      <c r="A734" s="6">
        <v>4737</v>
      </c>
      <c r="B734" s="6">
        <v>124</v>
      </c>
      <c r="C734">
        <v>-70</v>
      </c>
      <c r="D734" s="7" t="s">
        <v>13</v>
      </c>
      <c r="F734">
        <f t="shared" si="90"/>
        <v>-100</v>
      </c>
      <c r="G734">
        <f t="shared" si="90"/>
        <v>-100</v>
      </c>
      <c r="H734">
        <f t="shared" si="90"/>
        <v>-100</v>
      </c>
      <c r="I734">
        <f t="shared" si="90"/>
        <v>-100</v>
      </c>
      <c r="J734">
        <f t="shared" si="90"/>
        <v>-100</v>
      </c>
      <c r="K734">
        <f t="shared" si="90"/>
        <v>-100</v>
      </c>
      <c r="L734">
        <f t="shared" si="90"/>
        <v>-100</v>
      </c>
      <c r="M734">
        <f t="shared" si="90"/>
        <v>-70</v>
      </c>
      <c r="N734">
        <f t="shared" si="90"/>
        <v>-100</v>
      </c>
      <c r="O734">
        <f t="shared" si="90"/>
        <v>-100</v>
      </c>
      <c r="P734">
        <f t="shared" si="90"/>
        <v>-100</v>
      </c>
      <c r="Q734">
        <f t="shared" si="90"/>
        <v>-100</v>
      </c>
      <c r="R734">
        <f t="shared" si="90"/>
        <v>-100</v>
      </c>
      <c r="S734">
        <f t="shared" si="90"/>
        <v>-100</v>
      </c>
      <c r="T734">
        <f t="shared" si="90"/>
        <v>-100</v>
      </c>
      <c r="U734">
        <f t="shared" si="90"/>
        <v>-100</v>
      </c>
      <c r="V734">
        <f t="shared" si="89"/>
        <v>-100</v>
      </c>
      <c r="W734">
        <f t="shared" si="89"/>
        <v>-100</v>
      </c>
      <c r="X734">
        <f t="shared" si="89"/>
        <v>-100</v>
      </c>
      <c r="Y734">
        <f t="shared" si="89"/>
        <v>-100</v>
      </c>
    </row>
    <row r="735" spans="1:25" x14ac:dyDescent="0.3">
      <c r="A735" s="6">
        <v>4764</v>
      </c>
      <c r="B735" s="6">
        <v>125</v>
      </c>
      <c r="C735">
        <v>-41</v>
      </c>
      <c r="D735" s="7" t="s">
        <v>8</v>
      </c>
      <c r="F735">
        <f t="shared" si="90"/>
        <v>-100</v>
      </c>
      <c r="G735">
        <f t="shared" si="90"/>
        <v>-41</v>
      </c>
      <c r="H735">
        <f t="shared" si="90"/>
        <v>-100</v>
      </c>
      <c r="I735">
        <f t="shared" si="90"/>
        <v>-100</v>
      </c>
      <c r="J735">
        <f t="shared" si="90"/>
        <v>-100</v>
      </c>
      <c r="K735">
        <f t="shared" si="90"/>
        <v>-100</v>
      </c>
      <c r="L735">
        <f t="shared" si="90"/>
        <v>-100</v>
      </c>
      <c r="M735">
        <f t="shared" si="90"/>
        <v>-100</v>
      </c>
      <c r="N735">
        <f t="shared" si="90"/>
        <v>-100</v>
      </c>
      <c r="O735">
        <f t="shared" si="90"/>
        <v>-100</v>
      </c>
      <c r="P735">
        <f t="shared" si="90"/>
        <v>-100</v>
      </c>
      <c r="Q735">
        <f t="shared" si="90"/>
        <v>-100</v>
      </c>
      <c r="R735">
        <f t="shared" si="90"/>
        <v>-100</v>
      </c>
      <c r="S735">
        <f t="shared" si="90"/>
        <v>-100</v>
      </c>
      <c r="T735">
        <f t="shared" si="90"/>
        <v>-100</v>
      </c>
      <c r="U735">
        <f t="shared" si="90"/>
        <v>-100</v>
      </c>
      <c r="V735">
        <f t="shared" si="89"/>
        <v>-100</v>
      </c>
      <c r="W735">
        <f t="shared" si="89"/>
        <v>-100</v>
      </c>
      <c r="X735">
        <f t="shared" si="89"/>
        <v>-100</v>
      </c>
      <c r="Y735">
        <f t="shared" si="89"/>
        <v>-100</v>
      </c>
    </row>
    <row r="736" spans="1:25" x14ac:dyDescent="0.3">
      <c r="A736" s="6">
        <v>4765</v>
      </c>
      <c r="B736" s="6">
        <v>125</v>
      </c>
      <c r="C736">
        <v>-52</v>
      </c>
      <c r="D736" s="7" t="s">
        <v>9</v>
      </c>
      <c r="F736">
        <f t="shared" si="90"/>
        <v>-100</v>
      </c>
      <c r="G736">
        <f t="shared" si="90"/>
        <v>-100</v>
      </c>
      <c r="H736">
        <f t="shared" si="90"/>
        <v>-52</v>
      </c>
      <c r="I736">
        <f t="shared" si="90"/>
        <v>-100</v>
      </c>
      <c r="J736">
        <f t="shared" si="90"/>
        <v>-100</v>
      </c>
      <c r="K736">
        <f t="shared" si="90"/>
        <v>-100</v>
      </c>
      <c r="L736">
        <f t="shared" si="90"/>
        <v>-100</v>
      </c>
      <c r="M736">
        <f t="shared" si="90"/>
        <v>-100</v>
      </c>
      <c r="N736">
        <f t="shared" si="90"/>
        <v>-100</v>
      </c>
      <c r="O736">
        <f t="shared" si="90"/>
        <v>-100</v>
      </c>
      <c r="P736">
        <f t="shared" si="90"/>
        <v>-100</v>
      </c>
      <c r="Q736">
        <f t="shared" si="90"/>
        <v>-100</v>
      </c>
      <c r="R736">
        <f t="shared" si="90"/>
        <v>-100</v>
      </c>
      <c r="S736">
        <f t="shared" si="90"/>
        <v>-100</v>
      </c>
      <c r="T736">
        <f t="shared" si="90"/>
        <v>-100</v>
      </c>
      <c r="U736">
        <f t="shared" si="90"/>
        <v>-100</v>
      </c>
      <c r="V736">
        <f t="shared" si="89"/>
        <v>-100</v>
      </c>
      <c r="W736">
        <f t="shared" si="89"/>
        <v>-100</v>
      </c>
      <c r="X736">
        <f t="shared" si="89"/>
        <v>-100</v>
      </c>
      <c r="Y736">
        <f t="shared" si="89"/>
        <v>-100</v>
      </c>
    </row>
    <row r="737" spans="1:25" x14ac:dyDescent="0.3">
      <c r="A737" s="6">
        <v>4766</v>
      </c>
      <c r="B737" s="6">
        <v>125</v>
      </c>
      <c r="C737">
        <v>-61</v>
      </c>
      <c r="D737" s="7" t="s">
        <v>10</v>
      </c>
      <c r="F737">
        <f t="shared" si="90"/>
        <v>-100</v>
      </c>
      <c r="G737">
        <f t="shared" si="90"/>
        <v>-100</v>
      </c>
      <c r="H737">
        <f t="shared" si="90"/>
        <v>-100</v>
      </c>
      <c r="I737">
        <f t="shared" si="90"/>
        <v>-61</v>
      </c>
      <c r="J737">
        <f t="shared" si="90"/>
        <v>-100</v>
      </c>
      <c r="K737">
        <f t="shared" si="90"/>
        <v>-100</v>
      </c>
      <c r="L737">
        <f t="shared" si="90"/>
        <v>-100</v>
      </c>
      <c r="M737">
        <f t="shared" si="90"/>
        <v>-100</v>
      </c>
      <c r="N737">
        <f t="shared" si="90"/>
        <v>-100</v>
      </c>
      <c r="O737">
        <f t="shared" si="90"/>
        <v>-100</v>
      </c>
      <c r="P737">
        <f t="shared" si="90"/>
        <v>-100</v>
      </c>
      <c r="Q737">
        <f t="shared" si="90"/>
        <v>-100</v>
      </c>
      <c r="R737">
        <f t="shared" si="90"/>
        <v>-100</v>
      </c>
      <c r="S737">
        <f t="shared" si="90"/>
        <v>-100</v>
      </c>
      <c r="T737">
        <f t="shared" si="90"/>
        <v>-100</v>
      </c>
      <c r="U737">
        <f t="shared" si="90"/>
        <v>-100</v>
      </c>
      <c r="V737">
        <f t="shared" si="89"/>
        <v>-100</v>
      </c>
      <c r="W737">
        <f t="shared" si="89"/>
        <v>-100</v>
      </c>
      <c r="X737">
        <f t="shared" si="89"/>
        <v>-100</v>
      </c>
      <c r="Y737">
        <f t="shared" si="89"/>
        <v>-100</v>
      </c>
    </row>
    <row r="738" spans="1:25" x14ac:dyDescent="0.3">
      <c r="A738" s="6">
        <v>4767</v>
      </c>
      <c r="B738" s="6">
        <v>125</v>
      </c>
      <c r="C738">
        <v>-66</v>
      </c>
      <c r="D738" s="7" t="s">
        <v>13</v>
      </c>
      <c r="F738">
        <f t="shared" si="90"/>
        <v>-100</v>
      </c>
      <c r="G738">
        <f t="shared" si="90"/>
        <v>-100</v>
      </c>
      <c r="H738">
        <f t="shared" si="90"/>
        <v>-100</v>
      </c>
      <c r="I738">
        <f t="shared" si="90"/>
        <v>-100</v>
      </c>
      <c r="J738">
        <f t="shared" si="90"/>
        <v>-100</v>
      </c>
      <c r="K738">
        <f t="shared" si="90"/>
        <v>-100</v>
      </c>
      <c r="L738">
        <f t="shared" si="90"/>
        <v>-100</v>
      </c>
      <c r="M738">
        <f t="shared" si="90"/>
        <v>-66</v>
      </c>
      <c r="N738">
        <f t="shared" si="90"/>
        <v>-100</v>
      </c>
      <c r="O738">
        <f t="shared" si="90"/>
        <v>-100</v>
      </c>
      <c r="P738">
        <f t="shared" si="90"/>
        <v>-100</v>
      </c>
      <c r="Q738">
        <f t="shared" si="90"/>
        <v>-100</v>
      </c>
      <c r="R738">
        <f t="shared" si="90"/>
        <v>-100</v>
      </c>
      <c r="S738">
        <f t="shared" si="90"/>
        <v>-100</v>
      </c>
      <c r="T738">
        <f t="shared" si="90"/>
        <v>-100</v>
      </c>
      <c r="U738">
        <f t="shared" ref="U738:Y753" si="91">IF(U$4=$D738,$C738,-100)</f>
        <v>-100</v>
      </c>
      <c r="V738">
        <f t="shared" si="91"/>
        <v>-100</v>
      </c>
      <c r="W738">
        <f t="shared" si="91"/>
        <v>-100</v>
      </c>
      <c r="X738">
        <f t="shared" si="91"/>
        <v>-100</v>
      </c>
      <c r="Y738">
        <f t="shared" si="91"/>
        <v>-100</v>
      </c>
    </row>
    <row r="739" spans="1:25" x14ac:dyDescent="0.3">
      <c r="A739" s="6">
        <v>4768</v>
      </c>
      <c r="B739" s="6">
        <v>125</v>
      </c>
      <c r="C739">
        <v>-66</v>
      </c>
      <c r="D739" s="7" t="s">
        <v>12</v>
      </c>
      <c r="F739">
        <f t="shared" ref="F739:U754" si="92">IF(F$4=$D739,$C739,-100)</f>
        <v>-100</v>
      </c>
      <c r="G739">
        <f t="shared" si="92"/>
        <v>-100</v>
      </c>
      <c r="H739">
        <f t="shared" si="92"/>
        <v>-100</v>
      </c>
      <c r="I739">
        <f t="shared" si="92"/>
        <v>-100</v>
      </c>
      <c r="J739">
        <f t="shared" si="92"/>
        <v>-100</v>
      </c>
      <c r="K739">
        <f t="shared" si="92"/>
        <v>-66</v>
      </c>
      <c r="L739">
        <f t="shared" si="92"/>
        <v>-100</v>
      </c>
      <c r="M739">
        <f t="shared" si="92"/>
        <v>-100</v>
      </c>
      <c r="N739">
        <f t="shared" si="92"/>
        <v>-100</v>
      </c>
      <c r="O739">
        <f t="shared" si="92"/>
        <v>-100</v>
      </c>
      <c r="P739">
        <f t="shared" si="92"/>
        <v>-100</v>
      </c>
      <c r="Q739">
        <f t="shared" si="92"/>
        <v>-100</v>
      </c>
      <c r="R739">
        <f t="shared" si="92"/>
        <v>-100</v>
      </c>
      <c r="S739">
        <f t="shared" si="92"/>
        <v>-100</v>
      </c>
      <c r="T739">
        <f t="shared" si="92"/>
        <v>-100</v>
      </c>
      <c r="U739">
        <f t="shared" si="92"/>
        <v>-100</v>
      </c>
      <c r="V739">
        <f t="shared" si="91"/>
        <v>-100</v>
      </c>
      <c r="W739">
        <f t="shared" si="91"/>
        <v>-100</v>
      </c>
      <c r="X739">
        <f t="shared" si="91"/>
        <v>-100</v>
      </c>
      <c r="Y739">
        <f t="shared" si="91"/>
        <v>-100</v>
      </c>
    </row>
    <row r="740" spans="1:25" x14ac:dyDescent="0.3">
      <c r="A740" s="6">
        <v>4769</v>
      </c>
      <c r="B740" s="6">
        <v>125</v>
      </c>
      <c r="C740">
        <v>-70</v>
      </c>
      <c r="D740" s="7" t="s">
        <v>7</v>
      </c>
      <c r="F740">
        <f t="shared" si="92"/>
        <v>-70</v>
      </c>
      <c r="G740">
        <f t="shared" si="92"/>
        <v>-100</v>
      </c>
      <c r="H740">
        <f t="shared" si="92"/>
        <v>-100</v>
      </c>
      <c r="I740">
        <f t="shared" si="92"/>
        <v>-100</v>
      </c>
      <c r="J740">
        <f t="shared" si="92"/>
        <v>-100</v>
      </c>
      <c r="K740">
        <f t="shared" si="92"/>
        <v>-100</v>
      </c>
      <c r="L740">
        <f t="shared" si="92"/>
        <v>-100</v>
      </c>
      <c r="M740">
        <f t="shared" si="92"/>
        <v>-100</v>
      </c>
      <c r="N740">
        <f t="shared" si="92"/>
        <v>-100</v>
      </c>
      <c r="O740">
        <f t="shared" si="92"/>
        <v>-100</v>
      </c>
      <c r="P740">
        <f t="shared" si="92"/>
        <v>-100</v>
      </c>
      <c r="Q740">
        <f t="shared" si="92"/>
        <v>-100</v>
      </c>
      <c r="R740">
        <f t="shared" si="92"/>
        <v>-100</v>
      </c>
      <c r="S740">
        <f t="shared" si="92"/>
        <v>-100</v>
      </c>
      <c r="T740">
        <f t="shared" si="92"/>
        <v>-100</v>
      </c>
      <c r="U740">
        <f t="shared" si="92"/>
        <v>-100</v>
      </c>
      <c r="V740">
        <f t="shared" si="91"/>
        <v>-100</v>
      </c>
      <c r="W740">
        <f t="shared" si="91"/>
        <v>-100</v>
      </c>
      <c r="X740">
        <f t="shared" si="91"/>
        <v>-100</v>
      </c>
      <c r="Y740">
        <f t="shared" si="91"/>
        <v>-100</v>
      </c>
    </row>
    <row r="741" spans="1:25" x14ac:dyDescent="0.3">
      <c r="A741" s="6">
        <v>4793</v>
      </c>
      <c r="B741" s="6">
        <v>126</v>
      </c>
      <c r="C741">
        <v>-41</v>
      </c>
      <c r="D741" s="7" t="s">
        <v>8</v>
      </c>
      <c r="F741">
        <f t="shared" si="92"/>
        <v>-100</v>
      </c>
      <c r="G741">
        <f t="shared" si="92"/>
        <v>-41</v>
      </c>
      <c r="H741">
        <f t="shared" si="92"/>
        <v>-100</v>
      </c>
      <c r="I741">
        <f t="shared" si="92"/>
        <v>-100</v>
      </c>
      <c r="J741">
        <f t="shared" si="92"/>
        <v>-100</v>
      </c>
      <c r="K741">
        <f t="shared" si="92"/>
        <v>-100</v>
      </c>
      <c r="L741">
        <f t="shared" si="92"/>
        <v>-100</v>
      </c>
      <c r="M741">
        <f t="shared" si="92"/>
        <v>-100</v>
      </c>
      <c r="N741">
        <f t="shared" si="92"/>
        <v>-100</v>
      </c>
      <c r="O741">
        <f t="shared" si="92"/>
        <v>-100</v>
      </c>
      <c r="P741">
        <f t="shared" si="92"/>
        <v>-100</v>
      </c>
      <c r="Q741">
        <f t="shared" si="92"/>
        <v>-100</v>
      </c>
      <c r="R741">
        <f t="shared" si="92"/>
        <v>-100</v>
      </c>
      <c r="S741">
        <f t="shared" si="92"/>
        <v>-100</v>
      </c>
      <c r="T741">
        <f t="shared" si="92"/>
        <v>-100</v>
      </c>
      <c r="U741">
        <f t="shared" si="92"/>
        <v>-100</v>
      </c>
      <c r="V741">
        <f t="shared" si="91"/>
        <v>-100</v>
      </c>
      <c r="W741">
        <f t="shared" si="91"/>
        <v>-100</v>
      </c>
      <c r="X741">
        <f t="shared" si="91"/>
        <v>-100</v>
      </c>
      <c r="Y741">
        <f t="shared" si="91"/>
        <v>-100</v>
      </c>
    </row>
    <row r="742" spans="1:25" x14ac:dyDescent="0.3">
      <c r="A742" s="6">
        <v>4794</v>
      </c>
      <c r="B742" s="6">
        <v>126</v>
      </c>
      <c r="C742">
        <v>-51</v>
      </c>
      <c r="D742" s="7" t="s">
        <v>9</v>
      </c>
      <c r="F742">
        <f t="shared" si="92"/>
        <v>-100</v>
      </c>
      <c r="G742">
        <f t="shared" si="92"/>
        <v>-100</v>
      </c>
      <c r="H742">
        <f t="shared" si="92"/>
        <v>-51</v>
      </c>
      <c r="I742">
        <f t="shared" si="92"/>
        <v>-100</v>
      </c>
      <c r="J742">
        <f t="shared" si="92"/>
        <v>-100</v>
      </c>
      <c r="K742">
        <f t="shared" si="92"/>
        <v>-100</v>
      </c>
      <c r="L742">
        <f t="shared" si="92"/>
        <v>-100</v>
      </c>
      <c r="M742">
        <f t="shared" si="92"/>
        <v>-100</v>
      </c>
      <c r="N742">
        <f t="shared" si="92"/>
        <v>-100</v>
      </c>
      <c r="O742">
        <f t="shared" si="92"/>
        <v>-100</v>
      </c>
      <c r="P742">
        <f t="shared" si="92"/>
        <v>-100</v>
      </c>
      <c r="Q742">
        <f t="shared" si="92"/>
        <v>-100</v>
      </c>
      <c r="R742">
        <f t="shared" si="92"/>
        <v>-100</v>
      </c>
      <c r="S742">
        <f t="shared" si="92"/>
        <v>-100</v>
      </c>
      <c r="T742">
        <f t="shared" si="92"/>
        <v>-100</v>
      </c>
      <c r="U742">
        <f t="shared" si="92"/>
        <v>-100</v>
      </c>
      <c r="V742">
        <f t="shared" si="91"/>
        <v>-100</v>
      </c>
      <c r="W742">
        <f t="shared" si="91"/>
        <v>-100</v>
      </c>
      <c r="X742">
        <f t="shared" si="91"/>
        <v>-100</v>
      </c>
      <c r="Y742">
        <f t="shared" si="91"/>
        <v>-100</v>
      </c>
    </row>
    <row r="743" spans="1:25" x14ac:dyDescent="0.3">
      <c r="A743" s="6">
        <v>4795</v>
      </c>
      <c r="B743" s="6">
        <v>126</v>
      </c>
      <c r="C743">
        <v>-57</v>
      </c>
      <c r="D743" s="7" t="s">
        <v>10</v>
      </c>
      <c r="F743">
        <f t="shared" si="92"/>
        <v>-100</v>
      </c>
      <c r="G743">
        <f t="shared" si="92"/>
        <v>-100</v>
      </c>
      <c r="H743">
        <f t="shared" si="92"/>
        <v>-100</v>
      </c>
      <c r="I743">
        <f t="shared" si="92"/>
        <v>-57</v>
      </c>
      <c r="J743">
        <f t="shared" si="92"/>
        <v>-100</v>
      </c>
      <c r="K743">
        <f t="shared" si="92"/>
        <v>-100</v>
      </c>
      <c r="L743">
        <f t="shared" si="92"/>
        <v>-100</v>
      </c>
      <c r="M743">
        <f t="shared" si="92"/>
        <v>-100</v>
      </c>
      <c r="N743">
        <f t="shared" si="92"/>
        <v>-100</v>
      </c>
      <c r="O743">
        <f t="shared" si="92"/>
        <v>-100</v>
      </c>
      <c r="P743">
        <f t="shared" si="92"/>
        <v>-100</v>
      </c>
      <c r="Q743">
        <f t="shared" si="92"/>
        <v>-100</v>
      </c>
      <c r="R743">
        <f t="shared" si="92"/>
        <v>-100</v>
      </c>
      <c r="S743">
        <f t="shared" si="92"/>
        <v>-100</v>
      </c>
      <c r="T743">
        <f t="shared" si="92"/>
        <v>-100</v>
      </c>
      <c r="U743">
        <f t="shared" si="92"/>
        <v>-100</v>
      </c>
      <c r="V743">
        <f t="shared" si="91"/>
        <v>-100</v>
      </c>
      <c r="W743">
        <f t="shared" si="91"/>
        <v>-100</v>
      </c>
      <c r="X743">
        <f t="shared" si="91"/>
        <v>-100</v>
      </c>
      <c r="Y743">
        <f t="shared" si="91"/>
        <v>-100</v>
      </c>
    </row>
    <row r="744" spans="1:25" x14ac:dyDescent="0.3">
      <c r="A744" s="6">
        <v>4796</v>
      </c>
      <c r="B744" s="6">
        <v>126</v>
      </c>
      <c r="C744">
        <v>-70</v>
      </c>
      <c r="D744" s="7" t="s">
        <v>7</v>
      </c>
      <c r="F744">
        <f t="shared" si="92"/>
        <v>-70</v>
      </c>
      <c r="G744">
        <f t="shared" si="92"/>
        <v>-100</v>
      </c>
      <c r="H744">
        <f t="shared" si="92"/>
        <v>-100</v>
      </c>
      <c r="I744">
        <f t="shared" si="92"/>
        <v>-100</v>
      </c>
      <c r="J744">
        <f t="shared" si="92"/>
        <v>-100</v>
      </c>
      <c r="K744">
        <f t="shared" si="92"/>
        <v>-100</v>
      </c>
      <c r="L744">
        <f t="shared" si="92"/>
        <v>-100</v>
      </c>
      <c r="M744">
        <f t="shared" si="92"/>
        <v>-100</v>
      </c>
      <c r="N744">
        <f t="shared" si="92"/>
        <v>-100</v>
      </c>
      <c r="O744">
        <f t="shared" si="92"/>
        <v>-100</v>
      </c>
      <c r="P744">
        <f t="shared" si="92"/>
        <v>-100</v>
      </c>
      <c r="Q744">
        <f t="shared" si="92"/>
        <v>-100</v>
      </c>
      <c r="R744">
        <f t="shared" si="92"/>
        <v>-100</v>
      </c>
      <c r="S744">
        <f t="shared" si="92"/>
        <v>-100</v>
      </c>
      <c r="T744">
        <f t="shared" si="92"/>
        <v>-100</v>
      </c>
      <c r="U744">
        <f t="shared" si="92"/>
        <v>-100</v>
      </c>
      <c r="V744">
        <f t="shared" si="91"/>
        <v>-100</v>
      </c>
      <c r="W744">
        <f t="shared" si="91"/>
        <v>-100</v>
      </c>
      <c r="X744">
        <f t="shared" si="91"/>
        <v>-100</v>
      </c>
      <c r="Y744">
        <f t="shared" si="91"/>
        <v>-100</v>
      </c>
    </row>
    <row r="745" spans="1:25" x14ac:dyDescent="0.3">
      <c r="A745" s="6">
        <v>4822</v>
      </c>
      <c r="B745" s="6">
        <v>127</v>
      </c>
      <c r="C745">
        <v>-48</v>
      </c>
      <c r="D745" s="7" t="s">
        <v>8</v>
      </c>
      <c r="F745">
        <f t="shared" si="92"/>
        <v>-100</v>
      </c>
      <c r="G745">
        <f t="shared" si="92"/>
        <v>-48</v>
      </c>
      <c r="H745">
        <f t="shared" si="92"/>
        <v>-100</v>
      </c>
      <c r="I745">
        <f t="shared" si="92"/>
        <v>-100</v>
      </c>
      <c r="J745">
        <f t="shared" si="92"/>
        <v>-100</v>
      </c>
      <c r="K745">
        <f t="shared" si="92"/>
        <v>-100</v>
      </c>
      <c r="L745">
        <f t="shared" si="92"/>
        <v>-100</v>
      </c>
      <c r="M745">
        <f t="shared" si="92"/>
        <v>-100</v>
      </c>
      <c r="N745">
        <f t="shared" si="92"/>
        <v>-100</v>
      </c>
      <c r="O745">
        <f t="shared" si="92"/>
        <v>-100</v>
      </c>
      <c r="P745">
        <f t="shared" si="92"/>
        <v>-100</v>
      </c>
      <c r="Q745">
        <f t="shared" si="92"/>
        <v>-100</v>
      </c>
      <c r="R745">
        <f t="shared" si="92"/>
        <v>-100</v>
      </c>
      <c r="S745">
        <f t="shared" si="92"/>
        <v>-100</v>
      </c>
      <c r="T745">
        <f t="shared" si="92"/>
        <v>-100</v>
      </c>
      <c r="U745">
        <f t="shared" si="92"/>
        <v>-100</v>
      </c>
      <c r="V745">
        <f t="shared" si="91"/>
        <v>-100</v>
      </c>
      <c r="W745">
        <f t="shared" si="91"/>
        <v>-100</v>
      </c>
      <c r="X745">
        <f t="shared" si="91"/>
        <v>-100</v>
      </c>
      <c r="Y745">
        <f t="shared" si="91"/>
        <v>-100</v>
      </c>
    </row>
    <row r="746" spans="1:25" x14ac:dyDescent="0.3">
      <c r="A746" s="6">
        <v>4823</v>
      </c>
      <c r="B746" s="6">
        <v>127</v>
      </c>
      <c r="C746">
        <v>-51</v>
      </c>
      <c r="D746" s="7" t="s">
        <v>9</v>
      </c>
      <c r="F746">
        <f t="shared" si="92"/>
        <v>-100</v>
      </c>
      <c r="G746">
        <f t="shared" si="92"/>
        <v>-100</v>
      </c>
      <c r="H746">
        <f t="shared" si="92"/>
        <v>-51</v>
      </c>
      <c r="I746">
        <f t="shared" si="92"/>
        <v>-100</v>
      </c>
      <c r="J746">
        <f t="shared" si="92"/>
        <v>-100</v>
      </c>
      <c r="K746">
        <f t="shared" si="92"/>
        <v>-100</v>
      </c>
      <c r="L746">
        <f t="shared" si="92"/>
        <v>-100</v>
      </c>
      <c r="M746">
        <f t="shared" si="92"/>
        <v>-100</v>
      </c>
      <c r="N746">
        <f t="shared" si="92"/>
        <v>-100</v>
      </c>
      <c r="O746">
        <f t="shared" si="92"/>
        <v>-100</v>
      </c>
      <c r="P746">
        <f t="shared" si="92"/>
        <v>-100</v>
      </c>
      <c r="Q746">
        <f t="shared" si="92"/>
        <v>-100</v>
      </c>
      <c r="R746">
        <f t="shared" si="92"/>
        <v>-100</v>
      </c>
      <c r="S746">
        <f t="shared" si="92"/>
        <v>-100</v>
      </c>
      <c r="T746">
        <f t="shared" si="92"/>
        <v>-100</v>
      </c>
      <c r="U746">
        <f t="shared" si="92"/>
        <v>-100</v>
      </c>
      <c r="V746">
        <f t="shared" si="91"/>
        <v>-100</v>
      </c>
      <c r="W746">
        <f t="shared" si="91"/>
        <v>-100</v>
      </c>
      <c r="X746">
        <f t="shared" si="91"/>
        <v>-100</v>
      </c>
      <c r="Y746">
        <f t="shared" si="91"/>
        <v>-100</v>
      </c>
    </row>
    <row r="747" spans="1:25" x14ac:dyDescent="0.3">
      <c r="A747" s="6">
        <v>4824</v>
      </c>
      <c r="B747" s="6">
        <v>127</v>
      </c>
      <c r="C747">
        <v>-56</v>
      </c>
      <c r="D747" s="7" t="s">
        <v>10</v>
      </c>
      <c r="F747">
        <f t="shared" si="92"/>
        <v>-100</v>
      </c>
      <c r="G747">
        <f t="shared" si="92"/>
        <v>-100</v>
      </c>
      <c r="H747">
        <f t="shared" si="92"/>
        <v>-100</v>
      </c>
      <c r="I747">
        <f t="shared" si="92"/>
        <v>-56</v>
      </c>
      <c r="J747">
        <f t="shared" si="92"/>
        <v>-100</v>
      </c>
      <c r="K747">
        <f t="shared" si="92"/>
        <v>-100</v>
      </c>
      <c r="L747">
        <f t="shared" si="92"/>
        <v>-100</v>
      </c>
      <c r="M747">
        <f t="shared" si="92"/>
        <v>-100</v>
      </c>
      <c r="N747">
        <f t="shared" si="92"/>
        <v>-100</v>
      </c>
      <c r="O747">
        <f t="shared" si="92"/>
        <v>-100</v>
      </c>
      <c r="P747">
        <f t="shared" si="92"/>
        <v>-100</v>
      </c>
      <c r="Q747">
        <f t="shared" si="92"/>
        <v>-100</v>
      </c>
      <c r="R747">
        <f t="shared" si="92"/>
        <v>-100</v>
      </c>
      <c r="S747">
        <f t="shared" si="92"/>
        <v>-100</v>
      </c>
      <c r="T747">
        <f t="shared" si="92"/>
        <v>-100</v>
      </c>
      <c r="U747">
        <f t="shared" si="92"/>
        <v>-100</v>
      </c>
      <c r="V747">
        <f t="shared" si="91"/>
        <v>-100</v>
      </c>
      <c r="W747">
        <f t="shared" si="91"/>
        <v>-100</v>
      </c>
      <c r="X747">
        <f t="shared" si="91"/>
        <v>-100</v>
      </c>
      <c r="Y747">
        <f t="shared" si="91"/>
        <v>-100</v>
      </c>
    </row>
    <row r="748" spans="1:25" x14ac:dyDescent="0.3">
      <c r="A748" s="6">
        <v>4825</v>
      </c>
      <c r="B748" s="6">
        <v>127</v>
      </c>
      <c r="C748">
        <v>-67</v>
      </c>
      <c r="D748" s="7" t="s">
        <v>13</v>
      </c>
      <c r="F748">
        <f t="shared" si="92"/>
        <v>-100</v>
      </c>
      <c r="G748">
        <f t="shared" si="92"/>
        <v>-100</v>
      </c>
      <c r="H748">
        <f t="shared" si="92"/>
        <v>-100</v>
      </c>
      <c r="I748">
        <f t="shared" si="92"/>
        <v>-100</v>
      </c>
      <c r="J748">
        <f t="shared" si="92"/>
        <v>-100</v>
      </c>
      <c r="K748">
        <f t="shared" si="92"/>
        <v>-100</v>
      </c>
      <c r="L748">
        <f t="shared" si="92"/>
        <v>-100</v>
      </c>
      <c r="M748">
        <f t="shared" si="92"/>
        <v>-67</v>
      </c>
      <c r="N748">
        <f t="shared" si="92"/>
        <v>-100</v>
      </c>
      <c r="O748">
        <f t="shared" si="92"/>
        <v>-100</v>
      </c>
      <c r="P748">
        <f t="shared" si="92"/>
        <v>-100</v>
      </c>
      <c r="Q748">
        <f t="shared" si="92"/>
        <v>-100</v>
      </c>
      <c r="R748">
        <f t="shared" si="92"/>
        <v>-100</v>
      </c>
      <c r="S748">
        <f t="shared" si="92"/>
        <v>-100</v>
      </c>
      <c r="T748">
        <f t="shared" si="92"/>
        <v>-100</v>
      </c>
      <c r="U748">
        <f t="shared" si="92"/>
        <v>-100</v>
      </c>
      <c r="V748">
        <f t="shared" si="91"/>
        <v>-100</v>
      </c>
      <c r="W748">
        <f t="shared" si="91"/>
        <v>-100</v>
      </c>
      <c r="X748">
        <f t="shared" si="91"/>
        <v>-100</v>
      </c>
      <c r="Y748">
        <f t="shared" si="91"/>
        <v>-100</v>
      </c>
    </row>
    <row r="749" spans="1:25" x14ac:dyDescent="0.3">
      <c r="A749" s="6">
        <v>4852</v>
      </c>
      <c r="B749" s="6">
        <v>128</v>
      </c>
      <c r="C749">
        <v>-47</v>
      </c>
      <c r="D749" s="7" t="s">
        <v>9</v>
      </c>
      <c r="F749">
        <f t="shared" si="92"/>
        <v>-100</v>
      </c>
      <c r="G749">
        <f t="shared" si="92"/>
        <v>-100</v>
      </c>
      <c r="H749">
        <f t="shared" si="92"/>
        <v>-47</v>
      </c>
      <c r="I749">
        <f t="shared" si="92"/>
        <v>-100</v>
      </c>
      <c r="J749">
        <f t="shared" si="92"/>
        <v>-100</v>
      </c>
      <c r="K749">
        <f t="shared" si="92"/>
        <v>-100</v>
      </c>
      <c r="L749">
        <f t="shared" si="92"/>
        <v>-100</v>
      </c>
      <c r="M749">
        <f t="shared" si="92"/>
        <v>-100</v>
      </c>
      <c r="N749">
        <f t="shared" si="92"/>
        <v>-100</v>
      </c>
      <c r="O749">
        <f t="shared" si="92"/>
        <v>-100</v>
      </c>
      <c r="P749">
        <f t="shared" si="92"/>
        <v>-100</v>
      </c>
      <c r="Q749">
        <f t="shared" si="92"/>
        <v>-100</v>
      </c>
      <c r="R749">
        <f t="shared" si="92"/>
        <v>-100</v>
      </c>
      <c r="S749">
        <f t="shared" si="92"/>
        <v>-100</v>
      </c>
      <c r="T749">
        <f t="shared" si="92"/>
        <v>-100</v>
      </c>
      <c r="U749">
        <f t="shared" si="92"/>
        <v>-100</v>
      </c>
      <c r="V749">
        <f t="shared" si="91"/>
        <v>-100</v>
      </c>
      <c r="W749">
        <f t="shared" si="91"/>
        <v>-100</v>
      </c>
      <c r="X749">
        <f t="shared" si="91"/>
        <v>-100</v>
      </c>
      <c r="Y749">
        <f t="shared" si="91"/>
        <v>-100</v>
      </c>
    </row>
    <row r="750" spans="1:25" x14ac:dyDescent="0.3">
      <c r="A750" s="6">
        <v>4853</v>
      </c>
      <c r="B750" s="6">
        <v>128</v>
      </c>
      <c r="C750">
        <v>-50</v>
      </c>
      <c r="D750" s="7" t="s">
        <v>8</v>
      </c>
      <c r="F750">
        <f t="shared" si="92"/>
        <v>-100</v>
      </c>
      <c r="G750">
        <f t="shared" si="92"/>
        <v>-50</v>
      </c>
      <c r="H750">
        <f t="shared" si="92"/>
        <v>-100</v>
      </c>
      <c r="I750">
        <f t="shared" si="92"/>
        <v>-100</v>
      </c>
      <c r="J750">
        <f t="shared" si="92"/>
        <v>-100</v>
      </c>
      <c r="K750">
        <f t="shared" si="92"/>
        <v>-100</v>
      </c>
      <c r="L750">
        <f t="shared" si="92"/>
        <v>-100</v>
      </c>
      <c r="M750">
        <f t="shared" si="92"/>
        <v>-100</v>
      </c>
      <c r="N750">
        <f t="shared" si="92"/>
        <v>-100</v>
      </c>
      <c r="O750">
        <f t="shared" si="92"/>
        <v>-100</v>
      </c>
      <c r="P750">
        <f t="shared" si="92"/>
        <v>-100</v>
      </c>
      <c r="Q750">
        <f t="shared" si="92"/>
        <v>-100</v>
      </c>
      <c r="R750">
        <f t="shared" si="92"/>
        <v>-100</v>
      </c>
      <c r="S750">
        <f t="shared" si="92"/>
        <v>-100</v>
      </c>
      <c r="T750">
        <f t="shared" si="92"/>
        <v>-100</v>
      </c>
      <c r="U750">
        <f t="shared" si="92"/>
        <v>-100</v>
      </c>
      <c r="V750">
        <f t="shared" si="91"/>
        <v>-100</v>
      </c>
      <c r="W750">
        <f t="shared" si="91"/>
        <v>-100</v>
      </c>
      <c r="X750">
        <f t="shared" si="91"/>
        <v>-100</v>
      </c>
      <c r="Y750">
        <f t="shared" si="91"/>
        <v>-100</v>
      </c>
    </row>
    <row r="751" spans="1:25" x14ac:dyDescent="0.3">
      <c r="A751" s="6">
        <v>4854</v>
      </c>
      <c r="B751" s="6">
        <v>128</v>
      </c>
      <c r="C751">
        <v>-62</v>
      </c>
      <c r="D751" s="7" t="s">
        <v>10</v>
      </c>
      <c r="F751">
        <f t="shared" si="92"/>
        <v>-100</v>
      </c>
      <c r="G751">
        <f t="shared" si="92"/>
        <v>-100</v>
      </c>
      <c r="H751">
        <f t="shared" si="92"/>
        <v>-100</v>
      </c>
      <c r="I751">
        <f t="shared" si="92"/>
        <v>-62</v>
      </c>
      <c r="J751">
        <f t="shared" si="92"/>
        <v>-100</v>
      </c>
      <c r="K751">
        <f t="shared" si="92"/>
        <v>-100</v>
      </c>
      <c r="L751">
        <f t="shared" si="92"/>
        <v>-100</v>
      </c>
      <c r="M751">
        <f t="shared" si="92"/>
        <v>-100</v>
      </c>
      <c r="N751">
        <f t="shared" si="92"/>
        <v>-100</v>
      </c>
      <c r="O751">
        <f t="shared" si="92"/>
        <v>-100</v>
      </c>
      <c r="P751">
        <f t="shared" si="92"/>
        <v>-100</v>
      </c>
      <c r="Q751">
        <f t="shared" si="92"/>
        <v>-100</v>
      </c>
      <c r="R751">
        <f t="shared" si="92"/>
        <v>-100</v>
      </c>
      <c r="S751">
        <f t="shared" si="92"/>
        <v>-100</v>
      </c>
      <c r="T751">
        <f t="shared" si="92"/>
        <v>-100</v>
      </c>
      <c r="U751">
        <f t="shared" si="92"/>
        <v>-100</v>
      </c>
      <c r="V751">
        <f t="shared" si="91"/>
        <v>-100</v>
      </c>
      <c r="W751">
        <f t="shared" si="91"/>
        <v>-100</v>
      </c>
      <c r="X751">
        <f t="shared" si="91"/>
        <v>-100</v>
      </c>
      <c r="Y751">
        <f t="shared" si="91"/>
        <v>-100</v>
      </c>
    </row>
    <row r="752" spans="1:25" x14ac:dyDescent="0.3">
      <c r="A752" s="6">
        <v>4855</v>
      </c>
      <c r="B752" s="6">
        <v>128</v>
      </c>
      <c r="C752">
        <v>-64</v>
      </c>
      <c r="D752" s="7" t="s">
        <v>13</v>
      </c>
      <c r="F752">
        <f t="shared" si="92"/>
        <v>-100</v>
      </c>
      <c r="G752">
        <f t="shared" si="92"/>
        <v>-100</v>
      </c>
      <c r="H752">
        <f t="shared" si="92"/>
        <v>-100</v>
      </c>
      <c r="I752">
        <f t="shared" si="92"/>
        <v>-100</v>
      </c>
      <c r="J752">
        <f t="shared" si="92"/>
        <v>-100</v>
      </c>
      <c r="K752">
        <f t="shared" si="92"/>
        <v>-100</v>
      </c>
      <c r="L752">
        <f t="shared" si="92"/>
        <v>-100</v>
      </c>
      <c r="M752">
        <f t="shared" si="92"/>
        <v>-64</v>
      </c>
      <c r="N752">
        <f t="shared" si="92"/>
        <v>-100</v>
      </c>
      <c r="O752">
        <f t="shared" si="92"/>
        <v>-100</v>
      </c>
      <c r="P752">
        <f t="shared" si="92"/>
        <v>-100</v>
      </c>
      <c r="Q752">
        <f t="shared" si="92"/>
        <v>-100</v>
      </c>
      <c r="R752">
        <f t="shared" si="92"/>
        <v>-100</v>
      </c>
      <c r="S752">
        <f t="shared" si="92"/>
        <v>-100</v>
      </c>
      <c r="T752">
        <f t="shared" si="92"/>
        <v>-100</v>
      </c>
      <c r="U752">
        <f t="shared" si="92"/>
        <v>-100</v>
      </c>
      <c r="V752">
        <f t="shared" si="91"/>
        <v>-100</v>
      </c>
      <c r="W752">
        <f t="shared" si="91"/>
        <v>-100</v>
      </c>
      <c r="X752">
        <f t="shared" si="91"/>
        <v>-100</v>
      </c>
      <c r="Y752">
        <f t="shared" si="91"/>
        <v>-100</v>
      </c>
    </row>
    <row r="753" spans="1:25" x14ac:dyDescent="0.3">
      <c r="A753" s="6">
        <v>4856</v>
      </c>
      <c r="B753" s="6">
        <v>128</v>
      </c>
      <c r="C753">
        <v>-70</v>
      </c>
      <c r="D753" s="7" t="s">
        <v>16</v>
      </c>
      <c r="F753">
        <f t="shared" si="92"/>
        <v>-100</v>
      </c>
      <c r="G753">
        <f t="shared" si="92"/>
        <v>-100</v>
      </c>
      <c r="H753">
        <f t="shared" si="92"/>
        <v>-100</v>
      </c>
      <c r="I753">
        <f t="shared" si="92"/>
        <v>-100</v>
      </c>
      <c r="J753">
        <f t="shared" si="92"/>
        <v>-100</v>
      </c>
      <c r="K753">
        <f t="shared" si="92"/>
        <v>-100</v>
      </c>
      <c r="L753">
        <f t="shared" si="92"/>
        <v>-100</v>
      </c>
      <c r="M753">
        <f t="shared" si="92"/>
        <v>-100</v>
      </c>
      <c r="N753">
        <f t="shared" si="92"/>
        <v>-100</v>
      </c>
      <c r="O753">
        <f t="shared" si="92"/>
        <v>-100</v>
      </c>
      <c r="P753">
        <f t="shared" si="92"/>
        <v>-100</v>
      </c>
      <c r="Q753">
        <f t="shared" si="92"/>
        <v>-70</v>
      </c>
      <c r="R753">
        <f t="shared" si="92"/>
        <v>-100</v>
      </c>
      <c r="S753">
        <f t="shared" si="92"/>
        <v>-100</v>
      </c>
      <c r="T753">
        <f t="shared" si="92"/>
        <v>-100</v>
      </c>
      <c r="U753">
        <f t="shared" si="92"/>
        <v>-100</v>
      </c>
      <c r="V753">
        <f t="shared" si="91"/>
        <v>-100</v>
      </c>
      <c r="W753">
        <f t="shared" si="91"/>
        <v>-100</v>
      </c>
      <c r="X753">
        <f t="shared" si="91"/>
        <v>-100</v>
      </c>
      <c r="Y753">
        <f t="shared" si="91"/>
        <v>-100</v>
      </c>
    </row>
    <row r="754" spans="1:25" x14ac:dyDescent="0.3">
      <c r="A754" s="6">
        <v>4883</v>
      </c>
      <c r="B754" s="6">
        <v>129</v>
      </c>
      <c r="C754">
        <v>-46</v>
      </c>
      <c r="D754" s="7" t="s">
        <v>9</v>
      </c>
      <c r="F754">
        <f t="shared" si="92"/>
        <v>-100</v>
      </c>
      <c r="G754">
        <f t="shared" si="92"/>
        <v>-100</v>
      </c>
      <c r="H754">
        <f t="shared" si="92"/>
        <v>-46</v>
      </c>
      <c r="I754">
        <f t="shared" si="92"/>
        <v>-100</v>
      </c>
      <c r="J754">
        <f t="shared" si="92"/>
        <v>-100</v>
      </c>
      <c r="K754">
        <f t="shared" si="92"/>
        <v>-100</v>
      </c>
      <c r="L754">
        <f t="shared" si="92"/>
        <v>-100</v>
      </c>
      <c r="M754">
        <f t="shared" si="92"/>
        <v>-100</v>
      </c>
      <c r="N754">
        <f t="shared" si="92"/>
        <v>-100</v>
      </c>
      <c r="O754">
        <f t="shared" si="92"/>
        <v>-100</v>
      </c>
      <c r="P754">
        <f t="shared" si="92"/>
        <v>-100</v>
      </c>
      <c r="Q754">
        <f t="shared" si="92"/>
        <v>-100</v>
      </c>
      <c r="R754">
        <f t="shared" si="92"/>
        <v>-100</v>
      </c>
      <c r="S754">
        <f t="shared" si="92"/>
        <v>-100</v>
      </c>
      <c r="T754">
        <f t="shared" si="92"/>
        <v>-100</v>
      </c>
      <c r="U754">
        <f t="shared" ref="U754:Y769" si="93">IF(U$4=$D754,$C754,-100)</f>
        <v>-100</v>
      </c>
      <c r="V754">
        <f t="shared" si="93"/>
        <v>-100</v>
      </c>
      <c r="W754">
        <f t="shared" si="93"/>
        <v>-100</v>
      </c>
      <c r="X754">
        <f t="shared" si="93"/>
        <v>-100</v>
      </c>
      <c r="Y754">
        <f t="shared" si="93"/>
        <v>-100</v>
      </c>
    </row>
    <row r="755" spans="1:25" x14ac:dyDescent="0.3">
      <c r="A755" s="6">
        <v>4884</v>
      </c>
      <c r="B755" s="6">
        <v>129</v>
      </c>
      <c r="C755">
        <v>-50</v>
      </c>
      <c r="D755" s="7" t="s">
        <v>8</v>
      </c>
      <c r="F755">
        <f t="shared" ref="F755:U770" si="94">IF(F$4=$D755,$C755,-100)</f>
        <v>-100</v>
      </c>
      <c r="G755">
        <f t="shared" si="94"/>
        <v>-50</v>
      </c>
      <c r="H755">
        <f t="shared" si="94"/>
        <v>-100</v>
      </c>
      <c r="I755">
        <f t="shared" si="94"/>
        <v>-100</v>
      </c>
      <c r="J755">
        <f t="shared" si="94"/>
        <v>-100</v>
      </c>
      <c r="K755">
        <f t="shared" si="94"/>
        <v>-100</v>
      </c>
      <c r="L755">
        <f t="shared" si="94"/>
        <v>-100</v>
      </c>
      <c r="M755">
        <f t="shared" si="94"/>
        <v>-100</v>
      </c>
      <c r="N755">
        <f t="shared" si="94"/>
        <v>-100</v>
      </c>
      <c r="O755">
        <f t="shared" si="94"/>
        <v>-100</v>
      </c>
      <c r="P755">
        <f t="shared" si="94"/>
        <v>-100</v>
      </c>
      <c r="Q755">
        <f t="shared" si="94"/>
        <v>-100</v>
      </c>
      <c r="R755">
        <f t="shared" si="94"/>
        <v>-100</v>
      </c>
      <c r="S755">
        <f t="shared" si="94"/>
        <v>-100</v>
      </c>
      <c r="T755">
        <f t="shared" si="94"/>
        <v>-100</v>
      </c>
      <c r="U755">
        <f t="shared" si="94"/>
        <v>-100</v>
      </c>
      <c r="V755">
        <f t="shared" si="93"/>
        <v>-100</v>
      </c>
      <c r="W755">
        <f t="shared" si="93"/>
        <v>-100</v>
      </c>
      <c r="X755">
        <f t="shared" si="93"/>
        <v>-100</v>
      </c>
      <c r="Y755">
        <f t="shared" si="93"/>
        <v>-100</v>
      </c>
    </row>
    <row r="756" spans="1:25" x14ac:dyDescent="0.3">
      <c r="A756" s="6">
        <v>4885</v>
      </c>
      <c r="B756" s="6">
        <v>129</v>
      </c>
      <c r="C756">
        <v>-62</v>
      </c>
      <c r="D756" s="7" t="s">
        <v>10</v>
      </c>
      <c r="F756">
        <f t="shared" si="94"/>
        <v>-100</v>
      </c>
      <c r="G756">
        <f t="shared" si="94"/>
        <v>-100</v>
      </c>
      <c r="H756">
        <f t="shared" si="94"/>
        <v>-100</v>
      </c>
      <c r="I756">
        <f t="shared" si="94"/>
        <v>-62</v>
      </c>
      <c r="J756">
        <f t="shared" si="94"/>
        <v>-100</v>
      </c>
      <c r="K756">
        <f t="shared" si="94"/>
        <v>-100</v>
      </c>
      <c r="L756">
        <f t="shared" si="94"/>
        <v>-100</v>
      </c>
      <c r="M756">
        <f t="shared" si="94"/>
        <v>-100</v>
      </c>
      <c r="N756">
        <f t="shared" si="94"/>
        <v>-100</v>
      </c>
      <c r="O756">
        <f t="shared" si="94"/>
        <v>-100</v>
      </c>
      <c r="P756">
        <f t="shared" si="94"/>
        <v>-100</v>
      </c>
      <c r="Q756">
        <f t="shared" si="94"/>
        <v>-100</v>
      </c>
      <c r="R756">
        <f t="shared" si="94"/>
        <v>-100</v>
      </c>
      <c r="S756">
        <f t="shared" si="94"/>
        <v>-100</v>
      </c>
      <c r="T756">
        <f t="shared" si="94"/>
        <v>-100</v>
      </c>
      <c r="U756">
        <f t="shared" si="94"/>
        <v>-100</v>
      </c>
      <c r="V756">
        <f t="shared" si="93"/>
        <v>-100</v>
      </c>
      <c r="W756">
        <f t="shared" si="93"/>
        <v>-100</v>
      </c>
      <c r="X756">
        <f t="shared" si="93"/>
        <v>-100</v>
      </c>
      <c r="Y756">
        <f t="shared" si="93"/>
        <v>-100</v>
      </c>
    </row>
    <row r="757" spans="1:25" x14ac:dyDescent="0.3">
      <c r="A757" s="6">
        <v>4886</v>
      </c>
      <c r="B757" s="6">
        <v>129</v>
      </c>
      <c r="C757">
        <v>-64</v>
      </c>
      <c r="D757" s="7" t="s">
        <v>13</v>
      </c>
      <c r="F757">
        <f t="shared" si="94"/>
        <v>-100</v>
      </c>
      <c r="G757">
        <f t="shared" si="94"/>
        <v>-100</v>
      </c>
      <c r="H757">
        <f t="shared" si="94"/>
        <v>-100</v>
      </c>
      <c r="I757">
        <f t="shared" si="94"/>
        <v>-100</v>
      </c>
      <c r="J757">
        <f t="shared" si="94"/>
        <v>-100</v>
      </c>
      <c r="K757">
        <f t="shared" si="94"/>
        <v>-100</v>
      </c>
      <c r="L757">
        <f t="shared" si="94"/>
        <v>-100</v>
      </c>
      <c r="M757">
        <f t="shared" si="94"/>
        <v>-64</v>
      </c>
      <c r="N757">
        <f t="shared" si="94"/>
        <v>-100</v>
      </c>
      <c r="O757">
        <f t="shared" si="94"/>
        <v>-100</v>
      </c>
      <c r="P757">
        <f t="shared" si="94"/>
        <v>-100</v>
      </c>
      <c r="Q757">
        <f t="shared" si="94"/>
        <v>-100</v>
      </c>
      <c r="R757">
        <f t="shared" si="94"/>
        <v>-100</v>
      </c>
      <c r="S757">
        <f t="shared" si="94"/>
        <v>-100</v>
      </c>
      <c r="T757">
        <f t="shared" si="94"/>
        <v>-100</v>
      </c>
      <c r="U757">
        <f t="shared" si="94"/>
        <v>-100</v>
      </c>
      <c r="V757">
        <f t="shared" si="93"/>
        <v>-100</v>
      </c>
      <c r="W757">
        <f t="shared" si="93"/>
        <v>-100</v>
      </c>
      <c r="X757">
        <f t="shared" si="93"/>
        <v>-100</v>
      </c>
      <c r="Y757">
        <f t="shared" si="93"/>
        <v>-100</v>
      </c>
    </row>
    <row r="758" spans="1:25" x14ac:dyDescent="0.3">
      <c r="A758" s="6">
        <v>4914</v>
      </c>
      <c r="B758" s="6">
        <v>130</v>
      </c>
      <c r="C758">
        <v>-46</v>
      </c>
      <c r="D758" s="7" t="s">
        <v>9</v>
      </c>
      <c r="F758">
        <f t="shared" si="94"/>
        <v>-100</v>
      </c>
      <c r="G758">
        <f t="shared" si="94"/>
        <v>-100</v>
      </c>
      <c r="H758">
        <f t="shared" si="94"/>
        <v>-46</v>
      </c>
      <c r="I758">
        <f t="shared" si="94"/>
        <v>-100</v>
      </c>
      <c r="J758">
        <f t="shared" si="94"/>
        <v>-100</v>
      </c>
      <c r="K758">
        <f t="shared" si="94"/>
        <v>-100</v>
      </c>
      <c r="L758">
        <f t="shared" si="94"/>
        <v>-100</v>
      </c>
      <c r="M758">
        <f t="shared" si="94"/>
        <v>-100</v>
      </c>
      <c r="N758">
        <f t="shared" si="94"/>
        <v>-100</v>
      </c>
      <c r="O758">
        <f t="shared" si="94"/>
        <v>-100</v>
      </c>
      <c r="P758">
        <f t="shared" si="94"/>
        <v>-100</v>
      </c>
      <c r="Q758">
        <f t="shared" si="94"/>
        <v>-100</v>
      </c>
      <c r="R758">
        <f t="shared" si="94"/>
        <v>-100</v>
      </c>
      <c r="S758">
        <f t="shared" si="94"/>
        <v>-100</v>
      </c>
      <c r="T758">
        <f t="shared" si="94"/>
        <v>-100</v>
      </c>
      <c r="U758">
        <f t="shared" si="94"/>
        <v>-100</v>
      </c>
      <c r="V758">
        <f t="shared" si="93"/>
        <v>-100</v>
      </c>
      <c r="W758">
        <f t="shared" si="93"/>
        <v>-100</v>
      </c>
      <c r="X758">
        <f t="shared" si="93"/>
        <v>-100</v>
      </c>
      <c r="Y758">
        <f t="shared" si="93"/>
        <v>-100</v>
      </c>
    </row>
    <row r="759" spans="1:25" x14ac:dyDescent="0.3">
      <c r="A759" s="6">
        <v>4915</v>
      </c>
      <c r="B759" s="6">
        <v>130</v>
      </c>
      <c r="C759">
        <v>-50</v>
      </c>
      <c r="D759" s="7" t="s">
        <v>8</v>
      </c>
      <c r="F759">
        <f t="shared" si="94"/>
        <v>-100</v>
      </c>
      <c r="G759">
        <f t="shared" si="94"/>
        <v>-50</v>
      </c>
      <c r="H759">
        <f t="shared" si="94"/>
        <v>-100</v>
      </c>
      <c r="I759">
        <f t="shared" si="94"/>
        <v>-100</v>
      </c>
      <c r="J759">
        <f t="shared" si="94"/>
        <v>-100</v>
      </c>
      <c r="K759">
        <f t="shared" si="94"/>
        <v>-100</v>
      </c>
      <c r="L759">
        <f t="shared" si="94"/>
        <v>-100</v>
      </c>
      <c r="M759">
        <f t="shared" si="94"/>
        <v>-100</v>
      </c>
      <c r="N759">
        <f t="shared" si="94"/>
        <v>-100</v>
      </c>
      <c r="O759">
        <f t="shared" si="94"/>
        <v>-100</v>
      </c>
      <c r="P759">
        <f t="shared" si="94"/>
        <v>-100</v>
      </c>
      <c r="Q759">
        <f t="shared" si="94"/>
        <v>-100</v>
      </c>
      <c r="R759">
        <f t="shared" si="94"/>
        <v>-100</v>
      </c>
      <c r="S759">
        <f t="shared" si="94"/>
        <v>-100</v>
      </c>
      <c r="T759">
        <f t="shared" si="94"/>
        <v>-100</v>
      </c>
      <c r="U759">
        <f t="shared" si="94"/>
        <v>-100</v>
      </c>
      <c r="V759">
        <f t="shared" si="93"/>
        <v>-100</v>
      </c>
      <c r="W759">
        <f t="shared" si="93"/>
        <v>-100</v>
      </c>
      <c r="X759">
        <f t="shared" si="93"/>
        <v>-100</v>
      </c>
      <c r="Y759">
        <f t="shared" si="93"/>
        <v>-100</v>
      </c>
    </row>
    <row r="760" spans="1:25" x14ac:dyDescent="0.3">
      <c r="A760" s="6">
        <v>4916</v>
      </c>
      <c r="B760" s="6">
        <v>130</v>
      </c>
      <c r="C760">
        <v>-61</v>
      </c>
      <c r="D760" s="7" t="s">
        <v>10</v>
      </c>
      <c r="F760">
        <f t="shared" si="94"/>
        <v>-100</v>
      </c>
      <c r="G760">
        <f t="shared" si="94"/>
        <v>-100</v>
      </c>
      <c r="H760">
        <f t="shared" si="94"/>
        <v>-100</v>
      </c>
      <c r="I760">
        <f t="shared" si="94"/>
        <v>-61</v>
      </c>
      <c r="J760">
        <f t="shared" si="94"/>
        <v>-100</v>
      </c>
      <c r="K760">
        <f t="shared" si="94"/>
        <v>-100</v>
      </c>
      <c r="L760">
        <f t="shared" si="94"/>
        <v>-100</v>
      </c>
      <c r="M760">
        <f t="shared" si="94"/>
        <v>-100</v>
      </c>
      <c r="N760">
        <f t="shared" si="94"/>
        <v>-100</v>
      </c>
      <c r="O760">
        <f t="shared" si="94"/>
        <v>-100</v>
      </c>
      <c r="P760">
        <f t="shared" si="94"/>
        <v>-100</v>
      </c>
      <c r="Q760">
        <f t="shared" si="94"/>
        <v>-100</v>
      </c>
      <c r="R760">
        <f t="shared" si="94"/>
        <v>-100</v>
      </c>
      <c r="S760">
        <f t="shared" si="94"/>
        <v>-100</v>
      </c>
      <c r="T760">
        <f t="shared" si="94"/>
        <v>-100</v>
      </c>
      <c r="U760">
        <f t="shared" si="94"/>
        <v>-100</v>
      </c>
      <c r="V760">
        <f t="shared" si="93"/>
        <v>-100</v>
      </c>
      <c r="W760">
        <f t="shared" si="93"/>
        <v>-100</v>
      </c>
      <c r="X760">
        <f t="shared" si="93"/>
        <v>-100</v>
      </c>
      <c r="Y760">
        <f t="shared" si="93"/>
        <v>-100</v>
      </c>
    </row>
    <row r="761" spans="1:25" x14ac:dyDescent="0.3">
      <c r="A761" s="6">
        <v>4917</v>
      </c>
      <c r="B761" s="6">
        <v>130</v>
      </c>
      <c r="C761">
        <v>-64</v>
      </c>
      <c r="D761" s="7" t="s">
        <v>13</v>
      </c>
      <c r="F761">
        <f t="shared" si="94"/>
        <v>-100</v>
      </c>
      <c r="G761">
        <f t="shared" si="94"/>
        <v>-100</v>
      </c>
      <c r="H761">
        <f t="shared" si="94"/>
        <v>-100</v>
      </c>
      <c r="I761">
        <f t="shared" si="94"/>
        <v>-100</v>
      </c>
      <c r="J761">
        <f t="shared" si="94"/>
        <v>-100</v>
      </c>
      <c r="K761">
        <f t="shared" si="94"/>
        <v>-100</v>
      </c>
      <c r="L761">
        <f t="shared" si="94"/>
        <v>-100</v>
      </c>
      <c r="M761">
        <f t="shared" si="94"/>
        <v>-64</v>
      </c>
      <c r="N761">
        <f t="shared" si="94"/>
        <v>-100</v>
      </c>
      <c r="O761">
        <f t="shared" si="94"/>
        <v>-100</v>
      </c>
      <c r="P761">
        <f t="shared" si="94"/>
        <v>-100</v>
      </c>
      <c r="Q761">
        <f t="shared" si="94"/>
        <v>-100</v>
      </c>
      <c r="R761">
        <f t="shared" si="94"/>
        <v>-100</v>
      </c>
      <c r="S761">
        <f t="shared" si="94"/>
        <v>-100</v>
      </c>
      <c r="T761">
        <f t="shared" si="94"/>
        <v>-100</v>
      </c>
      <c r="U761">
        <f t="shared" si="94"/>
        <v>-100</v>
      </c>
      <c r="V761">
        <f t="shared" si="93"/>
        <v>-100</v>
      </c>
      <c r="W761">
        <f t="shared" si="93"/>
        <v>-100</v>
      </c>
      <c r="X761">
        <f t="shared" si="93"/>
        <v>-100</v>
      </c>
      <c r="Y761">
        <f t="shared" si="93"/>
        <v>-100</v>
      </c>
    </row>
    <row r="762" spans="1:25" x14ac:dyDescent="0.3">
      <c r="A762" s="6">
        <v>4943</v>
      </c>
      <c r="B762" s="6">
        <v>131</v>
      </c>
      <c r="C762">
        <v>-48</v>
      </c>
      <c r="D762" s="7" t="s">
        <v>9</v>
      </c>
      <c r="F762">
        <f t="shared" si="94"/>
        <v>-100</v>
      </c>
      <c r="G762">
        <f t="shared" si="94"/>
        <v>-100</v>
      </c>
      <c r="H762">
        <f t="shared" si="94"/>
        <v>-48</v>
      </c>
      <c r="I762">
        <f t="shared" si="94"/>
        <v>-100</v>
      </c>
      <c r="J762">
        <f t="shared" si="94"/>
        <v>-100</v>
      </c>
      <c r="K762">
        <f t="shared" si="94"/>
        <v>-100</v>
      </c>
      <c r="L762">
        <f t="shared" si="94"/>
        <v>-100</v>
      </c>
      <c r="M762">
        <f t="shared" si="94"/>
        <v>-100</v>
      </c>
      <c r="N762">
        <f t="shared" si="94"/>
        <v>-100</v>
      </c>
      <c r="O762">
        <f t="shared" si="94"/>
        <v>-100</v>
      </c>
      <c r="P762">
        <f t="shared" si="94"/>
        <v>-100</v>
      </c>
      <c r="Q762">
        <f t="shared" si="94"/>
        <v>-100</v>
      </c>
      <c r="R762">
        <f t="shared" si="94"/>
        <v>-100</v>
      </c>
      <c r="S762">
        <f t="shared" si="94"/>
        <v>-100</v>
      </c>
      <c r="T762">
        <f t="shared" si="94"/>
        <v>-100</v>
      </c>
      <c r="U762">
        <f t="shared" si="94"/>
        <v>-100</v>
      </c>
      <c r="V762">
        <f t="shared" si="93"/>
        <v>-100</v>
      </c>
      <c r="W762">
        <f t="shared" si="93"/>
        <v>-100</v>
      </c>
      <c r="X762">
        <f t="shared" si="93"/>
        <v>-100</v>
      </c>
      <c r="Y762">
        <f t="shared" si="93"/>
        <v>-100</v>
      </c>
    </row>
    <row r="763" spans="1:25" x14ac:dyDescent="0.3">
      <c r="A763" s="6">
        <v>4944</v>
      </c>
      <c r="B763" s="6">
        <v>131</v>
      </c>
      <c r="C763">
        <v>-53</v>
      </c>
      <c r="D763" s="7" t="s">
        <v>8</v>
      </c>
      <c r="F763">
        <f t="shared" si="94"/>
        <v>-100</v>
      </c>
      <c r="G763">
        <f t="shared" si="94"/>
        <v>-53</v>
      </c>
      <c r="H763">
        <f t="shared" si="94"/>
        <v>-100</v>
      </c>
      <c r="I763">
        <f t="shared" si="94"/>
        <v>-100</v>
      </c>
      <c r="J763">
        <f t="shared" si="94"/>
        <v>-100</v>
      </c>
      <c r="K763">
        <f t="shared" si="94"/>
        <v>-100</v>
      </c>
      <c r="L763">
        <f t="shared" si="94"/>
        <v>-100</v>
      </c>
      <c r="M763">
        <f t="shared" si="94"/>
        <v>-100</v>
      </c>
      <c r="N763">
        <f t="shared" si="94"/>
        <v>-100</v>
      </c>
      <c r="O763">
        <f t="shared" si="94"/>
        <v>-100</v>
      </c>
      <c r="P763">
        <f t="shared" si="94"/>
        <v>-100</v>
      </c>
      <c r="Q763">
        <f t="shared" si="94"/>
        <v>-100</v>
      </c>
      <c r="R763">
        <f t="shared" si="94"/>
        <v>-100</v>
      </c>
      <c r="S763">
        <f t="shared" si="94"/>
        <v>-100</v>
      </c>
      <c r="T763">
        <f t="shared" si="94"/>
        <v>-100</v>
      </c>
      <c r="U763">
        <f t="shared" si="94"/>
        <v>-100</v>
      </c>
      <c r="V763">
        <f t="shared" si="93"/>
        <v>-100</v>
      </c>
      <c r="W763">
        <f t="shared" si="93"/>
        <v>-100</v>
      </c>
      <c r="X763">
        <f t="shared" si="93"/>
        <v>-100</v>
      </c>
      <c r="Y763">
        <f t="shared" si="93"/>
        <v>-100</v>
      </c>
    </row>
    <row r="764" spans="1:25" x14ac:dyDescent="0.3">
      <c r="A764" s="6">
        <v>4945</v>
      </c>
      <c r="B764" s="6">
        <v>131</v>
      </c>
      <c r="C764">
        <v>-56</v>
      </c>
      <c r="D764" s="7" t="s">
        <v>10</v>
      </c>
      <c r="F764">
        <f t="shared" si="94"/>
        <v>-100</v>
      </c>
      <c r="G764">
        <f t="shared" si="94"/>
        <v>-100</v>
      </c>
      <c r="H764">
        <f t="shared" si="94"/>
        <v>-100</v>
      </c>
      <c r="I764">
        <f t="shared" si="94"/>
        <v>-56</v>
      </c>
      <c r="J764">
        <f t="shared" si="94"/>
        <v>-100</v>
      </c>
      <c r="K764">
        <f t="shared" si="94"/>
        <v>-100</v>
      </c>
      <c r="L764">
        <f t="shared" si="94"/>
        <v>-100</v>
      </c>
      <c r="M764">
        <f t="shared" si="94"/>
        <v>-100</v>
      </c>
      <c r="N764">
        <f t="shared" si="94"/>
        <v>-100</v>
      </c>
      <c r="O764">
        <f t="shared" si="94"/>
        <v>-100</v>
      </c>
      <c r="P764">
        <f t="shared" si="94"/>
        <v>-100</v>
      </c>
      <c r="Q764">
        <f t="shared" si="94"/>
        <v>-100</v>
      </c>
      <c r="R764">
        <f t="shared" si="94"/>
        <v>-100</v>
      </c>
      <c r="S764">
        <f t="shared" si="94"/>
        <v>-100</v>
      </c>
      <c r="T764">
        <f t="shared" si="94"/>
        <v>-100</v>
      </c>
      <c r="U764">
        <f t="shared" si="94"/>
        <v>-100</v>
      </c>
      <c r="V764">
        <f t="shared" si="93"/>
        <v>-100</v>
      </c>
      <c r="W764">
        <f t="shared" si="93"/>
        <v>-100</v>
      </c>
      <c r="X764">
        <f t="shared" si="93"/>
        <v>-100</v>
      </c>
      <c r="Y764">
        <f t="shared" si="93"/>
        <v>-100</v>
      </c>
    </row>
    <row r="765" spans="1:25" x14ac:dyDescent="0.3">
      <c r="A765" s="6">
        <v>4946</v>
      </c>
      <c r="B765" s="6">
        <v>131</v>
      </c>
      <c r="C765">
        <v>-57</v>
      </c>
      <c r="D765" s="7" t="s">
        <v>7</v>
      </c>
      <c r="F765">
        <f t="shared" si="94"/>
        <v>-57</v>
      </c>
      <c r="G765">
        <f t="shared" si="94"/>
        <v>-100</v>
      </c>
      <c r="H765">
        <f t="shared" si="94"/>
        <v>-100</v>
      </c>
      <c r="I765">
        <f t="shared" si="94"/>
        <v>-100</v>
      </c>
      <c r="J765">
        <f t="shared" si="94"/>
        <v>-100</v>
      </c>
      <c r="K765">
        <f t="shared" si="94"/>
        <v>-100</v>
      </c>
      <c r="L765">
        <f t="shared" si="94"/>
        <v>-100</v>
      </c>
      <c r="M765">
        <f t="shared" si="94"/>
        <v>-100</v>
      </c>
      <c r="N765">
        <f t="shared" si="94"/>
        <v>-100</v>
      </c>
      <c r="O765">
        <f t="shared" si="94"/>
        <v>-100</v>
      </c>
      <c r="P765">
        <f t="shared" si="94"/>
        <v>-100</v>
      </c>
      <c r="Q765">
        <f t="shared" si="94"/>
        <v>-100</v>
      </c>
      <c r="R765">
        <f t="shared" si="94"/>
        <v>-100</v>
      </c>
      <c r="S765">
        <f t="shared" si="94"/>
        <v>-100</v>
      </c>
      <c r="T765">
        <f t="shared" si="94"/>
        <v>-100</v>
      </c>
      <c r="U765">
        <f t="shared" si="94"/>
        <v>-100</v>
      </c>
      <c r="V765">
        <f t="shared" si="93"/>
        <v>-100</v>
      </c>
      <c r="W765">
        <f t="shared" si="93"/>
        <v>-100</v>
      </c>
      <c r="X765">
        <f t="shared" si="93"/>
        <v>-100</v>
      </c>
      <c r="Y765">
        <f t="shared" si="93"/>
        <v>-100</v>
      </c>
    </row>
    <row r="766" spans="1:25" x14ac:dyDescent="0.3">
      <c r="A766" s="6">
        <v>4965</v>
      </c>
      <c r="B766" s="6">
        <v>132</v>
      </c>
      <c r="C766">
        <v>-47</v>
      </c>
      <c r="D766" s="7" t="s">
        <v>9</v>
      </c>
      <c r="F766">
        <f t="shared" si="94"/>
        <v>-100</v>
      </c>
      <c r="G766">
        <f t="shared" si="94"/>
        <v>-100</v>
      </c>
      <c r="H766">
        <f t="shared" si="94"/>
        <v>-47</v>
      </c>
      <c r="I766">
        <f t="shared" si="94"/>
        <v>-100</v>
      </c>
      <c r="J766">
        <f t="shared" si="94"/>
        <v>-100</v>
      </c>
      <c r="K766">
        <f t="shared" si="94"/>
        <v>-100</v>
      </c>
      <c r="L766">
        <f t="shared" si="94"/>
        <v>-100</v>
      </c>
      <c r="M766">
        <f t="shared" si="94"/>
        <v>-100</v>
      </c>
      <c r="N766">
        <f t="shared" si="94"/>
        <v>-100</v>
      </c>
      <c r="O766">
        <f t="shared" si="94"/>
        <v>-100</v>
      </c>
      <c r="P766">
        <f t="shared" si="94"/>
        <v>-100</v>
      </c>
      <c r="Q766">
        <f t="shared" si="94"/>
        <v>-100</v>
      </c>
      <c r="R766">
        <f t="shared" si="94"/>
        <v>-100</v>
      </c>
      <c r="S766">
        <f t="shared" si="94"/>
        <v>-100</v>
      </c>
      <c r="T766">
        <f t="shared" si="94"/>
        <v>-100</v>
      </c>
      <c r="U766">
        <f t="shared" si="94"/>
        <v>-100</v>
      </c>
      <c r="V766">
        <f t="shared" si="93"/>
        <v>-100</v>
      </c>
      <c r="W766">
        <f t="shared" si="93"/>
        <v>-100</v>
      </c>
      <c r="X766">
        <f t="shared" si="93"/>
        <v>-100</v>
      </c>
      <c r="Y766">
        <f t="shared" si="93"/>
        <v>-100</v>
      </c>
    </row>
    <row r="767" spans="1:25" x14ac:dyDescent="0.3">
      <c r="A767" s="6">
        <v>4966</v>
      </c>
      <c r="B767" s="6">
        <v>132</v>
      </c>
      <c r="C767">
        <v>-53</v>
      </c>
      <c r="D767" s="7" t="s">
        <v>10</v>
      </c>
      <c r="F767">
        <f t="shared" si="94"/>
        <v>-100</v>
      </c>
      <c r="G767">
        <f t="shared" si="94"/>
        <v>-100</v>
      </c>
      <c r="H767">
        <f t="shared" si="94"/>
        <v>-100</v>
      </c>
      <c r="I767">
        <f t="shared" si="94"/>
        <v>-53</v>
      </c>
      <c r="J767">
        <f t="shared" si="94"/>
        <v>-100</v>
      </c>
      <c r="K767">
        <f t="shared" si="94"/>
        <v>-100</v>
      </c>
      <c r="L767">
        <f t="shared" si="94"/>
        <v>-100</v>
      </c>
      <c r="M767">
        <f t="shared" si="94"/>
        <v>-100</v>
      </c>
      <c r="N767">
        <f t="shared" si="94"/>
        <v>-100</v>
      </c>
      <c r="O767">
        <f t="shared" si="94"/>
        <v>-100</v>
      </c>
      <c r="P767">
        <f t="shared" si="94"/>
        <v>-100</v>
      </c>
      <c r="Q767">
        <f t="shared" si="94"/>
        <v>-100</v>
      </c>
      <c r="R767">
        <f t="shared" si="94"/>
        <v>-100</v>
      </c>
      <c r="S767">
        <f t="shared" si="94"/>
        <v>-100</v>
      </c>
      <c r="T767">
        <f t="shared" si="94"/>
        <v>-100</v>
      </c>
      <c r="U767">
        <f t="shared" si="94"/>
        <v>-100</v>
      </c>
      <c r="V767">
        <f t="shared" si="93"/>
        <v>-100</v>
      </c>
      <c r="W767">
        <f t="shared" si="93"/>
        <v>-100</v>
      </c>
      <c r="X767">
        <f t="shared" si="93"/>
        <v>-100</v>
      </c>
      <c r="Y767">
        <f t="shared" si="93"/>
        <v>-100</v>
      </c>
    </row>
    <row r="768" spans="1:25" x14ac:dyDescent="0.3">
      <c r="A768" s="6">
        <v>4967</v>
      </c>
      <c r="B768" s="6">
        <v>132</v>
      </c>
      <c r="C768">
        <v>-53</v>
      </c>
      <c r="D768" s="7" t="s">
        <v>7</v>
      </c>
      <c r="F768">
        <f t="shared" si="94"/>
        <v>-53</v>
      </c>
      <c r="G768">
        <f t="shared" si="94"/>
        <v>-100</v>
      </c>
      <c r="H768">
        <f t="shared" si="94"/>
        <v>-100</v>
      </c>
      <c r="I768">
        <f t="shared" si="94"/>
        <v>-100</v>
      </c>
      <c r="J768">
        <f t="shared" si="94"/>
        <v>-100</v>
      </c>
      <c r="K768">
        <f t="shared" si="94"/>
        <v>-100</v>
      </c>
      <c r="L768">
        <f t="shared" si="94"/>
        <v>-100</v>
      </c>
      <c r="M768">
        <f t="shared" si="94"/>
        <v>-100</v>
      </c>
      <c r="N768">
        <f t="shared" si="94"/>
        <v>-100</v>
      </c>
      <c r="O768">
        <f t="shared" si="94"/>
        <v>-100</v>
      </c>
      <c r="P768">
        <f t="shared" si="94"/>
        <v>-100</v>
      </c>
      <c r="Q768">
        <f t="shared" si="94"/>
        <v>-100</v>
      </c>
      <c r="R768">
        <f t="shared" si="94"/>
        <v>-100</v>
      </c>
      <c r="S768">
        <f t="shared" si="94"/>
        <v>-100</v>
      </c>
      <c r="T768">
        <f t="shared" si="94"/>
        <v>-100</v>
      </c>
      <c r="U768">
        <f t="shared" si="94"/>
        <v>-100</v>
      </c>
      <c r="V768">
        <f t="shared" si="93"/>
        <v>-100</v>
      </c>
      <c r="W768">
        <f t="shared" si="93"/>
        <v>-100</v>
      </c>
      <c r="X768">
        <f t="shared" si="93"/>
        <v>-100</v>
      </c>
      <c r="Y768">
        <f t="shared" si="93"/>
        <v>-100</v>
      </c>
    </row>
    <row r="769" spans="1:25" x14ac:dyDescent="0.3">
      <c r="A769" s="6">
        <v>4968</v>
      </c>
      <c r="B769" s="6">
        <v>132</v>
      </c>
      <c r="C769">
        <v>-57</v>
      </c>
      <c r="D769" s="7" t="s">
        <v>8</v>
      </c>
      <c r="F769">
        <f t="shared" si="94"/>
        <v>-100</v>
      </c>
      <c r="G769">
        <f t="shared" si="94"/>
        <v>-57</v>
      </c>
      <c r="H769">
        <f t="shared" si="94"/>
        <v>-100</v>
      </c>
      <c r="I769">
        <f t="shared" si="94"/>
        <v>-100</v>
      </c>
      <c r="J769">
        <f t="shared" si="94"/>
        <v>-100</v>
      </c>
      <c r="K769">
        <f t="shared" si="94"/>
        <v>-100</v>
      </c>
      <c r="L769">
        <f t="shared" si="94"/>
        <v>-100</v>
      </c>
      <c r="M769">
        <f t="shared" si="94"/>
        <v>-100</v>
      </c>
      <c r="N769">
        <f t="shared" si="94"/>
        <v>-100</v>
      </c>
      <c r="O769">
        <f t="shared" si="94"/>
        <v>-100</v>
      </c>
      <c r="P769">
        <f t="shared" si="94"/>
        <v>-100</v>
      </c>
      <c r="Q769">
        <f t="shared" si="94"/>
        <v>-100</v>
      </c>
      <c r="R769">
        <f t="shared" si="94"/>
        <v>-100</v>
      </c>
      <c r="S769">
        <f t="shared" si="94"/>
        <v>-100</v>
      </c>
      <c r="T769">
        <f t="shared" si="94"/>
        <v>-100</v>
      </c>
      <c r="U769">
        <f t="shared" si="94"/>
        <v>-100</v>
      </c>
      <c r="V769">
        <f t="shared" si="93"/>
        <v>-100</v>
      </c>
      <c r="W769">
        <f t="shared" si="93"/>
        <v>-100</v>
      </c>
      <c r="X769">
        <f t="shared" si="93"/>
        <v>-100</v>
      </c>
      <c r="Y769">
        <f t="shared" si="93"/>
        <v>-100</v>
      </c>
    </row>
    <row r="770" spans="1:25" x14ac:dyDescent="0.3">
      <c r="A770" s="6">
        <v>4988</v>
      </c>
      <c r="B770" s="6">
        <v>133</v>
      </c>
      <c r="C770">
        <v>-51</v>
      </c>
      <c r="D770" s="7" t="s">
        <v>9</v>
      </c>
      <c r="F770">
        <f t="shared" si="94"/>
        <v>-100</v>
      </c>
      <c r="G770">
        <f t="shared" si="94"/>
        <v>-100</v>
      </c>
      <c r="H770">
        <f t="shared" si="94"/>
        <v>-51</v>
      </c>
      <c r="I770">
        <f t="shared" si="94"/>
        <v>-100</v>
      </c>
      <c r="J770">
        <f t="shared" si="94"/>
        <v>-100</v>
      </c>
      <c r="K770">
        <f t="shared" si="94"/>
        <v>-100</v>
      </c>
      <c r="L770">
        <f t="shared" si="94"/>
        <v>-100</v>
      </c>
      <c r="M770">
        <f t="shared" si="94"/>
        <v>-100</v>
      </c>
      <c r="N770">
        <f t="shared" si="94"/>
        <v>-100</v>
      </c>
      <c r="O770">
        <f t="shared" si="94"/>
        <v>-100</v>
      </c>
      <c r="P770">
        <f t="shared" si="94"/>
        <v>-100</v>
      </c>
      <c r="Q770">
        <f t="shared" si="94"/>
        <v>-100</v>
      </c>
      <c r="R770">
        <f t="shared" si="94"/>
        <v>-100</v>
      </c>
      <c r="S770">
        <f t="shared" si="94"/>
        <v>-100</v>
      </c>
      <c r="T770">
        <f t="shared" si="94"/>
        <v>-100</v>
      </c>
      <c r="U770">
        <f t="shared" ref="U770:Y785" si="95">IF(U$4=$D770,$C770,-100)</f>
        <v>-100</v>
      </c>
      <c r="V770">
        <f t="shared" si="95"/>
        <v>-100</v>
      </c>
      <c r="W770">
        <f t="shared" si="95"/>
        <v>-100</v>
      </c>
      <c r="X770">
        <f t="shared" si="95"/>
        <v>-100</v>
      </c>
      <c r="Y770">
        <f t="shared" si="95"/>
        <v>-100</v>
      </c>
    </row>
    <row r="771" spans="1:25" x14ac:dyDescent="0.3">
      <c r="A771" s="6">
        <v>4989</v>
      </c>
      <c r="B771" s="6">
        <v>133</v>
      </c>
      <c r="C771">
        <v>-52</v>
      </c>
      <c r="D771" s="7" t="s">
        <v>8</v>
      </c>
      <c r="F771">
        <f t="shared" ref="F771:U786" si="96">IF(F$4=$D771,$C771,-100)</f>
        <v>-100</v>
      </c>
      <c r="G771">
        <f t="shared" si="96"/>
        <v>-52</v>
      </c>
      <c r="H771">
        <f t="shared" si="96"/>
        <v>-100</v>
      </c>
      <c r="I771">
        <f t="shared" si="96"/>
        <v>-100</v>
      </c>
      <c r="J771">
        <f t="shared" si="96"/>
        <v>-100</v>
      </c>
      <c r="K771">
        <f t="shared" si="96"/>
        <v>-100</v>
      </c>
      <c r="L771">
        <f t="shared" si="96"/>
        <v>-100</v>
      </c>
      <c r="M771">
        <f t="shared" si="96"/>
        <v>-100</v>
      </c>
      <c r="N771">
        <f t="shared" si="96"/>
        <v>-100</v>
      </c>
      <c r="O771">
        <f t="shared" si="96"/>
        <v>-100</v>
      </c>
      <c r="P771">
        <f t="shared" si="96"/>
        <v>-100</v>
      </c>
      <c r="Q771">
        <f t="shared" si="96"/>
        <v>-100</v>
      </c>
      <c r="R771">
        <f t="shared" si="96"/>
        <v>-100</v>
      </c>
      <c r="S771">
        <f t="shared" si="96"/>
        <v>-100</v>
      </c>
      <c r="T771">
        <f t="shared" si="96"/>
        <v>-100</v>
      </c>
      <c r="U771">
        <f t="shared" si="96"/>
        <v>-100</v>
      </c>
      <c r="V771">
        <f t="shared" si="95"/>
        <v>-100</v>
      </c>
      <c r="W771">
        <f t="shared" si="95"/>
        <v>-100</v>
      </c>
      <c r="X771">
        <f t="shared" si="95"/>
        <v>-100</v>
      </c>
      <c r="Y771">
        <f t="shared" si="95"/>
        <v>-100</v>
      </c>
    </row>
    <row r="772" spans="1:25" x14ac:dyDescent="0.3">
      <c r="A772" s="6">
        <v>4990</v>
      </c>
      <c r="B772" s="6">
        <v>133</v>
      </c>
      <c r="C772">
        <v>-53</v>
      </c>
      <c r="D772" s="7" t="s">
        <v>7</v>
      </c>
      <c r="F772">
        <f t="shared" si="96"/>
        <v>-53</v>
      </c>
      <c r="G772">
        <f t="shared" si="96"/>
        <v>-100</v>
      </c>
      <c r="H772">
        <f t="shared" si="96"/>
        <v>-100</v>
      </c>
      <c r="I772">
        <f t="shared" si="96"/>
        <v>-100</v>
      </c>
      <c r="J772">
        <f t="shared" si="96"/>
        <v>-100</v>
      </c>
      <c r="K772">
        <f t="shared" si="96"/>
        <v>-100</v>
      </c>
      <c r="L772">
        <f t="shared" si="96"/>
        <v>-100</v>
      </c>
      <c r="M772">
        <f t="shared" si="96"/>
        <v>-100</v>
      </c>
      <c r="N772">
        <f t="shared" si="96"/>
        <v>-100</v>
      </c>
      <c r="O772">
        <f t="shared" si="96"/>
        <v>-100</v>
      </c>
      <c r="P772">
        <f t="shared" si="96"/>
        <v>-100</v>
      </c>
      <c r="Q772">
        <f t="shared" si="96"/>
        <v>-100</v>
      </c>
      <c r="R772">
        <f t="shared" si="96"/>
        <v>-100</v>
      </c>
      <c r="S772">
        <f t="shared" si="96"/>
        <v>-100</v>
      </c>
      <c r="T772">
        <f t="shared" si="96"/>
        <v>-100</v>
      </c>
      <c r="U772">
        <f t="shared" si="96"/>
        <v>-100</v>
      </c>
      <c r="V772">
        <f t="shared" si="95"/>
        <v>-100</v>
      </c>
      <c r="W772">
        <f t="shared" si="95"/>
        <v>-100</v>
      </c>
      <c r="X772">
        <f t="shared" si="95"/>
        <v>-100</v>
      </c>
      <c r="Y772">
        <f t="shared" si="95"/>
        <v>-100</v>
      </c>
    </row>
    <row r="773" spans="1:25" x14ac:dyDescent="0.3">
      <c r="A773" s="6">
        <v>4991</v>
      </c>
      <c r="B773" s="6">
        <v>133</v>
      </c>
      <c r="C773">
        <v>-53</v>
      </c>
      <c r="D773" s="7" t="s">
        <v>10</v>
      </c>
      <c r="F773">
        <f t="shared" si="96"/>
        <v>-100</v>
      </c>
      <c r="G773">
        <f t="shared" si="96"/>
        <v>-100</v>
      </c>
      <c r="H773">
        <f t="shared" si="96"/>
        <v>-100</v>
      </c>
      <c r="I773">
        <f t="shared" si="96"/>
        <v>-53</v>
      </c>
      <c r="J773">
        <f t="shared" si="96"/>
        <v>-100</v>
      </c>
      <c r="K773">
        <f t="shared" si="96"/>
        <v>-100</v>
      </c>
      <c r="L773">
        <f t="shared" si="96"/>
        <v>-100</v>
      </c>
      <c r="M773">
        <f t="shared" si="96"/>
        <v>-100</v>
      </c>
      <c r="N773">
        <f t="shared" si="96"/>
        <v>-100</v>
      </c>
      <c r="O773">
        <f t="shared" si="96"/>
        <v>-100</v>
      </c>
      <c r="P773">
        <f t="shared" si="96"/>
        <v>-100</v>
      </c>
      <c r="Q773">
        <f t="shared" si="96"/>
        <v>-100</v>
      </c>
      <c r="R773">
        <f t="shared" si="96"/>
        <v>-100</v>
      </c>
      <c r="S773">
        <f t="shared" si="96"/>
        <v>-100</v>
      </c>
      <c r="T773">
        <f t="shared" si="96"/>
        <v>-100</v>
      </c>
      <c r="U773">
        <f t="shared" si="96"/>
        <v>-100</v>
      </c>
      <c r="V773">
        <f t="shared" si="95"/>
        <v>-100</v>
      </c>
      <c r="W773">
        <f t="shared" si="95"/>
        <v>-100</v>
      </c>
      <c r="X773">
        <f t="shared" si="95"/>
        <v>-100</v>
      </c>
      <c r="Y773">
        <f t="shared" si="95"/>
        <v>-100</v>
      </c>
    </row>
    <row r="774" spans="1:25" x14ac:dyDescent="0.3">
      <c r="A774" s="6">
        <v>5008</v>
      </c>
      <c r="B774" s="6">
        <v>134</v>
      </c>
      <c r="C774">
        <v>-50</v>
      </c>
      <c r="D774" s="7" t="s">
        <v>8</v>
      </c>
      <c r="F774">
        <f t="shared" si="96"/>
        <v>-100</v>
      </c>
      <c r="G774">
        <f t="shared" si="96"/>
        <v>-50</v>
      </c>
      <c r="H774">
        <f t="shared" si="96"/>
        <v>-100</v>
      </c>
      <c r="I774">
        <f t="shared" si="96"/>
        <v>-100</v>
      </c>
      <c r="J774">
        <f t="shared" si="96"/>
        <v>-100</v>
      </c>
      <c r="K774">
        <f t="shared" si="96"/>
        <v>-100</v>
      </c>
      <c r="L774">
        <f t="shared" si="96"/>
        <v>-100</v>
      </c>
      <c r="M774">
        <f t="shared" si="96"/>
        <v>-100</v>
      </c>
      <c r="N774">
        <f t="shared" si="96"/>
        <v>-100</v>
      </c>
      <c r="O774">
        <f t="shared" si="96"/>
        <v>-100</v>
      </c>
      <c r="P774">
        <f t="shared" si="96"/>
        <v>-100</v>
      </c>
      <c r="Q774">
        <f t="shared" si="96"/>
        <v>-100</v>
      </c>
      <c r="R774">
        <f t="shared" si="96"/>
        <v>-100</v>
      </c>
      <c r="S774">
        <f t="shared" si="96"/>
        <v>-100</v>
      </c>
      <c r="T774">
        <f t="shared" si="96"/>
        <v>-100</v>
      </c>
      <c r="U774">
        <f t="shared" si="96"/>
        <v>-100</v>
      </c>
      <c r="V774">
        <f t="shared" si="95"/>
        <v>-100</v>
      </c>
      <c r="W774">
        <f t="shared" si="95"/>
        <v>-100</v>
      </c>
      <c r="X774">
        <f t="shared" si="95"/>
        <v>-100</v>
      </c>
      <c r="Y774">
        <f t="shared" si="95"/>
        <v>-100</v>
      </c>
    </row>
    <row r="775" spans="1:25" x14ac:dyDescent="0.3">
      <c r="A775" s="6">
        <v>5009</v>
      </c>
      <c r="B775" s="6">
        <v>134</v>
      </c>
      <c r="C775">
        <v>-51</v>
      </c>
      <c r="D775" s="7" t="s">
        <v>9</v>
      </c>
      <c r="F775">
        <f t="shared" si="96"/>
        <v>-100</v>
      </c>
      <c r="G775">
        <f t="shared" si="96"/>
        <v>-100</v>
      </c>
      <c r="H775">
        <f t="shared" si="96"/>
        <v>-51</v>
      </c>
      <c r="I775">
        <f t="shared" si="96"/>
        <v>-100</v>
      </c>
      <c r="J775">
        <f t="shared" si="96"/>
        <v>-100</v>
      </c>
      <c r="K775">
        <f t="shared" si="96"/>
        <v>-100</v>
      </c>
      <c r="L775">
        <f t="shared" si="96"/>
        <v>-100</v>
      </c>
      <c r="M775">
        <f t="shared" si="96"/>
        <v>-100</v>
      </c>
      <c r="N775">
        <f t="shared" si="96"/>
        <v>-100</v>
      </c>
      <c r="O775">
        <f t="shared" si="96"/>
        <v>-100</v>
      </c>
      <c r="P775">
        <f t="shared" si="96"/>
        <v>-100</v>
      </c>
      <c r="Q775">
        <f t="shared" si="96"/>
        <v>-100</v>
      </c>
      <c r="R775">
        <f t="shared" si="96"/>
        <v>-100</v>
      </c>
      <c r="S775">
        <f t="shared" si="96"/>
        <v>-100</v>
      </c>
      <c r="T775">
        <f t="shared" si="96"/>
        <v>-100</v>
      </c>
      <c r="U775">
        <f t="shared" si="96"/>
        <v>-100</v>
      </c>
      <c r="V775">
        <f t="shared" si="95"/>
        <v>-100</v>
      </c>
      <c r="W775">
        <f t="shared" si="95"/>
        <v>-100</v>
      </c>
      <c r="X775">
        <f t="shared" si="95"/>
        <v>-100</v>
      </c>
      <c r="Y775">
        <f t="shared" si="95"/>
        <v>-100</v>
      </c>
    </row>
    <row r="776" spans="1:25" x14ac:dyDescent="0.3">
      <c r="A776" s="6">
        <v>5010</v>
      </c>
      <c r="B776" s="6">
        <v>134</v>
      </c>
      <c r="C776">
        <v>-53</v>
      </c>
      <c r="D776" s="7" t="s">
        <v>7</v>
      </c>
      <c r="F776">
        <f t="shared" si="96"/>
        <v>-53</v>
      </c>
      <c r="G776">
        <f t="shared" si="96"/>
        <v>-100</v>
      </c>
      <c r="H776">
        <f t="shared" si="96"/>
        <v>-100</v>
      </c>
      <c r="I776">
        <f t="shared" si="96"/>
        <v>-100</v>
      </c>
      <c r="J776">
        <f t="shared" si="96"/>
        <v>-100</v>
      </c>
      <c r="K776">
        <f t="shared" si="96"/>
        <v>-100</v>
      </c>
      <c r="L776">
        <f t="shared" si="96"/>
        <v>-100</v>
      </c>
      <c r="M776">
        <f t="shared" si="96"/>
        <v>-100</v>
      </c>
      <c r="N776">
        <f t="shared" si="96"/>
        <v>-100</v>
      </c>
      <c r="O776">
        <f t="shared" si="96"/>
        <v>-100</v>
      </c>
      <c r="P776">
        <f t="shared" si="96"/>
        <v>-100</v>
      </c>
      <c r="Q776">
        <f t="shared" si="96"/>
        <v>-100</v>
      </c>
      <c r="R776">
        <f t="shared" si="96"/>
        <v>-100</v>
      </c>
      <c r="S776">
        <f t="shared" si="96"/>
        <v>-100</v>
      </c>
      <c r="T776">
        <f t="shared" si="96"/>
        <v>-100</v>
      </c>
      <c r="U776">
        <f t="shared" si="96"/>
        <v>-100</v>
      </c>
      <c r="V776">
        <f t="shared" si="95"/>
        <v>-100</v>
      </c>
      <c r="W776">
        <f t="shared" si="95"/>
        <v>-100</v>
      </c>
      <c r="X776">
        <f t="shared" si="95"/>
        <v>-100</v>
      </c>
      <c r="Y776">
        <f t="shared" si="95"/>
        <v>-100</v>
      </c>
    </row>
    <row r="777" spans="1:25" x14ac:dyDescent="0.3">
      <c r="A777" s="6">
        <v>5011</v>
      </c>
      <c r="B777" s="6">
        <v>134</v>
      </c>
      <c r="C777">
        <v>-53</v>
      </c>
      <c r="D777" s="7" t="s">
        <v>10</v>
      </c>
      <c r="F777">
        <f t="shared" si="96"/>
        <v>-100</v>
      </c>
      <c r="G777">
        <f t="shared" si="96"/>
        <v>-100</v>
      </c>
      <c r="H777">
        <f t="shared" si="96"/>
        <v>-100</v>
      </c>
      <c r="I777">
        <f t="shared" si="96"/>
        <v>-53</v>
      </c>
      <c r="J777">
        <f t="shared" si="96"/>
        <v>-100</v>
      </c>
      <c r="K777">
        <f t="shared" si="96"/>
        <v>-100</v>
      </c>
      <c r="L777">
        <f t="shared" si="96"/>
        <v>-100</v>
      </c>
      <c r="M777">
        <f t="shared" si="96"/>
        <v>-100</v>
      </c>
      <c r="N777">
        <f t="shared" si="96"/>
        <v>-100</v>
      </c>
      <c r="O777">
        <f t="shared" si="96"/>
        <v>-100</v>
      </c>
      <c r="P777">
        <f t="shared" si="96"/>
        <v>-100</v>
      </c>
      <c r="Q777">
        <f t="shared" si="96"/>
        <v>-100</v>
      </c>
      <c r="R777">
        <f t="shared" si="96"/>
        <v>-100</v>
      </c>
      <c r="S777">
        <f t="shared" si="96"/>
        <v>-100</v>
      </c>
      <c r="T777">
        <f t="shared" si="96"/>
        <v>-100</v>
      </c>
      <c r="U777">
        <f t="shared" si="96"/>
        <v>-100</v>
      </c>
      <c r="V777">
        <f t="shared" si="95"/>
        <v>-100</v>
      </c>
      <c r="W777">
        <f t="shared" si="95"/>
        <v>-100</v>
      </c>
      <c r="X777">
        <f t="shared" si="95"/>
        <v>-100</v>
      </c>
      <c r="Y777">
        <f t="shared" si="95"/>
        <v>-100</v>
      </c>
    </row>
    <row r="778" spans="1:25" x14ac:dyDescent="0.3">
      <c r="A778" s="6">
        <v>5035</v>
      </c>
      <c r="B778" s="6">
        <v>135</v>
      </c>
      <c r="C778">
        <v>-50</v>
      </c>
      <c r="D778" s="7" t="s">
        <v>8</v>
      </c>
      <c r="F778">
        <f t="shared" si="96"/>
        <v>-100</v>
      </c>
      <c r="G778">
        <f t="shared" si="96"/>
        <v>-50</v>
      </c>
      <c r="H778">
        <f t="shared" si="96"/>
        <v>-100</v>
      </c>
      <c r="I778">
        <f t="shared" si="96"/>
        <v>-100</v>
      </c>
      <c r="J778">
        <f t="shared" si="96"/>
        <v>-100</v>
      </c>
      <c r="K778">
        <f t="shared" si="96"/>
        <v>-100</v>
      </c>
      <c r="L778">
        <f t="shared" si="96"/>
        <v>-100</v>
      </c>
      <c r="M778">
        <f t="shared" si="96"/>
        <v>-100</v>
      </c>
      <c r="N778">
        <f t="shared" si="96"/>
        <v>-100</v>
      </c>
      <c r="O778">
        <f t="shared" si="96"/>
        <v>-100</v>
      </c>
      <c r="P778">
        <f t="shared" si="96"/>
        <v>-100</v>
      </c>
      <c r="Q778">
        <f t="shared" si="96"/>
        <v>-100</v>
      </c>
      <c r="R778">
        <f t="shared" si="96"/>
        <v>-100</v>
      </c>
      <c r="S778">
        <f t="shared" si="96"/>
        <v>-100</v>
      </c>
      <c r="T778">
        <f t="shared" si="96"/>
        <v>-100</v>
      </c>
      <c r="U778">
        <f t="shared" si="96"/>
        <v>-100</v>
      </c>
      <c r="V778">
        <f t="shared" si="95"/>
        <v>-100</v>
      </c>
      <c r="W778">
        <f t="shared" si="95"/>
        <v>-100</v>
      </c>
      <c r="X778">
        <f t="shared" si="95"/>
        <v>-100</v>
      </c>
      <c r="Y778">
        <f t="shared" si="95"/>
        <v>-100</v>
      </c>
    </row>
    <row r="779" spans="1:25" x14ac:dyDescent="0.3">
      <c r="A779" s="6">
        <v>5036</v>
      </c>
      <c r="B779" s="6">
        <v>135</v>
      </c>
      <c r="C779">
        <v>-51</v>
      </c>
      <c r="D779" s="7" t="s">
        <v>9</v>
      </c>
      <c r="F779">
        <f t="shared" si="96"/>
        <v>-100</v>
      </c>
      <c r="G779">
        <f t="shared" si="96"/>
        <v>-100</v>
      </c>
      <c r="H779">
        <f t="shared" si="96"/>
        <v>-51</v>
      </c>
      <c r="I779">
        <f t="shared" si="96"/>
        <v>-100</v>
      </c>
      <c r="J779">
        <f t="shared" si="96"/>
        <v>-100</v>
      </c>
      <c r="K779">
        <f t="shared" si="96"/>
        <v>-100</v>
      </c>
      <c r="L779">
        <f t="shared" si="96"/>
        <v>-100</v>
      </c>
      <c r="M779">
        <f t="shared" si="96"/>
        <v>-100</v>
      </c>
      <c r="N779">
        <f t="shared" si="96"/>
        <v>-100</v>
      </c>
      <c r="O779">
        <f t="shared" si="96"/>
        <v>-100</v>
      </c>
      <c r="P779">
        <f t="shared" si="96"/>
        <v>-100</v>
      </c>
      <c r="Q779">
        <f t="shared" si="96"/>
        <v>-100</v>
      </c>
      <c r="R779">
        <f t="shared" si="96"/>
        <v>-100</v>
      </c>
      <c r="S779">
        <f t="shared" si="96"/>
        <v>-100</v>
      </c>
      <c r="T779">
        <f t="shared" si="96"/>
        <v>-100</v>
      </c>
      <c r="U779">
        <f t="shared" si="96"/>
        <v>-100</v>
      </c>
      <c r="V779">
        <f t="shared" si="95"/>
        <v>-100</v>
      </c>
      <c r="W779">
        <f t="shared" si="95"/>
        <v>-100</v>
      </c>
      <c r="X779">
        <f t="shared" si="95"/>
        <v>-100</v>
      </c>
      <c r="Y779">
        <f t="shared" si="95"/>
        <v>-100</v>
      </c>
    </row>
    <row r="780" spans="1:25" x14ac:dyDescent="0.3">
      <c r="A780" s="6">
        <v>5037</v>
      </c>
      <c r="B780" s="6">
        <v>135</v>
      </c>
      <c r="C780">
        <v>-53</v>
      </c>
      <c r="D780" s="7" t="s">
        <v>7</v>
      </c>
      <c r="F780">
        <f t="shared" si="96"/>
        <v>-53</v>
      </c>
      <c r="G780">
        <f t="shared" si="96"/>
        <v>-100</v>
      </c>
      <c r="H780">
        <f t="shared" si="96"/>
        <v>-100</v>
      </c>
      <c r="I780">
        <f t="shared" si="96"/>
        <v>-100</v>
      </c>
      <c r="J780">
        <f t="shared" si="96"/>
        <v>-100</v>
      </c>
      <c r="K780">
        <f t="shared" si="96"/>
        <v>-100</v>
      </c>
      <c r="L780">
        <f t="shared" si="96"/>
        <v>-100</v>
      </c>
      <c r="M780">
        <f t="shared" si="96"/>
        <v>-100</v>
      </c>
      <c r="N780">
        <f t="shared" si="96"/>
        <v>-100</v>
      </c>
      <c r="O780">
        <f t="shared" si="96"/>
        <v>-100</v>
      </c>
      <c r="P780">
        <f t="shared" si="96"/>
        <v>-100</v>
      </c>
      <c r="Q780">
        <f t="shared" si="96"/>
        <v>-100</v>
      </c>
      <c r="R780">
        <f t="shared" si="96"/>
        <v>-100</v>
      </c>
      <c r="S780">
        <f t="shared" si="96"/>
        <v>-100</v>
      </c>
      <c r="T780">
        <f t="shared" si="96"/>
        <v>-100</v>
      </c>
      <c r="U780">
        <f t="shared" si="96"/>
        <v>-100</v>
      </c>
      <c r="V780">
        <f t="shared" si="95"/>
        <v>-100</v>
      </c>
      <c r="W780">
        <f t="shared" si="95"/>
        <v>-100</v>
      </c>
      <c r="X780">
        <f t="shared" si="95"/>
        <v>-100</v>
      </c>
      <c r="Y780">
        <f t="shared" si="95"/>
        <v>-100</v>
      </c>
    </row>
    <row r="781" spans="1:25" x14ac:dyDescent="0.3">
      <c r="A781" s="6">
        <v>5038</v>
      </c>
      <c r="B781" s="6">
        <v>135</v>
      </c>
      <c r="C781">
        <v>-53</v>
      </c>
      <c r="D781" s="7" t="s">
        <v>10</v>
      </c>
      <c r="F781">
        <f t="shared" si="96"/>
        <v>-100</v>
      </c>
      <c r="G781">
        <f t="shared" si="96"/>
        <v>-100</v>
      </c>
      <c r="H781">
        <f t="shared" si="96"/>
        <v>-100</v>
      </c>
      <c r="I781">
        <f t="shared" si="96"/>
        <v>-53</v>
      </c>
      <c r="J781">
        <f t="shared" si="96"/>
        <v>-100</v>
      </c>
      <c r="K781">
        <f t="shared" si="96"/>
        <v>-100</v>
      </c>
      <c r="L781">
        <f t="shared" si="96"/>
        <v>-100</v>
      </c>
      <c r="M781">
        <f t="shared" si="96"/>
        <v>-100</v>
      </c>
      <c r="N781">
        <f t="shared" si="96"/>
        <v>-100</v>
      </c>
      <c r="O781">
        <f t="shared" si="96"/>
        <v>-100</v>
      </c>
      <c r="P781">
        <f t="shared" si="96"/>
        <v>-100</v>
      </c>
      <c r="Q781">
        <f t="shared" si="96"/>
        <v>-100</v>
      </c>
      <c r="R781">
        <f t="shared" si="96"/>
        <v>-100</v>
      </c>
      <c r="S781">
        <f t="shared" si="96"/>
        <v>-100</v>
      </c>
      <c r="T781">
        <f t="shared" si="96"/>
        <v>-100</v>
      </c>
      <c r="U781">
        <f t="shared" si="96"/>
        <v>-100</v>
      </c>
      <c r="V781">
        <f t="shared" si="95"/>
        <v>-100</v>
      </c>
      <c r="W781">
        <f t="shared" si="95"/>
        <v>-100</v>
      </c>
      <c r="X781">
        <f t="shared" si="95"/>
        <v>-100</v>
      </c>
      <c r="Y781">
        <f t="shared" si="95"/>
        <v>-100</v>
      </c>
    </row>
    <row r="782" spans="1:25" x14ac:dyDescent="0.3">
      <c r="A782" s="6">
        <v>5062</v>
      </c>
      <c r="B782" s="6">
        <v>136</v>
      </c>
      <c r="C782">
        <v>-50</v>
      </c>
      <c r="D782" s="7" t="s">
        <v>8</v>
      </c>
      <c r="F782">
        <f t="shared" si="96"/>
        <v>-100</v>
      </c>
      <c r="G782">
        <f t="shared" si="96"/>
        <v>-50</v>
      </c>
      <c r="H782">
        <f t="shared" si="96"/>
        <v>-100</v>
      </c>
      <c r="I782">
        <f t="shared" si="96"/>
        <v>-100</v>
      </c>
      <c r="J782">
        <f t="shared" si="96"/>
        <v>-100</v>
      </c>
      <c r="K782">
        <f t="shared" si="96"/>
        <v>-100</v>
      </c>
      <c r="L782">
        <f t="shared" si="96"/>
        <v>-100</v>
      </c>
      <c r="M782">
        <f t="shared" si="96"/>
        <v>-100</v>
      </c>
      <c r="N782">
        <f t="shared" si="96"/>
        <v>-100</v>
      </c>
      <c r="O782">
        <f t="shared" si="96"/>
        <v>-100</v>
      </c>
      <c r="P782">
        <f t="shared" si="96"/>
        <v>-100</v>
      </c>
      <c r="Q782">
        <f t="shared" si="96"/>
        <v>-100</v>
      </c>
      <c r="R782">
        <f t="shared" si="96"/>
        <v>-100</v>
      </c>
      <c r="S782">
        <f t="shared" si="96"/>
        <v>-100</v>
      </c>
      <c r="T782">
        <f t="shared" si="96"/>
        <v>-100</v>
      </c>
      <c r="U782">
        <f t="shared" si="96"/>
        <v>-100</v>
      </c>
      <c r="V782">
        <f t="shared" si="95"/>
        <v>-100</v>
      </c>
      <c r="W782">
        <f t="shared" si="95"/>
        <v>-100</v>
      </c>
      <c r="X782">
        <f t="shared" si="95"/>
        <v>-100</v>
      </c>
      <c r="Y782">
        <f t="shared" si="95"/>
        <v>-100</v>
      </c>
    </row>
    <row r="783" spans="1:25" x14ac:dyDescent="0.3">
      <c r="A783" s="6">
        <v>5063</v>
      </c>
      <c r="B783" s="6">
        <v>136</v>
      </c>
      <c r="C783">
        <v>-51</v>
      </c>
      <c r="D783" s="7" t="s">
        <v>9</v>
      </c>
      <c r="F783">
        <f t="shared" si="96"/>
        <v>-100</v>
      </c>
      <c r="G783">
        <f t="shared" si="96"/>
        <v>-100</v>
      </c>
      <c r="H783">
        <f t="shared" si="96"/>
        <v>-51</v>
      </c>
      <c r="I783">
        <f t="shared" si="96"/>
        <v>-100</v>
      </c>
      <c r="J783">
        <f t="shared" si="96"/>
        <v>-100</v>
      </c>
      <c r="K783">
        <f t="shared" si="96"/>
        <v>-100</v>
      </c>
      <c r="L783">
        <f t="shared" si="96"/>
        <v>-100</v>
      </c>
      <c r="M783">
        <f t="shared" si="96"/>
        <v>-100</v>
      </c>
      <c r="N783">
        <f t="shared" si="96"/>
        <v>-100</v>
      </c>
      <c r="O783">
        <f t="shared" si="96"/>
        <v>-100</v>
      </c>
      <c r="P783">
        <f t="shared" si="96"/>
        <v>-100</v>
      </c>
      <c r="Q783">
        <f t="shared" si="96"/>
        <v>-100</v>
      </c>
      <c r="R783">
        <f t="shared" si="96"/>
        <v>-100</v>
      </c>
      <c r="S783">
        <f t="shared" si="96"/>
        <v>-100</v>
      </c>
      <c r="T783">
        <f t="shared" si="96"/>
        <v>-100</v>
      </c>
      <c r="U783">
        <f t="shared" si="96"/>
        <v>-100</v>
      </c>
      <c r="V783">
        <f t="shared" si="95"/>
        <v>-100</v>
      </c>
      <c r="W783">
        <f t="shared" si="95"/>
        <v>-100</v>
      </c>
      <c r="X783">
        <f t="shared" si="95"/>
        <v>-100</v>
      </c>
      <c r="Y783">
        <f t="shared" si="95"/>
        <v>-100</v>
      </c>
    </row>
    <row r="784" spans="1:25" x14ac:dyDescent="0.3">
      <c r="A784" s="6">
        <v>5064</v>
      </c>
      <c r="B784" s="6">
        <v>136</v>
      </c>
      <c r="C784">
        <v>-53</v>
      </c>
      <c r="D784" s="7" t="s">
        <v>10</v>
      </c>
      <c r="F784">
        <f t="shared" si="96"/>
        <v>-100</v>
      </c>
      <c r="G784">
        <f t="shared" si="96"/>
        <v>-100</v>
      </c>
      <c r="H784">
        <f t="shared" si="96"/>
        <v>-100</v>
      </c>
      <c r="I784">
        <f t="shared" si="96"/>
        <v>-53</v>
      </c>
      <c r="J784">
        <f t="shared" si="96"/>
        <v>-100</v>
      </c>
      <c r="K784">
        <f t="shared" si="96"/>
        <v>-100</v>
      </c>
      <c r="L784">
        <f t="shared" si="96"/>
        <v>-100</v>
      </c>
      <c r="M784">
        <f t="shared" si="96"/>
        <v>-100</v>
      </c>
      <c r="N784">
        <f t="shared" si="96"/>
        <v>-100</v>
      </c>
      <c r="O784">
        <f t="shared" si="96"/>
        <v>-100</v>
      </c>
      <c r="P784">
        <f t="shared" si="96"/>
        <v>-100</v>
      </c>
      <c r="Q784">
        <f t="shared" si="96"/>
        <v>-100</v>
      </c>
      <c r="R784">
        <f t="shared" si="96"/>
        <v>-100</v>
      </c>
      <c r="S784">
        <f t="shared" si="96"/>
        <v>-100</v>
      </c>
      <c r="T784">
        <f t="shared" si="96"/>
        <v>-100</v>
      </c>
      <c r="U784">
        <f t="shared" si="96"/>
        <v>-100</v>
      </c>
      <c r="V784">
        <f t="shared" si="95"/>
        <v>-100</v>
      </c>
      <c r="W784">
        <f t="shared" si="95"/>
        <v>-100</v>
      </c>
      <c r="X784">
        <f t="shared" si="95"/>
        <v>-100</v>
      </c>
      <c r="Y784">
        <f t="shared" si="95"/>
        <v>-100</v>
      </c>
    </row>
    <row r="785" spans="1:25" x14ac:dyDescent="0.3">
      <c r="A785" s="6">
        <v>5065</v>
      </c>
      <c r="B785" s="6">
        <v>136</v>
      </c>
      <c r="C785">
        <v>-54</v>
      </c>
      <c r="D785" s="7" t="s">
        <v>7</v>
      </c>
      <c r="F785">
        <f t="shared" si="96"/>
        <v>-54</v>
      </c>
      <c r="G785">
        <f t="shared" si="96"/>
        <v>-100</v>
      </c>
      <c r="H785">
        <f t="shared" si="96"/>
        <v>-100</v>
      </c>
      <c r="I785">
        <f t="shared" si="96"/>
        <v>-100</v>
      </c>
      <c r="J785">
        <f t="shared" si="96"/>
        <v>-100</v>
      </c>
      <c r="K785">
        <f t="shared" si="96"/>
        <v>-100</v>
      </c>
      <c r="L785">
        <f t="shared" si="96"/>
        <v>-100</v>
      </c>
      <c r="M785">
        <f t="shared" si="96"/>
        <v>-100</v>
      </c>
      <c r="N785">
        <f t="shared" si="96"/>
        <v>-100</v>
      </c>
      <c r="O785">
        <f t="shared" si="96"/>
        <v>-100</v>
      </c>
      <c r="P785">
        <f t="shared" si="96"/>
        <v>-100</v>
      </c>
      <c r="Q785">
        <f t="shared" si="96"/>
        <v>-100</v>
      </c>
      <c r="R785">
        <f t="shared" si="96"/>
        <v>-100</v>
      </c>
      <c r="S785">
        <f t="shared" si="96"/>
        <v>-100</v>
      </c>
      <c r="T785">
        <f t="shared" si="96"/>
        <v>-100</v>
      </c>
      <c r="U785">
        <f t="shared" si="96"/>
        <v>-100</v>
      </c>
      <c r="V785">
        <f t="shared" si="95"/>
        <v>-100</v>
      </c>
      <c r="W785">
        <f t="shared" si="95"/>
        <v>-100</v>
      </c>
      <c r="X785">
        <f t="shared" si="95"/>
        <v>-100</v>
      </c>
      <c r="Y785">
        <f t="shared" si="95"/>
        <v>-100</v>
      </c>
    </row>
    <row r="786" spans="1:25" x14ac:dyDescent="0.3">
      <c r="A786" s="6">
        <v>5090</v>
      </c>
      <c r="B786" s="6">
        <v>137</v>
      </c>
      <c r="C786">
        <v>-50</v>
      </c>
      <c r="D786" s="7" t="s">
        <v>8</v>
      </c>
      <c r="F786">
        <f t="shared" si="96"/>
        <v>-100</v>
      </c>
      <c r="G786">
        <f t="shared" si="96"/>
        <v>-50</v>
      </c>
      <c r="H786">
        <f t="shared" si="96"/>
        <v>-100</v>
      </c>
      <c r="I786">
        <f t="shared" si="96"/>
        <v>-100</v>
      </c>
      <c r="J786">
        <f t="shared" si="96"/>
        <v>-100</v>
      </c>
      <c r="K786">
        <f t="shared" si="96"/>
        <v>-100</v>
      </c>
      <c r="L786">
        <f t="shared" si="96"/>
        <v>-100</v>
      </c>
      <c r="M786">
        <f t="shared" si="96"/>
        <v>-100</v>
      </c>
      <c r="N786">
        <f t="shared" si="96"/>
        <v>-100</v>
      </c>
      <c r="O786">
        <f t="shared" si="96"/>
        <v>-100</v>
      </c>
      <c r="P786">
        <f t="shared" si="96"/>
        <v>-100</v>
      </c>
      <c r="Q786">
        <f t="shared" si="96"/>
        <v>-100</v>
      </c>
      <c r="R786">
        <f t="shared" si="96"/>
        <v>-100</v>
      </c>
      <c r="S786">
        <f t="shared" si="96"/>
        <v>-100</v>
      </c>
      <c r="T786">
        <f t="shared" si="96"/>
        <v>-100</v>
      </c>
      <c r="U786">
        <f t="shared" ref="U786:Y801" si="97">IF(U$4=$D786,$C786,-100)</f>
        <v>-100</v>
      </c>
      <c r="V786">
        <f t="shared" si="97"/>
        <v>-100</v>
      </c>
      <c r="W786">
        <f t="shared" si="97"/>
        <v>-100</v>
      </c>
      <c r="X786">
        <f t="shared" si="97"/>
        <v>-100</v>
      </c>
      <c r="Y786">
        <f t="shared" si="97"/>
        <v>-100</v>
      </c>
    </row>
    <row r="787" spans="1:25" x14ac:dyDescent="0.3">
      <c r="A787" s="6">
        <v>5091</v>
      </c>
      <c r="B787" s="6">
        <v>137</v>
      </c>
      <c r="C787">
        <v>-51</v>
      </c>
      <c r="D787" s="7" t="s">
        <v>9</v>
      </c>
      <c r="F787">
        <f t="shared" ref="F787:U802" si="98">IF(F$4=$D787,$C787,-100)</f>
        <v>-100</v>
      </c>
      <c r="G787">
        <f t="shared" si="98"/>
        <v>-100</v>
      </c>
      <c r="H787">
        <f t="shared" si="98"/>
        <v>-51</v>
      </c>
      <c r="I787">
        <f t="shared" si="98"/>
        <v>-100</v>
      </c>
      <c r="J787">
        <f t="shared" si="98"/>
        <v>-100</v>
      </c>
      <c r="K787">
        <f t="shared" si="98"/>
        <v>-100</v>
      </c>
      <c r="L787">
        <f t="shared" si="98"/>
        <v>-100</v>
      </c>
      <c r="M787">
        <f t="shared" si="98"/>
        <v>-100</v>
      </c>
      <c r="N787">
        <f t="shared" si="98"/>
        <v>-100</v>
      </c>
      <c r="O787">
        <f t="shared" si="98"/>
        <v>-100</v>
      </c>
      <c r="P787">
        <f t="shared" si="98"/>
        <v>-100</v>
      </c>
      <c r="Q787">
        <f t="shared" si="98"/>
        <v>-100</v>
      </c>
      <c r="R787">
        <f t="shared" si="98"/>
        <v>-100</v>
      </c>
      <c r="S787">
        <f t="shared" si="98"/>
        <v>-100</v>
      </c>
      <c r="T787">
        <f t="shared" si="98"/>
        <v>-100</v>
      </c>
      <c r="U787">
        <f t="shared" si="98"/>
        <v>-100</v>
      </c>
      <c r="V787">
        <f t="shared" si="97"/>
        <v>-100</v>
      </c>
      <c r="W787">
        <f t="shared" si="97"/>
        <v>-100</v>
      </c>
      <c r="X787">
        <f t="shared" si="97"/>
        <v>-100</v>
      </c>
      <c r="Y787">
        <f t="shared" si="97"/>
        <v>-100</v>
      </c>
    </row>
    <row r="788" spans="1:25" x14ac:dyDescent="0.3">
      <c r="A788" s="6">
        <v>5092</v>
      </c>
      <c r="B788" s="6">
        <v>137</v>
      </c>
      <c r="C788">
        <v>-52</v>
      </c>
      <c r="D788" s="7" t="s">
        <v>10</v>
      </c>
      <c r="F788">
        <f t="shared" si="98"/>
        <v>-100</v>
      </c>
      <c r="G788">
        <f t="shared" si="98"/>
        <v>-100</v>
      </c>
      <c r="H788">
        <f t="shared" si="98"/>
        <v>-100</v>
      </c>
      <c r="I788">
        <f t="shared" si="98"/>
        <v>-52</v>
      </c>
      <c r="J788">
        <f t="shared" si="98"/>
        <v>-100</v>
      </c>
      <c r="K788">
        <f t="shared" si="98"/>
        <v>-100</v>
      </c>
      <c r="L788">
        <f t="shared" si="98"/>
        <v>-100</v>
      </c>
      <c r="M788">
        <f t="shared" si="98"/>
        <v>-100</v>
      </c>
      <c r="N788">
        <f t="shared" si="98"/>
        <v>-100</v>
      </c>
      <c r="O788">
        <f t="shared" si="98"/>
        <v>-100</v>
      </c>
      <c r="P788">
        <f t="shared" si="98"/>
        <v>-100</v>
      </c>
      <c r="Q788">
        <f t="shared" si="98"/>
        <v>-100</v>
      </c>
      <c r="R788">
        <f t="shared" si="98"/>
        <v>-100</v>
      </c>
      <c r="S788">
        <f t="shared" si="98"/>
        <v>-100</v>
      </c>
      <c r="T788">
        <f t="shared" si="98"/>
        <v>-100</v>
      </c>
      <c r="U788">
        <f t="shared" si="98"/>
        <v>-100</v>
      </c>
      <c r="V788">
        <f t="shared" si="97"/>
        <v>-100</v>
      </c>
      <c r="W788">
        <f t="shared" si="97"/>
        <v>-100</v>
      </c>
      <c r="X788">
        <f t="shared" si="97"/>
        <v>-100</v>
      </c>
      <c r="Y788">
        <f t="shared" si="97"/>
        <v>-100</v>
      </c>
    </row>
    <row r="789" spans="1:25" x14ac:dyDescent="0.3">
      <c r="A789" s="6">
        <v>5093</v>
      </c>
      <c r="B789" s="6">
        <v>137</v>
      </c>
      <c r="C789">
        <v>-54</v>
      </c>
      <c r="D789" s="7" t="s">
        <v>7</v>
      </c>
      <c r="F789">
        <f t="shared" si="98"/>
        <v>-54</v>
      </c>
      <c r="G789">
        <f t="shared" si="98"/>
        <v>-100</v>
      </c>
      <c r="H789">
        <f t="shared" si="98"/>
        <v>-100</v>
      </c>
      <c r="I789">
        <f t="shared" si="98"/>
        <v>-100</v>
      </c>
      <c r="J789">
        <f t="shared" si="98"/>
        <v>-100</v>
      </c>
      <c r="K789">
        <f t="shared" si="98"/>
        <v>-100</v>
      </c>
      <c r="L789">
        <f t="shared" si="98"/>
        <v>-100</v>
      </c>
      <c r="M789">
        <f t="shared" si="98"/>
        <v>-100</v>
      </c>
      <c r="N789">
        <f t="shared" si="98"/>
        <v>-100</v>
      </c>
      <c r="O789">
        <f t="shared" si="98"/>
        <v>-100</v>
      </c>
      <c r="P789">
        <f t="shared" si="98"/>
        <v>-100</v>
      </c>
      <c r="Q789">
        <f t="shared" si="98"/>
        <v>-100</v>
      </c>
      <c r="R789">
        <f t="shared" si="98"/>
        <v>-100</v>
      </c>
      <c r="S789">
        <f t="shared" si="98"/>
        <v>-100</v>
      </c>
      <c r="T789">
        <f t="shared" si="98"/>
        <v>-100</v>
      </c>
      <c r="U789">
        <f t="shared" si="98"/>
        <v>-100</v>
      </c>
      <c r="V789">
        <f t="shared" si="97"/>
        <v>-100</v>
      </c>
      <c r="W789">
        <f t="shared" si="97"/>
        <v>-100</v>
      </c>
      <c r="X789">
        <f t="shared" si="97"/>
        <v>-100</v>
      </c>
      <c r="Y789">
        <f t="shared" si="97"/>
        <v>-100</v>
      </c>
    </row>
    <row r="790" spans="1:25" x14ac:dyDescent="0.3">
      <c r="A790" s="6">
        <v>5119</v>
      </c>
      <c r="B790" s="6">
        <v>138</v>
      </c>
      <c r="C790">
        <v>-49</v>
      </c>
      <c r="D790" s="7" t="s">
        <v>8</v>
      </c>
      <c r="F790">
        <f t="shared" si="98"/>
        <v>-100</v>
      </c>
      <c r="G790">
        <f t="shared" si="98"/>
        <v>-49</v>
      </c>
      <c r="H790">
        <f t="shared" si="98"/>
        <v>-100</v>
      </c>
      <c r="I790">
        <f t="shared" si="98"/>
        <v>-100</v>
      </c>
      <c r="J790">
        <f t="shared" si="98"/>
        <v>-100</v>
      </c>
      <c r="K790">
        <f t="shared" si="98"/>
        <v>-100</v>
      </c>
      <c r="L790">
        <f t="shared" si="98"/>
        <v>-100</v>
      </c>
      <c r="M790">
        <f t="shared" si="98"/>
        <v>-100</v>
      </c>
      <c r="N790">
        <f t="shared" si="98"/>
        <v>-100</v>
      </c>
      <c r="O790">
        <f t="shared" si="98"/>
        <v>-100</v>
      </c>
      <c r="P790">
        <f t="shared" si="98"/>
        <v>-100</v>
      </c>
      <c r="Q790">
        <f t="shared" si="98"/>
        <v>-100</v>
      </c>
      <c r="R790">
        <f t="shared" si="98"/>
        <v>-100</v>
      </c>
      <c r="S790">
        <f t="shared" si="98"/>
        <v>-100</v>
      </c>
      <c r="T790">
        <f t="shared" si="98"/>
        <v>-100</v>
      </c>
      <c r="U790">
        <f t="shared" si="98"/>
        <v>-100</v>
      </c>
      <c r="V790">
        <f t="shared" si="97"/>
        <v>-100</v>
      </c>
      <c r="W790">
        <f t="shared" si="97"/>
        <v>-100</v>
      </c>
      <c r="X790">
        <f t="shared" si="97"/>
        <v>-100</v>
      </c>
      <c r="Y790">
        <f t="shared" si="97"/>
        <v>-100</v>
      </c>
    </row>
    <row r="791" spans="1:25" x14ac:dyDescent="0.3">
      <c r="A791" s="6">
        <v>5120</v>
      </c>
      <c r="B791" s="6">
        <v>138</v>
      </c>
      <c r="C791">
        <v>-51</v>
      </c>
      <c r="D791" s="7" t="s">
        <v>9</v>
      </c>
      <c r="F791">
        <f t="shared" si="98"/>
        <v>-100</v>
      </c>
      <c r="G791">
        <f t="shared" si="98"/>
        <v>-100</v>
      </c>
      <c r="H791">
        <f t="shared" si="98"/>
        <v>-51</v>
      </c>
      <c r="I791">
        <f t="shared" si="98"/>
        <v>-100</v>
      </c>
      <c r="J791">
        <f t="shared" si="98"/>
        <v>-100</v>
      </c>
      <c r="K791">
        <f t="shared" si="98"/>
        <v>-100</v>
      </c>
      <c r="L791">
        <f t="shared" si="98"/>
        <v>-100</v>
      </c>
      <c r="M791">
        <f t="shared" si="98"/>
        <v>-100</v>
      </c>
      <c r="N791">
        <f t="shared" si="98"/>
        <v>-100</v>
      </c>
      <c r="O791">
        <f t="shared" si="98"/>
        <v>-100</v>
      </c>
      <c r="P791">
        <f t="shared" si="98"/>
        <v>-100</v>
      </c>
      <c r="Q791">
        <f t="shared" si="98"/>
        <v>-100</v>
      </c>
      <c r="R791">
        <f t="shared" si="98"/>
        <v>-100</v>
      </c>
      <c r="S791">
        <f t="shared" si="98"/>
        <v>-100</v>
      </c>
      <c r="T791">
        <f t="shared" si="98"/>
        <v>-100</v>
      </c>
      <c r="U791">
        <f t="shared" si="98"/>
        <v>-100</v>
      </c>
      <c r="V791">
        <f t="shared" si="97"/>
        <v>-100</v>
      </c>
      <c r="W791">
        <f t="shared" si="97"/>
        <v>-100</v>
      </c>
      <c r="X791">
        <f t="shared" si="97"/>
        <v>-100</v>
      </c>
      <c r="Y791">
        <f t="shared" si="97"/>
        <v>-100</v>
      </c>
    </row>
    <row r="792" spans="1:25" x14ac:dyDescent="0.3">
      <c r="A792" s="6">
        <v>5121</v>
      </c>
      <c r="B792" s="6">
        <v>138</v>
      </c>
      <c r="C792">
        <v>-52</v>
      </c>
      <c r="D792" s="7" t="s">
        <v>10</v>
      </c>
      <c r="F792">
        <f t="shared" si="98"/>
        <v>-100</v>
      </c>
      <c r="G792">
        <f t="shared" si="98"/>
        <v>-100</v>
      </c>
      <c r="H792">
        <f t="shared" si="98"/>
        <v>-100</v>
      </c>
      <c r="I792">
        <f t="shared" si="98"/>
        <v>-52</v>
      </c>
      <c r="J792">
        <f t="shared" si="98"/>
        <v>-100</v>
      </c>
      <c r="K792">
        <f t="shared" si="98"/>
        <v>-100</v>
      </c>
      <c r="L792">
        <f t="shared" si="98"/>
        <v>-100</v>
      </c>
      <c r="M792">
        <f t="shared" si="98"/>
        <v>-100</v>
      </c>
      <c r="N792">
        <f t="shared" si="98"/>
        <v>-100</v>
      </c>
      <c r="O792">
        <f t="shared" si="98"/>
        <v>-100</v>
      </c>
      <c r="P792">
        <f t="shared" si="98"/>
        <v>-100</v>
      </c>
      <c r="Q792">
        <f t="shared" si="98"/>
        <v>-100</v>
      </c>
      <c r="R792">
        <f t="shared" si="98"/>
        <v>-100</v>
      </c>
      <c r="S792">
        <f t="shared" si="98"/>
        <v>-100</v>
      </c>
      <c r="T792">
        <f t="shared" si="98"/>
        <v>-100</v>
      </c>
      <c r="U792">
        <f t="shared" si="98"/>
        <v>-100</v>
      </c>
      <c r="V792">
        <f t="shared" si="97"/>
        <v>-100</v>
      </c>
      <c r="W792">
        <f t="shared" si="97"/>
        <v>-100</v>
      </c>
      <c r="X792">
        <f t="shared" si="97"/>
        <v>-100</v>
      </c>
      <c r="Y792">
        <f t="shared" si="97"/>
        <v>-100</v>
      </c>
    </row>
    <row r="793" spans="1:25" x14ac:dyDescent="0.3">
      <c r="A793" s="6">
        <v>5122</v>
      </c>
      <c r="B793" s="6">
        <v>138</v>
      </c>
      <c r="C793">
        <v>-54</v>
      </c>
      <c r="D793" s="7" t="s">
        <v>7</v>
      </c>
      <c r="F793">
        <f t="shared" si="98"/>
        <v>-54</v>
      </c>
      <c r="G793">
        <f t="shared" si="98"/>
        <v>-100</v>
      </c>
      <c r="H793">
        <f t="shared" si="98"/>
        <v>-100</v>
      </c>
      <c r="I793">
        <f t="shared" si="98"/>
        <v>-100</v>
      </c>
      <c r="J793">
        <f t="shared" si="98"/>
        <v>-100</v>
      </c>
      <c r="K793">
        <f t="shared" si="98"/>
        <v>-100</v>
      </c>
      <c r="L793">
        <f t="shared" si="98"/>
        <v>-100</v>
      </c>
      <c r="M793">
        <f t="shared" si="98"/>
        <v>-100</v>
      </c>
      <c r="N793">
        <f t="shared" si="98"/>
        <v>-100</v>
      </c>
      <c r="O793">
        <f t="shared" si="98"/>
        <v>-100</v>
      </c>
      <c r="P793">
        <f t="shared" si="98"/>
        <v>-100</v>
      </c>
      <c r="Q793">
        <f t="shared" si="98"/>
        <v>-100</v>
      </c>
      <c r="R793">
        <f t="shared" si="98"/>
        <v>-100</v>
      </c>
      <c r="S793">
        <f t="shared" si="98"/>
        <v>-100</v>
      </c>
      <c r="T793">
        <f t="shared" si="98"/>
        <v>-100</v>
      </c>
      <c r="U793">
        <f t="shared" si="98"/>
        <v>-100</v>
      </c>
      <c r="V793">
        <f t="shared" si="97"/>
        <v>-100</v>
      </c>
      <c r="W793">
        <f t="shared" si="97"/>
        <v>-100</v>
      </c>
      <c r="X793">
        <f t="shared" si="97"/>
        <v>-100</v>
      </c>
      <c r="Y793">
        <f t="shared" si="97"/>
        <v>-100</v>
      </c>
    </row>
    <row r="794" spans="1:25" x14ac:dyDescent="0.3">
      <c r="A794" s="6">
        <v>5149</v>
      </c>
      <c r="B794" s="6">
        <v>139</v>
      </c>
      <c r="C794">
        <v>-50</v>
      </c>
      <c r="D794" s="7" t="s">
        <v>9</v>
      </c>
      <c r="F794">
        <f t="shared" si="98"/>
        <v>-100</v>
      </c>
      <c r="G794">
        <f t="shared" si="98"/>
        <v>-100</v>
      </c>
      <c r="H794">
        <f t="shared" si="98"/>
        <v>-50</v>
      </c>
      <c r="I794">
        <f t="shared" si="98"/>
        <v>-100</v>
      </c>
      <c r="J794">
        <f t="shared" si="98"/>
        <v>-100</v>
      </c>
      <c r="K794">
        <f t="shared" si="98"/>
        <v>-100</v>
      </c>
      <c r="L794">
        <f t="shared" si="98"/>
        <v>-100</v>
      </c>
      <c r="M794">
        <f t="shared" si="98"/>
        <v>-100</v>
      </c>
      <c r="N794">
        <f t="shared" si="98"/>
        <v>-100</v>
      </c>
      <c r="O794">
        <f t="shared" si="98"/>
        <v>-100</v>
      </c>
      <c r="P794">
        <f t="shared" si="98"/>
        <v>-100</v>
      </c>
      <c r="Q794">
        <f t="shared" si="98"/>
        <v>-100</v>
      </c>
      <c r="R794">
        <f t="shared" si="98"/>
        <v>-100</v>
      </c>
      <c r="S794">
        <f t="shared" si="98"/>
        <v>-100</v>
      </c>
      <c r="T794">
        <f t="shared" si="98"/>
        <v>-100</v>
      </c>
      <c r="U794">
        <f t="shared" si="98"/>
        <v>-100</v>
      </c>
      <c r="V794">
        <f t="shared" si="97"/>
        <v>-100</v>
      </c>
      <c r="W794">
        <f t="shared" si="97"/>
        <v>-100</v>
      </c>
      <c r="X794">
        <f t="shared" si="97"/>
        <v>-100</v>
      </c>
      <c r="Y794">
        <f t="shared" si="97"/>
        <v>-100</v>
      </c>
    </row>
    <row r="795" spans="1:25" x14ac:dyDescent="0.3">
      <c r="A795" s="6">
        <v>5150</v>
      </c>
      <c r="B795" s="6">
        <v>139</v>
      </c>
      <c r="C795">
        <v>-51</v>
      </c>
      <c r="D795" s="7" t="s">
        <v>8</v>
      </c>
      <c r="F795">
        <f t="shared" si="98"/>
        <v>-100</v>
      </c>
      <c r="G795">
        <f t="shared" si="98"/>
        <v>-51</v>
      </c>
      <c r="H795">
        <f t="shared" si="98"/>
        <v>-100</v>
      </c>
      <c r="I795">
        <f t="shared" si="98"/>
        <v>-100</v>
      </c>
      <c r="J795">
        <f t="shared" si="98"/>
        <v>-100</v>
      </c>
      <c r="K795">
        <f t="shared" si="98"/>
        <v>-100</v>
      </c>
      <c r="L795">
        <f t="shared" si="98"/>
        <v>-100</v>
      </c>
      <c r="M795">
        <f t="shared" si="98"/>
        <v>-100</v>
      </c>
      <c r="N795">
        <f t="shared" si="98"/>
        <v>-100</v>
      </c>
      <c r="O795">
        <f t="shared" si="98"/>
        <v>-100</v>
      </c>
      <c r="P795">
        <f t="shared" si="98"/>
        <v>-100</v>
      </c>
      <c r="Q795">
        <f t="shared" si="98"/>
        <v>-100</v>
      </c>
      <c r="R795">
        <f t="shared" si="98"/>
        <v>-100</v>
      </c>
      <c r="S795">
        <f t="shared" si="98"/>
        <v>-100</v>
      </c>
      <c r="T795">
        <f t="shared" si="98"/>
        <v>-100</v>
      </c>
      <c r="U795">
        <f t="shared" si="98"/>
        <v>-100</v>
      </c>
      <c r="V795">
        <f t="shared" si="97"/>
        <v>-100</v>
      </c>
      <c r="W795">
        <f t="shared" si="97"/>
        <v>-100</v>
      </c>
      <c r="X795">
        <f t="shared" si="97"/>
        <v>-100</v>
      </c>
      <c r="Y795">
        <f t="shared" si="97"/>
        <v>-100</v>
      </c>
    </row>
    <row r="796" spans="1:25" x14ac:dyDescent="0.3">
      <c r="A796" s="6">
        <v>5151</v>
      </c>
      <c r="B796" s="6">
        <v>139</v>
      </c>
      <c r="C796">
        <v>-52</v>
      </c>
      <c r="D796" s="7" t="s">
        <v>10</v>
      </c>
      <c r="F796">
        <f t="shared" si="98"/>
        <v>-100</v>
      </c>
      <c r="G796">
        <f t="shared" si="98"/>
        <v>-100</v>
      </c>
      <c r="H796">
        <f t="shared" si="98"/>
        <v>-100</v>
      </c>
      <c r="I796">
        <f t="shared" si="98"/>
        <v>-52</v>
      </c>
      <c r="J796">
        <f t="shared" si="98"/>
        <v>-100</v>
      </c>
      <c r="K796">
        <f t="shared" si="98"/>
        <v>-100</v>
      </c>
      <c r="L796">
        <f t="shared" si="98"/>
        <v>-100</v>
      </c>
      <c r="M796">
        <f t="shared" si="98"/>
        <v>-100</v>
      </c>
      <c r="N796">
        <f t="shared" si="98"/>
        <v>-100</v>
      </c>
      <c r="O796">
        <f t="shared" si="98"/>
        <v>-100</v>
      </c>
      <c r="P796">
        <f t="shared" si="98"/>
        <v>-100</v>
      </c>
      <c r="Q796">
        <f t="shared" si="98"/>
        <v>-100</v>
      </c>
      <c r="R796">
        <f t="shared" si="98"/>
        <v>-100</v>
      </c>
      <c r="S796">
        <f t="shared" si="98"/>
        <v>-100</v>
      </c>
      <c r="T796">
        <f t="shared" si="98"/>
        <v>-100</v>
      </c>
      <c r="U796">
        <f t="shared" si="98"/>
        <v>-100</v>
      </c>
      <c r="V796">
        <f t="shared" si="97"/>
        <v>-100</v>
      </c>
      <c r="W796">
        <f t="shared" si="97"/>
        <v>-100</v>
      </c>
      <c r="X796">
        <f t="shared" si="97"/>
        <v>-100</v>
      </c>
      <c r="Y796">
        <f t="shared" si="97"/>
        <v>-100</v>
      </c>
    </row>
    <row r="797" spans="1:25" x14ac:dyDescent="0.3">
      <c r="A797" s="6">
        <v>5152</v>
      </c>
      <c r="B797" s="6">
        <v>139</v>
      </c>
      <c r="C797">
        <v>-54</v>
      </c>
      <c r="D797" s="7" t="s">
        <v>7</v>
      </c>
      <c r="F797">
        <f t="shared" si="98"/>
        <v>-54</v>
      </c>
      <c r="G797">
        <f t="shared" si="98"/>
        <v>-100</v>
      </c>
      <c r="H797">
        <f t="shared" si="98"/>
        <v>-100</v>
      </c>
      <c r="I797">
        <f t="shared" si="98"/>
        <v>-100</v>
      </c>
      <c r="J797">
        <f t="shared" si="98"/>
        <v>-100</v>
      </c>
      <c r="K797">
        <f t="shared" si="98"/>
        <v>-100</v>
      </c>
      <c r="L797">
        <f t="shared" si="98"/>
        <v>-100</v>
      </c>
      <c r="M797">
        <f t="shared" si="98"/>
        <v>-100</v>
      </c>
      <c r="N797">
        <f t="shared" si="98"/>
        <v>-100</v>
      </c>
      <c r="O797">
        <f t="shared" si="98"/>
        <v>-100</v>
      </c>
      <c r="P797">
        <f t="shared" si="98"/>
        <v>-100</v>
      </c>
      <c r="Q797">
        <f t="shared" si="98"/>
        <v>-100</v>
      </c>
      <c r="R797">
        <f t="shared" si="98"/>
        <v>-100</v>
      </c>
      <c r="S797">
        <f t="shared" si="98"/>
        <v>-100</v>
      </c>
      <c r="T797">
        <f t="shared" si="98"/>
        <v>-100</v>
      </c>
      <c r="U797">
        <f t="shared" si="98"/>
        <v>-100</v>
      </c>
      <c r="V797">
        <f t="shared" si="97"/>
        <v>-100</v>
      </c>
      <c r="W797">
        <f t="shared" si="97"/>
        <v>-100</v>
      </c>
      <c r="X797">
        <f t="shared" si="97"/>
        <v>-100</v>
      </c>
      <c r="Y797">
        <f t="shared" si="97"/>
        <v>-100</v>
      </c>
    </row>
    <row r="798" spans="1:25" x14ac:dyDescent="0.3">
      <c r="A798" s="6">
        <v>5176</v>
      </c>
      <c r="B798" s="6">
        <v>140</v>
      </c>
      <c r="C798">
        <v>-50</v>
      </c>
      <c r="D798" s="7" t="s">
        <v>9</v>
      </c>
      <c r="F798">
        <f t="shared" si="98"/>
        <v>-100</v>
      </c>
      <c r="G798">
        <f t="shared" si="98"/>
        <v>-100</v>
      </c>
      <c r="H798">
        <f t="shared" si="98"/>
        <v>-50</v>
      </c>
      <c r="I798">
        <f t="shared" si="98"/>
        <v>-100</v>
      </c>
      <c r="J798">
        <f t="shared" si="98"/>
        <v>-100</v>
      </c>
      <c r="K798">
        <f t="shared" si="98"/>
        <v>-100</v>
      </c>
      <c r="L798">
        <f t="shared" si="98"/>
        <v>-100</v>
      </c>
      <c r="M798">
        <f t="shared" si="98"/>
        <v>-100</v>
      </c>
      <c r="N798">
        <f t="shared" si="98"/>
        <v>-100</v>
      </c>
      <c r="O798">
        <f t="shared" si="98"/>
        <v>-100</v>
      </c>
      <c r="P798">
        <f t="shared" si="98"/>
        <v>-100</v>
      </c>
      <c r="Q798">
        <f t="shared" si="98"/>
        <v>-100</v>
      </c>
      <c r="R798">
        <f t="shared" si="98"/>
        <v>-100</v>
      </c>
      <c r="S798">
        <f t="shared" si="98"/>
        <v>-100</v>
      </c>
      <c r="T798">
        <f t="shared" si="98"/>
        <v>-100</v>
      </c>
      <c r="U798">
        <f t="shared" si="98"/>
        <v>-100</v>
      </c>
      <c r="V798">
        <f t="shared" si="97"/>
        <v>-100</v>
      </c>
      <c r="W798">
        <f t="shared" si="97"/>
        <v>-100</v>
      </c>
      <c r="X798">
        <f t="shared" si="97"/>
        <v>-100</v>
      </c>
      <c r="Y798">
        <f t="shared" si="97"/>
        <v>-100</v>
      </c>
    </row>
    <row r="799" spans="1:25" x14ac:dyDescent="0.3">
      <c r="A799" s="6">
        <v>5177</v>
      </c>
      <c r="B799" s="6">
        <v>140</v>
      </c>
      <c r="C799">
        <v>-52</v>
      </c>
      <c r="D799" s="7" t="s">
        <v>10</v>
      </c>
      <c r="F799">
        <f t="shared" si="98"/>
        <v>-100</v>
      </c>
      <c r="G799">
        <f t="shared" si="98"/>
        <v>-100</v>
      </c>
      <c r="H799">
        <f t="shared" si="98"/>
        <v>-100</v>
      </c>
      <c r="I799">
        <f t="shared" si="98"/>
        <v>-52</v>
      </c>
      <c r="J799">
        <f t="shared" si="98"/>
        <v>-100</v>
      </c>
      <c r="K799">
        <f t="shared" si="98"/>
        <v>-100</v>
      </c>
      <c r="L799">
        <f t="shared" si="98"/>
        <v>-100</v>
      </c>
      <c r="M799">
        <f t="shared" si="98"/>
        <v>-100</v>
      </c>
      <c r="N799">
        <f t="shared" si="98"/>
        <v>-100</v>
      </c>
      <c r="O799">
        <f t="shared" si="98"/>
        <v>-100</v>
      </c>
      <c r="P799">
        <f t="shared" si="98"/>
        <v>-100</v>
      </c>
      <c r="Q799">
        <f t="shared" si="98"/>
        <v>-100</v>
      </c>
      <c r="R799">
        <f t="shared" si="98"/>
        <v>-100</v>
      </c>
      <c r="S799">
        <f t="shared" si="98"/>
        <v>-100</v>
      </c>
      <c r="T799">
        <f t="shared" si="98"/>
        <v>-100</v>
      </c>
      <c r="U799">
        <f t="shared" si="98"/>
        <v>-100</v>
      </c>
      <c r="V799">
        <f t="shared" si="97"/>
        <v>-100</v>
      </c>
      <c r="W799">
        <f t="shared" si="97"/>
        <v>-100</v>
      </c>
      <c r="X799">
        <f t="shared" si="97"/>
        <v>-100</v>
      </c>
      <c r="Y799">
        <f t="shared" si="97"/>
        <v>-100</v>
      </c>
    </row>
    <row r="800" spans="1:25" x14ac:dyDescent="0.3">
      <c r="A800" s="6">
        <v>5178</v>
      </c>
      <c r="B800" s="6">
        <v>140</v>
      </c>
      <c r="C800">
        <v>-54</v>
      </c>
      <c r="D800" s="7" t="s">
        <v>7</v>
      </c>
      <c r="F800">
        <f t="shared" si="98"/>
        <v>-54</v>
      </c>
      <c r="G800">
        <f t="shared" si="98"/>
        <v>-100</v>
      </c>
      <c r="H800">
        <f t="shared" si="98"/>
        <v>-100</v>
      </c>
      <c r="I800">
        <f t="shared" si="98"/>
        <v>-100</v>
      </c>
      <c r="J800">
        <f t="shared" si="98"/>
        <v>-100</v>
      </c>
      <c r="K800">
        <f t="shared" si="98"/>
        <v>-100</v>
      </c>
      <c r="L800">
        <f t="shared" si="98"/>
        <v>-100</v>
      </c>
      <c r="M800">
        <f t="shared" si="98"/>
        <v>-100</v>
      </c>
      <c r="N800">
        <f t="shared" si="98"/>
        <v>-100</v>
      </c>
      <c r="O800">
        <f t="shared" si="98"/>
        <v>-100</v>
      </c>
      <c r="P800">
        <f t="shared" si="98"/>
        <v>-100</v>
      </c>
      <c r="Q800">
        <f t="shared" si="98"/>
        <v>-100</v>
      </c>
      <c r="R800">
        <f t="shared" si="98"/>
        <v>-100</v>
      </c>
      <c r="S800">
        <f t="shared" si="98"/>
        <v>-100</v>
      </c>
      <c r="T800">
        <f t="shared" si="98"/>
        <v>-100</v>
      </c>
      <c r="U800">
        <f t="shared" si="98"/>
        <v>-100</v>
      </c>
      <c r="V800">
        <f t="shared" si="97"/>
        <v>-100</v>
      </c>
      <c r="W800">
        <f t="shared" si="97"/>
        <v>-100</v>
      </c>
      <c r="X800">
        <f t="shared" si="97"/>
        <v>-100</v>
      </c>
      <c r="Y800">
        <f t="shared" si="97"/>
        <v>-100</v>
      </c>
    </row>
    <row r="801" spans="1:25" x14ac:dyDescent="0.3">
      <c r="A801" s="6">
        <v>5179</v>
      </c>
      <c r="B801" s="6">
        <v>140</v>
      </c>
      <c r="C801">
        <v>-54</v>
      </c>
      <c r="D801" s="7" t="s">
        <v>8</v>
      </c>
      <c r="F801">
        <f t="shared" si="98"/>
        <v>-100</v>
      </c>
      <c r="G801">
        <f t="shared" si="98"/>
        <v>-54</v>
      </c>
      <c r="H801">
        <f t="shared" si="98"/>
        <v>-100</v>
      </c>
      <c r="I801">
        <f t="shared" si="98"/>
        <v>-100</v>
      </c>
      <c r="J801">
        <f t="shared" si="98"/>
        <v>-100</v>
      </c>
      <c r="K801">
        <f t="shared" si="98"/>
        <v>-100</v>
      </c>
      <c r="L801">
        <f t="shared" si="98"/>
        <v>-100</v>
      </c>
      <c r="M801">
        <f t="shared" si="98"/>
        <v>-100</v>
      </c>
      <c r="N801">
        <f t="shared" si="98"/>
        <v>-100</v>
      </c>
      <c r="O801">
        <f t="shared" si="98"/>
        <v>-100</v>
      </c>
      <c r="P801">
        <f t="shared" si="98"/>
        <v>-100</v>
      </c>
      <c r="Q801">
        <f t="shared" si="98"/>
        <v>-100</v>
      </c>
      <c r="R801">
        <f t="shared" si="98"/>
        <v>-100</v>
      </c>
      <c r="S801">
        <f t="shared" si="98"/>
        <v>-100</v>
      </c>
      <c r="T801">
        <f t="shared" si="98"/>
        <v>-100</v>
      </c>
      <c r="U801">
        <f t="shared" si="98"/>
        <v>-100</v>
      </c>
      <c r="V801">
        <f t="shared" si="97"/>
        <v>-100</v>
      </c>
      <c r="W801">
        <f t="shared" si="97"/>
        <v>-100</v>
      </c>
      <c r="X801">
        <f t="shared" si="97"/>
        <v>-100</v>
      </c>
      <c r="Y801">
        <f t="shared" si="97"/>
        <v>-100</v>
      </c>
    </row>
    <row r="802" spans="1:25" x14ac:dyDescent="0.3">
      <c r="A802" s="6">
        <v>5204</v>
      </c>
      <c r="B802" s="6">
        <v>141</v>
      </c>
      <c r="C802">
        <v>-49</v>
      </c>
      <c r="D802" s="7" t="s">
        <v>10</v>
      </c>
      <c r="F802">
        <f t="shared" si="98"/>
        <v>-100</v>
      </c>
      <c r="G802">
        <f t="shared" si="98"/>
        <v>-100</v>
      </c>
      <c r="H802">
        <f t="shared" si="98"/>
        <v>-100</v>
      </c>
      <c r="I802">
        <f t="shared" si="98"/>
        <v>-49</v>
      </c>
      <c r="J802">
        <f t="shared" si="98"/>
        <v>-100</v>
      </c>
      <c r="K802">
        <f t="shared" si="98"/>
        <v>-100</v>
      </c>
      <c r="L802">
        <f t="shared" si="98"/>
        <v>-100</v>
      </c>
      <c r="M802">
        <f t="shared" si="98"/>
        <v>-100</v>
      </c>
      <c r="N802">
        <f t="shared" si="98"/>
        <v>-100</v>
      </c>
      <c r="O802">
        <f t="shared" si="98"/>
        <v>-100</v>
      </c>
      <c r="P802">
        <f t="shared" si="98"/>
        <v>-100</v>
      </c>
      <c r="Q802">
        <f t="shared" si="98"/>
        <v>-100</v>
      </c>
      <c r="R802">
        <f t="shared" si="98"/>
        <v>-100</v>
      </c>
      <c r="S802">
        <f t="shared" si="98"/>
        <v>-100</v>
      </c>
      <c r="T802">
        <f t="shared" si="98"/>
        <v>-100</v>
      </c>
      <c r="U802">
        <f t="shared" ref="U802:Y817" si="99">IF(U$4=$D802,$C802,-100)</f>
        <v>-100</v>
      </c>
      <c r="V802">
        <f t="shared" si="99"/>
        <v>-100</v>
      </c>
      <c r="W802">
        <f t="shared" si="99"/>
        <v>-100</v>
      </c>
      <c r="X802">
        <f t="shared" si="99"/>
        <v>-100</v>
      </c>
      <c r="Y802">
        <f t="shared" si="99"/>
        <v>-100</v>
      </c>
    </row>
    <row r="803" spans="1:25" x14ac:dyDescent="0.3">
      <c r="A803" s="6">
        <v>5205</v>
      </c>
      <c r="B803" s="6">
        <v>141</v>
      </c>
      <c r="C803">
        <v>-50</v>
      </c>
      <c r="D803" s="7" t="s">
        <v>8</v>
      </c>
      <c r="F803">
        <f t="shared" ref="F803:U818" si="100">IF(F$4=$D803,$C803,-100)</f>
        <v>-100</v>
      </c>
      <c r="G803">
        <f t="shared" si="100"/>
        <v>-50</v>
      </c>
      <c r="H803">
        <f t="shared" si="100"/>
        <v>-100</v>
      </c>
      <c r="I803">
        <f t="shared" si="100"/>
        <v>-100</v>
      </c>
      <c r="J803">
        <f t="shared" si="100"/>
        <v>-100</v>
      </c>
      <c r="K803">
        <f t="shared" si="100"/>
        <v>-100</v>
      </c>
      <c r="L803">
        <f t="shared" si="100"/>
        <v>-100</v>
      </c>
      <c r="M803">
        <f t="shared" si="100"/>
        <v>-100</v>
      </c>
      <c r="N803">
        <f t="shared" si="100"/>
        <v>-100</v>
      </c>
      <c r="O803">
        <f t="shared" si="100"/>
        <v>-100</v>
      </c>
      <c r="P803">
        <f t="shared" si="100"/>
        <v>-100</v>
      </c>
      <c r="Q803">
        <f t="shared" si="100"/>
        <v>-100</v>
      </c>
      <c r="R803">
        <f t="shared" si="100"/>
        <v>-100</v>
      </c>
      <c r="S803">
        <f t="shared" si="100"/>
        <v>-100</v>
      </c>
      <c r="T803">
        <f t="shared" si="100"/>
        <v>-100</v>
      </c>
      <c r="U803">
        <f t="shared" si="100"/>
        <v>-100</v>
      </c>
      <c r="V803">
        <f t="shared" si="99"/>
        <v>-100</v>
      </c>
      <c r="W803">
        <f t="shared" si="99"/>
        <v>-100</v>
      </c>
      <c r="X803">
        <f t="shared" si="99"/>
        <v>-100</v>
      </c>
      <c r="Y803">
        <f t="shared" si="99"/>
        <v>-100</v>
      </c>
    </row>
    <row r="804" spans="1:25" x14ac:dyDescent="0.3">
      <c r="A804" s="6">
        <v>5206</v>
      </c>
      <c r="B804" s="6">
        <v>141</v>
      </c>
      <c r="C804">
        <v>-51</v>
      </c>
      <c r="D804" s="7" t="s">
        <v>7</v>
      </c>
      <c r="F804">
        <f t="shared" si="100"/>
        <v>-51</v>
      </c>
      <c r="G804">
        <f t="shared" si="100"/>
        <v>-100</v>
      </c>
      <c r="H804">
        <f t="shared" si="100"/>
        <v>-100</v>
      </c>
      <c r="I804">
        <f t="shared" si="100"/>
        <v>-100</v>
      </c>
      <c r="J804">
        <f t="shared" si="100"/>
        <v>-100</v>
      </c>
      <c r="K804">
        <f t="shared" si="100"/>
        <v>-100</v>
      </c>
      <c r="L804">
        <f t="shared" si="100"/>
        <v>-100</v>
      </c>
      <c r="M804">
        <f t="shared" si="100"/>
        <v>-100</v>
      </c>
      <c r="N804">
        <f t="shared" si="100"/>
        <v>-100</v>
      </c>
      <c r="O804">
        <f t="shared" si="100"/>
        <v>-100</v>
      </c>
      <c r="P804">
        <f t="shared" si="100"/>
        <v>-100</v>
      </c>
      <c r="Q804">
        <f t="shared" si="100"/>
        <v>-100</v>
      </c>
      <c r="R804">
        <f t="shared" si="100"/>
        <v>-100</v>
      </c>
      <c r="S804">
        <f t="shared" si="100"/>
        <v>-100</v>
      </c>
      <c r="T804">
        <f t="shared" si="100"/>
        <v>-100</v>
      </c>
      <c r="U804">
        <f t="shared" si="100"/>
        <v>-100</v>
      </c>
      <c r="V804">
        <f t="shared" si="99"/>
        <v>-100</v>
      </c>
      <c r="W804">
        <f t="shared" si="99"/>
        <v>-100</v>
      </c>
      <c r="X804">
        <f t="shared" si="99"/>
        <v>-100</v>
      </c>
      <c r="Y804">
        <f t="shared" si="99"/>
        <v>-100</v>
      </c>
    </row>
    <row r="805" spans="1:25" x14ac:dyDescent="0.3">
      <c r="A805" s="6">
        <v>5207</v>
      </c>
      <c r="B805" s="6">
        <v>141</v>
      </c>
      <c r="C805">
        <v>-51</v>
      </c>
      <c r="D805" s="7" t="s">
        <v>9</v>
      </c>
      <c r="F805">
        <f t="shared" si="100"/>
        <v>-100</v>
      </c>
      <c r="G805">
        <f t="shared" si="100"/>
        <v>-100</v>
      </c>
      <c r="H805">
        <f t="shared" si="100"/>
        <v>-51</v>
      </c>
      <c r="I805">
        <f t="shared" si="100"/>
        <v>-100</v>
      </c>
      <c r="J805">
        <f t="shared" si="100"/>
        <v>-100</v>
      </c>
      <c r="K805">
        <f t="shared" si="100"/>
        <v>-100</v>
      </c>
      <c r="L805">
        <f t="shared" si="100"/>
        <v>-100</v>
      </c>
      <c r="M805">
        <f t="shared" si="100"/>
        <v>-100</v>
      </c>
      <c r="N805">
        <f t="shared" si="100"/>
        <v>-100</v>
      </c>
      <c r="O805">
        <f t="shared" si="100"/>
        <v>-100</v>
      </c>
      <c r="P805">
        <f t="shared" si="100"/>
        <v>-100</v>
      </c>
      <c r="Q805">
        <f t="shared" si="100"/>
        <v>-100</v>
      </c>
      <c r="R805">
        <f t="shared" si="100"/>
        <v>-100</v>
      </c>
      <c r="S805">
        <f t="shared" si="100"/>
        <v>-100</v>
      </c>
      <c r="T805">
        <f t="shared" si="100"/>
        <v>-100</v>
      </c>
      <c r="U805">
        <f t="shared" si="100"/>
        <v>-100</v>
      </c>
      <c r="V805">
        <f t="shared" si="99"/>
        <v>-100</v>
      </c>
      <c r="W805">
        <f t="shared" si="99"/>
        <v>-100</v>
      </c>
      <c r="X805">
        <f t="shared" si="99"/>
        <v>-100</v>
      </c>
      <c r="Y805">
        <f t="shared" si="99"/>
        <v>-100</v>
      </c>
    </row>
    <row r="806" spans="1:25" x14ac:dyDescent="0.3">
      <c r="A806" s="6">
        <v>5208</v>
      </c>
      <c r="B806" s="6">
        <v>141</v>
      </c>
      <c r="C806">
        <v>-60</v>
      </c>
      <c r="D806" s="7" t="s">
        <v>13</v>
      </c>
      <c r="F806">
        <f t="shared" si="100"/>
        <v>-100</v>
      </c>
      <c r="G806">
        <f t="shared" si="100"/>
        <v>-100</v>
      </c>
      <c r="H806">
        <f t="shared" si="100"/>
        <v>-100</v>
      </c>
      <c r="I806">
        <f t="shared" si="100"/>
        <v>-100</v>
      </c>
      <c r="J806">
        <f t="shared" si="100"/>
        <v>-100</v>
      </c>
      <c r="K806">
        <f t="shared" si="100"/>
        <v>-100</v>
      </c>
      <c r="L806">
        <f t="shared" si="100"/>
        <v>-100</v>
      </c>
      <c r="M806">
        <f t="shared" si="100"/>
        <v>-60</v>
      </c>
      <c r="N806">
        <f t="shared" si="100"/>
        <v>-100</v>
      </c>
      <c r="O806">
        <f t="shared" si="100"/>
        <v>-100</v>
      </c>
      <c r="P806">
        <f t="shared" si="100"/>
        <v>-100</v>
      </c>
      <c r="Q806">
        <f t="shared" si="100"/>
        <v>-100</v>
      </c>
      <c r="R806">
        <f t="shared" si="100"/>
        <v>-100</v>
      </c>
      <c r="S806">
        <f t="shared" si="100"/>
        <v>-100</v>
      </c>
      <c r="T806">
        <f t="shared" si="100"/>
        <v>-100</v>
      </c>
      <c r="U806">
        <f t="shared" si="100"/>
        <v>-100</v>
      </c>
      <c r="V806">
        <f t="shared" si="99"/>
        <v>-100</v>
      </c>
      <c r="W806">
        <f t="shared" si="99"/>
        <v>-100</v>
      </c>
      <c r="X806">
        <f t="shared" si="99"/>
        <v>-100</v>
      </c>
      <c r="Y806">
        <f t="shared" si="99"/>
        <v>-100</v>
      </c>
    </row>
    <row r="807" spans="1:25" x14ac:dyDescent="0.3">
      <c r="A807" s="6">
        <v>5209</v>
      </c>
      <c r="B807" s="6">
        <v>141</v>
      </c>
      <c r="C807">
        <v>-67</v>
      </c>
      <c r="D807" s="7" t="s">
        <v>12</v>
      </c>
      <c r="F807">
        <f t="shared" si="100"/>
        <v>-100</v>
      </c>
      <c r="G807">
        <f t="shared" si="100"/>
        <v>-100</v>
      </c>
      <c r="H807">
        <f t="shared" si="100"/>
        <v>-100</v>
      </c>
      <c r="I807">
        <f t="shared" si="100"/>
        <v>-100</v>
      </c>
      <c r="J807">
        <f t="shared" si="100"/>
        <v>-100</v>
      </c>
      <c r="K807">
        <f t="shared" si="100"/>
        <v>-67</v>
      </c>
      <c r="L807">
        <f t="shared" si="100"/>
        <v>-100</v>
      </c>
      <c r="M807">
        <f t="shared" si="100"/>
        <v>-100</v>
      </c>
      <c r="N807">
        <f t="shared" si="100"/>
        <v>-100</v>
      </c>
      <c r="O807">
        <f t="shared" si="100"/>
        <v>-100</v>
      </c>
      <c r="P807">
        <f t="shared" si="100"/>
        <v>-100</v>
      </c>
      <c r="Q807">
        <f t="shared" si="100"/>
        <v>-100</v>
      </c>
      <c r="R807">
        <f t="shared" si="100"/>
        <v>-100</v>
      </c>
      <c r="S807">
        <f t="shared" si="100"/>
        <v>-100</v>
      </c>
      <c r="T807">
        <f t="shared" si="100"/>
        <v>-100</v>
      </c>
      <c r="U807">
        <f t="shared" si="100"/>
        <v>-100</v>
      </c>
      <c r="V807">
        <f t="shared" si="99"/>
        <v>-100</v>
      </c>
      <c r="W807">
        <f t="shared" si="99"/>
        <v>-100</v>
      </c>
      <c r="X807">
        <f t="shared" si="99"/>
        <v>-100</v>
      </c>
      <c r="Y807">
        <f t="shared" si="99"/>
        <v>-100</v>
      </c>
    </row>
    <row r="808" spans="1:25" x14ac:dyDescent="0.3">
      <c r="A808" s="6">
        <v>5236</v>
      </c>
      <c r="B808" s="6">
        <v>142</v>
      </c>
      <c r="C808">
        <v>-47</v>
      </c>
      <c r="D808" s="7" t="s">
        <v>7</v>
      </c>
      <c r="F808">
        <f t="shared" si="100"/>
        <v>-47</v>
      </c>
      <c r="G808">
        <f t="shared" si="100"/>
        <v>-100</v>
      </c>
      <c r="H808">
        <f t="shared" si="100"/>
        <v>-100</v>
      </c>
      <c r="I808">
        <f t="shared" si="100"/>
        <v>-100</v>
      </c>
      <c r="J808">
        <f t="shared" si="100"/>
        <v>-100</v>
      </c>
      <c r="K808">
        <f t="shared" si="100"/>
        <v>-100</v>
      </c>
      <c r="L808">
        <f t="shared" si="100"/>
        <v>-100</v>
      </c>
      <c r="M808">
        <f t="shared" si="100"/>
        <v>-100</v>
      </c>
      <c r="N808">
        <f t="shared" si="100"/>
        <v>-100</v>
      </c>
      <c r="O808">
        <f t="shared" si="100"/>
        <v>-100</v>
      </c>
      <c r="P808">
        <f t="shared" si="100"/>
        <v>-100</v>
      </c>
      <c r="Q808">
        <f t="shared" si="100"/>
        <v>-100</v>
      </c>
      <c r="R808">
        <f t="shared" si="100"/>
        <v>-100</v>
      </c>
      <c r="S808">
        <f t="shared" si="100"/>
        <v>-100</v>
      </c>
      <c r="T808">
        <f t="shared" si="100"/>
        <v>-100</v>
      </c>
      <c r="U808">
        <f t="shared" si="100"/>
        <v>-100</v>
      </c>
      <c r="V808">
        <f t="shared" si="99"/>
        <v>-100</v>
      </c>
      <c r="W808">
        <f t="shared" si="99"/>
        <v>-100</v>
      </c>
      <c r="X808">
        <f t="shared" si="99"/>
        <v>-100</v>
      </c>
      <c r="Y808">
        <f t="shared" si="99"/>
        <v>-100</v>
      </c>
    </row>
    <row r="809" spans="1:25" x14ac:dyDescent="0.3">
      <c r="A809" s="6">
        <v>5237</v>
      </c>
      <c r="B809" s="6">
        <v>142</v>
      </c>
      <c r="C809">
        <v>-49</v>
      </c>
      <c r="D809" s="7" t="s">
        <v>9</v>
      </c>
      <c r="F809">
        <f t="shared" si="100"/>
        <v>-100</v>
      </c>
      <c r="G809">
        <f t="shared" si="100"/>
        <v>-100</v>
      </c>
      <c r="H809">
        <f t="shared" si="100"/>
        <v>-49</v>
      </c>
      <c r="I809">
        <f t="shared" si="100"/>
        <v>-100</v>
      </c>
      <c r="J809">
        <f t="shared" si="100"/>
        <v>-100</v>
      </c>
      <c r="K809">
        <f t="shared" si="100"/>
        <v>-100</v>
      </c>
      <c r="L809">
        <f t="shared" si="100"/>
        <v>-100</v>
      </c>
      <c r="M809">
        <f t="shared" si="100"/>
        <v>-100</v>
      </c>
      <c r="N809">
        <f t="shared" si="100"/>
        <v>-100</v>
      </c>
      <c r="O809">
        <f t="shared" si="100"/>
        <v>-100</v>
      </c>
      <c r="P809">
        <f t="shared" si="100"/>
        <v>-100</v>
      </c>
      <c r="Q809">
        <f t="shared" si="100"/>
        <v>-100</v>
      </c>
      <c r="R809">
        <f t="shared" si="100"/>
        <v>-100</v>
      </c>
      <c r="S809">
        <f t="shared" si="100"/>
        <v>-100</v>
      </c>
      <c r="T809">
        <f t="shared" si="100"/>
        <v>-100</v>
      </c>
      <c r="U809">
        <f t="shared" si="100"/>
        <v>-100</v>
      </c>
      <c r="V809">
        <f t="shared" si="99"/>
        <v>-100</v>
      </c>
      <c r="W809">
        <f t="shared" si="99"/>
        <v>-100</v>
      </c>
      <c r="X809">
        <f t="shared" si="99"/>
        <v>-100</v>
      </c>
      <c r="Y809">
        <f t="shared" si="99"/>
        <v>-100</v>
      </c>
    </row>
    <row r="810" spans="1:25" x14ac:dyDescent="0.3">
      <c r="A810" s="6">
        <v>5238</v>
      </c>
      <c r="B810" s="6">
        <v>142</v>
      </c>
      <c r="C810">
        <v>-50</v>
      </c>
      <c r="D810" s="7" t="s">
        <v>8</v>
      </c>
      <c r="F810">
        <f t="shared" si="100"/>
        <v>-100</v>
      </c>
      <c r="G810">
        <f t="shared" si="100"/>
        <v>-50</v>
      </c>
      <c r="H810">
        <f t="shared" si="100"/>
        <v>-100</v>
      </c>
      <c r="I810">
        <f t="shared" si="100"/>
        <v>-100</v>
      </c>
      <c r="J810">
        <f t="shared" si="100"/>
        <v>-100</v>
      </c>
      <c r="K810">
        <f t="shared" si="100"/>
        <v>-100</v>
      </c>
      <c r="L810">
        <f t="shared" si="100"/>
        <v>-100</v>
      </c>
      <c r="M810">
        <f t="shared" si="100"/>
        <v>-100</v>
      </c>
      <c r="N810">
        <f t="shared" si="100"/>
        <v>-100</v>
      </c>
      <c r="O810">
        <f t="shared" si="100"/>
        <v>-100</v>
      </c>
      <c r="P810">
        <f t="shared" si="100"/>
        <v>-100</v>
      </c>
      <c r="Q810">
        <f t="shared" si="100"/>
        <v>-100</v>
      </c>
      <c r="R810">
        <f t="shared" si="100"/>
        <v>-100</v>
      </c>
      <c r="S810">
        <f t="shared" si="100"/>
        <v>-100</v>
      </c>
      <c r="T810">
        <f t="shared" si="100"/>
        <v>-100</v>
      </c>
      <c r="U810">
        <f t="shared" si="100"/>
        <v>-100</v>
      </c>
      <c r="V810">
        <f t="shared" si="99"/>
        <v>-100</v>
      </c>
      <c r="W810">
        <f t="shared" si="99"/>
        <v>-100</v>
      </c>
      <c r="X810">
        <f t="shared" si="99"/>
        <v>-100</v>
      </c>
      <c r="Y810">
        <f t="shared" si="99"/>
        <v>-100</v>
      </c>
    </row>
    <row r="811" spans="1:25" x14ac:dyDescent="0.3">
      <c r="A811" s="6">
        <v>5239</v>
      </c>
      <c r="B811" s="6">
        <v>142</v>
      </c>
      <c r="C811">
        <v>-52</v>
      </c>
      <c r="D811" s="7" t="s">
        <v>10</v>
      </c>
      <c r="F811">
        <f t="shared" si="100"/>
        <v>-100</v>
      </c>
      <c r="G811">
        <f t="shared" si="100"/>
        <v>-100</v>
      </c>
      <c r="H811">
        <f t="shared" si="100"/>
        <v>-100</v>
      </c>
      <c r="I811">
        <f t="shared" si="100"/>
        <v>-52</v>
      </c>
      <c r="J811">
        <f t="shared" si="100"/>
        <v>-100</v>
      </c>
      <c r="K811">
        <f t="shared" si="100"/>
        <v>-100</v>
      </c>
      <c r="L811">
        <f t="shared" si="100"/>
        <v>-100</v>
      </c>
      <c r="M811">
        <f t="shared" si="100"/>
        <v>-100</v>
      </c>
      <c r="N811">
        <f t="shared" si="100"/>
        <v>-100</v>
      </c>
      <c r="O811">
        <f t="shared" si="100"/>
        <v>-100</v>
      </c>
      <c r="P811">
        <f t="shared" si="100"/>
        <v>-100</v>
      </c>
      <c r="Q811">
        <f t="shared" si="100"/>
        <v>-100</v>
      </c>
      <c r="R811">
        <f t="shared" si="100"/>
        <v>-100</v>
      </c>
      <c r="S811">
        <f t="shared" si="100"/>
        <v>-100</v>
      </c>
      <c r="T811">
        <f t="shared" si="100"/>
        <v>-100</v>
      </c>
      <c r="U811">
        <f t="shared" si="100"/>
        <v>-100</v>
      </c>
      <c r="V811">
        <f t="shared" si="99"/>
        <v>-100</v>
      </c>
      <c r="W811">
        <f t="shared" si="99"/>
        <v>-100</v>
      </c>
      <c r="X811">
        <f t="shared" si="99"/>
        <v>-100</v>
      </c>
      <c r="Y811">
        <f t="shared" si="99"/>
        <v>-100</v>
      </c>
    </row>
    <row r="812" spans="1:25" x14ac:dyDescent="0.3">
      <c r="A812" s="6">
        <v>5240</v>
      </c>
      <c r="B812" s="6">
        <v>142</v>
      </c>
      <c r="C812">
        <v>-63</v>
      </c>
      <c r="D812" s="7" t="s">
        <v>13</v>
      </c>
      <c r="F812">
        <f t="shared" si="100"/>
        <v>-100</v>
      </c>
      <c r="G812">
        <f t="shared" si="100"/>
        <v>-100</v>
      </c>
      <c r="H812">
        <f t="shared" si="100"/>
        <v>-100</v>
      </c>
      <c r="I812">
        <f t="shared" si="100"/>
        <v>-100</v>
      </c>
      <c r="J812">
        <f t="shared" si="100"/>
        <v>-100</v>
      </c>
      <c r="K812">
        <f t="shared" si="100"/>
        <v>-100</v>
      </c>
      <c r="L812">
        <f t="shared" si="100"/>
        <v>-100</v>
      </c>
      <c r="M812">
        <f t="shared" si="100"/>
        <v>-63</v>
      </c>
      <c r="N812">
        <f t="shared" si="100"/>
        <v>-100</v>
      </c>
      <c r="O812">
        <f t="shared" si="100"/>
        <v>-100</v>
      </c>
      <c r="P812">
        <f t="shared" si="100"/>
        <v>-100</v>
      </c>
      <c r="Q812">
        <f t="shared" si="100"/>
        <v>-100</v>
      </c>
      <c r="R812">
        <f t="shared" si="100"/>
        <v>-100</v>
      </c>
      <c r="S812">
        <f t="shared" si="100"/>
        <v>-100</v>
      </c>
      <c r="T812">
        <f t="shared" si="100"/>
        <v>-100</v>
      </c>
      <c r="U812">
        <f t="shared" si="100"/>
        <v>-100</v>
      </c>
      <c r="V812">
        <f t="shared" si="99"/>
        <v>-100</v>
      </c>
      <c r="W812">
        <f t="shared" si="99"/>
        <v>-100</v>
      </c>
      <c r="X812">
        <f t="shared" si="99"/>
        <v>-100</v>
      </c>
      <c r="Y812">
        <f t="shared" si="99"/>
        <v>-100</v>
      </c>
    </row>
    <row r="813" spans="1:25" x14ac:dyDescent="0.3">
      <c r="A813" s="6">
        <v>5241</v>
      </c>
      <c r="B813" s="6">
        <v>142</v>
      </c>
      <c r="C813">
        <v>-67</v>
      </c>
      <c r="D813" s="7" t="s">
        <v>12</v>
      </c>
      <c r="F813">
        <f t="shared" si="100"/>
        <v>-100</v>
      </c>
      <c r="G813">
        <f t="shared" si="100"/>
        <v>-100</v>
      </c>
      <c r="H813">
        <f t="shared" si="100"/>
        <v>-100</v>
      </c>
      <c r="I813">
        <f t="shared" si="100"/>
        <v>-100</v>
      </c>
      <c r="J813">
        <f t="shared" si="100"/>
        <v>-100</v>
      </c>
      <c r="K813">
        <f t="shared" si="100"/>
        <v>-67</v>
      </c>
      <c r="L813">
        <f t="shared" si="100"/>
        <v>-100</v>
      </c>
      <c r="M813">
        <f t="shared" si="100"/>
        <v>-100</v>
      </c>
      <c r="N813">
        <f t="shared" si="100"/>
        <v>-100</v>
      </c>
      <c r="O813">
        <f t="shared" si="100"/>
        <v>-100</v>
      </c>
      <c r="P813">
        <f t="shared" si="100"/>
        <v>-100</v>
      </c>
      <c r="Q813">
        <f t="shared" si="100"/>
        <v>-100</v>
      </c>
      <c r="R813">
        <f t="shared" si="100"/>
        <v>-100</v>
      </c>
      <c r="S813">
        <f t="shared" si="100"/>
        <v>-100</v>
      </c>
      <c r="T813">
        <f t="shared" si="100"/>
        <v>-100</v>
      </c>
      <c r="U813">
        <f t="shared" si="100"/>
        <v>-100</v>
      </c>
      <c r="V813">
        <f t="shared" si="99"/>
        <v>-100</v>
      </c>
      <c r="W813">
        <f t="shared" si="99"/>
        <v>-100</v>
      </c>
      <c r="X813">
        <f t="shared" si="99"/>
        <v>-100</v>
      </c>
      <c r="Y813">
        <f t="shared" si="99"/>
        <v>-100</v>
      </c>
    </row>
    <row r="814" spans="1:25" x14ac:dyDescent="0.3">
      <c r="A814" s="6">
        <v>5269</v>
      </c>
      <c r="B814" s="6">
        <v>143</v>
      </c>
      <c r="C814">
        <v>-47</v>
      </c>
      <c r="D814" s="7" t="s">
        <v>7</v>
      </c>
      <c r="F814">
        <f t="shared" si="100"/>
        <v>-47</v>
      </c>
      <c r="G814">
        <f t="shared" si="100"/>
        <v>-100</v>
      </c>
      <c r="H814">
        <f t="shared" si="100"/>
        <v>-100</v>
      </c>
      <c r="I814">
        <f t="shared" si="100"/>
        <v>-100</v>
      </c>
      <c r="J814">
        <f t="shared" si="100"/>
        <v>-100</v>
      </c>
      <c r="K814">
        <f t="shared" si="100"/>
        <v>-100</v>
      </c>
      <c r="L814">
        <f t="shared" si="100"/>
        <v>-100</v>
      </c>
      <c r="M814">
        <f t="shared" si="100"/>
        <v>-100</v>
      </c>
      <c r="N814">
        <f t="shared" si="100"/>
        <v>-100</v>
      </c>
      <c r="O814">
        <f t="shared" si="100"/>
        <v>-100</v>
      </c>
      <c r="P814">
        <f t="shared" si="100"/>
        <v>-100</v>
      </c>
      <c r="Q814">
        <f t="shared" si="100"/>
        <v>-100</v>
      </c>
      <c r="R814">
        <f t="shared" si="100"/>
        <v>-100</v>
      </c>
      <c r="S814">
        <f t="shared" si="100"/>
        <v>-100</v>
      </c>
      <c r="T814">
        <f t="shared" si="100"/>
        <v>-100</v>
      </c>
      <c r="U814">
        <f t="shared" si="100"/>
        <v>-100</v>
      </c>
      <c r="V814">
        <f t="shared" si="99"/>
        <v>-100</v>
      </c>
      <c r="W814">
        <f t="shared" si="99"/>
        <v>-100</v>
      </c>
      <c r="X814">
        <f t="shared" si="99"/>
        <v>-100</v>
      </c>
      <c r="Y814">
        <f t="shared" si="99"/>
        <v>-100</v>
      </c>
    </row>
    <row r="815" spans="1:25" x14ac:dyDescent="0.3">
      <c r="A815" s="6">
        <v>5270</v>
      </c>
      <c r="B815" s="6">
        <v>143</v>
      </c>
      <c r="C815">
        <v>-55</v>
      </c>
      <c r="D815" s="7" t="s">
        <v>10</v>
      </c>
      <c r="F815">
        <f t="shared" si="100"/>
        <v>-100</v>
      </c>
      <c r="G815">
        <f t="shared" si="100"/>
        <v>-100</v>
      </c>
      <c r="H815">
        <f t="shared" si="100"/>
        <v>-100</v>
      </c>
      <c r="I815">
        <f t="shared" si="100"/>
        <v>-55</v>
      </c>
      <c r="J815">
        <f t="shared" si="100"/>
        <v>-100</v>
      </c>
      <c r="K815">
        <f t="shared" si="100"/>
        <v>-100</v>
      </c>
      <c r="L815">
        <f t="shared" si="100"/>
        <v>-100</v>
      </c>
      <c r="M815">
        <f t="shared" si="100"/>
        <v>-100</v>
      </c>
      <c r="N815">
        <f t="shared" si="100"/>
        <v>-100</v>
      </c>
      <c r="O815">
        <f t="shared" si="100"/>
        <v>-100</v>
      </c>
      <c r="P815">
        <f t="shared" si="100"/>
        <v>-100</v>
      </c>
      <c r="Q815">
        <f t="shared" si="100"/>
        <v>-100</v>
      </c>
      <c r="R815">
        <f t="shared" si="100"/>
        <v>-100</v>
      </c>
      <c r="S815">
        <f t="shared" si="100"/>
        <v>-100</v>
      </c>
      <c r="T815">
        <f t="shared" si="100"/>
        <v>-100</v>
      </c>
      <c r="U815">
        <f t="shared" si="100"/>
        <v>-100</v>
      </c>
      <c r="V815">
        <f t="shared" si="99"/>
        <v>-100</v>
      </c>
      <c r="W815">
        <f t="shared" si="99"/>
        <v>-100</v>
      </c>
      <c r="X815">
        <f t="shared" si="99"/>
        <v>-100</v>
      </c>
      <c r="Y815">
        <f t="shared" si="99"/>
        <v>-100</v>
      </c>
    </row>
    <row r="816" spans="1:25" x14ac:dyDescent="0.3">
      <c r="A816" s="6">
        <v>5271</v>
      </c>
      <c r="B816" s="6">
        <v>143</v>
      </c>
      <c r="C816">
        <v>-55</v>
      </c>
      <c r="D816" s="7" t="s">
        <v>9</v>
      </c>
      <c r="F816">
        <f t="shared" si="100"/>
        <v>-100</v>
      </c>
      <c r="G816">
        <f t="shared" si="100"/>
        <v>-100</v>
      </c>
      <c r="H816">
        <f t="shared" si="100"/>
        <v>-55</v>
      </c>
      <c r="I816">
        <f t="shared" si="100"/>
        <v>-100</v>
      </c>
      <c r="J816">
        <f t="shared" si="100"/>
        <v>-100</v>
      </c>
      <c r="K816">
        <f t="shared" si="100"/>
        <v>-100</v>
      </c>
      <c r="L816">
        <f t="shared" si="100"/>
        <v>-100</v>
      </c>
      <c r="M816">
        <f t="shared" si="100"/>
        <v>-100</v>
      </c>
      <c r="N816">
        <f t="shared" si="100"/>
        <v>-100</v>
      </c>
      <c r="O816">
        <f t="shared" si="100"/>
        <v>-100</v>
      </c>
      <c r="P816">
        <f t="shared" si="100"/>
        <v>-100</v>
      </c>
      <c r="Q816">
        <f t="shared" si="100"/>
        <v>-100</v>
      </c>
      <c r="R816">
        <f t="shared" si="100"/>
        <v>-100</v>
      </c>
      <c r="S816">
        <f t="shared" si="100"/>
        <v>-100</v>
      </c>
      <c r="T816">
        <f t="shared" si="100"/>
        <v>-100</v>
      </c>
      <c r="U816">
        <f t="shared" si="100"/>
        <v>-100</v>
      </c>
      <c r="V816">
        <f t="shared" si="99"/>
        <v>-100</v>
      </c>
      <c r="W816">
        <f t="shared" si="99"/>
        <v>-100</v>
      </c>
      <c r="X816">
        <f t="shared" si="99"/>
        <v>-100</v>
      </c>
      <c r="Y816">
        <f t="shared" si="99"/>
        <v>-100</v>
      </c>
    </row>
    <row r="817" spans="1:25" x14ac:dyDescent="0.3">
      <c r="A817" s="6">
        <v>5272</v>
      </c>
      <c r="B817" s="6">
        <v>143</v>
      </c>
      <c r="C817">
        <v>-57</v>
      </c>
      <c r="D817" s="7" t="s">
        <v>8</v>
      </c>
      <c r="F817">
        <f t="shared" si="100"/>
        <v>-100</v>
      </c>
      <c r="G817">
        <f t="shared" si="100"/>
        <v>-57</v>
      </c>
      <c r="H817">
        <f t="shared" si="100"/>
        <v>-100</v>
      </c>
      <c r="I817">
        <f t="shared" si="100"/>
        <v>-100</v>
      </c>
      <c r="J817">
        <f t="shared" si="100"/>
        <v>-100</v>
      </c>
      <c r="K817">
        <f t="shared" si="100"/>
        <v>-100</v>
      </c>
      <c r="L817">
        <f t="shared" si="100"/>
        <v>-100</v>
      </c>
      <c r="M817">
        <f t="shared" si="100"/>
        <v>-100</v>
      </c>
      <c r="N817">
        <f t="shared" si="100"/>
        <v>-100</v>
      </c>
      <c r="O817">
        <f t="shared" si="100"/>
        <v>-100</v>
      </c>
      <c r="P817">
        <f t="shared" si="100"/>
        <v>-100</v>
      </c>
      <c r="Q817">
        <f t="shared" si="100"/>
        <v>-100</v>
      </c>
      <c r="R817">
        <f t="shared" si="100"/>
        <v>-100</v>
      </c>
      <c r="S817">
        <f t="shared" si="100"/>
        <v>-100</v>
      </c>
      <c r="T817">
        <f t="shared" si="100"/>
        <v>-100</v>
      </c>
      <c r="U817">
        <f t="shared" si="100"/>
        <v>-100</v>
      </c>
      <c r="V817">
        <f t="shared" si="99"/>
        <v>-100</v>
      </c>
      <c r="W817">
        <f t="shared" si="99"/>
        <v>-100</v>
      </c>
      <c r="X817">
        <f t="shared" si="99"/>
        <v>-100</v>
      </c>
      <c r="Y817">
        <f t="shared" si="99"/>
        <v>-100</v>
      </c>
    </row>
    <row r="818" spans="1:25" x14ac:dyDescent="0.3">
      <c r="A818" s="6">
        <v>5273</v>
      </c>
      <c r="B818" s="6">
        <v>143</v>
      </c>
      <c r="C818">
        <v>-61</v>
      </c>
      <c r="D818" s="7" t="s">
        <v>13</v>
      </c>
      <c r="F818">
        <f t="shared" si="100"/>
        <v>-100</v>
      </c>
      <c r="G818">
        <f t="shared" si="100"/>
        <v>-100</v>
      </c>
      <c r="H818">
        <f t="shared" si="100"/>
        <v>-100</v>
      </c>
      <c r="I818">
        <f t="shared" si="100"/>
        <v>-100</v>
      </c>
      <c r="J818">
        <f t="shared" si="100"/>
        <v>-100</v>
      </c>
      <c r="K818">
        <f t="shared" si="100"/>
        <v>-100</v>
      </c>
      <c r="L818">
        <f t="shared" si="100"/>
        <v>-100</v>
      </c>
      <c r="M818">
        <f t="shared" si="100"/>
        <v>-61</v>
      </c>
      <c r="N818">
        <f t="shared" si="100"/>
        <v>-100</v>
      </c>
      <c r="O818">
        <f t="shared" si="100"/>
        <v>-100</v>
      </c>
      <c r="P818">
        <f t="shared" si="100"/>
        <v>-100</v>
      </c>
      <c r="Q818">
        <f t="shared" si="100"/>
        <v>-100</v>
      </c>
      <c r="R818">
        <f t="shared" si="100"/>
        <v>-100</v>
      </c>
      <c r="S818">
        <f t="shared" si="100"/>
        <v>-100</v>
      </c>
      <c r="T818">
        <f t="shared" si="100"/>
        <v>-100</v>
      </c>
      <c r="U818">
        <f t="shared" ref="U818:Y833" si="101">IF(U$4=$D818,$C818,-100)</f>
        <v>-100</v>
      </c>
      <c r="V818">
        <f t="shared" si="101"/>
        <v>-100</v>
      </c>
      <c r="W818">
        <f t="shared" si="101"/>
        <v>-100</v>
      </c>
      <c r="X818">
        <f t="shared" si="101"/>
        <v>-100</v>
      </c>
      <c r="Y818">
        <f t="shared" si="101"/>
        <v>-100</v>
      </c>
    </row>
    <row r="819" spans="1:25" x14ac:dyDescent="0.3">
      <c r="A819" s="6">
        <v>5274</v>
      </c>
      <c r="B819" s="6">
        <v>143</v>
      </c>
      <c r="C819">
        <v>-65</v>
      </c>
      <c r="D819" s="7" t="s">
        <v>12</v>
      </c>
      <c r="F819">
        <f t="shared" ref="F819:U834" si="102">IF(F$4=$D819,$C819,-100)</f>
        <v>-100</v>
      </c>
      <c r="G819">
        <f t="shared" si="102"/>
        <v>-100</v>
      </c>
      <c r="H819">
        <f t="shared" si="102"/>
        <v>-100</v>
      </c>
      <c r="I819">
        <f t="shared" si="102"/>
        <v>-100</v>
      </c>
      <c r="J819">
        <f t="shared" si="102"/>
        <v>-100</v>
      </c>
      <c r="K819">
        <f t="shared" si="102"/>
        <v>-65</v>
      </c>
      <c r="L819">
        <f t="shared" si="102"/>
        <v>-100</v>
      </c>
      <c r="M819">
        <f t="shared" si="102"/>
        <v>-100</v>
      </c>
      <c r="N819">
        <f t="shared" si="102"/>
        <v>-100</v>
      </c>
      <c r="O819">
        <f t="shared" si="102"/>
        <v>-100</v>
      </c>
      <c r="P819">
        <f t="shared" si="102"/>
        <v>-100</v>
      </c>
      <c r="Q819">
        <f t="shared" si="102"/>
        <v>-100</v>
      </c>
      <c r="R819">
        <f t="shared" si="102"/>
        <v>-100</v>
      </c>
      <c r="S819">
        <f t="shared" si="102"/>
        <v>-100</v>
      </c>
      <c r="T819">
        <f t="shared" si="102"/>
        <v>-100</v>
      </c>
      <c r="U819">
        <f t="shared" si="102"/>
        <v>-100</v>
      </c>
      <c r="V819">
        <f t="shared" si="101"/>
        <v>-100</v>
      </c>
      <c r="W819">
        <f t="shared" si="101"/>
        <v>-100</v>
      </c>
      <c r="X819">
        <f t="shared" si="101"/>
        <v>-100</v>
      </c>
      <c r="Y819">
        <f t="shared" si="101"/>
        <v>-100</v>
      </c>
    </row>
    <row r="820" spans="1:25" x14ac:dyDescent="0.3">
      <c r="A820" s="6">
        <v>5305</v>
      </c>
      <c r="B820" s="6">
        <v>144</v>
      </c>
      <c r="C820">
        <v>-47</v>
      </c>
      <c r="D820" s="7" t="s">
        <v>7</v>
      </c>
      <c r="F820">
        <f t="shared" si="102"/>
        <v>-47</v>
      </c>
      <c r="G820">
        <f t="shared" si="102"/>
        <v>-100</v>
      </c>
      <c r="H820">
        <f t="shared" si="102"/>
        <v>-100</v>
      </c>
      <c r="I820">
        <f t="shared" si="102"/>
        <v>-100</v>
      </c>
      <c r="J820">
        <f t="shared" si="102"/>
        <v>-100</v>
      </c>
      <c r="K820">
        <f t="shared" si="102"/>
        <v>-100</v>
      </c>
      <c r="L820">
        <f t="shared" si="102"/>
        <v>-100</v>
      </c>
      <c r="M820">
        <f t="shared" si="102"/>
        <v>-100</v>
      </c>
      <c r="N820">
        <f t="shared" si="102"/>
        <v>-100</v>
      </c>
      <c r="O820">
        <f t="shared" si="102"/>
        <v>-100</v>
      </c>
      <c r="P820">
        <f t="shared" si="102"/>
        <v>-100</v>
      </c>
      <c r="Q820">
        <f t="shared" si="102"/>
        <v>-100</v>
      </c>
      <c r="R820">
        <f t="shared" si="102"/>
        <v>-100</v>
      </c>
      <c r="S820">
        <f t="shared" si="102"/>
        <v>-100</v>
      </c>
      <c r="T820">
        <f t="shared" si="102"/>
        <v>-100</v>
      </c>
      <c r="U820">
        <f t="shared" si="102"/>
        <v>-100</v>
      </c>
      <c r="V820">
        <f t="shared" si="101"/>
        <v>-100</v>
      </c>
      <c r="W820">
        <f t="shared" si="101"/>
        <v>-100</v>
      </c>
      <c r="X820">
        <f t="shared" si="101"/>
        <v>-100</v>
      </c>
      <c r="Y820">
        <f t="shared" si="101"/>
        <v>-100</v>
      </c>
    </row>
    <row r="821" spans="1:25" x14ac:dyDescent="0.3">
      <c r="A821" s="6">
        <v>5306</v>
      </c>
      <c r="B821" s="6">
        <v>144</v>
      </c>
      <c r="C821">
        <v>-53</v>
      </c>
      <c r="D821" s="7" t="s">
        <v>10</v>
      </c>
      <c r="F821">
        <f t="shared" si="102"/>
        <v>-100</v>
      </c>
      <c r="G821">
        <f t="shared" si="102"/>
        <v>-100</v>
      </c>
      <c r="H821">
        <f t="shared" si="102"/>
        <v>-100</v>
      </c>
      <c r="I821">
        <f t="shared" si="102"/>
        <v>-53</v>
      </c>
      <c r="J821">
        <f t="shared" si="102"/>
        <v>-100</v>
      </c>
      <c r="K821">
        <f t="shared" si="102"/>
        <v>-100</v>
      </c>
      <c r="L821">
        <f t="shared" si="102"/>
        <v>-100</v>
      </c>
      <c r="M821">
        <f t="shared" si="102"/>
        <v>-100</v>
      </c>
      <c r="N821">
        <f t="shared" si="102"/>
        <v>-100</v>
      </c>
      <c r="O821">
        <f t="shared" si="102"/>
        <v>-100</v>
      </c>
      <c r="P821">
        <f t="shared" si="102"/>
        <v>-100</v>
      </c>
      <c r="Q821">
        <f t="shared" si="102"/>
        <v>-100</v>
      </c>
      <c r="R821">
        <f t="shared" si="102"/>
        <v>-100</v>
      </c>
      <c r="S821">
        <f t="shared" si="102"/>
        <v>-100</v>
      </c>
      <c r="T821">
        <f t="shared" si="102"/>
        <v>-100</v>
      </c>
      <c r="U821">
        <f t="shared" si="102"/>
        <v>-100</v>
      </c>
      <c r="V821">
        <f t="shared" si="101"/>
        <v>-100</v>
      </c>
      <c r="W821">
        <f t="shared" si="101"/>
        <v>-100</v>
      </c>
      <c r="X821">
        <f t="shared" si="101"/>
        <v>-100</v>
      </c>
      <c r="Y821">
        <f t="shared" si="101"/>
        <v>-100</v>
      </c>
    </row>
    <row r="822" spans="1:25" x14ac:dyDescent="0.3">
      <c r="A822" s="6">
        <v>5307</v>
      </c>
      <c r="B822" s="6">
        <v>144</v>
      </c>
      <c r="C822">
        <v>-53</v>
      </c>
      <c r="D822" s="7" t="s">
        <v>8</v>
      </c>
      <c r="F822">
        <f t="shared" si="102"/>
        <v>-100</v>
      </c>
      <c r="G822">
        <f t="shared" si="102"/>
        <v>-53</v>
      </c>
      <c r="H822">
        <f t="shared" si="102"/>
        <v>-100</v>
      </c>
      <c r="I822">
        <f t="shared" si="102"/>
        <v>-100</v>
      </c>
      <c r="J822">
        <f t="shared" si="102"/>
        <v>-100</v>
      </c>
      <c r="K822">
        <f t="shared" si="102"/>
        <v>-100</v>
      </c>
      <c r="L822">
        <f t="shared" si="102"/>
        <v>-100</v>
      </c>
      <c r="M822">
        <f t="shared" si="102"/>
        <v>-100</v>
      </c>
      <c r="N822">
        <f t="shared" si="102"/>
        <v>-100</v>
      </c>
      <c r="O822">
        <f t="shared" si="102"/>
        <v>-100</v>
      </c>
      <c r="P822">
        <f t="shared" si="102"/>
        <v>-100</v>
      </c>
      <c r="Q822">
        <f t="shared" si="102"/>
        <v>-100</v>
      </c>
      <c r="R822">
        <f t="shared" si="102"/>
        <v>-100</v>
      </c>
      <c r="S822">
        <f t="shared" si="102"/>
        <v>-100</v>
      </c>
      <c r="T822">
        <f t="shared" si="102"/>
        <v>-100</v>
      </c>
      <c r="U822">
        <f t="shared" si="102"/>
        <v>-100</v>
      </c>
      <c r="V822">
        <f t="shared" si="101"/>
        <v>-100</v>
      </c>
      <c r="W822">
        <f t="shared" si="101"/>
        <v>-100</v>
      </c>
      <c r="X822">
        <f t="shared" si="101"/>
        <v>-100</v>
      </c>
      <c r="Y822">
        <f t="shared" si="101"/>
        <v>-100</v>
      </c>
    </row>
    <row r="823" spans="1:25" x14ac:dyDescent="0.3">
      <c r="A823" s="6">
        <v>5308</v>
      </c>
      <c r="B823" s="6">
        <v>144</v>
      </c>
      <c r="C823">
        <v>-55</v>
      </c>
      <c r="D823" s="7" t="s">
        <v>9</v>
      </c>
      <c r="F823">
        <f t="shared" si="102"/>
        <v>-100</v>
      </c>
      <c r="G823">
        <f t="shared" si="102"/>
        <v>-100</v>
      </c>
      <c r="H823">
        <f t="shared" si="102"/>
        <v>-55</v>
      </c>
      <c r="I823">
        <f t="shared" si="102"/>
        <v>-100</v>
      </c>
      <c r="J823">
        <f t="shared" si="102"/>
        <v>-100</v>
      </c>
      <c r="K823">
        <f t="shared" si="102"/>
        <v>-100</v>
      </c>
      <c r="L823">
        <f t="shared" si="102"/>
        <v>-100</v>
      </c>
      <c r="M823">
        <f t="shared" si="102"/>
        <v>-100</v>
      </c>
      <c r="N823">
        <f t="shared" si="102"/>
        <v>-100</v>
      </c>
      <c r="O823">
        <f t="shared" si="102"/>
        <v>-100</v>
      </c>
      <c r="P823">
        <f t="shared" si="102"/>
        <v>-100</v>
      </c>
      <c r="Q823">
        <f t="shared" si="102"/>
        <v>-100</v>
      </c>
      <c r="R823">
        <f t="shared" si="102"/>
        <v>-100</v>
      </c>
      <c r="S823">
        <f t="shared" si="102"/>
        <v>-100</v>
      </c>
      <c r="T823">
        <f t="shared" si="102"/>
        <v>-100</v>
      </c>
      <c r="U823">
        <f t="shared" si="102"/>
        <v>-100</v>
      </c>
      <c r="V823">
        <f t="shared" si="101"/>
        <v>-100</v>
      </c>
      <c r="W823">
        <f t="shared" si="101"/>
        <v>-100</v>
      </c>
      <c r="X823">
        <f t="shared" si="101"/>
        <v>-100</v>
      </c>
      <c r="Y823">
        <f t="shared" si="101"/>
        <v>-100</v>
      </c>
    </row>
    <row r="824" spans="1:25" x14ac:dyDescent="0.3">
      <c r="A824" s="6">
        <v>5309</v>
      </c>
      <c r="B824" s="6">
        <v>144</v>
      </c>
      <c r="C824">
        <v>-61</v>
      </c>
      <c r="D824" s="7" t="s">
        <v>13</v>
      </c>
      <c r="F824">
        <f t="shared" si="102"/>
        <v>-100</v>
      </c>
      <c r="G824">
        <f t="shared" si="102"/>
        <v>-100</v>
      </c>
      <c r="H824">
        <f t="shared" si="102"/>
        <v>-100</v>
      </c>
      <c r="I824">
        <f t="shared" si="102"/>
        <v>-100</v>
      </c>
      <c r="J824">
        <f t="shared" si="102"/>
        <v>-100</v>
      </c>
      <c r="K824">
        <f t="shared" si="102"/>
        <v>-100</v>
      </c>
      <c r="L824">
        <f t="shared" si="102"/>
        <v>-100</v>
      </c>
      <c r="M824">
        <f t="shared" si="102"/>
        <v>-61</v>
      </c>
      <c r="N824">
        <f t="shared" si="102"/>
        <v>-100</v>
      </c>
      <c r="O824">
        <f t="shared" si="102"/>
        <v>-100</v>
      </c>
      <c r="P824">
        <f t="shared" si="102"/>
        <v>-100</v>
      </c>
      <c r="Q824">
        <f t="shared" si="102"/>
        <v>-100</v>
      </c>
      <c r="R824">
        <f t="shared" si="102"/>
        <v>-100</v>
      </c>
      <c r="S824">
        <f t="shared" si="102"/>
        <v>-100</v>
      </c>
      <c r="T824">
        <f t="shared" si="102"/>
        <v>-100</v>
      </c>
      <c r="U824">
        <f t="shared" si="102"/>
        <v>-100</v>
      </c>
      <c r="V824">
        <f t="shared" si="101"/>
        <v>-100</v>
      </c>
      <c r="W824">
        <f t="shared" si="101"/>
        <v>-100</v>
      </c>
      <c r="X824">
        <f t="shared" si="101"/>
        <v>-100</v>
      </c>
      <c r="Y824">
        <f t="shared" si="101"/>
        <v>-100</v>
      </c>
    </row>
    <row r="825" spans="1:25" x14ac:dyDescent="0.3">
      <c r="A825" s="6">
        <v>5310</v>
      </c>
      <c r="B825" s="6">
        <v>144</v>
      </c>
      <c r="C825">
        <v>-65</v>
      </c>
      <c r="D825" s="7" t="s">
        <v>12</v>
      </c>
      <c r="F825">
        <f t="shared" si="102"/>
        <v>-100</v>
      </c>
      <c r="G825">
        <f t="shared" si="102"/>
        <v>-100</v>
      </c>
      <c r="H825">
        <f t="shared" si="102"/>
        <v>-100</v>
      </c>
      <c r="I825">
        <f t="shared" si="102"/>
        <v>-100</v>
      </c>
      <c r="J825">
        <f t="shared" si="102"/>
        <v>-100</v>
      </c>
      <c r="K825">
        <f t="shared" si="102"/>
        <v>-65</v>
      </c>
      <c r="L825">
        <f t="shared" si="102"/>
        <v>-100</v>
      </c>
      <c r="M825">
        <f t="shared" si="102"/>
        <v>-100</v>
      </c>
      <c r="N825">
        <f t="shared" si="102"/>
        <v>-100</v>
      </c>
      <c r="O825">
        <f t="shared" si="102"/>
        <v>-100</v>
      </c>
      <c r="P825">
        <f t="shared" si="102"/>
        <v>-100</v>
      </c>
      <c r="Q825">
        <f t="shared" si="102"/>
        <v>-100</v>
      </c>
      <c r="R825">
        <f t="shared" si="102"/>
        <v>-100</v>
      </c>
      <c r="S825">
        <f t="shared" si="102"/>
        <v>-100</v>
      </c>
      <c r="T825">
        <f t="shared" si="102"/>
        <v>-100</v>
      </c>
      <c r="U825">
        <f t="shared" si="102"/>
        <v>-100</v>
      </c>
      <c r="V825">
        <f t="shared" si="101"/>
        <v>-100</v>
      </c>
      <c r="W825">
        <f t="shared" si="101"/>
        <v>-100</v>
      </c>
      <c r="X825">
        <f t="shared" si="101"/>
        <v>-100</v>
      </c>
      <c r="Y825">
        <f t="shared" si="101"/>
        <v>-100</v>
      </c>
    </row>
    <row r="826" spans="1:25" x14ac:dyDescent="0.3">
      <c r="A826" s="6">
        <v>5343</v>
      </c>
      <c r="B826" s="6">
        <v>145</v>
      </c>
      <c r="C826">
        <v>-47</v>
      </c>
      <c r="D826" s="7" t="s">
        <v>7</v>
      </c>
      <c r="F826">
        <f t="shared" si="102"/>
        <v>-47</v>
      </c>
      <c r="G826">
        <f t="shared" si="102"/>
        <v>-100</v>
      </c>
      <c r="H826">
        <f t="shared" si="102"/>
        <v>-100</v>
      </c>
      <c r="I826">
        <f t="shared" si="102"/>
        <v>-100</v>
      </c>
      <c r="J826">
        <f t="shared" si="102"/>
        <v>-100</v>
      </c>
      <c r="K826">
        <f t="shared" si="102"/>
        <v>-100</v>
      </c>
      <c r="L826">
        <f t="shared" si="102"/>
        <v>-100</v>
      </c>
      <c r="M826">
        <f t="shared" si="102"/>
        <v>-100</v>
      </c>
      <c r="N826">
        <f t="shared" si="102"/>
        <v>-100</v>
      </c>
      <c r="O826">
        <f t="shared" si="102"/>
        <v>-100</v>
      </c>
      <c r="P826">
        <f t="shared" si="102"/>
        <v>-100</v>
      </c>
      <c r="Q826">
        <f t="shared" si="102"/>
        <v>-100</v>
      </c>
      <c r="R826">
        <f t="shared" si="102"/>
        <v>-100</v>
      </c>
      <c r="S826">
        <f t="shared" si="102"/>
        <v>-100</v>
      </c>
      <c r="T826">
        <f t="shared" si="102"/>
        <v>-100</v>
      </c>
      <c r="U826">
        <f t="shared" si="102"/>
        <v>-100</v>
      </c>
      <c r="V826">
        <f t="shared" si="101"/>
        <v>-100</v>
      </c>
      <c r="W826">
        <f t="shared" si="101"/>
        <v>-100</v>
      </c>
      <c r="X826">
        <f t="shared" si="101"/>
        <v>-100</v>
      </c>
      <c r="Y826">
        <f t="shared" si="101"/>
        <v>-100</v>
      </c>
    </row>
    <row r="827" spans="1:25" x14ac:dyDescent="0.3">
      <c r="A827" s="6">
        <v>5344</v>
      </c>
      <c r="B827" s="6">
        <v>145</v>
      </c>
      <c r="C827">
        <v>-53</v>
      </c>
      <c r="D827" s="7" t="s">
        <v>10</v>
      </c>
      <c r="F827">
        <f t="shared" si="102"/>
        <v>-100</v>
      </c>
      <c r="G827">
        <f t="shared" si="102"/>
        <v>-100</v>
      </c>
      <c r="H827">
        <f t="shared" si="102"/>
        <v>-100</v>
      </c>
      <c r="I827">
        <f t="shared" si="102"/>
        <v>-53</v>
      </c>
      <c r="J827">
        <f t="shared" si="102"/>
        <v>-100</v>
      </c>
      <c r="K827">
        <f t="shared" si="102"/>
        <v>-100</v>
      </c>
      <c r="L827">
        <f t="shared" si="102"/>
        <v>-100</v>
      </c>
      <c r="M827">
        <f t="shared" si="102"/>
        <v>-100</v>
      </c>
      <c r="N827">
        <f t="shared" si="102"/>
        <v>-100</v>
      </c>
      <c r="O827">
        <f t="shared" si="102"/>
        <v>-100</v>
      </c>
      <c r="P827">
        <f t="shared" si="102"/>
        <v>-100</v>
      </c>
      <c r="Q827">
        <f t="shared" si="102"/>
        <v>-100</v>
      </c>
      <c r="R827">
        <f t="shared" si="102"/>
        <v>-100</v>
      </c>
      <c r="S827">
        <f t="shared" si="102"/>
        <v>-100</v>
      </c>
      <c r="T827">
        <f t="shared" si="102"/>
        <v>-100</v>
      </c>
      <c r="U827">
        <f t="shared" si="102"/>
        <v>-100</v>
      </c>
      <c r="V827">
        <f t="shared" si="101"/>
        <v>-100</v>
      </c>
      <c r="W827">
        <f t="shared" si="101"/>
        <v>-100</v>
      </c>
      <c r="X827">
        <f t="shared" si="101"/>
        <v>-100</v>
      </c>
      <c r="Y827">
        <f t="shared" si="101"/>
        <v>-100</v>
      </c>
    </row>
    <row r="828" spans="1:25" x14ac:dyDescent="0.3">
      <c r="A828" s="6">
        <v>5345</v>
      </c>
      <c r="B828" s="6">
        <v>145</v>
      </c>
      <c r="C828">
        <v>-53</v>
      </c>
      <c r="D828" s="7" t="s">
        <v>9</v>
      </c>
      <c r="F828">
        <f t="shared" si="102"/>
        <v>-100</v>
      </c>
      <c r="G828">
        <f t="shared" si="102"/>
        <v>-100</v>
      </c>
      <c r="H828">
        <f t="shared" si="102"/>
        <v>-53</v>
      </c>
      <c r="I828">
        <f t="shared" si="102"/>
        <v>-100</v>
      </c>
      <c r="J828">
        <f t="shared" si="102"/>
        <v>-100</v>
      </c>
      <c r="K828">
        <f t="shared" si="102"/>
        <v>-100</v>
      </c>
      <c r="L828">
        <f t="shared" si="102"/>
        <v>-100</v>
      </c>
      <c r="M828">
        <f t="shared" si="102"/>
        <v>-100</v>
      </c>
      <c r="N828">
        <f t="shared" si="102"/>
        <v>-100</v>
      </c>
      <c r="O828">
        <f t="shared" si="102"/>
        <v>-100</v>
      </c>
      <c r="P828">
        <f t="shared" si="102"/>
        <v>-100</v>
      </c>
      <c r="Q828">
        <f t="shared" si="102"/>
        <v>-100</v>
      </c>
      <c r="R828">
        <f t="shared" si="102"/>
        <v>-100</v>
      </c>
      <c r="S828">
        <f t="shared" si="102"/>
        <v>-100</v>
      </c>
      <c r="T828">
        <f t="shared" si="102"/>
        <v>-100</v>
      </c>
      <c r="U828">
        <f t="shared" si="102"/>
        <v>-100</v>
      </c>
      <c r="V828">
        <f t="shared" si="101"/>
        <v>-100</v>
      </c>
      <c r="W828">
        <f t="shared" si="101"/>
        <v>-100</v>
      </c>
      <c r="X828">
        <f t="shared" si="101"/>
        <v>-100</v>
      </c>
      <c r="Y828">
        <f t="shared" si="101"/>
        <v>-100</v>
      </c>
    </row>
    <row r="829" spans="1:25" x14ac:dyDescent="0.3">
      <c r="A829" s="6">
        <v>5346</v>
      </c>
      <c r="B829" s="6">
        <v>145</v>
      </c>
      <c r="C829">
        <v>-53</v>
      </c>
      <c r="D829" s="7" t="s">
        <v>8</v>
      </c>
      <c r="F829">
        <f t="shared" si="102"/>
        <v>-100</v>
      </c>
      <c r="G829">
        <f t="shared" si="102"/>
        <v>-53</v>
      </c>
      <c r="H829">
        <f t="shared" si="102"/>
        <v>-100</v>
      </c>
      <c r="I829">
        <f t="shared" si="102"/>
        <v>-100</v>
      </c>
      <c r="J829">
        <f t="shared" si="102"/>
        <v>-100</v>
      </c>
      <c r="K829">
        <f t="shared" si="102"/>
        <v>-100</v>
      </c>
      <c r="L829">
        <f t="shared" si="102"/>
        <v>-100</v>
      </c>
      <c r="M829">
        <f t="shared" si="102"/>
        <v>-100</v>
      </c>
      <c r="N829">
        <f t="shared" si="102"/>
        <v>-100</v>
      </c>
      <c r="O829">
        <f t="shared" si="102"/>
        <v>-100</v>
      </c>
      <c r="P829">
        <f t="shared" si="102"/>
        <v>-100</v>
      </c>
      <c r="Q829">
        <f t="shared" si="102"/>
        <v>-100</v>
      </c>
      <c r="R829">
        <f t="shared" si="102"/>
        <v>-100</v>
      </c>
      <c r="S829">
        <f t="shared" si="102"/>
        <v>-100</v>
      </c>
      <c r="T829">
        <f t="shared" si="102"/>
        <v>-100</v>
      </c>
      <c r="U829">
        <f t="shared" si="102"/>
        <v>-100</v>
      </c>
      <c r="V829">
        <f t="shared" si="101"/>
        <v>-100</v>
      </c>
      <c r="W829">
        <f t="shared" si="101"/>
        <v>-100</v>
      </c>
      <c r="X829">
        <f t="shared" si="101"/>
        <v>-100</v>
      </c>
      <c r="Y829">
        <f t="shared" si="101"/>
        <v>-100</v>
      </c>
    </row>
    <row r="830" spans="1:25" x14ac:dyDescent="0.3">
      <c r="A830" s="6">
        <v>5347</v>
      </c>
      <c r="B830" s="6">
        <v>145</v>
      </c>
      <c r="C830">
        <v>-58</v>
      </c>
      <c r="D830" s="7" t="s">
        <v>13</v>
      </c>
      <c r="F830">
        <f t="shared" si="102"/>
        <v>-100</v>
      </c>
      <c r="G830">
        <f t="shared" si="102"/>
        <v>-100</v>
      </c>
      <c r="H830">
        <f t="shared" si="102"/>
        <v>-100</v>
      </c>
      <c r="I830">
        <f t="shared" si="102"/>
        <v>-100</v>
      </c>
      <c r="J830">
        <f t="shared" si="102"/>
        <v>-100</v>
      </c>
      <c r="K830">
        <f t="shared" si="102"/>
        <v>-100</v>
      </c>
      <c r="L830">
        <f t="shared" si="102"/>
        <v>-100</v>
      </c>
      <c r="M830">
        <f t="shared" si="102"/>
        <v>-58</v>
      </c>
      <c r="N830">
        <f t="shared" si="102"/>
        <v>-100</v>
      </c>
      <c r="O830">
        <f t="shared" si="102"/>
        <v>-100</v>
      </c>
      <c r="P830">
        <f t="shared" si="102"/>
        <v>-100</v>
      </c>
      <c r="Q830">
        <f t="shared" si="102"/>
        <v>-100</v>
      </c>
      <c r="R830">
        <f t="shared" si="102"/>
        <v>-100</v>
      </c>
      <c r="S830">
        <f t="shared" si="102"/>
        <v>-100</v>
      </c>
      <c r="T830">
        <f t="shared" si="102"/>
        <v>-100</v>
      </c>
      <c r="U830">
        <f t="shared" si="102"/>
        <v>-100</v>
      </c>
      <c r="V830">
        <f t="shared" si="101"/>
        <v>-100</v>
      </c>
      <c r="W830">
        <f t="shared" si="101"/>
        <v>-100</v>
      </c>
      <c r="X830">
        <f t="shared" si="101"/>
        <v>-100</v>
      </c>
      <c r="Y830">
        <f t="shared" si="101"/>
        <v>-100</v>
      </c>
    </row>
    <row r="831" spans="1:25" x14ac:dyDescent="0.3">
      <c r="A831" s="6">
        <v>5348</v>
      </c>
      <c r="B831" s="6">
        <v>145</v>
      </c>
      <c r="C831">
        <v>-65</v>
      </c>
      <c r="D831" s="7" t="s">
        <v>12</v>
      </c>
      <c r="F831">
        <f t="shared" si="102"/>
        <v>-100</v>
      </c>
      <c r="G831">
        <f t="shared" si="102"/>
        <v>-100</v>
      </c>
      <c r="H831">
        <f t="shared" si="102"/>
        <v>-100</v>
      </c>
      <c r="I831">
        <f t="shared" si="102"/>
        <v>-100</v>
      </c>
      <c r="J831">
        <f t="shared" si="102"/>
        <v>-100</v>
      </c>
      <c r="K831">
        <f t="shared" si="102"/>
        <v>-65</v>
      </c>
      <c r="L831">
        <f t="shared" si="102"/>
        <v>-100</v>
      </c>
      <c r="M831">
        <f t="shared" si="102"/>
        <v>-100</v>
      </c>
      <c r="N831">
        <f t="shared" si="102"/>
        <v>-100</v>
      </c>
      <c r="O831">
        <f t="shared" si="102"/>
        <v>-100</v>
      </c>
      <c r="P831">
        <f t="shared" si="102"/>
        <v>-100</v>
      </c>
      <c r="Q831">
        <f t="shared" si="102"/>
        <v>-100</v>
      </c>
      <c r="R831">
        <f t="shared" si="102"/>
        <v>-100</v>
      </c>
      <c r="S831">
        <f t="shared" si="102"/>
        <v>-100</v>
      </c>
      <c r="T831">
        <f t="shared" si="102"/>
        <v>-100</v>
      </c>
      <c r="U831">
        <f t="shared" si="102"/>
        <v>-100</v>
      </c>
      <c r="V831">
        <f t="shared" si="101"/>
        <v>-100</v>
      </c>
      <c r="W831">
        <f t="shared" si="101"/>
        <v>-100</v>
      </c>
      <c r="X831">
        <f t="shared" si="101"/>
        <v>-100</v>
      </c>
      <c r="Y831">
        <f t="shared" si="101"/>
        <v>-100</v>
      </c>
    </row>
    <row r="832" spans="1:25" x14ac:dyDescent="0.3">
      <c r="A832" s="6">
        <v>5379</v>
      </c>
      <c r="B832" s="6">
        <v>146</v>
      </c>
      <c r="C832">
        <v>-48</v>
      </c>
      <c r="D832" s="7" t="s">
        <v>7</v>
      </c>
      <c r="F832">
        <f t="shared" si="102"/>
        <v>-48</v>
      </c>
      <c r="G832">
        <f t="shared" si="102"/>
        <v>-100</v>
      </c>
      <c r="H832">
        <f t="shared" si="102"/>
        <v>-100</v>
      </c>
      <c r="I832">
        <f t="shared" si="102"/>
        <v>-100</v>
      </c>
      <c r="J832">
        <f t="shared" si="102"/>
        <v>-100</v>
      </c>
      <c r="K832">
        <f t="shared" si="102"/>
        <v>-100</v>
      </c>
      <c r="L832">
        <f t="shared" si="102"/>
        <v>-100</v>
      </c>
      <c r="M832">
        <f t="shared" si="102"/>
        <v>-100</v>
      </c>
      <c r="N832">
        <f t="shared" si="102"/>
        <v>-100</v>
      </c>
      <c r="O832">
        <f t="shared" si="102"/>
        <v>-100</v>
      </c>
      <c r="P832">
        <f t="shared" si="102"/>
        <v>-100</v>
      </c>
      <c r="Q832">
        <f t="shared" si="102"/>
        <v>-100</v>
      </c>
      <c r="R832">
        <f t="shared" si="102"/>
        <v>-100</v>
      </c>
      <c r="S832">
        <f t="shared" si="102"/>
        <v>-100</v>
      </c>
      <c r="T832">
        <f t="shared" si="102"/>
        <v>-100</v>
      </c>
      <c r="U832">
        <f t="shared" si="102"/>
        <v>-100</v>
      </c>
      <c r="V832">
        <f t="shared" si="101"/>
        <v>-100</v>
      </c>
      <c r="W832">
        <f t="shared" si="101"/>
        <v>-100</v>
      </c>
      <c r="X832">
        <f t="shared" si="101"/>
        <v>-100</v>
      </c>
      <c r="Y832">
        <f t="shared" si="101"/>
        <v>-100</v>
      </c>
    </row>
    <row r="833" spans="1:25" x14ac:dyDescent="0.3">
      <c r="A833" s="6">
        <v>5380</v>
      </c>
      <c r="B833" s="6">
        <v>146</v>
      </c>
      <c r="C833">
        <v>-52</v>
      </c>
      <c r="D833" s="7" t="s">
        <v>8</v>
      </c>
      <c r="F833">
        <f t="shared" si="102"/>
        <v>-100</v>
      </c>
      <c r="G833">
        <f t="shared" si="102"/>
        <v>-52</v>
      </c>
      <c r="H833">
        <f t="shared" si="102"/>
        <v>-100</v>
      </c>
      <c r="I833">
        <f t="shared" si="102"/>
        <v>-100</v>
      </c>
      <c r="J833">
        <f t="shared" si="102"/>
        <v>-100</v>
      </c>
      <c r="K833">
        <f t="shared" si="102"/>
        <v>-100</v>
      </c>
      <c r="L833">
        <f t="shared" si="102"/>
        <v>-100</v>
      </c>
      <c r="M833">
        <f t="shared" si="102"/>
        <v>-100</v>
      </c>
      <c r="N833">
        <f t="shared" si="102"/>
        <v>-100</v>
      </c>
      <c r="O833">
        <f t="shared" si="102"/>
        <v>-100</v>
      </c>
      <c r="P833">
        <f t="shared" si="102"/>
        <v>-100</v>
      </c>
      <c r="Q833">
        <f t="shared" si="102"/>
        <v>-100</v>
      </c>
      <c r="R833">
        <f t="shared" si="102"/>
        <v>-100</v>
      </c>
      <c r="S833">
        <f t="shared" si="102"/>
        <v>-100</v>
      </c>
      <c r="T833">
        <f t="shared" si="102"/>
        <v>-100</v>
      </c>
      <c r="U833">
        <f t="shared" si="102"/>
        <v>-100</v>
      </c>
      <c r="V833">
        <f t="shared" si="101"/>
        <v>-100</v>
      </c>
      <c r="W833">
        <f t="shared" si="101"/>
        <v>-100</v>
      </c>
      <c r="X833">
        <f t="shared" si="101"/>
        <v>-100</v>
      </c>
      <c r="Y833">
        <f t="shared" si="101"/>
        <v>-100</v>
      </c>
    </row>
    <row r="834" spans="1:25" x14ac:dyDescent="0.3">
      <c r="A834" s="6">
        <v>5381</v>
      </c>
      <c r="B834" s="6">
        <v>146</v>
      </c>
      <c r="C834">
        <v>-53</v>
      </c>
      <c r="D834" s="7" t="s">
        <v>9</v>
      </c>
      <c r="F834">
        <f t="shared" si="102"/>
        <v>-100</v>
      </c>
      <c r="G834">
        <f t="shared" si="102"/>
        <v>-100</v>
      </c>
      <c r="H834">
        <f t="shared" si="102"/>
        <v>-53</v>
      </c>
      <c r="I834">
        <f t="shared" si="102"/>
        <v>-100</v>
      </c>
      <c r="J834">
        <f t="shared" si="102"/>
        <v>-100</v>
      </c>
      <c r="K834">
        <f t="shared" si="102"/>
        <v>-100</v>
      </c>
      <c r="L834">
        <f t="shared" si="102"/>
        <v>-100</v>
      </c>
      <c r="M834">
        <f t="shared" si="102"/>
        <v>-100</v>
      </c>
      <c r="N834">
        <f t="shared" si="102"/>
        <v>-100</v>
      </c>
      <c r="O834">
        <f t="shared" si="102"/>
        <v>-100</v>
      </c>
      <c r="P834">
        <f t="shared" si="102"/>
        <v>-100</v>
      </c>
      <c r="Q834">
        <f t="shared" si="102"/>
        <v>-100</v>
      </c>
      <c r="R834">
        <f t="shared" si="102"/>
        <v>-100</v>
      </c>
      <c r="S834">
        <f t="shared" si="102"/>
        <v>-100</v>
      </c>
      <c r="T834">
        <f t="shared" si="102"/>
        <v>-100</v>
      </c>
      <c r="U834">
        <f t="shared" ref="U834:Y849" si="103">IF(U$4=$D834,$C834,-100)</f>
        <v>-100</v>
      </c>
      <c r="V834">
        <f t="shared" si="103"/>
        <v>-100</v>
      </c>
      <c r="W834">
        <f t="shared" si="103"/>
        <v>-100</v>
      </c>
      <c r="X834">
        <f t="shared" si="103"/>
        <v>-100</v>
      </c>
      <c r="Y834">
        <f t="shared" si="103"/>
        <v>-100</v>
      </c>
    </row>
    <row r="835" spans="1:25" x14ac:dyDescent="0.3">
      <c r="A835" s="6">
        <v>5382</v>
      </c>
      <c r="B835" s="6">
        <v>146</v>
      </c>
      <c r="C835">
        <v>-53</v>
      </c>
      <c r="D835" s="7" t="s">
        <v>10</v>
      </c>
      <c r="F835">
        <f t="shared" ref="F835:U850" si="104">IF(F$4=$D835,$C835,-100)</f>
        <v>-100</v>
      </c>
      <c r="G835">
        <f t="shared" si="104"/>
        <v>-100</v>
      </c>
      <c r="H835">
        <f t="shared" si="104"/>
        <v>-100</v>
      </c>
      <c r="I835">
        <f t="shared" si="104"/>
        <v>-53</v>
      </c>
      <c r="J835">
        <f t="shared" si="104"/>
        <v>-100</v>
      </c>
      <c r="K835">
        <f t="shared" si="104"/>
        <v>-100</v>
      </c>
      <c r="L835">
        <f t="shared" si="104"/>
        <v>-100</v>
      </c>
      <c r="M835">
        <f t="shared" si="104"/>
        <v>-100</v>
      </c>
      <c r="N835">
        <f t="shared" si="104"/>
        <v>-100</v>
      </c>
      <c r="O835">
        <f t="shared" si="104"/>
        <v>-100</v>
      </c>
      <c r="P835">
        <f t="shared" si="104"/>
        <v>-100</v>
      </c>
      <c r="Q835">
        <f t="shared" si="104"/>
        <v>-100</v>
      </c>
      <c r="R835">
        <f t="shared" si="104"/>
        <v>-100</v>
      </c>
      <c r="S835">
        <f t="shared" si="104"/>
        <v>-100</v>
      </c>
      <c r="T835">
        <f t="shared" si="104"/>
        <v>-100</v>
      </c>
      <c r="U835">
        <f t="shared" si="104"/>
        <v>-100</v>
      </c>
      <c r="V835">
        <f t="shared" si="103"/>
        <v>-100</v>
      </c>
      <c r="W835">
        <f t="shared" si="103"/>
        <v>-100</v>
      </c>
      <c r="X835">
        <f t="shared" si="103"/>
        <v>-100</v>
      </c>
      <c r="Y835">
        <f t="shared" si="103"/>
        <v>-100</v>
      </c>
    </row>
    <row r="836" spans="1:25" x14ac:dyDescent="0.3">
      <c r="A836" s="6">
        <v>5383</v>
      </c>
      <c r="B836" s="6">
        <v>146</v>
      </c>
      <c r="C836">
        <v>-58</v>
      </c>
      <c r="D836" s="7" t="s">
        <v>13</v>
      </c>
      <c r="F836">
        <f t="shared" si="104"/>
        <v>-100</v>
      </c>
      <c r="G836">
        <f t="shared" si="104"/>
        <v>-100</v>
      </c>
      <c r="H836">
        <f t="shared" si="104"/>
        <v>-100</v>
      </c>
      <c r="I836">
        <f t="shared" si="104"/>
        <v>-100</v>
      </c>
      <c r="J836">
        <f t="shared" si="104"/>
        <v>-100</v>
      </c>
      <c r="K836">
        <f t="shared" si="104"/>
        <v>-100</v>
      </c>
      <c r="L836">
        <f t="shared" si="104"/>
        <v>-100</v>
      </c>
      <c r="M836">
        <f t="shared" si="104"/>
        <v>-58</v>
      </c>
      <c r="N836">
        <f t="shared" si="104"/>
        <v>-100</v>
      </c>
      <c r="O836">
        <f t="shared" si="104"/>
        <v>-100</v>
      </c>
      <c r="P836">
        <f t="shared" si="104"/>
        <v>-100</v>
      </c>
      <c r="Q836">
        <f t="shared" si="104"/>
        <v>-100</v>
      </c>
      <c r="R836">
        <f t="shared" si="104"/>
        <v>-100</v>
      </c>
      <c r="S836">
        <f t="shared" si="104"/>
        <v>-100</v>
      </c>
      <c r="T836">
        <f t="shared" si="104"/>
        <v>-100</v>
      </c>
      <c r="U836">
        <f t="shared" si="104"/>
        <v>-100</v>
      </c>
      <c r="V836">
        <f t="shared" si="103"/>
        <v>-100</v>
      </c>
      <c r="W836">
        <f t="shared" si="103"/>
        <v>-100</v>
      </c>
      <c r="X836">
        <f t="shared" si="103"/>
        <v>-100</v>
      </c>
      <c r="Y836">
        <f t="shared" si="103"/>
        <v>-100</v>
      </c>
    </row>
    <row r="837" spans="1:25" x14ac:dyDescent="0.3">
      <c r="A837" s="6">
        <v>5384</v>
      </c>
      <c r="B837" s="6">
        <v>146</v>
      </c>
      <c r="C837">
        <v>-65</v>
      </c>
      <c r="D837" s="7" t="s">
        <v>12</v>
      </c>
      <c r="F837">
        <f t="shared" si="104"/>
        <v>-100</v>
      </c>
      <c r="G837">
        <f t="shared" si="104"/>
        <v>-100</v>
      </c>
      <c r="H837">
        <f t="shared" si="104"/>
        <v>-100</v>
      </c>
      <c r="I837">
        <f t="shared" si="104"/>
        <v>-100</v>
      </c>
      <c r="J837">
        <f t="shared" si="104"/>
        <v>-100</v>
      </c>
      <c r="K837">
        <f t="shared" si="104"/>
        <v>-65</v>
      </c>
      <c r="L837">
        <f t="shared" si="104"/>
        <v>-100</v>
      </c>
      <c r="M837">
        <f t="shared" si="104"/>
        <v>-100</v>
      </c>
      <c r="N837">
        <f t="shared" si="104"/>
        <v>-100</v>
      </c>
      <c r="O837">
        <f t="shared" si="104"/>
        <v>-100</v>
      </c>
      <c r="P837">
        <f t="shared" si="104"/>
        <v>-100</v>
      </c>
      <c r="Q837">
        <f t="shared" si="104"/>
        <v>-100</v>
      </c>
      <c r="R837">
        <f t="shared" si="104"/>
        <v>-100</v>
      </c>
      <c r="S837">
        <f t="shared" si="104"/>
        <v>-100</v>
      </c>
      <c r="T837">
        <f t="shared" si="104"/>
        <v>-100</v>
      </c>
      <c r="U837">
        <f t="shared" si="104"/>
        <v>-100</v>
      </c>
      <c r="V837">
        <f t="shared" si="103"/>
        <v>-100</v>
      </c>
      <c r="W837">
        <f t="shared" si="103"/>
        <v>-100</v>
      </c>
      <c r="X837">
        <f t="shared" si="103"/>
        <v>-100</v>
      </c>
      <c r="Y837">
        <f t="shared" si="103"/>
        <v>-100</v>
      </c>
    </row>
    <row r="838" spans="1:25" x14ac:dyDescent="0.3">
      <c r="A838" s="6">
        <v>5416</v>
      </c>
      <c r="B838" s="6">
        <v>147</v>
      </c>
      <c r="C838">
        <v>-48</v>
      </c>
      <c r="D838" s="7" t="s">
        <v>7</v>
      </c>
      <c r="F838">
        <f t="shared" si="104"/>
        <v>-48</v>
      </c>
      <c r="G838">
        <f t="shared" si="104"/>
        <v>-100</v>
      </c>
      <c r="H838">
        <f t="shared" si="104"/>
        <v>-100</v>
      </c>
      <c r="I838">
        <f t="shared" si="104"/>
        <v>-100</v>
      </c>
      <c r="J838">
        <f t="shared" si="104"/>
        <v>-100</v>
      </c>
      <c r="K838">
        <f t="shared" si="104"/>
        <v>-100</v>
      </c>
      <c r="L838">
        <f t="shared" si="104"/>
        <v>-100</v>
      </c>
      <c r="M838">
        <f t="shared" si="104"/>
        <v>-100</v>
      </c>
      <c r="N838">
        <f t="shared" si="104"/>
        <v>-100</v>
      </c>
      <c r="O838">
        <f t="shared" si="104"/>
        <v>-100</v>
      </c>
      <c r="P838">
        <f t="shared" si="104"/>
        <v>-100</v>
      </c>
      <c r="Q838">
        <f t="shared" si="104"/>
        <v>-100</v>
      </c>
      <c r="R838">
        <f t="shared" si="104"/>
        <v>-100</v>
      </c>
      <c r="S838">
        <f t="shared" si="104"/>
        <v>-100</v>
      </c>
      <c r="T838">
        <f t="shared" si="104"/>
        <v>-100</v>
      </c>
      <c r="U838">
        <f t="shared" si="104"/>
        <v>-100</v>
      </c>
      <c r="V838">
        <f t="shared" si="103"/>
        <v>-100</v>
      </c>
      <c r="W838">
        <f t="shared" si="103"/>
        <v>-100</v>
      </c>
      <c r="X838">
        <f t="shared" si="103"/>
        <v>-100</v>
      </c>
      <c r="Y838">
        <f t="shared" si="103"/>
        <v>-100</v>
      </c>
    </row>
    <row r="839" spans="1:25" x14ac:dyDescent="0.3">
      <c r="A839" s="6">
        <v>5417</v>
      </c>
      <c r="B839" s="6">
        <v>147</v>
      </c>
      <c r="C839">
        <v>-50</v>
      </c>
      <c r="D839" s="7" t="s">
        <v>9</v>
      </c>
      <c r="F839">
        <f t="shared" si="104"/>
        <v>-100</v>
      </c>
      <c r="G839">
        <f t="shared" si="104"/>
        <v>-100</v>
      </c>
      <c r="H839">
        <f t="shared" si="104"/>
        <v>-50</v>
      </c>
      <c r="I839">
        <f t="shared" si="104"/>
        <v>-100</v>
      </c>
      <c r="J839">
        <f t="shared" si="104"/>
        <v>-100</v>
      </c>
      <c r="K839">
        <f t="shared" si="104"/>
        <v>-100</v>
      </c>
      <c r="L839">
        <f t="shared" si="104"/>
        <v>-100</v>
      </c>
      <c r="M839">
        <f t="shared" si="104"/>
        <v>-100</v>
      </c>
      <c r="N839">
        <f t="shared" si="104"/>
        <v>-100</v>
      </c>
      <c r="O839">
        <f t="shared" si="104"/>
        <v>-100</v>
      </c>
      <c r="P839">
        <f t="shared" si="104"/>
        <v>-100</v>
      </c>
      <c r="Q839">
        <f t="shared" si="104"/>
        <v>-100</v>
      </c>
      <c r="R839">
        <f t="shared" si="104"/>
        <v>-100</v>
      </c>
      <c r="S839">
        <f t="shared" si="104"/>
        <v>-100</v>
      </c>
      <c r="T839">
        <f t="shared" si="104"/>
        <v>-100</v>
      </c>
      <c r="U839">
        <f t="shared" si="104"/>
        <v>-100</v>
      </c>
      <c r="V839">
        <f t="shared" si="103"/>
        <v>-100</v>
      </c>
      <c r="W839">
        <f t="shared" si="103"/>
        <v>-100</v>
      </c>
      <c r="X839">
        <f t="shared" si="103"/>
        <v>-100</v>
      </c>
      <c r="Y839">
        <f t="shared" si="103"/>
        <v>-100</v>
      </c>
    </row>
    <row r="840" spans="1:25" x14ac:dyDescent="0.3">
      <c r="A840" s="6">
        <v>5418</v>
      </c>
      <c r="B840" s="6">
        <v>147</v>
      </c>
      <c r="C840">
        <v>-52</v>
      </c>
      <c r="D840" s="7" t="s">
        <v>8</v>
      </c>
      <c r="F840">
        <f t="shared" si="104"/>
        <v>-100</v>
      </c>
      <c r="G840">
        <f t="shared" si="104"/>
        <v>-52</v>
      </c>
      <c r="H840">
        <f t="shared" si="104"/>
        <v>-100</v>
      </c>
      <c r="I840">
        <f t="shared" si="104"/>
        <v>-100</v>
      </c>
      <c r="J840">
        <f t="shared" si="104"/>
        <v>-100</v>
      </c>
      <c r="K840">
        <f t="shared" si="104"/>
        <v>-100</v>
      </c>
      <c r="L840">
        <f t="shared" si="104"/>
        <v>-100</v>
      </c>
      <c r="M840">
        <f t="shared" si="104"/>
        <v>-100</v>
      </c>
      <c r="N840">
        <f t="shared" si="104"/>
        <v>-100</v>
      </c>
      <c r="O840">
        <f t="shared" si="104"/>
        <v>-100</v>
      </c>
      <c r="P840">
        <f t="shared" si="104"/>
        <v>-100</v>
      </c>
      <c r="Q840">
        <f t="shared" si="104"/>
        <v>-100</v>
      </c>
      <c r="R840">
        <f t="shared" si="104"/>
        <v>-100</v>
      </c>
      <c r="S840">
        <f t="shared" si="104"/>
        <v>-100</v>
      </c>
      <c r="T840">
        <f t="shared" si="104"/>
        <v>-100</v>
      </c>
      <c r="U840">
        <f t="shared" si="104"/>
        <v>-100</v>
      </c>
      <c r="V840">
        <f t="shared" si="103"/>
        <v>-100</v>
      </c>
      <c r="W840">
        <f t="shared" si="103"/>
        <v>-100</v>
      </c>
      <c r="X840">
        <f t="shared" si="103"/>
        <v>-100</v>
      </c>
      <c r="Y840">
        <f t="shared" si="103"/>
        <v>-100</v>
      </c>
    </row>
    <row r="841" spans="1:25" x14ac:dyDescent="0.3">
      <c r="A841" s="6">
        <v>5419</v>
      </c>
      <c r="B841" s="6">
        <v>147</v>
      </c>
      <c r="C841">
        <v>-53</v>
      </c>
      <c r="D841" s="7" t="s">
        <v>10</v>
      </c>
      <c r="F841">
        <f t="shared" si="104"/>
        <v>-100</v>
      </c>
      <c r="G841">
        <f t="shared" si="104"/>
        <v>-100</v>
      </c>
      <c r="H841">
        <f t="shared" si="104"/>
        <v>-100</v>
      </c>
      <c r="I841">
        <f t="shared" si="104"/>
        <v>-53</v>
      </c>
      <c r="J841">
        <f t="shared" si="104"/>
        <v>-100</v>
      </c>
      <c r="K841">
        <f t="shared" si="104"/>
        <v>-100</v>
      </c>
      <c r="L841">
        <f t="shared" si="104"/>
        <v>-100</v>
      </c>
      <c r="M841">
        <f t="shared" si="104"/>
        <v>-100</v>
      </c>
      <c r="N841">
        <f t="shared" si="104"/>
        <v>-100</v>
      </c>
      <c r="O841">
        <f t="shared" si="104"/>
        <v>-100</v>
      </c>
      <c r="P841">
        <f t="shared" si="104"/>
        <v>-100</v>
      </c>
      <c r="Q841">
        <f t="shared" si="104"/>
        <v>-100</v>
      </c>
      <c r="R841">
        <f t="shared" si="104"/>
        <v>-100</v>
      </c>
      <c r="S841">
        <f t="shared" si="104"/>
        <v>-100</v>
      </c>
      <c r="T841">
        <f t="shared" si="104"/>
        <v>-100</v>
      </c>
      <c r="U841">
        <f t="shared" si="104"/>
        <v>-100</v>
      </c>
      <c r="V841">
        <f t="shared" si="103"/>
        <v>-100</v>
      </c>
      <c r="W841">
        <f t="shared" si="103"/>
        <v>-100</v>
      </c>
      <c r="X841">
        <f t="shared" si="103"/>
        <v>-100</v>
      </c>
      <c r="Y841">
        <f t="shared" si="103"/>
        <v>-100</v>
      </c>
    </row>
    <row r="842" spans="1:25" x14ac:dyDescent="0.3">
      <c r="A842" s="6">
        <v>5420</v>
      </c>
      <c r="B842" s="6">
        <v>147</v>
      </c>
      <c r="C842">
        <v>-58</v>
      </c>
      <c r="D842" s="7" t="s">
        <v>13</v>
      </c>
      <c r="F842">
        <f t="shared" si="104"/>
        <v>-100</v>
      </c>
      <c r="G842">
        <f t="shared" si="104"/>
        <v>-100</v>
      </c>
      <c r="H842">
        <f t="shared" si="104"/>
        <v>-100</v>
      </c>
      <c r="I842">
        <f t="shared" si="104"/>
        <v>-100</v>
      </c>
      <c r="J842">
        <f t="shared" si="104"/>
        <v>-100</v>
      </c>
      <c r="K842">
        <f t="shared" si="104"/>
        <v>-100</v>
      </c>
      <c r="L842">
        <f t="shared" si="104"/>
        <v>-100</v>
      </c>
      <c r="M842">
        <f t="shared" si="104"/>
        <v>-58</v>
      </c>
      <c r="N842">
        <f t="shared" si="104"/>
        <v>-100</v>
      </c>
      <c r="O842">
        <f t="shared" si="104"/>
        <v>-100</v>
      </c>
      <c r="P842">
        <f t="shared" si="104"/>
        <v>-100</v>
      </c>
      <c r="Q842">
        <f t="shared" si="104"/>
        <v>-100</v>
      </c>
      <c r="R842">
        <f t="shared" si="104"/>
        <v>-100</v>
      </c>
      <c r="S842">
        <f t="shared" si="104"/>
        <v>-100</v>
      </c>
      <c r="T842">
        <f t="shared" si="104"/>
        <v>-100</v>
      </c>
      <c r="U842">
        <f t="shared" si="104"/>
        <v>-100</v>
      </c>
      <c r="V842">
        <f t="shared" si="103"/>
        <v>-100</v>
      </c>
      <c r="W842">
        <f t="shared" si="103"/>
        <v>-100</v>
      </c>
      <c r="X842">
        <f t="shared" si="103"/>
        <v>-100</v>
      </c>
      <c r="Y842">
        <f t="shared" si="103"/>
        <v>-100</v>
      </c>
    </row>
    <row r="843" spans="1:25" x14ac:dyDescent="0.3">
      <c r="A843" s="6">
        <v>5421</v>
      </c>
      <c r="B843" s="6">
        <v>147</v>
      </c>
      <c r="C843">
        <v>-65</v>
      </c>
      <c r="D843" s="7" t="s">
        <v>12</v>
      </c>
      <c r="F843">
        <f t="shared" si="104"/>
        <v>-100</v>
      </c>
      <c r="G843">
        <f t="shared" si="104"/>
        <v>-100</v>
      </c>
      <c r="H843">
        <f t="shared" si="104"/>
        <v>-100</v>
      </c>
      <c r="I843">
        <f t="shared" si="104"/>
        <v>-100</v>
      </c>
      <c r="J843">
        <f t="shared" si="104"/>
        <v>-100</v>
      </c>
      <c r="K843">
        <f t="shared" si="104"/>
        <v>-65</v>
      </c>
      <c r="L843">
        <f t="shared" si="104"/>
        <v>-100</v>
      </c>
      <c r="M843">
        <f t="shared" si="104"/>
        <v>-100</v>
      </c>
      <c r="N843">
        <f t="shared" si="104"/>
        <v>-100</v>
      </c>
      <c r="O843">
        <f t="shared" si="104"/>
        <v>-100</v>
      </c>
      <c r="P843">
        <f t="shared" si="104"/>
        <v>-100</v>
      </c>
      <c r="Q843">
        <f t="shared" si="104"/>
        <v>-100</v>
      </c>
      <c r="R843">
        <f t="shared" si="104"/>
        <v>-100</v>
      </c>
      <c r="S843">
        <f t="shared" si="104"/>
        <v>-100</v>
      </c>
      <c r="T843">
        <f t="shared" si="104"/>
        <v>-100</v>
      </c>
      <c r="U843">
        <f t="shared" si="104"/>
        <v>-100</v>
      </c>
      <c r="V843">
        <f t="shared" si="103"/>
        <v>-100</v>
      </c>
      <c r="W843">
        <f t="shared" si="103"/>
        <v>-100</v>
      </c>
      <c r="X843">
        <f t="shared" si="103"/>
        <v>-100</v>
      </c>
      <c r="Y843">
        <f t="shared" si="103"/>
        <v>-100</v>
      </c>
    </row>
    <row r="844" spans="1:25" x14ac:dyDescent="0.3">
      <c r="A844" s="6">
        <v>5450</v>
      </c>
      <c r="B844" s="6">
        <v>148</v>
      </c>
      <c r="C844">
        <v>-48</v>
      </c>
      <c r="D844" s="7" t="s">
        <v>7</v>
      </c>
      <c r="F844">
        <f t="shared" si="104"/>
        <v>-48</v>
      </c>
      <c r="G844">
        <f t="shared" si="104"/>
        <v>-100</v>
      </c>
      <c r="H844">
        <f t="shared" si="104"/>
        <v>-100</v>
      </c>
      <c r="I844">
        <f t="shared" si="104"/>
        <v>-100</v>
      </c>
      <c r="J844">
        <f t="shared" si="104"/>
        <v>-100</v>
      </c>
      <c r="K844">
        <f t="shared" si="104"/>
        <v>-100</v>
      </c>
      <c r="L844">
        <f t="shared" si="104"/>
        <v>-100</v>
      </c>
      <c r="M844">
        <f t="shared" si="104"/>
        <v>-100</v>
      </c>
      <c r="N844">
        <f t="shared" si="104"/>
        <v>-100</v>
      </c>
      <c r="O844">
        <f t="shared" si="104"/>
        <v>-100</v>
      </c>
      <c r="P844">
        <f t="shared" si="104"/>
        <v>-100</v>
      </c>
      <c r="Q844">
        <f t="shared" si="104"/>
        <v>-100</v>
      </c>
      <c r="R844">
        <f t="shared" si="104"/>
        <v>-100</v>
      </c>
      <c r="S844">
        <f t="shared" si="104"/>
        <v>-100</v>
      </c>
      <c r="T844">
        <f t="shared" si="104"/>
        <v>-100</v>
      </c>
      <c r="U844">
        <f t="shared" si="104"/>
        <v>-100</v>
      </c>
      <c r="V844">
        <f t="shared" si="103"/>
        <v>-100</v>
      </c>
      <c r="W844">
        <f t="shared" si="103"/>
        <v>-100</v>
      </c>
      <c r="X844">
        <f t="shared" si="103"/>
        <v>-100</v>
      </c>
      <c r="Y844">
        <f t="shared" si="103"/>
        <v>-100</v>
      </c>
    </row>
    <row r="845" spans="1:25" x14ac:dyDescent="0.3">
      <c r="A845" s="6">
        <v>5451</v>
      </c>
      <c r="B845" s="6">
        <v>148</v>
      </c>
      <c r="C845">
        <v>-50</v>
      </c>
      <c r="D845" s="7" t="s">
        <v>9</v>
      </c>
      <c r="F845">
        <f t="shared" si="104"/>
        <v>-100</v>
      </c>
      <c r="G845">
        <f t="shared" si="104"/>
        <v>-100</v>
      </c>
      <c r="H845">
        <f t="shared" si="104"/>
        <v>-50</v>
      </c>
      <c r="I845">
        <f t="shared" si="104"/>
        <v>-100</v>
      </c>
      <c r="J845">
        <f t="shared" si="104"/>
        <v>-100</v>
      </c>
      <c r="K845">
        <f t="shared" si="104"/>
        <v>-100</v>
      </c>
      <c r="L845">
        <f t="shared" si="104"/>
        <v>-100</v>
      </c>
      <c r="M845">
        <f t="shared" si="104"/>
        <v>-100</v>
      </c>
      <c r="N845">
        <f t="shared" si="104"/>
        <v>-100</v>
      </c>
      <c r="O845">
        <f t="shared" si="104"/>
        <v>-100</v>
      </c>
      <c r="P845">
        <f t="shared" si="104"/>
        <v>-100</v>
      </c>
      <c r="Q845">
        <f t="shared" si="104"/>
        <v>-100</v>
      </c>
      <c r="R845">
        <f t="shared" si="104"/>
        <v>-100</v>
      </c>
      <c r="S845">
        <f t="shared" si="104"/>
        <v>-100</v>
      </c>
      <c r="T845">
        <f t="shared" si="104"/>
        <v>-100</v>
      </c>
      <c r="U845">
        <f t="shared" si="104"/>
        <v>-100</v>
      </c>
      <c r="V845">
        <f t="shared" si="103"/>
        <v>-100</v>
      </c>
      <c r="W845">
        <f t="shared" si="103"/>
        <v>-100</v>
      </c>
      <c r="X845">
        <f t="shared" si="103"/>
        <v>-100</v>
      </c>
      <c r="Y845">
        <f t="shared" si="103"/>
        <v>-100</v>
      </c>
    </row>
    <row r="846" spans="1:25" x14ac:dyDescent="0.3">
      <c r="A846" s="6">
        <v>5452</v>
      </c>
      <c r="B846" s="6">
        <v>148</v>
      </c>
      <c r="C846">
        <v>-52</v>
      </c>
      <c r="D846" s="7" t="s">
        <v>8</v>
      </c>
      <c r="F846">
        <f t="shared" si="104"/>
        <v>-100</v>
      </c>
      <c r="G846">
        <f t="shared" si="104"/>
        <v>-52</v>
      </c>
      <c r="H846">
        <f t="shared" si="104"/>
        <v>-100</v>
      </c>
      <c r="I846">
        <f t="shared" si="104"/>
        <v>-100</v>
      </c>
      <c r="J846">
        <f t="shared" si="104"/>
        <v>-100</v>
      </c>
      <c r="K846">
        <f t="shared" si="104"/>
        <v>-100</v>
      </c>
      <c r="L846">
        <f t="shared" si="104"/>
        <v>-100</v>
      </c>
      <c r="M846">
        <f t="shared" si="104"/>
        <v>-100</v>
      </c>
      <c r="N846">
        <f t="shared" si="104"/>
        <v>-100</v>
      </c>
      <c r="O846">
        <f t="shared" si="104"/>
        <v>-100</v>
      </c>
      <c r="P846">
        <f t="shared" si="104"/>
        <v>-100</v>
      </c>
      <c r="Q846">
        <f t="shared" si="104"/>
        <v>-100</v>
      </c>
      <c r="R846">
        <f t="shared" si="104"/>
        <v>-100</v>
      </c>
      <c r="S846">
        <f t="shared" si="104"/>
        <v>-100</v>
      </c>
      <c r="T846">
        <f t="shared" si="104"/>
        <v>-100</v>
      </c>
      <c r="U846">
        <f t="shared" si="104"/>
        <v>-100</v>
      </c>
      <c r="V846">
        <f t="shared" si="103"/>
        <v>-100</v>
      </c>
      <c r="W846">
        <f t="shared" si="103"/>
        <v>-100</v>
      </c>
      <c r="X846">
        <f t="shared" si="103"/>
        <v>-100</v>
      </c>
      <c r="Y846">
        <f t="shared" si="103"/>
        <v>-100</v>
      </c>
    </row>
    <row r="847" spans="1:25" x14ac:dyDescent="0.3">
      <c r="A847" s="6">
        <v>5453</v>
      </c>
      <c r="B847" s="6">
        <v>148</v>
      </c>
      <c r="C847">
        <v>-53</v>
      </c>
      <c r="D847" s="7" t="s">
        <v>10</v>
      </c>
      <c r="F847">
        <f t="shared" si="104"/>
        <v>-100</v>
      </c>
      <c r="G847">
        <f t="shared" si="104"/>
        <v>-100</v>
      </c>
      <c r="H847">
        <f t="shared" si="104"/>
        <v>-100</v>
      </c>
      <c r="I847">
        <f t="shared" si="104"/>
        <v>-53</v>
      </c>
      <c r="J847">
        <f t="shared" si="104"/>
        <v>-100</v>
      </c>
      <c r="K847">
        <f t="shared" si="104"/>
        <v>-100</v>
      </c>
      <c r="L847">
        <f t="shared" si="104"/>
        <v>-100</v>
      </c>
      <c r="M847">
        <f t="shared" si="104"/>
        <v>-100</v>
      </c>
      <c r="N847">
        <f t="shared" si="104"/>
        <v>-100</v>
      </c>
      <c r="O847">
        <f t="shared" si="104"/>
        <v>-100</v>
      </c>
      <c r="P847">
        <f t="shared" si="104"/>
        <v>-100</v>
      </c>
      <c r="Q847">
        <f t="shared" si="104"/>
        <v>-100</v>
      </c>
      <c r="R847">
        <f t="shared" si="104"/>
        <v>-100</v>
      </c>
      <c r="S847">
        <f t="shared" si="104"/>
        <v>-100</v>
      </c>
      <c r="T847">
        <f t="shared" si="104"/>
        <v>-100</v>
      </c>
      <c r="U847">
        <f t="shared" si="104"/>
        <v>-100</v>
      </c>
      <c r="V847">
        <f t="shared" si="103"/>
        <v>-100</v>
      </c>
      <c r="W847">
        <f t="shared" si="103"/>
        <v>-100</v>
      </c>
      <c r="X847">
        <f t="shared" si="103"/>
        <v>-100</v>
      </c>
      <c r="Y847">
        <f t="shared" si="103"/>
        <v>-100</v>
      </c>
    </row>
    <row r="848" spans="1:25" x14ac:dyDescent="0.3">
      <c r="A848" s="6">
        <v>5454</v>
      </c>
      <c r="B848" s="6">
        <v>148</v>
      </c>
      <c r="C848">
        <v>-59</v>
      </c>
      <c r="D848" s="7" t="s">
        <v>13</v>
      </c>
      <c r="F848">
        <f t="shared" si="104"/>
        <v>-100</v>
      </c>
      <c r="G848">
        <f t="shared" si="104"/>
        <v>-100</v>
      </c>
      <c r="H848">
        <f t="shared" si="104"/>
        <v>-100</v>
      </c>
      <c r="I848">
        <f t="shared" si="104"/>
        <v>-100</v>
      </c>
      <c r="J848">
        <f t="shared" si="104"/>
        <v>-100</v>
      </c>
      <c r="K848">
        <f t="shared" si="104"/>
        <v>-100</v>
      </c>
      <c r="L848">
        <f t="shared" si="104"/>
        <v>-100</v>
      </c>
      <c r="M848">
        <f t="shared" si="104"/>
        <v>-59</v>
      </c>
      <c r="N848">
        <f t="shared" si="104"/>
        <v>-100</v>
      </c>
      <c r="O848">
        <f t="shared" si="104"/>
        <v>-100</v>
      </c>
      <c r="P848">
        <f t="shared" si="104"/>
        <v>-100</v>
      </c>
      <c r="Q848">
        <f t="shared" si="104"/>
        <v>-100</v>
      </c>
      <c r="R848">
        <f t="shared" si="104"/>
        <v>-100</v>
      </c>
      <c r="S848">
        <f t="shared" si="104"/>
        <v>-100</v>
      </c>
      <c r="T848">
        <f t="shared" si="104"/>
        <v>-100</v>
      </c>
      <c r="U848">
        <f t="shared" si="104"/>
        <v>-100</v>
      </c>
      <c r="V848">
        <f t="shared" si="103"/>
        <v>-100</v>
      </c>
      <c r="W848">
        <f t="shared" si="103"/>
        <v>-100</v>
      </c>
      <c r="X848">
        <f t="shared" si="103"/>
        <v>-100</v>
      </c>
      <c r="Y848">
        <f t="shared" si="103"/>
        <v>-100</v>
      </c>
    </row>
    <row r="849" spans="1:25" x14ac:dyDescent="0.3">
      <c r="A849" s="6">
        <v>5455</v>
      </c>
      <c r="B849" s="6">
        <v>148</v>
      </c>
      <c r="C849">
        <v>-65</v>
      </c>
      <c r="D849" s="7" t="s">
        <v>12</v>
      </c>
      <c r="F849">
        <f t="shared" si="104"/>
        <v>-100</v>
      </c>
      <c r="G849">
        <f t="shared" si="104"/>
        <v>-100</v>
      </c>
      <c r="H849">
        <f t="shared" si="104"/>
        <v>-100</v>
      </c>
      <c r="I849">
        <f t="shared" si="104"/>
        <v>-100</v>
      </c>
      <c r="J849">
        <f t="shared" si="104"/>
        <v>-100</v>
      </c>
      <c r="K849">
        <f t="shared" si="104"/>
        <v>-65</v>
      </c>
      <c r="L849">
        <f t="shared" si="104"/>
        <v>-100</v>
      </c>
      <c r="M849">
        <f t="shared" si="104"/>
        <v>-100</v>
      </c>
      <c r="N849">
        <f t="shared" si="104"/>
        <v>-100</v>
      </c>
      <c r="O849">
        <f t="shared" si="104"/>
        <v>-100</v>
      </c>
      <c r="P849">
        <f t="shared" si="104"/>
        <v>-100</v>
      </c>
      <c r="Q849">
        <f t="shared" si="104"/>
        <v>-100</v>
      </c>
      <c r="R849">
        <f t="shared" si="104"/>
        <v>-100</v>
      </c>
      <c r="S849">
        <f t="shared" si="104"/>
        <v>-100</v>
      </c>
      <c r="T849">
        <f t="shared" si="104"/>
        <v>-100</v>
      </c>
      <c r="U849">
        <f t="shared" si="104"/>
        <v>-100</v>
      </c>
      <c r="V849">
        <f t="shared" si="103"/>
        <v>-100</v>
      </c>
      <c r="W849">
        <f t="shared" si="103"/>
        <v>-100</v>
      </c>
      <c r="X849">
        <f t="shared" si="103"/>
        <v>-100</v>
      </c>
      <c r="Y849">
        <f t="shared" si="103"/>
        <v>-100</v>
      </c>
    </row>
    <row r="850" spans="1:25" x14ac:dyDescent="0.3">
      <c r="A850" s="6">
        <v>5482</v>
      </c>
      <c r="B850" s="6">
        <v>149</v>
      </c>
      <c r="C850">
        <v>-48</v>
      </c>
      <c r="D850" s="7" t="s">
        <v>7</v>
      </c>
      <c r="F850">
        <f t="shared" si="104"/>
        <v>-48</v>
      </c>
      <c r="G850">
        <f t="shared" si="104"/>
        <v>-100</v>
      </c>
      <c r="H850">
        <f t="shared" si="104"/>
        <v>-100</v>
      </c>
      <c r="I850">
        <f t="shared" si="104"/>
        <v>-100</v>
      </c>
      <c r="J850">
        <f t="shared" si="104"/>
        <v>-100</v>
      </c>
      <c r="K850">
        <f t="shared" si="104"/>
        <v>-100</v>
      </c>
      <c r="L850">
        <f t="shared" si="104"/>
        <v>-100</v>
      </c>
      <c r="M850">
        <f t="shared" si="104"/>
        <v>-100</v>
      </c>
      <c r="N850">
        <f t="shared" si="104"/>
        <v>-100</v>
      </c>
      <c r="O850">
        <f t="shared" si="104"/>
        <v>-100</v>
      </c>
      <c r="P850">
        <f t="shared" si="104"/>
        <v>-100</v>
      </c>
      <c r="Q850">
        <f t="shared" si="104"/>
        <v>-100</v>
      </c>
      <c r="R850">
        <f t="shared" si="104"/>
        <v>-100</v>
      </c>
      <c r="S850">
        <f t="shared" si="104"/>
        <v>-100</v>
      </c>
      <c r="T850">
        <f t="shared" si="104"/>
        <v>-100</v>
      </c>
      <c r="U850">
        <f t="shared" ref="U850:Y865" si="105">IF(U$4=$D850,$C850,-100)</f>
        <v>-100</v>
      </c>
      <c r="V850">
        <f t="shared" si="105"/>
        <v>-100</v>
      </c>
      <c r="W850">
        <f t="shared" si="105"/>
        <v>-100</v>
      </c>
      <c r="X850">
        <f t="shared" si="105"/>
        <v>-100</v>
      </c>
      <c r="Y850">
        <f t="shared" si="105"/>
        <v>-100</v>
      </c>
    </row>
    <row r="851" spans="1:25" x14ac:dyDescent="0.3">
      <c r="A851" s="6">
        <v>5483</v>
      </c>
      <c r="B851" s="6">
        <v>149</v>
      </c>
      <c r="C851">
        <v>-49</v>
      </c>
      <c r="D851" s="7" t="s">
        <v>9</v>
      </c>
      <c r="F851">
        <f t="shared" ref="F851:U866" si="106">IF(F$4=$D851,$C851,-100)</f>
        <v>-100</v>
      </c>
      <c r="G851">
        <f t="shared" si="106"/>
        <v>-100</v>
      </c>
      <c r="H851">
        <f t="shared" si="106"/>
        <v>-49</v>
      </c>
      <c r="I851">
        <f t="shared" si="106"/>
        <v>-100</v>
      </c>
      <c r="J851">
        <f t="shared" si="106"/>
        <v>-100</v>
      </c>
      <c r="K851">
        <f t="shared" si="106"/>
        <v>-100</v>
      </c>
      <c r="L851">
        <f t="shared" si="106"/>
        <v>-100</v>
      </c>
      <c r="M851">
        <f t="shared" si="106"/>
        <v>-100</v>
      </c>
      <c r="N851">
        <f t="shared" si="106"/>
        <v>-100</v>
      </c>
      <c r="O851">
        <f t="shared" si="106"/>
        <v>-100</v>
      </c>
      <c r="P851">
        <f t="shared" si="106"/>
        <v>-100</v>
      </c>
      <c r="Q851">
        <f t="shared" si="106"/>
        <v>-100</v>
      </c>
      <c r="R851">
        <f t="shared" si="106"/>
        <v>-100</v>
      </c>
      <c r="S851">
        <f t="shared" si="106"/>
        <v>-100</v>
      </c>
      <c r="T851">
        <f t="shared" si="106"/>
        <v>-100</v>
      </c>
      <c r="U851">
        <f t="shared" si="106"/>
        <v>-100</v>
      </c>
      <c r="V851">
        <f t="shared" si="105"/>
        <v>-100</v>
      </c>
      <c r="W851">
        <f t="shared" si="105"/>
        <v>-100</v>
      </c>
      <c r="X851">
        <f t="shared" si="105"/>
        <v>-100</v>
      </c>
      <c r="Y851">
        <f t="shared" si="105"/>
        <v>-100</v>
      </c>
    </row>
    <row r="852" spans="1:25" x14ac:dyDescent="0.3">
      <c r="A852" s="6">
        <v>5484</v>
      </c>
      <c r="B852" s="6">
        <v>149</v>
      </c>
      <c r="C852">
        <v>-52</v>
      </c>
      <c r="D852" s="7" t="s">
        <v>8</v>
      </c>
      <c r="F852">
        <f t="shared" si="106"/>
        <v>-100</v>
      </c>
      <c r="G852">
        <f t="shared" si="106"/>
        <v>-52</v>
      </c>
      <c r="H852">
        <f t="shared" si="106"/>
        <v>-100</v>
      </c>
      <c r="I852">
        <f t="shared" si="106"/>
        <v>-100</v>
      </c>
      <c r="J852">
        <f t="shared" si="106"/>
        <v>-100</v>
      </c>
      <c r="K852">
        <f t="shared" si="106"/>
        <v>-100</v>
      </c>
      <c r="L852">
        <f t="shared" si="106"/>
        <v>-100</v>
      </c>
      <c r="M852">
        <f t="shared" si="106"/>
        <v>-100</v>
      </c>
      <c r="N852">
        <f t="shared" si="106"/>
        <v>-100</v>
      </c>
      <c r="O852">
        <f t="shared" si="106"/>
        <v>-100</v>
      </c>
      <c r="P852">
        <f t="shared" si="106"/>
        <v>-100</v>
      </c>
      <c r="Q852">
        <f t="shared" si="106"/>
        <v>-100</v>
      </c>
      <c r="R852">
        <f t="shared" si="106"/>
        <v>-100</v>
      </c>
      <c r="S852">
        <f t="shared" si="106"/>
        <v>-100</v>
      </c>
      <c r="T852">
        <f t="shared" si="106"/>
        <v>-100</v>
      </c>
      <c r="U852">
        <f t="shared" si="106"/>
        <v>-100</v>
      </c>
      <c r="V852">
        <f t="shared" si="105"/>
        <v>-100</v>
      </c>
      <c r="W852">
        <f t="shared" si="105"/>
        <v>-100</v>
      </c>
      <c r="X852">
        <f t="shared" si="105"/>
        <v>-100</v>
      </c>
      <c r="Y852">
        <f t="shared" si="105"/>
        <v>-100</v>
      </c>
    </row>
    <row r="853" spans="1:25" x14ac:dyDescent="0.3">
      <c r="A853" s="6">
        <v>5485</v>
      </c>
      <c r="B853" s="6">
        <v>149</v>
      </c>
      <c r="C853">
        <v>-53</v>
      </c>
      <c r="D853" s="7" t="s">
        <v>10</v>
      </c>
      <c r="F853">
        <f t="shared" si="106"/>
        <v>-100</v>
      </c>
      <c r="G853">
        <f t="shared" si="106"/>
        <v>-100</v>
      </c>
      <c r="H853">
        <f t="shared" si="106"/>
        <v>-100</v>
      </c>
      <c r="I853">
        <f t="shared" si="106"/>
        <v>-53</v>
      </c>
      <c r="J853">
        <f t="shared" si="106"/>
        <v>-100</v>
      </c>
      <c r="K853">
        <f t="shared" si="106"/>
        <v>-100</v>
      </c>
      <c r="L853">
        <f t="shared" si="106"/>
        <v>-100</v>
      </c>
      <c r="M853">
        <f t="shared" si="106"/>
        <v>-100</v>
      </c>
      <c r="N853">
        <f t="shared" si="106"/>
        <v>-100</v>
      </c>
      <c r="O853">
        <f t="shared" si="106"/>
        <v>-100</v>
      </c>
      <c r="P853">
        <f t="shared" si="106"/>
        <v>-100</v>
      </c>
      <c r="Q853">
        <f t="shared" si="106"/>
        <v>-100</v>
      </c>
      <c r="R853">
        <f t="shared" si="106"/>
        <v>-100</v>
      </c>
      <c r="S853">
        <f t="shared" si="106"/>
        <v>-100</v>
      </c>
      <c r="T853">
        <f t="shared" si="106"/>
        <v>-100</v>
      </c>
      <c r="U853">
        <f t="shared" si="106"/>
        <v>-100</v>
      </c>
      <c r="V853">
        <f t="shared" si="105"/>
        <v>-100</v>
      </c>
      <c r="W853">
        <f t="shared" si="105"/>
        <v>-100</v>
      </c>
      <c r="X853">
        <f t="shared" si="105"/>
        <v>-100</v>
      </c>
      <c r="Y853">
        <f t="shared" si="105"/>
        <v>-100</v>
      </c>
    </row>
    <row r="854" spans="1:25" x14ac:dyDescent="0.3">
      <c r="A854" s="6">
        <v>5486</v>
      </c>
      <c r="B854" s="6">
        <v>149</v>
      </c>
      <c r="C854">
        <v>-58</v>
      </c>
      <c r="D854" s="7" t="s">
        <v>13</v>
      </c>
      <c r="F854">
        <f t="shared" si="106"/>
        <v>-100</v>
      </c>
      <c r="G854">
        <f t="shared" si="106"/>
        <v>-100</v>
      </c>
      <c r="H854">
        <f t="shared" si="106"/>
        <v>-100</v>
      </c>
      <c r="I854">
        <f t="shared" si="106"/>
        <v>-100</v>
      </c>
      <c r="J854">
        <f t="shared" si="106"/>
        <v>-100</v>
      </c>
      <c r="K854">
        <f t="shared" si="106"/>
        <v>-100</v>
      </c>
      <c r="L854">
        <f t="shared" si="106"/>
        <v>-100</v>
      </c>
      <c r="M854">
        <f t="shared" si="106"/>
        <v>-58</v>
      </c>
      <c r="N854">
        <f t="shared" si="106"/>
        <v>-100</v>
      </c>
      <c r="O854">
        <f t="shared" si="106"/>
        <v>-100</v>
      </c>
      <c r="P854">
        <f t="shared" si="106"/>
        <v>-100</v>
      </c>
      <c r="Q854">
        <f t="shared" si="106"/>
        <v>-100</v>
      </c>
      <c r="R854">
        <f t="shared" si="106"/>
        <v>-100</v>
      </c>
      <c r="S854">
        <f t="shared" si="106"/>
        <v>-100</v>
      </c>
      <c r="T854">
        <f t="shared" si="106"/>
        <v>-100</v>
      </c>
      <c r="U854">
        <f t="shared" si="106"/>
        <v>-100</v>
      </c>
      <c r="V854">
        <f t="shared" si="105"/>
        <v>-100</v>
      </c>
      <c r="W854">
        <f t="shared" si="105"/>
        <v>-100</v>
      </c>
      <c r="X854">
        <f t="shared" si="105"/>
        <v>-100</v>
      </c>
      <c r="Y854">
        <f t="shared" si="105"/>
        <v>-100</v>
      </c>
    </row>
    <row r="855" spans="1:25" x14ac:dyDescent="0.3">
      <c r="A855" s="6">
        <v>5487</v>
      </c>
      <c r="B855" s="6">
        <v>149</v>
      </c>
      <c r="C855">
        <v>-68</v>
      </c>
      <c r="D855" s="7" t="s">
        <v>12</v>
      </c>
      <c r="F855">
        <f t="shared" si="106"/>
        <v>-100</v>
      </c>
      <c r="G855">
        <f t="shared" si="106"/>
        <v>-100</v>
      </c>
      <c r="H855">
        <f t="shared" si="106"/>
        <v>-100</v>
      </c>
      <c r="I855">
        <f t="shared" si="106"/>
        <v>-100</v>
      </c>
      <c r="J855">
        <f t="shared" si="106"/>
        <v>-100</v>
      </c>
      <c r="K855">
        <f t="shared" si="106"/>
        <v>-68</v>
      </c>
      <c r="L855">
        <f t="shared" si="106"/>
        <v>-100</v>
      </c>
      <c r="M855">
        <f t="shared" si="106"/>
        <v>-100</v>
      </c>
      <c r="N855">
        <f t="shared" si="106"/>
        <v>-100</v>
      </c>
      <c r="O855">
        <f t="shared" si="106"/>
        <v>-100</v>
      </c>
      <c r="P855">
        <f t="shared" si="106"/>
        <v>-100</v>
      </c>
      <c r="Q855">
        <f t="shared" si="106"/>
        <v>-100</v>
      </c>
      <c r="R855">
        <f t="shared" si="106"/>
        <v>-100</v>
      </c>
      <c r="S855">
        <f t="shared" si="106"/>
        <v>-100</v>
      </c>
      <c r="T855">
        <f t="shared" si="106"/>
        <v>-100</v>
      </c>
      <c r="U855">
        <f t="shared" si="106"/>
        <v>-100</v>
      </c>
      <c r="V855">
        <f t="shared" si="105"/>
        <v>-100</v>
      </c>
      <c r="W855">
        <f t="shared" si="105"/>
        <v>-100</v>
      </c>
      <c r="X855">
        <f t="shared" si="105"/>
        <v>-100</v>
      </c>
      <c r="Y855">
        <f t="shared" si="105"/>
        <v>-100</v>
      </c>
    </row>
    <row r="856" spans="1:25" x14ac:dyDescent="0.3">
      <c r="A856" s="6">
        <v>5511</v>
      </c>
      <c r="B856" s="6">
        <v>150</v>
      </c>
      <c r="C856">
        <v>-48</v>
      </c>
      <c r="D856" s="7" t="s">
        <v>7</v>
      </c>
      <c r="F856">
        <f t="shared" si="106"/>
        <v>-48</v>
      </c>
      <c r="G856">
        <f t="shared" si="106"/>
        <v>-100</v>
      </c>
      <c r="H856">
        <f t="shared" si="106"/>
        <v>-100</v>
      </c>
      <c r="I856">
        <f t="shared" si="106"/>
        <v>-100</v>
      </c>
      <c r="J856">
        <f t="shared" si="106"/>
        <v>-100</v>
      </c>
      <c r="K856">
        <f t="shared" si="106"/>
        <v>-100</v>
      </c>
      <c r="L856">
        <f t="shared" si="106"/>
        <v>-100</v>
      </c>
      <c r="M856">
        <f t="shared" si="106"/>
        <v>-100</v>
      </c>
      <c r="N856">
        <f t="shared" si="106"/>
        <v>-100</v>
      </c>
      <c r="O856">
        <f t="shared" si="106"/>
        <v>-100</v>
      </c>
      <c r="P856">
        <f t="shared" si="106"/>
        <v>-100</v>
      </c>
      <c r="Q856">
        <f t="shared" si="106"/>
        <v>-100</v>
      </c>
      <c r="R856">
        <f t="shared" si="106"/>
        <v>-100</v>
      </c>
      <c r="S856">
        <f t="shared" si="106"/>
        <v>-100</v>
      </c>
      <c r="T856">
        <f t="shared" si="106"/>
        <v>-100</v>
      </c>
      <c r="U856">
        <f t="shared" si="106"/>
        <v>-100</v>
      </c>
      <c r="V856">
        <f t="shared" si="105"/>
        <v>-100</v>
      </c>
      <c r="W856">
        <f t="shared" si="105"/>
        <v>-100</v>
      </c>
      <c r="X856">
        <f t="shared" si="105"/>
        <v>-100</v>
      </c>
      <c r="Y856">
        <f t="shared" si="105"/>
        <v>-100</v>
      </c>
    </row>
    <row r="857" spans="1:25" x14ac:dyDescent="0.3">
      <c r="A857" s="6">
        <v>5512</v>
      </c>
      <c r="B857" s="6">
        <v>150</v>
      </c>
      <c r="C857">
        <v>-49</v>
      </c>
      <c r="D857" s="7" t="s">
        <v>9</v>
      </c>
      <c r="F857">
        <f t="shared" si="106"/>
        <v>-100</v>
      </c>
      <c r="G857">
        <f t="shared" si="106"/>
        <v>-100</v>
      </c>
      <c r="H857">
        <f t="shared" si="106"/>
        <v>-49</v>
      </c>
      <c r="I857">
        <f t="shared" si="106"/>
        <v>-100</v>
      </c>
      <c r="J857">
        <f t="shared" si="106"/>
        <v>-100</v>
      </c>
      <c r="K857">
        <f t="shared" si="106"/>
        <v>-100</v>
      </c>
      <c r="L857">
        <f t="shared" si="106"/>
        <v>-100</v>
      </c>
      <c r="M857">
        <f t="shared" si="106"/>
        <v>-100</v>
      </c>
      <c r="N857">
        <f t="shared" si="106"/>
        <v>-100</v>
      </c>
      <c r="O857">
        <f t="shared" si="106"/>
        <v>-100</v>
      </c>
      <c r="P857">
        <f t="shared" si="106"/>
        <v>-100</v>
      </c>
      <c r="Q857">
        <f t="shared" si="106"/>
        <v>-100</v>
      </c>
      <c r="R857">
        <f t="shared" si="106"/>
        <v>-100</v>
      </c>
      <c r="S857">
        <f t="shared" si="106"/>
        <v>-100</v>
      </c>
      <c r="T857">
        <f t="shared" si="106"/>
        <v>-100</v>
      </c>
      <c r="U857">
        <f t="shared" si="106"/>
        <v>-100</v>
      </c>
      <c r="V857">
        <f t="shared" si="105"/>
        <v>-100</v>
      </c>
      <c r="W857">
        <f t="shared" si="105"/>
        <v>-100</v>
      </c>
      <c r="X857">
        <f t="shared" si="105"/>
        <v>-100</v>
      </c>
      <c r="Y857">
        <f t="shared" si="105"/>
        <v>-100</v>
      </c>
    </row>
    <row r="858" spans="1:25" x14ac:dyDescent="0.3">
      <c r="A858" s="6">
        <v>5513</v>
      </c>
      <c r="B858" s="6">
        <v>150</v>
      </c>
      <c r="C858">
        <v>-52</v>
      </c>
      <c r="D858" s="7" t="s">
        <v>8</v>
      </c>
      <c r="F858">
        <f t="shared" si="106"/>
        <v>-100</v>
      </c>
      <c r="G858">
        <f t="shared" si="106"/>
        <v>-52</v>
      </c>
      <c r="H858">
        <f t="shared" si="106"/>
        <v>-100</v>
      </c>
      <c r="I858">
        <f t="shared" si="106"/>
        <v>-100</v>
      </c>
      <c r="J858">
        <f t="shared" si="106"/>
        <v>-100</v>
      </c>
      <c r="K858">
        <f t="shared" si="106"/>
        <v>-100</v>
      </c>
      <c r="L858">
        <f t="shared" si="106"/>
        <v>-100</v>
      </c>
      <c r="M858">
        <f t="shared" si="106"/>
        <v>-100</v>
      </c>
      <c r="N858">
        <f t="shared" si="106"/>
        <v>-100</v>
      </c>
      <c r="O858">
        <f t="shared" si="106"/>
        <v>-100</v>
      </c>
      <c r="P858">
        <f t="shared" si="106"/>
        <v>-100</v>
      </c>
      <c r="Q858">
        <f t="shared" si="106"/>
        <v>-100</v>
      </c>
      <c r="R858">
        <f t="shared" si="106"/>
        <v>-100</v>
      </c>
      <c r="S858">
        <f t="shared" si="106"/>
        <v>-100</v>
      </c>
      <c r="T858">
        <f t="shared" si="106"/>
        <v>-100</v>
      </c>
      <c r="U858">
        <f t="shared" si="106"/>
        <v>-100</v>
      </c>
      <c r="V858">
        <f t="shared" si="105"/>
        <v>-100</v>
      </c>
      <c r="W858">
        <f t="shared" si="105"/>
        <v>-100</v>
      </c>
      <c r="X858">
        <f t="shared" si="105"/>
        <v>-100</v>
      </c>
      <c r="Y858">
        <f t="shared" si="105"/>
        <v>-100</v>
      </c>
    </row>
    <row r="859" spans="1:25" x14ac:dyDescent="0.3">
      <c r="A859" s="6">
        <v>5514</v>
      </c>
      <c r="B859" s="6">
        <v>150</v>
      </c>
      <c r="C859">
        <v>-53</v>
      </c>
      <c r="D859" s="7" t="s">
        <v>10</v>
      </c>
      <c r="F859">
        <f t="shared" si="106"/>
        <v>-100</v>
      </c>
      <c r="G859">
        <f t="shared" si="106"/>
        <v>-100</v>
      </c>
      <c r="H859">
        <f t="shared" si="106"/>
        <v>-100</v>
      </c>
      <c r="I859">
        <f t="shared" si="106"/>
        <v>-53</v>
      </c>
      <c r="J859">
        <f t="shared" si="106"/>
        <v>-100</v>
      </c>
      <c r="K859">
        <f t="shared" si="106"/>
        <v>-100</v>
      </c>
      <c r="L859">
        <f t="shared" si="106"/>
        <v>-100</v>
      </c>
      <c r="M859">
        <f t="shared" si="106"/>
        <v>-100</v>
      </c>
      <c r="N859">
        <f t="shared" si="106"/>
        <v>-100</v>
      </c>
      <c r="O859">
        <f t="shared" si="106"/>
        <v>-100</v>
      </c>
      <c r="P859">
        <f t="shared" si="106"/>
        <v>-100</v>
      </c>
      <c r="Q859">
        <f t="shared" si="106"/>
        <v>-100</v>
      </c>
      <c r="R859">
        <f t="shared" si="106"/>
        <v>-100</v>
      </c>
      <c r="S859">
        <f t="shared" si="106"/>
        <v>-100</v>
      </c>
      <c r="T859">
        <f t="shared" si="106"/>
        <v>-100</v>
      </c>
      <c r="U859">
        <f t="shared" si="106"/>
        <v>-100</v>
      </c>
      <c r="V859">
        <f t="shared" si="105"/>
        <v>-100</v>
      </c>
      <c r="W859">
        <f t="shared" si="105"/>
        <v>-100</v>
      </c>
      <c r="X859">
        <f t="shared" si="105"/>
        <v>-100</v>
      </c>
      <c r="Y859">
        <f t="shared" si="105"/>
        <v>-100</v>
      </c>
    </row>
    <row r="860" spans="1:25" x14ac:dyDescent="0.3">
      <c r="A860" s="6">
        <v>5515</v>
      </c>
      <c r="B860" s="6">
        <v>150</v>
      </c>
      <c r="C860">
        <v>-60</v>
      </c>
      <c r="D860" s="7" t="s">
        <v>13</v>
      </c>
      <c r="F860">
        <f t="shared" si="106"/>
        <v>-100</v>
      </c>
      <c r="G860">
        <f t="shared" si="106"/>
        <v>-100</v>
      </c>
      <c r="H860">
        <f t="shared" si="106"/>
        <v>-100</v>
      </c>
      <c r="I860">
        <f t="shared" si="106"/>
        <v>-100</v>
      </c>
      <c r="J860">
        <f t="shared" si="106"/>
        <v>-100</v>
      </c>
      <c r="K860">
        <f t="shared" si="106"/>
        <v>-100</v>
      </c>
      <c r="L860">
        <f t="shared" si="106"/>
        <v>-100</v>
      </c>
      <c r="M860">
        <f t="shared" si="106"/>
        <v>-60</v>
      </c>
      <c r="N860">
        <f t="shared" si="106"/>
        <v>-100</v>
      </c>
      <c r="O860">
        <f t="shared" si="106"/>
        <v>-100</v>
      </c>
      <c r="P860">
        <f t="shared" si="106"/>
        <v>-100</v>
      </c>
      <c r="Q860">
        <f t="shared" si="106"/>
        <v>-100</v>
      </c>
      <c r="R860">
        <f t="shared" si="106"/>
        <v>-100</v>
      </c>
      <c r="S860">
        <f t="shared" si="106"/>
        <v>-100</v>
      </c>
      <c r="T860">
        <f t="shared" si="106"/>
        <v>-100</v>
      </c>
      <c r="U860">
        <f t="shared" si="106"/>
        <v>-100</v>
      </c>
      <c r="V860">
        <f t="shared" si="105"/>
        <v>-100</v>
      </c>
      <c r="W860">
        <f t="shared" si="105"/>
        <v>-100</v>
      </c>
      <c r="X860">
        <f t="shared" si="105"/>
        <v>-100</v>
      </c>
      <c r="Y860">
        <f t="shared" si="105"/>
        <v>-100</v>
      </c>
    </row>
    <row r="861" spans="1:25" x14ac:dyDescent="0.3">
      <c r="A861" s="6">
        <v>5516</v>
      </c>
      <c r="B861" s="6">
        <v>150</v>
      </c>
      <c r="C861">
        <v>-66</v>
      </c>
      <c r="D861" s="7" t="s">
        <v>12</v>
      </c>
      <c r="F861">
        <f t="shared" si="106"/>
        <v>-100</v>
      </c>
      <c r="G861">
        <f t="shared" si="106"/>
        <v>-100</v>
      </c>
      <c r="H861">
        <f t="shared" si="106"/>
        <v>-100</v>
      </c>
      <c r="I861">
        <f t="shared" si="106"/>
        <v>-100</v>
      </c>
      <c r="J861">
        <f t="shared" si="106"/>
        <v>-100</v>
      </c>
      <c r="K861">
        <f t="shared" si="106"/>
        <v>-66</v>
      </c>
      <c r="L861">
        <f t="shared" si="106"/>
        <v>-100</v>
      </c>
      <c r="M861">
        <f t="shared" si="106"/>
        <v>-100</v>
      </c>
      <c r="N861">
        <f t="shared" si="106"/>
        <v>-100</v>
      </c>
      <c r="O861">
        <f t="shared" si="106"/>
        <v>-100</v>
      </c>
      <c r="P861">
        <f t="shared" si="106"/>
        <v>-100</v>
      </c>
      <c r="Q861">
        <f t="shared" si="106"/>
        <v>-100</v>
      </c>
      <c r="R861">
        <f t="shared" si="106"/>
        <v>-100</v>
      </c>
      <c r="S861">
        <f t="shared" si="106"/>
        <v>-100</v>
      </c>
      <c r="T861">
        <f t="shared" si="106"/>
        <v>-100</v>
      </c>
      <c r="U861">
        <f t="shared" si="106"/>
        <v>-100</v>
      </c>
      <c r="V861">
        <f t="shared" si="105"/>
        <v>-100</v>
      </c>
      <c r="W861">
        <f t="shared" si="105"/>
        <v>-100</v>
      </c>
      <c r="X861">
        <f t="shared" si="105"/>
        <v>-100</v>
      </c>
      <c r="Y861">
        <f t="shared" si="105"/>
        <v>-100</v>
      </c>
    </row>
    <row r="862" spans="1:25" x14ac:dyDescent="0.3">
      <c r="A862" s="6">
        <v>5543</v>
      </c>
      <c r="B862" s="6">
        <v>151</v>
      </c>
      <c r="C862">
        <v>-49</v>
      </c>
      <c r="D862" s="7" t="s">
        <v>9</v>
      </c>
      <c r="F862">
        <f t="shared" si="106"/>
        <v>-100</v>
      </c>
      <c r="G862">
        <f t="shared" si="106"/>
        <v>-100</v>
      </c>
      <c r="H862">
        <f t="shared" si="106"/>
        <v>-49</v>
      </c>
      <c r="I862">
        <f t="shared" si="106"/>
        <v>-100</v>
      </c>
      <c r="J862">
        <f t="shared" si="106"/>
        <v>-100</v>
      </c>
      <c r="K862">
        <f t="shared" si="106"/>
        <v>-100</v>
      </c>
      <c r="L862">
        <f t="shared" si="106"/>
        <v>-100</v>
      </c>
      <c r="M862">
        <f t="shared" si="106"/>
        <v>-100</v>
      </c>
      <c r="N862">
        <f t="shared" si="106"/>
        <v>-100</v>
      </c>
      <c r="O862">
        <f t="shared" si="106"/>
        <v>-100</v>
      </c>
      <c r="P862">
        <f t="shared" si="106"/>
        <v>-100</v>
      </c>
      <c r="Q862">
        <f t="shared" si="106"/>
        <v>-100</v>
      </c>
      <c r="R862">
        <f t="shared" si="106"/>
        <v>-100</v>
      </c>
      <c r="S862">
        <f t="shared" si="106"/>
        <v>-100</v>
      </c>
      <c r="T862">
        <f t="shared" si="106"/>
        <v>-100</v>
      </c>
      <c r="U862">
        <f t="shared" si="106"/>
        <v>-100</v>
      </c>
      <c r="V862">
        <f t="shared" si="105"/>
        <v>-100</v>
      </c>
      <c r="W862">
        <f t="shared" si="105"/>
        <v>-100</v>
      </c>
      <c r="X862">
        <f t="shared" si="105"/>
        <v>-100</v>
      </c>
      <c r="Y862">
        <f t="shared" si="105"/>
        <v>-100</v>
      </c>
    </row>
    <row r="863" spans="1:25" x14ac:dyDescent="0.3">
      <c r="A863" s="6">
        <v>5544</v>
      </c>
      <c r="B863" s="6">
        <v>151</v>
      </c>
      <c r="C863">
        <v>-54</v>
      </c>
      <c r="D863" s="7" t="s">
        <v>7</v>
      </c>
      <c r="F863">
        <f t="shared" si="106"/>
        <v>-54</v>
      </c>
      <c r="G863">
        <f t="shared" si="106"/>
        <v>-100</v>
      </c>
      <c r="H863">
        <f t="shared" si="106"/>
        <v>-100</v>
      </c>
      <c r="I863">
        <f t="shared" si="106"/>
        <v>-100</v>
      </c>
      <c r="J863">
        <f t="shared" si="106"/>
        <v>-100</v>
      </c>
      <c r="K863">
        <f t="shared" si="106"/>
        <v>-100</v>
      </c>
      <c r="L863">
        <f t="shared" si="106"/>
        <v>-100</v>
      </c>
      <c r="M863">
        <f t="shared" si="106"/>
        <v>-100</v>
      </c>
      <c r="N863">
        <f t="shared" si="106"/>
        <v>-100</v>
      </c>
      <c r="O863">
        <f t="shared" si="106"/>
        <v>-100</v>
      </c>
      <c r="P863">
        <f t="shared" si="106"/>
        <v>-100</v>
      </c>
      <c r="Q863">
        <f t="shared" si="106"/>
        <v>-100</v>
      </c>
      <c r="R863">
        <f t="shared" si="106"/>
        <v>-100</v>
      </c>
      <c r="S863">
        <f t="shared" si="106"/>
        <v>-100</v>
      </c>
      <c r="T863">
        <f t="shared" si="106"/>
        <v>-100</v>
      </c>
      <c r="U863">
        <f t="shared" si="106"/>
        <v>-100</v>
      </c>
      <c r="V863">
        <f t="shared" si="105"/>
        <v>-100</v>
      </c>
      <c r="W863">
        <f t="shared" si="105"/>
        <v>-100</v>
      </c>
      <c r="X863">
        <f t="shared" si="105"/>
        <v>-100</v>
      </c>
      <c r="Y863">
        <f t="shared" si="105"/>
        <v>-100</v>
      </c>
    </row>
    <row r="864" spans="1:25" x14ac:dyDescent="0.3">
      <c r="A864" s="6">
        <v>5545</v>
      </c>
      <c r="B864" s="6">
        <v>151</v>
      </c>
      <c r="C864">
        <v>-56</v>
      </c>
      <c r="D864" s="7" t="s">
        <v>10</v>
      </c>
      <c r="F864">
        <f t="shared" si="106"/>
        <v>-100</v>
      </c>
      <c r="G864">
        <f t="shared" si="106"/>
        <v>-100</v>
      </c>
      <c r="H864">
        <f t="shared" si="106"/>
        <v>-100</v>
      </c>
      <c r="I864">
        <f t="shared" si="106"/>
        <v>-56</v>
      </c>
      <c r="J864">
        <f t="shared" si="106"/>
        <v>-100</v>
      </c>
      <c r="K864">
        <f t="shared" si="106"/>
        <v>-100</v>
      </c>
      <c r="L864">
        <f t="shared" si="106"/>
        <v>-100</v>
      </c>
      <c r="M864">
        <f t="shared" si="106"/>
        <v>-100</v>
      </c>
      <c r="N864">
        <f t="shared" si="106"/>
        <v>-100</v>
      </c>
      <c r="O864">
        <f t="shared" si="106"/>
        <v>-100</v>
      </c>
      <c r="P864">
        <f t="shared" si="106"/>
        <v>-100</v>
      </c>
      <c r="Q864">
        <f t="shared" si="106"/>
        <v>-100</v>
      </c>
      <c r="R864">
        <f t="shared" si="106"/>
        <v>-100</v>
      </c>
      <c r="S864">
        <f t="shared" si="106"/>
        <v>-100</v>
      </c>
      <c r="T864">
        <f t="shared" si="106"/>
        <v>-100</v>
      </c>
      <c r="U864">
        <f t="shared" si="106"/>
        <v>-100</v>
      </c>
      <c r="V864">
        <f t="shared" si="105"/>
        <v>-100</v>
      </c>
      <c r="W864">
        <f t="shared" si="105"/>
        <v>-100</v>
      </c>
      <c r="X864">
        <f t="shared" si="105"/>
        <v>-100</v>
      </c>
      <c r="Y864">
        <f t="shared" si="105"/>
        <v>-100</v>
      </c>
    </row>
    <row r="865" spans="1:25" x14ac:dyDescent="0.3">
      <c r="A865" s="6">
        <v>5546</v>
      </c>
      <c r="B865" s="6">
        <v>151</v>
      </c>
      <c r="C865">
        <v>-58</v>
      </c>
      <c r="D865" s="7" t="s">
        <v>8</v>
      </c>
      <c r="F865">
        <f t="shared" si="106"/>
        <v>-100</v>
      </c>
      <c r="G865">
        <f t="shared" si="106"/>
        <v>-58</v>
      </c>
      <c r="H865">
        <f t="shared" si="106"/>
        <v>-100</v>
      </c>
      <c r="I865">
        <f t="shared" si="106"/>
        <v>-100</v>
      </c>
      <c r="J865">
        <f t="shared" si="106"/>
        <v>-100</v>
      </c>
      <c r="K865">
        <f t="shared" si="106"/>
        <v>-100</v>
      </c>
      <c r="L865">
        <f t="shared" si="106"/>
        <v>-100</v>
      </c>
      <c r="M865">
        <f t="shared" si="106"/>
        <v>-100</v>
      </c>
      <c r="N865">
        <f t="shared" si="106"/>
        <v>-100</v>
      </c>
      <c r="O865">
        <f t="shared" si="106"/>
        <v>-100</v>
      </c>
      <c r="P865">
        <f t="shared" si="106"/>
        <v>-100</v>
      </c>
      <c r="Q865">
        <f t="shared" si="106"/>
        <v>-100</v>
      </c>
      <c r="R865">
        <f t="shared" si="106"/>
        <v>-100</v>
      </c>
      <c r="S865">
        <f t="shared" si="106"/>
        <v>-100</v>
      </c>
      <c r="T865">
        <f t="shared" si="106"/>
        <v>-100</v>
      </c>
      <c r="U865">
        <f t="shared" si="106"/>
        <v>-100</v>
      </c>
      <c r="V865">
        <f t="shared" si="105"/>
        <v>-100</v>
      </c>
      <c r="W865">
        <f t="shared" si="105"/>
        <v>-100</v>
      </c>
      <c r="X865">
        <f t="shared" si="105"/>
        <v>-100</v>
      </c>
      <c r="Y865">
        <f t="shared" si="105"/>
        <v>-100</v>
      </c>
    </row>
    <row r="866" spans="1:25" x14ac:dyDescent="0.3">
      <c r="A866" s="6">
        <v>5547</v>
      </c>
      <c r="B866" s="6">
        <v>151</v>
      </c>
      <c r="C866">
        <v>-67</v>
      </c>
      <c r="D866" s="7" t="s">
        <v>13</v>
      </c>
      <c r="F866">
        <f t="shared" si="106"/>
        <v>-100</v>
      </c>
      <c r="G866">
        <f t="shared" si="106"/>
        <v>-100</v>
      </c>
      <c r="H866">
        <f t="shared" si="106"/>
        <v>-100</v>
      </c>
      <c r="I866">
        <f t="shared" si="106"/>
        <v>-100</v>
      </c>
      <c r="J866">
        <f t="shared" si="106"/>
        <v>-100</v>
      </c>
      <c r="K866">
        <f t="shared" si="106"/>
        <v>-100</v>
      </c>
      <c r="L866">
        <f t="shared" si="106"/>
        <v>-100</v>
      </c>
      <c r="M866">
        <f t="shared" si="106"/>
        <v>-67</v>
      </c>
      <c r="N866">
        <f t="shared" si="106"/>
        <v>-100</v>
      </c>
      <c r="O866">
        <f t="shared" si="106"/>
        <v>-100</v>
      </c>
      <c r="P866">
        <f t="shared" si="106"/>
        <v>-100</v>
      </c>
      <c r="Q866">
        <f t="shared" si="106"/>
        <v>-100</v>
      </c>
      <c r="R866">
        <f t="shared" si="106"/>
        <v>-100</v>
      </c>
      <c r="S866">
        <f t="shared" si="106"/>
        <v>-100</v>
      </c>
      <c r="T866">
        <f t="shared" si="106"/>
        <v>-100</v>
      </c>
      <c r="U866">
        <f t="shared" ref="U866:Y881" si="107">IF(U$4=$D866,$C866,-100)</f>
        <v>-100</v>
      </c>
      <c r="V866">
        <f t="shared" si="107"/>
        <v>-100</v>
      </c>
      <c r="W866">
        <f t="shared" si="107"/>
        <v>-100</v>
      </c>
      <c r="X866">
        <f t="shared" si="107"/>
        <v>-100</v>
      </c>
      <c r="Y866">
        <f t="shared" si="107"/>
        <v>-100</v>
      </c>
    </row>
    <row r="867" spans="1:25" x14ac:dyDescent="0.3">
      <c r="A867" s="6">
        <v>5574</v>
      </c>
      <c r="B867" s="6">
        <v>152</v>
      </c>
      <c r="C867">
        <v>-48</v>
      </c>
      <c r="D867" s="7" t="s">
        <v>9</v>
      </c>
      <c r="F867">
        <f t="shared" ref="F867:U882" si="108">IF(F$4=$D867,$C867,-100)</f>
        <v>-100</v>
      </c>
      <c r="G867">
        <f t="shared" si="108"/>
        <v>-100</v>
      </c>
      <c r="H867">
        <f t="shared" si="108"/>
        <v>-48</v>
      </c>
      <c r="I867">
        <f t="shared" si="108"/>
        <v>-100</v>
      </c>
      <c r="J867">
        <f t="shared" si="108"/>
        <v>-100</v>
      </c>
      <c r="K867">
        <f t="shared" si="108"/>
        <v>-100</v>
      </c>
      <c r="L867">
        <f t="shared" si="108"/>
        <v>-100</v>
      </c>
      <c r="M867">
        <f t="shared" si="108"/>
        <v>-100</v>
      </c>
      <c r="N867">
        <f t="shared" si="108"/>
        <v>-100</v>
      </c>
      <c r="O867">
        <f t="shared" si="108"/>
        <v>-100</v>
      </c>
      <c r="P867">
        <f t="shared" si="108"/>
        <v>-100</v>
      </c>
      <c r="Q867">
        <f t="shared" si="108"/>
        <v>-100</v>
      </c>
      <c r="R867">
        <f t="shared" si="108"/>
        <v>-100</v>
      </c>
      <c r="S867">
        <f t="shared" si="108"/>
        <v>-100</v>
      </c>
      <c r="T867">
        <f t="shared" si="108"/>
        <v>-100</v>
      </c>
      <c r="U867">
        <f t="shared" si="108"/>
        <v>-100</v>
      </c>
      <c r="V867">
        <f t="shared" si="107"/>
        <v>-100</v>
      </c>
      <c r="W867">
        <f t="shared" si="107"/>
        <v>-100</v>
      </c>
      <c r="X867">
        <f t="shared" si="107"/>
        <v>-100</v>
      </c>
      <c r="Y867">
        <f t="shared" si="107"/>
        <v>-100</v>
      </c>
    </row>
    <row r="868" spans="1:25" x14ac:dyDescent="0.3">
      <c r="A868" s="6">
        <v>5575</v>
      </c>
      <c r="B868" s="6">
        <v>152</v>
      </c>
      <c r="C868">
        <v>-48</v>
      </c>
      <c r="D868" s="7" t="s">
        <v>10</v>
      </c>
      <c r="F868">
        <f t="shared" si="108"/>
        <v>-100</v>
      </c>
      <c r="G868">
        <f t="shared" si="108"/>
        <v>-100</v>
      </c>
      <c r="H868">
        <f t="shared" si="108"/>
        <v>-100</v>
      </c>
      <c r="I868">
        <f t="shared" si="108"/>
        <v>-48</v>
      </c>
      <c r="J868">
        <f t="shared" si="108"/>
        <v>-100</v>
      </c>
      <c r="K868">
        <f t="shared" si="108"/>
        <v>-100</v>
      </c>
      <c r="L868">
        <f t="shared" si="108"/>
        <v>-100</v>
      </c>
      <c r="M868">
        <f t="shared" si="108"/>
        <v>-100</v>
      </c>
      <c r="N868">
        <f t="shared" si="108"/>
        <v>-100</v>
      </c>
      <c r="O868">
        <f t="shared" si="108"/>
        <v>-100</v>
      </c>
      <c r="P868">
        <f t="shared" si="108"/>
        <v>-100</v>
      </c>
      <c r="Q868">
        <f t="shared" si="108"/>
        <v>-100</v>
      </c>
      <c r="R868">
        <f t="shared" si="108"/>
        <v>-100</v>
      </c>
      <c r="S868">
        <f t="shared" si="108"/>
        <v>-100</v>
      </c>
      <c r="T868">
        <f t="shared" si="108"/>
        <v>-100</v>
      </c>
      <c r="U868">
        <f t="shared" si="108"/>
        <v>-100</v>
      </c>
      <c r="V868">
        <f t="shared" si="107"/>
        <v>-100</v>
      </c>
      <c r="W868">
        <f t="shared" si="107"/>
        <v>-100</v>
      </c>
      <c r="X868">
        <f t="shared" si="107"/>
        <v>-100</v>
      </c>
      <c r="Y868">
        <f t="shared" si="107"/>
        <v>-100</v>
      </c>
    </row>
    <row r="869" spans="1:25" x14ac:dyDescent="0.3">
      <c r="A869" s="6">
        <v>5576</v>
      </c>
      <c r="B869" s="6">
        <v>152</v>
      </c>
      <c r="C869">
        <v>-59</v>
      </c>
      <c r="D869" s="7" t="s">
        <v>8</v>
      </c>
      <c r="F869">
        <f t="shared" si="108"/>
        <v>-100</v>
      </c>
      <c r="G869">
        <f t="shared" si="108"/>
        <v>-59</v>
      </c>
      <c r="H869">
        <f t="shared" si="108"/>
        <v>-100</v>
      </c>
      <c r="I869">
        <f t="shared" si="108"/>
        <v>-100</v>
      </c>
      <c r="J869">
        <f t="shared" si="108"/>
        <v>-100</v>
      </c>
      <c r="K869">
        <f t="shared" si="108"/>
        <v>-100</v>
      </c>
      <c r="L869">
        <f t="shared" si="108"/>
        <v>-100</v>
      </c>
      <c r="M869">
        <f t="shared" si="108"/>
        <v>-100</v>
      </c>
      <c r="N869">
        <f t="shared" si="108"/>
        <v>-100</v>
      </c>
      <c r="O869">
        <f t="shared" si="108"/>
        <v>-100</v>
      </c>
      <c r="P869">
        <f t="shared" si="108"/>
        <v>-100</v>
      </c>
      <c r="Q869">
        <f t="shared" si="108"/>
        <v>-100</v>
      </c>
      <c r="R869">
        <f t="shared" si="108"/>
        <v>-100</v>
      </c>
      <c r="S869">
        <f t="shared" si="108"/>
        <v>-100</v>
      </c>
      <c r="T869">
        <f t="shared" si="108"/>
        <v>-100</v>
      </c>
      <c r="U869">
        <f t="shared" si="108"/>
        <v>-100</v>
      </c>
      <c r="V869">
        <f t="shared" si="107"/>
        <v>-100</v>
      </c>
      <c r="W869">
        <f t="shared" si="107"/>
        <v>-100</v>
      </c>
      <c r="X869">
        <f t="shared" si="107"/>
        <v>-100</v>
      </c>
      <c r="Y869">
        <f t="shared" si="107"/>
        <v>-100</v>
      </c>
    </row>
    <row r="870" spans="1:25" x14ac:dyDescent="0.3">
      <c r="A870" s="6">
        <v>5577</v>
      </c>
      <c r="B870" s="6">
        <v>152</v>
      </c>
      <c r="C870">
        <v>-60</v>
      </c>
      <c r="D870" s="7" t="s">
        <v>7</v>
      </c>
      <c r="F870">
        <f t="shared" si="108"/>
        <v>-60</v>
      </c>
      <c r="G870">
        <f t="shared" si="108"/>
        <v>-100</v>
      </c>
      <c r="H870">
        <f t="shared" si="108"/>
        <v>-100</v>
      </c>
      <c r="I870">
        <f t="shared" si="108"/>
        <v>-100</v>
      </c>
      <c r="J870">
        <f t="shared" si="108"/>
        <v>-100</v>
      </c>
      <c r="K870">
        <f t="shared" si="108"/>
        <v>-100</v>
      </c>
      <c r="L870">
        <f t="shared" si="108"/>
        <v>-100</v>
      </c>
      <c r="M870">
        <f t="shared" si="108"/>
        <v>-100</v>
      </c>
      <c r="N870">
        <f t="shared" si="108"/>
        <v>-100</v>
      </c>
      <c r="O870">
        <f t="shared" si="108"/>
        <v>-100</v>
      </c>
      <c r="P870">
        <f t="shared" si="108"/>
        <v>-100</v>
      </c>
      <c r="Q870">
        <f t="shared" si="108"/>
        <v>-100</v>
      </c>
      <c r="R870">
        <f t="shared" si="108"/>
        <v>-100</v>
      </c>
      <c r="S870">
        <f t="shared" si="108"/>
        <v>-100</v>
      </c>
      <c r="T870">
        <f t="shared" si="108"/>
        <v>-100</v>
      </c>
      <c r="U870">
        <f t="shared" si="108"/>
        <v>-100</v>
      </c>
      <c r="V870">
        <f t="shared" si="107"/>
        <v>-100</v>
      </c>
      <c r="W870">
        <f t="shared" si="107"/>
        <v>-100</v>
      </c>
      <c r="X870">
        <f t="shared" si="107"/>
        <v>-100</v>
      </c>
      <c r="Y870">
        <f t="shared" si="107"/>
        <v>-100</v>
      </c>
    </row>
    <row r="871" spans="1:25" x14ac:dyDescent="0.3">
      <c r="A871" s="6">
        <v>5578</v>
      </c>
      <c r="B871" s="6">
        <v>152</v>
      </c>
      <c r="C871">
        <v>-65</v>
      </c>
      <c r="D871" s="7" t="s">
        <v>13</v>
      </c>
      <c r="F871">
        <f t="shared" si="108"/>
        <v>-100</v>
      </c>
      <c r="G871">
        <f t="shared" si="108"/>
        <v>-100</v>
      </c>
      <c r="H871">
        <f t="shared" si="108"/>
        <v>-100</v>
      </c>
      <c r="I871">
        <f t="shared" si="108"/>
        <v>-100</v>
      </c>
      <c r="J871">
        <f t="shared" si="108"/>
        <v>-100</v>
      </c>
      <c r="K871">
        <f t="shared" si="108"/>
        <v>-100</v>
      </c>
      <c r="L871">
        <f t="shared" si="108"/>
        <v>-100</v>
      </c>
      <c r="M871">
        <f t="shared" si="108"/>
        <v>-65</v>
      </c>
      <c r="N871">
        <f t="shared" si="108"/>
        <v>-100</v>
      </c>
      <c r="O871">
        <f t="shared" si="108"/>
        <v>-100</v>
      </c>
      <c r="P871">
        <f t="shared" si="108"/>
        <v>-100</v>
      </c>
      <c r="Q871">
        <f t="shared" si="108"/>
        <v>-100</v>
      </c>
      <c r="R871">
        <f t="shared" si="108"/>
        <v>-100</v>
      </c>
      <c r="S871">
        <f t="shared" si="108"/>
        <v>-100</v>
      </c>
      <c r="T871">
        <f t="shared" si="108"/>
        <v>-100</v>
      </c>
      <c r="U871">
        <f t="shared" si="108"/>
        <v>-100</v>
      </c>
      <c r="V871">
        <f t="shared" si="107"/>
        <v>-100</v>
      </c>
      <c r="W871">
        <f t="shared" si="107"/>
        <v>-100</v>
      </c>
      <c r="X871">
        <f t="shared" si="107"/>
        <v>-100</v>
      </c>
      <c r="Y871">
        <f t="shared" si="107"/>
        <v>-100</v>
      </c>
    </row>
    <row r="872" spans="1:25" x14ac:dyDescent="0.3">
      <c r="A872" s="6">
        <v>5579</v>
      </c>
      <c r="B872" s="6">
        <v>152</v>
      </c>
      <c r="C872">
        <v>-70</v>
      </c>
      <c r="D872" s="7" t="s">
        <v>12</v>
      </c>
      <c r="F872">
        <f t="shared" si="108"/>
        <v>-100</v>
      </c>
      <c r="G872">
        <f t="shared" si="108"/>
        <v>-100</v>
      </c>
      <c r="H872">
        <f t="shared" si="108"/>
        <v>-100</v>
      </c>
      <c r="I872">
        <f t="shared" si="108"/>
        <v>-100</v>
      </c>
      <c r="J872">
        <f t="shared" si="108"/>
        <v>-100</v>
      </c>
      <c r="K872">
        <f t="shared" si="108"/>
        <v>-70</v>
      </c>
      <c r="L872">
        <f t="shared" si="108"/>
        <v>-100</v>
      </c>
      <c r="M872">
        <f t="shared" si="108"/>
        <v>-100</v>
      </c>
      <c r="N872">
        <f t="shared" si="108"/>
        <v>-100</v>
      </c>
      <c r="O872">
        <f t="shared" si="108"/>
        <v>-100</v>
      </c>
      <c r="P872">
        <f t="shared" si="108"/>
        <v>-100</v>
      </c>
      <c r="Q872">
        <f t="shared" si="108"/>
        <v>-100</v>
      </c>
      <c r="R872">
        <f t="shared" si="108"/>
        <v>-100</v>
      </c>
      <c r="S872">
        <f t="shared" si="108"/>
        <v>-100</v>
      </c>
      <c r="T872">
        <f t="shared" si="108"/>
        <v>-100</v>
      </c>
      <c r="U872">
        <f t="shared" si="108"/>
        <v>-100</v>
      </c>
      <c r="V872">
        <f t="shared" si="107"/>
        <v>-100</v>
      </c>
      <c r="W872">
        <f t="shared" si="107"/>
        <v>-100</v>
      </c>
      <c r="X872">
        <f t="shared" si="107"/>
        <v>-100</v>
      </c>
      <c r="Y872">
        <f t="shared" si="107"/>
        <v>-100</v>
      </c>
    </row>
    <row r="873" spans="1:25" x14ac:dyDescent="0.3">
      <c r="A873" s="6">
        <v>5603</v>
      </c>
      <c r="B873" s="6">
        <v>153</v>
      </c>
      <c r="C873">
        <v>-48</v>
      </c>
      <c r="D873" s="7" t="s">
        <v>9</v>
      </c>
      <c r="F873">
        <f t="shared" si="108"/>
        <v>-100</v>
      </c>
      <c r="G873">
        <f t="shared" si="108"/>
        <v>-100</v>
      </c>
      <c r="H873">
        <f t="shared" si="108"/>
        <v>-48</v>
      </c>
      <c r="I873">
        <f t="shared" si="108"/>
        <v>-100</v>
      </c>
      <c r="J873">
        <f t="shared" si="108"/>
        <v>-100</v>
      </c>
      <c r="K873">
        <f t="shared" si="108"/>
        <v>-100</v>
      </c>
      <c r="L873">
        <f t="shared" si="108"/>
        <v>-100</v>
      </c>
      <c r="M873">
        <f t="shared" si="108"/>
        <v>-100</v>
      </c>
      <c r="N873">
        <f t="shared" si="108"/>
        <v>-100</v>
      </c>
      <c r="O873">
        <f t="shared" si="108"/>
        <v>-100</v>
      </c>
      <c r="P873">
        <f t="shared" si="108"/>
        <v>-100</v>
      </c>
      <c r="Q873">
        <f t="shared" si="108"/>
        <v>-100</v>
      </c>
      <c r="R873">
        <f t="shared" si="108"/>
        <v>-100</v>
      </c>
      <c r="S873">
        <f t="shared" si="108"/>
        <v>-100</v>
      </c>
      <c r="T873">
        <f t="shared" si="108"/>
        <v>-100</v>
      </c>
      <c r="U873">
        <f t="shared" si="108"/>
        <v>-100</v>
      </c>
      <c r="V873">
        <f t="shared" si="107"/>
        <v>-100</v>
      </c>
      <c r="W873">
        <f t="shared" si="107"/>
        <v>-100</v>
      </c>
      <c r="X873">
        <f t="shared" si="107"/>
        <v>-100</v>
      </c>
      <c r="Y873">
        <f t="shared" si="107"/>
        <v>-100</v>
      </c>
    </row>
    <row r="874" spans="1:25" x14ac:dyDescent="0.3">
      <c r="A874" s="6">
        <v>5604</v>
      </c>
      <c r="B874" s="6">
        <v>153</v>
      </c>
      <c r="C874">
        <v>-48</v>
      </c>
      <c r="D874" s="7" t="s">
        <v>10</v>
      </c>
      <c r="F874">
        <f t="shared" si="108"/>
        <v>-100</v>
      </c>
      <c r="G874">
        <f t="shared" si="108"/>
        <v>-100</v>
      </c>
      <c r="H874">
        <f t="shared" si="108"/>
        <v>-100</v>
      </c>
      <c r="I874">
        <f t="shared" si="108"/>
        <v>-48</v>
      </c>
      <c r="J874">
        <f t="shared" si="108"/>
        <v>-100</v>
      </c>
      <c r="K874">
        <f t="shared" si="108"/>
        <v>-100</v>
      </c>
      <c r="L874">
        <f t="shared" si="108"/>
        <v>-100</v>
      </c>
      <c r="M874">
        <f t="shared" si="108"/>
        <v>-100</v>
      </c>
      <c r="N874">
        <f t="shared" si="108"/>
        <v>-100</v>
      </c>
      <c r="O874">
        <f t="shared" si="108"/>
        <v>-100</v>
      </c>
      <c r="P874">
        <f t="shared" si="108"/>
        <v>-100</v>
      </c>
      <c r="Q874">
        <f t="shared" si="108"/>
        <v>-100</v>
      </c>
      <c r="R874">
        <f t="shared" si="108"/>
        <v>-100</v>
      </c>
      <c r="S874">
        <f t="shared" si="108"/>
        <v>-100</v>
      </c>
      <c r="T874">
        <f t="shared" si="108"/>
        <v>-100</v>
      </c>
      <c r="U874">
        <f t="shared" si="108"/>
        <v>-100</v>
      </c>
      <c r="V874">
        <f t="shared" si="107"/>
        <v>-100</v>
      </c>
      <c r="W874">
        <f t="shared" si="107"/>
        <v>-100</v>
      </c>
      <c r="X874">
        <f t="shared" si="107"/>
        <v>-100</v>
      </c>
      <c r="Y874">
        <f t="shared" si="107"/>
        <v>-100</v>
      </c>
    </row>
    <row r="875" spans="1:25" x14ac:dyDescent="0.3">
      <c r="A875" s="6">
        <v>5605</v>
      </c>
      <c r="B875" s="6">
        <v>153</v>
      </c>
      <c r="C875">
        <v>-55</v>
      </c>
      <c r="D875" s="7" t="s">
        <v>8</v>
      </c>
      <c r="F875">
        <f t="shared" si="108"/>
        <v>-100</v>
      </c>
      <c r="G875">
        <f t="shared" si="108"/>
        <v>-55</v>
      </c>
      <c r="H875">
        <f t="shared" si="108"/>
        <v>-100</v>
      </c>
      <c r="I875">
        <f t="shared" si="108"/>
        <v>-100</v>
      </c>
      <c r="J875">
        <f t="shared" si="108"/>
        <v>-100</v>
      </c>
      <c r="K875">
        <f t="shared" si="108"/>
        <v>-100</v>
      </c>
      <c r="L875">
        <f t="shared" si="108"/>
        <v>-100</v>
      </c>
      <c r="M875">
        <f t="shared" si="108"/>
        <v>-100</v>
      </c>
      <c r="N875">
        <f t="shared" si="108"/>
        <v>-100</v>
      </c>
      <c r="O875">
        <f t="shared" si="108"/>
        <v>-100</v>
      </c>
      <c r="P875">
        <f t="shared" si="108"/>
        <v>-100</v>
      </c>
      <c r="Q875">
        <f t="shared" si="108"/>
        <v>-100</v>
      </c>
      <c r="R875">
        <f t="shared" si="108"/>
        <v>-100</v>
      </c>
      <c r="S875">
        <f t="shared" si="108"/>
        <v>-100</v>
      </c>
      <c r="T875">
        <f t="shared" si="108"/>
        <v>-100</v>
      </c>
      <c r="U875">
        <f t="shared" si="108"/>
        <v>-100</v>
      </c>
      <c r="V875">
        <f t="shared" si="107"/>
        <v>-100</v>
      </c>
      <c r="W875">
        <f t="shared" si="107"/>
        <v>-100</v>
      </c>
      <c r="X875">
        <f t="shared" si="107"/>
        <v>-100</v>
      </c>
      <c r="Y875">
        <f t="shared" si="107"/>
        <v>-100</v>
      </c>
    </row>
    <row r="876" spans="1:25" x14ac:dyDescent="0.3">
      <c r="A876" s="6">
        <v>5606</v>
      </c>
      <c r="B876" s="6">
        <v>153</v>
      </c>
      <c r="C876">
        <v>-60</v>
      </c>
      <c r="D876" s="7" t="s">
        <v>7</v>
      </c>
      <c r="F876">
        <f t="shared" si="108"/>
        <v>-60</v>
      </c>
      <c r="G876">
        <f t="shared" si="108"/>
        <v>-100</v>
      </c>
      <c r="H876">
        <f t="shared" si="108"/>
        <v>-100</v>
      </c>
      <c r="I876">
        <f t="shared" si="108"/>
        <v>-100</v>
      </c>
      <c r="J876">
        <f t="shared" si="108"/>
        <v>-100</v>
      </c>
      <c r="K876">
        <f t="shared" si="108"/>
        <v>-100</v>
      </c>
      <c r="L876">
        <f t="shared" si="108"/>
        <v>-100</v>
      </c>
      <c r="M876">
        <f t="shared" si="108"/>
        <v>-100</v>
      </c>
      <c r="N876">
        <f t="shared" si="108"/>
        <v>-100</v>
      </c>
      <c r="O876">
        <f t="shared" si="108"/>
        <v>-100</v>
      </c>
      <c r="P876">
        <f t="shared" si="108"/>
        <v>-100</v>
      </c>
      <c r="Q876">
        <f t="shared" si="108"/>
        <v>-100</v>
      </c>
      <c r="R876">
        <f t="shared" si="108"/>
        <v>-100</v>
      </c>
      <c r="S876">
        <f t="shared" si="108"/>
        <v>-100</v>
      </c>
      <c r="T876">
        <f t="shared" si="108"/>
        <v>-100</v>
      </c>
      <c r="U876">
        <f t="shared" si="108"/>
        <v>-100</v>
      </c>
      <c r="V876">
        <f t="shared" si="107"/>
        <v>-100</v>
      </c>
      <c r="W876">
        <f t="shared" si="107"/>
        <v>-100</v>
      </c>
      <c r="X876">
        <f t="shared" si="107"/>
        <v>-100</v>
      </c>
      <c r="Y876">
        <f t="shared" si="107"/>
        <v>-100</v>
      </c>
    </row>
    <row r="877" spans="1:25" x14ac:dyDescent="0.3">
      <c r="A877" s="6">
        <v>5607</v>
      </c>
      <c r="B877" s="6">
        <v>153</v>
      </c>
      <c r="C877">
        <v>-62</v>
      </c>
      <c r="D877" s="7" t="s">
        <v>13</v>
      </c>
      <c r="F877">
        <f t="shared" si="108"/>
        <v>-100</v>
      </c>
      <c r="G877">
        <f t="shared" si="108"/>
        <v>-100</v>
      </c>
      <c r="H877">
        <f t="shared" si="108"/>
        <v>-100</v>
      </c>
      <c r="I877">
        <f t="shared" si="108"/>
        <v>-100</v>
      </c>
      <c r="J877">
        <f t="shared" si="108"/>
        <v>-100</v>
      </c>
      <c r="K877">
        <f t="shared" si="108"/>
        <v>-100</v>
      </c>
      <c r="L877">
        <f t="shared" si="108"/>
        <v>-100</v>
      </c>
      <c r="M877">
        <f t="shared" si="108"/>
        <v>-62</v>
      </c>
      <c r="N877">
        <f t="shared" si="108"/>
        <v>-100</v>
      </c>
      <c r="O877">
        <f t="shared" si="108"/>
        <v>-100</v>
      </c>
      <c r="P877">
        <f t="shared" si="108"/>
        <v>-100</v>
      </c>
      <c r="Q877">
        <f t="shared" si="108"/>
        <v>-100</v>
      </c>
      <c r="R877">
        <f t="shared" si="108"/>
        <v>-100</v>
      </c>
      <c r="S877">
        <f t="shared" si="108"/>
        <v>-100</v>
      </c>
      <c r="T877">
        <f t="shared" si="108"/>
        <v>-100</v>
      </c>
      <c r="U877">
        <f t="shared" si="108"/>
        <v>-100</v>
      </c>
      <c r="V877">
        <f t="shared" si="107"/>
        <v>-100</v>
      </c>
      <c r="W877">
        <f t="shared" si="107"/>
        <v>-100</v>
      </c>
      <c r="X877">
        <f t="shared" si="107"/>
        <v>-100</v>
      </c>
      <c r="Y877">
        <f t="shared" si="107"/>
        <v>-100</v>
      </c>
    </row>
    <row r="878" spans="1:25" x14ac:dyDescent="0.3">
      <c r="A878" s="6">
        <v>5608</v>
      </c>
      <c r="B878" s="6">
        <v>153</v>
      </c>
      <c r="C878">
        <v>-67</v>
      </c>
      <c r="D878" s="7" t="s">
        <v>12</v>
      </c>
      <c r="F878">
        <f t="shared" si="108"/>
        <v>-100</v>
      </c>
      <c r="G878">
        <f t="shared" si="108"/>
        <v>-100</v>
      </c>
      <c r="H878">
        <f t="shared" si="108"/>
        <v>-100</v>
      </c>
      <c r="I878">
        <f t="shared" si="108"/>
        <v>-100</v>
      </c>
      <c r="J878">
        <f t="shared" si="108"/>
        <v>-100</v>
      </c>
      <c r="K878">
        <f t="shared" si="108"/>
        <v>-67</v>
      </c>
      <c r="L878">
        <f t="shared" si="108"/>
        <v>-100</v>
      </c>
      <c r="M878">
        <f t="shared" si="108"/>
        <v>-100</v>
      </c>
      <c r="N878">
        <f t="shared" si="108"/>
        <v>-100</v>
      </c>
      <c r="O878">
        <f t="shared" si="108"/>
        <v>-100</v>
      </c>
      <c r="P878">
        <f t="shared" si="108"/>
        <v>-100</v>
      </c>
      <c r="Q878">
        <f t="shared" si="108"/>
        <v>-100</v>
      </c>
      <c r="R878">
        <f t="shared" si="108"/>
        <v>-100</v>
      </c>
      <c r="S878">
        <f t="shared" si="108"/>
        <v>-100</v>
      </c>
      <c r="T878">
        <f t="shared" si="108"/>
        <v>-100</v>
      </c>
      <c r="U878">
        <f t="shared" si="108"/>
        <v>-100</v>
      </c>
      <c r="V878">
        <f t="shared" si="107"/>
        <v>-100</v>
      </c>
      <c r="W878">
        <f t="shared" si="107"/>
        <v>-100</v>
      </c>
      <c r="X878">
        <f t="shared" si="107"/>
        <v>-100</v>
      </c>
      <c r="Y878">
        <f t="shared" si="107"/>
        <v>-100</v>
      </c>
    </row>
    <row r="879" spans="1:25" x14ac:dyDescent="0.3">
      <c r="A879" s="6">
        <v>5634</v>
      </c>
      <c r="B879" s="6">
        <v>154</v>
      </c>
      <c r="C879">
        <v>-48</v>
      </c>
      <c r="D879" s="7" t="s">
        <v>9</v>
      </c>
      <c r="F879">
        <f t="shared" si="108"/>
        <v>-100</v>
      </c>
      <c r="G879">
        <f t="shared" si="108"/>
        <v>-100</v>
      </c>
      <c r="H879">
        <f t="shared" si="108"/>
        <v>-48</v>
      </c>
      <c r="I879">
        <f t="shared" si="108"/>
        <v>-100</v>
      </c>
      <c r="J879">
        <f t="shared" si="108"/>
        <v>-100</v>
      </c>
      <c r="K879">
        <f t="shared" si="108"/>
        <v>-100</v>
      </c>
      <c r="L879">
        <f t="shared" si="108"/>
        <v>-100</v>
      </c>
      <c r="M879">
        <f t="shared" si="108"/>
        <v>-100</v>
      </c>
      <c r="N879">
        <f t="shared" si="108"/>
        <v>-100</v>
      </c>
      <c r="O879">
        <f t="shared" si="108"/>
        <v>-100</v>
      </c>
      <c r="P879">
        <f t="shared" si="108"/>
        <v>-100</v>
      </c>
      <c r="Q879">
        <f t="shared" si="108"/>
        <v>-100</v>
      </c>
      <c r="R879">
        <f t="shared" si="108"/>
        <v>-100</v>
      </c>
      <c r="S879">
        <f t="shared" si="108"/>
        <v>-100</v>
      </c>
      <c r="T879">
        <f t="shared" si="108"/>
        <v>-100</v>
      </c>
      <c r="U879">
        <f t="shared" si="108"/>
        <v>-100</v>
      </c>
      <c r="V879">
        <f t="shared" si="107"/>
        <v>-100</v>
      </c>
      <c r="W879">
        <f t="shared" si="107"/>
        <v>-100</v>
      </c>
      <c r="X879">
        <f t="shared" si="107"/>
        <v>-100</v>
      </c>
      <c r="Y879">
        <f t="shared" si="107"/>
        <v>-100</v>
      </c>
    </row>
    <row r="880" spans="1:25" x14ac:dyDescent="0.3">
      <c r="A880" s="6">
        <v>5635</v>
      </c>
      <c r="B880" s="6">
        <v>154</v>
      </c>
      <c r="C880">
        <v>-48</v>
      </c>
      <c r="D880" s="7" t="s">
        <v>10</v>
      </c>
      <c r="F880">
        <f t="shared" si="108"/>
        <v>-100</v>
      </c>
      <c r="G880">
        <f t="shared" si="108"/>
        <v>-100</v>
      </c>
      <c r="H880">
        <f t="shared" si="108"/>
        <v>-100</v>
      </c>
      <c r="I880">
        <f t="shared" si="108"/>
        <v>-48</v>
      </c>
      <c r="J880">
        <f t="shared" si="108"/>
        <v>-100</v>
      </c>
      <c r="K880">
        <f t="shared" si="108"/>
        <v>-100</v>
      </c>
      <c r="L880">
        <f t="shared" si="108"/>
        <v>-100</v>
      </c>
      <c r="M880">
        <f t="shared" si="108"/>
        <v>-100</v>
      </c>
      <c r="N880">
        <f t="shared" si="108"/>
        <v>-100</v>
      </c>
      <c r="O880">
        <f t="shared" si="108"/>
        <v>-100</v>
      </c>
      <c r="P880">
        <f t="shared" si="108"/>
        <v>-100</v>
      </c>
      <c r="Q880">
        <f t="shared" si="108"/>
        <v>-100</v>
      </c>
      <c r="R880">
        <f t="shared" si="108"/>
        <v>-100</v>
      </c>
      <c r="S880">
        <f t="shared" si="108"/>
        <v>-100</v>
      </c>
      <c r="T880">
        <f t="shared" si="108"/>
        <v>-100</v>
      </c>
      <c r="U880">
        <f t="shared" si="108"/>
        <v>-100</v>
      </c>
      <c r="V880">
        <f t="shared" si="107"/>
        <v>-100</v>
      </c>
      <c r="W880">
        <f t="shared" si="107"/>
        <v>-100</v>
      </c>
      <c r="X880">
        <f t="shared" si="107"/>
        <v>-100</v>
      </c>
      <c r="Y880">
        <f t="shared" si="107"/>
        <v>-100</v>
      </c>
    </row>
    <row r="881" spans="1:25" x14ac:dyDescent="0.3">
      <c r="A881" s="6">
        <v>5636</v>
      </c>
      <c r="B881" s="6">
        <v>154</v>
      </c>
      <c r="C881">
        <v>-60</v>
      </c>
      <c r="D881" s="7" t="s">
        <v>8</v>
      </c>
      <c r="F881">
        <f t="shared" si="108"/>
        <v>-100</v>
      </c>
      <c r="G881">
        <f t="shared" si="108"/>
        <v>-60</v>
      </c>
      <c r="H881">
        <f t="shared" si="108"/>
        <v>-100</v>
      </c>
      <c r="I881">
        <f t="shared" si="108"/>
        <v>-100</v>
      </c>
      <c r="J881">
        <f t="shared" si="108"/>
        <v>-100</v>
      </c>
      <c r="K881">
        <f t="shared" si="108"/>
        <v>-100</v>
      </c>
      <c r="L881">
        <f t="shared" si="108"/>
        <v>-100</v>
      </c>
      <c r="M881">
        <f t="shared" si="108"/>
        <v>-100</v>
      </c>
      <c r="N881">
        <f t="shared" si="108"/>
        <v>-100</v>
      </c>
      <c r="O881">
        <f t="shared" si="108"/>
        <v>-100</v>
      </c>
      <c r="P881">
        <f t="shared" si="108"/>
        <v>-100</v>
      </c>
      <c r="Q881">
        <f t="shared" si="108"/>
        <v>-100</v>
      </c>
      <c r="R881">
        <f t="shared" si="108"/>
        <v>-100</v>
      </c>
      <c r="S881">
        <f t="shared" si="108"/>
        <v>-100</v>
      </c>
      <c r="T881">
        <f t="shared" si="108"/>
        <v>-100</v>
      </c>
      <c r="U881">
        <f t="shared" si="108"/>
        <v>-100</v>
      </c>
      <c r="V881">
        <f t="shared" si="107"/>
        <v>-100</v>
      </c>
      <c r="W881">
        <f t="shared" si="107"/>
        <v>-100</v>
      </c>
      <c r="X881">
        <f t="shared" si="107"/>
        <v>-100</v>
      </c>
      <c r="Y881">
        <f t="shared" si="107"/>
        <v>-100</v>
      </c>
    </row>
    <row r="882" spans="1:25" x14ac:dyDescent="0.3">
      <c r="A882" s="6">
        <v>5637</v>
      </c>
      <c r="B882" s="6">
        <v>154</v>
      </c>
      <c r="C882">
        <v>-61</v>
      </c>
      <c r="D882" s="7" t="s">
        <v>13</v>
      </c>
      <c r="F882">
        <f t="shared" si="108"/>
        <v>-100</v>
      </c>
      <c r="G882">
        <f t="shared" si="108"/>
        <v>-100</v>
      </c>
      <c r="H882">
        <f t="shared" si="108"/>
        <v>-100</v>
      </c>
      <c r="I882">
        <f t="shared" si="108"/>
        <v>-100</v>
      </c>
      <c r="J882">
        <f t="shared" si="108"/>
        <v>-100</v>
      </c>
      <c r="K882">
        <f t="shared" si="108"/>
        <v>-100</v>
      </c>
      <c r="L882">
        <f t="shared" si="108"/>
        <v>-100</v>
      </c>
      <c r="M882">
        <f t="shared" si="108"/>
        <v>-61</v>
      </c>
      <c r="N882">
        <f t="shared" si="108"/>
        <v>-100</v>
      </c>
      <c r="O882">
        <f t="shared" si="108"/>
        <v>-100</v>
      </c>
      <c r="P882">
        <f t="shared" si="108"/>
        <v>-100</v>
      </c>
      <c r="Q882">
        <f t="shared" si="108"/>
        <v>-100</v>
      </c>
      <c r="R882">
        <f t="shared" si="108"/>
        <v>-100</v>
      </c>
      <c r="S882">
        <f t="shared" si="108"/>
        <v>-100</v>
      </c>
      <c r="T882">
        <f t="shared" si="108"/>
        <v>-100</v>
      </c>
      <c r="U882">
        <f t="shared" ref="U882:Y897" si="109">IF(U$4=$D882,$C882,-100)</f>
        <v>-100</v>
      </c>
      <c r="V882">
        <f t="shared" si="109"/>
        <v>-100</v>
      </c>
      <c r="W882">
        <f t="shared" si="109"/>
        <v>-100</v>
      </c>
      <c r="X882">
        <f t="shared" si="109"/>
        <v>-100</v>
      </c>
      <c r="Y882">
        <f t="shared" si="109"/>
        <v>-100</v>
      </c>
    </row>
    <row r="883" spans="1:25" x14ac:dyDescent="0.3">
      <c r="A883" s="6">
        <v>5638</v>
      </c>
      <c r="B883" s="6">
        <v>154</v>
      </c>
      <c r="C883">
        <v>-64</v>
      </c>
      <c r="D883" s="7" t="s">
        <v>7</v>
      </c>
      <c r="F883">
        <f t="shared" ref="F883:U898" si="110">IF(F$4=$D883,$C883,-100)</f>
        <v>-64</v>
      </c>
      <c r="G883">
        <f t="shared" si="110"/>
        <v>-100</v>
      </c>
      <c r="H883">
        <f t="shared" si="110"/>
        <v>-100</v>
      </c>
      <c r="I883">
        <f t="shared" si="110"/>
        <v>-100</v>
      </c>
      <c r="J883">
        <f t="shared" si="110"/>
        <v>-100</v>
      </c>
      <c r="K883">
        <f t="shared" si="110"/>
        <v>-100</v>
      </c>
      <c r="L883">
        <f t="shared" si="110"/>
        <v>-100</v>
      </c>
      <c r="M883">
        <f t="shared" si="110"/>
        <v>-100</v>
      </c>
      <c r="N883">
        <f t="shared" si="110"/>
        <v>-100</v>
      </c>
      <c r="O883">
        <f t="shared" si="110"/>
        <v>-100</v>
      </c>
      <c r="P883">
        <f t="shared" si="110"/>
        <v>-100</v>
      </c>
      <c r="Q883">
        <f t="shared" si="110"/>
        <v>-100</v>
      </c>
      <c r="R883">
        <f t="shared" si="110"/>
        <v>-100</v>
      </c>
      <c r="S883">
        <f t="shared" si="110"/>
        <v>-100</v>
      </c>
      <c r="T883">
        <f t="shared" si="110"/>
        <v>-100</v>
      </c>
      <c r="U883">
        <f t="shared" si="110"/>
        <v>-100</v>
      </c>
      <c r="V883">
        <f t="shared" si="109"/>
        <v>-100</v>
      </c>
      <c r="W883">
        <f t="shared" si="109"/>
        <v>-100</v>
      </c>
      <c r="X883">
        <f t="shared" si="109"/>
        <v>-100</v>
      </c>
      <c r="Y883">
        <f t="shared" si="109"/>
        <v>-100</v>
      </c>
    </row>
    <row r="884" spans="1:25" x14ac:dyDescent="0.3">
      <c r="A884" s="6">
        <v>5639</v>
      </c>
      <c r="B884" s="6">
        <v>154</v>
      </c>
      <c r="C884">
        <v>-67</v>
      </c>
      <c r="D884" s="7" t="s">
        <v>12</v>
      </c>
      <c r="F884">
        <f t="shared" si="110"/>
        <v>-100</v>
      </c>
      <c r="G884">
        <f t="shared" si="110"/>
        <v>-100</v>
      </c>
      <c r="H884">
        <f t="shared" si="110"/>
        <v>-100</v>
      </c>
      <c r="I884">
        <f t="shared" si="110"/>
        <v>-100</v>
      </c>
      <c r="J884">
        <f t="shared" si="110"/>
        <v>-100</v>
      </c>
      <c r="K884">
        <f t="shared" si="110"/>
        <v>-67</v>
      </c>
      <c r="L884">
        <f t="shared" si="110"/>
        <v>-100</v>
      </c>
      <c r="M884">
        <f t="shared" si="110"/>
        <v>-100</v>
      </c>
      <c r="N884">
        <f t="shared" si="110"/>
        <v>-100</v>
      </c>
      <c r="O884">
        <f t="shared" si="110"/>
        <v>-100</v>
      </c>
      <c r="P884">
        <f t="shared" si="110"/>
        <v>-100</v>
      </c>
      <c r="Q884">
        <f t="shared" si="110"/>
        <v>-100</v>
      </c>
      <c r="R884">
        <f t="shared" si="110"/>
        <v>-100</v>
      </c>
      <c r="S884">
        <f t="shared" si="110"/>
        <v>-100</v>
      </c>
      <c r="T884">
        <f t="shared" si="110"/>
        <v>-100</v>
      </c>
      <c r="U884">
        <f t="shared" si="110"/>
        <v>-100</v>
      </c>
      <c r="V884">
        <f t="shared" si="109"/>
        <v>-100</v>
      </c>
      <c r="W884">
        <f t="shared" si="109"/>
        <v>-100</v>
      </c>
      <c r="X884">
        <f t="shared" si="109"/>
        <v>-100</v>
      </c>
      <c r="Y884">
        <f t="shared" si="109"/>
        <v>-100</v>
      </c>
    </row>
    <row r="885" spans="1:25" x14ac:dyDescent="0.3">
      <c r="A885" s="6">
        <v>5670</v>
      </c>
      <c r="B885" s="6">
        <v>155</v>
      </c>
      <c r="C885">
        <v>-48</v>
      </c>
      <c r="D885" s="7" t="s">
        <v>10</v>
      </c>
      <c r="F885">
        <f t="shared" si="110"/>
        <v>-100</v>
      </c>
      <c r="G885">
        <f t="shared" si="110"/>
        <v>-100</v>
      </c>
      <c r="H885">
        <f t="shared" si="110"/>
        <v>-100</v>
      </c>
      <c r="I885">
        <f t="shared" si="110"/>
        <v>-48</v>
      </c>
      <c r="J885">
        <f t="shared" si="110"/>
        <v>-100</v>
      </c>
      <c r="K885">
        <f t="shared" si="110"/>
        <v>-100</v>
      </c>
      <c r="L885">
        <f t="shared" si="110"/>
        <v>-100</v>
      </c>
      <c r="M885">
        <f t="shared" si="110"/>
        <v>-100</v>
      </c>
      <c r="N885">
        <f t="shared" si="110"/>
        <v>-100</v>
      </c>
      <c r="O885">
        <f t="shared" si="110"/>
        <v>-100</v>
      </c>
      <c r="P885">
        <f t="shared" si="110"/>
        <v>-100</v>
      </c>
      <c r="Q885">
        <f t="shared" si="110"/>
        <v>-100</v>
      </c>
      <c r="R885">
        <f t="shared" si="110"/>
        <v>-100</v>
      </c>
      <c r="S885">
        <f t="shared" si="110"/>
        <v>-100</v>
      </c>
      <c r="T885">
        <f t="shared" si="110"/>
        <v>-100</v>
      </c>
      <c r="U885">
        <f t="shared" si="110"/>
        <v>-100</v>
      </c>
      <c r="V885">
        <f t="shared" si="109"/>
        <v>-100</v>
      </c>
      <c r="W885">
        <f t="shared" si="109"/>
        <v>-100</v>
      </c>
      <c r="X885">
        <f t="shared" si="109"/>
        <v>-100</v>
      </c>
      <c r="Y885">
        <f t="shared" si="109"/>
        <v>-100</v>
      </c>
    </row>
    <row r="886" spans="1:25" x14ac:dyDescent="0.3">
      <c r="A886" s="6">
        <v>5671</v>
      </c>
      <c r="B886" s="6">
        <v>155</v>
      </c>
      <c r="C886">
        <v>-49</v>
      </c>
      <c r="D886" s="7" t="s">
        <v>9</v>
      </c>
      <c r="F886">
        <f t="shared" si="110"/>
        <v>-100</v>
      </c>
      <c r="G886">
        <f t="shared" si="110"/>
        <v>-100</v>
      </c>
      <c r="H886">
        <f t="shared" si="110"/>
        <v>-49</v>
      </c>
      <c r="I886">
        <f t="shared" si="110"/>
        <v>-100</v>
      </c>
      <c r="J886">
        <f t="shared" si="110"/>
        <v>-100</v>
      </c>
      <c r="K886">
        <f t="shared" si="110"/>
        <v>-100</v>
      </c>
      <c r="L886">
        <f t="shared" si="110"/>
        <v>-100</v>
      </c>
      <c r="M886">
        <f t="shared" si="110"/>
        <v>-100</v>
      </c>
      <c r="N886">
        <f t="shared" si="110"/>
        <v>-100</v>
      </c>
      <c r="O886">
        <f t="shared" si="110"/>
        <v>-100</v>
      </c>
      <c r="P886">
        <f t="shared" si="110"/>
        <v>-100</v>
      </c>
      <c r="Q886">
        <f t="shared" si="110"/>
        <v>-100</v>
      </c>
      <c r="R886">
        <f t="shared" si="110"/>
        <v>-100</v>
      </c>
      <c r="S886">
        <f t="shared" si="110"/>
        <v>-100</v>
      </c>
      <c r="T886">
        <f t="shared" si="110"/>
        <v>-100</v>
      </c>
      <c r="U886">
        <f t="shared" si="110"/>
        <v>-100</v>
      </c>
      <c r="V886">
        <f t="shared" si="109"/>
        <v>-100</v>
      </c>
      <c r="W886">
        <f t="shared" si="109"/>
        <v>-100</v>
      </c>
      <c r="X886">
        <f t="shared" si="109"/>
        <v>-100</v>
      </c>
      <c r="Y886">
        <f t="shared" si="109"/>
        <v>-100</v>
      </c>
    </row>
    <row r="887" spans="1:25" x14ac:dyDescent="0.3">
      <c r="A887" s="6">
        <v>5672</v>
      </c>
      <c r="B887" s="6">
        <v>155</v>
      </c>
      <c r="C887">
        <v>-54</v>
      </c>
      <c r="D887" s="7" t="s">
        <v>8</v>
      </c>
      <c r="F887">
        <f t="shared" si="110"/>
        <v>-100</v>
      </c>
      <c r="G887">
        <f t="shared" si="110"/>
        <v>-54</v>
      </c>
      <c r="H887">
        <f t="shared" si="110"/>
        <v>-100</v>
      </c>
      <c r="I887">
        <f t="shared" si="110"/>
        <v>-100</v>
      </c>
      <c r="J887">
        <f t="shared" si="110"/>
        <v>-100</v>
      </c>
      <c r="K887">
        <f t="shared" si="110"/>
        <v>-100</v>
      </c>
      <c r="L887">
        <f t="shared" si="110"/>
        <v>-100</v>
      </c>
      <c r="M887">
        <f t="shared" si="110"/>
        <v>-100</v>
      </c>
      <c r="N887">
        <f t="shared" si="110"/>
        <v>-100</v>
      </c>
      <c r="O887">
        <f t="shared" si="110"/>
        <v>-100</v>
      </c>
      <c r="P887">
        <f t="shared" si="110"/>
        <v>-100</v>
      </c>
      <c r="Q887">
        <f t="shared" si="110"/>
        <v>-100</v>
      </c>
      <c r="R887">
        <f t="shared" si="110"/>
        <v>-100</v>
      </c>
      <c r="S887">
        <f t="shared" si="110"/>
        <v>-100</v>
      </c>
      <c r="T887">
        <f t="shared" si="110"/>
        <v>-100</v>
      </c>
      <c r="U887">
        <f t="shared" si="110"/>
        <v>-100</v>
      </c>
      <c r="V887">
        <f t="shared" si="109"/>
        <v>-100</v>
      </c>
      <c r="W887">
        <f t="shared" si="109"/>
        <v>-100</v>
      </c>
      <c r="X887">
        <f t="shared" si="109"/>
        <v>-100</v>
      </c>
      <c r="Y887">
        <f t="shared" si="109"/>
        <v>-100</v>
      </c>
    </row>
    <row r="888" spans="1:25" x14ac:dyDescent="0.3">
      <c r="A888" s="6">
        <v>5673</v>
      </c>
      <c r="B888" s="6">
        <v>155</v>
      </c>
      <c r="C888">
        <v>-60</v>
      </c>
      <c r="D888" s="7" t="s">
        <v>7</v>
      </c>
      <c r="F888">
        <f t="shared" si="110"/>
        <v>-60</v>
      </c>
      <c r="G888">
        <f t="shared" si="110"/>
        <v>-100</v>
      </c>
      <c r="H888">
        <f t="shared" si="110"/>
        <v>-100</v>
      </c>
      <c r="I888">
        <f t="shared" si="110"/>
        <v>-100</v>
      </c>
      <c r="J888">
        <f t="shared" si="110"/>
        <v>-100</v>
      </c>
      <c r="K888">
        <f t="shared" si="110"/>
        <v>-100</v>
      </c>
      <c r="L888">
        <f t="shared" si="110"/>
        <v>-100</v>
      </c>
      <c r="M888">
        <f t="shared" si="110"/>
        <v>-100</v>
      </c>
      <c r="N888">
        <f t="shared" si="110"/>
        <v>-100</v>
      </c>
      <c r="O888">
        <f t="shared" si="110"/>
        <v>-100</v>
      </c>
      <c r="P888">
        <f t="shared" si="110"/>
        <v>-100</v>
      </c>
      <c r="Q888">
        <f t="shared" si="110"/>
        <v>-100</v>
      </c>
      <c r="R888">
        <f t="shared" si="110"/>
        <v>-100</v>
      </c>
      <c r="S888">
        <f t="shared" si="110"/>
        <v>-100</v>
      </c>
      <c r="T888">
        <f t="shared" si="110"/>
        <v>-100</v>
      </c>
      <c r="U888">
        <f t="shared" si="110"/>
        <v>-100</v>
      </c>
      <c r="V888">
        <f t="shared" si="109"/>
        <v>-100</v>
      </c>
      <c r="W888">
        <f t="shared" si="109"/>
        <v>-100</v>
      </c>
      <c r="X888">
        <f t="shared" si="109"/>
        <v>-100</v>
      </c>
      <c r="Y888">
        <f t="shared" si="109"/>
        <v>-100</v>
      </c>
    </row>
    <row r="889" spans="1:25" x14ac:dyDescent="0.3">
      <c r="A889" s="6">
        <v>5674</v>
      </c>
      <c r="B889" s="6">
        <v>155</v>
      </c>
      <c r="C889">
        <v>-61</v>
      </c>
      <c r="D889" s="7" t="s">
        <v>13</v>
      </c>
      <c r="F889">
        <f t="shared" si="110"/>
        <v>-100</v>
      </c>
      <c r="G889">
        <f t="shared" si="110"/>
        <v>-100</v>
      </c>
      <c r="H889">
        <f t="shared" si="110"/>
        <v>-100</v>
      </c>
      <c r="I889">
        <f t="shared" si="110"/>
        <v>-100</v>
      </c>
      <c r="J889">
        <f t="shared" si="110"/>
        <v>-100</v>
      </c>
      <c r="K889">
        <f t="shared" si="110"/>
        <v>-100</v>
      </c>
      <c r="L889">
        <f t="shared" si="110"/>
        <v>-100</v>
      </c>
      <c r="M889">
        <f t="shared" si="110"/>
        <v>-61</v>
      </c>
      <c r="N889">
        <f t="shared" si="110"/>
        <v>-100</v>
      </c>
      <c r="O889">
        <f t="shared" si="110"/>
        <v>-100</v>
      </c>
      <c r="P889">
        <f t="shared" si="110"/>
        <v>-100</v>
      </c>
      <c r="Q889">
        <f t="shared" si="110"/>
        <v>-100</v>
      </c>
      <c r="R889">
        <f t="shared" si="110"/>
        <v>-100</v>
      </c>
      <c r="S889">
        <f t="shared" si="110"/>
        <v>-100</v>
      </c>
      <c r="T889">
        <f t="shared" si="110"/>
        <v>-100</v>
      </c>
      <c r="U889">
        <f t="shared" si="110"/>
        <v>-100</v>
      </c>
      <c r="V889">
        <f t="shared" si="109"/>
        <v>-100</v>
      </c>
      <c r="W889">
        <f t="shared" si="109"/>
        <v>-100</v>
      </c>
      <c r="X889">
        <f t="shared" si="109"/>
        <v>-100</v>
      </c>
      <c r="Y889">
        <f t="shared" si="109"/>
        <v>-100</v>
      </c>
    </row>
    <row r="890" spans="1:25" x14ac:dyDescent="0.3">
      <c r="A890" s="6">
        <v>5675</v>
      </c>
      <c r="B890" s="6">
        <v>155</v>
      </c>
      <c r="C890">
        <v>-67</v>
      </c>
      <c r="D890" s="7" t="s">
        <v>12</v>
      </c>
      <c r="F890">
        <f t="shared" si="110"/>
        <v>-100</v>
      </c>
      <c r="G890">
        <f t="shared" si="110"/>
        <v>-100</v>
      </c>
      <c r="H890">
        <f t="shared" si="110"/>
        <v>-100</v>
      </c>
      <c r="I890">
        <f t="shared" si="110"/>
        <v>-100</v>
      </c>
      <c r="J890">
        <f t="shared" si="110"/>
        <v>-100</v>
      </c>
      <c r="K890">
        <f t="shared" si="110"/>
        <v>-67</v>
      </c>
      <c r="L890">
        <f t="shared" si="110"/>
        <v>-100</v>
      </c>
      <c r="M890">
        <f t="shared" si="110"/>
        <v>-100</v>
      </c>
      <c r="N890">
        <f t="shared" si="110"/>
        <v>-100</v>
      </c>
      <c r="O890">
        <f t="shared" si="110"/>
        <v>-100</v>
      </c>
      <c r="P890">
        <f t="shared" si="110"/>
        <v>-100</v>
      </c>
      <c r="Q890">
        <f t="shared" si="110"/>
        <v>-100</v>
      </c>
      <c r="R890">
        <f t="shared" si="110"/>
        <v>-100</v>
      </c>
      <c r="S890">
        <f t="shared" si="110"/>
        <v>-100</v>
      </c>
      <c r="T890">
        <f t="shared" si="110"/>
        <v>-100</v>
      </c>
      <c r="U890">
        <f t="shared" si="110"/>
        <v>-100</v>
      </c>
      <c r="V890">
        <f t="shared" si="109"/>
        <v>-100</v>
      </c>
      <c r="W890">
        <f t="shared" si="109"/>
        <v>-100</v>
      </c>
      <c r="X890">
        <f t="shared" si="109"/>
        <v>-100</v>
      </c>
      <c r="Y890">
        <f t="shared" si="109"/>
        <v>-100</v>
      </c>
    </row>
    <row r="891" spans="1:25" x14ac:dyDescent="0.3">
      <c r="A891" s="6">
        <v>5707</v>
      </c>
      <c r="B891" s="6">
        <v>156</v>
      </c>
      <c r="C891">
        <v>-48</v>
      </c>
      <c r="D891" s="7" t="s">
        <v>10</v>
      </c>
      <c r="F891">
        <f t="shared" si="110"/>
        <v>-100</v>
      </c>
      <c r="G891">
        <f t="shared" si="110"/>
        <v>-100</v>
      </c>
      <c r="H891">
        <f t="shared" si="110"/>
        <v>-100</v>
      </c>
      <c r="I891">
        <f t="shared" si="110"/>
        <v>-48</v>
      </c>
      <c r="J891">
        <f t="shared" si="110"/>
        <v>-100</v>
      </c>
      <c r="K891">
        <f t="shared" si="110"/>
        <v>-100</v>
      </c>
      <c r="L891">
        <f t="shared" si="110"/>
        <v>-100</v>
      </c>
      <c r="M891">
        <f t="shared" si="110"/>
        <v>-100</v>
      </c>
      <c r="N891">
        <f t="shared" si="110"/>
        <v>-100</v>
      </c>
      <c r="O891">
        <f t="shared" si="110"/>
        <v>-100</v>
      </c>
      <c r="P891">
        <f t="shared" si="110"/>
        <v>-100</v>
      </c>
      <c r="Q891">
        <f t="shared" si="110"/>
        <v>-100</v>
      </c>
      <c r="R891">
        <f t="shared" si="110"/>
        <v>-100</v>
      </c>
      <c r="S891">
        <f t="shared" si="110"/>
        <v>-100</v>
      </c>
      <c r="T891">
        <f t="shared" si="110"/>
        <v>-100</v>
      </c>
      <c r="U891">
        <f t="shared" si="110"/>
        <v>-100</v>
      </c>
      <c r="V891">
        <f t="shared" si="109"/>
        <v>-100</v>
      </c>
      <c r="W891">
        <f t="shared" si="109"/>
        <v>-100</v>
      </c>
      <c r="X891">
        <f t="shared" si="109"/>
        <v>-100</v>
      </c>
      <c r="Y891">
        <f t="shared" si="109"/>
        <v>-100</v>
      </c>
    </row>
    <row r="892" spans="1:25" x14ac:dyDescent="0.3">
      <c r="A892" s="6">
        <v>5708</v>
      </c>
      <c r="B892" s="6">
        <v>156</v>
      </c>
      <c r="C892">
        <v>-49</v>
      </c>
      <c r="D892" s="7" t="s">
        <v>9</v>
      </c>
      <c r="F892">
        <f t="shared" si="110"/>
        <v>-100</v>
      </c>
      <c r="G892">
        <f t="shared" si="110"/>
        <v>-100</v>
      </c>
      <c r="H892">
        <f t="shared" si="110"/>
        <v>-49</v>
      </c>
      <c r="I892">
        <f t="shared" si="110"/>
        <v>-100</v>
      </c>
      <c r="J892">
        <f t="shared" si="110"/>
        <v>-100</v>
      </c>
      <c r="K892">
        <f t="shared" si="110"/>
        <v>-100</v>
      </c>
      <c r="L892">
        <f t="shared" si="110"/>
        <v>-100</v>
      </c>
      <c r="M892">
        <f t="shared" si="110"/>
        <v>-100</v>
      </c>
      <c r="N892">
        <f t="shared" si="110"/>
        <v>-100</v>
      </c>
      <c r="O892">
        <f t="shared" si="110"/>
        <v>-100</v>
      </c>
      <c r="P892">
        <f t="shared" si="110"/>
        <v>-100</v>
      </c>
      <c r="Q892">
        <f t="shared" si="110"/>
        <v>-100</v>
      </c>
      <c r="R892">
        <f t="shared" si="110"/>
        <v>-100</v>
      </c>
      <c r="S892">
        <f t="shared" si="110"/>
        <v>-100</v>
      </c>
      <c r="T892">
        <f t="shared" si="110"/>
        <v>-100</v>
      </c>
      <c r="U892">
        <f t="shared" si="110"/>
        <v>-100</v>
      </c>
      <c r="V892">
        <f t="shared" si="109"/>
        <v>-100</v>
      </c>
      <c r="W892">
        <f t="shared" si="109"/>
        <v>-100</v>
      </c>
      <c r="X892">
        <f t="shared" si="109"/>
        <v>-100</v>
      </c>
      <c r="Y892">
        <f t="shared" si="109"/>
        <v>-100</v>
      </c>
    </row>
    <row r="893" spans="1:25" x14ac:dyDescent="0.3">
      <c r="A893" s="6">
        <v>5709</v>
      </c>
      <c r="B893" s="6">
        <v>156</v>
      </c>
      <c r="C893">
        <v>-52</v>
      </c>
      <c r="D893" s="7" t="s">
        <v>8</v>
      </c>
      <c r="F893">
        <f t="shared" si="110"/>
        <v>-100</v>
      </c>
      <c r="G893">
        <f t="shared" si="110"/>
        <v>-52</v>
      </c>
      <c r="H893">
        <f t="shared" si="110"/>
        <v>-100</v>
      </c>
      <c r="I893">
        <f t="shared" si="110"/>
        <v>-100</v>
      </c>
      <c r="J893">
        <f t="shared" si="110"/>
        <v>-100</v>
      </c>
      <c r="K893">
        <f t="shared" si="110"/>
        <v>-100</v>
      </c>
      <c r="L893">
        <f t="shared" si="110"/>
        <v>-100</v>
      </c>
      <c r="M893">
        <f t="shared" si="110"/>
        <v>-100</v>
      </c>
      <c r="N893">
        <f t="shared" si="110"/>
        <v>-100</v>
      </c>
      <c r="O893">
        <f t="shared" si="110"/>
        <v>-100</v>
      </c>
      <c r="P893">
        <f t="shared" si="110"/>
        <v>-100</v>
      </c>
      <c r="Q893">
        <f t="shared" si="110"/>
        <v>-100</v>
      </c>
      <c r="R893">
        <f t="shared" si="110"/>
        <v>-100</v>
      </c>
      <c r="S893">
        <f t="shared" si="110"/>
        <v>-100</v>
      </c>
      <c r="T893">
        <f t="shared" si="110"/>
        <v>-100</v>
      </c>
      <c r="U893">
        <f t="shared" si="110"/>
        <v>-100</v>
      </c>
      <c r="V893">
        <f t="shared" si="109"/>
        <v>-100</v>
      </c>
      <c r="W893">
        <f t="shared" si="109"/>
        <v>-100</v>
      </c>
      <c r="X893">
        <f t="shared" si="109"/>
        <v>-100</v>
      </c>
      <c r="Y893">
        <f t="shared" si="109"/>
        <v>-100</v>
      </c>
    </row>
    <row r="894" spans="1:25" x14ac:dyDescent="0.3">
      <c r="A894" s="6">
        <v>5710</v>
      </c>
      <c r="B894" s="6">
        <v>156</v>
      </c>
      <c r="C894">
        <v>-60</v>
      </c>
      <c r="D894" s="7" t="s">
        <v>7</v>
      </c>
      <c r="F894">
        <f t="shared" si="110"/>
        <v>-60</v>
      </c>
      <c r="G894">
        <f t="shared" si="110"/>
        <v>-100</v>
      </c>
      <c r="H894">
        <f t="shared" si="110"/>
        <v>-100</v>
      </c>
      <c r="I894">
        <f t="shared" si="110"/>
        <v>-100</v>
      </c>
      <c r="J894">
        <f t="shared" si="110"/>
        <v>-100</v>
      </c>
      <c r="K894">
        <f t="shared" si="110"/>
        <v>-100</v>
      </c>
      <c r="L894">
        <f t="shared" si="110"/>
        <v>-100</v>
      </c>
      <c r="M894">
        <f t="shared" si="110"/>
        <v>-100</v>
      </c>
      <c r="N894">
        <f t="shared" si="110"/>
        <v>-100</v>
      </c>
      <c r="O894">
        <f t="shared" si="110"/>
        <v>-100</v>
      </c>
      <c r="P894">
        <f t="shared" si="110"/>
        <v>-100</v>
      </c>
      <c r="Q894">
        <f t="shared" si="110"/>
        <v>-100</v>
      </c>
      <c r="R894">
        <f t="shared" si="110"/>
        <v>-100</v>
      </c>
      <c r="S894">
        <f t="shared" si="110"/>
        <v>-100</v>
      </c>
      <c r="T894">
        <f t="shared" si="110"/>
        <v>-100</v>
      </c>
      <c r="U894">
        <f t="shared" si="110"/>
        <v>-100</v>
      </c>
      <c r="V894">
        <f t="shared" si="109"/>
        <v>-100</v>
      </c>
      <c r="W894">
        <f t="shared" si="109"/>
        <v>-100</v>
      </c>
      <c r="X894">
        <f t="shared" si="109"/>
        <v>-100</v>
      </c>
      <c r="Y894">
        <f t="shared" si="109"/>
        <v>-100</v>
      </c>
    </row>
    <row r="895" spans="1:25" x14ac:dyDescent="0.3">
      <c r="A895" s="6">
        <v>5711</v>
      </c>
      <c r="B895" s="6">
        <v>156</v>
      </c>
      <c r="C895">
        <v>-62</v>
      </c>
      <c r="D895" s="7" t="s">
        <v>13</v>
      </c>
      <c r="F895">
        <f t="shared" si="110"/>
        <v>-100</v>
      </c>
      <c r="G895">
        <f t="shared" si="110"/>
        <v>-100</v>
      </c>
      <c r="H895">
        <f t="shared" si="110"/>
        <v>-100</v>
      </c>
      <c r="I895">
        <f t="shared" si="110"/>
        <v>-100</v>
      </c>
      <c r="J895">
        <f t="shared" si="110"/>
        <v>-100</v>
      </c>
      <c r="K895">
        <f t="shared" si="110"/>
        <v>-100</v>
      </c>
      <c r="L895">
        <f t="shared" si="110"/>
        <v>-100</v>
      </c>
      <c r="M895">
        <f t="shared" si="110"/>
        <v>-62</v>
      </c>
      <c r="N895">
        <f t="shared" si="110"/>
        <v>-100</v>
      </c>
      <c r="O895">
        <f t="shared" si="110"/>
        <v>-100</v>
      </c>
      <c r="P895">
        <f t="shared" si="110"/>
        <v>-100</v>
      </c>
      <c r="Q895">
        <f t="shared" si="110"/>
        <v>-100</v>
      </c>
      <c r="R895">
        <f t="shared" si="110"/>
        <v>-100</v>
      </c>
      <c r="S895">
        <f t="shared" si="110"/>
        <v>-100</v>
      </c>
      <c r="T895">
        <f t="shared" si="110"/>
        <v>-100</v>
      </c>
      <c r="U895">
        <f t="shared" si="110"/>
        <v>-100</v>
      </c>
      <c r="V895">
        <f t="shared" si="109"/>
        <v>-100</v>
      </c>
      <c r="W895">
        <f t="shared" si="109"/>
        <v>-100</v>
      </c>
      <c r="X895">
        <f t="shared" si="109"/>
        <v>-100</v>
      </c>
      <c r="Y895">
        <f t="shared" si="109"/>
        <v>-100</v>
      </c>
    </row>
    <row r="896" spans="1:25" x14ac:dyDescent="0.3">
      <c r="A896" s="6">
        <v>5712</v>
      </c>
      <c r="B896" s="6">
        <v>156</v>
      </c>
      <c r="C896">
        <v>-67</v>
      </c>
      <c r="D896" s="7" t="s">
        <v>12</v>
      </c>
      <c r="F896">
        <f t="shared" si="110"/>
        <v>-100</v>
      </c>
      <c r="G896">
        <f t="shared" si="110"/>
        <v>-100</v>
      </c>
      <c r="H896">
        <f t="shared" si="110"/>
        <v>-100</v>
      </c>
      <c r="I896">
        <f t="shared" si="110"/>
        <v>-100</v>
      </c>
      <c r="J896">
        <f t="shared" si="110"/>
        <v>-100</v>
      </c>
      <c r="K896">
        <f t="shared" si="110"/>
        <v>-67</v>
      </c>
      <c r="L896">
        <f t="shared" si="110"/>
        <v>-100</v>
      </c>
      <c r="M896">
        <f t="shared" si="110"/>
        <v>-100</v>
      </c>
      <c r="N896">
        <f t="shared" si="110"/>
        <v>-100</v>
      </c>
      <c r="O896">
        <f t="shared" si="110"/>
        <v>-100</v>
      </c>
      <c r="P896">
        <f t="shared" si="110"/>
        <v>-100</v>
      </c>
      <c r="Q896">
        <f t="shared" si="110"/>
        <v>-100</v>
      </c>
      <c r="R896">
        <f t="shared" si="110"/>
        <v>-100</v>
      </c>
      <c r="S896">
        <f t="shared" si="110"/>
        <v>-100</v>
      </c>
      <c r="T896">
        <f t="shared" si="110"/>
        <v>-100</v>
      </c>
      <c r="U896">
        <f t="shared" si="110"/>
        <v>-100</v>
      </c>
      <c r="V896">
        <f t="shared" si="109"/>
        <v>-100</v>
      </c>
      <c r="W896">
        <f t="shared" si="109"/>
        <v>-100</v>
      </c>
      <c r="X896">
        <f t="shared" si="109"/>
        <v>-100</v>
      </c>
      <c r="Y896">
        <f t="shared" si="109"/>
        <v>-100</v>
      </c>
    </row>
    <row r="897" spans="1:25" x14ac:dyDescent="0.3">
      <c r="A897" s="6">
        <v>5744</v>
      </c>
      <c r="B897" s="6">
        <v>157</v>
      </c>
      <c r="C897">
        <v>-48</v>
      </c>
      <c r="D897" s="7" t="s">
        <v>10</v>
      </c>
      <c r="F897">
        <f t="shared" si="110"/>
        <v>-100</v>
      </c>
      <c r="G897">
        <f t="shared" si="110"/>
        <v>-100</v>
      </c>
      <c r="H897">
        <f t="shared" si="110"/>
        <v>-100</v>
      </c>
      <c r="I897">
        <f t="shared" si="110"/>
        <v>-48</v>
      </c>
      <c r="J897">
        <f t="shared" si="110"/>
        <v>-100</v>
      </c>
      <c r="K897">
        <f t="shared" si="110"/>
        <v>-100</v>
      </c>
      <c r="L897">
        <f t="shared" si="110"/>
        <v>-100</v>
      </c>
      <c r="M897">
        <f t="shared" si="110"/>
        <v>-100</v>
      </c>
      <c r="N897">
        <f t="shared" si="110"/>
        <v>-100</v>
      </c>
      <c r="O897">
        <f t="shared" si="110"/>
        <v>-100</v>
      </c>
      <c r="P897">
        <f t="shared" si="110"/>
        <v>-100</v>
      </c>
      <c r="Q897">
        <f t="shared" si="110"/>
        <v>-100</v>
      </c>
      <c r="R897">
        <f t="shared" si="110"/>
        <v>-100</v>
      </c>
      <c r="S897">
        <f t="shared" si="110"/>
        <v>-100</v>
      </c>
      <c r="T897">
        <f t="shared" si="110"/>
        <v>-100</v>
      </c>
      <c r="U897">
        <f t="shared" si="110"/>
        <v>-100</v>
      </c>
      <c r="V897">
        <f t="shared" si="109"/>
        <v>-100</v>
      </c>
      <c r="W897">
        <f t="shared" si="109"/>
        <v>-100</v>
      </c>
      <c r="X897">
        <f t="shared" si="109"/>
        <v>-100</v>
      </c>
      <c r="Y897">
        <f t="shared" si="109"/>
        <v>-100</v>
      </c>
    </row>
    <row r="898" spans="1:25" x14ac:dyDescent="0.3">
      <c r="A898" s="6">
        <v>5745</v>
      </c>
      <c r="B898" s="6">
        <v>157</v>
      </c>
      <c r="C898">
        <v>-50</v>
      </c>
      <c r="D898" s="7" t="s">
        <v>9</v>
      </c>
      <c r="F898">
        <f t="shared" si="110"/>
        <v>-100</v>
      </c>
      <c r="G898">
        <f t="shared" si="110"/>
        <v>-100</v>
      </c>
      <c r="H898">
        <f t="shared" si="110"/>
        <v>-50</v>
      </c>
      <c r="I898">
        <f t="shared" si="110"/>
        <v>-100</v>
      </c>
      <c r="J898">
        <f t="shared" si="110"/>
        <v>-100</v>
      </c>
      <c r="K898">
        <f t="shared" si="110"/>
        <v>-100</v>
      </c>
      <c r="L898">
        <f t="shared" si="110"/>
        <v>-100</v>
      </c>
      <c r="M898">
        <f t="shared" si="110"/>
        <v>-100</v>
      </c>
      <c r="N898">
        <f t="shared" si="110"/>
        <v>-100</v>
      </c>
      <c r="O898">
        <f t="shared" si="110"/>
        <v>-100</v>
      </c>
      <c r="P898">
        <f t="shared" si="110"/>
        <v>-100</v>
      </c>
      <c r="Q898">
        <f t="shared" si="110"/>
        <v>-100</v>
      </c>
      <c r="R898">
        <f t="shared" si="110"/>
        <v>-100</v>
      </c>
      <c r="S898">
        <f t="shared" si="110"/>
        <v>-100</v>
      </c>
      <c r="T898">
        <f t="shared" si="110"/>
        <v>-100</v>
      </c>
      <c r="U898">
        <f t="shared" ref="U898:Y913" si="111">IF(U$4=$D898,$C898,-100)</f>
        <v>-100</v>
      </c>
      <c r="V898">
        <f t="shared" si="111"/>
        <v>-100</v>
      </c>
      <c r="W898">
        <f t="shared" si="111"/>
        <v>-100</v>
      </c>
      <c r="X898">
        <f t="shared" si="111"/>
        <v>-100</v>
      </c>
      <c r="Y898">
        <f t="shared" si="111"/>
        <v>-100</v>
      </c>
    </row>
    <row r="899" spans="1:25" x14ac:dyDescent="0.3">
      <c r="A899" s="6">
        <v>5746</v>
      </c>
      <c r="B899" s="6">
        <v>157</v>
      </c>
      <c r="C899">
        <v>-52</v>
      </c>
      <c r="D899" s="7" t="s">
        <v>8</v>
      </c>
      <c r="F899">
        <f t="shared" ref="F899:U914" si="112">IF(F$4=$D899,$C899,-100)</f>
        <v>-100</v>
      </c>
      <c r="G899">
        <f t="shared" si="112"/>
        <v>-52</v>
      </c>
      <c r="H899">
        <f t="shared" si="112"/>
        <v>-100</v>
      </c>
      <c r="I899">
        <f t="shared" si="112"/>
        <v>-100</v>
      </c>
      <c r="J899">
        <f t="shared" si="112"/>
        <v>-100</v>
      </c>
      <c r="K899">
        <f t="shared" si="112"/>
        <v>-100</v>
      </c>
      <c r="L899">
        <f t="shared" si="112"/>
        <v>-100</v>
      </c>
      <c r="M899">
        <f t="shared" si="112"/>
        <v>-100</v>
      </c>
      <c r="N899">
        <f t="shared" si="112"/>
        <v>-100</v>
      </c>
      <c r="O899">
        <f t="shared" si="112"/>
        <v>-100</v>
      </c>
      <c r="P899">
        <f t="shared" si="112"/>
        <v>-100</v>
      </c>
      <c r="Q899">
        <f t="shared" si="112"/>
        <v>-100</v>
      </c>
      <c r="R899">
        <f t="shared" si="112"/>
        <v>-100</v>
      </c>
      <c r="S899">
        <f t="shared" si="112"/>
        <v>-100</v>
      </c>
      <c r="T899">
        <f t="shared" si="112"/>
        <v>-100</v>
      </c>
      <c r="U899">
        <f t="shared" si="112"/>
        <v>-100</v>
      </c>
      <c r="V899">
        <f t="shared" si="111"/>
        <v>-100</v>
      </c>
      <c r="W899">
        <f t="shared" si="111"/>
        <v>-100</v>
      </c>
      <c r="X899">
        <f t="shared" si="111"/>
        <v>-100</v>
      </c>
      <c r="Y899">
        <f t="shared" si="111"/>
        <v>-100</v>
      </c>
    </row>
    <row r="900" spans="1:25" x14ac:dyDescent="0.3">
      <c r="A900" s="6">
        <v>5747</v>
      </c>
      <c r="B900" s="6">
        <v>157</v>
      </c>
      <c r="C900">
        <v>-59</v>
      </c>
      <c r="D900" s="7" t="s">
        <v>7</v>
      </c>
      <c r="F900">
        <f t="shared" si="112"/>
        <v>-59</v>
      </c>
      <c r="G900">
        <f t="shared" si="112"/>
        <v>-100</v>
      </c>
      <c r="H900">
        <f t="shared" si="112"/>
        <v>-100</v>
      </c>
      <c r="I900">
        <f t="shared" si="112"/>
        <v>-100</v>
      </c>
      <c r="J900">
        <f t="shared" si="112"/>
        <v>-100</v>
      </c>
      <c r="K900">
        <f t="shared" si="112"/>
        <v>-100</v>
      </c>
      <c r="L900">
        <f t="shared" si="112"/>
        <v>-100</v>
      </c>
      <c r="M900">
        <f t="shared" si="112"/>
        <v>-100</v>
      </c>
      <c r="N900">
        <f t="shared" si="112"/>
        <v>-100</v>
      </c>
      <c r="O900">
        <f t="shared" si="112"/>
        <v>-100</v>
      </c>
      <c r="P900">
        <f t="shared" si="112"/>
        <v>-100</v>
      </c>
      <c r="Q900">
        <f t="shared" si="112"/>
        <v>-100</v>
      </c>
      <c r="R900">
        <f t="shared" si="112"/>
        <v>-100</v>
      </c>
      <c r="S900">
        <f t="shared" si="112"/>
        <v>-100</v>
      </c>
      <c r="T900">
        <f t="shared" si="112"/>
        <v>-100</v>
      </c>
      <c r="U900">
        <f t="shared" si="112"/>
        <v>-100</v>
      </c>
      <c r="V900">
        <f t="shared" si="111"/>
        <v>-100</v>
      </c>
      <c r="W900">
        <f t="shared" si="111"/>
        <v>-100</v>
      </c>
      <c r="X900">
        <f t="shared" si="111"/>
        <v>-100</v>
      </c>
      <c r="Y900">
        <f t="shared" si="111"/>
        <v>-100</v>
      </c>
    </row>
    <row r="901" spans="1:25" x14ac:dyDescent="0.3">
      <c r="A901" s="6">
        <v>5748</v>
      </c>
      <c r="B901" s="6">
        <v>157</v>
      </c>
      <c r="C901">
        <v>-62</v>
      </c>
      <c r="D901" s="7" t="s">
        <v>13</v>
      </c>
      <c r="F901">
        <f t="shared" si="112"/>
        <v>-100</v>
      </c>
      <c r="G901">
        <f t="shared" si="112"/>
        <v>-100</v>
      </c>
      <c r="H901">
        <f t="shared" si="112"/>
        <v>-100</v>
      </c>
      <c r="I901">
        <f t="shared" si="112"/>
        <v>-100</v>
      </c>
      <c r="J901">
        <f t="shared" si="112"/>
        <v>-100</v>
      </c>
      <c r="K901">
        <f t="shared" si="112"/>
        <v>-100</v>
      </c>
      <c r="L901">
        <f t="shared" si="112"/>
        <v>-100</v>
      </c>
      <c r="M901">
        <f t="shared" si="112"/>
        <v>-62</v>
      </c>
      <c r="N901">
        <f t="shared" si="112"/>
        <v>-100</v>
      </c>
      <c r="O901">
        <f t="shared" si="112"/>
        <v>-100</v>
      </c>
      <c r="P901">
        <f t="shared" si="112"/>
        <v>-100</v>
      </c>
      <c r="Q901">
        <f t="shared" si="112"/>
        <v>-100</v>
      </c>
      <c r="R901">
        <f t="shared" si="112"/>
        <v>-100</v>
      </c>
      <c r="S901">
        <f t="shared" si="112"/>
        <v>-100</v>
      </c>
      <c r="T901">
        <f t="shared" si="112"/>
        <v>-100</v>
      </c>
      <c r="U901">
        <f t="shared" si="112"/>
        <v>-100</v>
      </c>
      <c r="V901">
        <f t="shared" si="111"/>
        <v>-100</v>
      </c>
      <c r="W901">
        <f t="shared" si="111"/>
        <v>-100</v>
      </c>
      <c r="X901">
        <f t="shared" si="111"/>
        <v>-100</v>
      </c>
      <c r="Y901">
        <f t="shared" si="111"/>
        <v>-100</v>
      </c>
    </row>
    <row r="902" spans="1:25" x14ac:dyDescent="0.3">
      <c r="A902" s="6">
        <v>5749</v>
      </c>
      <c r="B902" s="6">
        <v>157</v>
      </c>
      <c r="C902">
        <v>-67</v>
      </c>
      <c r="D902" s="7" t="s">
        <v>12</v>
      </c>
      <c r="F902">
        <f t="shared" si="112"/>
        <v>-100</v>
      </c>
      <c r="G902">
        <f t="shared" si="112"/>
        <v>-100</v>
      </c>
      <c r="H902">
        <f t="shared" si="112"/>
        <v>-100</v>
      </c>
      <c r="I902">
        <f t="shared" si="112"/>
        <v>-100</v>
      </c>
      <c r="J902">
        <f t="shared" si="112"/>
        <v>-100</v>
      </c>
      <c r="K902">
        <f t="shared" si="112"/>
        <v>-67</v>
      </c>
      <c r="L902">
        <f t="shared" si="112"/>
        <v>-100</v>
      </c>
      <c r="M902">
        <f t="shared" si="112"/>
        <v>-100</v>
      </c>
      <c r="N902">
        <f t="shared" si="112"/>
        <v>-100</v>
      </c>
      <c r="O902">
        <f t="shared" si="112"/>
        <v>-100</v>
      </c>
      <c r="P902">
        <f t="shared" si="112"/>
        <v>-100</v>
      </c>
      <c r="Q902">
        <f t="shared" si="112"/>
        <v>-100</v>
      </c>
      <c r="R902">
        <f t="shared" si="112"/>
        <v>-100</v>
      </c>
      <c r="S902">
        <f t="shared" si="112"/>
        <v>-100</v>
      </c>
      <c r="T902">
        <f t="shared" si="112"/>
        <v>-100</v>
      </c>
      <c r="U902">
        <f t="shared" si="112"/>
        <v>-100</v>
      </c>
      <c r="V902">
        <f t="shared" si="111"/>
        <v>-100</v>
      </c>
      <c r="W902">
        <f t="shared" si="111"/>
        <v>-100</v>
      </c>
      <c r="X902">
        <f t="shared" si="111"/>
        <v>-100</v>
      </c>
      <c r="Y902">
        <f t="shared" si="111"/>
        <v>-100</v>
      </c>
    </row>
    <row r="903" spans="1:25" x14ac:dyDescent="0.3">
      <c r="A903" s="6">
        <v>5779</v>
      </c>
      <c r="B903" s="6">
        <v>158</v>
      </c>
      <c r="C903">
        <v>-50</v>
      </c>
      <c r="D903" s="7" t="s">
        <v>9</v>
      </c>
      <c r="F903">
        <f t="shared" si="112"/>
        <v>-100</v>
      </c>
      <c r="G903">
        <f t="shared" si="112"/>
        <v>-100</v>
      </c>
      <c r="H903">
        <f t="shared" si="112"/>
        <v>-50</v>
      </c>
      <c r="I903">
        <f t="shared" si="112"/>
        <v>-100</v>
      </c>
      <c r="J903">
        <f t="shared" si="112"/>
        <v>-100</v>
      </c>
      <c r="K903">
        <f t="shared" si="112"/>
        <v>-100</v>
      </c>
      <c r="L903">
        <f t="shared" si="112"/>
        <v>-100</v>
      </c>
      <c r="M903">
        <f t="shared" si="112"/>
        <v>-100</v>
      </c>
      <c r="N903">
        <f t="shared" si="112"/>
        <v>-100</v>
      </c>
      <c r="O903">
        <f t="shared" si="112"/>
        <v>-100</v>
      </c>
      <c r="P903">
        <f t="shared" si="112"/>
        <v>-100</v>
      </c>
      <c r="Q903">
        <f t="shared" si="112"/>
        <v>-100</v>
      </c>
      <c r="R903">
        <f t="shared" si="112"/>
        <v>-100</v>
      </c>
      <c r="S903">
        <f t="shared" si="112"/>
        <v>-100</v>
      </c>
      <c r="T903">
        <f t="shared" si="112"/>
        <v>-100</v>
      </c>
      <c r="U903">
        <f t="shared" si="112"/>
        <v>-100</v>
      </c>
      <c r="V903">
        <f t="shared" si="111"/>
        <v>-100</v>
      </c>
      <c r="W903">
        <f t="shared" si="111"/>
        <v>-100</v>
      </c>
      <c r="X903">
        <f t="shared" si="111"/>
        <v>-100</v>
      </c>
      <c r="Y903">
        <f t="shared" si="111"/>
        <v>-100</v>
      </c>
    </row>
    <row r="904" spans="1:25" x14ac:dyDescent="0.3">
      <c r="A904" s="6">
        <v>5780</v>
      </c>
      <c r="B904" s="6">
        <v>158</v>
      </c>
      <c r="C904">
        <v>-52</v>
      </c>
      <c r="D904" s="7" t="s">
        <v>8</v>
      </c>
      <c r="F904">
        <f t="shared" si="112"/>
        <v>-100</v>
      </c>
      <c r="G904">
        <f t="shared" si="112"/>
        <v>-52</v>
      </c>
      <c r="H904">
        <f t="shared" si="112"/>
        <v>-100</v>
      </c>
      <c r="I904">
        <f t="shared" si="112"/>
        <v>-100</v>
      </c>
      <c r="J904">
        <f t="shared" si="112"/>
        <v>-100</v>
      </c>
      <c r="K904">
        <f t="shared" si="112"/>
        <v>-100</v>
      </c>
      <c r="L904">
        <f t="shared" si="112"/>
        <v>-100</v>
      </c>
      <c r="M904">
        <f t="shared" si="112"/>
        <v>-100</v>
      </c>
      <c r="N904">
        <f t="shared" si="112"/>
        <v>-100</v>
      </c>
      <c r="O904">
        <f t="shared" si="112"/>
        <v>-100</v>
      </c>
      <c r="P904">
        <f t="shared" si="112"/>
        <v>-100</v>
      </c>
      <c r="Q904">
        <f t="shared" si="112"/>
        <v>-100</v>
      </c>
      <c r="R904">
        <f t="shared" si="112"/>
        <v>-100</v>
      </c>
      <c r="S904">
        <f t="shared" si="112"/>
        <v>-100</v>
      </c>
      <c r="T904">
        <f t="shared" si="112"/>
        <v>-100</v>
      </c>
      <c r="U904">
        <f t="shared" si="112"/>
        <v>-100</v>
      </c>
      <c r="V904">
        <f t="shared" si="111"/>
        <v>-100</v>
      </c>
      <c r="W904">
        <f t="shared" si="111"/>
        <v>-100</v>
      </c>
      <c r="X904">
        <f t="shared" si="111"/>
        <v>-100</v>
      </c>
      <c r="Y904">
        <f t="shared" si="111"/>
        <v>-100</v>
      </c>
    </row>
    <row r="905" spans="1:25" x14ac:dyDescent="0.3">
      <c r="A905" s="6">
        <v>5781</v>
      </c>
      <c r="B905" s="6">
        <v>158</v>
      </c>
      <c r="C905">
        <v>-55</v>
      </c>
      <c r="D905" s="7" t="s">
        <v>10</v>
      </c>
      <c r="F905">
        <f t="shared" si="112"/>
        <v>-100</v>
      </c>
      <c r="G905">
        <f t="shared" si="112"/>
        <v>-100</v>
      </c>
      <c r="H905">
        <f t="shared" si="112"/>
        <v>-100</v>
      </c>
      <c r="I905">
        <f t="shared" si="112"/>
        <v>-55</v>
      </c>
      <c r="J905">
        <f t="shared" si="112"/>
        <v>-100</v>
      </c>
      <c r="K905">
        <f t="shared" si="112"/>
        <v>-100</v>
      </c>
      <c r="L905">
        <f t="shared" si="112"/>
        <v>-100</v>
      </c>
      <c r="M905">
        <f t="shared" si="112"/>
        <v>-100</v>
      </c>
      <c r="N905">
        <f t="shared" si="112"/>
        <v>-100</v>
      </c>
      <c r="O905">
        <f t="shared" si="112"/>
        <v>-100</v>
      </c>
      <c r="P905">
        <f t="shared" si="112"/>
        <v>-100</v>
      </c>
      <c r="Q905">
        <f t="shared" si="112"/>
        <v>-100</v>
      </c>
      <c r="R905">
        <f t="shared" si="112"/>
        <v>-100</v>
      </c>
      <c r="S905">
        <f t="shared" si="112"/>
        <v>-100</v>
      </c>
      <c r="T905">
        <f t="shared" si="112"/>
        <v>-100</v>
      </c>
      <c r="U905">
        <f t="shared" si="112"/>
        <v>-100</v>
      </c>
      <c r="V905">
        <f t="shared" si="111"/>
        <v>-100</v>
      </c>
      <c r="W905">
        <f t="shared" si="111"/>
        <v>-100</v>
      </c>
      <c r="X905">
        <f t="shared" si="111"/>
        <v>-100</v>
      </c>
      <c r="Y905">
        <f t="shared" si="111"/>
        <v>-100</v>
      </c>
    </row>
    <row r="906" spans="1:25" x14ac:dyDescent="0.3">
      <c r="A906" s="6">
        <v>5782</v>
      </c>
      <c r="B906" s="6">
        <v>158</v>
      </c>
      <c r="C906">
        <v>-59</v>
      </c>
      <c r="D906" s="7" t="s">
        <v>7</v>
      </c>
      <c r="F906">
        <f t="shared" si="112"/>
        <v>-59</v>
      </c>
      <c r="G906">
        <f t="shared" si="112"/>
        <v>-100</v>
      </c>
      <c r="H906">
        <f t="shared" si="112"/>
        <v>-100</v>
      </c>
      <c r="I906">
        <f t="shared" si="112"/>
        <v>-100</v>
      </c>
      <c r="J906">
        <f t="shared" si="112"/>
        <v>-100</v>
      </c>
      <c r="K906">
        <f t="shared" si="112"/>
        <v>-100</v>
      </c>
      <c r="L906">
        <f t="shared" si="112"/>
        <v>-100</v>
      </c>
      <c r="M906">
        <f t="shared" si="112"/>
        <v>-100</v>
      </c>
      <c r="N906">
        <f t="shared" si="112"/>
        <v>-100</v>
      </c>
      <c r="O906">
        <f t="shared" si="112"/>
        <v>-100</v>
      </c>
      <c r="P906">
        <f t="shared" si="112"/>
        <v>-100</v>
      </c>
      <c r="Q906">
        <f t="shared" si="112"/>
        <v>-100</v>
      </c>
      <c r="R906">
        <f t="shared" si="112"/>
        <v>-100</v>
      </c>
      <c r="S906">
        <f t="shared" si="112"/>
        <v>-100</v>
      </c>
      <c r="T906">
        <f t="shared" si="112"/>
        <v>-100</v>
      </c>
      <c r="U906">
        <f t="shared" si="112"/>
        <v>-100</v>
      </c>
      <c r="V906">
        <f t="shared" si="111"/>
        <v>-100</v>
      </c>
      <c r="W906">
        <f t="shared" si="111"/>
        <v>-100</v>
      </c>
      <c r="X906">
        <f t="shared" si="111"/>
        <v>-100</v>
      </c>
      <c r="Y906">
        <f t="shared" si="111"/>
        <v>-100</v>
      </c>
    </row>
    <row r="907" spans="1:25" x14ac:dyDescent="0.3">
      <c r="A907" s="6">
        <v>5810</v>
      </c>
      <c r="B907" s="6">
        <v>159</v>
      </c>
      <c r="C907">
        <v>-49</v>
      </c>
      <c r="D907" s="7" t="s">
        <v>10</v>
      </c>
      <c r="F907">
        <f t="shared" si="112"/>
        <v>-100</v>
      </c>
      <c r="G907">
        <f t="shared" si="112"/>
        <v>-100</v>
      </c>
      <c r="H907">
        <f t="shared" si="112"/>
        <v>-100</v>
      </c>
      <c r="I907">
        <f t="shared" si="112"/>
        <v>-49</v>
      </c>
      <c r="J907">
        <f t="shared" si="112"/>
        <v>-100</v>
      </c>
      <c r="K907">
        <f t="shared" si="112"/>
        <v>-100</v>
      </c>
      <c r="L907">
        <f t="shared" si="112"/>
        <v>-100</v>
      </c>
      <c r="M907">
        <f t="shared" si="112"/>
        <v>-100</v>
      </c>
      <c r="N907">
        <f t="shared" si="112"/>
        <v>-100</v>
      </c>
      <c r="O907">
        <f t="shared" si="112"/>
        <v>-100</v>
      </c>
      <c r="P907">
        <f t="shared" si="112"/>
        <v>-100</v>
      </c>
      <c r="Q907">
        <f t="shared" si="112"/>
        <v>-100</v>
      </c>
      <c r="R907">
        <f t="shared" si="112"/>
        <v>-100</v>
      </c>
      <c r="S907">
        <f t="shared" si="112"/>
        <v>-100</v>
      </c>
      <c r="T907">
        <f t="shared" si="112"/>
        <v>-100</v>
      </c>
      <c r="U907">
        <f t="shared" si="112"/>
        <v>-100</v>
      </c>
      <c r="V907">
        <f t="shared" si="111"/>
        <v>-100</v>
      </c>
      <c r="W907">
        <f t="shared" si="111"/>
        <v>-100</v>
      </c>
      <c r="X907">
        <f t="shared" si="111"/>
        <v>-100</v>
      </c>
      <c r="Y907">
        <f t="shared" si="111"/>
        <v>-100</v>
      </c>
    </row>
    <row r="908" spans="1:25" x14ac:dyDescent="0.3">
      <c r="A908" s="6">
        <v>5811</v>
      </c>
      <c r="B908" s="6">
        <v>159</v>
      </c>
      <c r="C908">
        <v>-50</v>
      </c>
      <c r="D908" s="7" t="s">
        <v>9</v>
      </c>
      <c r="F908">
        <f t="shared" si="112"/>
        <v>-100</v>
      </c>
      <c r="G908">
        <f t="shared" si="112"/>
        <v>-100</v>
      </c>
      <c r="H908">
        <f t="shared" si="112"/>
        <v>-50</v>
      </c>
      <c r="I908">
        <f t="shared" si="112"/>
        <v>-100</v>
      </c>
      <c r="J908">
        <f t="shared" si="112"/>
        <v>-100</v>
      </c>
      <c r="K908">
        <f t="shared" si="112"/>
        <v>-100</v>
      </c>
      <c r="L908">
        <f t="shared" si="112"/>
        <v>-100</v>
      </c>
      <c r="M908">
        <f t="shared" si="112"/>
        <v>-100</v>
      </c>
      <c r="N908">
        <f t="shared" si="112"/>
        <v>-100</v>
      </c>
      <c r="O908">
        <f t="shared" si="112"/>
        <v>-100</v>
      </c>
      <c r="P908">
        <f t="shared" si="112"/>
        <v>-100</v>
      </c>
      <c r="Q908">
        <f t="shared" si="112"/>
        <v>-100</v>
      </c>
      <c r="R908">
        <f t="shared" si="112"/>
        <v>-100</v>
      </c>
      <c r="S908">
        <f t="shared" si="112"/>
        <v>-100</v>
      </c>
      <c r="T908">
        <f t="shared" si="112"/>
        <v>-100</v>
      </c>
      <c r="U908">
        <f t="shared" si="112"/>
        <v>-100</v>
      </c>
      <c r="V908">
        <f t="shared" si="111"/>
        <v>-100</v>
      </c>
      <c r="W908">
        <f t="shared" si="111"/>
        <v>-100</v>
      </c>
      <c r="X908">
        <f t="shared" si="111"/>
        <v>-100</v>
      </c>
      <c r="Y908">
        <f t="shared" si="111"/>
        <v>-100</v>
      </c>
    </row>
    <row r="909" spans="1:25" x14ac:dyDescent="0.3">
      <c r="A909" s="6">
        <v>5812</v>
      </c>
      <c r="B909" s="6">
        <v>159</v>
      </c>
      <c r="C909">
        <v>-59</v>
      </c>
      <c r="D909" s="7" t="s">
        <v>7</v>
      </c>
      <c r="F909">
        <f t="shared" si="112"/>
        <v>-59</v>
      </c>
      <c r="G909">
        <f t="shared" si="112"/>
        <v>-100</v>
      </c>
      <c r="H909">
        <f t="shared" si="112"/>
        <v>-100</v>
      </c>
      <c r="I909">
        <f t="shared" si="112"/>
        <v>-100</v>
      </c>
      <c r="J909">
        <f t="shared" si="112"/>
        <v>-100</v>
      </c>
      <c r="K909">
        <f t="shared" si="112"/>
        <v>-100</v>
      </c>
      <c r="L909">
        <f t="shared" si="112"/>
        <v>-100</v>
      </c>
      <c r="M909">
        <f t="shared" si="112"/>
        <v>-100</v>
      </c>
      <c r="N909">
        <f t="shared" si="112"/>
        <v>-100</v>
      </c>
      <c r="O909">
        <f t="shared" si="112"/>
        <v>-100</v>
      </c>
      <c r="P909">
        <f t="shared" si="112"/>
        <v>-100</v>
      </c>
      <c r="Q909">
        <f t="shared" si="112"/>
        <v>-100</v>
      </c>
      <c r="R909">
        <f t="shared" si="112"/>
        <v>-100</v>
      </c>
      <c r="S909">
        <f t="shared" si="112"/>
        <v>-100</v>
      </c>
      <c r="T909">
        <f t="shared" si="112"/>
        <v>-100</v>
      </c>
      <c r="U909">
        <f t="shared" si="112"/>
        <v>-100</v>
      </c>
      <c r="V909">
        <f t="shared" si="111"/>
        <v>-100</v>
      </c>
      <c r="W909">
        <f t="shared" si="111"/>
        <v>-100</v>
      </c>
      <c r="X909">
        <f t="shared" si="111"/>
        <v>-100</v>
      </c>
      <c r="Y909">
        <f t="shared" si="111"/>
        <v>-100</v>
      </c>
    </row>
    <row r="910" spans="1:25" x14ac:dyDescent="0.3">
      <c r="A910" s="6">
        <v>5813</v>
      </c>
      <c r="B910" s="6">
        <v>159</v>
      </c>
      <c r="C910">
        <v>-60</v>
      </c>
      <c r="D910" s="7" t="s">
        <v>8</v>
      </c>
      <c r="F910">
        <f t="shared" si="112"/>
        <v>-100</v>
      </c>
      <c r="G910">
        <f t="shared" si="112"/>
        <v>-60</v>
      </c>
      <c r="H910">
        <f t="shared" si="112"/>
        <v>-100</v>
      </c>
      <c r="I910">
        <f t="shared" si="112"/>
        <v>-100</v>
      </c>
      <c r="J910">
        <f t="shared" si="112"/>
        <v>-100</v>
      </c>
      <c r="K910">
        <f t="shared" si="112"/>
        <v>-100</v>
      </c>
      <c r="L910">
        <f t="shared" si="112"/>
        <v>-100</v>
      </c>
      <c r="M910">
        <f t="shared" si="112"/>
        <v>-100</v>
      </c>
      <c r="N910">
        <f t="shared" si="112"/>
        <v>-100</v>
      </c>
      <c r="O910">
        <f t="shared" si="112"/>
        <v>-100</v>
      </c>
      <c r="P910">
        <f t="shared" si="112"/>
        <v>-100</v>
      </c>
      <c r="Q910">
        <f t="shared" si="112"/>
        <v>-100</v>
      </c>
      <c r="R910">
        <f t="shared" si="112"/>
        <v>-100</v>
      </c>
      <c r="S910">
        <f t="shared" si="112"/>
        <v>-100</v>
      </c>
      <c r="T910">
        <f t="shared" si="112"/>
        <v>-100</v>
      </c>
      <c r="U910">
        <f t="shared" si="112"/>
        <v>-100</v>
      </c>
      <c r="V910">
        <f t="shared" si="111"/>
        <v>-100</v>
      </c>
      <c r="W910">
        <f t="shared" si="111"/>
        <v>-100</v>
      </c>
      <c r="X910">
        <f t="shared" si="111"/>
        <v>-100</v>
      </c>
      <c r="Y910">
        <f t="shared" si="111"/>
        <v>-100</v>
      </c>
    </row>
    <row r="911" spans="1:25" x14ac:dyDescent="0.3">
      <c r="A911" s="6">
        <v>5814</v>
      </c>
      <c r="B911" s="6">
        <v>159</v>
      </c>
      <c r="C911">
        <v>-65</v>
      </c>
      <c r="D911" s="7" t="s">
        <v>13</v>
      </c>
      <c r="F911">
        <f t="shared" si="112"/>
        <v>-100</v>
      </c>
      <c r="G911">
        <f t="shared" si="112"/>
        <v>-100</v>
      </c>
      <c r="H911">
        <f t="shared" si="112"/>
        <v>-100</v>
      </c>
      <c r="I911">
        <f t="shared" si="112"/>
        <v>-100</v>
      </c>
      <c r="J911">
        <f t="shared" si="112"/>
        <v>-100</v>
      </c>
      <c r="K911">
        <f t="shared" si="112"/>
        <v>-100</v>
      </c>
      <c r="L911">
        <f t="shared" si="112"/>
        <v>-100</v>
      </c>
      <c r="M911">
        <f t="shared" si="112"/>
        <v>-65</v>
      </c>
      <c r="N911">
        <f t="shared" si="112"/>
        <v>-100</v>
      </c>
      <c r="O911">
        <f t="shared" si="112"/>
        <v>-100</v>
      </c>
      <c r="P911">
        <f t="shared" si="112"/>
        <v>-100</v>
      </c>
      <c r="Q911">
        <f t="shared" si="112"/>
        <v>-100</v>
      </c>
      <c r="R911">
        <f t="shared" si="112"/>
        <v>-100</v>
      </c>
      <c r="S911">
        <f t="shared" si="112"/>
        <v>-100</v>
      </c>
      <c r="T911">
        <f t="shared" si="112"/>
        <v>-100</v>
      </c>
      <c r="U911">
        <f t="shared" si="112"/>
        <v>-100</v>
      </c>
      <c r="V911">
        <f t="shared" si="111"/>
        <v>-100</v>
      </c>
      <c r="W911">
        <f t="shared" si="111"/>
        <v>-100</v>
      </c>
      <c r="X911">
        <f t="shared" si="111"/>
        <v>-100</v>
      </c>
      <c r="Y911">
        <f t="shared" si="111"/>
        <v>-100</v>
      </c>
    </row>
    <row r="912" spans="1:25" x14ac:dyDescent="0.3">
      <c r="A912" s="6">
        <v>5815</v>
      </c>
      <c r="B912" s="6">
        <v>159</v>
      </c>
      <c r="C912">
        <v>-68</v>
      </c>
      <c r="D912" s="7" t="s">
        <v>12</v>
      </c>
      <c r="F912">
        <f t="shared" si="112"/>
        <v>-100</v>
      </c>
      <c r="G912">
        <f t="shared" si="112"/>
        <v>-100</v>
      </c>
      <c r="H912">
        <f t="shared" si="112"/>
        <v>-100</v>
      </c>
      <c r="I912">
        <f t="shared" si="112"/>
        <v>-100</v>
      </c>
      <c r="J912">
        <f t="shared" si="112"/>
        <v>-100</v>
      </c>
      <c r="K912">
        <f t="shared" si="112"/>
        <v>-68</v>
      </c>
      <c r="L912">
        <f t="shared" si="112"/>
        <v>-100</v>
      </c>
      <c r="M912">
        <f t="shared" si="112"/>
        <v>-100</v>
      </c>
      <c r="N912">
        <f t="shared" si="112"/>
        <v>-100</v>
      </c>
      <c r="O912">
        <f t="shared" si="112"/>
        <v>-100</v>
      </c>
      <c r="P912">
        <f t="shared" si="112"/>
        <v>-100</v>
      </c>
      <c r="Q912">
        <f t="shared" si="112"/>
        <v>-100</v>
      </c>
      <c r="R912">
        <f t="shared" si="112"/>
        <v>-100</v>
      </c>
      <c r="S912">
        <f t="shared" si="112"/>
        <v>-100</v>
      </c>
      <c r="T912">
        <f t="shared" si="112"/>
        <v>-100</v>
      </c>
      <c r="U912">
        <f t="shared" si="112"/>
        <v>-100</v>
      </c>
      <c r="V912">
        <f t="shared" si="111"/>
        <v>-100</v>
      </c>
      <c r="W912">
        <f t="shared" si="111"/>
        <v>-100</v>
      </c>
      <c r="X912">
        <f t="shared" si="111"/>
        <v>-100</v>
      </c>
      <c r="Y912">
        <f t="shared" si="111"/>
        <v>-100</v>
      </c>
    </row>
    <row r="913" spans="1:25" x14ac:dyDescent="0.3">
      <c r="A913" s="6">
        <v>5837</v>
      </c>
      <c r="B913" s="6">
        <v>160</v>
      </c>
      <c r="C913">
        <v>-49</v>
      </c>
      <c r="D913" s="7" t="s">
        <v>10</v>
      </c>
      <c r="F913">
        <f t="shared" si="112"/>
        <v>-100</v>
      </c>
      <c r="G913">
        <f t="shared" si="112"/>
        <v>-100</v>
      </c>
      <c r="H913">
        <f t="shared" si="112"/>
        <v>-100</v>
      </c>
      <c r="I913">
        <f t="shared" si="112"/>
        <v>-49</v>
      </c>
      <c r="J913">
        <f t="shared" si="112"/>
        <v>-100</v>
      </c>
      <c r="K913">
        <f t="shared" si="112"/>
        <v>-100</v>
      </c>
      <c r="L913">
        <f t="shared" si="112"/>
        <v>-100</v>
      </c>
      <c r="M913">
        <f t="shared" si="112"/>
        <v>-100</v>
      </c>
      <c r="N913">
        <f t="shared" si="112"/>
        <v>-100</v>
      </c>
      <c r="O913">
        <f t="shared" si="112"/>
        <v>-100</v>
      </c>
      <c r="P913">
        <f t="shared" si="112"/>
        <v>-100</v>
      </c>
      <c r="Q913">
        <f t="shared" si="112"/>
        <v>-100</v>
      </c>
      <c r="R913">
        <f t="shared" si="112"/>
        <v>-100</v>
      </c>
      <c r="S913">
        <f t="shared" si="112"/>
        <v>-100</v>
      </c>
      <c r="T913">
        <f t="shared" si="112"/>
        <v>-100</v>
      </c>
      <c r="U913">
        <f t="shared" si="112"/>
        <v>-100</v>
      </c>
      <c r="V913">
        <f t="shared" si="111"/>
        <v>-100</v>
      </c>
      <c r="W913">
        <f t="shared" si="111"/>
        <v>-100</v>
      </c>
      <c r="X913">
        <f t="shared" si="111"/>
        <v>-100</v>
      </c>
      <c r="Y913">
        <f t="shared" si="111"/>
        <v>-100</v>
      </c>
    </row>
    <row r="914" spans="1:25" x14ac:dyDescent="0.3">
      <c r="A914" s="6">
        <v>5838</v>
      </c>
      <c r="B914" s="6">
        <v>160</v>
      </c>
      <c r="C914">
        <v>-50</v>
      </c>
      <c r="D914" s="7" t="s">
        <v>9</v>
      </c>
      <c r="F914">
        <f t="shared" si="112"/>
        <v>-100</v>
      </c>
      <c r="G914">
        <f t="shared" si="112"/>
        <v>-100</v>
      </c>
      <c r="H914">
        <f t="shared" si="112"/>
        <v>-50</v>
      </c>
      <c r="I914">
        <f t="shared" si="112"/>
        <v>-100</v>
      </c>
      <c r="J914">
        <f t="shared" si="112"/>
        <v>-100</v>
      </c>
      <c r="K914">
        <f t="shared" si="112"/>
        <v>-100</v>
      </c>
      <c r="L914">
        <f t="shared" si="112"/>
        <v>-100</v>
      </c>
      <c r="M914">
        <f t="shared" si="112"/>
        <v>-100</v>
      </c>
      <c r="N914">
        <f t="shared" si="112"/>
        <v>-100</v>
      </c>
      <c r="O914">
        <f t="shared" si="112"/>
        <v>-100</v>
      </c>
      <c r="P914">
        <f t="shared" si="112"/>
        <v>-100</v>
      </c>
      <c r="Q914">
        <f t="shared" si="112"/>
        <v>-100</v>
      </c>
      <c r="R914">
        <f t="shared" si="112"/>
        <v>-100</v>
      </c>
      <c r="S914">
        <f t="shared" si="112"/>
        <v>-100</v>
      </c>
      <c r="T914">
        <f t="shared" si="112"/>
        <v>-100</v>
      </c>
      <c r="U914">
        <f t="shared" ref="U914:Y929" si="113">IF(U$4=$D914,$C914,-100)</f>
        <v>-100</v>
      </c>
      <c r="V914">
        <f t="shared" si="113"/>
        <v>-100</v>
      </c>
      <c r="W914">
        <f t="shared" si="113"/>
        <v>-100</v>
      </c>
      <c r="X914">
        <f t="shared" si="113"/>
        <v>-100</v>
      </c>
      <c r="Y914">
        <f t="shared" si="113"/>
        <v>-100</v>
      </c>
    </row>
    <row r="915" spans="1:25" x14ac:dyDescent="0.3">
      <c r="A915" s="6">
        <v>5839</v>
      </c>
      <c r="B915" s="6">
        <v>160</v>
      </c>
      <c r="C915">
        <v>-53</v>
      </c>
      <c r="D915" s="7" t="s">
        <v>8</v>
      </c>
      <c r="F915">
        <f t="shared" ref="F915:U930" si="114">IF(F$4=$D915,$C915,-100)</f>
        <v>-100</v>
      </c>
      <c r="G915">
        <f t="shared" si="114"/>
        <v>-53</v>
      </c>
      <c r="H915">
        <f t="shared" si="114"/>
        <v>-100</v>
      </c>
      <c r="I915">
        <f t="shared" si="114"/>
        <v>-100</v>
      </c>
      <c r="J915">
        <f t="shared" si="114"/>
        <v>-100</v>
      </c>
      <c r="K915">
        <f t="shared" si="114"/>
        <v>-100</v>
      </c>
      <c r="L915">
        <f t="shared" si="114"/>
        <v>-100</v>
      </c>
      <c r="M915">
        <f t="shared" si="114"/>
        <v>-100</v>
      </c>
      <c r="N915">
        <f t="shared" si="114"/>
        <v>-100</v>
      </c>
      <c r="O915">
        <f t="shared" si="114"/>
        <v>-100</v>
      </c>
      <c r="P915">
        <f t="shared" si="114"/>
        <v>-100</v>
      </c>
      <c r="Q915">
        <f t="shared" si="114"/>
        <v>-100</v>
      </c>
      <c r="R915">
        <f t="shared" si="114"/>
        <v>-100</v>
      </c>
      <c r="S915">
        <f t="shared" si="114"/>
        <v>-100</v>
      </c>
      <c r="T915">
        <f t="shared" si="114"/>
        <v>-100</v>
      </c>
      <c r="U915">
        <f t="shared" si="114"/>
        <v>-100</v>
      </c>
      <c r="V915">
        <f t="shared" si="113"/>
        <v>-100</v>
      </c>
      <c r="W915">
        <f t="shared" si="113"/>
        <v>-100</v>
      </c>
      <c r="X915">
        <f t="shared" si="113"/>
        <v>-100</v>
      </c>
      <c r="Y915">
        <f t="shared" si="113"/>
        <v>-100</v>
      </c>
    </row>
    <row r="916" spans="1:25" x14ac:dyDescent="0.3">
      <c r="A916" s="6">
        <v>5840</v>
      </c>
      <c r="B916" s="6">
        <v>160</v>
      </c>
      <c r="C916">
        <v>-59</v>
      </c>
      <c r="D916" s="7" t="s">
        <v>7</v>
      </c>
      <c r="F916">
        <f t="shared" si="114"/>
        <v>-59</v>
      </c>
      <c r="G916">
        <f t="shared" si="114"/>
        <v>-100</v>
      </c>
      <c r="H916">
        <f t="shared" si="114"/>
        <v>-100</v>
      </c>
      <c r="I916">
        <f t="shared" si="114"/>
        <v>-100</v>
      </c>
      <c r="J916">
        <f t="shared" si="114"/>
        <v>-100</v>
      </c>
      <c r="K916">
        <f t="shared" si="114"/>
        <v>-100</v>
      </c>
      <c r="L916">
        <f t="shared" si="114"/>
        <v>-100</v>
      </c>
      <c r="M916">
        <f t="shared" si="114"/>
        <v>-100</v>
      </c>
      <c r="N916">
        <f t="shared" si="114"/>
        <v>-100</v>
      </c>
      <c r="O916">
        <f t="shared" si="114"/>
        <v>-100</v>
      </c>
      <c r="P916">
        <f t="shared" si="114"/>
        <v>-100</v>
      </c>
      <c r="Q916">
        <f t="shared" si="114"/>
        <v>-100</v>
      </c>
      <c r="R916">
        <f t="shared" si="114"/>
        <v>-100</v>
      </c>
      <c r="S916">
        <f t="shared" si="114"/>
        <v>-100</v>
      </c>
      <c r="T916">
        <f t="shared" si="114"/>
        <v>-100</v>
      </c>
      <c r="U916">
        <f t="shared" si="114"/>
        <v>-100</v>
      </c>
      <c r="V916">
        <f t="shared" si="113"/>
        <v>-100</v>
      </c>
      <c r="W916">
        <f t="shared" si="113"/>
        <v>-100</v>
      </c>
      <c r="X916">
        <f t="shared" si="113"/>
        <v>-100</v>
      </c>
      <c r="Y916">
        <f t="shared" si="113"/>
        <v>-100</v>
      </c>
    </row>
    <row r="917" spans="1:25" x14ac:dyDescent="0.3">
      <c r="A917" s="6">
        <v>5841</v>
      </c>
      <c r="B917" s="6">
        <v>160</v>
      </c>
      <c r="C917">
        <v>-64</v>
      </c>
      <c r="D917" s="7" t="s">
        <v>13</v>
      </c>
      <c r="F917">
        <f t="shared" si="114"/>
        <v>-100</v>
      </c>
      <c r="G917">
        <f t="shared" si="114"/>
        <v>-100</v>
      </c>
      <c r="H917">
        <f t="shared" si="114"/>
        <v>-100</v>
      </c>
      <c r="I917">
        <f t="shared" si="114"/>
        <v>-100</v>
      </c>
      <c r="J917">
        <f t="shared" si="114"/>
        <v>-100</v>
      </c>
      <c r="K917">
        <f t="shared" si="114"/>
        <v>-100</v>
      </c>
      <c r="L917">
        <f t="shared" si="114"/>
        <v>-100</v>
      </c>
      <c r="M917">
        <f t="shared" si="114"/>
        <v>-64</v>
      </c>
      <c r="N917">
        <f t="shared" si="114"/>
        <v>-100</v>
      </c>
      <c r="O917">
        <f t="shared" si="114"/>
        <v>-100</v>
      </c>
      <c r="P917">
        <f t="shared" si="114"/>
        <v>-100</v>
      </c>
      <c r="Q917">
        <f t="shared" si="114"/>
        <v>-100</v>
      </c>
      <c r="R917">
        <f t="shared" si="114"/>
        <v>-100</v>
      </c>
      <c r="S917">
        <f t="shared" si="114"/>
        <v>-100</v>
      </c>
      <c r="T917">
        <f t="shared" si="114"/>
        <v>-100</v>
      </c>
      <c r="U917">
        <f t="shared" si="114"/>
        <v>-100</v>
      </c>
      <c r="V917">
        <f t="shared" si="113"/>
        <v>-100</v>
      </c>
      <c r="W917">
        <f t="shared" si="113"/>
        <v>-100</v>
      </c>
      <c r="X917">
        <f t="shared" si="113"/>
        <v>-100</v>
      </c>
      <c r="Y917">
        <f t="shared" si="113"/>
        <v>-100</v>
      </c>
    </row>
    <row r="918" spans="1:25" x14ac:dyDescent="0.3">
      <c r="A918" s="6">
        <v>5842</v>
      </c>
      <c r="B918" s="6">
        <v>160</v>
      </c>
      <c r="C918">
        <v>-67</v>
      </c>
      <c r="D918" s="7" t="s">
        <v>12</v>
      </c>
      <c r="F918">
        <f t="shared" si="114"/>
        <v>-100</v>
      </c>
      <c r="G918">
        <f t="shared" si="114"/>
        <v>-100</v>
      </c>
      <c r="H918">
        <f t="shared" si="114"/>
        <v>-100</v>
      </c>
      <c r="I918">
        <f t="shared" si="114"/>
        <v>-100</v>
      </c>
      <c r="J918">
        <f t="shared" si="114"/>
        <v>-100</v>
      </c>
      <c r="K918">
        <f t="shared" si="114"/>
        <v>-67</v>
      </c>
      <c r="L918">
        <f t="shared" si="114"/>
        <v>-100</v>
      </c>
      <c r="M918">
        <f t="shared" si="114"/>
        <v>-100</v>
      </c>
      <c r="N918">
        <f t="shared" si="114"/>
        <v>-100</v>
      </c>
      <c r="O918">
        <f t="shared" si="114"/>
        <v>-100</v>
      </c>
      <c r="P918">
        <f t="shared" si="114"/>
        <v>-100</v>
      </c>
      <c r="Q918">
        <f t="shared" si="114"/>
        <v>-100</v>
      </c>
      <c r="R918">
        <f t="shared" si="114"/>
        <v>-100</v>
      </c>
      <c r="S918">
        <f t="shared" si="114"/>
        <v>-100</v>
      </c>
      <c r="T918">
        <f t="shared" si="114"/>
        <v>-100</v>
      </c>
      <c r="U918">
        <f t="shared" si="114"/>
        <v>-100</v>
      </c>
      <c r="V918">
        <f t="shared" si="113"/>
        <v>-100</v>
      </c>
      <c r="W918">
        <f t="shared" si="113"/>
        <v>-100</v>
      </c>
      <c r="X918">
        <f t="shared" si="113"/>
        <v>-100</v>
      </c>
      <c r="Y918">
        <f t="shared" si="113"/>
        <v>-100</v>
      </c>
    </row>
    <row r="919" spans="1:25" x14ac:dyDescent="0.3">
      <c r="A919" s="6">
        <v>5866</v>
      </c>
      <c r="B919" s="6">
        <v>161</v>
      </c>
      <c r="C919">
        <v>-45</v>
      </c>
      <c r="D919" s="7" t="s">
        <v>9</v>
      </c>
      <c r="F919">
        <f t="shared" si="114"/>
        <v>-100</v>
      </c>
      <c r="G919">
        <f t="shared" si="114"/>
        <v>-100</v>
      </c>
      <c r="H919">
        <f t="shared" si="114"/>
        <v>-45</v>
      </c>
      <c r="I919">
        <f t="shared" si="114"/>
        <v>-100</v>
      </c>
      <c r="J919">
        <f t="shared" si="114"/>
        <v>-100</v>
      </c>
      <c r="K919">
        <f t="shared" si="114"/>
        <v>-100</v>
      </c>
      <c r="L919">
        <f t="shared" si="114"/>
        <v>-100</v>
      </c>
      <c r="M919">
        <f t="shared" si="114"/>
        <v>-100</v>
      </c>
      <c r="N919">
        <f t="shared" si="114"/>
        <v>-100</v>
      </c>
      <c r="O919">
        <f t="shared" si="114"/>
        <v>-100</v>
      </c>
      <c r="P919">
        <f t="shared" si="114"/>
        <v>-100</v>
      </c>
      <c r="Q919">
        <f t="shared" si="114"/>
        <v>-100</v>
      </c>
      <c r="R919">
        <f t="shared" si="114"/>
        <v>-100</v>
      </c>
      <c r="S919">
        <f t="shared" si="114"/>
        <v>-100</v>
      </c>
      <c r="T919">
        <f t="shared" si="114"/>
        <v>-100</v>
      </c>
      <c r="U919">
        <f t="shared" si="114"/>
        <v>-100</v>
      </c>
      <c r="V919">
        <f t="shared" si="113"/>
        <v>-100</v>
      </c>
      <c r="W919">
        <f t="shared" si="113"/>
        <v>-100</v>
      </c>
      <c r="X919">
        <f t="shared" si="113"/>
        <v>-100</v>
      </c>
      <c r="Y919">
        <f t="shared" si="113"/>
        <v>-100</v>
      </c>
    </row>
    <row r="920" spans="1:25" x14ac:dyDescent="0.3">
      <c r="A920" s="6">
        <v>5867</v>
      </c>
      <c r="B920" s="6">
        <v>161</v>
      </c>
      <c r="C920">
        <v>-49</v>
      </c>
      <c r="D920" s="7" t="s">
        <v>8</v>
      </c>
      <c r="F920">
        <f t="shared" si="114"/>
        <v>-100</v>
      </c>
      <c r="G920">
        <f t="shared" si="114"/>
        <v>-49</v>
      </c>
      <c r="H920">
        <f t="shared" si="114"/>
        <v>-100</v>
      </c>
      <c r="I920">
        <f t="shared" si="114"/>
        <v>-100</v>
      </c>
      <c r="J920">
        <f t="shared" si="114"/>
        <v>-100</v>
      </c>
      <c r="K920">
        <f t="shared" si="114"/>
        <v>-100</v>
      </c>
      <c r="L920">
        <f t="shared" si="114"/>
        <v>-100</v>
      </c>
      <c r="M920">
        <f t="shared" si="114"/>
        <v>-100</v>
      </c>
      <c r="N920">
        <f t="shared" si="114"/>
        <v>-100</v>
      </c>
      <c r="O920">
        <f t="shared" si="114"/>
        <v>-100</v>
      </c>
      <c r="P920">
        <f t="shared" si="114"/>
        <v>-100</v>
      </c>
      <c r="Q920">
        <f t="shared" si="114"/>
        <v>-100</v>
      </c>
      <c r="R920">
        <f t="shared" si="114"/>
        <v>-100</v>
      </c>
      <c r="S920">
        <f t="shared" si="114"/>
        <v>-100</v>
      </c>
      <c r="T920">
        <f t="shared" si="114"/>
        <v>-100</v>
      </c>
      <c r="U920">
        <f t="shared" si="114"/>
        <v>-100</v>
      </c>
      <c r="V920">
        <f t="shared" si="113"/>
        <v>-100</v>
      </c>
      <c r="W920">
        <f t="shared" si="113"/>
        <v>-100</v>
      </c>
      <c r="X920">
        <f t="shared" si="113"/>
        <v>-100</v>
      </c>
      <c r="Y920">
        <f t="shared" si="113"/>
        <v>-100</v>
      </c>
    </row>
    <row r="921" spans="1:25" x14ac:dyDescent="0.3">
      <c r="A921" s="6">
        <v>5868</v>
      </c>
      <c r="B921" s="6">
        <v>161</v>
      </c>
      <c r="C921">
        <v>-57</v>
      </c>
      <c r="D921" s="7" t="s">
        <v>10</v>
      </c>
      <c r="F921">
        <f t="shared" si="114"/>
        <v>-100</v>
      </c>
      <c r="G921">
        <f t="shared" si="114"/>
        <v>-100</v>
      </c>
      <c r="H921">
        <f t="shared" si="114"/>
        <v>-100</v>
      </c>
      <c r="I921">
        <f t="shared" si="114"/>
        <v>-57</v>
      </c>
      <c r="J921">
        <f t="shared" si="114"/>
        <v>-100</v>
      </c>
      <c r="K921">
        <f t="shared" si="114"/>
        <v>-100</v>
      </c>
      <c r="L921">
        <f t="shared" si="114"/>
        <v>-100</v>
      </c>
      <c r="M921">
        <f t="shared" si="114"/>
        <v>-100</v>
      </c>
      <c r="N921">
        <f t="shared" si="114"/>
        <v>-100</v>
      </c>
      <c r="O921">
        <f t="shared" si="114"/>
        <v>-100</v>
      </c>
      <c r="P921">
        <f t="shared" si="114"/>
        <v>-100</v>
      </c>
      <c r="Q921">
        <f t="shared" si="114"/>
        <v>-100</v>
      </c>
      <c r="R921">
        <f t="shared" si="114"/>
        <v>-100</v>
      </c>
      <c r="S921">
        <f t="shared" si="114"/>
        <v>-100</v>
      </c>
      <c r="T921">
        <f t="shared" si="114"/>
        <v>-100</v>
      </c>
      <c r="U921">
        <f t="shared" si="114"/>
        <v>-100</v>
      </c>
      <c r="V921">
        <f t="shared" si="113"/>
        <v>-100</v>
      </c>
      <c r="W921">
        <f t="shared" si="113"/>
        <v>-100</v>
      </c>
      <c r="X921">
        <f t="shared" si="113"/>
        <v>-100</v>
      </c>
      <c r="Y921">
        <f t="shared" si="113"/>
        <v>-100</v>
      </c>
    </row>
    <row r="922" spans="1:25" x14ac:dyDescent="0.3">
      <c r="A922" s="6">
        <v>5869</v>
      </c>
      <c r="B922" s="6">
        <v>161</v>
      </c>
      <c r="C922">
        <v>-67</v>
      </c>
      <c r="D922" s="7" t="s">
        <v>7</v>
      </c>
      <c r="F922">
        <f t="shared" si="114"/>
        <v>-67</v>
      </c>
      <c r="G922">
        <f t="shared" si="114"/>
        <v>-100</v>
      </c>
      <c r="H922">
        <f t="shared" si="114"/>
        <v>-100</v>
      </c>
      <c r="I922">
        <f t="shared" si="114"/>
        <v>-100</v>
      </c>
      <c r="J922">
        <f t="shared" si="114"/>
        <v>-100</v>
      </c>
      <c r="K922">
        <f t="shared" si="114"/>
        <v>-100</v>
      </c>
      <c r="L922">
        <f t="shared" si="114"/>
        <v>-100</v>
      </c>
      <c r="M922">
        <f t="shared" si="114"/>
        <v>-100</v>
      </c>
      <c r="N922">
        <f t="shared" si="114"/>
        <v>-100</v>
      </c>
      <c r="O922">
        <f t="shared" si="114"/>
        <v>-100</v>
      </c>
      <c r="P922">
        <f t="shared" si="114"/>
        <v>-100</v>
      </c>
      <c r="Q922">
        <f t="shared" si="114"/>
        <v>-100</v>
      </c>
      <c r="R922">
        <f t="shared" si="114"/>
        <v>-100</v>
      </c>
      <c r="S922">
        <f t="shared" si="114"/>
        <v>-100</v>
      </c>
      <c r="T922">
        <f t="shared" si="114"/>
        <v>-100</v>
      </c>
      <c r="U922">
        <f t="shared" si="114"/>
        <v>-100</v>
      </c>
      <c r="V922">
        <f t="shared" si="113"/>
        <v>-100</v>
      </c>
      <c r="W922">
        <f t="shared" si="113"/>
        <v>-100</v>
      </c>
      <c r="X922">
        <f t="shared" si="113"/>
        <v>-100</v>
      </c>
      <c r="Y922">
        <f t="shared" si="113"/>
        <v>-100</v>
      </c>
    </row>
    <row r="923" spans="1:25" x14ac:dyDescent="0.3">
      <c r="A923" s="6">
        <v>5870</v>
      </c>
      <c r="B923" s="6">
        <v>161</v>
      </c>
      <c r="C923">
        <v>-70</v>
      </c>
      <c r="D923" s="7" t="s">
        <v>13</v>
      </c>
      <c r="F923">
        <f t="shared" si="114"/>
        <v>-100</v>
      </c>
      <c r="G923">
        <f t="shared" si="114"/>
        <v>-100</v>
      </c>
      <c r="H923">
        <f t="shared" si="114"/>
        <v>-100</v>
      </c>
      <c r="I923">
        <f t="shared" si="114"/>
        <v>-100</v>
      </c>
      <c r="J923">
        <f t="shared" si="114"/>
        <v>-100</v>
      </c>
      <c r="K923">
        <f t="shared" si="114"/>
        <v>-100</v>
      </c>
      <c r="L923">
        <f t="shared" si="114"/>
        <v>-100</v>
      </c>
      <c r="M923">
        <f t="shared" si="114"/>
        <v>-70</v>
      </c>
      <c r="N923">
        <f t="shared" si="114"/>
        <v>-100</v>
      </c>
      <c r="O923">
        <f t="shared" si="114"/>
        <v>-100</v>
      </c>
      <c r="P923">
        <f t="shared" si="114"/>
        <v>-100</v>
      </c>
      <c r="Q923">
        <f t="shared" si="114"/>
        <v>-100</v>
      </c>
      <c r="R923">
        <f t="shared" si="114"/>
        <v>-100</v>
      </c>
      <c r="S923">
        <f t="shared" si="114"/>
        <v>-100</v>
      </c>
      <c r="T923">
        <f t="shared" si="114"/>
        <v>-100</v>
      </c>
      <c r="U923">
        <f t="shared" si="114"/>
        <v>-100</v>
      </c>
      <c r="V923">
        <f t="shared" si="113"/>
        <v>-100</v>
      </c>
      <c r="W923">
        <f t="shared" si="113"/>
        <v>-100</v>
      </c>
      <c r="X923">
        <f t="shared" si="113"/>
        <v>-100</v>
      </c>
      <c r="Y923">
        <f t="shared" si="113"/>
        <v>-100</v>
      </c>
    </row>
    <row r="924" spans="1:25" x14ac:dyDescent="0.3">
      <c r="A924" s="6">
        <v>5901</v>
      </c>
      <c r="B924" s="6">
        <v>162</v>
      </c>
      <c r="C924">
        <v>-42</v>
      </c>
      <c r="D924" s="7" t="s">
        <v>9</v>
      </c>
      <c r="F924">
        <f t="shared" si="114"/>
        <v>-100</v>
      </c>
      <c r="G924">
        <f t="shared" si="114"/>
        <v>-100</v>
      </c>
      <c r="H924">
        <f t="shared" si="114"/>
        <v>-42</v>
      </c>
      <c r="I924">
        <f t="shared" si="114"/>
        <v>-100</v>
      </c>
      <c r="J924">
        <f t="shared" si="114"/>
        <v>-100</v>
      </c>
      <c r="K924">
        <f t="shared" si="114"/>
        <v>-100</v>
      </c>
      <c r="L924">
        <f t="shared" si="114"/>
        <v>-100</v>
      </c>
      <c r="M924">
        <f t="shared" si="114"/>
        <v>-100</v>
      </c>
      <c r="N924">
        <f t="shared" si="114"/>
        <v>-100</v>
      </c>
      <c r="O924">
        <f t="shared" si="114"/>
        <v>-100</v>
      </c>
      <c r="P924">
        <f t="shared" si="114"/>
        <v>-100</v>
      </c>
      <c r="Q924">
        <f t="shared" si="114"/>
        <v>-100</v>
      </c>
      <c r="R924">
        <f t="shared" si="114"/>
        <v>-100</v>
      </c>
      <c r="S924">
        <f t="shared" si="114"/>
        <v>-100</v>
      </c>
      <c r="T924">
        <f t="shared" si="114"/>
        <v>-100</v>
      </c>
      <c r="U924">
        <f t="shared" si="114"/>
        <v>-100</v>
      </c>
      <c r="V924">
        <f t="shared" si="113"/>
        <v>-100</v>
      </c>
      <c r="W924">
        <f t="shared" si="113"/>
        <v>-100</v>
      </c>
      <c r="X924">
        <f t="shared" si="113"/>
        <v>-100</v>
      </c>
      <c r="Y924">
        <f t="shared" si="113"/>
        <v>-100</v>
      </c>
    </row>
    <row r="925" spans="1:25" x14ac:dyDescent="0.3">
      <c r="A925" s="6">
        <v>5902</v>
      </c>
      <c r="B925" s="6">
        <v>162</v>
      </c>
      <c r="C925">
        <v>-49</v>
      </c>
      <c r="D925" s="7" t="s">
        <v>8</v>
      </c>
      <c r="F925">
        <f t="shared" si="114"/>
        <v>-100</v>
      </c>
      <c r="G925">
        <f t="shared" si="114"/>
        <v>-49</v>
      </c>
      <c r="H925">
        <f t="shared" si="114"/>
        <v>-100</v>
      </c>
      <c r="I925">
        <f t="shared" si="114"/>
        <v>-100</v>
      </c>
      <c r="J925">
        <f t="shared" si="114"/>
        <v>-100</v>
      </c>
      <c r="K925">
        <f t="shared" si="114"/>
        <v>-100</v>
      </c>
      <c r="L925">
        <f t="shared" si="114"/>
        <v>-100</v>
      </c>
      <c r="M925">
        <f t="shared" si="114"/>
        <v>-100</v>
      </c>
      <c r="N925">
        <f t="shared" si="114"/>
        <v>-100</v>
      </c>
      <c r="O925">
        <f t="shared" si="114"/>
        <v>-100</v>
      </c>
      <c r="P925">
        <f t="shared" si="114"/>
        <v>-100</v>
      </c>
      <c r="Q925">
        <f t="shared" si="114"/>
        <v>-100</v>
      </c>
      <c r="R925">
        <f t="shared" si="114"/>
        <v>-100</v>
      </c>
      <c r="S925">
        <f t="shared" si="114"/>
        <v>-100</v>
      </c>
      <c r="T925">
        <f t="shared" si="114"/>
        <v>-100</v>
      </c>
      <c r="U925">
        <f t="shared" si="114"/>
        <v>-100</v>
      </c>
      <c r="V925">
        <f t="shared" si="113"/>
        <v>-100</v>
      </c>
      <c r="W925">
        <f t="shared" si="113"/>
        <v>-100</v>
      </c>
      <c r="X925">
        <f t="shared" si="113"/>
        <v>-100</v>
      </c>
      <c r="Y925">
        <f t="shared" si="113"/>
        <v>-100</v>
      </c>
    </row>
    <row r="926" spans="1:25" x14ac:dyDescent="0.3">
      <c r="A926" s="6">
        <v>5903</v>
      </c>
      <c r="B926" s="6">
        <v>162</v>
      </c>
      <c r="C926">
        <v>-51</v>
      </c>
      <c r="D926" s="7" t="s">
        <v>10</v>
      </c>
      <c r="F926">
        <f t="shared" si="114"/>
        <v>-100</v>
      </c>
      <c r="G926">
        <f t="shared" si="114"/>
        <v>-100</v>
      </c>
      <c r="H926">
        <f t="shared" si="114"/>
        <v>-100</v>
      </c>
      <c r="I926">
        <f t="shared" si="114"/>
        <v>-51</v>
      </c>
      <c r="J926">
        <f t="shared" si="114"/>
        <v>-100</v>
      </c>
      <c r="K926">
        <f t="shared" si="114"/>
        <v>-100</v>
      </c>
      <c r="L926">
        <f t="shared" si="114"/>
        <v>-100</v>
      </c>
      <c r="M926">
        <f t="shared" si="114"/>
        <v>-100</v>
      </c>
      <c r="N926">
        <f t="shared" si="114"/>
        <v>-100</v>
      </c>
      <c r="O926">
        <f t="shared" si="114"/>
        <v>-100</v>
      </c>
      <c r="P926">
        <f t="shared" si="114"/>
        <v>-100</v>
      </c>
      <c r="Q926">
        <f t="shared" si="114"/>
        <v>-100</v>
      </c>
      <c r="R926">
        <f t="shared" si="114"/>
        <v>-100</v>
      </c>
      <c r="S926">
        <f t="shared" si="114"/>
        <v>-100</v>
      </c>
      <c r="T926">
        <f t="shared" si="114"/>
        <v>-100</v>
      </c>
      <c r="U926">
        <f t="shared" si="114"/>
        <v>-100</v>
      </c>
      <c r="V926">
        <f t="shared" si="113"/>
        <v>-100</v>
      </c>
      <c r="W926">
        <f t="shared" si="113"/>
        <v>-100</v>
      </c>
      <c r="X926">
        <f t="shared" si="113"/>
        <v>-100</v>
      </c>
      <c r="Y926">
        <f t="shared" si="113"/>
        <v>-100</v>
      </c>
    </row>
    <row r="927" spans="1:25" x14ac:dyDescent="0.3">
      <c r="A927" s="6">
        <v>5904</v>
      </c>
      <c r="B927" s="6">
        <v>162</v>
      </c>
      <c r="C927">
        <v>-54</v>
      </c>
      <c r="D927" s="7" t="s">
        <v>7</v>
      </c>
      <c r="F927">
        <f t="shared" si="114"/>
        <v>-54</v>
      </c>
      <c r="G927">
        <f t="shared" si="114"/>
        <v>-100</v>
      </c>
      <c r="H927">
        <f t="shared" si="114"/>
        <v>-100</v>
      </c>
      <c r="I927">
        <f t="shared" si="114"/>
        <v>-100</v>
      </c>
      <c r="J927">
        <f t="shared" si="114"/>
        <v>-100</v>
      </c>
      <c r="K927">
        <f t="shared" si="114"/>
        <v>-100</v>
      </c>
      <c r="L927">
        <f t="shared" si="114"/>
        <v>-100</v>
      </c>
      <c r="M927">
        <f t="shared" si="114"/>
        <v>-100</v>
      </c>
      <c r="N927">
        <f t="shared" si="114"/>
        <v>-100</v>
      </c>
      <c r="O927">
        <f t="shared" si="114"/>
        <v>-100</v>
      </c>
      <c r="P927">
        <f t="shared" si="114"/>
        <v>-100</v>
      </c>
      <c r="Q927">
        <f t="shared" si="114"/>
        <v>-100</v>
      </c>
      <c r="R927">
        <f t="shared" si="114"/>
        <v>-100</v>
      </c>
      <c r="S927">
        <f t="shared" si="114"/>
        <v>-100</v>
      </c>
      <c r="T927">
        <f t="shared" si="114"/>
        <v>-100</v>
      </c>
      <c r="U927">
        <f t="shared" si="114"/>
        <v>-100</v>
      </c>
      <c r="V927">
        <f t="shared" si="113"/>
        <v>-100</v>
      </c>
      <c r="W927">
        <f t="shared" si="113"/>
        <v>-100</v>
      </c>
      <c r="X927">
        <f t="shared" si="113"/>
        <v>-100</v>
      </c>
      <c r="Y927">
        <f t="shared" si="113"/>
        <v>-100</v>
      </c>
    </row>
    <row r="928" spans="1:25" x14ac:dyDescent="0.3">
      <c r="A928" s="6">
        <v>5905</v>
      </c>
      <c r="B928" s="6">
        <v>162</v>
      </c>
      <c r="C928">
        <v>-67</v>
      </c>
      <c r="D928" s="7" t="s">
        <v>13</v>
      </c>
      <c r="F928">
        <f t="shared" si="114"/>
        <v>-100</v>
      </c>
      <c r="G928">
        <f t="shared" si="114"/>
        <v>-100</v>
      </c>
      <c r="H928">
        <f t="shared" si="114"/>
        <v>-100</v>
      </c>
      <c r="I928">
        <f t="shared" si="114"/>
        <v>-100</v>
      </c>
      <c r="J928">
        <f t="shared" si="114"/>
        <v>-100</v>
      </c>
      <c r="K928">
        <f t="shared" si="114"/>
        <v>-100</v>
      </c>
      <c r="L928">
        <f t="shared" si="114"/>
        <v>-100</v>
      </c>
      <c r="M928">
        <f t="shared" si="114"/>
        <v>-67</v>
      </c>
      <c r="N928">
        <f t="shared" si="114"/>
        <v>-100</v>
      </c>
      <c r="O928">
        <f t="shared" si="114"/>
        <v>-100</v>
      </c>
      <c r="P928">
        <f t="shared" si="114"/>
        <v>-100</v>
      </c>
      <c r="Q928">
        <f t="shared" si="114"/>
        <v>-100</v>
      </c>
      <c r="R928">
        <f t="shared" si="114"/>
        <v>-100</v>
      </c>
      <c r="S928">
        <f t="shared" si="114"/>
        <v>-100</v>
      </c>
      <c r="T928">
        <f t="shared" si="114"/>
        <v>-100</v>
      </c>
      <c r="U928">
        <f t="shared" si="114"/>
        <v>-100</v>
      </c>
      <c r="V928">
        <f t="shared" si="113"/>
        <v>-100</v>
      </c>
      <c r="W928">
        <f t="shared" si="113"/>
        <v>-100</v>
      </c>
      <c r="X928">
        <f t="shared" si="113"/>
        <v>-100</v>
      </c>
      <c r="Y928">
        <f t="shared" si="113"/>
        <v>-100</v>
      </c>
    </row>
    <row r="929" spans="1:25" x14ac:dyDescent="0.3">
      <c r="A929" s="6">
        <v>5937</v>
      </c>
      <c r="B929" s="6">
        <v>163</v>
      </c>
      <c r="C929">
        <v>-42</v>
      </c>
      <c r="D929" s="7" t="s">
        <v>9</v>
      </c>
      <c r="F929">
        <f t="shared" si="114"/>
        <v>-100</v>
      </c>
      <c r="G929">
        <f t="shared" si="114"/>
        <v>-100</v>
      </c>
      <c r="H929">
        <f t="shared" si="114"/>
        <v>-42</v>
      </c>
      <c r="I929">
        <f t="shared" si="114"/>
        <v>-100</v>
      </c>
      <c r="J929">
        <f t="shared" si="114"/>
        <v>-100</v>
      </c>
      <c r="K929">
        <f t="shared" si="114"/>
        <v>-100</v>
      </c>
      <c r="L929">
        <f t="shared" si="114"/>
        <v>-100</v>
      </c>
      <c r="M929">
        <f t="shared" si="114"/>
        <v>-100</v>
      </c>
      <c r="N929">
        <f t="shared" si="114"/>
        <v>-100</v>
      </c>
      <c r="O929">
        <f t="shared" si="114"/>
        <v>-100</v>
      </c>
      <c r="P929">
        <f t="shared" si="114"/>
        <v>-100</v>
      </c>
      <c r="Q929">
        <f t="shared" si="114"/>
        <v>-100</v>
      </c>
      <c r="R929">
        <f t="shared" si="114"/>
        <v>-100</v>
      </c>
      <c r="S929">
        <f t="shared" si="114"/>
        <v>-100</v>
      </c>
      <c r="T929">
        <f t="shared" si="114"/>
        <v>-100</v>
      </c>
      <c r="U929">
        <f t="shared" si="114"/>
        <v>-100</v>
      </c>
      <c r="V929">
        <f t="shared" si="113"/>
        <v>-100</v>
      </c>
      <c r="W929">
        <f t="shared" si="113"/>
        <v>-100</v>
      </c>
      <c r="X929">
        <f t="shared" si="113"/>
        <v>-100</v>
      </c>
      <c r="Y929">
        <f t="shared" si="113"/>
        <v>-100</v>
      </c>
    </row>
    <row r="930" spans="1:25" x14ac:dyDescent="0.3">
      <c r="A930" s="6">
        <v>5938</v>
      </c>
      <c r="B930" s="6">
        <v>163</v>
      </c>
      <c r="C930">
        <v>-47</v>
      </c>
      <c r="D930" s="7" t="s">
        <v>10</v>
      </c>
      <c r="F930">
        <f t="shared" si="114"/>
        <v>-100</v>
      </c>
      <c r="G930">
        <f t="shared" si="114"/>
        <v>-100</v>
      </c>
      <c r="H930">
        <f t="shared" si="114"/>
        <v>-100</v>
      </c>
      <c r="I930">
        <f t="shared" si="114"/>
        <v>-47</v>
      </c>
      <c r="J930">
        <f t="shared" si="114"/>
        <v>-100</v>
      </c>
      <c r="K930">
        <f t="shared" si="114"/>
        <v>-100</v>
      </c>
      <c r="L930">
        <f t="shared" si="114"/>
        <v>-100</v>
      </c>
      <c r="M930">
        <f t="shared" si="114"/>
        <v>-100</v>
      </c>
      <c r="N930">
        <f t="shared" si="114"/>
        <v>-100</v>
      </c>
      <c r="O930">
        <f t="shared" si="114"/>
        <v>-100</v>
      </c>
      <c r="P930">
        <f t="shared" si="114"/>
        <v>-100</v>
      </c>
      <c r="Q930">
        <f t="shared" si="114"/>
        <v>-100</v>
      </c>
      <c r="R930">
        <f t="shared" si="114"/>
        <v>-100</v>
      </c>
      <c r="S930">
        <f t="shared" si="114"/>
        <v>-100</v>
      </c>
      <c r="T930">
        <f t="shared" si="114"/>
        <v>-100</v>
      </c>
      <c r="U930">
        <f t="shared" ref="U930:Y945" si="115">IF(U$4=$D930,$C930,-100)</f>
        <v>-100</v>
      </c>
      <c r="V930">
        <f t="shared" si="115"/>
        <v>-100</v>
      </c>
      <c r="W930">
        <f t="shared" si="115"/>
        <v>-100</v>
      </c>
      <c r="X930">
        <f t="shared" si="115"/>
        <v>-100</v>
      </c>
      <c r="Y930">
        <f t="shared" si="115"/>
        <v>-100</v>
      </c>
    </row>
    <row r="931" spans="1:25" x14ac:dyDescent="0.3">
      <c r="A931" s="6">
        <v>5939</v>
      </c>
      <c r="B931" s="6">
        <v>163</v>
      </c>
      <c r="C931">
        <v>-51</v>
      </c>
      <c r="D931" s="7" t="s">
        <v>8</v>
      </c>
      <c r="F931">
        <f t="shared" ref="F931:U946" si="116">IF(F$4=$D931,$C931,-100)</f>
        <v>-100</v>
      </c>
      <c r="G931">
        <f t="shared" si="116"/>
        <v>-51</v>
      </c>
      <c r="H931">
        <f t="shared" si="116"/>
        <v>-100</v>
      </c>
      <c r="I931">
        <f t="shared" si="116"/>
        <v>-100</v>
      </c>
      <c r="J931">
        <f t="shared" si="116"/>
        <v>-100</v>
      </c>
      <c r="K931">
        <f t="shared" si="116"/>
        <v>-100</v>
      </c>
      <c r="L931">
        <f t="shared" si="116"/>
        <v>-100</v>
      </c>
      <c r="M931">
        <f t="shared" si="116"/>
        <v>-100</v>
      </c>
      <c r="N931">
        <f t="shared" si="116"/>
        <v>-100</v>
      </c>
      <c r="O931">
        <f t="shared" si="116"/>
        <v>-100</v>
      </c>
      <c r="P931">
        <f t="shared" si="116"/>
        <v>-100</v>
      </c>
      <c r="Q931">
        <f t="shared" si="116"/>
        <v>-100</v>
      </c>
      <c r="R931">
        <f t="shared" si="116"/>
        <v>-100</v>
      </c>
      <c r="S931">
        <f t="shared" si="116"/>
        <v>-100</v>
      </c>
      <c r="T931">
        <f t="shared" si="116"/>
        <v>-100</v>
      </c>
      <c r="U931">
        <f t="shared" si="116"/>
        <v>-100</v>
      </c>
      <c r="V931">
        <f t="shared" si="115"/>
        <v>-100</v>
      </c>
      <c r="W931">
        <f t="shared" si="115"/>
        <v>-100</v>
      </c>
      <c r="X931">
        <f t="shared" si="115"/>
        <v>-100</v>
      </c>
      <c r="Y931">
        <f t="shared" si="115"/>
        <v>-100</v>
      </c>
    </row>
    <row r="932" spans="1:25" x14ac:dyDescent="0.3">
      <c r="A932" s="6">
        <v>5940</v>
      </c>
      <c r="B932" s="6">
        <v>163</v>
      </c>
      <c r="C932">
        <v>-54</v>
      </c>
      <c r="D932" s="7" t="s">
        <v>7</v>
      </c>
      <c r="F932">
        <f t="shared" si="116"/>
        <v>-54</v>
      </c>
      <c r="G932">
        <f t="shared" si="116"/>
        <v>-100</v>
      </c>
      <c r="H932">
        <f t="shared" si="116"/>
        <v>-100</v>
      </c>
      <c r="I932">
        <f t="shared" si="116"/>
        <v>-100</v>
      </c>
      <c r="J932">
        <f t="shared" si="116"/>
        <v>-100</v>
      </c>
      <c r="K932">
        <f t="shared" si="116"/>
        <v>-100</v>
      </c>
      <c r="L932">
        <f t="shared" si="116"/>
        <v>-100</v>
      </c>
      <c r="M932">
        <f t="shared" si="116"/>
        <v>-100</v>
      </c>
      <c r="N932">
        <f t="shared" si="116"/>
        <v>-100</v>
      </c>
      <c r="O932">
        <f t="shared" si="116"/>
        <v>-100</v>
      </c>
      <c r="P932">
        <f t="shared" si="116"/>
        <v>-100</v>
      </c>
      <c r="Q932">
        <f t="shared" si="116"/>
        <v>-100</v>
      </c>
      <c r="R932">
        <f t="shared" si="116"/>
        <v>-100</v>
      </c>
      <c r="S932">
        <f t="shared" si="116"/>
        <v>-100</v>
      </c>
      <c r="T932">
        <f t="shared" si="116"/>
        <v>-100</v>
      </c>
      <c r="U932">
        <f t="shared" si="116"/>
        <v>-100</v>
      </c>
      <c r="V932">
        <f t="shared" si="115"/>
        <v>-100</v>
      </c>
      <c r="W932">
        <f t="shared" si="115"/>
        <v>-100</v>
      </c>
      <c r="X932">
        <f t="shared" si="115"/>
        <v>-100</v>
      </c>
      <c r="Y932">
        <f t="shared" si="115"/>
        <v>-100</v>
      </c>
    </row>
    <row r="933" spans="1:25" x14ac:dyDescent="0.3">
      <c r="A933" s="6">
        <v>5941</v>
      </c>
      <c r="B933" s="6">
        <v>163</v>
      </c>
      <c r="C933">
        <v>-62</v>
      </c>
      <c r="D933" s="7" t="s">
        <v>13</v>
      </c>
      <c r="F933">
        <f t="shared" si="116"/>
        <v>-100</v>
      </c>
      <c r="G933">
        <f t="shared" si="116"/>
        <v>-100</v>
      </c>
      <c r="H933">
        <f t="shared" si="116"/>
        <v>-100</v>
      </c>
      <c r="I933">
        <f t="shared" si="116"/>
        <v>-100</v>
      </c>
      <c r="J933">
        <f t="shared" si="116"/>
        <v>-100</v>
      </c>
      <c r="K933">
        <f t="shared" si="116"/>
        <v>-100</v>
      </c>
      <c r="L933">
        <f t="shared" si="116"/>
        <v>-100</v>
      </c>
      <c r="M933">
        <f t="shared" si="116"/>
        <v>-62</v>
      </c>
      <c r="N933">
        <f t="shared" si="116"/>
        <v>-100</v>
      </c>
      <c r="O933">
        <f t="shared" si="116"/>
        <v>-100</v>
      </c>
      <c r="P933">
        <f t="shared" si="116"/>
        <v>-100</v>
      </c>
      <c r="Q933">
        <f t="shared" si="116"/>
        <v>-100</v>
      </c>
      <c r="R933">
        <f t="shared" si="116"/>
        <v>-100</v>
      </c>
      <c r="S933">
        <f t="shared" si="116"/>
        <v>-100</v>
      </c>
      <c r="T933">
        <f t="shared" si="116"/>
        <v>-100</v>
      </c>
      <c r="U933">
        <f t="shared" si="116"/>
        <v>-100</v>
      </c>
      <c r="V933">
        <f t="shared" si="115"/>
        <v>-100</v>
      </c>
      <c r="W933">
        <f t="shared" si="115"/>
        <v>-100</v>
      </c>
      <c r="X933">
        <f t="shared" si="115"/>
        <v>-100</v>
      </c>
      <c r="Y933">
        <f t="shared" si="115"/>
        <v>-100</v>
      </c>
    </row>
    <row r="934" spans="1:25" x14ac:dyDescent="0.3">
      <c r="A934" s="6">
        <v>5972</v>
      </c>
      <c r="B934" s="6">
        <v>164</v>
      </c>
      <c r="C934">
        <v>-44</v>
      </c>
      <c r="D934" s="7" t="s">
        <v>9</v>
      </c>
      <c r="F934">
        <f t="shared" si="116"/>
        <v>-100</v>
      </c>
      <c r="G934">
        <f t="shared" si="116"/>
        <v>-100</v>
      </c>
      <c r="H934">
        <f t="shared" si="116"/>
        <v>-44</v>
      </c>
      <c r="I934">
        <f t="shared" si="116"/>
        <v>-100</v>
      </c>
      <c r="J934">
        <f t="shared" si="116"/>
        <v>-100</v>
      </c>
      <c r="K934">
        <f t="shared" si="116"/>
        <v>-100</v>
      </c>
      <c r="L934">
        <f t="shared" si="116"/>
        <v>-100</v>
      </c>
      <c r="M934">
        <f t="shared" si="116"/>
        <v>-100</v>
      </c>
      <c r="N934">
        <f t="shared" si="116"/>
        <v>-100</v>
      </c>
      <c r="O934">
        <f t="shared" si="116"/>
        <v>-100</v>
      </c>
      <c r="P934">
        <f t="shared" si="116"/>
        <v>-100</v>
      </c>
      <c r="Q934">
        <f t="shared" si="116"/>
        <v>-100</v>
      </c>
      <c r="R934">
        <f t="shared" si="116"/>
        <v>-100</v>
      </c>
      <c r="S934">
        <f t="shared" si="116"/>
        <v>-100</v>
      </c>
      <c r="T934">
        <f t="shared" si="116"/>
        <v>-100</v>
      </c>
      <c r="U934">
        <f t="shared" si="116"/>
        <v>-100</v>
      </c>
      <c r="V934">
        <f t="shared" si="115"/>
        <v>-100</v>
      </c>
      <c r="W934">
        <f t="shared" si="115"/>
        <v>-100</v>
      </c>
      <c r="X934">
        <f t="shared" si="115"/>
        <v>-100</v>
      </c>
      <c r="Y934">
        <f t="shared" si="115"/>
        <v>-100</v>
      </c>
    </row>
    <row r="935" spans="1:25" x14ac:dyDescent="0.3">
      <c r="A935" s="6">
        <v>5973</v>
      </c>
      <c r="B935" s="6">
        <v>164</v>
      </c>
      <c r="C935">
        <v>-47</v>
      </c>
      <c r="D935" s="7" t="s">
        <v>10</v>
      </c>
      <c r="F935">
        <f t="shared" si="116"/>
        <v>-100</v>
      </c>
      <c r="G935">
        <f t="shared" si="116"/>
        <v>-100</v>
      </c>
      <c r="H935">
        <f t="shared" si="116"/>
        <v>-100</v>
      </c>
      <c r="I935">
        <f t="shared" si="116"/>
        <v>-47</v>
      </c>
      <c r="J935">
        <f t="shared" si="116"/>
        <v>-100</v>
      </c>
      <c r="K935">
        <f t="shared" si="116"/>
        <v>-100</v>
      </c>
      <c r="L935">
        <f t="shared" si="116"/>
        <v>-100</v>
      </c>
      <c r="M935">
        <f t="shared" si="116"/>
        <v>-100</v>
      </c>
      <c r="N935">
        <f t="shared" si="116"/>
        <v>-100</v>
      </c>
      <c r="O935">
        <f t="shared" si="116"/>
        <v>-100</v>
      </c>
      <c r="P935">
        <f t="shared" si="116"/>
        <v>-100</v>
      </c>
      <c r="Q935">
        <f t="shared" si="116"/>
        <v>-100</v>
      </c>
      <c r="R935">
        <f t="shared" si="116"/>
        <v>-100</v>
      </c>
      <c r="S935">
        <f t="shared" si="116"/>
        <v>-100</v>
      </c>
      <c r="T935">
        <f t="shared" si="116"/>
        <v>-100</v>
      </c>
      <c r="U935">
        <f t="shared" si="116"/>
        <v>-100</v>
      </c>
      <c r="V935">
        <f t="shared" si="115"/>
        <v>-100</v>
      </c>
      <c r="W935">
        <f t="shared" si="115"/>
        <v>-100</v>
      </c>
      <c r="X935">
        <f t="shared" si="115"/>
        <v>-100</v>
      </c>
      <c r="Y935">
        <f t="shared" si="115"/>
        <v>-100</v>
      </c>
    </row>
    <row r="936" spans="1:25" x14ac:dyDescent="0.3">
      <c r="A936" s="6">
        <v>5974</v>
      </c>
      <c r="B936" s="6">
        <v>164</v>
      </c>
      <c r="C936">
        <v>-51</v>
      </c>
      <c r="D936" s="7" t="s">
        <v>7</v>
      </c>
      <c r="F936">
        <f t="shared" si="116"/>
        <v>-51</v>
      </c>
      <c r="G936">
        <f t="shared" si="116"/>
        <v>-100</v>
      </c>
      <c r="H936">
        <f t="shared" si="116"/>
        <v>-100</v>
      </c>
      <c r="I936">
        <f t="shared" si="116"/>
        <v>-100</v>
      </c>
      <c r="J936">
        <f t="shared" si="116"/>
        <v>-100</v>
      </c>
      <c r="K936">
        <f t="shared" si="116"/>
        <v>-100</v>
      </c>
      <c r="L936">
        <f t="shared" si="116"/>
        <v>-100</v>
      </c>
      <c r="M936">
        <f t="shared" si="116"/>
        <v>-100</v>
      </c>
      <c r="N936">
        <f t="shared" si="116"/>
        <v>-100</v>
      </c>
      <c r="O936">
        <f t="shared" si="116"/>
        <v>-100</v>
      </c>
      <c r="P936">
        <f t="shared" si="116"/>
        <v>-100</v>
      </c>
      <c r="Q936">
        <f t="shared" si="116"/>
        <v>-100</v>
      </c>
      <c r="R936">
        <f t="shared" si="116"/>
        <v>-100</v>
      </c>
      <c r="S936">
        <f t="shared" si="116"/>
        <v>-100</v>
      </c>
      <c r="T936">
        <f t="shared" si="116"/>
        <v>-100</v>
      </c>
      <c r="U936">
        <f t="shared" si="116"/>
        <v>-100</v>
      </c>
      <c r="V936">
        <f t="shared" si="115"/>
        <v>-100</v>
      </c>
      <c r="W936">
        <f t="shared" si="115"/>
        <v>-100</v>
      </c>
      <c r="X936">
        <f t="shared" si="115"/>
        <v>-100</v>
      </c>
      <c r="Y936">
        <f t="shared" si="115"/>
        <v>-100</v>
      </c>
    </row>
    <row r="937" spans="1:25" x14ac:dyDescent="0.3">
      <c r="A937" s="6">
        <v>5975</v>
      </c>
      <c r="B937" s="6">
        <v>164</v>
      </c>
      <c r="C937">
        <v>-51</v>
      </c>
      <c r="D937" s="7" t="s">
        <v>8</v>
      </c>
      <c r="F937">
        <f t="shared" si="116"/>
        <v>-100</v>
      </c>
      <c r="G937">
        <f t="shared" si="116"/>
        <v>-51</v>
      </c>
      <c r="H937">
        <f t="shared" si="116"/>
        <v>-100</v>
      </c>
      <c r="I937">
        <f t="shared" si="116"/>
        <v>-100</v>
      </c>
      <c r="J937">
        <f t="shared" si="116"/>
        <v>-100</v>
      </c>
      <c r="K937">
        <f t="shared" si="116"/>
        <v>-100</v>
      </c>
      <c r="L937">
        <f t="shared" si="116"/>
        <v>-100</v>
      </c>
      <c r="M937">
        <f t="shared" si="116"/>
        <v>-100</v>
      </c>
      <c r="N937">
        <f t="shared" si="116"/>
        <v>-100</v>
      </c>
      <c r="O937">
        <f t="shared" si="116"/>
        <v>-100</v>
      </c>
      <c r="P937">
        <f t="shared" si="116"/>
        <v>-100</v>
      </c>
      <c r="Q937">
        <f t="shared" si="116"/>
        <v>-100</v>
      </c>
      <c r="R937">
        <f t="shared" si="116"/>
        <v>-100</v>
      </c>
      <c r="S937">
        <f t="shared" si="116"/>
        <v>-100</v>
      </c>
      <c r="T937">
        <f t="shared" si="116"/>
        <v>-100</v>
      </c>
      <c r="U937">
        <f t="shared" si="116"/>
        <v>-100</v>
      </c>
      <c r="V937">
        <f t="shared" si="115"/>
        <v>-100</v>
      </c>
      <c r="W937">
        <f t="shared" si="115"/>
        <v>-100</v>
      </c>
      <c r="X937">
        <f t="shared" si="115"/>
        <v>-100</v>
      </c>
      <c r="Y937">
        <f t="shared" si="115"/>
        <v>-100</v>
      </c>
    </row>
    <row r="938" spans="1:25" x14ac:dyDescent="0.3">
      <c r="A938" s="6">
        <v>5976</v>
      </c>
      <c r="B938" s="6">
        <v>164</v>
      </c>
      <c r="C938">
        <v>-61</v>
      </c>
      <c r="D938" s="7" t="s">
        <v>13</v>
      </c>
      <c r="F938">
        <f t="shared" si="116"/>
        <v>-100</v>
      </c>
      <c r="G938">
        <f t="shared" si="116"/>
        <v>-100</v>
      </c>
      <c r="H938">
        <f t="shared" si="116"/>
        <v>-100</v>
      </c>
      <c r="I938">
        <f t="shared" si="116"/>
        <v>-100</v>
      </c>
      <c r="J938">
        <f t="shared" si="116"/>
        <v>-100</v>
      </c>
      <c r="K938">
        <f t="shared" si="116"/>
        <v>-100</v>
      </c>
      <c r="L938">
        <f t="shared" si="116"/>
        <v>-100</v>
      </c>
      <c r="M938">
        <f t="shared" si="116"/>
        <v>-61</v>
      </c>
      <c r="N938">
        <f t="shared" si="116"/>
        <v>-100</v>
      </c>
      <c r="O938">
        <f t="shared" si="116"/>
        <v>-100</v>
      </c>
      <c r="P938">
        <f t="shared" si="116"/>
        <v>-100</v>
      </c>
      <c r="Q938">
        <f t="shared" si="116"/>
        <v>-100</v>
      </c>
      <c r="R938">
        <f t="shared" si="116"/>
        <v>-100</v>
      </c>
      <c r="S938">
        <f t="shared" si="116"/>
        <v>-100</v>
      </c>
      <c r="T938">
        <f t="shared" si="116"/>
        <v>-100</v>
      </c>
      <c r="U938">
        <f t="shared" si="116"/>
        <v>-100</v>
      </c>
      <c r="V938">
        <f t="shared" si="115"/>
        <v>-100</v>
      </c>
      <c r="W938">
        <f t="shared" si="115"/>
        <v>-100</v>
      </c>
      <c r="X938">
        <f t="shared" si="115"/>
        <v>-100</v>
      </c>
      <c r="Y938">
        <f t="shared" si="115"/>
        <v>-100</v>
      </c>
    </row>
    <row r="939" spans="1:25" x14ac:dyDescent="0.3">
      <c r="A939" s="6">
        <v>6008</v>
      </c>
      <c r="B939" s="6">
        <v>165</v>
      </c>
      <c r="C939">
        <v>-44</v>
      </c>
      <c r="D939" s="7" t="s">
        <v>9</v>
      </c>
      <c r="F939">
        <f t="shared" si="116"/>
        <v>-100</v>
      </c>
      <c r="G939">
        <f t="shared" si="116"/>
        <v>-100</v>
      </c>
      <c r="H939">
        <f t="shared" si="116"/>
        <v>-44</v>
      </c>
      <c r="I939">
        <f t="shared" si="116"/>
        <v>-100</v>
      </c>
      <c r="J939">
        <f t="shared" si="116"/>
        <v>-100</v>
      </c>
      <c r="K939">
        <f t="shared" si="116"/>
        <v>-100</v>
      </c>
      <c r="L939">
        <f t="shared" si="116"/>
        <v>-100</v>
      </c>
      <c r="M939">
        <f t="shared" si="116"/>
        <v>-100</v>
      </c>
      <c r="N939">
        <f t="shared" si="116"/>
        <v>-100</v>
      </c>
      <c r="O939">
        <f t="shared" si="116"/>
        <v>-100</v>
      </c>
      <c r="P939">
        <f t="shared" si="116"/>
        <v>-100</v>
      </c>
      <c r="Q939">
        <f t="shared" si="116"/>
        <v>-100</v>
      </c>
      <c r="R939">
        <f t="shared" si="116"/>
        <v>-100</v>
      </c>
      <c r="S939">
        <f t="shared" si="116"/>
        <v>-100</v>
      </c>
      <c r="T939">
        <f t="shared" si="116"/>
        <v>-100</v>
      </c>
      <c r="U939">
        <f t="shared" si="116"/>
        <v>-100</v>
      </c>
      <c r="V939">
        <f t="shared" si="115"/>
        <v>-100</v>
      </c>
      <c r="W939">
        <f t="shared" si="115"/>
        <v>-100</v>
      </c>
      <c r="X939">
        <f t="shared" si="115"/>
        <v>-100</v>
      </c>
      <c r="Y939">
        <f t="shared" si="115"/>
        <v>-100</v>
      </c>
    </row>
    <row r="940" spans="1:25" x14ac:dyDescent="0.3">
      <c r="A940" s="6">
        <v>6009</v>
      </c>
      <c r="B940" s="6">
        <v>165</v>
      </c>
      <c r="C940">
        <v>-47</v>
      </c>
      <c r="D940" s="7" t="s">
        <v>10</v>
      </c>
      <c r="F940">
        <f t="shared" si="116"/>
        <v>-100</v>
      </c>
      <c r="G940">
        <f t="shared" si="116"/>
        <v>-100</v>
      </c>
      <c r="H940">
        <f t="shared" si="116"/>
        <v>-100</v>
      </c>
      <c r="I940">
        <f t="shared" si="116"/>
        <v>-47</v>
      </c>
      <c r="J940">
        <f t="shared" si="116"/>
        <v>-100</v>
      </c>
      <c r="K940">
        <f t="shared" si="116"/>
        <v>-100</v>
      </c>
      <c r="L940">
        <f t="shared" si="116"/>
        <v>-100</v>
      </c>
      <c r="M940">
        <f t="shared" si="116"/>
        <v>-100</v>
      </c>
      <c r="N940">
        <f t="shared" si="116"/>
        <v>-100</v>
      </c>
      <c r="O940">
        <f t="shared" si="116"/>
        <v>-100</v>
      </c>
      <c r="P940">
        <f t="shared" si="116"/>
        <v>-100</v>
      </c>
      <c r="Q940">
        <f t="shared" si="116"/>
        <v>-100</v>
      </c>
      <c r="R940">
        <f t="shared" si="116"/>
        <v>-100</v>
      </c>
      <c r="S940">
        <f t="shared" si="116"/>
        <v>-100</v>
      </c>
      <c r="T940">
        <f t="shared" si="116"/>
        <v>-100</v>
      </c>
      <c r="U940">
        <f t="shared" si="116"/>
        <v>-100</v>
      </c>
      <c r="V940">
        <f t="shared" si="115"/>
        <v>-100</v>
      </c>
      <c r="W940">
        <f t="shared" si="115"/>
        <v>-100</v>
      </c>
      <c r="X940">
        <f t="shared" si="115"/>
        <v>-100</v>
      </c>
      <c r="Y940">
        <f t="shared" si="115"/>
        <v>-100</v>
      </c>
    </row>
    <row r="941" spans="1:25" x14ac:dyDescent="0.3">
      <c r="A941" s="6">
        <v>6010</v>
      </c>
      <c r="B941" s="6">
        <v>165</v>
      </c>
      <c r="C941">
        <v>-50</v>
      </c>
      <c r="D941" s="7" t="s">
        <v>7</v>
      </c>
      <c r="F941">
        <f t="shared" si="116"/>
        <v>-50</v>
      </c>
      <c r="G941">
        <f t="shared" si="116"/>
        <v>-100</v>
      </c>
      <c r="H941">
        <f t="shared" si="116"/>
        <v>-100</v>
      </c>
      <c r="I941">
        <f t="shared" si="116"/>
        <v>-100</v>
      </c>
      <c r="J941">
        <f t="shared" si="116"/>
        <v>-100</v>
      </c>
      <c r="K941">
        <f t="shared" si="116"/>
        <v>-100</v>
      </c>
      <c r="L941">
        <f t="shared" si="116"/>
        <v>-100</v>
      </c>
      <c r="M941">
        <f t="shared" si="116"/>
        <v>-100</v>
      </c>
      <c r="N941">
        <f t="shared" si="116"/>
        <v>-100</v>
      </c>
      <c r="O941">
        <f t="shared" si="116"/>
        <v>-100</v>
      </c>
      <c r="P941">
        <f t="shared" si="116"/>
        <v>-100</v>
      </c>
      <c r="Q941">
        <f t="shared" si="116"/>
        <v>-100</v>
      </c>
      <c r="R941">
        <f t="shared" si="116"/>
        <v>-100</v>
      </c>
      <c r="S941">
        <f t="shared" si="116"/>
        <v>-100</v>
      </c>
      <c r="T941">
        <f t="shared" si="116"/>
        <v>-100</v>
      </c>
      <c r="U941">
        <f t="shared" si="116"/>
        <v>-100</v>
      </c>
      <c r="V941">
        <f t="shared" si="115"/>
        <v>-100</v>
      </c>
      <c r="W941">
        <f t="shared" si="115"/>
        <v>-100</v>
      </c>
      <c r="X941">
        <f t="shared" si="115"/>
        <v>-100</v>
      </c>
      <c r="Y941">
        <f t="shared" si="115"/>
        <v>-100</v>
      </c>
    </row>
    <row r="942" spans="1:25" x14ac:dyDescent="0.3">
      <c r="A942" s="6">
        <v>6011</v>
      </c>
      <c r="B942" s="6">
        <v>165</v>
      </c>
      <c r="C942">
        <v>-51</v>
      </c>
      <c r="D942" s="7" t="s">
        <v>8</v>
      </c>
      <c r="F942">
        <f t="shared" si="116"/>
        <v>-100</v>
      </c>
      <c r="G942">
        <f t="shared" si="116"/>
        <v>-51</v>
      </c>
      <c r="H942">
        <f t="shared" si="116"/>
        <v>-100</v>
      </c>
      <c r="I942">
        <f t="shared" si="116"/>
        <v>-100</v>
      </c>
      <c r="J942">
        <f t="shared" si="116"/>
        <v>-100</v>
      </c>
      <c r="K942">
        <f t="shared" si="116"/>
        <v>-100</v>
      </c>
      <c r="L942">
        <f t="shared" si="116"/>
        <v>-100</v>
      </c>
      <c r="M942">
        <f t="shared" si="116"/>
        <v>-100</v>
      </c>
      <c r="N942">
        <f t="shared" si="116"/>
        <v>-100</v>
      </c>
      <c r="O942">
        <f t="shared" si="116"/>
        <v>-100</v>
      </c>
      <c r="P942">
        <f t="shared" si="116"/>
        <v>-100</v>
      </c>
      <c r="Q942">
        <f t="shared" si="116"/>
        <v>-100</v>
      </c>
      <c r="R942">
        <f t="shared" si="116"/>
        <v>-100</v>
      </c>
      <c r="S942">
        <f t="shared" si="116"/>
        <v>-100</v>
      </c>
      <c r="T942">
        <f t="shared" si="116"/>
        <v>-100</v>
      </c>
      <c r="U942">
        <f t="shared" si="116"/>
        <v>-100</v>
      </c>
      <c r="V942">
        <f t="shared" si="115"/>
        <v>-100</v>
      </c>
      <c r="W942">
        <f t="shared" si="115"/>
        <v>-100</v>
      </c>
      <c r="X942">
        <f t="shared" si="115"/>
        <v>-100</v>
      </c>
      <c r="Y942">
        <f t="shared" si="115"/>
        <v>-100</v>
      </c>
    </row>
    <row r="943" spans="1:25" x14ac:dyDescent="0.3">
      <c r="A943" s="6">
        <v>6012</v>
      </c>
      <c r="B943" s="6">
        <v>165</v>
      </c>
      <c r="C943">
        <v>-61</v>
      </c>
      <c r="D943" s="7" t="s">
        <v>13</v>
      </c>
      <c r="F943">
        <f t="shared" si="116"/>
        <v>-100</v>
      </c>
      <c r="G943">
        <f t="shared" si="116"/>
        <v>-100</v>
      </c>
      <c r="H943">
        <f t="shared" si="116"/>
        <v>-100</v>
      </c>
      <c r="I943">
        <f t="shared" si="116"/>
        <v>-100</v>
      </c>
      <c r="J943">
        <f t="shared" si="116"/>
        <v>-100</v>
      </c>
      <c r="K943">
        <f t="shared" si="116"/>
        <v>-100</v>
      </c>
      <c r="L943">
        <f t="shared" si="116"/>
        <v>-100</v>
      </c>
      <c r="M943">
        <f t="shared" si="116"/>
        <v>-61</v>
      </c>
      <c r="N943">
        <f t="shared" si="116"/>
        <v>-100</v>
      </c>
      <c r="O943">
        <f t="shared" si="116"/>
        <v>-100</v>
      </c>
      <c r="P943">
        <f t="shared" si="116"/>
        <v>-100</v>
      </c>
      <c r="Q943">
        <f t="shared" si="116"/>
        <v>-100</v>
      </c>
      <c r="R943">
        <f t="shared" si="116"/>
        <v>-100</v>
      </c>
      <c r="S943">
        <f t="shared" si="116"/>
        <v>-100</v>
      </c>
      <c r="T943">
        <f t="shared" si="116"/>
        <v>-100</v>
      </c>
      <c r="U943">
        <f t="shared" si="116"/>
        <v>-100</v>
      </c>
      <c r="V943">
        <f t="shared" si="115"/>
        <v>-100</v>
      </c>
      <c r="W943">
        <f t="shared" si="115"/>
        <v>-100</v>
      </c>
      <c r="X943">
        <f t="shared" si="115"/>
        <v>-100</v>
      </c>
      <c r="Y943">
        <f t="shared" si="115"/>
        <v>-100</v>
      </c>
    </row>
    <row r="944" spans="1:25" x14ac:dyDescent="0.3">
      <c r="A944" s="6">
        <v>6044</v>
      </c>
      <c r="B944" s="6">
        <v>166</v>
      </c>
      <c r="C944">
        <v>-44</v>
      </c>
      <c r="D944" s="7" t="s">
        <v>9</v>
      </c>
      <c r="F944">
        <f t="shared" si="116"/>
        <v>-100</v>
      </c>
      <c r="G944">
        <f t="shared" si="116"/>
        <v>-100</v>
      </c>
      <c r="H944">
        <f t="shared" si="116"/>
        <v>-44</v>
      </c>
      <c r="I944">
        <f t="shared" si="116"/>
        <v>-100</v>
      </c>
      <c r="J944">
        <f t="shared" si="116"/>
        <v>-100</v>
      </c>
      <c r="K944">
        <f t="shared" si="116"/>
        <v>-100</v>
      </c>
      <c r="L944">
        <f t="shared" si="116"/>
        <v>-100</v>
      </c>
      <c r="M944">
        <f t="shared" si="116"/>
        <v>-100</v>
      </c>
      <c r="N944">
        <f t="shared" si="116"/>
        <v>-100</v>
      </c>
      <c r="O944">
        <f t="shared" si="116"/>
        <v>-100</v>
      </c>
      <c r="P944">
        <f t="shared" si="116"/>
        <v>-100</v>
      </c>
      <c r="Q944">
        <f t="shared" si="116"/>
        <v>-100</v>
      </c>
      <c r="R944">
        <f t="shared" si="116"/>
        <v>-100</v>
      </c>
      <c r="S944">
        <f t="shared" si="116"/>
        <v>-100</v>
      </c>
      <c r="T944">
        <f t="shared" si="116"/>
        <v>-100</v>
      </c>
      <c r="U944">
        <f t="shared" si="116"/>
        <v>-100</v>
      </c>
      <c r="V944">
        <f t="shared" si="115"/>
        <v>-100</v>
      </c>
      <c r="W944">
        <f t="shared" si="115"/>
        <v>-100</v>
      </c>
      <c r="X944">
        <f t="shared" si="115"/>
        <v>-100</v>
      </c>
      <c r="Y944">
        <f t="shared" si="115"/>
        <v>-100</v>
      </c>
    </row>
    <row r="945" spans="1:25" x14ac:dyDescent="0.3">
      <c r="A945" s="6">
        <v>6045</v>
      </c>
      <c r="B945" s="6">
        <v>166</v>
      </c>
      <c r="C945">
        <v>-47</v>
      </c>
      <c r="D945" s="7" t="s">
        <v>10</v>
      </c>
      <c r="F945">
        <f t="shared" si="116"/>
        <v>-100</v>
      </c>
      <c r="G945">
        <f t="shared" si="116"/>
        <v>-100</v>
      </c>
      <c r="H945">
        <f t="shared" si="116"/>
        <v>-100</v>
      </c>
      <c r="I945">
        <f t="shared" si="116"/>
        <v>-47</v>
      </c>
      <c r="J945">
        <f t="shared" si="116"/>
        <v>-100</v>
      </c>
      <c r="K945">
        <f t="shared" si="116"/>
        <v>-100</v>
      </c>
      <c r="L945">
        <f t="shared" si="116"/>
        <v>-100</v>
      </c>
      <c r="M945">
        <f t="shared" si="116"/>
        <v>-100</v>
      </c>
      <c r="N945">
        <f t="shared" si="116"/>
        <v>-100</v>
      </c>
      <c r="O945">
        <f t="shared" si="116"/>
        <v>-100</v>
      </c>
      <c r="P945">
        <f t="shared" si="116"/>
        <v>-100</v>
      </c>
      <c r="Q945">
        <f t="shared" si="116"/>
        <v>-100</v>
      </c>
      <c r="R945">
        <f t="shared" si="116"/>
        <v>-100</v>
      </c>
      <c r="S945">
        <f t="shared" si="116"/>
        <v>-100</v>
      </c>
      <c r="T945">
        <f t="shared" si="116"/>
        <v>-100</v>
      </c>
      <c r="U945">
        <f t="shared" si="116"/>
        <v>-100</v>
      </c>
      <c r="V945">
        <f t="shared" si="115"/>
        <v>-100</v>
      </c>
      <c r="W945">
        <f t="shared" si="115"/>
        <v>-100</v>
      </c>
      <c r="X945">
        <f t="shared" si="115"/>
        <v>-100</v>
      </c>
      <c r="Y945">
        <f t="shared" si="115"/>
        <v>-100</v>
      </c>
    </row>
    <row r="946" spans="1:25" x14ac:dyDescent="0.3">
      <c r="A946" s="6">
        <v>6046</v>
      </c>
      <c r="B946" s="6">
        <v>166</v>
      </c>
      <c r="C946">
        <v>-50</v>
      </c>
      <c r="D946" s="7" t="s">
        <v>7</v>
      </c>
      <c r="F946">
        <f t="shared" si="116"/>
        <v>-50</v>
      </c>
      <c r="G946">
        <f t="shared" si="116"/>
        <v>-100</v>
      </c>
      <c r="H946">
        <f t="shared" si="116"/>
        <v>-100</v>
      </c>
      <c r="I946">
        <f t="shared" si="116"/>
        <v>-100</v>
      </c>
      <c r="J946">
        <f t="shared" si="116"/>
        <v>-100</v>
      </c>
      <c r="K946">
        <f t="shared" si="116"/>
        <v>-100</v>
      </c>
      <c r="L946">
        <f t="shared" si="116"/>
        <v>-100</v>
      </c>
      <c r="M946">
        <f t="shared" si="116"/>
        <v>-100</v>
      </c>
      <c r="N946">
        <f t="shared" si="116"/>
        <v>-100</v>
      </c>
      <c r="O946">
        <f t="shared" si="116"/>
        <v>-100</v>
      </c>
      <c r="P946">
        <f t="shared" si="116"/>
        <v>-100</v>
      </c>
      <c r="Q946">
        <f t="shared" si="116"/>
        <v>-100</v>
      </c>
      <c r="R946">
        <f t="shared" si="116"/>
        <v>-100</v>
      </c>
      <c r="S946">
        <f t="shared" si="116"/>
        <v>-100</v>
      </c>
      <c r="T946">
        <f t="shared" si="116"/>
        <v>-100</v>
      </c>
      <c r="U946">
        <f t="shared" ref="U946:Y961" si="117">IF(U$4=$D946,$C946,-100)</f>
        <v>-100</v>
      </c>
      <c r="V946">
        <f t="shared" si="117"/>
        <v>-100</v>
      </c>
      <c r="W946">
        <f t="shared" si="117"/>
        <v>-100</v>
      </c>
      <c r="X946">
        <f t="shared" si="117"/>
        <v>-100</v>
      </c>
      <c r="Y946">
        <f t="shared" si="117"/>
        <v>-100</v>
      </c>
    </row>
    <row r="947" spans="1:25" x14ac:dyDescent="0.3">
      <c r="A947" s="6">
        <v>6047</v>
      </c>
      <c r="B947" s="6">
        <v>166</v>
      </c>
      <c r="C947">
        <v>-51</v>
      </c>
      <c r="D947" s="7" t="s">
        <v>8</v>
      </c>
      <c r="F947">
        <f t="shared" ref="F947:U962" si="118">IF(F$4=$D947,$C947,-100)</f>
        <v>-100</v>
      </c>
      <c r="G947">
        <f t="shared" si="118"/>
        <v>-51</v>
      </c>
      <c r="H947">
        <f t="shared" si="118"/>
        <v>-100</v>
      </c>
      <c r="I947">
        <f t="shared" si="118"/>
        <v>-100</v>
      </c>
      <c r="J947">
        <f t="shared" si="118"/>
        <v>-100</v>
      </c>
      <c r="K947">
        <f t="shared" si="118"/>
        <v>-100</v>
      </c>
      <c r="L947">
        <f t="shared" si="118"/>
        <v>-100</v>
      </c>
      <c r="M947">
        <f t="shared" si="118"/>
        <v>-100</v>
      </c>
      <c r="N947">
        <f t="shared" si="118"/>
        <v>-100</v>
      </c>
      <c r="O947">
        <f t="shared" si="118"/>
        <v>-100</v>
      </c>
      <c r="P947">
        <f t="shared" si="118"/>
        <v>-100</v>
      </c>
      <c r="Q947">
        <f t="shared" si="118"/>
        <v>-100</v>
      </c>
      <c r="R947">
        <f t="shared" si="118"/>
        <v>-100</v>
      </c>
      <c r="S947">
        <f t="shared" si="118"/>
        <v>-100</v>
      </c>
      <c r="T947">
        <f t="shared" si="118"/>
        <v>-100</v>
      </c>
      <c r="U947">
        <f t="shared" si="118"/>
        <v>-100</v>
      </c>
      <c r="V947">
        <f t="shared" si="117"/>
        <v>-100</v>
      </c>
      <c r="W947">
        <f t="shared" si="117"/>
        <v>-100</v>
      </c>
      <c r="X947">
        <f t="shared" si="117"/>
        <v>-100</v>
      </c>
      <c r="Y947">
        <f t="shared" si="117"/>
        <v>-100</v>
      </c>
    </row>
    <row r="948" spans="1:25" x14ac:dyDescent="0.3">
      <c r="A948" s="6">
        <v>6048</v>
      </c>
      <c r="B948" s="6">
        <v>166</v>
      </c>
      <c r="C948">
        <v>-65</v>
      </c>
      <c r="D948" s="7" t="s">
        <v>13</v>
      </c>
      <c r="F948">
        <f t="shared" si="118"/>
        <v>-100</v>
      </c>
      <c r="G948">
        <f t="shared" si="118"/>
        <v>-100</v>
      </c>
      <c r="H948">
        <f t="shared" si="118"/>
        <v>-100</v>
      </c>
      <c r="I948">
        <f t="shared" si="118"/>
        <v>-100</v>
      </c>
      <c r="J948">
        <f t="shared" si="118"/>
        <v>-100</v>
      </c>
      <c r="K948">
        <f t="shared" si="118"/>
        <v>-100</v>
      </c>
      <c r="L948">
        <f t="shared" si="118"/>
        <v>-100</v>
      </c>
      <c r="M948">
        <f t="shared" si="118"/>
        <v>-65</v>
      </c>
      <c r="N948">
        <f t="shared" si="118"/>
        <v>-100</v>
      </c>
      <c r="O948">
        <f t="shared" si="118"/>
        <v>-100</v>
      </c>
      <c r="P948">
        <f t="shared" si="118"/>
        <v>-100</v>
      </c>
      <c r="Q948">
        <f t="shared" si="118"/>
        <v>-100</v>
      </c>
      <c r="R948">
        <f t="shared" si="118"/>
        <v>-100</v>
      </c>
      <c r="S948">
        <f t="shared" si="118"/>
        <v>-100</v>
      </c>
      <c r="T948">
        <f t="shared" si="118"/>
        <v>-100</v>
      </c>
      <c r="U948">
        <f t="shared" si="118"/>
        <v>-100</v>
      </c>
      <c r="V948">
        <f t="shared" si="117"/>
        <v>-100</v>
      </c>
      <c r="W948">
        <f t="shared" si="117"/>
        <v>-100</v>
      </c>
      <c r="X948">
        <f t="shared" si="117"/>
        <v>-100</v>
      </c>
      <c r="Y948">
        <f t="shared" si="117"/>
        <v>-100</v>
      </c>
    </row>
    <row r="949" spans="1:25" x14ac:dyDescent="0.3">
      <c r="A949" s="6">
        <v>6078</v>
      </c>
      <c r="B949" s="6">
        <v>167</v>
      </c>
      <c r="C949">
        <v>-44</v>
      </c>
      <c r="D949" s="7" t="s">
        <v>9</v>
      </c>
      <c r="F949">
        <f t="shared" si="118"/>
        <v>-100</v>
      </c>
      <c r="G949">
        <f t="shared" si="118"/>
        <v>-100</v>
      </c>
      <c r="H949">
        <f t="shared" si="118"/>
        <v>-44</v>
      </c>
      <c r="I949">
        <f t="shared" si="118"/>
        <v>-100</v>
      </c>
      <c r="J949">
        <f t="shared" si="118"/>
        <v>-100</v>
      </c>
      <c r="K949">
        <f t="shared" si="118"/>
        <v>-100</v>
      </c>
      <c r="L949">
        <f t="shared" si="118"/>
        <v>-100</v>
      </c>
      <c r="M949">
        <f t="shared" si="118"/>
        <v>-100</v>
      </c>
      <c r="N949">
        <f t="shared" si="118"/>
        <v>-100</v>
      </c>
      <c r="O949">
        <f t="shared" si="118"/>
        <v>-100</v>
      </c>
      <c r="P949">
        <f t="shared" si="118"/>
        <v>-100</v>
      </c>
      <c r="Q949">
        <f t="shared" si="118"/>
        <v>-100</v>
      </c>
      <c r="R949">
        <f t="shared" si="118"/>
        <v>-100</v>
      </c>
      <c r="S949">
        <f t="shared" si="118"/>
        <v>-100</v>
      </c>
      <c r="T949">
        <f t="shared" si="118"/>
        <v>-100</v>
      </c>
      <c r="U949">
        <f t="shared" si="118"/>
        <v>-100</v>
      </c>
      <c r="V949">
        <f t="shared" si="117"/>
        <v>-100</v>
      </c>
      <c r="W949">
        <f t="shared" si="117"/>
        <v>-100</v>
      </c>
      <c r="X949">
        <f t="shared" si="117"/>
        <v>-100</v>
      </c>
      <c r="Y949">
        <f t="shared" si="117"/>
        <v>-100</v>
      </c>
    </row>
    <row r="950" spans="1:25" x14ac:dyDescent="0.3">
      <c r="A950" s="6">
        <v>6079</v>
      </c>
      <c r="B950" s="6">
        <v>167</v>
      </c>
      <c r="C950">
        <v>-50</v>
      </c>
      <c r="D950" s="7" t="s">
        <v>7</v>
      </c>
      <c r="F950">
        <f t="shared" si="118"/>
        <v>-50</v>
      </c>
      <c r="G950">
        <f t="shared" si="118"/>
        <v>-100</v>
      </c>
      <c r="H950">
        <f t="shared" si="118"/>
        <v>-100</v>
      </c>
      <c r="I950">
        <f t="shared" si="118"/>
        <v>-100</v>
      </c>
      <c r="J950">
        <f t="shared" si="118"/>
        <v>-100</v>
      </c>
      <c r="K950">
        <f t="shared" si="118"/>
        <v>-100</v>
      </c>
      <c r="L950">
        <f t="shared" si="118"/>
        <v>-100</v>
      </c>
      <c r="M950">
        <f t="shared" si="118"/>
        <v>-100</v>
      </c>
      <c r="N950">
        <f t="shared" si="118"/>
        <v>-100</v>
      </c>
      <c r="O950">
        <f t="shared" si="118"/>
        <v>-100</v>
      </c>
      <c r="P950">
        <f t="shared" si="118"/>
        <v>-100</v>
      </c>
      <c r="Q950">
        <f t="shared" si="118"/>
        <v>-100</v>
      </c>
      <c r="R950">
        <f t="shared" si="118"/>
        <v>-100</v>
      </c>
      <c r="S950">
        <f t="shared" si="118"/>
        <v>-100</v>
      </c>
      <c r="T950">
        <f t="shared" si="118"/>
        <v>-100</v>
      </c>
      <c r="U950">
        <f t="shared" si="118"/>
        <v>-100</v>
      </c>
      <c r="V950">
        <f t="shared" si="117"/>
        <v>-100</v>
      </c>
      <c r="W950">
        <f t="shared" si="117"/>
        <v>-100</v>
      </c>
      <c r="X950">
        <f t="shared" si="117"/>
        <v>-100</v>
      </c>
      <c r="Y950">
        <f t="shared" si="117"/>
        <v>-100</v>
      </c>
    </row>
    <row r="951" spans="1:25" x14ac:dyDescent="0.3">
      <c r="A951" s="6">
        <v>6080</v>
      </c>
      <c r="B951" s="6">
        <v>167</v>
      </c>
      <c r="C951">
        <v>-51</v>
      </c>
      <c r="D951" s="7" t="s">
        <v>10</v>
      </c>
      <c r="F951">
        <f t="shared" si="118"/>
        <v>-100</v>
      </c>
      <c r="G951">
        <f t="shared" si="118"/>
        <v>-100</v>
      </c>
      <c r="H951">
        <f t="shared" si="118"/>
        <v>-100</v>
      </c>
      <c r="I951">
        <f t="shared" si="118"/>
        <v>-51</v>
      </c>
      <c r="J951">
        <f t="shared" si="118"/>
        <v>-100</v>
      </c>
      <c r="K951">
        <f t="shared" si="118"/>
        <v>-100</v>
      </c>
      <c r="L951">
        <f t="shared" si="118"/>
        <v>-100</v>
      </c>
      <c r="M951">
        <f t="shared" si="118"/>
        <v>-100</v>
      </c>
      <c r="N951">
        <f t="shared" si="118"/>
        <v>-100</v>
      </c>
      <c r="O951">
        <f t="shared" si="118"/>
        <v>-100</v>
      </c>
      <c r="P951">
        <f t="shared" si="118"/>
        <v>-100</v>
      </c>
      <c r="Q951">
        <f t="shared" si="118"/>
        <v>-100</v>
      </c>
      <c r="R951">
        <f t="shared" si="118"/>
        <v>-100</v>
      </c>
      <c r="S951">
        <f t="shared" si="118"/>
        <v>-100</v>
      </c>
      <c r="T951">
        <f t="shared" si="118"/>
        <v>-100</v>
      </c>
      <c r="U951">
        <f t="shared" si="118"/>
        <v>-100</v>
      </c>
      <c r="V951">
        <f t="shared" si="117"/>
        <v>-100</v>
      </c>
      <c r="W951">
        <f t="shared" si="117"/>
        <v>-100</v>
      </c>
      <c r="X951">
        <f t="shared" si="117"/>
        <v>-100</v>
      </c>
      <c r="Y951">
        <f t="shared" si="117"/>
        <v>-100</v>
      </c>
    </row>
    <row r="952" spans="1:25" x14ac:dyDescent="0.3">
      <c r="A952" s="6">
        <v>6081</v>
      </c>
      <c r="B952" s="6">
        <v>167</v>
      </c>
      <c r="C952">
        <v>-51</v>
      </c>
      <c r="D952" s="7" t="s">
        <v>8</v>
      </c>
      <c r="F952">
        <f t="shared" si="118"/>
        <v>-100</v>
      </c>
      <c r="G952">
        <f t="shared" si="118"/>
        <v>-51</v>
      </c>
      <c r="H952">
        <f t="shared" si="118"/>
        <v>-100</v>
      </c>
      <c r="I952">
        <f t="shared" si="118"/>
        <v>-100</v>
      </c>
      <c r="J952">
        <f t="shared" si="118"/>
        <v>-100</v>
      </c>
      <c r="K952">
        <f t="shared" si="118"/>
        <v>-100</v>
      </c>
      <c r="L952">
        <f t="shared" si="118"/>
        <v>-100</v>
      </c>
      <c r="M952">
        <f t="shared" si="118"/>
        <v>-100</v>
      </c>
      <c r="N952">
        <f t="shared" si="118"/>
        <v>-100</v>
      </c>
      <c r="O952">
        <f t="shared" si="118"/>
        <v>-100</v>
      </c>
      <c r="P952">
        <f t="shared" si="118"/>
        <v>-100</v>
      </c>
      <c r="Q952">
        <f t="shared" si="118"/>
        <v>-100</v>
      </c>
      <c r="R952">
        <f t="shared" si="118"/>
        <v>-100</v>
      </c>
      <c r="S952">
        <f t="shared" si="118"/>
        <v>-100</v>
      </c>
      <c r="T952">
        <f t="shared" si="118"/>
        <v>-100</v>
      </c>
      <c r="U952">
        <f t="shared" si="118"/>
        <v>-100</v>
      </c>
      <c r="V952">
        <f t="shared" si="117"/>
        <v>-100</v>
      </c>
      <c r="W952">
        <f t="shared" si="117"/>
        <v>-100</v>
      </c>
      <c r="X952">
        <f t="shared" si="117"/>
        <v>-100</v>
      </c>
      <c r="Y952">
        <f t="shared" si="117"/>
        <v>-100</v>
      </c>
    </row>
    <row r="953" spans="1:25" x14ac:dyDescent="0.3">
      <c r="A953" s="6">
        <v>6082</v>
      </c>
      <c r="B953" s="6">
        <v>167</v>
      </c>
      <c r="C953">
        <v>-62</v>
      </c>
      <c r="D953" s="7" t="s">
        <v>13</v>
      </c>
      <c r="F953">
        <f t="shared" si="118"/>
        <v>-100</v>
      </c>
      <c r="G953">
        <f t="shared" si="118"/>
        <v>-100</v>
      </c>
      <c r="H953">
        <f t="shared" si="118"/>
        <v>-100</v>
      </c>
      <c r="I953">
        <f t="shared" si="118"/>
        <v>-100</v>
      </c>
      <c r="J953">
        <f t="shared" si="118"/>
        <v>-100</v>
      </c>
      <c r="K953">
        <f t="shared" si="118"/>
        <v>-100</v>
      </c>
      <c r="L953">
        <f t="shared" si="118"/>
        <v>-100</v>
      </c>
      <c r="M953">
        <f t="shared" si="118"/>
        <v>-62</v>
      </c>
      <c r="N953">
        <f t="shared" si="118"/>
        <v>-100</v>
      </c>
      <c r="O953">
        <f t="shared" si="118"/>
        <v>-100</v>
      </c>
      <c r="P953">
        <f t="shared" si="118"/>
        <v>-100</v>
      </c>
      <c r="Q953">
        <f t="shared" si="118"/>
        <v>-100</v>
      </c>
      <c r="R953">
        <f t="shared" si="118"/>
        <v>-100</v>
      </c>
      <c r="S953">
        <f t="shared" si="118"/>
        <v>-100</v>
      </c>
      <c r="T953">
        <f t="shared" si="118"/>
        <v>-100</v>
      </c>
      <c r="U953">
        <f t="shared" si="118"/>
        <v>-100</v>
      </c>
      <c r="V953">
        <f t="shared" si="117"/>
        <v>-100</v>
      </c>
      <c r="W953">
        <f t="shared" si="117"/>
        <v>-100</v>
      </c>
      <c r="X953">
        <f t="shared" si="117"/>
        <v>-100</v>
      </c>
      <c r="Y953">
        <f t="shared" si="117"/>
        <v>-100</v>
      </c>
    </row>
    <row r="954" spans="1:25" x14ac:dyDescent="0.3">
      <c r="A954" s="6">
        <v>6083</v>
      </c>
      <c r="B954" s="6">
        <v>167</v>
      </c>
      <c r="C954">
        <v>-70</v>
      </c>
      <c r="D954" s="7" t="s">
        <v>19</v>
      </c>
      <c r="F954">
        <f t="shared" si="118"/>
        <v>-100</v>
      </c>
      <c r="G954">
        <f t="shared" si="118"/>
        <v>-100</v>
      </c>
      <c r="H954">
        <f t="shared" si="118"/>
        <v>-100</v>
      </c>
      <c r="I954">
        <f t="shared" si="118"/>
        <v>-100</v>
      </c>
      <c r="J954">
        <f t="shared" si="118"/>
        <v>-100</v>
      </c>
      <c r="K954">
        <f t="shared" si="118"/>
        <v>-100</v>
      </c>
      <c r="L954">
        <f t="shared" si="118"/>
        <v>-100</v>
      </c>
      <c r="M954">
        <f t="shared" si="118"/>
        <v>-100</v>
      </c>
      <c r="N954">
        <f t="shared" si="118"/>
        <v>-100</v>
      </c>
      <c r="O954">
        <f t="shared" si="118"/>
        <v>-100</v>
      </c>
      <c r="P954">
        <f t="shared" si="118"/>
        <v>-70</v>
      </c>
      <c r="Q954">
        <f t="shared" si="118"/>
        <v>-100</v>
      </c>
      <c r="R954">
        <f t="shared" si="118"/>
        <v>-100</v>
      </c>
      <c r="S954">
        <f t="shared" si="118"/>
        <v>-100</v>
      </c>
      <c r="T954">
        <f t="shared" si="118"/>
        <v>-100</v>
      </c>
      <c r="U954">
        <f t="shared" si="118"/>
        <v>-100</v>
      </c>
      <c r="V954">
        <f t="shared" si="117"/>
        <v>-100</v>
      </c>
      <c r="W954">
        <f t="shared" si="117"/>
        <v>-100</v>
      </c>
      <c r="X954">
        <f t="shared" si="117"/>
        <v>-100</v>
      </c>
      <c r="Y954">
        <f t="shared" si="117"/>
        <v>-100</v>
      </c>
    </row>
    <row r="955" spans="1:25" x14ac:dyDescent="0.3">
      <c r="A955" s="6">
        <v>6110</v>
      </c>
      <c r="B955" s="6">
        <v>168</v>
      </c>
      <c r="C955">
        <v>-42</v>
      </c>
      <c r="D955" s="7" t="s">
        <v>9</v>
      </c>
      <c r="F955">
        <f t="shared" si="118"/>
        <v>-100</v>
      </c>
      <c r="G955">
        <f t="shared" si="118"/>
        <v>-100</v>
      </c>
      <c r="H955">
        <f t="shared" si="118"/>
        <v>-42</v>
      </c>
      <c r="I955">
        <f t="shared" si="118"/>
        <v>-100</v>
      </c>
      <c r="J955">
        <f t="shared" si="118"/>
        <v>-100</v>
      </c>
      <c r="K955">
        <f t="shared" si="118"/>
        <v>-100</v>
      </c>
      <c r="L955">
        <f t="shared" si="118"/>
        <v>-100</v>
      </c>
      <c r="M955">
        <f t="shared" si="118"/>
        <v>-100</v>
      </c>
      <c r="N955">
        <f t="shared" si="118"/>
        <v>-100</v>
      </c>
      <c r="O955">
        <f t="shared" si="118"/>
        <v>-100</v>
      </c>
      <c r="P955">
        <f t="shared" si="118"/>
        <v>-100</v>
      </c>
      <c r="Q955">
        <f t="shared" si="118"/>
        <v>-100</v>
      </c>
      <c r="R955">
        <f t="shared" si="118"/>
        <v>-100</v>
      </c>
      <c r="S955">
        <f t="shared" si="118"/>
        <v>-100</v>
      </c>
      <c r="T955">
        <f t="shared" si="118"/>
        <v>-100</v>
      </c>
      <c r="U955">
        <f t="shared" si="118"/>
        <v>-100</v>
      </c>
      <c r="V955">
        <f t="shared" si="117"/>
        <v>-100</v>
      </c>
      <c r="W955">
        <f t="shared" si="117"/>
        <v>-100</v>
      </c>
      <c r="X955">
        <f t="shared" si="117"/>
        <v>-100</v>
      </c>
      <c r="Y955">
        <f t="shared" si="117"/>
        <v>-100</v>
      </c>
    </row>
    <row r="956" spans="1:25" x14ac:dyDescent="0.3">
      <c r="A956" s="6">
        <v>6111</v>
      </c>
      <c r="B956" s="6">
        <v>168</v>
      </c>
      <c r="C956">
        <v>-50</v>
      </c>
      <c r="D956" s="7" t="s">
        <v>7</v>
      </c>
      <c r="F956">
        <f t="shared" si="118"/>
        <v>-50</v>
      </c>
      <c r="G956">
        <f t="shared" si="118"/>
        <v>-100</v>
      </c>
      <c r="H956">
        <f t="shared" si="118"/>
        <v>-100</v>
      </c>
      <c r="I956">
        <f t="shared" si="118"/>
        <v>-100</v>
      </c>
      <c r="J956">
        <f t="shared" si="118"/>
        <v>-100</v>
      </c>
      <c r="K956">
        <f t="shared" si="118"/>
        <v>-100</v>
      </c>
      <c r="L956">
        <f t="shared" si="118"/>
        <v>-100</v>
      </c>
      <c r="M956">
        <f t="shared" si="118"/>
        <v>-100</v>
      </c>
      <c r="N956">
        <f t="shared" si="118"/>
        <v>-100</v>
      </c>
      <c r="O956">
        <f t="shared" si="118"/>
        <v>-100</v>
      </c>
      <c r="P956">
        <f t="shared" si="118"/>
        <v>-100</v>
      </c>
      <c r="Q956">
        <f t="shared" si="118"/>
        <v>-100</v>
      </c>
      <c r="R956">
        <f t="shared" si="118"/>
        <v>-100</v>
      </c>
      <c r="S956">
        <f t="shared" si="118"/>
        <v>-100</v>
      </c>
      <c r="T956">
        <f t="shared" si="118"/>
        <v>-100</v>
      </c>
      <c r="U956">
        <f t="shared" si="118"/>
        <v>-100</v>
      </c>
      <c r="V956">
        <f t="shared" si="117"/>
        <v>-100</v>
      </c>
      <c r="W956">
        <f t="shared" si="117"/>
        <v>-100</v>
      </c>
      <c r="X956">
        <f t="shared" si="117"/>
        <v>-100</v>
      </c>
      <c r="Y956">
        <f t="shared" si="117"/>
        <v>-100</v>
      </c>
    </row>
    <row r="957" spans="1:25" x14ac:dyDescent="0.3">
      <c r="A957" s="6">
        <v>6112</v>
      </c>
      <c r="B957" s="6">
        <v>168</v>
      </c>
      <c r="C957">
        <v>-51</v>
      </c>
      <c r="D957" s="7" t="s">
        <v>10</v>
      </c>
      <c r="F957">
        <f t="shared" si="118"/>
        <v>-100</v>
      </c>
      <c r="G957">
        <f t="shared" si="118"/>
        <v>-100</v>
      </c>
      <c r="H957">
        <f t="shared" si="118"/>
        <v>-100</v>
      </c>
      <c r="I957">
        <f t="shared" si="118"/>
        <v>-51</v>
      </c>
      <c r="J957">
        <f t="shared" si="118"/>
        <v>-100</v>
      </c>
      <c r="K957">
        <f t="shared" si="118"/>
        <v>-100</v>
      </c>
      <c r="L957">
        <f t="shared" si="118"/>
        <v>-100</v>
      </c>
      <c r="M957">
        <f t="shared" si="118"/>
        <v>-100</v>
      </c>
      <c r="N957">
        <f t="shared" si="118"/>
        <v>-100</v>
      </c>
      <c r="O957">
        <f t="shared" si="118"/>
        <v>-100</v>
      </c>
      <c r="P957">
        <f t="shared" si="118"/>
        <v>-100</v>
      </c>
      <c r="Q957">
        <f t="shared" si="118"/>
        <v>-100</v>
      </c>
      <c r="R957">
        <f t="shared" si="118"/>
        <v>-100</v>
      </c>
      <c r="S957">
        <f t="shared" si="118"/>
        <v>-100</v>
      </c>
      <c r="T957">
        <f t="shared" si="118"/>
        <v>-100</v>
      </c>
      <c r="U957">
        <f t="shared" si="118"/>
        <v>-100</v>
      </c>
      <c r="V957">
        <f t="shared" si="117"/>
        <v>-100</v>
      </c>
      <c r="W957">
        <f t="shared" si="117"/>
        <v>-100</v>
      </c>
      <c r="X957">
        <f t="shared" si="117"/>
        <v>-100</v>
      </c>
      <c r="Y957">
        <f t="shared" si="117"/>
        <v>-100</v>
      </c>
    </row>
    <row r="958" spans="1:25" x14ac:dyDescent="0.3">
      <c r="A958" s="6">
        <v>6113</v>
      </c>
      <c r="B958" s="6">
        <v>168</v>
      </c>
      <c r="C958">
        <v>-51</v>
      </c>
      <c r="D958" s="7" t="s">
        <v>8</v>
      </c>
      <c r="F958">
        <f t="shared" si="118"/>
        <v>-100</v>
      </c>
      <c r="G958">
        <f t="shared" si="118"/>
        <v>-51</v>
      </c>
      <c r="H958">
        <f t="shared" si="118"/>
        <v>-100</v>
      </c>
      <c r="I958">
        <f t="shared" si="118"/>
        <v>-100</v>
      </c>
      <c r="J958">
        <f t="shared" si="118"/>
        <v>-100</v>
      </c>
      <c r="K958">
        <f t="shared" si="118"/>
        <v>-100</v>
      </c>
      <c r="L958">
        <f t="shared" si="118"/>
        <v>-100</v>
      </c>
      <c r="M958">
        <f t="shared" si="118"/>
        <v>-100</v>
      </c>
      <c r="N958">
        <f t="shared" si="118"/>
        <v>-100</v>
      </c>
      <c r="O958">
        <f t="shared" si="118"/>
        <v>-100</v>
      </c>
      <c r="P958">
        <f t="shared" si="118"/>
        <v>-100</v>
      </c>
      <c r="Q958">
        <f t="shared" si="118"/>
        <v>-100</v>
      </c>
      <c r="R958">
        <f t="shared" si="118"/>
        <v>-100</v>
      </c>
      <c r="S958">
        <f t="shared" si="118"/>
        <v>-100</v>
      </c>
      <c r="T958">
        <f t="shared" si="118"/>
        <v>-100</v>
      </c>
      <c r="U958">
        <f t="shared" si="118"/>
        <v>-100</v>
      </c>
      <c r="V958">
        <f t="shared" si="117"/>
        <v>-100</v>
      </c>
      <c r="W958">
        <f t="shared" si="117"/>
        <v>-100</v>
      </c>
      <c r="X958">
        <f t="shared" si="117"/>
        <v>-100</v>
      </c>
      <c r="Y958">
        <f t="shared" si="117"/>
        <v>-100</v>
      </c>
    </row>
    <row r="959" spans="1:25" x14ac:dyDescent="0.3">
      <c r="A959" s="6">
        <v>6114</v>
      </c>
      <c r="B959" s="6">
        <v>168</v>
      </c>
      <c r="C959">
        <v>-61</v>
      </c>
      <c r="D959" s="7" t="s">
        <v>13</v>
      </c>
      <c r="F959">
        <f t="shared" si="118"/>
        <v>-100</v>
      </c>
      <c r="G959">
        <f t="shared" si="118"/>
        <v>-100</v>
      </c>
      <c r="H959">
        <f t="shared" si="118"/>
        <v>-100</v>
      </c>
      <c r="I959">
        <f t="shared" si="118"/>
        <v>-100</v>
      </c>
      <c r="J959">
        <f t="shared" si="118"/>
        <v>-100</v>
      </c>
      <c r="K959">
        <f t="shared" si="118"/>
        <v>-100</v>
      </c>
      <c r="L959">
        <f t="shared" si="118"/>
        <v>-100</v>
      </c>
      <c r="M959">
        <f t="shared" si="118"/>
        <v>-61</v>
      </c>
      <c r="N959">
        <f t="shared" si="118"/>
        <v>-100</v>
      </c>
      <c r="O959">
        <f t="shared" si="118"/>
        <v>-100</v>
      </c>
      <c r="P959">
        <f t="shared" si="118"/>
        <v>-100</v>
      </c>
      <c r="Q959">
        <f t="shared" si="118"/>
        <v>-100</v>
      </c>
      <c r="R959">
        <f t="shared" si="118"/>
        <v>-100</v>
      </c>
      <c r="S959">
        <f t="shared" si="118"/>
        <v>-100</v>
      </c>
      <c r="T959">
        <f t="shared" si="118"/>
        <v>-100</v>
      </c>
      <c r="U959">
        <f t="shared" si="118"/>
        <v>-100</v>
      </c>
      <c r="V959">
        <f t="shared" si="117"/>
        <v>-100</v>
      </c>
      <c r="W959">
        <f t="shared" si="117"/>
        <v>-100</v>
      </c>
      <c r="X959">
        <f t="shared" si="117"/>
        <v>-100</v>
      </c>
      <c r="Y959">
        <f t="shared" si="117"/>
        <v>-100</v>
      </c>
    </row>
    <row r="960" spans="1:25" x14ac:dyDescent="0.3">
      <c r="A960" s="6">
        <v>6115</v>
      </c>
      <c r="B960" s="6">
        <v>168</v>
      </c>
      <c r="C960">
        <v>-69</v>
      </c>
      <c r="D960" s="7" t="s">
        <v>19</v>
      </c>
      <c r="F960">
        <f t="shared" si="118"/>
        <v>-100</v>
      </c>
      <c r="G960">
        <f t="shared" si="118"/>
        <v>-100</v>
      </c>
      <c r="H960">
        <f t="shared" si="118"/>
        <v>-100</v>
      </c>
      <c r="I960">
        <f t="shared" si="118"/>
        <v>-100</v>
      </c>
      <c r="J960">
        <f t="shared" si="118"/>
        <v>-100</v>
      </c>
      <c r="K960">
        <f t="shared" si="118"/>
        <v>-100</v>
      </c>
      <c r="L960">
        <f t="shared" si="118"/>
        <v>-100</v>
      </c>
      <c r="M960">
        <f t="shared" si="118"/>
        <v>-100</v>
      </c>
      <c r="N960">
        <f t="shared" si="118"/>
        <v>-100</v>
      </c>
      <c r="O960">
        <f t="shared" si="118"/>
        <v>-100</v>
      </c>
      <c r="P960">
        <f t="shared" si="118"/>
        <v>-69</v>
      </c>
      <c r="Q960">
        <f t="shared" si="118"/>
        <v>-100</v>
      </c>
      <c r="R960">
        <f t="shared" si="118"/>
        <v>-100</v>
      </c>
      <c r="S960">
        <f t="shared" si="118"/>
        <v>-100</v>
      </c>
      <c r="T960">
        <f t="shared" si="118"/>
        <v>-100</v>
      </c>
      <c r="U960">
        <f t="shared" si="118"/>
        <v>-100</v>
      </c>
      <c r="V960">
        <f t="shared" si="117"/>
        <v>-100</v>
      </c>
      <c r="W960">
        <f t="shared" si="117"/>
        <v>-100</v>
      </c>
      <c r="X960">
        <f t="shared" si="117"/>
        <v>-100</v>
      </c>
      <c r="Y960">
        <f t="shared" si="117"/>
        <v>-100</v>
      </c>
    </row>
    <row r="961" spans="1:25" x14ac:dyDescent="0.3">
      <c r="A961" s="6">
        <v>6141</v>
      </c>
      <c r="B961" s="6">
        <v>169</v>
      </c>
      <c r="C961">
        <v>-42</v>
      </c>
      <c r="D961" s="7" t="s">
        <v>9</v>
      </c>
      <c r="F961">
        <f t="shared" si="118"/>
        <v>-100</v>
      </c>
      <c r="G961">
        <f t="shared" si="118"/>
        <v>-100</v>
      </c>
      <c r="H961">
        <f t="shared" si="118"/>
        <v>-42</v>
      </c>
      <c r="I961">
        <f t="shared" si="118"/>
        <v>-100</v>
      </c>
      <c r="J961">
        <f t="shared" si="118"/>
        <v>-100</v>
      </c>
      <c r="K961">
        <f t="shared" si="118"/>
        <v>-100</v>
      </c>
      <c r="L961">
        <f t="shared" si="118"/>
        <v>-100</v>
      </c>
      <c r="M961">
        <f t="shared" si="118"/>
        <v>-100</v>
      </c>
      <c r="N961">
        <f t="shared" si="118"/>
        <v>-100</v>
      </c>
      <c r="O961">
        <f t="shared" si="118"/>
        <v>-100</v>
      </c>
      <c r="P961">
        <f t="shared" si="118"/>
        <v>-100</v>
      </c>
      <c r="Q961">
        <f t="shared" si="118"/>
        <v>-100</v>
      </c>
      <c r="R961">
        <f t="shared" si="118"/>
        <v>-100</v>
      </c>
      <c r="S961">
        <f t="shared" si="118"/>
        <v>-100</v>
      </c>
      <c r="T961">
        <f t="shared" si="118"/>
        <v>-100</v>
      </c>
      <c r="U961">
        <f t="shared" si="118"/>
        <v>-100</v>
      </c>
      <c r="V961">
        <f t="shared" si="117"/>
        <v>-100</v>
      </c>
      <c r="W961">
        <f t="shared" si="117"/>
        <v>-100</v>
      </c>
      <c r="X961">
        <f t="shared" si="117"/>
        <v>-100</v>
      </c>
      <c r="Y961">
        <f t="shared" si="117"/>
        <v>-100</v>
      </c>
    </row>
    <row r="962" spans="1:25" x14ac:dyDescent="0.3">
      <c r="A962" s="6">
        <v>6142</v>
      </c>
      <c r="B962" s="6">
        <v>169</v>
      </c>
      <c r="C962">
        <v>-48</v>
      </c>
      <c r="D962" s="7" t="s">
        <v>10</v>
      </c>
      <c r="F962">
        <f t="shared" si="118"/>
        <v>-100</v>
      </c>
      <c r="G962">
        <f t="shared" si="118"/>
        <v>-100</v>
      </c>
      <c r="H962">
        <f t="shared" si="118"/>
        <v>-100</v>
      </c>
      <c r="I962">
        <f t="shared" si="118"/>
        <v>-48</v>
      </c>
      <c r="J962">
        <f t="shared" si="118"/>
        <v>-100</v>
      </c>
      <c r="K962">
        <f t="shared" si="118"/>
        <v>-100</v>
      </c>
      <c r="L962">
        <f t="shared" si="118"/>
        <v>-100</v>
      </c>
      <c r="M962">
        <f t="shared" si="118"/>
        <v>-100</v>
      </c>
      <c r="N962">
        <f t="shared" si="118"/>
        <v>-100</v>
      </c>
      <c r="O962">
        <f t="shared" si="118"/>
        <v>-100</v>
      </c>
      <c r="P962">
        <f t="shared" si="118"/>
        <v>-100</v>
      </c>
      <c r="Q962">
        <f t="shared" si="118"/>
        <v>-100</v>
      </c>
      <c r="R962">
        <f t="shared" si="118"/>
        <v>-100</v>
      </c>
      <c r="S962">
        <f t="shared" si="118"/>
        <v>-100</v>
      </c>
      <c r="T962">
        <f t="shared" si="118"/>
        <v>-100</v>
      </c>
      <c r="U962">
        <f t="shared" ref="U962:Y977" si="119">IF(U$4=$D962,$C962,-100)</f>
        <v>-100</v>
      </c>
      <c r="V962">
        <f t="shared" si="119"/>
        <v>-100</v>
      </c>
      <c r="W962">
        <f t="shared" si="119"/>
        <v>-100</v>
      </c>
      <c r="X962">
        <f t="shared" si="119"/>
        <v>-100</v>
      </c>
      <c r="Y962">
        <f t="shared" si="119"/>
        <v>-100</v>
      </c>
    </row>
    <row r="963" spans="1:25" x14ac:dyDescent="0.3">
      <c r="A963" s="6">
        <v>6143</v>
      </c>
      <c r="B963" s="6">
        <v>169</v>
      </c>
      <c r="C963">
        <v>-50</v>
      </c>
      <c r="D963" s="7" t="s">
        <v>7</v>
      </c>
      <c r="F963">
        <f t="shared" ref="F963:U978" si="120">IF(F$4=$D963,$C963,-100)</f>
        <v>-50</v>
      </c>
      <c r="G963">
        <f t="shared" si="120"/>
        <v>-100</v>
      </c>
      <c r="H963">
        <f t="shared" si="120"/>
        <v>-100</v>
      </c>
      <c r="I963">
        <f t="shared" si="120"/>
        <v>-100</v>
      </c>
      <c r="J963">
        <f t="shared" si="120"/>
        <v>-100</v>
      </c>
      <c r="K963">
        <f t="shared" si="120"/>
        <v>-100</v>
      </c>
      <c r="L963">
        <f t="shared" si="120"/>
        <v>-100</v>
      </c>
      <c r="M963">
        <f t="shared" si="120"/>
        <v>-100</v>
      </c>
      <c r="N963">
        <f t="shared" si="120"/>
        <v>-100</v>
      </c>
      <c r="O963">
        <f t="shared" si="120"/>
        <v>-100</v>
      </c>
      <c r="P963">
        <f t="shared" si="120"/>
        <v>-100</v>
      </c>
      <c r="Q963">
        <f t="shared" si="120"/>
        <v>-100</v>
      </c>
      <c r="R963">
        <f t="shared" si="120"/>
        <v>-100</v>
      </c>
      <c r="S963">
        <f t="shared" si="120"/>
        <v>-100</v>
      </c>
      <c r="T963">
        <f t="shared" si="120"/>
        <v>-100</v>
      </c>
      <c r="U963">
        <f t="shared" si="120"/>
        <v>-100</v>
      </c>
      <c r="V963">
        <f t="shared" si="119"/>
        <v>-100</v>
      </c>
      <c r="W963">
        <f t="shared" si="119"/>
        <v>-100</v>
      </c>
      <c r="X963">
        <f t="shared" si="119"/>
        <v>-100</v>
      </c>
      <c r="Y963">
        <f t="shared" si="119"/>
        <v>-100</v>
      </c>
    </row>
    <row r="964" spans="1:25" x14ac:dyDescent="0.3">
      <c r="A964" s="6">
        <v>6144</v>
      </c>
      <c r="B964" s="6">
        <v>169</v>
      </c>
      <c r="C964">
        <v>-50</v>
      </c>
      <c r="D964" s="7" t="s">
        <v>8</v>
      </c>
      <c r="F964">
        <f t="shared" si="120"/>
        <v>-100</v>
      </c>
      <c r="G964">
        <f t="shared" si="120"/>
        <v>-50</v>
      </c>
      <c r="H964">
        <f t="shared" si="120"/>
        <v>-100</v>
      </c>
      <c r="I964">
        <f t="shared" si="120"/>
        <v>-100</v>
      </c>
      <c r="J964">
        <f t="shared" si="120"/>
        <v>-100</v>
      </c>
      <c r="K964">
        <f t="shared" si="120"/>
        <v>-100</v>
      </c>
      <c r="L964">
        <f t="shared" si="120"/>
        <v>-100</v>
      </c>
      <c r="M964">
        <f t="shared" si="120"/>
        <v>-100</v>
      </c>
      <c r="N964">
        <f t="shared" si="120"/>
        <v>-100</v>
      </c>
      <c r="O964">
        <f t="shared" si="120"/>
        <v>-100</v>
      </c>
      <c r="P964">
        <f t="shared" si="120"/>
        <v>-100</v>
      </c>
      <c r="Q964">
        <f t="shared" si="120"/>
        <v>-100</v>
      </c>
      <c r="R964">
        <f t="shared" si="120"/>
        <v>-100</v>
      </c>
      <c r="S964">
        <f t="shared" si="120"/>
        <v>-100</v>
      </c>
      <c r="T964">
        <f t="shared" si="120"/>
        <v>-100</v>
      </c>
      <c r="U964">
        <f t="shared" si="120"/>
        <v>-100</v>
      </c>
      <c r="V964">
        <f t="shared" si="119"/>
        <v>-100</v>
      </c>
      <c r="W964">
        <f t="shared" si="119"/>
        <v>-100</v>
      </c>
      <c r="X964">
        <f t="shared" si="119"/>
        <v>-100</v>
      </c>
      <c r="Y964">
        <f t="shared" si="119"/>
        <v>-100</v>
      </c>
    </row>
    <row r="965" spans="1:25" x14ac:dyDescent="0.3">
      <c r="A965" s="6">
        <v>6145</v>
      </c>
      <c r="B965" s="6">
        <v>169</v>
      </c>
      <c r="C965">
        <v>-65</v>
      </c>
      <c r="D965" s="7" t="s">
        <v>13</v>
      </c>
      <c r="F965">
        <f t="shared" si="120"/>
        <v>-100</v>
      </c>
      <c r="G965">
        <f t="shared" si="120"/>
        <v>-100</v>
      </c>
      <c r="H965">
        <f t="shared" si="120"/>
        <v>-100</v>
      </c>
      <c r="I965">
        <f t="shared" si="120"/>
        <v>-100</v>
      </c>
      <c r="J965">
        <f t="shared" si="120"/>
        <v>-100</v>
      </c>
      <c r="K965">
        <f t="shared" si="120"/>
        <v>-100</v>
      </c>
      <c r="L965">
        <f t="shared" si="120"/>
        <v>-100</v>
      </c>
      <c r="M965">
        <f t="shared" si="120"/>
        <v>-65</v>
      </c>
      <c r="N965">
        <f t="shared" si="120"/>
        <v>-100</v>
      </c>
      <c r="O965">
        <f t="shared" si="120"/>
        <v>-100</v>
      </c>
      <c r="P965">
        <f t="shared" si="120"/>
        <v>-100</v>
      </c>
      <c r="Q965">
        <f t="shared" si="120"/>
        <v>-100</v>
      </c>
      <c r="R965">
        <f t="shared" si="120"/>
        <v>-100</v>
      </c>
      <c r="S965">
        <f t="shared" si="120"/>
        <v>-100</v>
      </c>
      <c r="T965">
        <f t="shared" si="120"/>
        <v>-100</v>
      </c>
      <c r="U965">
        <f t="shared" si="120"/>
        <v>-100</v>
      </c>
      <c r="V965">
        <f t="shared" si="119"/>
        <v>-100</v>
      </c>
      <c r="W965">
        <f t="shared" si="119"/>
        <v>-100</v>
      </c>
      <c r="X965">
        <f t="shared" si="119"/>
        <v>-100</v>
      </c>
      <c r="Y965">
        <f t="shared" si="119"/>
        <v>-100</v>
      </c>
    </row>
    <row r="966" spans="1:25" x14ac:dyDescent="0.3">
      <c r="A966" s="6">
        <v>6146</v>
      </c>
      <c r="B966" s="6">
        <v>169</v>
      </c>
      <c r="C966">
        <v>-70</v>
      </c>
      <c r="D966" s="7" t="s">
        <v>19</v>
      </c>
      <c r="F966">
        <f t="shared" si="120"/>
        <v>-100</v>
      </c>
      <c r="G966">
        <f t="shared" si="120"/>
        <v>-100</v>
      </c>
      <c r="H966">
        <f t="shared" si="120"/>
        <v>-100</v>
      </c>
      <c r="I966">
        <f t="shared" si="120"/>
        <v>-100</v>
      </c>
      <c r="J966">
        <f t="shared" si="120"/>
        <v>-100</v>
      </c>
      <c r="K966">
        <f t="shared" si="120"/>
        <v>-100</v>
      </c>
      <c r="L966">
        <f t="shared" si="120"/>
        <v>-100</v>
      </c>
      <c r="M966">
        <f t="shared" si="120"/>
        <v>-100</v>
      </c>
      <c r="N966">
        <f t="shared" si="120"/>
        <v>-100</v>
      </c>
      <c r="O966">
        <f t="shared" si="120"/>
        <v>-100</v>
      </c>
      <c r="P966">
        <f t="shared" si="120"/>
        <v>-70</v>
      </c>
      <c r="Q966">
        <f t="shared" si="120"/>
        <v>-100</v>
      </c>
      <c r="R966">
        <f t="shared" si="120"/>
        <v>-100</v>
      </c>
      <c r="S966">
        <f t="shared" si="120"/>
        <v>-100</v>
      </c>
      <c r="T966">
        <f t="shared" si="120"/>
        <v>-100</v>
      </c>
      <c r="U966">
        <f t="shared" si="120"/>
        <v>-100</v>
      </c>
      <c r="V966">
        <f t="shared" si="119"/>
        <v>-100</v>
      </c>
      <c r="W966">
        <f t="shared" si="119"/>
        <v>-100</v>
      </c>
      <c r="X966">
        <f t="shared" si="119"/>
        <v>-100</v>
      </c>
      <c r="Y966">
        <f t="shared" si="119"/>
        <v>-100</v>
      </c>
    </row>
    <row r="967" spans="1:25" x14ac:dyDescent="0.3">
      <c r="A967" s="6">
        <v>6170</v>
      </c>
      <c r="B967" s="6">
        <v>170</v>
      </c>
      <c r="C967">
        <v>-42</v>
      </c>
      <c r="D967" s="7" t="s">
        <v>9</v>
      </c>
      <c r="F967">
        <f t="shared" si="120"/>
        <v>-100</v>
      </c>
      <c r="G967">
        <f t="shared" si="120"/>
        <v>-100</v>
      </c>
      <c r="H967">
        <f t="shared" si="120"/>
        <v>-42</v>
      </c>
      <c r="I967">
        <f t="shared" si="120"/>
        <v>-100</v>
      </c>
      <c r="J967">
        <f t="shared" si="120"/>
        <v>-100</v>
      </c>
      <c r="K967">
        <f t="shared" si="120"/>
        <v>-100</v>
      </c>
      <c r="L967">
        <f t="shared" si="120"/>
        <v>-100</v>
      </c>
      <c r="M967">
        <f t="shared" si="120"/>
        <v>-100</v>
      </c>
      <c r="N967">
        <f t="shared" si="120"/>
        <v>-100</v>
      </c>
      <c r="O967">
        <f t="shared" si="120"/>
        <v>-100</v>
      </c>
      <c r="P967">
        <f t="shared" si="120"/>
        <v>-100</v>
      </c>
      <c r="Q967">
        <f t="shared" si="120"/>
        <v>-100</v>
      </c>
      <c r="R967">
        <f t="shared" si="120"/>
        <v>-100</v>
      </c>
      <c r="S967">
        <f t="shared" si="120"/>
        <v>-100</v>
      </c>
      <c r="T967">
        <f t="shared" si="120"/>
        <v>-100</v>
      </c>
      <c r="U967">
        <f t="shared" si="120"/>
        <v>-100</v>
      </c>
      <c r="V967">
        <f t="shared" si="119"/>
        <v>-100</v>
      </c>
      <c r="W967">
        <f t="shared" si="119"/>
        <v>-100</v>
      </c>
      <c r="X967">
        <f t="shared" si="119"/>
        <v>-100</v>
      </c>
      <c r="Y967">
        <f t="shared" si="119"/>
        <v>-100</v>
      </c>
    </row>
    <row r="968" spans="1:25" x14ac:dyDescent="0.3">
      <c r="A968" s="6">
        <v>6171</v>
      </c>
      <c r="B968" s="6">
        <v>170</v>
      </c>
      <c r="C968">
        <v>-48</v>
      </c>
      <c r="D968" s="7" t="s">
        <v>10</v>
      </c>
      <c r="F968">
        <f t="shared" si="120"/>
        <v>-100</v>
      </c>
      <c r="G968">
        <f t="shared" si="120"/>
        <v>-100</v>
      </c>
      <c r="H968">
        <f t="shared" si="120"/>
        <v>-100</v>
      </c>
      <c r="I968">
        <f t="shared" si="120"/>
        <v>-48</v>
      </c>
      <c r="J968">
        <f t="shared" si="120"/>
        <v>-100</v>
      </c>
      <c r="K968">
        <f t="shared" si="120"/>
        <v>-100</v>
      </c>
      <c r="L968">
        <f t="shared" si="120"/>
        <v>-100</v>
      </c>
      <c r="M968">
        <f t="shared" si="120"/>
        <v>-100</v>
      </c>
      <c r="N968">
        <f t="shared" si="120"/>
        <v>-100</v>
      </c>
      <c r="O968">
        <f t="shared" si="120"/>
        <v>-100</v>
      </c>
      <c r="P968">
        <f t="shared" si="120"/>
        <v>-100</v>
      </c>
      <c r="Q968">
        <f t="shared" si="120"/>
        <v>-100</v>
      </c>
      <c r="R968">
        <f t="shared" si="120"/>
        <v>-100</v>
      </c>
      <c r="S968">
        <f t="shared" si="120"/>
        <v>-100</v>
      </c>
      <c r="T968">
        <f t="shared" si="120"/>
        <v>-100</v>
      </c>
      <c r="U968">
        <f t="shared" si="120"/>
        <v>-100</v>
      </c>
      <c r="V968">
        <f t="shared" si="119"/>
        <v>-100</v>
      </c>
      <c r="W968">
        <f t="shared" si="119"/>
        <v>-100</v>
      </c>
      <c r="X968">
        <f t="shared" si="119"/>
        <v>-100</v>
      </c>
      <c r="Y968">
        <f t="shared" si="119"/>
        <v>-100</v>
      </c>
    </row>
    <row r="969" spans="1:25" x14ac:dyDescent="0.3">
      <c r="A969" s="6">
        <v>6172</v>
      </c>
      <c r="B969" s="6">
        <v>170</v>
      </c>
      <c r="C969">
        <v>-50</v>
      </c>
      <c r="D969" s="7" t="s">
        <v>7</v>
      </c>
      <c r="F969">
        <f t="shared" si="120"/>
        <v>-50</v>
      </c>
      <c r="G969">
        <f t="shared" si="120"/>
        <v>-100</v>
      </c>
      <c r="H969">
        <f t="shared" si="120"/>
        <v>-100</v>
      </c>
      <c r="I969">
        <f t="shared" si="120"/>
        <v>-100</v>
      </c>
      <c r="J969">
        <f t="shared" si="120"/>
        <v>-100</v>
      </c>
      <c r="K969">
        <f t="shared" si="120"/>
        <v>-100</v>
      </c>
      <c r="L969">
        <f t="shared" si="120"/>
        <v>-100</v>
      </c>
      <c r="M969">
        <f t="shared" si="120"/>
        <v>-100</v>
      </c>
      <c r="N969">
        <f t="shared" si="120"/>
        <v>-100</v>
      </c>
      <c r="O969">
        <f t="shared" si="120"/>
        <v>-100</v>
      </c>
      <c r="P969">
        <f t="shared" si="120"/>
        <v>-100</v>
      </c>
      <c r="Q969">
        <f t="shared" si="120"/>
        <v>-100</v>
      </c>
      <c r="R969">
        <f t="shared" si="120"/>
        <v>-100</v>
      </c>
      <c r="S969">
        <f t="shared" si="120"/>
        <v>-100</v>
      </c>
      <c r="T969">
        <f t="shared" si="120"/>
        <v>-100</v>
      </c>
      <c r="U969">
        <f t="shared" si="120"/>
        <v>-100</v>
      </c>
      <c r="V969">
        <f t="shared" si="119"/>
        <v>-100</v>
      </c>
      <c r="W969">
        <f t="shared" si="119"/>
        <v>-100</v>
      </c>
      <c r="X969">
        <f t="shared" si="119"/>
        <v>-100</v>
      </c>
      <c r="Y969">
        <f t="shared" si="119"/>
        <v>-100</v>
      </c>
    </row>
    <row r="970" spans="1:25" x14ac:dyDescent="0.3">
      <c r="A970" s="6">
        <v>6173</v>
      </c>
      <c r="B970" s="6">
        <v>170</v>
      </c>
      <c r="C970">
        <v>-57</v>
      </c>
      <c r="D970" s="7" t="s">
        <v>8</v>
      </c>
      <c r="F970">
        <f t="shared" si="120"/>
        <v>-100</v>
      </c>
      <c r="G970">
        <f t="shared" si="120"/>
        <v>-57</v>
      </c>
      <c r="H970">
        <f t="shared" si="120"/>
        <v>-100</v>
      </c>
      <c r="I970">
        <f t="shared" si="120"/>
        <v>-100</v>
      </c>
      <c r="J970">
        <f t="shared" si="120"/>
        <v>-100</v>
      </c>
      <c r="K970">
        <f t="shared" si="120"/>
        <v>-100</v>
      </c>
      <c r="L970">
        <f t="shared" si="120"/>
        <v>-100</v>
      </c>
      <c r="M970">
        <f t="shared" si="120"/>
        <v>-100</v>
      </c>
      <c r="N970">
        <f t="shared" si="120"/>
        <v>-100</v>
      </c>
      <c r="O970">
        <f t="shared" si="120"/>
        <v>-100</v>
      </c>
      <c r="P970">
        <f t="shared" si="120"/>
        <v>-100</v>
      </c>
      <c r="Q970">
        <f t="shared" si="120"/>
        <v>-100</v>
      </c>
      <c r="R970">
        <f t="shared" si="120"/>
        <v>-100</v>
      </c>
      <c r="S970">
        <f t="shared" si="120"/>
        <v>-100</v>
      </c>
      <c r="T970">
        <f t="shared" si="120"/>
        <v>-100</v>
      </c>
      <c r="U970">
        <f t="shared" si="120"/>
        <v>-100</v>
      </c>
      <c r="V970">
        <f t="shared" si="119"/>
        <v>-100</v>
      </c>
      <c r="W970">
        <f t="shared" si="119"/>
        <v>-100</v>
      </c>
      <c r="X970">
        <f t="shared" si="119"/>
        <v>-100</v>
      </c>
      <c r="Y970">
        <f t="shared" si="119"/>
        <v>-100</v>
      </c>
    </row>
    <row r="971" spans="1:25" x14ac:dyDescent="0.3">
      <c r="A971" s="6">
        <v>6174</v>
      </c>
      <c r="B971" s="6">
        <v>170</v>
      </c>
      <c r="C971">
        <v>-61</v>
      </c>
      <c r="D971" s="7" t="s">
        <v>13</v>
      </c>
      <c r="F971">
        <f t="shared" si="120"/>
        <v>-100</v>
      </c>
      <c r="G971">
        <f t="shared" si="120"/>
        <v>-100</v>
      </c>
      <c r="H971">
        <f t="shared" si="120"/>
        <v>-100</v>
      </c>
      <c r="I971">
        <f t="shared" si="120"/>
        <v>-100</v>
      </c>
      <c r="J971">
        <f t="shared" si="120"/>
        <v>-100</v>
      </c>
      <c r="K971">
        <f t="shared" si="120"/>
        <v>-100</v>
      </c>
      <c r="L971">
        <f t="shared" si="120"/>
        <v>-100</v>
      </c>
      <c r="M971">
        <f t="shared" si="120"/>
        <v>-61</v>
      </c>
      <c r="N971">
        <f t="shared" si="120"/>
        <v>-100</v>
      </c>
      <c r="O971">
        <f t="shared" si="120"/>
        <v>-100</v>
      </c>
      <c r="P971">
        <f t="shared" si="120"/>
        <v>-100</v>
      </c>
      <c r="Q971">
        <f t="shared" si="120"/>
        <v>-100</v>
      </c>
      <c r="R971">
        <f t="shared" si="120"/>
        <v>-100</v>
      </c>
      <c r="S971">
        <f t="shared" si="120"/>
        <v>-100</v>
      </c>
      <c r="T971">
        <f t="shared" si="120"/>
        <v>-100</v>
      </c>
      <c r="U971">
        <f t="shared" si="120"/>
        <v>-100</v>
      </c>
      <c r="V971">
        <f t="shared" si="119"/>
        <v>-100</v>
      </c>
      <c r="W971">
        <f t="shared" si="119"/>
        <v>-100</v>
      </c>
      <c r="X971">
        <f t="shared" si="119"/>
        <v>-100</v>
      </c>
      <c r="Y971">
        <f t="shared" si="119"/>
        <v>-100</v>
      </c>
    </row>
    <row r="972" spans="1:25" x14ac:dyDescent="0.3">
      <c r="A972" s="6">
        <v>6175</v>
      </c>
      <c r="B972" s="6">
        <v>170</v>
      </c>
      <c r="C972">
        <v>-70</v>
      </c>
      <c r="D972" s="7" t="s">
        <v>19</v>
      </c>
      <c r="F972">
        <f t="shared" si="120"/>
        <v>-100</v>
      </c>
      <c r="G972">
        <f t="shared" si="120"/>
        <v>-100</v>
      </c>
      <c r="H972">
        <f t="shared" si="120"/>
        <v>-100</v>
      </c>
      <c r="I972">
        <f t="shared" si="120"/>
        <v>-100</v>
      </c>
      <c r="J972">
        <f t="shared" si="120"/>
        <v>-100</v>
      </c>
      <c r="K972">
        <f t="shared" si="120"/>
        <v>-100</v>
      </c>
      <c r="L972">
        <f t="shared" si="120"/>
        <v>-100</v>
      </c>
      <c r="M972">
        <f t="shared" si="120"/>
        <v>-100</v>
      </c>
      <c r="N972">
        <f t="shared" si="120"/>
        <v>-100</v>
      </c>
      <c r="O972">
        <f t="shared" si="120"/>
        <v>-100</v>
      </c>
      <c r="P972">
        <f t="shared" si="120"/>
        <v>-70</v>
      </c>
      <c r="Q972">
        <f t="shared" si="120"/>
        <v>-100</v>
      </c>
      <c r="R972">
        <f t="shared" si="120"/>
        <v>-100</v>
      </c>
      <c r="S972">
        <f t="shared" si="120"/>
        <v>-100</v>
      </c>
      <c r="T972">
        <f t="shared" si="120"/>
        <v>-100</v>
      </c>
      <c r="U972">
        <f t="shared" si="120"/>
        <v>-100</v>
      </c>
      <c r="V972">
        <f t="shared" si="119"/>
        <v>-100</v>
      </c>
      <c r="W972">
        <f t="shared" si="119"/>
        <v>-100</v>
      </c>
      <c r="X972">
        <f t="shared" si="119"/>
        <v>-100</v>
      </c>
      <c r="Y972">
        <f t="shared" si="119"/>
        <v>-100</v>
      </c>
    </row>
    <row r="973" spans="1:25" x14ac:dyDescent="0.3">
      <c r="A973" s="6">
        <v>6201</v>
      </c>
      <c r="B973" s="6">
        <v>171</v>
      </c>
      <c r="C973">
        <v>-39</v>
      </c>
      <c r="D973" s="7" t="s">
        <v>9</v>
      </c>
      <c r="F973">
        <f t="shared" si="120"/>
        <v>-100</v>
      </c>
      <c r="G973">
        <f t="shared" si="120"/>
        <v>-100</v>
      </c>
      <c r="H973">
        <f t="shared" si="120"/>
        <v>-39</v>
      </c>
      <c r="I973">
        <f t="shared" si="120"/>
        <v>-100</v>
      </c>
      <c r="J973">
        <f t="shared" si="120"/>
        <v>-100</v>
      </c>
      <c r="K973">
        <f t="shared" si="120"/>
        <v>-100</v>
      </c>
      <c r="L973">
        <f t="shared" si="120"/>
        <v>-100</v>
      </c>
      <c r="M973">
        <f t="shared" si="120"/>
        <v>-100</v>
      </c>
      <c r="N973">
        <f t="shared" si="120"/>
        <v>-100</v>
      </c>
      <c r="O973">
        <f t="shared" si="120"/>
        <v>-100</v>
      </c>
      <c r="P973">
        <f t="shared" si="120"/>
        <v>-100</v>
      </c>
      <c r="Q973">
        <f t="shared" si="120"/>
        <v>-100</v>
      </c>
      <c r="R973">
        <f t="shared" si="120"/>
        <v>-100</v>
      </c>
      <c r="S973">
        <f t="shared" si="120"/>
        <v>-100</v>
      </c>
      <c r="T973">
        <f t="shared" si="120"/>
        <v>-100</v>
      </c>
      <c r="U973">
        <f t="shared" si="120"/>
        <v>-100</v>
      </c>
      <c r="V973">
        <f t="shared" si="119"/>
        <v>-100</v>
      </c>
      <c r="W973">
        <f t="shared" si="119"/>
        <v>-100</v>
      </c>
      <c r="X973">
        <f t="shared" si="119"/>
        <v>-100</v>
      </c>
      <c r="Y973">
        <f t="shared" si="119"/>
        <v>-100</v>
      </c>
    </row>
    <row r="974" spans="1:25" x14ac:dyDescent="0.3">
      <c r="A974" s="6">
        <v>6202</v>
      </c>
      <c r="B974" s="6">
        <v>171</v>
      </c>
      <c r="C974">
        <v>-48</v>
      </c>
      <c r="D974" s="7" t="s">
        <v>8</v>
      </c>
      <c r="F974">
        <f t="shared" si="120"/>
        <v>-100</v>
      </c>
      <c r="G974">
        <f t="shared" si="120"/>
        <v>-48</v>
      </c>
      <c r="H974">
        <f t="shared" si="120"/>
        <v>-100</v>
      </c>
      <c r="I974">
        <f t="shared" si="120"/>
        <v>-100</v>
      </c>
      <c r="J974">
        <f t="shared" si="120"/>
        <v>-100</v>
      </c>
      <c r="K974">
        <f t="shared" si="120"/>
        <v>-100</v>
      </c>
      <c r="L974">
        <f t="shared" si="120"/>
        <v>-100</v>
      </c>
      <c r="M974">
        <f t="shared" si="120"/>
        <v>-100</v>
      </c>
      <c r="N974">
        <f t="shared" si="120"/>
        <v>-100</v>
      </c>
      <c r="O974">
        <f t="shared" si="120"/>
        <v>-100</v>
      </c>
      <c r="P974">
        <f t="shared" si="120"/>
        <v>-100</v>
      </c>
      <c r="Q974">
        <f t="shared" si="120"/>
        <v>-100</v>
      </c>
      <c r="R974">
        <f t="shared" si="120"/>
        <v>-100</v>
      </c>
      <c r="S974">
        <f t="shared" si="120"/>
        <v>-100</v>
      </c>
      <c r="T974">
        <f t="shared" si="120"/>
        <v>-100</v>
      </c>
      <c r="U974">
        <f t="shared" si="120"/>
        <v>-100</v>
      </c>
      <c r="V974">
        <f t="shared" si="119"/>
        <v>-100</v>
      </c>
      <c r="W974">
        <f t="shared" si="119"/>
        <v>-100</v>
      </c>
      <c r="X974">
        <f t="shared" si="119"/>
        <v>-100</v>
      </c>
      <c r="Y974">
        <f t="shared" si="119"/>
        <v>-100</v>
      </c>
    </row>
    <row r="975" spans="1:25" x14ac:dyDescent="0.3">
      <c r="A975" s="6">
        <v>6203</v>
      </c>
      <c r="B975" s="6">
        <v>171</v>
      </c>
      <c r="C975">
        <v>-50</v>
      </c>
      <c r="D975" s="7" t="s">
        <v>10</v>
      </c>
      <c r="F975">
        <f t="shared" si="120"/>
        <v>-100</v>
      </c>
      <c r="G975">
        <f t="shared" si="120"/>
        <v>-100</v>
      </c>
      <c r="H975">
        <f t="shared" si="120"/>
        <v>-100</v>
      </c>
      <c r="I975">
        <f t="shared" si="120"/>
        <v>-50</v>
      </c>
      <c r="J975">
        <f t="shared" si="120"/>
        <v>-100</v>
      </c>
      <c r="K975">
        <f t="shared" si="120"/>
        <v>-100</v>
      </c>
      <c r="L975">
        <f t="shared" si="120"/>
        <v>-100</v>
      </c>
      <c r="M975">
        <f t="shared" si="120"/>
        <v>-100</v>
      </c>
      <c r="N975">
        <f t="shared" si="120"/>
        <v>-100</v>
      </c>
      <c r="O975">
        <f t="shared" si="120"/>
        <v>-100</v>
      </c>
      <c r="P975">
        <f t="shared" si="120"/>
        <v>-100</v>
      </c>
      <c r="Q975">
        <f t="shared" si="120"/>
        <v>-100</v>
      </c>
      <c r="R975">
        <f t="shared" si="120"/>
        <v>-100</v>
      </c>
      <c r="S975">
        <f t="shared" si="120"/>
        <v>-100</v>
      </c>
      <c r="T975">
        <f t="shared" si="120"/>
        <v>-100</v>
      </c>
      <c r="U975">
        <f t="shared" si="120"/>
        <v>-100</v>
      </c>
      <c r="V975">
        <f t="shared" si="119"/>
        <v>-100</v>
      </c>
      <c r="W975">
        <f t="shared" si="119"/>
        <v>-100</v>
      </c>
      <c r="X975">
        <f t="shared" si="119"/>
        <v>-100</v>
      </c>
      <c r="Y975">
        <f t="shared" si="119"/>
        <v>-100</v>
      </c>
    </row>
    <row r="976" spans="1:25" x14ac:dyDescent="0.3">
      <c r="A976" s="6">
        <v>6204</v>
      </c>
      <c r="B976" s="6">
        <v>171</v>
      </c>
      <c r="C976">
        <v>-56</v>
      </c>
      <c r="D976" s="7" t="s">
        <v>7</v>
      </c>
      <c r="F976">
        <f t="shared" si="120"/>
        <v>-56</v>
      </c>
      <c r="G976">
        <f t="shared" si="120"/>
        <v>-100</v>
      </c>
      <c r="H976">
        <f t="shared" si="120"/>
        <v>-100</v>
      </c>
      <c r="I976">
        <f t="shared" si="120"/>
        <v>-100</v>
      </c>
      <c r="J976">
        <f t="shared" si="120"/>
        <v>-100</v>
      </c>
      <c r="K976">
        <f t="shared" si="120"/>
        <v>-100</v>
      </c>
      <c r="L976">
        <f t="shared" si="120"/>
        <v>-100</v>
      </c>
      <c r="M976">
        <f t="shared" si="120"/>
        <v>-100</v>
      </c>
      <c r="N976">
        <f t="shared" si="120"/>
        <v>-100</v>
      </c>
      <c r="O976">
        <f t="shared" si="120"/>
        <v>-100</v>
      </c>
      <c r="P976">
        <f t="shared" si="120"/>
        <v>-100</v>
      </c>
      <c r="Q976">
        <f t="shared" si="120"/>
        <v>-100</v>
      </c>
      <c r="R976">
        <f t="shared" si="120"/>
        <v>-100</v>
      </c>
      <c r="S976">
        <f t="shared" si="120"/>
        <v>-100</v>
      </c>
      <c r="T976">
        <f t="shared" si="120"/>
        <v>-100</v>
      </c>
      <c r="U976">
        <f t="shared" si="120"/>
        <v>-100</v>
      </c>
      <c r="V976">
        <f t="shared" si="119"/>
        <v>-100</v>
      </c>
      <c r="W976">
        <f t="shared" si="119"/>
        <v>-100</v>
      </c>
      <c r="X976">
        <f t="shared" si="119"/>
        <v>-100</v>
      </c>
      <c r="Y976">
        <f t="shared" si="119"/>
        <v>-100</v>
      </c>
    </row>
    <row r="977" spans="1:25" x14ac:dyDescent="0.3">
      <c r="A977" s="6">
        <v>6205</v>
      </c>
      <c r="B977" s="6">
        <v>171</v>
      </c>
      <c r="C977">
        <v>-69</v>
      </c>
      <c r="D977" s="7" t="s">
        <v>13</v>
      </c>
      <c r="F977">
        <f t="shared" si="120"/>
        <v>-100</v>
      </c>
      <c r="G977">
        <f t="shared" si="120"/>
        <v>-100</v>
      </c>
      <c r="H977">
        <f t="shared" si="120"/>
        <v>-100</v>
      </c>
      <c r="I977">
        <f t="shared" si="120"/>
        <v>-100</v>
      </c>
      <c r="J977">
        <f t="shared" si="120"/>
        <v>-100</v>
      </c>
      <c r="K977">
        <f t="shared" si="120"/>
        <v>-100</v>
      </c>
      <c r="L977">
        <f t="shared" si="120"/>
        <v>-100</v>
      </c>
      <c r="M977">
        <f t="shared" si="120"/>
        <v>-69</v>
      </c>
      <c r="N977">
        <f t="shared" si="120"/>
        <v>-100</v>
      </c>
      <c r="O977">
        <f t="shared" si="120"/>
        <v>-100</v>
      </c>
      <c r="P977">
        <f t="shared" si="120"/>
        <v>-100</v>
      </c>
      <c r="Q977">
        <f t="shared" si="120"/>
        <v>-100</v>
      </c>
      <c r="R977">
        <f t="shared" si="120"/>
        <v>-100</v>
      </c>
      <c r="S977">
        <f t="shared" si="120"/>
        <v>-100</v>
      </c>
      <c r="T977">
        <f t="shared" si="120"/>
        <v>-100</v>
      </c>
      <c r="U977">
        <f t="shared" si="120"/>
        <v>-100</v>
      </c>
      <c r="V977">
        <f t="shared" si="119"/>
        <v>-100</v>
      </c>
      <c r="W977">
        <f t="shared" si="119"/>
        <v>-100</v>
      </c>
      <c r="X977">
        <f t="shared" si="119"/>
        <v>-100</v>
      </c>
      <c r="Y977">
        <f t="shared" si="119"/>
        <v>-100</v>
      </c>
    </row>
    <row r="978" spans="1:25" x14ac:dyDescent="0.3">
      <c r="A978" s="6">
        <v>6226</v>
      </c>
      <c r="B978" s="6">
        <v>172</v>
      </c>
      <c r="C978">
        <v>-40</v>
      </c>
      <c r="D978" s="7" t="s">
        <v>9</v>
      </c>
      <c r="F978">
        <f t="shared" si="120"/>
        <v>-100</v>
      </c>
      <c r="G978">
        <f t="shared" si="120"/>
        <v>-100</v>
      </c>
      <c r="H978">
        <f t="shared" si="120"/>
        <v>-40</v>
      </c>
      <c r="I978">
        <f t="shared" si="120"/>
        <v>-100</v>
      </c>
      <c r="J978">
        <f t="shared" si="120"/>
        <v>-100</v>
      </c>
      <c r="K978">
        <f t="shared" si="120"/>
        <v>-100</v>
      </c>
      <c r="L978">
        <f t="shared" si="120"/>
        <v>-100</v>
      </c>
      <c r="M978">
        <f t="shared" si="120"/>
        <v>-100</v>
      </c>
      <c r="N978">
        <f t="shared" si="120"/>
        <v>-100</v>
      </c>
      <c r="O978">
        <f t="shared" si="120"/>
        <v>-100</v>
      </c>
      <c r="P978">
        <f t="shared" si="120"/>
        <v>-100</v>
      </c>
      <c r="Q978">
        <f t="shared" si="120"/>
        <v>-100</v>
      </c>
      <c r="R978">
        <f t="shared" si="120"/>
        <v>-100</v>
      </c>
      <c r="S978">
        <f t="shared" si="120"/>
        <v>-100</v>
      </c>
      <c r="T978">
        <f t="shared" si="120"/>
        <v>-100</v>
      </c>
      <c r="U978">
        <f t="shared" ref="U978:Y993" si="121">IF(U$4=$D978,$C978,-100)</f>
        <v>-100</v>
      </c>
      <c r="V978">
        <f t="shared" si="121"/>
        <v>-100</v>
      </c>
      <c r="W978">
        <f t="shared" si="121"/>
        <v>-100</v>
      </c>
      <c r="X978">
        <f t="shared" si="121"/>
        <v>-100</v>
      </c>
      <c r="Y978">
        <f t="shared" si="121"/>
        <v>-100</v>
      </c>
    </row>
    <row r="979" spans="1:25" x14ac:dyDescent="0.3">
      <c r="A979" s="6">
        <v>6227</v>
      </c>
      <c r="B979" s="6">
        <v>172</v>
      </c>
      <c r="C979">
        <v>-52</v>
      </c>
      <c r="D979" s="7" t="s">
        <v>7</v>
      </c>
      <c r="F979">
        <f t="shared" ref="F979:U994" si="122">IF(F$4=$D979,$C979,-100)</f>
        <v>-52</v>
      </c>
      <c r="G979">
        <f t="shared" si="122"/>
        <v>-100</v>
      </c>
      <c r="H979">
        <f t="shared" si="122"/>
        <v>-100</v>
      </c>
      <c r="I979">
        <f t="shared" si="122"/>
        <v>-100</v>
      </c>
      <c r="J979">
        <f t="shared" si="122"/>
        <v>-100</v>
      </c>
      <c r="K979">
        <f t="shared" si="122"/>
        <v>-100</v>
      </c>
      <c r="L979">
        <f t="shared" si="122"/>
        <v>-100</v>
      </c>
      <c r="M979">
        <f t="shared" si="122"/>
        <v>-100</v>
      </c>
      <c r="N979">
        <f t="shared" si="122"/>
        <v>-100</v>
      </c>
      <c r="O979">
        <f t="shared" si="122"/>
        <v>-100</v>
      </c>
      <c r="P979">
        <f t="shared" si="122"/>
        <v>-100</v>
      </c>
      <c r="Q979">
        <f t="shared" si="122"/>
        <v>-100</v>
      </c>
      <c r="R979">
        <f t="shared" si="122"/>
        <v>-100</v>
      </c>
      <c r="S979">
        <f t="shared" si="122"/>
        <v>-100</v>
      </c>
      <c r="T979">
        <f t="shared" si="122"/>
        <v>-100</v>
      </c>
      <c r="U979">
        <f t="shared" si="122"/>
        <v>-100</v>
      </c>
      <c r="V979">
        <f t="shared" si="121"/>
        <v>-100</v>
      </c>
      <c r="W979">
        <f t="shared" si="121"/>
        <v>-100</v>
      </c>
      <c r="X979">
        <f t="shared" si="121"/>
        <v>-100</v>
      </c>
      <c r="Y979">
        <f t="shared" si="121"/>
        <v>-100</v>
      </c>
    </row>
    <row r="980" spans="1:25" x14ac:dyDescent="0.3">
      <c r="A980" s="6">
        <v>6228</v>
      </c>
      <c r="B980" s="6">
        <v>172</v>
      </c>
      <c r="C980">
        <v>-55</v>
      </c>
      <c r="D980" s="7" t="s">
        <v>10</v>
      </c>
      <c r="F980">
        <f t="shared" si="122"/>
        <v>-100</v>
      </c>
      <c r="G980">
        <f t="shared" si="122"/>
        <v>-100</v>
      </c>
      <c r="H980">
        <f t="shared" si="122"/>
        <v>-100</v>
      </c>
      <c r="I980">
        <f t="shared" si="122"/>
        <v>-55</v>
      </c>
      <c r="J980">
        <f t="shared" si="122"/>
        <v>-100</v>
      </c>
      <c r="K980">
        <f t="shared" si="122"/>
        <v>-100</v>
      </c>
      <c r="L980">
        <f t="shared" si="122"/>
        <v>-100</v>
      </c>
      <c r="M980">
        <f t="shared" si="122"/>
        <v>-100</v>
      </c>
      <c r="N980">
        <f t="shared" si="122"/>
        <v>-100</v>
      </c>
      <c r="O980">
        <f t="shared" si="122"/>
        <v>-100</v>
      </c>
      <c r="P980">
        <f t="shared" si="122"/>
        <v>-100</v>
      </c>
      <c r="Q980">
        <f t="shared" si="122"/>
        <v>-100</v>
      </c>
      <c r="R980">
        <f t="shared" si="122"/>
        <v>-100</v>
      </c>
      <c r="S980">
        <f t="shared" si="122"/>
        <v>-100</v>
      </c>
      <c r="T980">
        <f t="shared" si="122"/>
        <v>-100</v>
      </c>
      <c r="U980">
        <f t="shared" si="122"/>
        <v>-100</v>
      </c>
      <c r="V980">
        <f t="shared" si="121"/>
        <v>-100</v>
      </c>
      <c r="W980">
        <f t="shared" si="121"/>
        <v>-100</v>
      </c>
      <c r="X980">
        <f t="shared" si="121"/>
        <v>-100</v>
      </c>
      <c r="Y980">
        <f t="shared" si="121"/>
        <v>-100</v>
      </c>
    </row>
    <row r="981" spans="1:25" x14ac:dyDescent="0.3">
      <c r="A981" s="6">
        <v>6229</v>
      </c>
      <c r="B981" s="6">
        <v>172</v>
      </c>
      <c r="C981">
        <v>-55</v>
      </c>
      <c r="D981" s="7" t="s">
        <v>8</v>
      </c>
      <c r="F981">
        <f t="shared" si="122"/>
        <v>-100</v>
      </c>
      <c r="G981">
        <f t="shared" si="122"/>
        <v>-55</v>
      </c>
      <c r="H981">
        <f t="shared" si="122"/>
        <v>-100</v>
      </c>
      <c r="I981">
        <f t="shared" si="122"/>
        <v>-100</v>
      </c>
      <c r="J981">
        <f t="shared" si="122"/>
        <v>-100</v>
      </c>
      <c r="K981">
        <f t="shared" si="122"/>
        <v>-100</v>
      </c>
      <c r="L981">
        <f t="shared" si="122"/>
        <v>-100</v>
      </c>
      <c r="M981">
        <f t="shared" si="122"/>
        <v>-100</v>
      </c>
      <c r="N981">
        <f t="shared" si="122"/>
        <v>-100</v>
      </c>
      <c r="O981">
        <f t="shared" si="122"/>
        <v>-100</v>
      </c>
      <c r="P981">
        <f t="shared" si="122"/>
        <v>-100</v>
      </c>
      <c r="Q981">
        <f t="shared" si="122"/>
        <v>-100</v>
      </c>
      <c r="R981">
        <f t="shared" si="122"/>
        <v>-100</v>
      </c>
      <c r="S981">
        <f t="shared" si="122"/>
        <v>-100</v>
      </c>
      <c r="T981">
        <f t="shared" si="122"/>
        <v>-100</v>
      </c>
      <c r="U981">
        <f t="shared" si="122"/>
        <v>-100</v>
      </c>
      <c r="V981">
        <f t="shared" si="121"/>
        <v>-100</v>
      </c>
      <c r="W981">
        <f t="shared" si="121"/>
        <v>-100</v>
      </c>
      <c r="X981">
        <f t="shared" si="121"/>
        <v>-100</v>
      </c>
      <c r="Y981">
        <f t="shared" si="121"/>
        <v>-100</v>
      </c>
    </row>
    <row r="982" spans="1:25" x14ac:dyDescent="0.3">
      <c r="A982" s="6">
        <v>6230</v>
      </c>
      <c r="B982" s="6">
        <v>172</v>
      </c>
      <c r="C982">
        <v>-65</v>
      </c>
      <c r="D982" s="7" t="s">
        <v>13</v>
      </c>
      <c r="F982">
        <f t="shared" si="122"/>
        <v>-100</v>
      </c>
      <c r="G982">
        <f t="shared" si="122"/>
        <v>-100</v>
      </c>
      <c r="H982">
        <f t="shared" si="122"/>
        <v>-100</v>
      </c>
      <c r="I982">
        <f t="shared" si="122"/>
        <v>-100</v>
      </c>
      <c r="J982">
        <f t="shared" si="122"/>
        <v>-100</v>
      </c>
      <c r="K982">
        <f t="shared" si="122"/>
        <v>-100</v>
      </c>
      <c r="L982">
        <f t="shared" si="122"/>
        <v>-100</v>
      </c>
      <c r="M982">
        <f t="shared" si="122"/>
        <v>-65</v>
      </c>
      <c r="N982">
        <f t="shared" si="122"/>
        <v>-100</v>
      </c>
      <c r="O982">
        <f t="shared" si="122"/>
        <v>-100</v>
      </c>
      <c r="P982">
        <f t="shared" si="122"/>
        <v>-100</v>
      </c>
      <c r="Q982">
        <f t="shared" si="122"/>
        <v>-100</v>
      </c>
      <c r="R982">
        <f t="shared" si="122"/>
        <v>-100</v>
      </c>
      <c r="S982">
        <f t="shared" si="122"/>
        <v>-100</v>
      </c>
      <c r="T982">
        <f t="shared" si="122"/>
        <v>-100</v>
      </c>
      <c r="U982">
        <f t="shared" si="122"/>
        <v>-100</v>
      </c>
      <c r="V982">
        <f t="shared" si="121"/>
        <v>-100</v>
      </c>
      <c r="W982">
        <f t="shared" si="121"/>
        <v>-100</v>
      </c>
      <c r="X982">
        <f t="shared" si="121"/>
        <v>-100</v>
      </c>
      <c r="Y982">
        <f t="shared" si="121"/>
        <v>-100</v>
      </c>
    </row>
    <row r="983" spans="1:25" x14ac:dyDescent="0.3">
      <c r="A983" s="6">
        <v>6231</v>
      </c>
      <c r="B983" s="6">
        <v>172</v>
      </c>
      <c r="C983">
        <v>-69</v>
      </c>
      <c r="D983" s="7" t="s">
        <v>12</v>
      </c>
      <c r="F983">
        <f t="shared" si="122"/>
        <v>-100</v>
      </c>
      <c r="G983">
        <f t="shared" si="122"/>
        <v>-100</v>
      </c>
      <c r="H983">
        <f t="shared" si="122"/>
        <v>-100</v>
      </c>
      <c r="I983">
        <f t="shared" si="122"/>
        <v>-100</v>
      </c>
      <c r="J983">
        <f t="shared" si="122"/>
        <v>-100</v>
      </c>
      <c r="K983">
        <f t="shared" si="122"/>
        <v>-69</v>
      </c>
      <c r="L983">
        <f t="shared" si="122"/>
        <v>-100</v>
      </c>
      <c r="M983">
        <f t="shared" si="122"/>
        <v>-100</v>
      </c>
      <c r="N983">
        <f t="shared" si="122"/>
        <v>-100</v>
      </c>
      <c r="O983">
        <f t="shared" si="122"/>
        <v>-100</v>
      </c>
      <c r="P983">
        <f t="shared" si="122"/>
        <v>-100</v>
      </c>
      <c r="Q983">
        <f t="shared" si="122"/>
        <v>-100</v>
      </c>
      <c r="R983">
        <f t="shared" si="122"/>
        <v>-100</v>
      </c>
      <c r="S983">
        <f t="shared" si="122"/>
        <v>-100</v>
      </c>
      <c r="T983">
        <f t="shared" si="122"/>
        <v>-100</v>
      </c>
      <c r="U983">
        <f t="shared" si="122"/>
        <v>-100</v>
      </c>
      <c r="V983">
        <f t="shared" si="121"/>
        <v>-100</v>
      </c>
      <c r="W983">
        <f t="shared" si="121"/>
        <v>-100</v>
      </c>
      <c r="X983">
        <f t="shared" si="121"/>
        <v>-100</v>
      </c>
      <c r="Y983">
        <f t="shared" si="121"/>
        <v>-100</v>
      </c>
    </row>
    <row r="984" spans="1:25" x14ac:dyDescent="0.3">
      <c r="A984" s="6">
        <v>6250</v>
      </c>
      <c r="B984" s="6">
        <v>173</v>
      </c>
      <c r="C984">
        <v>-41</v>
      </c>
      <c r="D984" s="7" t="s">
        <v>9</v>
      </c>
      <c r="F984">
        <f t="shared" si="122"/>
        <v>-100</v>
      </c>
      <c r="G984">
        <f t="shared" si="122"/>
        <v>-100</v>
      </c>
      <c r="H984">
        <f t="shared" si="122"/>
        <v>-41</v>
      </c>
      <c r="I984">
        <f t="shared" si="122"/>
        <v>-100</v>
      </c>
      <c r="J984">
        <f t="shared" si="122"/>
        <v>-100</v>
      </c>
      <c r="K984">
        <f t="shared" si="122"/>
        <v>-100</v>
      </c>
      <c r="L984">
        <f t="shared" si="122"/>
        <v>-100</v>
      </c>
      <c r="M984">
        <f t="shared" si="122"/>
        <v>-100</v>
      </c>
      <c r="N984">
        <f t="shared" si="122"/>
        <v>-100</v>
      </c>
      <c r="O984">
        <f t="shared" si="122"/>
        <v>-100</v>
      </c>
      <c r="P984">
        <f t="shared" si="122"/>
        <v>-100</v>
      </c>
      <c r="Q984">
        <f t="shared" si="122"/>
        <v>-100</v>
      </c>
      <c r="R984">
        <f t="shared" si="122"/>
        <v>-100</v>
      </c>
      <c r="S984">
        <f t="shared" si="122"/>
        <v>-100</v>
      </c>
      <c r="T984">
        <f t="shared" si="122"/>
        <v>-100</v>
      </c>
      <c r="U984">
        <f t="shared" si="122"/>
        <v>-100</v>
      </c>
      <c r="V984">
        <f t="shared" si="121"/>
        <v>-100</v>
      </c>
      <c r="W984">
        <f t="shared" si="121"/>
        <v>-100</v>
      </c>
      <c r="X984">
        <f t="shared" si="121"/>
        <v>-100</v>
      </c>
      <c r="Y984">
        <f t="shared" si="121"/>
        <v>-100</v>
      </c>
    </row>
    <row r="985" spans="1:25" x14ac:dyDescent="0.3">
      <c r="A985" s="6">
        <v>6251</v>
      </c>
      <c r="B985" s="6">
        <v>173</v>
      </c>
      <c r="C985">
        <v>-48</v>
      </c>
      <c r="D985" s="7" t="s">
        <v>8</v>
      </c>
      <c r="F985">
        <f t="shared" si="122"/>
        <v>-100</v>
      </c>
      <c r="G985">
        <f t="shared" si="122"/>
        <v>-48</v>
      </c>
      <c r="H985">
        <f t="shared" si="122"/>
        <v>-100</v>
      </c>
      <c r="I985">
        <f t="shared" si="122"/>
        <v>-100</v>
      </c>
      <c r="J985">
        <f t="shared" si="122"/>
        <v>-100</v>
      </c>
      <c r="K985">
        <f t="shared" si="122"/>
        <v>-100</v>
      </c>
      <c r="L985">
        <f t="shared" si="122"/>
        <v>-100</v>
      </c>
      <c r="M985">
        <f t="shared" si="122"/>
        <v>-100</v>
      </c>
      <c r="N985">
        <f t="shared" si="122"/>
        <v>-100</v>
      </c>
      <c r="O985">
        <f t="shared" si="122"/>
        <v>-100</v>
      </c>
      <c r="P985">
        <f t="shared" si="122"/>
        <v>-100</v>
      </c>
      <c r="Q985">
        <f t="shared" si="122"/>
        <v>-100</v>
      </c>
      <c r="R985">
        <f t="shared" si="122"/>
        <v>-100</v>
      </c>
      <c r="S985">
        <f t="shared" si="122"/>
        <v>-100</v>
      </c>
      <c r="T985">
        <f t="shared" si="122"/>
        <v>-100</v>
      </c>
      <c r="U985">
        <f t="shared" si="122"/>
        <v>-100</v>
      </c>
      <c r="V985">
        <f t="shared" si="121"/>
        <v>-100</v>
      </c>
      <c r="W985">
        <f t="shared" si="121"/>
        <v>-100</v>
      </c>
      <c r="X985">
        <f t="shared" si="121"/>
        <v>-100</v>
      </c>
      <c r="Y985">
        <f t="shared" si="121"/>
        <v>-100</v>
      </c>
    </row>
    <row r="986" spans="1:25" x14ac:dyDescent="0.3">
      <c r="A986" s="6">
        <v>6252</v>
      </c>
      <c r="B986" s="6">
        <v>173</v>
      </c>
      <c r="C986">
        <v>-52</v>
      </c>
      <c r="D986" s="7" t="s">
        <v>7</v>
      </c>
      <c r="F986">
        <f t="shared" si="122"/>
        <v>-52</v>
      </c>
      <c r="G986">
        <f t="shared" si="122"/>
        <v>-100</v>
      </c>
      <c r="H986">
        <f t="shared" si="122"/>
        <v>-100</v>
      </c>
      <c r="I986">
        <f t="shared" si="122"/>
        <v>-100</v>
      </c>
      <c r="J986">
        <f t="shared" si="122"/>
        <v>-100</v>
      </c>
      <c r="K986">
        <f t="shared" si="122"/>
        <v>-100</v>
      </c>
      <c r="L986">
        <f t="shared" si="122"/>
        <v>-100</v>
      </c>
      <c r="M986">
        <f t="shared" si="122"/>
        <v>-100</v>
      </c>
      <c r="N986">
        <f t="shared" si="122"/>
        <v>-100</v>
      </c>
      <c r="O986">
        <f t="shared" si="122"/>
        <v>-100</v>
      </c>
      <c r="P986">
        <f t="shared" si="122"/>
        <v>-100</v>
      </c>
      <c r="Q986">
        <f t="shared" si="122"/>
        <v>-100</v>
      </c>
      <c r="R986">
        <f t="shared" si="122"/>
        <v>-100</v>
      </c>
      <c r="S986">
        <f t="shared" si="122"/>
        <v>-100</v>
      </c>
      <c r="T986">
        <f t="shared" si="122"/>
        <v>-100</v>
      </c>
      <c r="U986">
        <f t="shared" si="122"/>
        <v>-100</v>
      </c>
      <c r="V986">
        <f t="shared" si="121"/>
        <v>-100</v>
      </c>
      <c r="W986">
        <f t="shared" si="121"/>
        <v>-100</v>
      </c>
      <c r="X986">
        <f t="shared" si="121"/>
        <v>-100</v>
      </c>
      <c r="Y986">
        <f t="shared" si="121"/>
        <v>-100</v>
      </c>
    </row>
    <row r="987" spans="1:25" x14ac:dyDescent="0.3">
      <c r="A987" s="6">
        <v>6253</v>
      </c>
      <c r="B987" s="6">
        <v>173</v>
      </c>
      <c r="C987">
        <v>-56</v>
      </c>
      <c r="D987" s="7" t="s">
        <v>10</v>
      </c>
      <c r="F987">
        <f t="shared" si="122"/>
        <v>-100</v>
      </c>
      <c r="G987">
        <f t="shared" si="122"/>
        <v>-100</v>
      </c>
      <c r="H987">
        <f t="shared" si="122"/>
        <v>-100</v>
      </c>
      <c r="I987">
        <f t="shared" si="122"/>
        <v>-56</v>
      </c>
      <c r="J987">
        <f t="shared" si="122"/>
        <v>-100</v>
      </c>
      <c r="K987">
        <f t="shared" si="122"/>
        <v>-100</v>
      </c>
      <c r="L987">
        <f t="shared" si="122"/>
        <v>-100</v>
      </c>
      <c r="M987">
        <f t="shared" si="122"/>
        <v>-100</v>
      </c>
      <c r="N987">
        <f t="shared" si="122"/>
        <v>-100</v>
      </c>
      <c r="O987">
        <f t="shared" si="122"/>
        <v>-100</v>
      </c>
      <c r="P987">
        <f t="shared" si="122"/>
        <v>-100</v>
      </c>
      <c r="Q987">
        <f t="shared" si="122"/>
        <v>-100</v>
      </c>
      <c r="R987">
        <f t="shared" si="122"/>
        <v>-100</v>
      </c>
      <c r="S987">
        <f t="shared" si="122"/>
        <v>-100</v>
      </c>
      <c r="T987">
        <f t="shared" si="122"/>
        <v>-100</v>
      </c>
      <c r="U987">
        <f t="shared" si="122"/>
        <v>-100</v>
      </c>
      <c r="V987">
        <f t="shared" si="121"/>
        <v>-100</v>
      </c>
      <c r="W987">
        <f t="shared" si="121"/>
        <v>-100</v>
      </c>
      <c r="X987">
        <f t="shared" si="121"/>
        <v>-100</v>
      </c>
      <c r="Y987">
        <f t="shared" si="121"/>
        <v>-100</v>
      </c>
    </row>
    <row r="988" spans="1:25" x14ac:dyDescent="0.3">
      <c r="A988" s="6">
        <v>6254</v>
      </c>
      <c r="B988" s="6">
        <v>173</v>
      </c>
      <c r="C988">
        <v>-67</v>
      </c>
      <c r="D988" s="7" t="s">
        <v>13</v>
      </c>
      <c r="F988">
        <f t="shared" si="122"/>
        <v>-100</v>
      </c>
      <c r="G988">
        <f t="shared" si="122"/>
        <v>-100</v>
      </c>
      <c r="H988">
        <f t="shared" si="122"/>
        <v>-100</v>
      </c>
      <c r="I988">
        <f t="shared" si="122"/>
        <v>-100</v>
      </c>
      <c r="J988">
        <f t="shared" si="122"/>
        <v>-100</v>
      </c>
      <c r="K988">
        <f t="shared" si="122"/>
        <v>-100</v>
      </c>
      <c r="L988">
        <f t="shared" si="122"/>
        <v>-100</v>
      </c>
      <c r="M988">
        <f t="shared" si="122"/>
        <v>-67</v>
      </c>
      <c r="N988">
        <f t="shared" si="122"/>
        <v>-100</v>
      </c>
      <c r="O988">
        <f t="shared" si="122"/>
        <v>-100</v>
      </c>
      <c r="P988">
        <f t="shared" si="122"/>
        <v>-100</v>
      </c>
      <c r="Q988">
        <f t="shared" si="122"/>
        <v>-100</v>
      </c>
      <c r="R988">
        <f t="shared" si="122"/>
        <v>-100</v>
      </c>
      <c r="S988">
        <f t="shared" si="122"/>
        <v>-100</v>
      </c>
      <c r="T988">
        <f t="shared" si="122"/>
        <v>-100</v>
      </c>
      <c r="U988">
        <f t="shared" si="122"/>
        <v>-100</v>
      </c>
      <c r="V988">
        <f t="shared" si="121"/>
        <v>-100</v>
      </c>
      <c r="W988">
        <f t="shared" si="121"/>
        <v>-100</v>
      </c>
      <c r="X988">
        <f t="shared" si="121"/>
        <v>-100</v>
      </c>
      <c r="Y988">
        <f t="shared" si="121"/>
        <v>-100</v>
      </c>
    </row>
    <row r="989" spans="1:25" x14ac:dyDescent="0.3">
      <c r="A989" s="6">
        <v>6255</v>
      </c>
      <c r="B989" s="6">
        <v>173</v>
      </c>
      <c r="C989">
        <v>-70</v>
      </c>
      <c r="D989" s="7" t="s">
        <v>12</v>
      </c>
      <c r="F989">
        <f t="shared" si="122"/>
        <v>-100</v>
      </c>
      <c r="G989">
        <f t="shared" si="122"/>
        <v>-100</v>
      </c>
      <c r="H989">
        <f t="shared" si="122"/>
        <v>-100</v>
      </c>
      <c r="I989">
        <f t="shared" si="122"/>
        <v>-100</v>
      </c>
      <c r="J989">
        <f t="shared" si="122"/>
        <v>-100</v>
      </c>
      <c r="K989">
        <f t="shared" si="122"/>
        <v>-70</v>
      </c>
      <c r="L989">
        <f t="shared" si="122"/>
        <v>-100</v>
      </c>
      <c r="M989">
        <f t="shared" si="122"/>
        <v>-100</v>
      </c>
      <c r="N989">
        <f t="shared" si="122"/>
        <v>-100</v>
      </c>
      <c r="O989">
        <f t="shared" si="122"/>
        <v>-100</v>
      </c>
      <c r="P989">
        <f t="shared" si="122"/>
        <v>-100</v>
      </c>
      <c r="Q989">
        <f t="shared" si="122"/>
        <v>-100</v>
      </c>
      <c r="R989">
        <f t="shared" si="122"/>
        <v>-100</v>
      </c>
      <c r="S989">
        <f t="shared" si="122"/>
        <v>-100</v>
      </c>
      <c r="T989">
        <f t="shared" si="122"/>
        <v>-100</v>
      </c>
      <c r="U989">
        <f t="shared" si="122"/>
        <v>-100</v>
      </c>
      <c r="V989">
        <f t="shared" si="121"/>
        <v>-100</v>
      </c>
      <c r="W989">
        <f t="shared" si="121"/>
        <v>-100</v>
      </c>
      <c r="X989">
        <f t="shared" si="121"/>
        <v>-100</v>
      </c>
      <c r="Y989">
        <f t="shared" si="121"/>
        <v>-100</v>
      </c>
    </row>
    <row r="990" spans="1:25" x14ac:dyDescent="0.3">
      <c r="A990" s="6">
        <v>6272</v>
      </c>
      <c r="B990" s="6">
        <v>174</v>
      </c>
      <c r="C990">
        <v>-41</v>
      </c>
      <c r="D990" s="7" t="s">
        <v>9</v>
      </c>
      <c r="F990">
        <f t="shared" si="122"/>
        <v>-100</v>
      </c>
      <c r="G990">
        <f t="shared" si="122"/>
        <v>-100</v>
      </c>
      <c r="H990">
        <f t="shared" si="122"/>
        <v>-41</v>
      </c>
      <c r="I990">
        <f t="shared" si="122"/>
        <v>-100</v>
      </c>
      <c r="J990">
        <f t="shared" si="122"/>
        <v>-100</v>
      </c>
      <c r="K990">
        <f t="shared" si="122"/>
        <v>-100</v>
      </c>
      <c r="L990">
        <f t="shared" si="122"/>
        <v>-100</v>
      </c>
      <c r="M990">
        <f t="shared" si="122"/>
        <v>-100</v>
      </c>
      <c r="N990">
        <f t="shared" si="122"/>
        <v>-100</v>
      </c>
      <c r="O990">
        <f t="shared" si="122"/>
        <v>-100</v>
      </c>
      <c r="P990">
        <f t="shared" si="122"/>
        <v>-100</v>
      </c>
      <c r="Q990">
        <f t="shared" si="122"/>
        <v>-100</v>
      </c>
      <c r="R990">
        <f t="shared" si="122"/>
        <v>-100</v>
      </c>
      <c r="S990">
        <f t="shared" si="122"/>
        <v>-100</v>
      </c>
      <c r="T990">
        <f t="shared" si="122"/>
        <v>-100</v>
      </c>
      <c r="U990">
        <f t="shared" si="122"/>
        <v>-100</v>
      </c>
      <c r="V990">
        <f t="shared" si="121"/>
        <v>-100</v>
      </c>
      <c r="W990">
        <f t="shared" si="121"/>
        <v>-100</v>
      </c>
      <c r="X990">
        <f t="shared" si="121"/>
        <v>-100</v>
      </c>
      <c r="Y990">
        <f t="shared" si="121"/>
        <v>-100</v>
      </c>
    </row>
    <row r="991" spans="1:25" x14ac:dyDescent="0.3">
      <c r="A991" s="6">
        <v>6273</v>
      </c>
      <c r="B991" s="6">
        <v>174</v>
      </c>
      <c r="C991">
        <v>-48</v>
      </c>
      <c r="D991" s="7" t="s">
        <v>10</v>
      </c>
      <c r="F991">
        <f t="shared" si="122"/>
        <v>-100</v>
      </c>
      <c r="G991">
        <f t="shared" si="122"/>
        <v>-100</v>
      </c>
      <c r="H991">
        <f t="shared" si="122"/>
        <v>-100</v>
      </c>
      <c r="I991">
        <f t="shared" si="122"/>
        <v>-48</v>
      </c>
      <c r="J991">
        <f t="shared" si="122"/>
        <v>-100</v>
      </c>
      <c r="K991">
        <f t="shared" si="122"/>
        <v>-100</v>
      </c>
      <c r="L991">
        <f t="shared" si="122"/>
        <v>-100</v>
      </c>
      <c r="M991">
        <f t="shared" si="122"/>
        <v>-100</v>
      </c>
      <c r="N991">
        <f t="shared" si="122"/>
        <v>-100</v>
      </c>
      <c r="O991">
        <f t="shared" si="122"/>
        <v>-100</v>
      </c>
      <c r="P991">
        <f t="shared" si="122"/>
        <v>-100</v>
      </c>
      <c r="Q991">
        <f t="shared" si="122"/>
        <v>-100</v>
      </c>
      <c r="R991">
        <f t="shared" si="122"/>
        <v>-100</v>
      </c>
      <c r="S991">
        <f t="shared" si="122"/>
        <v>-100</v>
      </c>
      <c r="T991">
        <f t="shared" si="122"/>
        <v>-100</v>
      </c>
      <c r="U991">
        <f t="shared" si="122"/>
        <v>-100</v>
      </c>
      <c r="V991">
        <f t="shared" si="121"/>
        <v>-100</v>
      </c>
      <c r="W991">
        <f t="shared" si="121"/>
        <v>-100</v>
      </c>
      <c r="X991">
        <f t="shared" si="121"/>
        <v>-100</v>
      </c>
      <c r="Y991">
        <f t="shared" si="121"/>
        <v>-100</v>
      </c>
    </row>
    <row r="992" spans="1:25" x14ac:dyDescent="0.3">
      <c r="A992" s="6">
        <v>6274</v>
      </c>
      <c r="B992" s="6">
        <v>174</v>
      </c>
      <c r="C992">
        <v>-48</v>
      </c>
      <c r="D992" s="7" t="s">
        <v>8</v>
      </c>
      <c r="F992">
        <f t="shared" si="122"/>
        <v>-100</v>
      </c>
      <c r="G992">
        <f t="shared" si="122"/>
        <v>-48</v>
      </c>
      <c r="H992">
        <f t="shared" si="122"/>
        <v>-100</v>
      </c>
      <c r="I992">
        <f t="shared" si="122"/>
        <v>-100</v>
      </c>
      <c r="J992">
        <f t="shared" si="122"/>
        <v>-100</v>
      </c>
      <c r="K992">
        <f t="shared" si="122"/>
        <v>-100</v>
      </c>
      <c r="L992">
        <f t="shared" si="122"/>
        <v>-100</v>
      </c>
      <c r="M992">
        <f t="shared" si="122"/>
        <v>-100</v>
      </c>
      <c r="N992">
        <f t="shared" si="122"/>
        <v>-100</v>
      </c>
      <c r="O992">
        <f t="shared" si="122"/>
        <v>-100</v>
      </c>
      <c r="P992">
        <f t="shared" si="122"/>
        <v>-100</v>
      </c>
      <c r="Q992">
        <f t="shared" si="122"/>
        <v>-100</v>
      </c>
      <c r="R992">
        <f t="shared" si="122"/>
        <v>-100</v>
      </c>
      <c r="S992">
        <f t="shared" si="122"/>
        <v>-100</v>
      </c>
      <c r="T992">
        <f t="shared" si="122"/>
        <v>-100</v>
      </c>
      <c r="U992">
        <f t="shared" si="122"/>
        <v>-100</v>
      </c>
      <c r="V992">
        <f t="shared" si="121"/>
        <v>-100</v>
      </c>
      <c r="W992">
        <f t="shared" si="121"/>
        <v>-100</v>
      </c>
      <c r="X992">
        <f t="shared" si="121"/>
        <v>-100</v>
      </c>
      <c r="Y992">
        <f t="shared" si="121"/>
        <v>-100</v>
      </c>
    </row>
    <row r="993" spans="1:25" x14ac:dyDescent="0.3">
      <c r="A993" s="6">
        <v>6275</v>
      </c>
      <c r="B993" s="6">
        <v>174</v>
      </c>
      <c r="C993">
        <v>-52</v>
      </c>
      <c r="D993" s="7" t="s">
        <v>7</v>
      </c>
      <c r="F993">
        <f t="shared" si="122"/>
        <v>-52</v>
      </c>
      <c r="G993">
        <f t="shared" si="122"/>
        <v>-100</v>
      </c>
      <c r="H993">
        <f t="shared" si="122"/>
        <v>-100</v>
      </c>
      <c r="I993">
        <f t="shared" si="122"/>
        <v>-100</v>
      </c>
      <c r="J993">
        <f t="shared" si="122"/>
        <v>-100</v>
      </c>
      <c r="K993">
        <f t="shared" si="122"/>
        <v>-100</v>
      </c>
      <c r="L993">
        <f t="shared" si="122"/>
        <v>-100</v>
      </c>
      <c r="M993">
        <f t="shared" si="122"/>
        <v>-100</v>
      </c>
      <c r="N993">
        <f t="shared" si="122"/>
        <v>-100</v>
      </c>
      <c r="O993">
        <f t="shared" si="122"/>
        <v>-100</v>
      </c>
      <c r="P993">
        <f t="shared" si="122"/>
        <v>-100</v>
      </c>
      <c r="Q993">
        <f t="shared" si="122"/>
        <v>-100</v>
      </c>
      <c r="R993">
        <f t="shared" si="122"/>
        <v>-100</v>
      </c>
      <c r="S993">
        <f t="shared" si="122"/>
        <v>-100</v>
      </c>
      <c r="T993">
        <f t="shared" si="122"/>
        <v>-100</v>
      </c>
      <c r="U993">
        <f t="shared" si="122"/>
        <v>-100</v>
      </c>
      <c r="V993">
        <f t="shared" si="121"/>
        <v>-100</v>
      </c>
      <c r="W993">
        <f t="shared" si="121"/>
        <v>-100</v>
      </c>
      <c r="X993">
        <f t="shared" si="121"/>
        <v>-100</v>
      </c>
      <c r="Y993">
        <f t="shared" si="121"/>
        <v>-100</v>
      </c>
    </row>
    <row r="994" spans="1:25" x14ac:dyDescent="0.3">
      <c r="A994" s="6">
        <v>6276</v>
      </c>
      <c r="B994" s="6">
        <v>174</v>
      </c>
      <c r="C994">
        <v>-69</v>
      </c>
      <c r="D994" s="7" t="s">
        <v>13</v>
      </c>
      <c r="F994">
        <f t="shared" si="122"/>
        <v>-100</v>
      </c>
      <c r="G994">
        <f t="shared" si="122"/>
        <v>-100</v>
      </c>
      <c r="H994">
        <f t="shared" si="122"/>
        <v>-100</v>
      </c>
      <c r="I994">
        <f t="shared" si="122"/>
        <v>-100</v>
      </c>
      <c r="J994">
        <f t="shared" si="122"/>
        <v>-100</v>
      </c>
      <c r="K994">
        <f t="shared" si="122"/>
        <v>-100</v>
      </c>
      <c r="L994">
        <f t="shared" si="122"/>
        <v>-100</v>
      </c>
      <c r="M994">
        <f t="shared" si="122"/>
        <v>-69</v>
      </c>
      <c r="N994">
        <f t="shared" si="122"/>
        <v>-100</v>
      </c>
      <c r="O994">
        <f t="shared" si="122"/>
        <v>-100</v>
      </c>
      <c r="P994">
        <f t="shared" si="122"/>
        <v>-100</v>
      </c>
      <c r="Q994">
        <f t="shared" si="122"/>
        <v>-100</v>
      </c>
      <c r="R994">
        <f t="shared" si="122"/>
        <v>-100</v>
      </c>
      <c r="S994">
        <f t="shared" si="122"/>
        <v>-100</v>
      </c>
      <c r="T994">
        <f t="shared" si="122"/>
        <v>-100</v>
      </c>
      <c r="U994">
        <f t="shared" ref="U994:Y1009" si="123">IF(U$4=$D994,$C994,-100)</f>
        <v>-100</v>
      </c>
      <c r="V994">
        <f t="shared" si="123"/>
        <v>-100</v>
      </c>
      <c r="W994">
        <f t="shared" si="123"/>
        <v>-100</v>
      </c>
      <c r="X994">
        <f t="shared" si="123"/>
        <v>-100</v>
      </c>
      <c r="Y994">
        <f t="shared" si="123"/>
        <v>-100</v>
      </c>
    </row>
    <row r="995" spans="1:25" x14ac:dyDescent="0.3">
      <c r="A995" s="6">
        <v>6277</v>
      </c>
      <c r="B995" s="6">
        <v>174</v>
      </c>
      <c r="C995">
        <v>-70</v>
      </c>
      <c r="D995" s="7" t="s">
        <v>12</v>
      </c>
      <c r="F995">
        <f t="shared" ref="F995:U1010" si="124">IF(F$4=$D995,$C995,-100)</f>
        <v>-100</v>
      </c>
      <c r="G995">
        <f t="shared" si="124"/>
        <v>-100</v>
      </c>
      <c r="H995">
        <f t="shared" si="124"/>
        <v>-100</v>
      </c>
      <c r="I995">
        <f t="shared" si="124"/>
        <v>-100</v>
      </c>
      <c r="J995">
        <f t="shared" si="124"/>
        <v>-100</v>
      </c>
      <c r="K995">
        <f t="shared" si="124"/>
        <v>-70</v>
      </c>
      <c r="L995">
        <f t="shared" si="124"/>
        <v>-100</v>
      </c>
      <c r="M995">
        <f t="shared" si="124"/>
        <v>-100</v>
      </c>
      <c r="N995">
        <f t="shared" si="124"/>
        <v>-100</v>
      </c>
      <c r="O995">
        <f t="shared" si="124"/>
        <v>-100</v>
      </c>
      <c r="P995">
        <f t="shared" si="124"/>
        <v>-100</v>
      </c>
      <c r="Q995">
        <f t="shared" si="124"/>
        <v>-100</v>
      </c>
      <c r="R995">
        <f t="shared" si="124"/>
        <v>-100</v>
      </c>
      <c r="S995">
        <f t="shared" si="124"/>
        <v>-100</v>
      </c>
      <c r="T995">
        <f t="shared" si="124"/>
        <v>-100</v>
      </c>
      <c r="U995">
        <f t="shared" si="124"/>
        <v>-100</v>
      </c>
      <c r="V995">
        <f t="shared" si="123"/>
        <v>-100</v>
      </c>
      <c r="W995">
        <f t="shared" si="123"/>
        <v>-100</v>
      </c>
      <c r="X995">
        <f t="shared" si="123"/>
        <v>-100</v>
      </c>
      <c r="Y995">
        <f t="shared" si="123"/>
        <v>-100</v>
      </c>
    </row>
    <row r="996" spans="1:25" x14ac:dyDescent="0.3">
      <c r="A996" s="6">
        <v>6297</v>
      </c>
      <c r="B996" s="6">
        <v>175</v>
      </c>
      <c r="C996">
        <v>-41</v>
      </c>
      <c r="D996" s="7" t="s">
        <v>9</v>
      </c>
      <c r="F996">
        <f t="shared" si="124"/>
        <v>-100</v>
      </c>
      <c r="G996">
        <f t="shared" si="124"/>
        <v>-100</v>
      </c>
      <c r="H996">
        <f t="shared" si="124"/>
        <v>-41</v>
      </c>
      <c r="I996">
        <f t="shared" si="124"/>
        <v>-100</v>
      </c>
      <c r="J996">
        <f t="shared" si="124"/>
        <v>-100</v>
      </c>
      <c r="K996">
        <f t="shared" si="124"/>
        <v>-100</v>
      </c>
      <c r="L996">
        <f t="shared" si="124"/>
        <v>-100</v>
      </c>
      <c r="M996">
        <f t="shared" si="124"/>
        <v>-100</v>
      </c>
      <c r="N996">
        <f t="shared" si="124"/>
        <v>-100</v>
      </c>
      <c r="O996">
        <f t="shared" si="124"/>
        <v>-100</v>
      </c>
      <c r="P996">
        <f t="shared" si="124"/>
        <v>-100</v>
      </c>
      <c r="Q996">
        <f t="shared" si="124"/>
        <v>-100</v>
      </c>
      <c r="R996">
        <f t="shared" si="124"/>
        <v>-100</v>
      </c>
      <c r="S996">
        <f t="shared" si="124"/>
        <v>-100</v>
      </c>
      <c r="T996">
        <f t="shared" si="124"/>
        <v>-100</v>
      </c>
      <c r="U996">
        <f t="shared" si="124"/>
        <v>-100</v>
      </c>
      <c r="V996">
        <f t="shared" si="123"/>
        <v>-100</v>
      </c>
      <c r="W996">
        <f t="shared" si="123"/>
        <v>-100</v>
      </c>
      <c r="X996">
        <f t="shared" si="123"/>
        <v>-100</v>
      </c>
      <c r="Y996">
        <f t="shared" si="123"/>
        <v>-100</v>
      </c>
    </row>
    <row r="997" spans="1:25" x14ac:dyDescent="0.3">
      <c r="A997" s="6">
        <v>6298</v>
      </c>
      <c r="B997" s="6">
        <v>175</v>
      </c>
      <c r="C997">
        <v>-48</v>
      </c>
      <c r="D997" s="7" t="s">
        <v>8</v>
      </c>
      <c r="F997">
        <f t="shared" si="124"/>
        <v>-100</v>
      </c>
      <c r="G997">
        <f t="shared" si="124"/>
        <v>-48</v>
      </c>
      <c r="H997">
        <f t="shared" si="124"/>
        <v>-100</v>
      </c>
      <c r="I997">
        <f t="shared" si="124"/>
        <v>-100</v>
      </c>
      <c r="J997">
        <f t="shared" si="124"/>
        <v>-100</v>
      </c>
      <c r="K997">
        <f t="shared" si="124"/>
        <v>-100</v>
      </c>
      <c r="L997">
        <f t="shared" si="124"/>
        <v>-100</v>
      </c>
      <c r="M997">
        <f t="shared" si="124"/>
        <v>-100</v>
      </c>
      <c r="N997">
        <f t="shared" si="124"/>
        <v>-100</v>
      </c>
      <c r="O997">
        <f t="shared" si="124"/>
        <v>-100</v>
      </c>
      <c r="P997">
        <f t="shared" si="124"/>
        <v>-100</v>
      </c>
      <c r="Q997">
        <f t="shared" si="124"/>
        <v>-100</v>
      </c>
      <c r="R997">
        <f t="shared" si="124"/>
        <v>-100</v>
      </c>
      <c r="S997">
        <f t="shared" si="124"/>
        <v>-100</v>
      </c>
      <c r="T997">
        <f t="shared" si="124"/>
        <v>-100</v>
      </c>
      <c r="U997">
        <f t="shared" si="124"/>
        <v>-100</v>
      </c>
      <c r="V997">
        <f t="shared" si="123"/>
        <v>-100</v>
      </c>
      <c r="W997">
        <f t="shared" si="123"/>
        <v>-100</v>
      </c>
      <c r="X997">
        <f t="shared" si="123"/>
        <v>-100</v>
      </c>
      <c r="Y997">
        <f t="shared" si="123"/>
        <v>-100</v>
      </c>
    </row>
    <row r="998" spans="1:25" x14ac:dyDescent="0.3">
      <c r="A998" s="6">
        <v>6299</v>
      </c>
      <c r="B998" s="6">
        <v>175</v>
      </c>
      <c r="C998">
        <v>-52</v>
      </c>
      <c r="D998" s="7" t="s">
        <v>7</v>
      </c>
      <c r="F998">
        <f t="shared" si="124"/>
        <v>-52</v>
      </c>
      <c r="G998">
        <f t="shared" si="124"/>
        <v>-100</v>
      </c>
      <c r="H998">
        <f t="shared" si="124"/>
        <v>-100</v>
      </c>
      <c r="I998">
        <f t="shared" si="124"/>
        <v>-100</v>
      </c>
      <c r="J998">
        <f t="shared" si="124"/>
        <v>-100</v>
      </c>
      <c r="K998">
        <f t="shared" si="124"/>
        <v>-100</v>
      </c>
      <c r="L998">
        <f t="shared" si="124"/>
        <v>-100</v>
      </c>
      <c r="M998">
        <f t="shared" si="124"/>
        <v>-100</v>
      </c>
      <c r="N998">
        <f t="shared" si="124"/>
        <v>-100</v>
      </c>
      <c r="O998">
        <f t="shared" si="124"/>
        <v>-100</v>
      </c>
      <c r="P998">
        <f t="shared" si="124"/>
        <v>-100</v>
      </c>
      <c r="Q998">
        <f t="shared" si="124"/>
        <v>-100</v>
      </c>
      <c r="R998">
        <f t="shared" si="124"/>
        <v>-100</v>
      </c>
      <c r="S998">
        <f t="shared" si="124"/>
        <v>-100</v>
      </c>
      <c r="T998">
        <f t="shared" si="124"/>
        <v>-100</v>
      </c>
      <c r="U998">
        <f t="shared" si="124"/>
        <v>-100</v>
      </c>
      <c r="V998">
        <f t="shared" si="123"/>
        <v>-100</v>
      </c>
      <c r="W998">
        <f t="shared" si="123"/>
        <v>-100</v>
      </c>
      <c r="X998">
        <f t="shared" si="123"/>
        <v>-100</v>
      </c>
      <c r="Y998">
        <f t="shared" si="123"/>
        <v>-100</v>
      </c>
    </row>
    <row r="999" spans="1:25" x14ac:dyDescent="0.3">
      <c r="A999" s="6">
        <v>6300</v>
      </c>
      <c r="B999" s="6">
        <v>175</v>
      </c>
      <c r="C999">
        <v>-55</v>
      </c>
      <c r="D999" s="7" t="s">
        <v>10</v>
      </c>
      <c r="F999">
        <f t="shared" si="124"/>
        <v>-100</v>
      </c>
      <c r="G999">
        <f t="shared" si="124"/>
        <v>-100</v>
      </c>
      <c r="H999">
        <f t="shared" si="124"/>
        <v>-100</v>
      </c>
      <c r="I999">
        <f t="shared" si="124"/>
        <v>-55</v>
      </c>
      <c r="J999">
        <f t="shared" si="124"/>
        <v>-100</v>
      </c>
      <c r="K999">
        <f t="shared" si="124"/>
        <v>-100</v>
      </c>
      <c r="L999">
        <f t="shared" si="124"/>
        <v>-100</v>
      </c>
      <c r="M999">
        <f t="shared" si="124"/>
        <v>-100</v>
      </c>
      <c r="N999">
        <f t="shared" si="124"/>
        <v>-100</v>
      </c>
      <c r="O999">
        <f t="shared" si="124"/>
        <v>-100</v>
      </c>
      <c r="P999">
        <f t="shared" si="124"/>
        <v>-100</v>
      </c>
      <c r="Q999">
        <f t="shared" si="124"/>
        <v>-100</v>
      </c>
      <c r="R999">
        <f t="shared" si="124"/>
        <v>-100</v>
      </c>
      <c r="S999">
        <f t="shared" si="124"/>
        <v>-100</v>
      </c>
      <c r="T999">
        <f t="shared" si="124"/>
        <v>-100</v>
      </c>
      <c r="U999">
        <f t="shared" si="124"/>
        <v>-100</v>
      </c>
      <c r="V999">
        <f t="shared" si="123"/>
        <v>-100</v>
      </c>
      <c r="W999">
        <f t="shared" si="123"/>
        <v>-100</v>
      </c>
      <c r="X999">
        <f t="shared" si="123"/>
        <v>-100</v>
      </c>
      <c r="Y999">
        <f t="shared" si="123"/>
        <v>-100</v>
      </c>
    </row>
    <row r="1000" spans="1:25" x14ac:dyDescent="0.3">
      <c r="A1000" s="6">
        <v>6301</v>
      </c>
      <c r="B1000" s="6">
        <v>175</v>
      </c>
      <c r="C1000">
        <v>-69</v>
      </c>
      <c r="D1000" s="7" t="s">
        <v>12</v>
      </c>
      <c r="F1000">
        <f t="shared" si="124"/>
        <v>-100</v>
      </c>
      <c r="G1000">
        <f t="shared" si="124"/>
        <v>-100</v>
      </c>
      <c r="H1000">
        <f t="shared" si="124"/>
        <v>-100</v>
      </c>
      <c r="I1000">
        <f t="shared" si="124"/>
        <v>-100</v>
      </c>
      <c r="J1000">
        <f t="shared" si="124"/>
        <v>-100</v>
      </c>
      <c r="K1000">
        <f t="shared" si="124"/>
        <v>-69</v>
      </c>
      <c r="L1000">
        <f t="shared" si="124"/>
        <v>-100</v>
      </c>
      <c r="M1000">
        <f t="shared" si="124"/>
        <v>-100</v>
      </c>
      <c r="N1000">
        <f t="shared" si="124"/>
        <v>-100</v>
      </c>
      <c r="O1000">
        <f t="shared" si="124"/>
        <v>-100</v>
      </c>
      <c r="P1000">
        <f t="shared" si="124"/>
        <v>-100</v>
      </c>
      <c r="Q1000">
        <f t="shared" si="124"/>
        <v>-100</v>
      </c>
      <c r="R1000">
        <f t="shared" si="124"/>
        <v>-100</v>
      </c>
      <c r="S1000">
        <f t="shared" si="124"/>
        <v>-100</v>
      </c>
      <c r="T1000">
        <f t="shared" si="124"/>
        <v>-100</v>
      </c>
      <c r="U1000">
        <f t="shared" si="124"/>
        <v>-100</v>
      </c>
      <c r="V1000">
        <f t="shared" si="123"/>
        <v>-100</v>
      </c>
      <c r="W1000">
        <f t="shared" si="123"/>
        <v>-100</v>
      </c>
      <c r="X1000">
        <f t="shared" si="123"/>
        <v>-100</v>
      </c>
      <c r="Y1000">
        <f t="shared" si="123"/>
        <v>-100</v>
      </c>
    </row>
    <row r="1001" spans="1:25" x14ac:dyDescent="0.3">
      <c r="A1001" s="6">
        <v>6322</v>
      </c>
      <c r="B1001" s="6">
        <v>176</v>
      </c>
      <c r="C1001">
        <v>-41</v>
      </c>
      <c r="D1001" s="7" t="s">
        <v>9</v>
      </c>
      <c r="F1001">
        <f t="shared" si="124"/>
        <v>-100</v>
      </c>
      <c r="G1001">
        <f t="shared" si="124"/>
        <v>-100</v>
      </c>
      <c r="H1001">
        <f t="shared" si="124"/>
        <v>-41</v>
      </c>
      <c r="I1001">
        <f t="shared" si="124"/>
        <v>-100</v>
      </c>
      <c r="J1001">
        <f t="shared" si="124"/>
        <v>-100</v>
      </c>
      <c r="K1001">
        <f t="shared" si="124"/>
        <v>-100</v>
      </c>
      <c r="L1001">
        <f t="shared" si="124"/>
        <v>-100</v>
      </c>
      <c r="M1001">
        <f t="shared" si="124"/>
        <v>-100</v>
      </c>
      <c r="N1001">
        <f t="shared" si="124"/>
        <v>-100</v>
      </c>
      <c r="O1001">
        <f t="shared" si="124"/>
        <v>-100</v>
      </c>
      <c r="P1001">
        <f t="shared" si="124"/>
        <v>-100</v>
      </c>
      <c r="Q1001">
        <f t="shared" si="124"/>
        <v>-100</v>
      </c>
      <c r="R1001">
        <f t="shared" si="124"/>
        <v>-100</v>
      </c>
      <c r="S1001">
        <f t="shared" si="124"/>
        <v>-100</v>
      </c>
      <c r="T1001">
        <f t="shared" si="124"/>
        <v>-100</v>
      </c>
      <c r="U1001">
        <f t="shared" si="124"/>
        <v>-100</v>
      </c>
      <c r="V1001">
        <f t="shared" si="123"/>
        <v>-100</v>
      </c>
      <c r="W1001">
        <f t="shared" si="123"/>
        <v>-100</v>
      </c>
      <c r="X1001">
        <f t="shared" si="123"/>
        <v>-100</v>
      </c>
      <c r="Y1001">
        <f t="shared" si="123"/>
        <v>-100</v>
      </c>
    </row>
    <row r="1002" spans="1:25" x14ac:dyDescent="0.3">
      <c r="A1002" s="6">
        <v>6323</v>
      </c>
      <c r="B1002" s="6">
        <v>176</v>
      </c>
      <c r="C1002">
        <v>-48</v>
      </c>
      <c r="D1002" s="7" t="s">
        <v>10</v>
      </c>
      <c r="F1002">
        <f t="shared" si="124"/>
        <v>-100</v>
      </c>
      <c r="G1002">
        <f t="shared" si="124"/>
        <v>-100</v>
      </c>
      <c r="H1002">
        <f t="shared" si="124"/>
        <v>-100</v>
      </c>
      <c r="I1002">
        <f t="shared" si="124"/>
        <v>-48</v>
      </c>
      <c r="J1002">
        <f t="shared" si="124"/>
        <v>-100</v>
      </c>
      <c r="K1002">
        <f t="shared" si="124"/>
        <v>-100</v>
      </c>
      <c r="L1002">
        <f t="shared" si="124"/>
        <v>-100</v>
      </c>
      <c r="M1002">
        <f t="shared" si="124"/>
        <v>-100</v>
      </c>
      <c r="N1002">
        <f t="shared" si="124"/>
        <v>-100</v>
      </c>
      <c r="O1002">
        <f t="shared" si="124"/>
        <v>-100</v>
      </c>
      <c r="P1002">
        <f t="shared" si="124"/>
        <v>-100</v>
      </c>
      <c r="Q1002">
        <f t="shared" si="124"/>
        <v>-100</v>
      </c>
      <c r="R1002">
        <f t="shared" si="124"/>
        <v>-100</v>
      </c>
      <c r="S1002">
        <f t="shared" si="124"/>
        <v>-100</v>
      </c>
      <c r="T1002">
        <f t="shared" si="124"/>
        <v>-100</v>
      </c>
      <c r="U1002">
        <f t="shared" si="124"/>
        <v>-100</v>
      </c>
      <c r="V1002">
        <f t="shared" si="123"/>
        <v>-100</v>
      </c>
      <c r="W1002">
        <f t="shared" si="123"/>
        <v>-100</v>
      </c>
      <c r="X1002">
        <f t="shared" si="123"/>
        <v>-100</v>
      </c>
      <c r="Y1002">
        <f t="shared" si="123"/>
        <v>-100</v>
      </c>
    </row>
    <row r="1003" spans="1:25" x14ac:dyDescent="0.3">
      <c r="A1003" s="6">
        <v>6324</v>
      </c>
      <c r="B1003" s="6">
        <v>176</v>
      </c>
      <c r="C1003">
        <v>-52</v>
      </c>
      <c r="D1003" s="7" t="s">
        <v>7</v>
      </c>
      <c r="F1003">
        <f t="shared" si="124"/>
        <v>-52</v>
      </c>
      <c r="G1003">
        <f t="shared" si="124"/>
        <v>-100</v>
      </c>
      <c r="H1003">
        <f t="shared" si="124"/>
        <v>-100</v>
      </c>
      <c r="I1003">
        <f t="shared" si="124"/>
        <v>-100</v>
      </c>
      <c r="J1003">
        <f t="shared" si="124"/>
        <v>-100</v>
      </c>
      <c r="K1003">
        <f t="shared" si="124"/>
        <v>-100</v>
      </c>
      <c r="L1003">
        <f t="shared" si="124"/>
        <v>-100</v>
      </c>
      <c r="M1003">
        <f t="shared" si="124"/>
        <v>-100</v>
      </c>
      <c r="N1003">
        <f t="shared" si="124"/>
        <v>-100</v>
      </c>
      <c r="O1003">
        <f t="shared" si="124"/>
        <v>-100</v>
      </c>
      <c r="P1003">
        <f t="shared" si="124"/>
        <v>-100</v>
      </c>
      <c r="Q1003">
        <f t="shared" si="124"/>
        <v>-100</v>
      </c>
      <c r="R1003">
        <f t="shared" si="124"/>
        <v>-100</v>
      </c>
      <c r="S1003">
        <f t="shared" si="124"/>
        <v>-100</v>
      </c>
      <c r="T1003">
        <f t="shared" si="124"/>
        <v>-100</v>
      </c>
      <c r="U1003">
        <f t="shared" si="124"/>
        <v>-100</v>
      </c>
      <c r="V1003">
        <f t="shared" si="123"/>
        <v>-100</v>
      </c>
      <c r="W1003">
        <f t="shared" si="123"/>
        <v>-100</v>
      </c>
      <c r="X1003">
        <f t="shared" si="123"/>
        <v>-100</v>
      </c>
      <c r="Y1003">
        <f t="shared" si="123"/>
        <v>-100</v>
      </c>
    </row>
    <row r="1004" spans="1:25" x14ac:dyDescent="0.3">
      <c r="A1004" s="6">
        <v>6325</v>
      </c>
      <c r="B1004" s="6">
        <v>176</v>
      </c>
      <c r="C1004">
        <v>-56</v>
      </c>
      <c r="D1004" s="7" t="s">
        <v>8</v>
      </c>
      <c r="F1004">
        <f t="shared" si="124"/>
        <v>-100</v>
      </c>
      <c r="G1004">
        <f t="shared" si="124"/>
        <v>-56</v>
      </c>
      <c r="H1004">
        <f t="shared" si="124"/>
        <v>-100</v>
      </c>
      <c r="I1004">
        <f t="shared" si="124"/>
        <v>-100</v>
      </c>
      <c r="J1004">
        <f t="shared" si="124"/>
        <v>-100</v>
      </c>
      <c r="K1004">
        <f t="shared" si="124"/>
        <v>-100</v>
      </c>
      <c r="L1004">
        <f t="shared" si="124"/>
        <v>-100</v>
      </c>
      <c r="M1004">
        <f t="shared" si="124"/>
        <v>-100</v>
      </c>
      <c r="N1004">
        <f t="shared" si="124"/>
        <v>-100</v>
      </c>
      <c r="O1004">
        <f t="shared" si="124"/>
        <v>-100</v>
      </c>
      <c r="P1004">
        <f t="shared" si="124"/>
        <v>-100</v>
      </c>
      <c r="Q1004">
        <f t="shared" si="124"/>
        <v>-100</v>
      </c>
      <c r="R1004">
        <f t="shared" si="124"/>
        <v>-100</v>
      </c>
      <c r="S1004">
        <f t="shared" si="124"/>
        <v>-100</v>
      </c>
      <c r="T1004">
        <f t="shared" si="124"/>
        <v>-100</v>
      </c>
      <c r="U1004">
        <f t="shared" si="124"/>
        <v>-100</v>
      </c>
      <c r="V1004">
        <f t="shared" si="123"/>
        <v>-100</v>
      </c>
      <c r="W1004">
        <f t="shared" si="123"/>
        <v>-100</v>
      </c>
      <c r="X1004">
        <f t="shared" si="123"/>
        <v>-100</v>
      </c>
      <c r="Y1004">
        <f t="shared" si="123"/>
        <v>-100</v>
      </c>
    </row>
    <row r="1005" spans="1:25" x14ac:dyDescent="0.3">
      <c r="A1005" s="6">
        <v>6326</v>
      </c>
      <c r="B1005" s="6">
        <v>176</v>
      </c>
      <c r="C1005">
        <v>-69</v>
      </c>
      <c r="D1005" s="7" t="s">
        <v>12</v>
      </c>
      <c r="F1005">
        <f t="shared" si="124"/>
        <v>-100</v>
      </c>
      <c r="G1005">
        <f t="shared" si="124"/>
        <v>-100</v>
      </c>
      <c r="H1005">
        <f t="shared" si="124"/>
        <v>-100</v>
      </c>
      <c r="I1005">
        <f t="shared" si="124"/>
        <v>-100</v>
      </c>
      <c r="J1005">
        <f t="shared" si="124"/>
        <v>-100</v>
      </c>
      <c r="K1005">
        <f t="shared" si="124"/>
        <v>-69</v>
      </c>
      <c r="L1005">
        <f t="shared" si="124"/>
        <v>-100</v>
      </c>
      <c r="M1005">
        <f t="shared" si="124"/>
        <v>-100</v>
      </c>
      <c r="N1005">
        <f t="shared" si="124"/>
        <v>-100</v>
      </c>
      <c r="O1005">
        <f t="shared" si="124"/>
        <v>-100</v>
      </c>
      <c r="P1005">
        <f t="shared" si="124"/>
        <v>-100</v>
      </c>
      <c r="Q1005">
        <f t="shared" si="124"/>
        <v>-100</v>
      </c>
      <c r="R1005">
        <f t="shared" si="124"/>
        <v>-100</v>
      </c>
      <c r="S1005">
        <f t="shared" si="124"/>
        <v>-100</v>
      </c>
      <c r="T1005">
        <f t="shared" si="124"/>
        <v>-100</v>
      </c>
      <c r="U1005">
        <f t="shared" si="124"/>
        <v>-100</v>
      </c>
      <c r="V1005">
        <f t="shared" si="123"/>
        <v>-100</v>
      </c>
      <c r="W1005">
        <f t="shared" si="123"/>
        <v>-100</v>
      </c>
      <c r="X1005">
        <f t="shared" si="123"/>
        <v>-100</v>
      </c>
      <c r="Y1005">
        <f t="shared" si="123"/>
        <v>-100</v>
      </c>
    </row>
    <row r="1006" spans="1:25" x14ac:dyDescent="0.3">
      <c r="A1006" s="6">
        <v>6347</v>
      </c>
      <c r="B1006" s="6">
        <v>177</v>
      </c>
      <c r="C1006">
        <v>-41</v>
      </c>
      <c r="D1006" s="7" t="s">
        <v>9</v>
      </c>
      <c r="F1006">
        <f t="shared" si="124"/>
        <v>-100</v>
      </c>
      <c r="G1006">
        <f t="shared" si="124"/>
        <v>-100</v>
      </c>
      <c r="H1006">
        <f t="shared" si="124"/>
        <v>-41</v>
      </c>
      <c r="I1006">
        <f t="shared" si="124"/>
        <v>-100</v>
      </c>
      <c r="J1006">
        <f t="shared" si="124"/>
        <v>-100</v>
      </c>
      <c r="K1006">
        <f t="shared" si="124"/>
        <v>-100</v>
      </c>
      <c r="L1006">
        <f t="shared" si="124"/>
        <v>-100</v>
      </c>
      <c r="M1006">
        <f t="shared" si="124"/>
        <v>-100</v>
      </c>
      <c r="N1006">
        <f t="shared" si="124"/>
        <v>-100</v>
      </c>
      <c r="O1006">
        <f t="shared" si="124"/>
        <v>-100</v>
      </c>
      <c r="P1006">
        <f t="shared" si="124"/>
        <v>-100</v>
      </c>
      <c r="Q1006">
        <f t="shared" si="124"/>
        <v>-100</v>
      </c>
      <c r="R1006">
        <f t="shared" si="124"/>
        <v>-100</v>
      </c>
      <c r="S1006">
        <f t="shared" si="124"/>
        <v>-100</v>
      </c>
      <c r="T1006">
        <f t="shared" si="124"/>
        <v>-100</v>
      </c>
      <c r="U1006">
        <f t="shared" si="124"/>
        <v>-100</v>
      </c>
      <c r="V1006">
        <f t="shared" si="123"/>
        <v>-100</v>
      </c>
      <c r="W1006">
        <f t="shared" si="123"/>
        <v>-100</v>
      </c>
      <c r="X1006">
        <f t="shared" si="123"/>
        <v>-100</v>
      </c>
      <c r="Y1006">
        <f t="shared" si="123"/>
        <v>-100</v>
      </c>
    </row>
    <row r="1007" spans="1:25" x14ac:dyDescent="0.3">
      <c r="A1007" s="6">
        <v>6348</v>
      </c>
      <c r="B1007" s="6">
        <v>177</v>
      </c>
      <c r="C1007">
        <v>-48</v>
      </c>
      <c r="D1007" s="7" t="s">
        <v>10</v>
      </c>
      <c r="F1007">
        <f t="shared" si="124"/>
        <v>-100</v>
      </c>
      <c r="G1007">
        <f t="shared" si="124"/>
        <v>-100</v>
      </c>
      <c r="H1007">
        <f t="shared" si="124"/>
        <v>-100</v>
      </c>
      <c r="I1007">
        <f t="shared" si="124"/>
        <v>-48</v>
      </c>
      <c r="J1007">
        <f t="shared" si="124"/>
        <v>-100</v>
      </c>
      <c r="K1007">
        <f t="shared" si="124"/>
        <v>-100</v>
      </c>
      <c r="L1007">
        <f t="shared" si="124"/>
        <v>-100</v>
      </c>
      <c r="M1007">
        <f t="shared" si="124"/>
        <v>-100</v>
      </c>
      <c r="N1007">
        <f t="shared" si="124"/>
        <v>-100</v>
      </c>
      <c r="O1007">
        <f t="shared" si="124"/>
        <v>-100</v>
      </c>
      <c r="P1007">
        <f t="shared" si="124"/>
        <v>-100</v>
      </c>
      <c r="Q1007">
        <f t="shared" si="124"/>
        <v>-100</v>
      </c>
      <c r="R1007">
        <f t="shared" si="124"/>
        <v>-100</v>
      </c>
      <c r="S1007">
        <f t="shared" si="124"/>
        <v>-100</v>
      </c>
      <c r="T1007">
        <f t="shared" si="124"/>
        <v>-100</v>
      </c>
      <c r="U1007">
        <f t="shared" si="124"/>
        <v>-100</v>
      </c>
      <c r="V1007">
        <f t="shared" si="123"/>
        <v>-100</v>
      </c>
      <c r="W1007">
        <f t="shared" si="123"/>
        <v>-100</v>
      </c>
      <c r="X1007">
        <f t="shared" si="123"/>
        <v>-100</v>
      </c>
      <c r="Y1007">
        <f t="shared" si="123"/>
        <v>-100</v>
      </c>
    </row>
    <row r="1008" spans="1:25" x14ac:dyDescent="0.3">
      <c r="A1008" s="6">
        <v>6349</v>
      </c>
      <c r="B1008" s="6">
        <v>177</v>
      </c>
      <c r="C1008">
        <v>-49</v>
      </c>
      <c r="D1008" s="7" t="s">
        <v>8</v>
      </c>
      <c r="F1008">
        <f t="shared" si="124"/>
        <v>-100</v>
      </c>
      <c r="G1008">
        <f t="shared" si="124"/>
        <v>-49</v>
      </c>
      <c r="H1008">
        <f t="shared" si="124"/>
        <v>-100</v>
      </c>
      <c r="I1008">
        <f t="shared" si="124"/>
        <v>-100</v>
      </c>
      <c r="J1008">
        <f t="shared" si="124"/>
        <v>-100</v>
      </c>
      <c r="K1008">
        <f t="shared" si="124"/>
        <v>-100</v>
      </c>
      <c r="L1008">
        <f t="shared" si="124"/>
        <v>-100</v>
      </c>
      <c r="M1008">
        <f t="shared" si="124"/>
        <v>-100</v>
      </c>
      <c r="N1008">
        <f t="shared" si="124"/>
        <v>-100</v>
      </c>
      <c r="O1008">
        <f t="shared" si="124"/>
        <v>-100</v>
      </c>
      <c r="P1008">
        <f t="shared" si="124"/>
        <v>-100</v>
      </c>
      <c r="Q1008">
        <f t="shared" si="124"/>
        <v>-100</v>
      </c>
      <c r="R1008">
        <f t="shared" si="124"/>
        <v>-100</v>
      </c>
      <c r="S1008">
        <f t="shared" si="124"/>
        <v>-100</v>
      </c>
      <c r="T1008">
        <f t="shared" si="124"/>
        <v>-100</v>
      </c>
      <c r="U1008">
        <f t="shared" si="124"/>
        <v>-100</v>
      </c>
      <c r="V1008">
        <f t="shared" si="123"/>
        <v>-100</v>
      </c>
      <c r="W1008">
        <f t="shared" si="123"/>
        <v>-100</v>
      </c>
      <c r="X1008">
        <f t="shared" si="123"/>
        <v>-100</v>
      </c>
      <c r="Y1008">
        <f t="shared" si="123"/>
        <v>-100</v>
      </c>
    </row>
    <row r="1009" spans="1:25" x14ac:dyDescent="0.3">
      <c r="A1009" s="6">
        <v>6350</v>
      </c>
      <c r="B1009" s="6">
        <v>177</v>
      </c>
      <c r="C1009">
        <v>-52</v>
      </c>
      <c r="D1009" s="7" t="s">
        <v>7</v>
      </c>
      <c r="F1009">
        <f t="shared" si="124"/>
        <v>-52</v>
      </c>
      <c r="G1009">
        <f t="shared" si="124"/>
        <v>-100</v>
      </c>
      <c r="H1009">
        <f t="shared" si="124"/>
        <v>-100</v>
      </c>
      <c r="I1009">
        <f t="shared" si="124"/>
        <v>-100</v>
      </c>
      <c r="J1009">
        <f t="shared" si="124"/>
        <v>-100</v>
      </c>
      <c r="K1009">
        <f t="shared" si="124"/>
        <v>-100</v>
      </c>
      <c r="L1009">
        <f t="shared" si="124"/>
        <v>-100</v>
      </c>
      <c r="M1009">
        <f t="shared" si="124"/>
        <v>-100</v>
      </c>
      <c r="N1009">
        <f t="shared" si="124"/>
        <v>-100</v>
      </c>
      <c r="O1009">
        <f t="shared" si="124"/>
        <v>-100</v>
      </c>
      <c r="P1009">
        <f t="shared" si="124"/>
        <v>-100</v>
      </c>
      <c r="Q1009">
        <f t="shared" si="124"/>
        <v>-100</v>
      </c>
      <c r="R1009">
        <f t="shared" si="124"/>
        <v>-100</v>
      </c>
      <c r="S1009">
        <f t="shared" si="124"/>
        <v>-100</v>
      </c>
      <c r="T1009">
        <f t="shared" si="124"/>
        <v>-100</v>
      </c>
      <c r="U1009">
        <f t="shared" si="124"/>
        <v>-100</v>
      </c>
      <c r="V1009">
        <f t="shared" si="123"/>
        <v>-100</v>
      </c>
      <c r="W1009">
        <f t="shared" si="123"/>
        <v>-100</v>
      </c>
      <c r="X1009">
        <f t="shared" si="123"/>
        <v>-100</v>
      </c>
      <c r="Y1009">
        <f t="shared" si="123"/>
        <v>-100</v>
      </c>
    </row>
    <row r="1010" spans="1:25" x14ac:dyDescent="0.3">
      <c r="A1010" s="6">
        <v>6351</v>
      </c>
      <c r="B1010" s="6">
        <v>177</v>
      </c>
      <c r="C1010">
        <v>-69</v>
      </c>
      <c r="D1010" s="7" t="s">
        <v>12</v>
      </c>
      <c r="F1010">
        <f t="shared" si="124"/>
        <v>-100</v>
      </c>
      <c r="G1010">
        <f t="shared" si="124"/>
        <v>-100</v>
      </c>
      <c r="H1010">
        <f t="shared" si="124"/>
        <v>-100</v>
      </c>
      <c r="I1010">
        <f t="shared" si="124"/>
        <v>-100</v>
      </c>
      <c r="J1010">
        <f t="shared" si="124"/>
        <v>-100</v>
      </c>
      <c r="K1010">
        <f t="shared" si="124"/>
        <v>-69</v>
      </c>
      <c r="L1010">
        <f t="shared" si="124"/>
        <v>-100</v>
      </c>
      <c r="M1010">
        <f t="shared" si="124"/>
        <v>-100</v>
      </c>
      <c r="N1010">
        <f t="shared" si="124"/>
        <v>-100</v>
      </c>
      <c r="O1010">
        <f t="shared" si="124"/>
        <v>-100</v>
      </c>
      <c r="P1010">
        <f t="shared" si="124"/>
        <v>-100</v>
      </c>
      <c r="Q1010">
        <f t="shared" si="124"/>
        <v>-100</v>
      </c>
      <c r="R1010">
        <f t="shared" si="124"/>
        <v>-100</v>
      </c>
      <c r="S1010">
        <f t="shared" si="124"/>
        <v>-100</v>
      </c>
      <c r="T1010">
        <f t="shared" si="124"/>
        <v>-100</v>
      </c>
      <c r="U1010">
        <f t="shared" ref="U1010:Y1025" si="125">IF(U$4=$D1010,$C1010,-100)</f>
        <v>-100</v>
      </c>
      <c r="V1010">
        <f t="shared" si="125"/>
        <v>-100</v>
      </c>
      <c r="W1010">
        <f t="shared" si="125"/>
        <v>-100</v>
      </c>
      <c r="X1010">
        <f t="shared" si="125"/>
        <v>-100</v>
      </c>
      <c r="Y1010">
        <f t="shared" si="125"/>
        <v>-100</v>
      </c>
    </row>
    <row r="1011" spans="1:25" x14ac:dyDescent="0.3">
      <c r="A1011" s="6">
        <v>6373</v>
      </c>
      <c r="B1011" s="6">
        <v>178</v>
      </c>
      <c r="C1011">
        <v>-41</v>
      </c>
      <c r="D1011" s="7" t="s">
        <v>9</v>
      </c>
      <c r="F1011">
        <f t="shared" ref="F1011:U1026" si="126">IF(F$4=$D1011,$C1011,-100)</f>
        <v>-100</v>
      </c>
      <c r="G1011">
        <f t="shared" si="126"/>
        <v>-100</v>
      </c>
      <c r="H1011">
        <f t="shared" si="126"/>
        <v>-41</v>
      </c>
      <c r="I1011">
        <f t="shared" si="126"/>
        <v>-100</v>
      </c>
      <c r="J1011">
        <f t="shared" si="126"/>
        <v>-100</v>
      </c>
      <c r="K1011">
        <f t="shared" si="126"/>
        <v>-100</v>
      </c>
      <c r="L1011">
        <f t="shared" si="126"/>
        <v>-100</v>
      </c>
      <c r="M1011">
        <f t="shared" si="126"/>
        <v>-100</v>
      </c>
      <c r="N1011">
        <f t="shared" si="126"/>
        <v>-100</v>
      </c>
      <c r="O1011">
        <f t="shared" si="126"/>
        <v>-100</v>
      </c>
      <c r="P1011">
        <f t="shared" si="126"/>
        <v>-100</v>
      </c>
      <c r="Q1011">
        <f t="shared" si="126"/>
        <v>-100</v>
      </c>
      <c r="R1011">
        <f t="shared" si="126"/>
        <v>-100</v>
      </c>
      <c r="S1011">
        <f t="shared" si="126"/>
        <v>-100</v>
      </c>
      <c r="T1011">
        <f t="shared" si="126"/>
        <v>-100</v>
      </c>
      <c r="U1011">
        <f t="shared" si="126"/>
        <v>-100</v>
      </c>
      <c r="V1011">
        <f t="shared" si="125"/>
        <v>-100</v>
      </c>
      <c r="W1011">
        <f t="shared" si="125"/>
        <v>-100</v>
      </c>
      <c r="X1011">
        <f t="shared" si="125"/>
        <v>-100</v>
      </c>
      <c r="Y1011">
        <f t="shared" si="125"/>
        <v>-100</v>
      </c>
    </row>
    <row r="1012" spans="1:25" x14ac:dyDescent="0.3">
      <c r="A1012" s="6">
        <v>6374</v>
      </c>
      <c r="B1012" s="6">
        <v>178</v>
      </c>
      <c r="C1012">
        <v>-48</v>
      </c>
      <c r="D1012" s="7" t="s">
        <v>8</v>
      </c>
      <c r="F1012">
        <f t="shared" si="126"/>
        <v>-100</v>
      </c>
      <c r="G1012">
        <f t="shared" si="126"/>
        <v>-48</v>
      </c>
      <c r="H1012">
        <f t="shared" si="126"/>
        <v>-100</v>
      </c>
      <c r="I1012">
        <f t="shared" si="126"/>
        <v>-100</v>
      </c>
      <c r="J1012">
        <f t="shared" si="126"/>
        <v>-100</v>
      </c>
      <c r="K1012">
        <f t="shared" si="126"/>
        <v>-100</v>
      </c>
      <c r="L1012">
        <f t="shared" si="126"/>
        <v>-100</v>
      </c>
      <c r="M1012">
        <f t="shared" si="126"/>
        <v>-100</v>
      </c>
      <c r="N1012">
        <f t="shared" si="126"/>
        <v>-100</v>
      </c>
      <c r="O1012">
        <f t="shared" si="126"/>
        <v>-100</v>
      </c>
      <c r="P1012">
        <f t="shared" si="126"/>
        <v>-100</v>
      </c>
      <c r="Q1012">
        <f t="shared" si="126"/>
        <v>-100</v>
      </c>
      <c r="R1012">
        <f t="shared" si="126"/>
        <v>-100</v>
      </c>
      <c r="S1012">
        <f t="shared" si="126"/>
        <v>-100</v>
      </c>
      <c r="T1012">
        <f t="shared" si="126"/>
        <v>-100</v>
      </c>
      <c r="U1012">
        <f t="shared" si="126"/>
        <v>-100</v>
      </c>
      <c r="V1012">
        <f t="shared" si="125"/>
        <v>-100</v>
      </c>
      <c r="W1012">
        <f t="shared" si="125"/>
        <v>-100</v>
      </c>
      <c r="X1012">
        <f t="shared" si="125"/>
        <v>-100</v>
      </c>
      <c r="Y1012">
        <f t="shared" si="125"/>
        <v>-100</v>
      </c>
    </row>
    <row r="1013" spans="1:25" x14ac:dyDescent="0.3">
      <c r="A1013" s="6">
        <v>6375</v>
      </c>
      <c r="B1013" s="6">
        <v>178</v>
      </c>
      <c r="C1013">
        <v>-50</v>
      </c>
      <c r="D1013" s="7" t="s">
        <v>10</v>
      </c>
      <c r="F1013">
        <f t="shared" si="126"/>
        <v>-100</v>
      </c>
      <c r="G1013">
        <f t="shared" si="126"/>
        <v>-100</v>
      </c>
      <c r="H1013">
        <f t="shared" si="126"/>
        <v>-100</v>
      </c>
      <c r="I1013">
        <f t="shared" si="126"/>
        <v>-50</v>
      </c>
      <c r="J1013">
        <f t="shared" si="126"/>
        <v>-100</v>
      </c>
      <c r="K1013">
        <f t="shared" si="126"/>
        <v>-100</v>
      </c>
      <c r="L1013">
        <f t="shared" si="126"/>
        <v>-100</v>
      </c>
      <c r="M1013">
        <f t="shared" si="126"/>
        <v>-100</v>
      </c>
      <c r="N1013">
        <f t="shared" si="126"/>
        <v>-100</v>
      </c>
      <c r="O1013">
        <f t="shared" si="126"/>
        <v>-100</v>
      </c>
      <c r="P1013">
        <f t="shared" si="126"/>
        <v>-100</v>
      </c>
      <c r="Q1013">
        <f t="shared" si="126"/>
        <v>-100</v>
      </c>
      <c r="R1013">
        <f t="shared" si="126"/>
        <v>-100</v>
      </c>
      <c r="S1013">
        <f t="shared" si="126"/>
        <v>-100</v>
      </c>
      <c r="T1013">
        <f t="shared" si="126"/>
        <v>-100</v>
      </c>
      <c r="U1013">
        <f t="shared" si="126"/>
        <v>-100</v>
      </c>
      <c r="V1013">
        <f t="shared" si="125"/>
        <v>-100</v>
      </c>
      <c r="W1013">
        <f t="shared" si="125"/>
        <v>-100</v>
      </c>
      <c r="X1013">
        <f t="shared" si="125"/>
        <v>-100</v>
      </c>
      <c r="Y1013">
        <f t="shared" si="125"/>
        <v>-100</v>
      </c>
    </row>
    <row r="1014" spans="1:25" x14ac:dyDescent="0.3">
      <c r="A1014" s="6">
        <v>6376</v>
      </c>
      <c r="B1014" s="6">
        <v>178</v>
      </c>
      <c r="C1014">
        <v>-52</v>
      </c>
      <c r="D1014" s="7" t="s">
        <v>7</v>
      </c>
      <c r="F1014">
        <f t="shared" si="126"/>
        <v>-52</v>
      </c>
      <c r="G1014">
        <f t="shared" si="126"/>
        <v>-100</v>
      </c>
      <c r="H1014">
        <f t="shared" si="126"/>
        <v>-100</v>
      </c>
      <c r="I1014">
        <f t="shared" si="126"/>
        <v>-100</v>
      </c>
      <c r="J1014">
        <f t="shared" si="126"/>
        <v>-100</v>
      </c>
      <c r="K1014">
        <f t="shared" si="126"/>
        <v>-100</v>
      </c>
      <c r="L1014">
        <f t="shared" si="126"/>
        <v>-100</v>
      </c>
      <c r="M1014">
        <f t="shared" si="126"/>
        <v>-100</v>
      </c>
      <c r="N1014">
        <f t="shared" si="126"/>
        <v>-100</v>
      </c>
      <c r="O1014">
        <f t="shared" si="126"/>
        <v>-100</v>
      </c>
      <c r="P1014">
        <f t="shared" si="126"/>
        <v>-100</v>
      </c>
      <c r="Q1014">
        <f t="shared" si="126"/>
        <v>-100</v>
      </c>
      <c r="R1014">
        <f t="shared" si="126"/>
        <v>-100</v>
      </c>
      <c r="S1014">
        <f t="shared" si="126"/>
        <v>-100</v>
      </c>
      <c r="T1014">
        <f t="shared" si="126"/>
        <v>-100</v>
      </c>
      <c r="U1014">
        <f t="shared" si="126"/>
        <v>-100</v>
      </c>
      <c r="V1014">
        <f t="shared" si="125"/>
        <v>-100</v>
      </c>
      <c r="W1014">
        <f t="shared" si="125"/>
        <v>-100</v>
      </c>
      <c r="X1014">
        <f t="shared" si="125"/>
        <v>-100</v>
      </c>
      <c r="Y1014">
        <f t="shared" si="125"/>
        <v>-100</v>
      </c>
    </row>
    <row r="1015" spans="1:25" x14ac:dyDescent="0.3">
      <c r="A1015" s="6">
        <v>6377</v>
      </c>
      <c r="B1015" s="6">
        <v>178</v>
      </c>
      <c r="C1015">
        <v>-69</v>
      </c>
      <c r="D1015" s="7" t="s">
        <v>12</v>
      </c>
      <c r="F1015">
        <f t="shared" si="126"/>
        <v>-100</v>
      </c>
      <c r="G1015">
        <f t="shared" si="126"/>
        <v>-100</v>
      </c>
      <c r="H1015">
        <f t="shared" si="126"/>
        <v>-100</v>
      </c>
      <c r="I1015">
        <f t="shared" si="126"/>
        <v>-100</v>
      </c>
      <c r="J1015">
        <f t="shared" si="126"/>
        <v>-100</v>
      </c>
      <c r="K1015">
        <f t="shared" si="126"/>
        <v>-69</v>
      </c>
      <c r="L1015">
        <f t="shared" si="126"/>
        <v>-100</v>
      </c>
      <c r="M1015">
        <f t="shared" si="126"/>
        <v>-100</v>
      </c>
      <c r="N1015">
        <f t="shared" si="126"/>
        <v>-100</v>
      </c>
      <c r="O1015">
        <f t="shared" si="126"/>
        <v>-100</v>
      </c>
      <c r="P1015">
        <f t="shared" si="126"/>
        <v>-100</v>
      </c>
      <c r="Q1015">
        <f t="shared" si="126"/>
        <v>-100</v>
      </c>
      <c r="R1015">
        <f t="shared" si="126"/>
        <v>-100</v>
      </c>
      <c r="S1015">
        <f t="shared" si="126"/>
        <v>-100</v>
      </c>
      <c r="T1015">
        <f t="shared" si="126"/>
        <v>-100</v>
      </c>
      <c r="U1015">
        <f t="shared" si="126"/>
        <v>-100</v>
      </c>
      <c r="V1015">
        <f t="shared" si="125"/>
        <v>-100</v>
      </c>
      <c r="W1015">
        <f t="shared" si="125"/>
        <v>-100</v>
      </c>
      <c r="X1015">
        <f t="shared" si="125"/>
        <v>-100</v>
      </c>
      <c r="Y1015">
        <f t="shared" si="125"/>
        <v>-100</v>
      </c>
    </row>
    <row r="1016" spans="1:25" x14ac:dyDescent="0.3">
      <c r="A1016" s="6">
        <v>6400</v>
      </c>
      <c r="B1016" s="6">
        <v>179</v>
      </c>
      <c r="C1016">
        <v>-41</v>
      </c>
      <c r="D1016" s="7" t="s">
        <v>9</v>
      </c>
      <c r="F1016">
        <f t="shared" si="126"/>
        <v>-100</v>
      </c>
      <c r="G1016">
        <f t="shared" si="126"/>
        <v>-100</v>
      </c>
      <c r="H1016">
        <f t="shared" si="126"/>
        <v>-41</v>
      </c>
      <c r="I1016">
        <f t="shared" si="126"/>
        <v>-100</v>
      </c>
      <c r="J1016">
        <f t="shared" si="126"/>
        <v>-100</v>
      </c>
      <c r="K1016">
        <f t="shared" si="126"/>
        <v>-100</v>
      </c>
      <c r="L1016">
        <f t="shared" si="126"/>
        <v>-100</v>
      </c>
      <c r="M1016">
        <f t="shared" si="126"/>
        <v>-100</v>
      </c>
      <c r="N1016">
        <f t="shared" si="126"/>
        <v>-100</v>
      </c>
      <c r="O1016">
        <f t="shared" si="126"/>
        <v>-100</v>
      </c>
      <c r="P1016">
        <f t="shared" si="126"/>
        <v>-100</v>
      </c>
      <c r="Q1016">
        <f t="shared" si="126"/>
        <v>-100</v>
      </c>
      <c r="R1016">
        <f t="shared" si="126"/>
        <v>-100</v>
      </c>
      <c r="S1016">
        <f t="shared" si="126"/>
        <v>-100</v>
      </c>
      <c r="T1016">
        <f t="shared" si="126"/>
        <v>-100</v>
      </c>
      <c r="U1016">
        <f t="shared" si="126"/>
        <v>-100</v>
      </c>
      <c r="V1016">
        <f t="shared" si="125"/>
        <v>-100</v>
      </c>
      <c r="W1016">
        <f t="shared" si="125"/>
        <v>-100</v>
      </c>
      <c r="X1016">
        <f t="shared" si="125"/>
        <v>-100</v>
      </c>
      <c r="Y1016">
        <f t="shared" si="125"/>
        <v>-100</v>
      </c>
    </row>
    <row r="1017" spans="1:25" x14ac:dyDescent="0.3">
      <c r="A1017" s="6">
        <v>6401</v>
      </c>
      <c r="B1017" s="6">
        <v>179</v>
      </c>
      <c r="C1017">
        <v>-50</v>
      </c>
      <c r="D1017" s="7" t="s">
        <v>10</v>
      </c>
      <c r="F1017">
        <f t="shared" si="126"/>
        <v>-100</v>
      </c>
      <c r="G1017">
        <f t="shared" si="126"/>
        <v>-100</v>
      </c>
      <c r="H1017">
        <f t="shared" si="126"/>
        <v>-100</v>
      </c>
      <c r="I1017">
        <f t="shared" si="126"/>
        <v>-50</v>
      </c>
      <c r="J1017">
        <f t="shared" si="126"/>
        <v>-100</v>
      </c>
      <c r="K1017">
        <f t="shared" si="126"/>
        <v>-100</v>
      </c>
      <c r="L1017">
        <f t="shared" si="126"/>
        <v>-100</v>
      </c>
      <c r="M1017">
        <f t="shared" si="126"/>
        <v>-100</v>
      </c>
      <c r="N1017">
        <f t="shared" si="126"/>
        <v>-100</v>
      </c>
      <c r="O1017">
        <f t="shared" si="126"/>
        <v>-100</v>
      </c>
      <c r="P1017">
        <f t="shared" si="126"/>
        <v>-100</v>
      </c>
      <c r="Q1017">
        <f t="shared" si="126"/>
        <v>-100</v>
      </c>
      <c r="R1017">
        <f t="shared" si="126"/>
        <v>-100</v>
      </c>
      <c r="S1017">
        <f t="shared" si="126"/>
        <v>-100</v>
      </c>
      <c r="T1017">
        <f t="shared" si="126"/>
        <v>-100</v>
      </c>
      <c r="U1017">
        <f t="shared" si="126"/>
        <v>-100</v>
      </c>
      <c r="V1017">
        <f t="shared" si="125"/>
        <v>-100</v>
      </c>
      <c r="W1017">
        <f t="shared" si="125"/>
        <v>-100</v>
      </c>
      <c r="X1017">
        <f t="shared" si="125"/>
        <v>-100</v>
      </c>
      <c r="Y1017">
        <f t="shared" si="125"/>
        <v>-100</v>
      </c>
    </row>
    <row r="1018" spans="1:25" x14ac:dyDescent="0.3">
      <c r="A1018" s="6">
        <v>6402</v>
      </c>
      <c r="B1018" s="6">
        <v>179</v>
      </c>
      <c r="C1018">
        <v>-52</v>
      </c>
      <c r="D1018" s="7" t="s">
        <v>7</v>
      </c>
      <c r="F1018">
        <f t="shared" si="126"/>
        <v>-52</v>
      </c>
      <c r="G1018">
        <f t="shared" si="126"/>
        <v>-100</v>
      </c>
      <c r="H1018">
        <f t="shared" si="126"/>
        <v>-100</v>
      </c>
      <c r="I1018">
        <f t="shared" si="126"/>
        <v>-100</v>
      </c>
      <c r="J1018">
        <f t="shared" si="126"/>
        <v>-100</v>
      </c>
      <c r="K1018">
        <f t="shared" si="126"/>
        <v>-100</v>
      </c>
      <c r="L1018">
        <f t="shared" si="126"/>
        <v>-100</v>
      </c>
      <c r="M1018">
        <f t="shared" si="126"/>
        <v>-100</v>
      </c>
      <c r="N1018">
        <f t="shared" si="126"/>
        <v>-100</v>
      </c>
      <c r="O1018">
        <f t="shared" si="126"/>
        <v>-100</v>
      </c>
      <c r="P1018">
        <f t="shared" si="126"/>
        <v>-100</v>
      </c>
      <c r="Q1018">
        <f t="shared" si="126"/>
        <v>-100</v>
      </c>
      <c r="R1018">
        <f t="shared" si="126"/>
        <v>-100</v>
      </c>
      <c r="S1018">
        <f t="shared" si="126"/>
        <v>-100</v>
      </c>
      <c r="T1018">
        <f t="shared" si="126"/>
        <v>-100</v>
      </c>
      <c r="U1018">
        <f t="shared" si="126"/>
        <v>-100</v>
      </c>
      <c r="V1018">
        <f t="shared" si="125"/>
        <v>-100</v>
      </c>
      <c r="W1018">
        <f t="shared" si="125"/>
        <v>-100</v>
      </c>
      <c r="X1018">
        <f t="shared" si="125"/>
        <v>-100</v>
      </c>
      <c r="Y1018">
        <f t="shared" si="125"/>
        <v>-100</v>
      </c>
    </row>
    <row r="1019" spans="1:25" x14ac:dyDescent="0.3">
      <c r="A1019" s="6">
        <v>6403</v>
      </c>
      <c r="B1019" s="6">
        <v>179</v>
      </c>
      <c r="C1019">
        <v>-55</v>
      </c>
      <c r="D1019" s="7" t="s">
        <v>8</v>
      </c>
      <c r="F1019">
        <f t="shared" si="126"/>
        <v>-100</v>
      </c>
      <c r="G1019">
        <f t="shared" si="126"/>
        <v>-55</v>
      </c>
      <c r="H1019">
        <f t="shared" si="126"/>
        <v>-100</v>
      </c>
      <c r="I1019">
        <f t="shared" si="126"/>
        <v>-100</v>
      </c>
      <c r="J1019">
        <f t="shared" si="126"/>
        <v>-100</v>
      </c>
      <c r="K1019">
        <f t="shared" si="126"/>
        <v>-100</v>
      </c>
      <c r="L1019">
        <f t="shared" si="126"/>
        <v>-100</v>
      </c>
      <c r="M1019">
        <f t="shared" si="126"/>
        <v>-100</v>
      </c>
      <c r="N1019">
        <f t="shared" si="126"/>
        <v>-100</v>
      </c>
      <c r="O1019">
        <f t="shared" si="126"/>
        <v>-100</v>
      </c>
      <c r="P1019">
        <f t="shared" si="126"/>
        <v>-100</v>
      </c>
      <c r="Q1019">
        <f t="shared" si="126"/>
        <v>-100</v>
      </c>
      <c r="R1019">
        <f t="shared" si="126"/>
        <v>-100</v>
      </c>
      <c r="S1019">
        <f t="shared" si="126"/>
        <v>-100</v>
      </c>
      <c r="T1019">
        <f t="shared" si="126"/>
        <v>-100</v>
      </c>
      <c r="U1019">
        <f t="shared" si="126"/>
        <v>-100</v>
      </c>
      <c r="V1019">
        <f t="shared" si="125"/>
        <v>-100</v>
      </c>
      <c r="W1019">
        <f t="shared" si="125"/>
        <v>-100</v>
      </c>
      <c r="X1019">
        <f t="shared" si="125"/>
        <v>-100</v>
      </c>
      <c r="Y1019">
        <f t="shared" si="125"/>
        <v>-100</v>
      </c>
    </row>
    <row r="1020" spans="1:25" x14ac:dyDescent="0.3">
      <c r="A1020" s="6">
        <v>6404</v>
      </c>
      <c r="B1020" s="6">
        <v>179</v>
      </c>
      <c r="C1020">
        <v>-69</v>
      </c>
      <c r="D1020" s="7" t="s">
        <v>12</v>
      </c>
      <c r="F1020">
        <f t="shared" si="126"/>
        <v>-100</v>
      </c>
      <c r="G1020">
        <f t="shared" si="126"/>
        <v>-100</v>
      </c>
      <c r="H1020">
        <f t="shared" si="126"/>
        <v>-100</v>
      </c>
      <c r="I1020">
        <f t="shared" si="126"/>
        <v>-100</v>
      </c>
      <c r="J1020">
        <f t="shared" si="126"/>
        <v>-100</v>
      </c>
      <c r="K1020">
        <f t="shared" si="126"/>
        <v>-69</v>
      </c>
      <c r="L1020">
        <f t="shared" si="126"/>
        <v>-100</v>
      </c>
      <c r="M1020">
        <f t="shared" si="126"/>
        <v>-100</v>
      </c>
      <c r="N1020">
        <f t="shared" si="126"/>
        <v>-100</v>
      </c>
      <c r="O1020">
        <f t="shared" si="126"/>
        <v>-100</v>
      </c>
      <c r="P1020">
        <f t="shared" si="126"/>
        <v>-100</v>
      </c>
      <c r="Q1020">
        <f t="shared" si="126"/>
        <v>-100</v>
      </c>
      <c r="R1020">
        <f t="shared" si="126"/>
        <v>-100</v>
      </c>
      <c r="S1020">
        <f t="shared" si="126"/>
        <v>-100</v>
      </c>
      <c r="T1020">
        <f t="shared" si="126"/>
        <v>-100</v>
      </c>
      <c r="U1020">
        <f t="shared" si="126"/>
        <v>-100</v>
      </c>
      <c r="V1020">
        <f t="shared" si="125"/>
        <v>-100</v>
      </c>
      <c r="W1020">
        <f t="shared" si="125"/>
        <v>-100</v>
      </c>
      <c r="X1020">
        <f t="shared" si="125"/>
        <v>-100</v>
      </c>
      <c r="Y1020">
        <f t="shared" si="125"/>
        <v>-100</v>
      </c>
    </row>
    <row r="1021" spans="1:25" x14ac:dyDescent="0.3">
      <c r="A1021" s="6">
        <v>6427</v>
      </c>
      <c r="B1021" s="6">
        <v>180</v>
      </c>
      <c r="C1021">
        <v>-40</v>
      </c>
      <c r="D1021" s="7" t="s">
        <v>9</v>
      </c>
      <c r="F1021">
        <f t="shared" si="126"/>
        <v>-100</v>
      </c>
      <c r="G1021">
        <f t="shared" si="126"/>
        <v>-100</v>
      </c>
      <c r="H1021">
        <f t="shared" si="126"/>
        <v>-40</v>
      </c>
      <c r="I1021">
        <f t="shared" si="126"/>
        <v>-100</v>
      </c>
      <c r="J1021">
        <f t="shared" si="126"/>
        <v>-100</v>
      </c>
      <c r="K1021">
        <f t="shared" si="126"/>
        <v>-100</v>
      </c>
      <c r="L1021">
        <f t="shared" si="126"/>
        <v>-100</v>
      </c>
      <c r="M1021">
        <f t="shared" si="126"/>
        <v>-100</v>
      </c>
      <c r="N1021">
        <f t="shared" si="126"/>
        <v>-100</v>
      </c>
      <c r="O1021">
        <f t="shared" si="126"/>
        <v>-100</v>
      </c>
      <c r="P1021">
        <f t="shared" si="126"/>
        <v>-100</v>
      </c>
      <c r="Q1021">
        <f t="shared" si="126"/>
        <v>-100</v>
      </c>
      <c r="R1021">
        <f t="shared" si="126"/>
        <v>-100</v>
      </c>
      <c r="S1021">
        <f t="shared" si="126"/>
        <v>-100</v>
      </c>
      <c r="T1021">
        <f t="shared" si="126"/>
        <v>-100</v>
      </c>
      <c r="U1021">
        <f t="shared" si="126"/>
        <v>-100</v>
      </c>
      <c r="V1021">
        <f t="shared" si="125"/>
        <v>-100</v>
      </c>
      <c r="W1021">
        <f t="shared" si="125"/>
        <v>-100</v>
      </c>
      <c r="X1021">
        <f t="shared" si="125"/>
        <v>-100</v>
      </c>
      <c r="Y1021">
        <f t="shared" si="125"/>
        <v>-100</v>
      </c>
    </row>
    <row r="1022" spans="1:25" x14ac:dyDescent="0.3">
      <c r="A1022" s="6">
        <v>6428</v>
      </c>
      <c r="B1022" s="6">
        <v>180</v>
      </c>
      <c r="C1022">
        <v>-46</v>
      </c>
      <c r="D1022" s="7" t="s">
        <v>10</v>
      </c>
      <c r="F1022">
        <f t="shared" si="126"/>
        <v>-100</v>
      </c>
      <c r="G1022">
        <f t="shared" si="126"/>
        <v>-100</v>
      </c>
      <c r="H1022">
        <f t="shared" si="126"/>
        <v>-100</v>
      </c>
      <c r="I1022">
        <f t="shared" si="126"/>
        <v>-46</v>
      </c>
      <c r="J1022">
        <f t="shared" si="126"/>
        <v>-100</v>
      </c>
      <c r="K1022">
        <f t="shared" si="126"/>
        <v>-100</v>
      </c>
      <c r="L1022">
        <f t="shared" si="126"/>
        <v>-100</v>
      </c>
      <c r="M1022">
        <f t="shared" si="126"/>
        <v>-100</v>
      </c>
      <c r="N1022">
        <f t="shared" si="126"/>
        <v>-100</v>
      </c>
      <c r="O1022">
        <f t="shared" si="126"/>
        <v>-100</v>
      </c>
      <c r="P1022">
        <f t="shared" si="126"/>
        <v>-100</v>
      </c>
      <c r="Q1022">
        <f t="shared" si="126"/>
        <v>-100</v>
      </c>
      <c r="R1022">
        <f t="shared" si="126"/>
        <v>-100</v>
      </c>
      <c r="S1022">
        <f t="shared" si="126"/>
        <v>-100</v>
      </c>
      <c r="T1022">
        <f t="shared" si="126"/>
        <v>-100</v>
      </c>
      <c r="U1022">
        <f t="shared" si="126"/>
        <v>-100</v>
      </c>
      <c r="V1022">
        <f t="shared" si="125"/>
        <v>-100</v>
      </c>
      <c r="W1022">
        <f t="shared" si="125"/>
        <v>-100</v>
      </c>
      <c r="X1022">
        <f t="shared" si="125"/>
        <v>-100</v>
      </c>
      <c r="Y1022">
        <f t="shared" si="125"/>
        <v>-100</v>
      </c>
    </row>
    <row r="1023" spans="1:25" x14ac:dyDescent="0.3">
      <c r="A1023" s="6">
        <v>6429</v>
      </c>
      <c r="B1023" s="6">
        <v>180</v>
      </c>
      <c r="C1023">
        <v>-49</v>
      </c>
      <c r="D1023" s="7" t="s">
        <v>8</v>
      </c>
      <c r="F1023">
        <f t="shared" si="126"/>
        <v>-100</v>
      </c>
      <c r="G1023">
        <f t="shared" si="126"/>
        <v>-49</v>
      </c>
      <c r="H1023">
        <f t="shared" si="126"/>
        <v>-100</v>
      </c>
      <c r="I1023">
        <f t="shared" si="126"/>
        <v>-100</v>
      </c>
      <c r="J1023">
        <f t="shared" si="126"/>
        <v>-100</v>
      </c>
      <c r="K1023">
        <f t="shared" si="126"/>
        <v>-100</v>
      </c>
      <c r="L1023">
        <f t="shared" si="126"/>
        <v>-100</v>
      </c>
      <c r="M1023">
        <f t="shared" si="126"/>
        <v>-100</v>
      </c>
      <c r="N1023">
        <f t="shared" si="126"/>
        <v>-100</v>
      </c>
      <c r="O1023">
        <f t="shared" si="126"/>
        <v>-100</v>
      </c>
      <c r="P1023">
        <f t="shared" si="126"/>
        <v>-100</v>
      </c>
      <c r="Q1023">
        <f t="shared" si="126"/>
        <v>-100</v>
      </c>
      <c r="R1023">
        <f t="shared" si="126"/>
        <v>-100</v>
      </c>
      <c r="S1023">
        <f t="shared" si="126"/>
        <v>-100</v>
      </c>
      <c r="T1023">
        <f t="shared" si="126"/>
        <v>-100</v>
      </c>
      <c r="U1023">
        <f t="shared" si="126"/>
        <v>-100</v>
      </c>
      <c r="V1023">
        <f t="shared" si="125"/>
        <v>-100</v>
      </c>
      <c r="W1023">
        <f t="shared" si="125"/>
        <v>-100</v>
      </c>
      <c r="X1023">
        <f t="shared" si="125"/>
        <v>-100</v>
      </c>
      <c r="Y1023">
        <f t="shared" si="125"/>
        <v>-100</v>
      </c>
    </row>
    <row r="1024" spans="1:25" x14ac:dyDescent="0.3">
      <c r="A1024" s="6">
        <v>6430</v>
      </c>
      <c r="B1024" s="6">
        <v>180</v>
      </c>
      <c r="C1024">
        <v>-52</v>
      </c>
      <c r="D1024" s="7" t="s">
        <v>7</v>
      </c>
      <c r="F1024">
        <f t="shared" si="126"/>
        <v>-52</v>
      </c>
      <c r="G1024">
        <f t="shared" si="126"/>
        <v>-100</v>
      </c>
      <c r="H1024">
        <f t="shared" si="126"/>
        <v>-100</v>
      </c>
      <c r="I1024">
        <f t="shared" si="126"/>
        <v>-100</v>
      </c>
      <c r="J1024">
        <f t="shared" si="126"/>
        <v>-100</v>
      </c>
      <c r="K1024">
        <f t="shared" si="126"/>
        <v>-100</v>
      </c>
      <c r="L1024">
        <f t="shared" si="126"/>
        <v>-100</v>
      </c>
      <c r="M1024">
        <f t="shared" si="126"/>
        <v>-100</v>
      </c>
      <c r="N1024">
        <f t="shared" si="126"/>
        <v>-100</v>
      </c>
      <c r="O1024">
        <f t="shared" si="126"/>
        <v>-100</v>
      </c>
      <c r="P1024">
        <f t="shared" si="126"/>
        <v>-100</v>
      </c>
      <c r="Q1024">
        <f t="shared" si="126"/>
        <v>-100</v>
      </c>
      <c r="R1024">
        <f t="shared" si="126"/>
        <v>-100</v>
      </c>
      <c r="S1024">
        <f t="shared" si="126"/>
        <v>-100</v>
      </c>
      <c r="T1024">
        <f t="shared" si="126"/>
        <v>-100</v>
      </c>
      <c r="U1024">
        <f t="shared" si="126"/>
        <v>-100</v>
      </c>
      <c r="V1024">
        <f t="shared" si="125"/>
        <v>-100</v>
      </c>
      <c r="W1024">
        <f t="shared" si="125"/>
        <v>-100</v>
      </c>
      <c r="X1024">
        <f t="shared" si="125"/>
        <v>-100</v>
      </c>
      <c r="Y1024">
        <f t="shared" si="125"/>
        <v>-100</v>
      </c>
    </row>
    <row r="1025" spans="1:25" x14ac:dyDescent="0.3">
      <c r="A1025" s="6">
        <v>6452</v>
      </c>
      <c r="B1025" s="6">
        <v>181</v>
      </c>
      <c r="C1025">
        <v>-46</v>
      </c>
      <c r="D1025" s="7" t="s">
        <v>9</v>
      </c>
      <c r="F1025">
        <f t="shared" si="126"/>
        <v>-100</v>
      </c>
      <c r="G1025">
        <f t="shared" si="126"/>
        <v>-100</v>
      </c>
      <c r="H1025">
        <f t="shared" si="126"/>
        <v>-46</v>
      </c>
      <c r="I1025">
        <f t="shared" si="126"/>
        <v>-100</v>
      </c>
      <c r="J1025">
        <f t="shared" si="126"/>
        <v>-100</v>
      </c>
      <c r="K1025">
        <f t="shared" si="126"/>
        <v>-100</v>
      </c>
      <c r="L1025">
        <f t="shared" si="126"/>
        <v>-100</v>
      </c>
      <c r="M1025">
        <f t="shared" si="126"/>
        <v>-100</v>
      </c>
      <c r="N1025">
        <f t="shared" si="126"/>
        <v>-100</v>
      </c>
      <c r="O1025">
        <f t="shared" si="126"/>
        <v>-100</v>
      </c>
      <c r="P1025">
        <f t="shared" si="126"/>
        <v>-100</v>
      </c>
      <c r="Q1025">
        <f t="shared" si="126"/>
        <v>-100</v>
      </c>
      <c r="R1025">
        <f t="shared" si="126"/>
        <v>-100</v>
      </c>
      <c r="S1025">
        <f t="shared" si="126"/>
        <v>-100</v>
      </c>
      <c r="T1025">
        <f t="shared" si="126"/>
        <v>-100</v>
      </c>
      <c r="U1025">
        <f t="shared" si="126"/>
        <v>-100</v>
      </c>
      <c r="V1025">
        <f t="shared" si="125"/>
        <v>-100</v>
      </c>
      <c r="W1025">
        <f t="shared" si="125"/>
        <v>-100</v>
      </c>
      <c r="X1025">
        <f t="shared" si="125"/>
        <v>-100</v>
      </c>
      <c r="Y1025">
        <f t="shared" si="125"/>
        <v>-100</v>
      </c>
    </row>
    <row r="1026" spans="1:25" x14ac:dyDescent="0.3">
      <c r="A1026" s="6">
        <v>6453</v>
      </c>
      <c r="B1026" s="6">
        <v>181</v>
      </c>
      <c r="C1026">
        <v>-51</v>
      </c>
      <c r="D1026" s="7" t="s">
        <v>8</v>
      </c>
      <c r="F1026">
        <f t="shared" si="126"/>
        <v>-100</v>
      </c>
      <c r="G1026">
        <f t="shared" si="126"/>
        <v>-51</v>
      </c>
      <c r="H1026">
        <f t="shared" si="126"/>
        <v>-100</v>
      </c>
      <c r="I1026">
        <f t="shared" si="126"/>
        <v>-100</v>
      </c>
      <c r="J1026">
        <f t="shared" si="126"/>
        <v>-100</v>
      </c>
      <c r="K1026">
        <f t="shared" si="126"/>
        <v>-100</v>
      </c>
      <c r="L1026">
        <f t="shared" si="126"/>
        <v>-100</v>
      </c>
      <c r="M1026">
        <f t="shared" si="126"/>
        <v>-100</v>
      </c>
      <c r="N1026">
        <f t="shared" si="126"/>
        <v>-100</v>
      </c>
      <c r="O1026">
        <f t="shared" si="126"/>
        <v>-100</v>
      </c>
      <c r="P1026">
        <f t="shared" si="126"/>
        <v>-100</v>
      </c>
      <c r="Q1026">
        <f t="shared" si="126"/>
        <v>-100</v>
      </c>
      <c r="R1026">
        <f t="shared" si="126"/>
        <v>-100</v>
      </c>
      <c r="S1026">
        <f t="shared" si="126"/>
        <v>-100</v>
      </c>
      <c r="T1026">
        <f t="shared" si="126"/>
        <v>-100</v>
      </c>
      <c r="U1026">
        <f t="shared" ref="U1026:Y1041" si="127">IF(U$4=$D1026,$C1026,-100)</f>
        <v>-100</v>
      </c>
      <c r="V1026">
        <f t="shared" si="127"/>
        <v>-100</v>
      </c>
      <c r="W1026">
        <f t="shared" si="127"/>
        <v>-100</v>
      </c>
      <c r="X1026">
        <f t="shared" si="127"/>
        <v>-100</v>
      </c>
      <c r="Y1026">
        <f t="shared" si="127"/>
        <v>-100</v>
      </c>
    </row>
    <row r="1027" spans="1:25" x14ac:dyDescent="0.3">
      <c r="A1027" s="6">
        <v>6454</v>
      </c>
      <c r="B1027" s="6">
        <v>181</v>
      </c>
      <c r="C1027">
        <v>-57</v>
      </c>
      <c r="D1027" s="7" t="s">
        <v>10</v>
      </c>
      <c r="F1027">
        <f t="shared" ref="F1027:U1042" si="128">IF(F$4=$D1027,$C1027,-100)</f>
        <v>-100</v>
      </c>
      <c r="G1027">
        <f t="shared" si="128"/>
        <v>-100</v>
      </c>
      <c r="H1027">
        <f t="shared" si="128"/>
        <v>-100</v>
      </c>
      <c r="I1027">
        <f t="shared" si="128"/>
        <v>-57</v>
      </c>
      <c r="J1027">
        <f t="shared" si="128"/>
        <v>-100</v>
      </c>
      <c r="K1027">
        <f t="shared" si="128"/>
        <v>-100</v>
      </c>
      <c r="L1027">
        <f t="shared" si="128"/>
        <v>-100</v>
      </c>
      <c r="M1027">
        <f t="shared" si="128"/>
        <v>-100</v>
      </c>
      <c r="N1027">
        <f t="shared" si="128"/>
        <v>-100</v>
      </c>
      <c r="O1027">
        <f t="shared" si="128"/>
        <v>-100</v>
      </c>
      <c r="P1027">
        <f t="shared" si="128"/>
        <v>-100</v>
      </c>
      <c r="Q1027">
        <f t="shared" si="128"/>
        <v>-100</v>
      </c>
      <c r="R1027">
        <f t="shared" si="128"/>
        <v>-100</v>
      </c>
      <c r="S1027">
        <f t="shared" si="128"/>
        <v>-100</v>
      </c>
      <c r="T1027">
        <f t="shared" si="128"/>
        <v>-100</v>
      </c>
      <c r="U1027">
        <f t="shared" si="128"/>
        <v>-100</v>
      </c>
      <c r="V1027">
        <f t="shared" si="127"/>
        <v>-100</v>
      </c>
      <c r="W1027">
        <f t="shared" si="127"/>
        <v>-100</v>
      </c>
      <c r="X1027">
        <f t="shared" si="127"/>
        <v>-100</v>
      </c>
      <c r="Y1027">
        <f t="shared" si="127"/>
        <v>-100</v>
      </c>
    </row>
    <row r="1028" spans="1:25" x14ac:dyDescent="0.3">
      <c r="A1028" s="6">
        <v>6455</v>
      </c>
      <c r="B1028" s="6">
        <v>181</v>
      </c>
      <c r="C1028">
        <v>-60</v>
      </c>
      <c r="D1028" s="7" t="s">
        <v>7</v>
      </c>
      <c r="F1028">
        <f t="shared" si="128"/>
        <v>-60</v>
      </c>
      <c r="G1028">
        <f t="shared" si="128"/>
        <v>-100</v>
      </c>
      <c r="H1028">
        <f t="shared" si="128"/>
        <v>-100</v>
      </c>
      <c r="I1028">
        <f t="shared" si="128"/>
        <v>-100</v>
      </c>
      <c r="J1028">
        <f t="shared" si="128"/>
        <v>-100</v>
      </c>
      <c r="K1028">
        <f t="shared" si="128"/>
        <v>-100</v>
      </c>
      <c r="L1028">
        <f t="shared" si="128"/>
        <v>-100</v>
      </c>
      <c r="M1028">
        <f t="shared" si="128"/>
        <v>-100</v>
      </c>
      <c r="N1028">
        <f t="shared" si="128"/>
        <v>-100</v>
      </c>
      <c r="O1028">
        <f t="shared" si="128"/>
        <v>-100</v>
      </c>
      <c r="P1028">
        <f t="shared" si="128"/>
        <v>-100</v>
      </c>
      <c r="Q1028">
        <f t="shared" si="128"/>
        <v>-100</v>
      </c>
      <c r="R1028">
        <f t="shared" si="128"/>
        <v>-100</v>
      </c>
      <c r="S1028">
        <f t="shared" si="128"/>
        <v>-100</v>
      </c>
      <c r="T1028">
        <f t="shared" si="128"/>
        <v>-100</v>
      </c>
      <c r="U1028">
        <f t="shared" si="128"/>
        <v>-100</v>
      </c>
      <c r="V1028">
        <f t="shared" si="127"/>
        <v>-100</v>
      </c>
      <c r="W1028">
        <f t="shared" si="127"/>
        <v>-100</v>
      </c>
      <c r="X1028">
        <f t="shared" si="127"/>
        <v>-100</v>
      </c>
      <c r="Y1028">
        <f t="shared" si="127"/>
        <v>-100</v>
      </c>
    </row>
    <row r="1029" spans="1:25" x14ac:dyDescent="0.3">
      <c r="A1029" s="6">
        <v>6456</v>
      </c>
      <c r="B1029" s="6">
        <v>181</v>
      </c>
      <c r="C1029">
        <v>-64</v>
      </c>
      <c r="D1029" s="7" t="s">
        <v>13</v>
      </c>
      <c r="F1029">
        <f t="shared" si="128"/>
        <v>-100</v>
      </c>
      <c r="G1029">
        <f t="shared" si="128"/>
        <v>-100</v>
      </c>
      <c r="H1029">
        <f t="shared" si="128"/>
        <v>-100</v>
      </c>
      <c r="I1029">
        <f t="shared" si="128"/>
        <v>-100</v>
      </c>
      <c r="J1029">
        <f t="shared" si="128"/>
        <v>-100</v>
      </c>
      <c r="K1029">
        <f t="shared" si="128"/>
        <v>-100</v>
      </c>
      <c r="L1029">
        <f t="shared" si="128"/>
        <v>-100</v>
      </c>
      <c r="M1029">
        <f t="shared" si="128"/>
        <v>-64</v>
      </c>
      <c r="N1029">
        <f t="shared" si="128"/>
        <v>-100</v>
      </c>
      <c r="O1029">
        <f t="shared" si="128"/>
        <v>-100</v>
      </c>
      <c r="P1029">
        <f t="shared" si="128"/>
        <v>-100</v>
      </c>
      <c r="Q1029">
        <f t="shared" si="128"/>
        <v>-100</v>
      </c>
      <c r="R1029">
        <f t="shared" si="128"/>
        <v>-100</v>
      </c>
      <c r="S1029">
        <f t="shared" si="128"/>
        <v>-100</v>
      </c>
      <c r="T1029">
        <f t="shared" si="128"/>
        <v>-100</v>
      </c>
      <c r="U1029">
        <f t="shared" si="128"/>
        <v>-100</v>
      </c>
      <c r="V1029">
        <f t="shared" si="127"/>
        <v>-100</v>
      </c>
      <c r="W1029">
        <f t="shared" si="127"/>
        <v>-100</v>
      </c>
      <c r="X1029">
        <f t="shared" si="127"/>
        <v>-100</v>
      </c>
      <c r="Y1029">
        <f t="shared" si="127"/>
        <v>-100</v>
      </c>
    </row>
    <row r="1030" spans="1:25" x14ac:dyDescent="0.3">
      <c r="A1030" s="6">
        <v>6480</v>
      </c>
      <c r="B1030" s="6">
        <v>182</v>
      </c>
      <c r="C1030">
        <v>-44</v>
      </c>
      <c r="D1030" s="7" t="s">
        <v>9</v>
      </c>
      <c r="F1030">
        <f t="shared" si="128"/>
        <v>-100</v>
      </c>
      <c r="G1030">
        <f t="shared" si="128"/>
        <v>-100</v>
      </c>
      <c r="H1030">
        <f t="shared" si="128"/>
        <v>-44</v>
      </c>
      <c r="I1030">
        <f t="shared" si="128"/>
        <v>-100</v>
      </c>
      <c r="J1030">
        <f t="shared" si="128"/>
        <v>-100</v>
      </c>
      <c r="K1030">
        <f t="shared" si="128"/>
        <v>-100</v>
      </c>
      <c r="L1030">
        <f t="shared" si="128"/>
        <v>-100</v>
      </c>
      <c r="M1030">
        <f t="shared" si="128"/>
        <v>-100</v>
      </c>
      <c r="N1030">
        <f t="shared" si="128"/>
        <v>-100</v>
      </c>
      <c r="O1030">
        <f t="shared" si="128"/>
        <v>-100</v>
      </c>
      <c r="P1030">
        <f t="shared" si="128"/>
        <v>-100</v>
      </c>
      <c r="Q1030">
        <f t="shared" si="128"/>
        <v>-100</v>
      </c>
      <c r="R1030">
        <f t="shared" si="128"/>
        <v>-100</v>
      </c>
      <c r="S1030">
        <f t="shared" si="128"/>
        <v>-100</v>
      </c>
      <c r="T1030">
        <f t="shared" si="128"/>
        <v>-100</v>
      </c>
      <c r="U1030">
        <f t="shared" si="128"/>
        <v>-100</v>
      </c>
      <c r="V1030">
        <f t="shared" si="127"/>
        <v>-100</v>
      </c>
      <c r="W1030">
        <f t="shared" si="127"/>
        <v>-100</v>
      </c>
      <c r="X1030">
        <f t="shared" si="127"/>
        <v>-100</v>
      </c>
      <c r="Y1030">
        <f t="shared" si="127"/>
        <v>-100</v>
      </c>
    </row>
    <row r="1031" spans="1:25" x14ac:dyDescent="0.3">
      <c r="A1031" s="6">
        <v>6481</v>
      </c>
      <c r="B1031" s="6">
        <v>182</v>
      </c>
      <c r="C1031">
        <v>-51</v>
      </c>
      <c r="D1031" s="7" t="s">
        <v>8</v>
      </c>
      <c r="F1031">
        <f t="shared" si="128"/>
        <v>-100</v>
      </c>
      <c r="G1031">
        <f t="shared" si="128"/>
        <v>-51</v>
      </c>
      <c r="H1031">
        <f t="shared" si="128"/>
        <v>-100</v>
      </c>
      <c r="I1031">
        <f t="shared" si="128"/>
        <v>-100</v>
      </c>
      <c r="J1031">
        <f t="shared" si="128"/>
        <v>-100</v>
      </c>
      <c r="K1031">
        <f t="shared" si="128"/>
        <v>-100</v>
      </c>
      <c r="L1031">
        <f t="shared" si="128"/>
        <v>-100</v>
      </c>
      <c r="M1031">
        <f t="shared" si="128"/>
        <v>-100</v>
      </c>
      <c r="N1031">
        <f t="shared" si="128"/>
        <v>-100</v>
      </c>
      <c r="O1031">
        <f t="shared" si="128"/>
        <v>-100</v>
      </c>
      <c r="P1031">
        <f t="shared" si="128"/>
        <v>-100</v>
      </c>
      <c r="Q1031">
        <f t="shared" si="128"/>
        <v>-100</v>
      </c>
      <c r="R1031">
        <f t="shared" si="128"/>
        <v>-100</v>
      </c>
      <c r="S1031">
        <f t="shared" si="128"/>
        <v>-100</v>
      </c>
      <c r="T1031">
        <f t="shared" si="128"/>
        <v>-100</v>
      </c>
      <c r="U1031">
        <f t="shared" si="128"/>
        <v>-100</v>
      </c>
      <c r="V1031">
        <f t="shared" si="127"/>
        <v>-100</v>
      </c>
      <c r="W1031">
        <f t="shared" si="127"/>
        <v>-100</v>
      </c>
      <c r="X1031">
        <f t="shared" si="127"/>
        <v>-100</v>
      </c>
      <c r="Y1031">
        <f t="shared" si="127"/>
        <v>-100</v>
      </c>
    </row>
    <row r="1032" spans="1:25" x14ac:dyDescent="0.3">
      <c r="A1032" s="6">
        <v>6482</v>
      </c>
      <c r="B1032" s="6">
        <v>182</v>
      </c>
      <c r="C1032">
        <v>-57</v>
      </c>
      <c r="D1032" s="7" t="s">
        <v>10</v>
      </c>
      <c r="F1032">
        <f t="shared" si="128"/>
        <v>-100</v>
      </c>
      <c r="G1032">
        <f t="shared" si="128"/>
        <v>-100</v>
      </c>
      <c r="H1032">
        <f t="shared" si="128"/>
        <v>-100</v>
      </c>
      <c r="I1032">
        <f t="shared" si="128"/>
        <v>-57</v>
      </c>
      <c r="J1032">
        <f t="shared" si="128"/>
        <v>-100</v>
      </c>
      <c r="K1032">
        <f t="shared" si="128"/>
        <v>-100</v>
      </c>
      <c r="L1032">
        <f t="shared" si="128"/>
        <v>-100</v>
      </c>
      <c r="M1032">
        <f t="shared" si="128"/>
        <v>-100</v>
      </c>
      <c r="N1032">
        <f t="shared" si="128"/>
        <v>-100</v>
      </c>
      <c r="O1032">
        <f t="shared" si="128"/>
        <v>-100</v>
      </c>
      <c r="P1032">
        <f t="shared" si="128"/>
        <v>-100</v>
      </c>
      <c r="Q1032">
        <f t="shared" si="128"/>
        <v>-100</v>
      </c>
      <c r="R1032">
        <f t="shared" si="128"/>
        <v>-100</v>
      </c>
      <c r="S1032">
        <f t="shared" si="128"/>
        <v>-100</v>
      </c>
      <c r="T1032">
        <f t="shared" si="128"/>
        <v>-100</v>
      </c>
      <c r="U1032">
        <f t="shared" si="128"/>
        <v>-100</v>
      </c>
      <c r="V1032">
        <f t="shared" si="127"/>
        <v>-100</v>
      </c>
      <c r="W1032">
        <f t="shared" si="127"/>
        <v>-100</v>
      </c>
      <c r="X1032">
        <f t="shared" si="127"/>
        <v>-100</v>
      </c>
      <c r="Y1032">
        <f t="shared" si="127"/>
        <v>-100</v>
      </c>
    </row>
    <row r="1033" spans="1:25" x14ac:dyDescent="0.3">
      <c r="A1033" s="6">
        <v>6483</v>
      </c>
      <c r="B1033" s="6">
        <v>182</v>
      </c>
      <c r="C1033">
        <v>-60</v>
      </c>
      <c r="D1033" s="7" t="s">
        <v>7</v>
      </c>
      <c r="F1033">
        <f t="shared" si="128"/>
        <v>-60</v>
      </c>
      <c r="G1033">
        <f t="shared" si="128"/>
        <v>-100</v>
      </c>
      <c r="H1033">
        <f t="shared" si="128"/>
        <v>-100</v>
      </c>
      <c r="I1033">
        <f t="shared" si="128"/>
        <v>-100</v>
      </c>
      <c r="J1033">
        <f t="shared" si="128"/>
        <v>-100</v>
      </c>
      <c r="K1033">
        <f t="shared" si="128"/>
        <v>-100</v>
      </c>
      <c r="L1033">
        <f t="shared" si="128"/>
        <v>-100</v>
      </c>
      <c r="M1033">
        <f t="shared" si="128"/>
        <v>-100</v>
      </c>
      <c r="N1033">
        <f t="shared" si="128"/>
        <v>-100</v>
      </c>
      <c r="O1033">
        <f t="shared" si="128"/>
        <v>-100</v>
      </c>
      <c r="P1033">
        <f t="shared" si="128"/>
        <v>-100</v>
      </c>
      <c r="Q1033">
        <f t="shared" si="128"/>
        <v>-100</v>
      </c>
      <c r="R1033">
        <f t="shared" si="128"/>
        <v>-100</v>
      </c>
      <c r="S1033">
        <f t="shared" si="128"/>
        <v>-100</v>
      </c>
      <c r="T1033">
        <f t="shared" si="128"/>
        <v>-100</v>
      </c>
      <c r="U1033">
        <f t="shared" si="128"/>
        <v>-100</v>
      </c>
      <c r="V1033">
        <f t="shared" si="127"/>
        <v>-100</v>
      </c>
      <c r="W1033">
        <f t="shared" si="127"/>
        <v>-100</v>
      </c>
      <c r="X1033">
        <f t="shared" si="127"/>
        <v>-100</v>
      </c>
      <c r="Y1033">
        <f t="shared" si="127"/>
        <v>-100</v>
      </c>
    </row>
    <row r="1034" spans="1:25" x14ac:dyDescent="0.3">
      <c r="A1034" s="6">
        <v>6484</v>
      </c>
      <c r="B1034" s="6">
        <v>182</v>
      </c>
      <c r="C1034">
        <v>-62</v>
      </c>
      <c r="D1034" s="7" t="s">
        <v>13</v>
      </c>
      <c r="F1034">
        <f t="shared" si="128"/>
        <v>-100</v>
      </c>
      <c r="G1034">
        <f t="shared" si="128"/>
        <v>-100</v>
      </c>
      <c r="H1034">
        <f t="shared" si="128"/>
        <v>-100</v>
      </c>
      <c r="I1034">
        <f t="shared" si="128"/>
        <v>-100</v>
      </c>
      <c r="J1034">
        <f t="shared" si="128"/>
        <v>-100</v>
      </c>
      <c r="K1034">
        <f t="shared" si="128"/>
        <v>-100</v>
      </c>
      <c r="L1034">
        <f t="shared" si="128"/>
        <v>-100</v>
      </c>
      <c r="M1034">
        <f t="shared" si="128"/>
        <v>-62</v>
      </c>
      <c r="N1034">
        <f t="shared" si="128"/>
        <v>-100</v>
      </c>
      <c r="O1034">
        <f t="shared" si="128"/>
        <v>-100</v>
      </c>
      <c r="P1034">
        <f t="shared" si="128"/>
        <v>-100</v>
      </c>
      <c r="Q1034">
        <f t="shared" si="128"/>
        <v>-100</v>
      </c>
      <c r="R1034">
        <f t="shared" si="128"/>
        <v>-100</v>
      </c>
      <c r="S1034">
        <f t="shared" si="128"/>
        <v>-100</v>
      </c>
      <c r="T1034">
        <f t="shared" si="128"/>
        <v>-100</v>
      </c>
      <c r="U1034">
        <f t="shared" si="128"/>
        <v>-100</v>
      </c>
      <c r="V1034">
        <f t="shared" si="127"/>
        <v>-100</v>
      </c>
      <c r="W1034">
        <f t="shared" si="127"/>
        <v>-100</v>
      </c>
      <c r="X1034">
        <f t="shared" si="127"/>
        <v>-100</v>
      </c>
      <c r="Y1034">
        <f t="shared" si="127"/>
        <v>-100</v>
      </c>
    </row>
    <row r="1035" spans="1:25" x14ac:dyDescent="0.3">
      <c r="A1035" s="6">
        <v>6485</v>
      </c>
      <c r="B1035" s="6">
        <v>182</v>
      </c>
      <c r="C1035">
        <v>-70</v>
      </c>
      <c r="D1035" s="7" t="s">
        <v>18</v>
      </c>
      <c r="F1035">
        <f t="shared" si="128"/>
        <v>-100</v>
      </c>
      <c r="G1035">
        <f t="shared" si="128"/>
        <v>-100</v>
      </c>
      <c r="H1035">
        <f t="shared" si="128"/>
        <v>-100</v>
      </c>
      <c r="I1035">
        <f t="shared" si="128"/>
        <v>-100</v>
      </c>
      <c r="J1035">
        <f t="shared" si="128"/>
        <v>-100</v>
      </c>
      <c r="K1035">
        <f t="shared" si="128"/>
        <v>-100</v>
      </c>
      <c r="L1035">
        <f t="shared" si="128"/>
        <v>-100</v>
      </c>
      <c r="M1035">
        <f t="shared" si="128"/>
        <v>-100</v>
      </c>
      <c r="N1035">
        <f t="shared" si="128"/>
        <v>-100</v>
      </c>
      <c r="O1035">
        <f t="shared" si="128"/>
        <v>-70</v>
      </c>
      <c r="P1035">
        <f t="shared" si="128"/>
        <v>-100</v>
      </c>
      <c r="Q1035">
        <f t="shared" si="128"/>
        <v>-100</v>
      </c>
      <c r="R1035">
        <f t="shared" si="128"/>
        <v>-100</v>
      </c>
      <c r="S1035">
        <f t="shared" si="128"/>
        <v>-100</v>
      </c>
      <c r="T1035">
        <f t="shared" si="128"/>
        <v>-100</v>
      </c>
      <c r="U1035">
        <f t="shared" si="128"/>
        <v>-100</v>
      </c>
      <c r="V1035">
        <f t="shared" si="127"/>
        <v>-100</v>
      </c>
      <c r="W1035">
        <f t="shared" si="127"/>
        <v>-100</v>
      </c>
      <c r="X1035">
        <f t="shared" si="127"/>
        <v>-100</v>
      </c>
      <c r="Y1035">
        <f t="shared" si="127"/>
        <v>-100</v>
      </c>
    </row>
    <row r="1036" spans="1:25" x14ac:dyDescent="0.3">
      <c r="A1036" s="6">
        <v>6511</v>
      </c>
      <c r="B1036" s="6">
        <v>183</v>
      </c>
      <c r="C1036">
        <v>-41</v>
      </c>
      <c r="D1036" s="7" t="s">
        <v>9</v>
      </c>
      <c r="F1036">
        <f t="shared" si="128"/>
        <v>-100</v>
      </c>
      <c r="G1036">
        <f t="shared" si="128"/>
        <v>-100</v>
      </c>
      <c r="H1036">
        <f t="shared" si="128"/>
        <v>-41</v>
      </c>
      <c r="I1036">
        <f t="shared" si="128"/>
        <v>-100</v>
      </c>
      <c r="J1036">
        <f t="shared" si="128"/>
        <v>-100</v>
      </c>
      <c r="K1036">
        <f t="shared" si="128"/>
        <v>-100</v>
      </c>
      <c r="L1036">
        <f t="shared" si="128"/>
        <v>-100</v>
      </c>
      <c r="M1036">
        <f t="shared" si="128"/>
        <v>-100</v>
      </c>
      <c r="N1036">
        <f t="shared" si="128"/>
        <v>-100</v>
      </c>
      <c r="O1036">
        <f t="shared" si="128"/>
        <v>-100</v>
      </c>
      <c r="P1036">
        <f t="shared" si="128"/>
        <v>-100</v>
      </c>
      <c r="Q1036">
        <f t="shared" si="128"/>
        <v>-100</v>
      </c>
      <c r="R1036">
        <f t="shared" si="128"/>
        <v>-100</v>
      </c>
      <c r="S1036">
        <f t="shared" si="128"/>
        <v>-100</v>
      </c>
      <c r="T1036">
        <f t="shared" si="128"/>
        <v>-100</v>
      </c>
      <c r="U1036">
        <f t="shared" si="128"/>
        <v>-100</v>
      </c>
      <c r="V1036">
        <f t="shared" si="127"/>
        <v>-100</v>
      </c>
      <c r="W1036">
        <f t="shared" si="127"/>
        <v>-100</v>
      </c>
      <c r="X1036">
        <f t="shared" si="127"/>
        <v>-100</v>
      </c>
      <c r="Y1036">
        <f t="shared" si="127"/>
        <v>-100</v>
      </c>
    </row>
    <row r="1037" spans="1:25" x14ac:dyDescent="0.3">
      <c r="A1037" s="6">
        <v>6512</v>
      </c>
      <c r="B1037" s="6">
        <v>183</v>
      </c>
      <c r="C1037">
        <v>-48</v>
      </c>
      <c r="D1037" s="7" t="s">
        <v>8</v>
      </c>
      <c r="F1037">
        <f t="shared" si="128"/>
        <v>-100</v>
      </c>
      <c r="G1037">
        <f t="shared" si="128"/>
        <v>-48</v>
      </c>
      <c r="H1037">
        <f t="shared" si="128"/>
        <v>-100</v>
      </c>
      <c r="I1037">
        <f t="shared" si="128"/>
        <v>-100</v>
      </c>
      <c r="J1037">
        <f t="shared" si="128"/>
        <v>-100</v>
      </c>
      <c r="K1037">
        <f t="shared" si="128"/>
        <v>-100</v>
      </c>
      <c r="L1037">
        <f t="shared" si="128"/>
        <v>-100</v>
      </c>
      <c r="M1037">
        <f t="shared" si="128"/>
        <v>-100</v>
      </c>
      <c r="N1037">
        <f t="shared" si="128"/>
        <v>-100</v>
      </c>
      <c r="O1037">
        <f t="shared" si="128"/>
        <v>-100</v>
      </c>
      <c r="P1037">
        <f t="shared" si="128"/>
        <v>-100</v>
      </c>
      <c r="Q1037">
        <f t="shared" si="128"/>
        <v>-100</v>
      </c>
      <c r="R1037">
        <f t="shared" si="128"/>
        <v>-100</v>
      </c>
      <c r="S1037">
        <f t="shared" si="128"/>
        <v>-100</v>
      </c>
      <c r="T1037">
        <f t="shared" si="128"/>
        <v>-100</v>
      </c>
      <c r="U1037">
        <f t="shared" si="128"/>
        <v>-100</v>
      </c>
      <c r="V1037">
        <f t="shared" si="127"/>
        <v>-100</v>
      </c>
      <c r="W1037">
        <f t="shared" si="127"/>
        <v>-100</v>
      </c>
      <c r="X1037">
        <f t="shared" si="127"/>
        <v>-100</v>
      </c>
      <c r="Y1037">
        <f t="shared" si="127"/>
        <v>-100</v>
      </c>
    </row>
    <row r="1038" spans="1:25" x14ac:dyDescent="0.3">
      <c r="A1038" s="6">
        <v>6513</v>
      </c>
      <c r="B1038" s="6">
        <v>183</v>
      </c>
      <c r="C1038">
        <v>-56</v>
      </c>
      <c r="D1038" s="7" t="s">
        <v>10</v>
      </c>
      <c r="F1038">
        <f t="shared" si="128"/>
        <v>-100</v>
      </c>
      <c r="G1038">
        <f t="shared" si="128"/>
        <v>-100</v>
      </c>
      <c r="H1038">
        <f t="shared" si="128"/>
        <v>-100</v>
      </c>
      <c r="I1038">
        <f t="shared" si="128"/>
        <v>-56</v>
      </c>
      <c r="J1038">
        <f t="shared" si="128"/>
        <v>-100</v>
      </c>
      <c r="K1038">
        <f t="shared" si="128"/>
        <v>-100</v>
      </c>
      <c r="L1038">
        <f t="shared" si="128"/>
        <v>-100</v>
      </c>
      <c r="M1038">
        <f t="shared" si="128"/>
        <v>-100</v>
      </c>
      <c r="N1038">
        <f t="shared" si="128"/>
        <v>-100</v>
      </c>
      <c r="O1038">
        <f t="shared" si="128"/>
        <v>-100</v>
      </c>
      <c r="P1038">
        <f t="shared" si="128"/>
        <v>-100</v>
      </c>
      <c r="Q1038">
        <f t="shared" si="128"/>
        <v>-100</v>
      </c>
      <c r="R1038">
        <f t="shared" si="128"/>
        <v>-100</v>
      </c>
      <c r="S1038">
        <f t="shared" si="128"/>
        <v>-100</v>
      </c>
      <c r="T1038">
        <f t="shared" si="128"/>
        <v>-100</v>
      </c>
      <c r="U1038">
        <f t="shared" si="128"/>
        <v>-100</v>
      </c>
      <c r="V1038">
        <f t="shared" si="127"/>
        <v>-100</v>
      </c>
      <c r="W1038">
        <f t="shared" si="127"/>
        <v>-100</v>
      </c>
      <c r="X1038">
        <f t="shared" si="127"/>
        <v>-100</v>
      </c>
      <c r="Y1038">
        <f t="shared" si="127"/>
        <v>-100</v>
      </c>
    </row>
    <row r="1039" spans="1:25" x14ac:dyDescent="0.3">
      <c r="A1039" s="6">
        <v>6514</v>
      </c>
      <c r="B1039" s="6">
        <v>183</v>
      </c>
      <c r="C1039">
        <v>-60</v>
      </c>
      <c r="D1039" s="7" t="s">
        <v>7</v>
      </c>
      <c r="F1039">
        <f t="shared" si="128"/>
        <v>-60</v>
      </c>
      <c r="G1039">
        <f t="shared" si="128"/>
        <v>-100</v>
      </c>
      <c r="H1039">
        <f t="shared" si="128"/>
        <v>-100</v>
      </c>
      <c r="I1039">
        <f t="shared" si="128"/>
        <v>-100</v>
      </c>
      <c r="J1039">
        <f t="shared" si="128"/>
        <v>-100</v>
      </c>
      <c r="K1039">
        <f t="shared" si="128"/>
        <v>-100</v>
      </c>
      <c r="L1039">
        <f t="shared" si="128"/>
        <v>-100</v>
      </c>
      <c r="M1039">
        <f t="shared" si="128"/>
        <v>-100</v>
      </c>
      <c r="N1039">
        <f t="shared" si="128"/>
        <v>-100</v>
      </c>
      <c r="O1039">
        <f t="shared" si="128"/>
        <v>-100</v>
      </c>
      <c r="P1039">
        <f t="shared" si="128"/>
        <v>-100</v>
      </c>
      <c r="Q1039">
        <f t="shared" si="128"/>
        <v>-100</v>
      </c>
      <c r="R1039">
        <f t="shared" si="128"/>
        <v>-100</v>
      </c>
      <c r="S1039">
        <f t="shared" si="128"/>
        <v>-100</v>
      </c>
      <c r="T1039">
        <f t="shared" si="128"/>
        <v>-100</v>
      </c>
      <c r="U1039">
        <f t="shared" si="128"/>
        <v>-100</v>
      </c>
      <c r="V1039">
        <f t="shared" si="127"/>
        <v>-100</v>
      </c>
      <c r="W1039">
        <f t="shared" si="127"/>
        <v>-100</v>
      </c>
      <c r="X1039">
        <f t="shared" si="127"/>
        <v>-100</v>
      </c>
      <c r="Y1039">
        <f t="shared" si="127"/>
        <v>-100</v>
      </c>
    </row>
    <row r="1040" spans="1:25" x14ac:dyDescent="0.3">
      <c r="A1040" s="6">
        <v>6515</v>
      </c>
      <c r="B1040" s="6">
        <v>183</v>
      </c>
      <c r="C1040">
        <v>-61</v>
      </c>
      <c r="D1040" s="7" t="s">
        <v>13</v>
      </c>
      <c r="F1040">
        <f t="shared" si="128"/>
        <v>-100</v>
      </c>
      <c r="G1040">
        <f t="shared" si="128"/>
        <v>-100</v>
      </c>
      <c r="H1040">
        <f t="shared" si="128"/>
        <v>-100</v>
      </c>
      <c r="I1040">
        <f t="shared" si="128"/>
        <v>-100</v>
      </c>
      <c r="J1040">
        <f t="shared" si="128"/>
        <v>-100</v>
      </c>
      <c r="K1040">
        <f t="shared" si="128"/>
        <v>-100</v>
      </c>
      <c r="L1040">
        <f t="shared" si="128"/>
        <v>-100</v>
      </c>
      <c r="M1040">
        <f t="shared" si="128"/>
        <v>-61</v>
      </c>
      <c r="N1040">
        <f t="shared" si="128"/>
        <v>-100</v>
      </c>
      <c r="O1040">
        <f t="shared" si="128"/>
        <v>-100</v>
      </c>
      <c r="P1040">
        <f t="shared" si="128"/>
        <v>-100</v>
      </c>
      <c r="Q1040">
        <f t="shared" si="128"/>
        <v>-100</v>
      </c>
      <c r="R1040">
        <f t="shared" si="128"/>
        <v>-100</v>
      </c>
      <c r="S1040">
        <f t="shared" si="128"/>
        <v>-100</v>
      </c>
      <c r="T1040">
        <f t="shared" si="128"/>
        <v>-100</v>
      </c>
      <c r="U1040">
        <f t="shared" si="128"/>
        <v>-100</v>
      </c>
      <c r="V1040">
        <f t="shared" si="127"/>
        <v>-100</v>
      </c>
      <c r="W1040">
        <f t="shared" si="127"/>
        <v>-100</v>
      </c>
      <c r="X1040">
        <f t="shared" si="127"/>
        <v>-100</v>
      </c>
      <c r="Y1040">
        <f t="shared" si="127"/>
        <v>-100</v>
      </c>
    </row>
    <row r="1041" spans="1:25" x14ac:dyDescent="0.3">
      <c r="A1041" s="6">
        <v>6540</v>
      </c>
      <c r="B1041" s="6">
        <v>184</v>
      </c>
      <c r="C1041">
        <v>-41</v>
      </c>
      <c r="D1041" s="7" t="s">
        <v>9</v>
      </c>
      <c r="F1041">
        <f t="shared" si="128"/>
        <v>-100</v>
      </c>
      <c r="G1041">
        <f t="shared" si="128"/>
        <v>-100</v>
      </c>
      <c r="H1041">
        <f t="shared" si="128"/>
        <v>-41</v>
      </c>
      <c r="I1041">
        <f t="shared" si="128"/>
        <v>-100</v>
      </c>
      <c r="J1041">
        <f t="shared" si="128"/>
        <v>-100</v>
      </c>
      <c r="K1041">
        <f t="shared" si="128"/>
        <v>-100</v>
      </c>
      <c r="L1041">
        <f t="shared" si="128"/>
        <v>-100</v>
      </c>
      <c r="M1041">
        <f t="shared" si="128"/>
        <v>-100</v>
      </c>
      <c r="N1041">
        <f t="shared" si="128"/>
        <v>-100</v>
      </c>
      <c r="O1041">
        <f t="shared" si="128"/>
        <v>-100</v>
      </c>
      <c r="P1041">
        <f t="shared" si="128"/>
        <v>-100</v>
      </c>
      <c r="Q1041">
        <f t="shared" si="128"/>
        <v>-100</v>
      </c>
      <c r="R1041">
        <f t="shared" si="128"/>
        <v>-100</v>
      </c>
      <c r="S1041">
        <f t="shared" si="128"/>
        <v>-100</v>
      </c>
      <c r="T1041">
        <f t="shared" si="128"/>
        <v>-100</v>
      </c>
      <c r="U1041">
        <f t="shared" si="128"/>
        <v>-100</v>
      </c>
      <c r="V1041">
        <f t="shared" si="127"/>
        <v>-100</v>
      </c>
      <c r="W1041">
        <f t="shared" si="127"/>
        <v>-100</v>
      </c>
      <c r="X1041">
        <f t="shared" si="127"/>
        <v>-100</v>
      </c>
      <c r="Y1041">
        <f t="shared" si="127"/>
        <v>-100</v>
      </c>
    </row>
    <row r="1042" spans="1:25" x14ac:dyDescent="0.3">
      <c r="A1042" s="6">
        <v>6541</v>
      </c>
      <c r="B1042" s="6">
        <v>184</v>
      </c>
      <c r="C1042">
        <v>-49</v>
      </c>
      <c r="D1042" s="7" t="s">
        <v>8</v>
      </c>
      <c r="F1042">
        <f t="shared" si="128"/>
        <v>-100</v>
      </c>
      <c r="G1042">
        <f t="shared" si="128"/>
        <v>-49</v>
      </c>
      <c r="H1042">
        <f t="shared" si="128"/>
        <v>-100</v>
      </c>
      <c r="I1042">
        <f t="shared" si="128"/>
        <v>-100</v>
      </c>
      <c r="J1042">
        <f t="shared" si="128"/>
        <v>-100</v>
      </c>
      <c r="K1042">
        <f t="shared" si="128"/>
        <v>-100</v>
      </c>
      <c r="L1042">
        <f t="shared" si="128"/>
        <v>-100</v>
      </c>
      <c r="M1042">
        <f t="shared" si="128"/>
        <v>-100</v>
      </c>
      <c r="N1042">
        <f t="shared" si="128"/>
        <v>-100</v>
      </c>
      <c r="O1042">
        <f t="shared" si="128"/>
        <v>-100</v>
      </c>
      <c r="P1042">
        <f t="shared" si="128"/>
        <v>-100</v>
      </c>
      <c r="Q1042">
        <f t="shared" si="128"/>
        <v>-100</v>
      </c>
      <c r="R1042">
        <f t="shared" si="128"/>
        <v>-100</v>
      </c>
      <c r="S1042">
        <f t="shared" si="128"/>
        <v>-100</v>
      </c>
      <c r="T1042">
        <f t="shared" si="128"/>
        <v>-100</v>
      </c>
      <c r="U1042">
        <f t="shared" ref="U1042:Y1057" si="129">IF(U$4=$D1042,$C1042,-100)</f>
        <v>-100</v>
      </c>
      <c r="V1042">
        <f t="shared" si="129"/>
        <v>-100</v>
      </c>
      <c r="W1042">
        <f t="shared" si="129"/>
        <v>-100</v>
      </c>
      <c r="X1042">
        <f t="shared" si="129"/>
        <v>-100</v>
      </c>
      <c r="Y1042">
        <f t="shared" si="129"/>
        <v>-100</v>
      </c>
    </row>
    <row r="1043" spans="1:25" x14ac:dyDescent="0.3">
      <c r="A1043" s="6">
        <v>6542</v>
      </c>
      <c r="B1043" s="6">
        <v>184</v>
      </c>
      <c r="C1043">
        <v>-56</v>
      </c>
      <c r="D1043" s="7" t="s">
        <v>10</v>
      </c>
      <c r="F1043">
        <f t="shared" ref="F1043:U1058" si="130">IF(F$4=$D1043,$C1043,-100)</f>
        <v>-100</v>
      </c>
      <c r="G1043">
        <f t="shared" si="130"/>
        <v>-100</v>
      </c>
      <c r="H1043">
        <f t="shared" si="130"/>
        <v>-100</v>
      </c>
      <c r="I1043">
        <f t="shared" si="130"/>
        <v>-56</v>
      </c>
      <c r="J1043">
        <f t="shared" si="130"/>
        <v>-100</v>
      </c>
      <c r="K1043">
        <f t="shared" si="130"/>
        <v>-100</v>
      </c>
      <c r="L1043">
        <f t="shared" si="130"/>
        <v>-100</v>
      </c>
      <c r="M1043">
        <f t="shared" si="130"/>
        <v>-100</v>
      </c>
      <c r="N1043">
        <f t="shared" si="130"/>
        <v>-100</v>
      </c>
      <c r="O1043">
        <f t="shared" si="130"/>
        <v>-100</v>
      </c>
      <c r="P1043">
        <f t="shared" si="130"/>
        <v>-100</v>
      </c>
      <c r="Q1043">
        <f t="shared" si="130"/>
        <v>-100</v>
      </c>
      <c r="R1043">
        <f t="shared" si="130"/>
        <v>-100</v>
      </c>
      <c r="S1043">
        <f t="shared" si="130"/>
        <v>-100</v>
      </c>
      <c r="T1043">
        <f t="shared" si="130"/>
        <v>-100</v>
      </c>
      <c r="U1043">
        <f t="shared" si="130"/>
        <v>-100</v>
      </c>
      <c r="V1043">
        <f t="shared" si="129"/>
        <v>-100</v>
      </c>
      <c r="W1043">
        <f t="shared" si="129"/>
        <v>-100</v>
      </c>
      <c r="X1043">
        <f t="shared" si="129"/>
        <v>-100</v>
      </c>
      <c r="Y1043">
        <f t="shared" si="129"/>
        <v>-100</v>
      </c>
    </row>
    <row r="1044" spans="1:25" x14ac:dyDescent="0.3">
      <c r="A1044" s="6">
        <v>6543</v>
      </c>
      <c r="B1044" s="6">
        <v>184</v>
      </c>
      <c r="C1044">
        <v>-60</v>
      </c>
      <c r="D1044" s="7" t="s">
        <v>7</v>
      </c>
      <c r="F1044">
        <f t="shared" si="130"/>
        <v>-60</v>
      </c>
      <c r="G1044">
        <f t="shared" si="130"/>
        <v>-100</v>
      </c>
      <c r="H1044">
        <f t="shared" si="130"/>
        <v>-100</v>
      </c>
      <c r="I1044">
        <f t="shared" si="130"/>
        <v>-100</v>
      </c>
      <c r="J1044">
        <f t="shared" si="130"/>
        <v>-100</v>
      </c>
      <c r="K1044">
        <f t="shared" si="130"/>
        <v>-100</v>
      </c>
      <c r="L1044">
        <f t="shared" si="130"/>
        <v>-100</v>
      </c>
      <c r="M1044">
        <f t="shared" si="130"/>
        <v>-100</v>
      </c>
      <c r="N1044">
        <f t="shared" si="130"/>
        <v>-100</v>
      </c>
      <c r="O1044">
        <f t="shared" si="130"/>
        <v>-100</v>
      </c>
      <c r="P1044">
        <f t="shared" si="130"/>
        <v>-100</v>
      </c>
      <c r="Q1044">
        <f t="shared" si="130"/>
        <v>-100</v>
      </c>
      <c r="R1044">
        <f t="shared" si="130"/>
        <v>-100</v>
      </c>
      <c r="S1044">
        <f t="shared" si="130"/>
        <v>-100</v>
      </c>
      <c r="T1044">
        <f t="shared" si="130"/>
        <v>-100</v>
      </c>
      <c r="U1044">
        <f t="shared" si="130"/>
        <v>-100</v>
      </c>
      <c r="V1044">
        <f t="shared" si="129"/>
        <v>-100</v>
      </c>
      <c r="W1044">
        <f t="shared" si="129"/>
        <v>-100</v>
      </c>
      <c r="X1044">
        <f t="shared" si="129"/>
        <v>-100</v>
      </c>
      <c r="Y1044">
        <f t="shared" si="129"/>
        <v>-100</v>
      </c>
    </row>
    <row r="1045" spans="1:25" x14ac:dyDescent="0.3">
      <c r="A1045" s="6">
        <v>6544</v>
      </c>
      <c r="B1045" s="6">
        <v>184</v>
      </c>
      <c r="C1045">
        <v>-66</v>
      </c>
      <c r="D1045" s="7" t="s">
        <v>13</v>
      </c>
      <c r="F1045">
        <f t="shared" si="130"/>
        <v>-100</v>
      </c>
      <c r="G1045">
        <f t="shared" si="130"/>
        <v>-100</v>
      </c>
      <c r="H1045">
        <f t="shared" si="130"/>
        <v>-100</v>
      </c>
      <c r="I1045">
        <f t="shared" si="130"/>
        <v>-100</v>
      </c>
      <c r="J1045">
        <f t="shared" si="130"/>
        <v>-100</v>
      </c>
      <c r="K1045">
        <f t="shared" si="130"/>
        <v>-100</v>
      </c>
      <c r="L1045">
        <f t="shared" si="130"/>
        <v>-100</v>
      </c>
      <c r="M1045">
        <f t="shared" si="130"/>
        <v>-66</v>
      </c>
      <c r="N1045">
        <f t="shared" si="130"/>
        <v>-100</v>
      </c>
      <c r="O1045">
        <f t="shared" si="130"/>
        <v>-100</v>
      </c>
      <c r="P1045">
        <f t="shared" si="130"/>
        <v>-100</v>
      </c>
      <c r="Q1045">
        <f t="shared" si="130"/>
        <v>-100</v>
      </c>
      <c r="R1045">
        <f t="shared" si="130"/>
        <v>-100</v>
      </c>
      <c r="S1045">
        <f t="shared" si="130"/>
        <v>-100</v>
      </c>
      <c r="T1045">
        <f t="shared" si="130"/>
        <v>-100</v>
      </c>
      <c r="U1045">
        <f t="shared" si="130"/>
        <v>-100</v>
      </c>
      <c r="V1045">
        <f t="shared" si="129"/>
        <v>-100</v>
      </c>
      <c r="W1045">
        <f t="shared" si="129"/>
        <v>-100</v>
      </c>
      <c r="X1045">
        <f t="shared" si="129"/>
        <v>-100</v>
      </c>
      <c r="Y1045">
        <f t="shared" si="129"/>
        <v>-100</v>
      </c>
    </row>
    <row r="1046" spans="1:25" x14ac:dyDescent="0.3">
      <c r="A1046" s="6">
        <v>6571</v>
      </c>
      <c r="B1046" s="6">
        <v>185</v>
      </c>
      <c r="C1046">
        <v>-45</v>
      </c>
      <c r="D1046" s="7" t="s">
        <v>9</v>
      </c>
      <c r="F1046">
        <f t="shared" si="130"/>
        <v>-100</v>
      </c>
      <c r="G1046">
        <f t="shared" si="130"/>
        <v>-100</v>
      </c>
      <c r="H1046">
        <f t="shared" si="130"/>
        <v>-45</v>
      </c>
      <c r="I1046">
        <f t="shared" si="130"/>
        <v>-100</v>
      </c>
      <c r="J1046">
        <f t="shared" si="130"/>
        <v>-100</v>
      </c>
      <c r="K1046">
        <f t="shared" si="130"/>
        <v>-100</v>
      </c>
      <c r="L1046">
        <f t="shared" si="130"/>
        <v>-100</v>
      </c>
      <c r="M1046">
        <f t="shared" si="130"/>
        <v>-100</v>
      </c>
      <c r="N1046">
        <f t="shared" si="130"/>
        <v>-100</v>
      </c>
      <c r="O1046">
        <f t="shared" si="130"/>
        <v>-100</v>
      </c>
      <c r="P1046">
        <f t="shared" si="130"/>
        <v>-100</v>
      </c>
      <c r="Q1046">
        <f t="shared" si="130"/>
        <v>-100</v>
      </c>
      <c r="R1046">
        <f t="shared" si="130"/>
        <v>-100</v>
      </c>
      <c r="S1046">
        <f t="shared" si="130"/>
        <v>-100</v>
      </c>
      <c r="T1046">
        <f t="shared" si="130"/>
        <v>-100</v>
      </c>
      <c r="U1046">
        <f t="shared" si="130"/>
        <v>-100</v>
      </c>
      <c r="V1046">
        <f t="shared" si="129"/>
        <v>-100</v>
      </c>
      <c r="W1046">
        <f t="shared" si="129"/>
        <v>-100</v>
      </c>
      <c r="X1046">
        <f t="shared" si="129"/>
        <v>-100</v>
      </c>
      <c r="Y1046">
        <f t="shared" si="129"/>
        <v>-100</v>
      </c>
    </row>
    <row r="1047" spans="1:25" x14ac:dyDescent="0.3">
      <c r="A1047" s="6">
        <v>6572</v>
      </c>
      <c r="B1047" s="6">
        <v>185</v>
      </c>
      <c r="C1047">
        <v>-50</v>
      </c>
      <c r="D1047" s="7" t="s">
        <v>8</v>
      </c>
      <c r="F1047">
        <f t="shared" si="130"/>
        <v>-100</v>
      </c>
      <c r="G1047">
        <f t="shared" si="130"/>
        <v>-50</v>
      </c>
      <c r="H1047">
        <f t="shared" si="130"/>
        <v>-100</v>
      </c>
      <c r="I1047">
        <f t="shared" si="130"/>
        <v>-100</v>
      </c>
      <c r="J1047">
        <f t="shared" si="130"/>
        <v>-100</v>
      </c>
      <c r="K1047">
        <f t="shared" si="130"/>
        <v>-100</v>
      </c>
      <c r="L1047">
        <f t="shared" si="130"/>
        <v>-100</v>
      </c>
      <c r="M1047">
        <f t="shared" si="130"/>
        <v>-100</v>
      </c>
      <c r="N1047">
        <f t="shared" si="130"/>
        <v>-100</v>
      </c>
      <c r="O1047">
        <f t="shared" si="130"/>
        <v>-100</v>
      </c>
      <c r="P1047">
        <f t="shared" si="130"/>
        <v>-100</v>
      </c>
      <c r="Q1047">
        <f t="shared" si="130"/>
        <v>-100</v>
      </c>
      <c r="R1047">
        <f t="shared" si="130"/>
        <v>-100</v>
      </c>
      <c r="S1047">
        <f t="shared" si="130"/>
        <v>-100</v>
      </c>
      <c r="T1047">
        <f t="shared" si="130"/>
        <v>-100</v>
      </c>
      <c r="U1047">
        <f t="shared" si="130"/>
        <v>-100</v>
      </c>
      <c r="V1047">
        <f t="shared" si="129"/>
        <v>-100</v>
      </c>
      <c r="W1047">
        <f t="shared" si="129"/>
        <v>-100</v>
      </c>
      <c r="X1047">
        <f t="shared" si="129"/>
        <v>-100</v>
      </c>
      <c r="Y1047">
        <f t="shared" si="129"/>
        <v>-100</v>
      </c>
    </row>
    <row r="1048" spans="1:25" x14ac:dyDescent="0.3">
      <c r="A1048" s="6">
        <v>6573</v>
      </c>
      <c r="B1048" s="6">
        <v>185</v>
      </c>
      <c r="C1048">
        <v>-52</v>
      </c>
      <c r="D1048" s="7" t="s">
        <v>10</v>
      </c>
      <c r="F1048">
        <f t="shared" si="130"/>
        <v>-100</v>
      </c>
      <c r="G1048">
        <f t="shared" si="130"/>
        <v>-100</v>
      </c>
      <c r="H1048">
        <f t="shared" si="130"/>
        <v>-100</v>
      </c>
      <c r="I1048">
        <f t="shared" si="130"/>
        <v>-52</v>
      </c>
      <c r="J1048">
        <f t="shared" si="130"/>
        <v>-100</v>
      </c>
      <c r="K1048">
        <f t="shared" si="130"/>
        <v>-100</v>
      </c>
      <c r="L1048">
        <f t="shared" si="130"/>
        <v>-100</v>
      </c>
      <c r="M1048">
        <f t="shared" si="130"/>
        <v>-100</v>
      </c>
      <c r="N1048">
        <f t="shared" si="130"/>
        <v>-100</v>
      </c>
      <c r="O1048">
        <f t="shared" si="130"/>
        <v>-100</v>
      </c>
      <c r="P1048">
        <f t="shared" si="130"/>
        <v>-100</v>
      </c>
      <c r="Q1048">
        <f t="shared" si="130"/>
        <v>-100</v>
      </c>
      <c r="R1048">
        <f t="shared" si="130"/>
        <v>-100</v>
      </c>
      <c r="S1048">
        <f t="shared" si="130"/>
        <v>-100</v>
      </c>
      <c r="T1048">
        <f t="shared" si="130"/>
        <v>-100</v>
      </c>
      <c r="U1048">
        <f t="shared" si="130"/>
        <v>-100</v>
      </c>
      <c r="V1048">
        <f t="shared" si="129"/>
        <v>-100</v>
      </c>
      <c r="W1048">
        <f t="shared" si="129"/>
        <v>-100</v>
      </c>
      <c r="X1048">
        <f t="shared" si="129"/>
        <v>-100</v>
      </c>
      <c r="Y1048">
        <f t="shared" si="129"/>
        <v>-100</v>
      </c>
    </row>
    <row r="1049" spans="1:25" x14ac:dyDescent="0.3">
      <c r="A1049" s="6">
        <v>6574</v>
      </c>
      <c r="B1049" s="6">
        <v>185</v>
      </c>
      <c r="C1049">
        <v>-60</v>
      </c>
      <c r="D1049" s="7" t="s">
        <v>7</v>
      </c>
      <c r="F1049">
        <f t="shared" si="130"/>
        <v>-60</v>
      </c>
      <c r="G1049">
        <f t="shared" si="130"/>
        <v>-100</v>
      </c>
      <c r="H1049">
        <f t="shared" si="130"/>
        <v>-100</v>
      </c>
      <c r="I1049">
        <f t="shared" si="130"/>
        <v>-100</v>
      </c>
      <c r="J1049">
        <f t="shared" si="130"/>
        <v>-100</v>
      </c>
      <c r="K1049">
        <f t="shared" si="130"/>
        <v>-100</v>
      </c>
      <c r="L1049">
        <f t="shared" si="130"/>
        <v>-100</v>
      </c>
      <c r="M1049">
        <f t="shared" si="130"/>
        <v>-100</v>
      </c>
      <c r="N1049">
        <f t="shared" si="130"/>
        <v>-100</v>
      </c>
      <c r="O1049">
        <f t="shared" si="130"/>
        <v>-100</v>
      </c>
      <c r="P1049">
        <f t="shared" si="130"/>
        <v>-100</v>
      </c>
      <c r="Q1049">
        <f t="shared" si="130"/>
        <v>-100</v>
      </c>
      <c r="R1049">
        <f t="shared" si="130"/>
        <v>-100</v>
      </c>
      <c r="S1049">
        <f t="shared" si="130"/>
        <v>-100</v>
      </c>
      <c r="T1049">
        <f t="shared" si="130"/>
        <v>-100</v>
      </c>
      <c r="U1049">
        <f t="shared" si="130"/>
        <v>-100</v>
      </c>
      <c r="V1049">
        <f t="shared" si="129"/>
        <v>-100</v>
      </c>
      <c r="W1049">
        <f t="shared" si="129"/>
        <v>-100</v>
      </c>
      <c r="X1049">
        <f t="shared" si="129"/>
        <v>-100</v>
      </c>
      <c r="Y1049">
        <f t="shared" si="129"/>
        <v>-100</v>
      </c>
    </row>
    <row r="1050" spans="1:25" x14ac:dyDescent="0.3">
      <c r="A1050" s="6">
        <v>6575</v>
      </c>
      <c r="B1050" s="6">
        <v>185</v>
      </c>
      <c r="C1050">
        <v>-61</v>
      </c>
      <c r="D1050" s="7" t="s">
        <v>13</v>
      </c>
      <c r="F1050">
        <f t="shared" si="130"/>
        <v>-100</v>
      </c>
      <c r="G1050">
        <f t="shared" si="130"/>
        <v>-100</v>
      </c>
      <c r="H1050">
        <f t="shared" si="130"/>
        <v>-100</v>
      </c>
      <c r="I1050">
        <f t="shared" si="130"/>
        <v>-100</v>
      </c>
      <c r="J1050">
        <f t="shared" si="130"/>
        <v>-100</v>
      </c>
      <c r="K1050">
        <f t="shared" si="130"/>
        <v>-100</v>
      </c>
      <c r="L1050">
        <f t="shared" si="130"/>
        <v>-100</v>
      </c>
      <c r="M1050">
        <f t="shared" si="130"/>
        <v>-61</v>
      </c>
      <c r="N1050">
        <f t="shared" si="130"/>
        <v>-100</v>
      </c>
      <c r="O1050">
        <f t="shared" si="130"/>
        <v>-100</v>
      </c>
      <c r="P1050">
        <f t="shared" si="130"/>
        <v>-100</v>
      </c>
      <c r="Q1050">
        <f t="shared" si="130"/>
        <v>-100</v>
      </c>
      <c r="R1050">
        <f t="shared" si="130"/>
        <v>-100</v>
      </c>
      <c r="S1050">
        <f t="shared" si="130"/>
        <v>-100</v>
      </c>
      <c r="T1050">
        <f t="shared" si="130"/>
        <v>-100</v>
      </c>
      <c r="U1050">
        <f t="shared" si="130"/>
        <v>-100</v>
      </c>
      <c r="V1050">
        <f t="shared" si="129"/>
        <v>-100</v>
      </c>
      <c r="W1050">
        <f t="shared" si="129"/>
        <v>-100</v>
      </c>
      <c r="X1050">
        <f t="shared" si="129"/>
        <v>-100</v>
      </c>
      <c r="Y1050">
        <f t="shared" si="129"/>
        <v>-100</v>
      </c>
    </row>
    <row r="1051" spans="1:25" x14ac:dyDescent="0.3">
      <c r="A1051" s="6">
        <v>6599</v>
      </c>
      <c r="B1051" s="6">
        <v>186</v>
      </c>
      <c r="C1051">
        <v>-45</v>
      </c>
      <c r="D1051" s="7" t="s">
        <v>9</v>
      </c>
      <c r="F1051">
        <f t="shared" si="130"/>
        <v>-100</v>
      </c>
      <c r="G1051">
        <f t="shared" si="130"/>
        <v>-100</v>
      </c>
      <c r="H1051">
        <f t="shared" si="130"/>
        <v>-45</v>
      </c>
      <c r="I1051">
        <f t="shared" si="130"/>
        <v>-100</v>
      </c>
      <c r="J1051">
        <f t="shared" si="130"/>
        <v>-100</v>
      </c>
      <c r="K1051">
        <f t="shared" si="130"/>
        <v>-100</v>
      </c>
      <c r="L1051">
        <f t="shared" si="130"/>
        <v>-100</v>
      </c>
      <c r="M1051">
        <f t="shared" si="130"/>
        <v>-100</v>
      </c>
      <c r="N1051">
        <f t="shared" si="130"/>
        <v>-100</v>
      </c>
      <c r="O1051">
        <f t="shared" si="130"/>
        <v>-100</v>
      </c>
      <c r="P1051">
        <f t="shared" si="130"/>
        <v>-100</v>
      </c>
      <c r="Q1051">
        <f t="shared" si="130"/>
        <v>-100</v>
      </c>
      <c r="R1051">
        <f t="shared" si="130"/>
        <v>-100</v>
      </c>
      <c r="S1051">
        <f t="shared" si="130"/>
        <v>-100</v>
      </c>
      <c r="T1051">
        <f t="shared" si="130"/>
        <v>-100</v>
      </c>
      <c r="U1051">
        <f t="shared" si="130"/>
        <v>-100</v>
      </c>
      <c r="V1051">
        <f t="shared" si="129"/>
        <v>-100</v>
      </c>
      <c r="W1051">
        <f t="shared" si="129"/>
        <v>-100</v>
      </c>
      <c r="X1051">
        <f t="shared" si="129"/>
        <v>-100</v>
      </c>
      <c r="Y1051">
        <f t="shared" si="129"/>
        <v>-100</v>
      </c>
    </row>
    <row r="1052" spans="1:25" x14ac:dyDescent="0.3">
      <c r="A1052" s="6">
        <v>6600</v>
      </c>
      <c r="B1052" s="6">
        <v>186</v>
      </c>
      <c r="C1052">
        <v>-50</v>
      </c>
      <c r="D1052" s="7" t="s">
        <v>8</v>
      </c>
      <c r="F1052">
        <f t="shared" si="130"/>
        <v>-100</v>
      </c>
      <c r="G1052">
        <f t="shared" si="130"/>
        <v>-50</v>
      </c>
      <c r="H1052">
        <f t="shared" si="130"/>
        <v>-100</v>
      </c>
      <c r="I1052">
        <f t="shared" si="130"/>
        <v>-100</v>
      </c>
      <c r="J1052">
        <f t="shared" si="130"/>
        <v>-100</v>
      </c>
      <c r="K1052">
        <f t="shared" si="130"/>
        <v>-100</v>
      </c>
      <c r="L1052">
        <f t="shared" si="130"/>
        <v>-100</v>
      </c>
      <c r="M1052">
        <f t="shared" si="130"/>
        <v>-100</v>
      </c>
      <c r="N1052">
        <f t="shared" si="130"/>
        <v>-100</v>
      </c>
      <c r="O1052">
        <f t="shared" si="130"/>
        <v>-100</v>
      </c>
      <c r="P1052">
        <f t="shared" si="130"/>
        <v>-100</v>
      </c>
      <c r="Q1052">
        <f t="shared" si="130"/>
        <v>-100</v>
      </c>
      <c r="R1052">
        <f t="shared" si="130"/>
        <v>-100</v>
      </c>
      <c r="S1052">
        <f t="shared" si="130"/>
        <v>-100</v>
      </c>
      <c r="T1052">
        <f t="shared" si="130"/>
        <v>-100</v>
      </c>
      <c r="U1052">
        <f t="shared" si="130"/>
        <v>-100</v>
      </c>
      <c r="V1052">
        <f t="shared" si="129"/>
        <v>-100</v>
      </c>
      <c r="W1052">
        <f t="shared" si="129"/>
        <v>-100</v>
      </c>
      <c r="X1052">
        <f t="shared" si="129"/>
        <v>-100</v>
      </c>
      <c r="Y1052">
        <f t="shared" si="129"/>
        <v>-100</v>
      </c>
    </row>
    <row r="1053" spans="1:25" x14ac:dyDescent="0.3">
      <c r="A1053" s="6">
        <v>6601</v>
      </c>
      <c r="B1053" s="6">
        <v>186</v>
      </c>
      <c r="C1053">
        <v>-51</v>
      </c>
      <c r="D1053" s="7" t="s">
        <v>10</v>
      </c>
      <c r="F1053">
        <f t="shared" si="130"/>
        <v>-100</v>
      </c>
      <c r="G1053">
        <f t="shared" si="130"/>
        <v>-100</v>
      </c>
      <c r="H1053">
        <f t="shared" si="130"/>
        <v>-100</v>
      </c>
      <c r="I1053">
        <f t="shared" si="130"/>
        <v>-51</v>
      </c>
      <c r="J1053">
        <f t="shared" si="130"/>
        <v>-100</v>
      </c>
      <c r="K1053">
        <f t="shared" si="130"/>
        <v>-100</v>
      </c>
      <c r="L1053">
        <f t="shared" si="130"/>
        <v>-100</v>
      </c>
      <c r="M1053">
        <f t="shared" si="130"/>
        <v>-100</v>
      </c>
      <c r="N1053">
        <f t="shared" si="130"/>
        <v>-100</v>
      </c>
      <c r="O1053">
        <f t="shared" si="130"/>
        <v>-100</v>
      </c>
      <c r="P1053">
        <f t="shared" si="130"/>
        <v>-100</v>
      </c>
      <c r="Q1053">
        <f t="shared" si="130"/>
        <v>-100</v>
      </c>
      <c r="R1053">
        <f t="shared" si="130"/>
        <v>-100</v>
      </c>
      <c r="S1053">
        <f t="shared" si="130"/>
        <v>-100</v>
      </c>
      <c r="T1053">
        <f t="shared" si="130"/>
        <v>-100</v>
      </c>
      <c r="U1053">
        <f t="shared" si="130"/>
        <v>-100</v>
      </c>
      <c r="V1053">
        <f t="shared" si="129"/>
        <v>-100</v>
      </c>
      <c r="W1053">
        <f t="shared" si="129"/>
        <v>-100</v>
      </c>
      <c r="X1053">
        <f t="shared" si="129"/>
        <v>-100</v>
      </c>
      <c r="Y1053">
        <f t="shared" si="129"/>
        <v>-100</v>
      </c>
    </row>
    <row r="1054" spans="1:25" x14ac:dyDescent="0.3">
      <c r="A1054" s="6">
        <v>6602</v>
      </c>
      <c r="B1054" s="6">
        <v>186</v>
      </c>
      <c r="C1054">
        <v>-60</v>
      </c>
      <c r="D1054" s="7" t="s">
        <v>7</v>
      </c>
      <c r="F1054">
        <f t="shared" si="130"/>
        <v>-60</v>
      </c>
      <c r="G1054">
        <f t="shared" si="130"/>
        <v>-100</v>
      </c>
      <c r="H1054">
        <f t="shared" si="130"/>
        <v>-100</v>
      </c>
      <c r="I1054">
        <f t="shared" si="130"/>
        <v>-100</v>
      </c>
      <c r="J1054">
        <f t="shared" si="130"/>
        <v>-100</v>
      </c>
      <c r="K1054">
        <f t="shared" si="130"/>
        <v>-100</v>
      </c>
      <c r="L1054">
        <f t="shared" si="130"/>
        <v>-100</v>
      </c>
      <c r="M1054">
        <f t="shared" si="130"/>
        <v>-100</v>
      </c>
      <c r="N1054">
        <f t="shared" si="130"/>
        <v>-100</v>
      </c>
      <c r="O1054">
        <f t="shared" si="130"/>
        <v>-100</v>
      </c>
      <c r="P1054">
        <f t="shared" si="130"/>
        <v>-100</v>
      </c>
      <c r="Q1054">
        <f t="shared" si="130"/>
        <v>-100</v>
      </c>
      <c r="R1054">
        <f t="shared" si="130"/>
        <v>-100</v>
      </c>
      <c r="S1054">
        <f t="shared" si="130"/>
        <v>-100</v>
      </c>
      <c r="T1054">
        <f t="shared" si="130"/>
        <v>-100</v>
      </c>
      <c r="U1054">
        <f t="shared" si="130"/>
        <v>-100</v>
      </c>
      <c r="V1054">
        <f t="shared" si="129"/>
        <v>-100</v>
      </c>
      <c r="W1054">
        <f t="shared" si="129"/>
        <v>-100</v>
      </c>
      <c r="X1054">
        <f t="shared" si="129"/>
        <v>-100</v>
      </c>
      <c r="Y1054">
        <f t="shared" si="129"/>
        <v>-100</v>
      </c>
    </row>
    <row r="1055" spans="1:25" x14ac:dyDescent="0.3">
      <c r="A1055" s="6">
        <v>6603</v>
      </c>
      <c r="B1055" s="6">
        <v>186</v>
      </c>
      <c r="C1055">
        <v>-62</v>
      </c>
      <c r="D1055" s="7" t="s">
        <v>13</v>
      </c>
      <c r="F1055">
        <f t="shared" si="130"/>
        <v>-100</v>
      </c>
      <c r="G1055">
        <f t="shared" si="130"/>
        <v>-100</v>
      </c>
      <c r="H1055">
        <f t="shared" si="130"/>
        <v>-100</v>
      </c>
      <c r="I1055">
        <f t="shared" si="130"/>
        <v>-100</v>
      </c>
      <c r="J1055">
        <f t="shared" si="130"/>
        <v>-100</v>
      </c>
      <c r="K1055">
        <f t="shared" si="130"/>
        <v>-100</v>
      </c>
      <c r="L1055">
        <f t="shared" si="130"/>
        <v>-100</v>
      </c>
      <c r="M1055">
        <f t="shared" si="130"/>
        <v>-62</v>
      </c>
      <c r="N1055">
        <f t="shared" si="130"/>
        <v>-100</v>
      </c>
      <c r="O1055">
        <f t="shared" si="130"/>
        <v>-100</v>
      </c>
      <c r="P1055">
        <f t="shared" si="130"/>
        <v>-100</v>
      </c>
      <c r="Q1055">
        <f t="shared" si="130"/>
        <v>-100</v>
      </c>
      <c r="R1055">
        <f t="shared" si="130"/>
        <v>-100</v>
      </c>
      <c r="S1055">
        <f t="shared" si="130"/>
        <v>-100</v>
      </c>
      <c r="T1055">
        <f t="shared" si="130"/>
        <v>-100</v>
      </c>
      <c r="U1055">
        <f t="shared" si="130"/>
        <v>-100</v>
      </c>
      <c r="V1055">
        <f t="shared" si="129"/>
        <v>-100</v>
      </c>
      <c r="W1055">
        <f t="shared" si="129"/>
        <v>-100</v>
      </c>
      <c r="X1055">
        <f t="shared" si="129"/>
        <v>-100</v>
      </c>
      <c r="Y1055">
        <f t="shared" si="129"/>
        <v>-100</v>
      </c>
    </row>
    <row r="1056" spans="1:25" x14ac:dyDescent="0.3">
      <c r="A1056" s="6">
        <v>6628</v>
      </c>
      <c r="B1056" s="6">
        <v>187</v>
      </c>
      <c r="C1056">
        <v>-43</v>
      </c>
      <c r="D1056" s="7" t="s">
        <v>9</v>
      </c>
      <c r="F1056">
        <f t="shared" si="130"/>
        <v>-100</v>
      </c>
      <c r="G1056">
        <f t="shared" si="130"/>
        <v>-100</v>
      </c>
      <c r="H1056">
        <f t="shared" si="130"/>
        <v>-43</v>
      </c>
      <c r="I1056">
        <f t="shared" si="130"/>
        <v>-100</v>
      </c>
      <c r="J1056">
        <f t="shared" si="130"/>
        <v>-100</v>
      </c>
      <c r="K1056">
        <f t="shared" si="130"/>
        <v>-100</v>
      </c>
      <c r="L1056">
        <f t="shared" si="130"/>
        <v>-100</v>
      </c>
      <c r="M1056">
        <f t="shared" si="130"/>
        <v>-100</v>
      </c>
      <c r="N1056">
        <f t="shared" si="130"/>
        <v>-100</v>
      </c>
      <c r="O1056">
        <f t="shared" si="130"/>
        <v>-100</v>
      </c>
      <c r="P1056">
        <f t="shared" si="130"/>
        <v>-100</v>
      </c>
      <c r="Q1056">
        <f t="shared" si="130"/>
        <v>-100</v>
      </c>
      <c r="R1056">
        <f t="shared" si="130"/>
        <v>-100</v>
      </c>
      <c r="S1056">
        <f t="shared" si="130"/>
        <v>-100</v>
      </c>
      <c r="T1056">
        <f t="shared" si="130"/>
        <v>-100</v>
      </c>
      <c r="U1056">
        <f t="shared" si="130"/>
        <v>-100</v>
      </c>
      <c r="V1056">
        <f t="shared" si="129"/>
        <v>-100</v>
      </c>
      <c r="W1056">
        <f t="shared" si="129"/>
        <v>-100</v>
      </c>
      <c r="X1056">
        <f t="shared" si="129"/>
        <v>-100</v>
      </c>
      <c r="Y1056">
        <f t="shared" si="129"/>
        <v>-100</v>
      </c>
    </row>
    <row r="1057" spans="1:25" x14ac:dyDescent="0.3">
      <c r="A1057" s="6">
        <v>6629</v>
      </c>
      <c r="B1057" s="6">
        <v>187</v>
      </c>
      <c r="C1057">
        <v>-50</v>
      </c>
      <c r="D1057" s="7" t="s">
        <v>8</v>
      </c>
      <c r="F1057">
        <f t="shared" si="130"/>
        <v>-100</v>
      </c>
      <c r="G1057">
        <f t="shared" si="130"/>
        <v>-50</v>
      </c>
      <c r="H1057">
        <f t="shared" si="130"/>
        <v>-100</v>
      </c>
      <c r="I1057">
        <f t="shared" si="130"/>
        <v>-100</v>
      </c>
      <c r="J1057">
        <f t="shared" si="130"/>
        <v>-100</v>
      </c>
      <c r="K1057">
        <f t="shared" si="130"/>
        <v>-100</v>
      </c>
      <c r="L1057">
        <f t="shared" si="130"/>
        <v>-100</v>
      </c>
      <c r="M1057">
        <f t="shared" si="130"/>
        <v>-100</v>
      </c>
      <c r="N1057">
        <f t="shared" si="130"/>
        <v>-100</v>
      </c>
      <c r="O1057">
        <f t="shared" si="130"/>
        <v>-100</v>
      </c>
      <c r="P1057">
        <f t="shared" si="130"/>
        <v>-100</v>
      </c>
      <c r="Q1057">
        <f t="shared" si="130"/>
        <v>-100</v>
      </c>
      <c r="R1057">
        <f t="shared" si="130"/>
        <v>-100</v>
      </c>
      <c r="S1057">
        <f t="shared" si="130"/>
        <v>-100</v>
      </c>
      <c r="T1057">
        <f t="shared" si="130"/>
        <v>-100</v>
      </c>
      <c r="U1057">
        <f t="shared" si="130"/>
        <v>-100</v>
      </c>
      <c r="V1057">
        <f t="shared" si="129"/>
        <v>-100</v>
      </c>
      <c r="W1057">
        <f t="shared" si="129"/>
        <v>-100</v>
      </c>
      <c r="X1057">
        <f t="shared" si="129"/>
        <v>-100</v>
      </c>
      <c r="Y1057">
        <f t="shared" si="129"/>
        <v>-100</v>
      </c>
    </row>
    <row r="1058" spans="1:25" x14ac:dyDescent="0.3">
      <c r="A1058" s="6">
        <v>6630</v>
      </c>
      <c r="B1058" s="6">
        <v>187</v>
      </c>
      <c r="C1058">
        <v>-51</v>
      </c>
      <c r="D1058" s="7" t="s">
        <v>10</v>
      </c>
      <c r="F1058">
        <f t="shared" si="130"/>
        <v>-100</v>
      </c>
      <c r="G1058">
        <f t="shared" si="130"/>
        <v>-100</v>
      </c>
      <c r="H1058">
        <f t="shared" si="130"/>
        <v>-100</v>
      </c>
      <c r="I1058">
        <f t="shared" si="130"/>
        <v>-51</v>
      </c>
      <c r="J1058">
        <f t="shared" si="130"/>
        <v>-100</v>
      </c>
      <c r="K1058">
        <f t="shared" si="130"/>
        <v>-100</v>
      </c>
      <c r="L1058">
        <f t="shared" si="130"/>
        <v>-100</v>
      </c>
      <c r="M1058">
        <f t="shared" si="130"/>
        <v>-100</v>
      </c>
      <c r="N1058">
        <f t="shared" si="130"/>
        <v>-100</v>
      </c>
      <c r="O1058">
        <f t="shared" si="130"/>
        <v>-100</v>
      </c>
      <c r="P1058">
        <f t="shared" si="130"/>
        <v>-100</v>
      </c>
      <c r="Q1058">
        <f t="shared" si="130"/>
        <v>-100</v>
      </c>
      <c r="R1058">
        <f t="shared" si="130"/>
        <v>-100</v>
      </c>
      <c r="S1058">
        <f t="shared" si="130"/>
        <v>-100</v>
      </c>
      <c r="T1058">
        <f t="shared" si="130"/>
        <v>-100</v>
      </c>
      <c r="U1058">
        <f t="shared" ref="U1058:Y1073" si="131">IF(U$4=$D1058,$C1058,-100)</f>
        <v>-100</v>
      </c>
      <c r="V1058">
        <f t="shared" si="131"/>
        <v>-100</v>
      </c>
      <c r="W1058">
        <f t="shared" si="131"/>
        <v>-100</v>
      </c>
      <c r="X1058">
        <f t="shared" si="131"/>
        <v>-100</v>
      </c>
      <c r="Y1058">
        <f t="shared" si="131"/>
        <v>-100</v>
      </c>
    </row>
    <row r="1059" spans="1:25" x14ac:dyDescent="0.3">
      <c r="A1059" s="6">
        <v>6631</v>
      </c>
      <c r="B1059" s="6">
        <v>187</v>
      </c>
      <c r="C1059">
        <v>-60</v>
      </c>
      <c r="D1059" s="7" t="s">
        <v>7</v>
      </c>
      <c r="F1059">
        <f t="shared" ref="F1059:U1074" si="132">IF(F$4=$D1059,$C1059,-100)</f>
        <v>-60</v>
      </c>
      <c r="G1059">
        <f t="shared" si="132"/>
        <v>-100</v>
      </c>
      <c r="H1059">
        <f t="shared" si="132"/>
        <v>-100</v>
      </c>
      <c r="I1059">
        <f t="shared" si="132"/>
        <v>-100</v>
      </c>
      <c r="J1059">
        <f t="shared" si="132"/>
        <v>-100</v>
      </c>
      <c r="K1059">
        <f t="shared" si="132"/>
        <v>-100</v>
      </c>
      <c r="L1059">
        <f t="shared" si="132"/>
        <v>-100</v>
      </c>
      <c r="M1059">
        <f t="shared" si="132"/>
        <v>-100</v>
      </c>
      <c r="N1059">
        <f t="shared" si="132"/>
        <v>-100</v>
      </c>
      <c r="O1059">
        <f t="shared" si="132"/>
        <v>-100</v>
      </c>
      <c r="P1059">
        <f t="shared" si="132"/>
        <v>-100</v>
      </c>
      <c r="Q1059">
        <f t="shared" si="132"/>
        <v>-100</v>
      </c>
      <c r="R1059">
        <f t="shared" si="132"/>
        <v>-100</v>
      </c>
      <c r="S1059">
        <f t="shared" si="132"/>
        <v>-100</v>
      </c>
      <c r="T1059">
        <f t="shared" si="132"/>
        <v>-100</v>
      </c>
      <c r="U1059">
        <f t="shared" si="132"/>
        <v>-100</v>
      </c>
      <c r="V1059">
        <f t="shared" si="131"/>
        <v>-100</v>
      </c>
      <c r="W1059">
        <f t="shared" si="131"/>
        <v>-100</v>
      </c>
      <c r="X1059">
        <f t="shared" si="131"/>
        <v>-100</v>
      </c>
      <c r="Y1059">
        <f t="shared" si="131"/>
        <v>-100</v>
      </c>
    </row>
    <row r="1060" spans="1:25" x14ac:dyDescent="0.3">
      <c r="A1060" s="6">
        <v>6632</v>
      </c>
      <c r="B1060" s="6">
        <v>187</v>
      </c>
      <c r="C1060">
        <v>-67</v>
      </c>
      <c r="D1060" s="7" t="s">
        <v>13</v>
      </c>
      <c r="F1060">
        <f t="shared" si="132"/>
        <v>-100</v>
      </c>
      <c r="G1060">
        <f t="shared" si="132"/>
        <v>-100</v>
      </c>
      <c r="H1060">
        <f t="shared" si="132"/>
        <v>-100</v>
      </c>
      <c r="I1060">
        <f t="shared" si="132"/>
        <v>-100</v>
      </c>
      <c r="J1060">
        <f t="shared" si="132"/>
        <v>-100</v>
      </c>
      <c r="K1060">
        <f t="shared" si="132"/>
        <v>-100</v>
      </c>
      <c r="L1060">
        <f t="shared" si="132"/>
        <v>-100</v>
      </c>
      <c r="M1060">
        <f t="shared" si="132"/>
        <v>-67</v>
      </c>
      <c r="N1060">
        <f t="shared" si="132"/>
        <v>-100</v>
      </c>
      <c r="O1060">
        <f t="shared" si="132"/>
        <v>-100</v>
      </c>
      <c r="P1060">
        <f t="shared" si="132"/>
        <v>-100</v>
      </c>
      <c r="Q1060">
        <f t="shared" si="132"/>
        <v>-100</v>
      </c>
      <c r="R1060">
        <f t="shared" si="132"/>
        <v>-100</v>
      </c>
      <c r="S1060">
        <f t="shared" si="132"/>
        <v>-100</v>
      </c>
      <c r="T1060">
        <f t="shared" si="132"/>
        <v>-100</v>
      </c>
      <c r="U1060">
        <f t="shared" si="132"/>
        <v>-100</v>
      </c>
      <c r="V1060">
        <f t="shared" si="131"/>
        <v>-100</v>
      </c>
      <c r="W1060">
        <f t="shared" si="131"/>
        <v>-100</v>
      </c>
      <c r="X1060">
        <f t="shared" si="131"/>
        <v>-100</v>
      </c>
      <c r="Y1060">
        <f t="shared" si="131"/>
        <v>-100</v>
      </c>
    </row>
    <row r="1061" spans="1:25" x14ac:dyDescent="0.3">
      <c r="A1061" s="6">
        <v>6658</v>
      </c>
      <c r="B1061" s="6">
        <v>188</v>
      </c>
      <c r="C1061">
        <v>-43</v>
      </c>
      <c r="D1061" s="7" t="s">
        <v>9</v>
      </c>
      <c r="F1061">
        <f t="shared" si="132"/>
        <v>-100</v>
      </c>
      <c r="G1061">
        <f t="shared" si="132"/>
        <v>-100</v>
      </c>
      <c r="H1061">
        <f t="shared" si="132"/>
        <v>-43</v>
      </c>
      <c r="I1061">
        <f t="shared" si="132"/>
        <v>-100</v>
      </c>
      <c r="J1061">
        <f t="shared" si="132"/>
        <v>-100</v>
      </c>
      <c r="K1061">
        <f t="shared" si="132"/>
        <v>-100</v>
      </c>
      <c r="L1061">
        <f t="shared" si="132"/>
        <v>-100</v>
      </c>
      <c r="M1061">
        <f t="shared" si="132"/>
        <v>-100</v>
      </c>
      <c r="N1061">
        <f t="shared" si="132"/>
        <v>-100</v>
      </c>
      <c r="O1061">
        <f t="shared" si="132"/>
        <v>-100</v>
      </c>
      <c r="P1061">
        <f t="shared" si="132"/>
        <v>-100</v>
      </c>
      <c r="Q1061">
        <f t="shared" si="132"/>
        <v>-100</v>
      </c>
      <c r="R1061">
        <f t="shared" si="132"/>
        <v>-100</v>
      </c>
      <c r="S1061">
        <f t="shared" si="132"/>
        <v>-100</v>
      </c>
      <c r="T1061">
        <f t="shared" si="132"/>
        <v>-100</v>
      </c>
      <c r="U1061">
        <f t="shared" si="132"/>
        <v>-100</v>
      </c>
      <c r="V1061">
        <f t="shared" si="131"/>
        <v>-100</v>
      </c>
      <c r="W1061">
        <f t="shared" si="131"/>
        <v>-100</v>
      </c>
      <c r="X1061">
        <f t="shared" si="131"/>
        <v>-100</v>
      </c>
      <c r="Y1061">
        <f t="shared" si="131"/>
        <v>-100</v>
      </c>
    </row>
    <row r="1062" spans="1:25" x14ac:dyDescent="0.3">
      <c r="A1062" s="6">
        <v>6659</v>
      </c>
      <c r="B1062" s="6">
        <v>188</v>
      </c>
      <c r="C1062">
        <v>-50</v>
      </c>
      <c r="D1062" s="7" t="s">
        <v>8</v>
      </c>
      <c r="F1062">
        <f t="shared" si="132"/>
        <v>-100</v>
      </c>
      <c r="G1062">
        <f t="shared" si="132"/>
        <v>-50</v>
      </c>
      <c r="H1062">
        <f t="shared" si="132"/>
        <v>-100</v>
      </c>
      <c r="I1062">
        <f t="shared" si="132"/>
        <v>-100</v>
      </c>
      <c r="J1062">
        <f t="shared" si="132"/>
        <v>-100</v>
      </c>
      <c r="K1062">
        <f t="shared" si="132"/>
        <v>-100</v>
      </c>
      <c r="L1062">
        <f t="shared" si="132"/>
        <v>-100</v>
      </c>
      <c r="M1062">
        <f t="shared" si="132"/>
        <v>-100</v>
      </c>
      <c r="N1062">
        <f t="shared" si="132"/>
        <v>-100</v>
      </c>
      <c r="O1062">
        <f t="shared" si="132"/>
        <v>-100</v>
      </c>
      <c r="P1062">
        <f t="shared" si="132"/>
        <v>-100</v>
      </c>
      <c r="Q1062">
        <f t="shared" si="132"/>
        <v>-100</v>
      </c>
      <c r="R1062">
        <f t="shared" si="132"/>
        <v>-100</v>
      </c>
      <c r="S1062">
        <f t="shared" si="132"/>
        <v>-100</v>
      </c>
      <c r="T1062">
        <f t="shared" si="132"/>
        <v>-100</v>
      </c>
      <c r="U1062">
        <f t="shared" si="132"/>
        <v>-100</v>
      </c>
      <c r="V1062">
        <f t="shared" si="131"/>
        <v>-100</v>
      </c>
      <c r="W1062">
        <f t="shared" si="131"/>
        <v>-100</v>
      </c>
      <c r="X1062">
        <f t="shared" si="131"/>
        <v>-100</v>
      </c>
      <c r="Y1062">
        <f t="shared" si="131"/>
        <v>-100</v>
      </c>
    </row>
    <row r="1063" spans="1:25" x14ac:dyDescent="0.3">
      <c r="A1063" s="6">
        <v>6660</v>
      </c>
      <c r="B1063" s="6">
        <v>188</v>
      </c>
      <c r="C1063">
        <v>-51</v>
      </c>
      <c r="D1063" s="7" t="s">
        <v>10</v>
      </c>
      <c r="F1063">
        <f t="shared" si="132"/>
        <v>-100</v>
      </c>
      <c r="G1063">
        <f t="shared" si="132"/>
        <v>-100</v>
      </c>
      <c r="H1063">
        <f t="shared" si="132"/>
        <v>-100</v>
      </c>
      <c r="I1063">
        <f t="shared" si="132"/>
        <v>-51</v>
      </c>
      <c r="J1063">
        <f t="shared" si="132"/>
        <v>-100</v>
      </c>
      <c r="K1063">
        <f t="shared" si="132"/>
        <v>-100</v>
      </c>
      <c r="L1063">
        <f t="shared" si="132"/>
        <v>-100</v>
      </c>
      <c r="M1063">
        <f t="shared" si="132"/>
        <v>-100</v>
      </c>
      <c r="N1063">
        <f t="shared" si="132"/>
        <v>-100</v>
      </c>
      <c r="O1063">
        <f t="shared" si="132"/>
        <v>-100</v>
      </c>
      <c r="P1063">
        <f t="shared" si="132"/>
        <v>-100</v>
      </c>
      <c r="Q1063">
        <f t="shared" si="132"/>
        <v>-100</v>
      </c>
      <c r="R1063">
        <f t="shared" si="132"/>
        <v>-100</v>
      </c>
      <c r="S1063">
        <f t="shared" si="132"/>
        <v>-100</v>
      </c>
      <c r="T1063">
        <f t="shared" si="132"/>
        <v>-100</v>
      </c>
      <c r="U1063">
        <f t="shared" si="132"/>
        <v>-100</v>
      </c>
      <c r="V1063">
        <f t="shared" si="131"/>
        <v>-100</v>
      </c>
      <c r="W1063">
        <f t="shared" si="131"/>
        <v>-100</v>
      </c>
      <c r="X1063">
        <f t="shared" si="131"/>
        <v>-100</v>
      </c>
      <c r="Y1063">
        <f t="shared" si="131"/>
        <v>-100</v>
      </c>
    </row>
    <row r="1064" spans="1:25" x14ac:dyDescent="0.3">
      <c r="A1064" s="6">
        <v>6661</v>
      </c>
      <c r="B1064" s="6">
        <v>188</v>
      </c>
      <c r="C1064">
        <v>-60</v>
      </c>
      <c r="D1064" s="7" t="s">
        <v>7</v>
      </c>
      <c r="F1064">
        <f t="shared" si="132"/>
        <v>-60</v>
      </c>
      <c r="G1064">
        <f t="shared" si="132"/>
        <v>-100</v>
      </c>
      <c r="H1064">
        <f t="shared" si="132"/>
        <v>-100</v>
      </c>
      <c r="I1064">
        <f t="shared" si="132"/>
        <v>-100</v>
      </c>
      <c r="J1064">
        <f t="shared" si="132"/>
        <v>-100</v>
      </c>
      <c r="K1064">
        <f t="shared" si="132"/>
        <v>-100</v>
      </c>
      <c r="L1064">
        <f t="shared" si="132"/>
        <v>-100</v>
      </c>
      <c r="M1064">
        <f t="shared" si="132"/>
        <v>-100</v>
      </c>
      <c r="N1064">
        <f t="shared" si="132"/>
        <v>-100</v>
      </c>
      <c r="O1064">
        <f t="shared" si="132"/>
        <v>-100</v>
      </c>
      <c r="P1064">
        <f t="shared" si="132"/>
        <v>-100</v>
      </c>
      <c r="Q1064">
        <f t="shared" si="132"/>
        <v>-100</v>
      </c>
      <c r="R1064">
        <f t="shared" si="132"/>
        <v>-100</v>
      </c>
      <c r="S1064">
        <f t="shared" si="132"/>
        <v>-100</v>
      </c>
      <c r="T1064">
        <f t="shared" si="132"/>
        <v>-100</v>
      </c>
      <c r="U1064">
        <f t="shared" si="132"/>
        <v>-100</v>
      </c>
      <c r="V1064">
        <f t="shared" si="131"/>
        <v>-100</v>
      </c>
      <c r="W1064">
        <f t="shared" si="131"/>
        <v>-100</v>
      </c>
      <c r="X1064">
        <f t="shared" si="131"/>
        <v>-100</v>
      </c>
      <c r="Y1064">
        <f t="shared" si="131"/>
        <v>-100</v>
      </c>
    </row>
    <row r="1065" spans="1:25" x14ac:dyDescent="0.3">
      <c r="A1065" s="6">
        <v>6662</v>
      </c>
      <c r="B1065" s="6">
        <v>188</v>
      </c>
      <c r="C1065">
        <v>-63</v>
      </c>
      <c r="D1065" s="7" t="s">
        <v>13</v>
      </c>
      <c r="F1065">
        <f t="shared" si="132"/>
        <v>-100</v>
      </c>
      <c r="G1065">
        <f t="shared" si="132"/>
        <v>-100</v>
      </c>
      <c r="H1065">
        <f t="shared" si="132"/>
        <v>-100</v>
      </c>
      <c r="I1065">
        <f t="shared" si="132"/>
        <v>-100</v>
      </c>
      <c r="J1065">
        <f t="shared" si="132"/>
        <v>-100</v>
      </c>
      <c r="K1065">
        <f t="shared" si="132"/>
        <v>-100</v>
      </c>
      <c r="L1065">
        <f t="shared" si="132"/>
        <v>-100</v>
      </c>
      <c r="M1065">
        <f t="shared" si="132"/>
        <v>-63</v>
      </c>
      <c r="N1065">
        <f t="shared" si="132"/>
        <v>-100</v>
      </c>
      <c r="O1065">
        <f t="shared" si="132"/>
        <v>-100</v>
      </c>
      <c r="P1065">
        <f t="shared" si="132"/>
        <v>-100</v>
      </c>
      <c r="Q1065">
        <f t="shared" si="132"/>
        <v>-100</v>
      </c>
      <c r="R1065">
        <f t="shared" si="132"/>
        <v>-100</v>
      </c>
      <c r="S1065">
        <f t="shared" si="132"/>
        <v>-100</v>
      </c>
      <c r="T1065">
        <f t="shared" si="132"/>
        <v>-100</v>
      </c>
      <c r="U1065">
        <f t="shared" si="132"/>
        <v>-100</v>
      </c>
      <c r="V1065">
        <f t="shared" si="131"/>
        <v>-100</v>
      </c>
      <c r="W1065">
        <f t="shared" si="131"/>
        <v>-100</v>
      </c>
      <c r="X1065">
        <f t="shared" si="131"/>
        <v>-100</v>
      </c>
      <c r="Y1065">
        <f t="shared" si="131"/>
        <v>-100</v>
      </c>
    </row>
    <row r="1066" spans="1:25" x14ac:dyDescent="0.3">
      <c r="A1066" s="6">
        <v>6690</v>
      </c>
      <c r="B1066" s="6">
        <v>189</v>
      </c>
      <c r="C1066">
        <v>-42</v>
      </c>
      <c r="D1066" s="7" t="s">
        <v>9</v>
      </c>
      <c r="F1066">
        <f t="shared" si="132"/>
        <v>-100</v>
      </c>
      <c r="G1066">
        <f t="shared" si="132"/>
        <v>-100</v>
      </c>
      <c r="H1066">
        <f t="shared" si="132"/>
        <v>-42</v>
      </c>
      <c r="I1066">
        <f t="shared" si="132"/>
        <v>-100</v>
      </c>
      <c r="J1066">
        <f t="shared" si="132"/>
        <v>-100</v>
      </c>
      <c r="K1066">
        <f t="shared" si="132"/>
        <v>-100</v>
      </c>
      <c r="L1066">
        <f t="shared" si="132"/>
        <v>-100</v>
      </c>
      <c r="M1066">
        <f t="shared" si="132"/>
        <v>-100</v>
      </c>
      <c r="N1066">
        <f t="shared" si="132"/>
        <v>-100</v>
      </c>
      <c r="O1066">
        <f t="shared" si="132"/>
        <v>-100</v>
      </c>
      <c r="P1066">
        <f t="shared" si="132"/>
        <v>-100</v>
      </c>
      <c r="Q1066">
        <f t="shared" si="132"/>
        <v>-100</v>
      </c>
      <c r="R1066">
        <f t="shared" si="132"/>
        <v>-100</v>
      </c>
      <c r="S1066">
        <f t="shared" si="132"/>
        <v>-100</v>
      </c>
      <c r="T1066">
        <f t="shared" si="132"/>
        <v>-100</v>
      </c>
      <c r="U1066">
        <f t="shared" si="132"/>
        <v>-100</v>
      </c>
      <c r="V1066">
        <f t="shared" si="131"/>
        <v>-100</v>
      </c>
      <c r="W1066">
        <f t="shared" si="131"/>
        <v>-100</v>
      </c>
      <c r="X1066">
        <f t="shared" si="131"/>
        <v>-100</v>
      </c>
      <c r="Y1066">
        <f t="shared" si="131"/>
        <v>-100</v>
      </c>
    </row>
    <row r="1067" spans="1:25" x14ac:dyDescent="0.3">
      <c r="A1067" s="6">
        <v>6691</v>
      </c>
      <c r="B1067" s="6">
        <v>189</v>
      </c>
      <c r="C1067">
        <v>-50</v>
      </c>
      <c r="D1067" s="7" t="s">
        <v>8</v>
      </c>
      <c r="F1067">
        <f t="shared" si="132"/>
        <v>-100</v>
      </c>
      <c r="G1067">
        <f t="shared" si="132"/>
        <v>-50</v>
      </c>
      <c r="H1067">
        <f t="shared" si="132"/>
        <v>-100</v>
      </c>
      <c r="I1067">
        <f t="shared" si="132"/>
        <v>-100</v>
      </c>
      <c r="J1067">
        <f t="shared" si="132"/>
        <v>-100</v>
      </c>
      <c r="K1067">
        <f t="shared" si="132"/>
        <v>-100</v>
      </c>
      <c r="L1067">
        <f t="shared" si="132"/>
        <v>-100</v>
      </c>
      <c r="M1067">
        <f t="shared" si="132"/>
        <v>-100</v>
      </c>
      <c r="N1067">
        <f t="shared" si="132"/>
        <v>-100</v>
      </c>
      <c r="O1067">
        <f t="shared" si="132"/>
        <v>-100</v>
      </c>
      <c r="P1067">
        <f t="shared" si="132"/>
        <v>-100</v>
      </c>
      <c r="Q1067">
        <f t="shared" si="132"/>
        <v>-100</v>
      </c>
      <c r="R1067">
        <f t="shared" si="132"/>
        <v>-100</v>
      </c>
      <c r="S1067">
        <f t="shared" si="132"/>
        <v>-100</v>
      </c>
      <c r="T1067">
        <f t="shared" si="132"/>
        <v>-100</v>
      </c>
      <c r="U1067">
        <f t="shared" si="132"/>
        <v>-100</v>
      </c>
      <c r="V1067">
        <f t="shared" si="131"/>
        <v>-100</v>
      </c>
      <c r="W1067">
        <f t="shared" si="131"/>
        <v>-100</v>
      </c>
      <c r="X1067">
        <f t="shared" si="131"/>
        <v>-100</v>
      </c>
      <c r="Y1067">
        <f t="shared" si="131"/>
        <v>-100</v>
      </c>
    </row>
    <row r="1068" spans="1:25" x14ac:dyDescent="0.3">
      <c r="A1068" s="6">
        <v>6692</v>
      </c>
      <c r="B1068" s="6">
        <v>189</v>
      </c>
      <c r="C1068">
        <v>-51</v>
      </c>
      <c r="D1068" s="7" t="s">
        <v>10</v>
      </c>
      <c r="F1068">
        <f t="shared" si="132"/>
        <v>-100</v>
      </c>
      <c r="G1068">
        <f t="shared" si="132"/>
        <v>-100</v>
      </c>
      <c r="H1068">
        <f t="shared" si="132"/>
        <v>-100</v>
      </c>
      <c r="I1068">
        <f t="shared" si="132"/>
        <v>-51</v>
      </c>
      <c r="J1068">
        <f t="shared" si="132"/>
        <v>-100</v>
      </c>
      <c r="K1068">
        <f t="shared" si="132"/>
        <v>-100</v>
      </c>
      <c r="L1068">
        <f t="shared" si="132"/>
        <v>-100</v>
      </c>
      <c r="M1068">
        <f t="shared" si="132"/>
        <v>-100</v>
      </c>
      <c r="N1068">
        <f t="shared" si="132"/>
        <v>-100</v>
      </c>
      <c r="O1068">
        <f t="shared" si="132"/>
        <v>-100</v>
      </c>
      <c r="P1068">
        <f t="shared" si="132"/>
        <v>-100</v>
      </c>
      <c r="Q1068">
        <f t="shared" si="132"/>
        <v>-100</v>
      </c>
      <c r="R1068">
        <f t="shared" si="132"/>
        <v>-100</v>
      </c>
      <c r="S1068">
        <f t="shared" si="132"/>
        <v>-100</v>
      </c>
      <c r="T1068">
        <f t="shared" si="132"/>
        <v>-100</v>
      </c>
      <c r="U1068">
        <f t="shared" si="132"/>
        <v>-100</v>
      </c>
      <c r="V1068">
        <f t="shared" si="131"/>
        <v>-100</v>
      </c>
      <c r="W1068">
        <f t="shared" si="131"/>
        <v>-100</v>
      </c>
      <c r="X1068">
        <f t="shared" si="131"/>
        <v>-100</v>
      </c>
      <c r="Y1068">
        <f t="shared" si="131"/>
        <v>-100</v>
      </c>
    </row>
    <row r="1069" spans="1:25" x14ac:dyDescent="0.3">
      <c r="A1069" s="6">
        <v>6693</v>
      </c>
      <c r="B1069" s="6">
        <v>189</v>
      </c>
      <c r="C1069">
        <v>-61</v>
      </c>
      <c r="D1069" s="7" t="s">
        <v>13</v>
      </c>
      <c r="F1069">
        <f t="shared" si="132"/>
        <v>-100</v>
      </c>
      <c r="G1069">
        <f t="shared" si="132"/>
        <v>-100</v>
      </c>
      <c r="H1069">
        <f t="shared" si="132"/>
        <v>-100</v>
      </c>
      <c r="I1069">
        <f t="shared" si="132"/>
        <v>-100</v>
      </c>
      <c r="J1069">
        <f t="shared" si="132"/>
        <v>-100</v>
      </c>
      <c r="K1069">
        <f t="shared" si="132"/>
        <v>-100</v>
      </c>
      <c r="L1069">
        <f t="shared" si="132"/>
        <v>-100</v>
      </c>
      <c r="M1069">
        <f t="shared" si="132"/>
        <v>-61</v>
      </c>
      <c r="N1069">
        <f t="shared" si="132"/>
        <v>-100</v>
      </c>
      <c r="O1069">
        <f t="shared" si="132"/>
        <v>-100</v>
      </c>
      <c r="P1069">
        <f t="shared" si="132"/>
        <v>-100</v>
      </c>
      <c r="Q1069">
        <f t="shared" si="132"/>
        <v>-100</v>
      </c>
      <c r="R1069">
        <f t="shared" si="132"/>
        <v>-100</v>
      </c>
      <c r="S1069">
        <f t="shared" si="132"/>
        <v>-100</v>
      </c>
      <c r="T1069">
        <f t="shared" si="132"/>
        <v>-100</v>
      </c>
      <c r="U1069">
        <f t="shared" si="132"/>
        <v>-100</v>
      </c>
      <c r="V1069">
        <f t="shared" si="131"/>
        <v>-100</v>
      </c>
      <c r="W1069">
        <f t="shared" si="131"/>
        <v>-100</v>
      </c>
      <c r="X1069">
        <f t="shared" si="131"/>
        <v>-100</v>
      </c>
      <c r="Y1069">
        <f t="shared" si="131"/>
        <v>-100</v>
      </c>
    </row>
    <row r="1070" spans="1:25" x14ac:dyDescent="0.3">
      <c r="A1070" s="6">
        <v>6694</v>
      </c>
      <c r="B1070" s="6">
        <v>189</v>
      </c>
      <c r="C1070">
        <v>-61</v>
      </c>
      <c r="D1070" s="7" t="s">
        <v>7</v>
      </c>
      <c r="F1070">
        <f t="shared" si="132"/>
        <v>-61</v>
      </c>
      <c r="G1070">
        <f t="shared" si="132"/>
        <v>-100</v>
      </c>
      <c r="H1070">
        <f t="shared" si="132"/>
        <v>-100</v>
      </c>
      <c r="I1070">
        <f t="shared" si="132"/>
        <v>-100</v>
      </c>
      <c r="J1070">
        <f t="shared" si="132"/>
        <v>-100</v>
      </c>
      <c r="K1070">
        <f t="shared" si="132"/>
        <v>-100</v>
      </c>
      <c r="L1070">
        <f t="shared" si="132"/>
        <v>-100</v>
      </c>
      <c r="M1070">
        <f t="shared" si="132"/>
        <v>-100</v>
      </c>
      <c r="N1070">
        <f t="shared" si="132"/>
        <v>-100</v>
      </c>
      <c r="O1070">
        <f t="shared" si="132"/>
        <v>-100</v>
      </c>
      <c r="P1070">
        <f t="shared" si="132"/>
        <v>-100</v>
      </c>
      <c r="Q1070">
        <f t="shared" si="132"/>
        <v>-100</v>
      </c>
      <c r="R1070">
        <f t="shared" si="132"/>
        <v>-100</v>
      </c>
      <c r="S1070">
        <f t="shared" si="132"/>
        <v>-100</v>
      </c>
      <c r="T1070">
        <f t="shared" si="132"/>
        <v>-100</v>
      </c>
      <c r="U1070">
        <f t="shared" si="132"/>
        <v>-100</v>
      </c>
      <c r="V1070">
        <f t="shared" si="131"/>
        <v>-100</v>
      </c>
      <c r="W1070">
        <f t="shared" si="131"/>
        <v>-100</v>
      </c>
      <c r="X1070">
        <f t="shared" si="131"/>
        <v>-100</v>
      </c>
      <c r="Y1070">
        <f t="shared" si="131"/>
        <v>-100</v>
      </c>
    </row>
    <row r="1071" spans="1:25" x14ac:dyDescent="0.3">
      <c r="A1071" s="6">
        <v>6720</v>
      </c>
      <c r="B1071" s="6">
        <v>190</v>
      </c>
      <c r="C1071">
        <v>-42</v>
      </c>
      <c r="D1071" s="7" t="s">
        <v>9</v>
      </c>
      <c r="F1071">
        <f t="shared" si="132"/>
        <v>-100</v>
      </c>
      <c r="G1071">
        <f t="shared" si="132"/>
        <v>-100</v>
      </c>
      <c r="H1071">
        <f t="shared" si="132"/>
        <v>-42</v>
      </c>
      <c r="I1071">
        <f t="shared" si="132"/>
        <v>-100</v>
      </c>
      <c r="J1071">
        <f t="shared" si="132"/>
        <v>-100</v>
      </c>
      <c r="K1071">
        <f t="shared" si="132"/>
        <v>-100</v>
      </c>
      <c r="L1071">
        <f t="shared" si="132"/>
        <v>-100</v>
      </c>
      <c r="M1071">
        <f t="shared" si="132"/>
        <v>-100</v>
      </c>
      <c r="N1071">
        <f t="shared" si="132"/>
        <v>-100</v>
      </c>
      <c r="O1071">
        <f t="shared" si="132"/>
        <v>-100</v>
      </c>
      <c r="P1071">
        <f t="shared" si="132"/>
        <v>-100</v>
      </c>
      <c r="Q1071">
        <f t="shared" si="132"/>
        <v>-100</v>
      </c>
      <c r="R1071">
        <f t="shared" si="132"/>
        <v>-100</v>
      </c>
      <c r="S1071">
        <f t="shared" si="132"/>
        <v>-100</v>
      </c>
      <c r="T1071">
        <f t="shared" si="132"/>
        <v>-100</v>
      </c>
      <c r="U1071">
        <f t="shared" si="132"/>
        <v>-100</v>
      </c>
      <c r="V1071">
        <f t="shared" si="131"/>
        <v>-100</v>
      </c>
      <c r="W1071">
        <f t="shared" si="131"/>
        <v>-100</v>
      </c>
      <c r="X1071">
        <f t="shared" si="131"/>
        <v>-100</v>
      </c>
      <c r="Y1071">
        <f t="shared" si="131"/>
        <v>-100</v>
      </c>
    </row>
    <row r="1072" spans="1:25" x14ac:dyDescent="0.3">
      <c r="A1072" s="6">
        <v>6721</v>
      </c>
      <c r="B1072" s="6">
        <v>190</v>
      </c>
      <c r="C1072">
        <v>-51</v>
      </c>
      <c r="D1072" s="7" t="s">
        <v>10</v>
      </c>
      <c r="F1072">
        <f t="shared" si="132"/>
        <v>-100</v>
      </c>
      <c r="G1072">
        <f t="shared" si="132"/>
        <v>-100</v>
      </c>
      <c r="H1072">
        <f t="shared" si="132"/>
        <v>-100</v>
      </c>
      <c r="I1072">
        <f t="shared" si="132"/>
        <v>-51</v>
      </c>
      <c r="J1072">
        <f t="shared" si="132"/>
        <v>-100</v>
      </c>
      <c r="K1072">
        <f t="shared" si="132"/>
        <v>-100</v>
      </c>
      <c r="L1072">
        <f t="shared" si="132"/>
        <v>-100</v>
      </c>
      <c r="M1072">
        <f t="shared" si="132"/>
        <v>-100</v>
      </c>
      <c r="N1072">
        <f t="shared" si="132"/>
        <v>-100</v>
      </c>
      <c r="O1072">
        <f t="shared" si="132"/>
        <v>-100</v>
      </c>
      <c r="P1072">
        <f t="shared" si="132"/>
        <v>-100</v>
      </c>
      <c r="Q1072">
        <f t="shared" si="132"/>
        <v>-100</v>
      </c>
      <c r="R1072">
        <f t="shared" si="132"/>
        <v>-100</v>
      </c>
      <c r="S1072">
        <f t="shared" si="132"/>
        <v>-100</v>
      </c>
      <c r="T1072">
        <f t="shared" si="132"/>
        <v>-100</v>
      </c>
      <c r="U1072">
        <f t="shared" si="132"/>
        <v>-100</v>
      </c>
      <c r="V1072">
        <f t="shared" si="131"/>
        <v>-100</v>
      </c>
      <c r="W1072">
        <f t="shared" si="131"/>
        <v>-100</v>
      </c>
      <c r="X1072">
        <f t="shared" si="131"/>
        <v>-100</v>
      </c>
      <c r="Y1072">
        <f t="shared" si="131"/>
        <v>-100</v>
      </c>
    </row>
    <row r="1073" spans="1:25" x14ac:dyDescent="0.3">
      <c r="A1073" s="6">
        <v>6722</v>
      </c>
      <c r="B1073" s="6">
        <v>190</v>
      </c>
      <c r="C1073">
        <v>-60</v>
      </c>
      <c r="D1073" s="7" t="s">
        <v>8</v>
      </c>
      <c r="F1073">
        <f t="shared" si="132"/>
        <v>-100</v>
      </c>
      <c r="G1073">
        <f t="shared" si="132"/>
        <v>-60</v>
      </c>
      <c r="H1073">
        <f t="shared" si="132"/>
        <v>-100</v>
      </c>
      <c r="I1073">
        <f t="shared" si="132"/>
        <v>-100</v>
      </c>
      <c r="J1073">
        <f t="shared" si="132"/>
        <v>-100</v>
      </c>
      <c r="K1073">
        <f t="shared" si="132"/>
        <v>-100</v>
      </c>
      <c r="L1073">
        <f t="shared" si="132"/>
        <v>-100</v>
      </c>
      <c r="M1073">
        <f t="shared" si="132"/>
        <v>-100</v>
      </c>
      <c r="N1073">
        <f t="shared" si="132"/>
        <v>-100</v>
      </c>
      <c r="O1073">
        <f t="shared" si="132"/>
        <v>-100</v>
      </c>
      <c r="P1073">
        <f t="shared" si="132"/>
        <v>-100</v>
      </c>
      <c r="Q1073">
        <f t="shared" si="132"/>
        <v>-100</v>
      </c>
      <c r="R1073">
        <f t="shared" si="132"/>
        <v>-100</v>
      </c>
      <c r="S1073">
        <f t="shared" si="132"/>
        <v>-100</v>
      </c>
      <c r="T1073">
        <f t="shared" si="132"/>
        <v>-100</v>
      </c>
      <c r="U1073">
        <f t="shared" si="132"/>
        <v>-100</v>
      </c>
      <c r="V1073">
        <f t="shared" si="131"/>
        <v>-100</v>
      </c>
      <c r="W1073">
        <f t="shared" si="131"/>
        <v>-100</v>
      </c>
      <c r="X1073">
        <f t="shared" si="131"/>
        <v>-100</v>
      </c>
      <c r="Y1073">
        <f t="shared" si="131"/>
        <v>-100</v>
      </c>
    </row>
    <row r="1074" spans="1:25" x14ac:dyDescent="0.3">
      <c r="A1074" s="6">
        <v>6723</v>
      </c>
      <c r="B1074" s="6">
        <v>190</v>
      </c>
      <c r="C1074">
        <v>-61</v>
      </c>
      <c r="D1074" s="7" t="s">
        <v>13</v>
      </c>
      <c r="F1074">
        <f t="shared" si="132"/>
        <v>-100</v>
      </c>
      <c r="G1074">
        <f t="shared" si="132"/>
        <v>-100</v>
      </c>
      <c r="H1074">
        <f t="shared" si="132"/>
        <v>-100</v>
      </c>
      <c r="I1074">
        <f t="shared" si="132"/>
        <v>-100</v>
      </c>
      <c r="J1074">
        <f t="shared" si="132"/>
        <v>-100</v>
      </c>
      <c r="K1074">
        <f t="shared" si="132"/>
        <v>-100</v>
      </c>
      <c r="L1074">
        <f t="shared" si="132"/>
        <v>-100</v>
      </c>
      <c r="M1074">
        <f t="shared" si="132"/>
        <v>-61</v>
      </c>
      <c r="N1074">
        <f t="shared" si="132"/>
        <v>-100</v>
      </c>
      <c r="O1074">
        <f t="shared" si="132"/>
        <v>-100</v>
      </c>
      <c r="P1074">
        <f t="shared" si="132"/>
        <v>-100</v>
      </c>
      <c r="Q1074">
        <f t="shared" si="132"/>
        <v>-100</v>
      </c>
      <c r="R1074">
        <f t="shared" si="132"/>
        <v>-100</v>
      </c>
      <c r="S1074">
        <f t="shared" si="132"/>
        <v>-100</v>
      </c>
      <c r="T1074">
        <f t="shared" si="132"/>
        <v>-100</v>
      </c>
      <c r="U1074">
        <f t="shared" ref="U1074:Y1089" si="133">IF(U$4=$D1074,$C1074,-100)</f>
        <v>-100</v>
      </c>
      <c r="V1074">
        <f t="shared" si="133"/>
        <v>-100</v>
      </c>
      <c r="W1074">
        <f t="shared" si="133"/>
        <v>-100</v>
      </c>
      <c r="X1074">
        <f t="shared" si="133"/>
        <v>-100</v>
      </c>
      <c r="Y1074">
        <f t="shared" si="133"/>
        <v>-100</v>
      </c>
    </row>
    <row r="1075" spans="1:25" x14ac:dyDescent="0.3">
      <c r="A1075" s="6">
        <v>6724</v>
      </c>
      <c r="B1075" s="6">
        <v>190</v>
      </c>
      <c r="C1075">
        <v>-61</v>
      </c>
      <c r="D1075" s="7" t="s">
        <v>7</v>
      </c>
      <c r="F1075">
        <f t="shared" ref="F1075:U1090" si="134">IF(F$4=$D1075,$C1075,-100)</f>
        <v>-61</v>
      </c>
      <c r="G1075">
        <f t="shared" si="134"/>
        <v>-100</v>
      </c>
      <c r="H1075">
        <f t="shared" si="134"/>
        <v>-100</v>
      </c>
      <c r="I1075">
        <f t="shared" si="134"/>
        <v>-100</v>
      </c>
      <c r="J1075">
        <f t="shared" si="134"/>
        <v>-100</v>
      </c>
      <c r="K1075">
        <f t="shared" si="134"/>
        <v>-100</v>
      </c>
      <c r="L1075">
        <f t="shared" si="134"/>
        <v>-100</v>
      </c>
      <c r="M1075">
        <f t="shared" si="134"/>
        <v>-100</v>
      </c>
      <c r="N1075">
        <f t="shared" si="134"/>
        <v>-100</v>
      </c>
      <c r="O1075">
        <f t="shared" si="134"/>
        <v>-100</v>
      </c>
      <c r="P1075">
        <f t="shared" si="134"/>
        <v>-100</v>
      </c>
      <c r="Q1075">
        <f t="shared" si="134"/>
        <v>-100</v>
      </c>
      <c r="R1075">
        <f t="shared" si="134"/>
        <v>-100</v>
      </c>
      <c r="S1075">
        <f t="shared" si="134"/>
        <v>-100</v>
      </c>
      <c r="T1075">
        <f t="shared" si="134"/>
        <v>-100</v>
      </c>
      <c r="U1075">
        <f t="shared" si="134"/>
        <v>-100</v>
      </c>
      <c r="V1075">
        <f t="shared" si="133"/>
        <v>-100</v>
      </c>
      <c r="W1075">
        <f t="shared" si="133"/>
        <v>-100</v>
      </c>
      <c r="X1075">
        <f t="shared" si="133"/>
        <v>-100</v>
      </c>
      <c r="Y1075">
        <f t="shared" si="133"/>
        <v>-100</v>
      </c>
    </row>
    <row r="1076" spans="1:25" x14ac:dyDescent="0.3">
      <c r="A1076" s="6">
        <v>6753</v>
      </c>
      <c r="B1076" s="6">
        <v>191</v>
      </c>
      <c r="C1076">
        <v>-39</v>
      </c>
      <c r="D1076" s="7" t="s">
        <v>9</v>
      </c>
      <c r="F1076">
        <f t="shared" si="134"/>
        <v>-100</v>
      </c>
      <c r="G1076">
        <f t="shared" si="134"/>
        <v>-100</v>
      </c>
      <c r="H1076">
        <f t="shared" si="134"/>
        <v>-39</v>
      </c>
      <c r="I1076">
        <f t="shared" si="134"/>
        <v>-100</v>
      </c>
      <c r="J1076">
        <f t="shared" si="134"/>
        <v>-100</v>
      </c>
      <c r="K1076">
        <f t="shared" si="134"/>
        <v>-100</v>
      </c>
      <c r="L1076">
        <f t="shared" si="134"/>
        <v>-100</v>
      </c>
      <c r="M1076">
        <f t="shared" si="134"/>
        <v>-100</v>
      </c>
      <c r="N1076">
        <f t="shared" si="134"/>
        <v>-100</v>
      </c>
      <c r="O1076">
        <f t="shared" si="134"/>
        <v>-100</v>
      </c>
      <c r="P1076">
        <f t="shared" si="134"/>
        <v>-100</v>
      </c>
      <c r="Q1076">
        <f t="shared" si="134"/>
        <v>-100</v>
      </c>
      <c r="R1076">
        <f t="shared" si="134"/>
        <v>-100</v>
      </c>
      <c r="S1076">
        <f t="shared" si="134"/>
        <v>-100</v>
      </c>
      <c r="T1076">
        <f t="shared" si="134"/>
        <v>-100</v>
      </c>
      <c r="U1076">
        <f t="shared" si="134"/>
        <v>-100</v>
      </c>
      <c r="V1076">
        <f t="shared" si="133"/>
        <v>-100</v>
      </c>
      <c r="W1076">
        <f t="shared" si="133"/>
        <v>-100</v>
      </c>
      <c r="X1076">
        <f t="shared" si="133"/>
        <v>-100</v>
      </c>
      <c r="Y1076">
        <f t="shared" si="133"/>
        <v>-100</v>
      </c>
    </row>
    <row r="1077" spans="1:25" x14ac:dyDescent="0.3">
      <c r="A1077" s="6">
        <v>6754</v>
      </c>
      <c r="B1077" s="6">
        <v>191</v>
      </c>
      <c r="C1077">
        <v>-42</v>
      </c>
      <c r="D1077" s="7" t="s">
        <v>8</v>
      </c>
      <c r="F1077">
        <f t="shared" si="134"/>
        <v>-100</v>
      </c>
      <c r="G1077">
        <f t="shared" si="134"/>
        <v>-42</v>
      </c>
      <c r="H1077">
        <f t="shared" si="134"/>
        <v>-100</v>
      </c>
      <c r="I1077">
        <f t="shared" si="134"/>
        <v>-100</v>
      </c>
      <c r="J1077">
        <f t="shared" si="134"/>
        <v>-100</v>
      </c>
      <c r="K1077">
        <f t="shared" si="134"/>
        <v>-100</v>
      </c>
      <c r="L1077">
        <f t="shared" si="134"/>
        <v>-100</v>
      </c>
      <c r="M1077">
        <f t="shared" si="134"/>
        <v>-100</v>
      </c>
      <c r="N1077">
        <f t="shared" si="134"/>
        <v>-100</v>
      </c>
      <c r="O1077">
        <f t="shared" si="134"/>
        <v>-100</v>
      </c>
      <c r="P1077">
        <f t="shared" si="134"/>
        <v>-100</v>
      </c>
      <c r="Q1077">
        <f t="shared" si="134"/>
        <v>-100</v>
      </c>
      <c r="R1077">
        <f t="shared" si="134"/>
        <v>-100</v>
      </c>
      <c r="S1077">
        <f t="shared" si="134"/>
        <v>-100</v>
      </c>
      <c r="T1077">
        <f t="shared" si="134"/>
        <v>-100</v>
      </c>
      <c r="U1077">
        <f t="shared" si="134"/>
        <v>-100</v>
      </c>
      <c r="V1077">
        <f t="shared" si="133"/>
        <v>-100</v>
      </c>
      <c r="W1077">
        <f t="shared" si="133"/>
        <v>-100</v>
      </c>
      <c r="X1077">
        <f t="shared" si="133"/>
        <v>-100</v>
      </c>
      <c r="Y1077">
        <f t="shared" si="133"/>
        <v>-100</v>
      </c>
    </row>
    <row r="1078" spans="1:25" x14ac:dyDescent="0.3">
      <c r="A1078" s="6">
        <v>6755</v>
      </c>
      <c r="B1078" s="6">
        <v>191</v>
      </c>
      <c r="C1078">
        <v>-53</v>
      </c>
      <c r="D1078" s="7" t="s">
        <v>7</v>
      </c>
      <c r="F1078">
        <f t="shared" si="134"/>
        <v>-53</v>
      </c>
      <c r="G1078">
        <f t="shared" si="134"/>
        <v>-100</v>
      </c>
      <c r="H1078">
        <f t="shared" si="134"/>
        <v>-100</v>
      </c>
      <c r="I1078">
        <f t="shared" si="134"/>
        <v>-100</v>
      </c>
      <c r="J1078">
        <f t="shared" si="134"/>
        <v>-100</v>
      </c>
      <c r="K1078">
        <f t="shared" si="134"/>
        <v>-100</v>
      </c>
      <c r="L1078">
        <f t="shared" si="134"/>
        <v>-100</v>
      </c>
      <c r="M1078">
        <f t="shared" si="134"/>
        <v>-100</v>
      </c>
      <c r="N1078">
        <f t="shared" si="134"/>
        <v>-100</v>
      </c>
      <c r="O1078">
        <f t="shared" si="134"/>
        <v>-100</v>
      </c>
      <c r="P1078">
        <f t="shared" si="134"/>
        <v>-100</v>
      </c>
      <c r="Q1078">
        <f t="shared" si="134"/>
        <v>-100</v>
      </c>
      <c r="R1078">
        <f t="shared" si="134"/>
        <v>-100</v>
      </c>
      <c r="S1078">
        <f t="shared" si="134"/>
        <v>-100</v>
      </c>
      <c r="T1078">
        <f t="shared" si="134"/>
        <v>-100</v>
      </c>
      <c r="U1078">
        <f t="shared" si="134"/>
        <v>-100</v>
      </c>
      <c r="V1078">
        <f t="shared" si="133"/>
        <v>-100</v>
      </c>
      <c r="W1078">
        <f t="shared" si="133"/>
        <v>-100</v>
      </c>
      <c r="X1078">
        <f t="shared" si="133"/>
        <v>-100</v>
      </c>
      <c r="Y1078">
        <f t="shared" si="133"/>
        <v>-100</v>
      </c>
    </row>
    <row r="1079" spans="1:25" x14ac:dyDescent="0.3">
      <c r="A1079" s="6">
        <v>6756</v>
      </c>
      <c r="B1079" s="6">
        <v>191</v>
      </c>
      <c r="C1079">
        <v>-56</v>
      </c>
      <c r="D1079" s="7" t="s">
        <v>10</v>
      </c>
      <c r="F1079">
        <f t="shared" si="134"/>
        <v>-100</v>
      </c>
      <c r="G1079">
        <f t="shared" si="134"/>
        <v>-100</v>
      </c>
      <c r="H1079">
        <f t="shared" si="134"/>
        <v>-100</v>
      </c>
      <c r="I1079">
        <f t="shared" si="134"/>
        <v>-56</v>
      </c>
      <c r="J1079">
        <f t="shared" si="134"/>
        <v>-100</v>
      </c>
      <c r="K1079">
        <f t="shared" si="134"/>
        <v>-100</v>
      </c>
      <c r="L1079">
        <f t="shared" si="134"/>
        <v>-100</v>
      </c>
      <c r="M1079">
        <f t="shared" si="134"/>
        <v>-100</v>
      </c>
      <c r="N1079">
        <f t="shared" si="134"/>
        <v>-100</v>
      </c>
      <c r="O1079">
        <f t="shared" si="134"/>
        <v>-100</v>
      </c>
      <c r="P1079">
        <f t="shared" si="134"/>
        <v>-100</v>
      </c>
      <c r="Q1079">
        <f t="shared" si="134"/>
        <v>-100</v>
      </c>
      <c r="R1079">
        <f t="shared" si="134"/>
        <v>-100</v>
      </c>
      <c r="S1079">
        <f t="shared" si="134"/>
        <v>-100</v>
      </c>
      <c r="T1079">
        <f t="shared" si="134"/>
        <v>-100</v>
      </c>
      <c r="U1079">
        <f t="shared" si="134"/>
        <v>-100</v>
      </c>
      <c r="V1079">
        <f t="shared" si="133"/>
        <v>-100</v>
      </c>
      <c r="W1079">
        <f t="shared" si="133"/>
        <v>-100</v>
      </c>
      <c r="X1079">
        <f t="shared" si="133"/>
        <v>-100</v>
      </c>
      <c r="Y1079">
        <f t="shared" si="133"/>
        <v>-100</v>
      </c>
    </row>
    <row r="1080" spans="1:25" x14ac:dyDescent="0.3">
      <c r="A1080" s="6">
        <v>6757</v>
      </c>
      <c r="B1080" s="6">
        <v>191</v>
      </c>
      <c r="C1080">
        <v>-66</v>
      </c>
      <c r="D1080" s="7" t="s">
        <v>13</v>
      </c>
      <c r="F1080">
        <f t="shared" si="134"/>
        <v>-100</v>
      </c>
      <c r="G1080">
        <f t="shared" si="134"/>
        <v>-100</v>
      </c>
      <c r="H1080">
        <f t="shared" si="134"/>
        <v>-100</v>
      </c>
      <c r="I1080">
        <f t="shared" si="134"/>
        <v>-100</v>
      </c>
      <c r="J1080">
        <f t="shared" si="134"/>
        <v>-100</v>
      </c>
      <c r="K1080">
        <f t="shared" si="134"/>
        <v>-100</v>
      </c>
      <c r="L1080">
        <f t="shared" si="134"/>
        <v>-100</v>
      </c>
      <c r="M1080">
        <f t="shared" si="134"/>
        <v>-66</v>
      </c>
      <c r="N1080">
        <f t="shared" si="134"/>
        <v>-100</v>
      </c>
      <c r="O1080">
        <f t="shared" si="134"/>
        <v>-100</v>
      </c>
      <c r="P1080">
        <f t="shared" si="134"/>
        <v>-100</v>
      </c>
      <c r="Q1080">
        <f t="shared" si="134"/>
        <v>-100</v>
      </c>
      <c r="R1080">
        <f t="shared" si="134"/>
        <v>-100</v>
      </c>
      <c r="S1080">
        <f t="shared" si="134"/>
        <v>-100</v>
      </c>
      <c r="T1080">
        <f t="shared" si="134"/>
        <v>-100</v>
      </c>
      <c r="U1080">
        <f t="shared" si="134"/>
        <v>-100</v>
      </c>
      <c r="V1080">
        <f t="shared" si="133"/>
        <v>-100</v>
      </c>
      <c r="W1080">
        <f t="shared" si="133"/>
        <v>-100</v>
      </c>
      <c r="X1080">
        <f t="shared" si="133"/>
        <v>-100</v>
      </c>
      <c r="Y1080">
        <f t="shared" si="133"/>
        <v>-100</v>
      </c>
    </row>
    <row r="1081" spans="1:25" x14ac:dyDescent="0.3">
      <c r="A1081" s="6">
        <v>6780</v>
      </c>
      <c r="B1081" s="6">
        <v>192</v>
      </c>
      <c r="C1081">
        <v>-36</v>
      </c>
      <c r="D1081" s="7" t="s">
        <v>9</v>
      </c>
      <c r="F1081">
        <f t="shared" si="134"/>
        <v>-100</v>
      </c>
      <c r="G1081">
        <f t="shared" si="134"/>
        <v>-100</v>
      </c>
      <c r="H1081">
        <f t="shared" si="134"/>
        <v>-36</v>
      </c>
      <c r="I1081">
        <f t="shared" si="134"/>
        <v>-100</v>
      </c>
      <c r="J1081">
        <f t="shared" si="134"/>
        <v>-100</v>
      </c>
      <c r="K1081">
        <f t="shared" si="134"/>
        <v>-100</v>
      </c>
      <c r="L1081">
        <f t="shared" si="134"/>
        <v>-100</v>
      </c>
      <c r="M1081">
        <f t="shared" si="134"/>
        <v>-100</v>
      </c>
      <c r="N1081">
        <f t="shared" si="134"/>
        <v>-100</v>
      </c>
      <c r="O1081">
        <f t="shared" si="134"/>
        <v>-100</v>
      </c>
      <c r="P1081">
        <f t="shared" si="134"/>
        <v>-100</v>
      </c>
      <c r="Q1081">
        <f t="shared" si="134"/>
        <v>-100</v>
      </c>
      <c r="R1081">
        <f t="shared" si="134"/>
        <v>-100</v>
      </c>
      <c r="S1081">
        <f t="shared" si="134"/>
        <v>-100</v>
      </c>
      <c r="T1081">
        <f t="shared" si="134"/>
        <v>-100</v>
      </c>
      <c r="U1081">
        <f t="shared" si="134"/>
        <v>-100</v>
      </c>
      <c r="V1081">
        <f t="shared" si="133"/>
        <v>-100</v>
      </c>
      <c r="W1081">
        <f t="shared" si="133"/>
        <v>-100</v>
      </c>
      <c r="X1081">
        <f t="shared" si="133"/>
        <v>-100</v>
      </c>
      <c r="Y1081">
        <f t="shared" si="133"/>
        <v>-100</v>
      </c>
    </row>
    <row r="1082" spans="1:25" x14ac:dyDescent="0.3">
      <c r="A1082" s="6">
        <v>6781</v>
      </c>
      <c r="B1082" s="6">
        <v>192</v>
      </c>
      <c r="C1082">
        <v>-38</v>
      </c>
      <c r="D1082" s="7" t="s">
        <v>8</v>
      </c>
      <c r="F1082">
        <f t="shared" si="134"/>
        <v>-100</v>
      </c>
      <c r="G1082">
        <f t="shared" si="134"/>
        <v>-38</v>
      </c>
      <c r="H1082">
        <f t="shared" si="134"/>
        <v>-100</v>
      </c>
      <c r="I1082">
        <f t="shared" si="134"/>
        <v>-100</v>
      </c>
      <c r="J1082">
        <f t="shared" si="134"/>
        <v>-100</v>
      </c>
      <c r="K1082">
        <f t="shared" si="134"/>
        <v>-100</v>
      </c>
      <c r="L1082">
        <f t="shared" si="134"/>
        <v>-100</v>
      </c>
      <c r="M1082">
        <f t="shared" si="134"/>
        <v>-100</v>
      </c>
      <c r="N1082">
        <f t="shared" si="134"/>
        <v>-100</v>
      </c>
      <c r="O1082">
        <f t="shared" si="134"/>
        <v>-100</v>
      </c>
      <c r="P1082">
        <f t="shared" si="134"/>
        <v>-100</v>
      </c>
      <c r="Q1082">
        <f t="shared" si="134"/>
        <v>-100</v>
      </c>
      <c r="R1082">
        <f t="shared" si="134"/>
        <v>-100</v>
      </c>
      <c r="S1082">
        <f t="shared" si="134"/>
        <v>-100</v>
      </c>
      <c r="T1082">
        <f t="shared" si="134"/>
        <v>-100</v>
      </c>
      <c r="U1082">
        <f t="shared" si="134"/>
        <v>-100</v>
      </c>
      <c r="V1082">
        <f t="shared" si="133"/>
        <v>-100</v>
      </c>
      <c r="W1082">
        <f t="shared" si="133"/>
        <v>-100</v>
      </c>
      <c r="X1082">
        <f t="shared" si="133"/>
        <v>-100</v>
      </c>
      <c r="Y1082">
        <f t="shared" si="133"/>
        <v>-100</v>
      </c>
    </row>
    <row r="1083" spans="1:25" x14ac:dyDescent="0.3">
      <c r="A1083" s="6">
        <v>6782</v>
      </c>
      <c r="B1083" s="6">
        <v>192</v>
      </c>
      <c r="C1083">
        <v>-54</v>
      </c>
      <c r="D1083" s="7" t="s">
        <v>10</v>
      </c>
      <c r="F1083">
        <f t="shared" si="134"/>
        <v>-100</v>
      </c>
      <c r="G1083">
        <f t="shared" si="134"/>
        <v>-100</v>
      </c>
      <c r="H1083">
        <f t="shared" si="134"/>
        <v>-100</v>
      </c>
      <c r="I1083">
        <f t="shared" si="134"/>
        <v>-54</v>
      </c>
      <c r="J1083">
        <f t="shared" si="134"/>
        <v>-100</v>
      </c>
      <c r="K1083">
        <f t="shared" si="134"/>
        <v>-100</v>
      </c>
      <c r="L1083">
        <f t="shared" si="134"/>
        <v>-100</v>
      </c>
      <c r="M1083">
        <f t="shared" si="134"/>
        <v>-100</v>
      </c>
      <c r="N1083">
        <f t="shared" si="134"/>
        <v>-100</v>
      </c>
      <c r="O1083">
        <f t="shared" si="134"/>
        <v>-100</v>
      </c>
      <c r="P1083">
        <f t="shared" si="134"/>
        <v>-100</v>
      </c>
      <c r="Q1083">
        <f t="shared" si="134"/>
        <v>-100</v>
      </c>
      <c r="R1083">
        <f t="shared" si="134"/>
        <v>-100</v>
      </c>
      <c r="S1083">
        <f t="shared" si="134"/>
        <v>-100</v>
      </c>
      <c r="T1083">
        <f t="shared" si="134"/>
        <v>-100</v>
      </c>
      <c r="U1083">
        <f t="shared" si="134"/>
        <v>-100</v>
      </c>
      <c r="V1083">
        <f t="shared" si="133"/>
        <v>-100</v>
      </c>
      <c r="W1083">
        <f t="shared" si="133"/>
        <v>-100</v>
      </c>
      <c r="X1083">
        <f t="shared" si="133"/>
        <v>-100</v>
      </c>
      <c r="Y1083">
        <f t="shared" si="133"/>
        <v>-100</v>
      </c>
    </row>
    <row r="1084" spans="1:25" x14ac:dyDescent="0.3">
      <c r="A1084" s="6">
        <v>6783</v>
      </c>
      <c r="B1084" s="6">
        <v>192</v>
      </c>
      <c r="C1084">
        <v>-57</v>
      </c>
      <c r="D1084" s="7" t="s">
        <v>7</v>
      </c>
      <c r="F1084">
        <f t="shared" si="134"/>
        <v>-57</v>
      </c>
      <c r="G1084">
        <f t="shared" si="134"/>
        <v>-100</v>
      </c>
      <c r="H1084">
        <f t="shared" si="134"/>
        <v>-100</v>
      </c>
      <c r="I1084">
        <f t="shared" si="134"/>
        <v>-100</v>
      </c>
      <c r="J1084">
        <f t="shared" si="134"/>
        <v>-100</v>
      </c>
      <c r="K1084">
        <f t="shared" si="134"/>
        <v>-100</v>
      </c>
      <c r="L1084">
        <f t="shared" si="134"/>
        <v>-100</v>
      </c>
      <c r="M1084">
        <f t="shared" si="134"/>
        <v>-100</v>
      </c>
      <c r="N1084">
        <f t="shared" si="134"/>
        <v>-100</v>
      </c>
      <c r="O1084">
        <f t="shared" si="134"/>
        <v>-100</v>
      </c>
      <c r="P1084">
        <f t="shared" si="134"/>
        <v>-100</v>
      </c>
      <c r="Q1084">
        <f t="shared" si="134"/>
        <v>-100</v>
      </c>
      <c r="R1084">
        <f t="shared" si="134"/>
        <v>-100</v>
      </c>
      <c r="S1084">
        <f t="shared" si="134"/>
        <v>-100</v>
      </c>
      <c r="T1084">
        <f t="shared" si="134"/>
        <v>-100</v>
      </c>
      <c r="U1084">
        <f t="shared" si="134"/>
        <v>-100</v>
      </c>
      <c r="V1084">
        <f t="shared" si="133"/>
        <v>-100</v>
      </c>
      <c r="W1084">
        <f t="shared" si="133"/>
        <v>-100</v>
      </c>
      <c r="X1084">
        <f t="shared" si="133"/>
        <v>-100</v>
      </c>
      <c r="Y1084">
        <f t="shared" si="133"/>
        <v>-100</v>
      </c>
    </row>
    <row r="1085" spans="1:25" x14ac:dyDescent="0.3">
      <c r="A1085" s="6">
        <v>6784</v>
      </c>
      <c r="B1085" s="6">
        <v>192</v>
      </c>
      <c r="C1085">
        <v>-69</v>
      </c>
      <c r="D1085" s="7" t="s">
        <v>13</v>
      </c>
      <c r="F1085">
        <f t="shared" si="134"/>
        <v>-100</v>
      </c>
      <c r="G1085">
        <f t="shared" si="134"/>
        <v>-100</v>
      </c>
      <c r="H1085">
        <f t="shared" si="134"/>
        <v>-100</v>
      </c>
      <c r="I1085">
        <f t="shared" si="134"/>
        <v>-100</v>
      </c>
      <c r="J1085">
        <f t="shared" si="134"/>
        <v>-100</v>
      </c>
      <c r="K1085">
        <f t="shared" si="134"/>
        <v>-100</v>
      </c>
      <c r="L1085">
        <f t="shared" si="134"/>
        <v>-100</v>
      </c>
      <c r="M1085">
        <f t="shared" si="134"/>
        <v>-69</v>
      </c>
      <c r="N1085">
        <f t="shared" si="134"/>
        <v>-100</v>
      </c>
      <c r="O1085">
        <f t="shared" si="134"/>
        <v>-100</v>
      </c>
      <c r="P1085">
        <f t="shared" si="134"/>
        <v>-100</v>
      </c>
      <c r="Q1085">
        <f t="shared" si="134"/>
        <v>-100</v>
      </c>
      <c r="R1085">
        <f t="shared" si="134"/>
        <v>-100</v>
      </c>
      <c r="S1085">
        <f t="shared" si="134"/>
        <v>-100</v>
      </c>
      <c r="T1085">
        <f t="shared" si="134"/>
        <v>-100</v>
      </c>
      <c r="U1085">
        <f t="shared" si="134"/>
        <v>-100</v>
      </c>
      <c r="V1085">
        <f t="shared" si="133"/>
        <v>-100</v>
      </c>
      <c r="W1085">
        <f t="shared" si="133"/>
        <v>-100</v>
      </c>
      <c r="X1085">
        <f t="shared" si="133"/>
        <v>-100</v>
      </c>
      <c r="Y1085">
        <f t="shared" si="133"/>
        <v>-100</v>
      </c>
    </row>
    <row r="1086" spans="1:25" x14ac:dyDescent="0.3">
      <c r="A1086" s="6">
        <v>6806</v>
      </c>
      <c r="B1086" s="6">
        <v>193</v>
      </c>
      <c r="C1086">
        <v>-36</v>
      </c>
      <c r="D1086" s="7" t="s">
        <v>8</v>
      </c>
      <c r="F1086">
        <f t="shared" si="134"/>
        <v>-100</v>
      </c>
      <c r="G1086">
        <f t="shared" si="134"/>
        <v>-36</v>
      </c>
      <c r="H1086">
        <f t="shared" si="134"/>
        <v>-100</v>
      </c>
      <c r="I1086">
        <f t="shared" si="134"/>
        <v>-100</v>
      </c>
      <c r="J1086">
        <f t="shared" si="134"/>
        <v>-100</v>
      </c>
      <c r="K1086">
        <f t="shared" si="134"/>
        <v>-100</v>
      </c>
      <c r="L1086">
        <f t="shared" si="134"/>
        <v>-100</v>
      </c>
      <c r="M1086">
        <f t="shared" si="134"/>
        <v>-100</v>
      </c>
      <c r="N1086">
        <f t="shared" si="134"/>
        <v>-100</v>
      </c>
      <c r="O1086">
        <f t="shared" si="134"/>
        <v>-100</v>
      </c>
      <c r="P1086">
        <f t="shared" si="134"/>
        <v>-100</v>
      </c>
      <c r="Q1086">
        <f t="shared" si="134"/>
        <v>-100</v>
      </c>
      <c r="R1086">
        <f t="shared" si="134"/>
        <v>-100</v>
      </c>
      <c r="S1086">
        <f t="shared" si="134"/>
        <v>-100</v>
      </c>
      <c r="T1086">
        <f t="shared" si="134"/>
        <v>-100</v>
      </c>
      <c r="U1086">
        <f t="shared" si="134"/>
        <v>-100</v>
      </c>
      <c r="V1086">
        <f t="shared" si="133"/>
        <v>-100</v>
      </c>
      <c r="W1086">
        <f t="shared" si="133"/>
        <v>-100</v>
      </c>
      <c r="X1086">
        <f t="shared" si="133"/>
        <v>-100</v>
      </c>
      <c r="Y1086">
        <f t="shared" si="133"/>
        <v>-100</v>
      </c>
    </row>
    <row r="1087" spans="1:25" x14ac:dyDescent="0.3">
      <c r="A1087" s="6">
        <v>6807</v>
      </c>
      <c r="B1087" s="6">
        <v>193</v>
      </c>
      <c r="C1087">
        <v>-38</v>
      </c>
      <c r="D1087" s="7" t="s">
        <v>9</v>
      </c>
      <c r="F1087">
        <f t="shared" si="134"/>
        <v>-100</v>
      </c>
      <c r="G1087">
        <f t="shared" si="134"/>
        <v>-100</v>
      </c>
      <c r="H1087">
        <f t="shared" si="134"/>
        <v>-38</v>
      </c>
      <c r="I1087">
        <f t="shared" si="134"/>
        <v>-100</v>
      </c>
      <c r="J1087">
        <f t="shared" si="134"/>
        <v>-100</v>
      </c>
      <c r="K1087">
        <f t="shared" si="134"/>
        <v>-100</v>
      </c>
      <c r="L1087">
        <f t="shared" si="134"/>
        <v>-100</v>
      </c>
      <c r="M1087">
        <f t="shared" si="134"/>
        <v>-100</v>
      </c>
      <c r="N1087">
        <f t="shared" si="134"/>
        <v>-100</v>
      </c>
      <c r="O1087">
        <f t="shared" si="134"/>
        <v>-100</v>
      </c>
      <c r="P1087">
        <f t="shared" si="134"/>
        <v>-100</v>
      </c>
      <c r="Q1087">
        <f t="shared" si="134"/>
        <v>-100</v>
      </c>
      <c r="R1087">
        <f t="shared" si="134"/>
        <v>-100</v>
      </c>
      <c r="S1087">
        <f t="shared" si="134"/>
        <v>-100</v>
      </c>
      <c r="T1087">
        <f t="shared" si="134"/>
        <v>-100</v>
      </c>
      <c r="U1087">
        <f t="shared" si="134"/>
        <v>-100</v>
      </c>
      <c r="V1087">
        <f t="shared" si="133"/>
        <v>-100</v>
      </c>
      <c r="W1087">
        <f t="shared" si="133"/>
        <v>-100</v>
      </c>
      <c r="X1087">
        <f t="shared" si="133"/>
        <v>-100</v>
      </c>
      <c r="Y1087">
        <f t="shared" si="133"/>
        <v>-100</v>
      </c>
    </row>
    <row r="1088" spans="1:25" x14ac:dyDescent="0.3">
      <c r="A1088" s="6">
        <v>6808</v>
      </c>
      <c r="B1088" s="6">
        <v>193</v>
      </c>
      <c r="C1088">
        <v>-52</v>
      </c>
      <c r="D1088" s="7" t="s">
        <v>10</v>
      </c>
      <c r="F1088">
        <f t="shared" si="134"/>
        <v>-100</v>
      </c>
      <c r="G1088">
        <f t="shared" si="134"/>
        <v>-100</v>
      </c>
      <c r="H1088">
        <f t="shared" si="134"/>
        <v>-100</v>
      </c>
      <c r="I1088">
        <f t="shared" si="134"/>
        <v>-52</v>
      </c>
      <c r="J1088">
        <f t="shared" si="134"/>
        <v>-100</v>
      </c>
      <c r="K1088">
        <f t="shared" si="134"/>
        <v>-100</v>
      </c>
      <c r="L1088">
        <f t="shared" si="134"/>
        <v>-100</v>
      </c>
      <c r="M1088">
        <f t="shared" si="134"/>
        <v>-100</v>
      </c>
      <c r="N1088">
        <f t="shared" si="134"/>
        <v>-100</v>
      </c>
      <c r="O1088">
        <f t="shared" si="134"/>
        <v>-100</v>
      </c>
      <c r="P1088">
        <f t="shared" si="134"/>
        <v>-100</v>
      </c>
      <c r="Q1088">
        <f t="shared" si="134"/>
        <v>-100</v>
      </c>
      <c r="R1088">
        <f t="shared" si="134"/>
        <v>-100</v>
      </c>
      <c r="S1088">
        <f t="shared" si="134"/>
        <v>-100</v>
      </c>
      <c r="T1088">
        <f t="shared" si="134"/>
        <v>-100</v>
      </c>
      <c r="U1088">
        <f t="shared" si="134"/>
        <v>-100</v>
      </c>
      <c r="V1088">
        <f t="shared" si="133"/>
        <v>-100</v>
      </c>
      <c r="W1088">
        <f t="shared" si="133"/>
        <v>-100</v>
      </c>
      <c r="X1088">
        <f t="shared" si="133"/>
        <v>-100</v>
      </c>
      <c r="Y1088">
        <f t="shared" si="133"/>
        <v>-100</v>
      </c>
    </row>
    <row r="1089" spans="1:25" x14ac:dyDescent="0.3">
      <c r="A1089" s="6">
        <v>6809</v>
      </c>
      <c r="B1089" s="6">
        <v>193</v>
      </c>
      <c r="C1089">
        <v>-60</v>
      </c>
      <c r="D1089" s="7" t="s">
        <v>7</v>
      </c>
      <c r="F1089">
        <f t="shared" si="134"/>
        <v>-60</v>
      </c>
      <c r="G1089">
        <f t="shared" si="134"/>
        <v>-100</v>
      </c>
      <c r="H1089">
        <f t="shared" si="134"/>
        <v>-100</v>
      </c>
      <c r="I1089">
        <f t="shared" si="134"/>
        <v>-100</v>
      </c>
      <c r="J1089">
        <f t="shared" si="134"/>
        <v>-100</v>
      </c>
      <c r="K1089">
        <f t="shared" si="134"/>
        <v>-100</v>
      </c>
      <c r="L1089">
        <f t="shared" si="134"/>
        <v>-100</v>
      </c>
      <c r="M1089">
        <f t="shared" si="134"/>
        <v>-100</v>
      </c>
      <c r="N1089">
        <f t="shared" si="134"/>
        <v>-100</v>
      </c>
      <c r="O1089">
        <f t="shared" si="134"/>
        <v>-100</v>
      </c>
      <c r="P1089">
        <f t="shared" si="134"/>
        <v>-100</v>
      </c>
      <c r="Q1089">
        <f t="shared" si="134"/>
        <v>-100</v>
      </c>
      <c r="R1089">
        <f t="shared" si="134"/>
        <v>-100</v>
      </c>
      <c r="S1089">
        <f t="shared" si="134"/>
        <v>-100</v>
      </c>
      <c r="T1089">
        <f t="shared" si="134"/>
        <v>-100</v>
      </c>
      <c r="U1089">
        <f t="shared" si="134"/>
        <v>-100</v>
      </c>
      <c r="V1089">
        <f t="shared" si="133"/>
        <v>-100</v>
      </c>
      <c r="W1089">
        <f t="shared" si="133"/>
        <v>-100</v>
      </c>
      <c r="X1089">
        <f t="shared" si="133"/>
        <v>-100</v>
      </c>
      <c r="Y1089">
        <f t="shared" si="133"/>
        <v>-100</v>
      </c>
    </row>
    <row r="1090" spans="1:25" x14ac:dyDescent="0.3">
      <c r="A1090" s="6">
        <v>6810</v>
      </c>
      <c r="B1090" s="6">
        <v>193</v>
      </c>
      <c r="C1090">
        <v>-69</v>
      </c>
      <c r="D1090" s="7" t="s">
        <v>13</v>
      </c>
      <c r="F1090">
        <f t="shared" si="134"/>
        <v>-100</v>
      </c>
      <c r="G1090">
        <f t="shared" si="134"/>
        <v>-100</v>
      </c>
      <c r="H1090">
        <f t="shared" si="134"/>
        <v>-100</v>
      </c>
      <c r="I1090">
        <f t="shared" si="134"/>
        <v>-100</v>
      </c>
      <c r="J1090">
        <f t="shared" si="134"/>
        <v>-100</v>
      </c>
      <c r="K1090">
        <f t="shared" si="134"/>
        <v>-100</v>
      </c>
      <c r="L1090">
        <f t="shared" si="134"/>
        <v>-100</v>
      </c>
      <c r="M1090">
        <f t="shared" si="134"/>
        <v>-69</v>
      </c>
      <c r="N1090">
        <f t="shared" si="134"/>
        <v>-100</v>
      </c>
      <c r="O1090">
        <f t="shared" si="134"/>
        <v>-100</v>
      </c>
      <c r="P1090">
        <f t="shared" si="134"/>
        <v>-100</v>
      </c>
      <c r="Q1090">
        <f t="shared" si="134"/>
        <v>-100</v>
      </c>
      <c r="R1090">
        <f t="shared" si="134"/>
        <v>-100</v>
      </c>
      <c r="S1090">
        <f t="shared" si="134"/>
        <v>-100</v>
      </c>
      <c r="T1090">
        <f t="shared" si="134"/>
        <v>-100</v>
      </c>
      <c r="U1090">
        <f t="shared" ref="U1090:Y1105" si="135">IF(U$4=$D1090,$C1090,-100)</f>
        <v>-100</v>
      </c>
      <c r="V1090">
        <f t="shared" si="135"/>
        <v>-100</v>
      </c>
      <c r="W1090">
        <f t="shared" si="135"/>
        <v>-100</v>
      </c>
      <c r="X1090">
        <f t="shared" si="135"/>
        <v>-100</v>
      </c>
      <c r="Y1090">
        <f t="shared" si="135"/>
        <v>-100</v>
      </c>
    </row>
    <row r="1091" spans="1:25" x14ac:dyDescent="0.3">
      <c r="A1091" s="6">
        <v>6830</v>
      </c>
      <c r="B1091" s="6">
        <v>194</v>
      </c>
      <c r="C1091">
        <v>-36</v>
      </c>
      <c r="D1091" s="7" t="s">
        <v>8</v>
      </c>
      <c r="F1091">
        <f t="shared" ref="F1091:U1106" si="136">IF(F$4=$D1091,$C1091,-100)</f>
        <v>-100</v>
      </c>
      <c r="G1091">
        <f t="shared" si="136"/>
        <v>-36</v>
      </c>
      <c r="H1091">
        <f t="shared" si="136"/>
        <v>-100</v>
      </c>
      <c r="I1091">
        <f t="shared" si="136"/>
        <v>-100</v>
      </c>
      <c r="J1091">
        <f t="shared" si="136"/>
        <v>-100</v>
      </c>
      <c r="K1091">
        <f t="shared" si="136"/>
        <v>-100</v>
      </c>
      <c r="L1091">
        <f t="shared" si="136"/>
        <v>-100</v>
      </c>
      <c r="M1091">
        <f t="shared" si="136"/>
        <v>-100</v>
      </c>
      <c r="N1091">
        <f t="shared" si="136"/>
        <v>-100</v>
      </c>
      <c r="O1091">
        <f t="shared" si="136"/>
        <v>-100</v>
      </c>
      <c r="P1091">
        <f t="shared" si="136"/>
        <v>-100</v>
      </c>
      <c r="Q1091">
        <f t="shared" si="136"/>
        <v>-100</v>
      </c>
      <c r="R1091">
        <f t="shared" si="136"/>
        <v>-100</v>
      </c>
      <c r="S1091">
        <f t="shared" si="136"/>
        <v>-100</v>
      </c>
      <c r="T1091">
        <f t="shared" si="136"/>
        <v>-100</v>
      </c>
      <c r="U1091">
        <f t="shared" si="136"/>
        <v>-100</v>
      </c>
      <c r="V1091">
        <f t="shared" si="135"/>
        <v>-100</v>
      </c>
      <c r="W1091">
        <f t="shared" si="135"/>
        <v>-100</v>
      </c>
      <c r="X1091">
        <f t="shared" si="135"/>
        <v>-100</v>
      </c>
      <c r="Y1091">
        <f t="shared" si="135"/>
        <v>-100</v>
      </c>
    </row>
    <row r="1092" spans="1:25" x14ac:dyDescent="0.3">
      <c r="A1092" s="6">
        <v>6831</v>
      </c>
      <c r="B1092" s="6">
        <v>194</v>
      </c>
      <c r="C1092">
        <v>-38</v>
      </c>
      <c r="D1092" s="7" t="s">
        <v>9</v>
      </c>
      <c r="F1092">
        <f t="shared" si="136"/>
        <v>-100</v>
      </c>
      <c r="G1092">
        <f t="shared" si="136"/>
        <v>-100</v>
      </c>
      <c r="H1092">
        <f t="shared" si="136"/>
        <v>-38</v>
      </c>
      <c r="I1092">
        <f t="shared" si="136"/>
        <v>-100</v>
      </c>
      <c r="J1092">
        <f t="shared" si="136"/>
        <v>-100</v>
      </c>
      <c r="K1092">
        <f t="shared" si="136"/>
        <v>-100</v>
      </c>
      <c r="L1092">
        <f t="shared" si="136"/>
        <v>-100</v>
      </c>
      <c r="M1092">
        <f t="shared" si="136"/>
        <v>-100</v>
      </c>
      <c r="N1092">
        <f t="shared" si="136"/>
        <v>-100</v>
      </c>
      <c r="O1092">
        <f t="shared" si="136"/>
        <v>-100</v>
      </c>
      <c r="P1092">
        <f t="shared" si="136"/>
        <v>-100</v>
      </c>
      <c r="Q1092">
        <f t="shared" si="136"/>
        <v>-100</v>
      </c>
      <c r="R1092">
        <f t="shared" si="136"/>
        <v>-100</v>
      </c>
      <c r="S1092">
        <f t="shared" si="136"/>
        <v>-100</v>
      </c>
      <c r="T1092">
        <f t="shared" si="136"/>
        <v>-100</v>
      </c>
      <c r="U1092">
        <f t="shared" si="136"/>
        <v>-100</v>
      </c>
      <c r="V1092">
        <f t="shared" si="135"/>
        <v>-100</v>
      </c>
      <c r="W1092">
        <f t="shared" si="135"/>
        <v>-100</v>
      </c>
      <c r="X1092">
        <f t="shared" si="135"/>
        <v>-100</v>
      </c>
      <c r="Y1092">
        <f t="shared" si="135"/>
        <v>-100</v>
      </c>
    </row>
    <row r="1093" spans="1:25" x14ac:dyDescent="0.3">
      <c r="A1093" s="6">
        <v>6832</v>
      </c>
      <c r="B1093" s="6">
        <v>194</v>
      </c>
      <c r="C1093">
        <v>-52</v>
      </c>
      <c r="D1093" s="7" t="s">
        <v>10</v>
      </c>
      <c r="F1093">
        <f t="shared" si="136"/>
        <v>-100</v>
      </c>
      <c r="G1093">
        <f t="shared" si="136"/>
        <v>-100</v>
      </c>
      <c r="H1093">
        <f t="shared" si="136"/>
        <v>-100</v>
      </c>
      <c r="I1093">
        <f t="shared" si="136"/>
        <v>-52</v>
      </c>
      <c r="J1093">
        <f t="shared" si="136"/>
        <v>-100</v>
      </c>
      <c r="K1093">
        <f t="shared" si="136"/>
        <v>-100</v>
      </c>
      <c r="L1093">
        <f t="shared" si="136"/>
        <v>-100</v>
      </c>
      <c r="M1093">
        <f t="shared" si="136"/>
        <v>-100</v>
      </c>
      <c r="N1093">
        <f t="shared" si="136"/>
        <v>-100</v>
      </c>
      <c r="O1093">
        <f t="shared" si="136"/>
        <v>-100</v>
      </c>
      <c r="P1093">
        <f t="shared" si="136"/>
        <v>-100</v>
      </c>
      <c r="Q1093">
        <f t="shared" si="136"/>
        <v>-100</v>
      </c>
      <c r="R1093">
        <f t="shared" si="136"/>
        <v>-100</v>
      </c>
      <c r="S1093">
        <f t="shared" si="136"/>
        <v>-100</v>
      </c>
      <c r="T1093">
        <f t="shared" si="136"/>
        <v>-100</v>
      </c>
      <c r="U1093">
        <f t="shared" si="136"/>
        <v>-100</v>
      </c>
      <c r="V1093">
        <f t="shared" si="135"/>
        <v>-100</v>
      </c>
      <c r="W1093">
        <f t="shared" si="135"/>
        <v>-100</v>
      </c>
      <c r="X1093">
        <f t="shared" si="135"/>
        <v>-100</v>
      </c>
      <c r="Y1093">
        <f t="shared" si="135"/>
        <v>-100</v>
      </c>
    </row>
    <row r="1094" spans="1:25" x14ac:dyDescent="0.3">
      <c r="A1094" s="6">
        <v>6833</v>
      </c>
      <c r="B1094" s="6">
        <v>194</v>
      </c>
      <c r="C1094">
        <v>-59</v>
      </c>
      <c r="D1094" s="7" t="s">
        <v>7</v>
      </c>
      <c r="F1094">
        <f t="shared" si="136"/>
        <v>-59</v>
      </c>
      <c r="G1094">
        <f t="shared" si="136"/>
        <v>-100</v>
      </c>
      <c r="H1094">
        <f t="shared" si="136"/>
        <v>-100</v>
      </c>
      <c r="I1094">
        <f t="shared" si="136"/>
        <v>-100</v>
      </c>
      <c r="J1094">
        <f t="shared" si="136"/>
        <v>-100</v>
      </c>
      <c r="K1094">
        <f t="shared" si="136"/>
        <v>-100</v>
      </c>
      <c r="L1094">
        <f t="shared" si="136"/>
        <v>-100</v>
      </c>
      <c r="M1094">
        <f t="shared" si="136"/>
        <v>-100</v>
      </c>
      <c r="N1094">
        <f t="shared" si="136"/>
        <v>-100</v>
      </c>
      <c r="O1094">
        <f t="shared" si="136"/>
        <v>-100</v>
      </c>
      <c r="P1094">
        <f t="shared" si="136"/>
        <v>-100</v>
      </c>
      <c r="Q1094">
        <f t="shared" si="136"/>
        <v>-100</v>
      </c>
      <c r="R1094">
        <f t="shared" si="136"/>
        <v>-100</v>
      </c>
      <c r="S1094">
        <f t="shared" si="136"/>
        <v>-100</v>
      </c>
      <c r="T1094">
        <f t="shared" si="136"/>
        <v>-100</v>
      </c>
      <c r="U1094">
        <f t="shared" si="136"/>
        <v>-100</v>
      </c>
      <c r="V1094">
        <f t="shared" si="135"/>
        <v>-100</v>
      </c>
      <c r="W1094">
        <f t="shared" si="135"/>
        <v>-100</v>
      </c>
      <c r="X1094">
        <f t="shared" si="135"/>
        <v>-100</v>
      </c>
      <c r="Y1094">
        <f t="shared" si="135"/>
        <v>-100</v>
      </c>
    </row>
    <row r="1095" spans="1:25" x14ac:dyDescent="0.3">
      <c r="A1095" s="6">
        <v>6834</v>
      </c>
      <c r="B1095" s="6">
        <v>194</v>
      </c>
      <c r="C1095">
        <v>-69</v>
      </c>
      <c r="D1095" s="7" t="s">
        <v>13</v>
      </c>
      <c r="F1095">
        <f t="shared" si="136"/>
        <v>-100</v>
      </c>
      <c r="G1095">
        <f t="shared" si="136"/>
        <v>-100</v>
      </c>
      <c r="H1095">
        <f t="shared" si="136"/>
        <v>-100</v>
      </c>
      <c r="I1095">
        <f t="shared" si="136"/>
        <v>-100</v>
      </c>
      <c r="J1095">
        <f t="shared" si="136"/>
        <v>-100</v>
      </c>
      <c r="K1095">
        <f t="shared" si="136"/>
        <v>-100</v>
      </c>
      <c r="L1095">
        <f t="shared" si="136"/>
        <v>-100</v>
      </c>
      <c r="M1095">
        <f t="shared" si="136"/>
        <v>-69</v>
      </c>
      <c r="N1095">
        <f t="shared" si="136"/>
        <v>-100</v>
      </c>
      <c r="O1095">
        <f t="shared" si="136"/>
        <v>-100</v>
      </c>
      <c r="P1095">
        <f t="shared" si="136"/>
        <v>-100</v>
      </c>
      <c r="Q1095">
        <f t="shared" si="136"/>
        <v>-100</v>
      </c>
      <c r="R1095">
        <f t="shared" si="136"/>
        <v>-100</v>
      </c>
      <c r="S1095">
        <f t="shared" si="136"/>
        <v>-100</v>
      </c>
      <c r="T1095">
        <f t="shared" si="136"/>
        <v>-100</v>
      </c>
      <c r="U1095">
        <f t="shared" si="136"/>
        <v>-100</v>
      </c>
      <c r="V1095">
        <f t="shared" si="135"/>
        <v>-100</v>
      </c>
      <c r="W1095">
        <f t="shared" si="135"/>
        <v>-100</v>
      </c>
      <c r="X1095">
        <f t="shared" si="135"/>
        <v>-100</v>
      </c>
      <c r="Y1095">
        <f t="shared" si="135"/>
        <v>-100</v>
      </c>
    </row>
    <row r="1096" spans="1:25" x14ac:dyDescent="0.3">
      <c r="A1096" s="6">
        <v>6859</v>
      </c>
      <c r="B1096" s="6">
        <v>195</v>
      </c>
      <c r="C1096">
        <v>-36</v>
      </c>
      <c r="D1096" s="7" t="s">
        <v>8</v>
      </c>
      <c r="F1096">
        <f t="shared" si="136"/>
        <v>-100</v>
      </c>
      <c r="G1096">
        <f t="shared" si="136"/>
        <v>-36</v>
      </c>
      <c r="H1096">
        <f t="shared" si="136"/>
        <v>-100</v>
      </c>
      <c r="I1096">
        <f t="shared" si="136"/>
        <v>-100</v>
      </c>
      <c r="J1096">
        <f t="shared" si="136"/>
        <v>-100</v>
      </c>
      <c r="K1096">
        <f t="shared" si="136"/>
        <v>-100</v>
      </c>
      <c r="L1096">
        <f t="shared" si="136"/>
        <v>-100</v>
      </c>
      <c r="M1096">
        <f t="shared" si="136"/>
        <v>-100</v>
      </c>
      <c r="N1096">
        <f t="shared" si="136"/>
        <v>-100</v>
      </c>
      <c r="O1096">
        <f t="shared" si="136"/>
        <v>-100</v>
      </c>
      <c r="P1096">
        <f t="shared" si="136"/>
        <v>-100</v>
      </c>
      <c r="Q1096">
        <f t="shared" si="136"/>
        <v>-100</v>
      </c>
      <c r="R1096">
        <f t="shared" si="136"/>
        <v>-100</v>
      </c>
      <c r="S1096">
        <f t="shared" si="136"/>
        <v>-100</v>
      </c>
      <c r="T1096">
        <f t="shared" si="136"/>
        <v>-100</v>
      </c>
      <c r="U1096">
        <f t="shared" si="136"/>
        <v>-100</v>
      </c>
      <c r="V1096">
        <f t="shared" si="135"/>
        <v>-100</v>
      </c>
      <c r="W1096">
        <f t="shared" si="135"/>
        <v>-100</v>
      </c>
      <c r="X1096">
        <f t="shared" si="135"/>
        <v>-100</v>
      </c>
      <c r="Y1096">
        <f t="shared" si="135"/>
        <v>-100</v>
      </c>
    </row>
    <row r="1097" spans="1:25" x14ac:dyDescent="0.3">
      <c r="A1097" s="6">
        <v>6860</v>
      </c>
      <c r="B1097" s="6">
        <v>195</v>
      </c>
      <c r="C1097">
        <v>-38</v>
      </c>
      <c r="D1097" s="7" t="s">
        <v>9</v>
      </c>
      <c r="F1097">
        <f t="shared" si="136"/>
        <v>-100</v>
      </c>
      <c r="G1097">
        <f t="shared" si="136"/>
        <v>-100</v>
      </c>
      <c r="H1097">
        <f t="shared" si="136"/>
        <v>-38</v>
      </c>
      <c r="I1097">
        <f t="shared" si="136"/>
        <v>-100</v>
      </c>
      <c r="J1097">
        <f t="shared" si="136"/>
        <v>-100</v>
      </c>
      <c r="K1097">
        <f t="shared" si="136"/>
        <v>-100</v>
      </c>
      <c r="L1097">
        <f t="shared" si="136"/>
        <v>-100</v>
      </c>
      <c r="M1097">
        <f t="shared" si="136"/>
        <v>-100</v>
      </c>
      <c r="N1097">
        <f t="shared" si="136"/>
        <v>-100</v>
      </c>
      <c r="O1097">
        <f t="shared" si="136"/>
        <v>-100</v>
      </c>
      <c r="P1097">
        <f t="shared" si="136"/>
        <v>-100</v>
      </c>
      <c r="Q1097">
        <f t="shared" si="136"/>
        <v>-100</v>
      </c>
      <c r="R1097">
        <f t="shared" si="136"/>
        <v>-100</v>
      </c>
      <c r="S1097">
        <f t="shared" si="136"/>
        <v>-100</v>
      </c>
      <c r="T1097">
        <f t="shared" si="136"/>
        <v>-100</v>
      </c>
      <c r="U1097">
        <f t="shared" si="136"/>
        <v>-100</v>
      </c>
      <c r="V1097">
        <f t="shared" si="135"/>
        <v>-100</v>
      </c>
      <c r="W1097">
        <f t="shared" si="135"/>
        <v>-100</v>
      </c>
      <c r="X1097">
        <f t="shared" si="135"/>
        <v>-100</v>
      </c>
      <c r="Y1097">
        <f t="shared" si="135"/>
        <v>-100</v>
      </c>
    </row>
    <row r="1098" spans="1:25" x14ac:dyDescent="0.3">
      <c r="A1098" s="6">
        <v>6861</v>
      </c>
      <c r="B1098" s="6">
        <v>195</v>
      </c>
      <c r="C1098">
        <v>-52</v>
      </c>
      <c r="D1098" s="7" t="s">
        <v>10</v>
      </c>
      <c r="F1098">
        <f t="shared" si="136"/>
        <v>-100</v>
      </c>
      <c r="G1098">
        <f t="shared" si="136"/>
        <v>-100</v>
      </c>
      <c r="H1098">
        <f t="shared" si="136"/>
        <v>-100</v>
      </c>
      <c r="I1098">
        <f t="shared" si="136"/>
        <v>-52</v>
      </c>
      <c r="J1098">
        <f t="shared" si="136"/>
        <v>-100</v>
      </c>
      <c r="K1098">
        <f t="shared" si="136"/>
        <v>-100</v>
      </c>
      <c r="L1098">
        <f t="shared" si="136"/>
        <v>-100</v>
      </c>
      <c r="M1098">
        <f t="shared" si="136"/>
        <v>-100</v>
      </c>
      <c r="N1098">
        <f t="shared" si="136"/>
        <v>-100</v>
      </c>
      <c r="O1098">
        <f t="shared" si="136"/>
        <v>-100</v>
      </c>
      <c r="P1098">
        <f t="shared" si="136"/>
        <v>-100</v>
      </c>
      <c r="Q1098">
        <f t="shared" si="136"/>
        <v>-100</v>
      </c>
      <c r="R1098">
        <f t="shared" si="136"/>
        <v>-100</v>
      </c>
      <c r="S1098">
        <f t="shared" si="136"/>
        <v>-100</v>
      </c>
      <c r="T1098">
        <f t="shared" si="136"/>
        <v>-100</v>
      </c>
      <c r="U1098">
        <f t="shared" si="136"/>
        <v>-100</v>
      </c>
      <c r="V1098">
        <f t="shared" si="135"/>
        <v>-100</v>
      </c>
      <c r="W1098">
        <f t="shared" si="135"/>
        <v>-100</v>
      </c>
      <c r="X1098">
        <f t="shared" si="135"/>
        <v>-100</v>
      </c>
      <c r="Y1098">
        <f t="shared" si="135"/>
        <v>-100</v>
      </c>
    </row>
    <row r="1099" spans="1:25" x14ac:dyDescent="0.3">
      <c r="A1099" s="6">
        <v>6862</v>
      </c>
      <c r="B1099" s="6">
        <v>195</v>
      </c>
      <c r="C1099">
        <v>-58</v>
      </c>
      <c r="D1099" s="7" t="s">
        <v>7</v>
      </c>
      <c r="F1099">
        <f t="shared" si="136"/>
        <v>-58</v>
      </c>
      <c r="G1099">
        <f t="shared" si="136"/>
        <v>-100</v>
      </c>
      <c r="H1099">
        <f t="shared" si="136"/>
        <v>-100</v>
      </c>
      <c r="I1099">
        <f t="shared" si="136"/>
        <v>-100</v>
      </c>
      <c r="J1099">
        <f t="shared" si="136"/>
        <v>-100</v>
      </c>
      <c r="K1099">
        <f t="shared" si="136"/>
        <v>-100</v>
      </c>
      <c r="L1099">
        <f t="shared" si="136"/>
        <v>-100</v>
      </c>
      <c r="M1099">
        <f t="shared" si="136"/>
        <v>-100</v>
      </c>
      <c r="N1099">
        <f t="shared" si="136"/>
        <v>-100</v>
      </c>
      <c r="O1099">
        <f t="shared" si="136"/>
        <v>-100</v>
      </c>
      <c r="P1099">
        <f t="shared" si="136"/>
        <v>-100</v>
      </c>
      <c r="Q1099">
        <f t="shared" si="136"/>
        <v>-100</v>
      </c>
      <c r="R1099">
        <f t="shared" si="136"/>
        <v>-100</v>
      </c>
      <c r="S1099">
        <f t="shared" si="136"/>
        <v>-100</v>
      </c>
      <c r="T1099">
        <f t="shared" si="136"/>
        <v>-100</v>
      </c>
      <c r="U1099">
        <f t="shared" si="136"/>
        <v>-100</v>
      </c>
      <c r="V1099">
        <f t="shared" si="135"/>
        <v>-100</v>
      </c>
      <c r="W1099">
        <f t="shared" si="135"/>
        <v>-100</v>
      </c>
      <c r="X1099">
        <f t="shared" si="135"/>
        <v>-100</v>
      </c>
      <c r="Y1099">
        <f t="shared" si="135"/>
        <v>-100</v>
      </c>
    </row>
    <row r="1100" spans="1:25" x14ac:dyDescent="0.3">
      <c r="A1100" s="6">
        <v>6863</v>
      </c>
      <c r="B1100" s="6">
        <v>195</v>
      </c>
      <c r="C1100">
        <v>-69</v>
      </c>
      <c r="D1100" s="7" t="s">
        <v>13</v>
      </c>
      <c r="F1100">
        <f t="shared" si="136"/>
        <v>-100</v>
      </c>
      <c r="G1100">
        <f t="shared" si="136"/>
        <v>-100</v>
      </c>
      <c r="H1100">
        <f t="shared" si="136"/>
        <v>-100</v>
      </c>
      <c r="I1100">
        <f t="shared" si="136"/>
        <v>-100</v>
      </c>
      <c r="J1100">
        <f t="shared" si="136"/>
        <v>-100</v>
      </c>
      <c r="K1100">
        <f t="shared" si="136"/>
        <v>-100</v>
      </c>
      <c r="L1100">
        <f t="shared" si="136"/>
        <v>-100</v>
      </c>
      <c r="M1100">
        <f t="shared" si="136"/>
        <v>-69</v>
      </c>
      <c r="N1100">
        <f t="shared" si="136"/>
        <v>-100</v>
      </c>
      <c r="O1100">
        <f t="shared" si="136"/>
        <v>-100</v>
      </c>
      <c r="P1100">
        <f t="shared" si="136"/>
        <v>-100</v>
      </c>
      <c r="Q1100">
        <f t="shared" si="136"/>
        <v>-100</v>
      </c>
      <c r="R1100">
        <f t="shared" si="136"/>
        <v>-100</v>
      </c>
      <c r="S1100">
        <f t="shared" si="136"/>
        <v>-100</v>
      </c>
      <c r="T1100">
        <f t="shared" si="136"/>
        <v>-100</v>
      </c>
      <c r="U1100">
        <f t="shared" si="136"/>
        <v>-100</v>
      </c>
      <c r="V1100">
        <f t="shared" si="135"/>
        <v>-100</v>
      </c>
      <c r="W1100">
        <f t="shared" si="135"/>
        <v>-100</v>
      </c>
      <c r="X1100">
        <f t="shared" si="135"/>
        <v>-100</v>
      </c>
      <c r="Y1100">
        <f t="shared" si="135"/>
        <v>-100</v>
      </c>
    </row>
    <row r="1101" spans="1:25" x14ac:dyDescent="0.3">
      <c r="A1101" s="6">
        <v>6887</v>
      </c>
      <c r="B1101" s="6">
        <v>196</v>
      </c>
      <c r="C1101">
        <v>-40</v>
      </c>
      <c r="D1101" s="7" t="s">
        <v>9</v>
      </c>
      <c r="F1101">
        <f t="shared" si="136"/>
        <v>-100</v>
      </c>
      <c r="G1101">
        <f t="shared" si="136"/>
        <v>-100</v>
      </c>
      <c r="H1101">
        <f t="shared" si="136"/>
        <v>-40</v>
      </c>
      <c r="I1101">
        <f t="shared" si="136"/>
        <v>-100</v>
      </c>
      <c r="J1101">
        <f t="shared" si="136"/>
        <v>-100</v>
      </c>
      <c r="K1101">
        <f t="shared" si="136"/>
        <v>-100</v>
      </c>
      <c r="L1101">
        <f t="shared" si="136"/>
        <v>-100</v>
      </c>
      <c r="M1101">
        <f t="shared" si="136"/>
        <v>-100</v>
      </c>
      <c r="N1101">
        <f t="shared" si="136"/>
        <v>-100</v>
      </c>
      <c r="O1101">
        <f t="shared" si="136"/>
        <v>-100</v>
      </c>
      <c r="P1101">
        <f t="shared" si="136"/>
        <v>-100</v>
      </c>
      <c r="Q1101">
        <f t="shared" si="136"/>
        <v>-100</v>
      </c>
      <c r="R1101">
        <f t="shared" si="136"/>
        <v>-100</v>
      </c>
      <c r="S1101">
        <f t="shared" si="136"/>
        <v>-100</v>
      </c>
      <c r="T1101">
        <f t="shared" si="136"/>
        <v>-100</v>
      </c>
      <c r="U1101">
        <f t="shared" si="136"/>
        <v>-100</v>
      </c>
      <c r="V1101">
        <f t="shared" si="135"/>
        <v>-100</v>
      </c>
      <c r="W1101">
        <f t="shared" si="135"/>
        <v>-100</v>
      </c>
      <c r="X1101">
        <f t="shared" si="135"/>
        <v>-100</v>
      </c>
      <c r="Y1101">
        <f t="shared" si="135"/>
        <v>-100</v>
      </c>
    </row>
    <row r="1102" spans="1:25" x14ac:dyDescent="0.3">
      <c r="A1102" s="6">
        <v>6888</v>
      </c>
      <c r="B1102" s="6">
        <v>196</v>
      </c>
      <c r="C1102">
        <v>-43</v>
      </c>
      <c r="D1102" s="7" t="s">
        <v>8</v>
      </c>
      <c r="F1102">
        <f t="shared" si="136"/>
        <v>-100</v>
      </c>
      <c r="G1102">
        <f t="shared" si="136"/>
        <v>-43</v>
      </c>
      <c r="H1102">
        <f t="shared" si="136"/>
        <v>-100</v>
      </c>
      <c r="I1102">
        <f t="shared" si="136"/>
        <v>-100</v>
      </c>
      <c r="J1102">
        <f t="shared" si="136"/>
        <v>-100</v>
      </c>
      <c r="K1102">
        <f t="shared" si="136"/>
        <v>-100</v>
      </c>
      <c r="L1102">
        <f t="shared" si="136"/>
        <v>-100</v>
      </c>
      <c r="M1102">
        <f t="shared" si="136"/>
        <v>-100</v>
      </c>
      <c r="N1102">
        <f t="shared" si="136"/>
        <v>-100</v>
      </c>
      <c r="O1102">
        <f t="shared" si="136"/>
        <v>-100</v>
      </c>
      <c r="P1102">
        <f t="shared" si="136"/>
        <v>-100</v>
      </c>
      <c r="Q1102">
        <f t="shared" si="136"/>
        <v>-100</v>
      </c>
      <c r="R1102">
        <f t="shared" si="136"/>
        <v>-100</v>
      </c>
      <c r="S1102">
        <f t="shared" si="136"/>
        <v>-100</v>
      </c>
      <c r="T1102">
        <f t="shared" si="136"/>
        <v>-100</v>
      </c>
      <c r="U1102">
        <f t="shared" si="136"/>
        <v>-100</v>
      </c>
      <c r="V1102">
        <f t="shared" si="135"/>
        <v>-100</v>
      </c>
      <c r="W1102">
        <f t="shared" si="135"/>
        <v>-100</v>
      </c>
      <c r="X1102">
        <f t="shared" si="135"/>
        <v>-100</v>
      </c>
      <c r="Y1102">
        <f t="shared" si="135"/>
        <v>-100</v>
      </c>
    </row>
    <row r="1103" spans="1:25" x14ac:dyDescent="0.3">
      <c r="A1103" s="6">
        <v>6889</v>
      </c>
      <c r="B1103" s="6">
        <v>196</v>
      </c>
      <c r="C1103">
        <v>-52</v>
      </c>
      <c r="D1103" s="7" t="s">
        <v>10</v>
      </c>
      <c r="F1103">
        <f t="shared" si="136"/>
        <v>-100</v>
      </c>
      <c r="G1103">
        <f t="shared" si="136"/>
        <v>-100</v>
      </c>
      <c r="H1103">
        <f t="shared" si="136"/>
        <v>-100</v>
      </c>
      <c r="I1103">
        <f t="shared" si="136"/>
        <v>-52</v>
      </c>
      <c r="J1103">
        <f t="shared" si="136"/>
        <v>-100</v>
      </c>
      <c r="K1103">
        <f t="shared" si="136"/>
        <v>-100</v>
      </c>
      <c r="L1103">
        <f t="shared" si="136"/>
        <v>-100</v>
      </c>
      <c r="M1103">
        <f t="shared" si="136"/>
        <v>-100</v>
      </c>
      <c r="N1103">
        <f t="shared" si="136"/>
        <v>-100</v>
      </c>
      <c r="O1103">
        <f t="shared" si="136"/>
        <v>-100</v>
      </c>
      <c r="P1103">
        <f t="shared" si="136"/>
        <v>-100</v>
      </c>
      <c r="Q1103">
        <f t="shared" si="136"/>
        <v>-100</v>
      </c>
      <c r="R1103">
        <f t="shared" si="136"/>
        <v>-100</v>
      </c>
      <c r="S1103">
        <f t="shared" si="136"/>
        <v>-100</v>
      </c>
      <c r="T1103">
        <f t="shared" si="136"/>
        <v>-100</v>
      </c>
      <c r="U1103">
        <f t="shared" si="136"/>
        <v>-100</v>
      </c>
      <c r="V1103">
        <f t="shared" si="135"/>
        <v>-100</v>
      </c>
      <c r="W1103">
        <f t="shared" si="135"/>
        <v>-100</v>
      </c>
      <c r="X1103">
        <f t="shared" si="135"/>
        <v>-100</v>
      </c>
      <c r="Y1103">
        <f t="shared" si="135"/>
        <v>-100</v>
      </c>
    </row>
    <row r="1104" spans="1:25" x14ac:dyDescent="0.3">
      <c r="A1104" s="6">
        <v>6890</v>
      </c>
      <c r="B1104" s="6">
        <v>196</v>
      </c>
      <c r="C1104">
        <v>-58</v>
      </c>
      <c r="D1104" s="7" t="s">
        <v>7</v>
      </c>
      <c r="F1104">
        <f t="shared" si="136"/>
        <v>-58</v>
      </c>
      <c r="G1104">
        <f t="shared" si="136"/>
        <v>-100</v>
      </c>
      <c r="H1104">
        <f t="shared" si="136"/>
        <v>-100</v>
      </c>
      <c r="I1104">
        <f t="shared" si="136"/>
        <v>-100</v>
      </c>
      <c r="J1104">
        <f t="shared" si="136"/>
        <v>-100</v>
      </c>
      <c r="K1104">
        <f t="shared" si="136"/>
        <v>-100</v>
      </c>
      <c r="L1104">
        <f t="shared" si="136"/>
        <v>-100</v>
      </c>
      <c r="M1104">
        <f t="shared" si="136"/>
        <v>-100</v>
      </c>
      <c r="N1104">
        <f t="shared" si="136"/>
        <v>-100</v>
      </c>
      <c r="O1104">
        <f t="shared" si="136"/>
        <v>-100</v>
      </c>
      <c r="P1104">
        <f t="shared" si="136"/>
        <v>-100</v>
      </c>
      <c r="Q1104">
        <f t="shared" si="136"/>
        <v>-100</v>
      </c>
      <c r="R1104">
        <f t="shared" si="136"/>
        <v>-100</v>
      </c>
      <c r="S1104">
        <f t="shared" si="136"/>
        <v>-100</v>
      </c>
      <c r="T1104">
        <f t="shared" si="136"/>
        <v>-100</v>
      </c>
      <c r="U1104">
        <f t="shared" si="136"/>
        <v>-100</v>
      </c>
      <c r="V1104">
        <f t="shared" si="135"/>
        <v>-100</v>
      </c>
      <c r="W1104">
        <f t="shared" si="135"/>
        <v>-100</v>
      </c>
      <c r="X1104">
        <f t="shared" si="135"/>
        <v>-100</v>
      </c>
      <c r="Y1104">
        <f t="shared" si="135"/>
        <v>-100</v>
      </c>
    </row>
    <row r="1105" spans="1:25" x14ac:dyDescent="0.3">
      <c r="A1105" s="6">
        <v>6891</v>
      </c>
      <c r="B1105" s="6">
        <v>196</v>
      </c>
      <c r="C1105">
        <v>-68</v>
      </c>
      <c r="D1105" s="7" t="s">
        <v>13</v>
      </c>
      <c r="F1105">
        <f t="shared" si="136"/>
        <v>-100</v>
      </c>
      <c r="G1105">
        <f t="shared" si="136"/>
        <v>-100</v>
      </c>
      <c r="H1105">
        <f t="shared" si="136"/>
        <v>-100</v>
      </c>
      <c r="I1105">
        <f t="shared" si="136"/>
        <v>-100</v>
      </c>
      <c r="J1105">
        <f t="shared" si="136"/>
        <v>-100</v>
      </c>
      <c r="K1105">
        <f t="shared" si="136"/>
        <v>-100</v>
      </c>
      <c r="L1105">
        <f t="shared" si="136"/>
        <v>-100</v>
      </c>
      <c r="M1105">
        <f t="shared" si="136"/>
        <v>-68</v>
      </c>
      <c r="N1105">
        <f t="shared" si="136"/>
        <v>-100</v>
      </c>
      <c r="O1105">
        <f t="shared" si="136"/>
        <v>-100</v>
      </c>
      <c r="P1105">
        <f t="shared" si="136"/>
        <v>-100</v>
      </c>
      <c r="Q1105">
        <f t="shared" si="136"/>
        <v>-100</v>
      </c>
      <c r="R1105">
        <f t="shared" si="136"/>
        <v>-100</v>
      </c>
      <c r="S1105">
        <f t="shared" si="136"/>
        <v>-100</v>
      </c>
      <c r="T1105">
        <f t="shared" si="136"/>
        <v>-100</v>
      </c>
      <c r="U1105">
        <f t="shared" si="136"/>
        <v>-100</v>
      </c>
      <c r="V1105">
        <f t="shared" si="135"/>
        <v>-100</v>
      </c>
      <c r="W1105">
        <f t="shared" si="135"/>
        <v>-100</v>
      </c>
      <c r="X1105">
        <f t="shared" si="135"/>
        <v>-100</v>
      </c>
      <c r="Y1105">
        <f t="shared" si="135"/>
        <v>-100</v>
      </c>
    </row>
    <row r="1106" spans="1:25" x14ac:dyDescent="0.3">
      <c r="A1106" s="6">
        <v>6916</v>
      </c>
      <c r="B1106" s="6">
        <v>197</v>
      </c>
      <c r="C1106">
        <v>-40</v>
      </c>
      <c r="D1106" s="7" t="s">
        <v>9</v>
      </c>
      <c r="F1106">
        <f t="shared" si="136"/>
        <v>-100</v>
      </c>
      <c r="G1106">
        <f t="shared" si="136"/>
        <v>-100</v>
      </c>
      <c r="H1106">
        <f t="shared" si="136"/>
        <v>-40</v>
      </c>
      <c r="I1106">
        <f t="shared" si="136"/>
        <v>-100</v>
      </c>
      <c r="J1106">
        <f t="shared" si="136"/>
        <v>-100</v>
      </c>
      <c r="K1106">
        <f t="shared" si="136"/>
        <v>-100</v>
      </c>
      <c r="L1106">
        <f t="shared" si="136"/>
        <v>-100</v>
      </c>
      <c r="M1106">
        <f t="shared" si="136"/>
        <v>-100</v>
      </c>
      <c r="N1106">
        <f t="shared" si="136"/>
        <v>-100</v>
      </c>
      <c r="O1106">
        <f t="shared" si="136"/>
        <v>-100</v>
      </c>
      <c r="P1106">
        <f t="shared" si="136"/>
        <v>-100</v>
      </c>
      <c r="Q1106">
        <f t="shared" si="136"/>
        <v>-100</v>
      </c>
      <c r="R1106">
        <f t="shared" si="136"/>
        <v>-100</v>
      </c>
      <c r="S1106">
        <f t="shared" si="136"/>
        <v>-100</v>
      </c>
      <c r="T1106">
        <f t="shared" si="136"/>
        <v>-100</v>
      </c>
      <c r="U1106">
        <f t="shared" ref="U1106:Y1121" si="137">IF(U$4=$D1106,$C1106,-100)</f>
        <v>-100</v>
      </c>
      <c r="V1106">
        <f t="shared" si="137"/>
        <v>-100</v>
      </c>
      <c r="W1106">
        <f t="shared" si="137"/>
        <v>-100</v>
      </c>
      <c r="X1106">
        <f t="shared" si="137"/>
        <v>-100</v>
      </c>
      <c r="Y1106">
        <f t="shared" si="137"/>
        <v>-100</v>
      </c>
    </row>
    <row r="1107" spans="1:25" x14ac:dyDescent="0.3">
      <c r="A1107" s="6">
        <v>6917</v>
      </c>
      <c r="B1107" s="6">
        <v>197</v>
      </c>
      <c r="C1107">
        <v>-52</v>
      </c>
      <c r="D1107" s="7" t="s">
        <v>10</v>
      </c>
      <c r="F1107">
        <f t="shared" ref="F1107:U1122" si="138">IF(F$4=$D1107,$C1107,-100)</f>
        <v>-100</v>
      </c>
      <c r="G1107">
        <f t="shared" si="138"/>
        <v>-100</v>
      </c>
      <c r="H1107">
        <f t="shared" si="138"/>
        <v>-100</v>
      </c>
      <c r="I1107">
        <f t="shared" si="138"/>
        <v>-52</v>
      </c>
      <c r="J1107">
        <f t="shared" si="138"/>
        <v>-100</v>
      </c>
      <c r="K1107">
        <f t="shared" si="138"/>
        <v>-100</v>
      </c>
      <c r="L1107">
        <f t="shared" si="138"/>
        <v>-100</v>
      </c>
      <c r="M1107">
        <f t="shared" si="138"/>
        <v>-100</v>
      </c>
      <c r="N1107">
        <f t="shared" si="138"/>
        <v>-100</v>
      </c>
      <c r="O1107">
        <f t="shared" si="138"/>
        <v>-100</v>
      </c>
      <c r="P1107">
        <f t="shared" si="138"/>
        <v>-100</v>
      </c>
      <c r="Q1107">
        <f t="shared" si="138"/>
        <v>-100</v>
      </c>
      <c r="R1107">
        <f t="shared" si="138"/>
        <v>-100</v>
      </c>
      <c r="S1107">
        <f t="shared" si="138"/>
        <v>-100</v>
      </c>
      <c r="T1107">
        <f t="shared" si="138"/>
        <v>-100</v>
      </c>
      <c r="U1107">
        <f t="shared" si="138"/>
        <v>-100</v>
      </c>
      <c r="V1107">
        <f t="shared" si="137"/>
        <v>-100</v>
      </c>
      <c r="W1107">
        <f t="shared" si="137"/>
        <v>-100</v>
      </c>
      <c r="X1107">
        <f t="shared" si="137"/>
        <v>-100</v>
      </c>
      <c r="Y1107">
        <f t="shared" si="137"/>
        <v>-100</v>
      </c>
    </row>
    <row r="1108" spans="1:25" x14ac:dyDescent="0.3">
      <c r="A1108" s="6">
        <v>6918</v>
      </c>
      <c r="B1108" s="6">
        <v>197</v>
      </c>
      <c r="C1108">
        <v>-54</v>
      </c>
      <c r="D1108" s="7" t="s">
        <v>8</v>
      </c>
      <c r="F1108">
        <f t="shared" si="138"/>
        <v>-100</v>
      </c>
      <c r="G1108">
        <f t="shared" si="138"/>
        <v>-54</v>
      </c>
      <c r="H1108">
        <f t="shared" si="138"/>
        <v>-100</v>
      </c>
      <c r="I1108">
        <f t="shared" si="138"/>
        <v>-100</v>
      </c>
      <c r="J1108">
        <f t="shared" si="138"/>
        <v>-100</v>
      </c>
      <c r="K1108">
        <f t="shared" si="138"/>
        <v>-100</v>
      </c>
      <c r="L1108">
        <f t="shared" si="138"/>
        <v>-100</v>
      </c>
      <c r="M1108">
        <f t="shared" si="138"/>
        <v>-100</v>
      </c>
      <c r="N1108">
        <f t="shared" si="138"/>
        <v>-100</v>
      </c>
      <c r="O1108">
        <f t="shared" si="138"/>
        <v>-100</v>
      </c>
      <c r="P1108">
        <f t="shared" si="138"/>
        <v>-100</v>
      </c>
      <c r="Q1108">
        <f t="shared" si="138"/>
        <v>-100</v>
      </c>
      <c r="R1108">
        <f t="shared" si="138"/>
        <v>-100</v>
      </c>
      <c r="S1108">
        <f t="shared" si="138"/>
        <v>-100</v>
      </c>
      <c r="T1108">
        <f t="shared" si="138"/>
        <v>-100</v>
      </c>
      <c r="U1108">
        <f t="shared" si="138"/>
        <v>-100</v>
      </c>
      <c r="V1108">
        <f t="shared" si="137"/>
        <v>-100</v>
      </c>
      <c r="W1108">
        <f t="shared" si="137"/>
        <v>-100</v>
      </c>
      <c r="X1108">
        <f t="shared" si="137"/>
        <v>-100</v>
      </c>
      <c r="Y1108">
        <f t="shared" si="137"/>
        <v>-100</v>
      </c>
    </row>
    <row r="1109" spans="1:25" x14ac:dyDescent="0.3">
      <c r="A1109" s="6">
        <v>6919</v>
      </c>
      <c r="B1109" s="6">
        <v>197</v>
      </c>
      <c r="C1109">
        <v>-59</v>
      </c>
      <c r="D1109" s="7" t="s">
        <v>7</v>
      </c>
      <c r="F1109">
        <f t="shared" si="138"/>
        <v>-59</v>
      </c>
      <c r="G1109">
        <f t="shared" si="138"/>
        <v>-100</v>
      </c>
      <c r="H1109">
        <f t="shared" si="138"/>
        <v>-100</v>
      </c>
      <c r="I1109">
        <f t="shared" si="138"/>
        <v>-100</v>
      </c>
      <c r="J1109">
        <f t="shared" si="138"/>
        <v>-100</v>
      </c>
      <c r="K1109">
        <f t="shared" si="138"/>
        <v>-100</v>
      </c>
      <c r="L1109">
        <f t="shared" si="138"/>
        <v>-100</v>
      </c>
      <c r="M1109">
        <f t="shared" si="138"/>
        <v>-100</v>
      </c>
      <c r="N1109">
        <f t="shared" si="138"/>
        <v>-100</v>
      </c>
      <c r="O1109">
        <f t="shared" si="138"/>
        <v>-100</v>
      </c>
      <c r="P1109">
        <f t="shared" si="138"/>
        <v>-100</v>
      </c>
      <c r="Q1109">
        <f t="shared" si="138"/>
        <v>-100</v>
      </c>
      <c r="R1109">
        <f t="shared" si="138"/>
        <v>-100</v>
      </c>
      <c r="S1109">
        <f t="shared" si="138"/>
        <v>-100</v>
      </c>
      <c r="T1109">
        <f t="shared" si="138"/>
        <v>-100</v>
      </c>
      <c r="U1109">
        <f t="shared" si="138"/>
        <v>-100</v>
      </c>
      <c r="V1109">
        <f t="shared" si="137"/>
        <v>-100</v>
      </c>
      <c r="W1109">
        <f t="shared" si="137"/>
        <v>-100</v>
      </c>
      <c r="X1109">
        <f t="shared" si="137"/>
        <v>-100</v>
      </c>
      <c r="Y1109">
        <f t="shared" si="137"/>
        <v>-100</v>
      </c>
    </row>
    <row r="1110" spans="1:25" x14ac:dyDescent="0.3">
      <c r="A1110" s="6">
        <v>6945</v>
      </c>
      <c r="B1110" s="6">
        <v>198</v>
      </c>
      <c r="C1110">
        <v>-39</v>
      </c>
      <c r="D1110" s="7" t="s">
        <v>8</v>
      </c>
      <c r="F1110">
        <f t="shared" si="138"/>
        <v>-100</v>
      </c>
      <c r="G1110">
        <f t="shared" si="138"/>
        <v>-39</v>
      </c>
      <c r="H1110">
        <f t="shared" si="138"/>
        <v>-100</v>
      </c>
      <c r="I1110">
        <f t="shared" si="138"/>
        <v>-100</v>
      </c>
      <c r="J1110">
        <f t="shared" si="138"/>
        <v>-100</v>
      </c>
      <c r="K1110">
        <f t="shared" si="138"/>
        <v>-100</v>
      </c>
      <c r="L1110">
        <f t="shared" si="138"/>
        <v>-100</v>
      </c>
      <c r="M1110">
        <f t="shared" si="138"/>
        <v>-100</v>
      </c>
      <c r="N1110">
        <f t="shared" si="138"/>
        <v>-100</v>
      </c>
      <c r="O1110">
        <f t="shared" si="138"/>
        <v>-100</v>
      </c>
      <c r="P1110">
        <f t="shared" si="138"/>
        <v>-100</v>
      </c>
      <c r="Q1110">
        <f t="shared" si="138"/>
        <v>-100</v>
      </c>
      <c r="R1110">
        <f t="shared" si="138"/>
        <v>-100</v>
      </c>
      <c r="S1110">
        <f t="shared" si="138"/>
        <v>-100</v>
      </c>
      <c r="T1110">
        <f t="shared" si="138"/>
        <v>-100</v>
      </c>
      <c r="U1110">
        <f t="shared" si="138"/>
        <v>-100</v>
      </c>
      <c r="V1110">
        <f t="shared" si="137"/>
        <v>-100</v>
      </c>
      <c r="W1110">
        <f t="shared" si="137"/>
        <v>-100</v>
      </c>
      <c r="X1110">
        <f t="shared" si="137"/>
        <v>-100</v>
      </c>
      <c r="Y1110">
        <f t="shared" si="137"/>
        <v>-100</v>
      </c>
    </row>
    <row r="1111" spans="1:25" x14ac:dyDescent="0.3">
      <c r="A1111" s="6">
        <v>6946</v>
      </c>
      <c r="B1111" s="6">
        <v>198</v>
      </c>
      <c r="C1111">
        <v>-40</v>
      </c>
      <c r="D1111" s="7" t="s">
        <v>9</v>
      </c>
      <c r="F1111">
        <f t="shared" si="138"/>
        <v>-100</v>
      </c>
      <c r="G1111">
        <f t="shared" si="138"/>
        <v>-100</v>
      </c>
      <c r="H1111">
        <f t="shared" si="138"/>
        <v>-40</v>
      </c>
      <c r="I1111">
        <f t="shared" si="138"/>
        <v>-100</v>
      </c>
      <c r="J1111">
        <f t="shared" si="138"/>
        <v>-100</v>
      </c>
      <c r="K1111">
        <f t="shared" si="138"/>
        <v>-100</v>
      </c>
      <c r="L1111">
        <f t="shared" si="138"/>
        <v>-100</v>
      </c>
      <c r="M1111">
        <f t="shared" si="138"/>
        <v>-100</v>
      </c>
      <c r="N1111">
        <f t="shared" si="138"/>
        <v>-100</v>
      </c>
      <c r="O1111">
        <f t="shared" si="138"/>
        <v>-100</v>
      </c>
      <c r="P1111">
        <f t="shared" si="138"/>
        <v>-100</v>
      </c>
      <c r="Q1111">
        <f t="shared" si="138"/>
        <v>-100</v>
      </c>
      <c r="R1111">
        <f t="shared" si="138"/>
        <v>-100</v>
      </c>
      <c r="S1111">
        <f t="shared" si="138"/>
        <v>-100</v>
      </c>
      <c r="T1111">
        <f t="shared" si="138"/>
        <v>-100</v>
      </c>
      <c r="U1111">
        <f t="shared" si="138"/>
        <v>-100</v>
      </c>
      <c r="V1111">
        <f t="shared" si="137"/>
        <v>-100</v>
      </c>
      <c r="W1111">
        <f t="shared" si="137"/>
        <v>-100</v>
      </c>
      <c r="X1111">
        <f t="shared" si="137"/>
        <v>-100</v>
      </c>
      <c r="Y1111">
        <f t="shared" si="137"/>
        <v>-100</v>
      </c>
    </row>
    <row r="1112" spans="1:25" x14ac:dyDescent="0.3">
      <c r="A1112" s="6">
        <v>6947</v>
      </c>
      <c r="B1112" s="6">
        <v>198</v>
      </c>
      <c r="C1112">
        <v>-52</v>
      </c>
      <c r="D1112" s="7" t="s">
        <v>10</v>
      </c>
      <c r="F1112">
        <f t="shared" si="138"/>
        <v>-100</v>
      </c>
      <c r="G1112">
        <f t="shared" si="138"/>
        <v>-100</v>
      </c>
      <c r="H1112">
        <f t="shared" si="138"/>
        <v>-100</v>
      </c>
      <c r="I1112">
        <f t="shared" si="138"/>
        <v>-52</v>
      </c>
      <c r="J1112">
        <f t="shared" si="138"/>
        <v>-100</v>
      </c>
      <c r="K1112">
        <f t="shared" si="138"/>
        <v>-100</v>
      </c>
      <c r="L1112">
        <f t="shared" si="138"/>
        <v>-100</v>
      </c>
      <c r="M1112">
        <f t="shared" si="138"/>
        <v>-100</v>
      </c>
      <c r="N1112">
        <f t="shared" si="138"/>
        <v>-100</v>
      </c>
      <c r="O1112">
        <f t="shared" si="138"/>
        <v>-100</v>
      </c>
      <c r="P1112">
        <f t="shared" si="138"/>
        <v>-100</v>
      </c>
      <c r="Q1112">
        <f t="shared" si="138"/>
        <v>-100</v>
      </c>
      <c r="R1112">
        <f t="shared" si="138"/>
        <v>-100</v>
      </c>
      <c r="S1112">
        <f t="shared" si="138"/>
        <v>-100</v>
      </c>
      <c r="T1112">
        <f t="shared" si="138"/>
        <v>-100</v>
      </c>
      <c r="U1112">
        <f t="shared" si="138"/>
        <v>-100</v>
      </c>
      <c r="V1112">
        <f t="shared" si="137"/>
        <v>-100</v>
      </c>
      <c r="W1112">
        <f t="shared" si="137"/>
        <v>-100</v>
      </c>
      <c r="X1112">
        <f t="shared" si="137"/>
        <v>-100</v>
      </c>
      <c r="Y1112">
        <f t="shared" si="137"/>
        <v>-100</v>
      </c>
    </row>
    <row r="1113" spans="1:25" x14ac:dyDescent="0.3">
      <c r="A1113" s="6">
        <v>6948</v>
      </c>
      <c r="B1113" s="6">
        <v>198</v>
      </c>
      <c r="C1113">
        <v>-58</v>
      </c>
      <c r="D1113" s="7" t="s">
        <v>7</v>
      </c>
      <c r="F1113">
        <f t="shared" si="138"/>
        <v>-58</v>
      </c>
      <c r="G1113">
        <f t="shared" si="138"/>
        <v>-100</v>
      </c>
      <c r="H1113">
        <f t="shared" si="138"/>
        <v>-100</v>
      </c>
      <c r="I1113">
        <f t="shared" si="138"/>
        <v>-100</v>
      </c>
      <c r="J1113">
        <f t="shared" si="138"/>
        <v>-100</v>
      </c>
      <c r="K1113">
        <f t="shared" si="138"/>
        <v>-100</v>
      </c>
      <c r="L1113">
        <f t="shared" si="138"/>
        <v>-100</v>
      </c>
      <c r="M1113">
        <f t="shared" si="138"/>
        <v>-100</v>
      </c>
      <c r="N1113">
        <f t="shared" si="138"/>
        <v>-100</v>
      </c>
      <c r="O1113">
        <f t="shared" si="138"/>
        <v>-100</v>
      </c>
      <c r="P1113">
        <f t="shared" si="138"/>
        <v>-100</v>
      </c>
      <c r="Q1113">
        <f t="shared" si="138"/>
        <v>-100</v>
      </c>
      <c r="R1113">
        <f t="shared" si="138"/>
        <v>-100</v>
      </c>
      <c r="S1113">
        <f t="shared" si="138"/>
        <v>-100</v>
      </c>
      <c r="T1113">
        <f t="shared" si="138"/>
        <v>-100</v>
      </c>
      <c r="U1113">
        <f t="shared" si="138"/>
        <v>-100</v>
      </c>
      <c r="V1113">
        <f t="shared" si="137"/>
        <v>-100</v>
      </c>
      <c r="W1113">
        <f t="shared" si="137"/>
        <v>-100</v>
      </c>
      <c r="X1113">
        <f t="shared" si="137"/>
        <v>-100</v>
      </c>
      <c r="Y1113">
        <f t="shared" si="137"/>
        <v>-100</v>
      </c>
    </row>
    <row r="1114" spans="1:25" x14ac:dyDescent="0.3">
      <c r="A1114" s="6">
        <v>6976</v>
      </c>
      <c r="B1114" s="6">
        <v>199</v>
      </c>
      <c r="C1114">
        <v>-36</v>
      </c>
      <c r="D1114" s="7" t="s">
        <v>8</v>
      </c>
      <c r="F1114">
        <f t="shared" si="138"/>
        <v>-100</v>
      </c>
      <c r="G1114">
        <f t="shared" si="138"/>
        <v>-36</v>
      </c>
      <c r="H1114">
        <f t="shared" si="138"/>
        <v>-100</v>
      </c>
      <c r="I1114">
        <f t="shared" si="138"/>
        <v>-100</v>
      </c>
      <c r="J1114">
        <f t="shared" si="138"/>
        <v>-100</v>
      </c>
      <c r="K1114">
        <f t="shared" si="138"/>
        <v>-100</v>
      </c>
      <c r="L1114">
        <f t="shared" si="138"/>
        <v>-100</v>
      </c>
      <c r="M1114">
        <f t="shared" si="138"/>
        <v>-100</v>
      </c>
      <c r="N1114">
        <f t="shared" si="138"/>
        <v>-100</v>
      </c>
      <c r="O1114">
        <f t="shared" si="138"/>
        <v>-100</v>
      </c>
      <c r="P1114">
        <f t="shared" si="138"/>
        <v>-100</v>
      </c>
      <c r="Q1114">
        <f t="shared" si="138"/>
        <v>-100</v>
      </c>
      <c r="R1114">
        <f t="shared" si="138"/>
        <v>-100</v>
      </c>
      <c r="S1114">
        <f t="shared" si="138"/>
        <v>-100</v>
      </c>
      <c r="T1114">
        <f t="shared" si="138"/>
        <v>-100</v>
      </c>
      <c r="U1114">
        <f t="shared" si="138"/>
        <v>-100</v>
      </c>
      <c r="V1114">
        <f t="shared" si="137"/>
        <v>-100</v>
      </c>
      <c r="W1114">
        <f t="shared" si="137"/>
        <v>-100</v>
      </c>
      <c r="X1114">
        <f t="shared" si="137"/>
        <v>-100</v>
      </c>
      <c r="Y1114">
        <f t="shared" si="137"/>
        <v>-100</v>
      </c>
    </row>
    <row r="1115" spans="1:25" x14ac:dyDescent="0.3">
      <c r="A1115" s="6">
        <v>6977</v>
      </c>
      <c r="B1115" s="6">
        <v>199</v>
      </c>
      <c r="C1115">
        <v>-40</v>
      </c>
      <c r="D1115" s="7" t="s">
        <v>9</v>
      </c>
      <c r="F1115">
        <f t="shared" si="138"/>
        <v>-100</v>
      </c>
      <c r="G1115">
        <f t="shared" si="138"/>
        <v>-100</v>
      </c>
      <c r="H1115">
        <f t="shared" si="138"/>
        <v>-40</v>
      </c>
      <c r="I1115">
        <f t="shared" si="138"/>
        <v>-100</v>
      </c>
      <c r="J1115">
        <f t="shared" si="138"/>
        <v>-100</v>
      </c>
      <c r="K1115">
        <f t="shared" si="138"/>
        <v>-100</v>
      </c>
      <c r="L1115">
        <f t="shared" si="138"/>
        <v>-100</v>
      </c>
      <c r="M1115">
        <f t="shared" si="138"/>
        <v>-100</v>
      </c>
      <c r="N1115">
        <f t="shared" si="138"/>
        <v>-100</v>
      </c>
      <c r="O1115">
        <f t="shared" si="138"/>
        <v>-100</v>
      </c>
      <c r="P1115">
        <f t="shared" si="138"/>
        <v>-100</v>
      </c>
      <c r="Q1115">
        <f t="shared" si="138"/>
        <v>-100</v>
      </c>
      <c r="R1115">
        <f t="shared" si="138"/>
        <v>-100</v>
      </c>
      <c r="S1115">
        <f t="shared" si="138"/>
        <v>-100</v>
      </c>
      <c r="T1115">
        <f t="shared" si="138"/>
        <v>-100</v>
      </c>
      <c r="U1115">
        <f t="shared" si="138"/>
        <v>-100</v>
      </c>
      <c r="V1115">
        <f t="shared" si="137"/>
        <v>-100</v>
      </c>
      <c r="W1115">
        <f t="shared" si="137"/>
        <v>-100</v>
      </c>
      <c r="X1115">
        <f t="shared" si="137"/>
        <v>-100</v>
      </c>
      <c r="Y1115">
        <f t="shared" si="137"/>
        <v>-100</v>
      </c>
    </row>
    <row r="1116" spans="1:25" x14ac:dyDescent="0.3">
      <c r="A1116" s="6">
        <v>6978</v>
      </c>
      <c r="B1116" s="6">
        <v>199</v>
      </c>
      <c r="C1116">
        <v>-52</v>
      </c>
      <c r="D1116" s="7" t="s">
        <v>10</v>
      </c>
      <c r="F1116">
        <f t="shared" si="138"/>
        <v>-100</v>
      </c>
      <c r="G1116">
        <f t="shared" si="138"/>
        <v>-100</v>
      </c>
      <c r="H1116">
        <f t="shared" si="138"/>
        <v>-100</v>
      </c>
      <c r="I1116">
        <f t="shared" si="138"/>
        <v>-52</v>
      </c>
      <c r="J1116">
        <f t="shared" si="138"/>
        <v>-100</v>
      </c>
      <c r="K1116">
        <f t="shared" si="138"/>
        <v>-100</v>
      </c>
      <c r="L1116">
        <f t="shared" si="138"/>
        <v>-100</v>
      </c>
      <c r="M1116">
        <f t="shared" si="138"/>
        <v>-100</v>
      </c>
      <c r="N1116">
        <f t="shared" si="138"/>
        <v>-100</v>
      </c>
      <c r="O1116">
        <f t="shared" si="138"/>
        <v>-100</v>
      </c>
      <c r="P1116">
        <f t="shared" si="138"/>
        <v>-100</v>
      </c>
      <c r="Q1116">
        <f t="shared" si="138"/>
        <v>-100</v>
      </c>
      <c r="R1116">
        <f t="shared" si="138"/>
        <v>-100</v>
      </c>
      <c r="S1116">
        <f t="shared" si="138"/>
        <v>-100</v>
      </c>
      <c r="T1116">
        <f t="shared" si="138"/>
        <v>-100</v>
      </c>
      <c r="U1116">
        <f t="shared" si="138"/>
        <v>-100</v>
      </c>
      <c r="V1116">
        <f t="shared" si="137"/>
        <v>-100</v>
      </c>
      <c r="W1116">
        <f t="shared" si="137"/>
        <v>-100</v>
      </c>
      <c r="X1116">
        <f t="shared" si="137"/>
        <v>-100</v>
      </c>
      <c r="Y1116">
        <f t="shared" si="137"/>
        <v>-100</v>
      </c>
    </row>
    <row r="1117" spans="1:25" x14ac:dyDescent="0.3">
      <c r="A1117" s="6">
        <v>6979</v>
      </c>
      <c r="B1117" s="6">
        <v>199</v>
      </c>
      <c r="C1117">
        <v>-58</v>
      </c>
      <c r="D1117" s="7" t="s">
        <v>7</v>
      </c>
      <c r="F1117">
        <f t="shared" si="138"/>
        <v>-58</v>
      </c>
      <c r="G1117">
        <f t="shared" si="138"/>
        <v>-100</v>
      </c>
      <c r="H1117">
        <f t="shared" si="138"/>
        <v>-100</v>
      </c>
      <c r="I1117">
        <f t="shared" si="138"/>
        <v>-100</v>
      </c>
      <c r="J1117">
        <f t="shared" si="138"/>
        <v>-100</v>
      </c>
      <c r="K1117">
        <f t="shared" si="138"/>
        <v>-100</v>
      </c>
      <c r="L1117">
        <f t="shared" si="138"/>
        <v>-100</v>
      </c>
      <c r="M1117">
        <f t="shared" si="138"/>
        <v>-100</v>
      </c>
      <c r="N1117">
        <f t="shared" si="138"/>
        <v>-100</v>
      </c>
      <c r="O1117">
        <f t="shared" si="138"/>
        <v>-100</v>
      </c>
      <c r="P1117">
        <f t="shared" si="138"/>
        <v>-100</v>
      </c>
      <c r="Q1117">
        <f t="shared" si="138"/>
        <v>-100</v>
      </c>
      <c r="R1117">
        <f t="shared" si="138"/>
        <v>-100</v>
      </c>
      <c r="S1117">
        <f t="shared" si="138"/>
        <v>-100</v>
      </c>
      <c r="T1117">
        <f t="shared" si="138"/>
        <v>-100</v>
      </c>
      <c r="U1117">
        <f t="shared" si="138"/>
        <v>-100</v>
      </c>
      <c r="V1117">
        <f t="shared" si="137"/>
        <v>-100</v>
      </c>
      <c r="W1117">
        <f t="shared" si="137"/>
        <v>-100</v>
      </c>
      <c r="X1117">
        <f t="shared" si="137"/>
        <v>-100</v>
      </c>
      <c r="Y1117">
        <f t="shared" si="137"/>
        <v>-100</v>
      </c>
    </row>
    <row r="1118" spans="1:25" x14ac:dyDescent="0.3">
      <c r="A1118" s="6">
        <v>6980</v>
      </c>
      <c r="B1118" s="6">
        <v>199</v>
      </c>
      <c r="C1118">
        <v>-69</v>
      </c>
      <c r="D1118" s="7" t="s">
        <v>13</v>
      </c>
      <c r="F1118">
        <f t="shared" si="138"/>
        <v>-100</v>
      </c>
      <c r="G1118">
        <f t="shared" si="138"/>
        <v>-100</v>
      </c>
      <c r="H1118">
        <f t="shared" si="138"/>
        <v>-100</v>
      </c>
      <c r="I1118">
        <f t="shared" si="138"/>
        <v>-100</v>
      </c>
      <c r="J1118">
        <f t="shared" si="138"/>
        <v>-100</v>
      </c>
      <c r="K1118">
        <f t="shared" si="138"/>
        <v>-100</v>
      </c>
      <c r="L1118">
        <f t="shared" si="138"/>
        <v>-100</v>
      </c>
      <c r="M1118">
        <f t="shared" si="138"/>
        <v>-69</v>
      </c>
      <c r="N1118">
        <f t="shared" si="138"/>
        <v>-100</v>
      </c>
      <c r="O1118">
        <f t="shared" si="138"/>
        <v>-100</v>
      </c>
      <c r="P1118">
        <f t="shared" si="138"/>
        <v>-100</v>
      </c>
      <c r="Q1118">
        <f t="shared" si="138"/>
        <v>-100</v>
      </c>
      <c r="R1118">
        <f t="shared" si="138"/>
        <v>-100</v>
      </c>
      <c r="S1118">
        <f t="shared" si="138"/>
        <v>-100</v>
      </c>
      <c r="T1118">
        <f t="shared" si="138"/>
        <v>-100</v>
      </c>
      <c r="U1118">
        <f t="shared" si="138"/>
        <v>-100</v>
      </c>
      <c r="V1118">
        <f t="shared" si="137"/>
        <v>-100</v>
      </c>
      <c r="W1118">
        <f t="shared" si="137"/>
        <v>-100</v>
      </c>
      <c r="X1118">
        <f t="shared" si="137"/>
        <v>-100</v>
      </c>
      <c r="Y1118">
        <f t="shared" si="137"/>
        <v>-100</v>
      </c>
    </row>
    <row r="1119" spans="1:25" x14ac:dyDescent="0.3">
      <c r="A1119" s="6">
        <v>7007</v>
      </c>
      <c r="B1119" s="6">
        <v>200</v>
      </c>
      <c r="C1119">
        <v>-36</v>
      </c>
      <c r="D1119" s="7" t="s">
        <v>8</v>
      </c>
      <c r="F1119">
        <f t="shared" si="138"/>
        <v>-100</v>
      </c>
      <c r="G1119">
        <f t="shared" si="138"/>
        <v>-36</v>
      </c>
      <c r="H1119">
        <f t="shared" si="138"/>
        <v>-100</v>
      </c>
      <c r="I1119">
        <f t="shared" si="138"/>
        <v>-100</v>
      </c>
      <c r="J1119">
        <f t="shared" si="138"/>
        <v>-100</v>
      </c>
      <c r="K1119">
        <f t="shared" si="138"/>
        <v>-100</v>
      </c>
      <c r="L1119">
        <f t="shared" si="138"/>
        <v>-100</v>
      </c>
      <c r="M1119">
        <f t="shared" si="138"/>
        <v>-100</v>
      </c>
      <c r="N1119">
        <f t="shared" si="138"/>
        <v>-100</v>
      </c>
      <c r="O1119">
        <f t="shared" si="138"/>
        <v>-100</v>
      </c>
      <c r="P1119">
        <f t="shared" si="138"/>
        <v>-100</v>
      </c>
      <c r="Q1119">
        <f t="shared" si="138"/>
        <v>-100</v>
      </c>
      <c r="R1119">
        <f t="shared" si="138"/>
        <v>-100</v>
      </c>
      <c r="S1119">
        <f t="shared" si="138"/>
        <v>-100</v>
      </c>
      <c r="T1119">
        <f t="shared" si="138"/>
        <v>-100</v>
      </c>
      <c r="U1119">
        <f t="shared" si="138"/>
        <v>-100</v>
      </c>
      <c r="V1119">
        <f t="shared" si="137"/>
        <v>-100</v>
      </c>
      <c r="W1119">
        <f t="shared" si="137"/>
        <v>-100</v>
      </c>
      <c r="X1119">
        <f t="shared" si="137"/>
        <v>-100</v>
      </c>
      <c r="Y1119">
        <f t="shared" si="137"/>
        <v>-100</v>
      </c>
    </row>
    <row r="1120" spans="1:25" x14ac:dyDescent="0.3">
      <c r="A1120" s="6">
        <v>7008</v>
      </c>
      <c r="B1120" s="6">
        <v>200</v>
      </c>
      <c r="C1120">
        <v>-38</v>
      </c>
      <c r="D1120" s="7" t="s">
        <v>9</v>
      </c>
      <c r="F1120">
        <f t="shared" si="138"/>
        <v>-100</v>
      </c>
      <c r="G1120">
        <f t="shared" si="138"/>
        <v>-100</v>
      </c>
      <c r="H1120">
        <f t="shared" si="138"/>
        <v>-38</v>
      </c>
      <c r="I1120">
        <f t="shared" si="138"/>
        <v>-100</v>
      </c>
      <c r="J1120">
        <f t="shared" si="138"/>
        <v>-100</v>
      </c>
      <c r="K1120">
        <f t="shared" si="138"/>
        <v>-100</v>
      </c>
      <c r="L1120">
        <f t="shared" si="138"/>
        <v>-100</v>
      </c>
      <c r="M1120">
        <f t="shared" si="138"/>
        <v>-100</v>
      </c>
      <c r="N1120">
        <f t="shared" si="138"/>
        <v>-100</v>
      </c>
      <c r="O1120">
        <f t="shared" si="138"/>
        <v>-100</v>
      </c>
      <c r="P1120">
        <f t="shared" si="138"/>
        <v>-100</v>
      </c>
      <c r="Q1120">
        <f t="shared" si="138"/>
        <v>-100</v>
      </c>
      <c r="R1120">
        <f t="shared" si="138"/>
        <v>-100</v>
      </c>
      <c r="S1120">
        <f t="shared" si="138"/>
        <v>-100</v>
      </c>
      <c r="T1120">
        <f t="shared" si="138"/>
        <v>-100</v>
      </c>
      <c r="U1120">
        <f t="shared" si="138"/>
        <v>-100</v>
      </c>
      <c r="V1120">
        <f t="shared" si="137"/>
        <v>-100</v>
      </c>
      <c r="W1120">
        <f t="shared" si="137"/>
        <v>-100</v>
      </c>
      <c r="X1120">
        <f t="shared" si="137"/>
        <v>-100</v>
      </c>
      <c r="Y1120">
        <f t="shared" si="137"/>
        <v>-100</v>
      </c>
    </row>
    <row r="1121" spans="1:25" x14ac:dyDescent="0.3">
      <c r="A1121" s="6">
        <v>7009</v>
      </c>
      <c r="B1121" s="6">
        <v>200</v>
      </c>
      <c r="C1121">
        <v>-52</v>
      </c>
      <c r="D1121" s="7" t="s">
        <v>10</v>
      </c>
      <c r="F1121">
        <f t="shared" si="138"/>
        <v>-100</v>
      </c>
      <c r="G1121">
        <f t="shared" si="138"/>
        <v>-100</v>
      </c>
      <c r="H1121">
        <f t="shared" si="138"/>
        <v>-100</v>
      </c>
      <c r="I1121">
        <f t="shared" si="138"/>
        <v>-52</v>
      </c>
      <c r="J1121">
        <f t="shared" si="138"/>
        <v>-100</v>
      </c>
      <c r="K1121">
        <f t="shared" si="138"/>
        <v>-100</v>
      </c>
      <c r="L1121">
        <f t="shared" si="138"/>
        <v>-100</v>
      </c>
      <c r="M1121">
        <f t="shared" si="138"/>
        <v>-100</v>
      </c>
      <c r="N1121">
        <f t="shared" si="138"/>
        <v>-100</v>
      </c>
      <c r="O1121">
        <f t="shared" si="138"/>
        <v>-100</v>
      </c>
      <c r="P1121">
        <f t="shared" si="138"/>
        <v>-100</v>
      </c>
      <c r="Q1121">
        <f t="shared" si="138"/>
        <v>-100</v>
      </c>
      <c r="R1121">
        <f t="shared" si="138"/>
        <v>-100</v>
      </c>
      <c r="S1121">
        <f t="shared" si="138"/>
        <v>-100</v>
      </c>
      <c r="T1121">
        <f t="shared" si="138"/>
        <v>-100</v>
      </c>
      <c r="U1121">
        <f t="shared" si="138"/>
        <v>-100</v>
      </c>
      <c r="V1121">
        <f t="shared" si="137"/>
        <v>-100</v>
      </c>
      <c r="W1121">
        <f t="shared" si="137"/>
        <v>-100</v>
      </c>
      <c r="X1121">
        <f t="shared" si="137"/>
        <v>-100</v>
      </c>
      <c r="Y1121">
        <f t="shared" si="137"/>
        <v>-100</v>
      </c>
    </row>
    <row r="1122" spans="1:25" x14ac:dyDescent="0.3">
      <c r="A1122" s="6">
        <v>7010</v>
      </c>
      <c r="B1122" s="6">
        <v>200</v>
      </c>
      <c r="C1122">
        <v>-58</v>
      </c>
      <c r="D1122" s="7" t="s">
        <v>7</v>
      </c>
      <c r="F1122">
        <f t="shared" si="138"/>
        <v>-58</v>
      </c>
      <c r="G1122">
        <f t="shared" si="138"/>
        <v>-100</v>
      </c>
      <c r="H1122">
        <f t="shared" si="138"/>
        <v>-100</v>
      </c>
      <c r="I1122">
        <f t="shared" si="138"/>
        <v>-100</v>
      </c>
      <c r="J1122">
        <f t="shared" si="138"/>
        <v>-100</v>
      </c>
      <c r="K1122">
        <f t="shared" si="138"/>
        <v>-100</v>
      </c>
      <c r="L1122">
        <f t="shared" si="138"/>
        <v>-100</v>
      </c>
      <c r="M1122">
        <f t="shared" si="138"/>
        <v>-100</v>
      </c>
      <c r="N1122">
        <f t="shared" si="138"/>
        <v>-100</v>
      </c>
      <c r="O1122">
        <f t="shared" si="138"/>
        <v>-100</v>
      </c>
      <c r="P1122">
        <f t="shared" si="138"/>
        <v>-100</v>
      </c>
      <c r="Q1122">
        <f t="shared" si="138"/>
        <v>-100</v>
      </c>
      <c r="R1122">
        <f t="shared" si="138"/>
        <v>-100</v>
      </c>
      <c r="S1122">
        <f t="shared" si="138"/>
        <v>-100</v>
      </c>
      <c r="T1122">
        <f t="shared" si="138"/>
        <v>-100</v>
      </c>
      <c r="U1122">
        <f t="shared" ref="U1122:Y1137" si="139">IF(U$4=$D1122,$C1122,-100)</f>
        <v>-100</v>
      </c>
      <c r="V1122">
        <f t="shared" si="139"/>
        <v>-100</v>
      </c>
      <c r="W1122">
        <f t="shared" si="139"/>
        <v>-100</v>
      </c>
      <c r="X1122">
        <f t="shared" si="139"/>
        <v>-100</v>
      </c>
      <c r="Y1122">
        <f t="shared" si="139"/>
        <v>-100</v>
      </c>
    </row>
    <row r="1123" spans="1:25" x14ac:dyDescent="0.3">
      <c r="A1123" s="6">
        <v>7037</v>
      </c>
      <c r="B1123" s="6">
        <v>201</v>
      </c>
      <c r="C1123">
        <v>-56</v>
      </c>
      <c r="D1123" s="7" t="s">
        <v>9</v>
      </c>
      <c r="F1123">
        <f t="shared" ref="F1123:U1138" si="140">IF(F$4=$D1123,$C1123,-100)</f>
        <v>-100</v>
      </c>
      <c r="G1123">
        <f t="shared" si="140"/>
        <v>-100</v>
      </c>
      <c r="H1123">
        <f t="shared" si="140"/>
        <v>-56</v>
      </c>
      <c r="I1123">
        <f t="shared" si="140"/>
        <v>-100</v>
      </c>
      <c r="J1123">
        <f t="shared" si="140"/>
        <v>-100</v>
      </c>
      <c r="K1123">
        <f t="shared" si="140"/>
        <v>-100</v>
      </c>
      <c r="L1123">
        <f t="shared" si="140"/>
        <v>-100</v>
      </c>
      <c r="M1123">
        <f t="shared" si="140"/>
        <v>-100</v>
      </c>
      <c r="N1123">
        <f t="shared" si="140"/>
        <v>-100</v>
      </c>
      <c r="O1123">
        <f t="shared" si="140"/>
        <v>-100</v>
      </c>
      <c r="P1123">
        <f t="shared" si="140"/>
        <v>-100</v>
      </c>
      <c r="Q1123">
        <f t="shared" si="140"/>
        <v>-100</v>
      </c>
      <c r="R1123">
        <f t="shared" si="140"/>
        <v>-100</v>
      </c>
      <c r="S1123">
        <f t="shared" si="140"/>
        <v>-100</v>
      </c>
      <c r="T1123">
        <f t="shared" si="140"/>
        <v>-100</v>
      </c>
      <c r="U1123">
        <f t="shared" si="140"/>
        <v>-100</v>
      </c>
      <c r="V1123">
        <f t="shared" si="139"/>
        <v>-100</v>
      </c>
      <c r="W1123">
        <f t="shared" si="139"/>
        <v>-100</v>
      </c>
      <c r="X1123">
        <f t="shared" si="139"/>
        <v>-100</v>
      </c>
      <c r="Y1123">
        <f t="shared" si="139"/>
        <v>-100</v>
      </c>
    </row>
    <row r="1124" spans="1:25" x14ac:dyDescent="0.3">
      <c r="A1124" s="6">
        <v>7038</v>
      </c>
      <c r="B1124" s="6">
        <v>201</v>
      </c>
      <c r="C1124">
        <v>-60</v>
      </c>
      <c r="D1124" s="7" t="s">
        <v>8</v>
      </c>
      <c r="F1124">
        <f t="shared" si="140"/>
        <v>-100</v>
      </c>
      <c r="G1124">
        <f t="shared" si="140"/>
        <v>-60</v>
      </c>
      <c r="H1124">
        <f t="shared" si="140"/>
        <v>-100</v>
      </c>
      <c r="I1124">
        <f t="shared" si="140"/>
        <v>-100</v>
      </c>
      <c r="J1124">
        <f t="shared" si="140"/>
        <v>-100</v>
      </c>
      <c r="K1124">
        <f t="shared" si="140"/>
        <v>-100</v>
      </c>
      <c r="L1124">
        <f t="shared" si="140"/>
        <v>-100</v>
      </c>
      <c r="M1124">
        <f t="shared" si="140"/>
        <v>-100</v>
      </c>
      <c r="N1124">
        <f t="shared" si="140"/>
        <v>-100</v>
      </c>
      <c r="O1124">
        <f t="shared" si="140"/>
        <v>-100</v>
      </c>
      <c r="P1124">
        <f t="shared" si="140"/>
        <v>-100</v>
      </c>
      <c r="Q1124">
        <f t="shared" si="140"/>
        <v>-100</v>
      </c>
      <c r="R1124">
        <f t="shared" si="140"/>
        <v>-100</v>
      </c>
      <c r="S1124">
        <f t="shared" si="140"/>
        <v>-100</v>
      </c>
      <c r="T1124">
        <f t="shared" si="140"/>
        <v>-100</v>
      </c>
      <c r="U1124">
        <f t="shared" si="140"/>
        <v>-100</v>
      </c>
      <c r="V1124">
        <f t="shared" si="139"/>
        <v>-100</v>
      </c>
      <c r="W1124">
        <f t="shared" si="139"/>
        <v>-100</v>
      </c>
      <c r="X1124">
        <f t="shared" si="139"/>
        <v>-100</v>
      </c>
      <c r="Y1124">
        <f t="shared" si="139"/>
        <v>-100</v>
      </c>
    </row>
    <row r="1125" spans="1:25" x14ac:dyDescent="0.3">
      <c r="A1125" s="6">
        <v>7039</v>
      </c>
      <c r="B1125" s="6">
        <v>201</v>
      </c>
      <c r="C1125">
        <v>-62</v>
      </c>
      <c r="D1125" s="7" t="s">
        <v>10</v>
      </c>
      <c r="F1125">
        <f t="shared" si="140"/>
        <v>-100</v>
      </c>
      <c r="G1125">
        <f t="shared" si="140"/>
        <v>-100</v>
      </c>
      <c r="H1125">
        <f t="shared" si="140"/>
        <v>-100</v>
      </c>
      <c r="I1125">
        <f t="shared" si="140"/>
        <v>-62</v>
      </c>
      <c r="J1125">
        <f t="shared" si="140"/>
        <v>-100</v>
      </c>
      <c r="K1125">
        <f t="shared" si="140"/>
        <v>-100</v>
      </c>
      <c r="L1125">
        <f t="shared" si="140"/>
        <v>-100</v>
      </c>
      <c r="M1125">
        <f t="shared" si="140"/>
        <v>-100</v>
      </c>
      <c r="N1125">
        <f t="shared" si="140"/>
        <v>-100</v>
      </c>
      <c r="O1125">
        <f t="shared" si="140"/>
        <v>-100</v>
      </c>
      <c r="P1125">
        <f t="shared" si="140"/>
        <v>-100</v>
      </c>
      <c r="Q1125">
        <f t="shared" si="140"/>
        <v>-100</v>
      </c>
      <c r="R1125">
        <f t="shared" si="140"/>
        <v>-100</v>
      </c>
      <c r="S1125">
        <f t="shared" si="140"/>
        <v>-100</v>
      </c>
      <c r="T1125">
        <f t="shared" si="140"/>
        <v>-100</v>
      </c>
      <c r="U1125">
        <f t="shared" si="140"/>
        <v>-100</v>
      </c>
      <c r="V1125">
        <f t="shared" si="139"/>
        <v>-100</v>
      </c>
      <c r="W1125">
        <f t="shared" si="139"/>
        <v>-100</v>
      </c>
      <c r="X1125">
        <f t="shared" si="139"/>
        <v>-100</v>
      </c>
      <c r="Y1125">
        <f t="shared" si="139"/>
        <v>-100</v>
      </c>
    </row>
    <row r="1126" spans="1:25" x14ac:dyDescent="0.3">
      <c r="A1126" s="6">
        <v>7040</v>
      </c>
      <c r="B1126" s="6">
        <v>201</v>
      </c>
      <c r="C1126">
        <v>-68</v>
      </c>
      <c r="D1126" s="7" t="s">
        <v>13</v>
      </c>
      <c r="F1126">
        <f t="shared" si="140"/>
        <v>-100</v>
      </c>
      <c r="G1126">
        <f t="shared" si="140"/>
        <v>-100</v>
      </c>
      <c r="H1126">
        <f t="shared" si="140"/>
        <v>-100</v>
      </c>
      <c r="I1126">
        <f t="shared" si="140"/>
        <v>-100</v>
      </c>
      <c r="J1126">
        <f t="shared" si="140"/>
        <v>-100</v>
      </c>
      <c r="K1126">
        <f t="shared" si="140"/>
        <v>-100</v>
      </c>
      <c r="L1126">
        <f t="shared" si="140"/>
        <v>-100</v>
      </c>
      <c r="M1126">
        <f t="shared" si="140"/>
        <v>-68</v>
      </c>
      <c r="N1126">
        <f t="shared" si="140"/>
        <v>-100</v>
      </c>
      <c r="O1126">
        <f t="shared" si="140"/>
        <v>-100</v>
      </c>
      <c r="P1126">
        <f t="shared" si="140"/>
        <v>-100</v>
      </c>
      <c r="Q1126">
        <f t="shared" si="140"/>
        <v>-100</v>
      </c>
      <c r="R1126">
        <f t="shared" si="140"/>
        <v>-100</v>
      </c>
      <c r="S1126">
        <f t="shared" si="140"/>
        <v>-100</v>
      </c>
      <c r="T1126">
        <f t="shared" si="140"/>
        <v>-100</v>
      </c>
      <c r="U1126">
        <f t="shared" si="140"/>
        <v>-100</v>
      </c>
      <c r="V1126">
        <f t="shared" si="139"/>
        <v>-100</v>
      </c>
      <c r="W1126">
        <f t="shared" si="139"/>
        <v>-100</v>
      </c>
      <c r="X1126">
        <f t="shared" si="139"/>
        <v>-100</v>
      </c>
      <c r="Y1126">
        <f t="shared" si="139"/>
        <v>-100</v>
      </c>
    </row>
    <row r="1127" spans="1:25" x14ac:dyDescent="0.3">
      <c r="A1127" s="6">
        <v>7041</v>
      </c>
      <c r="B1127" s="6">
        <v>201</v>
      </c>
      <c r="C1127">
        <v>-68</v>
      </c>
      <c r="D1127" s="7" t="s">
        <v>7</v>
      </c>
      <c r="F1127">
        <f t="shared" si="140"/>
        <v>-68</v>
      </c>
      <c r="G1127">
        <f t="shared" si="140"/>
        <v>-100</v>
      </c>
      <c r="H1127">
        <f t="shared" si="140"/>
        <v>-100</v>
      </c>
      <c r="I1127">
        <f t="shared" si="140"/>
        <v>-100</v>
      </c>
      <c r="J1127">
        <f t="shared" si="140"/>
        <v>-100</v>
      </c>
      <c r="K1127">
        <f t="shared" si="140"/>
        <v>-100</v>
      </c>
      <c r="L1127">
        <f t="shared" si="140"/>
        <v>-100</v>
      </c>
      <c r="M1127">
        <f t="shared" si="140"/>
        <v>-100</v>
      </c>
      <c r="N1127">
        <f t="shared" si="140"/>
        <v>-100</v>
      </c>
      <c r="O1127">
        <f t="shared" si="140"/>
        <v>-100</v>
      </c>
      <c r="P1127">
        <f t="shared" si="140"/>
        <v>-100</v>
      </c>
      <c r="Q1127">
        <f t="shared" si="140"/>
        <v>-100</v>
      </c>
      <c r="R1127">
        <f t="shared" si="140"/>
        <v>-100</v>
      </c>
      <c r="S1127">
        <f t="shared" si="140"/>
        <v>-100</v>
      </c>
      <c r="T1127">
        <f t="shared" si="140"/>
        <v>-100</v>
      </c>
      <c r="U1127">
        <f t="shared" si="140"/>
        <v>-100</v>
      </c>
      <c r="V1127">
        <f t="shared" si="139"/>
        <v>-100</v>
      </c>
      <c r="W1127">
        <f t="shared" si="139"/>
        <v>-100</v>
      </c>
      <c r="X1127">
        <f t="shared" si="139"/>
        <v>-100</v>
      </c>
      <c r="Y1127">
        <f t="shared" si="139"/>
        <v>-100</v>
      </c>
    </row>
    <row r="1128" spans="1:25" x14ac:dyDescent="0.3">
      <c r="A1128" s="6">
        <v>7061</v>
      </c>
      <c r="B1128" s="6">
        <v>202</v>
      </c>
      <c r="C1128">
        <v>-58</v>
      </c>
      <c r="D1128" s="7" t="s">
        <v>8</v>
      </c>
      <c r="F1128">
        <f t="shared" si="140"/>
        <v>-100</v>
      </c>
      <c r="G1128">
        <f t="shared" si="140"/>
        <v>-58</v>
      </c>
      <c r="H1128">
        <f t="shared" si="140"/>
        <v>-100</v>
      </c>
      <c r="I1128">
        <f t="shared" si="140"/>
        <v>-100</v>
      </c>
      <c r="J1128">
        <f t="shared" si="140"/>
        <v>-100</v>
      </c>
      <c r="K1128">
        <f t="shared" si="140"/>
        <v>-100</v>
      </c>
      <c r="L1128">
        <f t="shared" si="140"/>
        <v>-100</v>
      </c>
      <c r="M1128">
        <f t="shared" si="140"/>
        <v>-100</v>
      </c>
      <c r="N1128">
        <f t="shared" si="140"/>
        <v>-100</v>
      </c>
      <c r="O1128">
        <f t="shared" si="140"/>
        <v>-100</v>
      </c>
      <c r="P1128">
        <f t="shared" si="140"/>
        <v>-100</v>
      </c>
      <c r="Q1128">
        <f t="shared" si="140"/>
        <v>-100</v>
      </c>
      <c r="R1128">
        <f t="shared" si="140"/>
        <v>-100</v>
      </c>
      <c r="S1128">
        <f t="shared" si="140"/>
        <v>-100</v>
      </c>
      <c r="T1128">
        <f t="shared" si="140"/>
        <v>-100</v>
      </c>
      <c r="U1128">
        <f t="shared" si="140"/>
        <v>-100</v>
      </c>
      <c r="V1128">
        <f t="shared" si="139"/>
        <v>-100</v>
      </c>
      <c r="W1128">
        <f t="shared" si="139"/>
        <v>-100</v>
      </c>
      <c r="X1128">
        <f t="shared" si="139"/>
        <v>-100</v>
      </c>
      <c r="Y1128">
        <f t="shared" si="139"/>
        <v>-100</v>
      </c>
    </row>
    <row r="1129" spans="1:25" x14ac:dyDescent="0.3">
      <c r="A1129" s="6">
        <v>7062</v>
      </c>
      <c r="B1129" s="6">
        <v>202</v>
      </c>
      <c r="C1129">
        <v>-59</v>
      </c>
      <c r="D1129" s="7" t="s">
        <v>10</v>
      </c>
      <c r="F1129">
        <f t="shared" si="140"/>
        <v>-100</v>
      </c>
      <c r="G1129">
        <f t="shared" si="140"/>
        <v>-100</v>
      </c>
      <c r="H1129">
        <f t="shared" si="140"/>
        <v>-100</v>
      </c>
      <c r="I1129">
        <f t="shared" si="140"/>
        <v>-59</v>
      </c>
      <c r="J1129">
        <f t="shared" si="140"/>
        <v>-100</v>
      </c>
      <c r="K1129">
        <f t="shared" si="140"/>
        <v>-100</v>
      </c>
      <c r="L1129">
        <f t="shared" si="140"/>
        <v>-100</v>
      </c>
      <c r="M1129">
        <f t="shared" si="140"/>
        <v>-100</v>
      </c>
      <c r="N1129">
        <f t="shared" si="140"/>
        <v>-100</v>
      </c>
      <c r="O1129">
        <f t="shared" si="140"/>
        <v>-100</v>
      </c>
      <c r="P1129">
        <f t="shared" si="140"/>
        <v>-100</v>
      </c>
      <c r="Q1129">
        <f t="shared" si="140"/>
        <v>-100</v>
      </c>
      <c r="R1129">
        <f t="shared" si="140"/>
        <v>-100</v>
      </c>
      <c r="S1129">
        <f t="shared" si="140"/>
        <v>-100</v>
      </c>
      <c r="T1129">
        <f t="shared" si="140"/>
        <v>-100</v>
      </c>
      <c r="U1129">
        <f t="shared" si="140"/>
        <v>-100</v>
      </c>
      <c r="V1129">
        <f t="shared" si="139"/>
        <v>-100</v>
      </c>
      <c r="W1129">
        <f t="shared" si="139"/>
        <v>-100</v>
      </c>
      <c r="X1129">
        <f t="shared" si="139"/>
        <v>-100</v>
      </c>
      <c r="Y1129">
        <f t="shared" si="139"/>
        <v>-100</v>
      </c>
    </row>
    <row r="1130" spans="1:25" x14ac:dyDescent="0.3">
      <c r="A1130" s="6">
        <v>7063</v>
      </c>
      <c r="B1130" s="6">
        <v>202</v>
      </c>
      <c r="C1130">
        <v>-61</v>
      </c>
      <c r="D1130" s="7" t="s">
        <v>9</v>
      </c>
      <c r="F1130">
        <f t="shared" si="140"/>
        <v>-100</v>
      </c>
      <c r="G1130">
        <f t="shared" si="140"/>
        <v>-100</v>
      </c>
      <c r="H1130">
        <f t="shared" si="140"/>
        <v>-61</v>
      </c>
      <c r="I1130">
        <f t="shared" si="140"/>
        <v>-100</v>
      </c>
      <c r="J1130">
        <f t="shared" si="140"/>
        <v>-100</v>
      </c>
      <c r="K1130">
        <f t="shared" si="140"/>
        <v>-100</v>
      </c>
      <c r="L1130">
        <f t="shared" si="140"/>
        <v>-100</v>
      </c>
      <c r="M1130">
        <f t="shared" si="140"/>
        <v>-100</v>
      </c>
      <c r="N1130">
        <f t="shared" si="140"/>
        <v>-100</v>
      </c>
      <c r="O1130">
        <f t="shared" si="140"/>
        <v>-100</v>
      </c>
      <c r="P1130">
        <f t="shared" si="140"/>
        <v>-100</v>
      </c>
      <c r="Q1130">
        <f t="shared" si="140"/>
        <v>-100</v>
      </c>
      <c r="R1130">
        <f t="shared" si="140"/>
        <v>-100</v>
      </c>
      <c r="S1130">
        <f t="shared" si="140"/>
        <v>-100</v>
      </c>
      <c r="T1130">
        <f t="shared" si="140"/>
        <v>-100</v>
      </c>
      <c r="U1130">
        <f t="shared" si="140"/>
        <v>-100</v>
      </c>
      <c r="V1130">
        <f t="shared" si="139"/>
        <v>-100</v>
      </c>
      <c r="W1130">
        <f t="shared" si="139"/>
        <v>-100</v>
      </c>
      <c r="X1130">
        <f t="shared" si="139"/>
        <v>-100</v>
      </c>
      <c r="Y1130">
        <f t="shared" si="139"/>
        <v>-100</v>
      </c>
    </row>
    <row r="1131" spans="1:25" x14ac:dyDescent="0.3">
      <c r="A1131" s="6">
        <v>7064</v>
      </c>
      <c r="B1131" s="6">
        <v>202</v>
      </c>
      <c r="C1131">
        <v>-64</v>
      </c>
      <c r="D1131" s="7" t="s">
        <v>7</v>
      </c>
      <c r="F1131">
        <f t="shared" si="140"/>
        <v>-64</v>
      </c>
      <c r="G1131">
        <f t="shared" si="140"/>
        <v>-100</v>
      </c>
      <c r="H1131">
        <f t="shared" si="140"/>
        <v>-100</v>
      </c>
      <c r="I1131">
        <f t="shared" si="140"/>
        <v>-100</v>
      </c>
      <c r="J1131">
        <f t="shared" si="140"/>
        <v>-100</v>
      </c>
      <c r="K1131">
        <f t="shared" si="140"/>
        <v>-100</v>
      </c>
      <c r="L1131">
        <f t="shared" si="140"/>
        <v>-100</v>
      </c>
      <c r="M1131">
        <f t="shared" si="140"/>
        <v>-100</v>
      </c>
      <c r="N1131">
        <f t="shared" si="140"/>
        <v>-100</v>
      </c>
      <c r="O1131">
        <f t="shared" si="140"/>
        <v>-100</v>
      </c>
      <c r="P1131">
        <f t="shared" si="140"/>
        <v>-100</v>
      </c>
      <c r="Q1131">
        <f t="shared" si="140"/>
        <v>-100</v>
      </c>
      <c r="R1131">
        <f t="shared" si="140"/>
        <v>-100</v>
      </c>
      <c r="S1131">
        <f t="shared" si="140"/>
        <v>-100</v>
      </c>
      <c r="T1131">
        <f t="shared" si="140"/>
        <v>-100</v>
      </c>
      <c r="U1131">
        <f t="shared" si="140"/>
        <v>-100</v>
      </c>
      <c r="V1131">
        <f t="shared" si="139"/>
        <v>-100</v>
      </c>
      <c r="W1131">
        <f t="shared" si="139"/>
        <v>-100</v>
      </c>
      <c r="X1131">
        <f t="shared" si="139"/>
        <v>-100</v>
      </c>
      <c r="Y1131">
        <f t="shared" si="139"/>
        <v>-100</v>
      </c>
    </row>
    <row r="1132" spans="1:25" x14ac:dyDescent="0.3">
      <c r="A1132" s="6">
        <v>7065</v>
      </c>
      <c r="B1132" s="6">
        <v>202</v>
      </c>
      <c r="C1132">
        <v>-66</v>
      </c>
      <c r="D1132" s="7" t="s">
        <v>13</v>
      </c>
      <c r="F1132">
        <f t="shared" si="140"/>
        <v>-100</v>
      </c>
      <c r="G1132">
        <f t="shared" si="140"/>
        <v>-100</v>
      </c>
      <c r="H1132">
        <f t="shared" si="140"/>
        <v>-100</v>
      </c>
      <c r="I1132">
        <f t="shared" si="140"/>
        <v>-100</v>
      </c>
      <c r="J1132">
        <f t="shared" si="140"/>
        <v>-100</v>
      </c>
      <c r="K1132">
        <f t="shared" si="140"/>
        <v>-100</v>
      </c>
      <c r="L1132">
        <f t="shared" si="140"/>
        <v>-100</v>
      </c>
      <c r="M1132">
        <f t="shared" si="140"/>
        <v>-66</v>
      </c>
      <c r="N1132">
        <f t="shared" si="140"/>
        <v>-100</v>
      </c>
      <c r="O1132">
        <f t="shared" si="140"/>
        <v>-100</v>
      </c>
      <c r="P1132">
        <f t="shared" si="140"/>
        <v>-100</v>
      </c>
      <c r="Q1132">
        <f t="shared" si="140"/>
        <v>-100</v>
      </c>
      <c r="R1132">
        <f t="shared" si="140"/>
        <v>-100</v>
      </c>
      <c r="S1132">
        <f t="shared" si="140"/>
        <v>-100</v>
      </c>
      <c r="T1132">
        <f t="shared" si="140"/>
        <v>-100</v>
      </c>
      <c r="U1132">
        <f t="shared" si="140"/>
        <v>-100</v>
      </c>
      <c r="V1132">
        <f t="shared" si="139"/>
        <v>-100</v>
      </c>
      <c r="W1132">
        <f t="shared" si="139"/>
        <v>-100</v>
      </c>
      <c r="X1132">
        <f t="shared" si="139"/>
        <v>-100</v>
      </c>
      <c r="Y1132">
        <f t="shared" si="139"/>
        <v>-100</v>
      </c>
    </row>
    <row r="1133" spans="1:25" x14ac:dyDescent="0.3">
      <c r="A1133" s="6">
        <v>7081</v>
      </c>
      <c r="B1133" s="6">
        <v>203</v>
      </c>
      <c r="C1133">
        <v>-50</v>
      </c>
      <c r="D1133" s="7" t="s">
        <v>8</v>
      </c>
      <c r="F1133">
        <f t="shared" si="140"/>
        <v>-100</v>
      </c>
      <c r="G1133">
        <f t="shared" si="140"/>
        <v>-50</v>
      </c>
      <c r="H1133">
        <f t="shared" si="140"/>
        <v>-100</v>
      </c>
      <c r="I1133">
        <f t="shared" si="140"/>
        <v>-100</v>
      </c>
      <c r="J1133">
        <f t="shared" si="140"/>
        <v>-100</v>
      </c>
      <c r="K1133">
        <f t="shared" si="140"/>
        <v>-100</v>
      </c>
      <c r="L1133">
        <f t="shared" si="140"/>
        <v>-100</v>
      </c>
      <c r="M1133">
        <f t="shared" si="140"/>
        <v>-100</v>
      </c>
      <c r="N1133">
        <f t="shared" si="140"/>
        <v>-100</v>
      </c>
      <c r="O1133">
        <f t="shared" si="140"/>
        <v>-100</v>
      </c>
      <c r="P1133">
        <f t="shared" si="140"/>
        <v>-100</v>
      </c>
      <c r="Q1133">
        <f t="shared" si="140"/>
        <v>-100</v>
      </c>
      <c r="R1133">
        <f t="shared" si="140"/>
        <v>-100</v>
      </c>
      <c r="S1133">
        <f t="shared" si="140"/>
        <v>-100</v>
      </c>
      <c r="T1133">
        <f t="shared" si="140"/>
        <v>-100</v>
      </c>
      <c r="U1133">
        <f t="shared" si="140"/>
        <v>-100</v>
      </c>
      <c r="V1133">
        <f t="shared" si="139"/>
        <v>-100</v>
      </c>
      <c r="W1133">
        <f t="shared" si="139"/>
        <v>-100</v>
      </c>
      <c r="X1133">
        <f t="shared" si="139"/>
        <v>-100</v>
      </c>
      <c r="Y1133">
        <f t="shared" si="139"/>
        <v>-100</v>
      </c>
    </row>
    <row r="1134" spans="1:25" x14ac:dyDescent="0.3">
      <c r="A1134" s="6">
        <v>7082</v>
      </c>
      <c r="B1134" s="6">
        <v>203</v>
      </c>
      <c r="C1134">
        <v>-57</v>
      </c>
      <c r="D1134" s="7" t="s">
        <v>9</v>
      </c>
      <c r="F1134">
        <f t="shared" si="140"/>
        <v>-100</v>
      </c>
      <c r="G1134">
        <f t="shared" si="140"/>
        <v>-100</v>
      </c>
      <c r="H1134">
        <f t="shared" si="140"/>
        <v>-57</v>
      </c>
      <c r="I1134">
        <f t="shared" si="140"/>
        <v>-100</v>
      </c>
      <c r="J1134">
        <f t="shared" si="140"/>
        <v>-100</v>
      </c>
      <c r="K1134">
        <f t="shared" si="140"/>
        <v>-100</v>
      </c>
      <c r="L1134">
        <f t="shared" si="140"/>
        <v>-100</v>
      </c>
      <c r="M1134">
        <f t="shared" si="140"/>
        <v>-100</v>
      </c>
      <c r="N1134">
        <f t="shared" si="140"/>
        <v>-100</v>
      </c>
      <c r="O1134">
        <f t="shared" si="140"/>
        <v>-100</v>
      </c>
      <c r="P1134">
        <f t="shared" si="140"/>
        <v>-100</v>
      </c>
      <c r="Q1134">
        <f t="shared" si="140"/>
        <v>-100</v>
      </c>
      <c r="R1134">
        <f t="shared" si="140"/>
        <v>-100</v>
      </c>
      <c r="S1134">
        <f t="shared" si="140"/>
        <v>-100</v>
      </c>
      <c r="T1134">
        <f t="shared" si="140"/>
        <v>-100</v>
      </c>
      <c r="U1134">
        <f t="shared" si="140"/>
        <v>-100</v>
      </c>
      <c r="V1134">
        <f t="shared" si="139"/>
        <v>-100</v>
      </c>
      <c r="W1134">
        <f t="shared" si="139"/>
        <v>-100</v>
      </c>
      <c r="X1134">
        <f t="shared" si="139"/>
        <v>-100</v>
      </c>
      <c r="Y1134">
        <f t="shared" si="139"/>
        <v>-100</v>
      </c>
    </row>
    <row r="1135" spans="1:25" x14ac:dyDescent="0.3">
      <c r="A1135" s="6">
        <v>7083</v>
      </c>
      <c r="B1135" s="6">
        <v>203</v>
      </c>
      <c r="C1135">
        <v>-59</v>
      </c>
      <c r="D1135" s="7" t="s">
        <v>10</v>
      </c>
      <c r="F1135">
        <f t="shared" si="140"/>
        <v>-100</v>
      </c>
      <c r="G1135">
        <f t="shared" si="140"/>
        <v>-100</v>
      </c>
      <c r="H1135">
        <f t="shared" si="140"/>
        <v>-100</v>
      </c>
      <c r="I1135">
        <f t="shared" si="140"/>
        <v>-59</v>
      </c>
      <c r="J1135">
        <f t="shared" si="140"/>
        <v>-100</v>
      </c>
      <c r="K1135">
        <f t="shared" si="140"/>
        <v>-100</v>
      </c>
      <c r="L1135">
        <f t="shared" si="140"/>
        <v>-100</v>
      </c>
      <c r="M1135">
        <f t="shared" si="140"/>
        <v>-100</v>
      </c>
      <c r="N1135">
        <f t="shared" si="140"/>
        <v>-100</v>
      </c>
      <c r="O1135">
        <f t="shared" si="140"/>
        <v>-100</v>
      </c>
      <c r="P1135">
        <f t="shared" si="140"/>
        <v>-100</v>
      </c>
      <c r="Q1135">
        <f t="shared" si="140"/>
        <v>-100</v>
      </c>
      <c r="R1135">
        <f t="shared" si="140"/>
        <v>-100</v>
      </c>
      <c r="S1135">
        <f t="shared" si="140"/>
        <v>-100</v>
      </c>
      <c r="T1135">
        <f t="shared" si="140"/>
        <v>-100</v>
      </c>
      <c r="U1135">
        <f t="shared" si="140"/>
        <v>-100</v>
      </c>
      <c r="V1135">
        <f t="shared" si="139"/>
        <v>-100</v>
      </c>
      <c r="W1135">
        <f t="shared" si="139"/>
        <v>-100</v>
      </c>
      <c r="X1135">
        <f t="shared" si="139"/>
        <v>-100</v>
      </c>
      <c r="Y1135">
        <f t="shared" si="139"/>
        <v>-100</v>
      </c>
    </row>
    <row r="1136" spans="1:25" x14ac:dyDescent="0.3">
      <c r="A1136" s="6">
        <v>7084</v>
      </c>
      <c r="B1136" s="6">
        <v>203</v>
      </c>
      <c r="C1136">
        <v>-64</v>
      </c>
      <c r="D1136" s="7" t="s">
        <v>7</v>
      </c>
      <c r="F1136">
        <f t="shared" si="140"/>
        <v>-64</v>
      </c>
      <c r="G1136">
        <f t="shared" si="140"/>
        <v>-100</v>
      </c>
      <c r="H1136">
        <f t="shared" si="140"/>
        <v>-100</v>
      </c>
      <c r="I1136">
        <f t="shared" si="140"/>
        <v>-100</v>
      </c>
      <c r="J1136">
        <f t="shared" si="140"/>
        <v>-100</v>
      </c>
      <c r="K1136">
        <f t="shared" si="140"/>
        <v>-100</v>
      </c>
      <c r="L1136">
        <f t="shared" si="140"/>
        <v>-100</v>
      </c>
      <c r="M1136">
        <f t="shared" si="140"/>
        <v>-100</v>
      </c>
      <c r="N1136">
        <f t="shared" si="140"/>
        <v>-100</v>
      </c>
      <c r="O1136">
        <f t="shared" si="140"/>
        <v>-100</v>
      </c>
      <c r="P1136">
        <f t="shared" si="140"/>
        <v>-100</v>
      </c>
      <c r="Q1136">
        <f t="shared" si="140"/>
        <v>-100</v>
      </c>
      <c r="R1136">
        <f t="shared" si="140"/>
        <v>-100</v>
      </c>
      <c r="S1136">
        <f t="shared" si="140"/>
        <v>-100</v>
      </c>
      <c r="T1136">
        <f t="shared" si="140"/>
        <v>-100</v>
      </c>
      <c r="U1136">
        <f t="shared" si="140"/>
        <v>-100</v>
      </c>
      <c r="V1136">
        <f t="shared" si="139"/>
        <v>-100</v>
      </c>
      <c r="W1136">
        <f t="shared" si="139"/>
        <v>-100</v>
      </c>
      <c r="X1136">
        <f t="shared" si="139"/>
        <v>-100</v>
      </c>
      <c r="Y1136">
        <f t="shared" si="139"/>
        <v>-100</v>
      </c>
    </row>
    <row r="1137" spans="1:25" x14ac:dyDescent="0.3">
      <c r="A1137" s="6">
        <v>7085</v>
      </c>
      <c r="B1137" s="6">
        <v>203</v>
      </c>
      <c r="C1137">
        <v>-67</v>
      </c>
      <c r="D1137" s="7" t="s">
        <v>13</v>
      </c>
      <c r="F1137">
        <f t="shared" si="140"/>
        <v>-100</v>
      </c>
      <c r="G1137">
        <f t="shared" si="140"/>
        <v>-100</v>
      </c>
      <c r="H1137">
        <f t="shared" si="140"/>
        <v>-100</v>
      </c>
      <c r="I1137">
        <f t="shared" si="140"/>
        <v>-100</v>
      </c>
      <c r="J1137">
        <f t="shared" si="140"/>
        <v>-100</v>
      </c>
      <c r="K1137">
        <f t="shared" si="140"/>
        <v>-100</v>
      </c>
      <c r="L1137">
        <f t="shared" si="140"/>
        <v>-100</v>
      </c>
      <c r="M1137">
        <f t="shared" si="140"/>
        <v>-67</v>
      </c>
      <c r="N1137">
        <f t="shared" si="140"/>
        <v>-100</v>
      </c>
      <c r="O1137">
        <f t="shared" si="140"/>
        <v>-100</v>
      </c>
      <c r="P1137">
        <f t="shared" si="140"/>
        <v>-100</v>
      </c>
      <c r="Q1137">
        <f t="shared" si="140"/>
        <v>-100</v>
      </c>
      <c r="R1137">
        <f t="shared" si="140"/>
        <v>-100</v>
      </c>
      <c r="S1137">
        <f t="shared" si="140"/>
        <v>-100</v>
      </c>
      <c r="T1137">
        <f t="shared" si="140"/>
        <v>-100</v>
      </c>
      <c r="U1137">
        <f t="shared" si="140"/>
        <v>-100</v>
      </c>
      <c r="V1137">
        <f t="shared" si="139"/>
        <v>-100</v>
      </c>
      <c r="W1137">
        <f t="shared" si="139"/>
        <v>-100</v>
      </c>
      <c r="X1137">
        <f t="shared" si="139"/>
        <v>-100</v>
      </c>
      <c r="Y1137">
        <f t="shared" si="139"/>
        <v>-100</v>
      </c>
    </row>
    <row r="1138" spans="1:25" x14ac:dyDescent="0.3">
      <c r="A1138" s="6">
        <v>7099</v>
      </c>
      <c r="B1138" s="6">
        <v>204</v>
      </c>
      <c r="C1138">
        <v>-56</v>
      </c>
      <c r="D1138" s="7" t="s">
        <v>8</v>
      </c>
      <c r="F1138">
        <f t="shared" si="140"/>
        <v>-100</v>
      </c>
      <c r="G1138">
        <f t="shared" si="140"/>
        <v>-56</v>
      </c>
      <c r="H1138">
        <f t="shared" si="140"/>
        <v>-100</v>
      </c>
      <c r="I1138">
        <f t="shared" si="140"/>
        <v>-100</v>
      </c>
      <c r="J1138">
        <f t="shared" si="140"/>
        <v>-100</v>
      </c>
      <c r="K1138">
        <f t="shared" si="140"/>
        <v>-100</v>
      </c>
      <c r="L1138">
        <f t="shared" si="140"/>
        <v>-100</v>
      </c>
      <c r="M1138">
        <f t="shared" si="140"/>
        <v>-100</v>
      </c>
      <c r="N1138">
        <f t="shared" si="140"/>
        <v>-100</v>
      </c>
      <c r="O1138">
        <f t="shared" si="140"/>
        <v>-100</v>
      </c>
      <c r="P1138">
        <f t="shared" si="140"/>
        <v>-100</v>
      </c>
      <c r="Q1138">
        <f t="shared" si="140"/>
        <v>-100</v>
      </c>
      <c r="R1138">
        <f t="shared" si="140"/>
        <v>-100</v>
      </c>
      <c r="S1138">
        <f t="shared" si="140"/>
        <v>-100</v>
      </c>
      <c r="T1138">
        <f t="shared" si="140"/>
        <v>-100</v>
      </c>
      <c r="U1138">
        <f t="shared" ref="U1138:Y1153" si="141">IF(U$4=$D1138,$C1138,-100)</f>
        <v>-100</v>
      </c>
      <c r="V1138">
        <f t="shared" si="141"/>
        <v>-100</v>
      </c>
      <c r="W1138">
        <f t="shared" si="141"/>
        <v>-100</v>
      </c>
      <c r="X1138">
        <f t="shared" si="141"/>
        <v>-100</v>
      </c>
      <c r="Y1138">
        <f t="shared" si="141"/>
        <v>-100</v>
      </c>
    </row>
    <row r="1139" spans="1:25" x14ac:dyDescent="0.3">
      <c r="A1139" s="6">
        <v>7100</v>
      </c>
      <c r="B1139" s="6">
        <v>204</v>
      </c>
      <c r="C1139">
        <v>-57</v>
      </c>
      <c r="D1139" s="7" t="s">
        <v>9</v>
      </c>
      <c r="F1139">
        <f t="shared" ref="F1139:U1154" si="142">IF(F$4=$D1139,$C1139,-100)</f>
        <v>-100</v>
      </c>
      <c r="G1139">
        <f t="shared" si="142"/>
        <v>-100</v>
      </c>
      <c r="H1139">
        <f t="shared" si="142"/>
        <v>-57</v>
      </c>
      <c r="I1139">
        <f t="shared" si="142"/>
        <v>-100</v>
      </c>
      <c r="J1139">
        <f t="shared" si="142"/>
        <v>-100</v>
      </c>
      <c r="K1139">
        <f t="shared" si="142"/>
        <v>-100</v>
      </c>
      <c r="L1139">
        <f t="shared" si="142"/>
        <v>-100</v>
      </c>
      <c r="M1139">
        <f t="shared" si="142"/>
        <v>-100</v>
      </c>
      <c r="N1139">
        <f t="shared" si="142"/>
        <v>-100</v>
      </c>
      <c r="O1139">
        <f t="shared" si="142"/>
        <v>-100</v>
      </c>
      <c r="P1139">
        <f t="shared" si="142"/>
        <v>-100</v>
      </c>
      <c r="Q1139">
        <f t="shared" si="142"/>
        <v>-100</v>
      </c>
      <c r="R1139">
        <f t="shared" si="142"/>
        <v>-100</v>
      </c>
      <c r="S1139">
        <f t="shared" si="142"/>
        <v>-100</v>
      </c>
      <c r="T1139">
        <f t="shared" si="142"/>
        <v>-100</v>
      </c>
      <c r="U1139">
        <f t="shared" si="142"/>
        <v>-100</v>
      </c>
      <c r="V1139">
        <f t="shared" si="141"/>
        <v>-100</v>
      </c>
      <c r="W1139">
        <f t="shared" si="141"/>
        <v>-100</v>
      </c>
      <c r="X1139">
        <f t="shared" si="141"/>
        <v>-100</v>
      </c>
      <c r="Y1139">
        <f t="shared" si="141"/>
        <v>-100</v>
      </c>
    </row>
    <row r="1140" spans="1:25" x14ac:dyDescent="0.3">
      <c r="A1140" s="6">
        <v>7101</v>
      </c>
      <c r="B1140" s="6">
        <v>204</v>
      </c>
      <c r="C1140">
        <v>-58</v>
      </c>
      <c r="D1140" s="7" t="s">
        <v>10</v>
      </c>
      <c r="F1140">
        <f t="shared" si="142"/>
        <v>-100</v>
      </c>
      <c r="G1140">
        <f t="shared" si="142"/>
        <v>-100</v>
      </c>
      <c r="H1140">
        <f t="shared" si="142"/>
        <v>-100</v>
      </c>
      <c r="I1140">
        <f t="shared" si="142"/>
        <v>-58</v>
      </c>
      <c r="J1140">
        <f t="shared" si="142"/>
        <v>-100</v>
      </c>
      <c r="K1140">
        <f t="shared" si="142"/>
        <v>-100</v>
      </c>
      <c r="L1140">
        <f t="shared" si="142"/>
        <v>-100</v>
      </c>
      <c r="M1140">
        <f t="shared" si="142"/>
        <v>-100</v>
      </c>
      <c r="N1140">
        <f t="shared" si="142"/>
        <v>-100</v>
      </c>
      <c r="O1140">
        <f t="shared" si="142"/>
        <v>-100</v>
      </c>
      <c r="P1140">
        <f t="shared" si="142"/>
        <v>-100</v>
      </c>
      <c r="Q1140">
        <f t="shared" si="142"/>
        <v>-100</v>
      </c>
      <c r="R1140">
        <f t="shared" si="142"/>
        <v>-100</v>
      </c>
      <c r="S1140">
        <f t="shared" si="142"/>
        <v>-100</v>
      </c>
      <c r="T1140">
        <f t="shared" si="142"/>
        <v>-100</v>
      </c>
      <c r="U1140">
        <f t="shared" si="142"/>
        <v>-100</v>
      </c>
      <c r="V1140">
        <f t="shared" si="141"/>
        <v>-100</v>
      </c>
      <c r="W1140">
        <f t="shared" si="141"/>
        <v>-100</v>
      </c>
      <c r="X1140">
        <f t="shared" si="141"/>
        <v>-100</v>
      </c>
      <c r="Y1140">
        <f t="shared" si="141"/>
        <v>-100</v>
      </c>
    </row>
    <row r="1141" spans="1:25" x14ac:dyDescent="0.3">
      <c r="A1141" s="6">
        <v>7102</v>
      </c>
      <c r="B1141" s="6">
        <v>204</v>
      </c>
      <c r="C1141">
        <v>-66</v>
      </c>
      <c r="D1141" s="7" t="s">
        <v>7</v>
      </c>
      <c r="F1141">
        <f t="shared" si="142"/>
        <v>-66</v>
      </c>
      <c r="G1141">
        <f t="shared" si="142"/>
        <v>-100</v>
      </c>
      <c r="H1141">
        <f t="shared" si="142"/>
        <v>-100</v>
      </c>
      <c r="I1141">
        <f t="shared" si="142"/>
        <v>-100</v>
      </c>
      <c r="J1141">
        <f t="shared" si="142"/>
        <v>-100</v>
      </c>
      <c r="K1141">
        <f t="shared" si="142"/>
        <v>-100</v>
      </c>
      <c r="L1141">
        <f t="shared" si="142"/>
        <v>-100</v>
      </c>
      <c r="M1141">
        <f t="shared" si="142"/>
        <v>-100</v>
      </c>
      <c r="N1141">
        <f t="shared" si="142"/>
        <v>-100</v>
      </c>
      <c r="O1141">
        <f t="shared" si="142"/>
        <v>-100</v>
      </c>
      <c r="P1141">
        <f t="shared" si="142"/>
        <v>-100</v>
      </c>
      <c r="Q1141">
        <f t="shared" si="142"/>
        <v>-100</v>
      </c>
      <c r="R1141">
        <f t="shared" si="142"/>
        <v>-100</v>
      </c>
      <c r="S1141">
        <f t="shared" si="142"/>
        <v>-100</v>
      </c>
      <c r="T1141">
        <f t="shared" si="142"/>
        <v>-100</v>
      </c>
      <c r="U1141">
        <f t="shared" si="142"/>
        <v>-100</v>
      </c>
      <c r="V1141">
        <f t="shared" si="141"/>
        <v>-100</v>
      </c>
      <c r="W1141">
        <f t="shared" si="141"/>
        <v>-100</v>
      </c>
      <c r="X1141">
        <f t="shared" si="141"/>
        <v>-100</v>
      </c>
      <c r="Y1141">
        <f t="shared" si="141"/>
        <v>-100</v>
      </c>
    </row>
    <row r="1142" spans="1:25" x14ac:dyDescent="0.3">
      <c r="A1142" s="6">
        <v>7103</v>
      </c>
      <c r="B1142" s="6">
        <v>204</v>
      </c>
      <c r="C1142">
        <v>-68</v>
      </c>
      <c r="D1142" s="7" t="s">
        <v>13</v>
      </c>
      <c r="F1142">
        <f t="shared" si="142"/>
        <v>-100</v>
      </c>
      <c r="G1142">
        <f t="shared" si="142"/>
        <v>-100</v>
      </c>
      <c r="H1142">
        <f t="shared" si="142"/>
        <v>-100</v>
      </c>
      <c r="I1142">
        <f t="shared" si="142"/>
        <v>-100</v>
      </c>
      <c r="J1142">
        <f t="shared" si="142"/>
        <v>-100</v>
      </c>
      <c r="K1142">
        <f t="shared" si="142"/>
        <v>-100</v>
      </c>
      <c r="L1142">
        <f t="shared" si="142"/>
        <v>-100</v>
      </c>
      <c r="M1142">
        <f t="shared" si="142"/>
        <v>-68</v>
      </c>
      <c r="N1142">
        <f t="shared" si="142"/>
        <v>-100</v>
      </c>
      <c r="O1142">
        <f t="shared" si="142"/>
        <v>-100</v>
      </c>
      <c r="P1142">
        <f t="shared" si="142"/>
        <v>-100</v>
      </c>
      <c r="Q1142">
        <f t="shared" si="142"/>
        <v>-100</v>
      </c>
      <c r="R1142">
        <f t="shared" si="142"/>
        <v>-100</v>
      </c>
      <c r="S1142">
        <f t="shared" si="142"/>
        <v>-100</v>
      </c>
      <c r="T1142">
        <f t="shared" si="142"/>
        <v>-100</v>
      </c>
      <c r="U1142">
        <f t="shared" si="142"/>
        <v>-100</v>
      </c>
      <c r="V1142">
        <f t="shared" si="141"/>
        <v>-100</v>
      </c>
      <c r="W1142">
        <f t="shared" si="141"/>
        <v>-100</v>
      </c>
      <c r="X1142">
        <f t="shared" si="141"/>
        <v>-100</v>
      </c>
      <c r="Y1142">
        <f t="shared" si="141"/>
        <v>-100</v>
      </c>
    </row>
    <row r="1143" spans="1:25" x14ac:dyDescent="0.3">
      <c r="A1143" s="6">
        <v>7118</v>
      </c>
      <c r="B1143" s="6">
        <v>205</v>
      </c>
      <c r="C1143">
        <v>-49</v>
      </c>
      <c r="D1143" s="7" t="s">
        <v>8</v>
      </c>
      <c r="F1143">
        <f t="shared" si="142"/>
        <v>-100</v>
      </c>
      <c r="G1143">
        <f t="shared" si="142"/>
        <v>-49</v>
      </c>
      <c r="H1143">
        <f t="shared" si="142"/>
        <v>-100</v>
      </c>
      <c r="I1143">
        <f t="shared" si="142"/>
        <v>-100</v>
      </c>
      <c r="J1143">
        <f t="shared" si="142"/>
        <v>-100</v>
      </c>
      <c r="K1143">
        <f t="shared" si="142"/>
        <v>-100</v>
      </c>
      <c r="L1143">
        <f t="shared" si="142"/>
        <v>-100</v>
      </c>
      <c r="M1143">
        <f t="shared" si="142"/>
        <v>-100</v>
      </c>
      <c r="N1143">
        <f t="shared" si="142"/>
        <v>-100</v>
      </c>
      <c r="O1143">
        <f t="shared" si="142"/>
        <v>-100</v>
      </c>
      <c r="P1143">
        <f t="shared" si="142"/>
        <v>-100</v>
      </c>
      <c r="Q1143">
        <f t="shared" si="142"/>
        <v>-100</v>
      </c>
      <c r="R1143">
        <f t="shared" si="142"/>
        <v>-100</v>
      </c>
      <c r="S1143">
        <f t="shared" si="142"/>
        <v>-100</v>
      </c>
      <c r="T1143">
        <f t="shared" si="142"/>
        <v>-100</v>
      </c>
      <c r="U1143">
        <f t="shared" si="142"/>
        <v>-100</v>
      </c>
      <c r="V1143">
        <f t="shared" si="141"/>
        <v>-100</v>
      </c>
      <c r="W1143">
        <f t="shared" si="141"/>
        <v>-100</v>
      </c>
      <c r="X1143">
        <f t="shared" si="141"/>
        <v>-100</v>
      </c>
      <c r="Y1143">
        <f t="shared" si="141"/>
        <v>-100</v>
      </c>
    </row>
    <row r="1144" spans="1:25" x14ac:dyDescent="0.3">
      <c r="A1144" s="6">
        <v>7119</v>
      </c>
      <c r="B1144" s="6">
        <v>205</v>
      </c>
      <c r="C1144">
        <v>-57</v>
      </c>
      <c r="D1144" s="7" t="s">
        <v>9</v>
      </c>
      <c r="F1144">
        <f t="shared" si="142"/>
        <v>-100</v>
      </c>
      <c r="G1144">
        <f t="shared" si="142"/>
        <v>-100</v>
      </c>
      <c r="H1144">
        <f t="shared" si="142"/>
        <v>-57</v>
      </c>
      <c r="I1144">
        <f t="shared" si="142"/>
        <v>-100</v>
      </c>
      <c r="J1144">
        <f t="shared" si="142"/>
        <v>-100</v>
      </c>
      <c r="K1144">
        <f t="shared" si="142"/>
        <v>-100</v>
      </c>
      <c r="L1144">
        <f t="shared" si="142"/>
        <v>-100</v>
      </c>
      <c r="M1144">
        <f t="shared" si="142"/>
        <v>-100</v>
      </c>
      <c r="N1144">
        <f t="shared" si="142"/>
        <v>-100</v>
      </c>
      <c r="O1144">
        <f t="shared" si="142"/>
        <v>-100</v>
      </c>
      <c r="P1144">
        <f t="shared" si="142"/>
        <v>-100</v>
      </c>
      <c r="Q1144">
        <f t="shared" si="142"/>
        <v>-100</v>
      </c>
      <c r="R1144">
        <f t="shared" si="142"/>
        <v>-100</v>
      </c>
      <c r="S1144">
        <f t="shared" si="142"/>
        <v>-100</v>
      </c>
      <c r="T1144">
        <f t="shared" si="142"/>
        <v>-100</v>
      </c>
      <c r="U1144">
        <f t="shared" si="142"/>
        <v>-100</v>
      </c>
      <c r="V1144">
        <f t="shared" si="141"/>
        <v>-100</v>
      </c>
      <c r="W1144">
        <f t="shared" si="141"/>
        <v>-100</v>
      </c>
      <c r="X1144">
        <f t="shared" si="141"/>
        <v>-100</v>
      </c>
      <c r="Y1144">
        <f t="shared" si="141"/>
        <v>-100</v>
      </c>
    </row>
    <row r="1145" spans="1:25" x14ac:dyDescent="0.3">
      <c r="A1145" s="6">
        <v>7120</v>
      </c>
      <c r="B1145" s="6">
        <v>205</v>
      </c>
      <c r="C1145">
        <v>-60</v>
      </c>
      <c r="D1145" s="7" t="s">
        <v>10</v>
      </c>
      <c r="F1145">
        <f t="shared" si="142"/>
        <v>-100</v>
      </c>
      <c r="G1145">
        <f t="shared" si="142"/>
        <v>-100</v>
      </c>
      <c r="H1145">
        <f t="shared" si="142"/>
        <v>-100</v>
      </c>
      <c r="I1145">
        <f t="shared" si="142"/>
        <v>-60</v>
      </c>
      <c r="J1145">
        <f t="shared" si="142"/>
        <v>-100</v>
      </c>
      <c r="K1145">
        <f t="shared" si="142"/>
        <v>-100</v>
      </c>
      <c r="L1145">
        <f t="shared" si="142"/>
        <v>-100</v>
      </c>
      <c r="M1145">
        <f t="shared" si="142"/>
        <v>-100</v>
      </c>
      <c r="N1145">
        <f t="shared" si="142"/>
        <v>-100</v>
      </c>
      <c r="O1145">
        <f t="shared" si="142"/>
        <v>-100</v>
      </c>
      <c r="P1145">
        <f t="shared" si="142"/>
        <v>-100</v>
      </c>
      <c r="Q1145">
        <f t="shared" si="142"/>
        <v>-100</v>
      </c>
      <c r="R1145">
        <f t="shared" si="142"/>
        <v>-100</v>
      </c>
      <c r="S1145">
        <f t="shared" si="142"/>
        <v>-100</v>
      </c>
      <c r="T1145">
        <f t="shared" si="142"/>
        <v>-100</v>
      </c>
      <c r="U1145">
        <f t="shared" si="142"/>
        <v>-100</v>
      </c>
      <c r="V1145">
        <f t="shared" si="141"/>
        <v>-100</v>
      </c>
      <c r="W1145">
        <f t="shared" si="141"/>
        <v>-100</v>
      </c>
      <c r="X1145">
        <f t="shared" si="141"/>
        <v>-100</v>
      </c>
      <c r="Y1145">
        <f t="shared" si="141"/>
        <v>-100</v>
      </c>
    </row>
    <row r="1146" spans="1:25" x14ac:dyDescent="0.3">
      <c r="A1146" s="6">
        <v>7121</v>
      </c>
      <c r="B1146" s="6">
        <v>205</v>
      </c>
      <c r="C1146">
        <v>-67</v>
      </c>
      <c r="D1146" s="7" t="s">
        <v>7</v>
      </c>
      <c r="F1146">
        <f t="shared" si="142"/>
        <v>-67</v>
      </c>
      <c r="G1146">
        <f t="shared" si="142"/>
        <v>-100</v>
      </c>
      <c r="H1146">
        <f t="shared" si="142"/>
        <v>-100</v>
      </c>
      <c r="I1146">
        <f t="shared" si="142"/>
        <v>-100</v>
      </c>
      <c r="J1146">
        <f t="shared" si="142"/>
        <v>-100</v>
      </c>
      <c r="K1146">
        <f t="shared" si="142"/>
        <v>-100</v>
      </c>
      <c r="L1146">
        <f t="shared" si="142"/>
        <v>-100</v>
      </c>
      <c r="M1146">
        <f t="shared" si="142"/>
        <v>-100</v>
      </c>
      <c r="N1146">
        <f t="shared" si="142"/>
        <v>-100</v>
      </c>
      <c r="O1146">
        <f t="shared" si="142"/>
        <v>-100</v>
      </c>
      <c r="P1146">
        <f t="shared" si="142"/>
        <v>-100</v>
      </c>
      <c r="Q1146">
        <f t="shared" si="142"/>
        <v>-100</v>
      </c>
      <c r="R1146">
        <f t="shared" si="142"/>
        <v>-100</v>
      </c>
      <c r="S1146">
        <f t="shared" si="142"/>
        <v>-100</v>
      </c>
      <c r="T1146">
        <f t="shared" si="142"/>
        <v>-100</v>
      </c>
      <c r="U1146">
        <f t="shared" si="142"/>
        <v>-100</v>
      </c>
      <c r="V1146">
        <f t="shared" si="141"/>
        <v>-100</v>
      </c>
      <c r="W1146">
        <f t="shared" si="141"/>
        <v>-100</v>
      </c>
      <c r="X1146">
        <f t="shared" si="141"/>
        <v>-100</v>
      </c>
      <c r="Y1146">
        <f t="shared" si="141"/>
        <v>-100</v>
      </c>
    </row>
    <row r="1147" spans="1:25" x14ac:dyDescent="0.3">
      <c r="A1147" s="6">
        <v>7122</v>
      </c>
      <c r="B1147" s="6">
        <v>205</v>
      </c>
      <c r="C1147">
        <v>-68</v>
      </c>
      <c r="D1147" s="7" t="s">
        <v>13</v>
      </c>
      <c r="F1147">
        <f t="shared" si="142"/>
        <v>-100</v>
      </c>
      <c r="G1147">
        <f t="shared" si="142"/>
        <v>-100</v>
      </c>
      <c r="H1147">
        <f t="shared" si="142"/>
        <v>-100</v>
      </c>
      <c r="I1147">
        <f t="shared" si="142"/>
        <v>-100</v>
      </c>
      <c r="J1147">
        <f t="shared" si="142"/>
        <v>-100</v>
      </c>
      <c r="K1147">
        <f t="shared" si="142"/>
        <v>-100</v>
      </c>
      <c r="L1147">
        <f t="shared" si="142"/>
        <v>-100</v>
      </c>
      <c r="M1147">
        <f t="shared" si="142"/>
        <v>-68</v>
      </c>
      <c r="N1147">
        <f t="shared" si="142"/>
        <v>-100</v>
      </c>
      <c r="O1147">
        <f t="shared" si="142"/>
        <v>-100</v>
      </c>
      <c r="P1147">
        <f t="shared" si="142"/>
        <v>-100</v>
      </c>
      <c r="Q1147">
        <f t="shared" si="142"/>
        <v>-100</v>
      </c>
      <c r="R1147">
        <f t="shared" si="142"/>
        <v>-100</v>
      </c>
      <c r="S1147">
        <f t="shared" si="142"/>
        <v>-100</v>
      </c>
      <c r="T1147">
        <f t="shared" si="142"/>
        <v>-100</v>
      </c>
      <c r="U1147">
        <f t="shared" si="142"/>
        <v>-100</v>
      </c>
      <c r="V1147">
        <f t="shared" si="141"/>
        <v>-100</v>
      </c>
      <c r="W1147">
        <f t="shared" si="141"/>
        <v>-100</v>
      </c>
      <c r="X1147">
        <f t="shared" si="141"/>
        <v>-100</v>
      </c>
      <c r="Y1147">
        <f t="shared" si="141"/>
        <v>-100</v>
      </c>
    </row>
    <row r="1148" spans="1:25" x14ac:dyDescent="0.3">
      <c r="A1148" s="6">
        <v>7137</v>
      </c>
      <c r="B1148" s="6">
        <v>206</v>
      </c>
      <c r="C1148">
        <v>-48</v>
      </c>
      <c r="D1148" s="7" t="s">
        <v>8</v>
      </c>
      <c r="F1148">
        <f t="shared" si="142"/>
        <v>-100</v>
      </c>
      <c r="G1148">
        <f t="shared" si="142"/>
        <v>-48</v>
      </c>
      <c r="H1148">
        <f t="shared" si="142"/>
        <v>-100</v>
      </c>
      <c r="I1148">
        <f t="shared" si="142"/>
        <v>-100</v>
      </c>
      <c r="J1148">
        <f t="shared" si="142"/>
        <v>-100</v>
      </c>
      <c r="K1148">
        <f t="shared" si="142"/>
        <v>-100</v>
      </c>
      <c r="L1148">
        <f t="shared" si="142"/>
        <v>-100</v>
      </c>
      <c r="M1148">
        <f t="shared" si="142"/>
        <v>-100</v>
      </c>
      <c r="N1148">
        <f t="shared" si="142"/>
        <v>-100</v>
      </c>
      <c r="O1148">
        <f t="shared" si="142"/>
        <v>-100</v>
      </c>
      <c r="P1148">
        <f t="shared" si="142"/>
        <v>-100</v>
      </c>
      <c r="Q1148">
        <f t="shared" si="142"/>
        <v>-100</v>
      </c>
      <c r="R1148">
        <f t="shared" si="142"/>
        <v>-100</v>
      </c>
      <c r="S1148">
        <f t="shared" si="142"/>
        <v>-100</v>
      </c>
      <c r="T1148">
        <f t="shared" si="142"/>
        <v>-100</v>
      </c>
      <c r="U1148">
        <f t="shared" si="142"/>
        <v>-100</v>
      </c>
      <c r="V1148">
        <f t="shared" si="141"/>
        <v>-100</v>
      </c>
      <c r="W1148">
        <f t="shared" si="141"/>
        <v>-100</v>
      </c>
      <c r="X1148">
        <f t="shared" si="141"/>
        <v>-100</v>
      </c>
      <c r="Y1148">
        <f t="shared" si="141"/>
        <v>-100</v>
      </c>
    </row>
    <row r="1149" spans="1:25" x14ac:dyDescent="0.3">
      <c r="A1149" s="6">
        <v>7138</v>
      </c>
      <c r="B1149" s="6">
        <v>206</v>
      </c>
      <c r="C1149">
        <v>-55</v>
      </c>
      <c r="D1149" s="7" t="s">
        <v>9</v>
      </c>
      <c r="F1149">
        <f t="shared" si="142"/>
        <v>-100</v>
      </c>
      <c r="G1149">
        <f t="shared" si="142"/>
        <v>-100</v>
      </c>
      <c r="H1149">
        <f t="shared" si="142"/>
        <v>-55</v>
      </c>
      <c r="I1149">
        <f t="shared" si="142"/>
        <v>-100</v>
      </c>
      <c r="J1149">
        <f t="shared" si="142"/>
        <v>-100</v>
      </c>
      <c r="K1149">
        <f t="shared" si="142"/>
        <v>-100</v>
      </c>
      <c r="L1149">
        <f t="shared" si="142"/>
        <v>-100</v>
      </c>
      <c r="M1149">
        <f t="shared" si="142"/>
        <v>-100</v>
      </c>
      <c r="N1149">
        <f t="shared" si="142"/>
        <v>-100</v>
      </c>
      <c r="O1149">
        <f t="shared" si="142"/>
        <v>-100</v>
      </c>
      <c r="P1149">
        <f t="shared" si="142"/>
        <v>-100</v>
      </c>
      <c r="Q1149">
        <f t="shared" si="142"/>
        <v>-100</v>
      </c>
      <c r="R1149">
        <f t="shared" si="142"/>
        <v>-100</v>
      </c>
      <c r="S1149">
        <f t="shared" si="142"/>
        <v>-100</v>
      </c>
      <c r="T1149">
        <f t="shared" si="142"/>
        <v>-100</v>
      </c>
      <c r="U1149">
        <f t="shared" si="142"/>
        <v>-100</v>
      </c>
      <c r="V1149">
        <f t="shared" si="141"/>
        <v>-100</v>
      </c>
      <c r="W1149">
        <f t="shared" si="141"/>
        <v>-100</v>
      </c>
      <c r="X1149">
        <f t="shared" si="141"/>
        <v>-100</v>
      </c>
      <c r="Y1149">
        <f t="shared" si="141"/>
        <v>-100</v>
      </c>
    </row>
    <row r="1150" spans="1:25" x14ac:dyDescent="0.3">
      <c r="A1150" s="6">
        <v>7139</v>
      </c>
      <c r="B1150" s="6">
        <v>206</v>
      </c>
      <c r="C1150">
        <v>-59</v>
      </c>
      <c r="D1150" s="7" t="s">
        <v>10</v>
      </c>
      <c r="F1150">
        <f t="shared" si="142"/>
        <v>-100</v>
      </c>
      <c r="G1150">
        <f t="shared" si="142"/>
        <v>-100</v>
      </c>
      <c r="H1150">
        <f t="shared" si="142"/>
        <v>-100</v>
      </c>
      <c r="I1150">
        <f t="shared" si="142"/>
        <v>-59</v>
      </c>
      <c r="J1150">
        <f t="shared" si="142"/>
        <v>-100</v>
      </c>
      <c r="K1150">
        <f t="shared" si="142"/>
        <v>-100</v>
      </c>
      <c r="L1150">
        <f t="shared" si="142"/>
        <v>-100</v>
      </c>
      <c r="M1150">
        <f t="shared" si="142"/>
        <v>-100</v>
      </c>
      <c r="N1150">
        <f t="shared" si="142"/>
        <v>-100</v>
      </c>
      <c r="O1150">
        <f t="shared" si="142"/>
        <v>-100</v>
      </c>
      <c r="P1150">
        <f t="shared" si="142"/>
        <v>-100</v>
      </c>
      <c r="Q1150">
        <f t="shared" si="142"/>
        <v>-100</v>
      </c>
      <c r="R1150">
        <f t="shared" si="142"/>
        <v>-100</v>
      </c>
      <c r="S1150">
        <f t="shared" si="142"/>
        <v>-100</v>
      </c>
      <c r="T1150">
        <f t="shared" si="142"/>
        <v>-100</v>
      </c>
      <c r="U1150">
        <f t="shared" si="142"/>
        <v>-100</v>
      </c>
      <c r="V1150">
        <f t="shared" si="141"/>
        <v>-100</v>
      </c>
      <c r="W1150">
        <f t="shared" si="141"/>
        <v>-100</v>
      </c>
      <c r="X1150">
        <f t="shared" si="141"/>
        <v>-100</v>
      </c>
      <c r="Y1150">
        <f t="shared" si="141"/>
        <v>-100</v>
      </c>
    </row>
    <row r="1151" spans="1:25" x14ac:dyDescent="0.3">
      <c r="A1151" s="6">
        <v>7140</v>
      </c>
      <c r="B1151" s="6">
        <v>206</v>
      </c>
      <c r="C1151">
        <v>-67</v>
      </c>
      <c r="D1151" s="7" t="s">
        <v>7</v>
      </c>
      <c r="F1151">
        <f t="shared" si="142"/>
        <v>-67</v>
      </c>
      <c r="G1151">
        <f t="shared" si="142"/>
        <v>-100</v>
      </c>
      <c r="H1151">
        <f t="shared" si="142"/>
        <v>-100</v>
      </c>
      <c r="I1151">
        <f t="shared" si="142"/>
        <v>-100</v>
      </c>
      <c r="J1151">
        <f t="shared" si="142"/>
        <v>-100</v>
      </c>
      <c r="K1151">
        <f t="shared" si="142"/>
        <v>-100</v>
      </c>
      <c r="L1151">
        <f t="shared" si="142"/>
        <v>-100</v>
      </c>
      <c r="M1151">
        <f t="shared" si="142"/>
        <v>-100</v>
      </c>
      <c r="N1151">
        <f t="shared" si="142"/>
        <v>-100</v>
      </c>
      <c r="O1151">
        <f t="shared" si="142"/>
        <v>-100</v>
      </c>
      <c r="P1151">
        <f t="shared" si="142"/>
        <v>-100</v>
      </c>
      <c r="Q1151">
        <f t="shared" si="142"/>
        <v>-100</v>
      </c>
      <c r="R1151">
        <f t="shared" si="142"/>
        <v>-100</v>
      </c>
      <c r="S1151">
        <f t="shared" si="142"/>
        <v>-100</v>
      </c>
      <c r="T1151">
        <f t="shared" si="142"/>
        <v>-100</v>
      </c>
      <c r="U1151">
        <f t="shared" si="142"/>
        <v>-100</v>
      </c>
      <c r="V1151">
        <f t="shared" si="141"/>
        <v>-100</v>
      </c>
      <c r="W1151">
        <f t="shared" si="141"/>
        <v>-100</v>
      </c>
      <c r="X1151">
        <f t="shared" si="141"/>
        <v>-100</v>
      </c>
      <c r="Y1151">
        <f t="shared" si="141"/>
        <v>-100</v>
      </c>
    </row>
    <row r="1152" spans="1:25" x14ac:dyDescent="0.3">
      <c r="A1152" s="6">
        <v>7141</v>
      </c>
      <c r="B1152" s="6">
        <v>206</v>
      </c>
      <c r="C1152">
        <v>-68</v>
      </c>
      <c r="D1152" s="7" t="s">
        <v>13</v>
      </c>
      <c r="F1152">
        <f t="shared" si="142"/>
        <v>-100</v>
      </c>
      <c r="G1152">
        <f t="shared" si="142"/>
        <v>-100</v>
      </c>
      <c r="H1152">
        <f t="shared" si="142"/>
        <v>-100</v>
      </c>
      <c r="I1152">
        <f t="shared" si="142"/>
        <v>-100</v>
      </c>
      <c r="J1152">
        <f t="shared" si="142"/>
        <v>-100</v>
      </c>
      <c r="K1152">
        <f t="shared" si="142"/>
        <v>-100</v>
      </c>
      <c r="L1152">
        <f t="shared" si="142"/>
        <v>-100</v>
      </c>
      <c r="M1152">
        <f t="shared" si="142"/>
        <v>-68</v>
      </c>
      <c r="N1152">
        <f t="shared" si="142"/>
        <v>-100</v>
      </c>
      <c r="O1152">
        <f t="shared" si="142"/>
        <v>-100</v>
      </c>
      <c r="P1152">
        <f t="shared" si="142"/>
        <v>-100</v>
      </c>
      <c r="Q1152">
        <f t="shared" si="142"/>
        <v>-100</v>
      </c>
      <c r="R1152">
        <f t="shared" si="142"/>
        <v>-100</v>
      </c>
      <c r="S1152">
        <f t="shared" si="142"/>
        <v>-100</v>
      </c>
      <c r="T1152">
        <f t="shared" si="142"/>
        <v>-100</v>
      </c>
      <c r="U1152">
        <f t="shared" si="142"/>
        <v>-100</v>
      </c>
      <c r="V1152">
        <f t="shared" si="141"/>
        <v>-100</v>
      </c>
      <c r="W1152">
        <f t="shared" si="141"/>
        <v>-100</v>
      </c>
      <c r="X1152">
        <f t="shared" si="141"/>
        <v>-100</v>
      </c>
      <c r="Y1152">
        <f t="shared" si="141"/>
        <v>-100</v>
      </c>
    </row>
    <row r="1153" spans="1:25" x14ac:dyDescent="0.3">
      <c r="A1153" s="6">
        <v>7155</v>
      </c>
      <c r="B1153" s="6">
        <v>207</v>
      </c>
      <c r="C1153">
        <v>-47</v>
      </c>
      <c r="D1153" s="7" t="s">
        <v>8</v>
      </c>
      <c r="F1153">
        <f t="shared" si="142"/>
        <v>-100</v>
      </c>
      <c r="G1153">
        <f t="shared" si="142"/>
        <v>-47</v>
      </c>
      <c r="H1153">
        <f t="shared" si="142"/>
        <v>-100</v>
      </c>
      <c r="I1153">
        <f t="shared" si="142"/>
        <v>-100</v>
      </c>
      <c r="J1153">
        <f t="shared" si="142"/>
        <v>-100</v>
      </c>
      <c r="K1153">
        <f t="shared" si="142"/>
        <v>-100</v>
      </c>
      <c r="L1153">
        <f t="shared" si="142"/>
        <v>-100</v>
      </c>
      <c r="M1153">
        <f t="shared" si="142"/>
        <v>-100</v>
      </c>
      <c r="N1153">
        <f t="shared" si="142"/>
        <v>-100</v>
      </c>
      <c r="O1153">
        <f t="shared" si="142"/>
        <v>-100</v>
      </c>
      <c r="P1153">
        <f t="shared" si="142"/>
        <v>-100</v>
      </c>
      <c r="Q1153">
        <f t="shared" si="142"/>
        <v>-100</v>
      </c>
      <c r="R1153">
        <f t="shared" si="142"/>
        <v>-100</v>
      </c>
      <c r="S1153">
        <f t="shared" si="142"/>
        <v>-100</v>
      </c>
      <c r="T1153">
        <f t="shared" si="142"/>
        <v>-100</v>
      </c>
      <c r="U1153">
        <f t="shared" si="142"/>
        <v>-100</v>
      </c>
      <c r="V1153">
        <f t="shared" si="141"/>
        <v>-100</v>
      </c>
      <c r="W1153">
        <f t="shared" si="141"/>
        <v>-100</v>
      </c>
      <c r="X1153">
        <f t="shared" si="141"/>
        <v>-100</v>
      </c>
      <c r="Y1153">
        <f t="shared" si="141"/>
        <v>-100</v>
      </c>
    </row>
    <row r="1154" spans="1:25" x14ac:dyDescent="0.3">
      <c r="A1154" s="6">
        <v>7156</v>
      </c>
      <c r="B1154" s="6">
        <v>207</v>
      </c>
      <c r="C1154">
        <v>-55</v>
      </c>
      <c r="D1154" s="7" t="s">
        <v>9</v>
      </c>
      <c r="F1154">
        <f t="shared" si="142"/>
        <v>-100</v>
      </c>
      <c r="G1154">
        <f t="shared" si="142"/>
        <v>-100</v>
      </c>
      <c r="H1154">
        <f t="shared" si="142"/>
        <v>-55</v>
      </c>
      <c r="I1154">
        <f t="shared" si="142"/>
        <v>-100</v>
      </c>
      <c r="J1154">
        <f t="shared" si="142"/>
        <v>-100</v>
      </c>
      <c r="K1154">
        <f t="shared" si="142"/>
        <v>-100</v>
      </c>
      <c r="L1154">
        <f t="shared" si="142"/>
        <v>-100</v>
      </c>
      <c r="M1154">
        <f t="shared" si="142"/>
        <v>-100</v>
      </c>
      <c r="N1154">
        <f t="shared" si="142"/>
        <v>-100</v>
      </c>
      <c r="O1154">
        <f t="shared" si="142"/>
        <v>-100</v>
      </c>
      <c r="P1154">
        <f t="shared" si="142"/>
        <v>-100</v>
      </c>
      <c r="Q1154">
        <f t="shared" si="142"/>
        <v>-100</v>
      </c>
      <c r="R1154">
        <f t="shared" si="142"/>
        <v>-100</v>
      </c>
      <c r="S1154">
        <f t="shared" si="142"/>
        <v>-100</v>
      </c>
      <c r="T1154">
        <f t="shared" si="142"/>
        <v>-100</v>
      </c>
      <c r="U1154">
        <f t="shared" ref="U1154:Y1169" si="143">IF(U$4=$D1154,$C1154,-100)</f>
        <v>-100</v>
      </c>
      <c r="V1154">
        <f t="shared" si="143"/>
        <v>-100</v>
      </c>
      <c r="W1154">
        <f t="shared" si="143"/>
        <v>-100</v>
      </c>
      <c r="X1154">
        <f t="shared" si="143"/>
        <v>-100</v>
      </c>
      <c r="Y1154">
        <f t="shared" si="143"/>
        <v>-100</v>
      </c>
    </row>
    <row r="1155" spans="1:25" x14ac:dyDescent="0.3">
      <c r="A1155" s="6">
        <v>7157</v>
      </c>
      <c r="B1155" s="6">
        <v>207</v>
      </c>
      <c r="C1155">
        <v>-59</v>
      </c>
      <c r="D1155" s="7" t="s">
        <v>10</v>
      </c>
      <c r="F1155">
        <f t="shared" ref="F1155:U1170" si="144">IF(F$4=$D1155,$C1155,-100)</f>
        <v>-100</v>
      </c>
      <c r="G1155">
        <f t="shared" si="144"/>
        <v>-100</v>
      </c>
      <c r="H1155">
        <f t="shared" si="144"/>
        <v>-100</v>
      </c>
      <c r="I1155">
        <f t="shared" si="144"/>
        <v>-59</v>
      </c>
      <c r="J1155">
        <f t="shared" si="144"/>
        <v>-100</v>
      </c>
      <c r="K1155">
        <f t="shared" si="144"/>
        <v>-100</v>
      </c>
      <c r="L1155">
        <f t="shared" si="144"/>
        <v>-100</v>
      </c>
      <c r="M1155">
        <f t="shared" si="144"/>
        <v>-100</v>
      </c>
      <c r="N1155">
        <f t="shared" si="144"/>
        <v>-100</v>
      </c>
      <c r="O1155">
        <f t="shared" si="144"/>
        <v>-100</v>
      </c>
      <c r="P1155">
        <f t="shared" si="144"/>
        <v>-100</v>
      </c>
      <c r="Q1155">
        <f t="shared" si="144"/>
        <v>-100</v>
      </c>
      <c r="R1155">
        <f t="shared" si="144"/>
        <v>-100</v>
      </c>
      <c r="S1155">
        <f t="shared" si="144"/>
        <v>-100</v>
      </c>
      <c r="T1155">
        <f t="shared" si="144"/>
        <v>-100</v>
      </c>
      <c r="U1155">
        <f t="shared" si="144"/>
        <v>-100</v>
      </c>
      <c r="V1155">
        <f t="shared" si="143"/>
        <v>-100</v>
      </c>
      <c r="W1155">
        <f t="shared" si="143"/>
        <v>-100</v>
      </c>
      <c r="X1155">
        <f t="shared" si="143"/>
        <v>-100</v>
      </c>
      <c r="Y1155">
        <f t="shared" si="143"/>
        <v>-100</v>
      </c>
    </row>
    <row r="1156" spans="1:25" x14ac:dyDescent="0.3">
      <c r="A1156" s="6">
        <v>7158</v>
      </c>
      <c r="B1156" s="6">
        <v>207</v>
      </c>
      <c r="C1156">
        <v>-67</v>
      </c>
      <c r="D1156" s="7" t="s">
        <v>7</v>
      </c>
      <c r="F1156">
        <f t="shared" si="144"/>
        <v>-67</v>
      </c>
      <c r="G1156">
        <f t="shared" si="144"/>
        <v>-100</v>
      </c>
      <c r="H1156">
        <f t="shared" si="144"/>
        <v>-100</v>
      </c>
      <c r="I1156">
        <f t="shared" si="144"/>
        <v>-100</v>
      </c>
      <c r="J1156">
        <f t="shared" si="144"/>
        <v>-100</v>
      </c>
      <c r="K1156">
        <f t="shared" si="144"/>
        <v>-100</v>
      </c>
      <c r="L1156">
        <f t="shared" si="144"/>
        <v>-100</v>
      </c>
      <c r="M1156">
        <f t="shared" si="144"/>
        <v>-100</v>
      </c>
      <c r="N1156">
        <f t="shared" si="144"/>
        <v>-100</v>
      </c>
      <c r="O1156">
        <f t="shared" si="144"/>
        <v>-100</v>
      </c>
      <c r="P1156">
        <f t="shared" si="144"/>
        <v>-100</v>
      </c>
      <c r="Q1156">
        <f t="shared" si="144"/>
        <v>-100</v>
      </c>
      <c r="R1156">
        <f t="shared" si="144"/>
        <v>-100</v>
      </c>
      <c r="S1156">
        <f t="shared" si="144"/>
        <v>-100</v>
      </c>
      <c r="T1156">
        <f t="shared" si="144"/>
        <v>-100</v>
      </c>
      <c r="U1156">
        <f t="shared" si="144"/>
        <v>-100</v>
      </c>
      <c r="V1156">
        <f t="shared" si="143"/>
        <v>-100</v>
      </c>
      <c r="W1156">
        <f t="shared" si="143"/>
        <v>-100</v>
      </c>
      <c r="X1156">
        <f t="shared" si="143"/>
        <v>-100</v>
      </c>
      <c r="Y1156">
        <f t="shared" si="143"/>
        <v>-100</v>
      </c>
    </row>
    <row r="1157" spans="1:25" x14ac:dyDescent="0.3">
      <c r="A1157" s="6">
        <v>7159</v>
      </c>
      <c r="B1157" s="6">
        <v>207</v>
      </c>
      <c r="C1157">
        <v>-68</v>
      </c>
      <c r="D1157" s="7" t="s">
        <v>13</v>
      </c>
      <c r="F1157">
        <f t="shared" si="144"/>
        <v>-100</v>
      </c>
      <c r="G1157">
        <f t="shared" si="144"/>
        <v>-100</v>
      </c>
      <c r="H1157">
        <f t="shared" si="144"/>
        <v>-100</v>
      </c>
      <c r="I1157">
        <f t="shared" si="144"/>
        <v>-100</v>
      </c>
      <c r="J1157">
        <f t="shared" si="144"/>
        <v>-100</v>
      </c>
      <c r="K1157">
        <f t="shared" si="144"/>
        <v>-100</v>
      </c>
      <c r="L1157">
        <f t="shared" si="144"/>
        <v>-100</v>
      </c>
      <c r="M1157">
        <f t="shared" si="144"/>
        <v>-68</v>
      </c>
      <c r="N1157">
        <f t="shared" si="144"/>
        <v>-100</v>
      </c>
      <c r="O1157">
        <f t="shared" si="144"/>
        <v>-100</v>
      </c>
      <c r="P1157">
        <f t="shared" si="144"/>
        <v>-100</v>
      </c>
      <c r="Q1157">
        <f t="shared" si="144"/>
        <v>-100</v>
      </c>
      <c r="R1157">
        <f t="shared" si="144"/>
        <v>-100</v>
      </c>
      <c r="S1157">
        <f t="shared" si="144"/>
        <v>-100</v>
      </c>
      <c r="T1157">
        <f t="shared" si="144"/>
        <v>-100</v>
      </c>
      <c r="U1157">
        <f t="shared" si="144"/>
        <v>-100</v>
      </c>
      <c r="V1157">
        <f t="shared" si="143"/>
        <v>-100</v>
      </c>
      <c r="W1157">
        <f t="shared" si="143"/>
        <v>-100</v>
      </c>
      <c r="X1157">
        <f t="shared" si="143"/>
        <v>-100</v>
      </c>
      <c r="Y1157">
        <f t="shared" si="143"/>
        <v>-100</v>
      </c>
    </row>
    <row r="1158" spans="1:25" x14ac:dyDescent="0.3">
      <c r="A1158" s="6">
        <v>7175</v>
      </c>
      <c r="B1158" s="6">
        <v>208</v>
      </c>
      <c r="C1158">
        <v>-47</v>
      </c>
      <c r="D1158" s="7" t="s">
        <v>8</v>
      </c>
      <c r="F1158">
        <f t="shared" si="144"/>
        <v>-100</v>
      </c>
      <c r="G1158">
        <f t="shared" si="144"/>
        <v>-47</v>
      </c>
      <c r="H1158">
        <f t="shared" si="144"/>
        <v>-100</v>
      </c>
      <c r="I1158">
        <f t="shared" si="144"/>
        <v>-100</v>
      </c>
      <c r="J1158">
        <f t="shared" si="144"/>
        <v>-100</v>
      </c>
      <c r="K1158">
        <f t="shared" si="144"/>
        <v>-100</v>
      </c>
      <c r="L1158">
        <f t="shared" si="144"/>
        <v>-100</v>
      </c>
      <c r="M1158">
        <f t="shared" si="144"/>
        <v>-100</v>
      </c>
      <c r="N1158">
        <f t="shared" si="144"/>
        <v>-100</v>
      </c>
      <c r="O1158">
        <f t="shared" si="144"/>
        <v>-100</v>
      </c>
      <c r="P1158">
        <f t="shared" si="144"/>
        <v>-100</v>
      </c>
      <c r="Q1158">
        <f t="shared" si="144"/>
        <v>-100</v>
      </c>
      <c r="R1158">
        <f t="shared" si="144"/>
        <v>-100</v>
      </c>
      <c r="S1158">
        <f t="shared" si="144"/>
        <v>-100</v>
      </c>
      <c r="T1158">
        <f t="shared" si="144"/>
        <v>-100</v>
      </c>
      <c r="U1158">
        <f t="shared" si="144"/>
        <v>-100</v>
      </c>
      <c r="V1158">
        <f t="shared" si="143"/>
        <v>-100</v>
      </c>
      <c r="W1158">
        <f t="shared" si="143"/>
        <v>-100</v>
      </c>
      <c r="X1158">
        <f t="shared" si="143"/>
        <v>-100</v>
      </c>
      <c r="Y1158">
        <f t="shared" si="143"/>
        <v>-100</v>
      </c>
    </row>
    <row r="1159" spans="1:25" x14ac:dyDescent="0.3">
      <c r="A1159" s="6">
        <v>7176</v>
      </c>
      <c r="B1159" s="6">
        <v>208</v>
      </c>
      <c r="C1159">
        <v>-56</v>
      </c>
      <c r="D1159" s="7" t="s">
        <v>9</v>
      </c>
      <c r="F1159">
        <f t="shared" si="144"/>
        <v>-100</v>
      </c>
      <c r="G1159">
        <f t="shared" si="144"/>
        <v>-100</v>
      </c>
      <c r="H1159">
        <f t="shared" si="144"/>
        <v>-56</v>
      </c>
      <c r="I1159">
        <f t="shared" si="144"/>
        <v>-100</v>
      </c>
      <c r="J1159">
        <f t="shared" si="144"/>
        <v>-100</v>
      </c>
      <c r="K1159">
        <f t="shared" si="144"/>
        <v>-100</v>
      </c>
      <c r="L1159">
        <f t="shared" si="144"/>
        <v>-100</v>
      </c>
      <c r="M1159">
        <f t="shared" si="144"/>
        <v>-100</v>
      </c>
      <c r="N1159">
        <f t="shared" si="144"/>
        <v>-100</v>
      </c>
      <c r="O1159">
        <f t="shared" si="144"/>
        <v>-100</v>
      </c>
      <c r="P1159">
        <f t="shared" si="144"/>
        <v>-100</v>
      </c>
      <c r="Q1159">
        <f t="shared" si="144"/>
        <v>-100</v>
      </c>
      <c r="R1159">
        <f t="shared" si="144"/>
        <v>-100</v>
      </c>
      <c r="S1159">
        <f t="shared" si="144"/>
        <v>-100</v>
      </c>
      <c r="T1159">
        <f t="shared" si="144"/>
        <v>-100</v>
      </c>
      <c r="U1159">
        <f t="shared" si="144"/>
        <v>-100</v>
      </c>
      <c r="V1159">
        <f t="shared" si="143"/>
        <v>-100</v>
      </c>
      <c r="W1159">
        <f t="shared" si="143"/>
        <v>-100</v>
      </c>
      <c r="X1159">
        <f t="shared" si="143"/>
        <v>-100</v>
      </c>
      <c r="Y1159">
        <f t="shared" si="143"/>
        <v>-100</v>
      </c>
    </row>
    <row r="1160" spans="1:25" x14ac:dyDescent="0.3">
      <c r="A1160" s="6">
        <v>7177</v>
      </c>
      <c r="B1160" s="6">
        <v>208</v>
      </c>
      <c r="C1160">
        <v>-59</v>
      </c>
      <c r="D1160" s="7" t="s">
        <v>10</v>
      </c>
      <c r="F1160">
        <f t="shared" si="144"/>
        <v>-100</v>
      </c>
      <c r="G1160">
        <f t="shared" si="144"/>
        <v>-100</v>
      </c>
      <c r="H1160">
        <f t="shared" si="144"/>
        <v>-100</v>
      </c>
      <c r="I1160">
        <f t="shared" si="144"/>
        <v>-59</v>
      </c>
      <c r="J1160">
        <f t="shared" si="144"/>
        <v>-100</v>
      </c>
      <c r="K1160">
        <f t="shared" si="144"/>
        <v>-100</v>
      </c>
      <c r="L1160">
        <f t="shared" si="144"/>
        <v>-100</v>
      </c>
      <c r="M1160">
        <f t="shared" si="144"/>
        <v>-100</v>
      </c>
      <c r="N1160">
        <f t="shared" si="144"/>
        <v>-100</v>
      </c>
      <c r="O1160">
        <f t="shared" si="144"/>
        <v>-100</v>
      </c>
      <c r="P1160">
        <f t="shared" si="144"/>
        <v>-100</v>
      </c>
      <c r="Q1160">
        <f t="shared" si="144"/>
        <v>-100</v>
      </c>
      <c r="R1160">
        <f t="shared" si="144"/>
        <v>-100</v>
      </c>
      <c r="S1160">
        <f t="shared" si="144"/>
        <v>-100</v>
      </c>
      <c r="T1160">
        <f t="shared" si="144"/>
        <v>-100</v>
      </c>
      <c r="U1160">
        <f t="shared" si="144"/>
        <v>-100</v>
      </c>
      <c r="V1160">
        <f t="shared" si="143"/>
        <v>-100</v>
      </c>
      <c r="W1160">
        <f t="shared" si="143"/>
        <v>-100</v>
      </c>
      <c r="X1160">
        <f t="shared" si="143"/>
        <v>-100</v>
      </c>
      <c r="Y1160">
        <f t="shared" si="143"/>
        <v>-100</v>
      </c>
    </row>
    <row r="1161" spans="1:25" x14ac:dyDescent="0.3">
      <c r="A1161" s="6">
        <v>7178</v>
      </c>
      <c r="B1161" s="6">
        <v>208</v>
      </c>
      <c r="C1161">
        <v>-67</v>
      </c>
      <c r="D1161" s="7" t="s">
        <v>7</v>
      </c>
      <c r="F1161">
        <f t="shared" si="144"/>
        <v>-67</v>
      </c>
      <c r="G1161">
        <f t="shared" si="144"/>
        <v>-100</v>
      </c>
      <c r="H1161">
        <f t="shared" si="144"/>
        <v>-100</v>
      </c>
      <c r="I1161">
        <f t="shared" si="144"/>
        <v>-100</v>
      </c>
      <c r="J1161">
        <f t="shared" si="144"/>
        <v>-100</v>
      </c>
      <c r="K1161">
        <f t="shared" si="144"/>
        <v>-100</v>
      </c>
      <c r="L1161">
        <f t="shared" si="144"/>
        <v>-100</v>
      </c>
      <c r="M1161">
        <f t="shared" si="144"/>
        <v>-100</v>
      </c>
      <c r="N1161">
        <f t="shared" si="144"/>
        <v>-100</v>
      </c>
      <c r="O1161">
        <f t="shared" si="144"/>
        <v>-100</v>
      </c>
      <c r="P1161">
        <f t="shared" si="144"/>
        <v>-100</v>
      </c>
      <c r="Q1161">
        <f t="shared" si="144"/>
        <v>-100</v>
      </c>
      <c r="R1161">
        <f t="shared" si="144"/>
        <v>-100</v>
      </c>
      <c r="S1161">
        <f t="shared" si="144"/>
        <v>-100</v>
      </c>
      <c r="T1161">
        <f t="shared" si="144"/>
        <v>-100</v>
      </c>
      <c r="U1161">
        <f t="shared" si="144"/>
        <v>-100</v>
      </c>
      <c r="V1161">
        <f t="shared" si="143"/>
        <v>-100</v>
      </c>
      <c r="W1161">
        <f t="shared" si="143"/>
        <v>-100</v>
      </c>
      <c r="X1161">
        <f t="shared" si="143"/>
        <v>-100</v>
      </c>
      <c r="Y1161">
        <f t="shared" si="143"/>
        <v>-100</v>
      </c>
    </row>
    <row r="1162" spans="1:25" x14ac:dyDescent="0.3">
      <c r="A1162" s="6">
        <v>7179</v>
      </c>
      <c r="B1162" s="6">
        <v>208</v>
      </c>
      <c r="C1162">
        <v>-68</v>
      </c>
      <c r="D1162" s="7" t="s">
        <v>13</v>
      </c>
      <c r="F1162">
        <f t="shared" si="144"/>
        <v>-100</v>
      </c>
      <c r="G1162">
        <f t="shared" si="144"/>
        <v>-100</v>
      </c>
      <c r="H1162">
        <f t="shared" si="144"/>
        <v>-100</v>
      </c>
      <c r="I1162">
        <f t="shared" si="144"/>
        <v>-100</v>
      </c>
      <c r="J1162">
        <f t="shared" si="144"/>
        <v>-100</v>
      </c>
      <c r="K1162">
        <f t="shared" si="144"/>
        <v>-100</v>
      </c>
      <c r="L1162">
        <f t="shared" si="144"/>
        <v>-100</v>
      </c>
      <c r="M1162">
        <f t="shared" si="144"/>
        <v>-68</v>
      </c>
      <c r="N1162">
        <f t="shared" si="144"/>
        <v>-100</v>
      </c>
      <c r="O1162">
        <f t="shared" si="144"/>
        <v>-100</v>
      </c>
      <c r="P1162">
        <f t="shared" si="144"/>
        <v>-100</v>
      </c>
      <c r="Q1162">
        <f t="shared" si="144"/>
        <v>-100</v>
      </c>
      <c r="R1162">
        <f t="shared" si="144"/>
        <v>-100</v>
      </c>
      <c r="S1162">
        <f t="shared" si="144"/>
        <v>-100</v>
      </c>
      <c r="T1162">
        <f t="shared" si="144"/>
        <v>-100</v>
      </c>
      <c r="U1162">
        <f t="shared" si="144"/>
        <v>-100</v>
      </c>
      <c r="V1162">
        <f t="shared" si="143"/>
        <v>-100</v>
      </c>
      <c r="W1162">
        <f t="shared" si="143"/>
        <v>-100</v>
      </c>
      <c r="X1162">
        <f t="shared" si="143"/>
        <v>-100</v>
      </c>
      <c r="Y1162">
        <f t="shared" si="143"/>
        <v>-100</v>
      </c>
    </row>
    <row r="1163" spans="1:25" x14ac:dyDescent="0.3">
      <c r="A1163" s="6">
        <v>7195</v>
      </c>
      <c r="B1163" s="6">
        <v>209</v>
      </c>
      <c r="C1163">
        <v>-47</v>
      </c>
      <c r="D1163" s="7" t="s">
        <v>8</v>
      </c>
      <c r="F1163">
        <f t="shared" si="144"/>
        <v>-100</v>
      </c>
      <c r="G1163">
        <f t="shared" si="144"/>
        <v>-47</v>
      </c>
      <c r="H1163">
        <f t="shared" si="144"/>
        <v>-100</v>
      </c>
      <c r="I1163">
        <f t="shared" si="144"/>
        <v>-100</v>
      </c>
      <c r="J1163">
        <f t="shared" si="144"/>
        <v>-100</v>
      </c>
      <c r="K1163">
        <f t="shared" si="144"/>
        <v>-100</v>
      </c>
      <c r="L1163">
        <f t="shared" si="144"/>
        <v>-100</v>
      </c>
      <c r="M1163">
        <f t="shared" si="144"/>
        <v>-100</v>
      </c>
      <c r="N1163">
        <f t="shared" si="144"/>
        <v>-100</v>
      </c>
      <c r="O1163">
        <f t="shared" si="144"/>
        <v>-100</v>
      </c>
      <c r="P1163">
        <f t="shared" si="144"/>
        <v>-100</v>
      </c>
      <c r="Q1163">
        <f t="shared" si="144"/>
        <v>-100</v>
      </c>
      <c r="R1163">
        <f t="shared" si="144"/>
        <v>-100</v>
      </c>
      <c r="S1163">
        <f t="shared" si="144"/>
        <v>-100</v>
      </c>
      <c r="T1163">
        <f t="shared" si="144"/>
        <v>-100</v>
      </c>
      <c r="U1163">
        <f t="shared" si="144"/>
        <v>-100</v>
      </c>
      <c r="V1163">
        <f t="shared" si="143"/>
        <v>-100</v>
      </c>
      <c r="W1163">
        <f t="shared" si="143"/>
        <v>-100</v>
      </c>
      <c r="X1163">
        <f t="shared" si="143"/>
        <v>-100</v>
      </c>
      <c r="Y1163">
        <f t="shared" si="143"/>
        <v>-100</v>
      </c>
    </row>
    <row r="1164" spans="1:25" x14ac:dyDescent="0.3">
      <c r="A1164" s="6">
        <v>7196</v>
      </c>
      <c r="B1164" s="6">
        <v>209</v>
      </c>
      <c r="C1164">
        <v>-56</v>
      </c>
      <c r="D1164" s="7" t="s">
        <v>9</v>
      </c>
      <c r="F1164">
        <f t="shared" si="144"/>
        <v>-100</v>
      </c>
      <c r="G1164">
        <f t="shared" si="144"/>
        <v>-100</v>
      </c>
      <c r="H1164">
        <f t="shared" si="144"/>
        <v>-56</v>
      </c>
      <c r="I1164">
        <f t="shared" si="144"/>
        <v>-100</v>
      </c>
      <c r="J1164">
        <f t="shared" si="144"/>
        <v>-100</v>
      </c>
      <c r="K1164">
        <f t="shared" si="144"/>
        <v>-100</v>
      </c>
      <c r="L1164">
        <f t="shared" si="144"/>
        <v>-100</v>
      </c>
      <c r="M1164">
        <f t="shared" si="144"/>
        <v>-100</v>
      </c>
      <c r="N1164">
        <f t="shared" si="144"/>
        <v>-100</v>
      </c>
      <c r="O1164">
        <f t="shared" si="144"/>
        <v>-100</v>
      </c>
      <c r="P1164">
        <f t="shared" si="144"/>
        <v>-100</v>
      </c>
      <c r="Q1164">
        <f t="shared" si="144"/>
        <v>-100</v>
      </c>
      <c r="R1164">
        <f t="shared" si="144"/>
        <v>-100</v>
      </c>
      <c r="S1164">
        <f t="shared" si="144"/>
        <v>-100</v>
      </c>
      <c r="T1164">
        <f t="shared" si="144"/>
        <v>-100</v>
      </c>
      <c r="U1164">
        <f t="shared" si="144"/>
        <v>-100</v>
      </c>
      <c r="V1164">
        <f t="shared" si="143"/>
        <v>-100</v>
      </c>
      <c r="W1164">
        <f t="shared" si="143"/>
        <v>-100</v>
      </c>
      <c r="X1164">
        <f t="shared" si="143"/>
        <v>-100</v>
      </c>
      <c r="Y1164">
        <f t="shared" si="143"/>
        <v>-100</v>
      </c>
    </row>
    <row r="1165" spans="1:25" x14ac:dyDescent="0.3">
      <c r="A1165" s="6">
        <v>7197</v>
      </c>
      <c r="B1165" s="6">
        <v>209</v>
      </c>
      <c r="C1165">
        <v>-59</v>
      </c>
      <c r="D1165" s="7" t="s">
        <v>10</v>
      </c>
      <c r="F1165">
        <f t="shared" si="144"/>
        <v>-100</v>
      </c>
      <c r="G1165">
        <f t="shared" si="144"/>
        <v>-100</v>
      </c>
      <c r="H1165">
        <f t="shared" si="144"/>
        <v>-100</v>
      </c>
      <c r="I1165">
        <f t="shared" si="144"/>
        <v>-59</v>
      </c>
      <c r="J1165">
        <f t="shared" si="144"/>
        <v>-100</v>
      </c>
      <c r="K1165">
        <f t="shared" si="144"/>
        <v>-100</v>
      </c>
      <c r="L1165">
        <f t="shared" si="144"/>
        <v>-100</v>
      </c>
      <c r="M1165">
        <f t="shared" si="144"/>
        <v>-100</v>
      </c>
      <c r="N1165">
        <f t="shared" si="144"/>
        <v>-100</v>
      </c>
      <c r="O1165">
        <f t="shared" si="144"/>
        <v>-100</v>
      </c>
      <c r="P1165">
        <f t="shared" si="144"/>
        <v>-100</v>
      </c>
      <c r="Q1165">
        <f t="shared" si="144"/>
        <v>-100</v>
      </c>
      <c r="R1165">
        <f t="shared" si="144"/>
        <v>-100</v>
      </c>
      <c r="S1165">
        <f t="shared" si="144"/>
        <v>-100</v>
      </c>
      <c r="T1165">
        <f t="shared" si="144"/>
        <v>-100</v>
      </c>
      <c r="U1165">
        <f t="shared" si="144"/>
        <v>-100</v>
      </c>
      <c r="V1165">
        <f t="shared" si="143"/>
        <v>-100</v>
      </c>
      <c r="W1165">
        <f t="shared" si="143"/>
        <v>-100</v>
      </c>
      <c r="X1165">
        <f t="shared" si="143"/>
        <v>-100</v>
      </c>
      <c r="Y1165">
        <f t="shared" si="143"/>
        <v>-100</v>
      </c>
    </row>
    <row r="1166" spans="1:25" x14ac:dyDescent="0.3">
      <c r="A1166" s="6">
        <v>7198</v>
      </c>
      <c r="B1166" s="6">
        <v>209</v>
      </c>
      <c r="C1166">
        <v>-67</v>
      </c>
      <c r="D1166" s="7" t="s">
        <v>7</v>
      </c>
      <c r="F1166">
        <f t="shared" si="144"/>
        <v>-67</v>
      </c>
      <c r="G1166">
        <f t="shared" si="144"/>
        <v>-100</v>
      </c>
      <c r="H1166">
        <f t="shared" si="144"/>
        <v>-100</v>
      </c>
      <c r="I1166">
        <f t="shared" si="144"/>
        <v>-100</v>
      </c>
      <c r="J1166">
        <f t="shared" si="144"/>
        <v>-100</v>
      </c>
      <c r="K1166">
        <f t="shared" si="144"/>
        <v>-100</v>
      </c>
      <c r="L1166">
        <f t="shared" si="144"/>
        <v>-100</v>
      </c>
      <c r="M1166">
        <f t="shared" si="144"/>
        <v>-100</v>
      </c>
      <c r="N1166">
        <f t="shared" si="144"/>
        <v>-100</v>
      </c>
      <c r="O1166">
        <f t="shared" si="144"/>
        <v>-100</v>
      </c>
      <c r="P1166">
        <f t="shared" si="144"/>
        <v>-100</v>
      </c>
      <c r="Q1166">
        <f t="shared" si="144"/>
        <v>-100</v>
      </c>
      <c r="R1166">
        <f t="shared" si="144"/>
        <v>-100</v>
      </c>
      <c r="S1166">
        <f t="shared" si="144"/>
        <v>-100</v>
      </c>
      <c r="T1166">
        <f t="shared" si="144"/>
        <v>-100</v>
      </c>
      <c r="U1166">
        <f t="shared" si="144"/>
        <v>-100</v>
      </c>
      <c r="V1166">
        <f t="shared" si="143"/>
        <v>-100</v>
      </c>
      <c r="W1166">
        <f t="shared" si="143"/>
        <v>-100</v>
      </c>
      <c r="X1166">
        <f t="shared" si="143"/>
        <v>-100</v>
      </c>
      <c r="Y1166">
        <f t="shared" si="143"/>
        <v>-100</v>
      </c>
    </row>
    <row r="1167" spans="1:25" x14ac:dyDescent="0.3">
      <c r="A1167" s="6">
        <v>7199</v>
      </c>
      <c r="B1167" s="6">
        <v>209</v>
      </c>
      <c r="C1167">
        <v>-68</v>
      </c>
      <c r="D1167" s="7" t="s">
        <v>13</v>
      </c>
      <c r="F1167">
        <f t="shared" si="144"/>
        <v>-100</v>
      </c>
      <c r="G1167">
        <f t="shared" si="144"/>
        <v>-100</v>
      </c>
      <c r="H1167">
        <f t="shared" si="144"/>
        <v>-100</v>
      </c>
      <c r="I1167">
        <f t="shared" si="144"/>
        <v>-100</v>
      </c>
      <c r="J1167">
        <f t="shared" si="144"/>
        <v>-100</v>
      </c>
      <c r="K1167">
        <f t="shared" si="144"/>
        <v>-100</v>
      </c>
      <c r="L1167">
        <f t="shared" si="144"/>
        <v>-100</v>
      </c>
      <c r="M1167">
        <f t="shared" si="144"/>
        <v>-68</v>
      </c>
      <c r="N1167">
        <f t="shared" si="144"/>
        <v>-100</v>
      </c>
      <c r="O1167">
        <f t="shared" si="144"/>
        <v>-100</v>
      </c>
      <c r="P1167">
        <f t="shared" si="144"/>
        <v>-100</v>
      </c>
      <c r="Q1167">
        <f t="shared" si="144"/>
        <v>-100</v>
      </c>
      <c r="R1167">
        <f t="shared" si="144"/>
        <v>-100</v>
      </c>
      <c r="S1167">
        <f t="shared" si="144"/>
        <v>-100</v>
      </c>
      <c r="T1167">
        <f t="shared" si="144"/>
        <v>-100</v>
      </c>
      <c r="U1167">
        <f t="shared" si="144"/>
        <v>-100</v>
      </c>
      <c r="V1167">
        <f t="shared" si="143"/>
        <v>-100</v>
      </c>
      <c r="W1167">
        <f t="shared" si="143"/>
        <v>-100</v>
      </c>
      <c r="X1167">
        <f t="shared" si="143"/>
        <v>-100</v>
      </c>
      <c r="Y1167">
        <f t="shared" si="143"/>
        <v>-100</v>
      </c>
    </row>
    <row r="1168" spans="1:25" x14ac:dyDescent="0.3">
      <c r="A1168" s="6">
        <v>7213</v>
      </c>
      <c r="B1168" s="6">
        <v>210</v>
      </c>
      <c r="C1168">
        <v>-47</v>
      </c>
      <c r="D1168" s="7" t="s">
        <v>8</v>
      </c>
      <c r="F1168">
        <f t="shared" si="144"/>
        <v>-100</v>
      </c>
      <c r="G1168">
        <f t="shared" si="144"/>
        <v>-47</v>
      </c>
      <c r="H1168">
        <f t="shared" si="144"/>
        <v>-100</v>
      </c>
      <c r="I1168">
        <f t="shared" si="144"/>
        <v>-100</v>
      </c>
      <c r="J1168">
        <f t="shared" si="144"/>
        <v>-100</v>
      </c>
      <c r="K1168">
        <f t="shared" si="144"/>
        <v>-100</v>
      </c>
      <c r="L1168">
        <f t="shared" si="144"/>
        <v>-100</v>
      </c>
      <c r="M1168">
        <f t="shared" si="144"/>
        <v>-100</v>
      </c>
      <c r="N1168">
        <f t="shared" si="144"/>
        <v>-100</v>
      </c>
      <c r="O1168">
        <f t="shared" si="144"/>
        <v>-100</v>
      </c>
      <c r="P1168">
        <f t="shared" si="144"/>
        <v>-100</v>
      </c>
      <c r="Q1168">
        <f t="shared" si="144"/>
        <v>-100</v>
      </c>
      <c r="R1168">
        <f t="shared" si="144"/>
        <v>-100</v>
      </c>
      <c r="S1168">
        <f t="shared" si="144"/>
        <v>-100</v>
      </c>
      <c r="T1168">
        <f t="shared" si="144"/>
        <v>-100</v>
      </c>
      <c r="U1168">
        <f t="shared" si="144"/>
        <v>-100</v>
      </c>
      <c r="V1168">
        <f t="shared" si="143"/>
        <v>-100</v>
      </c>
      <c r="W1168">
        <f t="shared" si="143"/>
        <v>-100</v>
      </c>
      <c r="X1168">
        <f t="shared" si="143"/>
        <v>-100</v>
      </c>
      <c r="Y1168">
        <f t="shared" si="143"/>
        <v>-100</v>
      </c>
    </row>
    <row r="1169" spans="1:25" x14ac:dyDescent="0.3">
      <c r="A1169" s="6">
        <v>7214</v>
      </c>
      <c r="B1169" s="6">
        <v>210</v>
      </c>
      <c r="C1169">
        <v>-57</v>
      </c>
      <c r="D1169" s="7" t="s">
        <v>9</v>
      </c>
      <c r="F1169">
        <f t="shared" si="144"/>
        <v>-100</v>
      </c>
      <c r="G1169">
        <f t="shared" si="144"/>
        <v>-100</v>
      </c>
      <c r="H1169">
        <f t="shared" si="144"/>
        <v>-57</v>
      </c>
      <c r="I1169">
        <f t="shared" si="144"/>
        <v>-100</v>
      </c>
      <c r="J1169">
        <f t="shared" si="144"/>
        <v>-100</v>
      </c>
      <c r="K1169">
        <f t="shared" si="144"/>
        <v>-100</v>
      </c>
      <c r="L1169">
        <f t="shared" si="144"/>
        <v>-100</v>
      </c>
      <c r="M1169">
        <f t="shared" si="144"/>
        <v>-100</v>
      </c>
      <c r="N1169">
        <f t="shared" si="144"/>
        <v>-100</v>
      </c>
      <c r="O1169">
        <f t="shared" si="144"/>
        <v>-100</v>
      </c>
      <c r="P1169">
        <f t="shared" si="144"/>
        <v>-100</v>
      </c>
      <c r="Q1169">
        <f t="shared" si="144"/>
        <v>-100</v>
      </c>
      <c r="R1169">
        <f t="shared" si="144"/>
        <v>-100</v>
      </c>
      <c r="S1169">
        <f t="shared" si="144"/>
        <v>-100</v>
      </c>
      <c r="T1169">
        <f t="shared" si="144"/>
        <v>-100</v>
      </c>
      <c r="U1169">
        <f t="shared" si="144"/>
        <v>-100</v>
      </c>
      <c r="V1169">
        <f t="shared" si="143"/>
        <v>-100</v>
      </c>
      <c r="W1169">
        <f t="shared" si="143"/>
        <v>-100</v>
      </c>
      <c r="X1169">
        <f t="shared" si="143"/>
        <v>-100</v>
      </c>
      <c r="Y1169">
        <f t="shared" si="143"/>
        <v>-100</v>
      </c>
    </row>
    <row r="1170" spans="1:25" x14ac:dyDescent="0.3">
      <c r="A1170" s="6">
        <v>7215</v>
      </c>
      <c r="B1170" s="6">
        <v>210</v>
      </c>
      <c r="C1170">
        <v>-58</v>
      </c>
      <c r="D1170" s="7" t="s">
        <v>10</v>
      </c>
      <c r="F1170">
        <f t="shared" si="144"/>
        <v>-100</v>
      </c>
      <c r="G1170">
        <f t="shared" si="144"/>
        <v>-100</v>
      </c>
      <c r="H1170">
        <f t="shared" si="144"/>
        <v>-100</v>
      </c>
      <c r="I1170">
        <f t="shared" si="144"/>
        <v>-58</v>
      </c>
      <c r="J1170">
        <f t="shared" si="144"/>
        <v>-100</v>
      </c>
      <c r="K1170">
        <f t="shared" si="144"/>
        <v>-100</v>
      </c>
      <c r="L1170">
        <f t="shared" si="144"/>
        <v>-100</v>
      </c>
      <c r="M1170">
        <f t="shared" si="144"/>
        <v>-100</v>
      </c>
      <c r="N1170">
        <f t="shared" si="144"/>
        <v>-100</v>
      </c>
      <c r="O1170">
        <f t="shared" si="144"/>
        <v>-100</v>
      </c>
      <c r="P1170">
        <f t="shared" si="144"/>
        <v>-100</v>
      </c>
      <c r="Q1170">
        <f t="shared" si="144"/>
        <v>-100</v>
      </c>
      <c r="R1170">
        <f t="shared" si="144"/>
        <v>-100</v>
      </c>
      <c r="S1170">
        <f t="shared" si="144"/>
        <v>-100</v>
      </c>
      <c r="T1170">
        <f t="shared" si="144"/>
        <v>-100</v>
      </c>
      <c r="U1170">
        <f t="shared" ref="U1170:Y1185" si="145">IF(U$4=$D1170,$C1170,-100)</f>
        <v>-100</v>
      </c>
      <c r="V1170">
        <f t="shared" si="145"/>
        <v>-100</v>
      </c>
      <c r="W1170">
        <f t="shared" si="145"/>
        <v>-100</v>
      </c>
      <c r="X1170">
        <f t="shared" si="145"/>
        <v>-100</v>
      </c>
      <c r="Y1170">
        <f t="shared" si="145"/>
        <v>-100</v>
      </c>
    </row>
    <row r="1171" spans="1:25" x14ac:dyDescent="0.3">
      <c r="A1171" s="6">
        <v>7216</v>
      </c>
      <c r="B1171" s="6">
        <v>210</v>
      </c>
      <c r="C1171">
        <v>-67</v>
      </c>
      <c r="D1171" s="7" t="s">
        <v>7</v>
      </c>
      <c r="F1171">
        <f t="shared" ref="F1171:U1186" si="146">IF(F$4=$D1171,$C1171,-100)</f>
        <v>-67</v>
      </c>
      <c r="G1171">
        <f t="shared" si="146"/>
        <v>-100</v>
      </c>
      <c r="H1171">
        <f t="shared" si="146"/>
        <v>-100</v>
      </c>
      <c r="I1171">
        <f t="shared" si="146"/>
        <v>-100</v>
      </c>
      <c r="J1171">
        <f t="shared" si="146"/>
        <v>-100</v>
      </c>
      <c r="K1171">
        <f t="shared" si="146"/>
        <v>-100</v>
      </c>
      <c r="L1171">
        <f t="shared" si="146"/>
        <v>-100</v>
      </c>
      <c r="M1171">
        <f t="shared" si="146"/>
        <v>-100</v>
      </c>
      <c r="N1171">
        <f t="shared" si="146"/>
        <v>-100</v>
      </c>
      <c r="O1171">
        <f t="shared" si="146"/>
        <v>-100</v>
      </c>
      <c r="P1171">
        <f t="shared" si="146"/>
        <v>-100</v>
      </c>
      <c r="Q1171">
        <f t="shared" si="146"/>
        <v>-100</v>
      </c>
      <c r="R1171">
        <f t="shared" si="146"/>
        <v>-100</v>
      </c>
      <c r="S1171">
        <f t="shared" si="146"/>
        <v>-100</v>
      </c>
      <c r="T1171">
        <f t="shared" si="146"/>
        <v>-100</v>
      </c>
      <c r="U1171">
        <f t="shared" si="146"/>
        <v>-100</v>
      </c>
      <c r="V1171">
        <f t="shared" si="145"/>
        <v>-100</v>
      </c>
      <c r="W1171">
        <f t="shared" si="145"/>
        <v>-100</v>
      </c>
      <c r="X1171">
        <f t="shared" si="145"/>
        <v>-100</v>
      </c>
      <c r="Y1171">
        <f t="shared" si="145"/>
        <v>-100</v>
      </c>
    </row>
    <row r="1172" spans="1:25" x14ac:dyDescent="0.3">
      <c r="A1172" s="6">
        <v>7217</v>
      </c>
      <c r="B1172" s="6">
        <v>210</v>
      </c>
      <c r="C1172">
        <v>-68</v>
      </c>
      <c r="D1172" s="7" t="s">
        <v>13</v>
      </c>
      <c r="F1172">
        <f t="shared" si="146"/>
        <v>-100</v>
      </c>
      <c r="G1172">
        <f t="shared" si="146"/>
        <v>-100</v>
      </c>
      <c r="H1172">
        <f t="shared" si="146"/>
        <v>-100</v>
      </c>
      <c r="I1172">
        <f t="shared" si="146"/>
        <v>-100</v>
      </c>
      <c r="J1172">
        <f t="shared" si="146"/>
        <v>-100</v>
      </c>
      <c r="K1172">
        <f t="shared" si="146"/>
        <v>-100</v>
      </c>
      <c r="L1172">
        <f t="shared" si="146"/>
        <v>-100</v>
      </c>
      <c r="M1172">
        <f t="shared" si="146"/>
        <v>-68</v>
      </c>
      <c r="N1172">
        <f t="shared" si="146"/>
        <v>-100</v>
      </c>
      <c r="O1172">
        <f t="shared" si="146"/>
        <v>-100</v>
      </c>
      <c r="P1172">
        <f t="shared" si="146"/>
        <v>-100</v>
      </c>
      <c r="Q1172">
        <f t="shared" si="146"/>
        <v>-100</v>
      </c>
      <c r="R1172">
        <f t="shared" si="146"/>
        <v>-100</v>
      </c>
      <c r="S1172">
        <f t="shared" si="146"/>
        <v>-100</v>
      </c>
      <c r="T1172">
        <f t="shared" si="146"/>
        <v>-100</v>
      </c>
      <c r="U1172">
        <f t="shared" si="146"/>
        <v>-100</v>
      </c>
      <c r="V1172">
        <f t="shared" si="145"/>
        <v>-100</v>
      </c>
      <c r="W1172">
        <f t="shared" si="145"/>
        <v>-100</v>
      </c>
      <c r="X1172">
        <f t="shared" si="145"/>
        <v>-100</v>
      </c>
      <c r="Y1172">
        <f t="shared" si="145"/>
        <v>-100</v>
      </c>
    </row>
    <row r="1173" spans="1:25" x14ac:dyDescent="0.3">
      <c r="A1173" s="6">
        <v>7232</v>
      </c>
      <c r="B1173" s="6">
        <v>211</v>
      </c>
      <c r="C1173">
        <v>-45</v>
      </c>
      <c r="D1173" s="7" t="s">
        <v>10</v>
      </c>
      <c r="F1173">
        <f t="shared" si="146"/>
        <v>-100</v>
      </c>
      <c r="G1173">
        <f t="shared" si="146"/>
        <v>-100</v>
      </c>
      <c r="H1173">
        <f t="shared" si="146"/>
        <v>-100</v>
      </c>
      <c r="I1173">
        <f t="shared" si="146"/>
        <v>-45</v>
      </c>
      <c r="J1173">
        <f t="shared" si="146"/>
        <v>-100</v>
      </c>
      <c r="K1173">
        <f t="shared" si="146"/>
        <v>-100</v>
      </c>
      <c r="L1173">
        <f t="shared" si="146"/>
        <v>-100</v>
      </c>
      <c r="M1173">
        <f t="shared" si="146"/>
        <v>-100</v>
      </c>
      <c r="N1173">
        <f t="shared" si="146"/>
        <v>-100</v>
      </c>
      <c r="O1173">
        <f t="shared" si="146"/>
        <v>-100</v>
      </c>
      <c r="P1173">
        <f t="shared" si="146"/>
        <v>-100</v>
      </c>
      <c r="Q1173">
        <f t="shared" si="146"/>
        <v>-100</v>
      </c>
      <c r="R1173">
        <f t="shared" si="146"/>
        <v>-100</v>
      </c>
      <c r="S1173">
        <f t="shared" si="146"/>
        <v>-100</v>
      </c>
      <c r="T1173">
        <f t="shared" si="146"/>
        <v>-100</v>
      </c>
      <c r="U1173">
        <f t="shared" si="146"/>
        <v>-100</v>
      </c>
      <c r="V1173">
        <f t="shared" si="145"/>
        <v>-100</v>
      </c>
      <c r="W1173">
        <f t="shared" si="145"/>
        <v>-100</v>
      </c>
      <c r="X1173">
        <f t="shared" si="145"/>
        <v>-100</v>
      </c>
      <c r="Y1173">
        <f t="shared" si="145"/>
        <v>-100</v>
      </c>
    </row>
    <row r="1174" spans="1:25" x14ac:dyDescent="0.3">
      <c r="A1174" s="6">
        <v>7233</v>
      </c>
      <c r="B1174" s="6">
        <v>211</v>
      </c>
      <c r="C1174">
        <v>-52</v>
      </c>
      <c r="D1174" s="7" t="s">
        <v>9</v>
      </c>
      <c r="F1174">
        <f t="shared" si="146"/>
        <v>-100</v>
      </c>
      <c r="G1174">
        <f t="shared" si="146"/>
        <v>-100</v>
      </c>
      <c r="H1174">
        <f t="shared" si="146"/>
        <v>-52</v>
      </c>
      <c r="I1174">
        <f t="shared" si="146"/>
        <v>-100</v>
      </c>
      <c r="J1174">
        <f t="shared" si="146"/>
        <v>-100</v>
      </c>
      <c r="K1174">
        <f t="shared" si="146"/>
        <v>-100</v>
      </c>
      <c r="L1174">
        <f t="shared" si="146"/>
        <v>-100</v>
      </c>
      <c r="M1174">
        <f t="shared" si="146"/>
        <v>-100</v>
      </c>
      <c r="N1174">
        <f t="shared" si="146"/>
        <v>-100</v>
      </c>
      <c r="O1174">
        <f t="shared" si="146"/>
        <v>-100</v>
      </c>
      <c r="P1174">
        <f t="shared" si="146"/>
        <v>-100</v>
      </c>
      <c r="Q1174">
        <f t="shared" si="146"/>
        <v>-100</v>
      </c>
      <c r="R1174">
        <f t="shared" si="146"/>
        <v>-100</v>
      </c>
      <c r="S1174">
        <f t="shared" si="146"/>
        <v>-100</v>
      </c>
      <c r="T1174">
        <f t="shared" si="146"/>
        <v>-100</v>
      </c>
      <c r="U1174">
        <f t="shared" si="146"/>
        <v>-100</v>
      </c>
      <c r="V1174">
        <f t="shared" si="145"/>
        <v>-100</v>
      </c>
      <c r="W1174">
        <f t="shared" si="145"/>
        <v>-100</v>
      </c>
      <c r="X1174">
        <f t="shared" si="145"/>
        <v>-100</v>
      </c>
      <c r="Y1174">
        <f t="shared" si="145"/>
        <v>-100</v>
      </c>
    </row>
    <row r="1175" spans="1:25" x14ac:dyDescent="0.3">
      <c r="A1175" s="6">
        <v>7234</v>
      </c>
      <c r="B1175" s="6">
        <v>211</v>
      </c>
      <c r="C1175">
        <v>-59</v>
      </c>
      <c r="D1175" s="7" t="s">
        <v>8</v>
      </c>
      <c r="F1175">
        <f t="shared" si="146"/>
        <v>-100</v>
      </c>
      <c r="G1175">
        <f t="shared" si="146"/>
        <v>-59</v>
      </c>
      <c r="H1175">
        <f t="shared" si="146"/>
        <v>-100</v>
      </c>
      <c r="I1175">
        <f t="shared" si="146"/>
        <v>-100</v>
      </c>
      <c r="J1175">
        <f t="shared" si="146"/>
        <v>-100</v>
      </c>
      <c r="K1175">
        <f t="shared" si="146"/>
        <v>-100</v>
      </c>
      <c r="L1175">
        <f t="shared" si="146"/>
        <v>-100</v>
      </c>
      <c r="M1175">
        <f t="shared" si="146"/>
        <v>-100</v>
      </c>
      <c r="N1175">
        <f t="shared" si="146"/>
        <v>-100</v>
      </c>
      <c r="O1175">
        <f t="shared" si="146"/>
        <v>-100</v>
      </c>
      <c r="P1175">
        <f t="shared" si="146"/>
        <v>-100</v>
      </c>
      <c r="Q1175">
        <f t="shared" si="146"/>
        <v>-100</v>
      </c>
      <c r="R1175">
        <f t="shared" si="146"/>
        <v>-100</v>
      </c>
      <c r="S1175">
        <f t="shared" si="146"/>
        <v>-100</v>
      </c>
      <c r="T1175">
        <f t="shared" si="146"/>
        <v>-100</v>
      </c>
      <c r="U1175">
        <f t="shared" si="146"/>
        <v>-100</v>
      </c>
      <c r="V1175">
        <f t="shared" si="145"/>
        <v>-100</v>
      </c>
      <c r="W1175">
        <f t="shared" si="145"/>
        <v>-100</v>
      </c>
      <c r="X1175">
        <f t="shared" si="145"/>
        <v>-100</v>
      </c>
      <c r="Y1175">
        <f t="shared" si="145"/>
        <v>-100</v>
      </c>
    </row>
    <row r="1176" spans="1:25" x14ac:dyDescent="0.3">
      <c r="A1176" s="6">
        <v>7235</v>
      </c>
      <c r="B1176" s="6">
        <v>211</v>
      </c>
      <c r="C1176">
        <v>-63</v>
      </c>
      <c r="D1176" s="7" t="s">
        <v>7</v>
      </c>
      <c r="F1176">
        <f t="shared" si="146"/>
        <v>-63</v>
      </c>
      <c r="G1176">
        <f t="shared" si="146"/>
        <v>-100</v>
      </c>
      <c r="H1176">
        <f t="shared" si="146"/>
        <v>-100</v>
      </c>
      <c r="I1176">
        <f t="shared" si="146"/>
        <v>-100</v>
      </c>
      <c r="J1176">
        <f t="shared" si="146"/>
        <v>-100</v>
      </c>
      <c r="K1176">
        <f t="shared" si="146"/>
        <v>-100</v>
      </c>
      <c r="L1176">
        <f t="shared" si="146"/>
        <v>-100</v>
      </c>
      <c r="M1176">
        <f t="shared" si="146"/>
        <v>-100</v>
      </c>
      <c r="N1176">
        <f t="shared" si="146"/>
        <v>-100</v>
      </c>
      <c r="O1176">
        <f t="shared" si="146"/>
        <v>-100</v>
      </c>
      <c r="P1176">
        <f t="shared" si="146"/>
        <v>-100</v>
      </c>
      <c r="Q1176">
        <f t="shared" si="146"/>
        <v>-100</v>
      </c>
      <c r="R1176">
        <f t="shared" si="146"/>
        <v>-100</v>
      </c>
      <c r="S1176">
        <f t="shared" si="146"/>
        <v>-100</v>
      </c>
      <c r="T1176">
        <f t="shared" si="146"/>
        <v>-100</v>
      </c>
      <c r="U1176">
        <f t="shared" si="146"/>
        <v>-100</v>
      </c>
      <c r="V1176">
        <f t="shared" si="145"/>
        <v>-100</v>
      </c>
      <c r="W1176">
        <f t="shared" si="145"/>
        <v>-100</v>
      </c>
      <c r="X1176">
        <f t="shared" si="145"/>
        <v>-100</v>
      </c>
      <c r="Y1176">
        <f t="shared" si="145"/>
        <v>-100</v>
      </c>
    </row>
    <row r="1177" spans="1:25" x14ac:dyDescent="0.3">
      <c r="A1177" s="6">
        <v>7236</v>
      </c>
      <c r="B1177" s="6">
        <v>211</v>
      </c>
      <c r="C1177">
        <v>-69</v>
      </c>
      <c r="D1177" s="7" t="s">
        <v>13</v>
      </c>
      <c r="F1177">
        <f t="shared" si="146"/>
        <v>-100</v>
      </c>
      <c r="G1177">
        <f t="shared" si="146"/>
        <v>-100</v>
      </c>
      <c r="H1177">
        <f t="shared" si="146"/>
        <v>-100</v>
      </c>
      <c r="I1177">
        <f t="shared" si="146"/>
        <v>-100</v>
      </c>
      <c r="J1177">
        <f t="shared" si="146"/>
        <v>-100</v>
      </c>
      <c r="K1177">
        <f t="shared" si="146"/>
        <v>-100</v>
      </c>
      <c r="L1177">
        <f t="shared" si="146"/>
        <v>-100</v>
      </c>
      <c r="M1177">
        <f t="shared" si="146"/>
        <v>-69</v>
      </c>
      <c r="N1177">
        <f t="shared" si="146"/>
        <v>-100</v>
      </c>
      <c r="O1177">
        <f t="shared" si="146"/>
        <v>-100</v>
      </c>
      <c r="P1177">
        <f t="shared" si="146"/>
        <v>-100</v>
      </c>
      <c r="Q1177">
        <f t="shared" si="146"/>
        <v>-100</v>
      </c>
      <c r="R1177">
        <f t="shared" si="146"/>
        <v>-100</v>
      </c>
      <c r="S1177">
        <f t="shared" si="146"/>
        <v>-100</v>
      </c>
      <c r="T1177">
        <f t="shared" si="146"/>
        <v>-100</v>
      </c>
      <c r="U1177">
        <f t="shared" si="146"/>
        <v>-100</v>
      </c>
      <c r="V1177">
        <f t="shared" si="145"/>
        <v>-100</v>
      </c>
      <c r="W1177">
        <f t="shared" si="145"/>
        <v>-100</v>
      </c>
      <c r="X1177">
        <f t="shared" si="145"/>
        <v>-100</v>
      </c>
      <c r="Y1177">
        <f t="shared" si="145"/>
        <v>-100</v>
      </c>
    </row>
    <row r="1178" spans="1:25" x14ac:dyDescent="0.3">
      <c r="A1178" s="6">
        <v>7237</v>
      </c>
      <c r="B1178" s="6">
        <v>211</v>
      </c>
      <c r="C1178">
        <v>-70</v>
      </c>
      <c r="D1178" s="7" t="s">
        <v>12</v>
      </c>
      <c r="F1178">
        <f t="shared" si="146"/>
        <v>-100</v>
      </c>
      <c r="G1178">
        <f t="shared" si="146"/>
        <v>-100</v>
      </c>
      <c r="H1178">
        <f t="shared" si="146"/>
        <v>-100</v>
      </c>
      <c r="I1178">
        <f t="shared" si="146"/>
        <v>-100</v>
      </c>
      <c r="J1178">
        <f t="shared" si="146"/>
        <v>-100</v>
      </c>
      <c r="K1178">
        <f t="shared" si="146"/>
        <v>-70</v>
      </c>
      <c r="L1178">
        <f t="shared" si="146"/>
        <v>-100</v>
      </c>
      <c r="M1178">
        <f t="shared" si="146"/>
        <v>-100</v>
      </c>
      <c r="N1178">
        <f t="shared" si="146"/>
        <v>-100</v>
      </c>
      <c r="O1178">
        <f t="shared" si="146"/>
        <v>-100</v>
      </c>
      <c r="P1178">
        <f t="shared" si="146"/>
        <v>-100</v>
      </c>
      <c r="Q1178">
        <f t="shared" si="146"/>
        <v>-100</v>
      </c>
      <c r="R1178">
        <f t="shared" si="146"/>
        <v>-100</v>
      </c>
      <c r="S1178">
        <f t="shared" si="146"/>
        <v>-100</v>
      </c>
      <c r="T1178">
        <f t="shared" si="146"/>
        <v>-100</v>
      </c>
      <c r="U1178">
        <f t="shared" si="146"/>
        <v>-100</v>
      </c>
      <c r="V1178">
        <f t="shared" si="145"/>
        <v>-100</v>
      </c>
      <c r="W1178">
        <f t="shared" si="145"/>
        <v>-100</v>
      </c>
      <c r="X1178">
        <f t="shared" si="145"/>
        <v>-100</v>
      </c>
      <c r="Y1178">
        <f t="shared" si="145"/>
        <v>-100</v>
      </c>
    </row>
    <row r="1179" spans="1:25" x14ac:dyDescent="0.3">
      <c r="A1179" s="6">
        <v>7257</v>
      </c>
      <c r="B1179" s="6">
        <v>212</v>
      </c>
      <c r="C1179">
        <v>-43</v>
      </c>
      <c r="D1179" s="7" t="s">
        <v>10</v>
      </c>
      <c r="F1179">
        <f t="shared" si="146"/>
        <v>-100</v>
      </c>
      <c r="G1179">
        <f t="shared" si="146"/>
        <v>-100</v>
      </c>
      <c r="H1179">
        <f t="shared" si="146"/>
        <v>-100</v>
      </c>
      <c r="I1179">
        <f t="shared" si="146"/>
        <v>-43</v>
      </c>
      <c r="J1179">
        <f t="shared" si="146"/>
        <v>-100</v>
      </c>
      <c r="K1179">
        <f t="shared" si="146"/>
        <v>-100</v>
      </c>
      <c r="L1179">
        <f t="shared" si="146"/>
        <v>-100</v>
      </c>
      <c r="M1179">
        <f t="shared" si="146"/>
        <v>-100</v>
      </c>
      <c r="N1179">
        <f t="shared" si="146"/>
        <v>-100</v>
      </c>
      <c r="O1179">
        <f t="shared" si="146"/>
        <v>-100</v>
      </c>
      <c r="P1179">
        <f t="shared" si="146"/>
        <v>-100</v>
      </c>
      <c r="Q1179">
        <f t="shared" si="146"/>
        <v>-100</v>
      </c>
      <c r="R1179">
        <f t="shared" si="146"/>
        <v>-100</v>
      </c>
      <c r="S1179">
        <f t="shared" si="146"/>
        <v>-100</v>
      </c>
      <c r="T1179">
        <f t="shared" si="146"/>
        <v>-100</v>
      </c>
      <c r="U1179">
        <f t="shared" si="146"/>
        <v>-100</v>
      </c>
      <c r="V1179">
        <f t="shared" si="145"/>
        <v>-100</v>
      </c>
      <c r="W1179">
        <f t="shared" si="145"/>
        <v>-100</v>
      </c>
      <c r="X1179">
        <f t="shared" si="145"/>
        <v>-100</v>
      </c>
      <c r="Y1179">
        <f t="shared" si="145"/>
        <v>-100</v>
      </c>
    </row>
    <row r="1180" spans="1:25" x14ac:dyDescent="0.3">
      <c r="A1180" s="6">
        <v>7258</v>
      </c>
      <c r="B1180" s="6">
        <v>212</v>
      </c>
      <c r="C1180">
        <v>-54</v>
      </c>
      <c r="D1180" s="7" t="s">
        <v>9</v>
      </c>
      <c r="F1180">
        <f t="shared" si="146"/>
        <v>-100</v>
      </c>
      <c r="G1180">
        <f t="shared" si="146"/>
        <v>-100</v>
      </c>
      <c r="H1180">
        <f t="shared" si="146"/>
        <v>-54</v>
      </c>
      <c r="I1180">
        <f t="shared" si="146"/>
        <v>-100</v>
      </c>
      <c r="J1180">
        <f t="shared" si="146"/>
        <v>-100</v>
      </c>
      <c r="K1180">
        <f t="shared" si="146"/>
        <v>-100</v>
      </c>
      <c r="L1180">
        <f t="shared" si="146"/>
        <v>-100</v>
      </c>
      <c r="M1180">
        <f t="shared" si="146"/>
        <v>-100</v>
      </c>
      <c r="N1180">
        <f t="shared" si="146"/>
        <v>-100</v>
      </c>
      <c r="O1180">
        <f t="shared" si="146"/>
        <v>-100</v>
      </c>
      <c r="P1180">
        <f t="shared" si="146"/>
        <v>-100</v>
      </c>
      <c r="Q1180">
        <f t="shared" si="146"/>
        <v>-100</v>
      </c>
      <c r="R1180">
        <f t="shared" si="146"/>
        <v>-100</v>
      </c>
      <c r="S1180">
        <f t="shared" si="146"/>
        <v>-100</v>
      </c>
      <c r="T1180">
        <f t="shared" si="146"/>
        <v>-100</v>
      </c>
      <c r="U1180">
        <f t="shared" si="146"/>
        <v>-100</v>
      </c>
      <c r="V1180">
        <f t="shared" si="145"/>
        <v>-100</v>
      </c>
      <c r="W1180">
        <f t="shared" si="145"/>
        <v>-100</v>
      </c>
      <c r="X1180">
        <f t="shared" si="145"/>
        <v>-100</v>
      </c>
      <c r="Y1180">
        <f t="shared" si="145"/>
        <v>-100</v>
      </c>
    </row>
    <row r="1181" spans="1:25" x14ac:dyDescent="0.3">
      <c r="A1181" s="6">
        <v>7259</v>
      </c>
      <c r="B1181" s="6">
        <v>212</v>
      </c>
      <c r="C1181">
        <v>-55</v>
      </c>
      <c r="D1181" s="7" t="s">
        <v>8</v>
      </c>
      <c r="F1181">
        <f t="shared" si="146"/>
        <v>-100</v>
      </c>
      <c r="G1181">
        <f t="shared" si="146"/>
        <v>-55</v>
      </c>
      <c r="H1181">
        <f t="shared" si="146"/>
        <v>-100</v>
      </c>
      <c r="I1181">
        <f t="shared" si="146"/>
        <v>-100</v>
      </c>
      <c r="J1181">
        <f t="shared" si="146"/>
        <v>-100</v>
      </c>
      <c r="K1181">
        <f t="shared" si="146"/>
        <v>-100</v>
      </c>
      <c r="L1181">
        <f t="shared" si="146"/>
        <v>-100</v>
      </c>
      <c r="M1181">
        <f t="shared" si="146"/>
        <v>-100</v>
      </c>
      <c r="N1181">
        <f t="shared" si="146"/>
        <v>-100</v>
      </c>
      <c r="O1181">
        <f t="shared" si="146"/>
        <v>-100</v>
      </c>
      <c r="P1181">
        <f t="shared" si="146"/>
        <v>-100</v>
      </c>
      <c r="Q1181">
        <f t="shared" si="146"/>
        <v>-100</v>
      </c>
      <c r="R1181">
        <f t="shared" si="146"/>
        <v>-100</v>
      </c>
      <c r="S1181">
        <f t="shared" si="146"/>
        <v>-100</v>
      </c>
      <c r="T1181">
        <f t="shared" si="146"/>
        <v>-100</v>
      </c>
      <c r="U1181">
        <f t="shared" si="146"/>
        <v>-100</v>
      </c>
      <c r="V1181">
        <f t="shared" si="145"/>
        <v>-100</v>
      </c>
      <c r="W1181">
        <f t="shared" si="145"/>
        <v>-100</v>
      </c>
      <c r="X1181">
        <f t="shared" si="145"/>
        <v>-100</v>
      </c>
      <c r="Y1181">
        <f t="shared" si="145"/>
        <v>-100</v>
      </c>
    </row>
    <row r="1182" spans="1:25" x14ac:dyDescent="0.3">
      <c r="A1182" s="6">
        <v>7260</v>
      </c>
      <c r="B1182" s="6">
        <v>212</v>
      </c>
      <c r="C1182">
        <v>-56</v>
      </c>
      <c r="D1182" s="7" t="s">
        <v>7</v>
      </c>
      <c r="F1182">
        <f t="shared" si="146"/>
        <v>-56</v>
      </c>
      <c r="G1182">
        <f t="shared" si="146"/>
        <v>-100</v>
      </c>
      <c r="H1182">
        <f t="shared" si="146"/>
        <v>-100</v>
      </c>
      <c r="I1182">
        <f t="shared" si="146"/>
        <v>-100</v>
      </c>
      <c r="J1182">
        <f t="shared" si="146"/>
        <v>-100</v>
      </c>
      <c r="K1182">
        <f t="shared" si="146"/>
        <v>-100</v>
      </c>
      <c r="L1182">
        <f t="shared" si="146"/>
        <v>-100</v>
      </c>
      <c r="M1182">
        <f t="shared" si="146"/>
        <v>-100</v>
      </c>
      <c r="N1182">
        <f t="shared" si="146"/>
        <v>-100</v>
      </c>
      <c r="O1182">
        <f t="shared" si="146"/>
        <v>-100</v>
      </c>
      <c r="P1182">
        <f t="shared" si="146"/>
        <v>-100</v>
      </c>
      <c r="Q1182">
        <f t="shared" si="146"/>
        <v>-100</v>
      </c>
      <c r="R1182">
        <f t="shared" si="146"/>
        <v>-100</v>
      </c>
      <c r="S1182">
        <f t="shared" si="146"/>
        <v>-100</v>
      </c>
      <c r="T1182">
        <f t="shared" si="146"/>
        <v>-100</v>
      </c>
      <c r="U1182">
        <f t="shared" si="146"/>
        <v>-100</v>
      </c>
      <c r="V1182">
        <f t="shared" si="145"/>
        <v>-100</v>
      </c>
      <c r="W1182">
        <f t="shared" si="145"/>
        <v>-100</v>
      </c>
      <c r="X1182">
        <f t="shared" si="145"/>
        <v>-100</v>
      </c>
      <c r="Y1182">
        <f t="shared" si="145"/>
        <v>-100</v>
      </c>
    </row>
    <row r="1183" spans="1:25" x14ac:dyDescent="0.3">
      <c r="A1183" s="6">
        <v>7261</v>
      </c>
      <c r="B1183" s="6">
        <v>212</v>
      </c>
      <c r="C1183">
        <v>-68</v>
      </c>
      <c r="D1183" s="7" t="s">
        <v>12</v>
      </c>
      <c r="F1183">
        <f t="shared" si="146"/>
        <v>-100</v>
      </c>
      <c r="G1183">
        <f t="shared" si="146"/>
        <v>-100</v>
      </c>
      <c r="H1183">
        <f t="shared" si="146"/>
        <v>-100</v>
      </c>
      <c r="I1183">
        <f t="shared" si="146"/>
        <v>-100</v>
      </c>
      <c r="J1183">
        <f t="shared" si="146"/>
        <v>-100</v>
      </c>
      <c r="K1183">
        <f t="shared" si="146"/>
        <v>-68</v>
      </c>
      <c r="L1183">
        <f t="shared" si="146"/>
        <v>-100</v>
      </c>
      <c r="M1183">
        <f t="shared" si="146"/>
        <v>-100</v>
      </c>
      <c r="N1183">
        <f t="shared" si="146"/>
        <v>-100</v>
      </c>
      <c r="O1183">
        <f t="shared" si="146"/>
        <v>-100</v>
      </c>
      <c r="P1183">
        <f t="shared" si="146"/>
        <v>-100</v>
      </c>
      <c r="Q1183">
        <f t="shared" si="146"/>
        <v>-100</v>
      </c>
      <c r="R1183">
        <f t="shared" si="146"/>
        <v>-100</v>
      </c>
      <c r="S1183">
        <f t="shared" si="146"/>
        <v>-100</v>
      </c>
      <c r="T1183">
        <f t="shared" si="146"/>
        <v>-100</v>
      </c>
      <c r="U1183">
        <f t="shared" si="146"/>
        <v>-100</v>
      </c>
      <c r="V1183">
        <f t="shared" si="145"/>
        <v>-100</v>
      </c>
      <c r="W1183">
        <f t="shared" si="145"/>
        <v>-100</v>
      </c>
      <c r="X1183">
        <f t="shared" si="145"/>
        <v>-100</v>
      </c>
      <c r="Y1183">
        <f t="shared" si="145"/>
        <v>-100</v>
      </c>
    </row>
    <row r="1184" spans="1:25" x14ac:dyDescent="0.3">
      <c r="A1184" s="6">
        <v>7262</v>
      </c>
      <c r="B1184" s="6">
        <v>212</v>
      </c>
      <c r="C1184">
        <v>-69</v>
      </c>
      <c r="D1184" s="7" t="s">
        <v>13</v>
      </c>
      <c r="F1184">
        <f t="shared" si="146"/>
        <v>-100</v>
      </c>
      <c r="G1184">
        <f t="shared" si="146"/>
        <v>-100</v>
      </c>
      <c r="H1184">
        <f t="shared" si="146"/>
        <v>-100</v>
      </c>
      <c r="I1184">
        <f t="shared" si="146"/>
        <v>-100</v>
      </c>
      <c r="J1184">
        <f t="shared" si="146"/>
        <v>-100</v>
      </c>
      <c r="K1184">
        <f t="shared" si="146"/>
        <v>-100</v>
      </c>
      <c r="L1184">
        <f t="shared" si="146"/>
        <v>-100</v>
      </c>
      <c r="M1184">
        <f t="shared" si="146"/>
        <v>-69</v>
      </c>
      <c r="N1184">
        <f t="shared" si="146"/>
        <v>-100</v>
      </c>
      <c r="O1184">
        <f t="shared" si="146"/>
        <v>-100</v>
      </c>
      <c r="P1184">
        <f t="shared" si="146"/>
        <v>-100</v>
      </c>
      <c r="Q1184">
        <f t="shared" si="146"/>
        <v>-100</v>
      </c>
      <c r="R1184">
        <f t="shared" si="146"/>
        <v>-100</v>
      </c>
      <c r="S1184">
        <f t="shared" si="146"/>
        <v>-100</v>
      </c>
      <c r="T1184">
        <f t="shared" si="146"/>
        <v>-100</v>
      </c>
      <c r="U1184">
        <f t="shared" si="146"/>
        <v>-100</v>
      </c>
      <c r="V1184">
        <f t="shared" si="145"/>
        <v>-100</v>
      </c>
      <c r="W1184">
        <f t="shared" si="145"/>
        <v>-100</v>
      </c>
      <c r="X1184">
        <f t="shared" si="145"/>
        <v>-100</v>
      </c>
      <c r="Y1184">
        <f t="shared" si="145"/>
        <v>-100</v>
      </c>
    </row>
    <row r="1185" spans="1:25" x14ac:dyDescent="0.3">
      <c r="A1185" s="6">
        <v>7287</v>
      </c>
      <c r="B1185" s="6">
        <v>213</v>
      </c>
      <c r="C1185">
        <v>-43</v>
      </c>
      <c r="D1185" s="7" t="s">
        <v>10</v>
      </c>
      <c r="F1185">
        <f t="shared" si="146"/>
        <v>-100</v>
      </c>
      <c r="G1185">
        <f t="shared" si="146"/>
        <v>-100</v>
      </c>
      <c r="H1185">
        <f t="shared" si="146"/>
        <v>-100</v>
      </c>
      <c r="I1185">
        <f t="shared" si="146"/>
        <v>-43</v>
      </c>
      <c r="J1185">
        <f t="shared" si="146"/>
        <v>-100</v>
      </c>
      <c r="K1185">
        <f t="shared" si="146"/>
        <v>-100</v>
      </c>
      <c r="L1185">
        <f t="shared" si="146"/>
        <v>-100</v>
      </c>
      <c r="M1185">
        <f t="shared" si="146"/>
        <v>-100</v>
      </c>
      <c r="N1185">
        <f t="shared" si="146"/>
        <v>-100</v>
      </c>
      <c r="O1185">
        <f t="shared" si="146"/>
        <v>-100</v>
      </c>
      <c r="P1185">
        <f t="shared" si="146"/>
        <v>-100</v>
      </c>
      <c r="Q1185">
        <f t="shared" si="146"/>
        <v>-100</v>
      </c>
      <c r="R1185">
        <f t="shared" si="146"/>
        <v>-100</v>
      </c>
      <c r="S1185">
        <f t="shared" si="146"/>
        <v>-100</v>
      </c>
      <c r="T1185">
        <f t="shared" si="146"/>
        <v>-100</v>
      </c>
      <c r="U1185">
        <f t="shared" si="146"/>
        <v>-100</v>
      </c>
      <c r="V1185">
        <f t="shared" si="145"/>
        <v>-100</v>
      </c>
      <c r="W1185">
        <f t="shared" si="145"/>
        <v>-100</v>
      </c>
      <c r="X1185">
        <f t="shared" si="145"/>
        <v>-100</v>
      </c>
      <c r="Y1185">
        <f t="shared" si="145"/>
        <v>-100</v>
      </c>
    </row>
    <row r="1186" spans="1:25" x14ac:dyDescent="0.3">
      <c r="A1186" s="6">
        <v>7288</v>
      </c>
      <c r="B1186" s="6">
        <v>213</v>
      </c>
      <c r="C1186">
        <v>-54</v>
      </c>
      <c r="D1186" s="7" t="s">
        <v>9</v>
      </c>
      <c r="F1186">
        <f t="shared" si="146"/>
        <v>-100</v>
      </c>
      <c r="G1186">
        <f t="shared" si="146"/>
        <v>-100</v>
      </c>
      <c r="H1186">
        <f t="shared" si="146"/>
        <v>-54</v>
      </c>
      <c r="I1186">
        <f t="shared" si="146"/>
        <v>-100</v>
      </c>
      <c r="J1186">
        <f t="shared" si="146"/>
        <v>-100</v>
      </c>
      <c r="K1186">
        <f t="shared" si="146"/>
        <v>-100</v>
      </c>
      <c r="L1186">
        <f t="shared" si="146"/>
        <v>-100</v>
      </c>
      <c r="M1186">
        <f t="shared" si="146"/>
        <v>-100</v>
      </c>
      <c r="N1186">
        <f t="shared" si="146"/>
        <v>-100</v>
      </c>
      <c r="O1186">
        <f t="shared" si="146"/>
        <v>-100</v>
      </c>
      <c r="P1186">
        <f t="shared" si="146"/>
        <v>-100</v>
      </c>
      <c r="Q1186">
        <f t="shared" si="146"/>
        <v>-100</v>
      </c>
      <c r="R1186">
        <f t="shared" si="146"/>
        <v>-100</v>
      </c>
      <c r="S1186">
        <f t="shared" si="146"/>
        <v>-100</v>
      </c>
      <c r="T1186">
        <f t="shared" si="146"/>
        <v>-100</v>
      </c>
      <c r="U1186">
        <f t="shared" ref="U1186:Y1201" si="147">IF(U$4=$D1186,$C1186,-100)</f>
        <v>-100</v>
      </c>
      <c r="V1186">
        <f t="shared" si="147"/>
        <v>-100</v>
      </c>
      <c r="W1186">
        <f t="shared" si="147"/>
        <v>-100</v>
      </c>
      <c r="X1186">
        <f t="shared" si="147"/>
        <v>-100</v>
      </c>
      <c r="Y1186">
        <f t="shared" si="147"/>
        <v>-100</v>
      </c>
    </row>
    <row r="1187" spans="1:25" x14ac:dyDescent="0.3">
      <c r="A1187" s="6">
        <v>7289</v>
      </c>
      <c r="B1187" s="6">
        <v>213</v>
      </c>
      <c r="C1187">
        <v>-55</v>
      </c>
      <c r="D1187" s="7" t="s">
        <v>7</v>
      </c>
      <c r="F1187">
        <f t="shared" ref="F1187:U1202" si="148">IF(F$4=$D1187,$C1187,-100)</f>
        <v>-55</v>
      </c>
      <c r="G1187">
        <f t="shared" si="148"/>
        <v>-100</v>
      </c>
      <c r="H1187">
        <f t="shared" si="148"/>
        <v>-100</v>
      </c>
      <c r="I1187">
        <f t="shared" si="148"/>
        <v>-100</v>
      </c>
      <c r="J1187">
        <f t="shared" si="148"/>
        <v>-100</v>
      </c>
      <c r="K1187">
        <f t="shared" si="148"/>
        <v>-100</v>
      </c>
      <c r="L1187">
        <f t="shared" si="148"/>
        <v>-100</v>
      </c>
      <c r="M1187">
        <f t="shared" si="148"/>
        <v>-100</v>
      </c>
      <c r="N1187">
        <f t="shared" si="148"/>
        <v>-100</v>
      </c>
      <c r="O1187">
        <f t="shared" si="148"/>
        <v>-100</v>
      </c>
      <c r="P1187">
        <f t="shared" si="148"/>
        <v>-100</v>
      </c>
      <c r="Q1187">
        <f t="shared" si="148"/>
        <v>-100</v>
      </c>
      <c r="R1187">
        <f t="shared" si="148"/>
        <v>-100</v>
      </c>
      <c r="S1187">
        <f t="shared" si="148"/>
        <v>-100</v>
      </c>
      <c r="T1187">
        <f t="shared" si="148"/>
        <v>-100</v>
      </c>
      <c r="U1187">
        <f t="shared" si="148"/>
        <v>-100</v>
      </c>
      <c r="V1187">
        <f t="shared" si="147"/>
        <v>-100</v>
      </c>
      <c r="W1187">
        <f t="shared" si="147"/>
        <v>-100</v>
      </c>
      <c r="X1187">
        <f t="shared" si="147"/>
        <v>-100</v>
      </c>
      <c r="Y1187">
        <f t="shared" si="147"/>
        <v>-100</v>
      </c>
    </row>
    <row r="1188" spans="1:25" x14ac:dyDescent="0.3">
      <c r="A1188" s="6">
        <v>7290</v>
      </c>
      <c r="B1188" s="6">
        <v>213</v>
      </c>
      <c r="C1188">
        <v>-55</v>
      </c>
      <c r="D1188" s="7" t="s">
        <v>8</v>
      </c>
      <c r="F1188">
        <f t="shared" si="148"/>
        <v>-100</v>
      </c>
      <c r="G1188">
        <f t="shared" si="148"/>
        <v>-55</v>
      </c>
      <c r="H1188">
        <f t="shared" si="148"/>
        <v>-100</v>
      </c>
      <c r="I1188">
        <f t="shared" si="148"/>
        <v>-100</v>
      </c>
      <c r="J1188">
        <f t="shared" si="148"/>
        <v>-100</v>
      </c>
      <c r="K1188">
        <f t="shared" si="148"/>
        <v>-100</v>
      </c>
      <c r="L1188">
        <f t="shared" si="148"/>
        <v>-100</v>
      </c>
      <c r="M1188">
        <f t="shared" si="148"/>
        <v>-100</v>
      </c>
      <c r="N1188">
        <f t="shared" si="148"/>
        <v>-100</v>
      </c>
      <c r="O1188">
        <f t="shared" si="148"/>
        <v>-100</v>
      </c>
      <c r="P1188">
        <f t="shared" si="148"/>
        <v>-100</v>
      </c>
      <c r="Q1188">
        <f t="shared" si="148"/>
        <v>-100</v>
      </c>
      <c r="R1188">
        <f t="shared" si="148"/>
        <v>-100</v>
      </c>
      <c r="S1188">
        <f t="shared" si="148"/>
        <v>-100</v>
      </c>
      <c r="T1188">
        <f t="shared" si="148"/>
        <v>-100</v>
      </c>
      <c r="U1188">
        <f t="shared" si="148"/>
        <v>-100</v>
      </c>
      <c r="V1188">
        <f t="shared" si="147"/>
        <v>-100</v>
      </c>
      <c r="W1188">
        <f t="shared" si="147"/>
        <v>-100</v>
      </c>
      <c r="X1188">
        <f t="shared" si="147"/>
        <v>-100</v>
      </c>
      <c r="Y1188">
        <f t="shared" si="147"/>
        <v>-100</v>
      </c>
    </row>
    <row r="1189" spans="1:25" x14ac:dyDescent="0.3">
      <c r="A1189" s="6">
        <v>7291</v>
      </c>
      <c r="B1189" s="6">
        <v>213</v>
      </c>
      <c r="C1189">
        <v>-65</v>
      </c>
      <c r="D1189" s="7" t="s">
        <v>13</v>
      </c>
      <c r="F1189">
        <f t="shared" si="148"/>
        <v>-100</v>
      </c>
      <c r="G1189">
        <f t="shared" si="148"/>
        <v>-100</v>
      </c>
      <c r="H1189">
        <f t="shared" si="148"/>
        <v>-100</v>
      </c>
      <c r="I1189">
        <f t="shared" si="148"/>
        <v>-100</v>
      </c>
      <c r="J1189">
        <f t="shared" si="148"/>
        <v>-100</v>
      </c>
      <c r="K1189">
        <f t="shared" si="148"/>
        <v>-100</v>
      </c>
      <c r="L1189">
        <f t="shared" si="148"/>
        <v>-100</v>
      </c>
      <c r="M1189">
        <f t="shared" si="148"/>
        <v>-65</v>
      </c>
      <c r="N1189">
        <f t="shared" si="148"/>
        <v>-100</v>
      </c>
      <c r="O1189">
        <f t="shared" si="148"/>
        <v>-100</v>
      </c>
      <c r="P1189">
        <f t="shared" si="148"/>
        <v>-100</v>
      </c>
      <c r="Q1189">
        <f t="shared" si="148"/>
        <v>-100</v>
      </c>
      <c r="R1189">
        <f t="shared" si="148"/>
        <v>-100</v>
      </c>
      <c r="S1189">
        <f t="shared" si="148"/>
        <v>-100</v>
      </c>
      <c r="T1189">
        <f t="shared" si="148"/>
        <v>-100</v>
      </c>
      <c r="U1189">
        <f t="shared" si="148"/>
        <v>-100</v>
      </c>
      <c r="V1189">
        <f t="shared" si="147"/>
        <v>-100</v>
      </c>
      <c r="W1189">
        <f t="shared" si="147"/>
        <v>-100</v>
      </c>
      <c r="X1189">
        <f t="shared" si="147"/>
        <v>-100</v>
      </c>
      <c r="Y1189">
        <f t="shared" si="147"/>
        <v>-100</v>
      </c>
    </row>
    <row r="1190" spans="1:25" x14ac:dyDescent="0.3">
      <c r="A1190" s="6">
        <v>7292</v>
      </c>
      <c r="B1190" s="6">
        <v>213</v>
      </c>
      <c r="C1190">
        <v>-68</v>
      </c>
      <c r="D1190" s="7" t="s">
        <v>12</v>
      </c>
      <c r="F1190">
        <f t="shared" si="148"/>
        <v>-100</v>
      </c>
      <c r="G1190">
        <f t="shared" si="148"/>
        <v>-100</v>
      </c>
      <c r="H1190">
        <f t="shared" si="148"/>
        <v>-100</v>
      </c>
      <c r="I1190">
        <f t="shared" si="148"/>
        <v>-100</v>
      </c>
      <c r="J1190">
        <f t="shared" si="148"/>
        <v>-100</v>
      </c>
      <c r="K1190">
        <f t="shared" si="148"/>
        <v>-68</v>
      </c>
      <c r="L1190">
        <f t="shared" si="148"/>
        <v>-100</v>
      </c>
      <c r="M1190">
        <f t="shared" si="148"/>
        <v>-100</v>
      </c>
      <c r="N1190">
        <f t="shared" si="148"/>
        <v>-100</v>
      </c>
      <c r="O1190">
        <f t="shared" si="148"/>
        <v>-100</v>
      </c>
      <c r="P1190">
        <f t="shared" si="148"/>
        <v>-100</v>
      </c>
      <c r="Q1190">
        <f t="shared" si="148"/>
        <v>-100</v>
      </c>
      <c r="R1190">
        <f t="shared" si="148"/>
        <v>-100</v>
      </c>
      <c r="S1190">
        <f t="shared" si="148"/>
        <v>-100</v>
      </c>
      <c r="T1190">
        <f t="shared" si="148"/>
        <v>-100</v>
      </c>
      <c r="U1190">
        <f t="shared" si="148"/>
        <v>-100</v>
      </c>
      <c r="V1190">
        <f t="shared" si="147"/>
        <v>-100</v>
      </c>
      <c r="W1190">
        <f t="shared" si="147"/>
        <v>-100</v>
      </c>
      <c r="X1190">
        <f t="shared" si="147"/>
        <v>-100</v>
      </c>
      <c r="Y1190">
        <f t="shared" si="147"/>
        <v>-100</v>
      </c>
    </row>
    <row r="1191" spans="1:25" x14ac:dyDescent="0.3">
      <c r="A1191" s="6">
        <v>7318</v>
      </c>
      <c r="B1191" s="6">
        <v>214</v>
      </c>
      <c r="C1191">
        <v>-42</v>
      </c>
      <c r="D1191" s="7" t="s">
        <v>10</v>
      </c>
      <c r="F1191">
        <f t="shared" si="148"/>
        <v>-100</v>
      </c>
      <c r="G1191">
        <f t="shared" si="148"/>
        <v>-100</v>
      </c>
      <c r="H1191">
        <f t="shared" si="148"/>
        <v>-100</v>
      </c>
      <c r="I1191">
        <f t="shared" si="148"/>
        <v>-42</v>
      </c>
      <c r="J1191">
        <f t="shared" si="148"/>
        <v>-100</v>
      </c>
      <c r="K1191">
        <f t="shared" si="148"/>
        <v>-100</v>
      </c>
      <c r="L1191">
        <f t="shared" si="148"/>
        <v>-100</v>
      </c>
      <c r="M1191">
        <f t="shared" si="148"/>
        <v>-100</v>
      </c>
      <c r="N1191">
        <f t="shared" si="148"/>
        <v>-100</v>
      </c>
      <c r="O1191">
        <f t="shared" si="148"/>
        <v>-100</v>
      </c>
      <c r="P1191">
        <f t="shared" si="148"/>
        <v>-100</v>
      </c>
      <c r="Q1191">
        <f t="shared" si="148"/>
        <v>-100</v>
      </c>
      <c r="R1191">
        <f t="shared" si="148"/>
        <v>-100</v>
      </c>
      <c r="S1191">
        <f t="shared" si="148"/>
        <v>-100</v>
      </c>
      <c r="T1191">
        <f t="shared" si="148"/>
        <v>-100</v>
      </c>
      <c r="U1191">
        <f t="shared" si="148"/>
        <v>-100</v>
      </c>
      <c r="V1191">
        <f t="shared" si="147"/>
        <v>-100</v>
      </c>
      <c r="W1191">
        <f t="shared" si="147"/>
        <v>-100</v>
      </c>
      <c r="X1191">
        <f t="shared" si="147"/>
        <v>-100</v>
      </c>
      <c r="Y1191">
        <f t="shared" si="147"/>
        <v>-100</v>
      </c>
    </row>
    <row r="1192" spans="1:25" x14ac:dyDescent="0.3">
      <c r="A1192" s="6">
        <v>7319</v>
      </c>
      <c r="B1192" s="6">
        <v>214</v>
      </c>
      <c r="C1192">
        <v>-54</v>
      </c>
      <c r="D1192" s="7" t="s">
        <v>9</v>
      </c>
      <c r="F1192">
        <f t="shared" si="148"/>
        <v>-100</v>
      </c>
      <c r="G1192">
        <f t="shared" si="148"/>
        <v>-100</v>
      </c>
      <c r="H1192">
        <f t="shared" si="148"/>
        <v>-54</v>
      </c>
      <c r="I1192">
        <f t="shared" si="148"/>
        <v>-100</v>
      </c>
      <c r="J1192">
        <f t="shared" si="148"/>
        <v>-100</v>
      </c>
      <c r="K1192">
        <f t="shared" si="148"/>
        <v>-100</v>
      </c>
      <c r="L1192">
        <f t="shared" si="148"/>
        <v>-100</v>
      </c>
      <c r="M1192">
        <f t="shared" si="148"/>
        <v>-100</v>
      </c>
      <c r="N1192">
        <f t="shared" si="148"/>
        <v>-100</v>
      </c>
      <c r="O1192">
        <f t="shared" si="148"/>
        <v>-100</v>
      </c>
      <c r="P1192">
        <f t="shared" si="148"/>
        <v>-100</v>
      </c>
      <c r="Q1192">
        <f t="shared" si="148"/>
        <v>-100</v>
      </c>
      <c r="R1192">
        <f t="shared" si="148"/>
        <v>-100</v>
      </c>
      <c r="S1192">
        <f t="shared" si="148"/>
        <v>-100</v>
      </c>
      <c r="T1192">
        <f t="shared" si="148"/>
        <v>-100</v>
      </c>
      <c r="U1192">
        <f t="shared" si="148"/>
        <v>-100</v>
      </c>
      <c r="V1192">
        <f t="shared" si="147"/>
        <v>-100</v>
      </c>
      <c r="W1192">
        <f t="shared" si="147"/>
        <v>-100</v>
      </c>
      <c r="X1192">
        <f t="shared" si="147"/>
        <v>-100</v>
      </c>
      <c r="Y1192">
        <f t="shared" si="147"/>
        <v>-100</v>
      </c>
    </row>
    <row r="1193" spans="1:25" x14ac:dyDescent="0.3">
      <c r="A1193" s="6">
        <v>7320</v>
      </c>
      <c r="B1193" s="6">
        <v>214</v>
      </c>
      <c r="C1193">
        <v>-54</v>
      </c>
      <c r="D1193" s="7" t="s">
        <v>7</v>
      </c>
      <c r="F1193">
        <f t="shared" si="148"/>
        <v>-54</v>
      </c>
      <c r="G1193">
        <f t="shared" si="148"/>
        <v>-100</v>
      </c>
      <c r="H1193">
        <f t="shared" si="148"/>
        <v>-100</v>
      </c>
      <c r="I1193">
        <f t="shared" si="148"/>
        <v>-100</v>
      </c>
      <c r="J1193">
        <f t="shared" si="148"/>
        <v>-100</v>
      </c>
      <c r="K1193">
        <f t="shared" si="148"/>
        <v>-100</v>
      </c>
      <c r="L1193">
        <f t="shared" si="148"/>
        <v>-100</v>
      </c>
      <c r="M1193">
        <f t="shared" si="148"/>
        <v>-100</v>
      </c>
      <c r="N1193">
        <f t="shared" si="148"/>
        <v>-100</v>
      </c>
      <c r="O1193">
        <f t="shared" si="148"/>
        <v>-100</v>
      </c>
      <c r="P1193">
        <f t="shared" si="148"/>
        <v>-100</v>
      </c>
      <c r="Q1193">
        <f t="shared" si="148"/>
        <v>-100</v>
      </c>
      <c r="R1193">
        <f t="shared" si="148"/>
        <v>-100</v>
      </c>
      <c r="S1193">
        <f t="shared" si="148"/>
        <v>-100</v>
      </c>
      <c r="T1193">
        <f t="shared" si="148"/>
        <v>-100</v>
      </c>
      <c r="U1193">
        <f t="shared" si="148"/>
        <v>-100</v>
      </c>
      <c r="V1193">
        <f t="shared" si="147"/>
        <v>-100</v>
      </c>
      <c r="W1193">
        <f t="shared" si="147"/>
        <v>-100</v>
      </c>
      <c r="X1193">
        <f t="shared" si="147"/>
        <v>-100</v>
      </c>
      <c r="Y1193">
        <f t="shared" si="147"/>
        <v>-100</v>
      </c>
    </row>
    <row r="1194" spans="1:25" x14ac:dyDescent="0.3">
      <c r="A1194" s="6">
        <v>7321</v>
      </c>
      <c r="B1194" s="6">
        <v>214</v>
      </c>
      <c r="C1194">
        <v>-56</v>
      </c>
      <c r="D1194" s="7" t="s">
        <v>8</v>
      </c>
      <c r="F1194">
        <f t="shared" si="148"/>
        <v>-100</v>
      </c>
      <c r="G1194">
        <f t="shared" si="148"/>
        <v>-56</v>
      </c>
      <c r="H1194">
        <f t="shared" si="148"/>
        <v>-100</v>
      </c>
      <c r="I1194">
        <f t="shared" si="148"/>
        <v>-100</v>
      </c>
      <c r="J1194">
        <f t="shared" si="148"/>
        <v>-100</v>
      </c>
      <c r="K1194">
        <f t="shared" si="148"/>
        <v>-100</v>
      </c>
      <c r="L1194">
        <f t="shared" si="148"/>
        <v>-100</v>
      </c>
      <c r="M1194">
        <f t="shared" si="148"/>
        <v>-100</v>
      </c>
      <c r="N1194">
        <f t="shared" si="148"/>
        <v>-100</v>
      </c>
      <c r="O1194">
        <f t="shared" si="148"/>
        <v>-100</v>
      </c>
      <c r="P1194">
        <f t="shared" si="148"/>
        <v>-100</v>
      </c>
      <c r="Q1194">
        <f t="shared" si="148"/>
        <v>-100</v>
      </c>
      <c r="R1194">
        <f t="shared" si="148"/>
        <v>-100</v>
      </c>
      <c r="S1194">
        <f t="shared" si="148"/>
        <v>-100</v>
      </c>
      <c r="T1194">
        <f t="shared" si="148"/>
        <v>-100</v>
      </c>
      <c r="U1194">
        <f t="shared" si="148"/>
        <v>-100</v>
      </c>
      <c r="V1194">
        <f t="shared" si="147"/>
        <v>-100</v>
      </c>
      <c r="W1194">
        <f t="shared" si="147"/>
        <v>-100</v>
      </c>
      <c r="X1194">
        <f t="shared" si="147"/>
        <v>-100</v>
      </c>
      <c r="Y1194">
        <f t="shared" si="147"/>
        <v>-100</v>
      </c>
    </row>
    <row r="1195" spans="1:25" x14ac:dyDescent="0.3">
      <c r="A1195" s="6">
        <v>7322</v>
      </c>
      <c r="B1195" s="6">
        <v>214</v>
      </c>
      <c r="C1195">
        <v>-68</v>
      </c>
      <c r="D1195" s="7" t="s">
        <v>12</v>
      </c>
      <c r="F1195">
        <f t="shared" si="148"/>
        <v>-100</v>
      </c>
      <c r="G1195">
        <f t="shared" si="148"/>
        <v>-100</v>
      </c>
      <c r="H1195">
        <f t="shared" si="148"/>
        <v>-100</v>
      </c>
      <c r="I1195">
        <f t="shared" si="148"/>
        <v>-100</v>
      </c>
      <c r="J1195">
        <f t="shared" si="148"/>
        <v>-100</v>
      </c>
      <c r="K1195">
        <f t="shared" si="148"/>
        <v>-68</v>
      </c>
      <c r="L1195">
        <f t="shared" si="148"/>
        <v>-100</v>
      </c>
      <c r="M1195">
        <f t="shared" si="148"/>
        <v>-100</v>
      </c>
      <c r="N1195">
        <f t="shared" si="148"/>
        <v>-100</v>
      </c>
      <c r="O1195">
        <f t="shared" si="148"/>
        <v>-100</v>
      </c>
      <c r="P1195">
        <f t="shared" si="148"/>
        <v>-100</v>
      </c>
      <c r="Q1195">
        <f t="shared" si="148"/>
        <v>-100</v>
      </c>
      <c r="R1195">
        <f t="shared" si="148"/>
        <v>-100</v>
      </c>
      <c r="S1195">
        <f t="shared" si="148"/>
        <v>-100</v>
      </c>
      <c r="T1195">
        <f t="shared" si="148"/>
        <v>-100</v>
      </c>
      <c r="U1195">
        <f t="shared" si="148"/>
        <v>-100</v>
      </c>
      <c r="V1195">
        <f t="shared" si="147"/>
        <v>-100</v>
      </c>
      <c r="W1195">
        <f t="shared" si="147"/>
        <v>-100</v>
      </c>
      <c r="X1195">
        <f t="shared" si="147"/>
        <v>-100</v>
      </c>
      <c r="Y1195">
        <f t="shared" si="147"/>
        <v>-100</v>
      </c>
    </row>
    <row r="1196" spans="1:25" x14ac:dyDescent="0.3">
      <c r="A1196" s="6">
        <v>7323</v>
      </c>
      <c r="B1196" s="6">
        <v>214</v>
      </c>
      <c r="C1196">
        <v>-69</v>
      </c>
      <c r="D1196" s="7" t="s">
        <v>13</v>
      </c>
      <c r="F1196">
        <f t="shared" si="148"/>
        <v>-100</v>
      </c>
      <c r="G1196">
        <f t="shared" si="148"/>
        <v>-100</v>
      </c>
      <c r="H1196">
        <f t="shared" si="148"/>
        <v>-100</v>
      </c>
      <c r="I1196">
        <f t="shared" si="148"/>
        <v>-100</v>
      </c>
      <c r="J1196">
        <f t="shared" si="148"/>
        <v>-100</v>
      </c>
      <c r="K1196">
        <f t="shared" si="148"/>
        <v>-100</v>
      </c>
      <c r="L1196">
        <f t="shared" si="148"/>
        <v>-100</v>
      </c>
      <c r="M1196">
        <f t="shared" si="148"/>
        <v>-69</v>
      </c>
      <c r="N1196">
        <f t="shared" si="148"/>
        <v>-100</v>
      </c>
      <c r="O1196">
        <f t="shared" si="148"/>
        <v>-100</v>
      </c>
      <c r="P1196">
        <f t="shared" si="148"/>
        <v>-100</v>
      </c>
      <c r="Q1196">
        <f t="shared" si="148"/>
        <v>-100</v>
      </c>
      <c r="R1196">
        <f t="shared" si="148"/>
        <v>-100</v>
      </c>
      <c r="S1196">
        <f t="shared" si="148"/>
        <v>-100</v>
      </c>
      <c r="T1196">
        <f t="shared" si="148"/>
        <v>-100</v>
      </c>
      <c r="U1196">
        <f t="shared" si="148"/>
        <v>-100</v>
      </c>
      <c r="V1196">
        <f t="shared" si="147"/>
        <v>-100</v>
      </c>
      <c r="W1196">
        <f t="shared" si="147"/>
        <v>-100</v>
      </c>
      <c r="X1196">
        <f t="shared" si="147"/>
        <v>-100</v>
      </c>
      <c r="Y1196">
        <f t="shared" si="147"/>
        <v>-100</v>
      </c>
    </row>
    <row r="1197" spans="1:25" x14ac:dyDescent="0.3">
      <c r="A1197" s="6">
        <v>7351</v>
      </c>
      <c r="B1197" s="6">
        <v>215</v>
      </c>
      <c r="C1197">
        <v>-42</v>
      </c>
      <c r="D1197" s="7" t="s">
        <v>10</v>
      </c>
      <c r="F1197">
        <f t="shared" si="148"/>
        <v>-100</v>
      </c>
      <c r="G1197">
        <f t="shared" si="148"/>
        <v>-100</v>
      </c>
      <c r="H1197">
        <f t="shared" si="148"/>
        <v>-100</v>
      </c>
      <c r="I1197">
        <f t="shared" si="148"/>
        <v>-42</v>
      </c>
      <c r="J1197">
        <f t="shared" si="148"/>
        <v>-100</v>
      </c>
      <c r="K1197">
        <f t="shared" si="148"/>
        <v>-100</v>
      </c>
      <c r="L1197">
        <f t="shared" si="148"/>
        <v>-100</v>
      </c>
      <c r="M1197">
        <f t="shared" si="148"/>
        <v>-100</v>
      </c>
      <c r="N1197">
        <f t="shared" si="148"/>
        <v>-100</v>
      </c>
      <c r="O1197">
        <f t="shared" si="148"/>
        <v>-100</v>
      </c>
      <c r="P1197">
        <f t="shared" si="148"/>
        <v>-100</v>
      </c>
      <c r="Q1197">
        <f t="shared" si="148"/>
        <v>-100</v>
      </c>
      <c r="R1197">
        <f t="shared" si="148"/>
        <v>-100</v>
      </c>
      <c r="S1197">
        <f t="shared" si="148"/>
        <v>-100</v>
      </c>
      <c r="T1197">
        <f t="shared" si="148"/>
        <v>-100</v>
      </c>
      <c r="U1197">
        <f t="shared" si="148"/>
        <v>-100</v>
      </c>
      <c r="V1197">
        <f t="shared" si="147"/>
        <v>-100</v>
      </c>
      <c r="W1197">
        <f t="shared" si="147"/>
        <v>-100</v>
      </c>
      <c r="X1197">
        <f t="shared" si="147"/>
        <v>-100</v>
      </c>
      <c r="Y1197">
        <f t="shared" si="147"/>
        <v>-100</v>
      </c>
    </row>
    <row r="1198" spans="1:25" x14ac:dyDescent="0.3">
      <c r="A1198" s="6">
        <v>7352</v>
      </c>
      <c r="B1198" s="6">
        <v>215</v>
      </c>
      <c r="C1198">
        <v>-53</v>
      </c>
      <c r="D1198" s="7" t="s">
        <v>7</v>
      </c>
      <c r="F1198">
        <f t="shared" si="148"/>
        <v>-53</v>
      </c>
      <c r="G1198">
        <f t="shared" si="148"/>
        <v>-100</v>
      </c>
      <c r="H1198">
        <f t="shared" si="148"/>
        <v>-100</v>
      </c>
      <c r="I1198">
        <f t="shared" si="148"/>
        <v>-100</v>
      </c>
      <c r="J1198">
        <f t="shared" si="148"/>
        <v>-100</v>
      </c>
      <c r="K1198">
        <f t="shared" si="148"/>
        <v>-100</v>
      </c>
      <c r="L1198">
        <f t="shared" si="148"/>
        <v>-100</v>
      </c>
      <c r="M1198">
        <f t="shared" si="148"/>
        <v>-100</v>
      </c>
      <c r="N1198">
        <f t="shared" si="148"/>
        <v>-100</v>
      </c>
      <c r="O1198">
        <f t="shared" si="148"/>
        <v>-100</v>
      </c>
      <c r="P1198">
        <f t="shared" si="148"/>
        <v>-100</v>
      </c>
      <c r="Q1198">
        <f t="shared" si="148"/>
        <v>-100</v>
      </c>
      <c r="R1198">
        <f t="shared" si="148"/>
        <v>-100</v>
      </c>
      <c r="S1198">
        <f t="shared" si="148"/>
        <v>-100</v>
      </c>
      <c r="T1198">
        <f t="shared" si="148"/>
        <v>-100</v>
      </c>
      <c r="U1198">
        <f t="shared" si="148"/>
        <v>-100</v>
      </c>
      <c r="V1198">
        <f t="shared" si="147"/>
        <v>-100</v>
      </c>
      <c r="W1198">
        <f t="shared" si="147"/>
        <v>-100</v>
      </c>
      <c r="X1198">
        <f t="shared" si="147"/>
        <v>-100</v>
      </c>
      <c r="Y1198">
        <f t="shared" si="147"/>
        <v>-100</v>
      </c>
    </row>
    <row r="1199" spans="1:25" x14ac:dyDescent="0.3">
      <c r="A1199" s="6">
        <v>7353</v>
      </c>
      <c r="B1199" s="6">
        <v>215</v>
      </c>
      <c r="C1199">
        <v>-55</v>
      </c>
      <c r="D1199" s="7" t="s">
        <v>9</v>
      </c>
      <c r="F1199">
        <f t="shared" si="148"/>
        <v>-100</v>
      </c>
      <c r="G1199">
        <f t="shared" si="148"/>
        <v>-100</v>
      </c>
      <c r="H1199">
        <f t="shared" si="148"/>
        <v>-55</v>
      </c>
      <c r="I1199">
        <f t="shared" si="148"/>
        <v>-100</v>
      </c>
      <c r="J1199">
        <f t="shared" si="148"/>
        <v>-100</v>
      </c>
      <c r="K1199">
        <f t="shared" si="148"/>
        <v>-100</v>
      </c>
      <c r="L1199">
        <f t="shared" si="148"/>
        <v>-100</v>
      </c>
      <c r="M1199">
        <f t="shared" si="148"/>
        <v>-100</v>
      </c>
      <c r="N1199">
        <f t="shared" si="148"/>
        <v>-100</v>
      </c>
      <c r="O1199">
        <f t="shared" si="148"/>
        <v>-100</v>
      </c>
      <c r="P1199">
        <f t="shared" si="148"/>
        <v>-100</v>
      </c>
      <c r="Q1199">
        <f t="shared" si="148"/>
        <v>-100</v>
      </c>
      <c r="R1199">
        <f t="shared" si="148"/>
        <v>-100</v>
      </c>
      <c r="S1199">
        <f t="shared" si="148"/>
        <v>-100</v>
      </c>
      <c r="T1199">
        <f t="shared" si="148"/>
        <v>-100</v>
      </c>
      <c r="U1199">
        <f t="shared" si="148"/>
        <v>-100</v>
      </c>
      <c r="V1199">
        <f t="shared" si="147"/>
        <v>-100</v>
      </c>
      <c r="W1199">
        <f t="shared" si="147"/>
        <v>-100</v>
      </c>
      <c r="X1199">
        <f t="shared" si="147"/>
        <v>-100</v>
      </c>
      <c r="Y1199">
        <f t="shared" si="147"/>
        <v>-100</v>
      </c>
    </row>
    <row r="1200" spans="1:25" x14ac:dyDescent="0.3">
      <c r="A1200" s="6">
        <v>7354</v>
      </c>
      <c r="B1200" s="6">
        <v>215</v>
      </c>
      <c r="C1200">
        <v>-56</v>
      </c>
      <c r="D1200" s="7" t="s">
        <v>8</v>
      </c>
      <c r="F1200">
        <f t="shared" si="148"/>
        <v>-100</v>
      </c>
      <c r="G1200">
        <f t="shared" si="148"/>
        <v>-56</v>
      </c>
      <c r="H1200">
        <f t="shared" si="148"/>
        <v>-100</v>
      </c>
      <c r="I1200">
        <f t="shared" si="148"/>
        <v>-100</v>
      </c>
      <c r="J1200">
        <f t="shared" si="148"/>
        <v>-100</v>
      </c>
      <c r="K1200">
        <f t="shared" si="148"/>
        <v>-100</v>
      </c>
      <c r="L1200">
        <f t="shared" si="148"/>
        <v>-100</v>
      </c>
      <c r="M1200">
        <f t="shared" si="148"/>
        <v>-100</v>
      </c>
      <c r="N1200">
        <f t="shared" si="148"/>
        <v>-100</v>
      </c>
      <c r="O1200">
        <f t="shared" si="148"/>
        <v>-100</v>
      </c>
      <c r="P1200">
        <f t="shared" si="148"/>
        <v>-100</v>
      </c>
      <c r="Q1200">
        <f t="shared" si="148"/>
        <v>-100</v>
      </c>
      <c r="R1200">
        <f t="shared" si="148"/>
        <v>-100</v>
      </c>
      <c r="S1200">
        <f t="shared" si="148"/>
        <v>-100</v>
      </c>
      <c r="T1200">
        <f t="shared" si="148"/>
        <v>-100</v>
      </c>
      <c r="U1200">
        <f t="shared" si="148"/>
        <v>-100</v>
      </c>
      <c r="V1200">
        <f t="shared" si="147"/>
        <v>-100</v>
      </c>
      <c r="W1200">
        <f t="shared" si="147"/>
        <v>-100</v>
      </c>
      <c r="X1200">
        <f t="shared" si="147"/>
        <v>-100</v>
      </c>
      <c r="Y1200">
        <f t="shared" si="147"/>
        <v>-100</v>
      </c>
    </row>
    <row r="1201" spans="1:25" x14ac:dyDescent="0.3">
      <c r="A1201" s="6">
        <v>7355</v>
      </c>
      <c r="B1201" s="6">
        <v>215</v>
      </c>
      <c r="C1201">
        <v>-63</v>
      </c>
      <c r="D1201" s="7" t="s">
        <v>13</v>
      </c>
      <c r="F1201">
        <f t="shared" si="148"/>
        <v>-100</v>
      </c>
      <c r="G1201">
        <f t="shared" si="148"/>
        <v>-100</v>
      </c>
      <c r="H1201">
        <f t="shared" si="148"/>
        <v>-100</v>
      </c>
      <c r="I1201">
        <f t="shared" si="148"/>
        <v>-100</v>
      </c>
      <c r="J1201">
        <f t="shared" si="148"/>
        <v>-100</v>
      </c>
      <c r="K1201">
        <f t="shared" si="148"/>
        <v>-100</v>
      </c>
      <c r="L1201">
        <f t="shared" si="148"/>
        <v>-100</v>
      </c>
      <c r="M1201">
        <f t="shared" si="148"/>
        <v>-63</v>
      </c>
      <c r="N1201">
        <f t="shared" si="148"/>
        <v>-100</v>
      </c>
      <c r="O1201">
        <f t="shared" si="148"/>
        <v>-100</v>
      </c>
      <c r="P1201">
        <f t="shared" si="148"/>
        <v>-100</v>
      </c>
      <c r="Q1201">
        <f t="shared" si="148"/>
        <v>-100</v>
      </c>
      <c r="R1201">
        <f t="shared" si="148"/>
        <v>-100</v>
      </c>
      <c r="S1201">
        <f t="shared" si="148"/>
        <v>-100</v>
      </c>
      <c r="T1201">
        <f t="shared" si="148"/>
        <v>-100</v>
      </c>
      <c r="U1201">
        <f t="shared" si="148"/>
        <v>-100</v>
      </c>
      <c r="V1201">
        <f t="shared" si="147"/>
        <v>-100</v>
      </c>
      <c r="W1201">
        <f t="shared" si="147"/>
        <v>-100</v>
      </c>
      <c r="X1201">
        <f t="shared" si="147"/>
        <v>-100</v>
      </c>
      <c r="Y1201">
        <f t="shared" si="147"/>
        <v>-100</v>
      </c>
    </row>
    <row r="1202" spans="1:25" x14ac:dyDescent="0.3">
      <c r="A1202" s="6">
        <v>7356</v>
      </c>
      <c r="B1202" s="6">
        <v>215</v>
      </c>
      <c r="C1202">
        <v>-67</v>
      </c>
      <c r="D1202" s="7" t="s">
        <v>12</v>
      </c>
      <c r="F1202">
        <f t="shared" si="148"/>
        <v>-100</v>
      </c>
      <c r="G1202">
        <f t="shared" si="148"/>
        <v>-100</v>
      </c>
      <c r="H1202">
        <f t="shared" si="148"/>
        <v>-100</v>
      </c>
      <c r="I1202">
        <f t="shared" si="148"/>
        <v>-100</v>
      </c>
      <c r="J1202">
        <f t="shared" si="148"/>
        <v>-100</v>
      </c>
      <c r="K1202">
        <f t="shared" si="148"/>
        <v>-67</v>
      </c>
      <c r="L1202">
        <f t="shared" si="148"/>
        <v>-100</v>
      </c>
      <c r="M1202">
        <f t="shared" si="148"/>
        <v>-100</v>
      </c>
      <c r="N1202">
        <f t="shared" si="148"/>
        <v>-100</v>
      </c>
      <c r="O1202">
        <f t="shared" si="148"/>
        <v>-100</v>
      </c>
      <c r="P1202">
        <f t="shared" si="148"/>
        <v>-100</v>
      </c>
      <c r="Q1202">
        <f t="shared" si="148"/>
        <v>-100</v>
      </c>
      <c r="R1202">
        <f t="shared" si="148"/>
        <v>-100</v>
      </c>
      <c r="S1202">
        <f t="shared" si="148"/>
        <v>-100</v>
      </c>
      <c r="T1202">
        <f t="shared" si="148"/>
        <v>-100</v>
      </c>
      <c r="U1202">
        <f t="shared" ref="U1202:Y1217" si="149">IF(U$4=$D1202,$C1202,-100)</f>
        <v>-100</v>
      </c>
      <c r="V1202">
        <f t="shared" si="149"/>
        <v>-100</v>
      </c>
      <c r="W1202">
        <f t="shared" si="149"/>
        <v>-100</v>
      </c>
      <c r="X1202">
        <f t="shared" si="149"/>
        <v>-100</v>
      </c>
      <c r="Y1202">
        <f t="shared" si="149"/>
        <v>-100</v>
      </c>
    </row>
    <row r="1203" spans="1:25" x14ac:dyDescent="0.3">
      <c r="A1203" s="6">
        <v>7383</v>
      </c>
      <c r="B1203" s="6">
        <v>216</v>
      </c>
      <c r="C1203">
        <v>-41</v>
      </c>
      <c r="D1203" s="7" t="s">
        <v>10</v>
      </c>
      <c r="F1203">
        <f t="shared" ref="F1203:U1218" si="150">IF(F$4=$D1203,$C1203,-100)</f>
        <v>-100</v>
      </c>
      <c r="G1203">
        <f t="shared" si="150"/>
        <v>-100</v>
      </c>
      <c r="H1203">
        <f t="shared" si="150"/>
        <v>-100</v>
      </c>
      <c r="I1203">
        <f t="shared" si="150"/>
        <v>-41</v>
      </c>
      <c r="J1203">
        <f t="shared" si="150"/>
        <v>-100</v>
      </c>
      <c r="K1203">
        <f t="shared" si="150"/>
        <v>-100</v>
      </c>
      <c r="L1203">
        <f t="shared" si="150"/>
        <v>-100</v>
      </c>
      <c r="M1203">
        <f t="shared" si="150"/>
        <v>-100</v>
      </c>
      <c r="N1203">
        <f t="shared" si="150"/>
        <v>-100</v>
      </c>
      <c r="O1203">
        <f t="shared" si="150"/>
        <v>-100</v>
      </c>
      <c r="P1203">
        <f t="shared" si="150"/>
        <v>-100</v>
      </c>
      <c r="Q1203">
        <f t="shared" si="150"/>
        <v>-100</v>
      </c>
      <c r="R1203">
        <f t="shared" si="150"/>
        <v>-100</v>
      </c>
      <c r="S1203">
        <f t="shared" si="150"/>
        <v>-100</v>
      </c>
      <c r="T1203">
        <f t="shared" si="150"/>
        <v>-100</v>
      </c>
      <c r="U1203">
        <f t="shared" si="150"/>
        <v>-100</v>
      </c>
      <c r="V1203">
        <f t="shared" si="149"/>
        <v>-100</v>
      </c>
      <c r="W1203">
        <f t="shared" si="149"/>
        <v>-100</v>
      </c>
      <c r="X1203">
        <f t="shared" si="149"/>
        <v>-100</v>
      </c>
      <c r="Y1203">
        <f t="shared" si="149"/>
        <v>-100</v>
      </c>
    </row>
    <row r="1204" spans="1:25" x14ac:dyDescent="0.3">
      <c r="A1204" s="6">
        <v>7384</v>
      </c>
      <c r="B1204" s="6">
        <v>216</v>
      </c>
      <c r="C1204">
        <v>-53</v>
      </c>
      <c r="D1204" s="7" t="s">
        <v>7</v>
      </c>
      <c r="F1204">
        <f t="shared" si="150"/>
        <v>-53</v>
      </c>
      <c r="G1204">
        <f t="shared" si="150"/>
        <v>-100</v>
      </c>
      <c r="H1204">
        <f t="shared" si="150"/>
        <v>-100</v>
      </c>
      <c r="I1204">
        <f t="shared" si="150"/>
        <v>-100</v>
      </c>
      <c r="J1204">
        <f t="shared" si="150"/>
        <v>-100</v>
      </c>
      <c r="K1204">
        <f t="shared" si="150"/>
        <v>-100</v>
      </c>
      <c r="L1204">
        <f t="shared" si="150"/>
        <v>-100</v>
      </c>
      <c r="M1204">
        <f t="shared" si="150"/>
        <v>-100</v>
      </c>
      <c r="N1204">
        <f t="shared" si="150"/>
        <v>-100</v>
      </c>
      <c r="O1204">
        <f t="shared" si="150"/>
        <v>-100</v>
      </c>
      <c r="P1204">
        <f t="shared" si="150"/>
        <v>-100</v>
      </c>
      <c r="Q1204">
        <f t="shared" si="150"/>
        <v>-100</v>
      </c>
      <c r="R1204">
        <f t="shared" si="150"/>
        <v>-100</v>
      </c>
      <c r="S1204">
        <f t="shared" si="150"/>
        <v>-100</v>
      </c>
      <c r="T1204">
        <f t="shared" si="150"/>
        <v>-100</v>
      </c>
      <c r="U1204">
        <f t="shared" si="150"/>
        <v>-100</v>
      </c>
      <c r="V1204">
        <f t="shared" si="149"/>
        <v>-100</v>
      </c>
      <c r="W1204">
        <f t="shared" si="149"/>
        <v>-100</v>
      </c>
      <c r="X1204">
        <f t="shared" si="149"/>
        <v>-100</v>
      </c>
      <c r="Y1204">
        <f t="shared" si="149"/>
        <v>-100</v>
      </c>
    </row>
    <row r="1205" spans="1:25" x14ac:dyDescent="0.3">
      <c r="A1205" s="6">
        <v>7385</v>
      </c>
      <c r="B1205" s="6">
        <v>216</v>
      </c>
      <c r="C1205">
        <v>-55</v>
      </c>
      <c r="D1205" s="7" t="s">
        <v>9</v>
      </c>
      <c r="F1205">
        <f t="shared" si="150"/>
        <v>-100</v>
      </c>
      <c r="G1205">
        <f t="shared" si="150"/>
        <v>-100</v>
      </c>
      <c r="H1205">
        <f t="shared" si="150"/>
        <v>-55</v>
      </c>
      <c r="I1205">
        <f t="shared" si="150"/>
        <v>-100</v>
      </c>
      <c r="J1205">
        <f t="shared" si="150"/>
        <v>-100</v>
      </c>
      <c r="K1205">
        <f t="shared" si="150"/>
        <v>-100</v>
      </c>
      <c r="L1205">
        <f t="shared" si="150"/>
        <v>-100</v>
      </c>
      <c r="M1205">
        <f t="shared" si="150"/>
        <v>-100</v>
      </c>
      <c r="N1205">
        <f t="shared" si="150"/>
        <v>-100</v>
      </c>
      <c r="O1205">
        <f t="shared" si="150"/>
        <v>-100</v>
      </c>
      <c r="P1205">
        <f t="shared" si="150"/>
        <v>-100</v>
      </c>
      <c r="Q1205">
        <f t="shared" si="150"/>
        <v>-100</v>
      </c>
      <c r="R1205">
        <f t="shared" si="150"/>
        <v>-100</v>
      </c>
      <c r="S1205">
        <f t="shared" si="150"/>
        <v>-100</v>
      </c>
      <c r="T1205">
        <f t="shared" si="150"/>
        <v>-100</v>
      </c>
      <c r="U1205">
        <f t="shared" si="150"/>
        <v>-100</v>
      </c>
      <c r="V1205">
        <f t="shared" si="149"/>
        <v>-100</v>
      </c>
      <c r="W1205">
        <f t="shared" si="149"/>
        <v>-100</v>
      </c>
      <c r="X1205">
        <f t="shared" si="149"/>
        <v>-100</v>
      </c>
      <c r="Y1205">
        <f t="shared" si="149"/>
        <v>-100</v>
      </c>
    </row>
    <row r="1206" spans="1:25" x14ac:dyDescent="0.3">
      <c r="A1206" s="6">
        <v>7386</v>
      </c>
      <c r="B1206" s="6">
        <v>216</v>
      </c>
      <c r="C1206">
        <v>-56</v>
      </c>
      <c r="D1206" s="7" t="s">
        <v>8</v>
      </c>
      <c r="F1206">
        <f t="shared" si="150"/>
        <v>-100</v>
      </c>
      <c r="G1206">
        <f t="shared" si="150"/>
        <v>-56</v>
      </c>
      <c r="H1206">
        <f t="shared" si="150"/>
        <v>-100</v>
      </c>
      <c r="I1206">
        <f t="shared" si="150"/>
        <v>-100</v>
      </c>
      <c r="J1206">
        <f t="shared" si="150"/>
        <v>-100</v>
      </c>
      <c r="K1206">
        <f t="shared" si="150"/>
        <v>-100</v>
      </c>
      <c r="L1206">
        <f t="shared" si="150"/>
        <v>-100</v>
      </c>
      <c r="M1206">
        <f t="shared" si="150"/>
        <v>-100</v>
      </c>
      <c r="N1206">
        <f t="shared" si="150"/>
        <v>-100</v>
      </c>
      <c r="O1206">
        <f t="shared" si="150"/>
        <v>-100</v>
      </c>
      <c r="P1206">
        <f t="shared" si="150"/>
        <v>-100</v>
      </c>
      <c r="Q1206">
        <f t="shared" si="150"/>
        <v>-100</v>
      </c>
      <c r="R1206">
        <f t="shared" si="150"/>
        <v>-100</v>
      </c>
      <c r="S1206">
        <f t="shared" si="150"/>
        <v>-100</v>
      </c>
      <c r="T1206">
        <f t="shared" si="150"/>
        <v>-100</v>
      </c>
      <c r="U1206">
        <f t="shared" si="150"/>
        <v>-100</v>
      </c>
      <c r="V1206">
        <f t="shared" si="149"/>
        <v>-100</v>
      </c>
      <c r="W1206">
        <f t="shared" si="149"/>
        <v>-100</v>
      </c>
      <c r="X1206">
        <f t="shared" si="149"/>
        <v>-100</v>
      </c>
      <c r="Y1206">
        <f t="shared" si="149"/>
        <v>-100</v>
      </c>
    </row>
    <row r="1207" spans="1:25" x14ac:dyDescent="0.3">
      <c r="A1207" s="6">
        <v>7387</v>
      </c>
      <c r="B1207" s="6">
        <v>216</v>
      </c>
      <c r="C1207">
        <v>-62</v>
      </c>
      <c r="D1207" s="7" t="s">
        <v>13</v>
      </c>
      <c r="F1207">
        <f t="shared" si="150"/>
        <v>-100</v>
      </c>
      <c r="G1207">
        <f t="shared" si="150"/>
        <v>-100</v>
      </c>
      <c r="H1207">
        <f t="shared" si="150"/>
        <v>-100</v>
      </c>
      <c r="I1207">
        <f t="shared" si="150"/>
        <v>-100</v>
      </c>
      <c r="J1207">
        <f t="shared" si="150"/>
        <v>-100</v>
      </c>
      <c r="K1207">
        <f t="shared" si="150"/>
        <v>-100</v>
      </c>
      <c r="L1207">
        <f t="shared" si="150"/>
        <v>-100</v>
      </c>
      <c r="M1207">
        <f t="shared" si="150"/>
        <v>-62</v>
      </c>
      <c r="N1207">
        <f t="shared" si="150"/>
        <v>-100</v>
      </c>
      <c r="O1207">
        <f t="shared" si="150"/>
        <v>-100</v>
      </c>
      <c r="P1207">
        <f t="shared" si="150"/>
        <v>-100</v>
      </c>
      <c r="Q1207">
        <f t="shared" si="150"/>
        <v>-100</v>
      </c>
      <c r="R1207">
        <f t="shared" si="150"/>
        <v>-100</v>
      </c>
      <c r="S1207">
        <f t="shared" si="150"/>
        <v>-100</v>
      </c>
      <c r="T1207">
        <f t="shared" si="150"/>
        <v>-100</v>
      </c>
      <c r="U1207">
        <f t="shared" si="150"/>
        <v>-100</v>
      </c>
      <c r="V1207">
        <f t="shared" si="149"/>
        <v>-100</v>
      </c>
      <c r="W1207">
        <f t="shared" si="149"/>
        <v>-100</v>
      </c>
      <c r="X1207">
        <f t="shared" si="149"/>
        <v>-100</v>
      </c>
      <c r="Y1207">
        <f t="shared" si="149"/>
        <v>-100</v>
      </c>
    </row>
    <row r="1208" spans="1:25" x14ac:dyDescent="0.3">
      <c r="A1208" s="6">
        <v>7388</v>
      </c>
      <c r="B1208" s="6">
        <v>216</v>
      </c>
      <c r="C1208">
        <v>-67</v>
      </c>
      <c r="D1208" s="7" t="s">
        <v>12</v>
      </c>
      <c r="F1208">
        <f t="shared" si="150"/>
        <v>-100</v>
      </c>
      <c r="G1208">
        <f t="shared" si="150"/>
        <v>-100</v>
      </c>
      <c r="H1208">
        <f t="shared" si="150"/>
        <v>-100</v>
      </c>
      <c r="I1208">
        <f t="shared" si="150"/>
        <v>-100</v>
      </c>
      <c r="J1208">
        <f t="shared" si="150"/>
        <v>-100</v>
      </c>
      <c r="K1208">
        <f t="shared" si="150"/>
        <v>-67</v>
      </c>
      <c r="L1208">
        <f t="shared" si="150"/>
        <v>-100</v>
      </c>
      <c r="M1208">
        <f t="shared" si="150"/>
        <v>-100</v>
      </c>
      <c r="N1208">
        <f t="shared" si="150"/>
        <v>-100</v>
      </c>
      <c r="O1208">
        <f t="shared" si="150"/>
        <v>-100</v>
      </c>
      <c r="P1208">
        <f t="shared" si="150"/>
        <v>-100</v>
      </c>
      <c r="Q1208">
        <f t="shared" si="150"/>
        <v>-100</v>
      </c>
      <c r="R1208">
        <f t="shared" si="150"/>
        <v>-100</v>
      </c>
      <c r="S1208">
        <f t="shared" si="150"/>
        <v>-100</v>
      </c>
      <c r="T1208">
        <f t="shared" si="150"/>
        <v>-100</v>
      </c>
      <c r="U1208">
        <f t="shared" si="150"/>
        <v>-100</v>
      </c>
      <c r="V1208">
        <f t="shared" si="149"/>
        <v>-100</v>
      </c>
      <c r="W1208">
        <f t="shared" si="149"/>
        <v>-100</v>
      </c>
      <c r="X1208">
        <f t="shared" si="149"/>
        <v>-100</v>
      </c>
      <c r="Y1208">
        <f t="shared" si="149"/>
        <v>-100</v>
      </c>
    </row>
    <row r="1209" spans="1:25" x14ac:dyDescent="0.3">
      <c r="A1209" s="6">
        <v>7417</v>
      </c>
      <c r="B1209" s="6">
        <v>217</v>
      </c>
      <c r="C1209">
        <v>-53</v>
      </c>
      <c r="D1209" s="7" t="s">
        <v>10</v>
      </c>
      <c r="F1209">
        <f t="shared" si="150"/>
        <v>-100</v>
      </c>
      <c r="G1209">
        <f t="shared" si="150"/>
        <v>-100</v>
      </c>
      <c r="H1209">
        <f t="shared" si="150"/>
        <v>-100</v>
      </c>
      <c r="I1209">
        <f t="shared" si="150"/>
        <v>-53</v>
      </c>
      <c r="J1209">
        <f t="shared" si="150"/>
        <v>-100</v>
      </c>
      <c r="K1209">
        <f t="shared" si="150"/>
        <v>-100</v>
      </c>
      <c r="L1209">
        <f t="shared" si="150"/>
        <v>-100</v>
      </c>
      <c r="M1209">
        <f t="shared" si="150"/>
        <v>-100</v>
      </c>
      <c r="N1209">
        <f t="shared" si="150"/>
        <v>-100</v>
      </c>
      <c r="O1209">
        <f t="shared" si="150"/>
        <v>-100</v>
      </c>
      <c r="P1209">
        <f t="shared" si="150"/>
        <v>-100</v>
      </c>
      <c r="Q1209">
        <f t="shared" si="150"/>
        <v>-100</v>
      </c>
      <c r="R1209">
        <f t="shared" si="150"/>
        <v>-100</v>
      </c>
      <c r="S1209">
        <f t="shared" si="150"/>
        <v>-100</v>
      </c>
      <c r="T1209">
        <f t="shared" si="150"/>
        <v>-100</v>
      </c>
      <c r="U1209">
        <f t="shared" si="150"/>
        <v>-100</v>
      </c>
      <c r="V1209">
        <f t="shared" si="149"/>
        <v>-100</v>
      </c>
      <c r="W1209">
        <f t="shared" si="149"/>
        <v>-100</v>
      </c>
      <c r="X1209">
        <f t="shared" si="149"/>
        <v>-100</v>
      </c>
      <c r="Y1209">
        <f t="shared" si="149"/>
        <v>-100</v>
      </c>
    </row>
    <row r="1210" spans="1:25" x14ac:dyDescent="0.3">
      <c r="A1210" s="6">
        <v>7418</v>
      </c>
      <c r="B1210" s="6">
        <v>217</v>
      </c>
      <c r="C1210">
        <v>-53</v>
      </c>
      <c r="D1210" s="7" t="s">
        <v>7</v>
      </c>
      <c r="F1210">
        <f t="shared" si="150"/>
        <v>-53</v>
      </c>
      <c r="G1210">
        <f t="shared" si="150"/>
        <v>-100</v>
      </c>
      <c r="H1210">
        <f t="shared" si="150"/>
        <v>-100</v>
      </c>
      <c r="I1210">
        <f t="shared" si="150"/>
        <v>-100</v>
      </c>
      <c r="J1210">
        <f t="shared" si="150"/>
        <v>-100</v>
      </c>
      <c r="K1210">
        <f t="shared" si="150"/>
        <v>-100</v>
      </c>
      <c r="L1210">
        <f t="shared" si="150"/>
        <v>-100</v>
      </c>
      <c r="M1210">
        <f t="shared" si="150"/>
        <v>-100</v>
      </c>
      <c r="N1210">
        <f t="shared" si="150"/>
        <v>-100</v>
      </c>
      <c r="O1210">
        <f t="shared" si="150"/>
        <v>-100</v>
      </c>
      <c r="P1210">
        <f t="shared" si="150"/>
        <v>-100</v>
      </c>
      <c r="Q1210">
        <f t="shared" si="150"/>
        <v>-100</v>
      </c>
      <c r="R1210">
        <f t="shared" si="150"/>
        <v>-100</v>
      </c>
      <c r="S1210">
        <f t="shared" si="150"/>
        <v>-100</v>
      </c>
      <c r="T1210">
        <f t="shared" si="150"/>
        <v>-100</v>
      </c>
      <c r="U1210">
        <f t="shared" si="150"/>
        <v>-100</v>
      </c>
      <c r="V1210">
        <f t="shared" si="149"/>
        <v>-100</v>
      </c>
      <c r="W1210">
        <f t="shared" si="149"/>
        <v>-100</v>
      </c>
      <c r="X1210">
        <f t="shared" si="149"/>
        <v>-100</v>
      </c>
      <c r="Y1210">
        <f t="shared" si="149"/>
        <v>-100</v>
      </c>
    </row>
    <row r="1211" spans="1:25" x14ac:dyDescent="0.3">
      <c r="A1211" s="6">
        <v>7419</v>
      </c>
      <c r="B1211" s="6">
        <v>217</v>
      </c>
      <c r="C1211">
        <v>-56</v>
      </c>
      <c r="D1211" s="7" t="s">
        <v>8</v>
      </c>
      <c r="F1211">
        <f t="shared" si="150"/>
        <v>-100</v>
      </c>
      <c r="G1211">
        <f t="shared" si="150"/>
        <v>-56</v>
      </c>
      <c r="H1211">
        <f t="shared" si="150"/>
        <v>-100</v>
      </c>
      <c r="I1211">
        <f t="shared" si="150"/>
        <v>-100</v>
      </c>
      <c r="J1211">
        <f t="shared" si="150"/>
        <v>-100</v>
      </c>
      <c r="K1211">
        <f t="shared" si="150"/>
        <v>-100</v>
      </c>
      <c r="L1211">
        <f t="shared" si="150"/>
        <v>-100</v>
      </c>
      <c r="M1211">
        <f t="shared" si="150"/>
        <v>-100</v>
      </c>
      <c r="N1211">
        <f t="shared" si="150"/>
        <v>-100</v>
      </c>
      <c r="O1211">
        <f t="shared" si="150"/>
        <v>-100</v>
      </c>
      <c r="P1211">
        <f t="shared" si="150"/>
        <v>-100</v>
      </c>
      <c r="Q1211">
        <f t="shared" si="150"/>
        <v>-100</v>
      </c>
      <c r="R1211">
        <f t="shared" si="150"/>
        <v>-100</v>
      </c>
      <c r="S1211">
        <f t="shared" si="150"/>
        <v>-100</v>
      </c>
      <c r="T1211">
        <f t="shared" si="150"/>
        <v>-100</v>
      </c>
      <c r="U1211">
        <f t="shared" si="150"/>
        <v>-100</v>
      </c>
      <c r="V1211">
        <f t="shared" si="149"/>
        <v>-100</v>
      </c>
      <c r="W1211">
        <f t="shared" si="149"/>
        <v>-100</v>
      </c>
      <c r="X1211">
        <f t="shared" si="149"/>
        <v>-100</v>
      </c>
      <c r="Y1211">
        <f t="shared" si="149"/>
        <v>-100</v>
      </c>
    </row>
    <row r="1212" spans="1:25" x14ac:dyDescent="0.3">
      <c r="A1212" s="6">
        <v>7420</v>
      </c>
      <c r="B1212" s="6">
        <v>217</v>
      </c>
      <c r="C1212">
        <v>-57</v>
      </c>
      <c r="D1212" s="7" t="s">
        <v>9</v>
      </c>
      <c r="F1212">
        <f t="shared" si="150"/>
        <v>-100</v>
      </c>
      <c r="G1212">
        <f t="shared" si="150"/>
        <v>-100</v>
      </c>
      <c r="H1212">
        <f t="shared" si="150"/>
        <v>-57</v>
      </c>
      <c r="I1212">
        <f t="shared" si="150"/>
        <v>-100</v>
      </c>
      <c r="J1212">
        <f t="shared" si="150"/>
        <v>-100</v>
      </c>
      <c r="K1212">
        <f t="shared" si="150"/>
        <v>-100</v>
      </c>
      <c r="L1212">
        <f t="shared" si="150"/>
        <v>-100</v>
      </c>
      <c r="M1212">
        <f t="shared" si="150"/>
        <v>-100</v>
      </c>
      <c r="N1212">
        <f t="shared" si="150"/>
        <v>-100</v>
      </c>
      <c r="O1212">
        <f t="shared" si="150"/>
        <v>-100</v>
      </c>
      <c r="P1212">
        <f t="shared" si="150"/>
        <v>-100</v>
      </c>
      <c r="Q1212">
        <f t="shared" si="150"/>
        <v>-100</v>
      </c>
      <c r="R1212">
        <f t="shared" si="150"/>
        <v>-100</v>
      </c>
      <c r="S1212">
        <f t="shared" si="150"/>
        <v>-100</v>
      </c>
      <c r="T1212">
        <f t="shared" si="150"/>
        <v>-100</v>
      </c>
      <c r="U1212">
        <f t="shared" si="150"/>
        <v>-100</v>
      </c>
      <c r="V1212">
        <f t="shared" si="149"/>
        <v>-100</v>
      </c>
      <c r="W1212">
        <f t="shared" si="149"/>
        <v>-100</v>
      </c>
      <c r="X1212">
        <f t="shared" si="149"/>
        <v>-100</v>
      </c>
      <c r="Y1212">
        <f t="shared" si="149"/>
        <v>-100</v>
      </c>
    </row>
    <row r="1213" spans="1:25" x14ac:dyDescent="0.3">
      <c r="A1213" s="6">
        <v>7421</v>
      </c>
      <c r="B1213" s="6">
        <v>217</v>
      </c>
      <c r="C1213">
        <v>-62</v>
      </c>
      <c r="D1213" s="7" t="s">
        <v>13</v>
      </c>
      <c r="F1213">
        <f t="shared" si="150"/>
        <v>-100</v>
      </c>
      <c r="G1213">
        <f t="shared" si="150"/>
        <v>-100</v>
      </c>
      <c r="H1213">
        <f t="shared" si="150"/>
        <v>-100</v>
      </c>
      <c r="I1213">
        <f t="shared" si="150"/>
        <v>-100</v>
      </c>
      <c r="J1213">
        <f t="shared" si="150"/>
        <v>-100</v>
      </c>
      <c r="K1213">
        <f t="shared" si="150"/>
        <v>-100</v>
      </c>
      <c r="L1213">
        <f t="shared" si="150"/>
        <v>-100</v>
      </c>
      <c r="M1213">
        <f t="shared" si="150"/>
        <v>-62</v>
      </c>
      <c r="N1213">
        <f t="shared" si="150"/>
        <v>-100</v>
      </c>
      <c r="O1213">
        <f t="shared" si="150"/>
        <v>-100</v>
      </c>
      <c r="P1213">
        <f t="shared" si="150"/>
        <v>-100</v>
      </c>
      <c r="Q1213">
        <f t="shared" si="150"/>
        <v>-100</v>
      </c>
      <c r="R1213">
        <f t="shared" si="150"/>
        <v>-100</v>
      </c>
      <c r="S1213">
        <f t="shared" si="150"/>
        <v>-100</v>
      </c>
      <c r="T1213">
        <f t="shared" si="150"/>
        <v>-100</v>
      </c>
      <c r="U1213">
        <f t="shared" si="150"/>
        <v>-100</v>
      </c>
      <c r="V1213">
        <f t="shared" si="149"/>
        <v>-100</v>
      </c>
      <c r="W1213">
        <f t="shared" si="149"/>
        <v>-100</v>
      </c>
      <c r="X1213">
        <f t="shared" si="149"/>
        <v>-100</v>
      </c>
      <c r="Y1213">
        <f t="shared" si="149"/>
        <v>-100</v>
      </c>
    </row>
    <row r="1214" spans="1:25" x14ac:dyDescent="0.3">
      <c r="A1214" s="6">
        <v>7422</v>
      </c>
      <c r="B1214" s="6">
        <v>217</v>
      </c>
      <c r="C1214">
        <v>-67</v>
      </c>
      <c r="D1214" s="7" t="s">
        <v>12</v>
      </c>
      <c r="F1214">
        <f t="shared" si="150"/>
        <v>-100</v>
      </c>
      <c r="G1214">
        <f t="shared" si="150"/>
        <v>-100</v>
      </c>
      <c r="H1214">
        <f t="shared" si="150"/>
        <v>-100</v>
      </c>
      <c r="I1214">
        <f t="shared" si="150"/>
        <v>-100</v>
      </c>
      <c r="J1214">
        <f t="shared" si="150"/>
        <v>-100</v>
      </c>
      <c r="K1214">
        <f t="shared" si="150"/>
        <v>-67</v>
      </c>
      <c r="L1214">
        <f t="shared" si="150"/>
        <v>-100</v>
      </c>
      <c r="M1214">
        <f t="shared" si="150"/>
        <v>-100</v>
      </c>
      <c r="N1214">
        <f t="shared" si="150"/>
        <v>-100</v>
      </c>
      <c r="O1214">
        <f t="shared" si="150"/>
        <v>-100</v>
      </c>
      <c r="P1214">
        <f t="shared" si="150"/>
        <v>-100</v>
      </c>
      <c r="Q1214">
        <f t="shared" si="150"/>
        <v>-100</v>
      </c>
      <c r="R1214">
        <f t="shared" si="150"/>
        <v>-100</v>
      </c>
      <c r="S1214">
        <f t="shared" si="150"/>
        <v>-100</v>
      </c>
      <c r="T1214">
        <f t="shared" si="150"/>
        <v>-100</v>
      </c>
      <c r="U1214">
        <f t="shared" si="150"/>
        <v>-100</v>
      </c>
      <c r="V1214">
        <f t="shared" si="149"/>
        <v>-100</v>
      </c>
      <c r="W1214">
        <f t="shared" si="149"/>
        <v>-100</v>
      </c>
      <c r="X1214">
        <f t="shared" si="149"/>
        <v>-100</v>
      </c>
      <c r="Y1214">
        <f t="shared" si="149"/>
        <v>-100</v>
      </c>
    </row>
    <row r="1215" spans="1:25" x14ac:dyDescent="0.3">
      <c r="A1215" s="6">
        <v>7449</v>
      </c>
      <c r="B1215" s="6">
        <v>218</v>
      </c>
      <c r="C1215">
        <v>-49</v>
      </c>
      <c r="D1215" s="7" t="s">
        <v>10</v>
      </c>
      <c r="F1215">
        <f t="shared" si="150"/>
        <v>-100</v>
      </c>
      <c r="G1215">
        <f t="shared" si="150"/>
        <v>-100</v>
      </c>
      <c r="H1215">
        <f t="shared" si="150"/>
        <v>-100</v>
      </c>
      <c r="I1215">
        <f t="shared" si="150"/>
        <v>-49</v>
      </c>
      <c r="J1215">
        <f t="shared" si="150"/>
        <v>-100</v>
      </c>
      <c r="K1215">
        <f t="shared" si="150"/>
        <v>-100</v>
      </c>
      <c r="L1215">
        <f t="shared" si="150"/>
        <v>-100</v>
      </c>
      <c r="M1215">
        <f t="shared" si="150"/>
        <v>-100</v>
      </c>
      <c r="N1215">
        <f t="shared" si="150"/>
        <v>-100</v>
      </c>
      <c r="O1215">
        <f t="shared" si="150"/>
        <v>-100</v>
      </c>
      <c r="P1215">
        <f t="shared" si="150"/>
        <v>-100</v>
      </c>
      <c r="Q1215">
        <f t="shared" si="150"/>
        <v>-100</v>
      </c>
      <c r="R1215">
        <f t="shared" si="150"/>
        <v>-100</v>
      </c>
      <c r="S1215">
        <f t="shared" si="150"/>
        <v>-100</v>
      </c>
      <c r="T1215">
        <f t="shared" si="150"/>
        <v>-100</v>
      </c>
      <c r="U1215">
        <f t="shared" si="150"/>
        <v>-100</v>
      </c>
      <c r="V1215">
        <f t="shared" si="149"/>
        <v>-100</v>
      </c>
      <c r="W1215">
        <f t="shared" si="149"/>
        <v>-100</v>
      </c>
      <c r="X1215">
        <f t="shared" si="149"/>
        <v>-100</v>
      </c>
      <c r="Y1215">
        <f t="shared" si="149"/>
        <v>-100</v>
      </c>
    </row>
    <row r="1216" spans="1:25" x14ac:dyDescent="0.3">
      <c r="A1216" s="6">
        <v>7450</v>
      </c>
      <c r="B1216" s="6">
        <v>218</v>
      </c>
      <c r="C1216">
        <v>-53</v>
      </c>
      <c r="D1216" s="7" t="s">
        <v>7</v>
      </c>
      <c r="F1216">
        <f t="shared" si="150"/>
        <v>-53</v>
      </c>
      <c r="G1216">
        <f t="shared" si="150"/>
        <v>-100</v>
      </c>
      <c r="H1216">
        <f t="shared" si="150"/>
        <v>-100</v>
      </c>
      <c r="I1216">
        <f t="shared" si="150"/>
        <v>-100</v>
      </c>
      <c r="J1216">
        <f t="shared" si="150"/>
        <v>-100</v>
      </c>
      <c r="K1216">
        <f t="shared" si="150"/>
        <v>-100</v>
      </c>
      <c r="L1216">
        <f t="shared" si="150"/>
        <v>-100</v>
      </c>
      <c r="M1216">
        <f t="shared" si="150"/>
        <v>-100</v>
      </c>
      <c r="N1216">
        <f t="shared" si="150"/>
        <v>-100</v>
      </c>
      <c r="O1216">
        <f t="shared" si="150"/>
        <v>-100</v>
      </c>
      <c r="P1216">
        <f t="shared" si="150"/>
        <v>-100</v>
      </c>
      <c r="Q1216">
        <f t="shared" si="150"/>
        <v>-100</v>
      </c>
      <c r="R1216">
        <f t="shared" si="150"/>
        <v>-100</v>
      </c>
      <c r="S1216">
        <f t="shared" si="150"/>
        <v>-100</v>
      </c>
      <c r="T1216">
        <f t="shared" si="150"/>
        <v>-100</v>
      </c>
      <c r="U1216">
        <f t="shared" si="150"/>
        <v>-100</v>
      </c>
      <c r="V1216">
        <f t="shared" si="149"/>
        <v>-100</v>
      </c>
      <c r="W1216">
        <f t="shared" si="149"/>
        <v>-100</v>
      </c>
      <c r="X1216">
        <f t="shared" si="149"/>
        <v>-100</v>
      </c>
      <c r="Y1216">
        <f t="shared" si="149"/>
        <v>-100</v>
      </c>
    </row>
    <row r="1217" spans="1:25" x14ac:dyDescent="0.3">
      <c r="A1217" s="6">
        <v>7451</v>
      </c>
      <c r="B1217" s="6">
        <v>218</v>
      </c>
      <c r="C1217">
        <v>-55</v>
      </c>
      <c r="D1217" s="7" t="s">
        <v>8</v>
      </c>
      <c r="F1217">
        <f t="shared" si="150"/>
        <v>-100</v>
      </c>
      <c r="G1217">
        <f t="shared" si="150"/>
        <v>-55</v>
      </c>
      <c r="H1217">
        <f t="shared" si="150"/>
        <v>-100</v>
      </c>
      <c r="I1217">
        <f t="shared" si="150"/>
        <v>-100</v>
      </c>
      <c r="J1217">
        <f t="shared" si="150"/>
        <v>-100</v>
      </c>
      <c r="K1217">
        <f t="shared" si="150"/>
        <v>-100</v>
      </c>
      <c r="L1217">
        <f t="shared" si="150"/>
        <v>-100</v>
      </c>
      <c r="M1217">
        <f t="shared" si="150"/>
        <v>-100</v>
      </c>
      <c r="N1217">
        <f t="shared" si="150"/>
        <v>-100</v>
      </c>
      <c r="O1217">
        <f t="shared" si="150"/>
        <v>-100</v>
      </c>
      <c r="P1217">
        <f t="shared" si="150"/>
        <v>-100</v>
      </c>
      <c r="Q1217">
        <f t="shared" si="150"/>
        <v>-100</v>
      </c>
      <c r="R1217">
        <f t="shared" si="150"/>
        <v>-100</v>
      </c>
      <c r="S1217">
        <f t="shared" si="150"/>
        <v>-100</v>
      </c>
      <c r="T1217">
        <f t="shared" si="150"/>
        <v>-100</v>
      </c>
      <c r="U1217">
        <f t="shared" si="150"/>
        <v>-100</v>
      </c>
      <c r="V1217">
        <f t="shared" si="149"/>
        <v>-100</v>
      </c>
      <c r="W1217">
        <f t="shared" si="149"/>
        <v>-100</v>
      </c>
      <c r="X1217">
        <f t="shared" si="149"/>
        <v>-100</v>
      </c>
      <c r="Y1217">
        <f t="shared" si="149"/>
        <v>-100</v>
      </c>
    </row>
    <row r="1218" spans="1:25" x14ac:dyDescent="0.3">
      <c r="A1218" s="6">
        <v>7452</v>
      </c>
      <c r="B1218" s="6">
        <v>218</v>
      </c>
      <c r="C1218">
        <v>-57</v>
      </c>
      <c r="D1218" s="7" t="s">
        <v>9</v>
      </c>
      <c r="F1218">
        <f t="shared" si="150"/>
        <v>-100</v>
      </c>
      <c r="G1218">
        <f t="shared" si="150"/>
        <v>-100</v>
      </c>
      <c r="H1218">
        <f t="shared" si="150"/>
        <v>-57</v>
      </c>
      <c r="I1218">
        <f t="shared" si="150"/>
        <v>-100</v>
      </c>
      <c r="J1218">
        <f t="shared" si="150"/>
        <v>-100</v>
      </c>
      <c r="K1218">
        <f t="shared" si="150"/>
        <v>-100</v>
      </c>
      <c r="L1218">
        <f t="shared" si="150"/>
        <v>-100</v>
      </c>
      <c r="M1218">
        <f t="shared" si="150"/>
        <v>-100</v>
      </c>
      <c r="N1218">
        <f t="shared" si="150"/>
        <v>-100</v>
      </c>
      <c r="O1218">
        <f t="shared" si="150"/>
        <v>-100</v>
      </c>
      <c r="P1218">
        <f t="shared" si="150"/>
        <v>-100</v>
      </c>
      <c r="Q1218">
        <f t="shared" si="150"/>
        <v>-100</v>
      </c>
      <c r="R1218">
        <f t="shared" si="150"/>
        <v>-100</v>
      </c>
      <c r="S1218">
        <f t="shared" si="150"/>
        <v>-100</v>
      </c>
      <c r="T1218">
        <f t="shared" si="150"/>
        <v>-100</v>
      </c>
      <c r="U1218">
        <f t="shared" ref="U1218:Y1233" si="151">IF(U$4=$D1218,$C1218,-100)</f>
        <v>-100</v>
      </c>
      <c r="V1218">
        <f t="shared" si="151"/>
        <v>-100</v>
      </c>
      <c r="W1218">
        <f t="shared" si="151"/>
        <v>-100</v>
      </c>
      <c r="X1218">
        <f t="shared" si="151"/>
        <v>-100</v>
      </c>
      <c r="Y1218">
        <f t="shared" si="151"/>
        <v>-100</v>
      </c>
    </row>
    <row r="1219" spans="1:25" x14ac:dyDescent="0.3">
      <c r="A1219" s="6">
        <v>7453</v>
      </c>
      <c r="B1219" s="6">
        <v>218</v>
      </c>
      <c r="C1219">
        <v>-62</v>
      </c>
      <c r="D1219" s="7" t="s">
        <v>13</v>
      </c>
      <c r="F1219">
        <f t="shared" ref="F1219:U1234" si="152">IF(F$4=$D1219,$C1219,-100)</f>
        <v>-100</v>
      </c>
      <c r="G1219">
        <f t="shared" si="152"/>
        <v>-100</v>
      </c>
      <c r="H1219">
        <f t="shared" si="152"/>
        <v>-100</v>
      </c>
      <c r="I1219">
        <f t="shared" si="152"/>
        <v>-100</v>
      </c>
      <c r="J1219">
        <f t="shared" si="152"/>
        <v>-100</v>
      </c>
      <c r="K1219">
        <f t="shared" si="152"/>
        <v>-100</v>
      </c>
      <c r="L1219">
        <f t="shared" si="152"/>
        <v>-100</v>
      </c>
      <c r="M1219">
        <f t="shared" si="152"/>
        <v>-62</v>
      </c>
      <c r="N1219">
        <f t="shared" si="152"/>
        <v>-100</v>
      </c>
      <c r="O1219">
        <f t="shared" si="152"/>
        <v>-100</v>
      </c>
      <c r="P1219">
        <f t="shared" si="152"/>
        <v>-100</v>
      </c>
      <c r="Q1219">
        <f t="shared" si="152"/>
        <v>-100</v>
      </c>
      <c r="R1219">
        <f t="shared" si="152"/>
        <v>-100</v>
      </c>
      <c r="S1219">
        <f t="shared" si="152"/>
        <v>-100</v>
      </c>
      <c r="T1219">
        <f t="shared" si="152"/>
        <v>-100</v>
      </c>
      <c r="U1219">
        <f t="shared" si="152"/>
        <v>-100</v>
      </c>
      <c r="V1219">
        <f t="shared" si="151"/>
        <v>-100</v>
      </c>
      <c r="W1219">
        <f t="shared" si="151"/>
        <v>-100</v>
      </c>
      <c r="X1219">
        <f t="shared" si="151"/>
        <v>-100</v>
      </c>
      <c r="Y1219">
        <f t="shared" si="151"/>
        <v>-100</v>
      </c>
    </row>
    <row r="1220" spans="1:25" x14ac:dyDescent="0.3">
      <c r="A1220" s="6">
        <v>7454</v>
      </c>
      <c r="B1220" s="6">
        <v>218</v>
      </c>
      <c r="C1220">
        <v>-67</v>
      </c>
      <c r="D1220" s="7" t="s">
        <v>12</v>
      </c>
      <c r="F1220">
        <f t="shared" si="152"/>
        <v>-100</v>
      </c>
      <c r="G1220">
        <f t="shared" si="152"/>
        <v>-100</v>
      </c>
      <c r="H1220">
        <f t="shared" si="152"/>
        <v>-100</v>
      </c>
      <c r="I1220">
        <f t="shared" si="152"/>
        <v>-100</v>
      </c>
      <c r="J1220">
        <f t="shared" si="152"/>
        <v>-100</v>
      </c>
      <c r="K1220">
        <f t="shared" si="152"/>
        <v>-67</v>
      </c>
      <c r="L1220">
        <f t="shared" si="152"/>
        <v>-100</v>
      </c>
      <c r="M1220">
        <f t="shared" si="152"/>
        <v>-100</v>
      </c>
      <c r="N1220">
        <f t="shared" si="152"/>
        <v>-100</v>
      </c>
      <c r="O1220">
        <f t="shared" si="152"/>
        <v>-100</v>
      </c>
      <c r="P1220">
        <f t="shared" si="152"/>
        <v>-100</v>
      </c>
      <c r="Q1220">
        <f t="shared" si="152"/>
        <v>-100</v>
      </c>
      <c r="R1220">
        <f t="shared" si="152"/>
        <v>-100</v>
      </c>
      <c r="S1220">
        <f t="shared" si="152"/>
        <v>-100</v>
      </c>
      <c r="T1220">
        <f t="shared" si="152"/>
        <v>-100</v>
      </c>
      <c r="U1220">
        <f t="shared" si="152"/>
        <v>-100</v>
      </c>
      <c r="V1220">
        <f t="shared" si="151"/>
        <v>-100</v>
      </c>
      <c r="W1220">
        <f t="shared" si="151"/>
        <v>-100</v>
      </c>
      <c r="X1220">
        <f t="shared" si="151"/>
        <v>-100</v>
      </c>
      <c r="Y1220">
        <f t="shared" si="151"/>
        <v>-100</v>
      </c>
    </row>
    <row r="1221" spans="1:25" x14ac:dyDescent="0.3">
      <c r="A1221" s="6">
        <v>7482</v>
      </c>
      <c r="B1221" s="6">
        <v>219</v>
      </c>
      <c r="C1221">
        <v>-48</v>
      </c>
      <c r="D1221" s="7" t="s">
        <v>10</v>
      </c>
      <c r="F1221">
        <f t="shared" si="152"/>
        <v>-100</v>
      </c>
      <c r="G1221">
        <f t="shared" si="152"/>
        <v>-100</v>
      </c>
      <c r="H1221">
        <f t="shared" si="152"/>
        <v>-100</v>
      </c>
      <c r="I1221">
        <f t="shared" si="152"/>
        <v>-48</v>
      </c>
      <c r="J1221">
        <f t="shared" si="152"/>
        <v>-100</v>
      </c>
      <c r="K1221">
        <f t="shared" si="152"/>
        <v>-100</v>
      </c>
      <c r="L1221">
        <f t="shared" si="152"/>
        <v>-100</v>
      </c>
      <c r="M1221">
        <f t="shared" si="152"/>
        <v>-100</v>
      </c>
      <c r="N1221">
        <f t="shared" si="152"/>
        <v>-100</v>
      </c>
      <c r="O1221">
        <f t="shared" si="152"/>
        <v>-100</v>
      </c>
      <c r="P1221">
        <f t="shared" si="152"/>
        <v>-100</v>
      </c>
      <c r="Q1221">
        <f t="shared" si="152"/>
        <v>-100</v>
      </c>
      <c r="R1221">
        <f t="shared" si="152"/>
        <v>-100</v>
      </c>
      <c r="S1221">
        <f t="shared" si="152"/>
        <v>-100</v>
      </c>
      <c r="T1221">
        <f t="shared" si="152"/>
        <v>-100</v>
      </c>
      <c r="U1221">
        <f t="shared" si="152"/>
        <v>-100</v>
      </c>
      <c r="V1221">
        <f t="shared" si="151"/>
        <v>-100</v>
      </c>
      <c r="W1221">
        <f t="shared" si="151"/>
        <v>-100</v>
      </c>
      <c r="X1221">
        <f t="shared" si="151"/>
        <v>-100</v>
      </c>
      <c r="Y1221">
        <f t="shared" si="151"/>
        <v>-100</v>
      </c>
    </row>
    <row r="1222" spans="1:25" x14ac:dyDescent="0.3">
      <c r="A1222" s="6">
        <v>7483</v>
      </c>
      <c r="B1222" s="6">
        <v>219</v>
      </c>
      <c r="C1222">
        <v>-53</v>
      </c>
      <c r="D1222" s="7" t="s">
        <v>7</v>
      </c>
      <c r="F1222">
        <f t="shared" si="152"/>
        <v>-53</v>
      </c>
      <c r="G1222">
        <f t="shared" si="152"/>
        <v>-100</v>
      </c>
      <c r="H1222">
        <f t="shared" si="152"/>
        <v>-100</v>
      </c>
      <c r="I1222">
        <f t="shared" si="152"/>
        <v>-100</v>
      </c>
      <c r="J1222">
        <f t="shared" si="152"/>
        <v>-100</v>
      </c>
      <c r="K1222">
        <f t="shared" si="152"/>
        <v>-100</v>
      </c>
      <c r="L1222">
        <f t="shared" si="152"/>
        <v>-100</v>
      </c>
      <c r="M1222">
        <f t="shared" si="152"/>
        <v>-100</v>
      </c>
      <c r="N1222">
        <f t="shared" si="152"/>
        <v>-100</v>
      </c>
      <c r="O1222">
        <f t="shared" si="152"/>
        <v>-100</v>
      </c>
      <c r="P1222">
        <f t="shared" si="152"/>
        <v>-100</v>
      </c>
      <c r="Q1222">
        <f t="shared" si="152"/>
        <v>-100</v>
      </c>
      <c r="R1222">
        <f t="shared" si="152"/>
        <v>-100</v>
      </c>
      <c r="S1222">
        <f t="shared" si="152"/>
        <v>-100</v>
      </c>
      <c r="T1222">
        <f t="shared" si="152"/>
        <v>-100</v>
      </c>
      <c r="U1222">
        <f t="shared" si="152"/>
        <v>-100</v>
      </c>
      <c r="V1222">
        <f t="shared" si="151"/>
        <v>-100</v>
      </c>
      <c r="W1222">
        <f t="shared" si="151"/>
        <v>-100</v>
      </c>
      <c r="X1222">
        <f t="shared" si="151"/>
        <v>-100</v>
      </c>
      <c r="Y1222">
        <f t="shared" si="151"/>
        <v>-100</v>
      </c>
    </row>
    <row r="1223" spans="1:25" x14ac:dyDescent="0.3">
      <c r="A1223" s="6">
        <v>7484</v>
      </c>
      <c r="B1223" s="6">
        <v>219</v>
      </c>
      <c r="C1223">
        <v>-55</v>
      </c>
      <c r="D1223" s="7" t="s">
        <v>8</v>
      </c>
      <c r="F1223">
        <f t="shared" si="152"/>
        <v>-100</v>
      </c>
      <c r="G1223">
        <f t="shared" si="152"/>
        <v>-55</v>
      </c>
      <c r="H1223">
        <f t="shared" si="152"/>
        <v>-100</v>
      </c>
      <c r="I1223">
        <f t="shared" si="152"/>
        <v>-100</v>
      </c>
      <c r="J1223">
        <f t="shared" si="152"/>
        <v>-100</v>
      </c>
      <c r="K1223">
        <f t="shared" si="152"/>
        <v>-100</v>
      </c>
      <c r="L1223">
        <f t="shared" si="152"/>
        <v>-100</v>
      </c>
      <c r="M1223">
        <f t="shared" si="152"/>
        <v>-100</v>
      </c>
      <c r="N1223">
        <f t="shared" si="152"/>
        <v>-100</v>
      </c>
      <c r="O1223">
        <f t="shared" si="152"/>
        <v>-100</v>
      </c>
      <c r="P1223">
        <f t="shared" si="152"/>
        <v>-100</v>
      </c>
      <c r="Q1223">
        <f t="shared" si="152"/>
        <v>-100</v>
      </c>
      <c r="R1223">
        <f t="shared" si="152"/>
        <v>-100</v>
      </c>
      <c r="S1223">
        <f t="shared" si="152"/>
        <v>-100</v>
      </c>
      <c r="T1223">
        <f t="shared" si="152"/>
        <v>-100</v>
      </c>
      <c r="U1223">
        <f t="shared" si="152"/>
        <v>-100</v>
      </c>
      <c r="V1223">
        <f t="shared" si="151"/>
        <v>-100</v>
      </c>
      <c r="W1223">
        <f t="shared" si="151"/>
        <v>-100</v>
      </c>
      <c r="X1223">
        <f t="shared" si="151"/>
        <v>-100</v>
      </c>
      <c r="Y1223">
        <f t="shared" si="151"/>
        <v>-100</v>
      </c>
    </row>
    <row r="1224" spans="1:25" x14ac:dyDescent="0.3">
      <c r="A1224" s="6">
        <v>7485</v>
      </c>
      <c r="B1224" s="6">
        <v>219</v>
      </c>
      <c r="C1224">
        <v>-56</v>
      </c>
      <c r="D1224" s="7" t="s">
        <v>9</v>
      </c>
      <c r="F1224">
        <f t="shared" si="152"/>
        <v>-100</v>
      </c>
      <c r="G1224">
        <f t="shared" si="152"/>
        <v>-100</v>
      </c>
      <c r="H1224">
        <f t="shared" si="152"/>
        <v>-56</v>
      </c>
      <c r="I1224">
        <f t="shared" si="152"/>
        <v>-100</v>
      </c>
      <c r="J1224">
        <f t="shared" si="152"/>
        <v>-100</v>
      </c>
      <c r="K1224">
        <f t="shared" si="152"/>
        <v>-100</v>
      </c>
      <c r="L1224">
        <f t="shared" si="152"/>
        <v>-100</v>
      </c>
      <c r="M1224">
        <f t="shared" si="152"/>
        <v>-100</v>
      </c>
      <c r="N1224">
        <f t="shared" si="152"/>
        <v>-100</v>
      </c>
      <c r="O1224">
        <f t="shared" si="152"/>
        <v>-100</v>
      </c>
      <c r="P1224">
        <f t="shared" si="152"/>
        <v>-100</v>
      </c>
      <c r="Q1224">
        <f t="shared" si="152"/>
        <v>-100</v>
      </c>
      <c r="R1224">
        <f t="shared" si="152"/>
        <v>-100</v>
      </c>
      <c r="S1224">
        <f t="shared" si="152"/>
        <v>-100</v>
      </c>
      <c r="T1224">
        <f t="shared" si="152"/>
        <v>-100</v>
      </c>
      <c r="U1224">
        <f t="shared" si="152"/>
        <v>-100</v>
      </c>
      <c r="V1224">
        <f t="shared" si="151"/>
        <v>-100</v>
      </c>
      <c r="W1224">
        <f t="shared" si="151"/>
        <v>-100</v>
      </c>
      <c r="X1224">
        <f t="shared" si="151"/>
        <v>-100</v>
      </c>
      <c r="Y1224">
        <f t="shared" si="151"/>
        <v>-100</v>
      </c>
    </row>
    <row r="1225" spans="1:25" x14ac:dyDescent="0.3">
      <c r="A1225" s="6">
        <v>7486</v>
      </c>
      <c r="B1225" s="6">
        <v>219</v>
      </c>
      <c r="C1225">
        <v>-67</v>
      </c>
      <c r="D1225" s="7" t="s">
        <v>13</v>
      </c>
      <c r="F1225">
        <f t="shared" si="152"/>
        <v>-100</v>
      </c>
      <c r="G1225">
        <f t="shared" si="152"/>
        <v>-100</v>
      </c>
      <c r="H1225">
        <f t="shared" si="152"/>
        <v>-100</v>
      </c>
      <c r="I1225">
        <f t="shared" si="152"/>
        <v>-100</v>
      </c>
      <c r="J1225">
        <f t="shared" si="152"/>
        <v>-100</v>
      </c>
      <c r="K1225">
        <f t="shared" si="152"/>
        <v>-100</v>
      </c>
      <c r="L1225">
        <f t="shared" si="152"/>
        <v>-100</v>
      </c>
      <c r="M1225">
        <f t="shared" si="152"/>
        <v>-67</v>
      </c>
      <c r="N1225">
        <f t="shared" si="152"/>
        <v>-100</v>
      </c>
      <c r="O1225">
        <f t="shared" si="152"/>
        <v>-100</v>
      </c>
      <c r="P1225">
        <f t="shared" si="152"/>
        <v>-100</v>
      </c>
      <c r="Q1225">
        <f t="shared" si="152"/>
        <v>-100</v>
      </c>
      <c r="R1225">
        <f t="shared" si="152"/>
        <v>-100</v>
      </c>
      <c r="S1225">
        <f t="shared" si="152"/>
        <v>-100</v>
      </c>
      <c r="T1225">
        <f t="shared" si="152"/>
        <v>-100</v>
      </c>
      <c r="U1225">
        <f t="shared" si="152"/>
        <v>-100</v>
      </c>
      <c r="V1225">
        <f t="shared" si="151"/>
        <v>-100</v>
      </c>
      <c r="W1225">
        <f t="shared" si="151"/>
        <v>-100</v>
      </c>
      <c r="X1225">
        <f t="shared" si="151"/>
        <v>-100</v>
      </c>
      <c r="Y1225">
        <f t="shared" si="151"/>
        <v>-100</v>
      </c>
    </row>
    <row r="1226" spans="1:25" x14ac:dyDescent="0.3">
      <c r="A1226" s="6">
        <v>7487</v>
      </c>
      <c r="B1226" s="6">
        <v>219</v>
      </c>
      <c r="C1226">
        <v>-67</v>
      </c>
      <c r="D1226" s="7" t="s">
        <v>12</v>
      </c>
      <c r="F1226">
        <f t="shared" si="152"/>
        <v>-100</v>
      </c>
      <c r="G1226">
        <f t="shared" si="152"/>
        <v>-100</v>
      </c>
      <c r="H1226">
        <f t="shared" si="152"/>
        <v>-100</v>
      </c>
      <c r="I1226">
        <f t="shared" si="152"/>
        <v>-100</v>
      </c>
      <c r="J1226">
        <f t="shared" si="152"/>
        <v>-100</v>
      </c>
      <c r="K1226">
        <f t="shared" si="152"/>
        <v>-67</v>
      </c>
      <c r="L1226">
        <f t="shared" si="152"/>
        <v>-100</v>
      </c>
      <c r="M1226">
        <f t="shared" si="152"/>
        <v>-100</v>
      </c>
      <c r="N1226">
        <f t="shared" si="152"/>
        <v>-100</v>
      </c>
      <c r="O1226">
        <f t="shared" si="152"/>
        <v>-100</v>
      </c>
      <c r="P1226">
        <f t="shared" si="152"/>
        <v>-100</v>
      </c>
      <c r="Q1226">
        <f t="shared" si="152"/>
        <v>-100</v>
      </c>
      <c r="R1226">
        <f t="shared" si="152"/>
        <v>-100</v>
      </c>
      <c r="S1226">
        <f t="shared" si="152"/>
        <v>-100</v>
      </c>
      <c r="T1226">
        <f t="shared" si="152"/>
        <v>-100</v>
      </c>
      <c r="U1226">
        <f t="shared" si="152"/>
        <v>-100</v>
      </c>
      <c r="V1226">
        <f t="shared" si="151"/>
        <v>-100</v>
      </c>
      <c r="W1226">
        <f t="shared" si="151"/>
        <v>-100</v>
      </c>
      <c r="X1226">
        <f t="shared" si="151"/>
        <v>-100</v>
      </c>
      <c r="Y1226">
        <f t="shared" si="151"/>
        <v>-100</v>
      </c>
    </row>
    <row r="1227" spans="1:25" x14ac:dyDescent="0.3">
      <c r="A1227" s="6">
        <v>7515</v>
      </c>
      <c r="B1227" s="6">
        <v>220</v>
      </c>
      <c r="C1227">
        <v>-43</v>
      </c>
      <c r="D1227" s="7" t="s">
        <v>10</v>
      </c>
      <c r="F1227">
        <f t="shared" si="152"/>
        <v>-100</v>
      </c>
      <c r="G1227">
        <f t="shared" si="152"/>
        <v>-100</v>
      </c>
      <c r="H1227">
        <f t="shared" si="152"/>
        <v>-100</v>
      </c>
      <c r="I1227">
        <f t="shared" si="152"/>
        <v>-43</v>
      </c>
      <c r="J1227">
        <f t="shared" si="152"/>
        <v>-100</v>
      </c>
      <c r="K1227">
        <f t="shared" si="152"/>
        <v>-100</v>
      </c>
      <c r="L1227">
        <f t="shared" si="152"/>
        <v>-100</v>
      </c>
      <c r="M1227">
        <f t="shared" si="152"/>
        <v>-100</v>
      </c>
      <c r="N1227">
        <f t="shared" si="152"/>
        <v>-100</v>
      </c>
      <c r="O1227">
        <f t="shared" si="152"/>
        <v>-100</v>
      </c>
      <c r="P1227">
        <f t="shared" si="152"/>
        <v>-100</v>
      </c>
      <c r="Q1227">
        <f t="shared" si="152"/>
        <v>-100</v>
      </c>
      <c r="R1227">
        <f t="shared" si="152"/>
        <v>-100</v>
      </c>
      <c r="S1227">
        <f t="shared" si="152"/>
        <v>-100</v>
      </c>
      <c r="T1227">
        <f t="shared" si="152"/>
        <v>-100</v>
      </c>
      <c r="U1227">
        <f t="shared" si="152"/>
        <v>-100</v>
      </c>
      <c r="V1227">
        <f t="shared" si="151"/>
        <v>-100</v>
      </c>
      <c r="W1227">
        <f t="shared" si="151"/>
        <v>-100</v>
      </c>
      <c r="X1227">
        <f t="shared" si="151"/>
        <v>-100</v>
      </c>
      <c r="Y1227">
        <f t="shared" si="151"/>
        <v>-100</v>
      </c>
    </row>
    <row r="1228" spans="1:25" x14ac:dyDescent="0.3">
      <c r="A1228" s="6">
        <v>7516</v>
      </c>
      <c r="B1228" s="6">
        <v>220</v>
      </c>
      <c r="C1228">
        <v>-53</v>
      </c>
      <c r="D1228" s="7" t="s">
        <v>7</v>
      </c>
      <c r="F1228">
        <f t="shared" si="152"/>
        <v>-53</v>
      </c>
      <c r="G1228">
        <f t="shared" si="152"/>
        <v>-100</v>
      </c>
      <c r="H1228">
        <f t="shared" si="152"/>
        <v>-100</v>
      </c>
      <c r="I1228">
        <f t="shared" si="152"/>
        <v>-100</v>
      </c>
      <c r="J1228">
        <f t="shared" si="152"/>
        <v>-100</v>
      </c>
      <c r="K1228">
        <f t="shared" si="152"/>
        <v>-100</v>
      </c>
      <c r="L1228">
        <f t="shared" si="152"/>
        <v>-100</v>
      </c>
      <c r="M1228">
        <f t="shared" si="152"/>
        <v>-100</v>
      </c>
      <c r="N1228">
        <f t="shared" si="152"/>
        <v>-100</v>
      </c>
      <c r="O1228">
        <f t="shared" si="152"/>
        <v>-100</v>
      </c>
      <c r="P1228">
        <f t="shared" si="152"/>
        <v>-100</v>
      </c>
      <c r="Q1228">
        <f t="shared" si="152"/>
        <v>-100</v>
      </c>
      <c r="R1228">
        <f t="shared" si="152"/>
        <v>-100</v>
      </c>
      <c r="S1228">
        <f t="shared" si="152"/>
        <v>-100</v>
      </c>
      <c r="T1228">
        <f t="shared" si="152"/>
        <v>-100</v>
      </c>
      <c r="U1228">
        <f t="shared" si="152"/>
        <v>-100</v>
      </c>
      <c r="V1228">
        <f t="shared" si="151"/>
        <v>-100</v>
      </c>
      <c r="W1228">
        <f t="shared" si="151"/>
        <v>-100</v>
      </c>
      <c r="X1228">
        <f t="shared" si="151"/>
        <v>-100</v>
      </c>
      <c r="Y1228">
        <f t="shared" si="151"/>
        <v>-100</v>
      </c>
    </row>
    <row r="1229" spans="1:25" x14ac:dyDescent="0.3">
      <c r="A1229" s="6">
        <v>7517</v>
      </c>
      <c r="B1229" s="6">
        <v>220</v>
      </c>
      <c r="C1229">
        <v>-55</v>
      </c>
      <c r="D1229" s="7" t="s">
        <v>8</v>
      </c>
      <c r="F1229">
        <f t="shared" si="152"/>
        <v>-100</v>
      </c>
      <c r="G1229">
        <f t="shared" si="152"/>
        <v>-55</v>
      </c>
      <c r="H1229">
        <f t="shared" si="152"/>
        <v>-100</v>
      </c>
      <c r="I1229">
        <f t="shared" si="152"/>
        <v>-100</v>
      </c>
      <c r="J1229">
        <f t="shared" si="152"/>
        <v>-100</v>
      </c>
      <c r="K1229">
        <f t="shared" si="152"/>
        <v>-100</v>
      </c>
      <c r="L1229">
        <f t="shared" si="152"/>
        <v>-100</v>
      </c>
      <c r="M1229">
        <f t="shared" si="152"/>
        <v>-100</v>
      </c>
      <c r="N1229">
        <f t="shared" si="152"/>
        <v>-100</v>
      </c>
      <c r="O1229">
        <f t="shared" si="152"/>
        <v>-100</v>
      </c>
      <c r="P1229">
        <f t="shared" si="152"/>
        <v>-100</v>
      </c>
      <c r="Q1229">
        <f t="shared" si="152"/>
        <v>-100</v>
      </c>
      <c r="R1229">
        <f t="shared" si="152"/>
        <v>-100</v>
      </c>
      <c r="S1229">
        <f t="shared" si="152"/>
        <v>-100</v>
      </c>
      <c r="T1229">
        <f t="shared" si="152"/>
        <v>-100</v>
      </c>
      <c r="U1229">
        <f t="shared" si="152"/>
        <v>-100</v>
      </c>
      <c r="V1229">
        <f t="shared" si="151"/>
        <v>-100</v>
      </c>
      <c r="W1229">
        <f t="shared" si="151"/>
        <v>-100</v>
      </c>
      <c r="X1229">
        <f t="shared" si="151"/>
        <v>-100</v>
      </c>
      <c r="Y1229">
        <f t="shared" si="151"/>
        <v>-100</v>
      </c>
    </row>
    <row r="1230" spans="1:25" x14ac:dyDescent="0.3">
      <c r="A1230" s="6">
        <v>7518</v>
      </c>
      <c r="B1230" s="6">
        <v>220</v>
      </c>
      <c r="C1230">
        <v>-56</v>
      </c>
      <c r="D1230" s="7" t="s">
        <v>9</v>
      </c>
      <c r="F1230">
        <f t="shared" si="152"/>
        <v>-100</v>
      </c>
      <c r="G1230">
        <f t="shared" si="152"/>
        <v>-100</v>
      </c>
      <c r="H1230">
        <f t="shared" si="152"/>
        <v>-56</v>
      </c>
      <c r="I1230">
        <f t="shared" si="152"/>
        <v>-100</v>
      </c>
      <c r="J1230">
        <f t="shared" si="152"/>
        <v>-100</v>
      </c>
      <c r="K1230">
        <f t="shared" si="152"/>
        <v>-100</v>
      </c>
      <c r="L1230">
        <f t="shared" si="152"/>
        <v>-100</v>
      </c>
      <c r="M1230">
        <f t="shared" si="152"/>
        <v>-100</v>
      </c>
      <c r="N1230">
        <f t="shared" si="152"/>
        <v>-100</v>
      </c>
      <c r="O1230">
        <f t="shared" si="152"/>
        <v>-100</v>
      </c>
      <c r="P1230">
        <f t="shared" si="152"/>
        <v>-100</v>
      </c>
      <c r="Q1230">
        <f t="shared" si="152"/>
        <v>-100</v>
      </c>
      <c r="R1230">
        <f t="shared" si="152"/>
        <v>-100</v>
      </c>
      <c r="S1230">
        <f t="shared" si="152"/>
        <v>-100</v>
      </c>
      <c r="T1230">
        <f t="shared" si="152"/>
        <v>-100</v>
      </c>
      <c r="U1230">
        <f t="shared" si="152"/>
        <v>-100</v>
      </c>
      <c r="V1230">
        <f t="shared" si="151"/>
        <v>-100</v>
      </c>
      <c r="W1230">
        <f t="shared" si="151"/>
        <v>-100</v>
      </c>
      <c r="X1230">
        <f t="shared" si="151"/>
        <v>-100</v>
      </c>
      <c r="Y1230">
        <f t="shared" si="151"/>
        <v>-100</v>
      </c>
    </row>
    <row r="1231" spans="1:25" x14ac:dyDescent="0.3">
      <c r="A1231" s="6">
        <v>7519</v>
      </c>
      <c r="B1231" s="6">
        <v>220</v>
      </c>
      <c r="C1231">
        <v>-63</v>
      </c>
      <c r="D1231" s="7" t="s">
        <v>13</v>
      </c>
      <c r="F1231">
        <f t="shared" si="152"/>
        <v>-100</v>
      </c>
      <c r="G1231">
        <f t="shared" si="152"/>
        <v>-100</v>
      </c>
      <c r="H1231">
        <f t="shared" si="152"/>
        <v>-100</v>
      </c>
      <c r="I1231">
        <f t="shared" si="152"/>
        <v>-100</v>
      </c>
      <c r="J1231">
        <f t="shared" si="152"/>
        <v>-100</v>
      </c>
      <c r="K1231">
        <f t="shared" si="152"/>
        <v>-100</v>
      </c>
      <c r="L1231">
        <f t="shared" si="152"/>
        <v>-100</v>
      </c>
      <c r="M1231">
        <f t="shared" si="152"/>
        <v>-63</v>
      </c>
      <c r="N1231">
        <f t="shared" si="152"/>
        <v>-100</v>
      </c>
      <c r="O1231">
        <f t="shared" si="152"/>
        <v>-100</v>
      </c>
      <c r="P1231">
        <f t="shared" si="152"/>
        <v>-100</v>
      </c>
      <c r="Q1231">
        <f t="shared" si="152"/>
        <v>-100</v>
      </c>
      <c r="R1231">
        <f t="shared" si="152"/>
        <v>-100</v>
      </c>
      <c r="S1231">
        <f t="shared" si="152"/>
        <v>-100</v>
      </c>
      <c r="T1231">
        <f t="shared" si="152"/>
        <v>-100</v>
      </c>
      <c r="U1231">
        <f t="shared" si="152"/>
        <v>-100</v>
      </c>
      <c r="V1231">
        <f t="shared" si="151"/>
        <v>-100</v>
      </c>
      <c r="W1231">
        <f t="shared" si="151"/>
        <v>-100</v>
      </c>
      <c r="X1231">
        <f t="shared" si="151"/>
        <v>-100</v>
      </c>
      <c r="Y1231">
        <f t="shared" si="151"/>
        <v>-100</v>
      </c>
    </row>
    <row r="1232" spans="1:25" x14ac:dyDescent="0.3">
      <c r="A1232" s="6">
        <v>7520</v>
      </c>
      <c r="B1232" s="6">
        <v>220</v>
      </c>
      <c r="C1232">
        <v>-66</v>
      </c>
      <c r="D1232" s="7" t="s">
        <v>12</v>
      </c>
      <c r="F1232">
        <f t="shared" si="152"/>
        <v>-100</v>
      </c>
      <c r="G1232">
        <f t="shared" si="152"/>
        <v>-100</v>
      </c>
      <c r="H1232">
        <f t="shared" si="152"/>
        <v>-100</v>
      </c>
      <c r="I1232">
        <f t="shared" si="152"/>
        <v>-100</v>
      </c>
      <c r="J1232">
        <f t="shared" si="152"/>
        <v>-100</v>
      </c>
      <c r="K1232">
        <f t="shared" si="152"/>
        <v>-66</v>
      </c>
      <c r="L1232">
        <f t="shared" si="152"/>
        <v>-100</v>
      </c>
      <c r="M1232">
        <f t="shared" si="152"/>
        <v>-100</v>
      </c>
      <c r="N1232">
        <f t="shared" si="152"/>
        <v>-100</v>
      </c>
      <c r="O1232">
        <f t="shared" si="152"/>
        <v>-100</v>
      </c>
      <c r="P1232">
        <f t="shared" si="152"/>
        <v>-100</v>
      </c>
      <c r="Q1232">
        <f t="shared" si="152"/>
        <v>-100</v>
      </c>
      <c r="R1232">
        <f t="shared" si="152"/>
        <v>-100</v>
      </c>
      <c r="S1232">
        <f t="shared" si="152"/>
        <v>-100</v>
      </c>
      <c r="T1232">
        <f t="shared" si="152"/>
        <v>-100</v>
      </c>
      <c r="U1232">
        <f t="shared" si="152"/>
        <v>-100</v>
      </c>
      <c r="V1232">
        <f t="shared" si="151"/>
        <v>-100</v>
      </c>
      <c r="W1232">
        <f t="shared" si="151"/>
        <v>-100</v>
      </c>
      <c r="X1232">
        <f t="shared" si="151"/>
        <v>-100</v>
      </c>
      <c r="Y1232">
        <f t="shared" si="151"/>
        <v>-100</v>
      </c>
    </row>
    <row r="1233" spans="1:25" x14ac:dyDescent="0.3">
      <c r="A1233" s="6">
        <v>7548</v>
      </c>
      <c r="B1233" s="6">
        <v>221</v>
      </c>
      <c r="C1233">
        <v>-48</v>
      </c>
      <c r="D1233" s="7" t="s">
        <v>9</v>
      </c>
      <c r="F1233">
        <f t="shared" si="152"/>
        <v>-100</v>
      </c>
      <c r="G1233">
        <f t="shared" si="152"/>
        <v>-100</v>
      </c>
      <c r="H1233">
        <f t="shared" si="152"/>
        <v>-48</v>
      </c>
      <c r="I1233">
        <f t="shared" si="152"/>
        <v>-100</v>
      </c>
      <c r="J1233">
        <f t="shared" si="152"/>
        <v>-100</v>
      </c>
      <c r="K1233">
        <f t="shared" si="152"/>
        <v>-100</v>
      </c>
      <c r="L1233">
        <f t="shared" si="152"/>
        <v>-100</v>
      </c>
      <c r="M1233">
        <f t="shared" si="152"/>
        <v>-100</v>
      </c>
      <c r="N1233">
        <f t="shared" si="152"/>
        <v>-100</v>
      </c>
      <c r="O1233">
        <f t="shared" si="152"/>
        <v>-100</v>
      </c>
      <c r="P1233">
        <f t="shared" si="152"/>
        <v>-100</v>
      </c>
      <c r="Q1233">
        <f t="shared" si="152"/>
        <v>-100</v>
      </c>
      <c r="R1233">
        <f t="shared" si="152"/>
        <v>-100</v>
      </c>
      <c r="S1233">
        <f t="shared" si="152"/>
        <v>-100</v>
      </c>
      <c r="T1233">
        <f t="shared" si="152"/>
        <v>-100</v>
      </c>
      <c r="U1233">
        <f t="shared" si="152"/>
        <v>-100</v>
      </c>
      <c r="V1233">
        <f t="shared" si="151"/>
        <v>-100</v>
      </c>
      <c r="W1233">
        <f t="shared" si="151"/>
        <v>-100</v>
      </c>
      <c r="X1233">
        <f t="shared" si="151"/>
        <v>-100</v>
      </c>
      <c r="Y1233">
        <f t="shared" si="151"/>
        <v>-100</v>
      </c>
    </row>
    <row r="1234" spans="1:25" x14ac:dyDescent="0.3">
      <c r="A1234" s="6">
        <v>7549</v>
      </c>
      <c r="B1234" s="6">
        <v>221</v>
      </c>
      <c r="C1234">
        <v>-55</v>
      </c>
      <c r="D1234" s="7" t="s">
        <v>10</v>
      </c>
      <c r="F1234">
        <f t="shared" si="152"/>
        <v>-100</v>
      </c>
      <c r="G1234">
        <f t="shared" si="152"/>
        <v>-100</v>
      </c>
      <c r="H1234">
        <f t="shared" si="152"/>
        <v>-100</v>
      </c>
      <c r="I1234">
        <f t="shared" si="152"/>
        <v>-55</v>
      </c>
      <c r="J1234">
        <f t="shared" si="152"/>
        <v>-100</v>
      </c>
      <c r="K1234">
        <f t="shared" si="152"/>
        <v>-100</v>
      </c>
      <c r="L1234">
        <f t="shared" si="152"/>
        <v>-100</v>
      </c>
      <c r="M1234">
        <f t="shared" si="152"/>
        <v>-100</v>
      </c>
      <c r="N1234">
        <f t="shared" si="152"/>
        <v>-100</v>
      </c>
      <c r="O1234">
        <f t="shared" si="152"/>
        <v>-100</v>
      </c>
      <c r="P1234">
        <f t="shared" si="152"/>
        <v>-100</v>
      </c>
      <c r="Q1234">
        <f t="shared" si="152"/>
        <v>-100</v>
      </c>
      <c r="R1234">
        <f t="shared" si="152"/>
        <v>-100</v>
      </c>
      <c r="S1234">
        <f t="shared" si="152"/>
        <v>-100</v>
      </c>
      <c r="T1234">
        <f t="shared" si="152"/>
        <v>-100</v>
      </c>
      <c r="U1234">
        <f t="shared" ref="U1234:Y1249" si="153">IF(U$4=$D1234,$C1234,-100)</f>
        <v>-100</v>
      </c>
      <c r="V1234">
        <f t="shared" si="153"/>
        <v>-100</v>
      </c>
      <c r="W1234">
        <f t="shared" si="153"/>
        <v>-100</v>
      </c>
      <c r="X1234">
        <f t="shared" si="153"/>
        <v>-100</v>
      </c>
      <c r="Y1234">
        <f t="shared" si="153"/>
        <v>-100</v>
      </c>
    </row>
    <row r="1235" spans="1:25" x14ac:dyDescent="0.3">
      <c r="A1235" s="6">
        <v>7550</v>
      </c>
      <c r="B1235" s="6">
        <v>221</v>
      </c>
      <c r="C1235">
        <v>-59</v>
      </c>
      <c r="D1235" s="7" t="s">
        <v>8</v>
      </c>
      <c r="F1235">
        <f t="shared" ref="F1235:U1250" si="154">IF(F$4=$D1235,$C1235,-100)</f>
        <v>-100</v>
      </c>
      <c r="G1235">
        <f t="shared" si="154"/>
        <v>-59</v>
      </c>
      <c r="H1235">
        <f t="shared" si="154"/>
        <v>-100</v>
      </c>
      <c r="I1235">
        <f t="shared" si="154"/>
        <v>-100</v>
      </c>
      <c r="J1235">
        <f t="shared" si="154"/>
        <v>-100</v>
      </c>
      <c r="K1235">
        <f t="shared" si="154"/>
        <v>-100</v>
      </c>
      <c r="L1235">
        <f t="shared" si="154"/>
        <v>-100</v>
      </c>
      <c r="M1235">
        <f t="shared" si="154"/>
        <v>-100</v>
      </c>
      <c r="N1235">
        <f t="shared" si="154"/>
        <v>-100</v>
      </c>
      <c r="O1235">
        <f t="shared" si="154"/>
        <v>-100</v>
      </c>
      <c r="P1235">
        <f t="shared" si="154"/>
        <v>-100</v>
      </c>
      <c r="Q1235">
        <f t="shared" si="154"/>
        <v>-100</v>
      </c>
      <c r="R1235">
        <f t="shared" si="154"/>
        <v>-100</v>
      </c>
      <c r="S1235">
        <f t="shared" si="154"/>
        <v>-100</v>
      </c>
      <c r="T1235">
        <f t="shared" si="154"/>
        <v>-100</v>
      </c>
      <c r="U1235">
        <f t="shared" si="154"/>
        <v>-100</v>
      </c>
      <c r="V1235">
        <f t="shared" si="153"/>
        <v>-100</v>
      </c>
      <c r="W1235">
        <f t="shared" si="153"/>
        <v>-100</v>
      </c>
      <c r="X1235">
        <f t="shared" si="153"/>
        <v>-100</v>
      </c>
      <c r="Y1235">
        <f t="shared" si="153"/>
        <v>-100</v>
      </c>
    </row>
    <row r="1236" spans="1:25" x14ac:dyDescent="0.3">
      <c r="A1236" s="6">
        <v>7551</v>
      </c>
      <c r="B1236" s="6">
        <v>221</v>
      </c>
      <c r="C1236">
        <v>-61</v>
      </c>
      <c r="D1236" s="7" t="s">
        <v>7</v>
      </c>
      <c r="F1236">
        <f t="shared" si="154"/>
        <v>-61</v>
      </c>
      <c r="G1236">
        <f t="shared" si="154"/>
        <v>-100</v>
      </c>
      <c r="H1236">
        <f t="shared" si="154"/>
        <v>-100</v>
      </c>
      <c r="I1236">
        <f t="shared" si="154"/>
        <v>-100</v>
      </c>
      <c r="J1236">
        <f t="shared" si="154"/>
        <v>-100</v>
      </c>
      <c r="K1236">
        <f t="shared" si="154"/>
        <v>-100</v>
      </c>
      <c r="L1236">
        <f t="shared" si="154"/>
        <v>-100</v>
      </c>
      <c r="M1236">
        <f t="shared" si="154"/>
        <v>-100</v>
      </c>
      <c r="N1236">
        <f t="shared" si="154"/>
        <v>-100</v>
      </c>
      <c r="O1236">
        <f t="shared" si="154"/>
        <v>-100</v>
      </c>
      <c r="P1236">
        <f t="shared" si="154"/>
        <v>-100</v>
      </c>
      <c r="Q1236">
        <f t="shared" si="154"/>
        <v>-100</v>
      </c>
      <c r="R1236">
        <f t="shared" si="154"/>
        <v>-100</v>
      </c>
      <c r="S1236">
        <f t="shared" si="154"/>
        <v>-100</v>
      </c>
      <c r="T1236">
        <f t="shared" si="154"/>
        <v>-100</v>
      </c>
      <c r="U1236">
        <f t="shared" si="154"/>
        <v>-100</v>
      </c>
      <c r="V1236">
        <f t="shared" si="153"/>
        <v>-100</v>
      </c>
      <c r="W1236">
        <f t="shared" si="153"/>
        <v>-100</v>
      </c>
      <c r="X1236">
        <f t="shared" si="153"/>
        <v>-100</v>
      </c>
      <c r="Y1236">
        <f t="shared" si="153"/>
        <v>-100</v>
      </c>
    </row>
    <row r="1237" spans="1:25" x14ac:dyDescent="0.3">
      <c r="A1237" s="6">
        <v>7578</v>
      </c>
      <c r="B1237" s="6">
        <v>222</v>
      </c>
      <c r="C1237">
        <v>-46</v>
      </c>
      <c r="D1237" s="7" t="s">
        <v>9</v>
      </c>
      <c r="F1237">
        <f t="shared" si="154"/>
        <v>-100</v>
      </c>
      <c r="G1237">
        <f t="shared" si="154"/>
        <v>-100</v>
      </c>
      <c r="H1237">
        <f t="shared" si="154"/>
        <v>-46</v>
      </c>
      <c r="I1237">
        <f t="shared" si="154"/>
        <v>-100</v>
      </c>
      <c r="J1237">
        <f t="shared" si="154"/>
        <v>-100</v>
      </c>
      <c r="K1237">
        <f t="shared" si="154"/>
        <v>-100</v>
      </c>
      <c r="L1237">
        <f t="shared" si="154"/>
        <v>-100</v>
      </c>
      <c r="M1237">
        <f t="shared" si="154"/>
        <v>-100</v>
      </c>
      <c r="N1237">
        <f t="shared" si="154"/>
        <v>-100</v>
      </c>
      <c r="O1237">
        <f t="shared" si="154"/>
        <v>-100</v>
      </c>
      <c r="P1237">
        <f t="shared" si="154"/>
        <v>-100</v>
      </c>
      <c r="Q1237">
        <f t="shared" si="154"/>
        <v>-100</v>
      </c>
      <c r="R1237">
        <f t="shared" si="154"/>
        <v>-100</v>
      </c>
      <c r="S1237">
        <f t="shared" si="154"/>
        <v>-100</v>
      </c>
      <c r="T1237">
        <f t="shared" si="154"/>
        <v>-100</v>
      </c>
      <c r="U1237">
        <f t="shared" si="154"/>
        <v>-100</v>
      </c>
      <c r="V1237">
        <f t="shared" si="153"/>
        <v>-100</v>
      </c>
      <c r="W1237">
        <f t="shared" si="153"/>
        <v>-100</v>
      </c>
      <c r="X1237">
        <f t="shared" si="153"/>
        <v>-100</v>
      </c>
      <c r="Y1237">
        <f t="shared" si="153"/>
        <v>-100</v>
      </c>
    </row>
    <row r="1238" spans="1:25" x14ac:dyDescent="0.3">
      <c r="A1238" s="6">
        <v>7579</v>
      </c>
      <c r="B1238" s="6">
        <v>222</v>
      </c>
      <c r="C1238">
        <v>-53</v>
      </c>
      <c r="D1238" s="7" t="s">
        <v>7</v>
      </c>
      <c r="F1238">
        <f t="shared" si="154"/>
        <v>-53</v>
      </c>
      <c r="G1238">
        <f t="shared" si="154"/>
        <v>-100</v>
      </c>
      <c r="H1238">
        <f t="shared" si="154"/>
        <v>-100</v>
      </c>
      <c r="I1238">
        <f t="shared" si="154"/>
        <v>-100</v>
      </c>
      <c r="J1238">
        <f t="shared" si="154"/>
        <v>-100</v>
      </c>
      <c r="K1238">
        <f t="shared" si="154"/>
        <v>-100</v>
      </c>
      <c r="L1238">
        <f t="shared" si="154"/>
        <v>-100</v>
      </c>
      <c r="M1238">
        <f t="shared" si="154"/>
        <v>-100</v>
      </c>
      <c r="N1238">
        <f t="shared" si="154"/>
        <v>-100</v>
      </c>
      <c r="O1238">
        <f t="shared" si="154"/>
        <v>-100</v>
      </c>
      <c r="P1238">
        <f t="shared" si="154"/>
        <v>-100</v>
      </c>
      <c r="Q1238">
        <f t="shared" si="154"/>
        <v>-100</v>
      </c>
      <c r="R1238">
        <f t="shared" si="154"/>
        <v>-100</v>
      </c>
      <c r="S1238">
        <f t="shared" si="154"/>
        <v>-100</v>
      </c>
      <c r="T1238">
        <f t="shared" si="154"/>
        <v>-100</v>
      </c>
      <c r="U1238">
        <f t="shared" si="154"/>
        <v>-100</v>
      </c>
      <c r="V1238">
        <f t="shared" si="153"/>
        <v>-100</v>
      </c>
      <c r="W1238">
        <f t="shared" si="153"/>
        <v>-100</v>
      </c>
      <c r="X1238">
        <f t="shared" si="153"/>
        <v>-100</v>
      </c>
      <c r="Y1238">
        <f t="shared" si="153"/>
        <v>-100</v>
      </c>
    </row>
    <row r="1239" spans="1:25" x14ac:dyDescent="0.3">
      <c r="A1239" s="6">
        <v>7580</v>
      </c>
      <c r="B1239" s="6">
        <v>222</v>
      </c>
      <c r="C1239">
        <v>-55</v>
      </c>
      <c r="D1239" s="7" t="s">
        <v>8</v>
      </c>
      <c r="F1239">
        <f t="shared" si="154"/>
        <v>-100</v>
      </c>
      <c r="G1239">
        <f t="shared" si="154"/>
        <v>-55</v>
      </c>
      <c r="H1239">
        <f t="shared" si="154"/>
        <v>-100</v>
      </c>
      <c r="I1239">
        <f t="shared" si="154"/>
        <v>-100</v>
      </c>
      <c r="J1239">
        <f t="shared" si="154"/>
        <v>-100</v>
      </c>
      <c r="K1239">
        <f t="shared" si="154"/>
        <v>-100</v>
      </c>
      <c r="L1239">
        <f t="shared" si="154"/>
        <v>-100</v>
      </c>
      <c r="M1239">
        <f t="shared" si="154"/>
        <v>-100</v>
      </c>
      <c r="N1239">
        <f t="shared" si="154"/>
        <v>-100</v>
      </c>
      <c r="O1239">
        <f t="shared" si="154"/>
        <v>-100</v>
      </c>
      <c r="P1239">
        <f t="shared" si="154"/>
        <v>-100</v>
      </c>
      <c r="Q1239">
        <f t="shared" si="154"/>
        <v>-100</v>
      </c>
      <c r="R1239">
        <f t="shared" si="154"/>
        <v>-100</v>
      </c>
      <c r="S1239">
        <f t="shared" si="154"/>
        <v>-100</v>
      </c>
      <c r="T1239">
        <f t="shared" si="154"/>
        <v>-100</v>
      </c>
      <c r="U1239">
        <f t="shared" si="154"/>
        <v>-100</v>
      </c>
      <c r="V1239">
        <f t="shared" si="153"/>
        <v>-100</v>
      </c>
      <c r="W1239">
        <f t="shared" si="153"/>
        <v>-100</v>
      </c>
      <c r="X1239">
        <f t="shared" si="153"/>
        <v>-100</v>
      </c>
      <c r="Y1239">
        <f t="shared" si="153"/>
        <v>-100</v>
      </c>
    </row>
    <row r="1240" spans="1:25" x14ac:dyDescent="0.3">
      <c r="A1240" s="6">
        <v>7581</v>
      </c>
      <c r="B1240" s="6">
        <v>222</v>
      </c>
      <c r="C1240">
        <v>-56</v>
      </c>
      <c r="D1240" s="7" t="s">
        <v>10</v>
      </c>
      <c r="F1240">
        <f t="shared" si="154"/>
        <v>-100</v>
      </c>
      <c r="G1240">
        <f t="shared" si="154"/>
        <v>-100</v>
      </c>
      <c r="H1240">
        <f t="shared" si="154"/>
        <v>-100</v>
      </c>
      <c r="I1240">
        <f t="shared" si="154"/>
        <v>-56</v>
      </c>
      <c r="J1240">
        <f t="shared" si="154"/>
        <v>-100</v>
      </c>
      <c r="K1240">
        <f t="shared" si="154"/>
        <v>-100</v>
      </c>
      <c r="L1240">
        <f t="shared" si="154"/>
        <v>-100</v>
      </c>
      <c r="M1240">
        <f t="shared" si="154"/>
        <v>-100</v>
      </c>
      <c r="N1240">
        <f t="shared" si="154"/>
        <v>-100</v>
      </c>
      <c r="O1240">
        <f t="shared" si="154"/>
        <v>-100</v>
      </c>
      <c r="P1240">
        <f t="shared" si="154"/>
        <v>-100</v>
      </c>
      <c r="Q1240">
        <f t="shared" si="154"/>
        <v>-100</v>
      </c>
      <c r="R1240">
        <f t="shared" si="154"/>
        <v>-100</v>
      </c>
      <c r="S1240">
        <f t="shared" si="154"/>
        <v>-100</v>
      </c>
      <c r="T1240">
        <f t="shared" si="154"/>
        <v>-100</v>
      </c>
      <c r="U1240">
        <f t="shared" si="154"/>
        <v>-100</v>
      </c>
      <c r="V1240">
        <f t="shared" si="153"/>
        <v>-100</v>
      </c>
      <c r="W1240">
        <f t="shared" si="153"/>
        <v>-100</v>
      </c>
      <c r="X1240">
        <f t="shared" si="153"/>
        <v>-100</v>
      </c>
      <c r="Y1240">
        <f t="shared" si="153"/>
        <v>-100</v>
      </c>
    </row>
    <row r="1241" spans="1:25" x14ac:dyDescent="0.3">
      <c r="A1241" s="6">
        <v>7582</v>
      </c>
      <c r="B1241" s="6">
        <v>222</v>
      </c>
      <c r="C1241">
        <v>-64</v>
      </c>
      <c r="D1241" s="7" t="s">
        <v>13</v>
      </c>
      <c r="F1241">
        <f t="shared" si="154"/>
        <v>-100</v>
      </c>
      <c r="G1241">
        <f t="shared" si="154"/>
        <v>-100</v>
      </c>
      <c r="H1241">
        <f t="shared" si="154"/>
        <v>-100</v>
      </c>
      <c r="I1241">
        <f t="shared" si="154"/>
        <v>-100</v>
      </c>
      <c r="J1241">
        <f t="shared" si="154"/>
        <v>-100</v>
      </c>
      <c r="K1241">
        <f t="shared" si="154"/>
        <v>-100</v>
      </c>
      <c r="L1241">
        <f t="shared" si="154"/>
        <v>-100</v>
      </c>
      <c r="M1241">
        <f t="shared" si="154"/>
        <v>-64</v>
      </c>
      <c r="N1241">
        <f t="shared" si="154"/>
        <v>-100</v>
      </c>
      <c r="O1241">
        <f t="shared" si="154"/>
        <v>-100</v>
      </c>
      <c r="P1241">
        <f t="shared" si="154"/>
        <v>-100</v>
      </c>
      <c r="Q1241">
        <f t="shared" si="154"/>
        <v>-100</v>
      </c>
      <c r="R1241">
        <f t="shared" si="154"/>
        <v>-100</v>
      </c>
      <c r="S1241">
        <f t="shared" si="154"/>
        <v>-100</v>
      </c>
      <c r="T1241">
        <f t="shared" si="154"/>
        <v>-100</v>
      </c>
      <c r="U1241">
        <f t="shared" si="154"/>
        <v>-100</v>
      </c>
      <c r="V1241">
        <f t="shared" si="153"/>
        <v>-100</v>
      </c>
      <c r="W1241">
        <f t="shared" si="153"/>
        <v>-100</v>
      </c>
      <c r="X1241">
        <f t="shared" si="153"/>
        <v>-100</v>
      </c>
      <c r="Y1241">
        <f t="shared" si="153"/>
        <v>-100</v>
      </c>
    </row>
    <row r="1242" spans="1:25" x14ac:dyDescent="0.3">
      <c r="A1242" s="6">
        <v>7602</v>
      </c>
      <c r="B1242" s="6">
        <v>223</v>
      </c>
      <c r="C1242">
        <v>-46</v>
      </c>
      <c r="D1242" s="7" t="s">
        <v>9</v>
      </c>
      <c r="F1242">
        <f t="shared" si="154"/>
        <v>-100</v>
      </c>
      <c r="G1242">
        <f t="shared" si="154"/>
        <v>-100</v>
      </c>
      <c r="H1242">
        <f t="shared" si="154"/>
        <v>-46</v>
      </c>
      <c r="I1242">
        <f t="shared" si="154"/>
        <v>-100</v>
      </c>
      <c r="J1242">
        <f t="shared" si="154"/>
        <v>-100</v>
      </c>
      <c r="K1242">
        <f t="shared" si="154"/>
        <v>-100</v>
      </c>
      <c r="L1242">
        <f t="shared" si="154"/>
        <v>-100</v>
      </c>
      <c r="M1242">
        <f t="shared" si="154"/>
        <v>-100</v>
      </c>
      <c r="N1242">
        <f t="shared" si="154"/>
        <v>-100</v>
      </c>
      <c r="O1242">
        <f t="shared" si="154"/>
        <v>-100</v>
      </c>
      <c r="P1242">
        <f t="shared" si="154"/>
        <v>-100</v>
      </c>
      <c r="Q1242">
        <f t="shared" si="154"/>
        <v>-100</v>
      </c>
      <c r="R1242">
        <f t="shared" si="154"/>
        <v>-100</v>
      </c>
      <c r="S1242">
        <f t="shared" si="154"/>
        <v>-100</v>
      </c>
      <c r="T1242">
        <f t="shared" si="154"/>
        <v>-100</v>
      </c>
      <c r="U1242">
        <f t="shared" si="154"/>
        <v>-100</v>
      </c>
      <c r="V1242">
        <f t="shared" si="153"/>
        <v>-100</v>
      </c>
      <c r="W1242">
        <f t="shared" si="153"/>
        <v>-100</v>
      </c>
      <c r="X1242">
        <f t="shared" si="153"/>
        <v>-100</v>
      </c>
      <c r="Y1242">
        <f t="shared" si="153"/>
        <v>-100</v>
      </c>
    </row>
    <row r="1243" spans="1:25" x14ac:dyDescent="0.3">
      <c r="A1243" s="6">
        <v>7603</v>
      </c>
      <c r="B1243" s="6">
        <v>223</v>
      </c>
      <c r="C1243">
        <v>-46</v>
      </c>
      <c r="D1243" s="7" t="s">
        <v>10</v>
      </c>
      <c r="F1243">
        <f t="shared" si="154"/>
        <v>-100</v>
      </c>
      <c r="G1243">
        <f t="shared" si="154"/>
        <v>-100</v>
      </c>
      <c r="H1243">
        <f t="shared" si="154"/>
        <v>-100</v>
      </c>
      <c r="I1243">
        <f t="shared" si="154"/>
        <v>-46</v>
      </c>
      <c r="J1243">
        <f t="shared" si="154"/>
        <v>-100</v>
      </c>
      <c r="K1243">
        <f t="shared" si="154"/>
        <v>-100</v>
      </c>
      <c r="L1243">
        <f t="shared" si="154"/>
        <v>-100</v>
      </c>
      <c r="M1243">
        <f t="shared" si="154"/>
        <v>-100</v>
      </c>
      <c r="N1243">
        <f t="shared" si="154"/>
        <v>-100</v>
      </c>
      <c r="O1243">
        <f t="shared" si="154"/>
        <v>-100</v>
      </c>
      <c r="P1243">
        <f t="shared" si="154"/>
        <v>-100</v>
      </c>
      <c r="Q1243">
        <f t="shared" si="154"/>
        <v>-100</v>
      </c>
      <c r="R1243">
        <f t="shared" si="154"/>
        <v>-100</v>
      </c>
      <c r="S1243">
        <f t="shared" si="154"/>
        <v>-100</v>
      </c>
      <c r="T1243">
        <f t="shared" si="154"/>
        <v>-100</v>
      </c>
      <c r="U1243">
        <f t="shared" si="154"/>
        <v>-100</v>
      </c>
      <c r="V1243">
        <f t="shared" si="153"/>
        <v>-100</v>
      </c>
      <c r="W1243">
        <f t="shared" si="153"/>
        <v>-100</v>
      </c>
      <c r="X1243">
        <f t="shared" si="153"/>
        <v>-100</v>
      </c>
      <c r="Y1243">
        <f t="shared" si="153"/>
        <v>-100</v>
      </c>
    </row>
    <row r="1244" spans="1:25" x14ac:dyDescent="0.3">
      <c r="A1244" s="6">
        <v>7604</v>
      </c>
      <c r="B1244" s="6">
        <v>223</v>
      </c>
      <c r="C1244">
        <v>-52</v>
      </c>
      <c r="D1244" s="7" t="s">
        <v>7</v>
      </c>
      <c r="F1244">
        <f t="shared" si="154"/>
        <v>-52</v>
      </c>
      <c r="G1244">
        <f t="shared" si="154"/>
        <v>-100</v>
      </c>
      <c r="H1244">
        <f t="shared" si="154"/>
        <v>-100</v>
      </c>
      <c r="I1244">
        <f t="shared" si="154"/>
        <v>-100</v>
      </c>
      <c r="J1244">
        <f t="shared" si="154"/>
        <v>-100</v>
      </c>
      <c r="K1244">
        <f t="shared" si="154"/>
        <v>-100</v>
      </c>
      <c r="L1244">
        <f t="shared" si="154"/>
        <v>-100</v>
      </c>
      <c r="M1244">
        <f t="shared" si="154"/>
        <v>-100</v>
      </c>
      <c r="N1244">
        <f t="shared" si="154"/>
        <v>-100</v>
      </c>
      <c r="O1244">
        <f t="shared" si="154"/>
        <v>-100</v>
      </c>
      <c r="P1244">
        <f t="shared" si="154"/>
        <v>-100</v>
      </c>
      <c r="Q1244">
        <f t="shared" si="154"/>
        <v>-100</v>
      </c>
      <c r="R1244">
        <f t="shared" si="154"/>
        <v>-100</v>
      </c>
      <c r="S1244">
        <f t="shared" si="154"/>
        <v>-100</v>
      </c>
      <c r="T1244">
        <f t="shared" si="154"/>
        <v>-100</v>
      </c>
      <c r="U1244">
        <f t="shared" si="154"/>
        <v>-100</v>
      </c>
      <c r="V1244">
        <f t="shared" si="153"/>
        <v>-100</v>
      </c>
      <c r="W1244">
        <f t="shared" si="153"/>
        <v>-100</v>
      </c>
      <c r="X1244">
        <f t="shared" si="153"/>
        <v>-100</v>
      </c>
      <c r="Y1244">
        <f t="shared" si="153"/>
        <v>-100</v>
      </c>
    </row>
    <row r="1245" spans="1:25" x14ac:dyDescent="0.3">
      <c r="A1245" s="6">
        <v>7605</v>
      </c>
      <c r="B1245" s="6">
        <v>223</v>
      </c>
      <c r="C1245">
        <v>-55</v>
      </c>
      <c r="D1245" s="7" t="s">
        <v>8</v>
      </c>
      <c r="F1245">
        <f t="shared" si="154"/>
        <v>-100</v>
      </c>
      <c r="G1245">
        <f t="shared" si="154"/>
        <v>-55</v>
      </c>
      <c r="H1245">
        <f t="shared" si="154"/>
        <v>-100</v>
      </c>
      <c r="I1245">
        <f t="shared" si="154"/>
        <v>-100</v>
      </c>
      <c r="J1245">
        <f t="shared" si="154"/>
        <v>-100</v>
      </c>
      <c r="K1245">
        <f t="shared" si="154"/>
        <v>-100</v>
      </c>
      <c r="L1245">
        <f t="shared" si="154"/>
        <v>-100</v>
      </c>
      <c r="M1245">
        <f t="shared" si="154"/>
        <v>-100</v>
      </c>
      <c r="N1245">
        <f t="shared" si="154"/>
        <v>-100</v>
      </c>
      <c r="O1245">
        <f t="shared" si="154"/>
        <v>-100</v>
      </c>
      <c r="P1245">
        <f t="shared" si="154"/>
        <v>-100</v>
      </c>
      <c r="Q1245">
        <f t="shared" si="154"/>
        <v>-100</v>
      </c>
      <c r="R1245">
        <f t="shared" si="154"/>
        <v>-100</v>
      </c>
      <c r="S1245">
        <f t="shared" si="154"/>
        <v>-100</v>
      </c>
      <c r="T1245">
        <f t="shared" si="154"/>
        <v>-100</v>
      </c>
      <c r="U1245">
        <f t="shared" si="154"/>
        <v>-100</v>
      </c>
      <c r="V1245">
        <f t="shared" si="153"/>
        <v>-100</v>
      </c>
      <c r="W1245">
        <f t="shared" si="153"/>
        <v>-100</v>
      </c>
      <c r="X1245">
        <f t="shared" si="153"/>
        <v>-100</v>
      </c>
      <c r="Y1245">
        <f t="shared" si="153"/>
        <v>-100</v>
      </c>
    </row>
    <row r="1246" spans="1:25" x14ac:dyDescent="0.3">
      <c r="A1246" s="6">
        <v>7606</v>
      </c>
      <c r="B1246" s="6">
        <v>223</v>
      </c>
      <c r="C1246">
        <v>-63</v>
      </c>
      <c r="D1246" s="7" t="s">
        <v>13</v>
      </c>
      <c r="F1246">
        <f t="shared" si="154"/>
        <v>-100</v>
      </c>
      <c r="G1246">
        <f t="shared" si="154"/>
        <v>-100</v>
      </c>
      <c r="H1246">
        <f t="shared" si="154"/>
        <v>-100</v>
      </c>
      <c r="I1246">
        <f t="shared" si="154"/>
        <v>-100</v>
      </c>
      <c r="J1246">
        <f t="shared" si="154"/>
        <v>-100</v>
      </c>
      <c r="K1246">
        <f t="shared" si="154"/>
        <v>-100</v>
      </c>
      <c r="L1246">
        <f t="shared" si="154"/>
        <v>-100</v>
      </c>
      <c r="M1246">
        <f t="shared" si="154"/>
        <v>-63</v>
      </c>
      <c r="N1246">
        <f t="shared" si="154"/>
        <v>-100</v>
      </c>
      <c r="O1246">
        <f t="shared" si="154"/>
        <v>-100</v>
      </c>
      <c r="P1246">
        <f t="shared" si="154"/>
        <v>-100</v>
      </c>
      <c r="Q1246">
        <f t="shared" si="154"/>
        <v>-100</v>
      </c>
      <c r="R1246">
        <f t="shared" si="154"/>
        <v>-100</v>
      </c>
      <c r="S1246">
        <f t="shared" si="154"/>
        <v>-100</v>
      </c>
      <c r="T1246">
        <f t="shared" si="154"/>
        <v>-100</v>
      </c>
      <c r="U1246">
        <f t="shared" si="154"/>
        <v>-100</v>
      </c>
      <c r="V1246">
        <f t="shared" si="153"/>
        <v>-100</v>
      </c>
      <c r="W1246">
        <f t="shared" si="153"/>
        <v>-100</v>
      </c>
      <c r="X1246">
        <f t="shared" si="153"/>
        <v>-100</v>
      </c>
      <c r="Y1246">
        <f t="shared" si="153"/>
        <v>-100</v>
      </c>
    </row>
    <row r="1247" spans="1:25" x14ac:dyDescent="0.3">
      <c r="A1247" s="6">
        <v>7632</v>
      </c>
      <c r="B1247" s="6">
        <v>224</v>
      </c>
      <c r="C1247">
        <v>-44</v>
      </c>
      <c r="D1247" s="7" t="s">
        <v>9</v>
      </c>
      <c r="F1247">
        <f t="shared" si="154"/>
        <v>-100</v>
      </c>
      <c r="G1247">
        <f t="shared" si="154"/>
        <v>-100</v>
      </c>
      <c r="H1247">
        <f t="shared" si="154"/>
        <v>-44</v>
      </c>
      <c r="I1247">
        <f t="shared" si="154"/>
        <v>-100</v>
      </c>
      <c r="J1247">
        <f t="shared" si="154"/>
        <v>-100</v>
      </c>
      <c r="K1247">
        <f t="shared" si="154"/>
        <v>-100</v>
      </c>
      <c r="L1247">
        <f t="shared" si="154"/>
        <v>-100</v>
      </c>
      <c r="M1247">
        <f t="shared" si="154"/>
        <v>-100</v>
      </c>
      <c r="N1247">
        <f t="shared" si="154"/>
        <v>-100</v>
      </c>
      <c r="O1247">
        <f t="shared" si="154"/>
        <v>-100</v>
      </c>
      <c r="P1247">
        <f t="shared" si="154"/>
        <v>-100</v>
      </c>
      <c r="Q1247">
        <f t="shared" si="154"/>
        <v>-100</v>
      </c>
      <c r="R1247">
        <f t="shared" si="154"/>
        <v>-100</v>
      </c>
      <c r="S1247">
        <f t="shared" si="154"/>
        <v>-100</v>
      </c>
      <c r="T1247">
        <f t="shared" si="154"/>
        <v>-100</v>
      </c>
      <c r="U1247">
        <f t="shared" si="154"/>
        <v>-100</v>
      </c>
      <c r="V1247">
        <f t="shared" si="153"/>
        <v>-100</v>
      </c>
      <c r="W1247">
        <f t="shared" si="153"/>
        <v>-100</v>
      </c>
      <c r="X1247">
        <f t="shared" si="153"/>
        <v>-100</v>
      </c>
      <c r="Y1247">
        <f t="shared" si="153"/>
        <v>-100</v>
      </c>
    </row>
    <row r="1248" spans="1:25" x14ac:dyDescent="0.3">
      <c r="A1248" s="6">
        <v>7633</v>
      </c>
      <c r="B1248" s="6">
        <v>224</v>
      </c>
      <c r="C1248">
        <v>-45</v>
      </c>
      <c r="D1248" s="7" t="s">
        <v>10</v>
      </c>
      <c r="F1248">
        <f t="shared" si="154"/>
        <v>-100</v>
      </c>
      <c r="G1248">
        <f t="shared" si="154"/>
        <v>-100</v>
      </c>
      <c r="H1248">
        <f t="shared" si="154"/>
        <v>-100</v>
      </c>
      <c r="I1248">
        <f t="shared" si="154"/>
        <v>-45</v>
      </c>
      <c r="J1248">
        <f t="shared" si="154"/>
        <v>-100</v>
      </c>
      <c r="K1248">
        <f t="shared" si="154"/>
        <v>-100</v>
      </c>
      <c r="L1248">
        <f t="shared" si="154"/>
        <v>-100</v>
      </c>
      <c r="M1248">
        <f t="shared" si="154"/>
        <v>-100</v>
      </c>
      <c r="N1248">
        <f t="shared" si="154"/>
        <v>-100</v>
      </c>
      <c r="O1248">
        <f t="shared" si="154"/>
        <v>-100</v>
      </c>
      <c r="P1248">
        <f t="shared" si="154"/>
        <v>-100</v>
      </c>
      <c r="Q1248">
        <f t="shared" si="154"/>
        <v>-100</v>
      </c>
      <c r="R1248">
        <f t="shared" si="154"/>
        <v>-100</v>
      </c>
      <c r="S1248">
        <f t="shared" si="154"/>
        <v>-100</v>
      </c>
      <c r="T1248">
        <f t="shared" si="154"/>
        <v>-100</v>
      </c>
      <c r="U1248">
        <f t="shared" si="154"/>
        <v>-100</v>
      </c>
      <c r="V1248">
        <f t="shared" si="153"/>
        <v>-100</v>
      </c>
      <c r="W1248">
        <f t="shared" si="153"/>
        <v>-100</v>
      </c>
      <c r="X1248">
        <f t="shared" si="153"/>
        <v>-100</v>
      </c>
      <c r="Y1248">
        <f t="shared" si="153"/>
        <v>-100</v>
      </c>
    </row>
    <row r="1249" spans="1:25" x14ac:dyDescent="0.3">
      <c r="A1249" s="6">
        <v>7634</v>
      </c>
      <c r="B1249" s="6">
        <v>224</v>
      </c>
      <c r="C1249">
        <v>-52</v>
      </c>
      <c r="D1249" s="7" t="s">
        <v>7</v>
      </c>
      <c r="F1249">
        <f t="shared" si="154"/>
        <v>-52</v>
      </c>
      <c r="G1249">
        <f t="shared" si="154"/>
        <v>-100</v>
      </c>
      <c r="H1249">
        <f t="shared" si="154"/>
        <v>-100</v>
      </c>
      <c r="I1249">
        <f t="shared" si="154"/>
        <v>-100</v>
      </c>
      <c r="J1249">
        <f t="shared" si="154"/>
        <v>-100</v>
      </c>
      <c r="K1249">
        <f t="shared" si="154"/>
        <v>-100</v>
      </c>
      <c r="L1249">
        <f t="shared" si="154"/>
        <v>-100</v>
      </c>
      <c r="M1249">
        <f t="shared" si="154"/>
        <v>-100</v>
      </c>
      <c r="N1249">
        <f t="shared" si="154"/>
        <v>-100</v>
      </c>
      <c r="O1249">
        <f t="shared" si="154"/>
        <v>-100</v>
      </c>
      <c r="P1249">
        <f t="shared" si="154"/>
        <v>-100</v>
      </c>
      <c r="Q1249">
        <f t="shared" si="154"/>
        <v>-100</v>
      </c>
      <c r="R1249">
        <f t="shared" si="154"/>
        <v>-100</v>
      </c>
      <c r="S1249">
        <f t="shared" si="154"/>
        <v>-100</v>
      </c>
      <c r="T1249">
        <f t="shared" si="154"/>
        <v>-100</v>
      </c>
      <c r="U1249">
        <f t="shared" si="154"/>
        <v>-100</v>
      </c>
      <c r="V1249">
        <f t="shared" si="153"/>
        <v>-100</v>
      </c>
      <c r="W1249">
        <f t="shared" si="153"/>
        <v>-100</v>
      </c>
      <c r="X1249">
        <f t="shared" si="153"/>
        <v>-100</v>
      </c>
      <c r="Y1249">
        <f t="shared" si="153"/>
        <v>-100</v>
      </c>
    </row>
    <row r="1250" spans="1:25" x14ac:dyDescent="0.3">
      <c r="A1250" s="6">
        <v>7635</v>
      </c>
      <c r="B1250" s="6">
        <v>224</v>
      </c>
      <c r="C1250">
        <v>-55</v>
      </c>
      <c r="D1250" s="7" t="s">
        <v>8</v>
      </c>
      <c r="F1250">
        <f t="shared" si="154"/>
        <v>-100</v>
      </c>
      <c r="G1250">
        <f t="shared" si="154"/>
        <v>-55</v>
      </c>
      <c r="H1250">
        <f t="shared" si="154"/>
        <v>-100</v>
      </c>
      <c r="I1250">
        <f t="shared" si="154"/>
        <v>-100</v>
      </c>
      <c r="J1250">
        <f t="shared" si="154"/>
        <v>-100</v>
      </c>
      <c r="K1250">
        <f t="shared" si="154"/>
        <v>-100</v>
      </c>
      <c r="L1250">
        <f t="shared" si="154"/>
        <v>-100</v>
      </c>
      <c r="M1250">
        <f t="shared" si="154"/>
        <v>-100</v>
      </c>
      <c r="N1250">
        <f t="shared" si="154"/>
        <v>-100</v>
      </c>
      <c r="O1250">
        <f t="shared" si="154"/>
        <v>-100</v>
      </c>
      <c r="P1250">
        <f t="shared" si="154"/>
        <v>-100</v>
      </c>
      <c r="Q1250">
        <f t="shared" si="154"/>
        <v>-100</v>
      </c>
      <c r="R1250">
        <f t="shared" si="154"/>
        <v>-100</v>
      </c>
      <c r="S1250">
        <f t="shared" si="154"/>
        <v>-100</v>
      </c>
      <c r="T1250">
        <f t="shared" si="154"/>
        <v>-100</v>
      </c>
      <c r="U1250">
        <f t="shared" ref="U1250:Y1265" si="155">IF(U$4=$D1250,$C1250,-100)</f>
        <v>-100</v>
      </c>
      <c r="V1250">
        <f t="shared" si="155"/>
        <v>-100</v>
      </c>
      <c r="W1250">
        <f t="shared" si="155"/>
        <v>-100</v>
      </c>
      <c r="X1250">
        <f t="shared" si="155"/>
        <v>-100</v>
      </c>
      <c r="Y1250">
        <f t="shared" si="155"/>
        <v>-100</v>
      </c>
    </row>
    <row r="1251" spans="1:25" x14ac:dyDescent="0.3">
      <c r="A1251" s="6">
        <v>7636</v>
      </c>
      <c r="B1251" s="6">
        <v>224</v>
      </c>
      <c r="C1251">
        <v>-62</v>
      </c>
      <c r="D1251" s="7" t="s">
        <v>13</v>
      </c>
      <c r="F1251">
        <f t="shared" ref="F1251:U1266" si="156">IF(F$4=$D1251,$C1251,-100)</f>
        <v>-100</v>
      </c>
      <c r="G1251">
        <f t="shared" si="156"/>
        <v>-100</v>
      </c>
      <c r="H1251">
        <f t="shared" si="156"/>
        <v>-100</v>
      </c>
      <c r="I1251">
        <f t="shared" si="156"/>
        <v>-100</v>
      </c>
      <c r="J1251">
        <f t="shared" si="156"/>
        <v>-100</v>
      </c>
      <c r="K1251">
        <f t="shared" si="156"/>
        <v>-100</v>
      </c>
      <c r="L1251">
        <f t="shared" si="156"/>
        <v>-100</v>
      </c>
      <c r="M1251">
        <f t="shared" si="156"/>
        <v>-62</v>
      </c>
      <c r="N1251">
        <f t="shared" si="156"/>
        <v>-100</v>
      </c>
      <c r="O1251">
        <f t="shared" si="156"/>
        <v>-100</v>
      </c>
      <c r="P1251">
        <f t="shared" si="156"/>
        <v>-100</v>
      </c>
      <c r="Q1251">
        <f t="shared" si="156"/>
        <v>-100</v>
      </c>
      <c r="R1251">
        <f t="shared" si="156"/>
        <v>-100</v>
      </c>
      <c r="S1251">
        <f t="shared" si="156"/>
        <v>-100</v>
      </c>
      <c r="T1251">
        <f t="shared" si="156"/>
        <v>-100</v>
      </c>
      <c r="U1251">
        <f t="shared" si="156"/>
        <v>-100</v>
      </c>
      <c r="V1251">
        <f t="shared" si="155"/>
        <v>-100</v>
      </c>
      <c r="W1251">
        <f t="shared" si="155"/>
        <v>-100</v>
      </c>
      <c r="X1251">
        <f t="shared" si="155"/>
        <v>-100</v>
      </c>
      <c r="Y1251">
        <f t="shared" si="155"/>
        <v>-100</v>
      </c>
    </row>
    <row r="1252" spans="1:25" x14ac:dyDescent="0.3">
      <c r="A1252" s="6">
        <v>7637</v>
      </c>
      <c r="B1252" s="6">
        <v>224</v>
      </c>
      <c r="C1252">
        <v>-70</v>
      </c>
      <c r="D1252" s="7" t="s">
        <v>12</v>
      </c>
      <c r="F1252">
        <f t="shared" si="156"/>
        <v>-100</v>
      </c>
      <c r="G1252">
        <f t="shared" si="156"/>
        <v>-100</v>
      </c>
      <c r="H1252">
        <f t="shared" si="156"/>
        <v>-100</v>
      </c>
      <c r="I1252">
        <f t="shared" si="156"/>
        <v>-100</v>
      </c>
      <c r="J1252">
        <f t="shared" si="156"/>
        <v>-100</v>
      </c>
      <c r="K1252">
        <f t="shared" si="156"/>
        <v>-70</v>
      </c>
      <c r="L1252">
        <f t="shared" si="156"/>
        <v>-100</v>
      </c>
      <c r="M1252">
        <f t="shared" si="156"/>
        <v>-100</v>
      </c>
      <c r="N1252">
        <f t="shared" si="156"/>
        <v>-100</v>
      </c>
      <c r="O1252">
        <f t="shared" si="156"/>
        <v>-100</v>
      </c>
      <c r="P1252">
        <f t="shared" si="156"/>
        <v>-100</v>
      </c>
      <c r="Q1252">
        <f t="shared" si="156"/>
        <v>-100</v>
      </c>
      <c r="R1252">
        <f t="shared" si="156"/>
        <v>-100</v>
      </c>
      <c r="S1252">
        <f t="shared" si="156"/>
        <v>-100</v>
      </c>
      <c r="T1252">
        <f t="shared" si="156"/>
        <v>-100</v>
      </c>
      <c r="U1252">
        <f t="shared" si="156"/>
        <v>-100</v>
      </c>
      <c r="V1252">
        <f t="shared" si="155"/>
        <v>-100</v>
      </c>
      <c r="W1252">
        <f t="shared" si="155"/>
        <v>-100</v>
      </c>
      <c r="X1252">
        <f t="shared" si="155"/>
        <v>-100</v>
      </c>
      <c r="Y1252">
        <f t="shared" si="155"/>
        <v>-100</v>
      </c>
    </row>
    <row r="1253" spans="1:25" x14ac:dyDescent="0.3">
      <c r="A1253" s="6">
        <v>7664</v>
      </c>
      <c r="B1253" s="6">
        <v>225</v>
      </c>
      <c r="C1253">
        <v>-44</v>
      </c>
      <c r="D1253" s="7" t="s">
        <v>9</v>
      </c>
      <c r="F1253">
        <f t="shared" si="156"/>
        <v>-100</v>
      </c>
      <c r="G1253">
        <f t="shared" si="156"/>
        <v>-100</v>
      </c>
      <c r="H1253">
        <f t="shared" si="156"/>
        <v>-44</v>
      </c>
      <c r="I1253">
        <f t="shared" si="156"/>
        <v>-100</v>
      </c>
      <c r="J1253">
        <f t="shared" si="156"/>
        <v>-100</v>
      </c>
      <c r="K1253">
        <f t="shared" si="156"/>
        <v>-100</v>
      </c>
      <c r="L1253">
        <f t="shared" si="156"/>
        <v>-100</v>
      </c>
      <c r="M1253">
        <f t="shared" si="156"/>
        <v>-100</v>
      </c>
      <c r="N1253">
        <f t="shared" si="156"/>
        <v>-100</v>
      </c>
      <c r="O1253">
        <f t="shared" si="156"/>
        <v>-100</v>
      </c>
      <c r="P1253">
        <f t="shared" si="156"/>
        <v>-100</v>
      </c>
      <c r="Q1253">
        <f t="shared" si="156"/>
        <v>-100</v>
      </c>
      <c r="R1253">
        <f t="shared" si="156"/>
        <v>-100</v>
      </c>
      <c r="S1253">
        <f t="shared" si="156"/>
        <v>-100</v>
      </c>
      <c r="T1253">
        <f t="shared" si="156"/>
        <v>-100</v>
      </c>
      <c r="U1253">
        <f t="shared" si="156"/>
        <v>-100</v>
      </c>
      <c r="V1253">
        <f t="shared" si="155"/>
        <v>-100</v>
      </c>
      <c r="W1253">
        <f t="shared" si="155"/>
        <v>-100</v>
      </c>
      <c r="X1253">
        <f t="shared" si="155"/>
        <v>-100</v>
      </c>
      <c r="Y1253">
        <f t="shared" si="155"/>
        <v>-100</v>
      </c>
    </row>
    <row r="1254" spans="1:25" x14ac:dyDescent="0.3">
      <c r="A1254" s="6">
        <v>7665</v>
      </c>
      <c r="B1254" s="6">
        <v>225</v>
      </c>
      <c r="C1254">
        <v>-44</v>
      </c>
      <c r="D1254" s="7" t="s">
        <v>10</v>
      </c>
      <c r="F1254">
        <f t="shared" si="156"/>
        <v>-100</v>
      </c>
      <c r="G1254">
        <f t="shared" si="156"/>
        <v>-100</v>
      </c>
      <c r="H1254">
        <f t="shared" si="156"/>
        <v>-100</v>
      </c>
      <c r="I1254">
        <f t="shared" si="156"/>
        <v>-44</v>
      </c>
      <c r="J1254">
        <f t="shared" si="156"/>
        <v>-100</v>
      </c>
      <c r="K1254">
        <f t="shared" si="156"/>
        <v>-100</v>
      </c>
      <c r="L1254">
        <f t="shared" si="156"/>
        <v>-100</v>
      </c>
      <c r="M1254">
        <f t="shared" si="156"/>
        <v>-100</v>
      </c>
      <c r="N1254">
        <f t="shared" si="156"/>
        <v>-100</v>
      </c>
      <c r="O1254">
        <f t="shared" si="156"/>
        <v>-100</v>
      </c>
      <c r="P1254">
        <f t="shared" si="156"/>
        <v>-100</v>
      </c>
      <c r="Q1254">
        <f t="shared" si="156"/>
        <v>-100</v>
      </c>
      <c r="R1254">
        <f t="shared" si="156"/>
        <v>-100</v>
      </c>
      <c r="S1254">
        <f t="shared" si="156"/>
        <v>-100</v>
      </c>
      <c r="T1254">
        <f t="shared" si="156"/>
        <v>-100</v>
      </c>
      <c r="U1254">
        <f t="shared" si="156"/>
        <v>-100</v>
      </c>
      <c r="V1254">
        <f t="shared" si="155"/>
        <v>-100</v>
      </c>
      <c r="W1254">
        <f t="shared" si="155"/>
        <v>-100</v>
      </c>
      <c r="X1254">
        <f t="shared" si="155"/>
        <v>-100</v>
      </c>
      <c r="Y1254">
        <f t="shared" si="155"/>
        <v>-100</v>
      </c>
    </row>
    <row r="1255" spans="1:25" x14ac:dyDescent="0.3">
      <c r="A1255" s="6">
        <v>7666</v>
      </c>
      <c r="B1255" s="6">
        <v>225</v>
      </c>
      <c r="C1255">
        <v>-52</v>
      </c>
      <c r="D1255" s="7" t="s">
        <v>7</v>
      </c>
      <c r="F1255">
        <f t="shared" si="156"/>
        <v>-52</v>
      </c>
      <c r="G1255">
        <f t="shared" si="156"/>
        <v>-100</v>
      </c>
      <c r="H1255">
        <f t="shared" si="156"/>
        <v>-100</v>
      </c>
      <c r="I1255">
        <f t="shared" si="156"/>
        <v>-100</v>
      </c>
      <c r="J1255">
        <f t="shared" si="156"/>
        <v>-100</v>
      </c>
      <c r="K1255">
        <f t="shared" si="156"/>
        <v>-100</v>
      </c>
      <c r="L1255">
        <f t="shared" si="156"/>
        <v>-100</v>
      </c>
      <c r="M1255">
        <f t="shared" si="156"/>
        <v>-100</v>
      </c>
      <c r="N1255">
        <f t="shared" si="156"/>
        <v>-100</v>
      </c>
      <c r="O1255">
        <f t="shared" si="156"/>
        <v>-100</v>
      </c>
      <c r="P1255">
        <f t="shared" si="156"/>
        <v>-100</v>
      </c>
      <c r="Q1255">
        <f t="shared" si="156"/>
        <v>-100</v>
      </c>
      <c r="R1255">
        <f t="shared" si="156"/>
        <v>-100</v>
      </c>
      <c r="S1255">
        <f t="shared" si="156"/>
        <v>-100</v>
      </c>
      <c r="T1255">
        <f t="shared" si="156"/>
        <v>-100</v>
      </c>
      <c r="U1255">
        <f t="shared" si="156"/>
        <v>-100</v>
      </c>
      <c r="V1255">
        <f t="shared" si="155"/>
        <v>-100</v>
      </c>
      <c r="W1255">
        <f t="shared" si="155"/>
        <v>-100</v>
      </c>
      <c r="X1255">
        <f t="shared" si="155"/>
        <v>-100</v>
      </c>
      <c r="Y1255">
        <f t="shared" si="155"/>
        <v>-100</v>
      </c>
    </row>
    <row r="1256" spans="1:25" x14ac:dyDescent="0.3">
      <c r="A1256" s="6">
        <v>7667</v>
      </c>
      <c r="B1256" s="6">
        <v>225</v>
      </c>
      <c r="C1256">
        <v>-55</v>
      </c>
      <c r="D1256" s="7" t="s">
        <v>8</v>
      </c>
      <c r="F1256">
        <f t="shared" si="156"/>
        <v>-100</v>
      </c>
      <c r="G1256">
        <f t="shared" si="156"/>
        <v>-55</v>
      </c>
      <c r="H1256">
        <f t="shared" si="156"/>
        <v>-100</v>
      </c>
      <c r="I1256">
        <f t="shared" si="156"/>
        <v>-100</v>
      </c>
      <c r="J1256">
        <f t="shared" si="156"/>
        <v>-100</v>
      </c>
      <c r="K1256">
        <f t="shared" si="156"/>
        <v>-100</v>
      </c>
      <c r="L1256">
        <f t="shared" si="156"/>
        <v>-100</v>
      </c>
      <c r="M1256">
        <f t="shared" si="156"/>
        <v>-100</v>
      </c>
      <c r="N1256">
        <f t="shared" si="156"/>
        <v>-100</v>
      </c>
      <c r="O1256">
        <f t="shared" si="156"/>
        <v>-100</v>
      </c>
      <c r="P1256">
        <f t="shared" si="156"/>
        <v>-100</v>
      </c>
      <c r="Q1256">
        <f t="shared" si="156"/>
        <v>-100</v>
      </c>
      <c r="R1256">
        <f t="shared" si="156"/>
        <v>-100</v>
      </c>
      <c r="S1256">
        <f t="shared" si="156"/>
        <v>-100</v>
      </c>
      <c r="T1256">
        <f t="shared" si="156"/>
        <v>-100</v>
      </c>
      <c r="U1256">
        <f t="shared" si="156"/>
        <v>-100</v>
      </c>
      <c r="V1256">
        <f t="shared" si="155"/>
        <v>-100</v>
      </c>
      <c r="W1256">
        <f t="shared" si="155"/>
        <v>-100</v>
      </c>
      <c r="X1256">
        <f t="shared" si="155"/>
        <v>-100</v>
      </c>
      <c r="Y1256">
        <f t="shared" si="155"/>
        <v>-100</v>
      </c>
    </row>
    <row r="1257" spans="1:25" x14ac:dyDescent="0.3">
      <c r="A1257" s="6">
        <v>7668</v>
      </c>
      <c r="B1257" s="6">
        <v>225</v>
      </c>
      <c r="C1257">
        <v>-62</v>
      </c>
      <c r="D1257" s="7" t="s">
        <v>13</v>
      </c>
      <c r="F1257">
        <f t="shared" si="156"/>
        <v>-100</v>
      </c>
      <c r="G1257">
        <f t="shared" si="156"/>
        <v>-100</v>
      </c>
      <c r="H1257">
        <f t="shared" si="156"/>
        <v>-100</v>
      </c>
      <c r="I1257">
        <f t="shared" si="156"/>
        <v>-100</v>
      </c>
      <c r="J1257">
        <f t="shared" si="156"/>
        <v>-100</v>
      </c>
      <c r="K1257">
        <f t="shared" si="156"/>
        <v>-100</v>
      </c>
      <c r="L1257">
        <f t="shared" si="156"/>
        <v>-100</v>
      </c>
      <c r="M1257">
        <f t="shared" si="156"/>
        <v>-62</v>
      </c>
      <c r="N1257">
        <f t="shared" si="156"/>
        <v>-100</v>
      </c>
      <c r="O1257">
        <f t="shared" si="156"/>
        <v>-100</v>
      </c>
      <c r="P1257">
        <f t="shared" si="156"/>
        <v>-100</v>
      </c>
      <c r="Q1257">
        <f t="shared" si="156"/>
        <v>-100</v>
      </c>
      <c r="R1257">
        <f t="shared" si="156"/>
        <v>-100</v>
      </c>
      <c r="S1257">
        <f t="shared" si="156"/>
        <v>-100</v>
      </c>
      <c r="T1257">
        <f t="shared" si="156"/>
        <v>-100</v>
      </c>
      <c r="U1257">
        <f t="shared" si="156"/>
        <v>-100</v>
      </c>
      <c r="V1257">
        <f t="shared" si="155"/>
        <v>-100</v>
      </c>
      <c r="W1257">
        <f t="shared" si="155"/>
        <v>-100</v>
      </c>
      <c r="X1257">
        <f t="shared" si="155"/>
        <v>-100</v>
      </c>
      <c r="Y1257">
        <f t="shared" si="155"/>
        <v>-100</v>
      </c>
    </row>
    <row r="1258" spans="1:25" x14ac:dyDescent="0.3">
      <c r="A1258" s="6">
        <v>7669</v>
      </c>
      <c r="B1258" s="6">
        <v>225</v>
      </c>
      <c r="C1258">
        <v>-70</v>
      </c>
      <c r="D1258" s="7" t="s">
        <v>12</v>
      </c>
      <c r="F1258">
        <f t="shared" si="156"/>
        <v>-100</v>
      </c>
      <c r="G1258">
        <f t="shared" si="156"/>
        <v>-100</v>
      </c>
      <c r="H1258">
        <f t="shared" si="156"/>
        <v>-100</v>
      </c>
      <c r="I1258">
        <f t="shared" si="156"/>
        <v>-100</v>
      </c>
      <c r="J1258">
        <f t="shared" si="156"/>
        <v>-100</v>
      </c>
      <c r="K1258">
        <f t="shared" si="156"/>
        <v>-70</v>
      </c>
      <c r="L1258">
        <f t="shared" si="156"/>
        <v>-100</v>
      </c>
      <c r="M1258">
        <f t="shared" si="156"/>
        <v>-100</v>
      </c>
      <c r="N1258">
        <f t="shared" si="156"/>
        <v>-100</v>
      </c>
      <c r="O1258">
        <f t="shared" si="156"/>
        <v>-100</v>
      </c>
      <c r="P1258">
        <f t="shared" si="156"/>
        <v>-100</v>
      </c>
      <c r="Q1258">
        <f t="shared" si="156"/>
        <v>-100</v>
      </c>
      <c r="R1258">
        <f t="shared" si="156"/>
        <v>-100</v>
      </c>
      <c r="S1258">
        <f t="shared" si="156"/>
        <v>-100</v>
      </c>
      <c r="T1258">
        <f t="shared" si="156"/>
        <v>-100</v>
      </c>
      <c r="U1258">
        <f t="shared" si="156"/>
        <v>-100</v>
      </c>
      <c r="V1258">
        <f t="shared" si="155"/>
        <v>-100</v>
      </c>
      <c r="W1258">
        <f t="shared" si="155"/>
        <v>-100</v>
      </c>
      <c r="X1258">
        <f t="shared" si="155"/>
        <v>-100</v>
      </c>
      <c r="Y1258">
        <f t="shared" si="155"/>
        <v>-100</v>
      </c>
    </row>
    <row r="1259" spans="1:25" x14ac:dyDescent="0.3">
      <c r="A1259" s="6">
        <v>7697</v>
      </c>
      <c r="B1259" s="6">
        <v>226</v>
      </c>
      <c r="C1259">
        <v>-44</v>
      </c>
      <c r="D1259" s="7" t="s">
        <v>10</v>
      </c>
      <c r="F1259">
        <f t="shared" si="156"/>
        <v>-100</v>
      </c>
      <c r="G1259">
        <f t="shared" si="156"/>
        <v>-100</v>
      </c>
      <c r="H1259">
        <f t="shared" si="156"/>
        <v>-100</v>
      </c>
      <c r="I1259">
        <f t="shared" si="156"/>
        <v>-44</v>
      </c>
      <c r="J1259">
        <f t="shared" si="156"/>
        <v>-100</v>
      </c>
      <c r="K1259">
        <f t="shared" si="156"/>
        <v>-100</v>
      </c>
      <c r="L1259">
        <f t="shared" si="156"/>
        <v>-100</v>
      </c>
      <c r="M1259">
        <f t="shared" si="156"/>
        <v>-100</v>
      </c>
      <c r="N1259">
        <f t="shared" si="156"/>
        <v>-100</v>
      </c>
      <c r="O1259">
        <f t="shared" si="156"/>
        <v>-100</v>
      </c>
      <c r="P1259">
        <f t="shared" si="156"/>
        <v>-100</v>
      </c>
      <c r="Q1259">
        <f t="shared" si="156"/>
        <v>-100</v>
      </c>
      <c r="R1259">
        <f t="shared" si="156"/>
        <v>-100</v>
      </c>
      <c r="S1259">
        <f t="shared" si="156"/>
        <v>-100</v>
      </c>
      <c r="T1259">
        <f t="shared" si="156"/>
        <v>-100</v>
      </c>
      <c r="U1259">
        <f t="shared" si="156"/>
        <v>-100</v>
      </c>
      <c r="V1259">
        <f t="shared" si="155"/>
        <v>-100</v>
      </c>
      <c r="W1259">
        <f t="shared" si="155"/>
        <v>-100</v>
      </c>
      <c r="X1259">
        <f t="shared" si="155"/>
        <v>-100</v>
      </c>
      <c r="Y1259">
        <f t="shared" si="155"/>
        <v>-100</v>
      </c>
    </row>
    <row r="1260" spans="1:25" x14ac:dyDescent="0.3">
      <c r="A1260" s="6">
        <v>7698</v>
      </c>
      <c r="B1260" s="6">
        <v>226</v>
      </c>
      <c r="C1260">
        <v>-45</v>
      </c>
      <c r="D1260" s="7" t="s">
        <v>9</v>
      </c>
      <c r="F1260">
        <f t="shared" si="156"/>
        <v>-100</v>
      </c>
      <c r="G1260">
        <f t="shared" si="156"/>
        <v>-100</v>
      </c>
      <c r="H1260">
        <f t="shared" si="156"/>
        <v>-45</v>
      </c>
      <c r="I1260">
        <f t="shared" si="156"/>
        <v>-100</v>
      </c>
      <c r="J1260">
        <f t="shared" si="156"/>
        <v>-100</v>
      </c>
      <c r="K1260">
        <f t="shared" si="156"/>
        <v>-100</v>
      </c>
      <c r="L1260">
        <f t="shared" si="156"/>
        <v>-100</v>
      </c>
      <c r="M1260">
        <f t="shared" si="156"/>
        <v>-100</v>
      </c>
      <c r="N1260">
        <f t="shared" si="156"/>
        <v>-100</v>
      </c>
      <c r="O1260">
        <f t="shared" si="156"/>
        <v>-100</v>
      </c>
      <c r="P1260">
        <f t="shared" si="156"/>
        <v>-100</v>
      </c>
      <c r="Q1260">
        <f t="shared" si="156"/>
        <v>-100</v>
      </c>
      <c r="R1260">
        <f t="shared" si="156"/>
        <v>-100</v>
      </c>
      <c r="S1260">
        <f t="shared" si="156"/>
        <v>-100</v>
      </c>
      <c r="T1260">
        <f t="shared" si="156"/>
        <v>-100</v>
      </c>
      <c r="U1260">
        <f t="shared" si="156"/>
        <v>-100</v>
      </c>
      <c r="V1260">
        <f t="shared" si="155"/>
        <v>-100</v>
      </c>
      <c r="W1260">
        <f t="shared" si="155"/>
        <v>-100</v>
      </c>
      <c r="X1260">
        <f t="shared" si="155"/>
        <v>-100</v>
      </c>
      <c r="Y1260">
        <f t="shared" si="155"/>
        <v>-100</v>
      </c>
    </row>
    <row r="1261" spans="1:25" x14ac:dyDescent="0.3">
      <c r="A1261" s="6">
        <v>7699</v>
      </c>
      <c r="B1261" s="6">
        <v>226</v>
      </c>
      <c r="C1261">
        <v>-50</v>
      </c>
      <c r="D1261" s="7" t="s">
        <v>7</v>
      </c>
      <c r="F1261">
        <f t="shared" si="156"/>
        <v>-50</v>
      </c>
      <c r="G1261">
        <f t="shared" si="156"/>
        <v>-100</v>
      </c>
      <c r="H1261">
        <f t="shared" si="156"/>
        <v>-100</v>
      </c>
      <c r="I1261">
        <f t="shared" si="156"/>
        <v>-100</v>
      </c>
      <c r="J1261">
        <f t="shared" si="156"/>
        <v>-100</v>
      </c>
      <c r="K1261">
        <f t="shared" si="156"/>
        <v>-100</v>
      </c>
      <c r="L1261">
        <f t="shared" si="156"/>
        <v>-100</v>
      </c>
      <c r="M1261">
        <f t="shared" si="156"/>
        <v>-100</v>
      </c>
      <c r="N1261">
        <f t="shared" si="156"/>
        <v>-100</v>
      </c>
      <c r="O1261">
        <f t="shared" si="156"/>
        <v>-100</v>
      </c>
      <c r="P1261">
        <f t="shared" si="156"/>
        <v>-100</v>
      </c>
      <c r="Q1261">
        <f t="shared" si="156"/>
        <v>-100</v>
      </c>
      <c r="R1261">
        <f t="shared" si="156"/>
        <v>-100</v>
      </c>
      <c r="S1261">
        <f t="shared" si="156"/>
        <v>-100</v>
      </c>
      <c r="T1261">
        <f t="shared" si="156"/>
        <v>-100</v>
      </c>
      <c r="U1261">
        <f t="shared" si="156"/>
        <v>-100</v>
      </c>
      <c r="V1261">
        <f t="shared" si="155"/>
        <v>-100</v>
      </c>
      <c r="W1261">
        <f t="shared" si="155"/>
        <v>-100</v>
      </c>
      <c r="X1261">
        <f t="shared" si="155"/>
        <v>-100</v>
      </c>
      <c r="Y1261">
        <f t="shared" si="155"/>
        <v>-100</v>
      </c>
    </row>
    <row r="1262" spans="1:25" x14ac:dyDescent="0.3">
      <c r="A1262" s="6">
        <v>7700</v>
      </c>
      <c r="B1262" s="6">
        <v>226</v>
      </c>
      <c r="C1262">
        <v>-55</v>
      </c>
      <c r="D1262" s="7" t="s">
        <v>8</v>
      </c>
      <c r="F1262">
        <f t="shared" si="156"/>
        <v>-100</v>
      </c>
      <c r="G1262">
        <f t="shared" si="156"/>
        <v>-55</v>
      </c>
      <c r="H1262">
        <f t="shared" si="156"/>
        <v>-100</v>
      </c>
      <c r="I1262">
        <f t="shared" si="156"/>
        <v>-100</v>
      </c>
      <c r="J1262">
        <f t="shared" si="156"/>
        <v>-100</v>
      </c>
      <c r="K1262">
        <f t="shared" si="156"/>
        <v>-100</v>
      </c>
      <c r="L1262">
        <f t="shared" si="156"/>
        <v>-100</v>
      </c>
      <c r="M1262">
        <f t="shared" si="156"/>
        <v>-100</v>
      </c>
      <c r="N1262">
        <f t="shared" si="156"/>
        <v>-100</v>
      </c>
      <c r="O1262">
        <f t="shared" si="156"/>
        <v>-100</v>
      </c>
      <c r="P1262">
        <f t="shared" si="156"/>
        <v>-100</v>
      </c>
      <c r="Q1262">
        <f t="shared" si="156"/>
        <v>-100</v>
      </c>
      <c r="R1262">
        <f t="shared" si="156"/>
        <v>-100</v>
      </c>
      <c r="S1262">
        <f t="shared" si="156"/>
        <v>-100</v>
      </c>
      <c r="T1262">
        <f t="shared" si="156"/>
        <v>-100</v>
      </c>
      <c r="U1262">
        <f t="shared" si="156"/>
        <v>-100</v>
      </c>
      <c r="V1262">
        <f t="shared" si="155"/>
        <v>-100</v>
      </c>
      <c r="W1262">
        <f t="shared" si="155"/>
        <v>-100</v>
      </c>
      <c r="X1262">
        <f t="shared" si="155"/>
        <v>-100</v>
      </c>
      <c r="Y1262">
        <f t="shared" si="155"/>
        <v>-100</v>
      </c>
    </row>
    <row r="1263" spans="1:25" x14ac:dyDescent="0.3">
      <c r="A1263" s="6">
        <v>7701</v>
      </c>
      <c r="B1263" s="6">
        <v>226</v>
      </c>
      <c r="C1263">
        <v>-63</v>
      </c>
      <c r="D1263" s="7" t="s">
        <v>13</v>
      </c>
      <c r="F1263">
        <f t="shared" si="156"/>
        <v>-100</v>
      </c>
      <c r="G1263">
        <f t="shared" si="156"/>
        <v>-100</v>
      </c>
      <c r="H1263">
        <f t="shared" si="156"/>
        <v>-100</v>
      </c>
      <c r="I1263">
        <f t="shared" si="156"/>
        <v>-100</v>
      </c>
      <c r="J1263">
        <f t="shared" si="156"/>
        <v>-100</v>
      </c>
      <c r="K1263">
        <f t="shared" si="156"/>
        <v>-100</v>
      </c>
      <c r="L1263">
        <f t="shared" si="156"/>
        <v>-100</v>
      </c>
      <c r="M1263">
        <f t="shared" si="156"/>
        <v>-63</v>
      </c>
      <c r="N1263">
        <f t="shared" si="156"/>
        <v>-100</v>
      </c>
      <c r="O1263">
        <f t="shared" si="156"/>
        <v>-100</v>
      </c>
      <c r="P1263">
        <f t="shared" si="156"/>
        <v>-100</v>
      </c>
      <c r="Q1263">
        <f t="shared" si="156"/>
        <v>-100</v>
      </c>
      <c r="R1263">
        <f t="shared" si="156"/>
        <v>-100</v>
      </c>
      <c r="S1263">
        <f t="shared" si="156"/>
        <v>-100</v>
      </c>
      <c r="T1263">
        <f t="shared" si="156"/>
        <v>-100</v>
      </c>
      <c r="U1263">
        <f t="shared" si="156"/>
        <v>-100</v>
      </c>
      <c r="V1263">
        <f t="shared" si="155"/>
        <v>-100</v>
      </c>
      <c r="W1263">
        <f t="shared" si="155"/>
        <v>-100</v>
      </c>
      <c r="X1263">
        <f t="shared" si="155"/>
        <v>-100</v>
      </c>
      <c r="Y1263">
        <f t="shared" si="155"/>
        <v>-100</v>
      </c>
    </row>
    <row r="1264" spans="1:25" x14ac:dyDescent="0.3">
      <c r="A1264" s="6">
        <v>7702</v>
      </c>
      <c r="B1264" s="6">
        <v>226</v>
      </c>
      <c r="C1264">
        <v>-70</v>
      </c>
      <c r="D1264" s="7" t="s">
        <v>12</v>
      </c>
      <c r="F1264">
        <f t="shared" si="156"/>
        <v>-100</v>
      </c>
      <c r="G1264">
        <f t="shared" si="156"/>
        <v>-100</v>
      </c>
      <c r="H1264">
        <f t="shared" si="156"/>
        <v>-100</v>
      </c>
      <c r="I1264">
        <f t="shared" si="156"/>
        <v>-100</v>
      </c>
      <c r="J1264">
        <f t="shared" si="156"/>
        <v>-100</v>
      </c>
      <c r="K1264">
        <f t="shared" si="156"/>
        <v>-70</v>
      </c>
      <c r="L1264">
        <f t="shared" si="156"/>
        <v>-100</v>
      </c>
      <c r="M1264">
        <f t="shared" si="156"/>
        <v>-100</v>
      </c>
      <c r="N1264">
        <f t="shared" si="156"/>
        <v>-100</v>
      </c>
      <c r="O1264">
        <f t="shared" si="156"/>
        <v>-100</v>
      </c>
      <c r="P1264">
        <f t="shared" si="156"/>
        <v>-100</v>
      </c>
      <c r="Q1264">
        <f t="shared" si="156"/>
        <v>-100</v>
      </c>
      <c r="R1264">
        <f t="shared" si="156"/>
        <v>-100</v>
      </c>
      <c r="S1264">
        <f t="shared" si="156"/>
        <v>-100</v>
      </c>
      <c r="T1264">
        <f t="shared" si="156"/>
        <v>-100</v>
      </c>
      <c r="U1264">
        <f t="shared" si="156"/>
        <v>-100</v>
      </c>
      <c r="V1264">
        <f t="shared" si="155"/>
        <v>-100</v>
      </c>
      <c r="W1264">
        <f t="shared" si="155"/>
        <v>-100</v>
      </c>
      <c r="X1264">
        <f t="shared" si="155"/>
        <v>-100</v>
      </c>
      <c r="Y1264">
        <f t="shared" si="155"/>
        <v>-100</v>
      </c>
    </row>
    <row r="1265" spans="1:25" x14ac:dyDescent="0.3">
      <c r="A1265" s="6">
        <v>7734</v>
      </c>
      <c r="B1265" s="6">
        <v>227</v>
      </c>
      <c r="C1265">
        <v>-44</v>
      </c>
      <c r="D1265" s="7" t="s">
        <v>10</v>
      </c>
      <c r="F1265">
        <f t="shared" si="156"/>
        <v>-100</v>
      </c>
      <c r="G1265">
        <f t="shared" si="156"/>
        <v>-100</v>
      </c>
      <c r="H1265">
        <f t="shared" si="156"/>
        <v>-100</v>
      </c>
      <c r="I1265">
        <f t="shared" si="156"/>
        <v>-44</v>
      </c>
      <c r="J1265">
        <f t="shared" si="156"/>
        <v>-100</v>
      </c>
      <c r="K1265">
        <f t="shared" si="156"/>
        <v>-100</v>
      </c>
      <c r="L1265">
        <f t="shared" si="156"/>
        <v>-100</v>
      </c>
      <c r="M1265">
        <f t="shared" si="156"/>
        <v>-100</v>
      </c>
      <c r="N1265">
        <f t="shared" si="156"/>
        <v>-100</v>
      </c>
      <c r="O1265">
        <f t="shared" si="156"/>
        <v>-100</v>
      </c>
      <c r="P1265">
        <f t="shared" si="156"/>
        <v>-100</v>
      </c>
      <c r="Q1265">
        <f t="shared" si="156"/>
        <v>-100</v>
      </c>
      <c r="R1265">
        <f t="shared" si="156"/>
        <v>-100</v>
      </c>
      <c r="S1265">
        <f t="shared" si="156"/>
        <v>-100</v>
      </c>
      <c r="T1265">
        <f t="shared" si="156"/>
        <v>-100</v>
      </c>
      <c r="U1265">
        <f t="shared" si="156"/>
        <v>-100</v>
      </c>
      <c r="V1265">
        <f t="shared" si="155"/>
        <v>-100</v>
      </c>
      <c r="W1265">
        <f t="shared" si="155"/>
        <v>-100</v>
      </c>
      <c r="X1265">
        <f t="shared" si="155"/>
        <v>-100</v>
      </c>
      <c r="Y1265">
        <f t="shared" si="155"/>
        <v>-100</v>
      </c>
    </row>
    <row r="1266" spans="1:25" x14ac:dyDescent="0.3">
      <c r="A1266" s="6">
        <v>7735</v>
      </c>
      <c r="B1266" s="6">
        <v>227</v>
      </c>
      <c r="C1266">
        <v>-45</v>
      </c>
      <c r="D1266" s="7" t="s">
        <v>9</v>
      </c>
      <c r="F1266">
        <f t="shared" si="156"/>
        <v>-100</v>
      </c>
      <c r="G1266">
        <f t="shared" si="156"/>
        <v>-100</v>
      </c>
      <c r="H1266">
        <f t="shared" si="156"/>
        <v>-45</v>
      </c>
      <c r="I1266">
        <f t="shared" si="156"/>
        <v>-100</v>
      </c>
      <c r="J1266">
        <f t="shared" si="156"/>
        <v>-100</v>
      </c>
      <c r="K1266">
        <f t="shared" si="156"/>
        <v>-100</v>
      </c>
      <c r="L1266">
        <f t="shared" si="156"/>
        <v>-100</v>
      </c>
      <c r="M1266">
        <f t="shared" si="156"/>
        <v>-100</v>
      </c>
      <c r="N1266">
        <f t="shared" si="156"/>
        <v>-100</v>
      </c>
      <c r="O1266">
        <f t="shared" si="156"/>
        <v>-100</v>
      </c>
      <c r="P1266">
        <f t="shared" si="156"/>
        <v>-100</v>
      </c>
      <c r="Q1266">
        <f t="shared" si="156"/>
        <v>-100</v>
      </c>
      <c r="R1266">
        <f t="shared" si="156"/>
        <v>-100</v>
      </c>
      <c r="S1266">
        <f t="shared" si="156"/>
        <v>-100</v>
      </c>
      <c r="T1266">
        <f t="shared" si="156"/>
        <v>-100</v>
      </c>
      <c r="U1266">
        <f t="shared" ref="U1266:Y1281" si="157">IF(U$4=$D1266,$C1266,-100)</f>
        <v>-100</v>
      </c>
      <c r="V1266">
        <f t="shared" si="157"/>
        <v>-100</v>
      </c>
      <c r="W1266">
        <f t="shared" si="157"/>
        <v>-100</v>
      </c>
      <c r="X1266">
        <f t="shared" si="157"/>
        <v>-100</v>
      </c>
      <c r="Y1266">
        <f t="shared" si="157"/>
        <v>-100</v>
      </c>
    </row>
    <row r="1267" spans="1:25" x14ac:dyDescent="0.3">
      <c r="A1267" s="6">
        <v>7736</v>
      </c>
      <c r="B1267" s="6">
        <v>227</v>
      </c>
      <c r="C1267">
        <v>-51</v>
      </c>
      <c r="D1267" s="7" t="s">
        <v>7</v>
      </c>
      <c r="F1267">
        <f t="shared" ref="F1267:U1282" si="158">IF(F$4=$D1267,$C1267,-100)</f>
        <v>-51</v>
      </c>
      <c r="G1267">
        <f t="shared" si="158"/>
        <v>-100</v>
      </c>
      <c r="H1267">
        <f t="shared" si="158"/>
        <v>-100</v>
      </c>
      <c r="I1267">
        <f t="shared" si="158"/>
        <v>-100</v>
      </c>
      <c r="J1267">
        <f t="shared" si="158"/>
        <v>-100</v>
      </c>
      <c r="K1267">
        <f t="shared" si="158"/>
        <v>-100</v>
      </c>
      <c r="L1267">
        <f t="shared" si="158"/>
        <v>-100</v>
      </c>
      <c r="M1267">
        <f t="shared" si="158"/>
        <v>-100</v>
      </c>
      <c r="N1267">
        <f t="shared" si="158"/>
        <v>-100</v>
      </c>
      <c r="O1267">
        <f t="shared" si="158"/>
        <v>-100</v>
      </c>
      <c r="P1267">
        <f t="shared" si="158"/>
        <v>-100</v>
      </c>
      <c r="Q1267">
        <f t="shared" si="158"/>
        <v>-100</v>
      </c>
      <c r="R1267">
        <f t="shared" si="158"/>
        <v>-100</v>
      </c>
      <c r="S1267">
        <f t="shared" si="158"/>
        <v>-100</v>
      </c>
      <c r="T1267">
        <f t="shared" si="158"/>
        <v>-100</v>
      </c>
      <c r="U1267">
        <f t="shared" si="158"/>
        <v>-100</v>
      </c>
      <c r="V1267">
        <f t="shared" si="157"/>
        <v>-100</v>
      </c>
      <c r="W1267">
        <f t="shared" si="157"/>
        <v>-100</v>
      </c>
      <c r="X1267">
        <f t="shared" si="157"/>
        <v>-100</v>
      </c>
      <c r="Y1267">
        <f t="shared" si="157"/>
        <v>-100</v>
      </c>
    </row>
    <row r="1268" spans="1:25" x14ac:dyDescent="0.3">
      <c r="A1268" s="6">
        <v>7737</v>
      </c>
      <c r="B1268" s="6">
        <v>227</v>
      </c>
      <c r="C1268">
        <v>-55</v>
      </c>
      <c r="D1268" s="7" t="s">
        <v>8</v>
      </c>
      <c r="F1268">
        <f t="shared" si="158"/>
        <v>-100</v>
      </c>
      <c r="G1268">
        <f t="shared" si="158"/>
        <v>-55</v>
      </c>
      <c r="H1268">
        <f t="shared" si="158"/>
        <v>-100</v>
      </c>
      <c r="I1268">
        <f t="shared" si="158"/>
        <v>-100</v>
      </c>
      <c r="J1268">
        <f t="shared" si="158"/>
        <v>-100</v>
      </c>
      <c r="K1268">
        <f t="shared" si="158"/>
        <v>-100</v>
      </c>
      <c r="L1268">
        <f t="shared" si="158"/>
        <v>-100</v>
      </c>
      <c r="M1268">
        <f t="shared" si="158"/>
        <v>-100</v>
      </c>
      <c r="N1268">
        <f t="shared" si="158"/>
        <v>-100</v>
      </c>
      <c r="O1268">
        <f t="shared" si="158"/>
        <v>-100</v>
      </c>
      <c r="P1268">
        <f t="shared" si="158"/>
        <v>-100</v>
      </c>
      <c r="Q1268">
        <f t="shared" si="158"/>
        <v>-100</v>
      </c>
      <c r="R1268">
        <f t="shared" si="158"/>
        <v>-100</v>
      </c>
      <c r="S1268">
        <f t="shared" si="158"/>
        <v>-100</v>
      </c>
      <c r="T1268">
        <f t="shared" si="158"/>
        <v>-100</v>
      </c>
      <c r="U1268">
        <f t="shared" si="158"/>
        <v>-100</v>
      </c>
      <c r="V1268">
        <f t="shared" si="157"/>
        <v>-100</v>
      </c>
      <c r="W1268">
        <f t="shared" si="157"/>
        <v>-100</v>
      </c>
      <c r="X1268">
        <f t="shared" si="157"/>
        <v>-100</v>
      </c>
      <c r="Y1268">
        <f t="shared" si="157"/>
        <v>-100</v>
      </c>
    </row>
    <row r="1269" spans="1:25" x14ac:dyDescent="0.3">
      <c r="A1269" s="6">
        <v>7738</v>
      </c>
      <c r="B1269" s="6">
        <v>227</v>
      </c>
      <c r="C1269">
        <v>-65</v>
      </c>
      <c r="D1269" s="7" t="s">
        <v>13</v>
      </c>
      <c r="F1269">
        <f t="shared" si="158"/>
        <v>-100</v>
      </c>
      <c r="G1269">
        <f t="shared" si="158"/>
        <v>-100</v>
      </c>
      <c r="H1269">
        <f t="shared" si="158"/>
        <v>-100</v>
      </c>
      <c r="I1269">
        <f t="shared" si="158"/>
        <v>-100</v>
      </c>
      <c r="J1269">
        <f t="shared" si="158"/>
        <v>-100</v>
      </c>
      <c r="K1269">
        <f t="shared" si="158"/>
        <v>-100</v>
      </c>
      <c r="L1269">
        <f t="shared" si="158"/>
        <v>-100</v>
      </c>
      <c r="M1269">
        <f t="shared" si="158"/>
        <v>-65</v>
      </c>
      <c r="N1269">
        <f t="shared" si="158"/>
        <v>-100</v>
      </c>
      <c r="O1269">
        <f t="shared" si="158"/>
        <v>-100</v>
      </c>
      <c r="P1269">
        <f t="shared" si="158"/>
        <v>-100</v>
      </c>
      <c r="Q1269">
        <f t="shared" si="158"/>
        <v>-100</v>
      </c>
      <c r="R1269">
        <f t="shared" si="158"/>
        <v>-100</v>
      </c>
      <c r="S1269">
        <f t="shared" si="158"/>
        <v>-100</v>
      </c>
      <c r="T1269">
        <f t="shared" si="158"/>
        <v>-100</v>
      </c>
      <c r="U1269">
        <f t="shared" si="158"/>
        <v>-100</v>
      </c>
      <c r="V1269">
        <f t="shared" si="157"/>
        <v>-100</v>
      </c>
      <c r="W1269">
        <f t="shared" si="157"/>
        <v>-100</v>
      </c>
      <c r="X1269">
        <f t="shared" si="157"/>
        <v>-100</v>
      </c>
      <c r="Y1269">
        <f t="shared" si="157"/>
        <v>-100</v>
      </c>
    </row>
    <row r="1270" spans="1:25" x14ac:dyDescent="0.3">
      <c r="A1270" s="6">
        <v>7739</v>
      </c>
      <c r="B1270" s="6">
        <v>227</v>
      </c>
      <c r="C1270">
        <v>-70</v>
      </c>
      <c r="D1270" s="7" t="s">
        <v>12</v>
      </c>
      <c r="F1270">
        <f t="shared" si="158"/>
        <v>-100</v>
      </c>
      <c r="G1270">
        <f t="shared" si="158"/>
        <v>-100</v>
      </c>
      <c r="H1270">
        <f t="shared" si="158"/>
        <v>-100</v>
      </c>
      <c r="I1270">
        <f t="shared" si="158"/>
        <v>-100</v>
      </c>
      <c r="J1270">
        <f t="shared" si="158"/>
        <v>-100</v>
      </c>
      <c r="K1270">
        <f t="shared" si="158"/>
        <v>-70</v>
      </c>
      <c r="L1270">
        <f t="shared" si="158"/>
        <v>-100</v>
      </c>
      <c r="M1270">
        <f t="shared" si="158"/>
        <v>-100</v>
      </c>
      <c r="N1270">
        <f t="shared" si="158"/>
        <v>-100</v>
      </c>
      <c r="O1270">
        <f t="shared" si="158"/>
        <v>-100</v>
      </c>
      <c r="P1270">
        <f t="shared" si="158"/>
        <v>-100</v>
      </c>
      <c r="Q1270">
        <f t="shared" si="158"/>
        <v>-100</v>
      </c>
      <c r="R1270">
        <f t="shared" si="158"/>
        <v>-100</v>
      </c>
      <c r="S1270">
        <f t="shared" si="158"/>
        <v>-100</v>
      </c>
      <c r="T1270">
        <f t="shared" si="158"/>
        <v>-100</v>
      </c>
      <c r="U1270">
        <f t="shared" si="158"/>
        <v>-100</v>
      </c>
      <c r="V1270">
        <f t="shared" si="157"/>
        <v>-100</v>
      </c>
      <c r="W1270">
        <f t="shared" si="157"/>
        <v>-100</v>
      </c>
      <c r="X1270">
        <f t="shared" si="157"/>
        <v>-100</v>
      </c>
      <c r="Y1270">
        <f t="shared" si="157"/>
        <v>-100</v>
      </c>
    </row>
    <row r="1271" spans="1:25" x14ac:dyDescent="0.3">
      <c r="A1271" s="6">
        <v>7772</v>
      </c>
      <c r="B1271" s="6">
        <v>228</v>
      </c>
      <c r="C1271">
        <v>-43</v>
      </c>
      <c r="D1271" s="7" t="s">
        <v>10</v>
      </c>
      <c r="F1271">
        <f t="shared" si="158"/>
        <v>-100</v>
      </c>
      <c r="G1271">
        <f t="shared" si="158"/>
        <v>-100</v>
      </c>
      <c r="H1271">
        <f t="shared" si="158"/>
        <v>-100</v>
      </c>
      <c r="I1271">
        <f t="shared" si="158"/>
        <v>-43</v>
      </c>
      <c r="J1271">
        <f t="shared" si="158"/>
        <v>-100</v>
      </c>
      <c r="K1271">
        <f t="shared" si="158"/>
        <v>-100</v>
      </c>
      <c r="L1271">
        <f t="shared" si="158"/>
        <v>-100</v>
      </c>
      <c r="M1271">
        <f t="shared" si="158"/>
        <v>-100</v>
      </c>
      <c r="N1271">
        <f t="shared" si="158"/>
        <v>-100</v>
      </c>
      <c r="O1271">
        <f t="shared" si="158"/>
        <v>-100</v>
      </c>
      <c r="P1271">
        <f t="shared" si="158"/>
        <v>-100</v>
      </c>
      <c r="Q1271">
        <f t="shared" si="158"/>
        <v>-100</v>
      </c>
      <c r="R1271">
        <f t="shared" si="158"/>
        <v>-100</v>
      </c>
      <c r="S1271">
        <f t="shared" si="158"/>
        <v>-100</v>
      </c>
      <c r="T1271">
        <f t="shared" si="158"/>
        <v>-100</v>
      </c>
      <c r="U1271">
        <f t="shared" si="158"/>
        <v>-100</v>
      </c>
      <c r="V1271">
        <f t="shared" si="157"/>
        <v>-100</v>
      </c>
      <c r="W1271">
        <f t="shared" si="157"/>
        <v>-100</v>
      </c>
      <c r="X1271">
        <f t="shared" si="157"/>
        <v>-100</v>
      </c>
      <c r="Y1271">
        <f t="shared" si="157"/>
        <v>-100</v>
      </c>
    </row>
    <row r="1272" spans="1:25" x14ac:dyDescent="0.3">
      <c r="A1272" s="6">
        <v>7773</v>
      </c>
      <c r="B1272" s="6">
        <v>228</v>
      </c>
      <c r="C1272">
        <v>-46</v>
      </c>
      <c r="D1272" s="7" t="s">
        <v>9</v>
      </c>
      <c r="F1272">
        <f t="shared" si="158"/>
        <v>-100</v>
      </c>
      <c r="G1272">
        <f t="shared" si="158"/>
        <v>-100</v>
      </c>
      <c r="H1272">
        <f t="shared" si="158"/>
        <v>-46</v>
      </c>
      <c r="I1272">
        <f t="shared" si="158"/>
        <v>-100</v>
      </c>
      <c r="J1272">
        <f t="shared" si="158"/>
        <v>-100</v>
      </c>
      <c r="K1272">
        <f t="shared" si="158"/>
        <v>-100</v>
      </c>
      <c r="L1272">
        <f t="shared" si="158"/>
        <v>-100</v>
      </c>
      <c r="M1272">
        <f t="shared" si="158"/>
        <v>-100</v>
      </c>
      <c r="N1272">
        <f t="shared" si="158"/>
        <v>-100</v>
      </c>
      <c r="O1272">
        <f t="shared" si="158"/>
        <v>-100</v>
      </c>
      <c r="P1272">
        <f t="shared" si="158"/>
        <v>-100</v>
      </c>
      <c r="Q1272">
        <f t="shared" si="158"/>
        <v>-100</v>
      </c>
      <c r="R1272">
        <f t="shared" si="158"/>
        <v>-100</v>
      </c>
      <c r="S1272">
        <f t="shared" si="158"/>
        <v>-100</v>
      </c>
      <c r="T1272">
        <f t="shared" si="158"/>
        <v>-100</v>
      </c>
      <c r="U1272">
        <f t="shared" si="158"/>
        <v>-100</v>
      </c>
      <c r="V1272">
        <f t="shared" si="157"/>
        <v>-100</v>
      </c>
      <c r="W1272">
        <f t="shared" si="157"/>
        <v>-100</v>
      </c>
      <c r="X1272">
        <f t="shared" si="157"/>
        <v>-100</v>
      </c>
      <c r="Y1272">
        <f t="shared" si="157"/>
        <v>-100</v>
      </c>
    </row>
    <row r="1273" spans="1:25" x14ac:dyDescent="0.3">
      <c r="A1273" s="6">
        <v>7774</v>
      </c>
      <c r="B1273" s="6">
        <v>228</v>
      </c>
      <c r="C1273">
        <v>-52</v>
      </c>
      <c r="D1273" s="7" t="s">
        <v>7</v>
      </c>
      <c r="F1273">
        <f t="shared" si="158"/>
        <v>-52</v>
      </c>
      <c r="G1273">
        <f t="shared" si="158"/>
        <v>-100</v>
      </c>
      <c r="H1273">
        <f t="shared" si="158"/>
        <v>-100</v>
      </c>
      <c r="I1273">
        <f t="shared" si="158"/>
        <v>-100</v>
      </c>
      <c r="J1273">
        <f t="shared" si="158"/>
        <v>-100</v>
      </c>
      <c r="K1273">
        <f t="shared" si="158"/>
        <v>-100</v>
      </c>
      <c r="L1273">
        <f t="shared" si="158"/>
        <v>-100</v>
      </c>
      <c r="M1273">
        <f t="shared" si="158"/>
        <v>-100</v>
      </c>
      <c r="N1273">
        <f t="shared" si="158"/>
        <v>-100</v>
      </c>
      <c r="O1273">
        <f t="shared" si="158"/>
        <v>-100</v>
      </c>
      <c r="P1273">
        <f t="shared" si="158"/>
        <v>-100</v>
      </c>
      <c r="Q1273">
        <f t="shared" si="158"/>
        <v>-100</v>
      </c>
      <c r="R1273">
        <f t="shared" si="158"/>
        <v>-100</v>
      </c>
      <c r="S1273">
        <f t="shared" si="158"/>
        <v>-100</v>
      </c>
      <c r="T1273">
        <f t="shared" si="158"/>
        <v>-100</v>
      </c>
      <c r="U1273">
        <f t="shared" si="158"/>
        <v>-100</v>
      </c>
      <c r="V1273">
        <f t="shared" si="157"/>
        <v>-100</v>
      </c>
      <c r="W1273">
        <f t="shared" si="157"/>
        <v>-100</v>
      </c>
      <c r="X1273">
        <f t="shared" si="157"/>
        <v>-100</v>
      </c>
      <c r="Y1273">
        <f t="shared" si="157"/>
        <v>-100</v>
      </c>
    </row>
    <row r="1274" spans="1:25" x14ac:dyDescent="0.3">
      <c r="A1274" s="6">
        <v>7775</v>
      </c>
      <c r="B1274" s="6">
        <v>228</v>
      </c>
      <c r="C1274">
        <v>-55</v>
      </c>
      <c r="D1274" s="7" t="s">
        <v>8</v>
      </c>
      <c r="F1274">
        <f t="shared" si="158"/>
        <v>-100</v>
      </c>
      <c r="G1274">
        <f t="shared" si="158"/>
        <v>-55</v>
      </c>
      <c r="H1274">
        <f t="shared" si="158"/>
        <v>-100</v>
      </c>
      <c r="I1274">
        <f t="shared" si="158"/>
        <v>-100</v>
      </c>
      <c r="J1274">
        <f t="shared" si="158"/>
        <v>-100</v>
      </c>
      <c r="K1274">
        <f t="shared" si="158"/>
        <v>-100</v>
      </c>
      <c r="L1274">
        <f t="shared" si="158"/>
        <v>-100</v>
      </c>
      <c r="M1274">
        <f t="shared" si="158"/>
        <v>-100</v>
      </c>
      <c r="N1274">
        <f t="shared" si="158"/>
        <v>-100</v>
      </c>
      <c r="O1274">
        <f t="shared" si="158"/>
        <v>-100</v>
      </c>
      <c r="P1274">
        <f t="shared" si="158"/>
        <v>-100</v>
      </c>
      <c r="Q1274">
        <f t="shared" si="158"/>
        <v>-100</v>
      </c>
      <c r="R1274">
        <f t="shared" si="158"/>
        <v>-100</v>
      </c>
      <c r="S1274">
        <f t="shared" si="158"/>
        <v>-100</v>
      </c>
      <c r="T1274">
        <f t="shared" si="158"/>
        <v>-100</v>
      </c>
      <c r="U1274">
        <f t="shared" si="158"/>
        <v>-100</v>
      </c>
      <c r="V1274">
        <f t="shared" si="157"/>
        <v>-100</v>
      </c>
      <c r="W1274">
        <f t="shared" si="157"/>
        <v>-100</v>
      </c>
      <c r="X1274">
        <f t="shared" si="157"/>
        <v>-100</v>
      </c>
      <c r="Y1274">
        <f t="shared" si="157"/>
        <v>-100</v>
      </c>
    </row>
    <row r="1275" spans="1:25" x14ac:dyDescent="0.3">
      <c r="A1275" s="6">
        <v>7776</v>
      </c>
      <c r="B1275" s="6">
        <v>228</v>
      </c>
      <c r="C1275">
        <v>-63</v>
      </c>
      <c r="D1275" s="7" t="s">
        <v>13</v>
      </c>
      <c r="F1275">
        <f t="shared" si="158"/>
        <v>-100</v>
      </c>
      <c r="G1275">
        <f t="shared" si="158"/>
        <v>-100</v>
      </c>
      <c r="H1275">
        <f t="shared" si="158"/>
        <v>-100</v>
      </c>
      <c r="I1275">
        <f t="shared" si="158"/>
        <v>-100</v>
      </c>
      <c r="J1275">
        <f t="shared" si="158"/>
        <v>-100</v>
      </c>
      <c r="K1275">
        <f t="shared" si="158"/>
        <v>-100</v>
      </c>
      <c r="L1275">
        <f t="shared" si="158"/>
        <v>-100</v>
      </c>
      <c r="M1275">
        <f t="shared" si="158"/>
        <v>-63</v>
      </c>
      <c r="N1275">
        <f t="shared" si="158"/>
        <v>-100</v>
      </c>
      <c r="O1275">
        <f t="shared" si="158"/>
        <v>-100</v>
      </c>
      <c r="P1275">
        <f t="shared" si="158"/>
        <v>-100</v>
      </c>
      <c r="Q1275">
        <f t="shared" si="158"/>
        <v>-100</v>
      </c>
      <c r="R1275">
        <f t="shared" si="158"/>
        <v>-100</v>
      </c>
      <c r="S1275">
        <f t="shared" si="158"/>
        <v>-100</v>
      </c>
      <c r="T1275">
        <f t="shared" si="158"/>
        <v>-100</v>
      </c>
      <c r="U1275">
        <f t="shared" si="158"/>
        <v>-100</v>
      </c>
      <c r="V1275">
        <f t="shared" si="157"/>
        <v>-100</v>
      </c>
      <c r="W1275">
        <f t="shared" si="157"/>
        <v>-100</v>
      </c>
      <c r="X1275">
        <f t="shared" si="157"/>
        <v>-100</v>
      </c>
      <c r="Y1275">
        <f t="shared" si="157"/>
        <v>-100</v>
      </c>
    </row>
    <row r="1276" spans="1:25" x14ac:dyDescent="0.3">
      <c r="A1276" s="6">
        <v>7777</v>
      </c>
      <c r="B1276" s="6">
        <v>228</v>
      </c>
      <c r="C1276">
        <v>-67</v>
      </c>
      <c r="D1276" s="7" t="s">
        <v>12</v>
      </c>
      <c r="F1276">
        <f t="shared" si="158"/>
        <v>-100</v>
      </c>
      <c r="G1276">
        <f t="shared" si="158"/>
        <v>-100</v>
      </c>
      <c r="H1276">
        <f t="shared" si="158"/>
        <v>-100</v>
      </c>
      <c r="I1276">
        <f t="shared" si="158"/>
        <v>-100</v>
      </c>
      <c r="J1276">
        <f t="shared" si="158"/>
        <v>-100</v>
      </c>
      <c r="K1276">
        <f t="shared" si="158"/>
        <v>-67</v>
      </c>
      <c r="L1276">
        <f t="shared" si="158"/>
        <v>-100</v>
      </c>
      <c r="M1276">
        <f t="shared" si="158"/>
        <v>-100</v>
      </c>
      <c r="N1276">
        <f t="shared" si="158"/>
        <v>-100</v>
      </c>
      <c r="O1276">
        <f t="shared" si="158"/>
        <v>-100</v>
      </c>
      <c r="P1276">
        <f t="shared" si="158"/>
        <v>-100</v>
      </c>
      <c r="Q1276">
        <f t="shared" si="158"/>
        <v>-100</v>
      </c>
      <c r="R1276">
        <f t="shared" si="158"/>
        <v>-100</v>
      </c>
      <c r="S1276">
        <f t="shared" si="158"/>
        <v>-100</v>
      </c>
      <c r="T1276">
        <f t="shared" si="158"/>
        <v>-100</v>
      </c>
      <c r="U1276">
        <f t="shared" si="158"/>
        <v>-100</v>
      </c>
      <c r="V1276">
        <f t="shared" si="157"/>
        <v>-100</v>
      </c>
      <c r="W1276">
        <f t="shared" si="157"/>
        <v>-100</v>
      </c>
      <c r="X1276">
        <f t="shared" si="157"/>
        <v>-100</v>
      </c>
      <c r="Y1276">
        <f t="shared" si="157"/>
        <v>-100</v>
      </c>
    </row>
    <row r="1277" spans="1:25" x14ac:dyDescent="0.3">
      <c r="A1277" s="6">
        <v>7806</v>
      </c>
      <c r="B1277" s="6">
        <v>229</v>
      </c>
      <c r="C1277">
        <v>-43</v>
      </c>
      <c r="D1277" s="7" t="s">
        <v>10</v>
      </c>
      <c r="F1277">
        <f t="shared" si="158"/>
        <v>-100</v>
      </c>
      <c r="G1277">
        <f t="shared" si="158"/>
        <v>-100</v>
      </c>
      <c r="H1277">
        <f t="shared" si="158"/>
        <v>-100</v>
      </c>
      <c r="I1277">
        <f t="shared" si="158"/>
        <v>-43</v>
      </c>
      <c r="J1277">
        <f t="shared" si="158"/>
        <v>-100</v>
      </c>
      <c r="K1277">
        <f t="shared" si="158"/>
        <v>-100</v>
      </c>
      <c r="L1277">
        <f t="shared" si="158"/>
        <v>-100</v>
      </c>
      <c r="M1277">
        <f t="shared" si="158"/>
        <v>-100</v>
      </c>
      <c r="N1277">
        <f t="shared" si="158"/>
        <v>-100</v>
      </c>
      <c r="O1277">
        <f t="shared" si="158"/>
        <v>-100</v>
      </c>
      <c r="P1277">
        <f t="shared" si="158"/>
        <v>-100</v>
      </c>
      <c r="Q1277">
        <f t="shared" si="158"/>
        <v>-100</v>
      </c>
      <c r="R1277">
        <f t="shared" si="158"/>
        <v>-100</v>
      </c>
      <c r="S1277">
        <f t="shared" si="158"/>
        <v>-100</v>
      </c>
      <c r="T1277">
        <f t="shared" si="158"/>
        <v>-100</v>
      </c>
      <c r="U1277">
        <f t="shared" si="158"/>
        <v>-100</v>
      </c>
      <c r="V1277">
        <f t="shared" si="157"/>
        <v>-100</v>
      </c>
      <c r="W1277">
        <f t="shared" si="157"/>
        <v>-100</v>
      </c>
      <c r="X1277">
        <f t="shared" si="157"/>
        <v>-100</v>
      </c>
      <c r="Y1277">
        <f t="shared" si="157"/>
        <v>-100</v>
      </c>
    </row>
    <row r="1278" spans="1:25" x14ac:dyDescent="0.3">
      <c r="A1278" s="6">
        <v>7807</v>
      </c>
      <c r="B1278" s="6">
        <v>229</v>
      </c>
      <c r="C1278">
        <v>-46</v>
      </c>
      <c r="D1278" s="7" t="s">
        <v>9</v>
      </c>
      <c r="F1278">
        <f t="shared" si="158"/>
        <v>-100</v>
      </c>
      <c r="G1278">
        <f t="shared" si="158"/>
        <v>-100</v>
      </c>
      <c r="H1278">
        <f t="shared" si="158"/>
        <v>-46</v>
      </c>
      <c r="I1278">
        <f t="shared" si="158"/>
        <v>-100</v>
      </c>
      <c r="J1278">
        <f t="shared" si="158"/>
        <v>-100</v>
      </c>
      <c r="K1278">
        <f t="shared" si="158"/>
        <v>-100</v>
      </c>
      <c r="L1278">
        <f t="shared" si="158"/>
        <v>-100</v>
      </c>
      <c r="M1278">
        <f t="shared" si="158"/>
        <v>-100</v>
      </c>
      <c r="N1278">
        <f t="shared" si="158"/>
        <v>-100</v>
      </c>
      <c r="O1278">
        <f t="shared" si="158"/>
        <v>-100</v>
      </c>
      <c r="P1278">
        <f t="shared" si="158"/>
        <v>-100</v>
      </c>
      <c r="Q1278">
        <f t="shared" si="158"/>
        <v>-100</v>
      </c>
      <c r="R1278">
        <f t="shared" si="158"/>
        <v>-100</v>
      </c>
      <c r="S1278">
        <f t="shared" si="158"/>
        <v>-100</v>
      </c>
      <c r="T1278">
        <f t="shared" si="158"/>
        <v>-100</v>
      </c>
      <c r="U1278">
        <f t="shared" si="158"/>
        <v>-100</v>
      </c>
      <c r="V1278">
        <f t="shared" si="157"/>
        <v>-100</v>
      </c>
      <c r="W1278">
        <f t="shared" si="157"/>
        <v>-100</v>
      </c>
      <c r="X1278">
        <f t="shared" si="157"/>
        <v>-100</v>
      </c>
      <c r="Y1278">
        <f t="shared" si="157"/>
        <v>-100</v>
      </c>
    </row>
    <row r="1279" spans="1:25" x14ac:dyDescent="0.3">
      <c r="A1279" s="6">
        <v>7808</v>
      </c>
      <c r="B1279" s="6">
        <v>229</v>
      </c>
      <c r="C1279">
        <v>-52</v>
      </c>
      <c r="D1279" s="7" t="s">
        <v>7</v>
      </c>
      <c r="F1279">
        <f t="shared" si="158"/>
        <v>-52</v>
      </c>
      <c r="G1279">
        <f t="shared" si="158"/>
        <v>-100</v>
      </c>
      <c r="H1279">
        <f t="shared" si="158"/>
        <v>-100</v>
      </c>
      <c r="I1279">
        <f t="shared" si="158"/>
        <v>-100</v>
      </c>
      <c r="J1279">
        <f t="shared" si="158"/>
        <v>-100</v>
      </c>
      <c r="K1279">
        <f t="shared" si="158"/>
        <v>-100</v>
      </c>
      <c r="L1279">
        <f t="shared" si="158"/>
        <v>-100</v>
      </c>
      <c r="M1279">
        <f t="shared" si="158"/>
        <v>-100</v>
      </c>
      <c r="N1279">
        <f t="shared" si="158"/>
        <v>-100</v>
      </c>
      <c r="O1279">
        <f t="shared" si="158"/>
        <v>-100</v>
      </c>
      <c r="P1279">
        <f t="shared" si="158"/>
        <v>-100</v>
      </c>
      <c r="Q1279">
        <f t="shared" si="158"/>
        <v>-100</v>
      </c>
      <c r="R1279">
        <f t="shared" si="158"/>
        <v>-100</v>
      </c>
      <c r="S1279">
        <f t="shared" si="158"/>
        <v>-100</v>
      </c>
      <c r="T1279">
        <f t="shared" si="158"/>
        <v>-100</v>
      </c>
      <c r="U1279">
        <f t="shared" si="158"/>
        <v>-100</v>
      </c>
      <c r="V1279">
        <f t="shared" si="157"/>
        <v>-100</v>
      </c>
      <c r="W1279">
        <f t="shared" si="157"/>
        <v>-100</v>
      </c>
      <c r="X1279">
        <f t="shared" si="157"/>
        <v>-100</v>
      </c>
      <c r="Y1279">
        <f t="shared" si="157"/>
        <v>-100</v>
      </c>
    </row>
    <row r="1280" spans="1:25" x14ac:dyDescent="0.3">
      <c r="A1280" s="6">
        <v>7809</v>
      </c>
      <c r="B1280" s="6">
        <v>229</v>
      </c>
      <c r="C1280">
        <v>-55</v>
      </c>
      <c r="D1280" s="7" t="s">
        <v>8</v>
      </c>
      <c r="F1280">
        <f t="shared" si="158"/>
        <v>-100</v>
      </c>
      <c r="G1280">
        <f t="shared" si="158"/>
        <v>-55</v>
      </c>
      <c r="H1280">
        <f t="shared" si="158"/>
        <v>-100</v>
      </c>
      <c r="I1280">
        <f t="shared" si="158"/>
        <v>-100</v>
      </c>
      <c r="J1280">
        <f t="shared" si="158"/>
        <v>-100</v>
      </c>
      <c r="K1280">
        <f t="shared" si="158"/>
        <v>-100</v>
      </c>
      <c r="L1280">
        <f t="shared" si="158"/>
        <v>-100</v>
      </c>
      <c r="M1280">
        <f t="shared" si="158"/>
        <v>-100</v>
      </c>
      <c r="N1280">
        <f t="shared" si="158"/>
        <v>-100</v>
      </c>
      <c r="O1280">
        <f t="shared" si="158"/>
        <v>-100</v>
      </c>
      <c r="P1280">
        <f t="shared" si="158"/>
        <v>-100</v>
      </c>
      <c r="Q1280">
        <f t="shared" si="158"/>
        <v>-100</v>
      </c>
      <c r="R1280">
        <f t="shared" si="158"/>
        <v>-100</v>
      </c>
      <c r="S1280">
        <f t="shared" si="158"/>
        <v>-100</v>
      </c>
      <c r="T1280">
        <f t="shared" si="158"/>
        <v>-100</v>
      </c>
      <c r="U1280">
        <f t="shared" si="158"/>
        <v>-100</v>
      </c>
      <c r="V1280">
        <f t="shared" si="157"/>
        <v>-100</v>
      </c>
      <c r="W1280">
        <f t="shared" si="157"/>
        <v>-100</v>
      </c>
      <c r="X1280">
        <f t="shared" si="157"/>
        <v>-100</v>
      </c>
      <c r="Y1280">
        <f t="shared" si="157"/>
        <v>-100</v>
      </c>
    </row>
    <row r="1281" spans="1:25" x14ac:dyDescent="0.3">
      <c r="A1281" s="6">
        <v>7810</v>
      </c>
      <c r="B1281" s="6">
        <v>229</v>
      </c>
      <c r="C1281">
        <v>-64</v>
      </c>
      <c r="D1281" s="7" t="s">
        <v>13</v>
      </c>
      <c r="F1281">
        <f t="shared" si="158"/>
        <v>-100</v>
      </c>
      <c r="G1281">
        <f t="shared" si="158"/>
        <v>-100</v>
      </c>
      <c r="H1281">
        <f t="shared" si="158"/>
        <v>-100</v>
      </c>
      <c r="I1281">
        <f t="shared" si="158"/>
        <v>-100</v>
      </c>
      <c r="J1281">
        <f t="shared" si="158"/>
        <v>-100</v>
      </c>
      <c r="K1281">
        <f t="shared" si="158"/>
        <v>-100</v>
      </c>
      <c r="L1281">
        <f t="shared" si="158"/>
        <v>-100</v>
      </c>
      <c r="M1281">
        <f t="shared" si="158"/>
        <v>-64</v>
      </c>
      <c r="N1281">
        <f t="shared" si="158"/>
        <v>-100</v>
      </c>
      <c r="O1281">
        <f t="shared" si="158"/>
        <v>-100</v>
      </c>
      <c r="P1281">
        <f t="shared" si="158"/>
        <v>-100</v>
      </c>
      <c r="Q1281">
        <f t="shared" si="158"/>
        <v>-100</v>
      </c>
      <c r="R1281">
        <f t="shared" si="158"/>
        <v>-100</v>
      </c>
      <c r="S1281">
        <f t="shared" si="158"/>
        <v>-100</v>
      </c>
      <c r="T1281">
        <f t="shared" si="158"/>
        <v>-100</v>
      </c>
      <c r="U1281">
        <f t="shared" si="158"/>
        <v>-100</v>
      </c>
      <c r="V1281">
        <f t="shared" si="157"/>
        <v>-100</v>
      </c>
      <c r="W1281">
        <f t="shared" si="157"/>
        <v>-100</v>
      </c>
      <c r="X1281">
        <f t="shared" si="157"/>
        <v>-100</v>
      </c>
      <c r="Y1281">
        <f t="shared" si="157"/>
        <v>-100</v>
      </c>
    </row>
    <row r="1282" spans="1:25" x14ac:dyDescent="0.3">
      <c r="A1282" s="6">
        <v>7837</v>
      </c>
      <c r="B1282" s="6">
        <v>230</v>
      </c>
      <c r="C1282">
        <v>-43</v>
      </c>
      <c r="D1282" s="7" t="s">
        <v>10</v>
      </c>
      <c r="F1282">
        <f t="shared" si="158"/>
        <v>-100</v>
      </c>
      <c r="G1282">
        <f t="shared" si="158"/>
        <v>-100</v>
      </c>
      <c r="H1282">
        <f t="shared" si="158"/>
        <v>-100</v>
      </c>
      <c r="I1282">
        <f t="shared" si="158"/>
        <v>-43</v>
      </c>
      <c r="J1282">
        <f t="shared" si="158"/>
        <v>-100</v>
      </c>
      <c r="K1282">
        <f t="shared" si="158"/>
        <v>-100</v>
      </c>
      <c r="L1282">
        <f t="shared" si="158"/>
        <v>-100</v>
      </c>
      <c r="M1282">
        <f t="shared" si="158"/>
        <v>-100</v>
      </c>
      <c r="N1282">
        <f t="shared" si="158"/>
        <v>-100</v>
      </c>
      <c r="O1282">
        <f t="shared" si="158"/>
        <v>-100</v>
      </c>
      <c r="P1282">
        <f t="shared" si="158"/>
        <v>-100</v>
      </c>
      <c r="Q1282">
        <f t="shared" si="158"/>
        <v>-100</v>
      </c>
      <c r="R1282">
        <f t="shared" si="158"/>
        <v>-100</v>
      </c>
      <c r="S1282">
        <f t="shared" si="158"/>
        <v>-100</v>
      </c>
      <c r="T1282">
        <f t="shared" si="158"/>
        <v>-100</v>
      </c>
      <c r="U1282">
        <f t="shared" ref="U1282:Y1297" si="159">IF(U$4=$D1282,$C1282,-100)</f>
        <v>-100</v>
      </c>
      <c r="V1282">
        <f t="shared" si="159"/>
        <v>-100</v>
      </c>
      <c r="W1282">
        <f t="shared" si="159"/>
        <v>-100</v>
      </c>
      <c r="X1282">
        <f t="shared" si="159"/>
        <v>-100</v>
      </c>
      <c r="Y1282">
        <f t="shared" si="159"/>
        <v>-100</v>
      </c>
    </row>
    <row r="1283" spans="1:25" x14ac:dyDescent="0.3">
      <c r="A1283" s="6">
        <v>7838</v>
      </c>
      <c r="B1283" s="6">
        <v>230</v>
      </c>
      <c r="C1283">
        <v>-45</v>
      </c>
      <c r="D1283" s="7" t="s">
        <v>9</v>
      </c>
      <c r="F1283">
        <f t="shared" ref="F1283:U1298" si="160">IF(F$4=$D1283,$C1283,-100)</f>
        <v>-100</v>
      </c>
      <c r="G1283">
        <f t="shared" si="160"/>
        <v>-100</v>
      </c>
      <c r="H1283">
        <f t="shared" si="160"/>
        <v>-45</v>
      </c>
      <c r="I1283">
        <f t="shared" si="160"/>
        <v>-100</v>
      </c>
      <c r="J1283">
        <f t="shared" si="160"/>
        <v>-100</v>
      </c>
      <c r="K1283">
        <f t="shared" si="160"/>
        <v>-100</v>
      </c>
      <c r="L1283">
        <f t="shared" si="160"/>
        <v>-100</v>
      </c>
      <c r="M1283">
        <f t="shared" si="160"/>
        <v>-100</v>
      </c>
      <c r="N1283">
        <f t="shared" si="160"/>
        <v>-100</v>
      </c>
      <c r="O1283">
        <f t="shared" si="160"/>
        <v>-100</v>
      </c>
      <c r="P1283">
        <f t="shared" si="160"/>
        <v>-100</v>
      </c>
      <c r="Q1283">
        <f t="shared" si="160"/>
        <v>-100</v>
      </c>
      <c r="R1283">
        <f t="shared" si="160"/>
        <v>-100</v>
      </c>
      <c r="S1283">
        <f t="shared" si="160"/>
        <v>-100</v>
      </c>
      <c r="T1283">
        <f t="shared" si="160"/>
        <v>-100</v>
      </c>
      <c r="U1283">
        <f t="shared" si="160"/>
        <v>-100</v>
      </c>
      <c r="V1283">
        <f t="shared" si="159"/>
        <v>-100</v>
      </c>
      <c r="W1283">
        <f t="shared" si="159"/>
        <v>-100</v>
      </c>
      <c r="X1283">
        <f t="shared" si="159"/>
        <v>-100</v>
      </c>
      <c r="Y1283">
        <f t="shared" si="159"/>
        <v>-100</v>
      </c>
    </row>
    <row r="1284" spans="1:25" x14ac:dyDescent="0.3">
      <c r="A1284" s="6">
        <v>7839</v>
      </c>
      <c r="B1284" s="6">
        <v>230</v>
      </c>
      <c r="C1284">
        <v>-52</v>
      </c>
      <c r="D1284" s="7" t="s">
        <v>7</v>
      </c>
      <c r="F1284">
        <f t="shared" si="160"/>
        <v>-52</v>
      </c>
      <c r="G1284">
        <f t="shared" si="160"/>
        <v>-100</v>
      </c>
      <c r="H1284">
        <f t="shared" si="160"/>
        <v>-100</v>
      </c>
      <c r="I1284">
        <f t="shared" si="160"/>
        <v>-100</v>
      </c>
      <c r="J1284">
        <f t="shared" si="160"/>
        <v>-100</v>
      </c>
      <c r="K1284">
        <f t="shared" si="160"/>
        <v>-100</v>
      </c>
      <c r="L1284">
        <f t="shared" si="160"/>
        <v>-100</v>
      </c>
      <c r="M1284">
        <f t="shared" si="160"/>
        <v>-100</v>
      </c>
      <c r="N1284">
        <f t="shared" si="160"/>
        <v>-100</v>
      </c>
      <c r="O1284">
        <f t="shared" si="160"/>
        <v>-100</v>
      </c>
      <c r="P1284">
        <f t="shared" si="160"/>
        <v>-100</v>
      </c>
      <c r="Q1284">
        <f t="shared" si="160"/>
        <v>-100</v>
      </c>
      <c r="R1284">
        <f t="shared" si="160"/>
        <v>-100</v>
      </c>
      <c r="S1284">
        <f t="shared" si="160"/>
        <v>-100</v>
      </c>
      <c r="T1284">
        <f t="shared" si="160"/>
        <v>-100</v>
      </c>
      <c r="U1284">
        <f t="shared" si="160"/>
        <v>-100</v>
      </c>
      <c r="V1284">
        <f t="shared" si="159"/>
        <v>-100</v>
      </c>
      <c r="W1284">
        <f t="shared" si="159"/>
        <v>-100</v>
      </c>
      <c r="X1284">
        <f t="shared" si="159"/>
        <v>-100</v>
      </c>
      <c r="Y1284">
        <f t="shared" si="159"/>
        <v>-100</v>
      </c>
    </row>
    <row r="1285" spans="1:25" x14ac:dyDescent="0.3">
      <c r="A1285" s="6">
        <v>7840</v>
      </c>
      <c r="B1285" s="6">
        <v>230</v>
      </c>
      <c r="C1285">
        <v>-56</v>
      </c>
      <c r="D1285" s="7" t="s">
        <v>8</v>
      </c>
      <c r="F1285">
        <f t="shared" si="160"/>
        <v>-100</v>
      </c>
      <c r="G1285">
        <f t="shared" si="160"/>
        <v>-56</v>
      </c>
      <c r="H1285">
        <f t="shared" si="160"/>
        <v>-100</v>
      </c>
      <c r="I1285">
        <f t="shared" si="160"/>
        <v>-100</v>
      </c>
      <c r="J1285">
        <f t="shared" si="160"/>
        <v>-100</v>
      </c>
      <c r="K1285">
        <f t="shared" si="160"/>
        <v>-100</v>
      </c>
      <c r="L1285">
        <f t="shared" si="160"/>
        <v>-100</v>
      </c>
      <c r="M1285">
        <f t="shared" si="160"/>
        <v>-100</v>
      </c>
      <c r="N1285">
        <f t="shared" si="160"/>
        <v>-100</v>
      </c>
      <c r="O1285">
        <f t="shared" si="160"/>
        <v>-100</v>
      </c>
      <c r="P1285">
        <f t="shared" si="160"/>
        <v>-100</v>
      </c>
      <c r="Q1285">
        <f t="shared" si="160"/>
        <v>-100</v>
      </c>
      <c r="R1285">
        <f t="shared" si="160"/>
        <v>-100</v>
      </c>
      <c r="S1285">
        <f t="shared" si="160"/>
        <v>-100</v>
      </c>
      <c r="T1285">
        <f t="shared" si="160"/>
        <v>-100</v>
      </c>
      <c r="U1285">
        <f t="shared" si="160"/>
        <v>-100</v>
      </c>
      <c r="V1285">
        <f t="shared" si="159"/>
        <v>-100</v>
      </c>
      <c r="W1285">
        <f t="shared" si="159"/>
        <v>-100</v>
      </c>
      <c r="X1285">
        <f t="shared" si="159"/>
        <v>-100</v>
      </c>
      <c r="Y1285">
        <f t="shared" si="159"/>
        <v>-100</v>
      </c>
    </row>
    <row r="1286" spans="1:25" x14ac:dyDescent="0.3">
      <c r="A1286" s="6">
        <v>7841</v>
      </c>
      <c r="B1286" s="6">
        <v>230</v>
      </c>
      <c r="C1286">
        <v>-62</v>
      </c>
      <c r="D1286" s="7" t="s">
        <v>13</v>
      </c>
      <c r="F1286">
        <f t="shared" si="160"/>
        <v>-100</v>
      </c>
      <c r="G1286">
        <f t="shared" si="160"/>
        <v>-100</v>
      </c>
      <c r="H1286">
        <f t="shared" si="160"/>
        <v>-100</v>
      </c>
      <c r="I1286">
        <f t="shared" si="160"/>
        <v>-100</v>
      </c>
      <c r="J1286">
        <f t="shared" si="160"/>
        <v>-100</v>
      </c>
      <c r="K1286">
        <f t="shared" si="160"/>
        <v>-100</v>
      </c>
      <c r="L1286">
        <f t="shared" si="160"/>
        <v>-100</v>
      </c>
      <c r="M1286">
        <f t="shared" si="160"/>
        <v>-62</v>
      </c>
      <c r="N1286">
        <f t="shared" si="160"/>
        <v>-100</v>
      </c>
      <c r="O1286">
        <f t="shared" si="160"/>
        <v>-100</v>
      </c>
      <c r="P1286">
        <f t="shared" si="160"/>
        <v>-100</v>
      </c>
      <c r="Q1286">
        <f t="shared" si="160"/>
        <v>-100</v>
      </c>
      <c r="R1286">
        <f t="shared" si="160"/>
        <v>-100</v>
      </c>
      <c r="S1286">
        <f t="shared" si="160"/>
        <v>-100</v>
      </c>
      <c r="T1286">
        <f t="shared" si="160"/>
        <v>-100</v>
      </c>
      <c r="U1286">
        <f t="shared" si="160"/>
        <v>-100</v>
      </c>
      <c r="V1286">
        <f t="shared" si="159"/>
        <v>-100</v>
      </c>
      <c r="W1286">
        <f t="shared" si="159"/>
        <v>-100</v>
      </c>
      <c r="X1286">
        <f t="shared" si="159"/>
        <v>-100</v>
      </c>
      <c r="Y1286">
        <f t="shared" si="159"/>
        <v>-100</v>
      </c>
    </row>
    <row r="1287" spans="1:25" x14ac:dyDescent="0.3">
      <c r="A1287" s="6">
        <v>7867</v>
      </c>
      <c r="B1287" s="6">
        <v>231</v>
      </c>
      <c r="C1287">
        <v>-43</v>
      </c>
      <c r="D1287" s="7" t="s">
        <v>9</v>
      </c>
      <c r="F1287">
        <f t="shared" si="160"/>
        <v>-100</v>
      </c>
      <c r="G1287">
        <f t="shared" si="160"/>
        <v>-100</v>
      </c>
      <c r="H1287">
        <f t="shared" si="160"/>
        <v>-43</v>
      </c>
      <c r="I1287">
        <f t="shared" si="160"/>
        <v>-100</v>
      </c>
      <c r="J1287">
        <f t="shared" si="160"/>
        <v>-100</v>
      </c>
      <c r="K1287">
        <f t="shared" si="160"/>
        <v>-100</v>
      </c>
      <c r="L1287">
        <f t="shared" si="160"/>
        <v>-100</v>
      </c>
      <c r="M1287">
        <f t="shared" si="160"/>
        <v>-100</v>
      </c>
      <c r="N1287">
        <f t="shared" si="160"/>
        <v>-100</v>
      </c>
      <c r="O1287">
        <f t="shared" si="160"/>
        <v>-100</v>
      </c>
      <c r="P1287">
        <f t="shared" si="160"/>
        <v>-100</v>
      </c>
      <c r="Q1287">
        <f t="shared" si="160"/>
        <v>-100</v>
      </c>
      <c r="R1287">
        <f t="shared" si="160"/>
        <v>-100</v>
      </c>
      <c r="S1287">
        <f t="shared" si="160"/>
        <v>-100</v>
      </c>
      <c r="T1287">
        <f t="shared" si="160"/>
        <v>-100</v>
      </c>
      <c r="U1287">
        <f t="shared" si="160"/>
        <v>-100</v>
      </c>
      <c r="V1287">
        <f t="shared" si="159"/>
        <v>-100</v>
      </c>
      <c r="W1287">
        <f t="shared" si="159"/>
        <v>-100</v>
      </c>
      <c r="X1287">
        <f t="shared" si="159"/>
        <v>-100</v>
      </c>
      <c r="Y1287">
        <f t="shared" si="159"/>
        <v>-100</v>
      </c>
    </row>
    <row r="1288" spans="1:25" x14ac:dyDescent="0.3">
      <c r="A1288" s="6">
        <v>7868</v>
      </c>
      <c r="B1288" s="6">
        <v>231</v>
      </c>
      <c r="C1288">
        <v>-55</v>
      </c>
      <c r="D1288" s="7" t="s">
        <v>8</v>
      </c>
      <c r="F1288">
        <f t="shared" si="160"/>
        <v>-100</v>
      </c>
      <c r="G1288">
        <f t="shared" si="160"/>
        <v>-55</v>
      </c>
      <c r="H1288">
        <f t="shared" si="160"/>
        <v>-100</v>
      </c>
      <c r="I1288">
        <f t="shared" si="160"/>
        <v>-100</v>
      </c>
      <c r="J1288">
        <f t="shared" si="160"/>
        <v>-100</v>
      </c>
      <c r="K1288">
        <f t="shared" si="160"/>
        <v>-100</v>
      </c>
      <c r="L1288">
        <f t="shared" si="160"/>
        <v>-100</v>
      </c>
      <c r="M1288">
        <f t="shared" si="160"/>
        <v>-100</v>
      </c>
      <c r="N1288">
        <f t="shared" si="160"/>
        <v>-100</v>
      </c>
      <c r="O1288">
        <f t="shared" si="160"/>
        <v>-100</v>
      </c>
      <c r="P1288">
        <f t="shared" si="160"/>
        <v>-100</v>
      </c>
      <c r="Q1288">
        <f t="shared" si="160"/>
        <v>-100</v>
      </c>
      <c r="R1288">
        <f t="shared" si="160"/>
        <v>-100</v>
      </c>
      <c r="S1288">
        <f t="shared" si="160"/>
        <v>-100</v>
      </c>
      <c r="T1288">
        <f t="shared" si="160"/>
        <v>-100</v>
      </c>
      <c r="U1288">
        <f t="shared" si="160"/>
        <v>-100</v>
      </c>
      <c r="V1288">
        <f t="shared" si="159"/>
        <v>-100</v>
      </c>
      <c r="W1288">
        <f t="shared" si="159"/>
        <v>-100</v>
      </c>
      <c r="X1288">
        <f t="shared" si="159"/>
        <v>-100</v>
      </c>
      <c r="Y1288">
        <f t="shared" si="159"/>
        <v>-100</v>
      </c>
    </row>
    <row r="1289" spans="1:25" x14ac:dyDescent="0.3">
      <c r="A1289" s="6">
        <v>7869</v>
      </c>
      <c r="B1289" s="6">
        <v>231</v>
      </c>
      <c r="C1289">
        <v>-56</v>
      </c>
      <c r="D1289" s="7" t="s">
        <v>10</v>
      </c>
      <c r="F1289">
        <f t="shared" si="160"/>
        <v>-100</v>
      </c>
      <c r="G1289">
        <f t="shared" si="160"/>
        <v>-100</v>
      </c>
      <c r="H1289">
        <f t="shared" si="160"/>
        <v>-100</v>
      </c>
      <c r="I1289">
        <f t="shared" si="160"/>
        <v>-56</v>
      </c>
      <c r="J1289">
        <f t="shared" si="160"/>
        <v>-100</v>
      </c>
      <c r="K1289">
        <f t="shared" si="160"/>
        <v>-100</v>
      </c>
      <c r="L1289">
        <f t="shared" si="160"/>
        <v>-100</v>
      </c>
      <c r="M1289">
        <f t="shared" si="160"/>
        <v>-100</v>
      </c>
      <c r="N1289">
        <f t="shared" si="160"/>
        <v>-100</v>
      </c>
      <c r="O1289">
        <f t="shared" si="160"/>
        <v>-100</v>
      </c>
      <c r="P1289">
        <f t="shared" si="160"/>
        <v>-100</v>
      </c>
      <c r="Q1289">
        <f t="shared" si="160"/>
        <v>-100</v>
      </c>
      <c r="R1289">
        <f t="shared" si="160"/>
        <v>-100</v>
      </c>
      <c r="S1289">
        <f t="shared" si="160"/>
        <v>-100</v>
      </c>
      <c r="T1289">
        <f t="shared" si="160"/>
        <v>-100</v>
      </c>
      <c r="U1289">
        <f t="shared" si="160"/>
        <v>-100</v>
      </c>
      <c r="V1289">
        <f t="shared" si="159"/>
        <v>-100</v>
      </c>
      <c r="W1289">
        <f t="shared" si="159"/>
        <v>-100</v>
      </c>
      <c r="X1289">
        <f t="shared" si="159"/>
        <v>-100</v>
      </c>
      <c r="Y1289">
        <f t="shared" si="159"/>
        <v>-100</v>
      </c>
    </row>
    <row r="1290" spans="1:25" x14ac:dyDescent="0.3">
      <c r="A1290" s="6">
        <v>7870</v>
      </c>
      <c r="B1290" s="6">
        <v>231</v>
      </c>
      <c r="C1290">
        <v>-58</v>
      </c>
      <c r="D1290" s="7" t="s">
        <v>7</v>
      </c>
      <c r="F1290">
        <f t="shared" si="160"/>
        <v>-58</v>
      </c>
      <c r="G1290">
        <f t="shared" si="160"/>
        <v>-100</v>
      </c>
      <c r="H1290">
        <f t="shared" si="160"/>
        <v>-100</v>
      </c>
      <c r="I1290">
        <f t="shared" si="160"/>
        <v>-100</v>
      </c>
      <c r="J1290">
        <f t="shared" si="160"/>
        <v>-100</v>
      </c>
      <c r="K1290">
        <f t="shared" si="160"/>
        <v>-100</v>
      </c>
      <c r="L1290">
        <f t="shared" si="160"/>
        <v>-100</v>
      </c>
      <c r="M1290">
        <f t="shared" si="160"/>
        <v>-100</v>
      </c>
      <c r="N1290">
        <f t="shared" si="160"/>
        <v>-100</v>
      </c>
      <c r="O1290">
        <f t="shared" si="160"/>
        <v>-100</v>
      </c>
      <c r="P1290">
        <f t="shared" si="160"/>
        <v>-100</v>
      </c>
      <c r="Q1290">
        <f t="shared" si="160"/>
        <v>-100</v>
      </c>
      <c r="R1290">
        <f t="shared" si="160"/>
        <v>-100</v>
      </c>
      <c r="S1290">
        <f t="shared" si="160"/>
        <v>-100</v>
      </c>
      <c r="T1290">
        <f t="shared" si="160"/>
        <v>-100</v>
      </c>
      <c r="U1290">
        <f t="shared" si="160"/>
        <v>-100</v>
      </c>
      <c r="V1290">
        <f t="shared" si="159"/>
        <v>-100</v>
      </c>
      <c r="W1290">
        <f t="shared" si="159"/>
        <v>-100</v>
      </c>
      <c r="X1290">
        <f t="shared" si="159"/>
        <v>-100</v>
      </c>
      <c r="Y1290">
        <f t="shared" si="159"/>
        <v>-100</v>
      </c>
    </row>
    <row r="1291" spans="1:25" x14ac:dyDescent="0.3">
      <c r="A1291" s="6">
        <v>7895</v>
      </c>
      <c r="B1291" s="6">
        <v>232</v>
      </c>
      <c r="C1291">
        <v>-43</v>
      </c>
      <c r="D1291" s="7" t="s">
        <v>9</v>
      </c>
      <c r="F1291">
        <f t="shared" si="160"/>
        <v>-100</v>
      </c>
      <c r="G1291">
        <f t="shared" si="160"/>
        <v>-100</v>
      </c>
      <c r="H1291">
        <f t="shared" si="160"/>
        <v>-43</v>
      </c>
      <c r="I1291">
        <f t="shared" si="160"/>
        <v>-100</v>
      </c>
      <c r="J1291">
        <f t="shared" si="160"/>
        <v>-100</v>
      </c>
      <c r="K1291">
        <f t="shared" si="160"/>
        <v>-100</v>
      </c>
      <c r="L1291">
        <f t="shared" si="160"/>
        <v>-100</v>
      </c>
      <c r="M1291">
        <f t="shared" si="160"/>
        <v>-100</v>
      </c>
      <c r="N1291">
        <f t="shared" si="160"/>
        <v>-100</v>
      </c>
      <c r="O1291">
        <f t="shared" si="160"/>
        <v>-100</v>
      </c>
      <c r="P1291">
        <f t="shared" si="160"/>
        <v>-100</v>
      </c>
      <c r="Q1291">
        <f t="shared" si="160"/>
        <v>-100</v>
      </c>
      <c r="R1291">
        <f t="shared" si="160"/>
        <v>-100</v>
      </c>
      <c r="S1291">
        <f t="shared" si="160"/>
        <v>-100</v>
      </c>
      <c r="T1291">
        <f t="shared" si="160"/>
        <v>-100</v>
      </c>
      <c r="U1291">
        <f t="shared" si="160"/>
        <v>-100</v>
      </c>
      <c r="V1291">
        <f t="shared" si="159"/>
        <v>-100</v>
      </c>
      <c r="W1291">
        <f t="shared" si="159"/>
        <v>-100</v>
      </c>
      <c r="X1291">
        <f t="shared" si="159"/>
        <v>-100</v>
      </c>
      <c r="Y1291">
        <f t="shared" si="159"/>
        <v>-100</v>
      </c>
    </row>
    <row r="1292" spans="1:25" x14ac:dyDescent="0.3">
      <c r="A1292" s="6">
        <v>7896</v>
      </c>
      <c r="B1292" s="6">
        <v>232</v>
      </c>
      <c r="C1292">
        <v>-48</v>
      </c>
      <c r="D1292" s="7" t="s">
        <v>10</v>
      </c>
      <c r="F1292">
        <f t="shared" si="160"/>
        <v>-100</v>
      </c>
      <c r="G1292">
        <f t="shared" si="160"/>
        <v>-100</v>
      </c>
      <c r="H1292">
        <f t="shared" si="160"/>
        <v>-100</v>
      </c>
      <c r="I1292">
        <f t="shared" si="160"/>
        <v>-48</v>
      </c>
      <c r="J1292">
        <f t="shared" si="160"/>
        <v>-100</v>
      </c>
      <c r="K1292">
        <f t="shared" si="160"/>
        <v>-100</v>
      </c>
      <c r="L1292">
        <f t="shared" si="160"/>
        <v>-100</v>
      </c>
      <c r="M1292">
        <f t="shared" si="160"/>
        <v>-100</v>
      </c>
      <c r="N1292">
        <f t="shared" si="160"/>
        <v>-100</v>
      </c>
      <c r="O1292">
        <f t="shared" si="160"/>
        <v>-100</v>
      </c>
      <c r="P1292">
        <f t="shared" si="160"/>
        <v>-100</v>
      </c>
      <c r="Q1292">
        <f t="shared" si="160"/>
        <v>-100</v>
      </c>
      <c r="R1292">
        <f t="shared" si="160"/>
        <v>-100</v>
      </c>
      <c r="S1292">
        <f t="shared" si="160"/>
        <v>-100</v>
      </c>
      <c r="T1292">
        <f t="shared" si="160"/>
        <v>-100</v>
      </c>
      <c r="U1292">
        <f t="shared" si="160"/>
        <v>-100</v>
      </c>
      <c r="V1292">
        <f t="shared" si="159"/>
        <v>-100</v>
      </c>
      <c r="W1292">
        <f t="shared" si="159"/>
        <v>-100</v>
      </c>
      <c r="X1292">
        <f t="shared" si="159"/>
        <v>-100</v>
      </c>
      <c r="Y1292">
        <f t="shared" si="159"/>
        <v>-100</v>
      </c>
    </row>
    <row r="1293" spans="1:25" x14ac:dyDescent="0.3">
      <c r="A1293" s="6">
        <v>7897</v>
      </c>
      <c r="B1293" s="6">
        <v>232</v>
      </c>
      <c r="C1293">
        <v>-57</v>
      </c>
      <c r="D1293" s="7" t="s">
        <v>8</v>
      </c>
      <c r="F1293">
        <f t="shared" si="160"/>
        <v>-100</v>
      </c>
      <c r="G1293">
        <f t="shared" si="160"/>
        <v>-57</v>
      </c>
      <c r="H1293">
        <f t="shared" si="160"/>
        <v>-100</v>
      </c>
      <c r="I1293">
        <f t="shared" si="160"/>
        <v>-100</v>
      </c>
      <c r="J1293">
        <f t="shared" si="160"/>
        <v>-100</v>
      </c>
      <c r="K1293">
        <f t="shared" si="160"/>
        <v>-100</v>
      </c>
      <c r="L1293">
        <f t="shared" si="160"/>
        <v>-100</v>
      </c>
      <c r="M1293">
        <f t="shared" si="160"/>
        <v>-100</v>
      </c>
      <c r="N1293">
        <f t="shared" si="160"/>
        <v>-100</v>
      </c>
      <c r="O1293">
        <f t="shared" si="160"/>
        <v>-100</v>
      </c>
      <c r="P1293">
        <f t="shared" si="160"/>
        <v>-100</v>
      </c>
      <c r="Q1293">
        <f t="shared" si="160"/>
        <v>-100</v>
      </c>
      <c r="R1293">
        <f t="shared" si="160"/>
        <v>-100</v>
      </c>
      <c r="S1293">
        <f t="shared" si="160"/>
        <v>-100</v>
      </c>
      <c r="T1293">
        <f t="shared" si="160"/>
        <v>-100</v>
      </c>
      <c r="U1293">
        <f t="shared" si="160"/>
        <v>-100</v>
      </c>
      <c r="V1293">
        <f t="shared" si="159"/>
        <v>-100</v>
      </c>
      <c r="W1293">
        <f t="shared" si="159"/>
        <v>-100</v>
      </c>
      <c r="X1293">
        <f t="shared" si="159"/>
        <v>-100</v>
      </c>
      <c r="Y1293">
        <f t="shared" si="159"/>
        <v>-100</v>
      </c>
    </row>
    <row r="1294" spans="1:25" x14ac:dyDescent="0.3">
      <c r="A1294" s="6">
        <v>7898</v>
      </c>
      <c r="B1294" s="6">
        <v>232</v>
      </c>
      <c r="C1294">
        <v>-62</v>
      </c>
      <c r="D1294" s="7" t="s">
        <v>7</v>
      </c>
      <c r="F1294">
        <f t="shared" si="160"/>
        <v>-62</v>
      </c>
      <c r="G1294">
        <f t="shared" si="160"/>
        <v>-100</v>
      </c>
      <c r="H1294">
        <f t="shared" si="160"/>
        <v>-100</v>
      </c>
      <c r="I1294">
        <f t="shared" si="160"/>
        <v>-100</v>
      </c>
      <c r="J1294">
        <f t="shared" si="160"/>
        <v>-100</v>
      </c>
      <c r="K1294">
        <f t="shared" si="160"/>
        <v>-100</v>
      </c>
      <c r="L1294">
        <f t="shared" si="160"/>
        <v>-100</v>
      </c>
      <c r="M1294">
        <f t="shared" si="160"/>
        <v>-100</v>
      </c>
      <c r="N1294">
        <f t="shared" si="160"/>
        <v>-100</v>
      </c>
      <c r="O1294">
        <f t="shared" si="160"/>
        <v>-100</v>
      </c>
      <c r="P1294">
        <f t="shared" si="160"/>
        <v>-100</v>
      </c>
      <c r="Q1294">
        <f t="shared" si="160"/>
        <v>-100</v>
      </c>
      <c r="R1294">
        <f t="shared" si="160"/>
        <v>-100</v>
      </c>
      <c r="S1294">
        <f t="shared" si="160"/>
        <v>-100</v>
      </c>
      <c r="T1294">
        <f t="shared" si="160"/>
        <v>-100</v>
      </c>
      <c r="U1294">
        <f t="shared" si="160"/>
        <v>-100</v>
      </c>
      <c r="V1294">
        <f t="shared" si="159"/>
        <v>-100</v>
      </c>
      <c r="W1294">
        <f t="shared" si="159"/>
        <v>-100</v>
      </c>
      <c r="X1294">
        <f t="shared" si="159"/>
        <v>-100</v>
      </c>
      <c r="Y1294">
        <f t="shared" si="159"/>
        <v>-100</v>
      </c>
    </row>
    <row r="1295" spans="1:25" x14ac:dyDescent="0.3">
      <c r="A1295" s="6">
        <v>7899</v>
      </c>
      <c r="B1295" s="6">
        <v>232</v>
      </c>
      <c r="C1295">
        <v>-69</v>
      </c>
      <c r="D1295" s="7" t="s">
        <v>13</v>
      </c>
      <c r="F1295">
        <f t="shared" si="160"/>
        <v>-100</v>
      </c>
      <c r="G1295">
        <f t="shared" si="160"/>
        <v>-100</v>
      </c>
      <c r="H1295">
        <f t="shared" si="160"/>
        <v>-100</v>
      </c>
      <c r="I1295">
        <f t="shared" si="160"/>
        <v>-100</v>
      </c>
      <c r="J1295">
        <f t="shared" si="160"/>
        <v>-100</v>
      </c>
      <c r="K1295">
        <f t="shared" si="160"/>
        <v>-100</v>
      </c>
      <c r="L1295">
        <f t="shared" si="160"/>
        <v>-100</v>
      </c>
      <c r="M1295">
        <f t="shared" si="160"/>
        <v>-69</v>
      </c>
      <c r="N1295">
        <f t="shared" si="160"/>
        <v>-100</v>
      </c>
      <c r="O1295">
        <f t="shared" si="160"/>
        <v>-100</v>
      </c>
      <c r="P1295">
        <f t="shared" si="160"/>
        <v>-100</v>
      </c>
      <c r="Q1295">
        <f t="shared" si="160"/>
        <v>-100</v>
      </c>
      <c r="R1295">
        <f t="shared" si="160"/>
        <v>-100</v>
      </c>
      <c r="S1295">
        <f t="shared" si="160"/>
        <v>-100</v>
      </c>
      <c r="T1295">
        <f t="shared" si="160"/>
        <v>-100</v>
      </c>
      <c r="U1295">
        <f t="shared" si="160"/>
        <v>-100</v>
      </c>
      <c r="V1295">
        <f t="shared" si="159"/>
        <v>-100</v>
      </c>
      <c r="W1295">
        <f t="shared" si="159"/>
        <v>-100</v>
      </c>
      <c r="X1295">
        <f t="shared" si="159"/>
        <v>-100</v>
      </c>
      <c r="Y1295">
        <f t="shared" si="159"/>
        <v>-100</v>
      </c>
    </row>
    <row r="1296" spans="1:25" x14ac:dyDescent="0.3">
      <c r="A1296" s="6">
        <v>7927</v>
      </c>
      <c r="B1296" s="6">
        <v>233</v>
      </c>
      <c r="C1296">
        <v>-43</v>
      </c>
      <c r="D1296" s="7" t="s">
        <v>9</v>
      </c>
      <c r="F1296">
        <f t="shared" si="160"/>
        <v>-100</v>
      </c>
      <c r="G1296">
        <f t="shared" si="160"/>
        <v>-100</v>
      </c>
      <c r="H1296">
        <f t="shared" si="160"/>
        <v>-43</v>
      </c>
      <c r="I1296">
        <f t="shared" si="160"/>
        <v>-100</v>
      </c>
      <c r="J1296">
        <f t="shared" si="160"/>
        <v>-100</v>
      </c>
      <c r="K1296">
        <f t="shared" si="160"/>
        <v>-100</v>
      </c>
      <c r="L1296">
        <f t="shared" si="160"/>
        <v>-100</v>
      </c>
      <c r="M1296">
        <f t="shared" si="160"/>
        <v>-100</v>
      </c>
      <c r="N1296">
        <f t="shared" si="160"/>
        <v>-100</v>
      </c>
      <c r="O1296">
        <f t="shared" si="160"/>
        <v>-100</v>
      </c>
      <c r="P1296">
        <f t="shared" si="160"/>
        <v>-100</v>
      </c>
      <c r="Q1296">
        <f t="shared" si="160"/>
        <v>-100</v>
      </c>
      <c r="R1296">
        <f t="shared" si="160"/>
        <v>-100</v>
      </c>
      <c r="S1296">
        <f t="shared" si="160"/>
        <v>-100</v>
      </c>
      <c r="T1296">
        <f t="shared" si="160"/>
        <v>-100</v>
      </c>
      <c r="U1296">
        <f t="shared" si="160"/>
        <v>-100</v>
      </c>
      <c r="V1296">
        <f t="shared" si="159"/>
        <v>-100</v>
      </c>
      <c r="W1296">
        <f t="shared" si="159"/>
        <v>-100</v>
      </c>
      <c r="X1296">
        <f t="shared" si="159"/>
        <v>-100</v>
      </c>
      <c r="Y1296">
        <f t="shared" si="159"/>
        <v>-100</v>
      </c>
    </row>
    <row r="1297" spans="1:25" x14ac:dyDescent="0.3">
      <c r="A1297" s="6">
        <v>7928</v>
      </c>
      <c r="B1297" s="6">
        <v>233</v>
      </c>
      <c r="C1297">
        <v>-44</v>
      </c>
      <c r="D1297" s="7" t="s">
        <v>10</v>
      </c>
      <c r="F1297">
        <f t="shared" si="160"/>
        <v>-100</v>
      </c>
      <c r="G1297">
        <f t="shared" si="160"/>
        <v>-100</v>
      </c>
      <c r="H1297">
        <f t="shared" si="160"/>
        <v>-100</v>
      </c>
      <c r="I1297">
        <f t="shared" si="160"/>
        <v>-44</v>
      </c>
      <c r="J1297">
        <f t="shared" si="160"/>
        <v>-100</v>
      </c>
      <c r="K1297">
        <f t="shared" si="160"/>
        <v>-100</v>
      </c>
      <c r="L1297">
        <f t="shared" si="160"/>
        <v>-100</v>
      </c>
      <c r="M1297">
        <f t="shared" si="160"/>
        <v>-100</v>
      </c>
      <c r="N1297">
        <f t="shared" si="160"/>
        <v>-100</v>
      </c>
      <c r="O1297">
        <f t="shared" si="160"/>
        <v>-100</v>
      </c>
      <c r="P1297">
        <f t="shared" si="160"/>
        <v>-100</v>
      </c>
      <c r="Q1297">
        <f t="shared" si="160"/>
        <v>-100</v>
      </c>
      <c r="R1297">
        <f t="shared" si="160"/>
        <v>-100</v>
      </c>
      <c r="S1297">
        <f t="shared" si="160"/>
        <v>-100</v>
      </c>
      <c r="T1297">
        <f t="shared" si="160"/>
        <v>-100</v>
      </c>
      <c r="U1297">
        <f t="shared" si="160"/>
        <v>-100</v>
      </c>
      <c r="V1297">
        <f t="shared" si="159"/>
        <v>-100</v>
      </c>
      <c r="W1297">
        <f t="shared" si="159"/>
        <v>-100</v>
      </c>
      <c r="X1297">
        <f t="shared" si="159"/>
        <v>-100</v>
      </c>
      <c r="Y1297">
        <f t="shared" si="159"/>
        <v>-100</v>
      </c>
    </row>
    <row r="1298" spans="1:25" x14ac:dyDescent="0.3">
      <c r="A1298" s="6">
        <v>7929</v>
      </c>
      <c r="B1298" s="6">
        <v>233</v>
      </c>
      <c r="C1298">
        <v>-58</v>
      </c>
      <c r="D1298" s="7" t="s">
        <v>7</v>
      </c>
      <c r="F1298">
        <f t="shared" si="160"/>
        <v>-58</v>
      </c>
      <c r="G1298">
        <f t="shared" si="160"/>
        <v>-100</v>
      </c>
      <c r="H1298">
        <f t="shared" si="160"/>
        <v>-100</v>
      </c>
      <c r="I1298">
        <f t="shared" si="160"/>
        <v>-100</v>
      </c>
      <c r="J1298">
        <f t="shared" si="160"/>
        <v>-100</v>
      </c>
      <c r="K1298">
        <f t="shared" si="160"/>
        <v>-100</v>
      </c>
      <c r="L1298">
        <f t="shared" si="160"/>
        <v>-100</v>
      </c>
      <c r="M1298">
        <f t="shared" si="160"/>
        <v>-100</v>
      </c>
      <c r="N1298">
        <f t="shared" si="160"/>
        <v>-100</v>
      </c>
      <c r="O1298">
        <f t="shared" si="160"/>
        <v>-100</v>
      </c>
      <c r="P1298">
        <f t="shared" si="160"/>
        <v>-100</v>
      </c>
      <c r="Q1298">
        <f t="shared" si="160"/>
        <v>-100</v>
      </c>
      <c r="R1298">
        <f t="shared" si="160"/>
        <v>-100</v>
      </c>
      <c r="S1298">
        <f t="shared" si="160"/>
        <v>-100</v>
      </c>
      <c r="T1298">
        <f t="shared" si="160"/>
        <v>-100</v>
      </c>
      <c r="U1298">
        <f t="shared" ref="U1298:Y1313" si="161">IF(U$4=$D1298,$C1298,-100)</f>
        <v>-100</v>
      </c>
      <c r="V1298">
        <f t="shared" si="161"/>
        <v>-100</v>
      </c>
      <c r="W1298">
        <f t="shared" si="161"/>
        <v>-100</v>
      </c>
      <c r="X1298">
        <f t="shared" si="161"/>
        <v>-100</v>
      </c>
      <c r="Y1298">
        <f t="shared" si="161"/>
        <v>-100</v>
      </c>
    </row>
    <row r="1299" spans="1:25" x14ac:dyDescent="0.3">
      <c r="A1299" s="6">
        <v>7930</v>
      </c>
      <c r="B1299" s="6">
        <v>233</v>
      </c>
      <c r="C1299">
        <v>-60</v>
      </c>
      <c r="D1299" s="7" t="s">
        <v>8</v>
      </c>
      <c r="F1299">
        <f t="shared" ref="F1299:U1314" si="162">IF(F$4=$D1299,$C1299,-100)</f>
        <v>-100</v>
      </c>
      <c r="G1299">
        <f t="shared" si="162"/>
        <v>-60</v>
      </c>
      <c r="H1299">
        <f t="shared" si="162"/>
        <v>-100</v>
      </c>
      <c r="I1299">
        <f t="shared" si="162"/>
        <v>-100</v>
      </c>
      <c r="J1299">
        <f t="shared" si="162"/>
        <v>-100</v>
      </c>
      <c r="K1299">
        <f t="shared" si="162"/>
        <v>-100</v>
      </c>
      <c r="L1299">
        <f t="shared" si="162"/>
        <v>-100</v>
      </c>
      <c r="M1299">
        <f t="shared" si="162"/>
        <v>-100</v>
      </c>
      <c r="N1299">
        <f t="shared" si="162"/>
        <v>-100</v>
      </c>
      <c r="O1299">
        <f t="shared" si="162"/>
        <v>-100</v>
      </c>
      <c r="P1299">
        <f t="shared" si="162"/>
        <v>-100</v>
      </c>
      <c r="Q1299">
        <f t="shared" si="162"/>
        <v>-100</v>
      </c>
      <c r="R1299">
        <f t="shared" si="162"/>
        <v>-100</v>
      </c>
      <c r="S1299">
        <f t="shared" si="162"/>
        <v>-100</v>
      </c>
      <c r="T1299">
        <f t="shared" si="162"/>
        <v>-100</v>
      </c>
      <c r="U1299">
        <f t="shared" si="162"/>
        <v>-100</v>
      </c>
      <c r="V1299">
        <f t="shared" si="161"/>
        <v>-100</v>
      </c>
      <c r="W1299">
        <f t="shared" si="161"/>
        <v>-100</v>
      </c>
      <c r="X1299">
        <f t="shared" si="161"/>
        <v>-100</v>
      </c>
      <c r="Y1299">
        <f t="shared" si="161"/>
        <v>-100</v>
      </c>
    </row>
    <row r="1300" spans="1:25" x14ac:dyDescent="0.3">
      <c r="A1300" s="6">
        <v>7931</v>
      </c>
      <c r="B1300" s="6">
        <v>233</v>
      </c>
      <c r="C1300">
        <v>-69</v>
      </c>
      <c r="D1300" s="7" t="s">
        <v>13</v>
      </c>
      <c r="F1300">
        <f t="shared" si="162"/>
        <v>-100</v>
      </c>
      <c r="G1300">
        <f t="shared" si="162"/>
        <v>-100</v>
      </c>
      <c r="H1300">
        <f t="shared" si="162"/>
        <v>-100</v>
      </c>
      <c r="I1300">
        <f t="shared" si="162"/>
        <v>-100</v>
      </c>
      <c r="J1300">
        <f t="shared" si="162"/>
        <v>-100</v>
      </c>
      <c r="K1300">
        <f t="shared" si="162"/>
        <v>-100</v>
      </c>
      <c r="L1300">
        <f t="shared" si="162"/>
        <v>-100</v>
      </c>
      <c r="M1300">
        <f t="shared" si="162"/>
        <v>-69</v>
      </c>
      <c r="N1300">
        <f t="shared" si="162"/>
        <v>-100</v>
      </c>
      <c r="O1300">
        <f t="shared" si="162"/>
        <v>-100</v>
      </c>
      <c r="P1300">
        <f t="shared" si="162"/>
        <v>-100</v>
      </c>
      <c r="Q1300">
        <f t="shared" si="162"/>
        <v>-100</v>
      </c>
      <c r="R1300">
        <f t="shared" si="162"/>
        <v>-100</v>
      </c>
      <c r="S1300">
        <f t="shared" si="162"/>
        <v>-100</v>
      </c>
      <c r="T1300">
        <f t="shared" si="162"/>
        <v>-100</v>
      </c>
      <c r="U1300">
        <f t="shared" si="162"/>
        <v>-100</v>
      </c>
      <c r="V1300">
        <f t="shared" si="161"/>
        <v>-100</v>
      </c>
      <c r="W1300">
        <f t="shared" si="161"/>
        <v>-100</v>
      </c>
      <c r="X1300">
        <f t="shared" si="161"/>
        <v>-100</v>
      </c>
      <c r="Y1300">
        <f t="shared" si="161"/>
        <v>-100</v>
      </c>
    </row>
    <row r="1301" spans="1:25" x14ac:dyDescent="0.3">
      <c r="A1301" s="6">
        <v>7960</v>
      </c>
      <c r="B1301" s="6">
        <v>234</v>
      </c>
      <c r="C1301">
        <v>-42</v>
      </c>
      <c r="D1301" s="7" t="s">
        <v>9</v>
      </c>
      <c r="F1301">
        <f t="shared" si="162"/>
        <v>-100</v>
      </c>
      <c r="G1301">
        <f t="shared" si="162"/>
        <v>-100</v>
      </c>
      <c r="H1301">
        <f t="shared" si="162"/>
        <v>-42</v>
      </c>
      <c r="I1301">
        <f t="shared" si="162"/>
        <v>-100</v>
      </c>
      <c r="J1301">
        <f t="shared" si="162"/>
        <v>-100</v>
      </c>
      <c r="K1301">
        <f t="shared" si="162"/>
        <v>-100</v>
      </c>
      <c r="L1301">
        <f t="shared" si="162"/>
        <v>-100</v>
      </c>
      <c r="M1301">
        <f t="shared" si="162"/>
        <v>-100</v>
      </c>
      <c r="N1301">
        <f t="shared" si="162"/>
        <v>-100</v>
      </c>
      <c r="O1301">
        <f t="shared" si="162"/>
        <v>-100</v>
      </c>
      <c r="P1301">
        <f t="shared" si="162"/>
        <v>-100</v>
      </c>
      <c r="Q1301">
        <f t="shared" si="162"/>
        <v>-100</v>
      </c>
      <c r="R1301">
        <f t="shared" si="162"/>
        <v>-100</v>
      </c>
      <c r="S1301">
        <f t="shared" si="162"/>
        <v>-100</v>
      </c>
      <c r="T1301">
        <f t="shared" si="162"/>
        <v>-100</v>
      </c>
      <c r="U1301">
        <f t="shared" si="162"/>
        <v>-100</v>
      </c>
      <c r="V1301">
        <f t="shared" si="161"/>
        <v>-100</v>
      </c>
      <c r="W1301">
        <f t="shared" si="161"/>
        <v>-100</v>
      </c>
      <c r="X1301">
        <f t="shared" si="161"/>
        <v>-100</v>
      </c>
      <c r="Y1301">
        <f t="shared" si="161"/>
        <v>-100</v>
      </c>
    </row>
    <row r="1302" spans="1:25" x14ac:dyDescent="0.3">
      <c r="A1302" s="6">
        <v>7961</v>
      </c>
      <c r="B1302" s="6">
        <v>234</v>
      </c>
      <c r="C1302">
        <v>-45</v>
      </c>
      <c r="D1302" s="7" t="s">
        <v>10</v>
      </c>
      <c r="F1302">
        <f t="shared" si="162"/>
        <v>-100</v>
      </c>
      <c r="G1302">
        <f t="shared" si="162"/>
        <v>-100</v>
      </c>
      <c r="H1302">
        <f t="shared" si="162"/>
        <v>-100</v>
      </c>
      <c r="I1302">
        <f t="shared" si="162"/>
        <v>-45</v>
      </c>
      <c r="J1302">
        <f t="shared" si="162"/>
        <v>-100</v>
      </c>
      <c r="K1302">
        <f t="shared" si="162"/>
        <v>-100</v>
      </c>
      <c r="L1302">
        <f t="shared" si="162"/>
        <v>-100</v>
      </c>
      <c r="M1302">
        <f t="shared" si="162"/>
        <v>-100</v>
      </c>
      <c r="N1302">
        <f t="shared" si="162"/>
        <v>-100</v>
      </c>
      <c r="O1302">
        <f t="shared" si="162"/>
        <v>-100</v>
      </c>
      <c r="P1302">
        <f t="shared" si="162"/>
        <v>-100</v>
      </c>
      <c r="Q1302">
        <f t="shared" si="162"/>
        <v>-100</v>
      </c>
      <c r="R1302">
        <f t="shared" si="162"/>
        <v>-100</v>
      </c>
      <c r="S1302">
        <f t="shared" si="162"/>
        <v>-100</v>
      </c>
      <c r="T1302">
        <f t="shared" si="162"/>
        <v>-100</v>
      </c>
      <c r="U1302">
        <f t="shared" si="162"/>
        <v>-100</v>
      </c>
      <c r="V1302">
        <f t="shared" si="161"/>
        <v>-100</v>
      </c>
      <c r="W1302">
        <f t="shared" si="161"/>
        <v>-100</v>
      </c>
      <c r="X1302">
        <f t="shared" si="161"/>
        <v>-100</v>
      </c>
      <c r="Y1302">
        <f t="shared" si="161"/>
        <v>-100</v>
      </c>
    </row>
    <row r="1303" spans="1:25" x14ac:dyDescent="0.3">
      <c r="A1303" s="6">
        <v>7962</v>
      </c>
      <c r="B1303" s="6">
        <v>234</v>
      </c>
      <c r="C1303">
        <v>-59</v>
      </c>
      <c r="D1303" s="7" t="s">
        <v>7</v>
      </c>
      <c r="F1303">
        <f t="shared" si="162"/>
        <v>-59</v>
      </c>
      <c r="G1303">
        <f t="shared" si="162"/>
        <v>-100</v>
      </c>
      <c r="H1303">
        <f t="shared" si="162"/>
        <v>-100</v>
      </c>
      <c r="I1303">
        <f t="shared" si="162"/>
        <v>-100</v>
      </c>
      <c r="J1303">
        <f t="shared" si="162"/>
        <v>-100</v>
      </c>
      <c r="K1303">
        <f t="shared" si="162"/>
        <v>-100</v>
      </c>
      <c r="L1303">
        <f t="shared" si="162"/>
        <v>-100</v>
      </c>
      <c r="M1303">
        <f t="shared" si="162"/>
        <v>-100</v>
      </c>
      <c r="N1303">
        <f t="shared" si="162"/>
        <v>-100</v>
      </c>
      <c r="O1303">
        <f t="shared" si="162"/>
        <v>-100</v>
      </c>
      <c r="P1303">
        <f t="shared" si="162"/>
        <v>-100</v>
      </c>
      <c r="Q1303">
        <f t="shared" si="162"/>
        <v>-100</v>
      </c>
      <c r="R1303">
        <f t="shared" si="162"/>
        <v>-100</v>
      </c>
      <c r="S1303">
        <f t="shared" si="162"/>
        <v>-100</v>
      </c>
      <c r="T1303">
        <f t="shared" si="162"/>
        <v>-100</v>
      </c>
      <c r="U1303">
        <f t="shared" si="162"/>
        <v>-100</v>
      </c>
      <c r="V1303">
        <f t="shared" si="161"/>
        <v>-100</v>
      </c>
      <c r="W1303">
        <f t="shared" si="161"/>
        <v>-100</v>
      </c>
      <c r="X1303">
        <f t="shared" si="161"/>
        <v>-100</v>
      </c>
      <c r="Y1303">
        <f t="shared" si="161"/>
        <v>-100</v>
      </c>
    </row>
    <row r="1304" spans="1:25" x14ac:dyDescent="0.3">
      <c r="A1304" s="6">
        <v>7963</v>
      </c>
      <c r="B1304" s="6">
        <v>234</v>
      </c>
      <c r="C1304">
        <v>-59</v>
      </c>
      <c r="D1304" s="7" t="s">
        <v>13</v>
      </c>
      <c r="F1304">
        <f t="shared" si="162"/>
        <v>-100</v>
      </c>
      <c r="G1304">
        <f t="shared" si="162"/>
        <v>-100</v>
      </c>
      <c r="H1304">
        <f t="shared" si="162"/>
        <v>-100</v>
      </c>
      <c r="I1304">
        <f t="shared" si="162"/>
        <v>-100</v>
      </c>
      <c r="J1304">
        <f t="shared" si="162"/>
        <v>-100</v>
      </c>
      <c r="K1304">
        <f t="shared" si="162"/>
        <v>-100</v>
      </c>
      <c r="L1304">
        <f t="shared" si="162"/>
        <v>-100</v>
      </c>
      <c r="M1304">
        <f t="shared" si="162"/>
        <v>-59</v>
      </c>
      <c r="N1304">
        <f t="shared" si="162"/>
        <v>-100</v>
      </c>
      <c r="O1304">
        <f t="shared" si="162"/>
        <v>-100</v>
      </c>
      <c r="P1304">
        <f t="shared" si="162"/>
        <v>-100</v>
      </c>
      <c r="Q1304">
        <f t="shared" si="162"/>
        <v>-100</v>
      </c>
      <c r="R1304">
        <f t="shared" si="162"/>
        <v>-100</v>
      </c>
      <c r="S1304">
        <f t="shared" si="162"/>
        <v>-100</v>
      </c>
      <c r="T1304">
        <f t="shared" si="162"/>
        <v>-100</v>
      </c>
      <c r="U1304">
        <f t="shared" si="162"/>
        <v>-100</v>
      </c>
      <c r="V1304">
        <f t="shared" si="161"/>
        <v>-100</v>
      </c>
      <c r="W1304">
        <f t="shared" si="161"/>
        <v>-100</v>
      </c>
      <c r="X1304">
        <f t="shared" si="161"/>
        <v>-100</v>
      </c>
      <c r="Y1304">
        <f t="shared" si="161"/>
        <v>-100</v>
      </c>
    </row>
    <row r="1305" spans="1:25" x14ac:dyDescent="0.3">
      <c r="A1305" s="6">
        <v>7964</v>
      </c>
      <c r="B1305" s="6">
        <v>234</v>
      </c>
      <c r="C1305">
        <v>-64</v>
      </c>
      <c r="D1305" s="7" t="s">
        <v>8</v>
      </c>
      <c r="F1305">
        <f t="shared" si="162"/>
        <v>-100</v>
      </c>
      <c r="G1305">
        <f t="shared" si="162"/>
        <v>-64</v>
      </c>
      <c r="H1305">
        <f t="shared" si="162"/>
        <v>-100</v>
      </c>
      <c r="I1305">
        <f t="shared" si="162"/>
        <v>-100</v>
      </c>
      <c r="J1305">
        <f t="shared" si="162"/>
        <v>-100</v>
      </c>
      <c r="K1305">
        <f t="shared" si="162"/>
        <v>-100</v>
      </c>
      <c r="L1305">
        <f t="shared" si="162"/>
        <v>-100</v>
      </c>
      <c r="M1305">
        <f t="shared" si="162"/>
        <v>-100</v>
      </c>
      <c r="N1305">
        <f t="shared" si="162"/>
        <v>-100</v>
      </c>
      <c r="O1305">
        <f t="shared" si="162"/>
        <v>-100</v>
      </c>
      <c r="P1305">
        <f t="shared" si="162"/>
        <v>-100</v>
      </c>
      <c r="Q1305">
        <f t="shared" si="162"/>
        <v>-100</v>
      </c>
      <c r="R1305">
        <f t="shared" si="162"/>
        <v>-100</v>
      </c>
      <c r="S1305">
        <f t="shared" si="162"/>
        <v>-100</v>
      </c>
      <c r="T1305">
        <f t="shared" si="162"/>
        <v>-100</v>
      </c>
      <c r="U1305">
        <f t="shared" si="162"/>
        <v>-100</v>
      </c>
      <c r="V1305">
        <f t="shared" si="161"/>
        <v>-100</v>
      </c>
      <c r="W1305">
        <f t="shared" si="161"/>
        <v>-100</v>
      </c>
      <c r="X1305">
        <f t="shared" si="161"/>
        <v>-100</v>
      </c>
      <c r="Y1305">
        <f t="shared" si="161"/>
        <v>-100</v>
      </c>
    </row>
    <row r="1306" spans="1:25" x14ac:dyDescent="0.3">
      <c r="A1306" s="6">
        <v>7996</v>
      </c>
      <c r="B1306" s="6">
        <v>235</v>
      </c>
      <c r="C1306">
        <v>-42</v>
      </c>
      <c r="D1306" s="7" t="s">
        <v>9</v>
      </c>
      <c r="F1306">
        <f t="shared" si="162"/>
        <v>-100</v>
      </c>
      <c r="G1306">
        <f t="shared" si="162"/>
        <v>-100</v>
      </c>
      <c r="H1306">
        <f t="shared" si="162"/>
        <v>-42</v>
      </c>
      <c r="I1306">
        <f t="shared" si="162"/>
        <v>-100</v>
      </c>
      <c r="J1306">
        <f t="shared" si="162"/>
        <v>-100</v>
      </c>
      <c r="K1306">
        <f t="shared" si="162"/>
        <v>-100</v>
      </c>
      <c r="L1306">
        <f t="shared" si="162"/>
        <v>-100</v>
      </c>
      <c r="M1306">
        <f t="shared" si="162"/>
        <v>-100</v>
      </c>
      <c r="N1306">
        <f t="shared" si="162"/>
        <v>-100</v>
      </c>
      <c r="O1306">
        <f t="shared" si="162"/>
        <v>-100</v>
      </c>
      <c r="P1306">
        <f t="shared" si="162"/>
        <v>-100</v>
      </c>
      <c r="Q1306">
        <f t="shared" si="162"/>
        <v>-100</v>
      </c>
      <c r="R1306">
        <f t="shared" si="162"/>
        <v>-100</v>
      </c>
      <c r="S1306">
        <f t="shared" si="162"/>
        <v>-100</v>
      </c>
      <c r="T1306">
        <f t="shared" si="162"/>
        <v>-100</v>
      </c>
      <c r="U1306">
        <f t="shared" si="162"/>
        <v>-100</v>
      </c>
      <c r="V1306">
        <f t="shared" si="161"/>
        <v>-100</v>
      </c>
      <c r="W1306">
        <f t="shared" si="161"/>
        <v>-100</v>
      </c>
      <c r="X1306">
        <f t="shared" si="161"/>
        <v>-100</v>
      </c>
      <c r="Y1306">
        <f t="shared" si="161"/>
        <v>-100</v>
      </c>
    </row>
    <row r="1307" spans="1:25" x14ac:dyDescent="0.3">
      <c r="A1307" s="6">
        <v>7997</v>
      </c>
      <c r="B1307" s="6">
        <v>235</v>
      </c>
      <c r="C1307">
        <v>-45</v>
      </c>
      <c r="D1307" s="7" t="s">
        <v>10</v>
      </c>
      <c r="F1307">
        <f t="shared" si="162"/>
        <v>-100</v>
      </c>
      <c r="G1307">
        <f t="shared" si="162"/>
        <v>-100</v>
      </c>
      <c r="H1307">
        <f t="shared" si="162"/>
        <v>-100</v>
      </c>
      <c r="I1307">
        <f t="shared" si="162"/>
        <v>-45</v>
      </c>
      <c r="J1307">
        <f t="shared" si="162"/>
        <v>-100</v>
      </c>
      <c r="K1307">
        <f t="shared" si="162"/>
        <v>-100</v>
      </c>
      <c r="L1307">
        <f t="shared" si="162"/>
        <v>-100</v>
      </c>
      <c r="M1307">
        <f t="shared" si="162"/>
        <v>-100</v>
      </c>
      <c r="N1307">
        <f t="shared" si="162"/>
        <v>-100</v>
      </c>
      <c r="O1307">
        <f t="shared" si="162"/>
        <v>-100</v>
      </c>
      <c r="P1307">
        <f t="shared" si="162"/>
        <v>-100</v>
      </c>
      <c r="Q1307">
        <f t="shared" si="162"/>
        <v>-100</v>
      </c>
      <c r="R1307">
        <f t="shared" si="162"/>
        <v>-100</v>
      </c>
      <c r="S1307">
        <f t="shared" si="162"/>
        <v>-100</v>
      </c>
      <c r="T1307">
        <f t="shared" si="162"/>
        <v>-100</v>
      </c>
      <c r="U1307">
        <f t="shared" si="162"/>
        <v>-100</v>
      </c>
      <c r="V1307">
        <f t="shared" si="161"/>
        <v>-100</v>
      </c>
      <c r="W1307">
        <f t="shared" si="161"/>
        <v>-100</v>
      </c>
      <c r="X1307">
        <f t="shared" si="161"/>
        <v>-100</v>
      </c>
      <c r="Y1307">
        <f t="shared" si="161"/>
        <v>-100</v>
      </c>
    </row>
    <row r="1308" spans="1:25" x14ac:dyDescent="0.3">
      <c r="A1308" s="6">
        <v>7998</v>
      </c>
      <c r="B1308" s="6">
        <v>235</v>
      </c>
      <c r="C1308">
        <v>-56</v>
      </c>
      <c r="D1308" s="7" t="s">
        <v>13</v>
      </c>
      <c r="F1308">
        <f t="shared" si="162"/>
        <v>-100</v>
      </c>
      <c r="G1308">
        <f t="shared" si="162"/>
        <v>-100</v>
      </c>
      <c r="H1308">
        <f t="shared" si="162"/>
        <v>-100</v>
      </c>
      <c r="I1308">
        <f t="shared" si="162"/>
        <v>-100</v>
      </c>
      <c r="J1308">
        <f t="shared" si="162"/>
        <v>-100</v>
      </c>
      <c r="K1308">
        <f t="shared" si="162"/>
        <v>-100</v>
      </c>
      <c r="L1308">
        <f t="shared" si="162"/>
        <v>-100</v>
      </c>
      <c r="M1308">
        <f t="shared" si="162"/>
        <v>-56</v>
      </c>
      <c r="N1308">
        <f t="shared" si="162"/>
        <v>-100</v>
      </c>
      <c r="O1308">
        <f t="shared" si="162"/>
        <v>-100</v>
      </c>
      <c r="P1308">
        <f t="shared" si="162"/>
        <v>-100</v>
      </c>
      <c r="Q1308">
        <f t="shared" si="162"/>
        <v>-100</v>
      </c>
      <c r="R1308">
        <f t="shared" si="162"/>
        <v>-100</v>
      </c>
      <c r="S1308">
        <f t="shared" si="162"/>
        <v>-100</v>
      </c>
      <c r="T1308">
        <f t="shared" si="162"/>
        <v>-100</v>
      </c>
      <c r="U1308">
        <f t="shared" si="162"/>
        <v>-100</v>
      </c>
      <c r="V1308">
        <f t="shared" si="161"/>
        <v>-100</v>
      </c>
      <c r="W1308">
        <f t="shared" si="161"/>
        <v>-100</v>
      </c>
      <c r="X1308">
        <f t="shared" si="161"/>
        <v>-100</v>
      </c>
      <c r="Y1308">
        <f t="shared" si="161"/>
        <v>-100</v>
      </c>
    </row>
    <row r="1309" spans="1:25" x14ac:dyDescent="0.3">
      <c r="A1309" s="6">
        <v>7999</v>
      </c>
      <c r="B1309" s="6">
        <v>235</v>
      </c>
      <c r="C1309">
        <v>-58</v>
      </c>
      <c r="D1309" s="7" t="s">
        <v>7</v>
      </c>
      <c r="F1309">
        <f t="shared" si="162"/>
        <v>-58</v>
      </c>
      <c r="G1309">
        <f t="shared" si="162"/>
        <v>-100</v>
      </c>
      <c r="H1309">
        <f t="shared" si="162"/>
        <v>-100</v>
      </c>
      <c r="I1309">
        <f t="shared" si="162"/>
        <v>-100</v>
      </c>
      <c r="J1309">
        <f t="shared" si="162"/>
        <v>-100</v>
      </c>
      <c r="K1309">
        <f t="shared" si="162"/>
        <v>-100</v>
      </c>
      <c r="L1309">
        <f t="shared" si="162"/>
        <v>-100</v>
      </c>
      <c r="M1309">
        <f t="shared" si="162"/>
        <v>-100</v>
      </c>
      <c r="N1309">
        <f t="shared" si="162"/>
        <v>-100</v>
      </c>
      <c r="O1309">
        <f t="shared" si="162"/>
        <v>-100</v>
      </c>
      <c r="P1309">
        <f t="shared" si="162"/>
        <v>-100</v>
      </c>
      <c r="Q1309">
        <f t="shared" si="162"/>
        <v>-100</v>
      </c>
      <c r="R1309">
        <f t="shared" si="162"/>
        <v>-100</v>
      </c>
      <c r="S1309">
        <f t="shared" si="162"/>
        <v>-100</v>
      </c>
      <c r="T1309">
        <f t="shared" si="162"/>
        <v>-100</v>
      </c>
      <c r="U1309">
        <f t="shared" si="162"/>
        <v>-100</v>
      </c>
      <c r="V1309">
        <f t="shared" si="161"/>
        <v>-100</v>
      </c>
      <c r="W1309">
        <f t="shared" si="161"/>
        <v>-100</v>
      </c>
      <c r="X1309">
        <f t="shared" si="161"/>
        <v>-100</v>
      </c>
      <c r="Y1309">
        <f t="shared" si="161"/>
        <v>-100</v>
      </c>
    </row>
    <row r="1310" spans="1:25" x14ac:dyDescent="0.3">
      <c r="A1310" s="6">
        <v>8000</v>
      </c>
      <c r="B1310" s="6">
        <v>235</v>
      </c>
      <c r="C1310">
        <v>-67</v>
      </c>
      <c r="D1310" s="7" t="s">
        <v>8</v>
      </c>
      <c r="F1310">
        <f t="shared" si="162"/>
        <v>-100</v>
      </c>
      <c r="G1310">
        <f t="shared" si="162"/>
        <v>-67</v>
      </c>
      <c r="H1310">
        <f t="shared" si="162"/>
        <v>-100</v>
      </c>
      <c r="I1310">
        <f t="shared" si="162"/>
        <v>-100</v>
      </c>
      <c r="J1310">
        <f t="shared" si="162"/>
        <v>-100</v>
      </c>
      <c r="K1310">
        <f t="shared" si="162"/>
        <v>-100</v>
      </c>
      <c r="L1310">
        <f t="shared" si="162"/>
        <v>-100</v>
      </c>
      <c r="M1310">
        <f t="shared" si="162"/>
        <v>-100</v>
      </c>
      <c r="N1310">
        <f t="shared" si="162"/>
        <v>-100</v>
      </c>
      <c r="O1310">
        <f t="shared" si="162"/>
        <v>-100</v>
      </c>
      <c r="P1310">
        <f t="shared" si="162"/>
        <v>-100</v>
      </c>
      <c r="Q1310">
        <f t="shared" si="162"/>
        <v>-100</v>
      </c>
      <c r="R1310">
        <f t="shared" si="162"/>
        <v>-100</v>
      </c>
      <c r="S1310">
        <f t="shared" si="162"/>
        <v>-100</v>
      </c>
      <c r="T1310">
        <f t="shared" si="162"/>
        <v>-100</v>
      </c>
      <c r="U1310">
        <f t="shared" si="162"/>
        <v>-100</v>
      </c>
      <c r="V1310">
        <f t="shared" si="161"/>
        <v>-100</v>
      </c>
      <c r="W1310">
        <f t="shared" si="161"/>
        <v>-100</v>
      </c>
      <c r="X1310">
        <f t="shared" si="161"/>
        <v>-100</v>
      </c>
      <c r="Y1310">
        <f t="shared" si="161"/>
        <v>-100</v>
      </c>
    </row>
    <row r="1311" spans="1:25" x14ac:dyDescent="0.3">
      <c r="A1311" s="6">
        <v>8029</v>
      </c>
      <c r="B1311" s="6">
        <v>236</v>
      </c>
      <c r="C1311">
        <v>-44</v>
      </c>
      <c r="D1311" s="7" t="s">
        <v>9</v>
      </c>
      <c r="F1311">
        <f t="shared" si="162"/>
        <v>-100</v>
      </c>
      <c r="G1311">
        <f t="shared" si="162"/>
        <v>-100</v>
      </c>
      <c r="H1311">
        <f t="shared" si="162"/>
        <v>-44</v>
      </c>
      <c r="I1311">
        <f t="shared" si="162"/>
        <v>-100</v>
      </c>
      <c r="J1311">
        <f t="shared" si="162"/>
        <v>-100</v>
      </c>
      <c r="K1311">
        <f t="shared" si="162"/>
        <v>-100</v>
      </c>
      <c r="L1311">
        <f t="shared" si="162"/>
        <v>-100</v>
      </c>
      <c r="M1311">
        <f t="shared" si="162"/>
        <v>-100</v>
      </c>
      <c r="N1311">
        <f t="shared" si="162"/>
        <v>-100</v>
      </c>
      <c r="O1311">
        <f t="shared" si="162"/>
        <v>-100</v>
      </c>
      <c r="P1311">
        <f t="shared" si="162"/>
        <v>-100</v>
      </c>
      <c r="Q1311">
        <f t="shared" si="162"/>
        <v>-100</v>
      </c>
      <c r="R1311">
        <f t="shared" si="162"/>
        <v>-100</v>
      </c>
      <c r="S1311">
        <f t="shared" si="162"/>
        <v>-100</v>
      </c>
      <c r="T1311">
        <f t="shared" si="162"/>
        <v>-100</v>
      </c>
      <c r="U1311">
        <f t="shared" si="162"/>
        <v>-100</v>
      </c>
      <c r="V1311">
        <f t="shared" si="161"/>
        <v>-100</v>
      </c>
      <c r="W1311">
        <f t="shared" si="161"/>
        <v>-100</v>
      </c>
      <c r="X1311">
        <f t="shared" si="161"/>
        <v>-100</v>
      </c>
      <c r="Y1311">
        <f t="shared" si="161"/>
        <v>-100</v>
      </c>
    </row>
    <row r="1312" spans="1:25" x14ac:dyDescent="0.3">
      <c r="A1312" s="6">
        <v>8030</v>
      </c>
      <c r="B1312" s="6">
        <v>236</v>
      </c>
      <c r="C1312">
        <v>-45</v>
      </c>
      <c r="D1312" s="7" t="s">
        <v>10</v>
      </c>
      <c r="F1312">
        <f t="shared" si="162"/>
        <v>-100</v>
      </c>
      <c r="G1312">
        <f t="shared" si="162"/>
        <v>-100</v>
      </c>
      <c r="H1312">
        <f t="shared" si="162"/>
        <v>-100</v>
      </c>
      <c r="I1312">
        <f t="shared" si="162"/>
        <v>-45</v>
      </c>
      <c r="J1312">
        <f t="shared" si="162"/>
        <v>-100</v>
      </c>
      <c r="K1312">
        <f t="shared" si="162"/>
        <v>-100</v>
      </c>
      <c r="L1312">
        <f t="shared" si="162"/>
        <v>-100</v>
      </c>
      <c r="M1312">
        <f t="shared" si="162"/>
        <v>-100</v>
      </c>
      <c r="N1312">
        <f t="shared" si="162"/>
        <v>-100</v>
      </c>
      <c r="O1312">
        <f t="shared" si="162"/>
        <v>-100</v>
      </c>
      <c r="P1312">
        <f t="shared" si="162"/>
        <v>-100</v>
      </c>
      <c r="Q1312">
        <f t="shared" si="162"/>
        <v>-100</v>
      </c>
      <c r="R1312">
        <f t="shared" si="162"/>
        <v>-100</v>
      </c>
      <c r="S1312">
        <f t="shared" si="162"/>
        <v>-100</v>
      </c>
      <c r="T1312">
        <f t="shared" si="162"/>
        <v>-100</v>
      </c>
      <c r="U1312">
        <f t="shared" si="162"/>
        <v>-100</v>
      </c>
      <c r="V1312">
        <f t="shared" si="161"/>
        <v>-100</v>
      </c>
      <c r="W1312">
        <f t="shared" si="161"/>
        <v>-100</v>
      </c>
      <c r="X1312">
        <f t="shared" si="161"/>
        <v>-100</v>
      </c>
      <c r="Y1312">
        <f t="shared" si="161"/>
        <v>-100</v>
      </c>
    </row>
    <row r="1313" spans="1:25" x14ac:dyDescent="0.3">
      <c r="A1313" s="6">
        <v>8031</v>
      </c>
      <c r="B1313" s="6">
        <v>236</v>
      </c>
      <c r="C1313">
        <v>-56</v>
      </c>
      <c r="D1313" s="7" t="s">
        <v>7</v>
      </c>
      <c r="F1313">
        <f t="shared" si="162"/>
        <v>-56</v>
      </c>
      <c r="G1313">
        <f t="shared" si="162"/>
        <v>-100</v>
      </c>
      <c r="H1313">
        <f t="shared" si="162"/>
        <v>-100</v>
      </c>
      <c r="I1313">
        <f t="shared" si="162"/>
        <v>-100</v>
      </c>
      <c r="J1313">
        <f t="shared" si="162"/>
        <v>-100</v>
      </c>
      <c r="K1313">
        <f t="shared" si="162"/>
        <v>-100</v>
      </c>
      <c r="L1313">
        <f t="shared" si="162"/>
        <v>-100</v>
      </c>
      <c r="M1313">
        <f t="shared" si="162"/>
        <v>-100</v>
      </c>
      <c r="N1313">
        <f t="shared" si="162"/>
        <v>-100</v>
      </c>
      <c r="O1313">
        <f t="shared" si="162"/>
        <v>-100</v>
      </c>
      <c r="P1313">
        <f t="shared" si="162"/>
        <v>-100</v>
      </c>
      <c r="Q1313">
        <f t="shared" si="162"/>
        <v>-100</v>
      </c>
      <c r="R1313">
        <f t="shared" si="162"/>
        <v>-100</v>
      </c>
      <c r="S1313">
        <f t="shared" si="162"/>
        <v>-100</v>
      </c>
      <c r="T1313">
        <f t="shared" si="162"/>
        <v>-100</v>
      </c>
      <c r="U1313">
        <f t="shared" si="162"/>
        <v>-100</v>
      </c>
      <c r="V1313">
        <f t="shared" si="161"/>
        <v>-100</v>
      </c>
      <c r="W1313">
        <f t="shared" si="161"/>
        <v>-100</v>
      </c>
      <c r="X1313">
        <f t="shared" si="161"/>
        <v>-100</v>
      </c>
      <c r="Y1313">
        <f t="shared" si="161"/>
        <v>-100</v>
      </c>
    </row>
    <row r="1314" spans="1:25" x14ac:dyDescent="0.3">
      <c r="A1314" s="6">
        <v>8032</v>
      </c>
      <c r="B1314" s="6">
        <v>236</v>
      </c>
      <c r="C1314">
        <v>-57</v>
      </c>
      <c r="D1314" s="7" t="s">
        <v>13</v>
      </c>
      <c r="F1314">
        <f t="shared" si="162"/>
        <v>-100</v>
      </c>
      <c r="G1314">
        <f t="shared" si="162"/>
        <v>-100</v>
      </c>
      <c r="H1314">
        <f t="shared" si="162"/>
        <v>-100</v>
      </c>
      <c r="I1314">
        <f t="shared" si="162"/>
        <v>-100</v>
      </c>
      <c r="J1314">
        <f t="shared" si="162"/>
        <v>-100</v>
      </c>
      <c r="K1314">
        <f t="shared" si="162"/>
        <v>-100</v>
      </c>
      <c r="L1314">
        <f t="shared" si="162"/>
        <v>-100</v>
      </c>
      <c r="M1314">
        <f t="shared" si="162"/>
        <v>-57</v>
      </c>
      <c r="N1314">
        <f t="shared" si="162"/>
        <v>-100</v>
      </c>
      <c r="O1314">
        <f t="shared" si="162"/>
        <v>-100</v>
      </c>
      <c r="P1314">
        <f t="shared" si="162"/>
        <v>-100</v>
      </c>
      <c r="Q1314">
        <f t="shared" si="162"/>
        <v>-100</v>
      </c>
      <c r="R1314">
        <f t="shared" si="162"/>
        <v>-100</v>
      </c>
      <c r="S1314">
        <f t="shared" si="162"/>
        <v>-100</v>
      </c>
      <c r="T1314">
        <f t="shared" si="162"/>
        <v>-100</v>
      </c>
      <c r="U1314">
        <f t="shared" ref="U1314:Y1329" si="163">IF(U$4=$D1314,$C1314,-100)</f>
        <v>-100</v>
      </c>
      <c r="V1314">
        <f t="shared" si="163"/>
        <v>-100</v>
      </c>
      <c r="W1314">
        <f t="shared" si="163"/>
        <v>-100</v>
      </c>
      <c r="X1314">
        <f t="shared" si="163"/>
        <v>-100</v>
      </c>
      <c r="Y1314">
        <f t="shared" si="163"/>
        <v>-100</v>
      </c>
    </row>
    <row r="1315" spans="1:25" x14ac:dyDescent="0.3">
      <c r="A1315" s="6">
        <v>8062</v>
      </c>
      <c r="B1315" s="6">
        <v>237</v>
      </c>
      <c r="C1315">
        <v>-44</v>
      </c>
      <c r="D1315" s="7" t="s">
        <v>9</v>
      </c>
      <c r="F1315">
        <f t="shared" ref="F1315:U1330" si="164">IF(F$4=$D1315,$C1315,-100)</f>
        <v>-100</v>
      </c>
      <c r="G1315">
        <f t="shared" si="164"/>
        <v>-100</v>
      </c>
      <c r="H1315">
        <f t="shared" si="164"/>
        <v>-44</v>
      </c>
      <c r="I1315">
        <f t="shared" si="164"/>
        <v>-100</v>
      </c>
      <c r="J1315">
        <f t="shared" si="164"/>
        <v>-100</v>
      </c>
      <c r="K1315">
        <f t="shared" si="164"/>
        <v>-100</v>
      </c>
      <c r="L1315">
        <f t="shared" si="164"/>
        <v>-100</v>
      </c>
      <c r="M1315">
        <f t="shared" si="164"/>
        <v>-100</v>
      </c>
      <c r="N1315">
        <f t="shared" si="164"/>
        <v>-100</v>
      </c>
      <c r="O1315">
        <f t="shared" si="164"/>
        <v>-100</v>
      </c>
      <c r="P1315">
        <f t="shared" si="164"/>
        <v>-100</v>
      </c>
      <c r="Q1315">
        <f t="shared" si="164"/>
        <v>-100</v>
      </c>
      <c r="R1315">
        <f t="shared" si="164"/>
        <v>-100</v>
      </c>
      <c r="S1315">
        <f t="shared" si="164"/>
        <v>-100</v>
      </c>
      <c r="T1315">
        <f t="shared" si="164"/>
        <v>-100</v>
      </c>
      <c r="U1315">
        <f t="shared" si="164"/>
        <v>-100</v>
      </c>
      <c r="V1315">
        <f t="shared" si="163"/>
        <v>-100</v>
      </c>
      <c r="W1315">
        <f t="shared" si="163"/>
        <v>-100</v>
      </c>
      <c r="X1315">
        <f t="shared" si="163"/>
        <v>-100</v>
      </c>
      <c r="Y1315">
        <f t="shared" si="163"/>
        <v>-100</v>
      </c>
    </row>
    <row r="1316" spans="1:25" x14ac:dyDescent="0.3">
      <c r="A1316" s="6">
        <v>8063</v>
      </c>
      <c r="B1316" s="6">
        <v>237</v>
      </c>
      <c r="C1316">
        <v>-46</v>
      </c>
      <c r="D1316" s="7" t="s">
        <v>10</v>
      </c>
      <c r="F1316">
        <f t="shared" si="164"/>
        <v>-100</v>
      </c>
      <c r="G1316">
        <f t="shared" si="164"/>
        <v>-100</v>
      </c>
      <c r="H1316">
        <f t="shared" si="164"/>
        <v>-100</v>
      </c>
      <c r="I1316">
        <f t="shared" si="164"/>
        <v>-46</v>
      </c>
      <c r="J1316">
        <f t="shared" si="164"/>
        <v>-100</v>
      </c>
      <c r="K1316">
        <f t="shared" si="164"/>
        <v>-100</v>
      </c>
      <c r="L1316">
        <f t="shared" si="164"/>
        <v>-100</v>
      </c>
      <c r="M1316">
        <f t="shared" si="164"/>
        <v>-100</v>
      </c>
      <c r="N1316">
        <f t="shared" si="164"/>
        <v>-100</v>
      </c>
      <c r="O1316">
        <f t="shared" si="164"/>
        <v>-100</v>
      </c>
      <c r="P1316">
        <f t="shared" si="164"/>
        <v>-100</v>
      </c>
      <c r="Q1316">
        <f t="shared" si="164"/>
        <v>-100</v>
      </c>
      <c r="R1316">
        <f t="shared" si="164"/>
        <v>-100</v>
      </c>
      <c r="S1316">
        <f t="shared" si="164"/>
        <v>-100</v>
      </c>
      <c r="T1316">
        <f t="shared" si="164"/>
        <v>-100</v>
      </c>
      <c r="U1316">
        <f t="shared" si="164"/>
        <v>-100</v>
      </c>
      <c r="V1316">
        <f t="shared" si="163"/>
        <v>-100</v>
      </c>
      <c r="W1316">
        <f t="shared" si="163"/>
        <v>-100</v>
      </c>
      <c r="X1316">
        <f t="shared" si="163"/>
        <v>-100</v>
      </c>
      <c r="Y1316">
        <f t="shared" si="163"/>
        <v>-100</v>
      </c>
    </row>
    <row r="1317" spans="1:25" x14ac:dyDescent="0.3">
      <c r="A1317" s="6">
        <v>8064</v>
      </c>
      <c r="B1317" s="6">
        <v>237</v>
      </c>
      <c r="C1317">
        <v>-56</v>
      </c>
      <c r="D1317" s="7" t="s">
        <v>7</v>
      </c>
      <c r="F1317">
        <f t="shared" si="164"/>
        <v>-56</v>
      </c>
      <c r="G1317">
        <f t="shared" si="164"/>
        <v>-100</v>
      </c>
      <c r="H1317">
        <f t="shared" si="164"/>
        <v>-100</v>
      </c>
      <c r="I1317">
        <f t="shared" si="164"/>
        <v>-100</v>
      </c>
      <c r="J1317">
        <f t="shared" si="164"/>
        <v>-100</v>
      </c>
      <c r="K1317">
        <f t="shared" si="164"/>
        <v>-100</v>
      </c>
      <c r="L1317">
        <f t="shared" si="164"/>
        <v>-100</v>
      </c>
      <c r="M1317">
        <f t="shared" si="164"/>
        <v>-100</v>
      </c>
      <c r="N1317">
        <f t="shared" si="164"/>
        <v>-100</v>
      </c>
      <c r="O1317">
        <f t="shared" si="164"/>
        <v>-100</v>
      </c>
      <c r="P1317">
        <f t="shared" si="164"/>
        <v>-100</v>
      </c>
      <c r="Q1317">
        <f t="shared" si="164"/>
        <v>-100</v>
      </c>
      <c r="R1317">
        <f t="shared" si="164"/>
        <v>-100</v>
      </c>
      <c r="S1317">
        <f t="shared" si="164"/>
        <v>-100</v>
      </c>
      <c r="T1317">
        <f t="shared" si="164"/>
        <v>-100</v>
      </c>
      <c r="U1317">
        <f t="shared" si="164"/>
        <v>-100</v>
      </c>
      <c r="V1317">
        <f t="shared" si="163"/>
        <v>-100</v>
      </c>
      <c r="W1317">
        <f t="shared" si="163"/>
        <v>-100</v>
      </c>
      <c r="X1317">
        <f t="shared" si="163"/>
        <v>-100</v>
      </c>
      <c r="Y1317">
        <f t="shared" si="163"/>
        <v>-100</v>
      </c>
    </row>
    <row r="1318" spans="1:25" x14ac:dyDescent="0.3">
      <c r="A1318" s="6">
        <v>8065</v>
      </c>
      <c r="B1318" s="6">
        <v>237</v>
      </c>
      <c r="C1318">
        <v>-57</v>
      </c>
      <c r="D1318" s="7" t="s">
        <v>13</v>
      </c>
      <c r="F1318">
        <f t="shared" si="164"/>
        <v>-100</v>
      </c>
      <c r="G1318">
        <f t="shared" si="164"/>
        <v>-100</v>
      </c>
      <c r="H1318">
        <f t="shared" si="164"/>
        <v>-100</v>
      </c>
      <c r="I1318">
        <f t="shared" si="164"/>
        <v>-100</v>
      </c>
      <c r="J1318">
        <f t="shared" si="164"/>
        <v>-100</v>
      </c>
      <c r="K1318">
        <f t="shared" si="164"/>
        <v>-100</v>
      </c>
      <c r="L1318">
        <f t="shared" si="164"/>
        <v>-100</v>
      </c>
      <c r="M1318">
        <f t="shared" si="164"/>
        <v>-57</v>
      </c>
      <c r="N1318">
        <f t="shared" si="164"/>
        <v>-100</v>
      </c>
      <c r="O1318">
        <f t="shared" si="164"/>
        <v>-100</v>
      </c>
      <c r="P1318">
        <f t="shared" si="164"/>
        <v>-100</v>
      </c>
      <c r="Q1318">
        <f t="shared" si="164"/>
        <v>-100</v>
      </c>
      <c r="R1318">
        <f t="shared" si="164"/>
        <v>-100</v>
      </c>
      <c r="S1318">
        <f t="shared" si="164"/>
        <v>-100</v>
      </c>
      <c r="T1318">
        <f t="shared" si="164"/>
        <v>-100</v>
      </c>
      <c r="U1318">
        <f t="shared" si="164"/>
        <v>-100</v>
      </c>
      <c r="V1318">
        <f t="shared" si="163"/>
        <v>-100</v>
      </c>
      <c r="W1318">
        <f t="shared" si="163"/>
        <v>-100</v>
      </c>
      <c r="X1318">
        <f t="shared" si="163"/>
        <v>-100</v>
      </c>
      <c r="Y1318">
        <f t="shared" si="163"/>
        <v>-100</v>
      </c>
    </row>
    <row r="1319" spans="1:25" x14ac:dyDescent="0.3">
      <c r="A1319" s="6">
        <v>8066</v>
      </c>
      <c r="B1319" s="6">
        <v>237</v>
      </c>
      <c r="C1319">
        <v>-68</v>
      </c>
      <c r="D1319" s="7" t="s">
        <v>8</v>
      </c>
      <c r="F1319">
        <f t="shared" si="164"/>
        <v>-100</v>
      </c>
      <c r="G1319">
        <f t="shared" si="164"/>
        <v>-68</v>
      </c>
      <c r="H1319">
        <f t="shared" si="164"/>
        <v>-100</v>
      </c>
      <c r="I1319">
        <f t="shared" si="164"/>
        <v>-100</v>
      </c>
      <c r="J1319">
        <f t="shared" si="164"/>
        <v>-100</v>
      </c>
      <c r="K1319">
        <f t="shared" si="164"/>
        <v>-100</v>
      </c>
      <c r="L1319">
        <f t="shared" si="164"/>
        <v>-100</v>
      </c>
      <c r="M1319">
        <f t="shared" si="164"/>
        <v>-100</v>
      </c>
      <c r="N1319">
        <f t="shared" si="164"/>
        <v>-100</v>
      </c>
      <c r="O1319">
        <f t="shared" si="164"/>
        <v>-100</v>
      </c>
      <c r="P1319">
        <f t="shared" si="164"/>
        <v>-100</v>
      </c>
      <c r="Q1319">
        <f t="shared" si="164"/>
        <v>-100</v>
      </c>
      <c r="R1319">
        <f t="shared" si="164"/>
        <v>-100</v>
      </c>
      <c r="S1319">
        <f t="shared" si="164"/>
        <v>-100</v>
      </c>
      <c r="T1319">
        <f t="shared" si="164"/>
        <v>-100</v>
      </c>
      <c r="U1319">
        <f t="shared" si="164"/>
        <v>-100</v>
      </c>
      <c r="V1319">
        <f t="shared" si="163"/>
        <v>-100</v>
      </c>
      <c r="W1319">
        <f t="shared" si="163"/>
        <v>-100</v>
      </c>
      <c r="X1319">
        <f t="shared" si="163"/>
        <v>-100</v>
      </c>
      <c r="Y1319">
        <f t="shared" si="163"/>
        <v>-100</v>
      </c>
    </row>
    <row r="1320" spans="1:25" x14ac:dyDescent="0.3">
      <c r="A1320" s="6">
        <v>8094</v>
      </c>
      <c r="B1320" s="6">
        <v>238</v>
      </c>
      <c r="C1320">
        <v>-42</v>
      </c>
      <c r="D1320" s="7" t="s">
        <v>9</v>
      </c>
      <c r="F1320">
        <f t="shared" si="164"/>
        <v>-100</v>
      </c>
      <c r="G1320">
        <f t="shared" si="164"/>
        <v>-100</v>
      </c>
      <c r="H1320">
        <f t="shared" si="164"/>
        <v>-42</v>
      </c>
      <c r="I1320">
        <f t="shared" si="164"/>
        <v>-100</v>
      </c>
      <c r="J1320">
        <f t="shared" si="164"/>
        <v>-100</v>
      </c>
      <c r="K1320">
        <f t="shared" si="164"/>
        <v>-100</v>
      </c>
      <c r="L1320">
        <f t="shared" si="164"/>
        <v>-100</v>
      </c>
      <c r="M1320">
        <f t="shared" si="164"/>
        <v>-100</v>
      </c>
      <c r="N1320">
        <f t="shared" si="164"/>
        <v>-100</v>
      </c>
      <c r="O1320">
        <f t="shared" si="164"/>
        <v>-100</v>
      </c>
      <c r="P1320">
        <f t="shared" si="164"/>
        <v>-100</v>
      </c>
      <c r="Q1320">
        <f t="shared" si="164"/>
        <v>-100</v>
      </c>
      <c r="R1320">
        <f t="shared" si="164"/>
        <v>-100</v>
      </c>
      <c r="S1320">
        <f t="shared" si="164"/>
        <v>-100</v>
      </c>
      <c r="T1320">
        <f t="shared" si="164"/>
        <v>-100</v>
      </c>
      <c r="U1320">
        <f t="shared" si="164"/>
        <v>-100</v>
      </c>
      <c r="V1320">
        <f t="shared" si="163"/>
        <v>-100</v>
      </c>
      <c r="W1320">
        <f t="shared" si="163"/>
        <v>-100</v>
      </c>
      <c r="X1320">
        <f t="shared" si="163"/>
        <v>-100</v>
      </c>
      <c r="Y1320">
        <f t="shared" si="163"/>
        <v>-100</v>
      </c>
    </row>
    <row r="1321" spans="1:25" x14ac:dyDescent="0.3">
      <c r="A1321" s="6">
        <v>8095</v>
      </c>
      <c r="B1321" s="6">
        <v>238</v>
      </c>
      <c r="C1321">
        <v>-44</v>
      </c>
      <c r="D1321" s="7" t="s">
        <v>10</v>
      </c>
      <c r="F1321">
        <f t="shared" si="164"/>
        <v>-100</v>
      </c>
      <c r="G1321">
        <f t="shared" si="164"/>
        <v>-100</v>
      </c>
      <c r="H1321">
        <f t="shared" si="164"/>
        <v>-100</v>
      </c>
      <c r="I1321">
        <f t="shared" si="164"/>
        <v>-44</v>
      </c>
      <c r="J1321">
        <f t="shared" si="164"/>
        <v>-100</v>
      </c>
      <c r="K1321">
        <f t="shared" si="164"/>
        <v>-100</v>
      </c>
      <c r="L1321">
        <f t="shared" si="164"/>
        <v>-100</v>
      </c>
      <c r="M1321">
        <f t="shared" si="164"/>
        <v>-100</v>
      </c>
      <c r="N1321">
        <f t="shared" si="164"/>
        <v>-100</v>
      </c>
      <c r="O1321">
        <f t="shared" si="164"/>
        <v>-100</v>
      </c>
      <c r="P1321">
        <f t="shared" si="164"/>
        <v>-100</v>
      </c>
      <c r="Q1321">
        <f t="shared" si="164"/>
        <v>-100</v>
      </c>
      <c r="R1321">
        <f t="shared" si="164"/>
        <v>-100</v>
      </c>
      <c r="S1321">
        <f t="shared" si="164"/>
        <v>-100</v>
      </c>
      <c r="T1321">
        <f t="shared" si="164"/>
        <v>-100</v>
      </c>
      <c r="U1321">
        <f t="shared" si="164"/>
        <v>-100</v>
      </c>
      <c r="V1321">
        <f t="shared" si="163"/>
        <v>-100</v>
      </c>
      <c r="W1321">
        <f t="shared" si="163"/>
        <v>-100</v>
      </c>
      <c r="X1321">
        <f t="shared" si="163"/>
        <v>-100</v>
      </c>
      <c r="Y1321">
        <f t="shared" si="163"/>
        <v>-100</v>
      </c>
    </row>
    <row r="1322" spans="1:25" x14ac:dyDescent="0.3">
      <c r="A1322" s="6">
        <v>8096</v>
      </c>
      <c r="B1322" s="6">
        <v>238</v>
      </c>
      <c r="C1322">
        <v>-56</v>
      </c>
      <c r="D1322" s="7" t="s">
        <v>7</v>
      </c>
      <c r="F1322">
        <f t="shared" si="164"/>
        <v>-56</v>
      </c>
      <c r="G1322">
        <f t="shared" si="164"/>
        <v>-100</v>
      </c>
      <c r="H1322">
        <f t="shared" si="164"/>
        <v>-100</v>
      </c>
      <c r="I1322">
        <f t="shared" si="164"/>
        <v>-100</v>
      </c>
      <c r="J1322">
        <f t="shared" si="164"/>
        <v>-100</v>
      </c>
      <c r="K1322">
        <f t="shared" si="164"/>
        <v>-100</v>
      </c>
      <c r="L1322">
        <f t="shared" si="164"/>
        <v>-100</v>
      </c>
      <c r="M1322">
        <f t="shared" si="164"/>
        <v>-100</v>
      </c>
      <c r="N1322">
        <f t="shared" si="164"/>
        <v>-100</v>
      </c>
      <c r="O1322">
        <f t="shared" si="164"/>
        <v>-100</v>
      </c>
      <c r="P1322">
        <f t="shared" si="164"/>
        <v>-100</v>
      </c>
      <c r="Q1322">
        <f t="shared" si="164"/>
        <v>-100</v>
      </c>
      <c r="R1322">
        <f t="shared" si="164"/>
        <v>-100</v>
      </c>
      <c r="S1322">
        <f t="shared" si="164"/>
        <v>-100</v>
      </c>
      <c r="T1322">
        <f t="shared" si="164"/>
        <v>-100</v>
      </c>
      <c r="U1322">
        <f t="shared" si="164"/>
        <v>-100</v>
      </c>
      <c r="V1322">
        <f t="shared" si="163"/>
        <v>-100</v>
      </c>
      <c r="W1322">
        <f t="shared" si="163"/>
        <v>-100</v>
      </c>
      <c r="X1322">
        <f t="shared" si="163"/>
        <v>-100</v>
      </c>
      <c r="Y1322">
        <f t="shared" si="163"/>
        <v>-100</v>
      </c>
    </row>
    <row r="1323" spans="1:25" x14ac:dyDescent="0.3">
      <c r="A1323" s="6">
        <v>8097</v>
      </c>
      <c r="B1323" s="6">
        <v>238</v>
      </c>
      <c r="C1323">
        <v>-66</v>
      </c>
      <c r="D1323" s="7" t="s">
        <v>8</v>
      </c>
      <c r="F1323">
        <f t="shared" si="164"/>
        <v>-100</v>
      </c>
      <c r="G1323">
        <f t="shared" si="164"/>
        <v>-66</v>
      </c>
      <c r="H1323">
        <f t="shared" si="164"/>
        <v>-100</v>
      </c>
      <c r="I1323">
        <f t="shared" si="164"/>
        <v>-100</v>
      </c>
      <c r="J1323">
        <f t="shared" si="164"/>
        <v>-100</v>
      </c>
      <c r="K1323">
        <f t="shared" si="164"/>
        <v>-100</v>
      </c>
      <c r="L1323">
        <f t="shared" si="164"/>
        <v>-100</v>
      </c>
      <c r="M1323">
        <f t="shared" si="164"/>
        <v>-100</v>
      </c>
      <c r="N1323">
        <f t="shared" si="164"/>
        <v>-100</v>
      </c>
      <c r="O1323">
        <f t="shared" si="164"/>
        <v>-100</v>
      </c>
      <c r="P1323">
        <f t="shared" si="164"/>
        <v>-100</v>
      </c>
      <c r="Q1323">
        <f t="shared" si="164"/>
        <v>-100</v>
      </c>
      <c r="R1323">
        <f t="shared" si="164"/>
        <v>-100</v>
      </c>
      <c r="S1323">
        <f t="shared" si="164"/>
        <v>-100</v>
      </c>
      <c r="T1323">
        <f t="shared" si="164"/>
        <v>-100</v>
      </c>
      <c r="U1323">
        <f t="shared" si="164"/>
        <v>-100</v>
      </c>
      <c r="V1323">
        <f t="shared" si="163"/>
        <v>-100</v>
      </c>
      <c r="W1323">
        <f t="shared" si="163"/>
        <v>-100</v>
      </c>
      <c r="X1323">
        <f t="shared" si="163"/>
        <v>-100</v>
      </c>
      <c r="Y1323">
        <f t="shared" si="163"/>
        <v>-100</v>
      </c>
    </row>
    <row r="1324" spans="1:25" x14ac:dyDescent="0.3">
      <c r="A1324" s="6">
        <v>8098</v>
      </c>
      <c r="B1324" s="6">
        <v>238</v>
      </c>
      <c r="C1324">
        <v>-69</v>
      </c>
      <c r="D1324" s="7" t="s">
        <v>13</v>
      </c>
      <c r="F1324">
        <f t="shared" si="164"/>
        <v>-100</v>
      </c>
      <c r="G1324">
        <f t="shared" si="164"/>
        <v>-100</v>
      </c>
      <c r="H1324">
        <f t="shared" si="164"/>
        <v>-100</v>
      </c>
      <c r="I1324">
        <f t="shared" si="164"/>
        <v>-100</v>
      </c>
      <c r="J1324">
        <f t="shared" si="164"/>
        <v>-100</v>
      </c>
      <c r="K1324">
        <f t="shared" si="164"/>
        <v>-100</v>
      </c>
      <c r="L1324">
        <f t="shared" si="164"/>
        <v>-100</v>
      </c>
      <c r="M1324">
        <f t="shared" si="164"/>
        <v>-69</v>
      </c>
      <c r="N1324">
        <f t="shared" si="164"/>
        <v>-100</v>
      </c>
      <c r="O1324">
        <f t="shared" si="164"/>
        <v>-100</v>
      </c>
      <c r="P1324">
        <f t="shared" si="164"/>
        <v>-100</v>
      </c>
      <c r="Q1324">
        <f t="shared" si="164"/>
        <v>-100</v>
      </c>
      <c r="R1324">
        <f t="shared" si="164"/>
        <v>-100</v>
      </c>
      <c r="S1324">
        <f t="shared" si="164"/>
        <v>-100</v>
      </c>
      <c r="T1324">
        <f t="shared" si="164"/>
        <v>-100</v>
      </c>
      <c r="U1324">
        <f t="shared" si="164"/>
        <v>-100</v>
      </c>
      <c r="V1324">
        <f t="shared" si="163"/>
        <v>-100</v>
      </c>
      <c r="W1324">
        <f t="shared" si="163"/>
        <v>-100</v>
      </c>
      <c r="X1324">
        <f t="shared" si="163"/>
        <v>-100</v>
      </c>
      <c r="Y1324">
        <f t="shared" si="163"/>
        <v>-100</v>
      </c>
    </row>
    <row r="1325" spans="1:25" x14ac:dyDescent="0.3">
      <c r="A1325" s="6">
        <v>8125</v>
      </c>
      <c r="B1325" s="6">
        <v>239</v>
      </c>
      <c r="C1325">
        <v>-42</v>
      </c>
      <c r="D1325" s="7" t="s">
        <v>9</v>
      </c>
      <c r="F1325">
        <f t="shared" si="164"/>
        <v>-100</v>
      </c>
      <c r="G1325">
        <f t="shared" si="164"/>
        <v>-100</v>
      </c>
      <c r="H1325">
        <f t="shared" si="164"/>
        <v>-42</v>
      </c>
      <c r="I1325">
        <f t="shared" si="164"/>
        <v>-100</v>
      </c>
      <c r="J1325">
        <f t="shared" si="164"/>
        <v>-100</v>
      </c>
      <c r="K1325">
        <f t="shared" si="164"/>
        <v>-100</v>
      </c>
      <c r="L1325">
        <f t="shared" si="164"/>
        <v>-100</v>
      </c>
      <c r="M1325">
        <f t="shared" si="164"/>
        <v>-100</v>
      </c>
      <c r="N1325">
        <f t="shared" si="164"/>
        <v>-100</v>
      </c>
      <c r="O1325">
        <f t="shared" si="164"/>
        <v>-100</v>
      </c>
      <c r="P1325">
        <f t="shared" si="164"/>
        <v>-100</v>
      </c>
      <c r="Q1325">
        <f t="shared" si="164"/>
        <v>-100</v>
      </c>
      <c r="R1325">
        <f t="shared" si="164"/>
        <v>-100</v>
      </c>
      <c r="S1325">
        <f t="shared" si="164"/>
        <v>-100</v>
      </c>
      <c r="T1325">
        <f t="shared" si="164"/>
        <v>-100</v>
      </c>
      <c r="U1325">
        <f t="shared" si="164"/>
        <v>-100</v>
      </c>
      <c r="V1325">
        <f t="shared" si="163"/>
        <v>-100</v>
      </c>
      <c r="W1325">
        <f t="shared" si="163"/>
        <v>-100</v>
      </c>
      <c r="X1325">
        <f t="shared" si="163"/>
        <v>-100</v>
      </c>
      <c r="Y1325">
        <f t="shared" si="163"/>
        <v>-100</v>
      </c>
    </row>
    <row r="1326" spans="1:25" x14ac:dyDescent="0.3">
      <c r="A1326" s="6">
        <v>8126</v>
      </c>
      <c r="B1326" s="6">
        <v>239</v>
      </c>
      <c r="C1326">
        <v>-45</v>
      </c>
      <c r="D1326" s="7" t="s">
        <v>10</v>
      </c>
      <c r="F1326">
        <f t="shared" si="164"/>
        <v>-100</v>
      </c>
      <c r="G1326">
        <f t="shared" si="164"/>
        <v>-100</v>
      </c>
      <c r="H1326">
        <f t="shared" si="164"/>
        <v>-100</v>
      </c>
      <c r="I1326">
        <f t="shared" si="164"/>
        <v>-45</v>
      </c>
      <c r="J1326">
        <f t="shared" si="164"/>
        <v>-100</v>
      </c>
      <c r="K1326">
        <f t="shared" si="164"/>
        <v>-100</v>
      </c>
      <c r="L1326">
        <f t="shared" si="164"/>
        <v>-100</v>
      </c>
      <c r="M1326">
        <f t="shared" si="164"/>
        <v>-100</v>
      </c>
      <c r="N1326">
        <f t="shared" si="164"/>
        <v>-100</v>
      </c>
      <c r="O1326">
        <f t="shared" si="164"/>
        <v>-100</v>
      </c>
      <c r="P1326">
        <f t="shared" si="164"/>
        <v>-100</v>
      </c>
      <c r="Q1326">
        <f t="shared" si="164"/>
        <v>-100</v>
      </c>
      <c r="R1326">
        <f t="shared" si="164"/>
        <v>-100</v>
      </c>
      <c r="S1326">
        <f t="shared" si="164"/>
        <v>-100</v>
      </c>
      <c r="T1326">
        <f t="shared" si="164"/>
        <v>-100</v>
      </c>
      <c r="U1326">
        <f t="shared" si="164"/>
        <v>-100</v>
      </c>
      <c r="V1326">
        <f t="shared" si="163"/>
        <v>-100</v>
      </c>
      <c r="W1326">
        <f t="shared" si="163"/>
        <v>-100</v>
      </c>
      <c r="X1326">
        <f t="shared" si="163"/>
        <v>-100</v>
      </c>
      <c r="Y1326">
        <f t="shared" si="163"/>
        <v>-100</v>
      </c>
    </row>
    <row r="1327" spans="1:25" x14ac:dyDescent="0.3">
      <c r="A1327" s="6">
        <v>8127</v>
      </c>
      <c r="B1327" s="6">
        <v>239</v>
      </c>
      <c r="C1327">
        <v>-56</v>
      </c>
      <c r="D1327" s="7" t="s">
        <v>7</v>
      </c>
      <c r="F1327">
        <f t="shared" si="164"/>
        <v>-56</v>
      </c>
      <c r="G1327">
        <f t="shared" si="164"/>
        <v>-100</v>
      </c>
      <c r="H1327">
        <f t="shared" si="164"/>
        <v>-100</v>
      </c>
      <c r="I1327">
        <f t="shared" si="164"/>
        <v>-100</v>
      </c>
      <c r="J1327">
        <f t="shared" si="164"/>
        <v>-100</v>
      </c>
      <c r="K1327">
        <f t="shared" si="164"/>
        <v>-100</v>
      </c>
      <c r="L1327">
        <f t="shared" si="164"/>
        <v>-100</v>
      </c>
      <c r="M1327">
        <f t="shared" si="164"/>
        <v>-100</v>
      </c>
      <c r="N1327">
        <f t="shared" si="164"/>
        <v>-100</v>
      </c>
      <c r="O1327">
        <f t="shared" si="164"/>
        <v>-100</v>
      </c>
      <c r="P1327">
        <f t="shared" si="164"/>
        <v>-100</v>
      </c>
      <c r="Q1327">
        <f t="shared" si="164"/>
        <v>-100</v>
      </c>
      <c r="R1327">
        <f t="shared" si="164"/>
        <v>-100</v>
      </c>
      <c r="S1327">
        <f t="shared" si="164"/>
        <v>-100</v>
      </c>
      <c r="T1327">
        <f t="shared" si="164"/>
        <v>-100</v>
      </c>
      <c r="U1327">
        <f t="shared" si="164"/>
        <v>-100</v>
      </c>
      <c r="V1327">
        <f t="shared" si="163"/>
        <v>-100</v>
      </c>
      <c r="W1327">
        <f t="shared" si="163"/>
        <v>-100</v>
      </c>
      <c r="X1327">
        <f t="shared" si="163"/>
        <v>-100</v>
      </c>
      <c r="Y1327">
        <f t="shared" si="163"/>
        <v>-100</v>
      </c>
    </row>
    <row r="1328" spans="1:25" x14ac:dyDescent="0.3">
      <c r="A1328" s="6">
        <v>8128</v>
      </c>
      <c r="B1328" s="6">
        <v>239</v>
      </c>
      <c r="C1328">
        <v>-66</v>
      </c>
      <c r="D1328" s="7" t="s">
        <v>8</v>
      </c>
      <c r="F1328">
        <f t="shared" si="164"/>
        <v>-100</v>
      </c>
      <c r="G1328">
        <f t="shared" si="164"/>
        <v>-66</v>
      </c>
      <c r="H1328">
        <f t="shared" si="164"/>
        <v>-100</v>
      </c>
      <c r="I1328">
        <f t="shared" si="164"/>
        <v>-100</v>
      </c>
      <c r="J1328">
        <f t="shared" si="164"/>
        <v>-100</v>
      </c>
      <c r="K1328">
        <f t="shared" si="164"/>
        <v>-100</v>
      </c>
      <c r="L1328">
        <f t="shared" si="164"/>
        <v>-100</v>
      </c>
      <c r="M1328">
        <f t="shared" si="164"/>
        <v>-100</v>
      </c>
      <c r="N1328">
        <f t="shared" si="164"/>
        <v>-100</v>
      </c>
      <c r="O1328">
        <f t="shared" si="164"/>
        <v>-100</v>
      </c>
      <c r="P1328">
        <f t="shared" si="164"/>
        <v>-100</v>
      </c>
      <c r="Q1328">
        <f t="shared" si="164"/>
        <v>-100</v>
      </c>
      <c r="R1328">
        <f t="shared" si="164"/>
        <v>-100</v>
      </c>
      <c r="S1328">
        <f t="shared" si="164"/>
        <v>-100</v>
      </c>
      <c r="T1328">
        <f t="shared" si="164"/>
        <v>-100</v>
      </c>
      <c r="U1328">
        <f t="shared" si="164"/>
        <v>-100</v>
      </c>
      <c r="V1328">
        <f t="shared" si="163"/>
        <v>-100</v>
      </c>
      <c r="W1328">
        <f t="shared" si="163"/>
        <v>-100</v>
      </c>
      <c r="X1328">
        <f t="shared" si="163"/>
        <v>-100</v>
      </c>
      <c r="Y1328">
        <f t="shared" si="163"/>
        <v>-100</v>
      </c>
    </row>
    <row r="1329" spans="1:25" x14ac:dyDescent="0.3">
      <c r="A1329" s="6">
        <v>8159</v>
      </c>
      <c r="B1329" s="6">
        <v>240</v>
      </c>
      <c r="C1329">
        <v>-42</v>
      </c>
      <c r="D1329" s="7" t="s">
        <v>9</v>
      </c>
      <c r="F1329">
        <f t="shared" si="164"/>
        <v>-100</v>
      </c>
      <c r="G1329">
        <f t="shared" si="164"/>
        <v>-100</v>
      </c>
      <c r="H1329">
        <f t="shared" si="164"/>
        <v>-42</v>
      </c>
      <c r="I1329">
        <f t="shared" si="164"/>
        <v>-100</v>
      </c>
      <c r="J1329">
        <f t="shared" si="164"/>
        <v>-100</v>
      </c>
      <c r="K1329">
        <f t="shared" si="164"/>
        <v>-100</v>
      </c>
      <c r="L1329">
        <f t="shared" si="164"/>
        <v>-100</v>
      </c>
      <c r="M1329">
        <f t="shared" si="164"/>
        <v>-100</v>
      </c>
      <c r="N1329">
        <f t="shared" si="164"/>
        <v>-100</v>
      </c>
      <c r="O1329">
        <f t="shared" si="164"/>
        <v>-100</v>
      </c>
      <c r="P1329">
        <f t="shared" si="164"/>
        <v>-100</v>
      </c>
      <c r="Q1329">
        <f t="shared" si="164"/>
        <v>-100</v>
      </c>
      <c r="R1329">
        <f t="shared" si="164"/>
        <v>-100</v>
      </c>
      <c r="S1329">
        <f t="shared" si="164"/>
        <v>-100</v>
      </c>
      <c r="T1329">
        <f t="shared" si="164"/>
        <v>-100</v>
      </c>
      <c r="U1329">
        <f t="shared" si="164"/>
        <v>-100</v>
      </c>
      <c r="V1329">
        <f t="shared" si="163"/>
        <v>-100</v>
      </c>
      <c r="W1329">
        <f t="shared" si="163"/>
        <v>-100</v>
      </c>
      <c r="X1329">
        <f t="shared" si="163"/>
        <v>-100</v>
      </c>
      <c r="Y1329">
        <f t="shared" si="163"/>
        <v>-100</v>
      </c>
    </row>
    <row r="1330" spans="1:25" x14ac:dyDescent="0.3">
      <c r="A1330" s="6">
        <v>8160</v>
      </c>
      <c r="B1330" s="6">
        <v>240</v>
      </c>
      <c r="C1330">
        <v>-56</v>
      </c>
      <c r="D1330" s="7" t="s">
        <v>10</v>
      </c>
      <c r="F1330">
        <f t="shared" si="164"/>
        <v>-100</v>
      </c>
      <c r="G1330">
        <f t="shared" si="164"/>
        <v>-100</v>
      </c>
      <c r="H1330">
        <f t="shared" si="164"/>
        <v>-100</v>
      </c>
      <c r="I1330">
        <f t="shared" si="164"/>
        <v>-56</v>
      </c>
      <c r="J1330">
        <f t="shared" si="164"/>
        <v>-100</v>
      </c>
      <c r="K1330">
        <f t="shared" si="164"/>
        <v>-100</v>
      </c>
      <c r="L1330">
        <f t="shared" si="164"/>
        <v>-100</v>
      </c>
      <c r="M1330">
        <f t="shared" si="164"/>
        <v>-100</v>
      </c>
      <c r="N1330">
        <f t="shared" si="164"/>
        <v>-100</v>
      </c>
      <c r="O1330">
        <f t="shared" si="164"/>
        <v>-100</v>
      </c>
      <c r="P1330">
        <f t="shared" si="164"/>
        <v>-100</v>
      </c>
      <c r="Q1330">
        <f t="shared" si="164"/>
        <v>-100</v>
      </c>
      <c r="R1330">
        <f t="shared" si="164"/>
        <v>-100</v>
      </c>
      <c r="S1330">
        <f t="shared" si="164"/>
        <v>-100</v>
      </c>
      <c r="T1330">
        <f t="shared" si="164"/>
        <v>-100</v>
      </c>
      <c r="U1330">
        <f t="shared" ref="U1330:Y1345" si="165">IF(U$4=$D1330,$C1330,-100)</f>
        <v>-100</v>
      </c>
      <c r="V1330">
        <f t="shared" si="165"/>
        <v>-100</v>
      </c>
      <c r="W1330">
        <f t="shared" si="165"/>
        <v>-100</v>
      </c>
      <c r="X1330">
        <f t="shared" si="165"/>
        <v>-100</v>
      </c>
      <c r="Y1330">
        <f t="shared" si="165"/>
        <v>-100</v>
      </c>
    </row>
    <row r="1331" spans="1:25" x14ac:dyDescent="0.3">
      <c r="A1331" s="6">
        <v>8161</v>
      </c>
      <c r="B1331" s="6">
        <v>240</v>
      </c>
      <c r="C1331">
        <v>-56</v>
      </c>
      <c r="D1331" s="7" t="s">
        <v>7</v>
      </c>
      <c r="F1331">
        <f t="shared" ref="F1331:U1346" si="166">IF(F$4=$D1331,$C1331,-100)</f>
        <v>-56</v>
      </c>
      <c r="G1331">
        <f t="shared" si="166"/>
        <v>-100</v>
      </c>
      <c r="H1331">
        <f t="shared" si="166"/>
        <v>-100</v>
      </c>
      <c r="I1331">
        <f t="shared" si="166"/>
        <v>-100</v>
      </c>
      <c r="J1331">
        <f t="shared" si="166"/>
        <v>-100</v>
      </c>
      <c r="K1331">
        <f t="shared" si="166"/>
        <v>-100</v>
      </c>
      <c r="L1331">
        <f t="shared" si="166"/>
        <v>-100</v>
      </c>
      <c r="M1331">
        <f t="shared" si="166"/>
        <v>-100</v>
      </c>
      <c r="N1331">
        <f t="shared" si="166"/>
        <v>-100</v>
      </c>
      <c r="O1331">
        <f t="shared" si="166"/>
        <v>-100</v>
      </c>
      <c r="P1331">
        <f t="shared" si="166"/>
        <v>-100</v>
      </c>
      <c r="Q1331">
        <f t="shared" si="166"/>
        <v>-100</v>
      </c>
      <c r="R1331">
        <f t="shared" si="166"/>
        <v>-100</v>
      </c>
      <c r="S1331">
        <f t="shared" si="166"/>
        <v>-100</v>
      </c>
      <c r="T1331">
        <f t="shared" si="166"/>
        <v>-100</v>
      </c>
      <c r="U1331">
        <f t="shared" si="166"/>
        <v>-100</v>
      </c>
      <c r="V1331">
        <f t="shared" si="165"/>
        <v>-100</v>
      </c>
      <c r="W1331">
        <f t="shared" si="165"/>
        <v>-100</v>
      </c>
      <c r="X1331">
        <f t="shared" si="165"/>
        <v>-100</v>
      </c>
      <c r="Y1331">
        <f t="shared" si="165"/>
        <v>-100</v>
      </c>
    </row>
    <row r="1332" spans="1:25" x14ac:dyDescent="0.3">
      <c r="A1332" s="6">
        <v>8162</v>
      </c>
      <c r="B1332" s="6">
        <v>240</v>
      </c>
      <c r="C1332">
        <v>-59</v>
      </c>
      <c r="D1332" s="7" t="s">
        <v>13</v>
      </c>
      <c r="F1332">
        <f t="shared" si="166"/>
        <v>-100</v>
      </c>
      <c r="G1332">
        <f t="shared" si="166"/>
        <v>-100</v>
      </c>
      <c r="H1332">
        <f t="shared" si="166"/>
        <v>-100</v>
      </c>
      <c r="I1332">
        <f t="shared" si="166"/>
        <v>-100</v>
      </c>
      <c r="J1332">
        <f t="shared" si="166"/>
        <v>-100</v>
      </c>
      <c r="K1332">
        <f t="shared" si="166"/>
        <v>-100</v>
      </c>
      <c r="L1332">
        <f t="shared" si="166"/>
        <v>-100</v>
      </c>
      <c r="M1332">
        <f t="shared" si="166"/>
        <v>-59</v>
      </c>
      <c r="N1332">
        <f t="shared" si="166"/>
        <v>-100</v>
      </c>
      <c r="O1332">
        <f t="shared" si="166"/>
        <v>-100</v>
      </c>
      <c r="P1332">
        <f t="shared" si="166"/>
        <v>-100</v>
      </c>
      <c r="Q1332">
        <f t="shared" si="166"/>
        <v>-100</v>
      </c>
      <c r="R1332">
        <f t="shared" si="166"/>
        <v>-100</v>
      </c>
      <c r="S1332">
        <f t="shared" si="166"/>
        <v>-100</v>
      </c>
      <c r="T1332">
        <f t="shared" si="166"/>
        <v>-100</v>
      </c>
      <c r="U1332">
        <f t="shared" si="166"/>
        <v>-100</v>
      </c>
      <c r="V1332">
        <f t="shared" si="165"/>
        <v>-100</v>
      </c>
      <c r="W1332">
        <f t="shared" si="165"/>
        <v>-100</v>
      </c>
      <c r="X1332">
        <f t="shared" si="165"/>
        <v>-100</v>
      </c>
      <c r="Y1332">
        <f t="shared" si="165"/>
        <v>-100</v>
      </c>
    </row>
    <row r="1333" spans="1:25" x14ac:dyDescent="0.3">
      <c r="A1333" s="6">
        <v>8163</v>
      </c>
      <c r="B1333" s="6">
        <v>240</v>
      </c>
      <c r="C1333">
        <v>-70</v>
      </c>
      <c r="D1333" s="7" t="s">
        <v>8</v>
      </c>
      <c r="F1333">
        <f t="shared" si="166"/>
        <v>-100</v>
      </c>
      <c r="G1333">
        <f t="shared" si="166"/>
        <v>-70</v>
      </c>
      <c r="H1333">
        <f t="shared" si="166"/>
        <v>-100</v>
      </c>
      <c r="I1333">
        <f t="shared" si="166"/>
        <v>-100</v>
      </c>
      <c r="J1333">
        <f t="shared" si="166"/>
        <v>-100</v>
      </c>
      <c r="K1333">
        <f t="shared" si="166"/>
        <v>-100</v>
      </c>
      <c r="L1333">
        <f t="shared" si="166"/>
        <v>-100</v>
      </c>
      <c r="M1333">
        <f t="shared" si="166"/>
        <v>-100</v>
      </c>
      <c r="N1333">
        <f t="shared" si="166"/>
        <v>-100</v>
      </c>
      <c r="O1333">
        <f t="shared" si="166"/>
        <v>-100</v>
      </c>
      <c r="P1333">
        <f t="shared" si="166"/>
        <v>-100</v>
      </c>
      <c r="Q1333">
        <f t="shared" si="166"/>
        <v>-100</v>
      </c>
      <c r="R1333">
        <f t="shared" si="166"/>
        <v>-100</v>
      </c>
      <c r="S1333">
        <f t="shared" si="166"/>
        <v>-100</v>
      </c>
      <c r="T1333">
        <f t="shared" si="166"/>
        <v>-100</v>
      </c>
      <c r="U1333">
        <f t="shared" si="166"/>
        <v>-100</v>
      </c>
      <c r="V1333">
        <f t="shared" si="165"/>
        <v>-100</v>
      </c>
      <c r="W1333">
        <f t="shared" si="165"/>
        <v>-100</v>
      </c>
      <c r="X1333">
        <f t="shared" si="165"/>
        <v>-100</v>
      </c>
      <c r="Y1333">
        <f t="shared" si="165"/>
        <v>-100</v>
      </c>
    </row>
    <row r="1334" spans="1:25" x14ac:dyDescent="0.3">
      <c r="A1334" s="6">
        <v>8189</v>
      </c>
      <c r="B1334" s="6">
        <v>241</v>
      </c>
      <c r="C1334">
        <v>-47</v>
      </c>
      <c r="D1334" s="7" t="s">
        <v>9</v>
      </c>
      <c r="F1334">
        <f t="shared" si="166"/>
        <v>-100</v>
      </c>
      <c r="G1334">
        <f t="shared" si="166"/>
        <v>-100</v>
      </c>
      <c r="H1334">
        <f t="shared" si="166"/>
        <v>-47</v>
      </c>
      <c r="I1334">
        <f t="shared" si="166"/>
        <v>-100</v>
      </c>
      <c r="J1334">
        <f t="shared" si="166"/>
        <v>-100</v>
      </c>
      <c r="K1334">
        <f t="shared" si="166"/>
        <v>-100</v>
      </c>
      <c r="L1334">
        <f t="shared" si="166"/>
        <v>-100</v>
      </c>
      <c r="M1334">
        <f t="shared" si="166"/>
        <v>-100</v>
      </c>
      <c r="N1334">
        <f t="shared" si="166"/>
        <v>-100</v>
      </c>
      <c r="O1334">
        <f t="shared" si="166"/>
        <v>-100</v>
      </c>
      <c r="P1334">
        <f t="shared" si="166"/>
        <v>-100</v>
      </c>
      <c r="Q1334">
        <f t="shared" si="166"/>
        <v>-100</v>
      </c>
      <c r="R1334">
        <f t="shared" si="166"/>
        <v>-100</v>
      </c>
      <c r="S1334">
        <f t="shared" si="166"/>
        <v>-100</v>
      </c>
      <c r="T1334">
        <f t="shared" si="166"/>
        <v>-100</v>
      </c>
      <c r="U1334">
        <f t="shared" si="166"/>
        <v>-100</v>
      </c>
      <c r="V1334">
        <f t="shared" si="165"/>
        <v>-100</v>
      </c>
      <c r="W1334">
        <f t="shared" si="165"/>
        <v>-100</v>
      </c>
      <c r="X1334">
        <f t="shared" si="165"/>
        <v>-100</v>
      </c>
      <c r="Y1334">
        <f t="shared" si="165"/>
        <v>-100</v>
      </c>
    </row>
    <row r="1335" spans="1:25" x14ac:dyDescent="0.3">
      <c r="A1335" s="6">
        <v>8190</v>
      </c>
      <c r="B1335" s="6">
        <v>241</v>
      </c>
      <c r="C1335">
        <v>-54</v>
      </c>
      <c r="D1335" s="7" t="s">
        <v>8</v>
      </c>
      <c r="F1335">
        <f t="shared" si="166"/>
        <v>-100</v>
      </c>
      <c r="G1335">
        <f t="shared" si="166"/>
        <v>-54</v>
      </c>
      <c r="H1335">
        <f t="shared" si="166"/>
        <v>-100</v>
      </c>
      <c r="I1335">
        <f t="shared" si="166"/>
        <v>-100</v>
      </c>
      <c r="J1335">
        <f t="shared" si="166"/>
        <v>-100</v>
      </c>
      <c r="K1335">
        <f t="shared" si="166"/>
        <v>-100</v>
      </c>
      <c r="L1335">
        <f t="shared" si="166"/>
        <v>-100</v>
      </c>
      <c r="M1335">
        <f t="shared" si="166"/>
        <v>-100</v>
      </c>
      <c r="N1335">
        <f t="shared" si="166"/>
        <v>-100</v>
      </c>
      <c r="O1335">
        <f t="shared" si="166"/>
        <v>-100</v>
      </c>
      <c r="P1335">
        <f t="shared" si="166"/>
        <v>-100</v>
      </c>
      <c r="Q1335">
        <f t="shared" si="166"/>
        <v>-100</v>
      </c>
      <c r="R1335">
        <f t="shared" si="166"/>
        <v>-100</v>
      </c>
      <c r="S1335">
        <f t="shared" si="166"/>
        <v>-100</v>
      </c>
      <c r="T1335">
        <f t="shared" si="166"/>
        <v>-100</v>
      </c>
      <c r="U1335">
        <f t="shared" si="166"/>
        <v>-100</v>
      </c>
      <c r="V1335">
        <f t="shared" si="165"/>
        <v>-100</v>
      </c>
      <c r="W1335">
        <f t="shared" si="165"/>
        <v>-100</v>
      </c>
      <c r="X1335">
        <f t="shared" si="165"/>
        <v>-100</v>
      </c>
      <c r="Y1335">
        <f t="shared" si="165"/>
        <v>-100</v>
      </c>
    </row>
    <row r="1336" spans="1:25" x14ac:dyDescent="0.3">
      <c r="A1336" s="6">
        <v>8191</v>
      </c>
      <c r="B1336" s="6">
        <v>241</v>
      </c>
      <c r="C1336">
        <v>-56</v>
      </c>
      <c r="D1336" s="7" t="s">
        <v>7</v>
      </c>
      <c r="F1336">
        <f t="shared" si="166"/>
        <v>-56</v>
      </c>
      <c r="G1336">
        <f t="shared" si="166"/>
        <v>-100</v>
      </c>
      <c r="H1336">
        <f t="shared" si="166"/>
        <v>-100</v>
      </c>
      <c r="I1336">
        <f t="shared" si="166"/>
        <v>-100</v>
      </c>
      <c r="J1336">
        <f t="shared" si="166"/>
        <v>-100</v>
      </c>
      <c r="K1336">
        <f t="shared" si="166"/>
        <v>-100</v>
      </c>
      <c r="L1336">
        <f t="shared" si="166"/>
        <v>-100</v>
      </c>
      <c r="M1336">
        <f t="shared" si="166"/>
        <v>-100</v>
      </c>
      <c r="N1336">
        <f t="shared" si="166"/>
        <v>-100</v>
      </c>
      <c r="O1336">
        <f t="shared" si="166"/>
        <v>-100</v>
      </c>
      <c r="P1336">
        <f t="shared" si="166"/>
        <v>-100</v>
      </c>
      <c r="Q1336">
        <f t="shared" si="166"/>
        <v>-100</v>
      </c>
      <c r="R1336">
        <f t="shared" si="166"/>
        <v>-100</v>
      </c>
      <c r="S1336">
        <f t="shared" si="166"/>
        <v>-100</v>
      </c>
      <c r="T1336">
        <f t="shared" si="166"/>
        <v>-100</v>
      </c>
      <c r="U1336">
        <f t="shared" si="166"/>
        <v>-100</v>
      </c>
      <c r="V1336">
        <f t="shared" si="165"/>
        <v>-100</v>
      </c>
      <c r="W1336">
        <f t="shared" si="165"/>
        <v>-100</v>
      </c>
      <c r="X1336">
        <f t="shared" si="165"/>
        <v>-100</v>
      </c>
      <c r="Y1336">
        <f t="shared" si="165"/>
        <v>-100</v>
      </c>
    </row>
    <row r="1337" spans="1:25" x14ac:dyDescent="0.3">
      <c r="A1337" s="6">
        <v>8192</v>
      </c>
      <c r="B1337" s="6">
        <v>241</v>
      </c>
      <c r="C1337">
        <v>-56</v>
      </c>
      <c r="D1337" s="7" t="s">
        <v>10</v>
      </c>
      <c r="F1337">
        <f t="shared" si="166"/>
        <v>-100</v>
      </c>
      <c r="G1337">
        <f t="shared" si="166"/>
        <v>-100</v>
      </c>
      <c r="H1337">
        <f t="shared" si="166"/>
        <v>-100</v>
      </c>
      <c r="I1337">
        <f t="shared" si="166"/>
        <v>-56</v>
      </c>
      <c r="J1337">
        <f t="shared" si="166"/>
        <v>-100</v>
      </c>
      <c r="K1337">
        <f t="shared" si="166"/>
        <v>-100</v>
      </c>
      <c r="L1337">
        <f t="shared" si="166"/>
        <v>-100</v>
      </c>
      <c r="M1337">
        <f t="shared" si="166"/>
        <v>-100</v>
      </c>
      <c r="N1337">
        <f t="shared" si="166"/>
        <v>-100</v>
      </c>
      <c r="O1337">
        <f t="shared" si="166"/>
        <v>-100</v>
      </c>
      <c r="P1337">
        <f t="shared" si="166"/>
        <v>-100</v>
      </c>
      <c r="Q1337">
        <f t="shared" si="166"/>
        <v>-100</v>
      </c>
      <c r="R1337">
        <f t="shared" si="166"/>
        <v>-100</v>
      </c>
      <c r="S1337">
        <f t="shared" si="166"/>
        <v>-100</v>
      </c>
      <c r="T1337">
        <f t="shared" si="166"/>
        <v>-100</v>
      </c>
      <c r="U1337">
        <f t="shared" si="166"/>
        <v>-100</v>
      </c>
      <c r="V1337">
        <f t="shared" si="165"/>
        <v>-100</v>
      </c>
      <c r="W1337">
        <f t="shared" si="165"/>
        <v>-100</v>
      </c>
      <c r="X1337">
        <f t="shared" si="165"/>
        <v>-100</v>
      </c>
      <c r="Y1337">
        <f t="shared" si="165"/>
        <v>-100</v>
      </c>
    </row>
    <row r="1338" spans="1:25" x14ac:dyDescent="0.3">
      <c r="A1338" s="6">
        <v>8193</v>
      </c>
      <c r="B1338" s="6">
        <v>241</v>
      </c>
      <c r="C1338">
        <v>-67</v>
      </c>
      <c r="D1338" s="7" t="s">
        <v>13</v>
      </c>
      <c r="F1338">
        <f t="shared" si="166"/>
        <v>-100</v>
      </c>
      <c r="G1338">
        <f t="shared" si="166"/>
        <v>-100</v>
      </c>
      <c r="H1338">
        <f t="shared" si="166"/>
        <v>-100</v>
      </c>
      <c r="I1338">
        <f t="shared" si="166"/>
        <v>-100</v>
      </c>
      <c r="J1338">
        <f t="shared" si="166"/>
        <v>-100</v>
      </c>
      <c r="K1338">
        <f t="shared" si="166"/>
        <v>-100</v>
      </c>
      <c r="L1338">
        <f t="shared" si="166"/>
        <v>-100</v>
      </c>
      <c r="M1338">
        <f t="shared" si="166"/>
        <v>-67</v>
      </c>
      <c r="N1338">
        <f t="shared" si="166"/>
        <v>-100</v>
      </c>
      <c r="O1338">
        <f t="shared" si="166"/>
        <v>-100</v>
      </c>
      <c r="P1338">
        <f t="shared" si="166"/>
        <v>-100</v>
      </c>
      <c r="Q1338">
        <f t="shared" si="166"/>
        <v>-100</v>
      </c>
      <c r="R1338">
        <f t="shared" si="166"/>
        <v>-100</v>
      </c>
      <c r="S1338">
        <f t="shared" si="166"/>
        <v>-100</v>
      </c>
      <c r="T1338">
        <f t="shared" si="166"/>
        <v>-100</v>
      </c>
      <c r="U1338">
        <f t="shared" si="166"/>
        <v>-100</v>
      </c>
      <c r="V1338">
        <f t="shared" si="165"/>
        <v>-100</v>
      </c>
      <c r="W1338">
        <f t="shared" si="165"/>
        <v>-100</v>
      </c>
      <c r="X1338">
        <f t="shared" si="165"/>
        <v>-100</v>
      </c>
      <c r="Y1338">
        <f t="shared" si="165"/>
        <v>-100</v>
      </c>
    </row>
    <row r="1339" spans="1:25" x14ac:dyDescent="0.3">
      <c r="A1339" s="6">
        <v>8213</v>
      </c>
      <c r="B1339" s="6">
        <v>242</v>
      </c>
      <c r="C1339">
        <v>-44</v>
      </c>
      <c r="D1339" s="7" t="s">
        <v>9</v>
      </c>
      <c r="F1339">
        <f t="shared" si="166"/>
        <v>-100</v>
      </c>
      <c r="G1339">
        <f t="shared" si="166"/>
        <v>-100</v>
      </c>
      <c r="H1339">
        <f t="shared" si="166"/>
        <v>-44</v>
      </c>
      <c r="I1339">
        <f t="shared" si="166"/>
        <v>-100</v>
      </c>
      <c r="J1339">
        <f t="shared" si="166"/>
        <v>-100</v>
      </c>
      <c r="K1339">
        <f t="shared" si="166"/>
        <v>-100</v>
      </c>
      <c r="L1339">
        <f t="shared" si="166"/>
        <v>-100</v>
      </c>
      <c r="M1339">
        <f t="shared" si="166"/>
        <v>-100</v>
      </c>
      <c r="N1339">
        <f t="shared" si="166"/>
        <v>-100</v>
      </c>
      <c r="O1339">
        <f t="shared" si="166"/>
        <v>-100</v>
      </c>
      <c r="P1339">
        <f t="shared" si="166"/>
        <v>-100</v>
      </c>
      <c r="Q1339">
        <f t="shared" si="166"/>
        <v>-100</v>
      </c>
      <c r="R1339">
        <f t="shared" si="166"/>
        <v>-100</v>
      </c>
      <c r="S1339">
        <f t="shared" si="166"/>
        <v>-100</v>
      </c>
      <c r="T1339">
        <f t="shared" si="166"/>
        <v>-100</v>
      </c>
      <c r="U1339">
        <f t="shared" si="166"/>
        <v>-100</v>
      </c>
      <c r="V1339">
        <f t="shared" si="165"/>
        <v>-100</v>
      </c>
      <c r="W1339">
        <f t="shared" si="165"/>
        <v>-100</v>
      </c>
      <c r="X1339">
        <f t="shared" si="165"/>
        <v>-100</v>
      </c>
      <c r="Y1339">
        <f t="shared" si="165"/>
        <v>-100</v>
      </c>
    </row>
    <row r="1340" spans="1:25" x14ac:dyDescent="0.3">
      <c r="A1340" s="6">
        <v>8214</v>
      </c>
      <c r="B1340" s="6">
        <v>242</v>
      </c>
      <c r="C1340">
        <v>-56</v>
      </c>
      <c r="D1340" s="7" t="s">
        <v>10</v>
      </c>
      <c r="F1340">
        <f t="shared" si="166"/>
        <v>-100</v>
      </c>
      <c r="G1340">
        <f t="shared" si="166"/>
        <v>-100</v>
      </c>
      <c r="H1340">
        <f t="shared" si="166"/>
        <v>-100</v>
      </c>
      <c r="I1340">
        <f t="shared" si="166"/>
        <v>-56</v>
      </c>
      <c r="J1340">
        <f t="shared" si="166"/>
        <v>-100</v>
      </c>
      <c r="K1340">
        <f t="shared" si="166"/>
        <v>-100</v>
      </c>
      <c r="L1340">
        <f t="shared" si="166"/>
        <v>-100</v>
      </c>
      <c r="M1340">
        <f t="shared" si="166"/>
        <v>-100</v>
      </c>
      <c r="N1340">
        <f t="shared" si="166"/>
        <v>-100</v>
      </c>
      <c r="O1340">
        <f t="shared" si="166"/>
        <v>-100</v>
      </c>
      <c r="P1340">
        <f t="shared" si="166"/>
        <v>-100</v>
      </c>
      <c r="Q1340">
        <f t="shared" si="166"/>
        <v>-100</v>
      </c>
      <c r="R1340">
        <f t="shared" si="166"/>
        <v>-100</v>
      </c>
      <c r="S1340">
        <f t="shared" si="166"/>
        <v>-100</v>
      </c>
      <c r="T1340">
        <f t="shared" si="166"/>
        <v>-100</v>
      </c>
      <c r="U1340">
        <f t="shared" si="166"/>
        <v>-100</v>
      </c>
      <c r="V1340">
        <f t="shared" si="165"/>
        <v>-100</v>
      </c>
      <c r="W1340">
        <f t="shared" si="165"/>
        <v>-100</v>
      </c>
      <c r="X1340">
        <f t="shared" si="165"/>
        <v>-100</v>
      </c>
      <c r="Y1340">
        <f t="shared" si="165"/>
        <v>-100</v>
      </c>
    </row>
    <row r="1341" spans="1:25" x14ac:dyDescent="0.3">
      <c r="A1341" s="6">
        <v>8215</v>
      </c>
      <c r="B1341" s="6">
        <v>242</v>
      </c>
      <c r="C1341">
        <v>-59</v>
      </c>
      <c r="D1341" s="7" t="s">
        <v>7</v>
      </c>
      <c r="F1341">
        <f t="shared" si="166"/>
        <v>-59</v>
      </c>
      <c r="G1341">
        <f t="shared" si="166"/>
        <v>-100</v>
      </c>
      <c r="H1341">
        <f t="shared" si="166"/>
        <v>-100</v>
      </c>
      <c r="I1341">
        <f t="shared" si="166"/>
        <v>-100</v>
      </c>
      <c r="J1341">
        <f t="shared" si="166"/>
        <v>-100</v>
      </c>
      <c r="K1341">
        <f t="shared" si="166"/>
        <v>-100</v>
      </c>
      <c r="L1341">
        <f t="shared" si="166"/>
        <v>-100</v>
      </c>
      <c r="M1341">
        <f t="shared" si="166"/>
        <v>-100</v>
      </c>
      <c r="N1341">
        <f t="shared" si="166"/>
        <v>-100</v>
      </c>
      <c r="O1341">
        <f t="shared" si="166"/>
        <v>-100</v>
      </c>
      <c r="P1341">
        <f t="shared" si="166"/>
        <v>-100</v>
      </c>
      <c r="Q1341">
        <f t="shared" si="166"/>
        <v>-100</v>
      </c>
      <c r="R1341">
        <f t="shared" si="166"/>
        <v>-100</v>
      </c>
      <c r="S1341">
        <f t="shared" si="166"/>
        <v>-100</v>
      </c>
      <c r="T1341">
        <f t="shared" si="166"/>
        <v>-100</v>
      </c>
      <c r="U1341">
        <f t="shared" si="166"/>
        <v>-100</v>
      </c>
      <c r="V1341">
        <f t="shared" si="165"/>
        <v>-100</v>
      </c>
      <c r="W1341">
        <f t="shared" si="165"/>
        <v>-100</v>
      </c>
      <c r="X1341">
        <f t="shared" si="165"/>
        <v>-100</v>
      </c>
      <c r="Y1341">
        <f t="shared" si="165"/>
        <v>-100</v>
      </c>
    </row>
    <row r="1342" spans="1:25" x14ac:dyDescent="0.3">
      <c r="A1342" s="6">
        <v>8216</v>
      </c>
      <c r="B1342" s="6">
        <v>242</v>
      </c>
      <c r="C1342">
        <v>-61</v>
      </c>
      <c r="D1342" s="7" t="s">
        <v>8</v>
      </c>
      <c r="F1342">
        <f t="shared" si="166"/>
        <v>-100</v>
      </c>
      <c r="G1342">
        <f t="shared" si="166"/>
        <v>-61</v>
      </c>
      <c r="H1342">
        <f t="shared" si="166"/>
        <v>-100</v>
      </c>
      <c r="I1342">
        <f t="shared" si="166"/>
        <v>-100</v>
      </c>
      <c r="J1342">
        <f t="shared" si="166"/>
        <v>-100</v>
      </c>
      <c r="K1342">
        <f t="shared" si="166"/>
        <v>-100</v>
      </c>
      <c r="L1342">
        <f t="shared" si="166"/>
        <v>-100</v>
      </c>
      <c r="M1342">
        <f t="shared" si="166"/>
        <v>-100</v>
      </c>
      <c r="N1342">
        <f t="shared" si="166"/>
        <v>-100</v>
      </c>
      <c r="O1342">
        <f t="shared" si="166"/>
        <v>-100</v>
      </c>
      <c r="P1342">
        <f t="shared" si="166"/>
        <v>-100</v>
      </c>
      <c r="Q1342">
        <f t="shared" si="166"/>
        <v>-100</v>
      </c>
      <c r="R1342">
        <f t="shared" si="166"/>
        <v>-100</v>
      </c>
      <c r="S1342">
        <f t="shared" si="166"/>
        <v>-100</v>
      </c>
      <c r="T1342">
        <f t="shared" si="166"/>
        <v>-100</v>
      </c>
      <c r="U1342">
        <f t="shared" si="166"/>
        <v>-100</v>
      </c>
      <c r="V1342">
        <f t="shared" si="165"/>
        <v>-100</v>
      </c>
      <c r="W1342">
        <f t="shared" si="165"/>
        <v>-100</v>
      </c>
      <c r="X1342">
        <f t="shared" si="165"/>
        <v>-100</v>
      </c>
      <c r="Y1342">
        <f t="shared" si="165"/>
        <v>-100</v>
      </c>
    </row>
    <row r="1343" spans="1:25" x14ac:dyDescent="0.3">
      <c r="A1343" s="6">
        <v>8217</v>
      </c>
      <c r="B1343" s="6">
        <v>242</v>
      </c>
      <c r="C1343">
        <v>-67</v>
      </c>
      <c r="D1343" s="7" t="s">
        <v>13</v>
      </c>
      <c r="F1343">
        <f t="shared" si="166"/>
        <v>-100</v>
      </c>
      <c r="G1343">
        <f t="shared" si="166"/>
        <v>-100</v>
      </c>
      <c r="H1343">
        <f t="shared" si="166"/>
        <v>-100</v>
      </c>
      <c r="I1343">
        <f t="shared" si="166"/>
        <v>-100</v>
      </c>
      <c r="J1343">
        <f t="shared" si="166"/>
        <v>-100</v>
      </c>
      <c r="K1343">
        <f t="shared" si="166"/>
        <v>-100</v>
      </c>
      <c r="L1343">
        <f t="shared" si="166"/>
        <v>-100</v>
      </c>
      <c r="M1343">
        <f t="shared" si="166"/>
        <v>-67</v>
      </c>
      <c r="N1343">
        <f t="shared" si="166"/>
        <v>-100</v>
      </c>
      <c r="O1343">
        <f t="shared" si="166"/>
        <v>-100</v>
      </c>
      <c r="P1343">
        <f t="shared" si="166"/>
        <v>-100</v>
      </c>
      <c r="Q1343">
        <f t="shared" si="166"/>
        <v>-100</v>
      </c>
      <c r="R1343">
        <f t="shared" si="166"/>
        <v>-100</v>
      </c>
      <c r="S1343">
        <f t="shared" si="166"/>
        <v>-100</v>
      </c>
      <c r="T1343">
        <f t="shared" si="166"/>
        <v>-100</v>
      </c>
      <c r="U1343">
        <f t="shared" si="166"/>
        <v>-100</v>
      </c>
      <c r="V1343">
        <f t="shared" si="165"/>
        <v>-100</v>
      </c>
      <c r="W1343">
        <f t="shared" si="165"/>
        <v>-100</v>
      </c>
      <c r="X1343">
        <f t="shared" si="165"/>
        <v>-100</v>
      </c>
      <c r="Y1343">
        <f t="shared" si="165"/>
        <v>-100</v>
      </c>
    </row>
    <row r="1344" spans="1:25" x14ac:dyDescent="0.3">
      <c r="A1344" s="6">
        <v>8238</v>
      </c>
      <c r="B1344" s="6">
        <v>243</v>
      </c>
      <c r="C1344">
        <v>-44</v>
      </c>
      <c r="D1344" s="7" t="s">
        <v>9</v>
      </c>
      <c r="F1344">
        <f t="shared" si="166"/>
        <v>-100</v>
      </c>
      <c r="G1344">
        <f t="shared" si="166"/>
        <v>-100</v>
      </c>
      <c r="H1344">
        <f t="shared" si="166"/>
        <v>-44</v>
      </c>
      <c r="I1344">
        <f t="shared" si="166"/>
        <v>-100</v>
      </c>
      <c r="J1344">
        <f t="shared" si="166"/>
        <v>-100</v>
      </c>
      <c r="K1344">
        <f t="shared" si="166"/>
        <v>-100</v>
      </c>
      <c r="L1344">
        <f t="shared" si="166"/>
        <v>-100</v>
      </c>
      <c r="M1344">
        <f t="shared" si="166"/>
        <v>-100</v>
      </c>
      <c r="N1344">
        <f t="shared" si="166"/>
        <v>-100</v>
      </c>
      <c r="O1344">
        <f t="shared" si="166"/>
        <v>-100</v>
      </c>
      <c r="P1344">
        <f t="shared" si="166"/>
        <v>-100</v>
      </c>
      <c r="Q1344">
        <f t="shared" si="166"/>
        <v>-100</v>
      </c>
      <c r="R1344">
        <f t="shared" si="166"/>
        <v>-100</v>
      </c>
      <c r="S1344">
        <f t="shared" si="166"/>
        <v>-100</v>
      </c>
      <c r="T1344">
        <f t="shared" si="166"/>
        <v>-100</v>
      </c>
      <c r="U1344">
        <f t="shared" si="166"/>
        <v>-100</v>
      </c>
      <c r="V1344">
        <f t="shared" si="165"/>
        <v>-100</v>
      </c>
      <c r="W1344">
        <f t="shared" si="165"/>
        <v>-100</v>
      </c>
      <c r="X1344">
        <f t="shared" si="165"/>
        <v>-100</v>
      </c>
      <c r="Y1344">
        <f t="shared" si="165"/>
        <v>-100</v>
      </c>
    </row>
    <row r="1345" spans="1:25" x14ac:dyDescent="0.3">
      <c r="A1345" s="6">
        <v>8239</v>
      </c>
      <c r="B1345" s="6">
        <v>243</v>
      </c>
      <c r="C1345">
        <v>-52</v>
      </c>
      <c r="D1345" s="7" t="s">
        <v>10</v>
      </c>
      <c r="F1345">
        <f t="shared" si="166"/>
        <v>-100</v>
      </c>
      <c r="G1345">
        <f t="shared" si="166"/>
        <v>-100</v>
      </c>
      <c r="H1345">
        <f t="shared" si="166"/>
        <v>-100</v>
      </c>
      <c r="I1345">
        <f t="shared" si="166"/>
        <v>-52</v>
      </c>
      <c r="J1345">
        <f t="shared" si="166"/>
        <v>-100</v>
      </c>
      <c r="K1345">
        <f t="shared" si="166"/>
        <v>-100</v>
      </c>
      <c r="L1345">
        <f t="shared" si="166"/>
        <v>-100</v>
      </c>
      <c r="M1345">
        <f t="shared" si="166"/>
        <v>-100</v>
      </c>
      <c r="N1345">
        <f t="shared" si="166"/>
        <v>-100</v>
      </c>
      <c r="O1345">
        <f t="shared" si="166"/>
        <v>-100</v>
      </c>
      <c r="P1345">
        <f t="shared" si="166"/>
        <v>-100</v>
      </c>
      <c r="Q1345">
        <f t="shared" si="166"/>
        <v>-100</v>
      </c>
      <c r="R1345">
        <f t="shared" si="166"/>
        <v>-100</v>
      </c>
      <c r="S1345">
        <f t="shared" si="166"/>
        <v>-100</v>
      </c>
      <c r="T1345">
        <f t="shared" si="166"/>
        <v>-100</v>
      </c>
      <c r="U1345">
        <f t="shared" si="166"/>
        <v>-100</v>
      </c>
      <c r="V1345">
        <f t="shared" si="165"/>
        <v>-100</v>
      </c>
      <c r="W1345">
        <f t="shared" si="165"/>
        <v>-100</v>
      </c>
      <c r="X1345">
        <f t="shared" si="165"/>
        <v>-100</v>
      </c>
      <c r="Y1345">
        <f t="shared" si="165"/>
        <v>-100</v>
      </c>
    </row>
    <row r="1346" spans="1:25" x14ac:dyDescent="0.3">
      <c r="A1346" s="6">
        <v>8240</v>
      </c>
      <c r="B1346" s="6">
        <v>243</v>
      </c>
      <c r="C1346">
        <v>-55</v>
      </c>
      <c r="D1346" s="7" t="s">
        <v>8</v>
      </c>
      <c r="F1346">
        <f t="shared" si="166"/>
        <v>-100</v>
      </c>
      <c r="G1346">
        <f t="shared" si="166"/>
        <v>-55</v>
      </c>
      <c r="H1346">
        <f t="shared" si="166"/>
        <v>-100</v>
      </c>
      <c r="I1346">
        <f t="shared" si="166"/>
        <v>-100</v>
      </c>
      <c r="J1346">
        <f t="shared" si="166"/>
        <v>-100</v>
      </c>
      <c r="K1346">
        <f t="shared" si="166"/>
        <v>-100</v>
      </c>
      <c r="L1346">
        <f t="shared" si="166"/>
        <v>-100</v>
      </c>
      <c r="M1346">
        <f t="shared" si="166"/>
        <v>-100</v>
      </c>
      <c r="N1346">
        <f t="shared" si="166"/>
        <v>-100</v>
      </c>
      <c r="O1346">
        <f t="shared" si="166"/>
        <v>-100</v>
      </c>
      <c r="P1346">
        <f t="shared" si="166"/>
        <v>-100</v>
      </c>
      <c r="Q1346">
        <f t="shared" si="166"/>
        <v>-100</v>
      </c>
      <c r="R1346">
        <f t="shared" si="166"/>
        <v>-100</v>
      </c>
      <c r="S1346">
        <f t="shared" si="166"/>
        <v>-100</v>
      </c>
      <c r="T1346">
        <f t="shared" si="166"/>
        <v>-100</v>
      </c>
      <c r="U1346">
        <f t="shared" ref="U1346:Y1361" si="167">IF(U$4=$D1346,$C1346,-100)</f>
        <v>-100</v>
      </c>
      <c r="V1346">
        <f t="shared" si="167"/>
        <v>-100</v>
      </c>
      <c r="W1346">
        <f t="shared" si="167"/>
        <v>-100</v>
      </c>
      <c r="X1346">
        <f t="shared" si="167"/>
        <v>-100</v>
      </c>
      <c r="Y1346">
        <f t="shared" si="167"/>
        <v>-100</v>
      </c>
    </row>
    <row r="1347" spans="1:25" x14ac:dyDescent="0.3">
      <c r="A1347" s="6">
        <v>8241</v>
      </c>
      <c r="B1347" s="6">
        <v>243</v>
      </c>
      <c r="C1347">
        <v>-57</v>
      </c>
      <c r="D1347" s="7" t="s">
        <v>7</v>
      </c>
      <c r="F1347">
        <f t="shared" ref="F1347:U1362" si="168">IF(F$4=$D1347,$C1347,-100)</f>
        <v>-57</v>
      </c>
      <c r="G1347">
        <f t="shared" si="168"/>
        <v>-100</v>
      </c>
      <c r="H1347">
        <f t="shared" si="168"/>
        <v>-100</v>
      </c>
      <c r="I1347">
        <f t="shared" si="168"/>
        <v>-100</v>
      </c>
      <c r="J1347">
        <f t="shared" si="168"/>
        <v>-100</v>
      </c>
      <c r="K1347">
        <f t="shared" si="168"/>
        <v>-100</v>
      </c>
      <c r="L1347">
        <f t="shared" si="168"/>
        <v>-100</v>
      </c>
      <c r="M1347">
        <f t="shared" si="168"/>
        <v>-100</v>
      </c>
      <c r="N1347">
        <f t="shared" si="168"/>
        <v>-100</v>
      </c>
      <c r="O1347">
        <f t="shared" si="168"/>
        <v>-100</v>
      </c>
      <c r="P1347">
        <f t="shared" si="168"/>
        <v>-100</v>
      </c>
      <c r="Q1347">
        <f t="shared" si="168"/>
        <v>-100</v>
      </c>
      <c r="R1347">
        <f t="shared" si="168"/>
        <v>-100</v>
      </c>
      <c r="S1347">
        <f t="shared" si="168"/>
        <v>-100</v>
      </c>
      <c r="T1347">
        <f t="shared" si="168"/>
        <v>-100</v>
      </c>
      <c r="U1347">
        <f t="shared" si="168"/>
        <v>-100</v>
      </c>
      <c r="V1347">
        <f t="shared" si="167"/>
        <v>-100</v>
      </c>
      <c r="W1347">
        <f t="shared" si="167"/>
        <v>-100</v>
      </c>
      <c r="X1347">
        <f t="shared" si="167"/>
        <v>-100</v>
      </c>
      <c r="Y1347">
        <f t="shared" si="167"/>
        <v>-100</v>
      </c>
    </row>
    <row r="1348" spans="1:25" x14ac:dyDescent="0.3">
      <c r="A1348" s="6">
        <v>8265</v>
      </c>
      <c r="B1348" s="6">
        <v>244</v>
      </c>
      <c r="C1348">
        <v>-43</v>
      </c>
      <c r="D1348" s="7" t="s">
        <v>9</v>
      </c>
      <c r="F1348">
        <f t="shared" si="168"/>
        <v>-100</v>
      </c>
      <c r="G1348">
        <f t="shared" si="168"/>
        <v>-100</v>
      </c>
      <c r="H1348">
        <f t="shared" si="168"/>
        <v>-43</v>
      </c>
      <c r="I1348">
        <f t="shared" si="168"/>
        <v>-100</v>
      </c>
      <c r="J1348">
        <f t="shared" si="168"/>
        <v>-100</v>
      </c>
      <c r="K1348">
        <f t="shared" si="168"/>
        <v>-100</v>
      </c>
      <c r="L1348">
        <f t="shared" si="168"/>
        <v>-100</v>
      </c>
      <c r="M1348">
        <f t="shared" si="168"/>
        <v>-100</v>
      </c>
      <c r="N1348">
        <f t="shared" si="168"/>
        <v>-100</v>
      </c>
      <c r="O1348">
        <f t="shared" si="168"/>
        <v>-100</v>
      </c>
      <c r="P1348">
        <f t="shared" si="168"/>
        <v>-100</v>
      </c>
      <c r="Q1348">
        <f t="shared" si="168"/>
        <v>-100</v>
      </c>
      <c r="R1348">
        <f t="shared" si="168"/>
        <v>-100</v>
      </c>
      <c r="S1348">
        <f t="shared" si="168"/>
        <v>-100</v>
      </c>
      <c r="T1348">
        <f t="shared" si="168"/>
        <v>-100</v>
      </c>
      <c r="U1348">
        <f t="shared" si="168"/>
        <v>-100</v>
      </c>
      <c r="V1348">
        <f t="shared" si="167"/>
        <v>-100</v>
      </c>
      <c r="W1348">
        <f t="shared" si="167"/>
        <v>-100</v>
      </c>
      <c r="X1348">
        <f t="shared" si="167"/>
        <v>-100</v>
      </c>
      <c r="Y1348">
        <f t="shared" si="167"/>
        <v>-100</v>
      </c>
    </row>
    <row r="1349" spans="1:25" x14ac:dyDescent="0.3">
      <c r="A1349" s="6">
        <v>8266</v>
      </c>
      <c r="B1349" s="6">
        <v>244</v>
      </c>
      <c r="C1349">
        <v>-52</v>
      </c>
      <c r="D1349" s="7" t="s">
        <v>10</v>
      </c>
      <c r="F1349">
        <f t="shared" si="168"/>
        <v>-100</v>
      </c>
      <c r="G1349">
        <f t="shared" si="168"/>
        <v>-100</v>
      </c>
      <c r="H1349">
        <f t="shared" si="168"/>
        <v>-100</v>
      </c>
      <c r="I1349">
        <f t="shared" si="168"/>
        <v>-52</v>
      </c>
      <c r="J1349">
        <f t="shared" si="168"/>
        <v>-100</v>
      </c>
      <c r="K1349">
        <f t="shared" si="168"/>
        <v>-100</v>
      </c>
      <c r="L1349">
        <f t="shared" si="168"/>
        <v>-100</v>
      </c>
      <c r="M1349">
        <f t="shared" si="168"/>
        <v>-100</v>
      </c>
      <c r="N1349">
        <f t="shared" si="168"/>
        <v>-100</v>
      </c>
      <c r="O1349">
        <f t="shared" si="168"/>
        <v>-100</v>
      </c>
      <c r="P1349">
        <f t="shared" si="168"/>
        <v>-100</v>
      </c>
      <c r="Q1349">
        <f t="shared" si="168"/>
        <v>-100</v>
      </c>
      <c r="R1349">
        <f t="shared" si="168"/>
        <v>-100</v>
      </c>
      <c r="S1349">
        <f t="shared" si="168"/>
        <v>-100</v>
      </c>
      <c r="T1349">
        <f t="shared" si="168"/>
        <v>-100</v>
      </c>
      <c r="U1349">
        <f t="shared" si="168"/>
        <v>-100</v>
      </c>
      <c r="V1349">
        <f t="shared" si="167"/>
        <v>-100</v>
      </c>
      <c r="W1349">
        <f t="shared" si="167"/>
        <v>-100</v>
      </c>
      <c r="X1349">
        <f t="shared" si="167"/>
        <v>-100</v>
      </c>
      <c r="Y1349">
        <f t="shared" si="167"/>
        <v>-100</v>
      </c>
    </row>
    <row r="1350" spans="1:25" x14ac:dyDescent="0.3">
      <c r="A1350" s="6">
        <v>8267</v>
      </c>
      <c r="B1350" s="6">
        <v>244</v>
      </c>
      <c r="C1350">
        <v>-58</v>
      </c>
      <c r="D1350" s="7" t="s">
        <v>7</v>
      </c>
      <c r="F1350">
        <f t="shared" si="168"/>
        <v>-58</v>
      </c>
      <c r="G1350">
        <f t="shared" si="168"/>
        <v>-100</v>
      </c>
      <c r="H1350">
        <f t="shared" si="168"/>
        <v>-100</v>
      </c>
      <c r="I1350">
        <f t="shared" si="168"/>
        <v>-100</v>
      </c>
      <c r="J1350">
        <f t="shared" si="168"/>
        <v>-100</v>
      </c>
      <c r="K1350">
        <f t="shared" si="168"/>
        <v>-100</v>
      </c>
      <c r="L1350">
        <f t="shared" si="168"/>
        <v>-100</v>
      </c>
      <c r="M1350">
        <f t="shared" si="168"/>
        <v>-100</v>
      </c>
      <c r="N1350">
        <f t="shared" si="168"/>
        <v>-100</v>
      </c>
      <c r="O1350">
        <f t="shared" si="168"/>
        <v>-100</v>
      </c>
      <c r="P1350">
        <f t="shared" si="168"/>
        <v>-100</v>
      </c>
      <c r="Q1350">
        <f t="shared" si="168"/>
        <v>-100</v>
      </c>
      <c r="R1350">
        <f t="shared" si="168"/>
        <v>-100</v>
      </c>
      <c r="S1350">
        <f t="shared" si="168"/>
        <v>-100</v>
      </c>
      <c r="T1350">
        <f t="shared" si="168"/>
        <v>-100</v>
      </c>
      <c r="U1350">
        <f t="shared" si="168"/>
        <v>-100</v>
      </c>
      <c r="V1350">
        <f t="shared" si="167"/>
        <v>-100</v>
      </c>
      <c r="W1350">
        <f t="shared" si="167"/>
        <v>-100</v>
      </c>
      <c r="X1350">
        <f t="shared" si="167"/>
        <v>-100</v>
      </c>
      <c r="Y1350">
        <f t="shared" si="167"/>
        <v>-100</v>
      </c>
    </row>
    <row r="1351" spans="1:25" x14ac:dyDescent="0.3">
      <c r="A1351" s="6">
        <v>8268</v>
      </c>
      <c r="B1351" s="6">
        <v>244</v>
      </c>
      <c r="C1351">
        <v>-58</v>
      </c>
      <c r="D1351" s="7" t="s">
        <v>8</v>
      </c>
      <c r="F1351">
        <f t="shared" si="168"/>
        <v>-100</v>
      </c>
      <c r="G1351">
        <f t="shared" si="168"/>
        <v>-58</v>
      </c>
      <c r="H1351">
        <f t="shared" si="168"/>
        <v>-100</v>
      </c>
      <c r="I1351">
        <f t="shared" si="168"/>
        <v>-100</v>
      </c>
      <c r="J1351">
        <f t="shared" si="168"/>
        <v>-100</v>
      </c>
      <c r="K1351">
        <f t="shared" si="168"/>
        <v>-100</v>
      </c>
      <c r="L1351">
        <f t="shared" si="168"/>
        <v>-100</v>
      </c>
      <c r="M1351">
        <f t="shared" si="168"/>
        <v>-100</v>
      </c>
      <c r="N1351">
        <f t="shared" si="168"/>
        <v>-100</v>
      </c>
      <c r="O1351">
        <f t="shared" si="168"/>
        <v>-100</v>
      </c>
      <c r="P1351">
        <f t="shared" si="168"/>
        <v>-100</v>
      </c>
      <c r="Q1351">
        <f t="shared" si="168"/>
        <v>-100</v>
      </c>
      <c r="R1351">
        <f t="shared" si="168"/>
        <v>-100</v>
      </c>
      <c r="S1351">
        <f t="shared" si="168"/>
        <v>-100</v>
      </c>
      <c r="T1351">
        <f t="shared" si="168"/>
        <v>-100</v>
      </c>
      <c r="U1351">
        <f t="shared" si="168"/>
        <v>-100</v>
      </c>
      <c r="V1351">
        <f t="shared" si="167"/>
        <v>-100</v>
      </c>
      <c r="W1351">
        <f t="shared" si="167"/>
        <v>-100</v>
      </c>
      <c r="X1351">
        <f t="shared" si="167"/>
        <v>-100</v>
      </c>
      <c r="Y1351">
        <f t="shared" si="167"/>
        <v>-100</v>
      </c>
    </row>
    <row r="1352" spans="1:25" x14ac:dyDescent="0.3">
      <c r="A1352" s="6">
        <v>8269</v>
      </c>
      <c r="B1352" s="6">
        <v>244</v>
      </c>
      <c r="C1352">
        <v>-70</v>
      </c>
      <c r="D1352" s="7" t="s">
        <v>13</v>
      </c>
      <c r="F1352">
        <f t="shared" si="168"/>
        <v>-100</v>
      </c>
      <c r="G1352">
        <f t="shared" si="168"/>
        <v>-100</v>
      </c>
      <c r="H1352">
        <f t="shared" si="168"/>
        <v>-100</v>
      </c>
      <c r="I1352">
        <f t="shared" si="168"/>
        <v>-100</v>
      </c>
      <c r="J1352">
        <f t="shared" si="168"/>
        <v>-100</v>
      </c>
      <c r="K1352">
        <f t="shared" si="168"/>
        <v>-100</v>
      </c>
      <c r="L1352">
        <f t="shared" si="168"/>
        <v>-100</v>
      </c>
      <c r="M1352">
        <f t="shared" si="168"/>
        <v>-70</v>
      </c>
      <c r="N1352">
        <f t="shared" si="168"/>
        <v>-100</v>
      </c>
      <c r="O1352">
        <f t="shared" si="168"/>
        <v>-100</v>
      </c>
      <c r="P1352">
        <f t="shared" si="168"/>
        <v>-100</v>
      </c>
      <c r="Q1352">
        <f t="shared" si="168"/>
        <v>-100</v>
      </c>
      <c r="R1352">
        <f t="shared" si="168"/>
        <v>-100</v>
      </c>
      <c r="S1352">
        <f t="shared" si="168"/>
        <v>-100</v>
      </c>
      <c r="T1352">
        <f t="shared" si="168"/>
        <v>-100</v>
      </c>
      <c r="U1352">
        <f t="shared" si="168"/>
        <v>-100</v>
      </c>
      <c r="V1352">
        <f t="shared" si="167"/>
        <v>-100</v>
      </c>
      <c r="W1352">
        <f t="shared" si="167"/>
        <v>-100</v>
      </c>
      <c r="X1352">
        <f t="shared" si="167"/>
        <v>-100</v>
      </c>
      <c r="Y1352">
        <f t="shared" si="167"/>
        <v>-100</v>
      </c>
    </row>
    <row r="1353" spans="1:25" x14ac:dyDescent="0.3">
      <c r="A1353" s="6">
        <v>8294</v>
      </c>
      <c r="B1353" s="6">
        <v>245</v>
      </c>
      <c r="C1353">
        <v>-43</v>
      </c>
      <c r="D1353" s="7" t="s">
        <v>9</v>
      </c>
      <c r="F1353">
        <f t="shared" si="168"/>
        <v>-100</v>
      </c>
      <c r="G1353">
        <f t="shared" si="168"/>
        <v>-100</v>
      </c>
      <c r="H1353">
        <f t="shared" si="168"/>
        <v>-43</v>
      </c>
      <c r="I1353">
        <f t="shared" si="168"/>
        <v>-100</v>
      </c>
      <c r="J1353">
        <f t="shared" si="168"/>
        <v>-100</v>
      </c>
      <c r="K1353">
        <f t="shared" si="168"/>
        <v>-100</v>
      </c>
      <c r="L1353">
        <f t="shared" si="168"/>
        <v>-100</v>
      </c>
      <c r="M1353">
        <f t="shared" si="168"/>
        <v>-100</v>
      </c>
      <c r="N1353">
        <f t="shared" si="168"/>
        <v>-100</v>
      </c>
      <c r="O1353">
        <f t="shared" si="168"/>
        <v>-100</v>
      </c>
      <c r="P1353">
        <f t="shared" si="168"/>
        <v>-100</v>
      </c>
      <c r="Q1353">
        <f t="shared" si="168"/>
        <v>-100</v>
      </c>
      <c r="R1353">
        <f t="shared" si="168"/>
        <v>-100</v>
      </c>
      <c r="S1353">
        <f t="shared" si="168"/>
        <v>-100</v>
      </c>
      <c r="T1353">
        <f t="shared" si="168"/>
        <v>-100</v>
      </c>
      <c r="U1353">
        <f t="shared" si="168"/>
        <v>-100</v>
      </c>
      <c r="V1353">
        <f t="shared" si="167"/>
        <v>-100</v>
      </c>
      <c r="W1353">
        <f t="shared" si="167"/>
        <v>-100</v>
      </c>
      <c r="X1353">
        <f t="shared" si="167"/>
        <v>-100</v>
      </c>
      <c r="Y1353">
        <f t="shared" si="167"/>
        <v>-100</v>
      </c>
    </row>
    <row r="1354" spans="1:25" x14ac:dyDescent="0.3">
      <c r="A1354" s="6">
        <v>8295</v>
      </c>
      <c r="B1354" s="6">
        <v>245</v>
      </c>
      <c r="C1354">
        <v>-52</v>
      </c>
      <c r="D1354" s="7" t="s">
        <v>10</v>
      </c>
      <c r="F1354">
        <f t="shared" si="168"/>
        <v>-100</v>
      </c>
      <c r="G1354">
        <f t="shared" si="168"/>
        <v>-100</v>
      </c>
      <c r="H1354">
        <f t="shared" si="168"/>
        <v>-100</v>
      </c>
      <c r="I1354">
        <f t="shared" si="168"/>
        <v>-52</v>
      </c>
      <c r="J1354">
        <f t="shared" si="168"/>
        <v>-100</v>
      </c>
      <c r="K1354">
        <f t="shared" si="168"/>
        <v>-100</v>
      </c>
      <c r="L1354">
        <f t="shared" si="168"/>
        <v>-100</v>
      </c>
      <c r="M1354">
        <f t="shared" si="168"/>
        <v>-100</v>
      </c>
      <c r="N1354">
        <f t="shared" si="168"/>
        <v>-100</v>
      </c>
      <c r="O1354">
        <f t="shared" si="168"/>
        <v>-100</v>
      </c>
      <c r="P1354">
        <f t="shared" si="168"/>
        <v>-100</v>
      </c>
      <c r="Q1354">
        <f t="shared" si="168"/>
        <v>-100</v>
      </c>
      <c r="R1354">
        <f t="shared" si="168"/>
        <v>-100</v>
      </c>
      <c r="S1354">
        <f t="shared" si="168"/>
        <v>-100</v>
      </c>
      <c r="T1354">
        <f t="shared" si="168"/>
        <v>-100</v>
      </c>
      <c r="U1354">
        <f t="shared" si="168"/>
        <v>-100</v>
      </c>
      <c r="V1354">
        <f t="shared" si="167"/>
        <v>-100</v>
      </c>
      <c r="W1354">
        <f t="shared" si="167"/>
        <v>-100</v>
      </c>
      <c r="X1354">
        <f t="shared" si="167"/>
        <v>-100</v>
      </c>
      <c r="Y1354">
        <f t="shared" si="167"/>
        <v>-100</v>
      </c>
    </row>
    <row r="1355" spans="1:25" x14ac:dyDescent="0.3">
      <c r="A1355" s="6">
        <v>8296</v>
      </c>
      <c r="B1355" s="6">
        <v>245</v>
      </c>
      <c r="C1355">
        <v>-58</v>
      </c>
      <c r="D1355" s="7" t="s">
        <v>7</v>
      </c>
      <c r="F1355">
        <f t="shared" si="168"/>
        <v>-58</v>
      </c>
      <c r="G1355">
        <f t="shared" si="168"/>
        <v>-100</v>
      </c>
      <c r="H1355">
        <f t="shared" si="168"/>
        <v>-100</v>
      </c>
      <c r="I1355">
        <f t="shared" si="168"/>
        <v>-100</v>
      </c>
      <c r="J1355">
        <f t="shared" si="168"/>
        <v>-100</v>
      </c>
      <c r="K1355">
        <f t="shared" si="168"/>
        <v>-100</v>
      </c>
      <c r="L1355">
        <f t="shared" si="168"/>
        <v>-100</v>
      </c>
      <c r="M1355">
        <f t="shared" si="168"/>
        <v>-100</v>
      </c>
      <c r="N1355">
        <f t="shared" si="168"/>
        <v>-100</v>
      </c>
      <c r="O1355">
        <f t="shared" si="168"/>
        <v>-100</v>
      </c>
      <c r="P1355">
        <f t="shared" si="168"/>
        <v>-100</v>
      </c>
      <c r="Q1355">
        <f t="shared" si="168"/>
        <v>-100</v>
      </c>
      <c r="R1355">
        <f t="shared" si="168"/>
        <v>-100</v>
      </c>
      <c r="S1355">
        <f t="shared" si="168"/>
        <v>-100</v>
      </c>
      <c r="T1355">
        <f t="shared" si="168"/>
        <v>-100</v>
      </c>
      <c r="U1355">
        <f t="shared" si="168"/>
        <v>-100</v>
      </c>
      <c r="V1355">
        <f t="shared" si="167"/>
        <v>-100</v>
      </c>
      <c r="W1355">
        <f t="shared" si="167"/>
        <v>-100</v>
      </c>
      <c r="X1355">
        <f t="shared" si="167"/>
        <v>-100</v>
      </c>
      <c r="Y1355">
        <f t="shared" si="167"/>
        <v>-100</v>
      </c>
    </row>
    <row r="1356" spans="1:25" x14ac:dyDescent="0.3">
      <c r="A1356" s="6">
        <v>8297</v>
      </c>
      <c r="B1356" s="6">
        <v>245</v>
      </c>
      <c r="C1356">
        <v>-58</v>
      </c>
      <c r="D1356" s="7" t="s">
        <v>8</v>
      </c>
      <c r="F1356">
        <f t="shared" si="168"/>
        <v>-100</v>
      </c>
      <c r="G1356">
        <f t="shared" si="168"/>
        <v>-58</v>
      </c>
      <c r="H1356">
        <f t="shared" si="168"/>
        <v>-100</v>
      </c>
      <c r="I1356">
        <f t="shared" si="168"/>
        <v>-100</v>
      </c>
      <c r="J1356">
        <f t="shared" si="168"/>
        <v>-100</v>
      </c>
      <c r="K1356">
        <f t="shared" si="168"/>
        <v>-100</v>
      </c>
      <c r="L1356">
        <f t="shared" si="168"/>
        <v>-100</v>
      </c>
      <c r="M1356">
        <f t="shared" si="168"/>
        <v>-100</v>
      </c>
      <c r="N1356">
        <f t="shared" si="168"/>
        <v>-100</v>
      </c>
      <c r="O1356">
        <f t="shared" si="168"/>
        <v>-100</v>
      </c>
      <c r="P1356">
        <f t="shared" si="168"/>
        <v>-100</v>
      </c>
      <c r="Q1356">
        <f t="shared" si="168"/>
        <v>-100</v>
      </c>
      <c r="R1356">
        <f t="shared" si="168"/>
        <v>-100</v>
      </c>
      <c r="S1356">
        <f t="shared" si="168"/>
        <v>-100</v>
      </c>
      <c r="T1356">
        <f t="shared" si="168"/>
        <v>-100</v>
      </c>
      <c r="U1356">
        <f t="shared" si="168"/>
        <v>-100</v>
      </c>
      <c r="V1356">
        <f t="shared" si="167"/>
        <v>-100</v>
      </c>
      <c r="W1356">
        <f t="shared" si="167"/>
        <v>-100</v>
      </c>
      <c r="X1356">
        <f t="shared" si="167"/>
        <v>-100</v>
      </c>
      <c r="Y1356">
        <f t="shared" si="167"/>
        <v>-100</v>
      </c>
    </row>
    <row r="1357" spans="1:25" x14ac:dyDescent="0.3">
      <c r="A1357" s="6">
        <v>8298</v>
      </c>
      <c r="B1357" s="6">
        <v>245</v>
      </c>
      <c r="C1357">
        <v>-66</v>
      </c>
      <c r="D1357" s="7" t="s">
        <v>13</v>
      </c>
      <c r="F1357">
        <f t="shared" si="168"/>
        <v>-100</v>
      </c>
      <c r="G1357">
        <f t="shared" si="168"/>
        <v>-100</v>
      </c>
      <c r="H1357">
        <f t="shared" si="168"/>
        <v>-100</v>
      </c>
      <c r="I1357">
        <f t="shared" si="168"/>
        <v>-100</v>
      </c>
      <c r="J1357">
        <f t="shared" si="168"/>
        <v>-100</v>
      </c>
      <c r="K1357">
        <f t="shared" si="168"/>
        <v>-100</v>
      </c>
      <c r="L1357">
        <f t="shared" si="168"/>
        <v>-100</v>
      </c>
      <c r="M1357">
        <f t="shared" si="168"/>
        <v>-66</v>
      </c>
      <c r="N1357">
        <f t="shared" si="168"/>
        <v>-100</v>
      </c>
      <c r="O1357">
        <f t="shared" si="168"/>
        <v>-100</v>
      </c>
      <c r="P1357">
        <f t="shared" si="168"/>
        <v>-100</v>
      </c>
      <c r="Q1357">
        <f t="shared" si="168"/>
        <v>-100</v>
      </c>
      <c r="R1357">
        <f t="shared" si="168"/>
        <v>-100</v>
      </c>
      <c r="S1357">
        <f t="shared" si="168"/>
        <v>-100</v>
      </c>
      <c r="T1357">
        <f t="shared" si="168"/>
        <v>-100</v>
      </c>
      <c r="U1357">
        <f t="shared" si="168"/>
        <v>-100</v>
      </c>
      <c r="V1357">
        <f t="shared" si="167"/>
        <v>-100</v>
      </c>
      <c r="W1357">
        <f t="shared" si="167"/>
        <v>-100</v>
      </c>
      <c r="X1357">
        <f t="shared" si="167"/>
        <v>-100</v>
      </c>
      <c r="Y1357">
        <f t="shared" si="167"/>
        <v>-100</v>
      </c>
    </row>
    <row r="1358" spans="1:25" x14ac:dyDescent="0.3">
      <c r="A1358" s="6">
        <v>8321</v>
      </c>
      <c r="B1358" s="6">
        <v>246</v>
      </c>
      <c r="C1358">
        <v>-47</v>
      </c>
      <c r="D1358" s="7" t="s">
        <v>9</v>
      </c>
      <c r="F1358">
        <f t="shared" si="168"/>
        <v>-100</v>
      </c>
      <c r="G1358">
        <f t="shared" si="168"/>
        <v>-100</v>
      </c>
      <c r="H1358">
        <f t="shared" si="168"/>
        <v>-47</v>
      </c>
      <c r="I1358">
        <f t="shared" si="168"/>
        <v>-100</v>
      </c>
      <c r="J1358">
        <f t="shared" si="168"/>
        <v>-100</v>
      </c>
      <c r="K1358">
        <f t="shared" si="168"/>
        <v>-100</v>
      </c>
      <c r="L1358">
        <f t="shared" si="168"/>
        <v>-100</v>
      </c>
      <c r="M1358">
        <f t="shared" si="168"/>
        <v>-100</v>
      </c>
      <c r="N1358">
        <f t="shared" si="168"/>
        <v>-100</v>
      </c>
      <c r="O1358">
        <f t="shared" si="168"/>
        <v>-100</v>
      </c>
      <c r="P1358">
        <f t="shared" si="168"/>
        <v>-100</v>
      </c>
      <c r="Q1358">
        <f t="shared" si="168"/>
        <v>-100</v>
      </c>
      <c r="R1358">
        <f t="shared" si="168"/>
        <v>-100</v>
      </c>
      <c r="S1358">
        <f t="shared" si="168"/>
        <v>-100</v>
      </c>
      <c r="T1358">
        <f t="shared" si="168"/>
        <v>-100</v>
      </c>
      <c r="U1358">
        <f t="shared" si="168"/>
        <v>-100</v>
      </c>
      <c r="V1358">
        <f t="shared" si="167"/>
        <v>-100</v>
      </c>
      <c r="W1358">
        <f t="shared" si="167"/>
        <v>-100</v>
      </c>
      <c r="X1358">
        <f t="shared" si="167"/>
        <v>-100</v>
      </c>
      <c r="Y1358">
        <f t="shared" si="167"/>
        <v>-100</v>
      </c>
    </row>
    <row r="1359" spans="1:25" x14ac:dyDescent="0.3">
      <c r="A1359" s="6">
        <v>8322</v>
      </c>
      <c r="B1359" s="6">
        <v>246</v>
      </c>
      <c r="C1359">
        <v>-52</v>
      </c>
      <c r="D1359" s="7" t="s">
        <v>10</v>
      </c>
      <c r="F1359">
        <f t="shared" si="168"/>
        <v>-100</v>
      </c>
      <c r="G1359">
        <f t="shared" si="168"/>
        <v>-100</v>
      </c>
      <c r="H1359">
        <f t="shared" si="168"/>
        <v>-100</v>
      </c>
      <c r="I1359">
        <f t="shared" si="168"/>
        <v>-52</v>
      </c>
      <c r="J1359">
        <f t="shared" si="168"/>
        <v>-100</v>
      </c>
      <c r="K1359">
        <f t="shared" si="168"/>
        <v>-100</v>
      </c>
      <c r="L1359">
        <f t="shared" si="168"/>
        <v>-100</v>
      </c>
      <c r="M1359">
        <f t="shared" si="168"/>
        <v>-100</v>
      </c>
      <c r="N1359">
        <f t="shared" si="168"/>
        <v>-100</v>
      </c>
      <c r="O1359">
        <f t="shared" si="168"/>
        <v>-100</v>
      </c>
      <c r="P1359">
        <f t="shared" si="168"/>
        <v>-100</v>
      </c>
      <c r="Q1359">
        <f t="shared" si="168"/>
        <v>-100</v>
      </c>
      <c r="R1359">
        <f t="shared" si="168"/>
        <v>-100</v>
      </c>
      <c r="S1359">
        <f t="shared" si="168"/>
        <v>-100</v>
      </c>
      <c r="T1359">
        <f t="shared" si="168"/>
        <v>-100</v>
      </c>
      <c r="U1359">
        <f t="shared" si="168"/>
        <v>-100</v>
      </c>
      <c r="V1359">
        <f t="shared" si="167"/>
        <v>-100</v>
      </c>
      <c r="W1359">
        <f t="shared" si="167"/>
        <v>-100</v>
      </c>
      <c r="X1359">
        <f t="shared" si="167"/>
        <v>-100</v>
      </c>
      <c r="Y1359">
        <f t="shared" si="167"/>
        <v>-100</v>
      </c>
    </row>
    <row r="1360" spans="1:25" x14ac:dyDescent="0.3">
      <c r="A1360" s="6">
        <v>8323</v>
      </c>
      <c r="B1360" s="6">
        <v>246</v>
      </c>
      <c r="C1360">
        <v>-58</v>
      </c>
      <c r="D1360" s="7" t="s">
        <v>7</v>
      </c>
      <c r="F1360">
        <f t="shared" si="168"/>
        <v>-58</v>
      </c>
      <c r="G1360">
        <f t="shared" si="168"/>
        <v>-100</v>
      </c>
      <c r="H1360">
        <f t="shared" si="168"/>
        <v>-100</v>
      </c>
      <c r="I1360">
        <f t="shared" si="168"/>
        <v>-100</v>
      </c>
      <c r="J1360">
        <f t="shared" si="168"/>
        <v>-100</v>
      </c>
      <c r="K1360">
        <f t="shared" si="168"/>
        <v>-100</v>
      </c>
      <c r="L1360">
        <f t="shared" si="168"/>
        <v>-100</v>
      </c>
      <c r="M1360">
        <f t="shared" si="168"/>
        <v>-100</v>
      </c>
      <c r="N1360">
        <f t="shared" si="168"/>
        <v>-100</v>
      </c>
      <c r="O1360">
        <f t="shared" si="168"/>
        <v>-100</v>
      </c>
      <c r="P1360">
        <f t="shared" si="168"/>
        <v>-100</v>
      </c>
      <c r="Q1360">
        <f t="shared" si="168"/>
        <v>-100</v>
      </c>
      <c r="R1360">
        <f t="shared" si="168"/>
        <v>-100</v>
      </c>
      <c r="S1360">
        <f t="shared" si="168"/>
        <v>-100</v>
      </c>
      <c r="T1360">
        <f t="shared" si="168"/>
        <v>-100</v>
      </c>
      <c r="U1360">
        <f t="shared" si="168"/>
        <v>-100</v>
      </c>
      <c r="V1360">
        <f t="shared" si="167"/>
        <v>-100</v>
      </c>
      <c r="W1360">
        <f t="shared" si="167"/>
        <v>-100</v>
      </c>
      <c r="X1360">
        <f t="shared" si="167"/>
        <v>-100</v>
      </c>
      <c r="Y1360">
        <f t="shared" si="167"/>
        <v>-100</v>
      </c>
    </row>
    <row r="1361" spans="1:25" x14ac:dyDescent="0.3">
      <c r="A1361" s="6">
        <v>8324</v>
      </c>
      <c r="B1361" s="6">
        <v>246</v>
      </c>
      <c r="C1361">
        <v>-58</v>
      </c>
      <c r="D1361" s="7" t="s">
        <v>8</v>
      </c>
      <c r="F1361">
        <f t="shared" si="168"/>
        <v>-100</v>
      </c>
      <c r="G1361">
        <f t="shared" si="168"/>
        <v>-58</v>
      </c>
      <c r="H1361">
        <f t="shared" si="168"/>
        <v>-100</v>
      </c>
      <c r="I1361">
        <f t="shared" si="168"/>
        <v>-100</v>
      </c>
      <c r="J1361">
        <f t="shared" si="168"/>
        <v>-100</v>
      </c>
      <c r="K1361">
        <f t="shared" si="168"/>
        <v>-100</v>
      </c>
      <c r="L1361">
        <f t="shared" si="168"/>
        <v>-100</v>
      </c>
      <c r="M1361">
        <f t="shared" si="168"/>
        <v>-100</v>
      </c>
      <c r="N1361">
        <f t="shared" si="168"/>
        <v>-100</v>
      </c>
      <c r="O1361">
        <f t="shared" si="168"/>
        <v>-100</v>
      </c>
      <c r="P1361">
        <f t="shared" si="168"/>
        <v>-100</v>
      </c>
      <c r="Q1361">
        <f t="shared" si="168"/>
        <v>-100</v>
      </c>
      <c r="R1361">
        <f t="shared" si="168"/>
        <v>-100</v>
      </c>
      <c r="S1361">
        <f t="shared" si="168"/>
        <v>-100</v>
      </c>
      <c r="T1361">
        <f t="shared" si="168"/>
        <v>-100</v>
      </c>
      <c r="U1361">
        <f t="shared" si="168"/>
        <v>-100</v>
      </c>
      <c r="V1361">
        <f t="shared" si="167"/>
        <v>-100</v>
      </c>
      <c r="W1361">
        <f t="shared" si="167"/>
        <v>-100</v>
      </c>
      <c r="X1361">
        <f t="shared" si="167"/>
        <v>-100</v>
      </c>
      <c r="Y1361">
        <f t="shared" si="167"/>
        <v>-100</v>
      </c>
    </row>
    <row r="1362" spans="1:25" x14ac:dyDescent="0.3">
      <c r="A1362" s="6">
        <v>8349</v>
      </c>
      <c r="B1362" s="6">
        <v>247</v>
      </c>
      <c r="C1362">
        <v>-49</v>
      </c>
      <c r="D1362" s="7" t="s">
        <v>9</v>
      </c>
      <c r="F1362">
        <f t="shared" si="168"/>
        <v>-100</v>
      </c>
      <c r="G1362">
        <f t="shared" si="168"/>
        <v>-100</v>
      </c>
      <c r="H1362">
        <f t="shared" si="168"/>
        <v>-49</v>
      </c>
      <c r="I1362">
        <f t="shared" si="168"/>
        <v>-100</v>
      </c>
      <c r="J1362">
        <f t="shared" si="168"/>
        <v>-100</v>
      </c>
      <c r="K1362">
        <f t="shared" si="168"/>
        <v>-100</v>
      </c>
      <c r="L1362">
        <f t="shared" si="168"/>
        <v>-100</v>
      </c>
      <c r="M1362">
        <f t="shared" si="168"/>
        <v>-100</v>
      </c>
      <c r="N1362">
        <f t="shared" si="168"/>
        <v>-100</v>
      </c>
      <c r="O1362">
        <f t="shared" si="168"/>
        <v>-100</v>
      </c>
      <c r="P1362">
        <f t="shared" si="168"/>
        <v>-100</v>
      </c>
      <c r="Q1362">
        <f t="shared" si="168"/>
        <v>-100</v>
      </c>
      <c r="R1362">
        <f t="shared" si="168"/>
        <v>-100</v>
      </c>
      <c r="S1362">
        <f t="shared" si="168"/>
        <v>-100</v>
      </c>
      <c r="T1362">
        <f t="shared" si="168"/>
        <v>-100</v>
      </c>
      <c r="U1362">
        <f t="shared" ref="U1362:Y1377" si="169">IF(U$4=$D1362,$C1362,-100)</f>
        <v>-100</v>
      </c>
      <c r="V1362">
        <f t="shared" si="169"/>
        <v>-100</v>
      </c>
      <c r="W1362">
        <f t="shared" si="169"/>
        <v>-100</v>
      </c>
      <c r="X1362">
        <f t="shared" si="169"/>
        <v>-100</v>
      </c>
      <c r="Y1362">
        <f t="shared" si="169"/>
        <v>-100</v>
      </c>
    </row>
    <row r="1363" spans="1:25" x14ac:dyDescent="0.3">
      <c r="A1363" s="6">
        <v>8350</v>
      </c>
      <c r="B1363" s="6">
        <v>247</v>
      </c>
      <c r="C1363">
        <v>-52</v>
      </c>
      <c r="D1363" s="7" t="s">
        <v>10</v>
      </c>
      <c r="F1363">
        <f t="shared" ref="F1363:U1378" si="170">IF(F$4=$D1363,$C1363,-100)</f>
        <v>-100</v>
      </c>
      <c r="G1363">
        <f t="shared" si="170"/>
        <v>-100</v>
      </c>
      <c r="H1363">
        <f t="shared" si="170"/>
        <v>-100</v>
      </c>
      <c r="I1363">
        <f t="shared" si="170"/>
        <v>-52</v>
      </c>
      <c r="J1363">
        <f t="shared" si="170"/>
        <v>-100</v>
      </c>
      <c r="K1363">
        <f t="shared" si="170"/>
        <v>-100</v>
      </c>
      <c r="L1363">
        <f t="shared" si="170"/>
        <v>-100</v>
      </c>
      <c r="M1363">
        <f t="shared" si="170"/>
        <v>-100</v>
      </c>
      <c r="N1363">
        <f t="shared" si="170"/>
        <v>-100</v>
      </c>
      <c r="O1363">
        <f t="shared" si="170"/>
        <v>-100</v>
      </c>
      <c r="P1363">
        <f t="shared" si="170"/>
        <v>-100</v>
      </c>
      <c r="Q1363">
        <f t="shared" si="170"/>
        <v>-100</v>
      </c>
      <c r="R1363">
        <f t="shared" si="170"/>
        <v>-100</v>
      </c>
      <c r="S1363">
        <f t="shared" si="170"/>
        <v>-100</v>
      </c>
      <c r="T1363">
        <f t="shared" si="170"/>
        <v>-100</v>
      </c>
      <c r="U1363">
        <f t="shared" si="170"/>
        <v>-100</v>
      </c>
      <c r="V1363">
        <f t="shared" si="169"/>
        <v>-100</v>
      </c>
      <c r="W1363">
        <f t="shared" si="169"/>
        <v>-100</v>
      </c>
      <c r="X1363">
        <f t="shared" si="169"/>
        <v>-100</v>
      </c>
      <c r="Y1363">
        <f t="shared" si="169"/>
        <v>-100</v>
      </c>
    </row>
    <row r="1364" spans="1:25" x14ac:dyDescent="0.3">
      <c r="A1364" s="6">
        <v>8351</v>
      </c>
      <c r="B1364" s="6">
        <v>247</v>
      </c>
      <c r="C1364">
        <v>-54</v>
      </c>
      <c r="D1364" s="7" t="s">
        <v>8</v>
      </c>
      <c r="F1364">
        <f t="shared" si="170"/>
        <v>-100</v>
      </c>
      <c r="G1364">
        <f t="shared" si="170"/>
        <v>-54</v>
      </c>
      <c r="H1364">
        <f t="shared" si="170"/>
        <v>-100</v>
      </c>
      <c r="I1364">
        <f t="shared" si="170"/>
        <v>-100</v>
      </c>
      <c r="J1364">
        <f t="shared" si="170"/>
        <v>-100</v>
      </c>
      <c r="K1364">
        <f t="shared" si="170"/>
        <v>-100</v>
      </c>
      <c r="L1364">
        <f t="shared" si="170"/>
        <v>-100</v>
      </c>
      <c r="M1364">
        <f t="shared" si="170"/>
        <v>-100</v>
      </c>
      <c r="N1364">
        <f t="shared" si="170"/>
        <v>-100</v>
      </c>
      <c r="O1364">
        <f t="shared" si="170"/>
        <v>-100</v>
      </c>
      <c r="P1364">
        <f t="shared" si="170"/>
        <v>-100</v>
      </c>
      <c r="Q1364">
        <f t="shared" si="170"/>
        <v>-100</v>
      </c>
      <c r="R1364">
        <f t="shared" si="170"/>
        <v>-100</v>
      </c>
      <c r="S1364">
        <f t="shared" si="170"/>
        <v>-100</v>
      </c>
      <c r="T1364">
        <f t="shared" si="170"/>
        <v>-100</v>
      </c>
      <c r="U1364">
        <f t="shared" si="170"/>
        <v>-100</v>
      </c>
      <c r="V1364">
        <f t="shared" si="169"/>
        <v>-100</v>
      </c>
      <c r="W1364">
        <f t="shared" si="169"/>
        <v>-100</v>
      </c>
      <c r="X1364">
        <f t="shared" si="169"/>
        <v>-100</v>
      </c>
      <c r="Y1364">
        <f t="shared" si="169"/>
        <v>-100</v>
      </c>
    </row>
    <row r="1365" spans="1:25" x14ac:dyDescent="0.3">
      <c r="A1365" s="6">
        <v>8352</v>
      </c>
      <c r="B1365" s="6">
        <v>247</v>
      </c>
      <c r="C1365">
        <v>-58</v>
      </c>
      <c r="D1365" s="7" t="s">
        <v>7</v>
      </c>
      <c r="F1365">
        <f t="shared" si="170"/>
        <v>-58</v>
      </c>
      <c r="G1365">
        <f t="shared" si="170"/>
        <v>-100</v>
      </c>
      <c r="H1365">
        <f t="shared" si="170"/>
        <v>-100</v>
      </c>
      <c r="I1365">
        <f t="shared" si="170"/>
        <v>-100</v>
      </c>
      <c r="J1365">
        <f t="shared" si="170"/>
        <v>-100</v>
      </c>
      <c r="K1365">
        <f t="shared" si="170"/>
        <v>-100</v>
      </c>
      <c r="L1365">
        <f t="shared" si="170"/>
        <v>-100</v>
      </c>
      <c r="M1365">
        <f t="shared" si="170"/>
        <v>-100</v>
      </c>
      <c r="N1365">
        <f t="shared" si="170"/>
        <v>-100</v>
      </c>
      <c r="O1365">
        <f t="shared" si="170"/>
        <v>-100</v>
      </c>
      <c r="P1365">
        <f t="shared" si="170"/>
        <v>-100</v>
      </c>
      <c r="Q1365">
        <f t="shared" si="170"/>
        <v>-100</v>
      </c>
      <c r="R1365">
        <f t="shared" si="170"/>
        <v>-100</v>
      </c>
      <c r="S1365">
        <f t="shared" si="170"/>
        <v>-100</v>
      </c>
      <c r="T1365">
        <f t="shared" si="170"/>
        <v>-100</v>
      </c>
      <c r="U1365">
        <f t="shared" si="170"/>
        <v>-100</v>
      </c>
      <c r="V1365">
        <f t="shared" si="169"/>
        <v>-100</v>
      </c>
      <c r="W1365">
        <f t="shared" si="169"/>
        <v>-100</v>
      </c>
      <c r="X1365">
        <f t="shared" si="169"/>
        <v>-100</v>
      </c>
      <c r="Y1365">
        <f t="shared" si="169"/>
        <v>-100</v>
      </c>
    </row>
    <row r="1366" spans="1:25" x14ac:dyDescent="0.3">
      <c r="A1366" s="6">
        <v>8353</v>
      </c>
      <c r="B1366" s="6">
        <v>247</v>
      </c>
      <c r="C1366">
        <v>-68</v>
      </c>
      <c r="D1366" s="7" t="s">
        <v>13</v>
      </c>
      <c r="F1366">
        <f t="shared" si="170"/>
        <v>-100</v>
      </c>
      <c r="G1366">
        <f t="shared" si="170"/>
        <v>-100</v>
      </c>
      <c r="H1366">
        <f t="shared" si="170"/>
        <v>-100</v>
      </c>
      <c r="I1366">
        <f t="shared" si="170"/>
        <v>-100</v>
      </c>
      <c r="J1366">
        <f t="shared" si="170"/>
        <v>-100</v>
      </c>
      <c r="K1366">
        <f t="shared" si="170"/>
        <v>-100</v>
      </c>
      <c r="L1366">
        <f t="shared" si="170"/>
        <v>-100</v>
      </c>
      <c r="M1366">
        <f t="shared" si="170"/>
        <v>-68</v>
      </c>
      <c r="N1366">
        <f t="shared" si="170"/>
        <v>-100</v>
      </c>
      <c r="O1366">
        <f t="shared" si="170"/>
        <v>-100</v>
      </c>
      <c r="P1366">
        <f t="shared" si="170"/>
        <v>-100</v>
      </c>
      <c r="Q1366">
        <f t="shared" si="170"/>
        <v>-100</v>
      </c>
      <c r="R1366">
        <f t="shared" si="170"/>
        <v>-100</v>
      </c>
      <c r="S1366">
        <f t="shared" si="170"/>
        <v>-100</v>
      </c>
      <c r="T1366">
        <f t="shared" si="170"/>
        <v>-100</v>
      </c>
      <c r="U1366">
        <f t="shared" si="170"/>
        <v>-100</v>
      </c>
      <c r="V1366">
        <f t="shared" si="169"/>
        <v>-100</v>
      </c>
      <c r="W1366">
        <f t="shared" si="169"/>
        <v>-100</v>
      </c>
      <c r="X1366">
        <f t="shared" si="169"/>
        <v>-100</v>
      </c>
      <c r="Y1366">
        <f t="shared" si="169"/>
        <v>-100</v>
      </c>
    </row>
    <row r="1367" spans="1:25" x14ac:dyDescent="0.3">
      <c r="A1367" s="6">
        <v>8377</v>
      </c>
      <c r="B1367" s="6">
        <v>248</v>
      </c>
      <c r="C1367">
        <v>-49</v>
      </c>
      <c r="D1367" s="7" t="s">
        <v>9</v>
      </c>
      <c r="F1367">
        <f t="shared" si="170"/>
        <v>-100</v>
      </c>
      <c r="G1367">
        <f t="shared" si="170"/>
        <v>-100</v>
      </c>
      <c r="H1367">
        <f t="shared" si="170"/>
        <v>-49</v>
      </c>
      <c r="I1367">
        <f t="shared" si="170"/>
        <v>-100</v>
      </c>
      <c r="J1367">
        <f t="shared" si="170"/>
        <v>-100</v>
      </c>
      <c r="K1367">
        <f t="shared" si="170"/>
        <v>-100</v>
      </c>
      <c r="L1367">
        <f t="shared" si="170"/>
        <v>-100</v>
      </c>
      <c r="M1367">
        <f t="shared" si="170"/>
        <v>-100</v>
      </c>
      <c r="N1367">
        <f t="shared" si="170"/>
        <v>-100</v>
      </c>
      <c r="O1367">
        <f t="shared" si="170"/>
        <v>-100</v>
      </c>
      <c r="P1367">
        <f t="shared" si="170"/>
        <v>-100</v>
      </c>
      <c r="Q1367">
        <f t="shared" si="170"/>
        <v>-100</v>
      </c>
      <c r="R1367">
        <f t="shared" si="170"/>
        <v>-100</v>
      </c>
      <c r="S1367">
        <f t="shared" si="170"/>
        <v>-100</v>
      </c>
      <c r="T1367">
        <f t="shared" si="170"/>
        <v>-100</v>
      </c>
      <c r="U1367">
        <f t="shared" si="170"/>
        <v>-100</v>
      </c>
      <c r="V1367">
        <f t="shared" si="169"/>
        <v>-100</v>
      </c>
      <c r="W1367">
        <f t="shared" si="169"/>
        <v>-100</v>
      </c>
      <c r="X1367">
        <f t="shared" si="169"/>
        <v>-100</v>
      </c>
      <c r="Y1367">
        <f t="shared" si="169"/>
        <v>-100</v>
      </c>
    </row>
    <row r="1368" spans="1:25" x14ac:dyDescent="0.3">
      <c r="A1368" s="6">
        <v>8378</v>
      </c>
      <c r="B1368" s="6">
        <v>248</v>
      </c>
      <c r="C1368">
        <v>-52</v>
      </c>
      <c r="D1368" s="7" t="s">
        <v>10</v>
      </c>
      <c r="F1368">
        <f t="shared" si="170"/>
        <v>-100</v>
      </c>
      <c r="G1368">
        <f t="shared" si="170"/>
        <v>-100</v>
      </c>
      <c r="H1368">
        <f t="shared" si="170"/>
        <v>-100</v>
      </c>
      <c r="I1368">
        <f t="shared" si="170"/>
        <v>-52</v>
      </c>
      <c r="J1368">
        <f t="shared" si="170"/>
        <v>-100</v>
      </c>
      <c r="K1368">
        <f t="shared" si="170"/>
        <v>-100</v>
      </c>
      <c r="L1368">
        <f t="shared" si="170"/>
        <v>-100</v>
      </c>
      <c r="M1368">
        <f t="shared" si="170"/>
        <v>-100</v>
      </c>
      <c r="N1368">
        <f t="shared" si="170"/>
        <v>-100</v>
      </c>
      <c r="O1368">
        <f t="shared" si="170"/>
        <v>-100</v>
      </c>
      <c r="P1368">
        <f t="shared" si="170"/>
        <v>-100</v>
      </c>
      <c r="Q1368">
        <f t="shared" si="170"/>
        <v>-100</v>
      </c>
      <c r="R1368">
        <f t="shared" si="170"/>
        <v>-100</v>
      </c>
      <c r="S1368">
        <f t="shared" si="170"/>
        <v>-100</v>
      </c>
      <c r="T1368">
        <f t="shared" si="170"/>
        <v>-100</v>
      </c>
      <c r="U1368">
        <f t="shared" si="170"/>
        <v>-100</v>
      </c>
      <c r="V1368">
        <f t="shared" si="169"/>
        <v>-100</v>
      </c>
      <c r="W1368">
        <f t="shared" si="169"/>
        <v>-100</v>
      </c>
      <c r="X1368">
        <f t="shared" si="169"/>
        <v>-100</v>
      </c>
      <c r="Y1368">
        <f t="shared" si="169"/>
        <v>-100</v>
      </c>
    </row>
    <row r="1369" spans="1:25" x14ac:dyDescent="0.3">
      <c r="A1369" s="6">
        <v>8379</v>
      </c>
      <c r="B1369" s="6">
        <v>248</v>
      </c>
      <c r="C1369">
        <v>-54</v>
      </c>
      <c r="D1369" s="7" t="s">
        <v>8</v>
      </c>
      <c r="F1369">
        <f t="shared" si="170"/>
        <v>-100</v>
      </c>
      <c r="G1369">
        <f t="shared" si="170"/>
        <v>-54</v>
      </c>
      <c r="H1369">
        <f t="shared" si="170"/>
        <v>-100</v>
      </c>
      <c r="I1369">
        <f t="shared" si="170"/>
        <v>-100</v>
      </c>
      <c r="J1369">
        <f t="shared" si="170"/>
        <v>-100</v>
      </c>
      <c r="K1369">
        <f t="shared" si="170"/>
        <v>-100</v>
      </c>
      <c r="L1369">
        <f t="shared" si="170"/>
        <v>-100</v>
      </c>
      <c r="M1369">
        <f t="shared" si="170"/>
        <v>-100</v>
      </c>
      <c r="N1369">
        <f t="shared" si="170"/>
        <v>-100</v>
      </c>
      <c r="O1369">
        <f t="shared" si="170"/>
        <v>-100</v>
      </c>
      <c r="P1369">
        <f t="shared" si="170"/>
        <v>-100</v>
      </c>
      <c r="Q1369">
        <f t="shared" si="170"/>
        <v>-100</v>
      </c>
      <c r="R1369">
        <f t="shared" si="170"/>
        <v>-100</v>
      </c>
      <c r="S1369">
        <f t="shared" si="170"/>
        <v>-100</v>
      </c>
      <c r="T1369">
        <f t="shared" si="170"/>
        <v>-100</v>
      </c>
      <c r="U1369">
        <f t="shared" si="170"/>
        <v>-100</v>
      </c>
      <c r="V1369">
        <f t="shared" si="169"/>
        <v>-100</v>
      </c>
      <c r="W1369">
        <f t="shared" si="169"/>
        <v>-100</v>
      </c>
      <c r="X1369">
        <f t="shared" si="169"/>
        <v>-100</v>
      </c>
      <c r="Y1369">
        <f t="shared" si="169"/>
        <v>-100</v>
      </c>
    </row>
    <row r="1370" spans="1:25" x14ac:dyDescent="0.3">
      <c r="A1370" s="6">
        <v>8380</v>
      </c>
      <c r="B1370" s="6">
        <v>248</v>
      </c>
      <c r="C1370">
        <v>-58</v>
      </c>
      <c r="D1370" s="7" t="s">
        <v>7</v>
      </c>
      <c r="F1370">
        <f t="shared" si="170"/>
        <v>-58</v>
      </c>
      <c r="G1370">
        <f t="shared" si="170"/>
        <v>-100</v>
      </c>
      <c r="H1370">
        <f t="shared" si="170"/>
        <v>-100</v>
      </c>
      <c r="I1370">
        <f t="shared" si="170"/>
        <v>-100</v>
      </c>
      <c r="J1370">
        <f t="shared" si="170"/>
        <v>-100</v>
      </c>
      <c r="K1370">
        <f t="shared" si="170"/>
        <v>-100</v>
      </c>
      <c r="L1370">
        <f t="shared" si="170"/>
        <v>-100</v>
      </c>
      <c r="M1370">
        <f t="shared" si="170"/>
        <v>-100</v>
      </c>
      <c r="N1370">
        <f t="shared" si="170"/>
        <v>-100</v>
      </c>
      <c r="O1370">
        <f t="shared" si="170"/>
        <v>-100</v>
      </c>
      <c r="P1370">
        <f t="shared" si="170"/>
        <v>-100</v>
      </c>
      <c r="Q1370">
        <f t="shared" si="170"/>
        <v>-100</v>
      </c>
      <c r="R1370">
        <f t="shared" si="170"/>
        <v>-100</v>
      </c>
      <c r="S1370">
        <f t="shared" si="170"/>
        <v>-100</v>
      </c>
      <c r="T1370">
        <f t="shared" si="170"/>
        <v>-100</v>
      </c>
      <c r="U1370">
        <f t="shared" si="170"/>
        <v>-100</v>
      </c>
      <c r="V1370">
        <f t="shared" si="169"/>
        <v>-100</v>
      </c>
      <c r="W1370">
        <f t="shared" si="169"/>
        <v>-100</v>
      </c>
      <c r="X1370">
        <f t="shared" si="169"/>
        <v>-100</v>
      </c>
      <c r="Y1370">
        <f t="shared" si="169"/>
        <v>-100</v>
      </c>
    </row>
    <row r="1371" spans="1:25" x14ac:dyDescent="0.3">
      <c r="A1371" s="6">
        <v>8381</v>
      </c>
      <c r="B1371" s="6">
        <v>248</v>
      </c>
      <c r="C1371">
        <v>-67</v>
      </c>
      <c r="D1371" s="7" t="s">
        <v>13</v>
      </c>
      <c r="F1371">
        <f t="shared" si="170"/>
        <v>-100</v>
      </c>
      <c r="G1371">
        <f t="shared" si="170"/>
        <v>-100</v>
      </c>
      <c r="H1371">
        <f t="shared" si="170"/>
        <v>-100</v>
      </c>
      <c r="I1371">
        <f t="shared" si="170"/>
        <v>-100</v>
      </c>
      <c r="J1371">
        <f t="shared" si="170"/>
        <v>-100</v>
      </c>
      <c r="K1371">
        <f t="shared" si="170"/>
        <v>-100</v>
      </c>
      <c r="L1371">
        <f t="shared" si="170"/>
        <v>-100</v>
      </c>
      <c r="M1371">
        <f t="shared" si="170"/>
        <v>-67</v>
      </c>
      <c r="N1371">
        <f t="shared" si="170"/>
        <v>-100</v>
      </c>
      <c r="O1371">
        <f t="shared" si="170"/>
        <v>-100</v>
      </c>
      <c r="P1371">
        <f t="shared" si="170"/>
        <v>-100</v>
      </c>
      <c r="Q1371">
        <f t="shared" si="170"/>
        <v>-100</v>
      </c>
      <c r="R1371">
        <f t="shared" si="170"/>
        <v>-100</v>
      </c>
      <c r="S1371">
        <f t="shared" si="170"/>
        <v>-100</v>
      </c>
      <c r="T1371">
        <f t="shared" si="170"/>
        <v>-100</v>
      </c>
      <c r="U1371">
        <f t="shared" si="170"/>
        <v>-100</v>
      </c>
      <c r="V1371">
        <f t="shared" si="169"/>
        <v>-100</v>
      </c>
      <c r="W1371">
        <f t="shared" si="169"/>
        <v>-100</v>
      </c>
      <c r="X1371">
        <f t="shared" si="169"/>
        <v>-100</v>
      </c>
      <c r="Y1371">
        <f t="shared" si="169"/>
        <v>-100</v>
      </c>
    </row>
    <row r="1372" spans="1:25" x14ac:dyDescent="0.3">
      <c r="A1372" s="6">
        <v>8403</v>
      </c>
      <c r="B1372" s="6">
        <v>249</v>
      </c>
      <c r="C1372">
        <v>-46</v>
      </c>
      <c r="D1372" s="7" t="s">
        <v>9</v>
      </c>
      <c r="F1372">
        <f t="shared" si="170"/>
        <v>-100</v>
      </c>
      <c r="G1372">
        <f t="shared" si="170"/>
        <v>-100</v>
      </c>
      <c r="H1372">
        <f t="shared" si="170"/>
        <v>-46</v>
      </c>
      <c r="I1372">
        <f t="shared" si="170"/>
        <v>-100</v>
      </c>
      <c r="J1372">
        <f t="shared" si="170"/>
        <v>-100</v>
      </c>
      <c r="K1372">
        <f t="shared" si="170"/>
        <v>-100</v>
      </c>
      <c r="L1372">
        <f t="shared" si="170"/>
        <v>-100</v>
      </c>
      <c r="M1372">
        <f t="shared" si="170"/>
        <v>-100</v>
      </c>
      <c r="N1372">
        <f t="shared" si="170"/>
        <v>-100</v>
      </c>
      <c r="O1372">
        <f t="shared" si="170"/>
        <v>-100</v>
      </c>
      <c r="P1372">
        <f t="shared" si="170"/>
        <v>-100</v>
      </c>
      <c r="Q1372">
        <f t="shared" si="170"/>
        <v>-100</v>
      </c>
      <c r="R1372">
        <f t="shared" si="170"/>
        <v>-100</v>
      </c>
      <c r="S1372">
        <f t="shared" si="170"/>
        <v>-100</v>
      </c>
      <c r="T1372">
        <f t="shared" si="170"/>
        <v>-100</v>
      </c>
      <c r="U1372">
        <f t="shared" si="170"/>
        <v>-100</v>
      </c>
      <c r="V1372">
        <f t="shared" si="169"/>
        <v>-100</v>
      </c>
      <c r="W1372">
        <f t="shared" si="169"/>
        <v>-100</v>
      </c>
      <c r="X1372">
        <f t="shared" si="169"/>
        <v>-100</v>
      </c>
      <c r="Y1372">
        <f t="shared" si="169"/>
        <v>-100</v>
      </c>
    </row>
    <row r="1373" spans="1:25" x14ac:dyDescent="0.3">
      <c r="A1373" s="6">
        <v>8404</v>
      </c>
      <c r="B1373" s="6">
        <v>249</v>
      </c>
      <c r="C1373">
        <v>-52</v>
      </c>
      <c r="D1373" s="7" t="s">
        <v>10</v>
      </c>
      <c r="F1373">
        <f t="shared" si="170"/>
        <v>-100</v>
      </c>
      <c r="G1373">
        <f t="shared" si="170"/>
        <v>-100</v>
      </c>
      <c r="H1373">
        <f t="shared" si="170"/>
        <v>-100</v>
      </c>
      <c r="I1373">
        <f t="shared" si="170"/>
        <v>-52</v>
      </c>
      <c r="J1373">
        <f t="shared" si="170"/>
        <v>-100</v>
      </c>
      <c r="K1373">
        <f t="shared" si="170"/>
        <v>-100</v>
      </c>
      <c r="L1373">
        <f t="shared" si="170"/>
        <v>-100</v>
      </c>
      <c r="M1373">
        <f t="shared" si="170"/>
        <v>-100</v>
      </c>
      <c r="N1373">
        <f t="shared" si="170"/>
        <v>-100</v>
      </c>
      <c r="O1373">
        <f t="shared" si="170"/>
        <v>-100</v>
      </c>
      <c r="P1373">
        <f t="shared" si="170"/>
        <v>-100</v>
      </c>
      <c r="Q1373">
        <f t="shared" si="170"/>
        <v>-100</v>
      </c>
      <c r="R1373">
        <f t="shared" si="170"/>
        <v>-100</v>
      </c>
      <c r="S1373">
        <f t="shared" si="170"/>
        <v>-100</v>
      </c>
      <c r="T1373">
        <f t="shared" si="170"/>
        <v>-100</v>
      </c>
      <c r="U1373">
        <f t="shared" si="170"/>
        <v>-100</v>
      </c>
      <c r="V1373">
        <f t="shared" si="169"/>
        <v>-100</v>
      </c>
      <c r="W1373">
        <f t="shared" si="169"/>
        <v>-100</v>
      </c>
      <c r="X1373">
        <f t="shared" si="169"/>
        <v>-100</v>
      </c>
      <c r="Y1373">
        <f t="shared" si="169"/>
        <v>-100</v>
      </c>
    </row>
    <row r="1374" spans="1:25" x14ac:dyDescent="0.3">
      <c r="A1374" s="6">
        <v>8405</v>
      </c>
      <c r="B1374" s="6">
        <v>249</v>
      </c>
      <c r="C1374">
        <v>-53</v>
      </c>
      <c r="D1374" s="7" t="s">
        <v>8</v>
      </c>
      <c r="F1374">
        <f t="shared" si="170"/>
        <v>-100</v>
      </c>
      <c r="G1374">
        <f t="shared" si="170"/>
        <v>-53</v>
      </c>
      <c r="H1374">
        <f t="shared" si="170"/>
        <v>-100</v>
      </c>
      <c r="I1374">
        <f t="shared" si="170"/>
        <v>-100</v>
      </c>
      <c r="J1374">
        <f t="shared" si="170"/>
        <v>-100</v>
      </c>
      <c r="K1374">
        <f t="shared" si="170"/>
        <v>-100</v>
      </c>
      <c r="L1374">
        <f t="shared" si="170"/>
        <v>-100</v>
      </c>
      <c r="M1374">
        <f t="shared" si="170"/>
        <v>-100</v>
      </c>
      <c r="N1374">
        <f t="shared" si="170"/>
        <v>-100</v>
      </c>
      <c r="O1374">
        <f t="shared" si="170"/>
        <v>-100</v>
      </c>
      <c r="P1374">
        <f t="shared" si="170"/>
        <v>-100</v>
      </c>
      <c r="Q1374">
        <f t="shared" si="170"/>
        <v>-100</v>
      </c>
      <c r="R1374">
        <f t="shared" si="170"/>
        <v>-100</v>
      </c>
      <c r="S1374">
        <f t="shared" si="170"/>
        <v>-100</v>
      </c>
      <c r="T1374">
        <f t="shared" si="170"/>
        <v>-100</v>
      </c>
      <c r="U1374">
        <f t="shared" si="170"/>
        <v>-100</v>
      </c>
      <c r="V1374">
        <f t="shared" si="169"/>
        <v>-100</v>
      </c>
      <c r="W1374">
        <f t="shared" si="169"/>
        <v>-100</v>
      </c>
      <c r="X1374">
        <f t="shared" si="169"/>
        <v>-100</v>
      </c>
      <c r="Y1374">
        <f t="shared" si="169"/>
        <v>-100</v>
      </c>
    </row>
    <row r="1375" spans="1:25" x14ac:dyDescent="0.3">
      <c r="A1375" s="6">
        <v>8406</v>
      </c>
      <c r="B1375" s="6">
        <v>249</v>
      </c>
      <c r="C1375">
        <v>-58</v>
      </c>
      <c r="D1375" s="7" t="s">
        <v>7</v>
      </c>
      <c r="F1375">
        <f t="shared" si="170"/>
        <v>-58</v>
      </c>
      <c r="G1375">
        <f t="shared" si="170"/>
        <v>-100</v>
      </c>
      <c r="H1375">
        <f t="shared" si="170"/>
        <v>-100</v>
      </c>
      <c r="I1375">
        <f t="shared" si="170"/>
        <v>-100</v>
      </c>
      <c r="J1375">
        <f t="shared" si="170"/>
        <v>-100</v>
      </c>
      <c r="K1375">
        <f t="shared" si="170"/>
        <v>-100</v>
      </c>
      <c r="L1375">
        <f t="shared" si="170"/>
        <v>-100</v>
      </c>
      <c r="M1375">
        <f t="shared" si="170"/>
        <v>-100</v>
      </c>
      <c r="N1375">
        <f t="shared" si="170"/>
        <v>-100</v>
      </c>
      <c r="O1375">
        <f t="shared" si="170"/>
        <v>-100</v>
      </c>
      <c r="P1375">
        <f t="shared" si="170"/>
        <v>-100</v>
      </c>
      <c r="Q1375">
        <f t="shared" si="170"/>
        <v>-100</v>
      </c>
      <c r="R1375">
        <f t="shared" si="170"/>
        <v>-100</v>
      </c>
      <c r="S1375">
        <f t="shared" si="170"/>
        <v>-100</v>
      </c>
      <c r="T1375">
        <f t="shared" si="170"/>
        <v>-100</v>
      </c>
      <c r="U1375">
        <f t="shared" si="170"/>
        <v>-100</v>
      </c>
      <c r="V1375">
        <f t="shared" si="169"/>
        <v>-100</v>
      </c>
      <c r="W1375">
        <f t="shared" si="169"/>
        <v>-100</v>
      </c>
      <c r="X1375">
        <f t="shared" si="169"/>
        <v>-100</v>
      </c>
      <c r="Y1375">
        <f t="shared" si="169"/>
        <v>-100</v>
      </c>
    </row>
    <row r="1376" spans="1:25" x14ac:dyDescent="0.3">
      <c r="A1376" s="6">
        <v>8407</v>
      </c>
      <c r="B1376" s="6">
        <v>249</v>
      </c>
      <c r="C1376">
        <v>-67</v>
      </c>
      <c r="D1376" s="7" t="s">
        <v>13</v>
      </c>
      <c r="F1376">
        <f t="shared" si="170"/>
        <v>-100</v>
      </c>
      <c r="G1376">
        <f t="shared" si="170"/>
        <v>-100</v>
      </c>
      <c r="H1376">
        <f t="shared" si="170"/>
        <v>-100</v>
      </c>
      <c r="I1376">
        <f t="shared" si="170"/>
        <v>-100</v>
      </c>
      <c r="J1376">
        <f t="shared" si="170"/>
        <v>-100</v>
      </c>
      <c r="K1376">
        <f t="shared" si="170"/>
        <v>-100</v>
      </c>
      <c r="L1376">
        <f t="shared" si="170"/>
        <v>-100</v>
      </c>
      <c r="M1376">
        <f t="shared" si="170"/>
        <v>-67</v>
      </c>
      <c r="N1376">
        <f t="shared" si="170"/>
        <v>-100</v>
      </c>
      <c r="O1376">
        <f t="shared" si="170"/>
        <v>-100</v>
      </c>
      <c r="P1376">
        <f t="shared" si="170"/>
        <v>-100</v>
      </c>
      <c r="Q1376">
        <f t="shared" si="170"/>
        <v>-100</v>
      </c>
      <c r="R1376">
        <f t="shared" si="170"/>
        <v>-100</v>
      </c>
      <c r="S1376">
        <f t="shared" si="170"/>
        <v>-100</v>
      </c>
      <c r="T1376">
        <f t="shared" si="170"/>
        <v>-100</v>
      </c>
      <c r="U1376">
        <f t="shared" si="170"/>
        <v>-100</v>
      </c>
      <c r="V1376">
        <f t="shared" si="169"/>
        <v>-100</v>
      </c>
      <c r="W1376">
        <f t="shared" si="169"/>
        <v>-100</v>
      </c>
      <c r="X1376">
        <f t="shared" si="169"/>
        <v>-100</v>
      </c>
      <c r="Y1376">
        <f t="shared" si="169"/>
        <v>-100</v>
      </c>
    </row>
    <row r="1377" spans="1:25" x14ac:dyDescent="0.3">
      <c r="A1377" s="6">
        <v>8428</v>
      </c>
      <c r="B1377" s="6">
        <v>250</v>
      </c>
      <c r="C1377">
        <v>-46</v>
      </c>
      <c r="D1377" s="7" t="s">
        <v>9</v>
      </c>
      <c r="F1377">
        <f t="shared" si="170"/>
        <v>-100</v>
      </c>
      <c r="G1377">
        <f t="shared" si="170"/>
        <v>-100</v>
      </c>
      <c r="H1377">
        <f t="shared" si="170"/>
        <v>-46</v>
      </c>
      <c r="I1377">
        <f t="shared" si="170"/>
        <v>-100</v>
      </c>
      <c r="J1377">
        <f t="shared" si="170"/>
        <v>-100</v>
      </c>
      <c r="K1377">
        <f t="shared" si="170"/>
        <v>-100</v>
      </c>
      <c r="L1377">
        <f t="shared" si="170"/>
        <v>-100</v>
      </c>
      <c r="M1377">
        <f t="shared" si="170"/>
        <v>-100</v>
      </c>
      <c r="N1377">
        <f t="shared" si="170"/>
        <v>-100</v>
      </c>
      <c r="O1377">
        <f t="shared" si="170"/>
        <v>-100</v>
      </c>
      <c r="P1377">
        <f t="shared" si="170"/>
        <v>-100</v>
      </c>
      <c r="Q1377">
        <f t="shared" si="170"/>
        <v>-100</v>
      </c>
      <c r="R1377">
        <f t="shared" si="170"/>
        <v>-100</v>
      </c>
      <c r="S1377">
        <f t="shared" si="170"/>
        <v>-100</v>
      </c>
      <c r="T1377">
        <f t="shared" si="170"/>
        <v>-100</v>
      </c>
      <c r="U1377">
        <f t="shared" si="170"/>
        <v>-100</v>
      </c>
      <c r="V1377">
        <f t="shared" si="169"/>
        <v>-100</v>
      </c>
      <c r="W1377">
        <f t="shared" si="169"/>
        <v>-100</v>
      </c>
      <c r="X1377">
        <f t="shared" si="169"/>
        <v>-100</v>
      </c>
      <c r="Y1377">
        <f t="shared" si="169"/>
        <v>-100</v>
      </c>
    </row>
    <row r="1378" spans="1:25" x14ac:dyDescent="0.3">
      <c r="A1378" s="6">
        <v>8429</v>
      </c>
      <c r="B1378" s="6">
        <v>250</v>
      </c>
      <c r="C1378">
        <v>-52</v>
      </c>
      <c r="D1378" s="7" t="s">
        <v>10</v>
      </c>
      <c r="F1378">
        <f t="shared" si="170"/>
        <v>-100</v>
      </c>
      <c r="G1378">
        <f t="shared" si="170"/>
        <v>-100</v>
      </c>
      <c r="H1378">
        <f t="shared" si="170"/>
        <v>-100</v>
      </c>
      <c r="I1378">
        <f t="shared" si="170"/>
        <v>-52</v>
      </c>
      <c r="J1378">
        <f t="shared" si="170"/>
        <v>-100</v>
      </c>
      <c r="K1378">
        <f t="shared" si="170"/>
        <v>-100</v>
      </c>
      <c r="L1378">
        <f t="shared" si="170"/>
        <v>-100</v>
      </c>
      <c r="M1378">
        <f t="shared" si="170"/>
        <v>-100</v>
      </c>
      <c r="N1378">
        <f t="shared" si="170"/>
        <v>-100</v>
      </c>
      <c r="O1378">
        <f t="shared" si="170"/>
        <v>-100</v>
      </c>
      <c r="P1378">
        <f t="shared" si="170"/>
        <v>-100</v>
      </c>
      <c r="Q1378">
        <f t="shared" si="170"/>
        <v>-100</v>
      </c>
      <c r="R1378">
        <f t="shared" si="170"/>
        <v>-100</v>
      </c>
      <c r="S1378">
        <f t="shared" si="170"/>
        <v>-100</v>
      </c>
      <c r="T1378">
        <f t="shared" si="170"/>
        <v>-100</v>
      </c>
      <c r="U1378">
        <f t="shared" ref="U1378:Y1393" si="171">IF(U$4=$D1378,$C1378,-100)</f>
        <v>-100</v>
      </c>
      <c r="V1378">
        <f t="shared" si="171"/>
        <v>-100</v>
      </c>
      <c r="W1378">
        <f t="shared" si="171"/>
        <v>-100</v>
      </c>
      <c r="X1378">
        <f t="shared" si="171"/>
        <v>-100</v>
      </c>
      <c r="Y1378">
        <f t="shared" si="171"/>
        <v>-100</v>
      </c>
    </row>
    <row r="1379" spans="1:25" x14ac:dyDescent="0.3">
      <c r="A1379" s="6">
        <v>8430</v>
      </c>
      <c r="B1379" s="6">
        <v>250</v>
      </c>
      <c r="C1379">
        <v>-57</v>
      </c>
      <c r="D1379" s="7" t="s">
        <v>8</v>
      </c>
      <c r="F1379">
        <f t="shared" ref="F1379:U1394" si="172">IF(F$4=$D1379,$C1379,-100)</f>
        <v>-100</v>
      </c>
      <c r="G1379">
        <f t="shared" si="172"/>
        <v>-57</v>
      </c>
      <c r="H1379">
        <f t="shared" si="172"/>
        <v>-100</v>
      </c>
      <c r="I1379">
        <f t="shared" si="172"/>
        <v>-100</v>
      </c>
      <c r="J1379">
        <f t="shared" si="172"/>
        <v>-100</v>
      </c>
      <c r="K1379">
        <f t="shared" si="172"/>
        <v>-100</v>
      </c>
      <c r="L1379">
        <f t="shared" si="172"/>
        <v>-100</v>
      </c>
      <c r="M1379">
        <f t="shared" si="172"/>
        <v>-100</v>
      </c>
      <c r="N1379">
        <f t="shared" si="172"/>
        <v>-100</v>
      </c>
      <c r="O1379">
        <f t="shared" si="172"/>
        <v>-100</v>
      </c>
      <c r="P1379">
        <f t="shared" si="172"/>
        <v>-100</v>
      </c>
      <c r="Q1379">
        <f t="shared" si="172"/>
        <v>-100</v>
      </c>
      <c r="R1379">
        <f t="shared" si="172"/>
        <v>-100</v>
      </c>
      <c r="S1379">
        <f t="shared" si="172"/>
        <v>-100</v>
      </c>
      <c r="T1379">
        <f t="shared" si="172"/>
        <v>-100</v>
      </c>
      <c r="U1379">
        <f t="shared" si="172"/>
        <v>-100</v>
      </c>
      <c r="V1379">
        <f t="shared" si="171"/>
        <v>-100</v>
      </c>
      <c r="W1379">
        <f t="shared" si="171"/>
        <v>-100</v>
      </c>
      <c r="X1379">
        <f t="shared" si="171"/>
        <v>-100</v>
      </c>
      <c r="Y1379">
        <f t="shared" si="171"/>
        <v>-100</v>
      </c>
    </row>
    <row r="1380" spans="1:25" x14ac:dyDescent="0.3">
      <c r="A1380" s="6">
        <v>8431</v>
      </c>
      <c r="B1380" s="6">
        <v>250</v>
      </c>
      <c r="C1380">
        <v>-58</v>
      </c>
      <c r="D1380" s="7" t="s">
        <v>7</v>
      </c>
      <c r="F1380">
        <f t="shared" si="172"/>
        <v>-58</v>
      </c>
      <c r="G1380">
        <f t="shared" si="172"/>
        <v>-100</v>
      </c>
      <c r="H1380">
        <f t="shared" si="172"/>
        <v>-100</v>
      </c>
      <c r="I1380">
        <f t="shared" si="172"/>
        <v>-100</v>
      </c>
      <c r="J1380">
        <f t="shared" si="172"/>
        <v>-100</v>
      </c>
      <c r="K1380">
        <f t="shared" si="172"/>
        <v>-100</v>
      </c>
      <c r="L1380">
        <f t="shared" si="172"/>
        <v>-100</v>
      </c>
      <c r="M1380">
        <f t="shared" si="172"/>
        <v>-100</v>
      </c>
      <c r="N1380">
        <f t="shared" si="172"/>
        <v>-100</v>
      </c>
      <c r="O1380">
        <f t="shared" si="172"/>
        <v>-100</v>
      </c>
      <c r="P1380">
        <f t="shared" si="172"/>
        <v>-100</v>
      </c>
      <c r="Q1380">
        <f t="shared" si="172"/>
        <v>-100</v>
      </c>
      <c r="R1380">
        <f t="shared" si="172"/>
        <v>-100</v>
      </c>
      <c r="S1380">
        <f t="shared" si="172"/>
        <v>-100</v>
      </c>
      <c r="T1380">
        <f t="shared" si="172"/>
        <v>-100</v>
      </c>
      <c r="U1380">
        <f t="shared" si="172"/>
        <v>-100</v>
      </c>
      <c r="V1380">
        <f t="shared" si="171"/>
        <v>-100</v>
      </c>
      <c r="W1380">
        <f t="shared" si="171"/>
        <v>-100</v>
      </c>
      <c r="X1380">
        <f t="shared" si="171"/>
        <v>-100</v>
      </c>
      <c r="Y1380">
        <f t="shared" si="171"/>
        <v>-100</v>
      </c>
    </row>
    <row r="1381" spans="1:25" x14ac:dyDescent="0.3">
      <c r="A1381" s="6">
        <v>8432</v>
      </c>
      <c r="B1381" s="6">
        <v>250</v>
      </c>
      <c r="C1381">
        <v>-67</v>
      </c>
      <c r="D1381" s="7" t="s">
        <v>13</v>
      </c>
      <c r="F1381">
        <f t="shared" si="172"/>
        <v>-100</v>
      </c>
      <c r="G1381">
        <f t="shared" si="172"/>
        <v>-100</v>
      </c>
      <c r="H1381">
        <f t="shared" si="172"/>
        <v>-100</v>
      </c>
      <c r="I1381">
        <f t="shared" si="172"/>
        <v>-100</v>
      </c>
      <c r="J1381">
        <f t="shared" si="172"/>
        <v>-100</v>
      </c>
      <c r="K1381">
        <f t="shared" si="172"/>
        <v>-100</v>
      </c>
      <c r="L1381">
        <f t="shared" si="172"/>
        <v>-100</v>
      </c>
      <c r="M1381">
        <f t="shared" si="172"/>
        <v>-67</v>
      </c>
      <c r="N1381">
        <f t="shared" si="172"/>
        <v>-100</v>
      </c>
      <c r="O1381">
        <f t="shared" si="172"/>
        <v>-100</v>
      </c>
      <c r="P1381">
        <f t="shared" si="172"/>
        <v>-100</v>
      </c>
      <c r="Q1381">
        <f t="shared" si="172"/>
        <v>-100</v>
      </c>
      <c r="R1381">
        <f t="shared" si="172"/>
        <v>-100</v>
      </c>
      <c r="S1381">
        <f t="shared" si="172"/>
        <v>-100</v>
      </c>
      <c r="T1381">
        <f t="shared" si="172"/>
        <v>-100</v>
      </c>
      <c r="U1381">
        <f t="shared" si="172"/>
        <v>-100</v>
      </c>
      <c r="V1381">
        <f t="shared" si="171"/>
        <v>-100</v>
      </c>
      <c r="W1381">
        <f t="shared" si="171"/>
        <v>-100</v>
      </c>
      <c r="X1381">
        <f t="shared" si="171"/>
        <v>-100</v>
      </c>
      <c r="Y1381">
        <f t="shared" si="171"/>
        <v>-100</v>
      </c>
    </row>
    <row r="1382" spans="1:25" x14ac:dyDescent="0.3">
      <c r="A1382" s="6">
        <v>8454</v>
      </c>
      <c r="B1382" s="6">
        <v>251</v>
      </c>
      <c r="C1382">
        <v>-51</v>
      </c>
      <c r="D1382" s="7" t="s">
        <v>7</v>
      </c>
      <c r="F1382">
        <f t="shared" si="172"/>
        <v>-51</v>
      </c>
      <c r="G1382">
        <f t="shared" si="172"/>
        <v>-100</v>
      </c>
      <c r="H1382">
        <f t="shared" si="172"/>
        <v>-100</v>
      </c>
      <c r="I1382">
        <f t="shared" si="172"/>
        <v>-100</v>
      </c>
      <c r="J1382">
        <f t="shared" si="172"/>
        <v>-100</v>
      </c>
      <c r="K1382">
        <f t="shared" si="172"/>
        <v>-100</v>
      </c>
      <c r="L1382">
        <f t="shared" si="172"/>
        <v>-100</v>
      </c>
      <c r="M1382">
        <f t="shared" si="172"/>
        <v>-100</v>
      </c>
      <c r="N1382">
        <f t="shared" si="172"/>
        <v>-100</v>
      </c>
      <c r="O1382">
        <f t="shared" si="172"/>
        <v>-100</v>
      </c>
      <c r="P1382">
        <f t="shared" si="172"/>
        <v>-100</v>
      </c>
      <c r="Q1382">
        <f t="shared" si="172"/>
        <v>-100</v>
      </c>
      <c r="R1382">
        <f t="shared" si="172"/>
        <v>-100</v>
      </c>
      <c r="S1382">
        <f t="shared" si="172"/>
        <v>-100</v>
      </c>
      <c r="T1382">
        <f t="shared" si="172"/>
        <v>-100</v>
      </c>
      <c r="U1382">
        <f t="shared" si="172"/>
        <v>-100</v>
      </c>
      <c r="V1382">
        <f t="shared" si="171"/>
        <v>-100</v>
      </c>
      <c r="W1382">
        <f t="shared" si="171"/>
        <v>-100</v>
      </c>
      <c r="X1382">
        <f t="shared" si="171"/>
        <v>-100</v>
      </c>
      <c r="Y1382">
        <f t="shared" si="171"/>
        <v>-100</v>
      </c>
    </row>
    <row r="1383" spans="1:25" x14ac:dyDescent="0.3">
      <c r="A1383" s="6">
        <v>8455</v>
      </c>
      <c r="B1383" s="6">
        <v>251</v>
      </c>
      <c r="C1383">
        <v>-52</v>
      </c>
      <c r="D1383" s="7" t="s">
        <v>9</v>
      </c>
      <c r="F1383">
        <f t="shared" si="172"/>
        <v>-100</v>
      </c>
      <c r="G1383">
        <f t="shared" si="172"/>
        <v>-100</v>
      </c>
      <c r="H1383">
        <f t="shared" si="172"/>
        <v>-52</v>
      </c>
      <c r="I1383">
        <f t="shared" si="172"/>
        <v>-100</v>
      </c>
      <c r="J1383">
        <f t="shared" si="172"/>
        <v>-100</v>
      </c>
      <c r="K1383">
        <f t="shared" si="172"/>
        <v>-100</v>
      </c>
      <c r="L1383">
        <f t="shared" si="172"/>
        <v>-100</v>
      </c>
      <c r="M1383">
        <f t="shared" si="172"/>
        <v>-100</v>
      </c>
      <c r="N1383">
        <f t="shared" si="172"/>
        <v>-100</v>
      </c>
      <c r="O1383">
        <f t="shared" si="172"/>
        <v>-100</v>
      </c>
      <c r="P1383">
        <f t="shared" si="172"/>
        <v>-100</v>
      </c>
      <c r="Q1383">
        <f t="shared" si="172"/>
        <v>-100</v>
      </c>
      <c r="R1383">
        <f t="shared" si="172"/>
        <v>-100</v>
      </c>
      <c r="S1383">
        <f t="shared" si="172"/>
        <v>-100</v>
      </c>
      <c r="T1383">
        <f t="shared" si="172"/>
        <v>-100</v>
      </c>
      <c r="U1383">
        <f t="shared" si="172"/>
        <v>-100</v>
      </c>
      <c r="V1383">
        <f t="shared" si="171"/>
        <v>-100</v>
      </c>
      <c r="W1383">
        <f t="shared" si="171"/>
        <v>-100</v>
      </c>
      <c r="X1383">
        <f t="shared" si="171"/>
        <v>-100</v>
      </c>
      <c r="Y1383">
        <f t="shared" si="171"/>
        <v>-100</v>
      </c>
    </row>
    <row r="1384" spans="1:25" x14ac:dyDescent="0.3">
      <c r="A1384" s="6">
        <v>8456</v>
      </c>
      <c r="B1384" s="6">
        <v>251</v>
      </c>
      <c r="C1384">
        <v>-60</v>
      </c>
      <c r="D1384" s="7" t="s">
        <v>10</v>
      </c>
      <c r="F1384">
        <f t="shared" si="172"/>
        <v>-100</v>
      </c>
      <c r="G1384">
        <f t="shared" si="172"/>
        <v>-100</v>
      </c>
      <c r="H1384">
        <f t="shared" si="172"/>
        <v>-100</v>
      </c>
      <c r="I1384">
        <f t="shared" si="172"/>
        <v>-60</v>
      </c>
      <c r="J1384">
        <f t="shared" si="172"/>
        <v>-100</v>
      </c>
      <c r="K1384">
        <f t="shared" si="172"/>
        <v>-100</v>
      </c>
      <c r="L1384">
        <f t="shared" si="172"/>
        <v>-100</v>
      </c>
      <c r="M1384">
        <f t="shared" si="172"/>
        <v>-100</v>
      </c>
      <c r="N1384">
        <f t="shared" si="172"/>
        <v>-100</v>
      </c>
      <c r="O1384">
        <f t="shared" si="172"/>
        <v>-100</v>
      </c>
      <c r="P1384">
        <f t="shared" si="172"/>
        <v>-100</v>
      </c>
      <c r="Q1384">
        <f t="shared" si="172"/>
        <v>-100</v>
      </c>
      <c r="R1384">
        <f t="shared" si="172"/>
        <v>-100</v>
      </c>
      <c r="S1384">
        <f t="shared" si="172"/>
        <v>-100</v>
      </c>
      <c r="T1384">
        <f t="shared" si="172"/>
        <v>-100</v>
      </c>
      <c r="U1384">
        <f t="shared" si="172"/>
        <v>-100</v>
      </c>
      <c r="V1384">
        <f t="shared" si="171"/>
        <v>-100</v>
      </c>
      <c r="W1384">
        <f t="shared" si="171"/>
        <v>-100</v>
      </c>
      <c r="X1384">
        <f t="shared" si="171"/>
        <v>-100</v>
      </c>
      <c r="Y1384">
        <f t="shared" si="171"/>
        <v>-100</v>
      </c>
    </row>
    <row r="1385" spans="1:25" x14ac:dyDescent="0.3">
      <c r="A1385" s="6">
        <v>8457</v>
      </c>
      <c r="B1385" s="6">
        <v>251</v>
      </c>
      <c r="C1385">
        <v>-61</v>
      </c>
      <c r="D1385" s="7" t="s">
        <v>8</v>
      </c>
      <c r="F1385">
        <f t="shared" si="172"/>
        <v>-100</v>
      </c>
      <c r="G1385">
        <f t="shared" si="172"/>
        <v>-61</v>
      </c>
      <c r="H1385">
        <f t="shared" si="172"/>
        <v>-100</v>
      </c>
      <c r="I1385">
        <f t="shared" si="172"/>
        <v>-100</v>
      </c>
      <c r="J1385">
        <f t="shared" si="172"/>
        <v>-100</v>
      </c>
      <c r="K1385">
        <f t="shared" si="172"/>
        <v>-100</v>
      </c>
      <c r="L1385">
        <f t="shared" si="172"/>
        <v>-100</v>
      </c>
      <c r="M1385">
        <f t="shared" si="172"/>
        <v>-100</v>
      </c>
      <c r="N1385">
        <f t="shared" si="172"/>
        <v>-100</v>
      </c>
      <c r="O1385">
        <f t="shared" si="172"/>
        <v>-100</v>
      </c>
      <c r="P1385">
        <f t="shared" si="172"/>
        <v>-100</v>
      </c>
      <c r="Q1385">
        <f t="shared" si="172"/>
        <v>-100</v>
      </c>
      <c r="R1385">
        <f t="shared" si="172"/>
        <v>-100</v>
      </c>
      <c r="S1385">
        <f t="shared" si="172"/>
        <v>-100</v>
      </c>
      <c r="T1385">
        <f t="shared" si="172"/>
        <v>-100</v>
      </c>
      <c r="U1385">
        <f t="shared" si="172"/>
        <v>-100</v>
      </c>
      <c r="V1385">
        <f t="shared" si="171"/>
        <v>-100</v>
      </c>
      <c r="W1385">
        <f t="shared" si="171"/>
        <v>-100</v>
      </c>
      <c r="X1385">
        <f t="shared" si="171"/>
        <v>-100</v>
      </c>
      <c r="Y1385">
        <f t="shared" si="171"/>
        <v>-100</v>
      </c>
    </row>
    <row r="1386" spans="1:25" x14ac:dyDescent="0.3">
      <c r="A1386" s="6">
        <v>8478</v>
      </c>
      <c r="B1386" s="6">
        <v>252</v>
      </c>
      <c r="C1386">
        <v>-53</v>
      </c>
      <c r="D1386" s="7" t="s">
        <v>7</v>
      </c>
      <c r="F1386">
        <f t="shared" si="172"/>
        <v>-53</v>
      </c>
      <c r="G1386">
        <f t="shared" si="172"/>
        <v>-100</v>
      </c>
      <c r="H1386">
        <f t="shared" si="172"/>
        <v>-100</v>
      </c>
      <c r="I1386">
        <f t="shared" si="172"/>
        <v>-100</v>
      </c>
      <c r="J1386">
        <f t="shared" si="172"/>
        <v>-100</v>
      </c>
      <c r="K1386">
        <f t="shared" si="172"/>
        <v>-100</v>
      </c>
      <c r="L1386">
        <f t="shared" si="172"/>
        <v>-100</v>
      </c>
      <c r="M1386">
        <f t="shared" si="172"/>
        <v>-100</v>
      </c>
      <c r="N1386">
        <f t="shared" si="172"/>
        <v>-100</v>
      </c>
      <c r="O1386">
        <f t="shared" si="172"/>
        <v>-100</v>
      </c>
      <c r="P1386">
        <f t="shared" si="172"/>
        <v>-100</v>
      </c>
      <c r="Q1386">
        <f t="shared" si="172"/>
        <v>-100</v>
      </c>
      <c r="R1386">
        <f t="shared" si="172"/>
        <v>-100</v>
      </c>
      <c r="S1386">
        <f t="shared" si="172"/>
        <v>-100</v>
      </c>
      <c r="T1386">
        <f t="shared" si="172"/>
        <v>-100</v>
      </c>
      <c r="U1386">
        <f t="shared" si="172"/>
        <v>-100</v>
      </c>
      <c r="V1386">
        <f t="shared" si="171"/>
        <v>-100</v>
      </c>
      <c r="W1386">
        <f t="shared" si="171"/>
        <v>-100</v>
      </c>
      <c r="X1386">
        <f t="shared" si="171"/>
        <v>-100</v>
      </c>
      <c r="Y1386">
        <f t="shared" si="171"/>
        <v>-100</v>
      </c>
    </row>
    <row r="1387" spans="1:25" x14ac:dyDescent="0.3">
      <c r="A1387" s="6">
        <v>8479</v>
      </c>
      <c r="B1387" s="6">
        <v>252</v>
      </c>
      <c r="C1387">
        <v>-56</v>
      </c>
      <c r="D1387" s="7" t="s">
        <v>10</v>
      </c>
      <c r="F1387">
        <f t="shared" si="172"/>
        <v>-100</v>
      </c>
      <c r="G1387">
        <f t="shared" si="172"/>
        <v>-100</v>
      </c>
      <c r="H1387">
        <f t="shared" si="172"/>
        <v>-100</v>
      </c>
      <c r="I1387">
        <f t="shared" si="172"/>
        <v>-56</v>
      </c>
      <c r="J1387">
        <f t="shared" si="172"/>
        <v>-100</v>
      </c>
      <c r="K1387">
        <f t="shared" si="172"/>
        <v>-100</v>
      </c>
      <c r="L1387">
        <f t="shared" si="172"/>
        <v>-100</v>
      </c>
      <c r="M1387">
        <f t="shared" si="172"/>
        <v>-100</v>
      </c>
      <c r="N1387">
        <f t="shared" si="172"/>
        <v>-100</v>
      </c>
      <c r="O1387">
        <f t="shared" si="172"/>
        <v>-100</v>
      </c>
      <c r="P1387">
        <f t="shared" si="172"/>
        <v>-100</v>
      </c>
      <c r="Q1387">
        <f t="shared" si="172"/>
        <v>-100</v>
      </c>
      <c r="R1387">
        <f t="shared" si="172"/>
        <v>-100</v>
      </c>
      <c r="S1387">
        <f t="shared" si="172"/>
        <v>-100</v>
      </c>
      <c r="T1387">
        <f t="shared" si="172"/>
        <v>-100</v>
      </c>
      <c r="U1387">
        <f t="shared" si="172"/>
        <v>-100</v>
      </c>
      <c r="V1387">
        <f t="shared" si="171"/>
        <v>-100</v>
      </c>
      <c r="W1387">
        <f t="shared" si="171"/>
        <v>-100</v>
      </c>
      <c r="X1387">
        <f t="shared" si="171"/>
        <v>-100</v>
      </c>
      <c r="Y1387">
        <f t="shared" si="171"/>
        <v>-100</v>
      </c>
    </row>
    <row r="1388" spans="1:25" x14ac:dyDescent="0.3">
      <c r="A1388" s="6">
        <v>8480</v>
      </c>
      <c r="B1388" s="6">
        <v>252</v>
      </c>
      <c r="C1388">
        <v>-58</v>
      </c>
      <c r="D1388" s="7" t="s">
        <v>9</v>
      </c>
      <c r="F1388">
        <f t="shared" si="172"/>
        <v>-100</v>
      </c>
      <c r="G1388">
        <f t="shared" si="172"/>
        <v>-100</v>
      </c>
      <c r="H1388">
        <f t="shared" si="172"/>
        <v>-58</v>
      </c>
      <c r="I1388">
        <f t="shared" si="172"/>
        <v>-100</v>
      </c>
      <c r="J1388">
        <f t="shared" si="172"/>
        <v>-100</v>
      </c>
      <c r="K1388">
        <f t="shared" si="172"/>
        <v>-100</v>
      </c>
      <c r="L1388">
        <f t="shared" si="172"/>
        <v>-100</v>
      </c>
      <c r="M1388">
        <f t="shared" si="172"/>
        <v>-100</v>
      </c>
      <c r="N1388">
        <f t="shared" si="172"/>
        <v>-100</v>
      </c>
      <c r="O1388">
        <f t="shared" si="172"/>
        <v>-100</v>
      </c>
      <c r="P1388">
        <f t="shared" si="172"/>
        <v>-100</v>
      </c>
      <c r="Q1388">
        <f t="shared" si="172"/>
        <v>-100</v>
      </c>
      <c r="R1388">
        <f t="shared" si="172"/>
        <v>-100</v>
      </c>
      <c r="S1388">
        <f t="shared" si="172"/>
        <v>-100</v>
      </c>
      <c r="T1388">
        <f t="shared" si="172"/>
        <v>-100</v>
      </c>
      <c r="U1388">
        <f t="shared" si="172"/>
        <v>-100</v>
      </c>
      <c r="V1388">
        <f t="shared" si="171"/>
        <v>-100</v>
      </c>
      <c r="W1388">
        <f t="shared" si="171"/>
        <v>-100</v>
      </c>
      <c r="X1388">
        <f t="shared" si="171"/>
        <v>-100</v>
      </c>
      <c r="Y1388">
        <f t="shared" si="171"/>
        <v>-100</v>
      </c>
    </row>
    <row r="1389" spans="1:25" x14ac:dyDescent="0.3">
      <c r="A1389" s="6">
        <v>8481</v>
      </c>
      <c r="B1389" s="6">
        <v>252</v>
      </c>
      <c r="C1389">
        <v>-58</v>
      </c>
      <c r="D1389" s="7" t="s">
        <v>8</v>
      </c>
      <c r="F1389">
        <f t="shared" si="172"/>
        <v>-100</v>
      </c>
      <c r="G1389">
        <f t="shared" si="172"/>
        <v>-58</v>
      </c>
      <c r="H1389">
        <f t="shared" si="172"/>
        <v>-100</v>
      </c>
      <c r="I1389">
        <f t="shared" si="172"/>
        <v>-100</v>
      </c>
      <c r="J1389">
        <f t="shared" si="172"/>
        <v>-100</v>
      </c>
      <c r="K1389">
        <f t="shared" si="172"/>
        <v>-100</v>
      </c>
      <c r="L1389">
        <f t="shared" si="172"/>
        <v>-100</v>
      </c>
      <c r="M1389">
        <f t="shared" si="172"/>
        <v>-100</v>
      </c>
      <c r="N1389">
        <f t="shared" si="172"/>
        <v>-100</v>
      </c>
      <c r="O1389">
        <f t="shared" si="172"/>
        <v>-100</v>
      </c>
      <c r="P1389">
        <f t="shared" si="172"/>
        <v>-100</v>
      </c>
      <c r="Q1389">
        <f t="shared" si="172"/>
        <v>-100</v>
      </c>
      <c r="R1389">
        <f t="shared" si="172"/>
        <v>-100</v>
      </c>
      <c r="S1389">
        <f t="shared" si="172"/>
        <v>-100</v>
      </c>
      <c r="T1389">
        <f t="shared" si="172"/>
        <v>-100</v>
      </c>
      <c r="U1389">
        <f t="shared" si="172"/>
        <v>-100</v>
      </c>
      <c r="V1389">
        <f t="shared" si="171"/>
        <v>-100</v>
      </c>
      <c r="W1389">
        <f t="shared" si="171"/>
        <v>-100</v>
      </c>
      <c r="X1389">
        <f t="shared" si="171"/>
        <v>-100</v>
      </c>
      <c r="Y1389">
        <f t="shared" si="171"/>
        <v>-100</v>
      </c>
    </row>
    <row r="1390" spans="1:25" x14ac:dyDescent="0.3">
      <c r="A1390" s="6">
        <v>8504</v>
      </c>
      <c r="B1390" s="6">
        <v>253</v>
      </c>
      <c r="C1390">
        <v>-54</v>
      </c>
      <c r="D1390" s="7" t="s">
        <v>7</v>
      </c>
      <c r="F1390">
        <f t="shared" si="172"/>
        <v>-54</v>
      </c>
      <c r="G1390">
        <f t="shared" si="172"/>
        <v>-100</v>
      </c>
      <c r="H1390">
        <f t="shared" si="172"/>
        <v>-100</v>
      </c>
      <c r="I1390">
        <f t="shared" si="172"/>
        <v>-100</v>
      </c>
      <c r="J1390">
        <f t="shared" si="172"/>
        <v>-100</v>
      </c>
      <c r="K1390">
        <f t="shared" si="172"/>
        <v>-100</v>
      </c>
      <c r="L1390">
        <f t="shared" si="172"/>
        <v>-100</v>
      </c>
      <c r="M1390">
        <f t="shared" si="172"/>
        <v>-100</v>
      </c>
      <c r="N1390">
        <f t="shared" si="172"/>
        <v>-100</v>
      </c>
      <c r="O1390">
        <f t="shared" si="172"/>
        <v>-100</v>
      </c>
      <c r="P1390">
        <f t="shared" si="172"/>
        <v>-100</v>
      </c>
      <c r="Q1390">
        <f t="shared" si="172"/>
        <v>-100</v>
      </c>
      <c r="R1390">
        <f t="shared" si="172"/>
        <v>-100</v>
      </c>
      <c r="S1390">
        <f t="shared" si="172"/>
        <v>-100</v>
      </c>
      <c r="T1390">
        <f t="shared" si="172"/>
        <v>-100</v>
      </c>
      <c r="U1390">
        <f t="shared" si="172"/>
        <v>-100</v>
      </c>
      <c r="V1390">
        <f t="shared" si="171"/>
        <v>-100</v>
      </c>
      <c r="W1390">
        <f t="shared" si="171"/>
        <v>-100</v>
      </c>
      <c r="X1390">
        <f t="shared" si="171"/>
        <v>-100</v>
      </c>
      <c r="Y1390">
        <f t="shared" si="171"/>
        <v>-100</v>
      </c>
    </row>
    <row r="1391" spans="1:25" x14ac:dyDescent="0.3">
      <c r="A1391" s="6">
        <v>8505</v>
      </c>
      <c r="B1391" s="6">
        <v>253</v>
      </c>
      <c r="C1391">
        <v>-54</v>
      </c>
      <c r="D1391" s="7" t="s">
        <v>8</v>
      </c>
      <c r="F1391">
        <f t="shared" si="172"/>
        <v>-100</v>
      </c>
      <c r="G1391">
        <f t="shared" si="172"/>
        <v>-54</v>
      </c>
      <c r="H1391">
        <f t="shared" si="172"/>
        <v>-100</v>
      </c>
      <c r="I1391">
        <f t="shared" si="172"/>
        <v>-100</v>
      </c>
      <c r="J1391">
        <f t="shared" si="172"/>
        <v>-100</v>
      </c>
      <c r="K1391">
        <f t="shared" si="172"/>
        <v>-100</v>
      </c>
      <c r="L1391">
        <f t="shared" si="172"/>
        <v>-100</v>
      </c>
      <c r="M1391">
        <f t="shared" si="172"/>
        <v>-100</v>
      </c>
      <c r="N1391">
        <f t="shared" si="172"/>
        <v>-100</v>
      </c>
      <c r="O1391">
        <f t="shared" si="172"/>
        <v>-100</v>
      </c>
      <c r="P1391">
        <f t="shared" si="172"/>
        <v>-100</v>
      </c>
      <c r="Q1391">
        <f t="shared" si="172"/>
        <v>-100</v>
      </c>
      <c r="R1391">
        <f t="shared" si="172"/>
        <v>-100</v>
      </c>
      <c r="S1391">
        <f t="shared" si="172"/>
        <v>-100</v>
      </c>
      <c r="T1391">
        <f t="shared" si="172"/>
        <v>-100</v>
      </c>
      <c r="U1391">
        <f t="shared" si="172"/>
        <v>-100</v>
      </c>
      <c r="V1391">
        <f t="shared" si="171"/>
        <v>-100</v>
      </c>
      <c r="W1391">
        <f t="shared" si="171"/>
        <v>-100</v>
      </c>
      <c r="X1391">
        <f t="shared" si="171"/>
        <v>-100</v>
      </c>
      <c r="Y1391">
        <f t="shared" si="171"/>
        <v>-100</v>
      </c>
    </row>
    <row r="1392" spans="1:25" x14ac:dyDescent="0.3">
      <c r="A1392" s="6">
        <v>8506</v>
      </c>
      <c r="B1392" s="6">
        <v>253</v>
      </c>
      <c r="C1392">
        <v>-56</v>
      </c>
      <c r="D1392" s="7" t="s">
        <v>9</v>
      </c>
      <c r="F1392">
        <f t="shared" si="172"/>
        <v>-100</v>
      </c>
      <c r="G1392">
        <f t="shared" si="172"/>
        <v>-100</v>
      </c>
      <c r="H1392">
        <f t="shared" si="172"/>
        <v>-56</v>
      </c>
      <c r="I1392">
        <f t="shared" si="172"/>
        <v>-100</v>
      </c>
      <c r="J1392">
        <f t="shared" si="172"/>
        <v>-100</v>
      </c>
      <c r="K1392">
        <f t="shared" si="172"/>
        <v>-100</v>
      </c>
      <c r="L1392">
        <f t="shared" si="172"/>
        <v>-100</v>
      </c>
      <c r="M1392">
        <f t="shared" si="172"/>
        <v>-100</v>
      </c>
      <c r="N1392">
        <f t="shared" si="172"/>
        <v>-100</v>
      </c>
      <c r="O1392">
        <f t="shared" si="172"/>
        <v>-100</v>
      </c>
      <c r="P1392">
        <f t="shared" si="172"/>
        <v>-100</v>
      </c>
      <c r="Q1392">
        <f t="shared" si="172"/>
        <v>-100</v>
      </c>
      <c r="R1392">
        <f t="shared" si="172"/>
        <v>-100</v>
      </c>
      <c r="S1392">
        <f t="shared" si="172"/>
        <v>-100</v>
      </c>
      <c r="T1392">
        <f t="shared" si="172"/>
        <v>-100</v>
      </c>
      <c r="U1392">
        <f t="shared" si="172"/>
        <v>-100</v>
      </c>
      <c r="V1392">
        <f t="shared" si="171"/>
        <v>-100</v>
      </c>
      <c r="W1392">
        <f t="shared" si="171"/>
        <v>-100</v>
      </c>
      <c r="X1392">
        <f t="shared" si="171"/>
        <v>-100</v>
      </c>
      <c r="Y1392">
        <f t="shared" si="171"/>
        <v>-100</v>
      </c>
    </row>
    <row r="1393" spans="1:25" x14ac:dyDescent="0.3">
      <c r="A1393" s="6">
        <v>8507</v>
      </c>
      <c r="B1393" s="6">
        <v>253</v>
      </c>
      <c r="C1393">
        <v>-58</v>
      </c>
      <c r="D1393" s="7" t="s">
        <v>10</v>
      </c>
      <c r="F1393">
        <f t="shared" si="172"/>
        <v>-100</v>
      </c>
      <c r="G1393">
        <f t="shared" si="172"/>
        <v>-100</v>
      </c>
      <c r="H1393">
        <f t="shared" si="172"/>
        <v>-100</v>
      </c>
      <c r="I1393">
        <f t="shared" si="172"/>
        <v>-58</v>
      </c>
      <c r="J1393">
        <f t="shared" si="172"/>
        <v>-100</v>
      </c>
      <c r="K1393">
        <f t="shared" si="172"/>
        <v>-100</v>
      </c>
      <c r="L1393">
        <f t="shared" si="172"/>
        <v>-100</v>
      </c>
      <c r="M1393">
        <f t="shared" si="172"/>
        <v>-100</v>
      </c>
      <c r="N1393">
        <f t="shared" si="172"/>
        <v>-100</v>
      </c>
      <c r="O1393">
        <f t="shared" si="172"/>
        <v>-100</v>
      </c>
      <c r="P1393">
        <f t="shared" si="172"/>
        <v>-100</v>
      </c>
      <c r="Q1393">
        <f t="shared" si="172"/>
        <v>-100</v>
      </c>
      <c r="R1393">
        <f t="shared" si="172"/>
        <v>-100</v>
      </c>
      <c r="S1393">
        <f t="shared" si="172"/>
        <v>-100</v>
      </c>
      <c r="T1393">
        <f t="shared" si="172"/>
        <v>-100</v>
      </c>
      <c r="U1393">
        <f t="shared" si="172"/>
        <v>-100</v>
      </c>
      <c r="V1393">
        <f t="shared" si="171"/>
        <v>-100</v>
      </c>
      <c r="W1393">
        <f t="shared" si="171"/>
        <v>-100</v>
      </c>
      <c r="X1393">
        <f t="shared" si="171"/>
        <v>-100</v>
      </c>
      <c r="Y1393">
        <f t="shared" si="171"/>
        <v>-100</v>
      </c>
    </row>
    <row r="1394" spans="1:25" x14ac:dyDescent="0.3">
      <c r="A1394" s="6">
        <v>8508</v>
      </c>
      <c r="B1394" s="6">
        <v>253</v>
      </c>
      <c r="C1394">
        <v>-61</v>
      </c>
      <c r="D1394" s="7" t="s">
        <v>13</v>
      </c>
      <c r="F1394">
        <f t="shared" si="172"/>
        <v>-100</v>
      </c>
      <c r="G1394">
        <f t="shared" si="172"/>
        <v>-100</v>
      </c>
      <c r="H1394">
        <f t="shared" si="172"/>
        <v>-100</v>
      </c>
      <c r="I1394">
        <f t="shared" si="172"/>
        <v>-100</v>
      </c>
      <c r="J1394">
        <f t="shared" si="172"/>
        <v>-100</v>
      </c>
      <c r="K1394">
        <f t="shared" si="172"/>
        <v>-100</v>
      </c>
      <c r="L1394">
        <f t="shared" si="172"/>
        <v>-100</v>
      </c>
      <c r="M1394">
        <f t="shared" si="172"/>
        <v>-61</v>
      </c>
      <c r="N1394">
        <f t="shared" si="172"/>
        <v>-100</v>
      </c>
      <c r="O1394">
        <f t="shared" si="172"/>
        <v>-100</v>
      </c>
      <c r="P1394">
        <f t="shared" si="172"/>
        <v>-100</v>
      </c>
      <c r="Q1394">
        <f t="shared" si="172"/>
        <v>-100</v>
      </c>
      <c r="R1394">
        <f t="shared" si="172"/>
        <v>-100</v>
      </c>
      <c r="S1394">
        <f t="shared" si="172"/>
        <v>-100</v>
      </c>
      <c r="T1394">
        <f t="shared" si="172"/>
        <v>-100</v>
      </c>
      <c r="U1394">
        <f t="shared" ref="U1394:Y1409" si="173">IF(U$4=$D1394,$C1394,-100)</f>
        <v>-100</v>
      </c>
      <c r="V1394">
        <f t="shared" si="173"/>
        <v>-100</v>
      </c>
      <c r="W1394">
        <f t="shared" si="173"/>
        <v>-100</v>
      </c>
      <c r="X1394">
        <f t="shared" si="173"/>
        <v>-100</v>
      </c>
      <c r="Y1394">
        <f t="shared" si="173"/>
        <v>-100</v>
      </c>
    </row>
    <row r="1395" spans="1:25" x14ac:dyDescent="0.3">
      <c r="A1395" s="6">
        <v>8532</v>
      </c>
      <c r="B1395" s="6">
        <v>254</v>
      </c>
      <c r="C1395">
        <v>-54</v>
      </c>
      <c r="D1395" s="7" t="s">
        <v>8</v>
      </c>
      <c r="F1395">
        <f t="shared" ref="F1395:U1410" si="174">IF(F$4=$D1395,$C1395,-100)</f>
        <v>-100</v>
      </c>
      <c r="G1395">
        <f t="shared" si="174"/>
        <v>-54</v>
      </c>
      <c r="H1395">
        <f t="shared" si="174"/>
        <v>-100</v>
      </c>
      <c r="I1395">
        <f t="shared" si="174"/>
        <v>-100</v>
      </c>
      <c r="J1395">
        <f t="shared" si="174"/>
        <v>-100</v>
      </c>
      <c r="K1395">
        <f t="shared" si="174"/>
        <v>-100</v>
      </c>
      <c r="L1395">
        <f t="shared" si="174"/>
        <v>-100</v>
      </c>
      <c r="M1395">
        <f t="shared" si="174"/>
        <v>-100</v>
      </c>
      <c r="N1395">
        <f t="shared" si="174"/>
        <v>-100</v>
      </c>
      <c r="O1395">
        <f t="shared" si="174"/>
        <v>-100</v>
      </c>
      <c r="P1395">
        <f t="shared" si="174"/>
        <v>-100</v>
      </c>
      <c r="Q1395">
        <f t="shared" si="174"/>
        <v>-100</v>
      </c>
      <c r="R1395">
        <f t="shared" si="174"/>
        <v>-100</v>
      </c>
      <c r="S1395">
        <f t="shared" si="174"/>
        <v>-100</v>
      </c>
      <c r="T1395">
        <f t="shared" si="174"/>
        <v>-100</v>
      </c>
      <c r="U1395">
        <f t="shared" si="174"/>
        <v>-100</v>
      </c>
      <c r="V1395">
        <f t="shared" si="173"/>
        <v>-100</v>
      </c>
      <c r="W1395">
        <f t="shared" si="173"/>
        <v>-100</v>
      </c>
      <c r="X1395">
        <f t="shared" si="173"/>
        <v>-100</v>
      </c>
      <c r="Y1395">
        <f t="shared" si="173"/>
        <v>-100</v>
      </c>
    </row>
    <row r="1396" spans="1:25" x14ac:dyDescent="0.3">
      <c r="A1396" s="6">
        <v>8533</v>
      </c>
      <c r="B1396" s="6">
        <v>254</v>
      </c>
      <c r="C1396">
        <v>-55</v>
      </c>
      <c r="D1396" s="7" t="s">
        <v>7</v>
      </c>
      <c r="F1396">
        <f t="shared" si="174"/>
        <v>-55</v>
      </c>
      <c r="G1396">
        <f t="shared" si="174"/>
        <v>-100</v>
      </c>
      <c r="H1396">
        <f t="shared" si="174"/>
        <v>-100</v>
      </c>
      <c r="I1396">
        <f t="shared" si="174"/>
        <v>-100</v>
      </c>
      <c r="J1396">
        <f t="shared" si="174"/>
        <v>-100</v>
      </c>
      <c r="K1396">
        <f t="shared" si="174"/>
        <v>-100</v>
      </c>
      <c r="L1396">
        <f t="shared" si="174"/>
        <v>-100</v>
      </c>
      <c r="M1396">
        <f t="shared" si="174"/>
        <v>-100</v>
      </c>
      <c r="N1396">
        <f t="shared" si="174"/>
        <v>-100</v>
      </c>
      <c r="O1396">
        <f t="shared" si="174"/>
        <v>-100</v>
      </c>
      <c r="P1396">
        <f t="shared" si="174"/>
        <v>-100</v>
      </c>
      <c r="Q1396">
        <f t="shared" si="174"/>
        <v>-100</v>
      </c>
      <c r="R1396">
        <f t="shared" si="174"/>
        <v>-100</v>
      </c>
      <c r="S1396">
        <f t="shared" si="174"/>
        <v>-100</v>
      </c>
      <c r="T1396">
        <f t="shared" si="174"/>
        <v>-100</v>
      </c>
      <c r="U1396">
        <f t="shared" si="174"/>
        <v>-100</v>
      </c>
      <c r="V1396">
        <f t="shared" si="173"/>
        <v>-100</v>
      </c>
      <c r="W1396">
        <f t="shared" si="173"/>
        <v>-100</v>
      </c>
      <c r="X1396">
        <f t="shared" si="173"/>
        <v>-100</v>
      </c>
      <c r="Y1396">
        <f t="shared" si="173"/>
        <v>-100</v>
      </c>
    </row>
    <row r="1397" spans="1:25" x14ac:dyDescent="0.3">
      <c r="A1397" s="6">
        <v>8534</v>
      </c>
      <c r="B1397" s="6">
        <v>254</v>
      </c>
      <c r="C1397">
        <v>-57</v>
      </c>
      <c r="D1397" s="7" t="s">
        <v>9</v>
      </c>
      <c r="F1397">
        <f t="shared" si="174"/>
        <v>-100</v>
      </c>
      <c r="G1397">
        <f t="shared" si="174"/>
        <v>-100</v>
      </c>
      <c r="H1397">
        <f t="shared" si="174"/>
        <v>-57</v>
      </c>
      <c r="I1397">
        <f t="shared" si="174"/>
        <v>-100</v>
      </c>
      <c r="J1397">
        <f t="shared" si="174"/>
        <v>-100</v>
      </c>
      <c r="K1397">
        <f t="shared" si="174"/>
        <v>-100</v>
      </c>
      <c r="L1397">
        <f t="shared" si="174"/>
        <v>-100</v>
      </c>
      <c r="M1397">
        <f t="shared" si="174"/>
        <v>-100</v>
      </c>
      <c r="N1397">
        <f t="shared" si="174"/>
        <v>-100</v>
      </c>
      <c r="O1397">
        <f t="shared" si="174"/>
        <v>-100</v>
      </c>
      <c r="P1397">
        <f t="shared" si="174"/>
        <v>-100</v>
      </c>
      <c r="Q1397">
        <f t="shared" si="174"/>
        <v>-100</v>
      </c>
      <c r="R1397">
        <f t="shared" si="174"/>
        <v>-100</v>
      </c>
      <c r="S1397">
        <f t="shared" si="174"/>
        <v>-100</v>
      </c>
      <c r="T1397">
        <f t="shared" si="174"/>
        <v>-100</v>
      </c>
      <c r="U1397">
        <f t="shared" si="174"/>
        <v>-100</v>
      </c>
      <c r="V1397">
        <f t="shared" si="173"/>
        <v>-100</v>
      </c>
      <c r="W1397">
        <f t="shared" si="173"/>
        <v>-100</v>
      </c>
      <c r="X1397">
        <f t="shared" si="173"/>
        <v>-100</v>
      </c>
      <c r="Y1397">
        <f t="shared" si="173"/>
        <v>-100</v>
      </c>
    </row>
    <row r="1398" spans="1:25" x14ac:dyDescent="0.3">
      <c r="A1398" s="6">
        <v>8535</v>
      </c>
      <c r="B1398" s="6">
        <v>254</v>
      </c>
      <c r="C1398">
        <v>-59</v>
      </c>
      <c r="D1398" s="7" t="s">
        <v>10</v>
      </c>
      <c r="F1398">
        <f t="shared" si="174"/>
        <v>-100</v>
      </c>
      <c r="G1398">
        <f t="shared" si="174"/>
        <v>-100</v>
      </c>
      <c r="H1398">
        <f t="shared" si="174"/>
        <v>-100</v>
      </c>
      <c r="I1398">
        <f t="shared" si="174"/>
        <v>-59</v>
      </c>
      <c r="J1398">
        <f t="shared" si="174"/>
        <v>-100</v>
      </c>
      <c r="K1398">
        <f t="shared" si="174"/>
        <v>-100</v>
      </c>
      <c r="L1398">
        <f t="shared" si="174"/>
        <v>-100</v>
      </c>
      <c r="M1398">
        <f t="shared" si="174"/>
        <v>-100</v>
      </c>
      <c r="N1398">
        <f t="shared" si="174"/>
        <v>-100</v>
      </c>
      <c r="O1398">
        <f t="shared" si="174"/>
        <v>-100</v>
      </c>
      <c r="P1398">
        <f t="shared" si="174"/>
        <v>-100</v>
      </c>
      <c r="Q1398">
        <f t="shared" si="174"/>
        <v>-100</v>
      </c>
      <c r="R1398">
        <f t="shared" si="174"/>
        <v>-100</v>
      </c>
      <c r="S1398">
        <f t="shared" si="174"/>
        <v>-100</v>
      </c>
      <c r="T1398">
        <f t="shared" si="174"/>
        <v>-100</v>
      </c>
      <c r="U1398">
        <f t="shared" si="174"/>
        <v>-100</v>
      </c>
      <c r="V1398">
        <f t="shared" si="173"/>
        <v>-100</v>
      </c>
      <c r="W1398">
        <f t="shared" si="173"/>
        <v>-100</v>
      </c>
      <c r="X1398">
        <f t="shared" si="173"/>
        <v>-100</v>
      </c>
      <c r="Y1398">
        <f t="shared" si="173"/>
        <v>-100</v>
      </c>
    </row>
    <row r="1399" spans="1:25" x14ac:dyDescent="0.3">
      <c r="A1399" s="6">
        <v>8536</v>
      </c>
      <c r="B1399" s="6">
        <v>254</v>
      </c>
      <c r="C1399">
        <v>-60</v>
      </c>
      <c r="D1399" s="7" t="s">
        <v>13</v>
      </c>
      <c r="F1399">
        <f t="shared" si="174"/>
        <v>-100</v>
      </c>
      <c r="G1399">
        <f t="shared" si="174"/>
        <v>-100</v>
      </c>
      <c r="H1399">
        <f t="shared" si="174"/>
        <v>-100</v>
      </c>
      <c r="I1399">
        <f t="shared" si="174"/>
        <v>-100</v>
      </c>
      <c r="J1399">
        <f t="shared" si="174"/>
        <v>-100</v>
      </c>
      <c r="K1399">
        <f t="shared" si="174"/>
        <v>-100</v>
      </c>
      <c r="L1399">
        <f t="shared" si="174"/>
        <v>-100</v>
      </c>
      <c r="M1399">
        <f t="shared" si="174"/>
        <v>-60</v>
      </c>
      <c r="N1399">
        <f t="shared" si="174"/>
        <v>-100</v>
      </c>
      <c r="O1399">
        <f t="shared" si="174"/>
        <v>-100</v>
      </c>
      <c r="P1399">
        <f t="shared" si="174"/>
        <v>-100</v>
      </c>
      <c r="Q1399">
        <f t="shared" si="174"/>
        <v>-100</v>
      </c>
      <c r="R1399">
        <f t="shared" si="174"/>
        <v>-100</v>
      </c>
      <c r="S1399">
        <f t="shared" si="174"/>
        <v>-100</v>
      </c>
      <c r="T1399">
        <f t="shared" si="174"/>
        <v>-100</v>
      </c>
      <c r="U1399">
        <f t="shared" si="174"/>
        <v>-100</v>
      </c>
      <c r="V1399">
        <f t="shared" si="173"/>
        <v>-100</v>
      </c>
      <c r="W1399">
        <f t="shared" si="173"/>
        <v>-100</v>
      </c>
      <c r="X1399">
        <f t="shared" si="173"/>
        <v>-100</v>
      </c>
      <c r="Y1399">
        <f t="shared" si="173"/>
        <v>-100</v>
      </c>
    </row>
    <row r="1400" spans="1:25" x14ac:dyDescent="0.3">
      <c r="A1400" s="6">
        <v>8563</v>
      </c>
      <c r="B1400" s="6">
        <v>255</v>
      </c>
      <c r="C1400">
        <v>-55</v>
      </c>
      <c r="D1400" s="7" t="s">
        <v>9</v>
      </c>
      <c r="F1400">
        <f t="shared" si="174"/>
        <v>-100</v>
      </c>
      <c r="G1400">
        <f t="shared" si="174"/>
        <v>-100</v>
      </c>
      <c r="H1400">
        <f t="shared" si="174"/>
        <v>-55</v>
      </c>
      <c r="I1400">
        <f t="shared" si="174"/>
        <v>-100</v>
      </c>
      <c r="J1400">
        <f t="shared" si="174"/>
        <v>-100</v>
      </c>
      <c r="K1400">
        <f t="shared" si="174"/>
        <v>-100</v>
      </c>
      <c r="L1400">
        <f t="shared" si="174"/>
        <v>-100</v>
      </c>
      <c r="M1400">
        <f t="shared" si="174"/>
        <v>-100</v>
      </c>
      <c r="N1400">
        <f t="shared" si="174"/>
        <v>-100</v>
      </c>
      <c r="O1400">
        <f t="shared" si="174"/>
        <v>-100</v>
      </c>
      <c r="P1400">
        <f t="shared" si="174"/>
        <v>-100</v>
      </c>
      <c r="Q1400">
        <f t="shared" si="174"/>
        <v>-100</v>
      </c>
      <c r="R1400">
        <f t="shared" si="174"/>
        <v>-100</v>
      </c>
      <c r="S1400">
        <f t="shared" si="174"/>
        <v>-100</v>
      </c>
      <c r="T1400">
        <f t="shared" si="174"/>
        <v>-100</v>
      </c>
      <c r="U1400">
        <f t="shared" si="174"/>
        <v>-100</v>
      </c>
      <c r="V1400">
        <f t="shared" si="173"/>
        <v>-100</v>
      </c>
      <c r="W1400">
        <f t="shared" si="173"/>
        <v>-100</v>
      </c>
      <c r="X1400">
        <f t="shared" si="173"/>
        <v>-100</v>
      </c>
      <c r="Y1400">
        <f t="shared" si="173"/>
        <v>-100</v>
      </c>
    </row>
    <row r="1401" spans="1:25" x14ac:dyDescent="0.3">
      <c r="A1401" s="6">
        <v>8564</v>
      </c>
      <c r="B1401" s="6">
        <v>255</v>
      </c>
      <c r="C1401">
        <v>-55</v>
      </c>
      <c r="D1401" s="7" t="s">
        <v>7</v>
      </c>
      <c r="F1401">
        <f t="shared" si="174"/>
        <v>-55</v>
      </c>
      <c r="G1401">
        <f t="shared" si="174"/>
        <v>-100</v>
      </c>
      <c r="H1401">
        <f t="shared" si="174"/>
        <v>-100</v>
      </c>
      <c r="I1401">
        <f t="shared" si="174"/>
        <v>-100</v>
      </c>
      <c r="J1401">
        <f t="shared" si="174"/>
        <v>-100</v>
      </c>
      <c r="K1401">
        <f t="shared" si="174"/>
        <v>-100</v>
      </c>
      <c r="L1401">
        <f t="shared" si="174"/>
        <v>-100</v>
      </c>
      <c r="M1401">
        <f t="shared" si="174"/>
        <v>-100</v>
      </c>
      <c r="N1401">
        <f t="shared" si="174"/>
        <v>-100</v>
      </c>
      <c r="O1401">
        <f t="shared" si="174"/>
        <v>-100</v>
      </c>
      <c r="P1401">
        <f t="shared" si="174"/>
        <v>-100</v>
      </c>
      <c r="Q1401">
        <f t="shared" si="174"/>
        <v>-100</v>
      </c>
      <c r="R1401">
        <f t="shared" si="174"/>
        <v>-100</v>
      </c>
      <c r="S1401">
        <f t="shared" si="174"/>
        <v>-100</v>
      </c>
      <c r="T1401">
        <f t="shared" si="174"/>
        <v>-100</v>
      </c>
      <c r="U1401">
        <f t="shared" si="174"/>
        <v>-100</v>
      </c>
      <c r="V1401">
        <f t="shared" si="173"/>
        <v>-100</v>
      </c>
      <c r="W1401">
        <f t="shared" si="173"/>
        <v>-100</v>
      </c>
      <c r="X1401">
        <f t="shared" si="173"/>
        <v>-100</v>
      </c>
      <c r="Y1401">
        <f t="shared" si="173"/>
        <v>-100</v>
      </c>
    </row>
    <row r="1402" spans="1:25" x14ac:dyDescent="0.3">
      <c r="A1402" s="6">
        <v>8565</v>
      </c>
      <c r="B1402" s="6">
        <v>255</v>
      </c>
      <c r="C1402">
        <v>-55</v>
      </c>
      <c r="D1402" s="7" t="s">
        <v>8</v>
      </c>
      <c r="F1402">
        <f t="shared" si="174"/>
        <v>-100</v>
      </c>
      <c r="G1402">
        <f t="shared" si="174"/>
        <v>-55</v>
      </c>
      <c r="H1402">
        <f t="shared" si="174"/>
        <v>-100</v>
      </c>
      <c r="I1402">
        <f t="shared" si="174"/>
        <v>-100</v>
      </c>
      <c r="J1402">
        <f t="shared" si="174"/>
        <v>-100</v>
      </c>
      <c r="K1402">
        <f t="shared" si="174"/>
        <v>-100</v>
      </c>
      <c r="L1402">
        <f t="shared" si="174"/>
        <v>-100</v>
      </c>
      <c r="M1402">
        <f t="shared" si="174"/>
        <v>-100</v>
      </c>
      <c r="N1402">
        <f t="shared" si="174"/>
        <v>-100</v>
      </c>
      <c r="O1402">
        <f t="shared" si="174"/>
        <v>-100</v>
      </c>
      <c r="P1402">
        <f t="shared" si="174"/>
        <v>-100</v>
      </c>
      <c r="Q1402">
        <f t="shared" si="174"/>
        <v>-100</v>
      </c>
      <c r="R1402">
        <f t="shared" si="174"/>
        <v>-100</v>
      </c>
      <c r="S1402">
        <f t="shared" si="174"/>
        <v>-100</v>
      </c>
      <c r="T1402">
        <f t="shared" si="174"/>
        <v>-100</v>
      </c>
      <c r="U1402">
        <f t="shared" si="174"/>
        <v>-100</v>
      </c>
      <c r="V1402">
        <f t="shared" si="173"/>
        <v>-100</v>
      </c>
      <c r="W1402">
        <f t="shared" si="173"/>
        <v>-100</v>
      </c>
      <c r="X1402">
        <f t="shared" si="173"/>
        <v>-100</v>
      </c>
      <c r="Y1402">
        <f t="shared" si="173"/>
        <v>-100</v>
      </c>
    </row>
    <row r="1403" spans="1:25" x14ac:dyDescent="0.3">
      <c r="A1403" s="6">
        <v>8566</v>
      </c>
      <c r="B1403" s="6">
        <v>255</v>
      </c>
      <c r="C1403">
        <v>-59</v>
      </c>
      <c r="D1403" s="7" t="s">
        <v>10</v>
      </c>
      <c r="F1403">
        <f t="shared" si="174"/>
        <v>-100</v>
      </c>
      <c r="G1403">
        <f t="shared" si="174"/>
        <v>-100</v>
      </c>
      <c r="H1403">
        <f t="shared" si="174"/>
        <v>-100</v>
      </c>
      <c r="I1403">
        <f t="shared" si="174"/>
        <v>-59</v>
      </c>
      <c r="J1403">
        <f t="shared" si="174"/>
        <v>-100</v>
      </c>
      <c r="K1403">
        <f t="shared" si="174"/>
        <v>-100</v>
      </c>
      <c r="L1403">
        <f t="shared" si="174"/>
        <v>-100</v>
      </c>
      <c r="M1403">
        <f t="shared" si="174"/>
        <v>-100</v>
      </c>
      <c r="N1403">
        <f t="shared" si="174"/>
        <v>-100</v>
      </c>
      <c r="O1403">
        <f t="shared" si="174"/>
        <v>-100</v>
      </c>
      <c r="P1403">
        <f t="shared" si="174"/>
        <v>-100</v>
      </c>
      <c r="Q1403">
        <f t="shared" si="174"/>
        <v>-100</v>
      </c>
      <c r="R1403">
        <f t="shared" si="174"/>
        <v>-100</v>
      </c>
      <c r="S1403">
        <f t="shared" si="174"/>
        <v>-100</v>
      </c>
      <c r="T1403">
        <f t="shared" si="174"/>
        <v>-100</v>
      </c>
      <c r="U1403">
        <f t="shared" si="174"/>
        <v>-100</v>
      </c>
      <c r="V1403">
        <f t="shared" si="173"/>
        <v>-100</v>
      </c>
      <c r="W1403">
        <f t="shared" si="173"/>
        <v>-100</v>
      </c>
      <c r="X1403">
        <f t="shared" si="173"/>
        <v>-100</v>
      </c>
      <c r="Y1403">
        <f t="shared" si="173"/>
        <v>-100</v>
      </c>
    </row>
    <row r="1404" spans="1:25" x14ac:dyDescent="0.3">
      <c r="A1404" s="6">
        <v>8567</v>
      </c>
      <c r="B1404" s="6">
        <v>255</v>
      </c>
      <c r="C1404">
        <v>-60</v>
      </c>
      <c r="D1404" s="7" t="s">
        <v>13</v>
      </c>
      <c r="F1404">
        <f t="shared" si="174"/>
        <v>-100</v>
      </c>
      <c r="G1404">
        <f t="shared" si="174"/>
        <v>-100</v>
      </c>
      <c r="H1404">
        <f t="shared" si="174"/>
        <v>-100</v>
      </c>
      <c r="I1404">
        <f t="shared" si="174"/>
        <v>-100</v>
      </c>
      <c r="J1404">
        <f t="shared" si="174"/>
        <v>-100</v>
      </c>
      <c r="K1404">
        <f t="shared" si="174"/>
        <v>-100</v>
      </c>
      <c r="L1404">
        <f t="shared" si="174"/>
        <v>-100</v>
      </c>
      <c r="M1404">
        <f t="shared" si="174"/>
        <v>-60</v>
      </c>
      <c r="N1404">
        <f t="shared" si="174"/>
        <v>-100</v>
      </c>
      <c r="O1404">
        <f t="shared" si="174"/>
        <v>-100</v>
      </c>
      <c r="P1404">
        <f t="shared" si="174"/>
        <v>-100</v>
      </c>
      <c r="Q1404">
        <f t="shared" si="174"/>
        <v>-100</v>
      </c>
      <c r="R1404">
        <f t="shared" si="174"/>
        <v>-100</v>
      </c>
      <c r="S1404">
        <f t="shared" si="174"/>
        <v>-100</v>
      </c>
      <c r="T1404">
        <f t="shared" si="174"/>
        <v>-100</v>
      </c>
      <c r="U1404">
        <f t="shared" si="174"/>
        <v>-100</v>
      </c>
      <c r="V1404">
        <f t="shared" si="173"/>
        <v>-100</v>
      </c>
      <c r="W1404">
        <f t="shared" si="173"/>
        <v>-100</v>
      </c>
      <c r="X1404">
        <f t="shared" si="173"/>
        <v>-100</v>
      </c>
      <c r="Y1404">
        <f t="shared" si="173"/>
        <v>-100</v>
      </c>
    </row>
    <row r="1405" spans="1:25" x14ac:dyDescent="0.3">
      <c r="A1405" s="6">
        <v>8594</v>
      </c>
      <c r="B1405" s="6">
        <v>256</v>
      </c>
      <c r="C1405">
        <v>-55</v>
      </c>
      <c r="D1405" s="7" t="s">
        <v>9</v>
      </c>
      <c r="F1405">
        <f t="shared" si="174"/>
        <v>-100</v>
      </c>
      <c r="G1405">
        <f t="shared" si="174"/>
        <v>-100</v>
      </c>
      <c r="H1405">
        <f t="shared" si="174"/>
        <v>-55</v>
      </c>
      <c r="I1405">
        <f t="shared" si="174"/>
        <v>-100</v>
      </c>
      <c r="J1405">
        <f t="shared" si="174"/>
        <v>-100</v>
      </c>
      <c r="K1405">
        <f t="shared" si="174"/>
        <v>-100</v>
      </c>
      <c r="L1405">
        <f t="shared" si="174"/>
        <v>-100</v>
      </c>
      <c r="M1405">
        <f t="shared" si="174"/>
        <v>-100</v>
      </c>
      <c r="N1405">
        <f t="shared" si="174"/>
        <v>-100</v>
      </c>
      <c r="O1405">
        <f t="shared" si="174"/>
        <v>-100</v>
      </c>
      <c r="P1405">
        <f t="shared" si="174"/>
        <v>-100</v>
      </c>
      <c r="Q1405">
        <f t="shared" si="174"/>
        <v>-100</v>
      </c>
      <c r="R1405">
        <f t="shared" si="174"/>
        <v>-100</v>
      </c>
      <c r="S1405">
        <f t="shared" si="174"/>
        <v>-100</v>
      </c>
      <c r="T1405">
        <f t="shared" si="174"/>
        <v>-100</v>
      </c>
      <c r="U1405">
        <f t="shared" si="174"/>
        <v>-100</v>
      </c>
      <c r="V1405">
        <f t="shared" si="173"/>
        <v>-100</v>
      </c>
      <c r="W1405">
        <f t="shared" si="173"/>
        <v>-100</v>
      </c>
      <c r="X1405">
        <f t="shared" si="173"/>
        <v>-100</v>
      </c>
      <c r="Y1405">
        <f t="shared" si="173"/>
        <v>-100</v>
      </c>
    </row>
    <row r="1406" spans="1:25" x14ac:dyDescent="0.3">
      <c r="A1406" s="6">
        <v>8595</v>
      </c>
      <c r="B1406" s="6">
        <v>256</v>
      </c>
      <c r="C1406">
        <v>-55</v>
      </c>
      <c r="D1406" s="7" t="s">
        <v>7</v>
      </c>
      <c r="F1406">
        <f t="shared" si="174"/>
        <v>-55</v>
      </c>
      <c r="G1406">
        <f t="shared" si="174"/>
        <v>-100</v>
      </c>
      <c r="H1406">
        <f t="shared" si="174"/>
        <v>-100</v>
      </c>
      <c r="I1406">
        <f t="shared" si="174"/>
        <v>-100</v>
      </c>
      <c r="J1406">
        <f t="shared" si="174"/>
        <v>-100</v>
      </c>
      <c r="K1406">
        <f t="shared" si="174"/>
        <v>-100</v>
      </c>
      <c r="L1406">
        <f t="shared" si="174"/>
        <v>-100</v>
      </c>
      <c r="M1406">
        <f t="shared" si="174"/>
        <v>-100</v>
      </c>
      <c r="N1406">
        <f t="shared" si="174"/>
        <v>-100</v>
      </c>
      <c r="O1406">
        <f t="shared" si="174"/>
        <v>-100</v>
      </c>
      <c r="P1406">
        <f t="shared" si="174"/>
        <v>-100</v>
      </c>
      <c r="Q1406">
        <f t="shared" si="174"/>
        <v>-100</v>
      </c>
      <c r="R1406">
        <f t="shared" si="174"/>
        <v>-100</v>
      </c>
      <c r="S1406">
        <f t="shared" si="174"/>
        <v>-100</v>
      </c>
      <c r="T1406">
        <f t="shared" si="174"/>
        <v>-100</v>
      </c>
      <c r="U1406">
        <f t="shared" si="174"/>
        <v>-100</v>
      </c>
      <c r="V1406">
        <f t="shared" si="173"/>
        <v>-100</v>
      </c>
      <c r="W1406">
        <f t="shared" si="173"/>
        <v>-100</v>
      </c>
      <c r="X1406">
        <f t="shared" si="173"/>
        <v>-100</v>
      </c>
      <c r="Y1406">
        <f t="shared" si="173"/>
        <v>-100</v>
      </c>
    </row>
    <row r="1407" spans="1:25" x14ac:dyDescent="0.3">
      <c r="A1407" s="6">
        <v>8596</v>
      </c>
      <c r="B1407" s="6">
        <v>256</v>
      </c>
      <c r="C1407">
        <v>-55</v>
      </c>
      <c r="D1407" s="7" t="s">
        <v>8</v>
      </c>
      <c r="F1407">
        <f t="shared" si="174"/>
        <v>-100</v>
      </c>
      <c r="G1407">
        <f t="shared" si="174"/>
        <v>-55</v>
      </c>
      <c r="H1407">
        <f t="shared" si="174"/>
        <v>-100</v>
      </c>
      <c r="I1407">
        <f t="shared" si="174"/>
        <v>-100</v>
      </c>
      <c r="J1407">
        <f t="shared" si="174"/>
        <v>-100</v>
      </c>
      <c r="K1407">
        <f t="shared" si="174"/>
        <v>-100</v>
      </c>
      <c r="L1407">
        <f t="shared" si="174"/>
        <v>-100</v>
      </c>
      <c r="M1407">
        <f t="shared" si="174"/>
        <v>-100</v>
      </c>
      <c r="N1407">
        <f t="shared" si="174"/>
        <v>-100</v>
      </c>
      <c r="O1407">
        <f t="shared" si="174"/>
        <v>-100</v>
      </c>
      <c r="P1407">
        <f t="shared" si="174"/>
        <v>-100</v>
      </c>
      <c r="Q1407">
        <f t="shared" si="174"/>
        <v>-100</v>
      </c>
      <c r="R1407">
        <f t="shared" si="174"/>
        <v>-100</v>
      </c>
      <c r="S1407">
        <f t="shared" si="174"/>
        <v>-100</v>
      </c>
      <c r="T1407">
        <f t="shared" si="174"/>
        <v>-100</v>
      </c>
      <c r="U1407">
        <f t="shared" si="174"/>
        <v>-100</v>
      </c>
      <c r="V1407">
        <f t="shared" si="173"/>
        <v>-100</v>
      </c>
      <c r="W1407">
        <f t="shared" si="173"/>
        <v>-100</v>
      </c>
      <c r="X1407">
        <f t="shared" si="173"/>
        <v>-100</v>
      </c>
      <c r="Y1407">
        <f t="shared" si="173"/>
        <v>-100</v>
      </c>
    </row>
    <row r="1408" spans="1:25" x14ac:dyDescent="0.3">
      <c r="A1408" s="6">
        <v>8597</v>
      </c>
      <c r="B1408" s="6">
        <v>256</v>
      </c>
      <c r="C1408">
        <v>-60</v>
      </c>
      <c r="D1408" s="7" t="s">
        <v>13</v>
      </c>
      <c r="F1408">
        <f t="shared" si="174"/>
        <v>-100</v>
      </c>
      <c r="G1408">
        <f t="shared" si="174"/>
        <v>-100</v>
      </c>
      <c r="H1408">
        <f t="shared" si="174"/>
        <v>-100</v>
      </c>
      <c r="I1408">
        <f t="shared" si="174"/>
        <v>-100</v>
      </c>
      <c r="J1408">
        <f t="shared" si="174"/>
        <v>-100</v>
      </c>
      <c r="K1408">
        <f t="shared" si="174"/>
        <v>-100</v>
      </c>
      <c r="L1408">
        <f t="shared" si="174"/>
        <v>-100</v>
      </c>
      <c r="M1408">
        <f t="shared" si="174"/>
        <v>-60</v>
      </c>
      <c r="N1408">
        <f t="shared" si="174"/>
        <v>-100</v>
      </c>
      <c r="O1408">
        <f t="shared" si="174"/>
        <v>-100</v>
      </c>
      <c r="P1408">
        <f t="shared" si="174"/>
        <v>-100</v>
      </c>
      <c r="Q1408">
        <f t="shared" si="174"/>
        <v>-100</v>
      </c>
      <c r="R1408">
        <f t="shared" si="174"/>
        <v>-100</v>
      </c>
      <c r="S1408">
        <f t="shared" si="174"/>
        <v>-100</v>
      </c>
      <c r="T1408">
        <f t="shared" si="174"/>
        <v>-100</v>
      </c>
      <c r="U1408">
        <f t="shared" si="174"/>
        <v>-100</v>
      </c>
      <c r="V1408">
        <f t="shared" si="173"/>
        <v>-100</v>
      </c>
      <c r="W1408">
        <f t="shared" si="173"/>
        <v>-100</v>
      </c>
      <c r="X1408">
        <f t="shared" si="173"/>
        <v>-100</v>
      </c>
      <c r="Y1408">
        <f t="shared" si="173"/>
        <v>-100</v>
      </c>
    </row>
    <row r="1409" spans="1:25" x14ac:dyDescent="0.3">
      <c r="A1409" s="6">
        <v>8598</v>
      </c>
      <c r="B1409" s="6">
        <v>256</v>
      </c>
      <c r="C1409">
        <v>-60</v>
      </c>
      <c r="D1409" s="7" t="s">
        <v>10</v>
      </c>
      <c r="F1409">
        <f t="shared" si="174"/>
        <v>-100</v>
      </c>
      <c r="G1409">
        <f t="shared" si="174"/>
        <v>-100</v>
      </c>
      <c r="H1409">
        <f t="shared" si="174"/>
        <v>-100</v>
      </c>
      <c r="I1409">
        <f t="shared" si="174"/>
        <v>-60</v>
      </c>
      <c r="J1409">
        <f t="shared" si="174"/>
        <v>-100</v>
      </c>
      <c r="K1409">
        <f t="shared" si="174"/>
        <v>-100</v>
      </c>
      <c r="L1409">
        <f t="shared" si="174"/>
        <v>-100</v>
      </c>
      <c r="M1409">
        <f t="shared" si="174"/>
        <v>-100</v>
      </c>
      <c r="N1409">
        <f t="shared" si="174"/>
        <v>-100</v>
      </c>
      <c r="O1409">
        <f t="shared" si="174"/>
        <v>-100</v>
      </c>
      <c r="P1409">
        <f t="shared" si="174"/>
        <v>-100</v>
      </c>
      <c r="Q1409">
        <f t="shared" si="174"/>
        <v>-100</v>
      </c>
      <c r="R1409">
        <f t="shared" si="174"/>
        <v>-100</v>
      </c>
      <c r="S1409">
        <f t="shared" si="174"/>
        <v>-100</v>
      </c>
      <c r="T1409">
        <f t="shared" si="174"/>
        <v>-100</v>
      </c>
      <c r="U1409">
        <f t="shared" si="174"/>
        <v>-100</v>
      </c>
      <c r="V1409">
        <f t="shared" si="173"/>
        <v>-100</v>
      </c>
      <c r="W1409">
        <f t="shared" si="173"/>
        <v>-100</v>
      </c>
      <c r="X1409">
        <f t="shared" si="173"/>
        <v>-100</v>
      </c>
      <c r="Y1409">
        <f t="shared" si="173"/>
        <v>-100</v>
      </c>
    </row>
    <row r="1410" spans="1:25" x14ac:dyDescent="0.3">
      <c r="A1410" s="6">
        <v>8629</v>
      </c>
      <c r="B1410" s="6">
        <v>257</v>
      </c>
      <c r="C1410">
        <v>-55</v>
      </c>
      <c r="D1410" s="7" t="s">
        <v>7</v>
      </c>
      <c r="F1410">
        <f t="shared" si="174"/>
        <v>-55</v>
      </c>
      <c r="G1410">
        <f t="shared" si="174"/>
        <v>-100</v>
      </c>
      <c r="H1410">
        <f t="shared" si="174"/>
        <v>-100</v>
      </c>
      <c r="I1410">
        <f t="shared" si="174"/>
        <v>-100</v>
      </c>
      <c r="J1410">
        <f t="shared" si="174"/>
        <v>-100</v>
      </c>
      <c r="K1410">
        <f t="shared" si="174"/>
        <v>-100</v>
      </c>
      <c r="L1410">
        <f t="shared" si="174"/>
        <v>-100</v>
      </c>
      <c r="M1410">
        <f t="shared" si="174"/>
        <v>-100</v>
      </c>
      <c r="N1410">
        <f t="shared" si="174"/>
        <v>-100</v>
      </c>
      <c r="O1410">
        <f t="shared" si="174"/>
        <v>-100</v>
      </c>
      <c r="P1410">
        <f t="shared" si="174"/>
        <v>-100</v>
      </c>
      <c r="Q1410">
        <f t="shared" si="174"/>
        <v>-100</v>
      </c>
      <c r="R1410">
        <f t="shared" si="174"/>
        <v>-100</v>
      </c>
      <c r="S1410">
        <f t="shared" si="174"/>
        <v>-100</v>
      </c>
      <c r="T1410">
        <f t="shared" si="174"/>
        <v>-100</v>
      </c>
      <c r="U1410">
        <f t="shared" ref="U1410:Y1425" si="175">IF(U$4=$D1410,$C1410,-100)</f>
        <v>-100</v>
      </c>
      <c r="V1410">
        <f t="shared" si="175"/>
        <v>-100</v>
      </c>
      <c r="W1410">
        <f t="shared" si="175"/>
        <v>-100</v>
      </c>
      <c r="X1410">
        <f t="shared" si="175"/>
        <v>-100</v>
      </c>
      <c r="Y1410">
        <f t="shared" si="175"/>
        <v>-100</v>
      </c>
    </row>
    <row r="1411" spans="1:25" x14ac:dyDescent="0.3">
      <c r="A1411" s="6">
        <v>8630</v>
      </c>
      <c r="B1411" s="6">
        <v>257</v>
      </c>
      <c r="C1411">
        <v>-55</v>
      </c>
      <c r="D1411" s="7" t="s">
        <v>8</v>
      </c>
      <c r="F1411">
        <f t="shared" ref="F1411:U1426" si="176">IF(F$4=$D1411,$C1411,-100)</f>
        <v>-100</v>
      </c>
      <c r="G1411">
        <f t="shared" si="176"/>
        <v>-55</v>
      </c>
      <c r="H1411">
        <f t="shared" si="176"/>
        <v>-100</v>
      </c>
      <c r="I1411">
        <f t="shared" si="176"/>
        <v>-100</v>
      </c>
      <c r="J1411">
        <f t="shared" si="176"/>
        <v>-100</v>
      </c>
      <c r="K1411">
        <f t="shared" si="176"/>
        <v>-100</v>
      </c>
      <c r="L1411">
        <f t="shared" si="176"/>
        <v>-100</v>
      </c>
      <c r="M1411">
        <f t="shared" si="176"/>
        <v>-100</v>
      </c>
      <c r="N1411">
        <f t="shared" si="176"/>
        <v>-100</v>
      </c>
      <c r="O1411">
        <f t="shared" si="176"/>
        <v>-100</v>
      </c>
      <c r="P1411">
        <f t="shared" si="176"/>
        <v>-100</v>
      </c>
      <c r="Q1411">
        <f t="shared" si="176"/>
        <v>-100</v>
      </c>
      <c r="R1411">
        <f t="shared" si="176"/>
        <v>-100</v>
      </c>
      <c r="S1411">
        <f t="shared" si="176"/>
        <v>-100</v>
      </c>
      <c r="T1411">
        <f t="shared" si="176"/>
        <v>-100</v>
      </c>
      <c r="U1411">
        <f t="shared" si="176"/>
        <v>-100</v>
      </c>
      <c r="V1411">
        <f t="shared" si="175"/>
        <v>-100</v>
      </c>
      <c r="W1411">
        <f t="shared" si="175"/>
        <v>-100</v>
      </c>
      <c r="X1411">
        <f t="shared" si="175"/>
        <v>-100</v>
      </c>
      <c r="Y1411">
        <f t="shared" si="175"/>
        <v>-100</v>
      </c>
    </row>
    <row r="1412" spans="1:25" x14ac:dyDescent="0.3">
      <c r="A1412" s="6">
        <v>8631</v>
      </c>
      <c r="B1412" s="6">
        <v>257</v>
      </c>
      <c r="C1412">
        <v>-56</v>
      </c>
      <c r="D1412" s="7" t="s">
        <v>9</v>
      </c>
      <c r="F1412">
        <f t="shared" si="176"/>
        <v>-100</v>
      </c>
      <c r="G1412">
        <f t="shared" si="176"/>
        <v>-100</v>
      </c>
      <c r="H1412">
        <f t="shared" si="176"/>
        <v>-56</v>
      </c>
      <c r="I1412">
        <f t="shared" si="176"/>
        <v>-100</v>
      </c>
      <c r="J1412">
        <f t="shared" si="176"/>
        <v>-100</v>
      </c>
      <c r="K1412">
        <f t="shared" si="176"/>
        <v>-100</v>
      </c>
      <c r="L1412">
        <f t="shared" si="176"/>
        <v>-100</v>
      </c>
      <c r="M1412">
        <f t="shared" si="176"/>
        <v>-100</v>
      </c>
      <c r="N1412">
        <f t="shared" si="176"/>
        <v>-100</v>
      </c>
      <c r="O1412">
        <f t="shared" si="176"/>
        <v>-100</v>
      </c>
      <c r="P1412">
        <f t="shared" si="176"/>
        <v>-100</v>
      </c>
      <c r="Q1412">
        <f t="shared" si="176"/>
        <v>-100</v>
      </c>
      <c r="R1412">
        <f t="shared" si="176"/>
        <v>-100</v>
      </c>
      <c r="S1412">
        <f t="shared" si="176"/>
        <v>-100</v>
      </c>
      <c r="T1412">
        <f t="shared" si="176"/>
        <v>-100</v>
      </c>
      <c r="U1412">
        <f t="shared" si="176"/>
        <v>-100</v>
      </c>
      <c r="V1412">
        <f t="shared" si="175"/>
        <v>-100</v>
      </c>
      <c r="W1412">
        <f t="shared" si="175"/>
        <v>-100</v>
      </c>
      <c r="X1412">
        <f t="shared" si="175"/>
        <v>-100</v>
      </c>
      <c r="Y1412">
        <f t="shared" si="175"/>
        <v>-100</v>
      </c>
    </row>
    <row r="1413" spans="1:25" x14ac:dyDescent="0.3">
      <c r="A1413" s="6">
        <v>8632</v>
      </c>
      <c r="B1413" s="6">
        <v>257</v>
      </c>
      <c r="C1413">
        <v>-60</v>
      </c>
      <c r="D1413" s="7" t="s">
        <v>10</v>
      </c>
      <c r="F1413">
        <f t="shared" si="176"/>
        <v>-100</v>
      </c>
      <c r="G1413">
        <f t="shared" si="176"/>
        <v>-100</v>
      </c>
      <c r="H1413">
        <f t="shared" si="176"/>
        <v>-100</v>
      </c>
      <c r="I1413">
        <f t="shared" si="176"/>
        <v>-60</v>
      </c>
      <c r="J1413">
        <f t="shared" si="176"/>
        <v>-100</v>
      </c>
      <c r="K1413">
        <f t="shared" si="176"/>
        <v>-100</v>
      </c>
      <c r="L1413">
        <f t="shared" si="176"/>
        <v>-100</v>
      </c>
      <c r="M1413">
        <f t="shared" si="176"/>
        <v>-100</v>
      </c>
      <c r="N1413">
        <f t="shared" si="176"/>
        <v>-100</v>
      </c>
      <c r="O1413">
        <f t="shared" si="176"/>
        <v>-100</v>
      </c>
      <c r="P1413">
        <f t="shared" si="176"/>
        <v>-100</v>
      </c>
      <c r="Q1413">
        <f t="shared" si="176"/>
        <v>-100</v>
      </c>
      <c r="R1413">
        <f t="shared" si="176"/>
        <v>-100</v>
      </c>
      <c r="S1413">
        <f t="shared" si="176"/>
        <v>-100</v>
      </c>
      <c r="T1413">
        <f t="shared" si="176"/>
        <v>-100</v>
      </c>
      <c r="U1413">
        <f t="shared" si="176"/>
        <v>-100</v>
      </c>
      <c r="V1413">
        <f t="shared" si="175"/>
        <v>-100</v>
      </c>
      <c r="W1413">
        <f t="shared" si="175"/>
        <v>-100</v>
      </c>
      <c r="X1413">
        <f t="shared" si="175"/>
        <v>-100</v>
      </c>
      <c r="Y1413">
        <f t="shared" si="175"/>
        <v>-100</v>
      </c>
    </row>
    <row r="1414" spans="1:25" x14ac:dyDescent="0.3">
      <c r="A1414" s="6">
        <v>8633</v>
      </c>
      <c r="B1414" s="6">
        <v>257</v>
      </c>
      <c r="C1414">
        <v>-68</v>
      </c>
      <c r="D1414" s="7" t="s">
        <v>13</v>
      </c>
      <c r="F1414">
        <f t="shared" si="176"/>
        <v>-100</v>
      </c>
      <c r="G1414">
        <f t="shared" si="176"/>
        <v>-100</v>
      </c>
      <c r="H1414">
        <f t="shared" si="176"/>
        <v>-100</v>
      </c>
      <c r="I1414">
        <f t="shared" si="176"/>
        <v>-100</v>
      </c>
      <c r="J1414">
        <f t="shared" si="176"/>
        <v>-100</v>
      </c>
      <c r="K1414">
        <f t="shared" si="176"/>
        <v>-100</v>
      </c>
      <c r="L1414">
        <f t="shared" si="176"/>
        <v>-100</v>
      </c>
      <c r="M1414">
        <f t="shared" si="176"/>
        <v>-68</v>
      </c>
      <c r="N1414">
        <f t="shared" si="176"/>
        <v>-100</v>
      </c>
      <c r="O1414">
        <f t="shared" si="176"/>
        <v>-100</v>
      </c>
      <c r="P1414">
        <f t="shared" si="176"/>
        <v>-100</v>
      </c>
      <c r="Q1414">
        <f t="shared" si="176"/>
        <v>-100</v>
      </c>
      <c r="R1414">
        <f t="shared" si="176"/>
        <v>-100</v>
      </c>
      <c r="S1414">
        <f t="shared" si="176"/>
        <v>-100</v>
      </c>
      <c r="T1414">
        <f t="shared" si="176"/>
        <v>-100</v>
      </c>
      <c r="U1414">
        <f t="shared" si="176"/>
        <v>-100</v>
      </c>
      <c r="V1414">
        <f t="shared" si="175"/>
        <v>-100</v>
      </c>
      <c r="W1414">
        <f t="shared" si="175"/>
        <v>-100</v>
      </c>
      <c r="X1414">
        <f t="shared" si="175"/>
        <v>-100</v>
      </c>
      <c r="Y1414">
        <f t="shared" si="175"/>
        <v>-100</v>
      </c>
    </row>
    <row r="1415" spans="1:25" x14ac:dyDescent="0.3">
      <c r="A1415" s="6">
        <v>8663</v>
      </c>
      <c r="B1415" s="6">
        <v>258</v>
      </c>
      <c r="C1415">
        <v>-55</v>
      </c>
      <c r="D1415" s="7" t="s">
        <v>7</v>
      </c>
      <c r="F1415">
        <f t="shared" si="176"/>
        <v>-55</v>
      </c>
      <c r="G1415">
        <f t="shared" si="176"/>
        <v>-100</v>
      </c>
      <c r="H1415">
        <f t="shared" si="176"/>
        <v>-100</v>
      </c>
      <c r="I1415">
        <f t="shared" si="176"/>
        <v>-100</v>
      </c>
      <c r="J1415">
        <f t="shared" si="176"/>
        <v>-100</v>
      </c>
      <c r="K1415">
        <f t="shared" si="176"/>
        <v>-100</v>
      </c>
      <c r="L1415">
        <f t="shared" si="176"/>
        <v>-100</v>
      </c>
      <c r="M1415">
        <f t="shared" si="176"/>
        <v>-100</v>
      </c>
      <c r="N1415">
        <f t="shared" si="176"/>
        <v>-100</v>
      </c>
      <c r="O1415">
        <f t="shared" si="176"/>
        <v>-100</v>
      </c>
      <c r="P1415">
        <f t="shared" si="176"/>
        <v>-100</v>
      </c>
      <c r="Q1415">
        <f t="shared" si="176"/>
        <v>-100</v>
      </c>
      <c r="R1415">
        <f t="shared" si="176"/>
        <v>-100</v>
      </c>
      <c r="S1415">
        <f t="shared" si="176"/>
        <v>-100</v>
      </c>
      <c r="T1415">
        <f t="shared" si="176"/>
        <v>-100</v>
      </c>
      <c r="U1415">
        <f t="shared" si="176"/>
        <v>-100</v>
      </c>
      <c r="V1415">
        <f t="shared" si="175"/>
        <v>-100</v>
      </c>
      <c r="W1415">
        <f t="shared" si="175"/>
        <v>-100</v>
      </c>
      <c r="X1415">
        <f t="shared" si="175"/>
        <v>-100</v>
      </c>
      <c r="Y1415">
        <f t="shared" si="175"/>
        <v>-100</v>
      </c>
    </row>
    <row r="1416" spans="1:25" x14ac:dyDescent="0.3">
      <c r="A1416" s="6">
        <v>8664</v>
      </c>
      <c r="B1416" s="6">
        <v>258</v>
      </c>
      <c r="C1416">
        <v>-55</v>
      </c>
      <c r="D1416" s="7" t="s">
        <v>8</v>
      </c>
      <c r="F1416">
        <f t="shared" si="176"/>
        <v>-100</v>
      </c>
      <c r="G1416">
        <f t="shared" si="176"/>
        <v>-55</v>
      </c>
      <c r="H1416">
        <f t="shared" si="176"/>
        <v>-100</v>
      </c>
      <c r="I1416">
        <f t="shared" si="176"/>
        <v>-100</v>
      </c>
      <c r="J1416">
        <f t="shared" si="176"/>
        <v>-100</v>
      </c>
      <c r="K1416">
        <f t="shared" si="176"/>
        <v>-100</v>
      </c>
      <c r="L1416">
        <f t="shared" si="176"/>
        <v>-100</v>
      </c>
      <c r="M1416">
        <f t="shared" si="176"/>
        <v>-100</v>
      </c>
      <c r="N1416">
        <f t="shared" si="176"/>
        <v>-100</v>
      </c>
      <c r="O1416">
        <f t="shared" si="176"/>
        <v>-100</v>
      </c>
      <c r="P1416">
        <f t="shared" si="176"/>
        <v>-100</v>
      </c>
      <c r="Q1416">
        <f t="shared" si="176"/>
        <v>-100</v>
      </c>
      <c r="R1416">
        <f t="shared" si="176"/>
        <v>-100</v>
      </c>
      <c r="S1416">
        <f t="shared" si="176"/>
        <v>-100</v>
      </c>
      <c r="T1416">
        <f t="shared" si="176"/>
        <v>-100</v>
      </c>
      <c r="U1416">
        <f t="shared" si="176"/>
        <v>-100</v>
      </c>
      <c r="V1416">
        <f t="shared" si="175"/>
        <v>-100</v>
      </c>
      <c r="W1416">
        <f t="shared" si="175"/>
        <v>-100</v>
      </c>
      <c r="X1416">
        <f t="shared" si="175"/>
        <v>-100</v>
      </c>
      <c r="Y1416">
        <f t="shared" si="175"/>
        <v>-100</v>
      </c>
    </row>
    <row r="1417" spans="1:25" x14ac:dyDescent="0.3">
      <c r="A1417" s="6">
        <v>8665</v>
      </c>
      <c r="B1417" s="6">
        <v>258</v>
      </c>
      <c r="C1417">
        <v>-56</v>
      </c>
      <c r="D1417" s="7" t="s">
        <v>9</v>
      </c>
      <c r="F1417">
        <f t="shared" si="176"/>
        <v>-100</v>
      </c>
      <c r="G1417">
        <f t="shared" si="176"/>
        <v>-100</v>
      </c>
      <c r="H1417">
        <f t="shared" si="176"/>
        <v>-56</v>
      </c>
      <c r="I1417">
        <f t="shared" si="176"/>
        <v>-100</v>
      </c>
      <c r="J1417">
        <f t="shared" si="176"/>
        <v>-100</v>
      </c>
      <c r="K1417">
        <f t="shared" si="176"/>
        <v>-100</v>
      </c>
      <c r="L1417">
        <f t="shared" si="176"/>
        <v>-100</v>
      </c>
      <c r="M1417">
        <f t="shared" si="176"/>
        <v>-100</v>
      </c>
      <c r="N1417">
        <f t="shared" si="176"/>
        <v>-100</v>
      </c>
      <c r="O1417">
        <f t="shared" si="176"/>
        <v>-100</v>
      </c>
      <c r="P1417">
        <f t="shared" si="176"/>
        <v>-100</v>
      </c>
      <c r="Q1417">
        <f t="shared" si="176"/>
        <v>-100</v>
      </c>
      <c r="R1417">
        <f t="shared" si="176"/>
        <v>-100</v>
      </c>
      <c r="S1417">
        <f t="shared" si="176"/>
        <v>-100</v>
      </c>
      <c r="T1417">
        <f t="shared" si="176"/>
        <v>-100</v>
      </c>
      <c r="U1417">
        <f t="shared" si="176"/>
        <v>-100</v>
      </c>
      <c r="V1417">
        <f t="shared" si="175"/>
        <v>-100</v>
      </c>
      <c r="W1417">
        <f t="shared" si="175"/>
        <v>-100</v>
      </c>
      <c r="X1417">
        <f t="shared" si="175"/>
        <v>-100</v>
      </c>
      <c r="Y1417">
        <f t="shared" si="175"/>
        <v>-100</v>
      </c>
    </row>
    <row r="1418" spans="1:25" x14ac:dyDescent="0.3">
      <c r="A1418" s="6">
        <v>8666</v>
      </c>
      <c r="B1418" s="6">
        <v>258</v>
      </c>
      <c r="C1418">
        <v>-60</v>
      </c>
      <c r="D1418" s="7" t="s">
        <v>10</v>
      </c>
      <c r="F1418">
        <f t="shared" si="176"/>
        <v>-100</v>
      </c>
      <c r="G1418">
        <f t="shared" si="176"/>
        <v>-100</v>
      </c>
      <c r="H1418">
        <f t="shared" si="176"/>
        <v>-100</v>
      </c>
      <c r="I1418">
        <f t="shared" si="176"/>
        <v>-60</v>
      </c>
      <c r="J1418">
        <f t="shared" si="176"/>
        <v>-100</v>
      </c>
      <c r="K1418">
        <f t="shared" si="176"/>
        <v>-100</v>
      </c>
      <c r="L1418">
        <f t="shared" si="176"/>
        <v>-100</v>
      </c>
      <c r="M1418">
        <f t="shared" si="176"/>
        <v>-100</v>
      </c>
      <c r="N1418">
        <f t="shared" si="176"/>
        <v>-100</v>
      </c>
      <c r="O1418">
        <f t="shared" si="176"/>
        <v>-100</v>
      </c>
      <c r="P1418">
        <f t="shared" si="176"/>
        <v>-100</v>
      </c>
      <c r="Q1418">
        <f t="shared" si="176"/>
        <v>-100</v>
      </c>
      <c r="R1418">
        <f t="shared" si="176"/>
        <v>-100</v>
      </c>
      <c r="S1418">
        <f t="shared" si="176"/>
        <v>-100</v>
      </c>
      <c r="T1418">
        <f t="shared" si="176"/>
        <v>-100</v>
      </c>
      <c r="U1418">
        <f t="shared" si="176"/>
        <v>-100</v>
      </c>
      <c r="V1418">
        <f t="shared" si="175"/>
        <v>-100</v>
      </c>
      <c r="W1418">
        <f t="shared" si="175"/>
        <v>-100</v>
      </c>
      <c r="X1418">
        <f t="shared" si="175"/>
        <v>-100</v>
      </c>
      <c r="Y1418">
        <f t="shared" si="175"/>
        <v>-100</v>
      </c>
    </row>
    <row r="1419" spans="1:25" x14ac:dyDescent="0.3">
      <c r="A1419" s="6">
        <v>8667</v>
      </c>
      <c r="B1419" s="6">
        <v>258</v>
      </c>
      <c r="C1419">
        <v>-61</v>
      </c>
      <c r="D1419" s="7" t="s">
        <v>13</v>
      </c>
      <c r="F1419">
        <f t="shared" si="176"/>
        <v>-100</v>
      </c>
      <c r="G1419">
        <f t="shared" si="176"/>
        <v>-100</v>
      </c>
      <c r="H1419">
        <f t="shared" si="176"/>
        <v>-100</v>
      </c>
      <c r="I1419">
        <f t="shared" si="176"/>
        <v>-100</v>
      </c>
      <c r="J1419">
        <f t="shared" si="176"/>
        <v>-100</v>
      </c>
      <c r="K1419">
        <f t="shared" si="176"/>
        <v>-100</v>
      </c>
      <c r="L1419">
        <f t="shared" si="176"/>
        <v>-100</v>
      </c>
      <c r="M1419">
        <f t="shared" si="176"/>
        <v>-61</v>
      </c>
      <c r="N1419">
        <f t="shared" si="176"/>
        <v>-100</v>
      </c>
      <c r="O1419">
        <f t="shared" si="176"/>
        <v>-100</v>
      </c>
      <c r="P1419">
        <f t="shared" si="176"/>
        <v>-100</v>
      </c>
      <c r="Q1419">
        <f t="shared" si="176"/>
        <v>-100</v>
      </c>
      <c r="R1419">
        <f t="shared" si="176"/>
        <v>-100</v>
      </c>
      <c r="S1419">
        <f t="shared" si="176"/>
        <v>-100</v>
      </c>
      <c r="T1419">
        <f t="shared" si="176"/>
        <v>-100</v>
      </c>
      <c r="U1419">
        <f t="shared" si="176"/>
        <v>-100</v>
      </c>
      <c r="V1419">
        <f t="shared" si="175"/>
        <v>-100</v>
      </c>
      <c r="W1419">
        <f t="shared" si="175"/>
        <v>-100</v>
      </c>
      <c r="X1419">
        <f t="shared" si="175"/>
        <v>-100</v>
      </c>
      <c r="Y1419">
        <f t="shared" si="175"/>
        <v>-100</v>
      </c>
    </row>
    <row r="1420" spans="1:25" x14ac:dyDescent="0.3">
      <c r="A1420" s="6">
        <v>8696</v>
      </c>
      <c r="B1420" s="6">
        <v>259</v>
      </c>
      <c r="C1420">
        <v>-55</v>
      </c>
      <c r="D1420" s="7" t="s">
        <v>7</v>
      </c>
      <c r="F1420">
        <f t="shared" si="176"/>
        <v>-55</v>
      </c>
      <c r="G1420">
        <f t="shared" si="176"/>
        <v>-100</v>
      </c>
      <c r="H1420">
        <f t="shared" si="176"/>
        <v>-100</v>
      </c>
      <c r="I1420">
        <f t="shared" si="176"/>
        <v>-100</v>
      </c>
      <c r="J1420">
        <f t="shared" si="176"/>
        <v>-100</v>
      </c>
      <c r="K1420">
        <f t="shared" si="176"/>
        <v>-100</v>
      </c>
      <c r="L1420">
        <f t="shared" si="176"/>
        <v>-100</v>
      </c>
      <c r="M1420">
        <f t="shared" si="176"/>
        <v>-100</v>
      </c>
      <c r="N1420">
        <f t="shared" si="176"/>
        <v>-100</v>
      </c>
      <c r="O1420">
        <f t="shared" si="176"/>
        <v>-100</v>
      </c>
      <c r="P1420">
        <f t="shared" si="176"/>
        <v>-100</v>
      </c>
      <c r="Q1420">
        <f t="shared" si="176"/>
        <v>-100</v>
      </c>
      <c r="R1420">
        <f t="shared" si="176"/>
        <v>-100</v>
      </c>
      <c r="S1420">
        <f t="shared" si="176"/>
        <v>-100</v>
      </c>
      <c r="T1420">
        <f t="shared" si="176"/>
        <v>-100</v>
      </c>
      <c r="U1420">
        <f t="shared" si="176"/>
        <v>-100</v>
      </c>
      <c r="V1420">
        <f t="shared" si="175"/>
        <v>-100</v>
      </c>
      <c r="W1420">
        <f t="shared" si="175"/>
        <v>-100</v>
      </c>
      <c r="X1420">
        <f t="shared" si="175"/>
        <v>-100</v>
      </c>
      <c r="Y1420">
        <f t="shared" si="175"/>
        <v>-100</v>
      </c>
    </row>
    <row r="1421" spans="1:25" x14ac:dyDescent="0.3">
      <c r="A1421" s="6">
        <v>8697</v>
      </c>
      <c r="B1421" s="6">
        <v>259</v>
      </c>
      <c r="C1421">
        <v>-56</v>
      </c>
      <c r="D1421" s="7" t="s">
        <v>8</v>
      </c>
      <c r="F1421">
        <f t="shared" si="176"/>
        <v>-100</v>
      </c>
      <c r="G1421">
        <f t="shared" si="176"/>
        <v>-56</v>
      </c>
      <c r="H1421">
        <f t="shared" si="176"/>
        <v>-100</v>
      </c>
      <c r="I1421">
        <f t="shared" si="176"/>
        <v>-100</v>
      </c>
      <c r="J1421">
        <f t="shared" si="176"/>
        <v>-100</v>
      </c>
      <c r="K1421">
        <f t="shared" si="176"/>
        <v>-100</v>
      </c>
      <c r="L1421">
        <f t="shared" si="176"/>
        <v>-100</v>
      </c>
      <c r="M1421">
        <f t="shared" si="176"/>
        <v>-100</v>
      </c>
      <c r="N1421">
        <f t="shared" si="176"/>
        <v>-100</v>
      </c>
      <c r="O1421">
        <f t="shared" si="176"/>
        <v>-100</v>
      </c>
      <c r="P1421">
        <f t="shared" si="176"/>
        <v>-100</v>
      </c>
      <c r="Q1421">
        <f t="shared" si="176"/>
        <v>-100</v>
      </c>
      <c r="R1421">
        <f t="shared" si="176"/>
        <v>-100</v>
      </c>
      <c r="S1421">
        <f t="shared" si="176"/>
        <v>-100</v>
      </c>
      <c r="T1421">
        <f t="shared" si="176"/>
        <v>-100</v>
      </c>
      <c r="U1421">
        <f t="shared" si="176"/>
        <v>-100</v>
      </c>
      <c r="V1421">
        <f t="shared" si="175"/>
        <v>-100</v>
      </c>
      <c r="W1421">
        <f t="shared" si="175"/>
        <v>-100</v>
      </c>
      <c r="X1421">
        <f t="shared" si="175"/>
        <v>-100</v>
      </c>
      <c r="Y1421">
        <f t="shared" si="175"/>
        <v>-100</v>
      </c>
    </row>
    <row r="1422" spans="1:25" x14ac:dyDescent="0.3">
      <c r="A1422" s="6">
        <v>8698</v>
      </c>
      <c r="B1422" s="6">
        <v>259</v>
      </c>
      <c r="C1422">
        <v>-57</v>
      </c>
      <c r="D1422" s="7" t="s">
        <v>9</v>
      </c>
      <c r="F1422">
        <f t="shared" si="176"/>
        <v>-100</v>
      </c>
      <c r="G1422">
        <f t="shared" si="176"/>
        <v>-100</v>
      </c>
      <c r="H1422">
        <f t="shared" si="176"/>
        <v>-57</v>
      </c>
      <c r="I1422">
        <f t="shared" si="176"/>
        <v>-100</v>
      </c>
      <c r="J1422">
        <f t="shared" si="176"/>
        <v>-100</v>
      </c>
      <c r="K1422">
        <f t="shared" si="176"/>
        <v>-100</v>
      </c>
      <c r="L1422">
        <f t="shared" si="176"/>
        <v>-100</v>
      </c>
      <c r="M1422">
        <f t="shared" si="176"/>
        <v>-100</v>
      </c>
      <c r="N1422">
        <f t="shared" si="176"/>
        <v>-100</v>
      </c>
      <c r="O1422">
        <f t="shared" si="176"/>
        <v>-100</v>
      </c>
      <c r="P1422">
        <f t="shared" si="176"/>
        <v>-100</v>
      </c>
      <c r="Q1422">
        <f t="shared" si="176"/>
        <v>-100</v>
      </c>
      <c r="R1422">
        <f t="shared" si="176"/>
        <v>-100</v>
      </c>
      <c r="S1422">
        <f t="shared" si="176"/>
        <v>-100</v>
      </c>
      <c r="T1422">
        <f t="shared" si="176"/>
        <v>-100</v>
      </c>
      <c r="U1422">
        <f t="shared" si="176"/>
        <v>-100</v>
      </c>
      <c r="V1422">
        <f t="shared" si="175"/>
        <v>-100</v>
      </c>
      <c r="W1422">
        <f t="shared" si="175"/>
        <v>-100</v>
      </c>
      <c r="X1422">
        <f t="shared" si="175"/>
        <v>-100</v>
      </c>
      <c r="Y1422">
        <f t="shared" si="175"/>
        <v>-100</v>
      </c>
    </row>
    <row r="1423" spans="1:25" x14ac:dyDescent="0.3">
      <c r="A1423" s="6">
        <v>8699</v>
      </c>
      <c r="B1423" s="6">
        <v>259</v>
      </c>
      <c r="C1423">
        <v>-59</v>
      </c>
      <c r="D1423" s="7" t="s">
        <v>10</v>
      </c>
      <c r="F1423">
        <f t="shared" si="176"/>
        <v>-100</v>
      </c>
      <c r="G1423">
        <f t="shared" si="176"/>
        <v>-100</v>
      </c>
      <c r="H1423">
        <f t="shared" si="176"/>
        <v>-100</v>
      </c>
      <c r="I1423">
        <f t="shared" si="176"/>
        <v>-59</v>
      </c>
      <c r="J1423">
        <f t="shared" si="176"/>
        <v>-100</v>
      </c>
      <c r="K1423">
        <f t="shared" si="176"/>
        <v>-100</v>
      </c>
      <c r="L1423">
        <f t="shared" si="176"/>
        <v>-100</v>
      </c>
      <c r="M1423">
        <f t="shared" si="176"/>
        <v>-100</v>
      </c>
      <c r="N1423">
        <f t="shared" si="176"/>
        <v>-100</v>
      </c>
      <c r="O1423">
        <f t="shared" si="176"/>
        <v>-100</v>
      </c>
      <c r="P1423">
        <f t="shared" si="176"/>
        <v>-100</v>
      </c>
      <c r="Q1423">
        <f t="shared" si="176"/>
        <v>-100</v>
      </c>
      <c r="R1423">
        <f t="shared" si="176"/>
        <v>-100</v>
      </c>
      <c r="S1423">
        <f t="shared" si="176"/>
        <v>-100</v>
      </c>
      <c r="T1423">
        <f t="shared" si="176"/>
        <v>-100</v>
      </c>
      <c r="U1423">
        <f t="shared" si="176"/>
        <v>-100</v>
      </c>
      <c r="V1423">
        <f t="shared" si="175"/>
        <v>-100</v>
      </c>
      <c r="W1423">
        <f t="shared" si="175"/>
        <v>-100</v>
      </c>
      <c r="X1423">
        <f t="shared" si="175"/>
        <v>-100</v>
      </c>
      <c r="Y1423">
        <f t="shared" si="175"/>
        <v>-100</v>
      </c>
    </row>
    <row r="1424" spans="1:25" x14ac:dyDescent="0.3">
      <c r="A1424" s="6">
        <v>8700</v>
      </c>
      <c r="B1424" s="6">
        <v>259</v>
      </c>
      <c r="C1424">
        <v>-68</v>
      </c>
      <c r="D1424" s="7" t="s">
        <v>13</v>
      </c>
      <c r="F1424">
        <f t="shared" si="176"/>
        <v>-100</v>
      </c>
      <c r="G1424">
        <f t="shared" si="176"/>
        <v>-100</v>
      </c>
      <c r="H1424">
        <f t="shared" si="176"/>
        <v>-100</v>
      </c>
      <c r="I1424">
        <f t="shared" si="176"/>
        <v>-100</v>
      </c>
      <c r="J1424">
        <f t="shared" si="176"/>
        <v>-100</v>
      </c>
      <c r="K1424">
        <f t="shared" si="176"/>
        <v>-100</v>
      </c>
      <c r="L1424">
        <f t="shared" si="176"/>
        <v>-100</v>
      </c>
      <c r="M1424">
        <f t="shared" si="176"/>
        <v>-68</v>
      </c>
      <c r="N1424">
        <f t="shared" si="176"/>
        <v>-100</v>
      </c>
      <c r="O1424">
        <f t="shared" si="176"/>
        <v>-100</v>
      </c>
      <c r="P1424">
        <f t="shared" si="176"/>
        <v>-100</v>
      </c>
      <c r="Q1424">
        <f t="shared" si="176"/>
        <v>-100</v>
      </c>
      <c r="R1424">
        <f t="shared" si="176"/>
        <v>-100</v>
      </c>
      <c r="S1424">
        <f t="shared" si="176"/>
        <v>-100</v>
      </c>
      <c r="T1424">
        <f t="shared" si="176"/>
        <v>-100</v>
      </c>
      <c r="U1424">
        <f t="shared" si="176"/>
        <v>-100</v>
      </c>
      <c r="V1424">
        <f t="shared" si="175"/>
        <v>-100</v>
      </c>
      <c r="W1424">
        <f t="shared" si="175"/>
        <v>-100</v>
      </c>
      <c r="X1424">
        <f t="shared" si="175"/>
        <v>-100</v>
      </c>
      <c r="Y1424">
        <f t="shared" si="175"/>
        <v>-100</v>
      </c>
    </row>
    <row r="1425" spans="1:25" x14ac:dyDescent="0.3">
      <c r="A1425" s="6">
        <v>8728</v>
      </c>
      <c r="B1425" s="6">
        <v>260</v>
      </c>
      <c r="C1425">
        <v>-54</v>
      </c>
      <c r="D1425" s="7" t="s">
        <v>8</v>
      </c>
      <c r="F1425">
        <f t="shared" si="176"/>
        <v>-100</v>
      </c>
      <c r="G1425">
        <f t="shared" si="176"/>
        <v>-54</v>
      </c>
      <c r="H1425">
        <f t="shared" si="176"/>
        <v>-100</v>
      </c>
      <c r="I1425">
        <f t="shared" si="176"/>
        <v>-100</v>
      </c>
      <c r="J1425">
        <f t="shared" si="176"/>
        <v>-100</v>
      </c>
      <c r="K1425">
        <f t="shared" si="176"/>
        <v>-100</v>
      </c>
      <c r="L1425">
        <f t="shared" si="176"/>
        <v>-100</v>
      </c>
      <c r="M1425">
        <f t="shared" si="176"/>
        <v>-100</v>
      </c>
      <c r="N1425">
        <f t="shared" si="176"/>
        <v>-100</v>
      </c>
      <c r="O1425">
        <f t="shared" si="176"/>
        <v>-100</v>
      </c>
      <c r="P1425">
        <f t="shared" si="176"/>
        <v>-100</v>
      </c>
      <c r="Q1425">
        <f t="shared" si="176"/>
        <v>-100</v>
      </c>
      <c r="R1425">
        <f t="shared" si="176"/>
        <v>-100</v>
      </c>
      <c r="S1425">
        <f t="shared" si="176"/>
        <v>-100</v>
      </c>
      <c r="T1425">
        <f t="shared" si="176"/>
        <v>-100</v>
      </c>
      <c r="U1425">
        <f t="shared" si="176"/>
        <v>-100</v>
      </c>
      <c r="V1425">
        <f t="shared" si="175"/>
        <v>-100</v>
      </c>
      <c r="W1425">
        <f t="shared" si="175"/>
        <v>-100</v>
      </c>
      <c r="X1425">
        <f t="shared" si="175"/>
        <v>-100</v>
      </c>
      <c r="Y1425">
        <f t="shared" si="175"/>
        <v>-100</v>
      </c>
    </row>
    <row r="1426" spans="1:25" x14ac:dyDescent="0.3">
      <c r="A1426" s="6">
        <v>8729</v>
      </c>
      <c r="B1426" s="6">
        <v>260</v>
      </c>
      <c r="C1426">
        <v>-55</v>
      </c>
      <c r="D1426" s="7" t="s">
        <v>7</v>
      </c>
      <c r="F1426">
        <f t="shared" si="176"/>
        <v>-55</v>
      </c>
      <c r="G1426">
        <f t="shared" si="176"/>
        <v>-100</v>
      </c>
      <c r="H1426">
        <f t="shared" si="176"/>
        <v>-100</v>
      </c>
      <c r="I1426">
        <f t="shared" si="176"/>
        <v>-100</v>
      </c>
      <c r="J1426">
        <f t="shared" si="176"/>
        <v>-100</v>
      </c>
      <c r="K1426">
        <f t="shared" si="176"/>
        <v>-100</v>
      </c>
      <c r="L1426">
        <f t="shared" si="176"/>
        <v>-100</v>
      </c>
      <c r="M1426">
        <f t="shared" si="176"/>
        <v>-100</v>
      </c>
      <c r="N1426">
        <f t="shared" si="176"/>
        <v>-100</v>
      </c>
      <c r="O1426">
        <f t="shared" si="176"/>
        <v>-100</v>
      </c>
      <c r="P1426">
        <f t="shared" si="176"/>
        <v>-100</v>
      </c>
      <c r="Q1426">
        <f t="shared" si="176"/>
        <v>-100</v>
      </c>
      <c r="R1426">
        <f t="shared" si="176"/>
        <v>-100</v>
      </c>
      <c r="S1426">
        <f t="shared" si="176"/>
        <v>-100</v>
      </c>
      <c r="T1426">
        <f t="shared" si="176"/>
        <v>-100</v>
      </c>
      <c r="U1426">
        <f t="shared" ref="U1426:Y1441" si="177">IF(U$4=$D1426,$C1426,-100)</f>
        <v>-100</v>
      </c>
      <c r="V1426">
        <f t="shared" si="177"/>
        <v>-100</v>
      </c>
      <c r="W1426">
        <f t="shared" si="177"/>
        <v>-100</v>
      </c>
      <c r="X1426">
        <f t="shared" si="177"/>
        <v>-100</v>
      </c>
      <c r="Y1426">
        <f t="shared" si="177"/>
        <v>-100</v>
      </c>
    </row>
    <row r="1427" spans="1:25" x14ac:dyDescent="0.3">
      <c r="A1427" s="6">
        <v>8730</v>
      </c>
      <c r="B1427" s="6">
        <v>260</v>
      </c>
      <c r="C1427">
        <v>-57</v>
      </c>
      <c r="D1427" s="7" t="s">
        <v>9</v>
      </c>
      <c r="F1427">
        <f t="shared" ref="F1427:U1442" si="178">IF(F$4=$D1427,$C1427,-100)</f>
        <v>-100</v>
      </c>
      <c r="G1427">
        <f t="shared" si="178"/>
        <v>-100</v>
      </c>
      <c r="H1427">
        <f t="shared" si="178"/>
        <v>-57</v>
      </c>
      <c r="I1427">
        <f t="shared" si="178"/>
        <v>-100</v>
      </c>
      <c r="J1427">
        <f t="shared" si="178"/>
        <v>-100</v>
      </c>
      <c r="K1427">
        <f t="shared" si="178"/>
        <v>-100</v>
      </c>
      <c r="L1427">
        <f t="shared" si="178"/>
        <v>-100</v>
      </c>
      <c r="M1427">
        <f t="shared" si="178"/>
        <v>-100</v>
      </c>
      <c r="N1427">
        <f t="shared" si="178"/>
        <v>-100</v>
      </c>
      <c r="O1427">
        <f t="shared" si="178"/>
        <v>-100</v>
      </c>
      <c r="P1427">
        <f t="shared" si="178"/>
        <v>-100</v>
      </c>
      <c r="Q1427">
        <f t="shared" si="178"/>
        <v>-100</v>
      </c>
      <c r="R1427">
        <f t="shared" si="178"/>
        <v>-100</v>
      </c>
      <c r="S1427">
        <f t="shared" si="178"/>
        <v>-100</v>
      </c>
      <c r="T1427">
        <f t="shared" si="178"/>
        <v>-100</v>
      </c>
      <c r="U1427">
        <f t="shared" si="178"/>
        <v>-100</v>
      </c>
      <c r="V1427">
        <f t="shared" si="177"/>
        <v>-100</v>
      </c>
      <c r="W1427">
        <f t="shared" si="177"/>
        <v>-100</v>
      </c>
      <c r="X1427">
        <f t="shared" si="177"/>
        <v>-100</v>
      </c>
      <c r="Y1427">
        <f t="shared" si="177"/>
        <v>-100</v>
      </c>
    </row>
    <row r="1428" spans="1:25" x14ac:dyDescent="0.3">
      <c r="A1428" s="6">
        <v>8731</v>
      </c>
      <c r="B1428" s="6">
        <v>260</v>
      </c>
      <c r="C1428">
        <v>-59</v>
      </c>
      <c r="D1428" s="7" t="s">
        <v>10</v>
      </c>
      <c r="F1428">
        <f t="shared" si="178"/>
        <v>-100</v>
      </c>
      <c r="G1428">
        <f t="shared" si="178"/>
        <v>-100</v>
      </c>
      <c r="H1428">
        <f t="shared" si="178"/>
        <v>-100</v>
      </c>
      <c r="I1428">
        <f t="shared" si="178"/>
        <v>-59</v>
      </c>
      <c r="J1428">
        <f t="shared" si="178"/>
        <v>-100</v>
      </c>
      <c r="K1428">
        <f t="shared" si="178"/>
        <v>-100</v>
      </c>
      <c r="L1428">
        <f t="shared" si="178"/>
        <v>-100</v>
      </c>
      <c r="M1428">
        <f t="shared" si="178"/>
        <v>-100</v>
      </c>
      <c r="N1428">
        <f t="shared" si="178"/>
        <v>-100</v>
      </c>
      <c r="O1428">
        <f t="shared" si="178"/>
        <v>-100</v>
      </c>
      <c r="P1428">
        <f t="shared" si="178"/>
        <v>-100</v>
      </c>
      <c r="Q1428">
        <f t="shared" si="178"/>
        <v>-100</v>
      </c>
      <c r="R1428">
        <f t="shared" si="178"/>
        <v>-100</v>
      </c>
      <c r="S1428">
        <f t="shared" si="178"/>
        <v>-100</v>
      </c>
      <c r="T1428">
        <f t="shared" si="178"/>
        <v>-100</v>
      </c>
      <c r="U1428">
        <f t="shared" si="178"/>
        <v>-100</v>
      </c>
      <c r="V1428">
        <f t="shared" si="177"/>
        <v>-100</v>
      </c>
      <c r="W1428">
        <f t="shared" si="177"/>
        <v>-100</v>
      </c>
      <c r="X1428">
        <f t="shared" si="177"/>
        <v>-100</v>
      </c>
      <c r="Y1428">
        <f t="shared" si="177"/>
        <v>-100</v>
      </c>
    </row>
    <row r="1429" spans="1:25" x14ac:dyDescent="0.3">
      <c r="A1429" s="6">
        <v>8732</v>
      </c>
      <c r="B1429" s="6">
        <v>260</v>
      </c>
      <c r="C1429">
        <v>-70</v>
      </c>
      <c r="D1429" s="7" t="s">
        <v>13</v>
      </c>
      <c r="F1429">
        <f t="shared" si="178"/>
        <v>-100</v>
      </c>
      <c r="G1429">
        <f t="shared" si="178"/>
        <v>-100</v>
      </c>
      <c r="H1429">
        <f t="shared" si="178"/>
        <v>-100</v>
      </c>
      <c r="I1429">
        <f t="shared" si="178"/>
        <v>-100</v>
      </c>
      <c r="J1429">
        <f t="shared" si="178"/>
        <v>-100</v>
      </c>
      <c r="K1429">
        <f t="shared" si="178"/>
        <v>-100</v>
      </c>
      <c r="L1429">
        <f t="shared" si="178"/>
        <v>-100</v>
      </c>
      <c r="M1429">
        <f t="shared" si="178"/>
        <v>-70</v>
      </c>
      <c r="N1429">
        <f t="shared" si="178"/>
        <v>-100</v>
      </c>
      <c r="O1429">
        <f t="shared" si="178"/>
        <v>-100</v>
      </c>
      <c r="P1429">
        <f t="shared" si="178"/>
        <v>-100</v>
      </c>
      <c r="Q1429">
        <f t="shared" si="178"/>
        <v>-100</v>
      </c>
      <c r="R1429">
        <f t="shared" si="178"/>
        <v>-100</v>
      </c>
      <c r="S1429">
        <f t="shared" si="178"/>
        <v>-100</v>
      </c>
      <c r="T1429">
        <f t="shared" si="178"/>
        <v>-100</v>
      </c>
      <c r="U1429">
        <f t="shared" si="178"/>
        <v>-100</v>
      </c>
      <c r="V1429">
        <f t="shared" si="177"/>
        <v>-100</v>
      </c>
      <c r="W1429">
        <f t="shared" si="177"/>
        <v>-100</v>
      </c>
      <c r="X1429">
        <f t="shared" si="177"/>
        <v>-100</v>
      </c>
      <c r="Y1429">
        <f t="shared" si="177"/>
        <v>-100</v>
      </c>
    </row>
    <row r="1430" spans="1:25" x14ac:dyDescent="0.3">
      <c r="A1430" s="6">
        <v>8757</v>
      </c>
      <c r="B1430" s="6">
        <v>261</v>
      </c>
      <c r="C1430">
        <v>-50</v>
      </c>
      <c r="D1430" s="7" t="s">
        <v>9</v>
      </c>
      <c r="F1430">
        <f t="shared" si="178"/>
        <v>-100</v>
      </c>
      <c r="G1430">
        <f t="shared" si="178"/>
        <v>-100</v>
      </c>
      <c r="H1430">
        <f t="shared" si="178"/>
        <v>-50</v>
      </c>
      <c r="I1430">
        <f t="shared" si="178"/>
        <v>-100</v>
      </c>
      <c r="J1430">
        <f t="shared" si="178"/>
        <v>-100</v>
      </c>
      <c r="K1430">
        <f t="shared" si="178"/>
        <v>-100</v>
      </c>
      <c r="L1430">
        <f t="shared" si="178"/>
        <v>-100</v>
      </c>
      <c r="M1430">
        <f t="shared" si="178"/>
        <v>-100</v>
      </c>
      <c r="N1430">
        <f t="shared" si="178"/>
        <v>-100</v>
      </c>
      <c r="O1430">
        <f t="shared" si="178"/>
        <v>-100</v>
      </c>
      <c r="P1430">
        <f t="shared" si="178"/>
        <v>-100</v>
      </c>
      <c r="Q1430">
        <f t="shared" si="178"/>
        <v>-100</v>
      </c>
      <c r="R1430">
        <f t="shared" si="178"/>
        <v>-100</v>
      </c>
      <c r="S1430">
        <f t="shared" si="178"/>
        <v>-100</v>
      </c>
      <c r="T1430">
        <f t="shared" si="178"/>
        <v>-100</v>
      </c>
      <c r="U1430">
        <f t="shared" si="178"/>
        <v>-100</v>
      </c>
      <c r="V1430">
        <f t="shared" si="177"/>
        <v>-100</v>
      </c>
      <c r="W1430">
        <f t="shared" si="177"/>
        <v>-100</v>
      </c>
      <c r="X1430">
        <f t="shared" si="177"/>
        <v>-100</v>
      </c>
      <c r="Y1430">
        <f t="shared" si="177"/>
        <v>-100</v>
      </c>
    </row>
    <row r="1431" spans="1:25" x14ac:dyDescent="0.3">
      <c r="A1431" s="6">
        <v>8758</v>
      </c>
      <c r="B1431" s="6">
        <v>261</v>
      </c>
      <c r="C1431">
        <v>-51</v>
      </c>
      <c r="D1431" s="7" t="s">
        <v>8</v>
      </c>
      <c r="F1431">
        <f t="shared" si="178"/>
        <v>-100</v>
      </c>
      <c r="G1431">
        <f t="shared" si="178"/>
        <v>-51</v>
      </c>
      <c r="H1431">
        <f t="shared" si="178"/>
        <v>-100</v>
      </c>
      <c r="I1431">
        <f t="shared" si="178"/>
        <v>-100</v>
      </c>
      <c r="J1431">
        <f t="shared" si="178"/>
        <v>-100</v>
      </c>
      <c r="K1431">
        <f t="shared" si="178"/>
        <v>-100</v>
      </c>
      <c r="L1431">
        <f t="shared" si="178"/>
        <v>-100</v>
      </c>
      <c r="M1431">
        <f t="shared" si="178"/>
        <v>-100</v>
      </c>
      <c r="N1431">
        <f t="shared" si="178"/>
        <v>-100</v>
      </c>
      <c r="O1431">
        <f t="shared" si="178"/>
        <v>-100</v>
      </c>
      <c r="P1431">
        <f t="shared" si="178"/>
        <v>-100</v>
      </c>
      <c r="Q1431">
        <f t="shared" si="178"/>
        <v>-100</v>
      </c>
      <c r="R1431">
        <f t="shared" si="178"/>
        <v>-100</v>
      </c>
      <c r="S1431">
        <f t="shared" si="178"/>
        <v>-100</v>
      </c>
      <c r="T1431">
        <f t="shared" si="178"/>
        <v>-100</v>
      </c>
      <c r="U1431">
        <f t="shared" si="178"/>
        <v>-100</v>
      </c>
      <c r="V1431">
        <f t="shared" si="177"/>
        <v>-100</v>
      </c>
      <c r="W1431">
        <f t="shared" si="177"/>
        <v>-100</v>
      </c>
      <c r="X1431">
        <f t="shared" si="177"/>
        <v>-100</v>
      </c>
      <c r="Y1431">
        <f t="shared" si="177"/>
        <v>-100</v>
      </c>
    </row>
    <row r="1432" spans="1:25" x14ac:dyDescent="0.3">
      <c r="A1432" s="6">
        <v>8759</v>
      </c>
      <c r="B1432" s="6">
        <v>261</v>
      </c>
      <c r="C1432">
        <v>-60</v>
      </c>
      <c r="D1432" s="7" t="s">
        <v>7</v>
      </c>
      <c r="F1432">
        <f t="shared" si="178"/>
        <v>-60</v>
      </c>
      <c r="G1432">
        <f t="shared" si="178"/>
        <v>-100</v>
      </c>
      <c r="H1432">
        <f t="shared" si="178"/>
        <v>-100</v>
      </c>
      <c r="I1432">
        <f t="shared" si="178"/>
        <v>-100</v>
      </c>
      <c r="J1432">
        <f t="shared" si="178"/>
        <v>-100</v>
      </c>
      <c r="K1432">
        <f t="shared" si="178"/>
        <v>-100</v>
      </c>
      <c r="L1432">
        <f t="shared" si="178"/>
        <v>-100</v>
      </c>
      <c r="M1432">
        <f t="shared" si="178"/>
        <v>-100</v>
      </c>
      <c r="N1432">
        <f t="shared" si="178"/>
        <v>-100</v>
      </c>
      <c r="O1432">
        <f t="shared" si="178"/>
        <v>-100</v>
      </c>
      <c r="P1432">
        <f t="shared" si="178"/>
        <v>-100</v>
      </c>
      <c r="Q1432">
        <f t="shared" si="178"/>
        <v>-100</v>
      </c>
      <c r="R1432">
        <f t="shared" si="178"/>
        <v>-100</v>
      </c>
      <c r="S1432">
        <f t="shared" si="178"/>
        <v>-100</v>
      </c>
      <c r="T1432">
        <f t="shared" si="178"/>
        <v>-100</v>
      </c>
      <c r="U1432">
        <f t="shared" si="178"/>
        <v>-100</v>
      </c>
      <c r="V1432">
        <f t="shared" si="177"/>
        <v>-100</v>
      </c>
      <c r="W1432">
        <f t="shared" si="177"/>
        <v>-100</v>
      </c>
      <c r="X1432">
        <f t="shared" si="177"/>
        <v>-100</v>
      </c>
      <c r="Y1432">
        <f t="shared" si="177"/>
        <v>-100</v>
      </c>
    </row>
    <row r="1433" spans="1:25" x14ac:dyDescent="0.3">
      <c r="A1433" s="6">
        <v>8760</v>
      </c>
      <c r="B1433" s="6">
        <v>261</v>
      </c>
      <c r="C1433">
        <v>-61</v>
      </c>
      <c r="D1433" s="7" t="s">
        <v>10</v>
      </c>
      <c r="F1433">
        <f t="shared" si="178"/>
        <v>-100</v>
      </c>
      <c r="G1433">
        <f t="shared" si="178"/>
        <v>-100</v>
      </c>
      <c r="H1433">
        <f t="shared" si="178"/>
        <v>-100</v>
      </c>
      <c r="I1433">
        <f t="shared" si="178"/>
        <v>-61</v>
      </c>
      <c r="J1433">
        <f t="shared" si="178"/>
        <v>-100</v>
      </c>
      <c r="K1433">
        <f t="shared" si="178"/>
        <v>-100</v>
      </c>
      <c r="L1433">
        <f t="shared" si="178"/>
        <v>-100</v>
      </c>
      <c r="M1433">
        <f t="shared" si="178"/>
        <v>-100</v>
      </c>
      <c r="N1433">
        <f t="shared" si="178"/>
        <v>-100</v>
      </c>
      <c r="O1433">
        <f t="shared" si="178"/>
        <v>-100</v>
      </c>
      <c r="P1433">
        <f t="shared" si="178"/>
        <v>-100</v>
      </c>
      <c r="Q1433">
        <f t="shared" si="178"/>
        <v>-100</v>
      </c>
      <c r="R1433">
        <f t="shared" si="178"/>
        <v>-100</v>
      </c>
      <c r="S1433">
        <f t="shared" si="178"/>
        <v>-100</v>
      </c>
      <c r="T1433">
        <f t="shared" si="178"/>
        <v>-100</v>
      </c>
      <c r="U1433">
        <f t="shared" si="178"/>
        <v>-100</v>
      </c>
      <c r="V1433">
        <f t="shared" si="177"/>
        <v>-100</v>
      </c>
      <c r="W1433">
        <f t="shared" si="177"/>
        <v>-100</v>
      </c>
      <c r="X1433">
        <f t="shared" si="177"/>
        <v>-100</v>
      </c>
      <c r="Y1433">
        <f t="shared" si="177"/>
        <v>-100</v>
      </c>
    </row>
    <row r="1434" spans="1:25" x14ac:dyDescent="0.3">
      <c r="A1434" s="6">
        <v>8780</v>
      </c>
      <c r="B1434" s="6">
        <v>262</v>
      </c>
      <c r="C1434">
        <v>-52</v>
      </c>
      <c r="D1434" s="7" t="s">
        <v>9</v>
      </c>
      <c r="F1434">
        <f t="shared" si="178"/>
        <v>-100</v>
      </c>
      <c r="G1434">
        <f t="shared" si="178"/>
        <v>-100</v>
      </c>
      <c r="H1434">
        <f t="shared" si="178"/>
        <v>-52</v>
      </c>
      <c r="I1434">
        <f t="shared" si="178"/>
        <v>-100</v>
      </c>
      <c r="J1434">
        <f t="shared" si="178"/>
        <v>-100</v>
      </c>
      <c r="K1434">
        <f t="shared" si="178"/>
        <v>-100</v>
      </c>
      <c r="L1434">
        <f t="shared" si="178"/>
        <v>-100</v>
      </c>
      <c r="M1434">
        <f t="shared" si="178"/>
        <v>-100</v>
      </c>
      <c r="N1434">
        <f t="shared" si="178"/>
        <v>-100</v>
      </c>
      <c r="O1434">
        <f t="shared" si="178"/>
        <v>-100</v>
      </c>
      <c r="P1434">
        <f t="shared" si="178"/>
        <v>-100</v>
      </c>
      <c r="Q1434">
        <f t="shared" si="178"/>
        <v>-100</v>
      </c>
      <c r="R1434">
        <f t="shared" si="178"/>
        <v>-100</v>
      </c>
      <c r="S1434">
        <f t="shared" si="178"/>
        <v>-100</v>
      </c>
      <c r="T1434">
        <f t="shared" si="178"/>
        <v>-100</v>
      </c>
      <c r="U1434">
        <f t="shared" si="178"/>
        <v>-100</v>
      </c>
      <c r="V1434">
        <f t="shared" si="177"/>
        <v>-100</v>
      </c>
      <c r="W1434">
        <f t="shared" si="177"/>
        <v>-100</v>
      </c>
      <c r="X1434">
        <f t="shared" si="177"/>
        <v>-100</v>
      </c>
      <c r="Y1434">
        <f t="shared" si="177"/>
        <v>-100</v>
      </c>
    </row>
    <row r="1435" spans="1:25" x14ac:dyDescent="0.3">
      <c r="A1435" s="6">
        <v>8781</v>
      </c>
      <c r="B1435" s="6">
        <v>262</v>
      </c>
      <c r="C1435">
        <v>-54</v>
      </c>
      <c r="D1435" s="7" t="s">
        <v>8</v>
      </c>
      <c r="F1435">
        <f t="shared" si="178"/>
        <v>-100</v>
      </c>
      <c r="G1435">
        <f t="shared" si="178"/>
        <v>-54</v>
      </c>
      <c r="H1435">
        <f t="shared" si="178"/>
        <v>-100</v>
      </c>
      <c r="I1435">
        <f t="shared" si="178"/>
        <v>-100</v>
      </c>
      <c r="J1435">
        <f t="shared" si="178"/>
        <v>-100</v>
      </c>
      <c r="K1435">
        <f t="shared" si="178"/>
        <v>-100</v>
      </c>
      <c r="L1435">
        <f t="shared" si="178"/>
        <v>-100</v>
      </c>
      <c r="M1435">
        <f t="shared" si="178"/>
        <v>-100</v>
      </c>
      <c r="N1435">
        <f t="shared" si="178"/>
        <v>-100</v>
      </c>
      <c r="O1435">
        <f t="shared" si="178"/>
        <v>-100</v>
      </c>
      <c r="P1435">
        <f t="shared" si="178"/>
        <v>-100</v>
      </c>
      <c r="Q1435">
        <f t="shared" si="178"/>
        <v>-100</v>
      </c>
      <c r="R1435">
        <f t="shared" si="178"/>
        <v>-100</v>
      </c>
      <c r="S1435">
        <f t="shared" si="178"/>
        <v>-100</v>
      </c>
      <c r="T1435">
        <f t="shared" si="178"/>
        <v>-100</v>
      </c>
      <c r="U1435">
        <f t="shared" si="178"/>
        <v>-100</v>
      </c>
      <c r="V1435">
        <f t="shared" si="177"/>
        <v>-100</v>
      </c>
      <c r="W1435">
        <f t="shared" si="177"/>
        <v>-100</v>
      </c>
      <c r="X1435">
        <f t="shared" si="177"/>
        <v>-100</v>
      </c>
      <c r="Y1435">
        <f t="shared" si="177"/>
        <v>-100</v>
      </c>
    </row>
    <row r="1436" spans="1:25" x14ac:dyDescent="0.3">
      <c r="A1436" s="6">
        <v>8782</v>
      </c>
      <c r="B1436" s="6">
        <v>262</v>
      </c>
      <c r="C1436">
        <v>-56</v>
      </c>
      <c r="D1436" s="7" t="s">
        <v>7</v>
      </c>
      <c r="F1436">
        <f t="shared" si="178"/>
        <v>-56</v>
      </c>
      <c r="G1436">
        <f t="shared" si="178"/>
        <v>-100</v>
      </c>
      <c r="H1436">
        <f t="shared" si="178"/>
        <v>-100</v>
      </c>
      <c r="I1436">
        <f t="shared" si="178"/>
        <v>-100</v>
      </c>
      <c r="J1436">
        <f t="shared" si="178"/>
        <v>-100</v>
      </c>
      <c r="K1436">
        <f t="shared" si="178"/>
        <v>-100</v>
      </c>
      <c r="L1436">
        <f t="shared" si="178"/>
        <v>-100</v>
      </c>
      <c r="M1436">
        <f t="shared" si="178"/>
        <v>-100</v>
      </c>
      <c r="N1436">
        <f t="shared" si="178"/>
        <v>-100</v>
      </c>
      <c r="O1436">
        <f t="shared" si="178"/>
        <v>-100</v>
      </c>
      <c r="P1436">
        <f t="shared" si="178"/>
        <v>-100</v>
      </c>
      <c r="Q1436">
        <f t="shared" si="178"/>
        <v>-100</v>
      </c>
      <c r="R1436">
        <f t="shared" si="178"/>
        <v>-100</v>
      </c>
      <c r="S1436">
        <f t="shared" si="178"/>
        <v>-100</v>
      </c>
      <c r="T1436">
        <f t="shared" si="178"/>
        <v>-100</v>
      </c>
      <c r="U1436">
        <f t="shared" si="178"/>
        <v>-100</v>
      </c>
      <c r="V1436">
        <f t="shared" si="177"/>
        <v>-100</v>
      </c>
      <c r="W1436">
        <f t="shared" si="177"/>
        <v>-100</v>
      </c>
      <c r="X1436">
        <f t="shared" si="177"/>
        <v>-100</v>
      </c>
      <c r="Y1436">
        <f t="shared" si="177"/>
        <v>-100</v>
      </c>
    </row>
    <row r="1437" spans="1:25" x14ac:dyDescent="0.3">
      <c r="A1437" s="6">
        <v>8783</v>
      </c>
      <c r="B1437" s="6">
        <v>262</v>
      </c>
      <c r="C1437">
        <v>-60</v>
      </c>
      <c r="D1437" s="7" t="s">
        <v>10</v>
      </c>
      <c r="F1437">
        <f t="shared" si="178"/>
        <v>-100</v>
      </c>
      <c r="G1437">
        <f t="shared" si="178"/>
        <v>-100</v>
      </c>
      <c r="H1437">
        <f t="shared" si="178"/>
        <v>-100</v>
      </c>
      <c r="I1437">
        <f t="shared" si="178"/>
        <v>-60</v>
      </c>
      <c r="J1437">
        <f t="shared" si="178"/>
        <v>-100</v>
      </c>
      <c r="K1437">
        <f t="shared" si="178"/>
        <v>-100</v>
      </c>
      <c r="L1437">
        <f t="shared" si="178"/>
        <v>-100</v>
      </c>
      <c r="M1437">
        <f t="shared" si="178"/>
        <v>-100</v>
      </c>
      <c r="N1437">
        <f t="shared" si="178"/>
        <v>-100</v>
      </c>
      <c r="O1437">
        <f t="shared" si="178"/>
        <v>-100</v>
      </c>
      <c r="P1437">
        <f t="shared" si="178"/>
        <v>-100</v>
      </c>
      <c r="Q1437">
        <f t="shared" si="178"/>
        <v>-100</v>
      </c>
      <c r="R1437">
        <f t="shared" si="178"/>
        <v>-100</v>
      </c>
      <c r="S1437">
        <f t="shared" si="178"/>
        <v>-100</v>
      </c>
      <c r="T1437">
        <f t="shared" si="178"/>
        <v>-100</v>
      </c>
      <c r="U1437">
        <f t="shared" si="178"/>
        <v>-100</v>
      </c>
      <c r="V1437">
        <f t="shared" si="177"/>
        <v>-100</v>
      </c>
      <c r="W1437">
        <f t="shared" si="177"/>
        <v>-100</v>
      </c>
      <c r="X1437">
        <f t="shared" si="177"/>
        <v>-100</v>
      </c>
      <c r="Y1437">
        <f t="shared" si="177"/>
        <v>-100</v>
      </c>
    </row>
    <row r="1438" spans="1:25" x14ac:dyDescent="0.3">
      <c r="A1438" s="6">
        <v>8784</v>
      </c>
      <c r="B1438" s="6">
        <v>262</v>
      </c>
      <c r="C1438">
        <v>-69</v>
      </c>
      <c r="D1438" s="7" t="s">
        <v>13</v>
      </c>
      <c r="F1438">
        <f t="shared" si="178"/>
        <v>-100</v>
      </c>
      <c r="G1438">
        <f t="shared" si="178"/>
        <v>-100</v>
      </c>
      <c r="H1438">
        <f t="shared" si="178"/>
        <v>-100</v>
      </c>
      <c r="I1438">
        <f t="shared" si="178"/>
        <v>-100</v>
      </c>
      <c r="J1438">
        <f t="shared" si="178"/>
        <v>-100</v>
      </c>
      <c r="K1438">
        <f t="shared" si="178"/>
        <v>-100</v>
      </c>
      <c r="L1438">
        <f t="shared" si="178"/>
        <v>-100</v>
      </c>
      <c r="M1438">
        <f t="shared" si="178"/>
        <v>-69</v>
      </c>
      <c r="N1438">
        <f t="shared" si="178"/>
        <v>-100</v>
      </c>
      <c r="O1438">
        <f t="shared" si="178"/>
        <v>-100</v>
      </c>
      <c r="P1438">
        <f t="shared" si="178"/>
        <v>-100</v>
      </c>
      <c r="Q1438">
        <f t="shared" si="178"/>
        <v>-100</v>
      </c>
      <c r="R1438">
        <f t="shared" si="178"/>
        <v>-100</v>
      </c>
      <c r="S1438">
        <f t="shared" si="178"/>
        <v>-100</v>
      </c>
      <c r="T1438">
        <f t="shared" si="178"/>
        <v>-100</v>
      </c>
      <c r="U1438">
        <f t="shared" si="178"/>
        <v>-100</v>
      </c>
      <c r="V1438">
        <f t="shared" si="177"/>
        <v>-100</v>
      </c>
      <c r="W1438">
        <f t="shared" si="177"/>
        <v>-100</v>
      </c>
      <c r="X1438">
        <f t="shared" si="177"/>
        <v>-100</v>
      </c>
      <c r="Y1438">
        <f t="shared" si="177"/>
        <v>-100</v>
      </c>
    </row>
    <row r="1439" spans="1:25" x14ac:dyDescent="0.3">
      <c r="A1439" s="6">
        <v>8809</v>
      </c>
      <c r="B1439" s="6">
        <v>263</v>
      </c>
      <c r="C1439">
        <v>-50</v>
      </c>
      <c r="D1439" s="7" t="s">
        <v>8</v>
      </c>
      <c r="F1439">
        <f t="shared" si="178"/>
        <v>-100</v>
      </c>
      <c r="G1439">
        <f t="shared" si="178"/>
        <v>-50</v>
      </c>
      <c r="H1439">
        <f t="shared" si="178"/>
        <v>-100</v>
      </c>
      <c r="I1439">
        <f t="shared" si="178"/>
        <v>-100</v>
      </c>
      <c r="J1439">
        <f t="shared" si="178"/>
        <v>-100</v>
      </c>
      <c r="K1439">
        <f t="shared" si="178"/>
        <v>-100</v>
      </c>
      <c r="L1439">
        <f t="shared" si="178"/>
        <v>-100</v>
      </c>
      <c r="M1439">
        <f t="shared" si="178"/>
        <v>-100</v>
      </c>
      <c r="N1439">
        <f t="shared" si="178"/>
        <v>-100</v>
      </c>
      <c r="O1439">
        <f t="shared" si="178"/>
        <v>-100</v>
      </c>
      <c r="P1439">
        <f t="shared" si="178"/>
        <v>-100</v>
      </c>
      <c r="Q1439">
        <f t="shared" si="178"/>
        <v>-100</v>
      </c>
      <c r="R1439">
        <f t="shared" si="178"/>
        <v>-100</v>
      </c>
      <c r="S1439">
        <f t="shared" si="178"/>
        <v>-100</v>
      </c>
      <c r="T1439">
        <f t="shared" si="178"/>
        <v>-100</v>
      </c>
      <c r="U1439">
        <f t="shared" si="178"/>
        <v>-100</v>
      </c>
      <c r="V1439">
        <f t="shared" si="177"/>
        <v>-100</v>
      </c>
      <c r="W1439">
        <f t="shared" si="177"/>
        <v>-100</v>
      </c>
      <c r="X1439">
        <f t="shared" si="177"/>
        <v>-100</v>
      </c>
      <c r="Y1439">
        <f t="shared" si="177"/>
        <v>-100</v>
      </c>
    </row>
    <row r="1440" spans="1:25" x14ac:dyDescent="0.3">
      <c r="A1440" s="6">
        <v>8810</v>
      </c>
      <c r="B1440" s="6">
        <v>263</v>
      </c>
      <c r="C1440">
        <v>-52</v>
      </c>
      <c r="D1440" s="7" t="s">
        <v>9</v>
      </c>
      <c r="F1440">
        <f t="shared" si="178"/>
        <v>-100</v>
      </c>
      <c r="G1440">
        <f t="shared" si="178"/>
        <v>-100</v>
      </c>
      <c r="H1440">
        <f t="shared" si="178"/>
        <v>-52</v>
      </c>
      <c r="I1440">
        <f t="shared" si="178"/>
        <v>-100</v>
      </c>
      <c r="J1440">
        <f t="shared" si="178"/>
        <v>-100</v>
      </c>
      <c r="K1440">
        <f t="shared" si="178"/>
        <v>-100</v>
      </c>
      <c r="L1440">
        <f t="shared" si="178"/>
        <v>-100</v>
      </c>
      <c r="M1440">
        <f t="shared" si="178"/>
        <v>-100</v>
      </c>
      <c r="N1440">
        <f t="shared" si="178"/>
        <v>-100</v>
      </c>
      <c r="O1440">
        <f t="shared" si="178"/>
        <v>-100</v>
      </c>
      <c r="P1440">
        <f t="shared" si="178"/>
        <v>-100</v>
      </c>
      <c r="Q1440">
        <f t="shared" si="178"/>
        <v>-100</v>
      </c>
      <c r="R1440">
        <f t="shared" si="178"/>
        <v>-100</v>
      </c>
      <c r="S1440">
        <f t="shared" si="178"/>
        <v>-100</v>
      </c>
      <c r="T1440">
        <f t="shared" si="178"/>
        <v>-100</v>
      </c>
      <c r="U1440">
        <f t="shared" si="178"/>
        <v>-100</v>
      </c>
      <c r="V1440">
        <f t="shared" si="177"/>
        <v>-100</v>
      </c>
      <c r="W1440">
        <f t="shared" si="177"/>
        <v>-100</v>
      </c>
      <c r="X1440">
        <f t="shared" si="177"/>
        <v>-100</v>
      </c>
      <c r="Y1440">
        <f t="shared" si="177"/>
        <v>-100</v>
      </c>
    </row>
    <row r="1441" spans="1:25" x14ac:dyDescent="0.3">
      <c r="A1441" s="6">
        <v>8811</v>
      </c>
      <c r="B1441" s="6">
        <v>263</v>
      </c>
      <c r="C1441">
        <v>-57</v>
      </c>
      <c r="D1441" s="7" t="s">
        <v>10</v>
      </c>
      <c r="F1441">
        <f t="shared" si="178"/>
        <v>-100</v>
      </c>
      <c r="G1441">
        <f t="shared" si="178"/>
        <v>-100</v>
      </c>
      <c r="H1441">
        <f t="shared" si="178"/>
        <v>-100</v>
      </c>
      <c r="I1441">
        <f t="shared" si="178"/>
        <v>-57</v>
      </c>
      <c r="J1441">
        <f t="shared" si="178"/>
        <v>-100</v>
      </c>
      <c r="K1441">
        <f t="shared" si="178"/>
        <v>-100</v>
      </c>
      <c r="L1441">
        <f t="shared" si="178"/>
        <v>-100</v>
      </c>
      <c r="M1441">
        <f t="shared" si="178"/>
        <v>-100</v>
      </c>
      <c r="N1441">
        <f t="shared" si="178"/>
        <v>-100</v>
      </c>
      <c r="O1441">
        <f t="shared" si="178"/>
        <v>-100</v>
      </c>
      <c r="P1441">
        <f t="shared" si="178"/>
        <v>-100</v>
      </c>
      <c r="Q1441">
        <f t="shared" si="178"/>
        <v>-100</v>
      </c>
      <c r="R1441">
        <f t="shared" si="178"/>
        <v>-100</v>
      </c>
      <c r="S1441">
        <f t="shared" si="178"/>
        <v>-100</v>
      </c>
      <c r="T1441">
        <f t="shared" si="178"/>
        <v>-100</v>
      </c>
      <c r="U1441">
        <f t="shared" si="178"/>
        <v>-100</v>
      </c>
      <c r="V1441">
        <f t="shared" si="177"/>
        <v>-100</v>
      </c>
      <c r="W1441">
        <f t="shared" si="177"/>
        <v>-100</v>
      </c>
      <c r="X1441">
        <f t="shared" si="177"/>
        <v>-100</v>
      </c>
      <c r="Y1441">
        <f t="shared" si="177"/>
        <v>-100</v>
      </c>
    </row>
    <row r="1442" spans="1:25" x14ac:dyDescent="0.3">
      <c r="A1442" s="6">
        <v>8812</v>
      </c>
      <c r="B1442" s="6">
        <v>263</v>
      </c>
      <c r="C1442">
        <v>-60</v>
      </c>
      <c r="D1442" s="7" t="s">
        <v>7</v>
      </c>
      <c r="F1442">
        <f t="shared" si="178"/>
        <v>-60</v>
      </c>
      <c r="G1442">
        <f t="shared" si="178"/>
        <v>-100</v>
      </c>
      <c r="H1442">
        <f t="shared" si="178"/>
        <v>-100</v>
      </c>
      <c r="I1442">
        <f t="shared" si="178"/>
        <v>-100</v>
      </c>
      <c r="J1442">
        <f t="shared" si="178"/>
        <v>-100</v>
      </c>
      <c r="K1442">
        <f t="shared" si="178"/>
        <v>-100</v>
      </c>
      <c r="L1442">
        <f t="shared" si="178"/>
        <v>-100</v>
      </c>
      <c r="M1442">
        <f t="shared" si="178"/>
        <v>-100</v>
      </c>
      <c r="N1442">
        <f t="shared" si="178"/>
        <v>-100</v>
      </c>
      <c r="O1442">
        <f t="shared" si="178"/>
        <v>-100</v>
      </c>
      <c r="P1442">
        <f t="shared" si="178"/>
        <v>-100</v>
      </c>
      <c r="Q1442">
        <f t="shared" si="178"/>
        <v>-100</v>
      </c>
      <c r="R1442">
        <f t="shared" si="178"/>
        <v>-100</v>
      </c>
      <c r="S1442">
        <f t="shared" si="178"/>
        <v>-100</v>
      </c>
      <c r="T1442">
        <f t="shared" si="178"/>
        <v>-100</v>
      </c>
      <c r="U1442">
        <f t="shared" ref="U1442:Y1457" si="179">IF(U$4=$D1442,$C1442,-100)</f>
        <v>-100</v>
      </c>
      <c r="V1442">
        <f t="shared" si="179"/>
        <v>-100</v>
      </c>
      <c r="W1442">
        <f t="shared" si="179"/>
        <v>-100</v>
      </c>
      <c r="X1442">
        <f t="shared" si="179"/>
        <v>-100</v>
      </c>
      <c r="Y1442">
        <f t="shared" si="179"/>
        <v>-100</v>
      </c>
    </row>
    <row r="1443" spans="1:25" x14ac:dyDescent="0.3">
      <c r="A1443" s="6">
        <v>8813</v>
      </c>
      <c r="B1443" s="6">
        <v>263</v>
      </c>
      <c r="C1443">
        <v>-70</v>
      </c>
      <c r="D1443" s="7" t="s">
        <v>13</v>
      </c>
      <c r="F1443">
        <f t="shared" ref="F1443:U1458" si="180">IF(F$4=$D1443,$C1443,-100)</f>
        <v>-100</v>
      </c>
      <c r="G1443">
        <f t="shared" si="180"/>
        <v>-100</v>
      </c>
      <c r="H1443">
        <f t="shared" si="180"/>
        <v>-100</v>
      </c>
      <c r="I1443">
        <f t="shared" si="180"/>
        <v>-100</v>
      </c>
      <c r="J1443">
        <f t="shared" si="180"/>
        <v>-100</v>
      </c>
      <c r="K1443">
        <f t="shared" si="180"/>
        <v>-100</v>
      </c>
      <c r="L1443">
        <f t="shared" si="180"/>
        <v>-100</v>
      </c>
      <c r="M1443">
        <f t="shared" si="180"/>
        <v>-70</v>
      </c>
      <c r="N1443">
        <f t="shared" si="180"/>
        <v>-100</v>
      </c>
      <c r="O1443">
        <f t="shared" si="180"/>
        <v>-100</v>
      </c>
      <c r="P1443">
        <f t="shared" si="180"/>
        <v>-100</v>
      </c>
      <c r="Q1443">
        <f t="shared" si="180"/>
        <v>-100</v>
      </c>
      <c r="R1443">
        <f t="shared" si="180"/>
        <v>-100</v>
      </c>
      <c r="S1443">
        <f t="shared" si="180"/>
        <v>-100</v>
      </c>
      <c r="T1443">
        <f t="shared" si="180"/>
        <v>-100</v>
      </c>
      <c r="U1443">
        <f t="shared" si="180"/>
        <v>-100</v>
      </c>
      <c r="V1443">
        <f t="shared" si="179"/>
        <v>-100</v>
      </c>
      <c r="W1443">
        <f t="shared" si="179"/>
        <v>-100</v>
      </c>
      <c r="X1443">
        <f t="shared" si="179"/>
        <v>-100</v>
      </c>
      <c r="Y1443">
        <f t="shared" si="179"/>
        <v>-100</v>
      </c>
    </row>
    <row r="1444" spans="1:25" x14ac:dyDescent="0.3">
      <c r="A1444" s="6">
        <v>8838</v>
      </c>
      <c r="B1444" s="6">
        <v>264</v>
      </c>
      <c r="C1444">
        <v>-48</v>
      </c>
      <c r="D1444" s="7" t="s">
        <v>9</v>
      </c>
      <c r="F1444">
        <f t="shared" si="180"/>
        <v>-100</v>
      </c>
      <c r="G1444">
        <f t="shared" si="180"/>
        <v>-100</v>
      </c>
      <c r="H1444">
        <f t="shared" si="180"/>
        <v>-48</v>
      </c>
      <c r="I1444">
        <f t="shared" si="180"/>
        <v>-100</v>
      </c>
      <c r="J1444">
        <f t="shared" si="180"/>
        <v>-100</v>
      </c>
      <c r="K1444">
        <f t="shared" si="180"/>
        <v>-100</v>
      </c>
      <c r="L1444">
        <f t="shared" si="180"/>
        <v>-100</v>
      </c>
      <c r="M1444">
        <f t="shared" si="180"/>
        <v>-100</v>
      </c>
      <c r="N1444">
        <f t="shared" si="180"/>
        <v>-100</v>
      </c>
      <c r="O1444">
        <f t="shared" si="180"/>
        <v>-100</v>
      </c>
      <c r="P1444">
        <f t="shared" si="180"/>
        <v>-100</v>
      </c>
      <c r="Q1444">
        <f t="shared" si="180"/>
        <v>-100</v>
      </c>
      <c r="R1444">
        <f t="shared" si="180"/>
        <v>-100</v>
      </c>
      <c r="S1444">
        <f t="shared" si="180"/>
        <v>-100</v>
      </c>
      <c r="T1444">
        <f t="shared" si="180"/>
        <v>-100</v>
      </c>
      <c r="U1444">
        <f t="shared" si="180"/>
        <v>-100</v>
      </c>
      <c r="V1444">
        <f t="shared" si="179"/>
        <v>-100</v>
      </c>
      <c r="W1444">
        <f t="shared" si="179"/>
        <v>-100</v>
      </c>
      <c r="X1444">
        <f t="shared" si="179"/>
        <v>-100</v>
      </c>
      <c r="Y1444">
        <f t="shared" si="179"/>
        <v>-100</v>
      </c>
    </row>
    <row r="1445" spans="1:25" x14ac:dyDescent="0.3">
      <c r="A1445" s="6">
        <v>8839</v>
      </c>
      <c r="B1445" s="6">
        <v>264</v>
      </c>
      <c r="C1445">
        <v>-50</v>
      </c>
      <c r="D1445" s="7" t="s">
        <v>8</v>
      </c>
      <c r="F1445">
        <f t="shared" si="180"/>
        <v>-100</v>
      </c>
      <c r="G1445">
        <f t="shared" si="180"/>
        <v>-50</v>
      </c>
      <c r="H1445">
        <f t="shared" si="180"/>
        <v>-100</v>
      </c>
      <c r="I1445">
        <f t="shared" si="180"/>
        <v>-100</v>
      </c>
      <c r="J1445">
        <f t="shared" si="180"/>
        <v>-100</v>
      </c>
      <c r="K1445">
        <f t="shared" si="180"/>
        <v>-100</v>
      </c>
      <c r="L1445">
        <f t="shared" si="180"/>
        <v>-100</v>
      </c>
      <c r="M1445">
        <f t="shared" si="180"/>
        <v>-100</v>
      </c>
      <c r="N1445">
        <f t="shared" si="180"/>
        <v>-100</v>
      </c>
      <c r="O1445">
        <f t="shared" si="180"/>
        <v>-100</v>
      </c>
      <c r="P1445">
        <f t="shared" si="180"/>
        <v>-100</v>
      </c>
      <c r="Q1445">
        <f t="shared" si="180"/>
        <v>-100</v>
      </c>
      <c r="R1445">
        <f t="shared" si="180"/>
        <v>-100</v>
      </c>
      <c r="S1445">
        <f t="shared" si="180"/>
        <v>-100</v>
      </c>
      <c r="T1445">
        <f t="shared" si="180"/>
        <v>-100</v>
      </c>
      <c r="U1445">
        <f t="shared" si="180"/>
        <v>-100</v>
      </c>
      <c r="V1445">
        <f t="shared" si="179"/>
        <v>-100</v>
      </c>
      <c r="W1445">
        <f t="shared" si="179"/>
        <v>-100</v>
      </c>
      <c r="X1445">
        <f t="shared" si="179"/>
        <v>-100</v>
      </c>
      <c r="Y1445">
        <f t="shared" si="179"/>
        <v>-100</v>
      </c>
    </row>
    <row r="1446" spans="1:25" x14ac:dyDescent="0.3">
      <c r="A1446" s="6">
        <v>8840</v>
      </c>
      <c r="B1446" s="6">
        <v>264</v>
      </c>
      <c r="C1446">
        <v>-57</v>
      </c>
      <c r="D1446" s="7" t="s">
        <v>10</v>
      </c>
      <c r="F1446">
        <f t="shared" si="180"/>
        <v>-100</v>
      </c>
      <c r="G1446">
        <f t="shared" si="180"/>
        <v>-100</v>
      </c>
      <c r="H1446">
        <f t="shared" si="180"/>
        <v>-100</v>
      </c>
      <c r="I1446">
        <f t="shared" si="180"/>
        <v>-57</v>
      </c>
      <c r="J1446">
        <f t="shared" si="180"/>
        <v>-100</v>
      </c>
      <c r="K1446">
        <f t="shared" si="180"/>
        <v>-100</v>
      </c>
      <c r="L1446">
        <f t="shared" si="180"/>
        <v>-100</v>
      </c>
      <c r="M1446">
        <f t="shared" si="180"/>
        <v>-100</v>
      </c>
      <c r="N1446">
        <f t="shared" si="180"/>
        <v>-100</v>
      </c>
      <c r="O1446">
        <f t="shared" si="180"/>
        <v>-100</v>
      </c>
      <c r="P1446">
        <f t="shared" si="180"/>
        <v>-100</v>
      </c>
      <c r="Q1446">
        <f t="shared" si="180"/>
        <v>-100</v>
      </c>
      <c r="R1446">
        <f t="shared" si="180"/>
        <v>-100</v>
      </c>
      <c r="S1446">
        <f t="shared" si="180"/>
        <v>-100</v>
      </c>
      <c r="T1446">
        <f t="shared" si="180"/>
        <v>-100</v>
      </c>
      <c r="U1446">
        <f t="shared" si="180"/>
        <v>-100</v>
      </c>
      <c r="V1446">
        <f t="shared" si="179"/>
        <v>-100</v>
      </c>
      <c r="W1446">
        <f t="shared" si="179"/>
        <v>-100</v>
      </c>
      <c r="X1446">
        <f t="shared" si="179"/>
        <v>-100</v>
      </c>
      <c r="Y1446">
        <f t="shared" si="179"/>
        <v>-100</v>
      </c>
    </row>
    <row r="1447" spans="1:25" x14ac:dyDescent="0.3">
      <c r="A1447" s="6">
        <v>8841</v>
      </c>
      <c r="B1447" s="6">
        <v>264</v>
      </c>
      <c r="C1447">
        <v>-61</v>
      </c>
      <c r="D1447" s="7" t="s">
        <v>7</v>
      </c>
      <c r="F1447">
        <f t="shared" si="180"/>
        <v>-61</v>
      </c>
      <c r="G1447">
        <f t="shared" si="180"/>
        <v>-100</v>
      </c>
      <c r="H1447">
        <f t="shared" si="180"/>
        <v>-100</v>
      </c>
      <c r="I1447">
        <f t="shared" si="180"/>
        <v>-100</v>
      </c>
      <c r="J1447">
        <f t="shared" si="180"/>
        <v>-100</v>
      </c>
      <c r="K1447">
        <f t="shared" si="180"/>
        <v>-100</v>
      </c>
      <c r="L1447">
        <f t="shared" si="180"/>
        <v>-100</v>
      </c>
      <c r="M1447">
        <f t="shared" si="180"/>
        <v>-100</v>
      </c>
      <c r="N1447">
        <f t="shared" si="180"/>
        <v>-100</v>
      </c>
      <c r="O1447">
        <f t="shared" si="180"/>
        <v>-100</v>
      </c>
      <c r="P1447">
        <f t="shared" si="180"/>
        <v>-100</v>
      </c>
      <c r="Q1447">
        <f t="shared" si="180"/>
        <v>-100</v>
      </c>
      <c r="R1447">
        <f t="shared" si="180"/>
        <v>-100</v>
      </c>
      <c r="S1447">
        <f t="shared" si="180"/>
        <v>-100</v>
      </c>
      <c r="T1447">
        <f t="shared" si="180"/>
        <v>-100</v>
      </c>
      <c r="U1447">
        <f t="shared" si="180"/>
        <v>-100</v>
      </c>
      <c r="V1447">
        <f t="shared" si="179"/>
        <v>-100</v>
      </c>
      <c r="W1447">
        <f t="shared" si="179"/>
        <v>-100</v>
      </c>
      <c r="X1447">
        <f t="shared" si="179"/>
        <v>-100</v>
      </c>
      <c r="Y1447">
        <f t="shared" si="179"/>
        <v>-100</v>
      </c>
    </row>
    <row r="1448" spans="1:25" x14ac:dyDescent="0.3">
      <c r="A1448" s="6">
        <v>8842</v>
      </c>
      <c r="B1448" s="6">
        <v>264</v>
      </c>
      <c r="C1448">
        <v>-67</v>
      </c>
      <c r="D1448" s="7" t="s">
        <v>13</v>
      </c>
      <c r="F1448">
        <f t="shared" si="180"/>
        <v>-100</v>
      </c>
      <c r="G1448">
        <f t="shared" si="180"/>
        <v>-100</v>
      </c>
      <c r="H1448">
        <f t="shared" si="180"/>
        <v>-100</v>
      </c>
      <c r="I1448">
        <f t="shared" si="180"/>
        <v>-100</v>
      </c>
      <c r="J1448">
        <f t="shared" si="180"/>
        <v>-100</v>
      </c>
      <c r="K1448">
        <f t="shared" si="180"/>
        <v>-100</v>
      </c>
      <c r="L1448">
        <f t="shared" si="180"/>
        <v>-100</v>
      </c>
      <c r="M1448">
        <f t="shared" si="180"/>
        <v>-67</v>
      </c>
      <c r="N1448">
        <f t="shared" si="180"/>
        <v>-100</v>
      </c>
      <c r="O1448">
        <f t="shared" si="180"/>
        <v>-100</v>
      </c>
      <c r="P1448">
        <f t="shared" si="180"/>
        <v>-100</v>
      </c>
      <c r="Q1448">
        <f t="shared" si="180"/>
        <v>-100</v>
      </c>
      <c r="R1448">
        <f t="shared" si="180"/>
        <v>-100</v>
      </c>
      <c r="S1448">
        <f t="shared" si="180"/>
        <v>-100</v>
      </c>
      <c r="T1448">
        <f t="shared" si="180"/>
        <v>-100</v>
      </c>
      <c r="U1448">
        <f t="shared" si="180"/>
        <v>-100</v>
      </c>
      <c r="V1448">
        <f t="shared" si="179"/>
        <v>-100</v>
      </c>
      <c r="W1448">
        <f t="shared" si="179"/>
        <v>-100</v>
      </c>
      <c r="X1448">
        <f t="shared" si="179"/>
        <v>-100</v>
      </c>
      <c r="Y1448">
        <f t="shared" si="179"/>
        <v>-100</v>
      </c>
    </row>
    <row r="1449" spans="1:25" x14ac:dyDescent="0.3">
      <c r="A1449" s="6">
        <v>8867</v>
      </c>
      <c r="B1449" s="6">
        <v>265</v>
      </c>
      <c r="C1449">
        <v>-48</v>
      </c>
      <c r="D1449" s="7" t="s">
        <v>9</v>
      </c>
      <c r="F1449">
        <f t="shared" si="180"/>
        <v>-100</v>
      </c>
      <c r="G1449">
        <f t="shared" si="180"/>
        <v>-100</v>
      </c>
      <c r="H1449">
        <f t="shared" si="180"/>
        <v>-48</v>
      </c>
      <c r="I1449">
        <f t="shared" si="180"/>
        <v>-100</v>
      </c>
      <c r="J1449">
        <f t="shared" si="180"/>
        <v>-100</v>
      </c>
      <c r="K1449">
        <f t="shared" si="180"/>
        <v>-100</v>
      </c>
      <c r="L1449">
        <f t="shared" si="180"/>
        <v>-100</v>
      </c>
      <c r="M1449">
        <f t="shared" si="180"/>
        <v>-100</v>
      </c>
      <c r="N1449">
        <f t="shared" si="180"/>
        <v>-100</v>
      </c>
      <c r="O1449">
        <f t="shared" si="180"/>
        <v>-100</v>
      </c>
      <c r="P1449">
        <f t="shared" si="180"/>
        <v>-100</v>
      </c>
      <c r="Q1449">
        <f t="shared" si="180"/>
        <v>-100</v>
      </c>
      <c r="R1449">
        <f t="shared" si="180"/>
        <v>-100</v>
      </c>
      <c r="S1449">
        <f t="shared" si="180"/>
        <v>-100</v>
      </c>
      <c r="T1449">
        <f t="shared" si="180"/>
        <v>-100</v>
      </c>
      <c r="U1449">
        <f t="shared" si="180"/>
        <v>-100</v>
      </c>
      <c r="V1449">
        <f t="shared" si="179"/>
        <v>-100</v>
      </c>
      <c r="W1449">
        <f t="shared" si="179"/>
        <v>-100</v>
      </c>
      <c r="X1449">
        <f t="shared" si="179"/>
        <v>-100</v>
      </c>
      <c r="Y1449">
        <f t="shared" si="179"/>
        <v>-100</v>
      </c>
    </row>
    <row r="1450" spans="1:25" x14ac:dyDescent="0.3">
      <c r="A1450" s="6">
        <v>8868</v>
      </c>
      <c r="B1450" s="6">
        <v>265</v>
      </c>
      <c r="C1450">
        <v>-50</v>
      </c>
      <c r="D1450" s="7" t="s">
        <v>8</v>
      </c>
      <c r="F1450">
        <f t="shared" si="180"/>
        <v>-100</v>
      </c>
      <c r="G1450">
        <f t="shared" si="180"/>
        <v>-50</v>
      </c>
      <c r="H1450">
        <f t="shared" si="180"/>
        <v>-100</v>
      </c>
      <c r="I1450">
        <f t="shared" si="180"/>
        <v>-100</v>
      </c>
      <c r="J1450">
        <f t="shared" si="180"/>
        <v>-100</v>
      </c>
      <c r="K1450">
        <f t="shared" si="180"/>
        <v>-100</v>
      </c>
      <c r="L1450">
        <f t="shared" si="180"/>
        <v>-100</v>
      </c>
      <c r="M1450">
        <f t="shared" si="180"/>
        <v>-100</v>
      </c>
      <c r="N1450">
        <f t="shared" si="180"/>
        <v>-100</v>
      </c>
      <c r="O1450">
        <f t="shared" si="180"/>
        <v>-100</v>
      </c>
      <c r="P1450">
        <f t="shared" si="180"/>
        <v>-100</v>
      </c>
      <c r="Q1450">
        <f t="shared" si="180"/>
        <v>-100</v>
      </c>
      <c r="R1450">
        <f t="shared" si="180"/>
        <v>-100</v>
      </c>
      <c r="S1450">
        <f t="shared" si="180"/>
        <v>-100</v>
      </c>
      <c r="T1450">
        <f t="shared" si="180"/>
        <v>-100</v>
      </c>
      <c r="U1450">
        <f t="shared" si="180"/>
        <v>-100</v>
      </c>
      <c r="V1450">
        <f t="shared" si="179"/>
        <v>-100</v>
      </c>
      <c r="W1450">
        <f t="shared" si="179"/>
        <v>-100</v>
      </c>
      <c r="X1450">
        <f t="shared" si="179"/>
        <v>-100</v>
      </c>
      <c r="Y1450">
        <f t="shared" si="179"/>
        <v>-100</v>
      </c>
    </row>
    <row r="1451" spans="1:25" x14ac:dyDescent="0.3">
      <c r="A1451" s="6">
        <v>8869</v>
      </c>
      <c r="B1451" s="6">
        <v>265</v>
      </c>
      <c r="C1451">
        <v>-57</v>
      </c>
      <c r="D1451" s="7" t="s">
        <v>10</v>
      </c>
      <c r="F1451">
        <f t="shared" si="180"/>
        <v>-100</v>
      </c>
      <c r="G1451">
        <f t="shared" si="180"/>
        <v>-100</v>
      </c>
      <c r="H1451">
        <f t="shared" si="180"/>
        <v>-100</v>
      </c>
      <c r="I1451">
        <f t="shared" si="180"/>
        <v>-57</v>
      </c>
      <c r="J1451">
        <f t="shared" si="180"/>
        <v>-100</v>
      </c>
      <c r="K1451">
        <f t="shared" si="180"/>
        <v>-100</v>
      </c>
      <c r="L1451">
        <f t="shared" si="180"/>
        <v>-100</v>
      </c>
      <c r="M1451">
        <f t="shared" si="180"/>
        <v>-100</v>
      </c>
      <c r="N1451">
        <f t="shared" si="180"/>
        <v>-100</v>
      </c>
      <c r="O1451">
        <f t="shared" si="180"/>
        <v>-100</v>
      </c>
      <c r="P1451">
        <f t="shared" si="180"/>
        <v>-100</v>
      </c>
      <c r="Q1451">
        <f t="shared" si="180"/>
        <v>-100</v>
      </c>
      <c r="R1451">
        <f t="shared" si="180"/>
        <v>-100</v>
      </c>
      <c r="S1451">
        <f t="shared" si="180"/>
        <v>-100</v>
      </c>
      <c r="T1451">
        <f t="shared" si="180"/>
        <v>-100</v>
      </c>
      <c r="U1451">
        <f t="shared" si="180"/>
        <v>-100</v>
      </c>
      <c r="V1451">
        <f t="shared" si="179"/>
        <v>-100</v>
      </c>
      <c r="W1451">
        <f t="shared" si="179"/>
        <v>-100</v>
      </c>
      <c r="X1451">
        <f t="shared" si="179"/>
        <v>-100</v>
      </c>
      <c r="Y1451">
        <f t="shared" si="179"/>
        <v>-100</v>
      </c>
    </row>
    <row r="1452" spans="1:25" x14ac:dyDescent="0.3">
      <c r="A1452" s="6">
        <v>8870</v>
      </c>
      <c r="B1452" s="6">
        <v>265</v>
      </c>
      <c r="C1452">
        <v>-62</v>
      </c>
      <c r="D1452" s="7" t="s">
        <v>7</v>
      </c>
      <c r="F1452">
        <f t="shared" si="180"/>
        <v>-62</v>
      </c>
      <c r="G1452">
        <f t="shared" si="180"/>
        <v>-100</v>
      </c>
      <c r="H1452">
        <f t="shared" si="180"/>
        <v>-100</v>
      </c>
      <c r="I1452">
        <f t="shared" si="180"/>
        <v>-100</v>
      </c>
      <c r="J1452">
        <f t="shared" si="180"/>
        <v>-100</v>
      </c>
      <c r="K1452">
        <f t="shared" si="180"/>
        <v>-100</v>
      </c>
      <c r="L1452">
        <f t="shared" si="180"/>
        <v>-100</v>
      </c>
      <c r="M1452">
        <f t="shared" si="180"/>
        <v>-100</v>
      </c>
      <c r="N1452">
        <f t="shared" si="180"/>
        <v>-100</v>
      </c>
      <c r="O1452">
        <f t="shared" si="180"/>
        <v>-100</v>
      </c>
      <c r="P1452">
        <f t="shared" si="180"/>
        <v>-100</v>
      </c>
      <c r="Q1452">
        <f t="shared" si="180"/>
        <v>-100</v>
      </c>
      <c r="R1452">
        <f t="shared" si="180"/>
        <v>-100</v>
      </c>
      <c r="S1452">
        <f t="shared" si="180"/>
        <v>-100</v>
      </c>
      <c r="T1452">
        <f t="shared" si="180"/>
        <v>-100</v>
      </c>
      <c r="U1452">
        <f t="shared" si="180"/>
        <v>-100</v>
      </c>
      <c r="V1452">
        <f t="shared" si="179"/>
        <v>-100</v>
      </c>
      <c r="W1452">
        <f t="shared" si="179"/>
        <v>-100</v>
      </c>
      <c r="X1452">
        <f t="shared" si="179"/>
        <v>-100</v>
      </c>
      <c r="Y1452">
        <f t="shared" si="179"/>
        <v>-100</v>
      </c>
    </row>
    <row r="1453" spans="1:25" x14ac:dyDescent="0.3">
      <c r="A1453" s="6">
        <v>8871</v>
      </c>
      <c r="B1453" s="6">
        <v>265</v>
      </c>
      <c r="C1453">
        <v>-65</v>
      </c>
      <c r="D1453" s="7" t="s">
        <v>13</v>
      </c>
      <c r="F1453">
        <f t="shared" si="180"/>
        <v>-100</v>
      </c>
      <c r="G1453">
        <f t="shared" si="180"/>
        <v>-100</v>
      </c>
      <c r="H1453">
        <f t="shared" si="180"/>
        <v>-100</v>
      </c>
      <c r="I1453">
        <f t="shared" si="180"/>
        <v>-100</v>
      </c>
      <c r="J1453">
        <f t="shared" si="180"/>
        <v>-100</v>
      </c>
      <c r="K1453">
        <f t="shared" si="180"/>
        <v>-100</v>
      </c>
      <c r="L1453">
        <f t="shared" si="180"/>
        <v>-100</v>
      </c>
      <c r="M1453">
        <f t="shared" si="180"/>
        <v>-65</v>
      </c>
      <c r="N1453">
        <f t="shared" si="180"/>
        <v>-100</v>
      </c>
      <c r="O1453">
        <f t="shared" si="180"/>
        <v>-100</v>
      </c>
      <c r="P1453">
        <f t="shared" si="180"/>
        <v>-100</v>
      </c>
      <c r="Q1453">
        <f t="shared" si="180"/>
        <v>-100</v>
      </c>
      <c r="R1453">
        <f t="shared" si="180"/>
        <v>-100</v>
      </c>
      <c r="S1453">
        <f t="shared" si="180"/>
        <v>-100</v>
      </c>
      <c r="T1453">
        <f t="shared" si="180"/>
        <v>-100</v>
      </c>
      <c r="U1453">
        <f t="shared" si="180"/>
        <v>-100</v>
      </c>
      <c r="V1453">
        <f t="shared" si="179"/>
        <v>-100</v>
      </c>
      <c r="W1453">
        <f t="shared" si="179"/>
        <v>-100</v>
      </c>
      <c r="X1453">
        <f t="shared" si="179"/>
        <v>-100</v>
      </c>
      <c r="Y1453">
        <f t="shared" si="179"/>
        <v>-100</v>
      </c>
    </row>
    <row r="1454" spans="1:25" x14ac:dyDescent="0.3">
      <c r="A1454" s="6">
        <v>8894</v>
      </c>
      <c r="B1454" s="6">
        <v>266</v>
      </c>
      <c r="C1454">
        <v>-48</v>
      </c>
      <c r="D1454" s="7" t="s">
        <v>9</v>
      </c>
      <c r="F1454">
        <f t="shared" si="180"/>
        <v>-100</v>
      </c>
      <c r="G1454">
        <f t="shared" si="180"/>
        <v>-100</v>
      </c>
      <c r="H1454">
        <f t="shared" si="180"/>
        <v>-48</v>
      </c>
      <c r="I1454">
        <f t="shared" si="180"/>
        <v>-100</v>
      </c>
      <c r="J1454">
        <f t="shared" si="180"/>
        <v>-100</v>
      </c>
      <c r="K1454">
        <f t="shared" si="180"/>
        <v>-100</v>
      </c>
      <c r="L1454">
        <f t="shared" si="180"/>
        <v>-100</v>
      </c>
      <c r="M1454">
        <f t="shared" si="180"/>
        <v>-100</v>
      </c>
      <c r="N1454">
        <f t="shared" si="180"/>
        <v>-100</v>
      </c>
      <c r="O1454">
        <f t="shared" si="180"/>
        <v>-100</v>
      </c>
      <c r="P1454">
        <f t="shared" si="180"/>
        <v>-100</v>
      </c>
      <c r="Q1454">
        <f t="shared" si="180"/>
        <v>-100</v>
      </c>
      <c r="R1454">
        <f t="shared" si="180"/>
        <v>-100</v>
      </c>
      <c r="S1454">
        <f t="shared" si="180"/>
        <v>-100</v>
      </c>
      <c r="T1454">
        <f t="shared" si="180"/>
        <v>-100</v>
      </c>
      <c r="U1454">
        <f t="shared" si="180"/>
        <v>-100</v>
      </c>
      <c r="V1454">
        <f t="shared" si="179"/>
        <v>-100</v>
      </c>
      <c r="W1454">
        <f t="shared" si="179"/>
        <v>-100</v>
      </c>
      <c r="X1454">
        <f t="shared" si="179"/>
        <v>-100</v>
      </c>
      <c r="Y1454">
        <f t="shared" si="179"/>
        <v>-100</v>
      </c>
    </row>
    <row r="1455" spans="1:25" x14ac:dyDescent="0.3">
      <c r="A1455" s="6">
        <v>8895</v>
      </c>
      <c r="B1455" s="6">
        <v>266</v>
      </c>
      <c r="C1455">
        <v>-49</v>
      </c>
      <c r="D1455" s="7" t="s">
        <v>8</v>
      </c>
      <c r="F1455">
        <f t="shared" si="180"/>
        <v>-100</v>
      </c>
      <c r="G1455">
        <f t="shared" si="180"/>
        <v>-49</v>
      </c>
      <c r="H1455">
        <f t="shared" si="180"/>
        <v>-100</v>
      </c>
      <c r="I1455">
        <f t="shared" si="180"/>
        <v>-100</v>
      </c>
      <c r="J1455">
        <f t="shared" si="180"/>
        <v>-100</v>
      </c>
      <c r="K1455">
        <f t="shared" si="180"/>
        <v>-100</v>
      </c>
      <c r="L1455">
        <f t="shared" si="180"/>
        <v>-100</v>
      </c>
      <c r="M1455">
        <f t="shared" si="180"/>
        <v>-100</v>
      </c>
      <c r="N1455">
        <f t="shared" si="180"/>
        <v>-100</v>
      </c>
      <c r="O1455">
        <f t="shared" si="180"/>
        <v>-100</v>
      </c>
      <c r="P1455">
        <f t="shared" si="180"/>
        <v>-100</v>
      </c>
      <c r="Q1455">
        <f t="shared" si="180"/>
        <v>-100</v>
      </c>
      <c r="R1455">
        <f t="shared" si="180"/>
        <v>-100</v>
      </c>
      <c r="S1455">
        <f t="shared" si="180"/>
        <v>-100</v>
      </c>
      <c r="T1455">
        <f t="shared" si="180"/>
        <v>-100</v>
      </c>
      <c r="U1455">
        <f t="shared" si="180"/>
        <v>-100</v>
      </c>
      <c r="V1455">
        <f t="shared" si="179"/>
        <v>-100</v>
      </c>
      <c r="W1455">
        <f t="shared" si="179"/>
        <v>-100</v>
      </c>
      <c r="X1455">
        <f t="shared" si="179"/>
        <v>-100</v>
      </c>
      <c r="Y1455">
        <f t="shared" si="179"/>
        <v>-100</v>
      </c>
    </row>
    <row r="1456" spans="1:25" x14ac:dyDescent="0.3">
      <c r="A1456" s="6">
        <v>8896</v>
      </c>
      <c r="B1456" s="6">
        <v>266</v>
      </c>
      <c r="C1456">
        <v>-53</v>
      </c>
      <c r="D1456" s="7" t="s">
        <v>10</v>
      </c>
      <c r="F1456">
        <f t="shared" si="180"/>
        <v>-100</v>
      </c>
      <c r="G1456">
        <f t="shared" si="180"/>
        <v>-100</v>
      </c>
      <c r="H1456">
        <f t="shared" si="180"/>
        <v>-100</v>
      </c>
      <c r="I1456">
        <f t="shared" si="180"/>
        <v>-53</v>
      </c>
      <c r="J1456">
        <f t="shared" si="180"/>
        <v>-100</v>
      </c>
      <c r="K1456">
        <f t="shared" si="180"/>
        <v>-100</v>
      </c>
      <c r="L1456">
        <f t="shared" si="180"/>
        <v>-100</v>
      </c>
      <c r="M1456">
        <f t="shared" si="180"/>
        <v>-100</v>
      </c>
      <c r="N1456">
        <f t="shared" si="180"/>
        <v>-100</v>
      </c>
      <c r="O1456">
        <f t="shared" si="180"/>
        <v>-100</v>
      </c>
      <c r="P1456">
        <f t="shared" si="180"/>
        <v>-100</v>
      </c>
      <c r="Q1456">
        <f t="shared" si="180"/>
        <v>-100</v>
      </c>
      <c r="R1456">
        <f t="shared" si="180"/>
        <v>-100</v>
      </c>
      <c r="S1456">
        <f t="shared" si="180"/>
        <v>-100</v>
      </c>
      <c r="T1456">
        <f t="shared" si="180"/>
        <v>-100</v>
      </c>
      <c r="U1456">
        <f t="shared" si="180"/>
        <v>-100</v>
      </c>
      <c r="V1456">
        <f t="shared" si="179"/>
        <v>-100</v>
      </c>
      <c r="W1456">
        <f t="shared" si="179"/>
        <v>-100</v>
      </c>
      <c r="X1456">
        <f t="shared" si="179"/>
        <v>-100</v>
      </c>
      <c r="Y1456">
        <f t="shared" si="179"/>
        <v>-100</v>
      </c>
    </row>
    <row r="1457" spans="1:25" x14ac:dyDescent="0.3">
      <c r="A1457" s="6">
        <v>8897</v>
      </c>
      <c r="B1457" s="6">
        <v>266</v>
      </c>
      <c r="C1457">
        <v>-62</v>
      </c>
      <c r="D1457" s="7" t="s">
        <v>7</v>
      </c>
      <c r="F1457">
        <f t="shared" si="180"/>
        <v>-62</v>
      </c>
      <c r="G1457">
        <f t="shared" si="180"/>
        <v>-100</v>
      </c>
      <c r="H1457">
        <f t="shared" si="180"/>
        <v>-100</v>
      </c>
      <c r="I1457">
        <f t="shared" si="180"/>
        <v>-100</v>
      </c>
      <c r="J1457">
        <f t="shared" si="180"/>
        <v>-100</v>
      </c>
      <c r="K1457">
        <f t="shared" si="180"/>
        <v>-100</v>
      </c>
      <c r="L1457">
        <f t="shared" si="180"/>
        <v>-100</v>
      </c>
      <c r="M1457">
        <f t="shared" si="180"/>
        <v>-100</v>
      </c>
      <c r="N1457">
        <f t="shared" si="180"/>
        <v>-100</v>
      </c>
      <c r="O1457">
        <f t="shared" si="180"/>
        <v>-100</v>
      </c>
      <c r="P1457">
        <f t="shared" si="180"/>
        <v>-100</v>
      </c>
      <c r="Q1457">
        <f t="shared" si="180"/>
        <v>-100</v>
      </c>
      <c r="R1457">
        <f t="shared" si="180"/>
        <v>-100</v>
      </c>
      <c r="S1457">
        <f t="shared" si="180"/>
        <v>-100</v>
      </c>
      <c r="T1457">
        <f t="shared" si="180"/>
        <v>-100</v>
      </c>
      <c r="U1457">
        <f t="shared" si="180"/>
        <v>-100</v>
      </c>
      <c r="V1457">
        <f t="shared" si="179"/>
        <v>-100</v>
      </c>
      <c r="W1457">
        <f t="shared" si="179"/>
        <v>-100</v>
      </c>
      <c r="X1457">
        <f t="shared" si="179"/>
        <v>-100</v>
      </c>
      <c r="Y1457">
        <f t="shared" si="179"/>
        <v>-100</v>
      </c>
    </row>
    <row r="1458" spans="1:25" x14ac:dyDescent="0.3">
      <c r="A1458" s="6">
        <v>8922</v>
      </c>
      <c r="B1458" s="6">
        <v>267</v>
      </c>
      <c r="C1458">
        <v>-48</v>
      </c>
      <c r="D1458" s="7" t="s">
        <v>9</v>
      </c>
      <c r="F1458">
        <f t="shared" si="180"/>
        <v>-100</v>
      </c>
      <c r="G1458">
        <f t="shared" si="180"/>
        <v>-100</v>
      </c>
      <c r="H1458">
        <f t="shared" si="180"/>
        <v>-48</v>
      </c>
      <c r="I1458">
        <f t="shared" si="180"/>
        <v>-100</v>
      </c>
      <c r="J1458">
        <f t="shared" si="180"/>
        <v>-100</v>
      </c>
      <c r="K1458">
        <f t="shared" si="180"/>
        <v>-100</v>
      </c>
      <c r="L1458">
        <f t="shared" si="180"/>
        <v>-100</v>
      </c>
      <c r="M1458">
        <f t="shared" si="180"/>
        <v>-100</v>
      </c>
      <c r="N1458">
        <f t="shared" si="180"/>
        <v>-100</v>
      </c>
      <c r="O1458">
        <f t="shared" si="180"/>
        <v>-100</v>
      </c>
      <c r="P1458">
        <f t="shared" si="180"/>
        <v>-100</v>
      </c>
      <c r="Q1458">
        <f t="shared" si="180"/>
        <v>-100</v>
      </c>
      <c r="R1458">
        <f t="shared" si="180"/>
        <v>-100</v>
      </c>
      <c r="S1458">
        <f t="shared" si="180"/>
        <v>-100</v>
      </c>
      <c r="T1458">
        <f t="shared" si="180"/>
        <v>-100</v>
      </c>
      <c r="U1458">
        <f t="shared" ref="U1458:Y1473" si="181">IF(U$4=$D1458,$C1458,-100)</f>
        <v>-100</v>
      </c>
      <c r="V1458">
        <f t="shared" si="181"/>
        <v>-100</v>
      </c>
      <c r="W1458">
        <f t="shared" si="181"/>
        <v>-100</v>
      </c>
      <c r="X1458">
        <f t="shared" si="181"/>
        <v>-100</v>
      </c>
      <c r="Y1458">
        <f t="shared" si="181"/>
        <v>-100</v>
      </c>
    </row>
    <row r="1459" spans="1:25" x14ac:dyDescent="0.3">
      <c r="A1459" s="6">
        <v>8923</v>
      </c>
      <c r="B1459" s="6">
        <v>267</v>
      </c>
      <c r="C1459">
        <v>-50</v>
      </c>
      <c r="D1459" s="7" t="s">
        <v>8</v>
      </c>
      <c r="F1459">
        <f t="shared" ref="F1459:U1474" si="182">IF(F$4=$D1459,$C1459,-100)</f>
        <v>-100</v>
      </c>
      <c r="G1459">
        <f t="shared" si="182"/>
        <v>-50</v>
      </c>
      <c r="H1459">
        <f t="shared" si="182"/>
        <v>-100</v>
      </c>
      <c r="I1459">
        <f t="shared" si="182"/>
        <v>-100</v>
      </c>
      <c r="J1459">
        <f t="shared" si="182"/>
        <v>-100</v>
      </c>
      <c r="K1459">
        <f t="shared" si="182"/>
        <v>-100</v>
      </c>
      <c r="L1459">
        <f t="shared" si="182"/>
        <v>-100</v>
      </c>
      <c r="M1459">
        <f t="shared" si="182"/>
        <v>-100</v>
      </c>
      <c r="N1459">
        <f t="shared" si="182"/>
        <v>-100</v>
      </c>
      <c r="O1459">
        <f t="shared" si="182"/>
        <v>-100</v>
      </c>
      <c r="P1459">
        <f t="shared" si="182"/>
        <v>-100</v>
      </c>
      <c r="Q1459">
        <f t="shared" si="182"/>
        <v>-100</v>
      </c>
      <c r="R1459">
        <f t="shared" si="182"/>
        <v>-100</v>
      </c>
      <c r="S1459">
        <f t="shared" si="182"/>
        <v>-100</v>
      </c>
      <c r="T1459">
        <f t="shared" si="182"/>
        <v>-100</v>
      </c>
      <c r="U1459">
        <f t="shared" si="182"/>
        <v>-100</v>
      </c>
      <c r="V1459">
        <f t="shared" si="181"/>
        <v>-100</v>
      </c>
      <c r="W1459">
        <f t="shared" si="181"/>
        <v>-100</v>
      </c>
      <c r="X1459">
        <f t="shared" si="181"/>
        <v>-100</v>
      </c>
      <c r="Y1459">
        <f t="shared" si="181"/>
        <v>-100</v>
      </c>
    </row>
    <row r="1460" spans="1:25" x14ac:dyDescent="0.3">
      <c r="A1460" s="6">
        <v>8924</v>
      </c>
      <c r="B1460" s="6">
        <v>267</v>
      </c>
      <c r="C1460">
        <v>-52</v>
      </c>
      <c r="D1460" s="7" t="s">
        <v>10</v>
      </c>
      <c r="F1460">
        <f t="shared" si="182"/>
        <v>-100</v>
      </c>
      <c r="G1460">
        <f t="shared" si="182"/>
        <v>-100</v>
      </c>
      <c r="H1460">
        <f t="shared" si="182"/>
        <v>-100</v>
      </c>
      <c r="I1460">
        <f t="shared" si="182"/>
        <v>-52</v>
      </c>
      <c r="J1460">
        <f t="shared" si="182"/>
        <v>-100</v>
      </c>
      <c r="K1460">
        <f t="shared" si="182"/>
        <v>-100</v>
      </c>
      <c r="L1460">
        <f t="shared" si="182"/>
        <v>-100</v>
      </c>
      <c r="M1460">
        <f t="shared" si="182"/>
        <v>-100</v>
      </c>
      <c r="N1460">
        <f t="shared" si="182"/>
        <v>-100</v>
      </c>
      <c r="O1460">
        <f t="shared" si="182"/>
        <v>-100</v>
      </c>
      <c r="P1460">
        <f t="shared" si="182"/>
        <v>-100</v>
      </c>
      <c r="Q1460">
        <f t="shared" si="182"/>
        <v>-100</v>
      </c>
      <c r="R1460">
        <f t="shared" si="182"/>
        <v>-100</v>
      </c>
      <c r="S1460">
        <f t="shared" si="182"/>
        <v>-100</v>
      </c>
      <c r="T1460">
        <f t="shared" si="182"/>
        <v>-100</v>
      </c>
      <c r="U1460">
        <f t="shared" si="182"/>
        <v>-100</v>
      </c>
      <c r="V1460">
        <f t="shared" si="181"/>
        <v>-100</v>
      </c>
      <c r="W1460">
        <f t="shared" si="181"/>
        <v>-100</v>
      </c>
      <c r="X1460">
        <f t="shared" si="181"/>
        <v>-100</v>
      </c>
      <c r="Y1460">
        <f t="shared" si="181"/>
        <v>-100</v>
      </c>
    </row>
    <row r="1461" spans="1:25" x14ac:dyDescent="0.3">
      <c r="A1461" s="6">
        <v>8925</v>
      </c>
      <c r="B1461" s="6">
        <v>267</v>
      </c>
      <c r="C1461">
        <v>-62</v>
      </c>
      <c r="D1461" s="7" t="s">
        <v>7</v>
      </c>
      <c r="F1461">
        <f t="shared" si="182"/>
        <v>-62</v>
      </c>
      <c r="G1461">
        <f t="shared" si="182"/>
        <v>-100</v>
      </c>
      <c r="H1461">
        <f t="shared" si="182"/>
        <v>-100</v>
      </c>
      <c r="I1461">
        <f t="shared" si="182"/>
        <v>-100</v>
      </c>
      <c r="J1461">
        <f t="shared" si="182"/>
        <v>-100</v>
      </c>
      <c r="K1461">
        <f t="shared" si="182"/>
        <v>-100</v>
      </c>
      <c r="L1461">
        <f t="shared" si="182"/>
        <v>-100</v>
      </c>
      <c r="M1461">
        <f t="shared" si="182"/>
        <v>-100</v>
      </c>
      <c r="N1461">
        <f t="shared" si="182"/>
        <v>-100</v>
      </c>
      <c r="O1461">
        <f t="shared" si="182"/>
        <v>-100</v>
      </c>
      <c r="P1461">
        <f t="shared" si="182"/>
        <v>-100</v>
      </c>
      <c r="Q1461">
        <f t="shared" si="182"/>
        <v>-100</v>
      </c>
      <c r="R1461">
        <f t="shared" si="182"/>
        <v>-100</v>
      </c>
      <c r="S1461">
        <f t="shared" si="182"/>
        <v>-100</v>
      </c>
      <c r="T1461">
        <f t="shared" si="182"/>
        <v>-100</v>
      </c>
      <c r="U1461">
        <f t="shared" si="182"/>
        <v>-100</v>
      </c>
      <c r="V1461">
        <f t="shared" si="181"/>
        <v>-100</v>
      </c>
      <c r="W1461">
        <f t="shared" si="181"/>
        <v>-100</v>
      </c>
      <c r="X1461">
        <f t="shared" si="181"/>
        <v>-100</v>
      </c>
      <c r="Y1461">
        <f t="shared" si="181"/>
        <v>-100</v>
      </c>
    </row>
    <row r="1462" spans="1:25" x14ac:dyDescent="0.3">
      <c r="A1462" s="6">
        <v>8950</v>
      </c>
      <c r="B1462" s="6">
        <v>268</v>
      </c>
      <c r="C1462">
        <v>-47</v>
      </c>
      <c r="D1462" s="7" t="s">
        <v>9</v>
      </c>
      <c r="F1462">
        <f t="shared" si="182"/>
        <v>-100</v>
      </c>
      <c r="G1462">
        <f t="shared" si="182"/>
        <v>-100</v>
      </c>
      <c r="H1462">
        <f t="shared" si="182"/>
        <v>-47</v>
      </c>
      <c r="I1462">
        <f t="shared" si="182"/>
        <v>-100</v>
      </c>
      <c r="J1462">
        <f t="shared" si="182"/>
        <v>-100</v>
      </c>
      <c r="K1462">
        <f t="shared" si="182"/>
        <v>-100</v>
      </c>
      <c r="L1462">
        <f t="shared" si="182"/>
        <v>-100</v>
      </c>
      <c r="M1462">
        <f t="shared" si="182"/>
        <v>-100</v>
      </c>
      <c r="N1462">
        <f t="shared" si="182"/>
        <v>-100</v>
      </c>
      <c r="O1462">
        <f t="shared" si="182"/>
        <v>-100</v>
      </c>
      <c r="P1462">
        <f t="shared" si="182"/>
        <v>-100</v>
      </c>
      <c r="Q1462">
        <f t="shared" si="182"/>
        <v>-100</v>
      </c>
      <c r="R1462">
        <f t="shared" si="182"/>
        <v>-100</v>
      </c>
      <c r="S1462">
        <f t="shared" si="182"/>
        <v>-100</v>
      </c>
      <c r="T1462">
        <f t="shared" si="182"/>
        <v>-100</v>
      </c>
      <c r="U1462">
        <f t="shared" si="182"/>
        <v>-100</v>
      </c>
      <c r="V1462">
        <f t="shared" si="181"/>
        <v>-100</v>
      </c>
      <c r="W1462">
        <f t="shared" si="181"/>
        <v>-100</v>
      </c>
      <c r="X1462">
        <f t="shared" si="181"/>
        <v>-100</v>
      </c>
      <c r="Y1462">
        <f t="shared" si="181"/>
        <v>-100</v>
      </c>
    </row>
    <row r="1463" spans="1:25" x14ac:dyDescent="0.3">
      <c r="A1463" s="6">
        <v>8951</v>
      </c>
      <c r="B1463" s="6">
        <v>268</v>
      </c>
      <c r="C1463">
        <v>-50</v>
      </c>
      <c r="D1463" s="7" t="s">
        <v>8</v>
      </c>
      <c r="F1463">
        <f t="shared" si="182"/>
        <v>-100</v>
      </c>
      <c r="G1463">
        <f t="shared" si="182"/>
        <v>-50</v>
      </c>
      <c r="H1463">
        <f t="shared" si="182"/>
        <v>-100</v>
      </c>
      <c r="I1463">
        <f t="shared" si="182"/>
        <v>-100</v>
      </c>
      <c r="J1463">
        <f t="shared" si="182"/>
        <v>-100</v>
      </c>
      <c r="K1463">
        <f t="shared" si="182"/>
        <v>-100</v>
      </c>
      <c r="L1463">
        <f t="shared" si="182"/>
        <v>-100</v>
      </c>
      <c r="M1463">
        <f t="shared" si="182"/>
        <v>-100</v>
      </c>
      <c r="N1463">
        <f t="shared" si="182"/>
        <v>-100</v>
      </c>
      <c r="O1463">
        <f t="shared" si="182"/>
        <v>-100</v>
      </c>
      <c r="P1463">
        <f t="shared" si="182"/>
        <v>-100</v>
      </c>
      <c r="Q1463">
        <f t="shared" si="182"/>
        <v>-100</v>
      </c>
      <c r="R1463">
        <f t="shared" si="182"/>
        <v>-100</v>
      </c>
      <c r="S1463">
        <f t="shared" si="182"/>
        <v>-100</v>
      </c>
      <c r="T1463">
        <f t="shared" si="182"/>
        <v>-100</v>
      </c>
      <c r="U1463">
        <f t="shared" si="182"/>
        <v>-100</v>
      </c>
      <c r="V1463">
        <f t="shared" si="181"/>
        <v>-100</v>
      </c>
      <c r="W1463">
        <f t="shared" si="181"/>
        <v>-100</v>
      </c>
      <c r="X1463">
        <f t="shared" si="181"/>
        <v>-100</v>
      </c>
      <c r="Y1463">
        <f t="shared" si="181"/>
        <v>-100</v>
      </c>
    </row>
    <row r="1464" spans="1:25" x14ac:dyDescent="0.3">
      <c r="A1464" s="6">
        <v>8952</v>
      </c>
      <c r="B1464" s="6">
        <v>268</v>
      </c>
      <c r="C1464">
        <v>-58</v>
      </c>
      <c r="D1464" s="7" t="s">
        <v>10</v>
      </c>
      <c r="F1464">
        <f t="shared" si="182"/>
        <v>-100</v>
      </c>
      <c r="G1464">
        <f t="shared" si="182"/>
        <v>-100</v>
      </c>
      <c r="H1464">
        <f t="shared" si="182"/>
        <v>-100</v>
      </c>
      <c r="I1464">
        <f t="shared" si="182"/>
        <v>-58</v>
      </c>
      <c r="J1464">
        <f t="shared" si="182"/>
        <v>-100</v>
      </c>
      <c r="K1464">
        <f t="shared" si="182"/>
        <v>-100</v>
      </c>
      <c r="L1464">
        <f t="shared" si="182"/>
        <v>-100</v>
      </c>
      <c r="M1464">
        <f t="shared" si="182"/>
        <v>-100</v>
      </c>
      <c r="N1464">
        <f t="shared" si="182"/>
        <v>-100</v>
      </c>
      <c r="O1464">
        <f t="shared" si="182"/>
        <v>-100</v>
      </c>
      <c r="P1464">
        <f t="shared" si="182"/>
        <v>-100</v>
      </c>
      <c r="Q1464">
        <f t="shared" si="182"/>
        <v>-100</v>
      </c>
      <c r="R1464">
        <f t="shared" si="182"/>
        <v>-100</v>
      </c>
      <c r="S1464">
        <f t="shared" si="182"/>
        <v>-100</v>
      </c>
      <c r="T1464">
        <f t="shared" si="182"/>
        <v>-100</v>
      </c>
      <c r="U1464">
        <f t="shared" si="182"/>
        <v>-100</v>
      </c>
      <c r="V1464">
        <f t="shared" si="181"/>
        <v>-100</v>
      </c>
      <c r="W1464">
        <f t="shared" si="181"/>
        <v>-100</v>
      </c>
      <c r="X1464">
        <f t="shared" si="181"/>
        <v>-100</v>
      </c>
      <c r="Y1464">
        <f t="shared" si="181"/>
        <v>-100</v>
      </c>
    </row>
    <row r="1465" spans="1:25" x14ac:dyDescent="0.3">
      <c r="A1465" s="6">
        <v>8953</v>
      </c>
      <c r="B1465" s="6">
        <v>268</v>
      </c>
      <c r="C1465">
        <v>-61</v>
      </c>
      <c r="D1465" s="7" t="s">
        <v>7</v>
      </c>
      <c r="F1465">
        <f t="shared" si="182"/>
        <v>-61</v>
      </c>
      <c r="G1465">
        <f t="shared" si="182"/>
        <v>-100</v>
      </c>
      <c r="H1465">
        <f t="shared" si="182"/>
        <v>-100</v>
      </c>
      <c r="I1465">
        <f t="shared" si="182"/>
        <v>-100</v>
      </c>
      <c r="J1465">
        <f t="shared" si="182"/>
        <v>-100</v>
      </c>
      <c r="K1465">
        <f t="shared" si="182"/>
        <v>-100</v>
      </c>
      <c r="L1465">
        <f t="shared" si="182"/>
        <v>-100</v>
      </c>
      <c r="M1465">
        <f t="shared" si="182"/>
        <v>-100</v>
      </c>
      <c r="N1465">
        <f t="shared" si="182"/>
        <v>-100</v>
      </c>
      <c r="O1465">
        <f t="shared" si="182"/>
        <v>-100</v>
      </c>
      <c r="P1465">
        <f t="shared" si="182"/>
        <v>-100</v>
      </c>
      <c r="Q1465">
        <f t="shared" si="182"/>
        <v>-100</v>
      </c>
      <c r="R1465">
        <f t="shared" si="182"/>
        <v>-100</v>
      </c>
      <c r="S1465">
        <f t="shared" si="182"/>
        <v>-100</v>
      </c>
      <c r="T1465">
        <f t="shared" si="182"/>
        <v>-100</v>
      </c>
      <c r="U1465">
        <f t="shared" si="182"/>
        <v>-100</v>
      </c>
      <c r="V1465">
        <f t="shared" si="181"/>
        <v>-100</v>
      </c>
      <c r="W1465">
        <f t="shared" si="181"/>
        <v>-100</v>
      </c>
      <c r="X1465">
        <f t="shared" si="181"/>
        <v>-100</v>
      </c>
      <c r="Y1465">
        <f t="shared" si="181"/>
        <v>-100</v>
      </c>
    </row>
    <row r="1466" spans="1:25" x14ac:dyDescent="0.3">
      <c r="A1466" s="6">
        <v>8954</v>
      </c>
      <c r="B1466" s="6">
        <v>268</v>
      </c>
      <c r="C1466">
        <v>-69</v>
      </c>
      <c r="D1466" s="7" t="s">
        <v>13</v>
      </c>
      <c r="F1466">
        <f t="shared" si="182"/>
        <v>-100</v>
      </c>
      <c r="G1466">
        <f t="shared" si="182"/>
        <v>-100</v>
      </c>
      <c r="H1466">
        <f t="shared" si="182"/>
        <v>-100</v>
      </c>
      <c r="I1466">
        <f t="shared" si="182"/>
        <v>-100</v>
      </c>
      <c r="J1466">
        <f t="shared" si="182"/>
        <v>-100</v>
      </c>
      <c r="K1466">
        <f t="shared" si="182"/>
        <v>-100</v>
      </c>
      <c r="L1466">
        <f t="shared" si="182"/>
        <v>-100</v>
      </c>
      <c r="M1466">
        <f t="shared" si="182"/>
        <v>-69</v>
      </c>
      <c r="N1466">
        <f t="shared" si="182"/>
        <v>-100</v>
      </c>
      <c r="O1466">
        <f t="shared" si="182"/>
        <v>-100</v>
      </c>
      <c r="P1466">
        <f t="shared" si="182"/>
        <v>-100</v>
      </c>
      <c r="Q1466">
        <f t="shared" si="182"/>
        <v>-100</v>
      </c>
      <c r="R1466">
        <f t="shared" si="182"/>
        <v>-100</v>
      </c>
      <c r="S1466">
        <f t="shared" si="182"/>
        <v>-100</v>
      </c>
      <c r="T1466">
        <f t="shared" si="182"/>
        <v>-100</v>
      </c>
      <c r="U1466">
        <f t="shared" si="182"/>
        <v>-100</v>
      </c>
      <c r="V1466">
        <f t="shared" si="181"/>
        <v>-100</v>
      </c>
      <c r="W1466">
        <f t="shared" si="181"/>
        <v>-100</v>
      </c>
      <c r="X1466">
        <f t="shared" si="181"/>
        <v>-100</v>
      </c>
      <c r="Y1466">
        <f t="shared" si="181"/>
        <v>-100</v>
      </c>
    </row>
    <row r="1467" spans="1:25" x14ac:dyDescent="0.3">
      <c r="A1467" s="6">
        <v>8978</v>
      </c>
      <c r="B1467" s="6">
        <v>269</v>
      </c>
      <c r="C1467">
        <v>-47</v>
      </c>
      <c r="D1467" s="7" t="s">
        <v>9</v>
      </c>
      <c r="F1467">
        <f t="shared" si="182"/>
        <v>-100</v>
      </c>
      <c r="G1467">
        <f t="shared" si="182"/>
        <v>-100</v>
      </c>
      <c r="H1467">
        <f t="shared" si="182"/>
        <v>-47</v>
      </c>
      <c r="I1467">
        <f t="shared" si="182"/>
        <v>-100</v>
      </c>
      <c r="J1467">
        <f t="shared" si="182"/>
        <v>-100</v>
      </c>
      <c r="K1467">
        <f t="shared" si="182"/>
        <v>-100</v>
      </c>
      <c r="L1467">
        <f t="shared" si="182"/>
        <v>-100</v>
      </c>
      <c r="M1467">
        <f t="shared" si="182"/>
        <v>-100</v>
      </c>
      <c r="N1467">
        <f t="shared" si="182"/>
        <v>-100</v>
      </c>
      <c r="O1467">
        <f t="shared" si="182"/>
        <v>-100</v>
      </c>
      <c r="P1467">
        <f t="shared" si="182"/>
        <v>-100</v>
      </c>
      <c r="Q1467">
        <f t="shared" si="182"/>
        <v>-100</v>
      </c>
      <c r="R1467">
        <f t="shared" si="182"/>
        <v>-100</v>
      </c>
      <c r="S1467">
        <f t="shared" si="182"/>
        <v>-100</v>
      </c>
      <c r="T1467">
        <f t="shared" si="182"/>
        <v>-100</v>
      </c>
      <c r="U1467">
        <f t="shared" si="182"/>
        <v>-100</v>
      </c>
      <c r="V1467">
        <f t="shared" si="181"/>
        <v>-100</v>
      </c>
      <c r="W1467">
        <f t="shared" si="181"/>
        <v>-100</v>
      </c>
      <c r="X1467">
        <f t="shared" si="181"/>
        <v>-100</v>
      </c>
      <c r="Y1467">
        <f t="shared" si="181"/>
        <v>-100</v>
      </c>
    </row>
    <row r="1468" spans="1:25" x14ac:dyDescent="0.3">
      <c r="A1468" s="6">
        <v>8979</v>
      </c>
      <c r="B1468" s="6">
        <v>269</v>
      </c>
      <c r="C1468">
        <v>-56</v>
      </c>
      <c r="D1468" s="7" t="s">
        <v>8</v>
      </c>
      <c r="F1468">
        <f t="shared" si="182"/>
        <v>-100</v>
      </c>
      <c r="G1468">
        <f t="shared" si="182"/>
        <v>-56</v>
      </c>
      <c r="H1468">
        <f t="shared" si="182"/>
        <v>-100</v>
      </c>
      <c r="I1468">
        <f t="shared" si="182"/>
        <v>-100</v>
      </c>
      <c r="J1468">
        <f t="shared" si="182"/>
        <v>-100</v>
      </c>
      <c r="K1468">
        <f t="shared" si="182"/>
        <v>-100</v>
      </c>
      <c r="L1468">
        <f t="shared" si="182"/>
        <v>-100</v>
      </c>
      <c r="M1468">
        <f t="shared" si="182"/>
        <v>-100</v>
      </c>
      <c r="N1468">
        <f t="shared" si="182"/>
        <v>-100</v>
      </c>
      <c r="O1468">
        <f t="shared" si="182"/>
        <v>-100</v>
      </c>
      <c r="P1468">
        <f t="shared" si="182"/>
        <v>-100</v>
      </c>
      <c r="Q1468">
        <f t="shared" si="182"/>
        <v>-100</v>
      </c>
      <c r="R1468">
        <f t="shared" si="182"/>
        <v>-100</v>
      </c>
      <c r="S1468">
        <f t="shared" si="182"/>
        <v>-100</v>
      </c>
      <c r="T1468">
        <f t="shared" si="182"/>
        <v>-100</v>
      </c>
      <c r="U1468">
        <f t="shared" si="182"/>
        <v>-100</v>
      </c>
      <c r="V1468">
        <f t="shared" si="181"/>
        <v>-100</v>
      </c>
      <c r="W1468">
        <f t="shared" si="181"/>
        <v>-100</v>
      </c>
      <c r="X1468">
        <f t="shared" si="181"/>
        <v>-100</v>
      </c>
      <c r="Y1468">
        <f t="shared" si="181"/>
        <v>-100</v>
      </c>
    </row>
    <row r="1469" spans="1:25" x14ac:dyDescent="0.3">
      <c r="A1469" s="6">
        <v>8980</v>
      </c>
      <c r="B1469" s="6">
        <v>269</v>
      </c>
      <c r="C1469">
        <v>-59</v>
      </c>
      <c r="D1469" s="7" t="s">
        <v>10</v>
      </c>
      <c r="F1469">
        <f t="shared" si="182"/>
        <v>-100</v>
      </c>
      <c r="G1469">
        <f t="shared" si="182"/>
        <v>-100</v>
      </c>
      <c r="H1469">
        <f t="shared" si="182"/>
        <v>-100</v>
      </c>
      <c r="I1469">
        <f t="shared" si="182"/>
        <v>-59</v>
      </c>
      <c r="J1469">
        <f t="shared" si="182"/>
        <v>-100</v>
      </c>
      <c r="K1469">
        <f t="shared" si="182"/>
        <v>-100</v>
      </c>
      <c r="L1469">
        <f t="shared" si="182"/>
        <v>-100</v>
      </c>
      <c r="M1469">
        <f t="shared" si="182"/>
        <v>-100</v>
      </c>
      <c r="N1469">
        <f t="shared" si="182"/>
        <v>-100</v>
      </c>
      <c r="O1469">
        <f t="shared" si="182"/>
        <v>-100</v>
      </c>
      <c r="P1469">
        <f t="shared" si="182"/>
        <v>-100</v>
      </c>
      <c r="Q1469">
        <f t="shared" si="182"/>
        <v>-100</v>
      </c>
      <c r="R1469">
        <f t="shared" si="182"/>
        <v>-100</v>
      </c>
      <c r="S1469">
        <f t="shared" si="182"/>
        <v>-100</v>
      </c>
      <c r="T1469">
        <f t="shared" si="182"/>
        <v>-100</v>
      </c>
      <c r="U1469">
        <f t="shared" si="182"/>
        <v>-100</v>
      </c>
      <c r="V1469">
        <f t="shared" si="181"/>
        <v>-100</v>
      </c>
      <c r="W1469">
        <f t="shared" si="181"/>
        <v>-100</v>
      </c>
      <c r="X1469">
        <f t="shared" si="181"/>
        <v>-100</v>
      </c>
      <c r="Y1469">
        <f t="shared" si="181"/>
        <v>-100</v>
      </c>
    </row>
    <row r="1470" spans="1:25" x14ac:dyDescent="0.3">
      <c r="A1470" s="6">
        <v>8981</v>
      </c>
      <c r="B1470" s="6">
        <v>269</v>
      </c>
      <c r="C1470">
        <v>-61</v>
      </c>
      <c r="D1470" s="7" t="s">
        <v>7</v>
      </c>
      <c r="F1470">
        <f t="shared" si="182"/>
        <v>-61</v>
      </c>
      <c r="G1470">
        <f t="shared" si="182"/>
        <v>-100</v>
      </c>
      <c r="H1470">
        <f t="shared" si="182"/>
        <v>-100</v>
      </c>
      <c r="I1470">
        <f t="shared" si="182"/>
        <v>-100</v>
      </c>
      <c r="J1470">
        <f t="shared" si="182"/>
        <v>-100</v>
      </c>
      <c r="K1470">
        <f t="shared" si="182"/>
        <v>-100</v>
      </c>
      <c r="L1470">
        <f t="shared" si="182"/>
        <v>-100</v>
      </c>
      <c r="M1470">
        <f t="shared" si="182"/>
        <v>-100</v>
      </c>
      <c r="N1470">
        <f t="shared" si="182"/>
        <v>-100</v>
      </c>
      <c r="O1470">
        <f t="shared" si="182"/>
        <v>-100</v>
      </c>
      <c r="P1470">
        <f t="shared" si="182"/>
        <v>-100</v>
      </c>
      <c r="Q1470">
        <f t="shared" si="182"/>
        <v>-100</v>
      </c>
      <c r="R1470">
        <f t="shared" si="182"/>
        <v>-100</v>
      </c>
      <c r="S1470">
        <f t="shared" si="182"/>
        <v>-100</v>
      </c>
      <c r="T1470">
        <f t="shared" si="182"/>
        <v>-100</v>
      </c>
      <c r="U1470">
        <f t="shared" si="182"/>
        <v>-100</v>
      </c>
      <c r="V1470">
        <f t="shared" si="181"/>
        <v>-100</v>
      </c>
      <c r="W1470">
        <f t="shared" si="181"/>
        <v>-100</v>
      </c>
      <c r="X1470">
        <f t="shared" si="181"/>
        <v>-100</v>
      </c>
      <c r="Y1470">
        <f t="shared" si="181"/>
        <v>-100</v>
      </c>
    </row>
    <row r="1471" spans="1:25" x14ac:dyDescent="0.3">
      <c r="A1471" s="6">
        <v>8982</v>
      </c>
      <c r="B1471" s="6">
        <v>269</v>
      </c>
      <c r="C1471">
        <v>-65</v>
      </c>
      <c r="D1471" s="7" t="s">
        <v>13</v>
      </c>
      <c r="F1471">
        <f t="shared" si="182"/>
        <v>-100</v>
      </c>
      <c r="G1471">
        <f t="shared" si="182"/>
        <v>-100</v>
      </c>
      <c r="H1471">
        <f t="shared" si="182"/>
        <v>-100</v>
      </c>
      <c r="I1471">
        <f t="shared" si="182"/>
        <v>-100</v>
      </c>
      <c r="J1471">
        <f t="shared" si="182"/>
        <v>-100</v>
      </c>
      <c r="K1471">
        <f t="shared" si="182"/>
        <v>-100</v>
      </c>
      <c r="L1471">
        <f t="shared" si="182"/>
        <v>-100</v>
      </c>
      <c r="M1471">
        <f t="shared" si="182"/>
        <v>-65</v>
      </c>
      <c r="N1471">
        <f t="shared" si="182"/>
        <v>-100</v>
      </c>
      <c r="O1471">
        <f t="shared" si="182"/>
        <v>-100</v>
      </c>
      <c r="P1471">
        <f t="shared" si="182"/>
        <v>-100</v>
      </c>
      <c r="Q1471">
        <f t="shared" si="182"/>
        <v>-100</v>
      </c>
      <c r="R1471">
        <f t="shared" si="182"/>
        <v>-100</v>
      </c>
      <c r="S1471">
        <f t="shared" si="182"/>
        <v>-100</v>
      </c>
      <c r="T1471">
        <f t="shared" si="182"/>
        <v>-100</v>
      </c>
      <c r="U1471">
        <f t="shared" si="182"/>
        <v>-100</v>
      </c>
      <c r="V1471">
        <f t="shared" si="181"/>
        <v>-100</v>
      </c>
      <c r="W1471">
        <f t="shared" si="181"/>
        <v>-100</v>
      </c>
      <c r="X1471">
        <f t="shared" si="181"/>
        <v>-100</v>
      </c>
      <c r="Y1471">
        <f t="shared" si="181"/>
        <v>-100</v>
      </c>
    </row>
    <row r="1472" spans="1:25" x14ac:dyDescent="0.3">
      <c r="A1472" s="6">
        <v>9005</v>
      </c>
      <c r="B1472" s="6">
        <v>270</v>
      </c>
      <c r="C1472">
        <v>-49</v>
      </c>
      <c r="D1472" s="7" t="s">
        <v>9</v>
      </c>
      <c r="F1472">
        <f t="shared" si="182"/>
        <v>-100</v>
      </c>
      <c r="G1472">
        <f t="shared" si="182"/>
        <v>-100</v>
      </c>
      <c r="H1472">
        <f t="shared" si="182"/>
        <v>-49</v>
      </c>
      <c r="I1472">
        <f t="shared" si="182"/>
        <v>-100</v>
      </c>
      <c r="J1472">
        <f t="shared" si="182"/>
        <v>-100</v>
      </c>
      <c r="K1472">
        <f t="shared" si="182"/>
        <v>-100</v>
      </c>
      <c r="L1472">
        <f t="shared" si="182"/>
        <v>-100</v>
      </c>
      <c r="M1472">
        <f t="shared" si="182"/>
        <v>-100</v>
      </c>
      <c r="N1472">
        <f t="shared" si="182"/>
        <v>-100</v>
      </c>
      <c r="O1472">
        <f t="shared" si="182"/>
        <v>-100</v>
      </c>
      <c r="P1472">
        <f t="shared" si="182"/>
        <v>-100</v>
      </c>
      <c r="Q1472">
        <f t="shared" si="182"/>
        <v>-100</v>
      </c>
      <c r="R1472">
        <f t="shared" si="182"/>
        <v>-100</v>
      </c>
      <c r="S1472">
        <f t="shared" si="182"/>
        <v>-100</v>
      </c>
      <c r="T1472">
        <f t="shared" si="182"/>
        <v>-100</v>
      </c>
      <c r="U1472">
        <f t="shared" si="182"/>
        <v>-100</v>
      </c>
      <c r="V1472">
        <f t="shared" si="181"/>
        <v>-100</v>
      </c>
      <c r="W1472">
        <f t="shared" si="181"/>
        <v>-100</v>
      </c>
      <c r="X1472">
        <f t="shared" si="181"/>
        <v>-100</v>
      </c>
      <c r="Y1472">
        <f t="shared" si="181"/>
        <v>-100</v>
      </c>
    </row>
    <row r="1473" spans="1:25" x14ac:dyDescent="0.3">
      <c r="A1473" s="6">
        <v>9006</v>
      </c>
      <c r="B1473" s="6">
        <v>270</v>
      </c>
      <c r="C1473">
        <v>-57</v>
      </c>
      <c r="D1473" s="7" t="s">
        <v>8</v>
      </c>
      <c r="F1473">
        <f t="shared" si="182"/>
        <v>-100</v>
      </c>
      <c r="G1473">
        <f t="shared" si="182"/>
        <v>-57</v>
      </c>
      <c r="H1473">
        <f t="shared" si="182"/>
        <v>-100</v>
      </c>
      <c r="I1473">
        <f t="shared" si="182"/>
        <v>-100</v>
      </c>
      <c r="J1473">
        <f t="shared" si="182"/>
        <v>-100</v>
      </c>
      <c r="K1473">
        <f t="shared" si="182"/>
        <v>-100</v>
      </c>
      <c r="L1473">
        <f t="shared" si="182"/>
        <v>-100</v>
      </c>
      <c r="M1473">
        <f t="shared" si="182"/>
        <v>-100</v>
      </c>
      <c r="N1473">
        <f t="shared" si="182"/>
        <v>-100</v>
      </c>
      <c r="O1473">
        <f t="shared" si="182"/>
        <v>-100</v>
      </c>
      <c r="P1473">
        <f t="shared" si="182"/>
        <v>-100</v>
      </c>
      <c r="Q1473">
        <f t="shared" si="182"/>
        <v>-100</v>
      </c>
      <c r="R1473">
        <f t="shared" si="182"/>
        <v>-100</v>
      </c>
      <c r="S1473">
        <f t="shared" si="182"/>
        <v>-100</v>
      </c>
      <c r="T1473">
        <f t="shared" si="182"/>
        <v>-100</v>
      </c>
      <c r="U1473">
        <f t="shared" si="182"/>
        <v>-100</v>
      </c>
      <c r="V1473">
        <f t="shared" si="181"/>
        <v>-100</v>
      </c>
      <c r="W1473">
        <f t="shared" si="181"/>
        <v>-100</v>
      </c>
      <c r="X1473">
        <f t="shared" si="181"/>
        <v>-100</v>
      </c>
      <c r="Y1473">
        <f t="shared" si="181"/>
        <v>-100</v>
      </c>
    </row>
    <row r="1474" spans="1:25" x14ac:dyDescent="0.3">
      <c r="A1474" s="6">
        <v>9007</v>
      </c>
      <c r="B1474" s="6">
        <v>270</v>
      </c>
      <c r="C1474">
        <v>-59</v>
      </c>
      <c r="D1474" s="7" t="s">
        <v>10</v>
      </c>
      <c r="F1474">
        <f t="shared" si="182"/>
        <v>-100</v>
      </c>
      <c r="G1474">
        <f t="shared" si="182"/>
        <v>-100</v>
      </c>
      <c r="H1474">
        <f t="shared" si="182"/>
        <v>-100</v>
      </c>
      <c r="I1474">
        <f t="shared" si="182"/>
        <v>-59</v>
      </c>
      <c r="J1474">
        <f t="shared" si="182"/>
        <v>-100</v>
      </c>
      <c r="K1474">
        <f t="shared" si="182"/>
        <v>-100</v>
      </c>
      <c r="L1474">
        <f t="shared" si="182"/>
        <v>-100</v>
      </c>
      <c r="M1474">
        <f t="shared" si="182"/>
        <v>-100</v>
      </c>
      <c r="N1474">
        <f t="shared" si="182"/>
        <v>-100</v>
      </c>
      <c r="O1474">
        <f t="shared" si="182"/>
        <v>-100</v>
      </c>
      <c r="P1474">
        <f t="shared" si="182"/>
        <v>-100</v>
      </c>
      <c r="Q1474">
        <f t="shared" si="182"/>
        <v>-100</v>
      </c>
      <c r="R1474">
        <f t="shared" si="182"/>
        <v>-100</v>
      </c>
      <c r="S1474">
        <f t="shared" si="182"/>
        <v>-100</v>
      </c>
      <c r="T1474">
        <f t="shared" si="182"/>
        <v>-100</v>
      </c>
      <c r="U1474">
        <f t="shared" ref="U1474:Y1489" si="183">IF(U$4=$D1474,$C1474,-100)</f>
        <v>-100</v>
      </c>
      <c r="V1474">
        <f t="shared" si="183"/>
        <v>-100</v>
      </c>
      <c r="W1474">
        <f t="shared" si="183"/>
        <v>-100</v>
      </c>
      <c r="X1474">
        <f t="shared" si="183"/>
        <v>-100</v>
      </c>
      <c r="Y1474">
        <f t="shared" si="183"/>
        <v>-100</v>
      </c>
    </row>
    <row r="1475" spans="1:25" x14ac:dyDescent="0.3">
      <c r="A1475" s="6">
        <v>9008</v>
      </c>
      <c r="B1475" s="6">
        <v>270</v>
      </c>
      <c r="C1475">
        <v>-61</v>
      </c>
      <c r="D1475" s="7" t="s">
        <v>7</v>
      </c>
      <c r="F1475">
        <f t="shared" ref="F1475:U1490" si="184">IF(F$4=$D1475,$C1475,-100)</f>
        <v>-61</v>
      </c>
      <c r="G1475">
        <f t="shared" si="184"/>
        <v>-100</v>
      </c>
      <c r="H1475">
        <f t="shared" si="184"/>
        <v>-100</v>
      </c>
      <c r="I1475">
        <f t="shared" si="184"/>
        <v>-100</v>
      </c>
      <c r="J1475">
        <f t="shared" si="184"/>
        <v>-100</v>
      </c>
      <c r="K1475">
        <f t="shared" si="184"/>
        <v>-100</v>
      </c>
      <c r="L1475">
        <f t="shared" si="184"/>
        <v>-100</v>
      </c>
      <c r="M1475">
        <f t="shared" si="184"/>
        <v>-100</v>
      </c>
      <c r="N1475">
        <f t="shared" si="184"/>
        <v>-100</v>
      </c>
      <c r="O1475">
        <f t="shared" si="184"/>
        <v>-100</v>
      </c>
      <c r="P1475">
        <f t="shared" si="184"/>
        <v>-100</v>
      </c>
      <c r="Q1475">
        <f t="shared" si="184"/>
        <v>-100</v>
      </c>
      <c r="R1475">
        <f t="shared" si="184"/>
        <v>-100</v>
      </c>
      <c r="S1475">
        <f t="shared" si="184"/>
        <v>-100</v>
      </c>
      <c r="T1475">
        <f t="shared" si="184"/>
        <v>-100</v>
      </c>
      <c r="U1475">
        <f t="shared" si="184"/>
        <v>-100</v>
      </c>
      <c r="V1475">
        <f t="shared" si="183"/>
        <v>-100</v>
      </c>
      <c r="W1475">
        <f t="shared" si="183"/>
        <v>-100</v>
      </c>
      <c r="X1475">
        <f t="shared" si="183"/>
        <v>-100</v>
      </c>
      <c r="Y1475">
        <f t="shared" si="183"/>
        <v>-100</v>
      </c>
    </row>
    <row r="1476" spans="1:25" x14ac:dyDescent="0.3">
      <c r="A1476" s="6">
        <v>9009</v>
      </c>
      <c r="B1476" s="6">
        <v>270</v>
      </c>
      <c r="C1476">
        <v>-66</v>
      </c>
      <c r="D1476" s="7" t="s">
        <v>13</v>
      </c>
      <c r="F1476">
        <f t="shared" si="184"/>
        <v>-100</v>
      </c>
      <c r="G1476">
        <f t="shared" si="184"/>
        <v>-100</v>
      </c>
      <c r="H1476">
        <f t="shared" si="184"/>
        <v>-100</v>
      </c>
      <c r="I1476">
        <f t="shared" si="184"/>
        <v>-100</v>
      </c>
      <c r="J1476">
        <f t="shared" si="184"/>
        <v>-100</v>
      </c>
      <c r="K1476">
        <f t="shared" si="184"/>
        <v>-100</v>
      </c>
      <c r="L1476">
        <f t="shared" si="184"/>
        <v>-100</v>
      </c>
      <c r="M1476">
        <f t="shared" si="184"/>
        <v>-66</v>
      </c>
      <c r="N1476">
        <f t="shared" si="184"/>
        <v>-100</v>
      </c>
      <c r="O1476">
        <f t="shared" si="184"/>
        <v>-100</v>
      </c>
      <c r="P1476">
        <f t="shared" si="184"/>
        <v>-100</v>
      </c>
      <c r="Q1476">
        <f t="shared" si="184"/>
        <v>-100</v>
      </c>
      <c r="R1476">
        <f t="shared" si="184"/>
        <v>-100</v>
      </c>
      <c r="S1476">
        <f t="shared" si="184"/>
        <v>-100</v>
      </c>
      <c r="T1476">
        <f t="shared" si="184"/>
        <v>-100</v>
      </c>
      <c r="U1476">
        <f t="shared" si="184"/>
        <v>-100</v>
      </c>
      <c r="V1476">
        <f t="shared" si="183"/>
        <v>-100</v>
      </c>
      <c r="W1476">
        <f t="shared" si="183"/>
        <v>-100</v>
      </c>
      <c r="X1476">
        <f t="shared" si="183"/>
        <v>-100</v>
      </c>
      <c r="Y1476">
        <f t="shared" si="183"/>
        <v>-100</v>
      </c>
    </row>
    <row r="1477" spans="1:25" x14ac:dyDescent="0.3">
      <c r="A1477" s="6">
        <v>9033</v>
      </c>
      <c r="B1477" s="6">
        <v>271</v>
      </c>
      <c r="C1477">
        <v>-44</v>
      </c>
      <c r="D1477" s="7" t="s">
        <v>8</v>
      </c>
      <c r="F1477">
        <f t="shared" si="184"/>
        <v>-100</v>
      </c>
      <c r="G1477">
        <f t="shared" si="184"/>
        <v>-44</v>
      </c>
      <c r="H1477">
        <f t="shared" si="184"/>
        <v>-100</v>
      </c>
      <c r="I1477">
        <f t="shared" si="184"/>
        <v>-100</v>
      </c>
      <c r="J1477">
        <f t="shared" si="184"/>
        <v>-100</v>
      </c>
      <c r="K1477">
        <f t="shared" si="184"/>
        <v>-100</v>
      </c>
      <c r="L1477">
        <f t="shared" si="184"/>
        <v>-100</v>
      </c>
      <c r="M1477">
        <f t="shared" si="184"/>
        <v>-100</v>
      </c>
      <c r="N1477">
        <f t="shared" si="184"/>
        <v>-100</v>
      </c>
      <c r="O1477">
        <f t="shared" si="184"/>
        <v>-100</v>
      </c>
      <c r="P1477">
        <f t="shared" si="184"/>
        <v>-100</v>
      </c>
      <c r="Q1477">
        <f t="shared" si="184"/>
        <v>-100</v>
      </c>
      <c r="R1477">
        <f t="shared" si="184"/>
        <v>-100</v>
      </c>
      <c r="S1477">
        <f t="shared" si="184"/>
        <v>-100</v>
      </c>
      <c r="T1477">
        <f t="shared" si="184"/>
        <v>-100</v>
      </c>
      <c r="U1477">
        <f t="shared" si="184"/>
        <v>-100</v>
      </c>
      <c r="V1477">
        <f t="shared" si="183"/>
        <v>-100</v>
      </c>
      <c r="W1477">
        <f t="shared" si="183"/>
        <v>-100</v>
      </c>
      <c r="X1477">
        <f t="shared" si="183"/>
        <v>-100</v>
      </c>
      <c r="Y1477">
        <f t="shared" si="183"/>
        <v>-100</v>
      </c>
    </row>
    <row r="1478" spans="1:25" x14ac:dyDescent="0.3">
      <c r="A1478" s="6">
        <v>9034</v>
      </c>
      <c r="B1478" s="6">
        <v>271</v>
      </c>
      <c r="C1478">
        <v>-50</v>
      </c>
      <c r="D1478" s="7" t="s">
        <v>9</v>
      </c>
      <c r="F1478">
        <f t="shared" si="184"/>
        <v>-100</v>
      </c>
      <c r="G1478">
        <f t="shared" si="184"/>
        <v>-100</v>
      </c>
      <c r="H1478">
        <f t="shared" si="184"/>
        <v>-50</v>
      </c>
      <c r="I1478">
        <f t="shared" si="184"/>
        <v>-100</v>
      </c>
      <c r="J1478">
        <f t="shared" si="184"/>
        <v>-100</v>
      </c>
      <c r="K1478">
        <f t="shared" si="184"/>
        <v>-100</v>
      </c>
      <c r="L1478">
        <f t="shared" si="184"/>
        <v>-100</v>
      </c>
      <c r="M1478">
        <f t="shared" si="184"/>
        <v>-100</v>
      </c>
      <c r="N1478">
        <f t="shared" si="184"/>
        <v>-100</v>
      </c>
      <c r="O1478">
        <f t="shared" si="184"/>
        <v>-100</v>
      </c>
      <c r="P1478">
        <f t="shared" si="184"/>
        <v>-100</v>
      </c>
      <c r="Q1478">
        <f t="shared" si="184"/>
        <v>-100</v>
      </c>
      <c r="R1478">
        <f t="shared" si="184"/>
        <v>-100</v>
      </c>
      <c r="S1478">
        <f t="shared" si="184"/>
        <v>-100</v>
      </c>
      <c r="T1478">
        <f t="shared" si="184"/>
        <v>-100</v>
      </c>
      <c r="U1478">
        <f t="shared" si="184"/>
        <v>-100</v>
      </c>
      <c r="V1478">
        <f t="shared" si="183"/>
        <v>-100</v>
      </c>
      <c r="W1478">
        <f t="shared" si="183"/>
        <v>-100</v>
      </c>
      <c r="X1478">
        <f t="shared" si="183"/>
        <v>-100</v>
      </c>
      <c r="Y1478">
        <f t="shared" si="183"/>
        <v>-100</v>
      </c>
    </row>
    <row r="1479" spans="1:25" x14ac:dyDescent="0.3">
      <c r="A1479" s="6">
        <v>9035</v>
      </c>
      <c r="B1479" s="6">
        <v>271</v>
      </c>
      <c r="C1479">
        <v>-54</v>
      </c>
      <c r="D1479" s="7" t="s">
        <v>10</v>
      </c>
      <c r="F1479">
        <f t="shared" si="184"/>
        <v>-100</v>
      </c>
      <c r="G1479">
        <f t="shared" si="184"/>
        <v>-100</v>
      </c>
      <c r="H1479">
        <f t="shared" si="184"/>
        <v>-100</v>
      </c>
      <c r="I1479">
        <f t="shared" si="184"/>
        <v>-54</v>
      </c>
      <c r="J1479">
        <f t="shared" si="184"/>
        <v>-100</v>
      </c>
      <c r="K1479">
        <f t="shared" si="184"/>
        <v>-100</v>
      </c>
      <c r="L1479">
        <f t="shared" si="184"/>
        <v>-100</v>
      </c>
      <c r="M1479">
        <f t="shared" si="184"/>
        <v>-100</v>
      </c>
      <c r="N1479">
        <f t="shared" si="184"/>
        <v>-100</v>
      </c>
      <c r="O1479">
        <f t="shared" si="184"/>
        <v>-100</v>
      </c>
      <c r="P1479">
        <f t="shared" si="184"/>
        <v>-100</v>
      </c>
      <c r="Q1479">
        <f t="shared" si="184"/>
        <v>-100</v>
      </c>
      <c r="R1479">
        <f t="shared" si="184"/>
        <v>-100</v>
      </c>
      <c r="S1479">
        <f t="shared" si="184"/>
        <v>-100</v>
      </c>
      <c r="T1479">
        <f t="shared" si="184"/>
        <v>-100</v>
      </c>
      <c r="U1479">
        <f t="shared" si="184"/>
        <v>-100</v>
      </c>
      <c r="V1479">
        <f t="shared" si="183"/>
        <v>-100</v>
      </c>
      <c r="W1479">
        <f t="shared" si="183"/>
        <v>-100</v>
      </c>
      <c r="X1479">
        <f t="shared" si="183"/>
        <v>-100</v>
      </c>
      <c r="Y1479">
        <f t="shared" si="183"/>
        <v>-100</v>
      </c>
    </row>
    <row r="1480" spans="1:25" x14ac:dyDescent="0.3">
      <c r="A1480" s="6">
        <v>9036</v>
      </c>
      <c r="B1480" s="6">
        <v>271</v>
      </c>
      <c r="C1480">
        <v>-57</v>
      </c>
      <c r="D1480" s="7" t="s">
        <v>7</v>
      </c>
      <c r="F1480">
        <f t="shared" si="184"/>
        <v>-57</v>
      </c>
      <c r="G1480">
        <f t="shared" si="184"/>
        <v>-100</v>
      </c>
      <c r="H1480">
        <f t="shared" si="184"/>
        <v>-100</v>
      </c>
      <c r="I1480">
        <f t="shared" si="184"/>
        <v>-100</v>
      </c>
      <c r="J1480">
        <f t="shared" si="184"/>
        <v>-100</v>
      </c>
      <c r="K1480">
        <f t="shared" si="184"/>
        <v>-100</v>
      </c>
      <c r="L1480">
        <f t="shared" si="184"/>
        <v>-100</v>
      </c>
      <c r="M1480">
        <f t="shared" si="184"/>
        <v>-100</v>
      </c>
      <c r="N1480">
        <f t="shared" si="184"/>
        <v>-100</v>
      </c>
      <c r="O1480">
        <f t="shared" si="184"/>
        <v>-100</v>
      </c>
      <c r="P1480">
        <f t="shared" si="184"/>
        <v>-100</v>
      </c>
      <c r="Q1480">
        <f t="shared" si="184"/>
        <v>-100</v>
      </c>
      <c r="R1480">
        <f t="shared" si="184"/>
        <v>-100</v>
      </c>
      <c r="S1480">
        <f t="shared" si="184"/>
        <v>-100</v>
      </c>
      <c r="T1480">
        <f t="shared" si="184"/>
        <v>-100</v>
      </c>
      <c r="U1480">
        <f t="shared" si="184"/>
        <v>-100</v>
      </c>
      <c r="V1480">
        <f t="shared" si="183"/>
        <v>-100</v>
      </c>
      <c r="W1480">
        <f t="shared" si="183"/>
        <v>-100</v>
      </c>
      <c r="X1480">
        <f t="shared" si="183"/>
        <v>-100</v>
      </c>
      <c r="Y1480">
        <f t="shared" si="183"/>
        <v>-100</v>
      </c>
    </row>
    <row r="1481" spans="1:25" x14ac:dyDescent="0.3">
      <c r="A1481" s="6">
        <v>9064</v>
      </c>
      <c r="B1481" s="6">
        <v>272</v>
      </c>
      <c r="C1481">
        <v>-43</v>
      </c>
      <c r="D1481" s="7" t="s">
        <v>8</v>
      </c>
      <c r="F1481">
        <f t="shared" si="184"/>
        <v>-100</v>
      </c>
      <c r="G1481">
        <f t="shared" si="184"/>
        <v>-43</v>
      </c>
      <c r="H1481">
        <f t="shared" si="184"/>
        <v>-100</v>
      </c>
      <c r="I1481">
        <f t="shared" si="184"/>
        <v>-100</v>
      </c>
      <c r="J1481">
        <f t="shared" si="184"/>
        <v>-100</v>
      </c>
      <c r="K1481">
        <f t="shared" si="184"/>
        <v>-100</v>
      </c>
      <c r="L1481">
        <f t="shared" si="184"/>
        <v>-100</v>
      </c>
      <c r="M1481">
        <f t="shared" si="184"/>
        <v>-100</v>
      </c>
      <c r="N1481">
        <f t="shared" si="184"/>
        <v>-100</v>
      </c>
      <c r="O1481">
        <f t="shared" si="184"/>
        <v>-100</v>
      </c>
      <c r="P1481">
        <f t="shared" si="184"/>
        <v>-100</v>
      </c>
      <c r="Q1481">
        <f t="shared" si="184"/>
        <v>-100</v>
      </c>
      <c r="R1481">
        <f t="shared" si="184"/>
        <v>-100</v>
      </c>
      <c r="S1481">
        <f t="shared" si="184"/>
        <v>-100</v>
      </c>
      <c r="T1481">
        <f t="shared" si="184"/>
        <v>-100</v>
      </c>
      <c r="U1481">
        <f t="shared" si="184"/>
        <v>-100</v>
      </c>
      <c r="V1481">
        <f t="shared" si="183"/>
        <v>-100</v>
      </c>
      <c r="W1481">
        <f t="shared" si="183"/>
        <v>-100</v>
      </c>
      <c r="X1481">
        <f t="shared" si="183"/>
        <v>-100</v>
      </c>
      <c r="Y1481">
        <f t="shared" si="183"/>
        <v>-100</v>
      </c>
    </row>
    <row r="1482" spans="1:25" x14ac:dyDescent="0.3">
      <c r="A1482" s="6">
        <v>9065</v>
      </c>
      <c r="B1482" s="6">
        <v>272</v>
      </c>
      <c r="C1482">
        <v>-47</v>
      </c>
      <c r="D1482" s="7" t="s">
        <v>9</v>
      </c>
      <c r="F1482">
        <f t="shared" si="184"/>
        <v>-100</v>
      </c>
      <c r="G1482">
        <f t="shared" si="184"/>
        <v>-100</v>
      </c>
      <c r="H1482">
        <f t="shared" si="184"/>
        <v>-47</v>
      </c>
      <c r="I1482">
        <f t="shared" si="184"/>
        <v>-100</v>
      </c>
      <c r="J1482">
        <f t="shared" si="184"/>
        <v>-100</v>
      </c>
      <c r="K1482">
        <f t="shared" si="184"/>
        <v>-100</v>
      </c>
      <c r="L1482">
        <f t="shared" si="184"/>
        <v>-100</v>
      </c>
      <c r="M1482">
        <f t="shared" si="184"/>
        <v>-100</v>
      </c>
      <c r="N1482">
        <f t="shared" si="184"/>
        <v>-100</v>
      </c>
      <c r="O1482">
        <f t="shared" si="184"/>
        <v>-100</v>
      </c>
      <c r="P1482">
        <f t="shared" si="184"/>
        <v>-100</v>
      </c>
      <c r="Q1482">
        <f t="shared" si="184"/>
        <v>-100</v>
      </c>
      <c r="R1482">
        <f t="shared" si="184"/>
        <v>-100</v>
      </c>
      <c r="S1482">
        <f t="shared" si="184"/>
        <v>-100</v>
      </c>
      <c r="T1482">
        <f t="shared" si="184"/>
        <v>-100</v>
      </c>
      <c r="U1482">
        <f t="shared" si="184"/>
        <v>-100</v>
      </c>
      <c r="V1482">
        <f t="shared" si="183"/>
        <v>-100</v>
      </c>
      <c r="W1482">
        <f t="shared" si="183"/>
        <v>-100</v>
      </c>
      <c r="X1482">
        <f t="shared" si="183"/>
        <v>-100</v>
      </c>
      <c r="Y1482">
        <f t="shared" si="183"/>
        <v>-100</v>
      </c>
    </row>
    <row r="1483" spans="1:25" x14ac:dyDescent="0.3">
      <c r="A1483" s="6">
        <v>9066</v>
      </c>
      <c r="B1483" s="6">
        <v>272</v>
      </c>
      <c r="C1483">
        <v>-55</v>
      </c>
      <c r="D1483" s="7" t="s">
        <v>10</v>
      </c>
      <c r="F1483">
        <f t="shared" si="184"/>
        <v>-100</v>
      </c>
      <c r="G1483">
        <f t="shared" si="184"/>
        <v>-100</v>
      </c>
      <c r="H1483">
        <f t="shared" si="184"/>
        <v>-100</v>
      </c>
      <c r="I1483">
        <f t="shared" si="184"/>
        <v>-55</v>
      </c>
      <c r="J1483">
        <f t="shared" si="184"/>
        <v>-100</v>
      </c>
      <c r="K1483">
        <f t="shared" si="184"/>
        <v>-100</v>
      </c>
      <c r="L1483">
        <f t="shared" si="184"/>
        <v>-100</v>
      </c>
      <c r="M1483">
        <f t="shared" si="184"/>
        <v>-100</v>
      </c>
      <c r="N1483">
        <f t="shared" si="184"/>
        <v>-100</v>
      </c>
      <c r="O1483">
        <f t="shared" si="184"/>
        <v>-100</v>
      </c>
      <c r="P1483">
        <f t="shared" si="184"/>
        <v>-100</v>
      </c>
      <c r="Q1483">
        <f t="shared" si="184"/>
        <v>-100</v>
      </c>
      <c r="R1483">
        <f t="shared" si="184"/>
        <v>-100</v>
      </c>
      <c r="S1483">
        <f t="shared" si="184"/>
        <v>-100</v>
      </c>
      <c r="T1483">
        <f t="shared" si="184"/>
        <v>-100</v>
      </c>
      <c r="U1483">
        <f t="shared" si="184"/>
        <v>-100</v>
      </c>
      <c r="V1483">
        <f t="shared" si="183"/>
        <v>-100</v>
      </c>
      <c r="W1483">
        <f t="shared" si="183"/>
        <v>-100</v>
      </c>
      <c r="X1483">
        <f t="shared" si="183"/>
        <v>-100</v>
      </c>
      <c r="Y1483">
        <f t="shared" si="183"/>
        <v>-100</v>
      </c>
    </row>
    <row r="1484" spans="1:25" x14ac:dyDescent="0.3">
      <c r="A1484" s="6">
        <v>9067</v>
      </c>
      <c r="B1484" s="6">
        <v>272</v>
      </c>
      <c r="C1484">
        <v>-65</v>
      </c>
      <c r="D1484" s="7" t="s">
        <v>7</v>
      </c>
      <c r="F1484">
        <f t="shared" si="184"/>
        <v>-65</v>
      </c>
      <c r="G1484">
        <f t="shared" si="184"/>
        <v>-100</v>
      </c>
      <c r="H1484">
        <f t="shared" si="184"/>
        <v>-100</v>
      </c>
      <c r="I1484">
        <f t="shared" si="184"/>
        <v>-100</v>
      </c>
      <c r="J1484">
        <f t="shared" si="184"/>
        <v>-100</v>
      </c>
      <c r="K1484">
        <f t="shared" si="184"/>
        <v>-100</v>
      </c>
      <c r="L1484">
        <f t="shared" si="184"/>
        <v>-100</v>
      </c>
      <c r="M1484">
        <f t="shared" si="184"/>
        <v>-100</v>
      </c>
      <c r="N1484">
        <f t="shared" si="184"/>
        <v>-100</v>
      </c>
      <c r="O1484">
        <f t="shared" si="184"/>
        <v>-100</v>
      </c>
      <c r="P1484">
        <f t="shared" si="184"/>
        <v>-100</v>
      </c>
      <c r="Q1484">
        <f t="shared" si="184"/>
        <v>-100</v>
      </c>
      <c r="R1484">
        <f t="shared" si="184"/>
        <v>-100</v>
      </c>
      <c r="S1484">
        <f t="shared" si="184"/>
        <v>-100</v>
      </c>
      <c r="T1484">
        <f t="shared" si="184"/>
        <v>-100</v>
      </c>
      <c r="U1484">
        <f t="shared" si="184"/>
        <v>-100</v>
      </c>
      <c r="V1484">
        <f t="shared" si="183"/>
        <v>-100</v>
      </c>
      <c r="W1484">
        <f t="shared" si="183"/>
        <v>-100</v>
      </c>
      <c r="X1484">
        <f t="shared" si="183"/>
        <v>-100</v>
      </c>
      <c r="Y1484">
        <f t="shared" si="183"/>
        <v>-100</v>
      </c>
    </row>
    <row r="1485" spans="1:25" x14ac:dyDescent="0.3">
      <c r="A1485" s="6">
        <v>9096</v>
      </c>
      <c r="B1485" s="6">
        <v>273</v>
      </c>
      <c r="C1485">
        <v>-46</v>
      </c>
      <c r="D1485" s="7" t="s">
        <v>8</v>
      </c>
      <c r="F1485">
        <f t="shared" si="184"/>
        <v>-100</v>
      </c>
      <c r="G1485">
        <f t="shared" si="184"/>
        <v>-46</v>
      </c>
      <c r="H1485">
        <f t="shared" si="184"/>
        <v>-100</v>
      </c>
      <c r="I1485">
        <f t="shared" si="184"/>
        <v>-100</v>
      </c>
      <c r="J1485">
        <f t="shared" si="184"/>
        <v>-100</v>
      </c>
      <c r="K1485">
        <f t="shared" si="184"/>
        <v>-100</v>
      </c>
      <c r="L1485">
        <f t="shared" si="184"/>
        <v>-100</v>
      </c>
      <c r="M1485">
        <f t="shared" si="184"/>
        <v>-100</v>
      </c>
      <c r="N1485">
        <f t="shared" si="184"/>
        <v>-100</v>
      </c>
      <c r="O1485">
        <f t="shared" si="184"/>
        <v>-100</v>
      </c>
      <c r="P1485">
        <f t="shared" si="184"/>
        <v>-100</v>
      </c>
      <c r="Q1485">
        <f t="shared" si="184"/>
        <v>-100</v>
      </c>
      <c r="R1485">
        <f t="shared" si="184"/>
        <v>-100</v>
      </c>
      <c r="S1485">
        <f t="shared" si="184"/>
        <v>-100</v>
      </c>
      <c r="T1485">
        <f t="shared" si="184"/>
        <v>-100</v>
      </c>
      <c r="U1485">
        <f t="shared" si="184"/>
        <v>-100</v>
      </c>
      <c r="V1485">
        <f t="shared" si="183"/>
        <v>-100</v>
      </c>
      <c r="W1485">
        <f t="shared" si="183"/>
        <v>-100</v>
      </c>
      <c r="X1485">
        <f t="shared" si="183"/>
        <v>-100</v>
      </c>
      <c r="Y1485">
        <f t="shared" si="183"/>
        <v>-100</v>
      </c>
    </row>
    <row r="1486" spans="1:25" x14ac:dyDescent="0.3">
      <c r="A1486" s="6">
        <v>9097</v>
      </c>
      <c r="B1486" s="6">
        <v>273</v>
      </c>
      <c r="C1486">
        <v>-47</v>
      </c>
      <c r="D1486" s="7" t="s">
        <v>9</v>
      </c>
      <c r="F1486">
        <f t="shared" si="184"/>
        <v>-100</v>
      </c>
      <c r="G1486">
        <f t="shared" si="184"/>
        <v>-100</v>
      </c>
      <c r="H1486">
        <f t="shared" si="184"/>
        <v>-47</v>
      </c>
      <c r="I1486">
        <f t="shared" si="184"/>
        <v>-100</v>
      </c>
      <c r="J1486">
        <f t="shared" si="184"/>
        <v>-100</v>
      </c>
      <c r="K1486">
        <f t="shared" si="184"/>
        <v>-100</v>
      </c>
      <c r="L1486">
        <f t="shared" si="184"/>
        <v>-100</v>
      </c>
      <c r="M1486">
        <f t="shared" si="184"/>
        <v>-100</v>
      </c>
      <c r="N1486">
        <f t="shared" si="184"/>
        <v>-100</v>
      </c>
      <c r="O1486">
        <f t="shared" si="184"/>
        <v>-100</v>
      </c>
      <c r="P1486">
        <f t="shared" si="184"/>
        <v>-100</v>
      </c>
      <c r="Q1486">
        <f t="shared" si="184"/>
        <v>-100</v>
      </c>
      <c r="R1486">
        <f t="shared" si="184"/>
        <v>-100</v>
      </c>
      <c r="S1486">
        <f t="shared" si="184"/>
        <v>-100</v>
      </c>
      <c r="T1486">
        <f t="shared" si="184"/>
        <v>-100</v>
      </c>
      <c r="U1486">
        <f t="shared" si="184"/>
        <v>-100</v>
      </c>
      <c r="V1486">
        <f t="shared" si="183"/>
        <v>-100</v>
      </c>
      <c r="W1486">
        <f t="shared" si="183"/>
        <v>-100</v>
      </c>
      <c r="X1486">
        <f t="shared" si="183"/>
        <v>-100</v>
      </c>
      <c r="Y1486">
        <f t="shared" si="183"/>
        <v>-100</v>
      </c>
    </row>
    <row r="1487" spans="1:25" x14ac:dyDescent="0.3">
      <c r="A1487" s="6">
        <v>9098</v>
      </c>
      <c r="B1487" s="6">
        <v>273</v>
      </c>
      <c r="C1487">
        <v>-55</v>
      </c>
      <c r="D1487" s="7" t="s">
        <v>10</v>
      </c>
      <c r="F1487">
        <f t="shared" si="184"/>
        <v>-100</v>
      </c>
      <c r="G1487">
        <f t="shared" si="184"/>
        <v>-100</v>
      </c>
      <c r="H1487">
        <f t="shared" si="184"/>
        <v>-100</v>
      </c>
      <c r="I1487">
        <f t="shared" si="184"/>
        <v>-55</v>
      </c>
      <c r="J1487">
        <f t="shared" si="184"/>
        <v>-100</v>
      </c>
      <c r="K1487">
        <f t="shared" si="184"/>
        <v>-100</v>
      </c>
      <c r="L1487">
        <f t="shared" si="184"/>
        <v>-100</v>
      </c>
      <c r="M1487">
        <f t="shared" si="184"/>
        <v>-100</v>
      </c>
      <c r="N1487">
        <f t="shared" si="184"/>
        <v>-100</v>
      </c>
      <c r="O1487">
        <f t="shared" si="184"/>
        <v>-100</v>
      </c>
      <c r="P1487">
        <f t="shared" si="184"/>
        <v>-100</v>
      </c>
      <c r="Q1487">
        <f t="shared" si="184"/>
        <v>-100</v>
      </c>
      <c r="R1487">
        <f t="shared" si="184"/>
        <v>-100</v>
      </c>
      <c r="S1487">
        <f t="shared" si="184"/>
        <v>-100</v>
      </c>
      <c r="T1487">
        <f t="shared" si="184"/>
        <v>-100</v>
      </c>
      <c r="U1487">
        <f t="shared" si="184"/>
        <v>-100</v>
      </c>
      <c r="V1487">
        <f t="shared" si="183"/>
        <v>-100</v>
      </c>
      <c r="W1487">
        <f t="shared" si="183"/>
        <v>-100</v>
      </c>
      <c r="X1487">
        <f t="shared" si="183"/>
        <v>-100</v>
      </c>
      <c r="Y1487">
        <f t="shared" si="183"/>
        <v>-100</v>
      </c>
    </row>
    <row r="1488" spans="1:25" x14ac:dyDescent="0.3">
      <c r="A1488" s="6">
        <v>9099</v>
      </c>
      <c r="B1488" s="6">
        <v>273</v>
      </c>
      <c r="C1488">
        <v>-61</v>
      </c>
      <c r="D1488" s="7" t="s">
        <v>7</v>
      </c>
      <c r="F1488">
        <f t="shared" si="184"/>
        <v>-61</v>
      </c>
      <c r="G1488">
        <f t="shared" si="184"/>
        <v>-100</v>
      </c>
      <c r="H1488">
        <f t="shared" si="184"/>
        <v>-100</v>
      </c>
      <c r="I1488">
        <f t="shared" si="184"/>
        <v>-100</v>
      </c>
      <c r="J1488">
        <f t="shared" si="184"/>
        <v>-100</v>
      </c>
      <c r="K1488">
        <f t="shared" si="184"/>
        <v>-100</v>
      </c>
      <c r="L1488">
        <f t="shared" si="184"/>
        <v>-100</v>
      </c>
      <c r="M1488">
        <f t="shared" si="184"/>
        <v>-100</v>
      </c>
      <c r="N1488">
        <f t="shared" si="184"/>
        <v>-100</v>
      </c>
      <c r="O1488">
        <f t="shared" si="184"/>
        <v>-100</v>
      </c>
      <c r="P1488">
        <f t="shared" si="184"/>
        <v>-100</v>
      </c>
      <c r="Q1488">
        <f t="shared" si="184"/>
        <v>-100</v>
      </c>
      <c r="R1488">
        <f t="shared" si="184"/>
        <v>-100</v>
      </c>
      <c r="S1488">
        <f t="shared" si="184"/>
        <v>-100</v>
      </c>
      <c r="T1488">
        <f t="shared" si="184"/>
        <v>-100</v>
      </c>
      <c r="U1488">
        <f t="shared" si="184"/>
        <v>-100</v>
      </c>
      <c r="V1488">
        <f t="shared" si="183"/>
        <v>-100</v>
      </c>
      <c r="W1488">
        <f t="shared" si="183"/>
        <v>-100</v>
      </c>
      <c r="X1488">
        <f t="shared" si="183"/>
        <v>-100</v>
      </c>
      <c r="Y1488">
        <f t="shared" si="183"/>
        <v>-100</v>
      </c>
    </row>
    <row r="1489" spans="1:25" x14ac:dyDescent="0.3">
      <c r="A1489" s="6">
        <v>9124</v>
      </c>
      <c r="B1489" s="6">
        <v>274</v>
      </c>
      <c r="C1489">
        <v>-43</v>
      </c>
      <c r="D1489" s="7" t="s">
        <v>8</v>
      </c>
      <c r="F1489">
        <f t="shared" si="184"/>
        <v>-100</v>
      </c>
      <c r="G1489">
        <f t="shared" si="184"/>
        <v>-43</v>
      </c>
      <c r="H1489">
        <f t="shared" si="184"/>
        <v>-100</v>
      </c>
      <c r="I1489">
        <f t="shared" si="184"/>
        <v>-100</v>
      </c>
      <c r="J1489">
        <f t="shared" si="184"/>
        <v>-100</v>
      </c>
      <c r="K1489">
        <f t="shared" si="184"/>
        <v>-100</v>
      </c>
      <c r="L1489">
        <f t="shared" si="184"/>
        <v>-100</v>
      </c>
      <c r="M1489">
        <f t="shared" si="184"/>
        <v>-100</v>
      </c>
      <c r="N1489">
        <f t="shared" si="184"/>
        <v>-100</v>
      </c>
      <c r="O1489">
        <f t="shared" si="184"/>
        <v>-100</v>
      </c>
      <c r="P1489">
        <f t="shared" si="184"/>
        <v>-100</v>
      </c>
      <c r="Q1489">
        <f t="shared" si="184"/>
        <v>-100</v>
      </c>
      <c r="R1489">
        <f t="shared" si="184"/>
        <v>-100</v>
      </c>
      <c r="S1489">
        <f t="shared" si="184"/>
        <v>-100</v>
      </c>
      <c r="T1489">
        <f t="shared" si="184"/>
        <v>-100</v>
      </c>
      <c r="U1489">
        <f t="shared" si="184"/>
        <v>-100</v>
      </c>
      <c r="V1489">
        <f t="shared" si="183"/>
        <v>-100</v>
      </c>
      <c r="W1489">
        <f t="shared" si="183"/>
        <v>-100</v>
      </c>
      <c r="X1489">
        <f t="shared" si="183"/>
        <v>-100</v>
      </c>
      <c r="Y1489">
        <f t="shared" si="183"/>
        <v>-100</v>
      </c>
    </row>
    <row r="1490" spans="1:25" x14ac:dyDescent="0.3">
      <c r="A1490" s="6">
        <v>9125</v>
      </c>
      <c r="B1490" s="6">
        <v>274</v>
      </c>
      <c r="C1490">
        <v>-45</v>
      </c>
      <c r="D1490" s="7" t="s">
        <v>9</v>
      </c>
      <c r="F1490">
        <f t="shared" si="184"/>
        <v>-100</v>
      </c>
      <c r="G1490">
        <f t="shared" si="184"/>
        <v>-100</v>
      </c>
      <c r="H1490">
        <f t="shared" si="184"/>
        <v>-45</v>
      </c>
      <c r="I1490">
        <f t="shared" si="184"/>
        <v>-100</v>
      </c>
      <c r="J1490">
        <f t="shared" si="184"/>
        <v>-100</v>
      </c>
      <c r="K1490">
        <f t="shared" si="184"/>
        <v>-100</v>
      </c>
      <c r="L1490">
        <f t="shared" si="184"/>
        <v>-100</v>
      </c>
      <c r="M1490">
        <f t="shared" si="184"/>
        <v>-100</v>
      </c>
      <c r="N1490">
        <f t="shared" si="184"/>
        <v>-100</v>
      </c>
      <c r="O1490">
        <f t="shared" si="184"/>
        <v>-100</v>
      </c>
      <c r="P1490">
        <f t="shared" si="184"/>
        <v>-100</v>
      </c>
      <c r="Q1490">
        <f t="shared" si="184"/>
        <v>-100</v>
      </c>
      <c r="R1490">
        <f t="shared" si="184"/>
        <v>-100</v>
      </c>
      <c r="S1490">
        <f t="shared" si="184"/>
        <v>-100</v>
      </c>
      <c r="T1490">
        <f t="shared" si="184"/>
        <v>-100</v>
      </c>
      <c r="U1490">
        <f t="shared" ref="U1490:Y1505" si="185">IF(U$4=$D1490,$C1490,-100)</f>
        <v>-100</v>
      </c>
      <c r="V1490">
        <f t="shared" si="185"/>
        <v>-100</v>
      </c>
      <c r="W1490">
        <f t="shared" si="185"/>
        <v>-100</v>
      </c>
      <c r="X1490">
        <f t="shared" si="185"/>
        <v>-100</v>
      </c>
      <c r="Y1490">
        <f t="shared" si="185"/>
        <v>-100</v>
      </c>
    </row>
    <row r="1491" spans="1:25" x14ac:dyDescent="0.3">
      <c r="A1491" s="6">
        <v>9126</v>
      </c>
      <c r="B1491" s="6">
        <v>274</v>
      </c>
      <c r="C1491">
        <v>-55</v>
      </c>
      <c r="D1491" s="7" t="s">
        <v>10</v>
      </c>
      <c r="F1491">
        <f t="shared" ref="F1491:U1506" si="186">IF(F$4=$D1491,$C1491,-100)</f>
        <v>-100</v>
      </c>
      <c r="G1491">
        <f t="shared" si="186"/>
        <v>-100</v>
      </c>
      <c r="H1491">
        <f t="shared" si="186"/>
        <v>-100</v>
      </c>
      <c r="I1491">
        <f t="shared" si="186"/>
        <v>-55</v>
      </c>
      <c r="J1491">
        <f t="shared" si="186"/>
        <v>-100</v>
      </c>
      <c r="K1491">
        <f t="shared" si="186"/>
        <v>-100</v>
      </c>
      <c r="L1491">
        <f t="shared" si="186"/>
        <v>-100</v>
      </c>
      <c r="M1491">
        <f t="shared" si="186"/>
        <v>-100</v>
      </c>
      <c r="N1491">
        <f t="shared" si="186"/>
        <v>-100</v>
      </c>
      <c r="O1491">
        <f t="shared" si="186"/>
        <v>-100</v>
      </c>
      <c r="P1491">
        <f t="shared" si="186"/>
        <v>-100</v>
      </c>
      <c r="Q1491">
        <f t="shared" si="186"/>
        <v>-100</v>
      </c>
      <c r="R1491">
        <f t="shared" si="186"/>
        <v>-100</v>
      </c>
      <c r="S1491">
        <f t="shared" si="186"/>
        <v>-100</v>
      </c>
      <c r="T1491">
        <f t="shared" si="186"/>
        <v>-100</v>
      </c>
      <c r="U1491">
        <f t="shared" si="186"/>
        <v>-100</v>
      </c>
      <c r="V1491">
        <f t="shared" si="185"/>
        <v>-100</v>
      </c>
      <c r="W1491">
        <f t="shared" si="185"/>
        <v>-100</v>
      </c>
      <c r="X1491">
        <f t="shared" si="185"/>
        <v>-100</v>
      </c>
      <c r="Y1491">
        <f t="shared" si="185"/>
        <v>-100</v>
      </c>
    </row>
    <row r="1492" spans="1:25" x14ac:dyDescent="0.3">
      <c r="A1492" s="6">
        <v>9127</v>
      </c>
      <c r="B1492" s="6">
        <v>274</v>
      </c>
      <c r="C1492">
        <v>-61</v>
      </c>
      <c r="D1492" s="7" t="s">
        <v>7</v>
      </c>
      <c r="F1492">
        <f t="shared" si="186"/>
        <v>-61</v>
      </c>
      <c r="G1492">
        <f t="shared" si="186"/>
        <v>-100</v>
      </c>
      <c r="H1492">
        <f t="shared" si="186"/>
        <v>-100</v>
      </c>
      <c r="I1492">
        <f t="shared" si="186"/>
        <v>-100</v>
      </c>
      <c r="J1492">
        <f t="shared" si="186"/>
        <v>-100</v>
      </c>
      <c r="K1492">
        <f t="shared" si="186"/>
        <v>-100</v>
      </c>
      <c r="L1492">
        <f t="shared" si="186"/>
        <v>-100</v>
      </c>
      <c r="M1492">
        <f t="shared" si="186"/>
        <v>-100</v>
      </c>
      <c r="N1492">
        <f t="shared" si="186"/>
        <v>-100</v>
      </c>
      <c r="O1492">
        <f t="shared" si="186"/>
        <v>-100</v>
      </c>
      <c r="P1492">
        <f t="shared" si="186"/>
        <v>-100</v>
      </c>
      <c r="Q1492">
        <f t="shared" si="186"/>
        <v>-100</v>
      </c>
      <c r="R1492">
        <f t="shared" si="186"/>
        <v>-100</v>
      </c>
      <c r="S1492">
        <f t="shared" si="186"/>
        <v>-100</v>
      </c>
      <c r="T1492">
        <f t="shared" si="186"/>
        <v>-100</v>
      </c>
      <c r="U1492">
        <f t="shared" si="186"/>
        <v>-100</v>
      </c>
      <c r="V1492">
        <f t="shared" si="185"/>
        <v>-100</v>
      </c>
      <c r="W1492">
        <f t="shared" si="185"/>
        <v>-100</v>
      </c>
      <c r="X1492">
        <f t="shared" si="185"/>
        <v>-100</v>
      </c>
      <c r="Y1492">
        <f t="shared" si="185"/>
        <v>-100</v>
      </c>
    </row>
    <row r="1493" spans="1:25" x14ac:dyDescent="0.3">
      <c r="A1493" s="6">
        <v>9128</v>
      </c>
      <c r="B1493" s="6">
        <v>274</v>
      </c>
      <c r="C1493">
        <v>-70</v>
      </c>
      <c r="D1493" s="7" t="s">
        <v>13</v>
      </c>
      <c r="F1493">
        <f t="shared" si="186"/>
        <v>-100</v>
      </c>
      <c r="G1493">
        <f t="shared" si="186"/>
        <v>-100</v>
      </c>
      <c r="H1493">
        <f t="shared" si="186"/>
        <v>-100</v>
      </c>
      <c r="I1493">
        <f t="shared" si="186"/>
        <v>-100</v>
      </c>
      <c r="J1493">
        <f t="shared" si="186"/>
        <v>-100</v>
      </c>
      <c r="K1493">
        <f t="shared" si="186"/>
        <v>-100</v>
      </c>
      <c r="L1493">
        <f t="shared" si="186"/>
        <v>-100</v>
      </c>
      <c r="M1493">
        <f t="shared" si="186"/>
        <v>-70</v>
      </c>
      <c r="N1493">
        <f t="shared" si="186"/>
        <v>-100</v>
      </c>
      <c r="O1493">
        <f t="shared" si="186"/>
        <v>-100</v>
      </c>
      <c r="P1493">
        <f t="shared" si="186"/>
        <v>-100</v>
      </c>
      <c r="Q1493">
        <f t="shared" si="186"/>
        <v>-100</v>
      </c>
      <c r="R1493">
        <f t="shared" si="186"/>
        <v>-100</v>
      </c>
      <c r="S1493">
        <f t="shared" si="186"/>
        <v>-100</v>
      </c>
      <c r="T1493">
        <f t="shared" si="186"/>
        <v>-100</v>
      </c>
      <c r="U1493">
        <f t="shared" si="186"/>
        <v>-100</v>
      </c>
      <c r="V1493">
        <f t="shared" si="185"/>
        <v>-100</v>
      </c>
      <c r="W1493">
        <f t="shared" si="185"/>
        <v>-100</v>
      </c>
      <c r="X1493">
        <f t="shared" si="185"/>
        <v>-100</v>
      </c>
      <c r="Y1493">
        <f t="shared" si="185"/>
        <v>-100</v>
      </c>
    </row>
    <row r="1494" spans="1:25" x14ac:dyDescent="0.3">
      <c r="A1494" s="6">
        <v>9154</v>
      </c>
      <c r="B1494" s="6">
        <v>275</v>
      </c>
      <c r="C1494">
        <v>-45</v>
      </c>
      <c r="D1494" s="7" t="s">
        <v>9</v>
      </c>
      <c r="F1494">
        <f t="shared" si="186"/>
        <v>-100</v>
      </c>
      <c r="G1494">
        <f t="shared" si="186"/>
        <v>-100</v>
      </c>
      <c r="H1494">
        <f t="shared" si="186"/>
        <v>-45</v>
      </c>
      <c r="I1494">
        <f t="shared" si="186"/>
        <v>-100</v>
      </c>
      <c r="J1494">
        <f t="shared" si="186"/>
        <v>-100</v>
      </c>
      <c r="K1494">
        <f t="shared" si="186"/>
        <v>-100</v>
      </c>
      <c r="L1494">
        <f t="shared" si="186"/>
        <v>-100</v>
      </c>
      <c r="M1494">
        <f t="shared" si="186"/>
        <v>-100</v>
      </c>
      <c r="N1494">
        <f t="shared" si="186"/>
        <v>-100</v>
      </c>
      <c r="O1494">
        <f t="shared" si="186"/>
        <v>-100</v>
      </c>
      <c r="P1494">
        <f t="shared" si="186"/>
        <v>-100</v>
      </c>
      <c r="Q1494">
        <f t="shared" si="186"/>
        <v>-100</v>
      </c>
      <c r="R1494">
        <f t="shared" si="186"/>
        <v>-100</v>
      </c>
      <c r="S1494">
        <f t="shared" si="186"/>
        <v>-100</v>
      </c>
      <c r="T1494">
        <f t="shared" si="186"/>
        <v>-100</v>
      </c>
      <c r="U1494">
        <f t="shared" si="186"/>
        <v>-100</v>
      </c>
      <c r="V1494">
        <f t="shared" si="185"/>
        <v>-100</v>
      </c>
      <c r="W1494">
        <f t="shared" si="185"/>
        <v>-100</v>
      </c>
      <c r="X1494">
        <f t="shared" si="185"/>
        <v>-100</v>
      </c>
      <c r="Y1494">
        <f t="shared" si="185"/>
        <v>-100</v>
      </c>
    </row>
    <row r="1495" spans="1:25" x14ac:dyDescent="0.3">
      <c r="A1495" s="6">
        <v>9155</v>
      </c>
      <c r="B1495" s="6">
        <v>275</v>
      </c>
      <c r="C1495">
        <v>-54</v>
      </c>
      <c r="D1495" s="7" t="s">
        <v>10</v>
      </c>
      <c r="F1495">
        <f t="shared" si="186"/>
        <v>-100</v>
      </c>
      <c r="G1495">
        <f t="shared" si="186"/>
        <v>-100</v>
      </c>
      <c r="H1495">
        <f t="shared" si="186"/>
        <v>-100</v>
      </c>
      <c r="I1495">
        <f t="shared" si="186"/>
        <v>-54</v>
      </c>
      <c r="J1495">
        <f t="shared" si="186"/>
        <v>-100</v>
      </c>
      <c r="K1495">
        <f t="shared" si="186"/>
        <v>-100</v>
      </c>
      <c r="L1495">
        <f t="shared" si="186"/>
        <v>-100</v>
      </c>
      <c r="M1495">
        <f t="shared" si="186"/>
        <v>-100</v>
      </c>
      <c r="N1495">
        <f t="shared" si="186"/>
        <v>-100</v>
      </c>
      <c r="O1495">
        <f t="shared" si="186"/>
        <v>-100</v>
      </c>
      <c r="P1495">
        <f t="shared" si="186"/>
        <v>-100</v>
      </c>
      <c r="Q1495">
        <f t="shared" si="186"/>
        <v>-100</v>
      </c>
      <c r="R1495">
        <f t="shared" si="186"/>
        <v>-100</v>
      </c>
      <c r="S1495">
        <f t="shared" si="186"/>
        <v>-100</v>
      </c>
      <c r="T1495">
        <f t="shared" si="186"/>
        <v>-100</v>
      </c>
      <c r="U1495">
        <f t="shared" si="186"/>
        <v>-100</v>
      </c>
      <c r="V1495">
        <f t="shared" si="185"/>
        <v>-100</v>
      </c>
      <c r="W1495">
        <f t="shared" si="185"/>
        <v>-100</v>
      </c>
      <c r="X1495">
        <f t="shared" si="185"/>
        <v>-100</v>
      </c>
      <c r="Y1495">
        <f t="shared" si="185"/>
        <v>-100</v>
      </c>
    </row>
    <row r="1496" spans="1:25" x14ac:dyDescent="0.3">
      <c r="A1496" s="6">
        <v>9156</v>
      </c>
      <c r="B1496" s="6">
        <v>275</v>
      </c>
      <c r="C1496">
        <v>-54</v>
      </c>
      <c r="D1496" s="7" t="s">
        <v>8</v>
      </c>
      <c r="F1496">
        <f t="shared" si="186"/>
        <v>-100</v>
      </c>
      <c r="G1496">
        <f t="shared" si="186"/>
        <v>-54</v>
      </c>
      <c r="H1496">
        <f t="shared" si="186"/>
        <v>-100</v>
      </c>
      <c r="I1496">
        <f t="shared" si="186"/>
        <v>-100</v>
      </c>
      <c r="J1496">
        <f t="shared" si="186"/>
        <v>-100</v>
      </c>
      <c r="K1496">
        <f t="shared" si="186"/>
        <v>-100</v>
      </c>
      <c r="L1496">
        <f t="shared" si="186"/>
        <v>-100</v>
      </c>
      <c r="M1496">
        <f t="shared" si="186"/>
        <v>-100</v>
      </c>
      <c r="N1496">
        <f t="shared" si="186"/>
        <v>-100</v>
      </c>
      <c r="O1496">
        <f t="shared" si="186"/>
        <v>-100</v>
      </c>
      <c r="P1496">
        <f t="shared" si="186"/>
        <v>-100</v>
      </c>
      <c r="Q1496">
        <f t="shared" si="186"/>
        <v>-100</v>
      </c>
      <c r="R1496">
        <f t="shared" si="186"/>
        <v>-100</v>
      </c>
      <c r="S1496">
        <f t="shared" si="186"/>
        <v>-100</v>
      </c>
      <c r="T1496">
        <f t="shared" si="186"/>
        <v>-100</v>
      </c>
      <c r="U1496">
        <f t="shared" si="186"/>
        <v>-100</v>
      </c>
      <c r="V1496">
        <f t="shared" si="185"/>
        <v>-100</v>
      </c>
      <c r="W1496">
        <f t="shared" si="185"/>
        <v>-100</v>
      </c>
      <c r="X1496">
        <f t="shared" si="185"/>
        <v>-100</v>
      </c>
      <c r="Y1496">
        <f t="shared" si="185"/>
        <v>-100</v>
      </c>
    </row>
    <row r="1497" spans="1:25" x14ac:dyDescent="0.3">
      <c r="A1497" s="6">
        <v>9157</v>
      </c>
      <c r="B1497" s="6">
        <v>275</v>
      </c>
      <c r="C1497">
        <v>-61</v>
      </c>
      <c r="D1497" s="7" t="s">
        <v>7</v>
      </c>
      <c r="F1497">
        <f t="shared" si="186"/>
        <v>-61</v>
      </c>
      <c r="G1497">
        <f t="shared" si="186"/>
        <v>-100</v>
      </c>
      <c r="H1497">
        <f t="shared" si="186"/>
        <v>-100</v>
      </c>
      <c r="I1497">
        <f t="shared" si="186"/>
        <v>-100</v>
      </c>
      <c r="J1497">
        <f t="shared" si="186"/>
        <v>-100</v>
      </c>
      <c r="K1497">
        <f t="shared" si="186"/>
        <v>-100</v>
      </c>
      <c r="L1497">
        <f t="shared" si="186"/>
        <v>-100</v>
      </c>
      <c r="M1497">
        <f t="shared" si="186"/>
        <v>-100</v>
      </c>
      <c r="N1497">
        <f t="shared" si="186"/>
        <v>-100</v>
      </c>
      <c r="O1497">
        <f t="shared" si="186"/>
        <v>-100</v>
      </c>
      <c r="P1497">
        <f t="shared" si="186"/>
        <v>-100</v>
      </c>
      <c r="Q1497">
        <f t="shared" si="186"/>
        <v>-100</v>
      </c>
      <c r="R1497">
        <f t="shared" si="186"/>
        <v>-100</v>
      </c>
      <c r="S1497">
        <f t="shared" si="186"/>
        <v>-100</v>
      </c>
      <c r="T1497">
        <f t="shared" si="186"/>
        <v>-100</v>
      </c>
      <c r="U1497">
        <f t="shared" si="186"/>
        <v>-100</v>
      </c>
      <c r="V1497">
        <f t="shared" si="185"/>
        <v>-100</v>
      </c>
      <c r="W1497">
        <f t="shared" si="185"/>
        <v>-100</v>
      </c>
      <c r="X1497">
        <f t="shared" si="185"/>
        <v>-100</v>
      </c>
      <c r="Y1497">
        <f t="shared" si="185"/>
        <v>-100</v>
      </c>
    </row>
    <row r="1498" spans="1:25" x14ac:dyDescent="0.3">
      <c r="A1498" s="6">
        <v>9181</v>
      </c>
      <c r="B1498" s="6">
        <v>276</v>
      </c>
      <c r="C1498">
        <v>-42</v>
      </c>
      <c r="D1498" s="7" t="s">
        <v>8</v>
      </c>
      <c r="F1498">
        <f t="shared" si="186"/>
        <v>-100</v>
      </c>
      <c r="G1498">
        <f t="shared" si="186"/>
        <v>-42</v>
      </c>
      <c r="H1498">
        <f t="shared" si="186"/>
        <v>-100</v>
      </c>
      <c r="I1498">
        <f t="shared" si="186"/>
        <v>-100</v>
      </c>
      <c r="J1498">
        <f t="shared" si="186"/>
        <v>-100</v>
      </c>
      <c r="K1498">
        <f t="shared" si="186"/>
        <v>-100</v>
      </c>
      <c r="L1498">
        <f t="shared" si="186"/>
        <v>-100</v>
      </c>
      <c r="M1498">
        <f t="shared" si="186"/>
        <v>-100</v>
      </c>
      <c r="N1498">
        <f t="shared" si="186"/>
        <v>-100</v>
      </c>
      <c r="O1498">
        <f t="shared" si="186"/>
        <v>-100</v>
      </c>
      <c r="P1498">
        <f t="shared" si="186"/>
        <v>-100</v>
      </c>
      <c r="Q1498">
        <f t="shared" si="186"/>
        <v>-100</v>
      </c>
      <c r="R1498">
        <f t="shared" si="186"/>
        <v>-100</v>
      </c>
      <c r="S1498">
        <f t="shared" si="186"/>
        <v>-100</v>
      </c>
      <c r="T1498">
        <f t="shared" si="186"/>
        <v>-100</v>
      </c>
      <c r="U1498">
        <f t="shared" si="186"/>
        <v>-100</v>
      </c>
      <c r="V1498">
        <f t="shared" si="185"/>
        <v>-100</v>
      </c>
      <c r="W1498">
        <f t="shared" si="185"/>
        <v>-100</v>
      </c>
      <c r="X1498">
        <f t="shared" si="185"/>
        <v>-100</v>
      </c>
      <c r="Y1498">
        <f t="shared" si="185"/>
        <v>-100</v>
      </c>
    </row>
    <row r="1499" spans="1:25" x14ac:dyDescent="0.3">
      <c r="A1499" s="6">
        <v>9182</v>
      </c>
      <c r="B1499" s="6">
        <v>276</v>
      </c>
      <c r="C1499">
        <v>-47</v>
      </c>
      <c r="D1499" s="7" t="s">
        <v>9</v>
      </c>
      <c r="F1499">
        <f t="shared" si="186"/>
        <v>-100</v>
      </c>
      <c r="G1499">
        <f t="shared" si="186"/>
        <v>-100</v>
      </c>
      <c r="H1499">
        <f t="shared" si="186"/>
        <v>-47</v>
      </c>
      <c r="I1499">
        <f t="shared" si="186"/>
        <v>-100</v>
      </c>
      <c r="J1499">
        <f t="shared" si="186"/>
        <v>-100</v>
      </c>
      <c r="K1499">
        <f t="shared" si="186"/>
        <v>-100</v>
      </c>
      <c r="L1499">
        <f t="shared" si="186"/>
        <v>-100</v>
      </c>
      <c r="M1499">
        <f t="shared" si="186"/>
        <v>-100</v>
      </c>
      <c r="N1499">
        <f t="shared" si="186"/>
        <v>-100</v>
      </c>
      <c r="O1499">
        <f t="shared" si="186"/>
        <v>-100</v>
      </c>
      <c r="P1499">
        <f t="shared" si="186"/>
        <v>-100</v>
      </c>
      <c r="Q1499">
        <f t="shared" si="186"/>
        <v>-100</v>
      </c>
      <c r="R1499">
        <f t="shared" si="186"/>
        <v>-100</v>
      </c>
      <c r="S1499">
        <f t="shared" si="186"/>
        <v>-100</v>
      </c>
      <c r="T1499">
        <f t="shared" si="186"/>
        <v>-100</v>
      </c>
      <c r="U1499">
        <f t="shared" si="186"/>
        <v>-100</v>
      </c>
      <c r="V1499">
        <f t="shared" si="185"/>
        <v>-100</v>
      </c>
      <c r="W1499">
        <f t="shared" si="185"/>
        <v>-100</v>
      </c>
      <c r="X1499">
        <f t="shared" si="185"/>
        <v>-100</v>
      </c>
      <c r="Y1499">
        <f t="shared" si="185"/>
        <v>-100</v>
      </c>
    </row>
    <row r="1500" spans="1:25" x14ac:dyDescent="0.3">
      <c r="A1500" s="6">
        <v>9183</v>
      </c>
      <c r="B1500" s="6">
        <v>276</v>
      </c>
      <c r="C1500">
        <v>-54</v>
      </c>
      <c r="D1500" s="7" t="s">
        <v>10</v>
      </c>
      <c r="F1500">
        <f t="shared" si="186"/>
        <v>-100</v>
      </c>
      <c r="G1500">
        <f t="shared" si="186"/>
        <v>-100</v>
      </c>
      <c r="H1500">
        <f t="shared" si="186"/>
        <v>-100</v>
      </c>
      <c r="I1500">
        <f t="shared" si="186"/>
        <v>-54</v>
      </c>
      <c r="J1500">
        <f t="shared" si="186"/>
        <v>-100</v>
      </c>
      <c r="K1500">
        <f t="shared" si="186"/>
        <v>-100</v>
      </c>
      <c r="L1500">
        <f t="shared" si="186"/>
        <v>-100</v>
      </c>
      <c r="M1500">
        <f t="shared" si="186"/>
        <v>-100</v>
      </c>
      <c r="N1500">
        <f t="shared" si="186"/>
        <v>-100</v>
      </c>
      <c r="O1500">
        <f t="shared" si="186"/>
        <v>-100</v>
      </c>
      <c r="P1500">
        <f t="shared" si="186"/>
        <v>-100</v>
      </c>
      <c r="Q1500">
        <f t="shared" si="186"/>
        <v>-100</v>
      </c>
      <c r="R1500">
        <f t="shared" si="186"/>
        <v>-100</v>
      </c>
      <c r="S1500">
        <f t="shared" si="186"/>
        <v>-100</v>
      </c>
      <c r="T1500">
        <f t="shared" si="186"/>
        <v>-100</v>
      </c>
      <c r="U1500">
        <f t="shared" si="186"/>
        <v>-100</v>
      </c>
      <c r="V1500">
        <f t="shared" si="185"/>
        <v>-100</v>
      </c>
      <c r="W1500">
        <f t="shared" si="185"/>
        <v>-100</v>
      </c>
      <c r="X1500">
        <f t="shared" si="185"/>
        <v>-100</v>
      </c>
      <c r="Y1500">
        <f t="shared" si="185"/>
        <v>-100</v>
      </c>
    </row>
    <row r="1501" spans="1:25" x14ac:dyDescent="0.3">
      <c r="A1501" s="6">
        <v>9184</v>
      </c>
      <c r="B1501" s="6">
        <v>276</v>
      </c>
      <c r="C1501">
        <v>-62</v>
      </c>
      <c r="D1501" s="7" t="s">
        <v>7</v>
      </c>
      <c r="F1501">
        <f t="shared" si="186"/>
        <v>-62</v>
      </c>
      <c r="G1501">
        <f t="shared" si="186"/>
        <v>-100</v>
      </c>
      <c r="H1501">
        <f t="shared" si="186"/>
        <v>-100</v>
      </c>
      <c r="I1501">
        <f t="shared" si="186"/>
        <v>-100</v>
      </c>
      <c r="J1501">
        <f t="shared" si="186"/>
        <v>-100</v>
      </c>
      <c r="K1501">
        <f t="shared" si="186"/>
        <v>-100</v>
      </c>
      <c r="L1501">
        <f t="shared" si="186"/>
        <v>-100</v>
      </c>
      <c r="M1501">
        <f t="shared" si="186"/>
        <v>-100</v>
      </c>
      <c r="N1501">
        <f t="shared" si="186"/>
        <v>-100</v>
      </c>
      <c r="O1501">
        <f t="shared" si="186"/>
        <v>-100</v>
      </c>
      <c r="P1501">
        <f t="shared" si="186"/>
        <v>-100</v>
      </c>
      <c r="Q1501">
        <f t="shared" si="186"/>
        <v>-100</v>
      </c>
      <c r="R1501">
        <f t="shared" si="186"/>
        <v>-100</v>
      </c>
      <c r="S1501">
        <f t="shared" si="186"/>
        <v>-100</v>
      </c>
      <c r="T1501">
        <f t="shared" si="186"/>
        <v>-100</v>
      </c>
      <c r="U1501">
        <f t="shared" si="186"/>
        <v>-100</v>
      </c>
      <c r="V1501">
        <f t="shared" si="185"/>
        <v>-100</v>
      </c>
      <c r="W1501">
        <f t="shared" si="185"/>
        <v>-100</v>
      </c>
      <c r="X1501">
        <f t="shared" si="185"/>
        <v>-100</v>
      </c>
      <c r="Y1501">
        <f t="shared" si="185"/>
        <v>-100</v>
      </c>
    </row>
    <row r="1502" spans="1:25" x14ac:dyDescent="0.3">
      <c r="A1502" s="6">
        <v>9203</v>
      </c>
      <c r="B1502" s="6">
        <v>277</v>
      </c>
      <c r="C1502">
        <v>-40</v>
      </c>
      <c r="D1502" s="7" t="s">
        <v>8</v>
      </c>
      <c r="F1502">
        <f t="shared" si="186"/>
        <v>-100</v>
      </c>
      <c r="G1502">
        <f t="shared" si="186"/>
        <v>-40</v>
      </c>
      <c r="H1502">
        <f t="shared" si="186"/>
        <v>-100</v>
      </c>
      <c r="I1502">
        <f t="shared" si="186"/>
        <v>-100</v>
      </c>
      <c r="J1502">
        <f t="shared" si="186"/>
        <v>-100</v>
      </c>
      <c r="K1502">
        <f t="shared" si="186"/>
        <v>-100</v>
      </c>
      <c r="L1502">
        <f t="shared" si="186"/>
        <v>-100</v>
      </c>
      <c r="M1502">
        <f t="shared" si="186"/>
        <v>-100</v>
      </c>
      <c r="N1502">
        <f t="shared" si="186"/>
        <v>-100</v>
      </c>
      <c r="O1502">
        <f t="shared" si="186"/>
        <v>-100</v>
      </c>
      <c r="P1502">
        <f t="shared" si="186"/>
        <v>-100</v>
      </c>
      <c r="Q1502">
        <f t="shared" si="186"/>
        <v>-100</v>
      </c>
      <c r="R1502">
        <f t="shared" si="186"/>
        <v>-100</v>
      </c>
      <c r="S1502">
        <f t="shared" si="186"/>
        <v>-100</v>
      </c>
      <c r="T1502">
        <f t="shared" si="186"/>
        <v>-100</v>
      </c>
      <c r="U1502">
        <f t="shared" si="186"/>
        <v>-100</v>
      </c>
      <c r="V1502">
        <f t="shared" si="185"/>
        <v>-100</v>
      </c>
      <c r="W1502">
        <f t="shared" si="185"/>
        <v>-100</v>
      </c>
      <c r="X1502">
        <f t="shared" si="185"/>
        <v>-100</v>
      </c>
      <c r="Y1502">
        <f t="shared" si="185"/>
        <v>-100</v>
      </c>
    </row>
    <row r="1503" spans="1:25" x14ac:dyDescent="0.3">
      <c r="A1503" s="6">
        <v>9204</v>
      </c>
      <c r="B1503" s="6">
        <v>277</v>
      </c>
      <c r="C1503">
        <v>-47</v>
      </c>
      <c r="D1503" s="7" t="s">
        <v>9</v>
      </c>
      <c r="F1503">
        <f t="shared" si="186"/>
        <v>-100</v>
      </c>
      <c r="G1503">
        <f t="shared" si="186"/>
        <v>-100</v>
      </c>
      <c r="H1503">
        <f t="shared" si="186"/>
        <v>-47</v>
      </c>
      <c r="I1503">
        <f t="shared" si="186"/>
        <v>-100</v>
      </c>
      <c r="J1503">
        <f t="shared" si="186"/>
        <v>-100</v>
      </c>
      <c r="K1503">
        <f t="shared" si="186"/>
        <v>-100</v>
      </c>
      <c r="L1503">
        <f t="shared" si="186"/>
        <v>-100</v>
      </c>
      <c r="M1503">
        <f t="shared" si="186"/>
        <v>-100</v>
      </c>
      <c r="N1503">
        <f t="shared" si="186"/>
        <v>-100</v>
      </c>
      <c r="O1503">
        <f t="shared" si="186"/>
        <v>-100</v>
      </c>
      <c r="P1503">
        <f t="shared" si="186"/>
        <v>-100</v>
      </c>
      <c r="Q1503">
        <f t="shared" si="186"/>
        <v>-100</v>
      </c>
      <c r="R1503">
        <f t="shared" si="186"/>
        <v>-100</v>
      </c>
      <c r="S1503">
        <f t="shared" si="186"/>
        <v>-100</v>
      </c>
      <c r="T1503">
        <f t="shared" si="186"/>
        <v>-100</v>
      </c>
      <c r="U1503">
        <f t="shared" si="186"/>
        <v>-100</v>
      </c>
      <c r="V1503">
        <f t="shared" si="185"/>
        <v>-100</v>
      </c>
      <c r="W1503">
        <f t="shared" si="185"/>
        <v>-100</v>
      </c>
      <c r="X1503">
        <f t="shared" si="185"/>
        <v>-100</v>
      </c>
      <c r="Y1503">
        <f t="shared" si="185"/>
        <v>-100</v>
      </c>
    </row>
    <row r="1504" spans="1:25" x14ac:dyDescent="0.3">
      <c r="A1504" s="6">
        <v>9205</v>
      </c>
      <c r="B1504" s="6">
        <v>277</v>
      </c>
      <c r="C1504">
        <v>-56</v>
      </c>
      <c r="D1504" s="7" t="s">
        <v>10</v>
      </c>
      <c r="F1504">
        <f t="shared" si="186"/>
        <v>-100</v>
      </c>
      <c r="G1504">
        <f t="shared" si="186"/>
        <v>-100</v>
      </c>
      <c r="H1504">
        <f t="shared" si="186"/>
        <v>-100</v>
      </c>
      <c r="I1504">
        <f t="shared" si="186"/>
        <v>-56</v>
      </c>
      <c r="J1504">
        <f t="shared" si="186"/>
        <v>-100</v>
      </c>
      <c r="K1504">
        <f t="shared" si="186"/>
        <v>-100</v>
      </c>
      <c r="L1504">
        <f t="shared" si="186"/>
        <v>-100</v>
      </c>
      <c r="M1504">
        <f t="shared" si="186"/>
        <v>-100</v>
      </c>
      <c r="N1504">
        <f t="shared" si="186"/>
        <v>-100</v>
      </c>
      <c r="O1504">
        <f t="shared" si="186"/>
        <v>-100</v>
      </c>
      <c r="P1504">
        <f t="shared" si="186"/>
        <v>-100</v>
      </c>
      <c r="Q1504">
        <f t="shared" si="186"/>
        <v>-100</v>
      </c>
      <c r="R1504">
        <f t="shared" si="186"/>
        <v>-100</v>
      </c>
      <c r="S1504">
        <f t="shared" si="186"/>
        <v>-100</v>
      </c>
      <c r="T1504">
        <f t="shared" si="186"/>
        <v>-100</v>
      </c>
      <c r="U1504">
        <f t="shared" si="186"/>
        <v>-100</v>
      </c>
      <c r="V1504">
        <f t="shared" si="185"/>
        <v>-100</v>
      </c>
      <c r="W1504">
        <f t="shared" si="185"/>
        <v>-100</v>
      </c>
      <c r="X1504">
        <f t="shared" si="185"/>
        <v>-100</v>
      </c>
      <c r="Y1504">
        <f t="shared" si="185"/>
        <v>-100</v>
      </c>
    </row>
    <row r="1505" spans="1:25" x14ac:dyDescent="0.3">
      <c r="A1505" s="6">
        <v>9206</v>
      </c>
      <c r="B1505" s="6">
        <v>277</v>
      </c>
      <c r="C1505">
        <v>-62</v>
      </c>
      <c r="D1505" s="7" t="s">
        <v>7</v>
      </c>
      <c r="F1505">
        <f t="shared" si="186"/>
        <v>-62</v>
      </c>
      <c r="G1505">
        <f t="shared" si="186"/>
        <v>-100</v>
      </c>
      <c r="H1505">
        <f t="shared" si="186"/>
        <v>-100</v>
      </c>
      <c r="I1505">
        <f t="shared" si="186"/>
        <v>-100</v>
      </c>
      <c r="J1505">
        <f t="shared" si="186"/>
        <v>-100</v>
      </c>
      <c r="K1505">
        <f t="shared" si="186"/>
        <v>-100</v>
      </c>
      <c r="L1505">
        <f t="shared" si="186"/>
        <v>-100</v>
      </c>
      <c r="M1505">
        <f t="shared" si="186"/>
        <v>-100</v>
      </c>
      <c r="N1505">
        <f t="shared" si="186"/>
        <v>-100</v>
      </c>
      <c r="O1505">
        <f t="shared" si="186"/>
        <v>-100</v>
      </c>
      <c r="P1505">
        <f t="shared" si="186"/>
        <v>-100</v>
      </c>
      <c r="Q1505">
        <f t="shared" si="186"/>
        <v>-100</v>
      </c>
      <c r="R1505">
        <f t="shared" si="186"/>
        <v>-100</v>
      </c>
      <c r="S1505">
        <f t="shared" si="186"/>
        <v>-100</v>
      </c>
      <c r="T1505">
        <f t="shared" si="186"/>
        <v>-100</v>
      </c>
      <c r="U1505">
        <f t="shared" si="186"/>
        <v>-100</v>
      </c>
      <c r="V1505">
        <f t="shared" si="185"/>
        <v>-100</v>
      </c>
      <c r="W1505">
        <f t="shared" si="185"/>
        <v>-100</v>
      </c>
      <c r="X1505">
        <f t="shared" si="185"/>
        <v>-100</v>
      </c>
      <c r="Y1505">
        <f t="shared" si="185"/>
        <v>-100</v>
      </c>
    </row>
    <row r="1506" spans="1:25" x14ac:dyDescent="0.3">
      <c r="A1506" s="6">
        <v>9225</v>
      </c>
      <c r="B1506" s="6">
        <v>278</v>
      </c>
      <c r="C1506">
        <v>-40</v>
      </c>
      <c r="D1506" s="7" t="s">
        <v>8</v>
      </c>
      <c r="F1506">
        <f t="shared" si="186"/>
        <v>-100</v>
      </c>
      <c r="G1506">
        <f t="shared" si="186"/>
        <v>-40</v>
      </c>
      <c r="H1506">
        <f t="shared" si="186"/>
        <v>-100</v>
      </c>
      <c r="I1506">
        <f t="shared" si="186"/>
        <v>-100</v>
      </c>
      <c r="J1506">
        <f t="shared" si="186"/>
        <v>-100</v>
      </c>
      <c r="K1506">
        <f t="shared" si="186"/>
        <v>-100</v>
      </c>
      <c r="L1506">
        <f t="shared" si="186"/>
        <v>-100</v>
      </c>
      <c r="M1506">
        <f t="shared" si="186"/>
        <v>-100</v>
      </c>
      <c r="N1506">
        <f t="shared" si="186"/>
        <v>-100</v>
      </c>
      <c r="O1506">
        <f t="shared" si="186"/>
        <v>-100</v>
      </c>
      <c r="P1506">
        <f t="shared" si="186"/>
        <v>-100</v>
      </c>
      <c r="Q1506">
        <f t="shared" si="186"/>
        <v>-100</v>
      </c>
      <c r="R1506">
        <f t="shared" si="186"/>
        <v>-100</v>
      </c>
      <c r="S1506">
        <f t="shared" si="186"/>
        <v>-100</v>
      </c>
      <c r="T1506">
        <f t="shared" si="186"/>
        <v>-100</v>
      </c>
      <c r="U1506">
        <f t="shared" ref="U1506:Y1521" si="187">IF(U$4=$D1506,$C1506,-100)</f>
        <v>-100</v>
      </c>
      <c r="V1506">
        <f t="shared" si="187"/>
        <v>-100</v>
      </c>
      <c r="W1506">
        <f t="shared" si="187"/>
        <v>-100</v>
      </c>
      <c r="X1506">
        <f t="shared" si="187"/>
        <v>-100</v>
      </c>
      <c r="Y1506">
        <f t="shared" si="187"/>
        <v>-100</v>
      </c>
    </row>
    <row r="1507" spans="1:25" x14ac:dyDescent="0.3">
      <c r="A1507" s="6">
        <v>9226</v>
      </c>
      <c r="B1507" s="6">
        <v>278</v>
      </c>
      <c r="C1507">
        <v>-52</v>
      </c>
      <c r="D1507" s="7" t="s">
        <v>9</v>
      </c>
      <c r="F1507">
        <f t="shared" ref="F1507:U1522" si="188">IF(F$4=$D1507,$C1507,-100)</f>
        <v>-100</v>
      </c>
      <c r="G1507">
        <f t="shared" si="188"/>
        <v>-100</v>
      </c>
      <c r="H1507">
        <f t="shared" si="188"/>
        <v>-52</v>
      </c>
      <c r="I1507">
        <f t="shared" si="188"/>
        <v>-100</v>
      </c>
      <c r="J1507">
        <f t="shared" si="188"/>
        <v>-100</v>
      </c>
      <c r="K1507">
        <f t="shared" si="188"/>
        <v>-100</v>
      </c>
      <c r="L1507">
        <f t="shared" si="188"/>
        <v>-100</v>
      </c>
      <c r="M1507">
        <f t="shared" si="188"/>
        <v>-100</v>
      </c>
      <c r="N1507">
        <f t="shared" si="188"/>
        <v>-100</v>
      </c>
      <c r="O1507">
        <f t="shared" si="188"/>
        <v>-100</v>
      </c>
      <c r="P1507">
        <f t="shared" si="188"/>
        <v>-100</v>
      </c>
      <c r="Q1507">
        <f t="shared" si="188"/>
        <v>-100</v>
      </c>
      <c r="R1507">
        <f t="shared" si="188"/>
        <v>-100</v>
      </c>
      <c r="S1507">
        <f t="shared" si="188"/>
        <v>-100</v>
      </c>
      <c r="T1507">
        <f t="shared" si="188"/>
        <v>-100</v>
      </c>
      <c r="U1507">
        <f t="shared" si="188"/>
        <v>-100</v>
      </c>
      <c r="V1507">
        <f t="shared" si="187"/>
        <v>-100</v>
      </c>
      <c r="W1507">
        <f t="shared" si="187"/>
        <v>-100</v>
      </c>
      <c r="X1507">
        <f t="shared" si="187"/>
        <v>-100</v>
      </c>
      <c r="Y1507">
        <f t="shared" si="187"/>
        <v>-100</v>
      </c>
    </row>
    <row r="1508" spans="1:25" x14ac:dyDescent="0.3">
      <c r="A1508" s="6">
        <v>9227</v>
      </c>
      <c r="B1508" s="6">
        <v>278</v>
      </c>
      <c r="C1508">
        <v>-54</v>
      </c>
      <c r="D1508" s="7" t="s">
        <v>10</v>
      </c>
      <c r="F1508">
        <f t="shared" si="188"/>
        <v>-100</v>
      </c>
      <c r="G1508">
        <f t="shared" si="188"/>
        <v>-100</v>
      </c>
      <c r="H1508">
        <f t="shared" si="188"/>
        <v>-100</v>
      </c>
      <c r="I1508">
        <f t="shared" si="188"/>
        <v>-54</v>
      </c>
      <c r="J1508">
        <f t="shared" si="188"/>
        <v>-100</v>
      </c>
      <c r="K1508">
        <f t="shared" si="188"/>
        <v>-100</v>
      </c>
      <c r="L1508">
        <f t="shared" si="188"/>
        <v>-100</v>
      </c>
      <c r="M1508">
        <f t="shared" si="188"/>
        <v>-100</v>
      </c>
      <c r="N1508">
        <f t="shared" si="188"/>
        <v>-100</v>
      </c>
      <c r="O1508">
        <f t="shared" si="188"/>
        <v>-100</v>
      </c>
      <c r="P1508">
        <f t="shared" si="188"/>
        <v>-100</v>
      </c>
      <c r="Q1508">
        <f t="shared" si="188"/>
        <v>-100</v>
      </c>
      <c r="R1508">
        <f t="shared" si="188"/>
        <v>-100</v>
      </c>
      <c r="S1508">
        <f t="shared" si="188"/>
        <v>-100</v>
      </c>
      <c r="T1508">
        <f t="shared" si="188"/>
        <v>-100</v>
      </c>
      <c r="U1508">
        <f t="shared" si="188"/>
        <v>-100</v>
      </c>
      <c r="V1508">
        <f t="shared" si="187"/>
        <v>-100</v>
      </c>
      <c r="W1508">
        <f t="shared" si="187"/>
        <v>-100</v>
      </c>
      <c r="X1508">
        <f t="shared" si="187"/>
        <v>-100</v>
      </c>
      <c r="Y1508">
        <f t="shared" si="187"/>
        <v>-100</v>
      </c>
    </row>
    <row r="1509" spans="1:25" x14ac:dyDescent="0.3">
      <c r="A1509" s="6">
        <v>9228</v>
      </c>
      <c r="B1509" s="6">
        <v>278</v>
      </c>
      <c r="C1509">
        <v>-62</v>
      </c>
      <c r="D1509" s="7" t="s">
        <v>7</v>
      </c>
      <c r="F1509">
        <f t="shared" si="188"/>
        <v>-62</v>
      </c>
      <c r="G1509">
        <f t="shared" si="188"/>
        <v>-100</v>
      </c>
      <c r="H1509">
        <f t="shared" si="188"/>
        <v>-100</v>
      </c>
      <c r="I1509">
        <f t="shared" si="188"/>
        <v>-100</v>
      </c>
      <c r="J1509">
        <f t="shared" si="188"/>
        <v>-100</v>
      </c>
      <c r="K1509">
        <f t="shared" si="188"/>
        <v>-100</v>
      </c>
      <c r="L1509">
        <f t="shared" si="188"/>
        <v>-100</v>
      </c>
      <c r="M1509">
        <f t="shared" si="188"/>
        <v>-100</v>
      </c>
      <c r="N1509">
        <f t="shared" si="188"/>
        <v>-100</v>
      </c>
      <c r="O1509">
        <f t="shared" si="188"/>
        <v>-100</v>
      </c>
      <c r="P1509">
        <f t="shared" si="188"/>
        <v>-100</v>
      </c>
      <c r="Q1509">
        <f t="shared" si="188"/>
        <v>-100</v>
      </c>
      <c r="R1509">
        <f t="shared" si="188"/>
        <v>-100</v>
      </c>
      <c r="S1509">
        <f t="shared" si="188"/>
        <v>-100</v>
      </c>
      <c r="T1509">
        <f t="shared" si="188"/>
        <v>-100</v>
      </c>
      <c r="U1509">
        <f t="shared" si="188"/>
        <v>-100</v>
      </c>
      <c r="V1509">
        <f t="shared" si="187"/>
        <v>-100</v>
      </c>
      <c r="W1509">
        <f t="shared" si="187"/>
        <v>-100</v>
      </c>
      <c r="X1509">
        <f t="shared" si="187"/>
        <v>-100</v>
      </c>
      <c r="Y1509">
        <f t="shared" si="187"/>
        <v>-100</v>
      </c>
    </row>
    <row r="1510" spans="1:25" x14ac:dyDescent="0.3">
      <c r="A1510" s="6">
        <v>9248</v>
      </c>
      <c r="B1510" s="6">
        <v>279</v>
      </c>
      <c r="C1510">
        <v>-40</v>
      </c>
      <c r="D1510" s="7" t="s">
        <v>8</v>
      </c>
      <c r="F1510">
        <f t="shared" si="188"/>
        <v>-100</v>
      </c>
      <c r="G1510">
        <f t="shared" si="188"/>
        <v>-40</v>
      </c>
      <c r="H1510">
        <f t="shared" si="188"/>
        <v>-100</v>
      </c>
      <c r="I1510">
        <f t="shared" si="188"/>
        <v>-100</v>
      </c>
      <c r="J1510">
        <f t="shared" si="188"/>
        <v>-100</v>
      </c>
      <c r="K1510">
        <f t="shared" si="188"/>
        <v>-100</v>
      </c>
      <c r="L1510">
        <f t="shared" si="188"/>
        <v>-100</v>
      </c>
      <c r="M1510">
        <f t="shared" si="188"/>
        <v>-100</v>
      </c>
      <c r="N1510">
        <f t="shared" si="188"/>
        <v>-100</v>
      </c>
      <c r="O1510">
        <f t="shared" si="188"/>
        <v>-100</v>
      </c>
      <c r="P1510">
        <f t="shared" si="188"/>
        <v>-100</v>
      </c>
      <c r="Q1510">
        <f t="shared" si="188"/>
        <v>-100</v>
      </c>
      <c r="R1510">
        <f t="shared" si="188"/>
        <v>-100</v>
      </c>
      <c r="S1510">
        <f t="shared" si="188"/>
        <v>-100</v>
      </c>
      <c r="T1510">
        <f t="shared" si="188"/>
        <v>-100</v>
      </c>
      <c r="U1510">
        <f t="shared" si="188"/>
        <v>-100</v>
      </c>
      <c r="V1510">
        <f t="shared" si="187"/>
        <v>-100</v>
      </c>
      <c r="W1510">
        <f t="shared" si="187"/>
        <v>-100</v>
      </c>
      <c r="X1510">
        <f t="shared" si="187"/>
        <v>-100</v>
      </c>
      <c r="Y1510">
        <f t="shared" si="187"/>
        <v>-100</v>
      </c>
    </row>
    <row r="1511" spans="1:25" x14ac:dyDescent="0.3">
      <c r="A1511" s="6">
        <v>9249</v>
      </c>
      <c r="B1511" s="6">
        <v>279</v>
      </c>
      <c r="C1511">
        <v>-52</v>
      </c>
      <c r="D1511" s="7" t="s">
        <v>9</v>
      </c>
      <c r="F1511">
        <f t="shared" si="188"/>
        <v>-100</v>
      </c>
      <c r="G1511">
        <f t="shared" si="188"/>
        <v>-100</v>
      </c>
      <c r="H1511">
        <f t="shared" si="188"/>
        <v>-52</v>
      </c>
      <c r="I1511">
        <f t="shared" si="188"/>
        <v>-100</v>
      </c>
      <c r="J1511">
        <f t="shared" si="188"/>
        <v>-100</v>
      </c>
      <c r="K1511">
        <f t="shared" si="188"/>
        <v>-100</v>
      </c>
      <c r="L1511">
        <f t="shared" si="188"/>
        <v>-100</v>
      </c>
      <c r="M1511">
        <f t="shared" si="188"/>
        <v>-100</v>
      </c>
      <c r="N1511">
        <f t="shared" si="188"/>
        <v>-100</v>
      </c>
      <c r="O1511">
        <f t="shared" si="188"/>
        <v>-100</v>
      </c>
      <c r="P1511">
        <f t="shared" si="188"/>
        <v>-100</v>
      </c>
      <c r="Q1511">
        <f t="shared" si="188"/>
        <v>-100</v>
      </c>
      <c r="R1511">
        <f t="shared" si="188"/>
        <v>-100</v>
      </c>
      <c r="S1511">
        <f t="shared" si="188"/>
        <v>-100</v>
      </c>
      <c r="T1511">
        <f t="shared" si="188"/>
        <v>-100</v>
      </c>
      <c r="U1511">
        <f t="shared" si="188"/>
        <v>-100</v>
      </c>
      <c r="V1511">
        <f t="shared" si="187"/>
        <v>-100</v>
      </c>
      <c r="W1511">
        <f t="shared" si="187"/>
        <v>-100</v>
      </c>
      <c r="X1511">
        <f t="shared" si="187"/>
        <v>-100</v>
      </c>
      <c r="Y1511">
        <f t="shared" si="187"/>
        <v>-100</v>
      </c>
    </row>
    <row r="1512" spans="1:25" x14ac:dyDescent="0.3">
      <c r="A1512" s="6">
        <v>9250</v>
      </c>
      <c r="B1512" s="6">
        <v>279</v>
      </c>
      <c r="C1512">
        <v>-54</v>
      </c>
      <c r="D1512" s="7" t="s">
        <v>10</v>
      </c>
      <c r="F1512">
        <f t="shared" si="188"/>
        <v>-100</v>
      </c>
      <c r="G1512">
        <f t="shared" si="188"/>
        <v>-100</v>
      </c>
      <c r="H1512">
        <f t="shared" si="188"/>
        <v>-100</v>
      </c>
      <c r="I1512">
        <f t="shared" si="188"/>
        <v>-54</v>
      </c>
      <c r="J1512">
        <f t="shared" si="188"/>
        <v>-100</v>
      </c>
      <c r="K1512">
        <f t="shared" si="188"/>
        <v>-100</v>
      </c>
      <c r="L1512">
        <f t="shared" si="188"/>
        <v>-100</v>
      </c>
      <c r="M1512">
        <f t="shared" si="188"/>
        <v>-100</v>
      </c>
      <c r="N1512">
        <f t="shared" si="188"/>
        <v>-100</v>
      </c>
      <c r="O1512">
        <f t="shared" si="188"/>
        <v>-100</v>
      </c>
      <c r="P1512">
        <f t="shared" si="188"/>
        <v>-100</v>
      </c>
      <c r="Q1512">
        <f t="shared" si="188"/>
        <v>-100</v>
      </c>
      <c r="R1512">
        <f t="shared" si="188"/>
        <v>-100</v>
      </c>
      <c r="S1512">
        <f t="shared" si="188"/>
        <v>-100</v>
      </c>
      <c r="T1512">
        <f t="shared" si="188"/>
        <v>-100</v>
      </c>
      <c r="U1512">
        <f t="shared" si="188"/>
        <v>-100</v>
      </c>
      <c r="V1512">
        <f t="shared" si="187"/>
        <v>-100</v>
      </c>
      <c r="W1512">
        <f t="shared" si="187"/>
        <v>-100</v>
      </c>
      <c r="X1512">
        <f t="shared" si="187"/>
        <v>-100</v>
      </c>
      <c r="Y1512">
        <f t="shared" si="187"/>
        <v>-100</v>
      </c>
    </row>
    <row r="1513" spans="1:25" x14ac:dyDescent="0.3">
      <c r="A1513" s="6">
        <v>9251</v>
      </c>
      <c r="B1513" s="6">
        <v>279</v>
      </c>
      <c r="C1513">
        <v>-62</v>
      </c>
      <c r="D1513" s="7" t="s">
        <v>7</v>
      </c>
      <c r="F1513">
        <f t="shared" si="188"/>
        <v>-62</v>
      </c>
      <c r="G1513">
        <f t="shared" si="188"/>
        <v>-100</v>
      </c>
      <c r="H1513">
        <f t="shared" si="188"/>
        <v>-100</v>
      </c>
      <c r="I1513">
        <f t="shared" si="188"/>
        <v>-100</v>
      </c>
      <c r="J1513">
        <f t="shared" si="188"/>
        <v>-100</v>
      </c>
      <c r="K1513">
        <f t="shared" si="188"/>
        <v>-100</v>
      </c>
      <c r="L1513">
        <f t="shared" si="188"/>
        <v>-100</v>
      </c>
      <c r="M1513">
        <f t="shared" si="188"/>
        <v>-100</v>
      </c>
      <c r="N1513">
        <f t="shared" si="188"/>
        <v>-100</v>
      </c>
      <c r="O1513">
        <f t="shared" si="188"/>
        <v>-100</v>
      </c>
      <c r="P1513">
        <f t="shared" si="188"/>
        <v>-100</v>
      </c>
      <c r="Q1513">
        <f t="shared" si="188"/>
        <v>-100</v>
      </c>
      <c r="R1513">
        <f t="shared" si="188"/>
        <v>-100</v>
      </c>
      <c r="S1513">
        <f t="shared" si="188"/>
        <v>-100</v>
      </c>
      <c r="T1513">
        <f t="shared" si="188"/>
        <v>-100</v>
      </c>
      <c r="U1513">
        <f t="shared" si="188"/>
        <v>-100</v>
      </c>
      <c r="V1513">
        <f t="shared" si="187"/>
        <v>-100</v>
      </c>
      <c r="W1513">
        <f t="shared" si="187"/>
        <v>-100</v>
      </c>
      <c r="X1513">
        <f t="shared" si="187"/>
        <v>-100</v>
      </c>
      <c r="Y1513">
        <f t="shared" si="187"/>
        <v>-100</v>
      </c>
    </row>
    <row r="1514" spans="1:25" x14ac:dyDescent="0.3">
      <c r="A1514" s="6">
        <v>9252</v>
      </c>
      <c r="B1514" s="6">
        <v>279</v>
      </c>
      <c r="C1514">
        <v>-67</v>
      </c>
      <c r="D1514" s="7" t="s">
        <v>13</v>
      </c>
      <c r="F1514">
        <f t="shared" si="188"/>
        <v>-100</v>
      </c>
      <c r="G1514">
        <f t="shared" si="188"/>
        <v>-100</v>
      </c>
      <c r="H1514">
        <f t="shared" si="188"/>
        <v>-100</v>
      </c>
      <c r="I1514">
        <f t="shared" si="188"/>
        <v>-100</v>
      </c>
      <c r="J1514">
        <f t="shared" si="188"/>
        <v>-100</v>
      </c>
      <c r="K1514">
        <f t="shared" si="188"/>
        <v>-100</v>
      </c>
      <c r="L1514">
        <f t="shared" si="188"/>
        <v>-100</v>
      </c>
      <c r="M1514">
        <f t="shared" si="188"/>
        <v>-67</v>
      </c>
      <c r="N1514">
        <f t="shared" si="188"/>
        <v>-100</v>
      </c>
      <c r="O1514">
        <f t="shared" si="188"/>
        <v>-100</v>
      </c>
      <c r="P1514">
        <f t="shared" si="188"/>
        <v>-100</v>
      </c>
      <c r="Q1514">
        <f t="shared" si="188"/>
        <v>-100</v>
      </c>
      <c r="R1514">
        <f t="shared" si="188"/>
        <v>-100</v>
      </c>
      <c r="S1514">
        <f t="shared" si="188"/>
        <v>-100</v>
      </c>
      <c r="T1514">
        <f t="shared" si="188"/>
        <v>-100</v>
      </c>
      <c r="U1514">
        <f t="shared" si="188"/>
        <v>-100</v>
      </c>
      <c r="V1514">
        <f t="shared" si="187"/>
        <v>-100</v>
      </c>
      <c r="W1514">
        <f t="shared" si="187"/>
        <v>-100</v>
      </c>
      <c r="X1514">
        <f t="shared" si="187"/>
        <v>-100</v>
      </c>
      <c r="Y1514">
        <f t="shared" si="187"/>
        <v>-100</v>
      </c>
    </row>
    <row r="1515" spans="1:25" x14ac:dyDescent="0.3">
      <c r="A1515" s="6">
        <v>9270</v>
      </c>
      <c r="B1515" s="6">
        <v>280</v>
      </c>
      <c r="C1515">
        <v>-40</v>
      </c>
      <c r="D1515" s="7" t="s">
        <v>8</v>
      </c>
      <c r="F1515">
        <f t="shared" si="188"/>
        <v>-100</v>
      </c>
      <c r="G1515">
        <f t="shared" si="188"/>
        <v>-40</v>
      </c>
      <c r="H1515">
        <f t="shared" si="188"/>
        <v>-100</v>
      </c>
      <c r="I1515">
        <f t="shared" si="188"/>
        <v>-100</v>
      </c>
      <c r="J1515">
        <f t="shared" si="188"/>
        <v>-100</v>
      </c>
      <c r="K1515">
        <f t="shared" si="188"/>
        <v>-100</v>
      </c>
      <c r="L1515">
        <f t="shared" si="188"/>
        <v>-100</v>
      </c>
      <c r="M1515">
        <f t="shared" si="188"/>
        <v>-100</v>
      </c>
      <c r="N1515">
        <f t="shared" si="188"/>
        <v>-100</v>
      </c>
      <c r="O1515">
        <f t="shared" si="188"/>
        <v>-100</v>
      </c>
      <c r="P1515">
        <f t="shared" si="188"/>
        <v>-100</v>
      </c>
      <c r="Q1515">
        <f t="shared" si="188"/>
        <v>-100</v>
      </c>
      <c r="R1515">
        <f t="shared" si="188"/>
        <v>-100</v>
      </c>
      <c r="S1515">
        <f t="shared" si="188"/>
        <v>-100</v>
      </c>
      <c r="T1515">
        <f t="shared" si="188"/>
        <v>-100</v>
      </c>
      <c r="U1515">
        <f t="shared" si="188"/>
        <v>-100</v>
      </c>
      <c r="V1515">
        <f t="shared" si="187"/>
        <v>-100</v>
      </c>
      <c r="W1515">
        <f t="shared" si="187"/>
        <v>-100</v>
      </c>
      <c r="X1515">
        <f t="shared" si="187"/>
        <v>-100</v>
      </c>
      <c r="Y1515">
        <f t="shared" si="187"/>
        <v>-100</v>
      </c>
    </row>
    <row r="1516" spans="1:25" x14ac:dyDescent="0.3">
      <c r="A1516" s="6">
        <v>9271</v>
      </c>
      <c r="B1516" s="6">
        <v>280</v>
      </c>
      <c r="C1516">
        <v>-50</v>
      </c>
      <c r="D1516" s="7" t="s">
        <v>9</v>
      </c>
      <c r="F1516">
        <f t="shared" si="188"/>
        <v>-100</v>
      </c>
      <c r="G1516">
        <f t="shared" si="188"/>
        <v>-100</v>
      </c>
      <c r="H1516">
        <f t="shared" si="188"/>
        <v>-50</v>
      </c>
      <c r="I1516">
        <f t="shared" si="188"/>
        <v>-100</v>
      </c>
      <c r="J1516">
        <f t="shared" si="188"/>
        <v>-100</v>
      </c>
      <c r="K1516">
        <f t="shared" si="188"/>
        <v>-100</v>
      </c>
      <c r="L1516">
        <f t="shared" si="188"/>
        <v>-100</v>
      </c>
      <c r="M1516">
        <f t="shared" si="188"/>
        <v>-100</v>
      </c>
      <c r="N1516">
        <f t="shared" si="188"/>
        <v>-100</v>
      </c>
      <c r="O1516">
        <f t="shared" si="188"/>
        <v>-100</v>
      </c>
      <c r="P1516">
        <f t="shared" si="188"/>
        <v>-100</v>
      </c>
      <c r="Q1516">
        <f t="shared" si="188"/>
        <v>-100</v>
      </c>
      <c r="R1516">
        <f t="shared" si="188"/>
        <v>-100</v>
      </c>
      <c r="S1516">
        <f t="shared" si="188"/>
        <v>-100</v>
      </c>
      <c r="T1516">
        <f t="shared" si="188"/>
        <v>-100</v>
      </c>
      <c r="U1516">
        <f t="shared" si="188"/>
        <v>-100</v>
      </c>
      <c r="V1516">
        <f t="shared" si="187"/>
        <v>-100</v>
      </c>
      <c r="W1516">
        <f t="shared" si="187"/>
        <v>-100</v>
      </c>
      <c r="X1516">
        <f t="shared" si="187"/>
        <v>-100</v>
      </c>
      <c r="Y1516">
        <f t="shared" si="187"/>
        <v>-100</v>
      </c>
    </row>
    <row r="1517" spans="1:25" x14ac:dyDescent="0.3">
      <c r="A1517" s="6">
        <v>9272</v>
      </c>
      <c r="B1517" s="6">
        <v>280</v>
      </c>
      <c r="C1517">
        <v>-54</v>
      </c>
      <c r="D1517" s="7" t="s">
        <v>10</v>
      </c>
      <c r="F1517">
        <f t="shared" si="188"/>
        <v>-100</v>
      </c>
      <c r="G1517">
        <f t="shared" si="188"/>
        <v>-100</v>
      </c>
      <c r="H1517">
        <f t="shared" si="188"/>
        <v>-100</v>
      </c>
      <c r="I1517">
        <f t="shared" si="188"/>
        <v>-54</v>
      </c>
      <c r="J1517">
        <f t="shared" si="188"/>
        <v>-100</v>
      </c>
      <c r="K1517">
        <f t="shared" si="188"/>
        <v>-100</v>
      </c>
      <c r="L1517">
        <f t="shared" si="188"/>
        <v>-100</v>
      </c>
      <c r="M1517">
        <f t="shared" si="188"/>
        <v>-100</v>
      </c>
      <c r="N1517">
        <f t="shared" si="188"/>
        <v>-100</v>
      </c>
      <c r="O1517">
        <f t="shared" si="188"/>
        <v>-100</v>
      </c>
      <c r="P1517">
        <f t="shared" si="188"/>
        <v>-100</v>
      </c>
      <c r="Q1517">
        <f t="shared" si="188"/>
        <v>-100</v>
      </c>
      <c r="R1517">
        <f t="shared" si="188"/>
        <v>-100</v>
      </c>
      <c r="S1517">
        <f t="shared" si="188"/>
        <v>-100</v>
      </c>
      <c r="T1517">
        <f t="shared" si="188"/>
        <v>-100</v>
      </c>
      <c r="U1517">
        <f t="shared" si="188"/>
        <v>-100</v>
      </c>
      <c r="V1517">
        <f t="shared" si="187"/>
        <v>-100</v>
      </c>
      <c r="W1517">
        <f t="shared" si="187"/>
        <v>-100</v>
      </c>
      <c r="X1517">
        <f t="shared" si="187"/>
        <v>-100</v>
      </c>
      <c r="Y1517">
        <f t="shared" si="187"/>
        <v>-100</v>
      </c>
    </row>
    <row r="1518" spans="1:25" x14ac:dyDescent="0.3">
      <c r="A1518" s="6">
        <v>9273</v>
      </c>
      <c r="B1518" s="6">
        <v>280</v>
      </c>
      <c r="C1518">
        <v>-61</v>
      </c>
      <c r="D1518" s="7" t="s">
        <v>7</v>
      </c>
      <c r="F1518">
        <f t="shared" si="188"/>
        <v>-61</v>
      </c>
      <c r="G1518">
        <f t="shared" si="188"/>
        <v>-100</v>
      </c>
      <c r="H1518">
        <f t="shared" si="188"/>
        <v>-100</v>
      </c>
      <c r="I1518">
        <f t="shared" si="188"/>
        <v>-100</v>
      </c>
      <c r="J1518">
        <f t="shared" si="188"/>
        <v>-100</v>
      </c>
      <c r="K1518">
        <f t="shared" si="188"/>
        <v>-100</v>
      </c>
      <c r="L1518">
        <f t="shared" si="188"/>
        <v>-100</v>
      </c>
      <c r="M1518">
        <f t="shared" si="188"/>
        <v>-100</v>
      </c>
      <c r="N1518">
        <f t="shared" si="188"/>
        <v>-100</v>
      </c>
      <c r="O1518">
        <f t="shared" si="188"/>
        <v>-100</v>
      </c>
      <c r="P1518">
        <f t="shared" si="188"/>
        <v>-100</v>
      </c>
      <c r="Q1518">
        <f t="shared" si="188"/>
        <v>-100</v>
      </c>
      <c r="R1518">
        <f t="shared" si="188"/>
        <v>-100</v>
      </c>
      <c r="S1518">
        <f t="shared" si="188"/>
        <v>-100</v>
      </c>
      <c r="T1518">
        <f t="shared" si="188"/>
        <v>-100</v>
      </c>
      <c r="U1518">
        <f t="shared" si="188"/>
        <v>-100</v>
      </c>
      <c r="V1518">
        <f t="shared" si="187"/>
        <v>-100</v>
      </c>
      <c r="W1518">
        <f t="shared" si="187"/>
        <v>-100</v>
      </c>
      <c r="X1518">
        <f t="shared" si="187"/>
        <v>-100</v>
      </c>
      <c r="Y1518">
        <f t="shared" si="187"/>
        <v>-100</v>
      </c>
    </row>
    <row r="1519" spans="1:25" x14ac:dyDescent="0.3">
      <c r="A1519" s="6">
        <v>9274</v>
      </c>
      <c r="B1519" s="6">
        <v>280</v>
      </c>
      <c r="C1519">
        <v>-70</v>
      </c>
      <c r="D1519" s="7" t="s">
        <v>13</v>
      </c>
      <c r="F1519">
        <f t="shared" si="188"/>
        <v>-100</v>
      </c>
      <c r="G1519">
        <f t="shared" si="188"/>
        <v>-100</v>
      </c>
      <c r="H1519">
        <f t="shared" si="188"/>
        <v>-100</v>
      </c>
      <c r="I1519">
        <f t="shared" si="188"/>
        <v>-100</v>
      </c>
      <c r="J1519">
        <f t="shared" si="188"/>
        <v>-100</v>
      </c>
      <c r="K1519">
        <f t="shared" si="188"/>
        <v>-100</v>
      </c>
      <c r="L1519">
        <f t="shared" si="188"/>
        <v>-100</v>
      </c>
      <c r="M1519">
        <f t="shared" si="188"/>
        <v>-70</v>
      </c>
      <c r="N1519">
        <f t="shared" si="188"/>
        <v>-100</v>
      </c>
      <c r="O1519">
        <f t="shared" si="188"/>
        <v>-100</v>
      </c>
      <c r="P1519">
        <f t="shared" si="188"/>
        <v>-100</v>
      </c>
      <c r="Q1519">
        <f t="shared" si="188"/>
        <v>-100</v>
      </c>
      <c r="R1519">
        <f t="shared" si="188"/>
        <v>-100</v>
      </c>
      <c r="S1519">
        <f t="shared" si="188"/>
        <v>-100</v>
      </c>
      <c r="T1519">
        <f t="shared" si="188"/>
        <v>-100</v>
      </c>
      <c r="U1519">
        <f t="shared" si="188"/>
        <v>-100</v>
      </c>
      <c r="V1519">
        <f t="shared" si="187"/>
        <v>-100</v>
      </c>
      <c r="W1519">
        <f t="shared" si="187"/>
        <v>-100</v>
      </c>
      <c r="X1519">
        <f t="shared" si="187"/>
        <v>-100</v>
      </c>
      <c r="Y1519">
        <f t="shared" si="187"/>
        <v>-100</v>
      </c>
    </row>
    <row r="1520" spans="1:25" x14ac:dyDescent="0.3">
      <c r="A1520" s="6">
        <v>9294</v>
      </c>
      <c r="B1520" s="6">
        <v>281</v>
      </c>
      <c r="C1520">
        <v>-41</v>
      </c>
      <c r="D1520" s="7" t="s">
        <v>8</v>
      </c>
      <c r="F1520">
        <f t="shared" si="188"/>
        <v>-100</v>
      </c>
      <c r="G1520">
        <f t="shared" si="188"/>
        <v>-41</v>
      </c>
      <c r="H1520">
        <f t="shared" si="188"/>
        <v>-100</v>
      </c>
      <c r="I1520">
        <f t="shared" si="188"/>
        <v>-100</v>
      </c>
      <c r="J1520">
        <f t="shared" si="188"/>
        <v>-100</v>
      </c>
      <c r="K1520">
        <f t="shared" si="188"/>
        <v>-100</v>
      </c>
      <c r="L1520">
        <f t="shared" si="188"/>
        <v>-100</v>
      </c>
      <c r="M1520">
        <f t="shared" si="188"/>
        <v>-100</v>
      </c>
      <c r="N1520">
        <f t="shared" si="188"/>
        <v>-100</v>
      </c>
      <c r="O1520">
        <f t="shared" si="188"/>
        <v>-100</v>
      </c>
      <c r="P1520">
        <f t="shared" si="188"/>
        <v>-100</v>
      </c>
      <c r="Q1520">
        <f t="shared" si="188"/>
        <v>-100</v>
      </c>
      <c r="R1520">
        <f t="shared" si="188"/>
        <v>-100</v>
      </c>
      <c r="S1520">
        <f t="shared" si="188"/>
        <v>-100</v>
      </c>
      <c r="T1520">
        <f t="shared" si="188"/>
        <v>-100</v>
      </c>
      <c r="U1520">
        <f t="shared" si="188"/>
        <v>-100</v>
      </c>
      <c r="V1520">
        <f t="shared" si="187"/>
        <v>-100</v>
      </c>
      <c r="W1520">
        <f t="shared" si="187"/>
        <v>-100</v>
      </c>
      <c r="X1520">
        <f t="shared" si="187"/>
        <v>-100</v>
      </c>
      <c r="Y1520">
        <f t="shared" si="187"/>
        <v>-100</v>
      </c>
    </row>
    <row r="1521" spans="1:25" x14ac:dyDescent="0.3">
      <c r="A1521" s="6">
        <v>9295</v>
      </c>
      <c r="B1521" s="6">
        <v>281</v>
      </c>
      <c r="C1521">
        <v>-48</v>
      </c>
      <c r="D1521" s="7" t="s">
        <v>9</v>
      </c>
      <c r="F1521">
        <f t="shared" si="188"/>
        <v>-100</v>
      </c>
      <c r="G1521">
        <f t="shared" si="188"/>
        <v>-100</v>
      </c>
      <c r="H1521">
        <f t="shared" si="188"/>
        <v>-48</v>
      </c>
      <c r="I1521">
        <f t="shared" si="188"/>
        <v>-100</v>
      </c>
      <c r="J1521">
        <f t="shared" si="188"/>
        <v>-100</v>
      </c>
      <c r="K1521">
        <f t="shared" si="188"/>
        <v>-100</v>
      </c>
      <c r="L1521">
        <f t="shared" si="188"/>
        <v>-100</v>
      </c>
      <c r="M1521">
        <f t="shared" si="188"/>
        <v>-100</v>
      </c>
      <c r="N1521">
        <f t="shared" si="188"/>
        <v>-100</v>
      </c>
      <c r="O1521">
        <f t="shared" si="188"/>
        <v>-100</v>
      </c>
      <c r="P1521">
        <f t="shared" si="188"/>
        <v>-100</v>
      </c>
      <c r="Q1521">
        <f t="shared" si="188"/>
        <v>-100</v>
      </c>
      <c r="R1521">
        <f t="shared" si="188"/>
        <v>-100</v>
      </c>
      <c r="S1521">
        <f t="shared" si="188"/>
        <v>-100</v>
      </c>
      <c r="T1521">
        <f t="shared" si="188"/>
        <v>-100</v>
      </c>
      <c r="U1521">
        <f t="shared" si="188"/>
        <v>-100</v>
      </c>
      <c r="V1521">
        <f t="shared" si="187"/>
        <v>-100</v>
      </c>
      <c r="W1521">
        <f t="shared" si="187"/>
        <v>-100</v>
      </c>
      <c r="X1521">
        <f t="shared" si="187"/>
        <v>-100</v>
      </c>
      <c r="Y1521">
        <f t="shared" si="187"/>
        <v>-100</v>
      </c>
    </row>
    <row r="1522" spans="1:25" x14ac:dyDescent="0.3">
      <c r="A1522" s="6">
        <v>9296</v>
      </c>
      <c r="B1522" s="6">
        <v>281</v>
      </c>
      <c r="C1522">
        <v>-54</v>
      </c>
      <c r="D1522" s="7" t="s">
        <v>10</v>
      </c>
      <c r="F1522">
        <f t="shared" si="188"/>
        <v>-100</v>
      </c>
      <c r="G1522">
        <f t="shared" si="188"/>
        <v>-100</v>
      </c>
      <c r="H1522">
        <f t="shared" si="188"/>
        <v>-100</v>
      </c>
      <c r="I1522">
        <f t="shared" si="188"/>
        <v>-54</v>
      </c>
      <c r="J1522">
        <f t="shared" si="188"/>
        <v>-100</v>
      </c>
      <c r="K1522">
        <f t="shared" si="188"/>
        <v>-100</v>
      </c>
      <c r="L1522">
        <f t="shared" si="188"/>
        <v>-100</v>
      </c>
      <c r="M1522">
        <f t="shared" si="188"/>
        <v>-100</v>
      </c>
      <c r="N1522">
        <f t="shared" si="188"/>
        <v>-100</v>
      </c>
      <c r="O1522">
        <f t="shared" si="188"/>
        <v>-100</v>
      </c>
      <c r="P1522">
        <f t="shared" si="188"/>
        <v>-100</v>
      </c>
      <c r="Q1522">
        <f t="shared" si="188"/>
        <v>-100</v>
      </c>
      <c r="R1522">
        <f t="shared" si="188"/>
        <v>-100</v>
      </c>
      <c r="S1522">
        <f t="shared" si="188"/>
        <v>-100</v>
      </c>
      <c r="T1522">
        <f t="shared" si="188"/>
        <v>-100</v>
      </c>
      <c r="U1522">
        <f t="shared" ref="U1522:Y1537" si="189">IF(U$4=$D1522,$C1522,-100)</f>
        <v>-100</v>
      </c>
      <c r="V1522">
        <f t="shared" si="189"/>
        <v>-100</v>
      </c>
      <c r="W1522">
        <f t="shared" si="189"/>
        <v>-100</v>
      </c>
      <c r="X1522">
        <f t="shared" si="189"/>
        <v>-100</v>
      </c>
      <c r="Y1522">
        <f t="shared" si="189"/>
        <v>-100</v>
      </c>
    </row>
    <row r="1523" spans="1:25" x14ac:dyDescent="0.3">
      <c r="A1523" s="6">
        <v>9297</v>
      </c>
      <c r="B1523" s="6">
        <v>281</v>
      </c>
      <c r="C1523">
        <v>-61</v>
      </c>
      <c r="D1523" s="7" t="s">
        <v>7</v>
      </c>
      <c r="F1523">
        <f t="shared" ref="F1523:U1538" si="190">IF(F$4=$D1523,$C1523,-100)</f>
        <v>-61</v>
      </c>
      <c r="G1523">
        <f t="shared" si="190"/>
        <v>-100</v>
      </c>
      <c r="H1523">
        <f t="shared" si="190"/>
        <v>-100</v>
      </c>
      <c r="I1523">
        <f t="shared" si="190"/>
        <v>-100</v>
      </c>
      <c r="J1523">
        <f t="shared" si="190"/>
        <v>-100</v>
      </c>
      <c r="K1523">
        <f t="shared" si="190"/>
        <v>-100</v>
      </c>
      <c r="L1523">
        <f t="shared" si="190"/>
        <v>-100</v>
      </c>
      <c r="M1523">
        <f t="shared" si="190"/>
        <v>-100</v>
      </c>
      <c r="N1523">
        <f t="shared" si="190"/>
        <v>-100</v>
      </c>
      <c r="O1523">
        <f t="shared" si="190"/>
        <v>-100</v>
      </c>
      <c r="P1523">
        <f t="shared" si="190"/>
        <v>-100</v>
      </c>
      <c r="Q1523">
        <f t="shared" si="190"/>
        <v>-100</v>
      </c>
      <c r="R1523">
        <f t="shared" si="190"/>
        <v>-100</v>
      </c>
      <c r="S1523">
        <f t="shared" si="190"/>
        <v>-100</v>
      </c>
      <c r="T1523">
        <f t="shared" si="190"/>
        <v>-100</v>
      </c>
      <c r="U1523">
        <f t="shared" si="190"/>
        <v>-100</v>
      </c>
      <c r="V1523">
        <f t="shared" si="189"/>
        <v>-100</v>
      </c>
      <c r="W1523">
        <f t="shared" si="189"/>
        <v>-100</v>
      </c>
      <c r="X1523">
        <f t="shared" si="189"/>
        <v>-100</v>
      </c>
      <c r="Y1523">
        <f t="shared" si="189"/>
        <v>-100</v>
      </c>
    </row>
    <row r="1524" spans="1:25" x14ac:dyDescent="0.3">
      <c r="A1524" s="6">
        <v>9298</v>
      </c>
      <c r="B1524" s="6">
        <v>281</v>
      </c>
      <c r="C1524">
        <v>-68</v>
      </c>
      <c r="D1524" s="7" t="s">
        <v>13</v>
      </c>
      <c r="F1524">
        <f t="shared" si="190"/>
        <v>-100</v>
      </c>
      <c r="G1524">
        <f t="shared" si="190"/>
        <v>-100</v>
      </c>
      <c r="H1524">
        <f t="shared" si="190"/>
        <v>-100</v>
      </c>
      <c r="I1524">
        <f t="shared" si="190"/>
        <v>-100</v>
      </c>
      <c r="J1524">
        <f t="shared" si="190"/>
        <v>-100</v>
      </c>
      <c r="K1524">
        <f t="shared" si="190"/>
        <v>-100</v>
      </c>
      <c r="L1524">
        <f t="shared" si="190"/>
        <v>-100</v>
      </c>
      <c r="M1524">
        <f t="shared" si="190"/>
        <v>-68</v>
      </c>
      <c r="N1524">
        <f t="shared" si="190"/>
        <v>-100</v>
      </c>
      <c r="O1524">
        <f t="shared" si="190"/>
        <v>-100</v>
      </c>
      <c r="P1524">
        <f t="shared" si="190"/>
        <v>-100</v>
      </c>
      <c r="Q1524">
        <f t="shared" si="190"/>
        <v>-100</v>
      </c>
      <c r="R1524">
        <f t="shared" si="190"/>
        <v>-100</v>
      </c>
      <c r="S1524">
        <f t="shared" si="190"/>
        <v>-100</v>
      </c>
      <c r="T1524">
        <f t="shared" si="190"/>
        <v>-100</v>
      </c>
      <c r="U1524">
        <f t="shared" si="190"/>
        <v>-100</v>
      </c>
      <c r="V1524">
        <f t="shared" si="189"/>
        <v>-100</v>
      </c>
      <c r="W1524">
        <f t="shared" si="189"/>
        <v>-100</v>
      </c>
      <c r="X1524">
        <f t="shared" si="189"/>
        <v>-100</v>
      </c>
      <c r="Y1524">
        <f t="shared" si="189"/>
        <v>-100</v>
      </c>
    </row>
    <row r="1525" spans="1:25" x14ac:dyDescent="0.3">
      <c r="A1525" s="6">
        <v>9320</v>
      </c>
      <c r="B1525" s="6">
        <v>282</v>
      </c>
      <c r="C1525">
        <v>-41</v>
      </c>
      <c r="D1525" s="7" t="s">
        <v>8</v>
      </c>
      <c r="F1525">
        <f t="shared" si="190"/>
        <v>-100</v>
      </c>
      <c r="G1525">
        <f t="shared" si="190"/>
        <v>-41</v>
      </c>
      <c r="H1525">
        <f t="shared" si="190"/>
        <v>-100</v>
      </c>
      <c r="I1525">
        <f t="shared" si="190"/>
        <v>-100</v>
      </c>
      <c r="J1525">
        <f t="shared" si="190"/>
        <v>-100</v>
      </c>
      <c r="K1525">
        <f t="shared" si="190"/>
        <v>-100</v>
      </c>
      <c r="L1525">
        <f t="shared" si="190"/>
        <v>-100</v>
      </c>
      <c r="M1525">
        <f t="shared" si="190"/>
        <v>-100</v>
      </c>
      <c r="N1525">
        <f t="shared" si="190"/>
        <v>-100</v>
      </c>
      <c r="O1525">
        <f t="shared" si="190"/>
        <v>-100</v>
      </c>
      <c r="P1525">
        <f t="shared" si="190"/>
        <v>-100</v>
      </c>
      <c r="Q1525">
        <f t="shared" si="190"/>
        <v>-100</v>
      </c>
      <c r="R1525">
        <f t="shared" si="190"/>
        <v>-100</v>
      </c>
      <c r="S1525">
        <f t="shared" si="190"/>
        <v>-100</v>
      </c>
      <c r="T1525">
        <f t="shared" si="190"/>
        <v>-100</v>
      </c>
      <c r="U1525">
        <f t="shared" si="190"/>
        <v>-100</v>
      </c>
      <c r="V1525">
        <f t="shared" si="189"/>
        <v>-100</v>
      </c>
      <c r="W1525">
        <f t="shared" si="189"/>
        <v>-100</v>
      </c>
      <c r="X1525">
        <f t="shared" si="189"/>
        <v>-100</v>
      </c>
      <c r="Y1525">
        <f t="shared" si="189"/>
        <v>-100</v>
      </c>
    </row>
    <row r="1526" spans="1:25" x14ac:dyDescent="0.3">
      <c r="A1526" s="6">
        <v>9321</v>
      </c>
      <c r="B1526" s="6">
        <v>282</v>
      </c>
      <c r="C1526">
        <v>-51</v>
      </c>
      <c r="D1526" s="7" t="s">
        <v>9</v>
      </c>
      <c r="F1526">
        <f t="shared" si="190"/>
        <v>-100</v>
      </c>
      <c r="G1526">
        <f t="shared" si="190"/>
        <v>-100</v>
      </c>
      <c r="H1526">
        <f t="shared" si="190"/>
        <v>-51</v>
      </c>
      <c r="I1526">
        <f t="shared" si="190"/>
        <v>-100</v>
      </c>
      <c r="J1526">
        <f t="shared" si="190"/>
        <v>-100</v>
      </c>
      <c r="K1526">
        <f t="shared" si="190"/>
        <v>-100</v>
      </c>
      <c r="L1526">
        <f t="shared" si="190"/>
        <v>-100</v>
      </c>
      <c r="M1526">
        <f t="shared" si="190"/>
        <v>-100</v>
      </c>
      <c r="N1526">
        <f t="shared" si="190"/>
        <v>-100</v>
      </c>
      <c r="O1526">
        <f t="shared" si="190"/>
        <v>-100</v>
      </c>
      <c r="P1526">
        <f t="shared" si="190"/>
        <v>-100</v>
      </c>
      <c r="Q1526">
        <f t="shared" si="190"/>
        <v>-100</v>
      </c>
      <c r="R1526">
        <f t="shared" si="190"/>
        <v>-100</v>
      </c>
      <c r="S1526">
        <f t="shared" si="190"/>
        <v>-100</v>
      </c>
      <c r="T1526">
        <f t="shared" si="190"/>
        <v>-100</v>
      </c>
      <c r="U1526">
        <f t="shared" si="190"/>
        <v>-100</v>
      </c>
      <c r="V1526">
        <f t="shared" si="189"/>
        <v>-100</v>
      </c>
      <c r="W1526">
        <f t="shared" si="189"/>
        <v>-100</v>
      </c>
      <c r="X1526">
        <f t="shared" si="189"/>
        <v>-100</v>
      </c>
      <c r="Y1526">
        <f t="shared" si="189"/>
        <v>-100</v>
      </c>
    </row>
    <row r="1527" spans="1:25" x14ac:dyDescent="0.3">
      <c r="A1527" s="6">
        <v>9322</v>
      </c>
      <c r="B1527" s="6">
        <v>282</v>
      </c>
      <c r="C1527">
        <v>-52</v>
      </c>
      <c r="D1527" s="7" t="s">
        <v>10</v>
      </c>
      <c r="F1527">
        <f t="shared" si="190"/>
        <v>-100</v>
      </c>
      <c r="G1527">
        <f t="shared" si="190"/>
        <v>-100</v>
      </c>
      <c r="H1527">
        <f t="shared" si="190"/>
        <v>-100</v>
      </c>
      <c r="I1527">
        <f t="shared" si="190"/>
        <v>-52</v>
      </c>
      <c r="J1527">
        <f t="shared" si="190"/>
        <v>-100</v>
      </c>
      <c r="K1527">
        <f t="shared" si="190"/>
        <v>-100</v>
      </c>
      <c r="L1527">
        <f t="shared" si="190"/>
        <v>-100</v>
      </c>
      <c r="M1527">
        <f t="shared" si="190"/>
        <v>-100</v>
      </c>
      <c r="N1527">
        <f t="shared" si="190"/>
        <v>-100</v>
      </c>
      <c r="O1527">
        <f t="shared" si="190"/>
        <v>-100</v>
      </c>
      <c r="P1527">
        <f t="shared" si="190"/>
        <v>-100</v>
      </c>
      <c r="Q1527">
        <f t="shared" si="190"/>
        <v>-100</v>
      </c>
      <c r="R1527">
        <f t="shared" si="190"/>
        <v>-100</v>
      </c>
      <c r="S1527">
        <f t="shared" si="190"/>
        <v>-100</v>
      </c>
      <c r="T1527">
        <f t="shared" si="190"/>
        <v>-100</v>
      </c>
      <c r="U1527">
        <f t="shared" si="190"/>
        <v>-100</v>
      </c>
      <c r="V1527">
        <f t="shared" si="189"/>
        <v>-100</v>
      </c>
      <c r="W1527">
        <f t="shared" si="189"/>
        <v>-100</v>
      </c>
      <c r="X1527">
        <f t="shared" si="189"/>
        <v>-100</v>
      </c>
      <c r="Y1527">
        <f t="shared" si="189"/>
        <v>-100</v>
      </c>
    </row>
    <row r="1528" spans="1:25" x14ac:dyDescent="0.3">
      <c r="A1528" s="6">
        <v>9323</v>
      </c>
      <c r="B1528" s="6">
        <v>282</v>
      </c>
      <c r="C1528">
        <v>-64</v>
      </c>
      <c r="D1528" s="7" t="s">
        <v>7</v>
      </c>
      <c r="F1528">
        <f t="shared" si="190"/>
        <v>-64</v>
      </c>
      <c r="G1528">
        <f t="shared" si="190"/>
        <v>-100</v>
      </c>
      <c r="H1528">
        <f t="shared" si="190"/>
        <v>-100</v>
      </c>
      <c r="I1528">
        <f t="shared" si="190"/>
        <v>-100</v>
      </c>
      <c r="J1528">
        <f t="shared" si="190"/>
        <v>-100</v>
      </c>
      <c r="K1528">
        <f t="shared" si="190"/>
        <v>-100</v>
      </c>
      <c r="L1528">
        <f t="shared" si="190"/>
        <v>-100</v>
      </c>
      <c r="M1528">
        <f t="shared" si="190"/>
        <v>-100</v>
      </c>
      <c r="N1528">
        <f t="shared" si="190"/>
        <v>-100</v>
      </c>
      <c r="O1528">
        <f t="shared" si="190"/>
        <v>-100</v>
      </c>
      <c r="P1528">
        <f t="shared" si="190"/>
        <v>-100</v>
      </c>
      <c r="Q1528">
        <f t="shared" si="190"/>
        <v>-100</v>
      </c>
      <c r="R1528">
        <f t="shared" si="190"/>
        <v>-100</v>
      </c>
      <c r="S1528">
        <f t="shared" si="190"/>
        <v>-100</v>
      </c>
      <c r="T1528">
        <f t="shared" si="190"/>
        <v>-100</v>
      </c>
      <c r="U1528">
        <f t="shared" si="190"/>
        <v>-100</v>
      </c>
      <c r="V1528">
        <f t="shared" si="189"/>
        <v>-100</v>
      </c>
      <c r="W1528">
        <f t="shared" si="189"/>
        <v>-100</v>
      </c>
      <c r="X1528">
        <f t="shared" si="189"/>
        <v>-100</v>
      </c>
      <c r="Y1528">
        <f t="shared" si="189"/>
        <v>-100</v>
      </c>
    </row>
    <row r="1529" spans="1:25" x14ac:dyDescent="0.3">
      <c r="A1529" s="6">
        <v>9345</v>
      </c>
      <c r="B1529" s="6">
        <v>283</v>
      </c>
      <c r="C1529">
        <v>-42</v>
      </c>
      <c r="D1529" s="7" t="s">
        <v>8</v>
      </c>
      <c r="F1529">
        <f t="shared" si="190"/>
        <v>-100</v>
      </c>
      <c r="G1529">
        <f t="shared" si="190"/>
        <v>-42</v>
      </c>
      <c r="H1529">
        <f t="shared" si="190"/>
        <v>-100</v>
      </c>
      <c r="I1529">
        <f t="shared" si="190"/>
        <v>-100</v>
      </c>
      <c r="J1529">
        <f t="shared" si="190"/>
        <v>-100</v>
      </c>
      <c r="K1529">
        <f t="shared" si="190"/>
        <v>-100</v>
      </c>
      <c r="L1529">
        <f t="shared" si="190"/>
        <v>-100</v>
      </c>
      <c r="M1529">
        <f t="shared" si="190"/>
        <v>-100</v>
      </c>
      <c r="N1529">
        <f t="shared" si="190"/>
        <v>-100</v>
      </c>
      <c r="O1529">
        <f t="shared" si="190"/>
        <v>-100</v>
      </c>
      <c r="P1529">
        <f t="shared" si="190"/>
        <v>-100</v>
      </c>
      <c r="Q1529">
        <f t="shared" si="190"/>
        <v>-100</v>
      </c>
      <c r="R1529">
        <f t="shared" si="190"/>
        <v>-100</v>
      </c>
      <c r="S1529">
        <f t="shared" si="190"/>
        <v>-100</v>
      </c>
      <c r="T1529">
        <f t="shared" si="190"/>
        <v>-100</v>
      </c>
      <c r="U1529">
        <f t="shared" si="190"/>
        <v>-100</v>
      </c>
      <c r="V1529">
        <f t="shared" si="189"/>
        <v>-100</v>
      </c>
      <c r="W1529">
        <f t="shared" si="189"/>
        <v>-100</v>
      </c>
      <c r="X1529">
        <f t="shared" si="189"/>
        <v>-100</v>
      </c>
      <c r="Y1529">
        <f t="shared" si="189"/>
        <v>-100</v>
      </c>
    </row>
    <row r="1530" spans="1:25" x14ac:dyDescent="0.3">
      <c r="A1530" s="6">
        <v>9346</v>
      </c>
      <c r="B1530" s="6">
        <v>283</v>
      </c>
      <c r="C1530">
        <v>-51</v>
      </c>
      <c r="D1530" s="7" t="s">
        <v>9</v>
      </c>
      <c r="F1530">
        <f t="shared" si="190"/>
        <v>-100</v>
      </c>
      <c r="G1530">
        <f t="shared" si="190"/>
        <v>-100</v>
      </c>
      <c r="H1530">
        <f t="shared" si="190"/>
        <v>-51</v>
      </c>
      <c r="I1530">
        <f t="shared" si="190"/>
        <v>-100</v>
      </c>
      <c r="J1530">
        <f t="shared" si="190"/>
        <v>-100</v>
      </c>
      <c r="K1530">
        <f t="shared" si="190"/>
        <v>-100</v>
      </c>
      <c r="L1530">
        <f t="shared" si="190"/>
        <v>-100</v>
      </c>
      <c r="M1530">
        <f t="shared" si="190"/>
        <v>-100</v>
      </c>
      <c r="N1530">
        <f t="shared" si="190"/>
        <v>-100</v>
      </c>
      <c r="O1530">
        <f t="shared" si="190"/>
        <v>-100</v>
      </c>
      <c r="P1530">
        <f t="shared" si="190"/>
        <v>-100</v>
      </c>
      <c r="Q1530">
        <f t="shared" si="190"/>
        <v>-100</v>
      </c>
      <c r="R1530">
        <f t="shared" si="190"/>
        <v>-100</v>
      </c>
      <c r="S1530">
        <f t="shared" si="190"/>
        <v>-100</v>
      </c>
      <c r="T1530">
        <f t="shared" si="190"/>
        <v>-100</v>
      </c>
      <c r="U1530">
        <f t="shared" si="190"/>
        <v>-100</v>
      </c>
      <c r="V1530">
        <f t="shared" si="189"/>
        <v>-100</v>
      </c>
      <c r="W1530">
        <f t="shared" si="189"/>
        <v>-100</v>
      </c>
      <c r="X1530">
        <f t="shared" si="189"/>
        <v>-100</v>
      </c>
      <c r="Y1530">
        <f t="shared" si="189"/>
        <v>-100</v>
      </c>
    </row>
    <row r="1531" spans="1:25" x14ac:dyDescent="0.3">
      <c r="A1531" s="6">
        <v>9347</v>
      </c>
      <c r="B1531" s="6">
        <v>283</v>
      </c>
      <c r="C1531">
        <v>-53</v>
      </c>
      <c r="D1531" s="7" t="s">
        <v>10</v>
      </c>
      <c r="F1531">
        <f t="shared" si="190"/>
        <v>-100</v>
      </c>
      <c r="G1531">
        <f t="shared" si="190"/>
        <v>-100</v>
      </c>
      <c r="H1531">
        <f t="shared" si="190"/>
        <v>-100</v>
      </c>
      <c r="I1531">
        <f t="shared" si="190"/>
        <v>-53</v>
      </c>
      <c r="J1531">
        <f t="shared" si="190"/>
        <v>-100</v>
      </c>
      <c r="K1531">
        <f t="shared" si="190"/>
        <v>-100</v>
      </c>
      <c r="L1531">
        <f t="shared" si="190"/>
        <v>-100</v>
      </c>
      <c r="M1531">
        <f t="shared" si="190"/>
        <v>-100</v>
      </c>
      <c r="N1531">
        <f t="shared" si="190"/>
        <v>-100</v>
      </c>
      <c r="O1531">
        <f t="shared" si="190"/>
        <v>-100</v>
      </c>
      <c r="P1531">
        <f t="shared" si="190"/>
        <v>-100</v>
      </c>
      <c r="Q1531">
        <f t="shared" si="190"/>
        <v>-100</v>
      </c>
      <c r="R1531">
        <f t="shared" si="190"/>
        <v>-100</v>
      </c>
      <c r="S1531">
        <f t="shared" si="190"/>
        <v>-100</v>
      </c>
      <c r="T1531">
        <f t="shared" si="190"/>
        <v>-100</v>
      </c>
      <c r="U1531">
        <f t="shared" si="190"/>
        <v>-100</v>
      </c>
      <c r="V1531">
        <f t="shared" si="189"/>
        <v>-100</v>
      </c>
      <c r="W1531">
        <f t="shared" si="189"/>
        <v>-100</v>
      </c>
      <c r="X1531">
        <f t="shared" si="189"/>
        <v>-100</v>
      </c>
      <c r="Y1531">
        <f t="shared" si="189"/>
        <v>-100</v>
      </c>
    </row>
    <row r="1532" spans="1:25" x14ac:dyDescent="0.3">
      <c r="A1532" s="6">
        <v>9348</v>
      </c>
      <c r="B1532" s="6">
        <v>283</v>
      </c>
      <c r="C1532">
        <v>-62</v>
      </c>
      <c r="D1532" s="7" t="s">
        <v>7</v>
      </c>
      <c r="F1532">
        <f t="shared" si="190"/>
        <v>-62</v>
      </c>
      <c r="G1532">
        <f t="shared" si="190"/>
        <v>-100</v>
      </c>
      <c r="H1532">
        <f t="shared" si="190"/>
        <v>-100</v>
      </c>
      <c r="I1532">
        <f t="shared" si="190"/>
        <v>-100</v>
      </c>
      <c r="J1532">
        <f t="shared" si="190"/>
        <v>-100</v>
      </c>
      <c r="K1532">
        <f t="shared" si="190"/>
        <v>-100</v>
      </c>
      <c r="L1532">
        <f t="shared" si="190"/>
        <v>-100</v>
      </c>
      <c r="M1532">
        <f t="shared" si="190"/>
        <v>-100</v>
      </c>
      <c r="N1532">
        <f t="shared" si="190"/>
        <v>-100</v>
      </c>
      <c r="O1532">
        <f t="shared" si="190"/>
        <v>-100</v>
      </c>
      <c r="P1532">
        <f t="shared" si="190"/>
        <v>-100</v>
      </c>
      <c r="Q1532">
        <f t="shared" si="190"/>
        <v>-100</v>
      </c>
      <c r="R1532">
        <f t="shared" si="190"/>
        <v>-100</v>
      </c>
      <c r="S1532">
        <f t="shared" si="190"/>
        <v>-100</v>
      </c>
      <c r="T1532">
        <f t="shared" si="190"/>
        <v>-100</v>
      </c>
      <c r="U1532">
        <f t="shared" si="190"/>
        <v>-100</v>
      </c>
      <c r="V1532">
        <f t="shared" si="189"/>
        <v>-100</v>
      </c>
      <c r="W1532">
        <f t="shared" si="189"/>
        <v>-100</v>
      </c>
      <c r="X1532">
        <f t="shared" si="189"/>
        <v>-100</v>
      </c>
      <c r="Y1532">
        <f t="shared" si="189"/>
        <v>-100</v>
      </c>
    </row>
    <row r="1533" spans="1:25" x14ac:dyDescent="0.3">
      <c r="A1533" s="6">
        <v>9368</v>
      </c>
      <c r="B1533" s="6">
        <v>284</v>
      </c>
      <c r="C1533">
        <v>-40</v>
      </c>
      <c r="D1533" s="7" t="s">
        <v>8</v>
      </c>
      <c r="F1533">
        <f t="shared" si="190"/>
        <v>-100</v>
      </c>
      <c r="G1533">
        <f t="shared" si="190"/>
        <v>-40</v>
      </c>
      <c r="H1533">
        <f t="shared" si="190"/>
        <v>-100</v>
      </c>
      <c r="I1533">
        <f t="shared" si="190"/>
        <v>-100</v>
      </c>
      <c r="J1533">
        <f t="shared" si="190"/>
        <v>-100</v>
      </c>
      <c r="K1533">
        <f t="shared" si="190"/>
        <v>-100</v>
      </c>
      <c r="L1533">
        <f t="shared" si="190"/>
        <v>-100</v>
      </c>
      <c r="M1533">
        <f t="shared" si="190"/>
        <v>-100</v>
      </c>
      <c r="N1533">
        <f t="shared" si="190"/>
        <v>-100</v>
      </c>
      <c r="O1533">
        <f t="shared" si="190"/>
        <v>-100</v>
      </c>
      <c r="P1533">
        <f t="shared" si="190"/>
        <v>-100</v>
      </c>
      <c r="Q1533">
        <f t="shared" si="190"/>
        <v>-100</v>
      </c>
      <c r="R1533">
        <f t="shared" si="190"/>
        <v>-100</v>
      </c>
      <c r="S1533">
        <f t="shared" si="190"/>
        <v>-100</v>
      </c>
      <c r="T1533">
        <f t="shared" si="190"/>
        <v>-100</v>
      </c>
      <c r="U1533">
        <f t="shared" si="190"/>
        <v>-100</v>
      </c>
      <c r="V1533">
        <f t="shared" si="189"/>
        <v>-100</v>
      </c>
      <c r="W1533">
        <f t="shared" si="189"/>
        <v>-100</v>
      </c>
      <c r="X1533">
        <f t="shared" si="189"/>
        <v>-100</v>
      </c>
      <c r="Y1533">
        <f t="shared" si="189"/>
        <v>-100</v>
      </c>
    </row>
    <row r="1534" spans="1:25" x14ac:dyDescent="0.3">
      <c r="A1534" s="6">
        <v>9369</v>
      </c>
      <c r="B1534" s="6">
        <v>284</v>
      </c>
      <c r="C1534">
        <v>-50</v>
      </c>
      <c r="D1534" s="7" t="s">
        <v>9</v>
      </c>
      <c r="F1534">
        <f t="shared" si="190"/>
        <v>-100</v>
      </c>
      <c r="G1534">
        <f t="shared" si="190"/>
        <v>-100</v>
      </c>
      <c r="H1534">
        <f t="shared" si="190"/>
        <v>-50</v>
      </c>
      <c r="I1534">
        <f t="shared" si="190"/>
        <v>-100</v>
      </c>
      <c r="J1534">
        <f t="shared" si="190"/>
        <v>-100</v>
      </c>
      <c r="K1534">
        <f t="shared" si="190"/>
        <v>-100</v>
      </c>
      <c r="L1534">
        <f t="shared" si="190"/>
        <v>-100</v>
      </c>
      <c r="M1534">
        <f t="shared" si="190"/>
        <v>-100</v>
      </c>
      <c r="N1534">
        <f t="shared" si="190"/>
        <v>-100</v>
      </c>
      <c r="O1534">
        <f t="shared" si="190"/>
        <v>-100</v>
      </c>
      <c r="P1534">
        <f t="shared" si="190"/>
        <v>-100</v>
      </c>
      <c r="Q1534">
        <f t="shared" si="190"/>
        <v>-100</v>
      </c>
      <c r="R1534">
        <f t="shared" si="190"/>
        <v>-100</v>
      </c>
      <c r="S1534">
        <f t="shared" si="190"/>
        <v>-100</v>
      </c>
      <c r="T1534">
        <f t="shared" si="190"/>
        <v>-100</v>
      </c>
      <c r="U1534">
        <f t="shared" si="190"/>
        <v>-100</v>
      </c>
      <c r="V1534">
        <f t="shared" si="189"/>
        <v>-100</v>
      </c>
      <c r="W1534">
        <f t="shared" si="189"/>
        <v>-100</v>
      </c>
      <c r="X1534">
        <f t="shared" si="189"/>
        <v>-100</v>
      </c>
      <c r="Y1534">
        <f t="shared" si="189"/>
        <v>-100</v>
      </c>
    </row>
    <row r="1535" spans="1:25" x14ac:dyDescent="0.3">
      <c r="A1535" s="6">
        <v>9370</v>
      </c>
      <c r="B1535" s="6">
        <v>284</v>
      </c>
      <c r="C1535">
        <v>-57</v>
      </c>
      <c r="D1535" s="7" t="s">
        <v>10</v>
      </c>
      <c r="F1535">
        <f t="shared" si="190"/>
        <v>-100</v>
      </c>
      <c r="G1535">
        <f t="shared" si="190"/>
        <v>-100</v>
      </c>
      <c r="H1535">
        <f t="shared" si="190"/>
        <v>-100</v>
      </c>
      <c r="I1535">
        <f t="shared" si="190"/>
        <v>-57</v>
      </c>
      <c r="J1535">
        <f t="shared" si="190"/>
        <v>-100</v>
      </c>
      <c r="K1535">
        <f t="shared" si="190"/>
        <v>-100</v>
      </c>
      <c r="L1535">
        <f t="shared" si="190"/>
        <v>-100</v>
      </c>
      <c r="M1535">
        <f t="shared" si="190"/>
        <v>-100</v>
      </c>
      <c r="N1535">
        <f t="shared" si="190"/>
        <v>-100</v>
      </c>
      <c r="O1535">
        <f t="shared" si="190"/>
        <v>-100</v>
      </c>
      <c r="P1535">
        <f t="shared" si="190"/>
        <v>-100</v>
      </c>
      <c r="Q1535">
        <f t="shared" si="190"/>
        <v>-100</v>
      </c>
      <c r="R1535">
        <f t="shared" si="190"/>
        <v>-100</v>
      </c>
      <c r="S1535">
        <f t="shared" si="190"/>
        <v>-100</v>
      </c>
      <c r="T1535">
        <f t="shared" si="190"/>
        <v>-100</v>
      </c>
      <c r="U1535">
        <f t="shared" si="190"/>
        <v>-100</v>
      </c>
      <c r="V1535">
        <f t="shared" si="189"/>
        <v>-100</v>
      </c>
      <c r="W1535">
        <f t="shared" si="189"/>
        <v>-100</v>
      </c>
      <c r="X1535">
        <f t="shared" si="189"/>
        <v>-100</v>
      </c>
      <c r="Y1535">
        <f t="shared" si="189"/>
        <v>-100</v>
      </c>
    </row>
    <row r="1536" spans="1:25" x14ac:dyDescent="0.3">
      <c r="A1536" s="6">
        <v>9371</v>
      </c>
      <c r="B1536" s="6">
        <v>284</v>
      </c>
      <c r="C1536">
        <v>-62</v>
      </c>
      <c r="D1536" s="7" t="s">
        <v>7</v>
      </c>
      <c r="F1536">
        <f t="shared" si="190"/>
        <v>-62</v>
      </c>
      <c r="G1536">
        <f t="shared" si="190"/>
        <v>-100</v>
      </c>
      <c r="H1536">
        <f t="shared" si="190"/>
        <v>-100</v>
      </c>
      <c r="I1536">
        <f t="shared" si="190"/>
        <v>-100</v>
      </c>
      <c r="J1536">
        <f t="shared" si="190"/>
        <v>-100</v>
      </c>
      <c r="K1536">
        <f t="shared" si="190"/>
        <v>-100</v>
      </c>
      <c r="L1536">
        <f t="shared" si="190"/>
        <v>-100</v>
      </c>
      <c r="M1536">
        <f t="shared" si="190"/>
        <v>-100</v>
      </c>
      <c r="N1536">
        <f t="shared" si="190"/>
        <v>-100</v>
      </c>
      <c r="O1536">
        <f t="shared" si="190"/>
        <v>-100</v>
      </c>
      <c r="P1536">
        <f t="shared" si="190"/>
        <v>-100</v>
      </c>
      <c r="Q1536">
        <f t="shared" si="190"/>
        <v>-100</v>
      </c>
      <c r="R1536">
        <f t="shared" si="190"/>
        <v>-100</v>
      </c>
      <c r="S1536">
        <f t="shared" si="190"/>
        <v>-100</v>
      </c>
      <c r="T1536">
        <f t="shared" si="190"/>
        <v>-100</v>
      </c>
      <c r="U1536">
        <f t="shared" si="190"/>
        <v>-100</v>
      </c>
      <c r="V1536">
        <f t="shared" si="189"/>
        <v>-100</v>
      </c>
      <c r="W1536">
        <f t="shared" si="189"/>
        <v>-100</v>
      </c>
      <c r="X1536">
        <f t="shared" si="189"/>
        <v>-100</v>
      </c>
      <c r="Y1536">
        <f t="shared" si="189"/>
        <v>-100</v>
      </c>
    </row>
    <row r="1537" spans="1:25" x14ac:dyDescent="0.3">
      <c r="A1537" s="6">
        <v>9372</v>
      </c>
      <c r="B1537" s="6">
        <v>284</v>
      </c>
      <c r="C1537">
        <v>-70</v>
      </c>
      <c r="D1537" s="7" t="s">
        <v>13</v>
      </c>
      <c r="F1537">
        <f t="shared" si="190"/>
        <v>-100</v>
      </c>
      <c r="G1537">
        <f t="shared" si="190"/>
        <v>-100</v>
      </c>
      <c r="H1537">
        <f t="shared" si="190"/>
        <v>-100</v>
      </c>
      <c r="I1537">
        <f t="shared" si="190"/>
        <v>-100</v>
      </c>
      <c r="J1537">
        <f t="shared" si="190"/>
        <v>-100</v>
      </c>
      <c r="K1537">
        <f t="shared" si="190"/>
        <v>-100</v>
      </c>
      <c r="L1537">
        <f t="shared" si="190"/>
        <v>-100</v>
      </c>
      <c r="M1537">
        <f t="shared" si="190"/>
        <v>-70</v>
      </c>
      <c r="N1537">
        <f t="shared" si="190"/>
        <v>-100</v>
      </c>
      <c r="O1537">
        <f t="shared" si="190"/>
        <v>-100</v>
      </c>
      <c r="P1537">
        <f t="shared" si="190"/>
        <v>-100</v>
      </c>
      <c r="Q1537">
        <f t="shared" si="190"/>
        <v>-100</v>
      </c>
      <c r="R1537">
        <f t="shared" si="190"/>
        <v>-100</v>
      </c>
      <c r="S1537">
        <f t="shared" si="190"/>
        <v>-100</v>
      </c>
      <c r="T1537">
        <f t="shared" si="190"/>
        <v>-100</v>
      </c>
      <c r="U1537">
        <f t="shared" si="190"/>
        <v>-100</v>
      </c>
      <c r="V1537">
        <f t="shared" si="189"/>
        <v>-100</v>
      </c>
      <c r="W1537">
        <f t="shared" si="189"/>
        <v>-100</v>
      </c>
      <c r="X1537">
        <f t="shared" si="189"/>
        <v>-100</v>
      </c>
      <c r="Y1537">
        <f t="shared" si="189"/>
        <v>-100</v>
      </c>
    </row>
    <row r="1538" spans="1:25" x14ac:dyDescent="0.3">
      <c r="A1538" s="6">
        <v>9391</v>
      </c>
      <c r="B1538" s="6">
        <v>285</v>
      </c>
      <c r="C1538">
        <v>-46</v>
      </c>
      <c r="D1538" s="7" t="s">
        <v>8</v>
      </c>
      <c r="F1538">
        <f t="shared" si="190"/>
        <v>-100</v>
      </c>
      <c r="G1538">
        <f t="shared" si="190"/>
        <v>-46</v>
      </c>
      <c r="H1538">
        <f t="shared" si="190"/>
        <v>-100</v>
      </c>
      <c r="I1538">
        <f t="shared" si="190"/>
        <v>-100</v>
      </c>
      <c r="J1538">
        <f t="shared" si="190"/>
        <v>-100</v>
      </c>
      <c r="K1538">
        <f t="shared" si="190"/>
        <v>-100</v>
      </c>
      <c r="L1538">
        <f t="shared" si="190"/>
        <v>-100</v>
      </c>
      <c r="M1538">
        <f t="shared" si="190"/>
        <v>-100</v>
      </c>
      <c r="N1538">
        <f t="shared" si="190"/>
        <v>-100</v>
      </c>
      <c r="O1538">
        <f t="shared" si="190"/>
        <v>-100</v>
      </c>
      <c r="P1538">
        <f t="shared" si="190"/>
        <v>-100</v>
      </c>
      <c r="Q1538">
        <f t="shared" si="190"/>
        <v>-100</v>
      </c>
      <c r="R1538">
        <f t="shared" si="190"/>
        <v>-100</v>
      </c>
      <c r="S1538">
        <f t="shared" si="190"/>
        <v>-100</v>
      </c>
      <c r="T1538">
        <f t="shared" si="190"/>
        <v>-100</v>
      </c>
      <c r="U1538">
        <f t="shared" ref="U1538:Y1553" si="191">IF(U$4=$D1538,$C1538,-100)</f>
        <v>-100</v>
      </c>
      <c r="V1538">
        <f t="shared" si="191"/>
        <v>-100</v>
      </c>
      <c r="W1538">
        <f t="shared" si="191"/>
        <v>-100</v>
      </c>
      <c r="X1538">
        <f t="shared" si="191"/>
        <v>-100</v>
      </c>
      <c r="Y1538">
        <f t="shared" si="191"/>
        <v>-100</v>
      </c>
    </row>
    <row r="1539" spans="1:25" x14ac:dyDescent="0.3">
      <c r="A1539" s="6">
        <v>9392</v>
      </c>
      <c r="B1539" s="6">
        <v>285</v>
      </c>
      <c r="C1539">
        <v>-50</v>
      </c>
      <c r="D1539" s="7" t="s">
        <v>9</v>
      </c>
      <c r="F1539">
        <f t="shared" ref="F1539:U1554" si="192">IF(F$4=$D1539,$C1539,-100)</f>
        <v>-100</v>
      </c>
      <c r="G1539">
        <f t="shared" si="192"/>
        <v>-100</v>
      </c>
      <c r="H1539">
        <f t="shared" si="192"/>
        <v>-50</v>
      </c>
      <c r="I1539">
        <f t="shared" si="192"/>
        <v>-100</v>
      </c>
      <c r="J1539">
        <f t="shared" si="192"/>
        <v>-100</v>
      </c>
      <c r="K1539">
        <f t="shared" si="192"/>
        <v>-100</v>
      </c>
      <c r="L1539">
        <f t="shared" si="192"/>
        <v>-100</v>
      </c>
      <c r="M1539">
        <f t="shared" si="192"/>
        <v>-100</v>
      </c>
      <c r="N1539">
        <f t="shared" si="192"/>
        <v>-100</v>
      </c>
      <c r="O1539">
        <f t="shared" si="192"/>
        <v>-100</v>
      </c>
      <c r="P1539">
        <f t="shared" si="192"/>
        <v>-100</v>
      </c>
      <c r="Q1539">
        <f t="shared" si="192"/>
        <v>-100</v>
      </c>
      <c r="R1539">
        <f t="shared" si="192"/>
        <v>-100</v>
      </c>
      <c r="S1539">
        <f t="shared" si="192"/>
        <v>-100</v>
      </c>
      <c r="T1539">
        <f t="shared" si="192"/>
        <v>-100</v>
      </c>
      <c r="U1539">
        <f t="shared" si="192"/>
        <v>-100</v>
      </c>
      <c r="V1539">
        <f t="shared" si="191"/>
        <v>-100</v>
      </c>
      <c r="W1539">
        <f t="shared" si="191"/>
        <v>-100</v>
      </c>
      <c r="X1539">
        <f t="shared" si="191"/>
        <v>-100</v>
      </c>
      <c r="Y1539">
        <f t="shared" si="191"/>
        <v>-100</v>
      </c>
    </row>
    <row r="1540" spans="1:25" x14ac:dyDescent="0.3">
      <c r="A1540" s="6">
        <v>9393</v>
      </c>
      <c r="B1540" s="6">
        <v>285</v>
      </c>
      <c r="C1540">
        <v>-54</v>
      </c>
      <c r="D1540" s="7" t="s">
        <v>10</v>
      </c>
      <c r="F1540">
        <f t="shared" si="192"/>
        <v>-100</v>
      </c>
      <c r="G1540">
        <f t="shared" si="192"/>
        <v>-100</v>
      </c>
      <c r="H1540">
        <f t="shared" si="192"/>
        <v>-100</v>
      </c>
      <c r="I1540">
        <f t="shared" si="192"/>
        <v>-54</v>
      </c>
      <c r="J1540">
        <f t="shared" si="192"/>
        <v>-100</v>
      </c>
      <c r="K1540">
        <f t="shared" si="192"/>
        <v>-100</v>
      </c>
      <c r="L1540">
        <f t="shared" si="192"/>
        <v>-100</v>
      </c>
      <c r="M1540">
        <f t="shared" si="192"/>
        <v>-100</v>
      </c>
      <c r="N1540">
        <f t="shared" si="192"/>
        <v>-100</v>
      </c>
      <c r="O1540">
        <f t="shared" si="192"/>
        <v>-100</v>
      </c>
      <c r="P1540">
        <f t="shared" si="192"/>
        <v>-100</v>
      </c>
      <c r="Q1540">
        <f t="shared" si="192"/>
        <v>-100</v>
      </c>
      <c r="R1540">
        <f t="shared" si="192"/>
        <v>-100</v>
      </c>
      <c r="S1540">
        <f t="shared" si="192"/>
        <v>-100</v>
      </c>
      <c r="T1540">
        <f t="shared" si="192"/>
        <v>-100</v>
      </c>
      <c r="U1540">
        <f t="shared" si="192"/>
        <v>-100</v>
      </c>
      <c r="V1540">
        <f t="shared" si="191"/>
        <v>-100</v>
      </c>
      <c r="W1540">
        <f t="shared" si="191"/>
        <v>-100</v>
      </c>
      <c r="X1540">
        <f t="shared" si="191"/>
        <v>-100</v>
      </c>
      <c r="Y1540">
        <f t="shared" si="191"/>
        <v>-100</v>
      </c>
    </row>
    <row r="1541" spans="1:25" x14ac:dyDescent="0.3">
      <c r="A1541" s="6">
        <v>9394</v>
      </c>
      <c r="B1541" s="6">
        <v>285</v>
      </c>
      <c r="C1541">
        <v>-61</v>
      </c>
      <c r="D1541" s="7" t="s">
        <v>7</v>
      </c>
      <c r="F1541">
        <f t="shared" si="192"/>
        <v>-61</v>
      </c>
      <c r="G1541">
        <f t="shared" si="192"/>
        <v>-100</v>
      </c>
      <c r="H1541">
        <f t="shared" si="192"/>
        <v>-100</v>
      </c>
      <c r="I1541">
        <f t="shared" si="192"/>
        <v>-100</v>
      </c>
      <c r="J1541">
        <f t="shared" si="192"/>
        <v>-100</v>
      </c>
      <c r="K1541">
        <f t="shared" si="192"/>
        <v>-100</v>
      </c>
      <c r="L1541">
        <f t="shared" si="192"/>
        <v>-100</v>
      </c>
      <c r="M1541">
        <f t="shared" si="192"/>
        <v>-100</v>
      </c>
      <c r="N1541">
        <f t="shared" si="192"/>
        <v>-100</v>
      </c>
      <c r="O1541">
        <f t="shared" si="192"/>
        <v>-100</v>
      </c>
      <c r="P1541">
        <f t="shared" si="192"/>
        <v>-100</v>
      </c>
      <c r="Q1541">
        <f t="shared" si="192"/>
        <v>-100</v>
      </c>
      <c r="R1541">
        <f t="shared" si="192"/>
        <v>-100</v>
      </c>
      <c r="S1541">
        <f t="shared" si="192"/>
        <v>-100</v>
      </c>
      <c r="T1541">
        <f t="shared" si="192"/>
        <v>-100</v>
      </c>
      <c r="U1541">
        <f t="shared" si="192"/>
        <v>-100</v>
      </c>
      <c r="V1541">
        <f t="shared" si="191"/>
        <v>-100</v>
      </c>
      <c r="W1541">
        <f t="shared" si="191"/>
        <v>-100</v>
      </c>
      <c r="X1541">
        <f t="shared" si="191"/>
        <v>-100</v>
      </c>
      <c r="Y1541">
        <f t="shared" si="191"/>
        <v>-100</v>
      </c>
    </row>
    <row r="1542" spans="1:25" x14ac:dyDescent="0.3">
      <c r="A1542" s="6">
        <v>9395</v>
      </c>
      <c r="B1542" s="6">
        <v>285</v>
      </c>
      <c r="C1542">
        <v>-66</v>
      </c>
      <c r="D1542" s="7" t="s">
        <v>13</v>
      </c>
      <c r="F1542">
        <f t="shared" si="192"/>
        <v>-100</v>
      </c>
      <c r="G1542">
        <f t="shared" si="192"/>
        <v>-100</v>
      </c>
      <c r="H1542">
        <f t="shared" si="192"/>
        <v>-100</v>
      </c>
      <c r="I1542">
        <f t="shared" si="192"/>
        <v>-100</v>
      </c>
      <c r="J1542">
        <f t="shared" si="192"/>
        <v>-100</v>
      </c>
      <c r="K1542">
        <f t="shared" si="192"/>
        <v>-100</v>
      </c>
      <c r="L1542">
        <f t="shared" si="192"/>
        <v>-100</v>
      </c>
      <c r="M1542">
        <f t="shared" si="192"/>
        <v>-66</v>
      </c>
      <c r="N1542">
        <f t="shared" si="192"/>
        <v>-100</v>
      </c>
      <c r="O1542">
        <f t="shared" si="192"/>
        <v>-100</v>
      </c>
      <c r="P1542">
        <f t="shared" si="192"/>
        <v>-100</v>
      </c>
      <c r="Q1542">
        <f t="shared" si="192"/>
        <v>-100</v>
      </c>
      <c r="R1542">
        <f t="shared" si="192"/>
        <v>-100</v>
      </c>
      <c r="S1542">
        <f t="shared" si="192"/>
        <v>-100</v>
      </c>
      <c r="T1542">
        <f t="shared" si="192"/>
        <v>-100</v>
      </c>
      <c r="U1542">
        <f t="shared" si="192"/>
        <v>-100</v>
      </c>
      <c r="V1542">
        <f t="shared" si="191"/>
        <v>-100</v>
      </c>
      <c r="W1542">
        <f t="shared" si="191"/>
        <v>-100</v>
      </c>
      <c r="X1542">
        <f t="shared" si="191"/>
        <v>-100</v>
      </c>
      <c r="Y1542">
        <f t="shared" si="191"/>
        <v>-100</v>
      </c>
    </row>
    <row r="1543" spans="1:25" x14ac:dyDescent="0.3">
      <c r="A1543" s="6">
        <v>9415</v>
      </c>
      <c r="B1543" s="6">
        <v>286</v>
      </c>
      <c r="C1543">
        <v>-42</v>
      </c>
      <c r="D1543" s="7" t="s">
        <v>8</v>
      </c>
      <c r="F1543">
        <f t="shared" si="192"/>
        <v>-100</v>
      </c>
      <c r="G1543">
        <f t="shared" si="192"/>
        <v>-42</v>
      </c>
      <c r="H1543">
        <f t="shared" si="192"/>
        <v>-100</v>
      </c>
      <c r="I1543">
        <f t="shared" si="192"/>
        <v>-100</v>
      </c>
      <c r="J1543">
        <f t="shared" si="192"/>
        <v>-100</v>
      </c>
      <c r="K1543">
        <f t="shared" si="192"/>
        <v>-100</v>
      </c>
      <c r="L1543">
        <f t="shared" si="192"/>
        <v>-100</v>
      </c>
      <c r="M1543">
        <f t="shared" si="192"/>
        <v>-100</v>
      </c>
      <c r="N1543">
        <f t="shared" si="192"/>
        <v>-100</v>
      </c>
      <c r="O1543">
        <f t="shared" si="192"/>
        <v>-100</v>
      </c>
      <c r="P1543">
        <f t="shared" si="192"/>
        <v>-100</v>
      </c>
      <c r="Q1543">
        <f t="shared" si="192"/>
        <v>-100</v>
      </c>
      <c r="R1543">
        <f t="shared" si="192"/>
        <v>-100</v>
      </c>
      <c r="S1543">
        <f t="shared" si="192"/>
        <v>-100</v>
      </c>
      <c r="T1543">
        <f t="shared" si="192"/>
        <v>-100</v>
      </c>
      <c r="U1543">
        <f t="shared" si="192"/>
        <v>-100</v>
      </c>
      <c r="V1543">
        <f t="shared" si="191"/>
        <v>-100</v>
      </c>
      <c r="W1543">
        <f t="shared" si="191"/>
        <v>-100</v>
      </c>
      <c r="X1543">
        <f t="shared" si="191"/>
        <v>-100</v>
      </c>
      <c r="Y1543">
        <f t="shared" si="191"/>
        <v>-100</v>
      </c>
    </row>
    <row r="1544" spans="1:25" x14ac:dyDescent="0.3">
      <c r="A1544" s="6">
        <v>9416</v>
      </c>
      <c r="B1544" s="6">
        <v>286</v>
      </c>
      <c r="C1544">
        <v>-50</v>
      </c>
      <c r="D1544" s="7" t="s">
        <v>9</v>
      </c>
      <c r="F1544">
        <f t="shared" si="192"/>
        <v>-100</v>
      </c>
      <c r="G1544">
        <f t="shared" si="192"/>
        <v>-100</v>
      </c>
      <c r="H1544">
        <f t="shared" si="192"/>
        <v>-50</v>
      </c>
      <c r="I1544">
        <f t="shared" si="192"/>
        <v>-100</v>
      </c>
      <c r="J1544">
        <f t="shared" si="192"/>
        <v>-100</v>
      </c>
      <c r="K1544">
        <f t="shared" si="192"/>
        <v>-100</v>
      </c>
      <c r="L1544">
        <f t="shared" si="192"/>
        <v>-100</v>
      </c>
      <c r="M1544">
        <f t="shared" si="192"/>
        <v>-100</v>
      </c>
      <c r="N1544">
        <f t="shared" si="192"/>
        <v>-100</v>
      </c>
      <c r="O1544">
        <f t="shared" si="192"/>
        <v>-100</v>
      </c>
      <c r="P1544">
        <f t="shared" si="192"/>
        <v>-100</v>
      </c>
      <c r="Q1544">
        <f t="shared" si="192"/>
        <v>-100</v>
      </c>
      <c r="R1544">
        <f t="shared" si="192"/>
        <v>-100</v>
      </c>
      <c r="S1544">
        <f t="shared" si="192"/>
        <v>-100</v>
      </c>
      <c r="T1544">
        <f t="shared" si="192"/>
        <v>-100</v>
      </c>
      <c r="U1544">
        <f t="shared" si="192"/>
        <v>-100</v>
      </c>
      <c r="V1544">
        <f t="shared" si="191"/>
        <v>-100</v>
      </c>
      <c r="W1544">
        <f t="shared" si="191"/>
        <v>-100</v>
      </c>
      <c r="X1544">
        <f t="shared" si="191"/>
        <v>-100</v>
      </c>
      <c r="Y1544">
        <f t="shared" si="191"/>
        <v>-100</v>
      </c>
    </row>
    <row r="1545" spans="1:25" x14ac:dyDescent="0.3">
      <c r="A1545" s="6">
        <v>9417</v>
      </c>
      <c r="B1545" s="6">
        <v>286</v>
      </c>
      <c r="C1545">
        <v>-53</v>
      </c>
      <c r="D1545" s="7" t="s">
        <v>10</v>
      </c>
      <c r="F1545">
        <f t="shared" si="192"/>
        <v>-100</v>
      </c>
      <c r="G1545">
        <f t="shared" si="192"/>
        <v>-100</v>
      </c>
      <c r="H1545">
        <f t="shared" si="192"/>
        <v>-100</v>
      </c>
      <c r="I1545">
        <f t="shared" si="192"/>
        <v>-53</v>
      </c>
      <c r="J1545">
        <f t="shared" si="192"/>
        <v>-100</v>
      </c>
      <c r="K1545">
        <f t="shared" si="192"/>
        <v>-100</v>
      </c>
      <c r="L1545">
        <f t="shared" si="192"/>
        <v>-100</v>
      </c>
      <c r="M1545">
        <f t="shared" si="192"/>
        <v>-100</v>
      </c>
      <c r="N1545">
        <f t="shared" si="192"/>
        <v>-100</v>
      </c>
      <c r="O1545">
        <f t="shared" si="192"/>
        <v>-100</v>
      </c>
      <c r="P1545">
        <f t="shared" si="192"/>
        <v>-100</v>
      </c>
      <c r="Q1545">
        <f t="shared" si="192"/>
        <v>-100</v>
      </c>
      <c r="R1545">
        <f t="shared" si="192"/>
        <v>-100</v>
      </c>
      <c r="S1545">
        <f t="shared" si="192"/>
        <v>-100</v>
      </c>
      <c r="T1545">
        <f t="shared" si="192"/>
        <v>-100</v>
      </c>
      <c r="U1545">
        <f t="shared" si="192"/>
        <v>-100</v>
      </c>
      <c r="V1545">
        <f t="shared" si="191"/>
        <v>-100</v>
      </c>
      <c r="W1545">
        <f t="shared" si="191"/>
        <v>-100</v>
      </c>
      <c r="X1545">
        <f t="shared" si="191"/>
        <v>-100</v>
      </c>
      <c r="Y1545">
        <f t="shared" si="191"/>
        <v>-100</v>
      </c>
    </row>
    <row r="1546" spans="1:25" x14ac:dyDescent="0.3">
      <c r="A1546" s="6">
        <v>9418</v>
      </c>
      <c r="B1546" s="6">
        <v>286</v>
      </c>
      <c r="C1546">
        <v>-61</v>
      </c>
      <c r="D1546" s="7" t="s">
        <v>7</v>
      </c>
      <c r="F1546">
        <f t="shared" si="192"/>
        <v>-61</v>
      </c>
      <c r="G1546">
        <f t="shared" si="192"/>
        <v>-100</v>
      </c>
      <c r="H1546">
        <f t="shared" si="192"/>
        <v>-100</v>
      </c>
      <c r="I1546">
        <f t="shared" si="192"/>
        <v>-100</v>
      </c>
      <c r="J1546">
        <f t="shared" si="192"/>
        <v>-100</v>
      </c>
      <c r="K1546">
        <f t="shared" si="192"/>
        <v>-100</v>
      </c>
      <c r="L1546">
        <f t="shared" si="192"/>
        <v>-100</v>
      </c>
      <c r="M1546">
        <f t="shared" si="192"/>
        <v>-100</v>
      </c>
      <c r="N1546">
        <f t="shared" si="192"/>
        <v>-100</v>
      </c>
      <c r="O1546">
        <f t="shared" si="192"/>
        <v>-100</v>
      </c>
      <c r="P1546">
        <f t="shared" si="192"/>
        <v>-100</v>
      </c>
      <c r="Q1546">
        <f t="shared" si="192"/>
        <v>-100</v>
      </c>
      <c r="R1546">
        <f t="shared" si="192"/>
        <v>-100</v>
      </c>
      <c r="S1546">
        <f t="shared" si="192"/>
        <v>-100</v>
      </c>
      <c r="T1546">
        <f t="shared" si="192"/>
        <v>-100</v>
      </c>
      <c r="U1546">
        <f t="shared" si="192"/>
        <v>-100</v>
      </c>
      <c r="V1546">
        <f t="shared" si="191"/>
        <v>-100</v>
      </c>
      <c r="W1546">
        <f t="shared" si="191"/>
        <v>-100</v>
      </c>
      <c r="X1546">
        <f t="shared" si="191"/>
        <v>-100</v>
      </c>
      <c r="Y1546">
        <f t="shared" si="191"/>
        <v>-100</v>
      </c>
    </row>
    <row r="1547" spans="1:25" x14ac:dyDescent="0.3">
      <c r="A1547" s="6">
        <v>9419</v>
      </c>
      <c r="B1547" s="6">
        <v>286</v>
      </c>
      <c r="C1547">
        <v>-70</v>
      </c>
      <c r="D1547" s="7" t="s">
        <v>13</v>
      </c>
      <c r="F1547">
        <f t="shared" si="192"/>
        <v>-100</v>
      </c>
      <c r="G1547">
        <f t="shared" si="192"/>
        <v>-100</v>
      </c>
      <c r="H1547">
        <f t="shared" si="192"/>
        <v>-100</v>
      </c>
      <c r="I1547">
        <f t="shared" si="192"/>
        <v>-100</v>
      </c>
      <c r="J1547">
        <f t="shared" si="192"/>
        <v>-100</v>
      </c>
      <c r="K1547">
        <f t="shared" si="192"/>
        <v>-100</v>
      </c>
      <c r="L1547">
        <f t="shared" si="192"/>
        <v>-100</v>
      </c>
      <c r="M1547">
        <f t="shared" si="192"/>
        <v>-70</v>
      </c>
      <c r="N1547">
        <f t="shared" si="192"/>
        <v>-100</v>
      </c>
      <c r="O1547">
        <f t="shared" si="192"/>
        <v>-100</v>
      </c>
      <c r="P1547">
        <f t="shared" si="192"/>
        <v>-100</v>
      </c>
      <c r="Q1547">
        <f t="shared" si="192"/>
        <v>-100</v>
      </c>
      <c r="R1547">
        <f t="shared" si="192"/>
        <v>-100</v>
      </c>
      <c r="S1547">
        <f t="shared" si="192"/>
        <v>-100</v>
      </c>
      <c r="T1547">
        <f t="shared" si="192"/>
        <v>-100</v>
      </c>
      <c r="U1547">
        <f t="shared" si="192"/>
        <v>-100</v>
      </c>
      <c r="V1547">
        <f t="shared" si="191"/>
        <v>-100</v>
      </c>
      <c r="W1547">
        <f t="shared" si="191"/>
        <v>-100</v>
      </c>
      <c r="X1547">
        <f t="shared" si="191"/>
        <v>-100</v>
      </c>
      <c r="Y1547">
        <f t="shared" si="191"/>
        <v>-100</v>
      </c>
    </row>
    <row r="1548" spans="1:25" x14ac:dyDescent="0.3">
      <c r="A1548" s="6">
        <v>9437</v>
      </c>
      <c r="B1548" s="6">
        <v>287</v>
      </c>
      <c r="C1548">
        <v>-40</v>
      </c>
      <c r="D1548" s="7" t="s">
        <v>8</v>
      </c>
      <c r="F1548">
        <f t="shared" si="192"/>
        <v>-100</v>
      </c>
      <c r="G1548">
        <f t="shared" si="192"/>
        <v>-40</v>
      </c>
      <c r="H1548">
        <f t="shared" si="192"/>
        <v>-100</v>
      </c>
      <c r="I1548">
        <f t="shared" si="192"/>
        <v>-100</v>
      </c>
      <c r="J1548">
        <f t="shared" si="192"/>
        <v>-100</v>
      </c>
      <c r="K1548">
        <f t="shared" si="192"/>
        <v>-100</v>
      </c>
      <c r="L1548">
        <f t="shared" si="192"/>
        <v>-100</v>
      </c>
      <c r="M1548">
        <f t="shared" si="192"/>
        <v>-100</v>
      </c>
      <c r="N1548">
        <f t="shared" si="192"/>
        <v>-100</v>
      </c>
      <c r="O1548">
        <f t="shared" si="192"/>
        <v>-100</v>
      </c>
      <c r="P1548">
        <f t="shared" si="192"/>
        <v>-100</v>
      </c>
      <c r="Q1548">
        <f t="shared" si="192"/>
        <v>-100</v>
      </c>
      <c r="R1548">
        <f t="shared" si="192"/>
        <v>-100</v>
      </c>
      <c r="S1548">
        <f t="shared" si="192"/>
        <v>-100</v>
      </c>
      <c r="T1548">
        <f t="shared" si="192"/>
        <v>-100</v>
      </c>
      <c r="U1548">
        <f t="shared" si="192"/>
        <v>-100</v>
      </c>
      <c r="V1548">
        <f t="shared" si="191"/>
        <v>-100</v>
      </c>
      <c r="W1548">
        <f t="shared" si="191"/>
        <v>-100</v>
      </c>
      <c r="X1548">
        <f t="shared" si="191"/>
        <v>-100</v>
      </c>
      <c r="Y1548">
        <f t="shared" si="191"/>
        <v>-100</v>
      </c>
    </row>
    <row r="1549" spans="1:25" x14ac:dyDescent="0.3">
      <c r="A1549" s="6">
        <v>9438</v>
      </c>
      <c r="B1549" s="6">
        <v>287</v>
      </c>
      <c r="C1549">
        <v>-50</v>
      </c>
      <c r="D1549" s="7" t="s">
        <v>9</v>
      </c>
      <c r="F1549">
        <f t="shared" si="192"/>
        <v>-100</v>
      </c>
      <c r="G1549">
        <f t="shared" si="192"/>
        <v>-100</v>
      </c>
      <c r="H1549">
        <f t="shared" si="192"/>
        <v>-50</v>
      </c>
      <c r="I1549">
        <f t="shared" si="192"/>
        <v>-100</v>
      </c>
      <c r="J1549">
        <f t="shared" si="192"/>
        <v>-100</v>
      </c>
      <c r="K1549">
        <f t="shared" si="192"/>
        <v>-100</v>
      </c>
      <c r="L1549">
        <f t="shared" si="192"/>
        <v>-100</v>
      </c>
      <c r="M1549">
        <f t="shared" si="192"/>
        <v>-100</v>
      </c>
      <c r="N1549">
        <f t="shared" si="192"/>
        <v>-100</v>
      </c>
      <c r="O1549">
        <f t="shared" si="192"/>
        <v>-100</v>
      </c>
      <c r="P1549">
        <f t="shared" si="192"/>
        <v>-100</v>
      </c>
      <c r="Q1549">
        <f t="shared" si="192"/>
        <v>-100</v>
      </c>
      <c r="R1549">
        <f t="shared" si="192"/>
        <v>-100</v>
      </c>
      <c r="S1549">
        <f t="shared" si="192"/>
        <v>-100</v>
      </c>
      <c r="T1549">
        <f t="shared" si="192"/>
        <v>-100</v>
      </c>
      <c r="U1549">
        <f t="shared" si="192"/>
        <v>-100</v>
      </c>
      <c r="V1549">
        <f t="shared" si="191"/>
        <v>-100</v>
      </c>
      <c r="W1549">
        <f t="shared" si="191"/>
        <v>-100</v>
      </c>
      <c r="X1549">
        <f t="shared" si="191"/>
        <v>-100</v>
      </c>
      <c r="Y1549">
        <f t="shared" si="191"/>
        <v>-100</v>
      </c>
    </row>
    <row r="1550" spans="1:25" x14ac:dyDescent="0.3">
      <c r="A1550" s="6">
        <v>9439</v>
      </c>
      <c r="B1550" s="6">
        <v>287</v>
      </c>
      <c r="C1550">
        <v>-53</v>
      </c>
      <c r="D1550" s="7" t="s">
        <v>10</v>
      </c>
      <c r="F1550">
        <f t="shared" si="192"/>
        <v>-100</v>
      </c>
      <c r="G1550">
        <f t="shared" si="192"/>
        <v>-100</v>
      </c>
      <c r="H1550">
        <f t="shared" si="192"/>
        <v>-100</v>
      </c>
      <c r="I1550">
        <f t="shared" si="192"/>
        <v>-53</v>
      </c>
      <c r="J1550">
        <f t="shared" si="192"/>
        <v>-100</v>
      </c>
      <c r="K1550">
        <f t="shared" si="192"/>
        <v>-100</v>
      </c>
      <c r="L1550">
        <f t="shared" si="192"/>
        <v>-100</v>
      </c>
      <c r="M1550">
        <f t="shared" si="192"/>
        <v>-100</v>
      </c>
      <c r="N1550">
        <f t="shared" si="192"/>
        <v>-100</v>
      </c>
      <c r="O1550">
        <f t="shared" si="192"/>
        <v>-100</v>
      </c>
      <c r="P1550">
        <f t="shared" si="192"/>
        <v>-100</v>
      </c>
      <c r="Q1550">
        <f t="shared" si="192"/>
        <v>-100</v>
      </c>
      <c r="R1550">
        <f t="shared" si="192"/>
        <v>-100</v>
      </c>
      <c r="S1550">
        <f t="shared" si="192"/>
        <v>-100</v>
      </c>
      <c r="T1550">
        <f t="shared" si="192"/>
        <v>-100</v>
      </c>
      <c r="U1550">
        <f t="shared" si="192"/>
        <v>-100</v>
      </c>
      <c r="V1550">
        <f t="shared" si="191"/>
        <v>-100</v>
      </c>
      <c r="W1550">
        <f t="shared" si="191"/>
        <v>-100</v>
      </c>
      <c r="X1550">
        <f t="shared" si="191"/>
        <v>-100</v>
      </c>
      <c r="Y1550">
        <f t="shared" si="191"/>
        <v>-100</v>
      </c>
    </row>
    <row r="1551" spans="1:25" x14ac:dyDescent="0.3">
      <c r="A1551" s="6">
        <v>9440</v>
      </c>
      <c r="B1551" s="6">
        <v>287</v>
      </c>
      <c r="C1551">
        <v>-61</v>
      </c>
      <c r="D1551" s="7" t="s">
        <v>7</v>
      </c>
      <c r="F1551">
        <f t="shared" si="192"/>
        <v>-61</v>
      </c>
      <c r="G1551">
        <f t="shared" si="192"/>
        <v>-100</v>
      </c>
      <c r="H1551">
        <f t="shared" si="192"/>
        <v>-100</v>
      </c>
      <c r="I1551">
        <f t="shared" si="192"/>
        <v>-100</v>
      </c>
      <c r="J1551">
        <f t="shared" si="192"/>
        <v>-100</v>
      </c>
      <c r="K1551">
        <f t="shared" si="192"/>
        <v>-100</v>
      </c>
      <c r="L1551">
        <f t="shared" si="192"/>
        <v>-100</v>
      </c>
      <c r="M1551">
        <f t="shared" si="192"/>
        <v>-100</v>
      </c>
      <c r="N1551">
        <f t="shared" si="192"/>
        <v>-100</v>
      </c>
      <c r="O1551">
        <f t="shared" si="192"/>
        <v>-100</v>
      </c>
      <c r="P1551">
        <f t="shared" si="192"/>
        <v>-100</v>
      </c>
      <c r="Q1551">
        <f t="shared" si="192"/>
        <v>-100</v>
      </c>
      <c r="R1551">
        <f t="shared" si="192"/>
        <v>-100</v>
      </c>
      <c r="S1551">
        <f t="shared" si="192"/>
        <v>-100</v>
      </c>
      <c r="T1551">
        <f t="shared" si="192"/>
        <v>-100</v>
      </c>
      <c r="U1551">
        <f t="shared" si="192"/>
        <v>-100</v>
      </c>
      <c r="V1551">
        <f t="shared" si="191"/>
        <v>-100</v>
      </c>
      <c r="W1551">
        <f t="shared" si="191"/>
        <v>-100</v>
      </c>
      <c r="X1551">
        <f t="shared" si="191"/>
        <v>-100</v>
      </c>
      <c r="Y1551">
        <f t="shared" si="191"/>
        <v>-100</v>
      </c>
    </row>
    <row r="1552" spans="1:25" x14ac:dyDescent="0.3">
      <c r="A1552" s="6">
        <v>9441</v>
      </c>
      <c r="B1552" s="6">
        <v>287</v>
      </c>
      <c r="C1552">
        <v>-64</v>
      </c>
      <c r="D1552" s="7" t="s">
        <v>13</v>
      </c>
      <c r="F1552">
        <f t="shared" si="192"/>
        <v>-100</v>
      </c>
      <c r="G1552">
        <f t="shared" si="192"/>
        <v>-100</v>
      </c>
      <c r="H1552">
        <f t="shared" si="192"/>
        <v>-100</v>
      </c>
      <c r="I1552">
        <f t="shared" si="192"/>
        <v>-100</v>
      </c>
      <c r="J1552">
        <f t="shared" si="192"/>
        <v>-100</v>
      </c>
      <c r="K1552">
        <f t="shared" si="192"/>
        <v>-100</v>
      </c>
      <c r="L1552">
        <f t="shared" si="192"/>
        <v>-100</v>
      </c>
      <c r="M1552">
        <f t="shared" si="192"/>
        <v>-64</v>
      </c>
      <c r="N1552">
        <f t="shared" si="192"/>
        <v>-100</v>
      </c>
      <c r="O1552">
        <f t="shared" si="192"/>
        <v>-100</v>
      </c>
      <c r="P1552">
        <f t="shared" si="192"/>
        <v>-100</v>
      </c>
      <c r="Q1552">
        <f t="shared" si="192"/>
        <v>-100</v>
      </c>
      <c r="R1552">
        <f t="shared" si="192"/>
        <v>-100</v>
      </c>
      <c r="S1552">
        <f t="shared" si="192"/>
        <v>-100</v>
      </c>
      <c r="T1552">
        <f t="shared" si="192"/>
        <v>-100</v>
      </c>
      <c r="U1552">
        <f t="shared" si="192"/>
        <v>-100</v>
      </c>
      <c r="V1552">
        <f t="shared" si="191"/>
        <v>-100</v>
      </c>
      <c r="W1552">
        <f t="shared" si="191"/>
        <v>-100</v>
      </c>
      <c r="X1552">
        <f t="shared" si="191"/>
        <v>-100</v>
      </c>
      <c r="Y1552">
        <f t="shared" si="191"/>
        <v>-100</v>
      </c>
    </row>
    <row r="1553" spans="1:25" x14ac:dyDescent="0.3">
      <c r="A1553" s="6">
        <v>9462</v>
      </c>
      <c r="B1553" s="6">
        <v>288</v>
      </c>
      <c r="C1553">
        <v>-40</v>
      </c>
      <c r="D1553" s="7" t="s">
        <v>8</v>
      </c>
      <c r="F1553">
        <f t="shared" si="192"/>
        <v>-100</v>
      </c>
      <c r="G1553">
        <f t="shared" si="192"/>
        <v>-40</v>
      </c>
      <c r="H1553">
        <f t="shared" si="192"/>
        <v>-100</v>
      </c>
      <c r="I1553">
        <f t="shared" si="192"/>
        <v>-100</v>
      </c>
      <c r="J1553">
        <f t="shared" si="192"/>
        <v>-100</v>
      </c>
      <c r="K1553">
        <f t="shared" si="192"/>
        <v>-100</v>
      </c>
      <c r="L1553">
        <f t="shared" si="192"/>
        <v>-100</v>
      </c>
      <c r="M1553">
        <f t="shared" si="192"/>
        <v>-100</v>
      </c>
      <c r="N1553">
        <f t="shared" si="192"/>
        <v>-100</v>
      </c>
      <c r="O1553">
        <f t="shared" si="192"/>
        <v>-100</v>
      </c>
      <c r="P1553">
        <f t="shared" si="192"/>
        <v>-100</v>
      </c>
      <c r="Q1553">
        <f t="shared" si="192"/>
        <v>-100</v>
      </c>
      <c r="R1553">
        <f t="shared" si="192"/>
        <v>-100</v>
      </c>
      <c r="S1553">
        <f t="shared" si="192"/>
        <v>-100</v>
      </c>
      <c r="T1553">
        <f t="shared" si="192"/>
        <v>-100</v>
      </c>
      <c r="U1553">
        <f t="shared" si="192"/>
        <v>-100</v>
      </c>
      <c r="V1553">
        <f t="shared" si="191"/>
        <v>-100</v>
      </c>
      <c r="W1553">
        <f t="shared" si="191"/>
        <v>-100</v>
      </c>
      <c r="X1553">
        <f t="shared" si="191"/>
        <v>-100</v>
      </c>
      <c r="Y1553">
        <f t="shared" si="191"/>
        <v>-100</v>
      </c>
    </row>
    <row r="1554" spans="1:25" x14ac:dyDescent="0.3">
      <c r="A1554" s="6">
        <v>9463</v>
      </c>
      <c r="B1554" s="6">
        <v>288</v>
      </c>
      <c r="C1554">
        <v>-50</v>
      </c>
      <c r="D1554" s="7" t="s">
        <v>9</v>
      </c>
      <c r="F1554">
        <f t="shared" si="192"/>
        <v>-100</v>
      </c>
      <c r="G1554">
        <f t="shared" si="192"/>
        <v>-100</v>
      </c>
      <c r="H1554">
        <f t="shared" si="192"/>
        <v>-50</v>
      </c>
      <c r="I1554">
        <f t="shared" si="192"/>
        <v>-100</v>
      </c>
      <c r="J1554">
        <f t="shared" si="192"/>
        <v>-100</v>
      </c>
      <c r="K1554">
        <f t="shared" si="192"/>
        <v>-100</v>
      </c>
      <c r="L1554">
        <f t="shared" si="192"/>
        <v>-100</v>
      </c>
      <c r="M1554">
        <f t="shared" si="192"/>
        <v>-100</v>
      </c>
      <c r="N1554">
        <f t="shared" si="192"/>
        <v>-100</v>
      </c>
      <c r="O1554">
        <f t="shared" si="192"/>
        <v>-100</v>
      </c>
      <c r="P1554">
        <f t="shared" si="192"/>
        <v>-100</v>
      </c>
      <c r="Q1554">
        <f t="shared" si="192"/>
        <v>-100</v>
      </c>
      <c r="R1554">
        <f t="shared" si="192"/>
        <v>-100</v>
      </c>
      <c r="S1554">
        <f t="shared" si="192"/>
        <v>-100</v>
      </c>
      <c r="T1554">
        <f t="shared" si="192"/>
        <v>-100</v>
      </c>
      <c r="U1554">
        <f t="shared" ref="U1554:Y1569" si="193">IF(U$4=$D1554,$C1554,-100)</f>
        <v>-100</v>
      </c>
      <c r="V1554">
        <f t="shared" si="193"/>
        <v>-100</v>
      </c>
      <c r="W1554">
        <f t="shared" si="193"/>
        <v>-100</v>
      </c>
      <c r="X1554">
        <f t="shared" si="193"/>
        <v>-100</v>
      </c>
      <c r="Y1554">
        <f t="shared" si="193"/>
        <v>-100</v>
      </c>
    </row>
    <row r="1555" spans="1:25" x14ac:dyDescent="0.3">
      <c r="A1555" s="6">
        <v>9464</v>
      </c>
      <c r="B1555" s="6">
        <v>288</v>
      </c>
      <c r="C1555">
        <v>-57</v>
      </c>
      <c r="D1555" s="7" t="s">
        <v>10</v>
      </c>
      <c r="F1555">
        <f t="shared" ref="F1555:U1570" si="194">IF(F$4=$D1555,$C1555,-100)</f>
        <v>-100</v>
      </c>
      <c r="G1555">
        <f t="shared" si="194"/>
        <v>-100</v>
      </c>
      <c r="H1555">
        <f t="shared" si="194"/>
        <v>-100</v>
      </c>
      <c r="I1555">
        <f t="shared" si="194"/>
        <v>-57</v>
      </c>
      <c r="J1555">
        <f t="shared" si="194"/>
        <v>-100</v>
      </c>
      <c r="K1555">
        <f t="shared" si="194"/>
        <v>-100</v>
      </c>
      <c r="L1555">
        <f t="shared" si="194"/>
        <v>-100</v>
      </c>
      <c r="M1555">
        <f t="shared" si="194"/>
        <v>-100</v>
      </c>
      <c r="N1555">
        <f t="shared" si="194"/>
        <v>-100</v>
      </c>
      <c r="O1555">
        <f t="shared" si="194"/>
        <v>-100</v>
      </c>
      <c r="P1555">
        <f t="shared" si="194"/>
        <v>-100</v>
      </c>
      <c r="Q1555">
        <f t="shared" si="194"/>
        <v>-100</v>
      </c>
      <c r="R1555">
        <f t="shared" si="194"/>
        <v>-100</v>
      </c>
      <c r="S1555">
        <f t="shared" si="194"/>
        <v>-100</v>
      </c>
      <c r="T1555">
        <f t="shared" si="194"/>
        <v>-100</v>
      </c>
      <c r="U1555">
        <f t="shared" si="194"/>
        <v>-100</v>
      </c>
      <c r="V1555">
        <f t="shared" si="193"/>
        <v>-100</v>
      </c>
      <c r="W1555">
        <f t="shared" si="193"/>
        <v>-100</v>
      </c>
      <c r="X1555">
        <f t="shared" si="193"/>
        <v>-100</v>
      </c>
      <c r="Y1555">
        <f t="shared" si="193"/>
        <v>-100</v>
      </c>
    </row>
    <row r="1556" spans="1:25" x14ac:dyDescent="0.3">
      <c r="A1556" s="6">
        <v>9465</v>
      </c>
      <c r="B1556" s="6">
        <v>288</v>
      </c>
      <c r="C1556">
        <v>-61</v>
      </c>
      <c r="D1556" s="7" t="s">
        <v>7</v>
      </c>
      <c r="F1556">
        <f t="shared" si="194"/>
        <v>-61</v>
      </c>
      <c r="G1556">
        <f t="shared" si="194"/>
        <v>-100</v>
      </c>
      <c r="H1556">
        <f t="shared" si="194"/>
        <v>-100</v>
      </c>
      <c r="I1556">
        <f t="shared" si="194"/>
        <v>-100</v>
      </c>
      <c r="J1556">
        <f t="shared" si="194"/>
        <v>-100</v>
      </c>
      <c r="K1556">
        <f t="shared" si="194"/>
        <v>-100</v>
      </c>
      <c r="L1556">
        <f t="shared" si="194"/>
        <v>-100</v>
      </c>
      <c r="M1556">
        <f t="shared" si="194"/>
        <v>-100</v>
      </c>
      <c r="N1556">
        <f t="shared" si="194"/>
        <v>-100</v>
      </c>
      <c r="O1556">
        <f t="shared" si="194"/>
        <v>-100</v>
      </c>
      <c r="P1556">
        <f t="shared" si="194"/>
        <v>-100</v>
      </c>
      <c r="Q1556">
        <f t="shared" si="194"/>
        <v>-100</v>
      </c>
      <c r="R1556">
        <f t="shared" si="194"/>
        <v>-100</v>
      </c>
      <c r="S1556">
        <f t="shared" si="194"/>
        <v>-100</v>
      </c>
      <c r="T1556">
        <f t="shared" si="194"/>
        <v>-100</v>
      </c>
      <c r="U1556">
        <f t="shared" si="194"/>
        <v>-100</v>
      </c>
      <c r="V1556">
        <f t="shared" si="193"/>
        <v>-100</v>
      </c>
      <c r="W1556">
        <f t="shared" si="193"/>
        <v>-100</v>
      </c>
      <c r="X1556">
        <f t="shared" si="193"/>
        <v>-100</v>
      </c>
      <c r="Y1556">
        <f t="shared" si="193"/>
        <v>-100</v>
      </c>
    </row>
    <row r="1557" spans="1:25" x14ac:dyDescent="0.3">
      <c r="A1557" s="6">
        <v>9466</v>
      </c>
      <c r="B1557" s="6">
        <v>288</v>
      </c>
      <c r="C1557">
        <v>-62</v>
      </c>
      <c r="D1557" s="7" t="s">
        <v>13</v>
      </c>
      <c r="F1557">
        <f t="shared" si="194"/>
        <v>-100</v>
      </c>
      <c r="G1557">
        <f t="shared" si="194"/>
        <v>-100</v>
      </c>
      <c r="H1557">
        <f t="shared" si="194"/>
        <v>-100</v>
      </c>
      <c r="I1557">
        <f t="shared" si="194"/>
        <v>-100</v>
      </c>
      <c r="J1557">
        <f t="shared" si="194"/>
        <v>-100</v>
      </c>
      <c r="K1557">
        <f t="shared" si="194"/>
        <v>-100</v>
      </c>
      <c r="L1557">
        <f t="shared" si="194"/>
        <v>-100</v>
      </c>
      <c r="M1557">
        <f t="shared" si="194"/>
        <v>-62</v>
      </c>
      <c r="N1557">
        <f t="shared" si="194"/>
        <v>-100</v>
      </c>
      <c r="O1557">
        <f t="shared" si="194"/>
        <v>-100</v>
      </c>
      <c r="P1557">
        <f t="shared" si="194"/>
        <v>-100</v>
      </c>
      <c r="Q1557">
        <f t="shared" si="194"/>
        <v>-100</v>
      </c>
      <c r="R1557">
        <f t="shared" si="194"/>
        <v>-100</v>
      </c>
      <c r="S1557">
        <f t="shared" si="194"/>
        <v>-100</v>
      </c>
      <c r="T1557">
        <f t="shared" si="194"/>
        <v>-100</v>
      </c>
      <c r="U1557">
        <f t="shared" si="194"/>
        <v>-100</v>
      </c>
      <c r="V1557">
        <f t="shared" si="193"/>
        <v>-100</v>
      </c>
      <c r="W1557">
        <f t="shared" si="193"/>
        <v>-100</v>
      </c>
      <c r="X1557">
        <f t="shared" si="193"/>
        <v>-100</v>
      </c>
      <c r="Y1557">
        <f t="shared" si="193"/>
        <v>-100</v>
      </c>
    </row>
    <row r="1558" spans="1:25" x14ac:dyDescent="0.3">
      <c r="A1558" s="6">
        <v>9488</v>
      </c>
      <c r="B1558" s="6">
        <v>289</v>
      </c>
      <c r="C1558">
        <v>-49</v>
      </c>
      <c r="D1558" s="7" t="s">
        <v>8</v>
      </c>
      <c r="F1558">
        <f t="shared" si="194"/>
        <v>-100</v>
      </c>
      <c r="G1558">
        <f t="shared" si="194"/>
        <v>-49</v>
      </c>
      <c r="H1558">
        <f t="shared" si="194"/>
        <v>-100</v>
      </c>
      <c r="I1558">
        <f t="shared" si="194"/>
        <v>-100</v>
      </c>
      <c r="J1558">
        <f t="shared" si="194"/>
        <v>-100</v>
      </c>
      <c r="K1558">
        <f t="shared" si="194"/>
        <v>-100</v>
      </c>
      <c r="L1558">
        <f t="shared" si="194"/>
        <v>-100</v>
      </c>
      <c r="M1558">
        <f t="shared" si="194"/>
        <v>-100</v>
      </c>
      <c r="N1558">
        <f t="shared" si="194"/>
        <v>-100</v>
      </c>
      <c r="O1558">
        <f t="shared" si="194"/>
        <v>-100</v>
      </c>
      <c r="P1558">
        <f t="shared" si="194"/>
        <v>-100</v>
      </c>
      <c r="Q1558">
        <f t="shared" si="194"/>
        <v>-100</v>
      </c>
      <c r="R1558">
        <f t="shared" si="194"/>
        <v>-100</v>
      </c>
      <c r="S1558">
        <f t="shared" si="194"/>
        <v>-100</v>
      </c>
      <c r="T1558">
        <f t="shared" si="194"/>
        <v>-100</v>
      </c>
      <c r="U1558">
        <f t="shared" si="194"/>
        <v>-100</v>
      </c>
      <c r="V1558">
        <f t="shared" si="193"/>
        <v>-100</v>
      </c>
      <c r="W1558">
        <f t="shared" si="193"/>
        <v>-100</v>
      </c>
      <c r="X1558">
        <f t="shared" si="193"/>
        <v>-100</v>
      </c>
      <c r="Y1558">
        <f t="shared" si="193"/>
        <v>-100</v>
      </c>
    </row>
    <row r="1559" spans="1:25" x14ac:dyDescent="0.3">
      <c r="A1559" s="6">
        <v>9489</v>
      </c>
      <c r="B1559" s="6">
        <v>289</v>
      </c>
      <c r="C1559">
        <v>-50</v>
      </c>
      <c r="D1559" s="7" t="s">
        <v>9</v>
      </c>
      <c r="F1559">
        <f t="shared" si="194"/>
        <v>-100</v>
      </c>
      <c r="G1559">
        <f t="shared" si="194"/>
        <v>-100</v>
      </c>
      <c r="H1559">
        <f t="shared" si="194"/>
        <v>-50</v>
      </c>
      <c r="I1559">
        <f t="shared" si="194"/>
        <v>-100</v>
      </c>
      <c r="J1559">
        <f t="shared" si="194"/>
        <v>-100</v>
      </c>
      <c r="K1559">
        <f t="shared" si="194"/>
        <v>-100</v>
      </c>
      <c r="L1559">
        <f t="shared" si="194"/>
        <v>-100</v>
      </c>
      <c r="M1559">
        <f t="shared" si="194"/>
        <v>-100</v>
      </c>
      <c r="N1559">
        <f t="shared" si="194"/>
        <v>-100</v>
      </c>
      <c r="O1559">
        <f t="shared" si="194"/>
        <v>-100</v>
      </c>
      <c r="P1559">
        <f t="shared" si="194"/>
        <v>-100</v>
      </c>
      <c r="Q1559">
        <f t="shared" si="194"/>
        <v>-100</v>
      </c>
      <c r="R1559">
        <f t="shared" si="194"/>
        <v>-100</v>
      </c>
      <c r="S1559">
        <f t="shared" si="194"/>
        <v>-100</v>
      </c>
      <c r="T1559">
        <f t="shared" si="194"/>
        <v>-100</v>
      </c>
      <c r="U1559">
        <f t="shared" si="194"/>
        <v>-100</v>
      </c>
      <c r="V1559">
        <f t="shared" si="193"/>
        <v>-100</v>
      </c>
      <c r="W1559">
        <f t="shared" si="193"/>
        <v>-100</v>
      </c>
      <c r="X1559">
        <f t="shared" si="193"/>
        <v>-100</v>
      </c>
      <c r="Y1559">
        <f t="shared" si="193"/>
        <v>-100</v>
      </c>
    </row>
    <row r="1560" spans="1:25" x14ac:dyDescent="0.3">
      <c r="A1560" s="6">
        <v>9490</v>
      </c>
      <c r="B1560" s="6">
        <v>289</v>
      </c>
      <c r="C1560">
        <v>-53</v>
      </c>
      <c r="D1560" s="7" t="s">
        <v>10</v>
      </c>
      <c r="F1560">
        <f t="shared" si="194"/>
        <v>-100</v>
      </c>
      <c r="G1560">
        <f t="shared" si="194"/>
        <v>-100</v>
      </c>
      <c r="H1560">
        <f t="shared" si="194"/>
        <v>-100</v>
      </c>
      <c r="I1560">
        <f t="shared" si="194"/>
        <v>-53</v>
      </c>
      <c r="J1560">
        <f t="shared" si="194"/>
        <v>-100</v>
      </c>
      <c r="K1560">
        <f t="shared" si="194"/>
        <v>-100</v>
      </c>
      <c r="L1560">
        <f t="shared" si="194"/>
        <v>-100</v>
      </c>
      <c r="M1560">
        <f t="shared" si="194"/>
        <v>-100</v>
      </c>
      <c r="N1560">
        <f t="shared" si="194"/>
        <v>-100</v>
      </c>
      <c r="O1560">
        <f t="shared" si="194"/>
        <v>-100</v>
      </c>
      <c r="P1560">
        <f t="shared" si="194"/>
        <v>-100</v>
      </c>
      <c r="Q1560">
        <f t="shared" si="194"/>
        <v>-100</v>
      </c>
      <c r="R1560">
        <f t="shared" si="194"/>
        <v>-100</v>
      </c>
      <c r="S1560">
        <f t="shared" si="194"/>
        <v>-100</v>
      </c>
      <c r="T1560">
        <f t="shared" si="194"/>
        <v>-100</v>
      </c>
      <c r="U1560">
        <f t="shared" si="194"/>
        <v>-100</v>
      </c>
      <c r="V1560">
        <f t="shared" si="193"/>
        <v>-100</v>
      </c>
      <c r="W1560">
        <f t="shared" si="193"/>
        <v>-100</v>
      </c>
      <c r="X1560">
        <f t="shared" si="193"/>
        <v>-100</v>
      </c>
      <c r="Y1560">
        <f t="shared" si="193"/>
        <v>-100</v>
      </c>
    </row>
    <row r="1561" spans="1:25" x14ac:dyDescent="0.3">
      <c r="A1561" s="6">
        <v>9491</v>
      </c>
      <c r="B1561" s="6">
        <v>289</v>
      </c>
      <c r="C1561">
        <v>-61</v>
      </c>
      <c r="D1561" s="7" t="s">
        <v>7</v>
      </c>
      <c r="F1561">
        <f t="shared" si="194"/>
        <v>-61</v>
      </c>
      <c r="G1561">
        <f t="shared" si="194"/>
        <v>-100</v>
      </c>
      <c r="H1561">
        <f t="shared" si="194"/>
        <v>-100</v>
      </c>
      <c r="I1561">
        <f t="shared" si="194"/>
        <v>-100</v>
      </c>
      <c r="J1561">
        <f t="shared" si="194"/>
        <v>-100</v>
      </c>
      <c r="K1561">
        <f t="shared" si="194"/>
        <v>-100</v>
      </c>
      <c r="L1561">
        <f t="shared" si="194"/>
        <v>-100</v>
      </c>
      <c r="M1561">
        <f t="shared" si="194"/>
        <v>-100</v>
      </c>
      <c r="N1561">
        <f t="shared" si="194"/>
        <v>-100</v>
      </c>
      <c r="O1561">
        <f t="shared" si="194"/>
        <v>-100</v>
      </c>
      <c r="P1561">
        <f t="shared" si="194"/>
        <v>-100</v>
      </c>
      <c r="Q1561">
        <f t="shared" si="194"/>
        <v>-100</v>
      </c>
      <c r="R1561">
        <f t="shared" si="194"/>
        <v>-100</v>
      </c>
      <c r="S1561">
        <f t="shared" si="194"/>
        <v>-100</v>
      </c>
      <c r="T1561">
        <f t="shared" si="194"/>
        <v>-100</v>
      </c>
      <c r="U1561">
        <f t="shared" si="194"/>
        <v>-100</v>
      </c>
      <c r="V1561">
        <f t="shared" si="193"/>
        <v>-100</v>
      </c>
      <c r="W1561">
        <f t="shared" si="193"/>
        <v>-100</v>
      </c>
      <c r="X1561">
        <f t="shared" si="193"/>
        <v>-100</v>
      </c>
      <c r="Y1561">
        <f t="shared" si="193"/>
        <v>-100</v>
      </c>
    </row>
    <row r="1562" spans="1:25" x14ac:dyDescent="0.3">
      <c r="A1562" s="6">
        <v>9492</v>
      </c>
      <c r="B1562" s="6">
        <v>289</v>
      </c>
      <c r="C1562">
        <v>-62</v>
      </c>
      <c r="D1562" s="7" t="s">
        <v>13</v>
      </c>
      <c r="F1562">
        <f t="shared" si="194"/>
        <v>-100</v>
      </c>
      <c r="G1562">
        <f t="shared" si="194"/>
        <v>-100</v>
      </c>
      <c r="H1562">
        <f t="shared" si="194"/>
        <v>-100</v>
      </c>
      <c r="I1562">
        <f t="shared" si="194"/>
        <v>-100</v>
      </c>
      <c r="J1562">
        <f t="shared" si="194"/>
        <v>-100</v>
      </c>
      <c r="K1562">
        <f t="shared" si="194"/>
        <v>-100</v>
      </c>
      <c r="L1562">
        <f t="shared" si="194"/>
        <v>-100</v>
      </c>
      <c r="M1562">
        <f t="shared" si="194"/>
        <v>-62</v>
      </c>
      <c r="N1562">
        <f t="shared" si="194"/>
        <v>-100</v>
      </c>
      <c r="O1562">
        <f t="shared" si="194"/>
        <v>-100</v>
      </c>
      <c r="P1562">
        <f t="shared" si="194"/>
        <v>-100</v>
      </c>
      <c r="Q1562">
        <f t="shared" si="194"/>
        <v>-100</v>
      </c>
      <c r="R1562">
        <f t="shared" si="194"/>
        <v>-100</v>
      </c>
      <c r="S1562">
        <f t="shared" si="194"/>
        <v>-100</v>
      </c>
      <c r="T1562">
        <f t="shared" si="194"/>
        <v>-100</v>
      </c>
      <c r="U1562">
        <f t="shared" si="194"/>
        <v>-100</v>
      </c>
      <c r="V1562">
        <f t="shared" si="193"/>
        <v>-100</v>
      </c>
      <c r="W1562">
        <f t="shared" si="193"/>
        <v>-100</v>
      </c>
      <c r="X1562">
        <f t="shared" si="193"/>
        <v>-100</v>
      </c>
      <c r="Y1562">
        <f t="shared" si="193"/>
        <v>-100</v>
      </c>
    </row>
    <row r="1563" spans="1:25" x14ac:dyDescent="0.3">
      <c r="A1563" s="6">
        <v>9514</v>
      </c>
      <c r="B1563" s="6">
        <v>290</v>
      </c>
      <c r="C1563">
        <v>-41</v>
      </c>
      <c r="D1563" s="7" t="s">
        <v>8</v>
      </c>
      <c r="F1563">
        <f t="shared" si="194"/>
        <v>-100</v>
      </c>
      <c r="G1563">
        <f t="shared" si="194"/>
        <v>-41</v>
      </c>
      <c r="H1563">
        <f t="shared" si="194"/>
        <v>-100</v>
      </c>
      <c r="I1563">
        <f t="shared" si="194"/>
        <v>-100</v>
      </c>
      <c r="J1563">
        <f t="shared" si="194"/>
        <v>-100</v>
      </c>
      <c r="K1563">
        <f t="shared" si="194"/>
        <v>-100</v>
      </c>
      <c r="L1563">
        <f t="shared" si="194"/>
        <v>-100</v>
      </c>
      <c r="M1563">
        <f t="shared" si="194"/>
        <v>-100</v>
      </c>
      <c r="N1563">
        <f t="shared" si="194"/>
        <v>-100</v>
      </c>
      <c r="O1563">
        <f t="shared" si="194"/>
        <v>-100</v>
      </c>
      <c r="P1563">
        <f t="shared" si="194"/>
        <v>-100</v>
      </c>
      <c r="Q1563">
        <f t="shared" si="194"/>
        <v>-100</v>
      </c>
      <c r="R1563">
        <f t="shared" si="194"/>
        <v>-100</v>
      </c>
      <c r="S1563">
        <f t="shared" si="194"/>
        <v>-100</v>
      </c>
      <c r="T1563">
        <f t="shared" si="194"/>
        <v>-100</v>
      </c>
      <c r="U1563">
        <f t="shared" si="194"/>
        <v>-100</v>
      </c>
      <c r="V1563">
        <f t="shared" si="193"/>
        <v>-100</v>
      </c>
      <c r="W1563">
        <f t="shared" si="193"/>
        <v>-100</v>
      </c>
      <c r="X1563">
        <f t="shared" si="193"/>
        <v>-100</v>
      </c>
      <c r="Y1563">
        <f t="shared" si="193"/>
        <v>-100</v>
      </c>
    </row>
    <row r="1564" spans="1:25" x14ac:dyDescent="0.3">
      <c r="A1564" s="6">
        <v>9515</v>
      </c>
      <c r="B1564" s="6">
        <v>290</v>
      </c>
      <c r="C1564">
        <v>-50</v>
      </c>
      <c r="D1564" s="7" t="s">
        <v>9</v>
      </c>
      <c r="F1564">
        <f t="shared" si="194"/>
        <v>-100</v>
      </c>
      <c r="G1564">
        <f t="shared" si="194"/>
        <v>-100</v>
      </c>
      <c r="H1564">
        <f t="shared" si="194"/>
        <v>-50</v>
      </c>
      <c r="I1564">
        <f t="shared" si="194"/>
        <v>-100</v>
      </c>
      <c r="J1564">
        <f t="shared" si="194"/>
        <v>-100</v>
      </c>
      <c r="K1564">
        <f t="shared" si="194"/>
        <v>-100</v>
      </c>
      <c r="L1564">
        <f t="shared" si="194"/>
        <v>-100</v>
      </c>
      <c r="M1564">
        <f t="shared" si="194"/>
        <v>-100</v>
      </c>
      <c r="N1564">
        <f t="shared" si="194"/>
        <v>-100</v>
      </c>
      <c r="O1564">
        <f t="shared" si="194"/>
        <v>-100</v>
      </c>
      <c r="P1564">
        <f t="shared" si="194"/>
        <v>-100</v>
      </c>
      <c r="Q1564">
        <f t="shared" si="194"/>
        <v>-100</v>
      </c>
      <c r="R1564">
        <f t="shared" si="194"/>
        <v>-100</v>
      </c>
      <c r="S1564">
        <f t="shared" si="194"/>
        <v>-100</v>
      </c>
      <c r="T1564">
        <f t="shared" si="194"/>
        <v>-100</v>
      </c>
      <c r="U1564">
        <f t="shared" si="194"/>
        <v>-100</v>
      </c>
      <c r="V1564">
        <f t="shared" si="193"/>
        <v>-100</v>
      </c>
      <c r="W1564">
        <f t="shared" si="193"/>
        <v>-100</v>
      </c>
      <c r="X1564">
        <f t="shared" si="193"/>
        <v>-100</v>
      </c>
      <c r="Y1564">
        <f t="shared" si="193"/>
        <v>-100</v>
      </c>
    </row>
    <row r="1565" spans="1:25" x14ac:dyDescent="0.3">
      <c r="A1565" s="6">
        <v>9516</v>
      </c>
      <c r="B1565" s="6">
        <v>290</v>
      </c>
      <c r="C1565">
        <v>-56</v>
      </c>
      <c r="D1565" s="7" t="s">
        <v>10</v>
      </c>
      <c r="F1565">
        <f t="shared" si="194"/>
        <v>-100</v>
      </c>
      <c r="G1565">
        <f t="shared" si="194"/>
        <v>-100</v>
      </c>
      <c r="H1565">
        <f t="shared" si="194"/>
        <v>-100</v>
      </c>
      <c r="I1565">
        <f t="shared" si="194"/>
        <v>-56</v>
      </c>
      <c r="J1565">
        <f t="shared" si="194"/>
        <v>-100</v>
      </c>
      <c r="K1565">
        <f t="shared" si="194"/>
        <v>-100</v>
      </c>
      <c r="L1565">
        <f t="shared" si="194"/>
        <v>-100</v>
      </c>
      <c r="M1565">
        <f t="shared" si="194"/>
        <v>-100</v>
      </c>
      <c r="N1565">
        <f t="shared" si="194"/>
        <v>-100</v>
      </c>
      <c r="O1565">
        <f t="shared" si="194"/>
        <v>-100</v>
      </c>
      <c r="P1565">
        <f t="shared" si="194"/>
        <v>-100</v>
      </c>
      <c r="Q1565">
        <f t="shared" si="194"/>
        <v>-100</v>
      </c>
      <c r="R1565">
        <f t="shared" si="194"/>
        <v>-100</v>
      </c>
      <c r="S1565">
        <f t="shared" si="194"/>
        <v>-100</v>
      </c>
      <c r="T1565">
        <f t="shared" si="194"/>
        <v>-100</v>
      </c>
      <c r="U1565">
        <f t="shared" si="194"/>
        <v>-100</v>
      </c>
      <c r="V1565">
        <f t="shared" si="193"/>
        <v>-100</v>
      </c>
      <c r="W1565">
        <f t="shared" si="193"/>
        <v>-100</v>
      </c>
      <c r="X1565">
        <f t="shared" si="193"/>
        <v>-100</v>
      </c>
      <c r="Y1565">
        <f t="shared" si="193"/>
        <v>-100</v>
      </c>
    </row>
    <row r="1566" spans="1:25" x14ac:dyDescent="0.3">
      <c r="A1566" s="6">
        <v>9517</v>
      </c>
      <c r="B1566" s="6">
        <v>290</v>
      </c>
      <c r="C1566">
        <v>-61</v>
      </c>
      <c r="D1566" s="7" t="s">
        <v>7</v>
      </c>
      <c r="F1566">
        <f t="shared" si="194"/>
        <v>-61</v>
      </c>
      <c r="G1566">
        <f t="shared" si="194"/>
        <v>-100</v>
      </c>
      <c r="H1566">
        <f t="shared" si="194"/>
        <v>-100</v>
      </c>
      <c r="I1566">
        <f t="shared" si="194"/>
        <v>-100</v>
      </c>
      <c r="J1566">
        <f t="shared" si="194"/>
        <v>-100</v>
      </c>
      <c r="K1566">
        <f t="shared" si="194"/>
        <v>-100</v>
      </c>
      <c r="L1566">
        <f t="shared" si="194"/>
        <v>-100</v>
      </c>
      <c r="M1566">
        <f t="shared" si="194"/>
        <v>-100</v>
      </c>
      <c r="N1566">
        <f t="shared" si="194"/>
        <v>-100</v>
      </c>
      <c r="O1566">
        <f t="shared" si="194"/>
        <v>-100</v>
      </c>
      <c r="P1566">
        <f t="shared" si="194"/>
        <v>-100</v>
      </c>
      <c r="Q1566">
        <f t="shared" si="194"/>
        <v>-100</v>
      </c>
      <c r="R1566">
        <f t="shared" si="194"/>
        <v>-100</v>
      </c>
      <c r="S1566">
        <f t="shared" si="194"/>
        <v>-100</v>
      </c>
      <c r="T1566">
        <f t="shared" si="194"/>
        <v>-100</v>
      </c>
      <c r="U1566">
        <f t="shared" si="194"/>
        <v>-100</v>
      </c>
      <c r="V1566">
        <f t="shared" si="193"/>
        <v>-100</v>
      </c>
      <c r="W1566">
        <f t="shared" si="193"/>
        <v>-100</v>
      </c>
      <c r="X1566">
        <f t="shared" si="193"/>
        <v>-100</v>
      </c>
      <c r="Y1566">
        <f t="shared" si="193"/>
        <v>-100</v>
      </c>
    </row>
    <row r="1567" spans="1:25" x14ac:dyDescent="0.3">
      <c r="A1567" s="6">
        <v>9518</v>
      </c>
      <c r="B1567" s="6">
        <v>290</v>
      </c>
      <c r="C1567">
        <v>-62</v>
      </c>
      <c r="D1567" s="7" t="s">
        <v>13</v>
      </c>
      <c r="F1567">
        <f t="shared" si="194"/>
        <v>-100</v>
      </c>
      <c r="G1567">
        <f t="shared" si="194"/>
        <v>-100</v>
      </c>
      <c r="H1567">
        <f t="shared" si="194"/>
        <v>-100</v>
      </c>
      <c r="I1567">
        <f t="shared" si="194"/>
        <v>-100</v>
      </c>
      <c r="J1567">
        <f t="shared" si="194"/>
        <v>-100</v>
      </c>
      <c r="K1567">
        <f t="shared" si="194"/>
        <v>-100</v>
      </c>
      <c r="L1567">
        <f t="shared" si="194"/>
        <v>-100</v>
      </c>
      <c r="M1567">
        <f t="shared" si="194"/>
        <v>-62</v>
      </c>
      <c r="N1567">
        <f t="shared" si="194"/>
        <v>-100</v>
      </c>
      <c r="O1567">
        <f t="shared" si="194"/>
        <v>-100</v>
      </c>
      <c r="P1567">
        <f t="shared" si="194"/>
        <v>-100</v>
      </c>
      <c r="Q1567">
        <f t="shared" si="194"/>
        <v>-100</v>
      </c>
      <c r="R1567">
        <f t="shared" si="194"/>
        <v>-100</v>
      </c>
      <c r="S1567">
        <f t="shared" si="194"/>
        <v>-100</v>
      </c>
      <c r="T1567">
        <f t="shared" si="194"/>
        <v>-100</v>
      </c>
      <c r="U1567">
        <f t="shared" si="194"/>
        <v>-100</v>
      </c>
      <c r="V1567">
        <f t="shared" si="193"/>
        <v>-100</v>
      </c>
      <c r="W1567">
        <f t="shared" si="193"/>
        <v>-100</v>
      </c>
      <c r="X1567">
        <f t="shared" si="193"/>
        <v>-100</v>
      </c>
      <c r="Y1567">
        <f t="shared" si="193"/>
        <v>-100</v>
      </c>
    </row>
    <row r="1568" spans="1:25" x14ac:dyDescent="0.3">
      <c r="A1568" s="6">
        <v>9539</v>
      </c>
      <c r="B1568" s="6">
        <v>291</v>
      </c>
      <c r="C1568">
        <v>-39</v>
      </c>
      <c r="D1568" s="7" t="s">
        <v>10</v>
      </c>
      <c r="F1568">
        <f t="shared" si="194"/>
        <v>-100</v>
      </c>
      <c r="G1568">
        <f t="shared" si="194"/>
        <v>-100</v>
      </c>
      <c r="H1568">
        <f t="shared" si="194"/>
        <v>-100</v>
      </c>
      <c r="I1568">
        <f t="shared" si="194"/>
        <v>-39</v>
      </c>
      <c r="J1568">
        <f t="shared" si="194"/>
        <v>-100</v>
      </c>
      <c r="K1568">
        <f t="shared" si="194"/>
        <v>-100</v>
      </c>
      <c r="L1568">
        <f t="shared" si="194"/>
        <v>-100</v>
      </c>
      <c r="M1568">
        <f t="shared" si="194"/>
        <v>-100</v>
      </c>
      <c r="N1568">
        <f t="shared" si="194"/>
        <v>-100</v>
      </c>
      <c r="O1568">
        <f t="shared" si="194"/>
        <v>-100</v>
      </c>
      <c r="P1568">
        <f t="shared" si="194"/>
        <v>-100</v>
      </c>
      <c r="Q1568">
        <f t="shared" si="194"/>
        <v>-100</v>
      </c>
      <c r="R1568">
        <f t="shared" si="194"/>
        <v>-100</v>
      </c>
      <c r="S1568">
        <f t="shared" si="194"/>
        <v>-100</v>
      </c>
      <c r="T1568">
        <f t="shared" si="194"/>
        <v>-100</v>
      </c>
      <c r="U1568">
        <f t="shared" si="194"/>
        <v>-100</v>
      </c>
      <c r="V1568">
        <f t="shared" si="193"/>
        <v>-100</v>
      </c>
      <c r="W1568">
        <f t="shared" si="193"/>
        <v>-100</v>
      </c>
      <c r="X1568">
        <f t="shared" si="193"/>
        <v>-100</v>
      </c>
      <c r="Y1568">
        <f t="shared" si="193"/>
        <v>-100</v>
      </c>
    </row>
    <row r="1569" spans="1:25" x14ac:dyDescent="0.3">
      <c r="A1569" s="6">
        <v>9540</v>
      </c>
      <c r="B1569" s="6">
        <v>291</v>
      </c>
      <c r="C1569">
        <v>-43</v>
      </c>
      <c r="D1569" s="7" t="s">
        <v>7</v>
      </c>
      <c r="F1569">
        <f t="shared" si="194"/>
        <v>-43</v>
      </c>
      <c r="G1569">
        <f t="shared" si="194"/>
        <v>-100</v>
      </c>
      <c r="H1569">
        <f t="shared" si="194"/>
        <v>-100</v>
      </c>
      <c r="I1569">
        <f t="shared" si="194"/>
        <v>-100</v>
      </c>
      <c r="J1569">
        <f t="shared" si="194"/>
        <v>-100</v>
      </c>
      <c r="K1569">
        <f t="shared" si="194"/>
        <v>-100</v>
      </c>
      <c r="L1569">
        <f t="shared" si="194"/>
        <v>-100</v>
      </c>
      <c r="M1569">
        <f t="shared" si="194"/>
        <v>-100</v>
      </c>
      <c r="N1569">
        <f t="shared" si="194"/>
        <v>-100</v>
      </c>
      <c r="O1569">
        <f t="shared" si="194"/>
        <v>-100</v>
      </c>
      <c r="P1569">
        <f t="shared" si="194"/>
        <v>-100</v>
      </c>
      <c r="Q1569">
        <f t="shared" si="194"/>
        <v>-100</v>
      </c>
      <c r="R1569">
        <f t="shared" si="194"/>
        <v>-100</v>
      </c>
      <c r="S1569">
        <f t="shared" si="194"/>
        <v>-100</v>
      </c>
      <c r="T1569">
        <f t="shared" si="194"/>
        <v>-100</v>
      </c>
      <c r="U1569">
        <f t="shared" si="194"/>
        <v>-100</v>
      </c>
      <c r="V1569">
        <f t="shared" si="193"/>
        <v>-100</v>
      </c>
      <c r="W1569">
        <f t="shared" si="193"/>
        <v>-100</v>
      </c>
      <c r="X1569">
        <f t="shared" si="193"/>
        <v>-100</v>
      </c>
      <c r="Y1569">
        <f t="shared" si="193"/>
        <v>-100</v>
      </c>
    </row>
    <row r="1570" spans="1:25" x14ac:dyDescent="0.3">
      <c r="A1570" s="6">
        <v>9541</v>
      </c>
      <c r="B1570" s="6">
        <v>291</v>
      </c>
      <c r="C1570">
        <v>-53</v>
      </c>
      <c r="D1570" s="7" t="s">
        <v>9</v>
      </c>
      <c r="F1570">
        <f t="shared" si="194"/>
        <v>-100</v>
      </c>
      <c r="G1570">
        <f t="shared" si="194"/>
        <v>-100</v>
      </c>
      <c r="H1570">
        <f t="shared" si="194"/>
        <v>-53</v>
      </c>
      <c r="I1570">
        <f t="shared" si="194"/>
        <v>-100</v>
      </c>
      <c r="J1570">
        <f t="shared" si="194"/>
        <v>-100</v>
      </c>
      <c r="K1570">
        <f t="shared" si="194"/>
        <v>-100</v>
      </c>
      <c r="L1570">
        <f t="shared" si="194"/>
        <v>-100</v>
      </c>
      <c r="M1570">
        <f t="shared" si="194"/>
        <v>-100</v>
      </c>
      <c r="N1570">
        <f t="shared" si="194"/>
        <v>-100</v>
      </c>
      <c r="O1570">
        <f t="shared" si="194"/>
        <v>-100</v>
      </c>
      <c r="P1570">
        <f t="shared" si="194"/>
        <v>-100</v>
      </c>
      <c r="Q1570">
        <f t="shared" si="194"/>
        <v>-100</v>
      </c>
      <c r="R1570">
        <f t="shared" si="194"/>
        <v>-100</v>
      </c>
      <c r="S1570">
        <f t="shared" si="194"/>
        <v>-100</v>
      </c>
      <c r="T1570">
        <f t="shared" si="194"/>
        <v>-100</v>
      </c>
      <c r="U1570">
        <f t="shared" ref="U1570:Y1585" si="195">IF(U$4=$D1570,$C1570,-100)</f>
        <v>-100</v>
      </c>
      <c r="V1570">
        <f t="shared" si="195"/>
        <v>-100</v>
      </c>
      <c r="W1570">
        <f t="shared" si="195"/>
        <v>-100</v>
      </c>
      <c r="X1570">
        <f t="shared" si="195"/>
        <v>-100</v>
      </c>
      <c r="Y1570">
        <f t="shared" si="195"/>
        <v>-100</v>
      </c>
    </row>
    <row r="1571" spans="1:25" x14ac:dyDescent="0.3">
      <c r="A1571" s="6">
        <v>9542</v>
      </c>
      <c r="B1571" s="6">
        <v>291</v>
      </c>
      <c r="C1571">
        <v>-59</v>
      </c>
      <c r="D1571" s="7" t="s">
        <v>8</v>
      </c>
      <c r="F1571">
        <f t="shared" ref="F1571:U1586" si="196">IF(F$4=$D1571,$C1571,-100)</f>
        <v>-100</v>
      </c>
      <c r="G1571">
        <f t="shared" si="196"/>
        <v>-59</v>
      </c>
      <c r="H1571">
        <f t="shared" si="196"/>
        <v>-100</v>
      </c>
      <c r="I1571">
        <f t="shared" si="196"/>
        <v>-100</v>
      </c>
      <c r="J1571">
        <f t="shared" si="196"/>
        <v>-100</v>
      </c>
      <c r="K1571">
        <f t="shared" si="196"/>
        <v>-100</v>
      </c>
      <c r="L1571">
        <f t="shared" si="196"/>
        <v>-100</v>
      </c>
      <c r="M1571">
        <f t="shared" si="196"/>
        <v>-100</v>
      </c>
      <c r="N1571">
        <f t="shared" si="196"/>
        <v>-100</v>
      </c>
      <c r="O1571">
        <f t="shared" si="196"/>
        <v>-100</v>
      </c>
      <c r="P1571">
        <f t="shared" si="196"/>
        <v>-100</v>
      </c>
      <c r="Q1571">
        <f t="shared" si="196"/>
        <v>-100</v>
      </c>
      <c r="R1571">
        <f t="shared" si="196"/>
        <v>-100</v>
      </c>
      <c r="S1571">
        <f t="shared" si="196"/>
        <v>-100</v>
      </c>
      <c r="T1571">
        <f t="shared" si="196"/>
        <v>-100</v>
      </c>
      <c r="U1571">
        <f t="shared" si="196"/>
        <v>-100</v>
      </c>
      <c r="V1571">
        <f t="shared" si="195"/>
        <v>-100</v>
      </c>
      <c r="W1571">
        <f t="shared" si="195"/>
        <v>-100</v>
      </c>
      <c r="X1571">
        <f t="shared" si="195"/>
        <v>-100</v>
      </c>
      <c r="Y1571">
        <f t="shared" si="195"/>
        <v>-100</v>
      </c>
    </row>
    <row r="1572" spans="1:25" x14ac:dyDescent="0.3">
      <c r="A1572" s="6">
        <v>9568</v>
      </c>
      <c r="B1572" s="6">
        <v>292</v>
      </c>
      <c r="C1572">
        <v>-38</v>
      </c>
      <c r="D1572" s="7" t="s">
        <v>10</v>
      </c>
      <c r="F1572">
        <f t="shared" si="196"/>
        <v>-100</v>
      </c>
      <c r="G1572">
        <f t="shared" si="196"/>
        <v>-100</v>
      </c>
      <c r="H1572">
        <f t="shared" si="196"/>
        <v>-100</v>
      </c>
      <c r="I1572">
        <f t="shared" si="196"/>
        <v>-38</v>
      </c>
      <c r="J1572">
        <f t="shared" si="196"/>
        <v>-100</v>
      </c>
      <c r="K1572">
        <f t="shared" si="196"/>
        <v>-100</v>
      </c>
      <c r="L1572">
        <f t="shared" si="196"/>
        <v>-100</v>
      </c>
      <c r="M1572">
        <f t="shared" si="196"/>
        <v>-100</v>
      </c>
      <c r="N1572">
        <f t="shared" si="196"/>
        <v>-100</v>
      </c>
      <c r="O1572">
        <f t="shared" si="196"/>
        <v>-100</v>
      </c>
      <c r="P1572">
        <f t="shared" si="196"/>
        <v>-100</v>
      </c>
      <c r="Q1572">
        <f t="shared" si="196"/>
        <v>-100</v>
      </c>
      <c r="R1572">
        <f t="shared" si="196"/>
        <v>-100</v>
      </c>
      <c r="S1572">
        <f t="shared" si="196"/>
        <v>-100</v>
      </c>
      <c r="T1572">
        <f t="shared" si="196"/>
        <v>-100</v>
      </c>
      <c r="U1572">
        <f t="shared" si="196"/>
        <v>-100</v>
      </c>
      <c r="V1572">
        <f t="shared" si="195"/>
        <v>-100</v>
      </c>
      <c r="W1572">
        <f t="shared" si="195"/>
        <v>-100</v>
      </c>
      <c r="X1572">
        <f t="shared" si="195"/>
        <v>-100</v>
      </c>
      <c r="Y1572">
        <f t="shared" si="195"/>
        <v>-100</v>
      </c>
    </row>
    <row r="1573" spans="1:25" x14ac:dyDescent="0.3">
      <c r="A1573" s="6">
        <v>9569</v>
      </c>
      <c r="B1573" s="6">
        <v>292</v>
      </c>
      <c r="C1573">
        <v>-42</v>
      </c>
      <c r="D1573" s="7" t="s">
        <v>7</v>
      </c>
      <c r="F1573">
        <f t="shared" si="196"/>
        <v>-42</v>
      </c>
      <c r="G1573">
        <f t="shared" si="196"/>
        <v>-100</v>
      </c>
      <c r="H1573">
        <f t="shared" si="196"/>
        <v>-100</v>
      </c>
      <c r="I1573">
        <f t="shared" si="196"/>
        <v>-100</v>
      </c>
      <c r="J1573">
        <f t="shared" si="196"/>
        <v>-100</v>
      </c>
      <c r="K1573">
        <f t="shared" si="196"/>
        <v>-100</v>
      </c>
      <c r="L1573">
        <f t="shared" si="196"/>
        <v>-100</v>
      </c>
      <c r="M1573">
        <f t="shared" si="196"/>
        <v>-100</v>
      </c>
      <c r="N1573">
        <f t="shared" si="196"/>
        <v>-100</v>
      </c>
      <c r="O1573">
        <f t="shared" si="196"/>
        <v>-100</v>
      </c>
      <c r="P1573">
        <f t="shared" si="196"/>
        <v>-100</v>
      </c>
      <c r="Q1573">
        <f t="shared" si="196"/>
        <v>-100</v>
      </c>
      <c r="R1573">
        <f t="shared" si="196"/>
        <v>-100</v>
      </c>
      <c r="S1573">
        <f t="shared" si="196"/>
        <v>-100</v>
      </c>
      <c r="T1573">
        <f t="shared" si="196"/>
        <v>-100</v>
      </c>
      <c r="U1573">
        <f t="shared" si="196"/>
        <v>-100</v>
      </c>
      <c r="V1573">
        <f t="shared" si="195"/>
        <v>-100</v>
      </c>
      <c r="W1573">
        <f t="shared" si="195"/>
        <v>-100</v>
      </c>
      <c r="X1573">
        <f t="shared" si="195"/>
        <v>-100</v>
      </c>
      <c r="Y1573">
        <f t="shared" si="195"/>
        <v>-100</v>
      </c>
    </row>
    <row r="1574" spans="1:25" x14ac:dyDescent="0.3">
      <c r="A1574" s="6">
        <v>9570</v>
      </c>
      <c r="B1574" s="6">
        <v>292</v>
      </c>
      <c r="C1574">
        <v>-46</v>
      </c>
      <c r="D1574" s="7" t="s">
        <v>9</v>
      </c>
      <c r="F1574">
        <f t="shared" si="196"/>
        <v>-100</v>
      </c>
      <c r="G1574">
        <f t="shared" si="196"/>
        <v>-100</v>
      </c>
      <c r="H1574">
        <f t="shared" si="196"/>
        <v>-46</v>
      </c>
      <c r="I1574">
        <f t="shared" si="196"/>
        <v>-100</v>
      </c>
      <c r="J1574">
        <f t="shared" si="196"/>
        <v>-100</v>
      </c>
      <c r="K1574">
        <f t="shared" si="196"/>
        <v>-100</v>
      </c>
      <c r="L1574">
        <f t="shared" si="196"/>
        <v>-100</v>
      </c>
      <c r="M1574">
        <f t="shared" si="196"/>
        <v>-100</v>
      </c>
      <c r="N1574">
        <f t="shared" si="196"/>
        <v>-100</v>
      </c>
      <c r="O1574">
        <f t="shared" si="196"/>
        <v>-100</v>
      </c>
      <c r="P1574">
        <f t="shared" si="196"/>
        <v>-100</v>
      </c>
      <c r="Q1574">
        <f t="shared" si="196"/>
        <v>-100</v>
      </c>
      <c r="R1574">
        <f t="shared" si="196"/>
        <v>-100</v>
      </c>
      <c r="S1574">
        <f t="shared" si="196"/>
        <v>-100</v>
      </c>
      <c r="T1574">
        <f t="shared" si="196"/>
        <v>-100</v>
      </c>
      <c r="U1574">
        <f t="shared" si="196"/>
        <v>-100</v>
      </c>
      <c r="V1574">
        <f t="shared" si="195"/>
        <v>-100</v>
      </c>
      <c r="W1574">
        <f t="shared" si="195"/>
        <v>-100</v>
      </c>
      <c r="X1574">
        <f t="shared" si="195"/>
        <v>-100</v>
      </c>
      <c r="Y1574">
        <f t="shared" si="195"/>
        <v>-100</v>
      </c>
    </row>
    <row r="1575" spans="1:25" x14ac:dyDescent="0.3">
      <c r="A1575" s="6">
        <v>9571</v>
      </c>
      <c r="B1575" s="6">
        <v>292</v>
      </c>
      <c r="C1575">
        <v>-61</v>
      </c>
      <c r="D1575" s="7" t="s">
        <v>8</v>
      </c>
      <c r="F1575">
        <f t="shared" si="196"/>
        <v>-100</v>
      </c>
      <c r="G1575">
        <f t="shared" si="196"/>
        <v>-61</v>
      </c>
      <c r="H1575">
        <f t="shared" si="196"/>
        <v>-100</v>
      </c>
      <c r="I1575">
        <f t="shared" si="196"/>
        <v>-100</v>
      </c>
      <c r="J1575">
        <f t="shared" si="196"/>
        <v>-100</v>
      </c>
      <c r="K1575">
        <f t="shared" si="196"/>
        <v>-100</v>
      </c>
      <c r="L1575">
        <f t="shared" si="196"/>
        <v>-100</v>
      </c>
      <c r="M1575">
        <f t="shared" si="196"/>
        <v>-100</v>
      </c>
      <c r="N1575">
        <f t="shared" si="196"/>
        <v>-100</v>
      </c>
      <c r="O1575">
        <f t="shared" si="196"/>
        <v>-100</v>
      </c>
      <c r="P1575">
        <f t="shared" si="196"/>
        <v>-100</v>
      </c>
      <c r="Q1575">
        <f t="shared" si="196"/>
        <v>-100</v>
      </c>
      <c r="R1575">
        <f t="shared" si="196"/>
        <v>-100</v>
      </c>
      <c r="S1575">
        <f t="shared" si="196"/>
        <v>-100</v>
      </c>
      <c r="T1575">
        <f t="shared" si="196"/>
        <v>-100</v>
      </c>
      <c r="U1575">
        <f t="shared" si="196"/>
        <v>-100</v>
      </c>
      <c r="V1575">
        <f t="shared" si="195"/>
        <v>-100</v>
      </c>
      <c r="W1575">
        <f t="shared" si="195"/>
        <v>-100</v>
      </c>
      <c r="X1575">
        <f t="shared" si="195"/>
        <v>-100</v>
      </c>
      <c r="Y1575">
        <f t="shared" si="195"/>
        <v>-100</v>
      </c>
    </row>
    <row r="1576" spans="1:25" x14ac:dyDescent="0.3">
      <c r="A1576" s="6">
        <v>9572</v>
      </c>
      <c r="B1576" s="6">
        <v>292</v>
      </c>
      <c r="C1576">
        <v>-65</v>
      </c>
      <c r="D1576" s="7" t="s">
        <v>13</v>
      </c>
      <c r="F1576">
        <f t="shared" si="196"/>
        <v>-100</v>
      </c>
      <c r="G1576">
        <f t="shared" si="196"/>
        <v>-100</v>
      </c>
      <c r="H1576">
        <f t="shared" si="196"/>
        <v>-100</v>
      </c>
      <c r="I1576">
        <f t="shared" si="196"/>
        <v>-100</v>
      </c>
      <c r="J1576">
        <f t="shared" si="196"/>
        <v>-100</v>
      </c>
      <c r="K1576">
        <f t="shared" si="196"/>
        <v>-100</v>
      </c>
      <c r="L1576">
        <f t="shared" si="196"/>
        <v>-100</v>
      </c>
      <c r="M1576">
        <f t="shared" si="196"/>
        <v>-65</v>
      </c>
      <c r="N1576">
        <f t="shared" si="196"/>
        <v>-100</v>
      </c>
      <c r="O1576">
        <f t="shared" si="196"/>
        <v>-100</v>
      </c>
      <c r="P1576">
        <f t="shared" si="196"/>
        <v>-100</v>
      </c>
      <c r="Q1576">
        <f t="shared" si="196"/>
        <v>-100</v>
      </c>
      <c r="R1576">
        <f t="shared" si="196"/>
        <v>-100</v>
      </c>
      <c r="S1576">
        <f t="shared" si="196"/>
        <v>-100</v>
      </c>
      <c r="T1576">
        <f t="shared" si="196"/>
        <v>-100</v>
      </c>
      <c r="U1576">
        <f t="shared" si="196"/>
        <v>-100</v>
      </c>
      <c r="V1576">
        <f t="shared" si="195"/>
        <v>-100</v>
      </c>
      <c r="W1576">
        <f t="shared" si="195"/>
        <v>-100</v>
      </c>
      <c r="X1576">
        <f t="shared" si="195"/>
        <v>-100</v>
      </c>
      <c r="Y1576">
        <f t="shared" si="195"/>
        <v>-100</v>
      </c>
    </row>
    <row r="1577" spans="1:25" x14ac:dyDescent="0.3">
      <c r="A1577" s="6">
        <v>9594</v>
      </c>
      <c r="B1577" s="6">
        <v>293</v>
      </c>
      <c r="C1577">
        <v>-37</v>
      </c>
      <c r="D1577" s="7" t="s">
        <v>10</v>
      </c>
      <c r="F1577">
        <f t="shared" si="196"/>
        <v>-100</v>
      </c>
      <c r="G1577">
        <f t="shared" si="196"/>
        <v>-100</v>
      </c>
      <c r="H1577">
        <f t="shared" si="196"/>
        <v>-100</v>
      </c>
      <c r="I1577">
        <f t="shared" si="196"/>
        <v>-37</v>
      </c>
      <c r="J1577">
        <f t="shared" si="196"/>
        <v>-100</v>
      </c>
      <c r="K1577">
        <f t="shared" si="196"/>
        <v>-100</v>
      </c>
      <c r="L1577">
        <f t="shared" si="196"/>
        <v>-100</v>
      </c>
      <c r="M1577">
        <f t="shared" si="196"/>
        <v>-100</v>
      </c>
      <c r="N1577">
        <f t="shared" si="196"/>
        <v>-100</v>
      </c>
      <c r="O1577">
        <f t="shared" si="196"/>
        <v>-100</v>
      </c>
      <c r="P1577">
        <f t="shared" si="196"/>
        <v>-100</v>
      </c>
      <c r="Q1577">
        <f t="shared" si="196"/>
        <v>-100</v>
      </c>
      <c r="R1577">
        <f t="shared" si="196"/>
        <v>-100</v>
      </c>
      <c r="S1577">
        <f t="shared" si="196"/>
        <v>-100</v>
      </c>
      <c r="T1577">
        <f t="shared" si="196"/>
        <v>-100</v>
      </c>
      <c r="U1577">
        <f t="shared" si="196"/>
        <v>-100</v>
      </c>
      <c r="V1577">
        <f t="shared" si="195"/>
        <v>-100</v>
      </c>
      <c r="W1577">
        <f t="shared" si="195"/>
        <v>-100</v>
      </c>
      <c r="X1577">
        <f t="shared" si="195"/>
        <v>-100</v>
      </c>
      <c r="Y1577">
        <f t="shared" si="195"/>
        <v>-100</v>
      </c>
    </row>
    <row r="1578" spans="1:25" x14ac:dyDescent="0.3">
      <c r="A1578" s="6">
        <v>9595</v>
      </c>
      <c r="B1578" s="6">
        <v>293</v>
      </c>
      <c r="C1578">
        <v>-40</v>
      </c>
      <c r="D1578" s="7" t="s">
        <v>7</v>
      </c>
      <c r="F1578">
        <f t="shared" si="196"/>
        <v>-40</v>
      </c>
      <c r="G1578">
        <f t="shared" si="196"/>
        <v>-100</v>
      </c>
      <c r="H1578">
        <f t="shared" si="196"/>
        <v>-100</v>
      </c>
      <c r="I1578">
        <f t="shared" si="196"/>
        <v>-100</v>
      </c>
      <c r="J1578">
        <f t="shared" si="196"/>
        <v>-100</v>
      </c>
      <c r="K1578">
        <f t="shared" si="196"/>
        <v>-100</v>
      </c>
      <c r="L1578">
        <f t="shared" si="196"/>
        <v>-100</v>
      </c>
      <c r="M1578">
        <f t="shared" si="196"/>
        <v>-100</v>
      </c>
      <c r="N1578">
        <f t="shared" si="196"/>
        <v>-100</v>
      </c>
      <c r="O1578">
        <f t="shared" si="196"/>
        <v>-100</v>
      </c>
      <c r="P1578">
        <f t="shared" si="196"/>
        <v>-100</v>
      </c>
      <c r="Q1578">
        <f t="shared" si="196"/>
        <v>-100</v>
      </c>
      <c r="R1578">
        <f t="shared" si="196"/>
        <v>-100</v>
      </c>
      <c r="S1578">
        <f t="shared" si="196"/>
        <v>-100</v>
      </c>
      <c r="T1578">
        <f t="shared" si="196"/>
        <v>-100</v>
      </c>
      <c r="U1578">
        <f t="shared" si="196"/>
        <v>-100</v>
      </c>
      <c r="V1578">
        <f t="shared" si="195"/>
        <v>-100</v>
      </c>
      <c r="W1578">
        <f t="shared" si="195"/>
        <v>-100</v>
      </c>
      <c r="X1578">
        <f t="shared" si="195"/>
        <v>-100</v>
      </c>
      <c r="Y1578">
        <f t="shared" si="195"/>
        <v>-100</v>
      </c>
    </row>
    <row r="1579" spans="1:25" x14ac:dyDescent="0.3">
      <c r="A1579" s="6">
        <v>9596</v>
      </c>
      <c r="B1579" s="6">
        <v>293</v>
      </c>
      <c r="C1579">
        <v>-45</v>
      </c>
      <c r="D1579" s="7" t="s">
        <v>9</v>
      </c>
      <c r="F1579">
        <f t="shared" si="196"/>
        <v>-100</v>
      </c>
      <c r="G1579">
        <f t="shared" si="196"/>
        <v>-100</v>
      </c>
      <c r="H1579">
        <f t="shared" si="196"/>
        <v>-45</v>
      </c>
      <c r="I1579">
        <f t="shared" si="196"/>
        <v>-100</v>
      </c>
      <c r="J1579">
        <f t="shared" si="196"/>
        <v>-100</v>
      </c>
      <c r="K1579">
        <f t="shared" si="196"/>
        <v>-100</v>
      </c>
      <c r="L1579">
        <f t="shared" si="196"/>
        <v>-100</v>
      </c>
      <c r="M1579">
        <f t="shared" si="196"/>
        <v>-100</v>
      </c>
      <c r="N1579">
        <f t="shared" si="196"/>
        <v>-100</v>
      </c>
      <c r="O1579">
        <f t="shared" si="196"/>
        <v>-100</v>
      </c>
      <c r="P1579">
        <f t="shared" si="196"/>
        <v>-100</v>
      </c>
      <c r="Q1579">
        <f t="shared" si="196"/>
        <v>-100</v>
      </c>
      <c r="R1579">
        <f t="shared" si="196"/>
        <v>-100</v>
      </c>
      <c r="S1579">
        <f t="shared" si="196"/>
        <v>-100</v>
      </c>
      <c r="T1579">
        <f t="shared" si="196"/>
        <v>-100</v>
      </c>
      <c r="U1579">
        <f t="shared" si="196"/>
        <v>-100</v>
      </c>
      <c r="V1579">
        <f t="shared" si="195"/>
        <v>-100</v>
      </c>
      <c r="W1579">
        <f t="shared" si="195"/>
        <v>-100</v>
      </c>
      <c r="X1579">
        <f t="shared" si="195"/>
        <v>-100</v>
      </c>
      <c r="Y1579">
        <f t="shared" si="195"/>
        <v>-100</v>
      </c>
    </row>
    <row r="1580" spans="1:25" x14ac:dyDescent="0.3">
      <c r="A1580" s="6">
        <v>9597</v>
      </c>
      <c r="B1580" s="6">
        <v>293</v>
      </c>
      <c r="C1580">
        <v>-60</v>
      </c>
      <c r="D1580" s="7" t="s">
        <v>8</v>
      </c>
      <c r="F1580">
        <f t="shared" si="196"/>
        <v>-100</v>
      </c>
      <c r="G1580">
        <f t="shared" si="196"/>
        <v>-60</v>
      </c>
      <c r="H1580">
        <f t="shared" si="196"/>
        <v>-100</v>
      </c>
      <c r="I1580">
        <f t="shared" si="196"/>
        <v>-100</v>
      </c>
      <c r="J1580">
        <f t="shared" si="196"/>
        <v>-100</v>
      </c>
      <c r="K1580">
        <f t="shared" si="196"/>
        <v>-100</v>
      </c>
      <c r="L1580">
        <f t="shared" si="196"/>
        <v>-100</v>
      </c>
      <c r="M1580">
        <f t="shared" si="196"/>
        <v>-100</v>
      </c>
      <c r="N1580">
        <f t="shared" si="196"/>
        <v>-100</v>
      </c>
      <c r="O1580">
        <f t="shared" si="196"/>
        <v>-100</v>
      </c>
      <c r="P1580">
        <f t="shared" si="196"/>
        <v>-100</v>
      </c>
      <c r="Q1580">
        <f t="shared" si="196"/>
        <v>-100</v>
      </c>
      <c r="R1580">
        <f t="shared" si="196"/>
        <v>-100</v>
      </c>
      <c r="S1580">
        <f t="shared" si="196"/>
        <v>-100</v>
      </c>
      <c r="T1580">
        <f t="shared" si="196"/>
        <v>-100</v>
      </c>
      <c r="U1580">
        <f t="shared" si="196"/>
        <v>-100</v>
      </c>
      <c r="V1580">
        <f t="shared" si="195"/>
        <v>-100</v>
      </c>
      <c r="W1580">
        <f t="shared" si="195"/>
        <v>-100</v>
      </c>
      <c r="X1580">
        <f t="shared" si="195"/>
        <v>-100</v>
      </c>
      <c r="Y1580">
        <f t="shared" si="195"/>
        <v>-100</v>
      </c>
    </row>
    <row r="1581" spans="1:25" x14ac:dyDescent="0.3">
      <c r="A1581" s="6">
        <v>9598</v>
      </c>
      <c r="B1581" s="6">
        <v>293</v>
      </c>
      <c r="C1581">
        <v>-63</v>
      </c>
      <c r="D1581" s="7" t="s">
        <v>13</v>
      </c>
      <c r="F1581">
        <f t="shared" si="196"/>
        <v>-100</v>
      </c>
      <c r="G1581">
        <f t="shared" si="196"/>
        <v>-100</v>
      </c>
      <c r="H1581">
        <f t="shared" si="196"/>
        <v>-100</v>
      </c>
      <c r="I1581">
        <f t="shared" si="196"/>
        <v>-100</v>
      </c>
      <c r="J1581">
        <f t="shared" si="196"/>
        <v>-100</v>
      </c>
      <c r="K1581">
        <f t="shared" si="196"/>
        <v>-100</v>
      </c>
      <c r="L1581">
        <f t="shared" si="196"/>
        <v>-100</v>
      </c>
      <c r="M1581">
        <f t="shared" si="196"/>
        <v>-63</v>
      </c>
      <c r="N1581">
        <f t="shared" si="196"/>
        <v>-100</v>
      </c>
      <c r="O1581">
        <f t="shared" si="196"/>
        <v>-100</v>
      </c>
      <c r="P1581">
        <f t="shared" si="196"/>
        <v>-100</v>
      </c>
      <c r="Q1581">
        <f t="shared" si="196"/>
        <v>-100</v>
      </c>
      <c r="R1581">
        <f t="shared" si="196"/>
        <v>-100</v>
      </c>
      <c r="S1581">
        <f t="shared" si="196"/>
        <v>-100</v>
      </c>
      <c r="T1581">
        <f t="shared" si="196"/>
        <v>-100</v>
      </c>
      <c r="U1581">
        <f t="shared" si="196"/>
        <v>-100</v>
      </c>
      <c r="V1581">
        <f t="shared" si="195"/>
        <v>-100</v>
      </c>
      <c r="W1581">
        <f t="shared" si="195"/>
        <v>-100</v>
      </c>
      <c r="X1581">
        <f t="shared" si="195"/>
        <v>-100</v>
      </c>
      <c r="Y1581">
        <f t="shared" si="195"/>
        <v>-100</v>
      </c>
    </row>
    <row r="1582" spans="1:25" x14ac:dyDescent="0.3">
      <c r="A1582" s="6">
        <v>9623</v>
      </c>
      <c r="B1582" s="6">
        <v>294</v>
      </c>
      <c r="C1582">
        <v>-37</v>
      </c>
      <c r="D1582" s="7" t="s">
        <v>10</v>
      </c>
      <c r="F1582">
        <f t="shared" si="196"/>
        <v>-100</v>
      </c>
      <c r="G1582">
        <f t="shared" si="196"/>
        <v>-100</v>
      </c>
      <c r="H1582">
        <f t="shared" si="196"/>
        <v>-100</v>
      </c>
      <c r="I1582">
        <f t="shared" si="196"/>
        <v>-37</v>
      </c>
      <c r="J1582">
        <f t="shared" si="196"/>
        <v>-100</v>
      </c>
      <c r="K1582">
        <f t="shared" si="196"/>
        <v>-100</v>
      </c>
      <c r="L1582">
        <f t="shared" si="196"/>
        <v>-100</v>
      </c>
      <c r="M1582">
        <f t="shared" si="196"/>
        <v>-100</v>
      </c>
      <c r="N1582">
        <f t="shared" si="196"/>
        <v>-100</v>
      </c>
      <c r="O1582">
        <f t="shared" si="196"/>
        <v>-100</v>
      </c>
      <c r="P1582">
        <f t="shared" si="196"/>
        <v>-100</v>
      </c>
      <c r="Q1582">
        <f t="shared" si="196"/>
        <v>-100</v>
      </c>
      <c r="R1582">
        <f t="shared" si="196"/>
        <v>-100</v>
      </c>
      <c r="S1582">
        <f t="shared" si="196"/>
        <v>-100</v>
      </c>
      <c r="T1582">
        <f t="shared" si="196"/>
        <v>-100</v>
      </c>
      <c r="U1582">
        <f t="shared" si="196"/>
        <v>-100</v>
      </c>
      <c r="V1582">
        <f t="shared" si="195"/>
        <v>-100</v>
      </c>
      <c r="W1582">
        <f t="shared" si="195"/>
        <v>-100</v>
      </c>
      <c r="X1582">
        <f t="shared" si="195"/>
        <v>-100</v>
      </c>
      <c r="Y1582">
        <f t="shared" si="195"/>
        <v>-100</v>
      </c>
    </row>
    <row r="1583" spans="1:25" x14ac:dyDescent="0.3">
      <c r="A1583" s="6">
        <v>9624</v>
      </c>
      <c r="B1583" s="6">
        <v>294</v>
      </c>
      <c r="C1583">
        <v>-40</v>
      </c>
      <c r="D1583" s="7" t="s">
        <v>7</v>
      </c>
      <c r="F1583">
        <f t="shared" si="196"/>
        <v>-40</v>
      </c>
      <c r="G1583">
        <f t="shared" si="196"/>
        <v>-100</v>
      </c>
      <c r="H1583">
        <f t="shared" si="196"/>
        <v>-100</v>
      </c>
      <c r="I1583">
        <f t="shared" si="196"/>
        <v>-100</v>
      </c>
      <c r="J1583">
        <f t="shared" si="196"/>
        <v>-100</v>
      </c>
      <c r="K1583">
        <f t="shared" si="196"/>
        <v>-100</v>
      </c>
      <c r="L1583">
        <f t="shared" si="196"/>
        <v>-100</v>
      </c>
      <c r="M1583">
        <f t="shared" si="196"/>
        <v>-100</v>
      </c>
      <c r="N1583">
        <f t="shared" si="196"/>
        <v>-100</v>
      </c>
      <c r="O1583">
        <f t="shared" si="196"/>
        <v>-100</v>
      </c>
      <c r="P1583">
        <f t="shared" si="196"/>
        <v>-100</v>
      </c>
      <c r="Q1583">
        <f t="shared" si="196"/>
        <v>-100</v>
      </c>
      <c r="R1583">
        <f t="shared" si="196"/>
        <v>-100</v>
      </c>
      <c r="S1583">
        <f t="shared" si="196"/>
        <v>-100</v>
      </c>
      <c r="T1583">
        <f t="shared" si="196"/>
        <v>-100</v>
      </c>
      <c r="U1583">
        <f t="shared" si="196"/>
        <v>-100</v>
      </c>
      <c r="V1583">
        <f t="shared" si="195"/>
        <v>-100</v>
      </c>
      <c r="W1583">
        <f t="shared" si="195"/>
        <v>-100</v>
      </c>
      <c r="X1583">
        <f t="shared" si="195"/>
        <v>-100</v>
      </c>
      <c r="Y1583">
        <f t="shared" si="195"/>
        <v>-100</v>
      </c>
    </row>
    <row r="1584" spans="1:25" x14ac:dyDescent="0.3">
      <c r="A1584" s="6">
        <v>9625</v>
      </c>
      <c r="B1584" s="6">
        <v>294</v>
      </c>
      <c r="C1584">
        <v>-45</v>
      </c>
      <c r="D1584" s="7" t="s">
        <v>9</v>
      </c>
      <c r="F1584">
        <f t="shared" si="196"/>
        <v>-100</v>
      </c>
      <c r="G1584">
        <f t="shared" si="196"/>
        <v>-100</v>
      </c>
      <c r="H1584">
        <f t="shared" si="196"/>
        <v>-45</v>
      </c>
      <c r="I1584">
        <f t="shared" si="196"/>
        <v>-100</v>
      </c>
      <c r="J1584">
        <f t="shared" si="196"/>
        <v>-100</v>
      </c>
      <c r="K1584">
        <f t="shared" si="196"/>
        <v>-100</v>
      </c>
      <c r="L1584">
        <f t="shared" si="196"/>
        <v>-100</v>
      </c>
      <c r="M1584">
        <f t="shared" si="196"/>
        <v>-100</v>
      </c>
      <c r="N1584">
        <f t="shared" si="196"/>
        <v>-100</v>
      </c>
      <c r="O1584">
        <f t="shared" si="196"/>
        <v>-100</v>
      </c>
      <c r="P1584">
        <f t="shared" si="196"/>
        <v>-100</v>
      </c>
      <c r="Q1584">
        <f t="shared" si="196"/>
        <v>-100</v>
      </c>
      <c r="R1584">
        <f t="shared" si="196"/>
        <v>-100</v>
      </c>
      <c r="S1584">
        <f t="shared" si="196"/>
        <v>-100</v>
      </c>
      <c r="T1584">
        <f t="shared" si="196"/>
        <v>-100</v>
      </c>
      <c r="U1584">
        <f t="shared" si="196"/>
        <v>-100</v>
      </c>
      <c r="V1584">
        <f t="shared" si="195"/>
        <v>-100</v>
      </c>
      <c r="W1584">
        <f t="shared" si="195"/>
        <v>-100</v>
      </c>
      <c r="X1584">
        <f t="shared" si="195"/>
        <v>-100</v>
      </c>
      <c r="Y1584">
        <f t="shared" si="195"/>
        <v>-100</v>
      </c>
    </row>
    <row r="1585" spans="1:25" x14ac:dyDescent="0.3">
      <c r="A1585" s="6">
        <v>9626</v>
      </c>
      <c r="B1585" s="6">
        <v>294</v>
      </c>
      <c r="C1585">
        <v>-60</v>
      </c>
      <c r="D1585" s="7" t="s">
        <v>8</v>
      </c>
      <c r="F1585">
        <f t="shared" si="196"/>
        <v>-100</v>
      </c>
      <c r="G1585">
        <f t="shared" si="196"/>
        <v>-60</v>
      </c>
      <c r="H1585">
        <f t="shared" si="196"/>
        <v>-100</v>
      </c>
      <c r="I1585">
        <f t="shared" si="196"/>
        <v>-100</v>
      </c>
      <c r="J1585">
        <f t="shared" si="196"/>
        <v>-100</v>
      </c>
      <c r="K1585">
        <f t="shared" si="196"/>
        <v>-100</v>
      </c>
      <c r="L1585">
        <f t="shared" si="196"/>
        <v>-100</v>
      </c>
      <c r="M1585">
        <f t="shared" si="196"/>
        <v>-100</v>
      </c>
      <c r="N1585">
        <f t="shared" si="196"/>
        <v>-100</v>
      </c>
      <c r="O1585">
        <f t="shared" si="196"/>
        <v>-100</v>
      </c>
      <c r="P1585">
        <f t="shared" si="196"/>
        <v>-100</v>
      </c>
      <c r="Q1585">
        <f t="shared" si="196"/>
        <v>-100</v>
      </c>
      <c r="R1585">
        <f t="shared" si="196"/>
        <v>-100</v>
      </c>
      <c r="S1585">
        <f t="shared" si="196"/>
        <v>-100</v>
      </c>
      <c r="T1585">
        <f t="shared" si="196"/>
        <v>-100</v>
      </c>
      <c r="U1585">
        <f t="shared" si="196"/>
        <v>-100</v>
      </c>
      <c r="V1585">
        <f t="shared" si="195"/>
        <v>-100</v>
      </c>
      <c r="W1585">
        <f t="shared" si="195"/>
        <v>-100</v>
      </c>
      <c r="X1585">
        <f t="shared" si="195"/>
        <v>-100</v>
      </c>
      <c r="Y1585">
        <f t="shared" si="195"/>
        <v>-100</v>
      </c>
    </row>
    <row r="1586" spans="1:25" x14ac:dyDescent="0.3">
      <c r="A1586" s="6">
        <v>9627</v>
      </c>
      <c r="B1586" s="6">
        <v>294</v>
      </c>
      <c r="C1586">
        <v>-62</v>
      </c>
      <c r="D1586" s="7" t="s">
        <v>13</v>
      </c>
      <c r="F1586">
        <f t="shared" si="196"/>
        <v>-100</v>
      </c>
      <c r="G1586">
        <f t="shared" si="196"/>
        <v>-100</v>
      </c>
      <c r="H1586">
        <f t="shared" si="196"/>
        <v>-100</v>
      </c>
      <c r="I1586">
        <f t="shared" si="196"/>
        <v>-100</v>
      </c>
      <c r="J1586">
        <f t="shared" si="196"/>
        <v>-100</v>
      </c>
      <c r="K1586">
        <f t="shared" si="196"/>
        <v>-100</v>
      </c>
      <c r="L1586">
        <f t="shared" si="196"/>
        <v>-100</v>
      </c>
      <c r="M1586">
        <f t="shared" si="196"/>
        <v>-62</v>
      </c>
      <c r="N1586">
        <f t="shared" si="196"/>
        <v>-100</v>
      </c>
      <c r="O1586">
        <f t="shared" si="196"/>
        <v>-100</v>
      </c>
      <c r="P1586">
        <f t="shared" si="196"/>
        <v>-100</v>
      </c>
      <c r="Q1586">
        <f t="shared" si="196"/>
        <v>-100</v>
      </c>
      <c r="R1586">
        <f t="shared" si="196"/>
        <v>-100</v>
      </c>
      <c r="S1586">
        <f t="shared" si="196"/>
        <v>-100</v>
      </c>
      <c r="T1586">
        <f t="shared" si="196"/>
        <v>-100</v>
      </c>
      <c r="U1586">
        <f t="shared" ref="U1586:Y1601" si="197">IF(U$4=$D1586,$C1586,-100)</f>
        <v>-100</v>
      </c>
      <c r="V1586">
        <f t="shared" si="197"/>
        <v>-100</v>
      </c>
      <c r="W1586">
        <f t="shared" si="197"/>
        <v>-100</v>
      </c>
      <c r="X1586">
        <f t="shared" si="197"/>
        <v>-100</v>
      </c>
      <c r="Y1586">
        <f t="shared" si="197"/>
        <v>-100</v>
      </c>
    </row>
    <row r="1587" spans="1:25" x14ac:dyDescent="0.3">
      <c r="A1587" s="6">
        <v>9655</v>
      </c>
      <c r="B1587" s="6">
        <v>295</v>
      </c>
      <c r="C1587">
        <v>-37</v>
      </c>
      <c r="D1587" s="7" t="s">
        <v>10</v>
      </c>
      <c r="F1587">
        <f t="shared" ref="F1587:U1602" si="198">IF(F$4=$D1587,$C1587,-100)</f>
        <v>-100</v>
      </c>
      <c r="G1587">
        <f t="shared" si="198"/>
        <v>-100</v>
      </c>
      <c r="H1587">
        <f t="shared" si="198"/>
        <v>-100</v>
      </c>
      <c r="I1587">
        <f t="shared" si="198"/>
        <v>-37</v>
      </c>
      <c r="J1587">
        <f t="shared" si="198"/>
        <v>-100</v>
      </c>
      <c r="K1587">
        <f t="shared" si="198"/>
        <v>-100</v>
      </c>
      <c r="L1587">
        <f t="shared" si="198"/>
        <v>-100</v>
      </c>
      <c r="M1587">
        <f t="shared" si="198"/>
        <v>-100</v>
      </c>
      <c r="N1587">
        <f t="shared" si="198"/>
        <v>-100</v>
      </c>
      <c r="O1587">
        <f t="shared" si="198"/>
        <v>-100</v>
      </c>
      <c r="P1587">
        <f t="shared" si="198"/>
        <v>-100</v>
      </c>
      <c r="Q1587">
        <f t="shared" si="198"/>
        <v>-100</v>
      </c>
      <c r="R1587">
        <f t="shared" si="198"/>
        <v>-100</v>
      </c>
      <c r="S1587">
        <f t="shared" si="198"/>
        <v>-100</v>
      </c>
      <c r="T1587">
        <f t="shared" si="198"/>
        <v>-100</v>
      </c>
      <c r="U1587">
        <f t="shared" si="198"/>
        <v>-100</v>
      </c>
      <c r="V1587">
        <f t="shared" si="197"/>
        <v>-100</v>
      </c>
      <c r="W1587">
        <f t="shared" si="197"/>
        <v>-100</v>
      </c>
      <c r="X1587">
        <f t="shared" si="197"/>
        <v>-100</v>
      </c>
      <c r="Y1587">
        <f t="shared" si="197"/>
        <v>-100</v>
      </c>
    </row>
    <row r="1588" spans="1:25" x14ac:dyDescent="0.3">
      <c r="A1588" s="6">
        <v>9656</v>
      </c>
      <c r="B1588" s="6">
        <v>295</v>
      </c>
      <c r="C1588">
        <v>-40</v>
      </c>
      <c r="D1588" s="7" t="s">
        <v>7</v>
      </c>
      <c r="F1588">
        <f t="shared" si="198"/>
        <v>-40</v>
      </c>
      <c r="G1588">
        <f t="shared" si="198"/>
        <v>-100</v>
      </c>
      <c r="H1588">
        <f t="shared" si="198"/>
        <v>-100</v>
      </c>
      <c r="I1588">
        <f t="shared" si="198"/>
        <v>-100</v>
      </c>
      <c r="J1588">
        <f t="shared" si="198"/>
        <v>-100</v>
      </c>
      <c r="K1588">
        <f t="shared" si="198"/>
        <v>-100</v>
      </c>
      <c r="L1588">
        <f t="shared" si="198"/>
        <v>-100</v>
      </c>
      <c r="M1588">
        <f t="shared" si="198"/>
        <v>-100</v>
      </c>
      <c r="N1588">
        <f t="shared" si="198"/>
        <v>-100</v>
      </c>
      <c r="O1588">
        <f t="shared" si="198"/>
        <v>-100</v>
      </c>
      <c r="P1588">
        <f t="shared" si="198"/>
        <v>-100</v>
      </c>
      <c r="Q1588">
        <f t="shared" si="198"/>
        <v>-100</v>
      </c>
      <c r="R1588">
        <f t="shared" si="198"/>
        <v>-100</v>
      </c>
      <c r="S1588">
        <f t="shared" si="198"/>
        <v>-100</v>
      </c>
      <c r="T1588">
        <f t="shared" si="198"/>
        <v>-100</v>
      </c>
      <c r="U1588">
        <f t="shared" si="198"/>
        <v>-100</v>
      </c>
      <c r="V1588">
        <f t="shared" si="197"/>
        <v>-100</v>
      </c>
      <c r="W1588">
        <f t="shared" si="197"/>
        <v>-100</v>
      </c>
      <c r="X1588">
        <f t="shared" si="197"/>
        <v>-100</v>
      </c>
      <c r="Y1588">
        <f t="shared" si="197"/>
        <v>-100</v>
      </c>
    </row>
    <row r="1589" spans="1:25" x14ac:dyDescent="0.3">
      <c r="A1589" s="6">
        <v>9657</v>
      </c>
      <c r="B1589" s="6">
        <v>295</v>
      </c>
      <c r="C1589">
        <v>-45</v>
      </c>
      <c r="D1589" s="7" t="s">
        <v>9</v>
      </c>
      <c r="F1589">
        <f t="shared" si="198"/>
        <v>-100</v>
      </c>
      <c r="G1589">
        <f t="shared" si="198"/>
        <v>-100</v>
      </c>
      <c r="H1589">
        <f t="shared" si="198"/>
        <v>-45</v>
      </c>
      <c r="I1589">
        <f t="shared" si="198"/>
        <v>-100</v>
      </c>
      <c r="J1589">
        <f t="shared" si="198"/>
        <v>-100</v>
      </c>
      <c r="K1589">
        <f t="shared" si="198"/>
        <v>-100</v>
      </c>
      <c r="L1589">
        <f t="shared" si="198"/>
        <v>-100</v>
      </c>
      <c r="M1589">
        <f t="shared" si="198"/>
        <v>-100</v>
      </c>
      <c r="N1589">
        <f t="shared" si="198"/>
        <v>-100</v>
      </c>
      <c r="O1589">
        <f t="shared" si="198"/>
        <v>-100</v>
      </c>
      <c r="P1589">
        <f t="shared" si="198"/>
        <v>-100</v>
      </c>
      <c r="Q1589">
        <f t="shared" si="198"/>
        <v>-100</v>
      </c>
      <c r="R1589">
        <f t="shared" si="198"/>
        <v>-100</v>
      </c>
      <c r="S1589">
        <f t="shared" si="198"/>
        <v>-100</v>
      </c>
      <c r="T1589">
        <f t="shared" si="198"/>
        <v>-100</v>
      </c>
      <c r="U1589">
        <f t="shared" si="198"/>
        <v>-100</v>
      </c>
      <c r="V1589">
        <f t="shared" si="197"/>
        <v>-100</v>
      </c>
      <c r="W1589">
        <f t="shared" si="197"/>
        <v>-100</v>
      </c>
      <c r="X1589">
        <f t="shared" si="197"/>
        <v>-100</v>
      </c>
      <c r="Y1589">
        <f t="shared" si="197"/>
        <v>-100</v>
      </c>
    </row>
    <row r="1590" spans="1:25" x14ac:dyDescent="0.3">
      <c r="A1590" s="6">
        <v>9658</v>
      </c>
      <c r="B1590" s="6">
        <v>295</v>
      </c>
      <c r="C1590">
        <v>-59</v>
      </c>
      <c r="D1590" s="7" t="s">
        <v>8</v>
      </c>
      <c r="F1590">
        <f t="shared" si="198"/>
        <v>-100</v>
      </c>
      <c r="G1590">
        <f t="shared" si="198"/>
        <v>-59</v>
      </c>
      <c r="H1590">
        <f t="shared" si="198"/>
        <v>-100</v>
      </c>
      <c r="I1590">
        <f t="shared" si="198"/>
        <v>-100</v>
      </c>
      <c r="J1590">
        <f t="shared" si="198"/>
        <v>-100</v>
      </c>
      <c r="K1590">
        <f t="shared" si="198"/>
        <v>-100</v>
      </c>
      <c r="L1590">
        <f t="shared" si="198"/>
        <v>-100</v>
      </c>
      <c r="M1590">
        <f t="shared" si="198"/>
        <v>-100</v>
      </c>
      <c r="N1590">
        <f t="shared" si="198"/>
        <v>-100</v>
      </c>
      <c r="O1590">
        <f t="shared" si="198"/>
        <v>-100</v>
      </c>
      <c r="P1590">
        <f t="shared" si="198"/>
        <v>-100</v>
      </c>
      <c r="Q1590">
        <f t="shared" si="198"/>
        <v>-100</v>
      </c>
      <c r="R1590">
        <f t="shared" si="198"/>
        <v>-100</v>
      </c>
      <c r="S1590">
        <f t="shared" si="198"/>
        <v>-100</v>
      </c>
      <c r="T1590">
        <f t="shared" si="198"/>
        <v>-100</v>
      </c>
      <c r="U1590">
        <f t="shared" si="198"/>
        <v>-100</v>
      </c>
      <c r="V1590">
        <f t="shared" si="197"/>
        <v>-100</v>
      </c>
      <c r="W1590">
        <f t="shared" si="197"/>
        <v>-100</v>
      </c>
      <c r="X1590">
        <f t="shared" si="197"/>
        <v>-100</v>
      </c>
      <c r="Y1590">
        <f t="shared" si="197"/>
        <v>-100</v>
      </c>
    </row>
    <row r="1591" spans="1:25" x14ac:dyDescent="0.3">
      <c r="A1591" s="6">
        <v>9659</v>
      </c>
      <c r="B1591" s="6">
        <v>295</v>
      </c>
      <c r="C1591">
        <v>-62</v>
      </c>
      <c r="D1591" s="7" t="s">
        <v>13</v>
      </c>
      <c r="F1591">
        <f t="shared" si="198"/>
        <v>-100</v>
      </c>
      <c r="G1591">
        <f t="shared" si="198"/>
        <v>-100</v>
      </c>
      <c r="H1591">
        <f t="shared" si="198"/>
        <v>-100</v>
      </c>
      <c r="I1591">
        <f t="shared" si="198"/>
        <v>-100</v>
      </c>
      <c r="J1591">
        <f t="shared" si="198"/>
        <v>-100</v>
      </c>
      <c r="K1591">
        <f t="shared" si="198"/>
        <v>-100</v>
      </c>
      <c r="L1591">
        <f t="shared" si="198"/>
        <v>-100</v>
      </c>
      <c r="M1591">
        <f t="shared" si="198"/>
        <v>-62</v>
      </c>
      <c r="N1591">
        <f t="shared" si="198"/>
        <v>-100</v>
      </c>
      <c r="O1591">
        <f t="shared" si="198"/>
        <v>-100</v>
      </c>
      <c r="P1591">
        <f t="shared" si="198"/>
        <v>-100</v>
      </c>
      <c r="Q1591">
        <f t="shared" si="198"/>
        <v>-100</v>
      </c>
      <c r="R1591">
        <f t="shared" si="198"/>
        <v>-100</v>
      </c>
      <c r="S1591">
        <f t="shared" si="198"/>
        <v>-100</v>
      </c>
      <c r="T1591">
        <f t="shared" si="198"/>
        <v>-100</v>
      </c>
      <c r="U1591">
        <f t="shared" si="198"/>
        <v>-100</v>
      </c>
      <c r="V1591">
        <f t="shared" si="197"/>
        <v>-100</v>
      </c>
      <c r="W1591">
        <f t="shared" si="197"/>
        <v>-100</v>
      </c>
      <c r="X1591">
        <f t="shared" si="197"/>
        <v>-100</v>
      </c>
      <c r="Y1591">
        <f t="shared" si="197"/>
        <v>-100</v>
      </c>
    </row>
    <row r="1592" spans="1:25" x14ac:dyDescent="0.3">
      <c r="A1592" s="6">
        <v>9688</v>
      </c>
      <c r="B1592" s="6">
        <v>296</v>
      </c>
      <c r="C1592">
        <v>-37</v>
      </c>
      <c r="D1592" s="7" t="s">
        <v>10</v>
      </c>
      <c r="F1592">
        <f t="shared" si="198"/>
        <v>-100</v>
      </c>
      <c r="G1592">
        <f t="shared" si="198"/>
        <v>-100</v>
      </c>
      <c r="H1592">
        <f t="shared" si="198"/>
        <v>-100</v>
      </c>
      <c r="I1592">
        <f t="shared" si="198"/>
        <v>-37</v>
      </c>
      <c r="J1592">
        <f t="shared" si="198"/>
        <v>-100</v>
      </c>
      <c r="K1592">
        <f t="shared" si="198"/>
        <v>-100</v>
      </c>
      <c r="L1592">
        <f t="shared" si="198"/>
        <v>-100</v>
      </c>
      <c r="M1592">
        <f t="shared" si="198"/>
        <v>-100</v>
      </c>
      <c r="N1592">
        <f t="shared" si="198"/>
        <v>-100</v>
      </c>
      <c r="O1592">
        <f t="shared" si="198"/>
        <v>-100</v>
      </c>
      <c r="P1592">
        <f t="shared" si="198"/>
        <v>-100</v>
      </c>
      <c r="Q1592">
        <f t="shared" si="198"/>
        <v>-100</v>
      </c>
      <c r="R1592">
        <f t="shared" si="198"/>
        <v>-100</v>
      </c>
      <c r="S1592">
        <f t="shared" si="198"/>
        <v>-100</v>
      </c>
      <c r="T1592">
        <f t="shared" si="198"/>
        <v>-100</v>
      </c>
      <c r="U1592">
        <f t="shared" si="198"/>
        <v>-100</v>
      </c>
      <c r="V1592">
        <f t="shared" si="197"/>
        <v>-100</v>
      </c>
      <c r="W1592">
        <f t="shared" si="197"/>
        <v>-100</v>
      </c>
      <c r="X1592">
        <f t="shared" si="197"/>
        <v>-100</v>
      </c>
      <c r="Y1592">
        <f t="shared" si="197"/>
        <v>-100</v>
      </c>
    </row>
    <row r="1593" spans="1:25" x14ac:dyDescent="0.3">
      <c r="A1593" s="6">
        <v>9689</v>
      </c>
      <c r="B1593" s="6">
        <v>296</v>
      </c>
      <c r="C1593">
        <v>-41</v>
      </c>
      <c r="D1593" s="7" t="s">
        <v>7</v>
      </c>
      <c r="F1593">
        <f t="shared" si="198"/>
        <v>-41</v>
      </c>
      <c r="G1593">
        <f t="shared" si="198"/>
        <v>-100</v>
      </c>
      <c r="H1593">
        <f t="shared" si="198"/>
        <v>-100</v>
      </c>
      <c r="I1593">
        <f t="shared" si="198"/>
        <v>-100</v>
      </c>
      <c r="J1593">
        <f t="shared" si="198"/>
        <v>-100</v>
      </c>
      <c r="K1593">
        <f t="shared" si="198"/>
        <v>-100</v>
      </c>
      <c r="L1593">
        <f t="shared" si="198"/>
        <v>-100</v>
      </c>
      <c r="M1593">
        <f t="shared" si="198"/>
        <v>-100</v>
      </c>
      <c r="N1593">
        <f t="shared" si="198"/>
        <v>-100</v>
      </c>
      <c r="O1593">
        <f t="shared" si="198"/>
        <v>-100</v>
      </c>
      <c r="P1593">
        <f t="shared" si="198"/>
        <v>-100</v>
      </c>
      <c r="Q1593">
        <f t="shared" si="198"/>
        <v>-100</v>
      </c>
      <c r="R1593">
        <f t="shared" si="198"/>
        <v>-100</v>
      </c>
      <c r="S1593">
        <f t="shared" si="198"/>
        <v>-100</v>
      </c>
      <c r="T1593">
        <f t="shared" si="198"/>
        <v>-100</v>
      </c>
      <c r="U1593">
        <f t="shared" si="198"/>
        <v>-100</v>
      </c>
      <c r="V1593">
        <f t="shared" si="197"/>
        <v>-100</v>
      </c>
      <c r="W1593">
        <f t="shared" si="197"/>
        <v>-100</v>
      </c>
      <c r="X1593">
        <f t="shared" si="197"/>
        <v>-100</v>
      </c>
      <c r="Y1593">
        <f t="shared" si="197"/>
        <v>-100</v>
      </c>
    </row>
    <row r="1594" spans="1:25" x14ac:dyDescent="0.3">
      <c r="A1594" s="6">
        <v>9690</v>
      </c>
      <c r="B1594" s="6">
        <v>296</v>
      </c>
      <c r="C1594">
        <v>-45</v>
      </c>
      <c r="D1594" s="7" t="s">
        <v>9</v>
      </c>
      <c r="F1594">
        <f t="shared" si="198"/>
        <v>-100</v>
      </c>
      <c r="G1594">
        <f t="shared" si="198"/>
        <v>-100</v>
      </c>
      <c r="H1594">
        <f t="shared" si="198"/>
        <v>-45</v>
      </c>
      <c r="I1594">
        <f t="shared" si="198"/>
        <v>-100</v>
      </c>
      <c r="J1594">
        <f t="shared" si="198"/>
        <v>-100</v>
      </c>
      <c r="K1594">
        <f t="shared" si="198"/>
        <v>-100</v>
      </c>
      <c r="L1594">
        <f t="shared" si="198"/>
        <v>-100</v>
      </c>
      <c r="M1594">
        <f t="shared" si="198"/>
        <v>-100</v>
      </c>
      <c r="N1594">
        <f t="shared" si="198"/>
        <v>-100</v>
      </c>
      <c r="O1594">
        <f t="shared" si="198"/>
        <v>-100</v>
      </c>
      <c r="P1594">
        <f t="shared" si="198"/>
        <v>-100</v>
      </c>
      <c r="Q1594">
        <f t="shared" si="198"/>
        <v>-100</v>
      </c>
      <c r="R1594">
        <f t="shared" si="198"/>
        <v>-100</v>
      </c>
      <c r="S1594">
        <f t="shared" si="198"/>
        <v>-100</v>
      </c>
      <c r="T1594">
        <f t="shared" si="198"/>
        <v>-100</v>
      </c>
      <c r="U1594">
        <f t="shared" si="198"/>
        <v>-100</v>
      </c>
      <c r="V1594">
        <f t="shared" si="197"/>
        <v>-100</v>
      </c>
      <c r="W1594">
        <f t="shared" si="197"/>
        <v>-100</v>
      </c>
      <c r="X1594">
        <f t="shared" si="197"/>
        <v>-100</v>
      </c>
      <c r="Y1594">
        <f t="shared" si="197"/>
        <v>-100</v>
      </c>
    </row>
    <row r="1595" spans="1:25" x14ac:dyDescent="0.3">
      <c r="A1595" s="6">
        <v>9691</v>
      </c>
      <c r="B1595" s="6">
        <v>296</v>
      </c>
      <c r="C1595">
        <v>-58</v>
      </c>
      <c r="D1595" s="7" t="s">
        <v>8</v>
      </c>
      <c r="F1595">
        <f t="shared" si="198"/>
        <v>-100</v>
      </c>
      <c r="G1595">
        <f t="shared" si="198"/>
        <v>-58</v>
      </c>
      <c r="H1595">
        <f t="shared" si="198"/>
        <v>-100</v>
      </c>
      <c r="I1595">
        <f t="shared" si="198"/>
        <v>-100</v>
      </c>
      <c r="J1595">
        <f t="shared" si="198"/>
        <v>-100</v>
      </c>
      <c r="K1595">
        <f t="shared" si="198"/>
        <v>-100</v>
      </c>
      <c r="L1595">
        <f t="shared" si="198"/>
        <v>-100</v>
      </c>
      <c r="M1595">
        <f t="shared" si="198"/>
        <v>-100</v>
      </c>
      <c r="N1595">
        <f t="shared" si="198"/>
        <v>-100</v>
      </c>
      <c r="O1595">
        <f t="shared" si="198"/>
        <v>-100</v>
      </c>
      <c r="P1595">
        <f t="shared" si="198"/>
        <v>-100</v>
      </c>
      <c r="Q1595">
        <f t="shared" si="198"/>
        <v>-100</v>
      </c>
      <c r="R1595">
        <f t="shared" si="198"/>
        <v>-100</v>
      </c>
      <c r="S1595">
        <f t="shared" si="198"/>
        <v>-100</v>
      </c>
      <c r="T1595">
        <f t="shared" si="198"/>
        <v>-100</v>
      </c>
      <c r="U1595">
        <f t="shared" si="198"/>
        <v>-100</v>
      </c>
      <c r="V1595">
        <f t="shared" si="197"/>
        <v>-100</v>
      </c>
      <c r="W1595">
        <f t="shared" si="197"/>
        <v>-100</v>
      </c>
      <c r="X1595">
        <f t="shared" si="197"/>
        <v>-100</v>
      </c>
      <c r="Y1595">
        <f t="shared" si="197"/>
        <v>-100</v>
      </c>
    </row>
    <row r="1596" spans="1:25" x14ac:dyDescent="0.3">
      <c r="A1596" s="6">
        <v>9692</v>
      </c>
      <c r="B1596" s="6">
        <v>296</v>
      </c>
      <c r="C1596">
        <v>-63</v>
      </c>
      <c r="D1596" s="7" t="s">
        <v>13</v>
      </c>
      <c r="F1596">
        <f t="shared" si="198"/>
        <v>-100</v>
      </c>
      <c r="G1596">
        <f t="shared" si="198"/>
        <v>-100</v>
      </c>
      <c r="H1596">
        <f t="shared" si="198"/>
        <v>-100</v>
      </c>
      <c r="I1596">
        <f t="shared" si="198"/>
        <v>-100</v>
      </c>
      <c r="J1596">
        <f t="shared" si="198"/>
        <v>-100</v>
      </c>
      <c r="K1596">
        <f t="shared" si="198"/>
        <v>-100</v>
      </c>
      <c r="L1596">
        <f t="shared" si="198"/>
        <v>-100</v>
      </c>
      <c r="M1596">
        <f t="shared" si="198"/>
        <v>-63</v>
      </c>
      <c r="N1596">
        <f t="shared" si="198"/>
        <v>-100</v>
      </c>
      <c r="O1596">
        <f t="shared" si="198"/>
        <v>-100</v>
      </c>
      <c r="P1596">
        <f t="shared" si="198"/>
        <v>-100</v>
      </c>
      <c r="Q1596">
        <f t="shared" si="198"/>
        <v>-100</v>
      </c>
      <c r="R1596">
        <f t="shared" si="198"/>
        <v>-100</v>
      </c>
      <c r="S1596">
        <f t="shared" si="198"/>
        <v>-100</v>
      </c>
      <c r="T1596">
        <f t="shared" si="198"/>
        <v>-100</v>
      </c>
      <c r="U1596">
        <f t="shared" si="198"/>
        <v>-100</v>
      </c>
      <c r="V1596">
        <f t="shared" si="197"/>
        <v>-100</v>
      </c>
      <c r="W1596">
        <f t="shared" si="197"/>
        <v>-100</v>
      </c>
      <c r="X1596">
        <f t="shared" si="197"/>
        <v>-100</v>
      </c>
      <c r="Y1596">
        <f t="shared" si="197"/>
        <v>-100</v>
      </c>
    </row>
    <row r="1597" spans="1:25" x14ac:dyDescent="0.3">
      <c r="A1597" s="6">
        <v>9721</v>
      </c>
      <c r="B1597" s="6">
        <v>297</v>
      </c>
      <c r="C1597">
        <v>-37</v>
      </c>
      <c r="D1597" s="7" t="s">
        <v>10</v>
      </c>
      <c r="F1597">
        <f t="shared" si="198"/>
        <v>-100</v>
      </c>
      <c r="G1597">
        <f t="shared" si="198"/>
        <v>-100</v>
      </c>
      <c r="H1597">
        <f t="shared" si="198"/>
        <v>-100</v>
      </c>
      <c r="I1597">
        <f t="shared" si="198"/>
        <v>-37</v>
      </c>
      <c r="J1597">
        <f t="shared" si="198"/>
        <v>-100</v>
      </c>
      <c r="K1597">
        <f t="shared" si="198"/>
        <v>-100</v>
      </c>
      <c r="L1597">
        <f t="shared" si="198"/>
        <v>-100</v>
      </c>
      <c r="M1597">
        <f t="shared" si="198"/>
        <v>-100</v>
      </c>
      <c r="N1597">
        <f t="shared" si="198"/>
        <v>-100</v>
      </c>
      <c r="O1597">
        <f t="shared" si="198"/>
        <v>-100</v>
      </c>
      <c r="P1597">
        <f t="shared" si="198"/>
        <v>-100</v>
      </c>
      <c r="Q1597">
        <f t="shared" si="198"/>
        <v>-100</v>
      </c>
      <c r="R1597">
        <f t="shared" si="198"/>
        <v>-100</v>
      </c>
      <c r="S1597">
        <f t="shared" si="198"/>
        <v>-100</v>
      </c>
      <c r="T1597">
        <f t="shared" si="198"/>
        <v>-100</v>
      </c>
      <c r="U1597">
        <f t="shared" si="198"/>
        <v>-100</v>
      </c>
      <c r="V1597">
        <f t="shared" si="197"/>
        <v>-100</v>
      </c>
      <c r="W1597">
        <f t="shared" si="197"/>
        <v>-100</v>
      </c>
      <c r="X1597">
        <f t="shared" si="197"/>
        <v>-100</v>
      </c>
      <c r="Y1597">
        <f t="shared" si="197"/>
        <v>-100</v>
      </c>
    </row>
    <row r="1598" spans="1:25" x14ac:dyDescent="0.3">
      <c r="A1598" s="6">
        <v>9722</v>
      </c>
      <c r="B1598" s="6">
        <v>297</v>
      </c>
      <c r="C1598">
        <v>-41</v>
      </c>
      <c r="D1598" s="7" t="s">
        <v>7</v>
      </c>
      <c r="F1598">
        <f t="shared" si="198"/>
        <v>-41</v>
      </c>
      <c r="G1598">
        <f t="shared" si="198"/>
        <v>-100</v>
      </c>
      <c r="H1598">
        <f t="shared" si="198"/>
        <v>-100</v>
      </c>
      <c r="I1598">
        <f t="shared" si="198"/>
        <v>-100</v>
      </c>
      <c r="J1598">
        <f t="shared" si="198"/>
        <v>-100</v>
      </c>
      <c r="K1598">
        <f t="shared" si="198"/>
        <v>-100</v>
      </c>
      <c r="L1598">
        <f t="shared" si="198"/>
        <v>-100</v>
      </c>
      <c r="M1598">
        <f t="shared" si="198"/>
        <v>-100</v>
      </c>
      <c r="N1598">
        <f t="shared" si="198"/>
        <v>-100</v>
      </c>
      <c r="O1598">
        <f t="shared" si="198"/>
        <v>-100</v>
      </c>
      <c r="P1598">
        <f t="shared" si="198"/>
        <v>-100</v>
      </c>
      <c r="Q1598">
        <f t="shared" si="198"/>
        <v>-100</v>
      </c>
      <c r="R1598">
        <f t="shared" si="198"/>
        <v>-100</v>
      </c>
      <c r="S1598">
        <f t="shared" si="198"/>
        <v>-100</v>
      </c>
      <c r="T1598">
        <f t="shared" si="198"/>
        <v>-100</v>
      </c>
      <c r="U1598">
        <f t="shared" si="198"/>
        <v>-100</v>
      </c>
      <c r="V1598">
        <f t="shared" si="197"/>
        <v>-100</v>
      </c>
      <c r="W1598">
        <f t="shared" si="197"/>
        <v>-100</v>
      </c>
      <c r="X1598">
        <f t="shared" si="197"/>
        <v>-100</v>
      </c>
      <c r="Y1598">
        <f t="shared" si="197"/>
        <v>-100</v>
      </c>
    </row>
    <row r="1599" spans="1:25" x14ac:dyDescent="0.3">
      <c r="A1599" s="6">
        <v>9723</v>
      </c>
      <c r="B1599" s="6">
        <v>297</v>
      </c>
      <c r="C1599">
        <v>-47</v>
      </c>
      <c r="D1599" s="7" t="s">
        <v>9</v>
      </c>
      <c r="F1599">
        <f t="shared" si="198"/>
        <v>-100</v>
      </c>
      <c r="G1599">
        <f t="shared" si="198"/>
        <v>-100</v>
      </c>
      <c r="H1599">
        <f t="shared" si="198"/>
        <v>-47</v>
      </c>
      <c r="I1599">
        <f t="shared" si="198"/>
        <v>-100</v>
      </c>
      <c r="J1599">
        <f t="shared" si="198"/>
        <v>-100</v>
      </c>
      <c r="K1599">
        <f t="shared" si="198"/>
        <v>-100</v>
      </c>
      <c r="L1599">
        <f t="shared" si="198"/>
        <v>-100</v>
      </c>
      <c r="M1599">
        <f t="shared" si="198"/>
        <v>-100</v>
      </c>
      <c r="N1599">
        <f t="shared" si="198"/>
        <v>-100</v>
      </c>
      <c r="O1599">
        <f t="shared" si="198"/>
        <v>-100</v>
      </c>
      <c r="P1599">
        <f t="shared" si="198"/>
        <v>-100</v>
      </c>
      <c r="Q1599">
        <f t="shared" si="198"/>
        <v>-100</v>
      </c>
      <c r="R1599">
        <f t="shared" si="198"/>
        <v>-100</v>
      </c>
      <c r="S1599">
        <f t="shared" si="198"/>
        <v>-100</v>
      </c>
      <c r="T1599">
        <f t="shared" si="198"/>
        <v>-100</v>
      </c>
      <c r="U1599">
        <f t="shared" si="198"/>
        <v>-100</v>
      </c>
      <c r="V1599">
        <f t="shared" si="197"/>
        <v>-100</v>
      </c>
      <c r="W1599">
        <f t="shared" si="197"/>
        <v>-100</v>
      </c>
      <c r="X1599">
        <f t="shared" si="197"/>
        <v>-100</v>
      </c>
      <c r="Y1599">
        <f t="shared" si="197"/>
        <v>-100</v>
      </c>
    </row>
    <row r="1600" spans="1:25" x14ac:dyDescent="0.3">
      <c r="A1600" s="6">
        <v>9724</v>
      </c>
      <c r="B1600" s="6">
        <v>297</v>
      </c>
      <c r="C1600">
        <v>-63</v>
      </c>
      <c r="D1600" s="7" t="s">
        <v>13</v>
      </c>
      <c r="F1600">
        <f t="shared" si="198"/>
        <v>-100</v>
      </c>
      <c r="G1600">
        <f t="shared" si="198"/>
        <v>-100</v>
      </c>
      <c r="H1600">
        <f t="shared" si="198"/>
        <v>-100</v>
      </c>
      <c r="I1600">
        <f t="shared" si="198"/>
        <v>-100</v>
      </c>
      <c r="J1600">
        <f t="shared" si="198"/>
        <v>-100</v>
      </c>
      <c r="K1600">
        <f t="shared" si="198"/>
        <v>-100</v>
      </c>
      <c r="L1600">
        <f t="shared" si="198"/>
        <v>-100</v>
      </c>
      <c r="M1600">
        <f t="shared" si="198"/>
        <v>-63</v>
      </c>
      <c r="N1600">
        <f t="shared" si="198"/>
        <v>-100</v>
      </c>
      <c r="O1600">
        <f t="shared" si="198"/>
        <v>-100</v>
      </c>
      <c r="P1600">
        <f t="shared" si="198"/>
        <v>-100</v>
      </c>
      <c r="Q1600">
        <f t="shared" si="198"/>
        <v>-100</v>
      </c>
      <c r="R1600">
        <f t="shared" si="198"/>
        <v>-100</v>
      </c>
      <c r="S1600">
        <f t="shared" si="198"/>
        <v>-100</v>
      </c>
      <c r="T1600">
        <f t="shared" si="198"/>
        <v>-100</v>
      </c>
      <c r="U1600">
        <f t="shared" si="198"/>
        <v>-100</v>
      </c>
      <c r="V1600">
        <f t="shared" si="197"/>
        <v>-100</v>
      </c>
      <c r="W1600">
        <f t="shared" si="197"/>
        <v>-100</v>
      </c>
      <c r="X1600">
        <f t="shared" si="197"/>
        <v>-100</v>
      </c>
      <c r="Y1600">
        <f t="shared" si="197"/>
        <v>-100</v>
      </c>
    </row>
    <row r="1601" spans="1:25" x14ac:dyDescent="0.3">
      <c r="A1601" s="6">
        <v>9752</v>
      </c>
      <c r="B1601" s="6">
        <v>298</v>
      </c>
      <c r="C1601">
        <v>-40</v>
      </c>
      <c r="D1601" s="7" t="s">
        <v>10</v>
      </c>
      <c r="F1601">
        <f t="shared" si="198"/>
        <v>-100</v>
      </c>
      <c r="G1601">
        <f t="shared" si="198"/>
        <v>-100</v>
      </c>
      <c r="H1601">
        <f t="shared" si="198"/>
        <v>-100</v>
      </c>
      <c r="I1601">
        <f t="shared" si="198"/>
        <v>-40</v>
      </c>
      <c r="J1601">
        <f t="shared" si="198"/>
        <v>-100</v>
      </c>
      <c r="K1601">
        <f t="shared" si="198"/>
        <v>-100</v>
      </c>
      <c r="L1601">
        <f t="shared" si="198"/>
        <v>-100</v>
      </c>
      <c r="M1601">
        <f t="shared" si="198"/>
        <v>-100</v>
      </c>
      <c r="N1601">
        <f t="shared" si="198"/>
        <v>-100</v>
      </c>
      <c r="O1601">
        <f t="shared" si="198"/>
        <v>-100</v>
      </c>
      <c r="P1601">
        <f t="shared" si="198"/>
        <v>-100</v>
      </c>
      <c r="Q1601">
        <f t="shared" si="198"/>
        <v>-100</v>
      </c>
      <c r="R1601">
        <f t="shared" si="198"/>
        <v>-100</v>
      </c>
      <c r="S1601">
        <f t="shared" si="198"/>
        <v>-100</v>
      </c>
      <c r="T1601">
        <f t="shared" si="198"/>
        <v>-100</v>
      </c>
      <c r="U1601">
        <f t="shared" si="198"/>
        <v>-100</v>
      </c>
      <c r="V1601">
        <f t="shared" si="197"/>
        <v>-100</v>
      </c>
      <c r="W1601">
        <f t="shared" si="197"/>
        <v>-100</v>
      </c>
      <c r="X1601">
        <f t="shared" si="197"/>
        <v>-100</v>
      </c>
      <c r="Y1601">
        <f t="shared" si="197"/>
        <v>-100</v>
      </c>
    </row>
    <row r="1602" spans="1:25" x14ac:dyDescent="0.3">
      <c r="A1602" s="6">
        <v>9753</v>
      </c>
      <c r="B1602" s="6">
        <v>298</v>
      </c>
      <c r="C1602">
        <v>-41</v>
      </c>
      <c r="D1602" s="7" t="s">
        <v>7</v>
      </c>
      <c r="F1602">
        <f t="shared" si="198"/>
        <v>-41</v>
      </c>
      <c r="G1602">
        <f t="shared" si="198"/>
        <v>-100</v>
      </c>
      <c r="H1602">
        <f t="shared" si="198"/>
        <v>-100</v>
      </c>
      <c r="I1602">
        <f t="shared" si="198"/>
        <v>-100</v>
      </c>
      <c r="J1602">
        <f t="shared" si="198"/>
        <v>-100</v>
      </c>
      <c r="K1602">
        <f t="shared" si="198"/>
        <v>-100</v>
      </c>
      <c r="L1602">
        <f t="shared" si="198"/>
        <v>-100</v>
      </c>
      <c r="M1602">
        <f t="shared" si="198"/>
        <v>-100</v>
      </c>
      <c r="N1602">
        <f t="shared" si="198"/>
        <v>-100</v>
      </c>
      <c r="O1602">
        <f t="shared" si="198"/>
        <v>-100</v>
      </c>
      <c r="P1602">
        <f t="shared" si="198"/>
        <v>-100</v>
      </c>
      <c r="Q1602">
        <f t="shared" si="198"/>
        <v>-100</v>
      </c>
      <c r="R1602">
        <f t="shared" si="198"/>
        <v>-100</v>
      </c>
      <c r="S1602">
        <f t="shared" si="198"/>
        <v>-100</v>
      </c>
      <c r="T1602">
        <f t="shared" si="198"/>
        <v>-100</v>
      </c>
      <c r="U1602">
        <f t="shared" ref="U1602:Y1617" si="199">IF(U$4=$D1602,$C1602,-100)</f>
        <v>-100</v>
      </c>
      <c r="V1602">
        <f t="shared" si="199"/>
        <v>-100</v>
      </c>
      <c r="W1602">
        <f t="shared" si="199"/>
        <v>-100</v>
      </c>
      <c r="X1602">
        <f t="shared" si="199"/>
        <v>-100</v>
      </c>
      <c r="Y1602">
        <f t="shared" si="199"/>
        <v>-100</v>
      </c>
    </row>
    <row r="1603" spans="1:25" x14ac:dyDescent="0.3">
      <c r="A1603" s="6">
        <v>9754</v>
      </c>
      <c r="B1603" s="6">
        <v>298</v>
      </c>
      <c r="C1603">
        <v>-46</v>
      </c>
      <c r="D1603" s="7" t="s">
        <v>9</v>
      </c>
      <c r="F1603">
        <f t="shared" ref="F1603:U1618" si="200">IF(F$4=$D1603,$C1603,-100)</f>
        <v>-100</v>
      </c>
      <c r="G1603">
        <f t="shared" si="200"/>
        <v>-100</v>
      </c>
      <c r="H1603">
        <f t="shared" si="200"/>
        <v>-46</v>
      </c>
      <c r="I1603">
        <f t="shared" si="200"/>
        <v>-100</v>
      </c>
      <c r="J1603">
        <f t="shared" si="200"/>
        <v>-100</v>
      </c>
      <c r="K1603">
        <f t="shared" si="200"/>
        <v>-100</v>
      </c>
      <c r="L1603">
        <f t="shared" si="200"/>
        <v>-100</v>
      </c>
      <c r="M1603">
        <f t="shared" si="200"/>
        <v>-100</v>
      </c>
      <c r="N1603">
        <f t="shared" si="200"/>
        <v>-100</v>
      </c>
      <c r="O1603">
        <f t="shared" si="200"/>
        <v>-100</v>
      </c>
      <c r="P1603">
        <f t="shared" si="200"/>
        <v>-100</v>
      </c>
      <c r="Q1603">
        <f t="shared" si="200"/>
        <v>-100</v>
      </c>
      <c r="R1603">
        <f t="shared" si="200"/>
        <v>-100</v>
      </c>
      <c r="S1603">
        <f t="shared" si="200"/>
        <v>-100</v>
      </c>
      <c r="T1603">
        <f t="shared" si="200"/>
        <v>-100</v>
      </c>
      <c r="U1603">
        <f t="shared" si="200"/>
        <v>-100</v>
      </c>
      <c r="V1603">
        <f t="shared" si="199"/>
        <v>-100</v>
      </c>
      <c r="W1603">
        <f t="shared" si="199"/>
        <v>-100</v>
      </c>
      <c r="X1603">
        <f t="shared" si="199"/>
        <v>-100</v>
      </c>
      <c r="Y1603">
        <f t="shared" si="199"/>
        <v>-100</v>
      </c>
    </row>
    <row r="1604" spans="1:25" x14ac:dyDescent="0.3">
      <c r="A1604" s="6">
        <v>9755</v>
      </c>
      <c r="B1604" s="6">
        <v>298</v>
      </c>
      <c r="C1604">
        <v>-62</v>
      </c>
      <c r="D1604" s="7" t="s">
        <v>13</v>
      </c>
      <c r="F1604">
        <f t="shared" si="200"/>
        <v>-100</v>
      </c>
      <c r="G1604">
        <f t="shared" si="200"/>
        <v>-100</v>
      </c>
      <c r="H1604">
        <f t="shared" si="200"/>
        <v>-100</v>
      </c>
      <c r="I1604">
        <f t="shared" si="200"/>
        <v>-100</v>
      </c>
      <c r="J1604">
        <f t="shared" si="200"/>
        <v>-100</v>
      </c>
      <c r="K1604">
        <f t="shared" si="200"/>
        <v>-100</v>
      </c>
      <c r="L1604">
        <f t="shared" si="200"/>
        <v>-100</v>
      </c>
      <c r="M1604">
        <f t="shared" si="200"/>
        <v>-62</v>
      </c>
      <c r="N1604">
        <f t="shared" si="200"/>
        <v>-100</v>
      </c>
      <c r="O1604">
        <f t="shared" si="200"/>
        <v>-100</v>
      </c>
      <c r="P1604">
        <f t="shared" si="200"/>
        <v>-100</v>
      </c>
      <c r="Q1604">
        <f t="shared" si="200"/>
        <v>-100</v>
      </c>
      <c r="R1604">
        <f t="shared" si="200"/>
        <v>-100</v>
      </c>
      <c r="S1604">
        <f t="shared" si="200"/>
        <v>-100</v>
      </c>
      <c r="T1604">
        <f t="shared" si="200"/>
        <v>-100</v>
      </c>
      <c r="U1604">
        <f t="shared" si="200"/>
        <v>-100</v>
      </c>
      <c r="V1604">
        <f t="shared" si="199"/>
        <v>-100</v>
      </c>
      <c r="W1604">
        <f t="shared" si="199"/>
        <v>-100</v>
      </c>
      <c r="X1604">
        <f t="shared" si="199"/>
        <v>-100</v>
      </c>
      <c r="Y1604">
        <f t="shared" si="199"/>
        <v>-100</v>
      </c>
    </row>
    <row r="1605" spans="1:25" x14ac:dyDescent="0.3">
      <c r="A1605" s="6">
        <v>9756</v>
      </c>
      <c r="B1605" s="6">
        <v>298</v>
      </c>
      <c r="C1605">
        <v>-63</v>
      </c>
      <c r="D1605" s="7" t="s">
        <v>8</v>
      </c>
      <c r="F1605">
        <f t="shared" si="200"/>
        <v>-100</v>
      </c>
      <c r="G1605">
        <f t="shared" si="200"/>
        <v>-63</v>
      </c>
      <c r="H1605">
        <f t="shared" si="200"/>
        <v>-100</v>
      </c>
      <c r="I1605">
        <f t="shared" si="200"/>
        <v>-100</v>
      </c>
      <c r="J1605">
        <f t="shared" si="200"/>
        <v>-100</v>
      </c>
      <c r="K1605">
        <f t="shared" si="200"/>
        <v>-100</v>
      </c>
      <c r="L1605">
        <f t="shared" si="200"/>
        <v>-100</v>
      </c>
      <c r="M1605">
        <f t="shared" si="200"/>
        <v>-100</v>
      </c>
      <c r="N1605">
        <f t="shared" si="200"/>
        <v>-100</v>
      </c>
      <c r="O1605">
        <f t="shared" si="200"/>
        <v>-100</v>
      </c>
      <c r="P1605">
        <f t="shared" si="200"/>
        <v>-100</v>
      </c>
      <c r="Q1605">
        <f t="shared" si="200"/>
        <v>-100</v>
      </c>
      <c r="R1605">
        <f t="shared" si="200"/>
        <v>-100</v>
      </c>
      <c r="S1605">
        <f t="shared" si="200"/>
        <v>-100</v>
      </c>
      <c r="T1605">
        <f t="shared" si="200"/>
        <v>-100</v>
      </c>
      <c r="U1605">
        <f t="shared" si="200"/>
        <v>-100</v>
      </c>
      <c r="V1605">
        <f t="shared" si="199"/>
        <v>-100</v>
      </c>
      <c r="W1605">
        <f t="shared" si="199"/>
        <v>-100</v>
      </c>
      <c r="X1605">
        <f t="shared" si="199"/>
        <v>-100</v>
      </c>
      <c r="Y1605">
        <f t="shared" si="199"/>
        <v>-100</v>
      </c>
    </row>
    <row r="1606" spans="1:25" x14ac:dyDescent="0.3">
      <c r="A1606" s="6">
        <v>9782</v>
      </c>
      <c r="B1606" s="6">
        <v>299</v>
      </c>
      <c r="C1606">
        <v>-38</v>
      </c>
      <c r="D1606" s="7" t="s">
        <v>10</v>
      </c>
      <c r="F1606">
        <f t="shared" si="200"/>
        <v>-100</v>
      </c>
      <c r="G1606">
        <f t="shared" si="200"/>
        <v>-100</v>
      </c>
      <c r="H1606">
        <f t="shared" si="200"/>
        <v>-100</v>
      </c>
      <c r="I1606">
        <f t="shared" si="200"/>
        <v>-38</v>
      </c>
      <c r="J1606">
        <f t="shared" si="200"/>
        <v>-100</v>
      </c>
      <c r="K1606">
        <f t="shared" si="200"/>
        <v>-100</v>
      </c>
      <c r="L1606">
        <f t="shared" si="200"/>
        <v>-100</v>
      </c>
      <c r="M1606">
        <f t="shared" si="200"/>
        <v>-100</v>
      </c>
      <c r="N1606">
        <f t="shared" si="200"/>
        <v>-100</v>
      </c>
      <c r="O1606">
        <f t="shared" si="200"/>
        <v>-100</v>
      </c>
      <c r="P1606">
        <f t="shared" si="200"/>
        <v>-100</v>
      </c>
      <c r="Q1606">
        <f t="shared" si="200"/>
        <v>-100</v>
      </c>
      <c r="R1606">
        <f t="shared" si="200"/>
        <v>-100</v>
      </c>
      <c r="S1606">
        <f t="shared" si="200"/>
        <v>-100</v>
      </c>
      <c r="T1606">
        <f t="shared" si="200"/>
        <v>-100</v>
      </c>
      <c r="U1606">
        <f t="shared" si="200"/>
        <v>-100</v>
      </c>
      <c r="V1606">
        <f t="shared" si="199"/>
        <v>-100</v>
      </c>
      <c r="W1606">
        <f t="shared" si="199"/>
        <v>-100</v>
      </c>
      <c r="X1606">
        <f t="shared" si="199"/>
        <v>-100</v>
      </c>
      <c r="Y1606">
        <f t="shared" si="199"/>
        <v>-100</v>
      </c>
    </row>
    <row r="1607" spans="1:25" x14ac:dyDescent="0.3">
      <c r="A1607" s="6">
        <v>9783</v>
      </c>
      <c r="B1607" s="6">
        <v>299</v>
      </c>
      <c r="C1607">
        <v>-41</v>
      </c>
      <c r="D1607" s="7" t="s">
        <v>7</v>
      </c>
      <c r="F1607">
        <f t="shared" si="200"/>
        <v>-41</v>
      </c>
      <c r="G1607">
        <f t="shared" si="200"/>
        <v>-100</v>
      </c>
      <c r="H1607">
        <f t="shared" si="200"/>
        <v>-100</v>
      </c>
      <c r="I1607">
        <f t="shared" si="200"/>
        <v>-100</v>
      </c>
      <c r="J1607">
        <f t="shared" si="200"/>
        <v>-100</v>
      </c>
      <c r="K1607">
        <f t="shared" si="200"/>
        <v>-100</v>
      </c>
      <c r="L1607">
        <f t="shared" si="200"/>
        <v>-100</v>
      </c>
      <c r="M1607">
        <f t="shared" si="200"/>
        <v>-100</v>
      </c>
      <c r="N1607">
        <f t="shared" si="200"/>
        <v>-100</v>
      </c>
      <c r="O1607">
        <f t="shared" si="200"/>
        <v>-100</v>
      </c>
      <c r="P1607">
        <f t="shared" si="200"/>
        <v>-100</v>
      </c>
      <c r="Q1607">
        <f t="shared" si="200"/>
        <v>-100</v>
      </c>
      <c r="R1607">
        <f t="shared" si="200"/>
        <v>-100</v>
      </c>
      <c r="S1607">
        <f t="shared" si="200"/>
        <v>-100</v>
      </c>
      <c r="T1607">
        <f t="shared" si="200"/>
        <v>-100</v>
      </c>
      <c r="U1607">
        <f t="shared" si="200"/>
        <v>-100</v>
      </c>
      <c r="V1607">
        <f t="shared" si="199"/>
        <v>-100</v>
      </c>
      <c r="W1607">
        <f t="shared" si="199"/>
        <v>-100</v>
      </c>
      <c r="X1607">
        <f t="shared" si="199"/>
        <v>-100</v>
      </c>
      <c r="Y1607">
        <f t="shared" si="199"/>
        <v>-100</v>
      </c>
    </row>
    <row r="1608" spans="1:25" x14ac:dyDescent="0.3">
      <c r="A1608" s="6">
        <v>9784</v>
      </c>
      <c r="B1608" s="6">
        <v>299</v>
      </c>
      <c r="C1608">
        <v>-46</v>
      </c>
      <c r="D1608" s="7" t="s">
        <v>9</v>
      </c>
      <c r="F1608">
        <f t="shared" si="200"/>
        <v>-100</v>
      </c>
      <c r="G1608">
        <f t="shared" si="200"/>
        <v>-100</v>
      </c>
      <c r="H1608">
        <f t="shared" si="200"/>
        <v>-46</v>
      </c>
      <c r="I1608">
        <f t="shared" si="200"/>
        <v>-100</v>
      </c>
      <c r="J1608">
        <f t="shared" si="200"/>
        <v>-100</v>
      </c>
      <c r="K1608">
        <f t="shared" si="200"/>
        <v>-100</v>
      </c>
      <c r="L1608">
        <f t="shared" si="200"/>
        <v>-100</v>
      </c>
      <c r="M1608">
        <f t="shared" si="200"/>
        <v>-100</v>
      </c>
      <c r="N1608">
        <f t="shared" si="200"/>
        <v>-100</v>
      </c>
      <c r="O1608">
        <f t="shared" si="200"/>
        <v>-100</v>
      </c>
      <c r="P1608">
        <f t="shared" si="200"/>
        <v>-100</v>
      </c>
      <c r="Q1608">
        <f t="shared" si="200"/>
        <v>-100</v>
      </c>
      <c r="R1608">
        <f t="shared" si="200"/>
        <v>-100</v>
      </c>
      <c r="S1608">
        <f t="shared" si="200"/>
        <v>-100</v>
      </c>
      <c r="T1608">
        <f t="shared" si="200"/>
        <v>-100</v>
      </c>
      <c r="U1608">
        <f t="shared" si="200"/>
        <v>-100</v>
      </c>
      <c r="V1608">
        <f t="shared" si="199"/>
        <v>-100</v>
      </c>
      <c r="W1608">
        <f t="shared" si="199"/>
        <v>-100</v>
      </c>
      <c r="X1608">
        <f t="shared" si="199"/>
        <v>-100</v>
      </c>
      <c r="Y1608">
        <f t="shared" si="199"/>
        <v>-100</v>
      </c>
    </row>
    <row r="1609" spans="1:25" x14ac:dyDescent="0.3">
      <c r="A1609" s="6">
        <v>9785</v>
      </c>
      <c r="B1609" s="6">
        <v>299</v>
      </c>
      <c r="C1609">
        <v>-60</v>
      </c>
      <c r="D1609" s="7" t="s">
        <v>8</v>
      </c>
      <c r="F1609">
        <f t="shared" si="200"/>
        <v>-100</v>
      </c>
      <c r="G1609">
        <f t="shared" si="200"/>
        <v>-60</v>
      </c>
      <c r="H1609">
        <f t="shared" si="200"/>
        <v>-100</v>
      </c>
      <c r="I1609">
        <f t="shared" si="200"/>
        <v>-100</v>
      </c>
      <c r="J1609">
        <f t="shared" si="200"/>
        <v>-100</v>
      </c>
      <c r="K1609">
        <f t="shared" si="200"/>
        <v>-100</v>
      </c>
      <c r="L1609">
        <f t="shared" si="200"/>
        <v>-100</v>
      </c>
      <c r="M1609">
        <f t="shared" si="200"/>
        <v>-100</v>
      </c>
      <c r="N1609">
        <f t="shared" si="200"/>
        <v>-100</v>
      </c>
      <c r="O1609">
        <f t="shared" si="200"/>
        <v>-100</v>
      </c>
      <c r="P1609">
        <f t="shared" si="200"/>
        <v>-100</v>
      </c>
      <c r="Q1609">
        <f t="shared" si="200"/>
        <v>-100</v>
      </c>
      <c r="R1609">
        <f t="shared" si="200"/>
        <v>-100</v>
      </c>
      <c r="S1609">
        <f t="shared" si="200"/>
        <v>-100</v>
      </c>
      <c r="T1609">
        <f t="shared" si="200"/>
        <v>-100</v>
      </c>
      <c r="U1609">
        <f t="shared" si="200"/>
        <v>-100</v>
      </c>
      <c r="V1609">
        <f t="shared" si="199"/>
        <v>-100</v>
      </c>
      <c r="W1609">
        <f t="shared" si="199"/>
        <v>-100</v>
      </c>
      <c r="X1609">
        <f t="shared" si="199"/>
        <v>-100</v>
      </c>
      <c r="Y1609">
        <f t="shared" si="199"/>
        <v>-100</v>
      </c>
    </row>
    <row r="1610" spans="1:25" x14ac:dyDescent="0.3">
      <c r="A1610" s="6">
        <v>9786</v>
      </c>
      <c r="B1610" s="6">
        <v>299</v>
      </c>
      <c r="C1610">
        <v>-62</v>
      </c>
      <c r="D1610" s="7" t="s">
        <v>13</v>
      </c>
      <c r="F1610">
        <f t="shared" si="200"/>
        <v>-100</v>
      </c>
      <c r="G1610">
        <f t="shared" si="200"/>
        <v>-100</v>
      </c>
      <c r="H1610">
        <f t="shared" si="200"/>
        <v>-100</v>
      </c>
      <c r="I1610">
        <f t="shared" si="200"/>
        <v>-100</v>
      </c>
      <c r="J1610">
        <f t="shared" si="200"/>
        <v>-100</v>
      </c>
      <c r="K1610">
        <f t="shared" si="200"/>
        <v>-100</v>
      </c>
      <c r="L1610">
        <f t="shared" si="200"/>
        <v>-100</v>
      </c>
      <c r="M1610">
        <f t="shared" si="200"/>
        <v>-62</v>
      </c>
      <c r="N1610">
        <f t="shared" si="200"/>
        <v>-100</v>
      </c>
      <c r="O1610">
        <f t="shared" si="200"/>
        <v>-100</v>
      </c>
      <c r="P1610">
        <f t="shared" si="200"/>
        <v>-100</v>
      </c>
      <c r="Q1610">
        <f t="shared" si="200"/>
        <v>-100</v>
      </c>
      <c r="R1610">
        <f t="shared" si="200"/>
        <v>-100</v>
      </c>
      <c r="S1610">
        <f t="shared" si="200"/>
        <v>-100</v>
      </c>
      <c r="T1610">
        <f t="shared" si="200"/>
        <v>-100</v>
      </c>
      <c r="U1610">
        <f t="shared" si="200"/>
        <v>-100</v>
      </c>
      <c r="V1610">
        <f t="shared" si="199"/>
        <v>-100</v>
      </c>
      <c r="W1610">
        <f t="shared" si="199"/>
        <v>-100</v>
      </c>
      <c r="X1610">
        <f t="shared" si="199"/>
        <v>-100</v>
      </c>
      <c r="Y1610">
        <f t="shared" si="199"/>
        <v>-100</v>
      </c>
    </row>
    <row r="1611" spans="1:25" x14ac:dyDescent="0.3">
      <c r="A1611" s="6">
        <v>9815</v>
      </c>
      <c r="B1611" s="6">
        <v>300</v>
      </c>
      <c r="C1611">
        <v>-38</v>
      </c>
      <c r="D1611" s="7" t="s">
        <v>10</v>
      </c>
      <c r="F1611">
        <f t="shared" si="200"/>
        <v>-100</v>
      </c>
      <c r="G1611">
        <f t="shared" si="200"/>
        <v>-100</v>
      </c>
      <c r="H1611">
        <f t="shared" si="200"/>
        <v>-100</v>
      </c>
      <c r="I1611">
        <f t="shared" si="200"/>
        <v>-38</v>
      </c>
      <c r="J1611">
        <f t="shared" si="200"/>
        <v>-100</v>
      </c>
      <c r="K1611">
        <f t="shared" si="200"/>
        <v>-100</v>
      </c>
      <c r="L1611">
        <f t="shared" si="200"/>
        <v>-100</v>
      </c>
      <c r="M1611">
        <f t="shared" si="200"/>
        <v>-100</v>
      </c>
      <c r="N1611">
        <f t="shared" si="200"/>
        <v>-100</v>
      </c>
      <c r="O1611">
        <f t="shared" si="200"/>
        <v>-100</v>
      </c>
      <c r="P1611">
        <f t="shared" si="200"/>
        <v>-100</v>
      </c>
      <c r="Q1611">
        <f t="shared" si="200"/>
        <v>-100</v>
      </c>
      <c r="R1611">
        <f t="shared" si="200"/>
        <v>-100</v>
      </c>
      <c r="S1611">
        <f t="shared" si="200"/>
        <v>-100</v>
      </c>
      <c r="T1611">
        <f t="shared" si="200"/>
        <v>-100</v>
      </c>
      <c r="U1611">
        <f t="shared" si="200"/>
        <v>-100</v>
      </c>
      <c r="V1611">
        <f t="shared" si="199"/>
        <v>-100</v>
      </c>
      <c r="W1611">
        <f t="shared" si="199"/>
        <v>-100</v>
      </c>
      <c r="X1611">
        <f t="shared" si="199"/>
        <v>-100</v>
      </c>
      <c r="Y1611">
        <f t="shared" si="199"/>
        <v>-100</v>
      </c>
    </row>
    <row r="1612" spans="1:25" x14ac:dyDescent="0.3">
      <c r="A1612" s="6">
        <v>9816</v>
      </c>
      <c r="B1612" s="6">
        <v>300</v>
      </c>
      <c r="C1612">
        <v>-41</v>
      </c>
      <c r="D1612" s="7" t="s">
        <v>7</v>
      </c>
      <c r="F1612">
        <f t="shared" si="200"/>
        <v>-41</v>
      </c>
      <c r="G1612">
        <f t="shared" si="200"/>
        <v>-100</v>
      </c>
      <c r="H1612">
        <f t="shared" si="200"/>
        <v>-100</v>
      </c>
      <c r="I1612">
        <f t="shared" si="200"/>
        <v>-100</v>
      </c>
      <c r="J1612">
        <f t="shared" si="200"/>
        <v>-100</v>
      </c>
      <c r="K1612">
        <f t="shared" si="200"/>
        <v>-100</v>
      </c>
      <c r="L1612">
        <f t="shared" si="200"/>
        <v>-100</v>
      </c>
      <c r="M1612">
        <f t="shared" si="200"/>
        <v>-100</v>
      </c>
      <c r="N1612">
        <f t="shared" si="200"/>
        <v>-100</v>
      </c>
      <c r="O1612">
        <f t="shared" si="200"/>
        <v>-100</v>
      </c>
      <c r="P1612">
        <f t="shared" si="200"/>
        <v>-100</v>
      </c>
      <c r="Q1612">
        <f t="shared" si="200"/>
        <v>-100</v>
      </c>
      <c r="R1612">
        <f t="shared" si="200"/>
        <v>-100</v>
      </c>
      <c r="S1612">
        <f t="shared" si="200"/>
        <v>-100</v>
      </c>
      <c r="T1612">
        <f t="shared" si="200"/>
        <v>-100</v>
      </c>
      <c r="U1612">
        <f t="shared" si="200"/>
        <v>-100</v>
      </c>
      <c r="V1612">
        <f t="shared" si="199"/>
        <v>-100</v>
      </c>
      <c r="W1612">
        <f t="shared" si="199"/>
        <v>-100</v>
      </c>
      <c r="X1612">
        <f t="shared" si="199"/>
        <v>-100</v>
      </c>
      <c r="Y1612">
        <f t="shared" si="199"/>
        <v>-100</v>
      </c>
    </row>
    <row r="1613" spans="1:25" x14ac:dyDescent="0.3">
      <c r="A1613" s="6">
        <v>9817</v>
      </c>
      <c r="B1613" s="6">
        <v>300</v>
      </c>
      <c r="C1613">
        <v>-48</v>
      </c>
      <c r="D1613" s="7" t="s">
        <v>9</v>
      </c>
      <c r="F1613">
        <f t="shared" si="200"/>
        <v>-100</v>
      </c>
      <c r="G1613">
        <f t="shared" si="200"/>
        <v>-100</v>
      </c>
      <c r="H1613">
        <f t="shared" si="200"/>
        <v>-48</v>
      </c>
      <c r="I1613">
        <f t="shared" si="200"/>
        <v>-100</v>
      </c>
      <c r="J1613">
        <f t="shared" si="200"/>
        <v>-100</v>
      </c>
      <c r="K1613">
        <f t="shared" si="200"/>
        <v>-100</v>
      </c>
      <c r="L1613">
        <f t="shared" si="200"/>
        <v>-100</v>
      </c>
      <c r="M1613">
        <f t="shared" si="200"/>
        <v>-100</v>
      </c>
      <c r="N1613">
        <f t="shared" si="200"/>
        <v>-100</v>
      </c>
      <c r="O1613">
        <f t="shared" si="200"/>
        <v>-100</v>
      </c>
      <c r="P1613">
        <f t="shared" si="200"/>
        <v>-100</v>
      </c>
      <c r="Q1613">
        <f t="shared" si="200"/>
        <v>-100</v>
      </c>
      <c r="R1613">
        <f t="shared" si="200"/>
        <v>-100</v>
      </c>
      <c r="S1613">
        <f t="shared" si="200"/>
        <v>-100</v>
      </c>
      <c r="T1613">
        <f t="shared" si="200"/>
        <v>-100</v>
      </c>
      <c r="U1613">
        <f t="shared" si="200"/>
        <v>-100</v>
      </c>
      <c r="V1613">
        <f t="shared" si="199"/>
        <v>-100</v>
      </c>
      <c r="W1613">
        <f t="shared" si="199"/>
        <v>-100</v>
      </c>
      <c r="X1613">
        <f t="shared" si="199"/>
        <v>-100</v>
      </c>
      <c r="Y1613">
        <f t="shared" si="199"/>
        <v>-100</v>
      </c>
    </row>
    <row r="1614" spans="1:25" x14ac:dyDescent="0.3">
      <c r="A1614" s="6">
        <v>9818</v>
      </c>
      <c r="B1614" s="6">
        <v>300</v>
      </c>
      <c r="C1614">
        <v>-60</v>
      </c>
      <c r="D1614" s="7" t="s">
        <v>8</v>
      </c>
      <c r="F1614">
        <f t="shared" si="200"/>
        <v>-100</v>
      </c>
      <c r="G1614">
        <f t="shared" si="200"/>
        <v>-60</v>
      </c>
      <c r="H1614">
        <f t="shared" si="200"/>
        <v>-100</v>
      </c>
      <c r="I1614">
        <f t="shared" si="200"/>
        <v>-100</v>
      </c>
      <c r="J1614">
        <f t="shared" si="200"/>
        <v>-100</v>
      </c>
      <c r="K1614">
        <f t="shared" si="200"/>
        <v>-100</v>
      </c>
      <c r="L1614">
        <f t="shared" si="200"/>
        <v>-100</v>
      </c>
      <c r="M1614">
        <f t="shared" si="200"/>
        <v>-100</v>
      </c>
      <c r="N1614">
        <f t="shared" si="200"/>
        <v>-100</v>
      </c>
      <c r="O1614">
        <f t="shared" si="200"/>
        <v>-100</v>
      </c>
      <c r="P1614">
        <f t="shared" si="200"/>
        <v>-100</v>
      </c>
      <c r="Q1614">
        <f t="shared" si="200"/>
        <v>-100</v>
      </c>
      <c r="R1614">
        <f t="shared" si="200"/>
        <v>-100</v>
      </c>
      <c r="S1614">
        <f t="shared" si="200"/>
        <v>-100</v>
      </c>
      <c r="T1614">
        <f t="shared" si="200"/>
        <v>-100</v>
      </c>
      <c r="U1614">
        <f t="shared" si="200"/>
        <v>-100</v>
      </c>
      <c r="V1614">
        <f t="shared" si="199"/>
        <v>-100</v>
      </c>
      <c r="W1614">
        <f t="shared" si="199"/>
        <v>-100</v>
      </c>
      <c r="X1614">
        <f t="shared" si="199"/>
        <v>-100</v>
      </c>
      <c r="Y1614">
        <f t="shared" si="199"/>
        <v>-100</v>
      </c>
    </row>
    <row r="1615" spans="1:25" x14ac:dyDescent="0.3">
      <c r="A1615" s="6">
        <v>9819</v>
      </c>
      <c r="B1615" s="6">
        <v>300</v>
      </c>
      <c r="C1615">
        <v>-62</v>
      </c>
      <c r="D1615" s="7" t="s">
        <v>13</v>
      </c>
      <c r="F1615">
        <f t="shared" si="200"/>
        <v>-100</v>
      </c>
      <c r="G1615">
        <f t="shared" si="200"/>
        <v>-100</v>
      </c>
      <c r="H1615">
        <f t="shared" si="200"/>
        <v>-100</v>
      </c>
      <c r="I1615">
        <f t="shared" si="200"/>
        <v>-100</v>
      </c>
      <c r="J1615">
        <f t="shared" si="200"/>
        <v>-100</v>
      </c>
      <c r="K1615">
        <f t="shared" si="200"/>
        <v>-100</v>
      </c>
      <c r="L1615">
        <f t="shared" si="200"/>
        <v>-100</v>
      </c>
      <c r="M1615">
        <f t="shared" si="200"/>
        <v>-62</v>
      </c>
      <c r="N1615">
        <f t="shared" si="200"/>
        <v>-100</v>
      </c>
      <c r="O1615">
        <f t="shared" si="200"/>
        <v>-100</v>
      </c>
      <c r="P1615">
        <f t="shared" si="200"/>
        <v>-100</v>
      </c>
      <c r="Q1615">
        <f t="shared" si="200"/>
        <v>-100</v>
      </c>
      <c r="R1615">
        <f t="shared" si="200"/>
        <v>-100</v>
      </c>
      <c r="S1615">
        <f t="shared" si="200"/>
        <v>-100</v>
      </c>
      <c r="T1615">
        <f t="shared" si="200"/>
        <v>-100</v>
      </c>
      <c r="U1615">
        <f t="shared" si="200"/>
        <v>-100</v>
      </c>
      <c r="V1615">
        <f t="shared" si="199"/>
        <v>-100</v>
      </c>
      <c r="W1615">
        <f t="shared" si="199"/>
        <v>-100</v>
      </c>
      <c r="X1615">
        <f t="shared" si="199"/>
        <v>-100</v>
      </c>
      <c r="Y1615">
        <f t="shared" si="199"/>
        <v>-100</v>
      </c>
    </row>
    <row r="1616" spans="1:25" x14ac:dyDescent="0.3">
      <c r="A1616" s="6">
        <v>9850</v>
      </c>
      <c r="B1616" s="6">
        <v>301</v>
      </c>
      <c r="C1616">
        <v>-41</v>
      </c>
      <c r="D1616" s="7" t="s">
        <v>7</v>
      </c>
      <c r="F1616">
        <f t="shared" si="200"/>
        <v>-41</v>
      </c>
      <c r="G1616">
        <f t="shared" si="200"/>
        <v>-100</v>
      </c>
      <c r="H1616">
        <f t="shared" si="200"/>
        <v>-100</v>
      </c>
      <c r="I1616">
        <f t="shared" si="200"/>
        <v>-100</v>
      </c>
      <c r="J1616">
        <f t="shared" si="200"/>
        <v>-100</v>
      </c>
      <c r="K1616">
        <f t="shared" si="200"/>
        <v>-100</v>
      </c>
      <c r="L1616">
        <f t="shared" si="200"/>
        <v>-100</v>
      </c>
      <c r="M1616">
        <f t="shared" si="200"/>
        <v>-100</v>
      </c>
      <c r="N1616">
        <f t="shared" si="200"/>
        <v>-100</v>
      </c>
      <c r="O1616">
        <f t="shared" si="200"/>
        <v>-100</v>
      </c>
      <c r="P1616">
        <f t="shared" si="200"/>
        <v>-100</v>
      </c>
      <c r="Q1616">
        <f t="shared" si="200"/>
        <v>-100</v>
      </c>
      <c r="R1616">
        <f t="shared" si="200"/>
        <v>-100</v>
      </c>
      <c r="S1616">
        <f t="shared" si="200"/>
        <v>-100</v>
      </c>
      <c r="T1616">
        <f t="shared" si="200"/>
        <v>-100</v>
      </c>
      <c r="U1616">
        <f t="shared" si="200"/>
        <v>-100</v>
      </c>
      <c r="V1616">
        <f t="shared" si="199"/>
        <v>-100</v>
      </c>
      <c r="W1616">
        <f t="shared" si="199"/>
        <v>-100</v>
      </c>
      <c r="X1616">
        <f t="shared" si="199"/>
        <v>-100</v>
      </c>
      <c r="Y1616">
        <f t="shared" si="199"/>
        <v>-100</v>
      </c>
    </row>
    <row r="1617" spans="1:25" x14ac:dyDescent="0.3">
      <c r="A1617" s="6">
        <v>9851</v>
      </c>
      <c r="B1617" s="6">
        <v>301</v>
      </c>
      <c r="C1617">
        <v>-47</v>
      </c>
      <c r="D1617" s="7" t="s">
        <v>9</v>
      </c>
      <c r="F1617">
        <f t="shared" si="200"/>
        <v>-100</v>
      </c>
      <c r="G1617">
        <f t="shared" si="200"/>
        <v>-100</v>
      </c>
      <c r="H1617">
        <f t="shared" si="200"/>
        <v>-47</v>
      </c>
      <c r="I1617">
        <f t="shared" si="200"/>
        <v>-100</v>
      </c>
      <c r="J1617">
        <f t="shared" si="200"/>
        <v>-100</v>
      </c>
      <c r="K1617">
        <f t="shared" si="200"/>
        <v>-100</v>
      </c>
      <c r="L1617">
        <f t="shared" si="200"/>
        <v>-100</v>
      </c>
      <c r="M1617">
        <f t="shared" si="200"/>
        <v>-100</v>
      </c>
      <c r="N1617">
        <f t="shared" si="200"/>
        <v>-100</v>
      </c>
      <c r="O1617">
        <f t="shared" si="200"/>
        <v>-100</v>
      </c>
      <c r="P1617">
        <f t="shared" si="200"/>
        <v>-100</v>
      </c>
      <c r="Q1617">
        <f t="shared" si="200"/>
        <v>-100</v>
      </c>
      <c r="R1617">
        <f t="shared" si="200"/>
        <v>-100</v>
      </c>
      <c r="S1617">
        <f t="shared" si="200"/>
        <v>-100</v>
      </c>
      <c r="T1617">
        <f t="shared" si="200"/>
        <v>-100</v>
      </c>
      <c r="U1617">
        <f t="shared" si="200"/>
        <v>-100</v>
      </c>
      <c r="V1617">
        <f t="shared" si="199"/>
        <v>-100</v>
      </c>
      <c r="W1617">
        <f t="shared" si="199"/>
        <v>-100</v>
      </c>
      <c r="X1617">
        <f t="shared" si="199"/>
        <v>-100</v>
      </c>
      <c r="Y1617">
        <f t="shared" si="199"/>
        <v>-100</v>
      </c>
    </row>
    <row r="1618" spans="1:25" x14ac:dyDescent="0.3">
      <c r="A1618" s="6">
        <v>9852</v>
      </c>
      <c r="B1618" s="6">
        <v>301</v>
      </c>
      <c r="C1618">
        <v>-55</v>
      </c>
      <c r="D1618" s="7" t="s">
        <v>10</v>
      </c>
      <c r="F1618">
        <f t="shared" si="200"/>
        <v>-100</v>
      </c>
      <c r="G1618">
        <f t="shared" si="200"/>
        <v>-100</v>
      </c>
      <c r="H1618">
        <f t="shared" si="200"/>
        <v>-100</v>
      </c>
      <c r="I1618">
        <f t="shared" si="200"/>
        <v>-55</v>
      </c>
      <c r="J1618">
        <f t="shared" si="200"/>
        <v>-100</v>
      </c>
      <c r="K1618">
        <f t="shared" si="200"/>
        <v>-100</v>
      </c>
      <c r="L1618">
        <f t="shared" si="200"/>
        <v>-100</v>
      </c>
      <c r="M1618">
        <f t="shared" si="200"/>
        <v>-100</v>
      </c>
      <c r="N1618">
        <f t="shared" si="200"/>
        <v>-100</v>
      </c>
      <c r="O1618">
        <f t="shared" si="200"/>
        <v>-100</v>
      </c>
      <c r="P1618">
        <f t="shared" si="200"/>
        <v>-100</v>
      </c>
      <c r="Q1618">
        <f t="shared" si="200"/>
        <v>-100</v>
      </c>
      <c r="R1618">
        <f t="shared" si="200"/>
        <v>-100</v>
      </c>
      <c r="S1618">
        <f t="shared" si="200"/>
        <v>-100</v>
      </c>
      <c r="T1618">
        <f t="shared" si="200"/>
        <v>-100</v>
      </c>
      <c r="U1618">
        <f t="shared" ref="U1618:Y1633" si="201">IF(U$4=$D1618,$C1618,-100)</f>
        <v>-100</v>
      </c>
      <c r="V1618">
        <f t="shared" si="201"/>
        <v>-100</v>
      </c>
      <c r="W1618">
        <f t="shared" si="201"/>
        <v>-100</v>
      </c>
      <c r="X1618">
        <f t="shared" si="201"/>
        <v>-100</v>
      </c>
      <c r="Y1618">
        <f t="shared" si="201"/>
        <v>-100</v>
      </c>
    </row>
    <row r="1619" spans="1:25" x14ac:dyDescent="0.3">
      <c r="A1619" s="6">
        <v>9853</v>
      </c>
      <c r="B1619" s="6">
        <v>301</v>
      </c>
      <c r="C1619">
        <v>-66</v>
      </c>
      <c r="D1619" s="7" t="s">
        <v>8</v>
      </c>
      <c r="F1619">
        <f t="shared" ref="F1619:U1634" si="202">IF(F$4=$D1619,$C1619,-100)</f>
        <v>-100</v>
      </c>
      <c r="G1619">
        <f t="shared" si="202"/>
        <v>-66</v>
      </c>
      <c r="H1619">
        <f t="shared" si="202"/>
        <v>-100</v>
      </c>
      <c r="I1619">
        <f t="shared" si="202"/>
        <v>-100</v>
      </c>
      <c r="J1619">
        <f t="shared" si="202"/>
        <v>-100</v>
      </c>
      <c r="K1619">
        <f t="shared" si="202"/>
        <v>-100</v>
      </c>
      <c r="L1619">
        <f t="shared" si="202"/>
        <v>-100</v>
      </c>
      <c r="M1619">
        <f t="shared" si="202"/>
        <v>-100</v>
      </c>
      <c r="N1619">
        <f t="shared" si="202"/>
        <v>-100</v>
      </c>
      <c r="O1619">
        <f t="shared" si="202"/>
        <v>-100</v>
      </c>
      <c r="P1619">
        <f t="shared" si="202"/>
        <v>-100</v>
      </c>
      <c r="Q1619">
        <f t="shared" si="202"/>
        <v>-100</v>
      </c>
      <c r="R1619">
        <f t="shared" si="202"/>
        <v>-100</v>
      </c>
      <c r="S1619">
        <f t="shared" si="202"/>
        <v>-100</v>
      </c>
      <c r="T1619">
        <f t="shared" si="202"/>
        <v>-100</v>
      </c>
      <c r="U1619">
        <f t="shared" si="202"/>
        <v>-100</v>
      </c>
      <c r="V1619">
        <f t="shared" si="201"/>
        <v>-100</v>
      </c>
      <c r="W1619">
        <f t="shared" si="201"/>
        <v>-100</v>
      </c>
      <c r="X1619">
        <f t="shared" si="201"/>
        <v>-100</v>
      </c>
      <c r="Y1619">
        <f t="shared" si="201"/>
        <v>-100</v>
      </c>
    </row>
    <row r="1620" spans="1:25" x14ac:dyDescent="0.3">
      <c r="A1620" s="6">
        <v>9854</v>
      </c>
      <c r="B1620" s="6">
        <v>301</v>
      </c>
      <c r="C1620">
        <v>-70</v>
      </c>
      <c r="D1620" s="7" t="s">
        <v>13</v>
      </c>
      <c r="F1620">
        <f t="shared" si="202"/>
        <v>-100</v>
      </c>
      <c r="G1620">
        <f t="shared" si="202"/>
        <v>-100</v>
      </c>
      <c r="H1620">
        <f t="shared" si="202"/>
        <v>-100</v>
      </c>
      <c r="I1620">
        <f t="shared" si="202"/>
        <v>-100</v>
      </c>
      <c r="J1620">
        <f t="shared" si="202"/>
        <v>-100</v>
      </c>
      <c r="K1620">
        <f t="shared" si="202"/>
        <v>-100</v>
      </c>
      <c r="L1620">
        <f t="shared" si="202"/>
        <v>-100</v>
      </c>
      <c r="M1620">
        <f t="shared" si="202"/>
        <v>-70</v>
      </c>
      <c r="N1620">
        <f t="shared" si="202"/>
        <v>-100</v>
      </c>
      <c r="O1620">
        <f t="shared" si="202"/>
        <v>-100</v>
      </c>
      <c r="P1620">
        <f t="shared" si="202"/>
        <v>-100</v>
      </c>
      <c r="Q1620">
        <f t="shared" si="202"/>
        <v>-100</v>
      </c>
      <c r="R1620">
        <f t="shared" si="202"/>
        <v>-100</v>
      </c>
      <c r="S1620">
        <f t="shared" si="202"/>
        <v>-100</v>
      </c>
      <c r="T1620">
        <f t="shared" si="202"/>
        <v>-100</v>
      </c>
      <c r="U1620">
        <f t="shared" si="202"/>
        <v>-100</v>
      </c>
      <c r="V1620">
        <f t="shared" si="201"/>
        <v>-100</v>
      </c>
      <c r="W1620">
        <f t="shared" si="201"/>
        <v>-100</v>
      </c>
      <c r="X1620">
        <f t="shared" si="201"/>
        <v>-100</v>
      </c>
      <c r="Y1620">
        <f t="shared" si="201"/>
        <v>-100</v>
      </c>
    </row>
    <row r="1621" spans="1:25" x14ac:dyDescent="0.3">
      <c r="A1621" s="6">
        <v>9887</v>
      </c>
      <c r="B1621" s="6">
        <v>302</v>
      </c>
      <c r="C1621">
        <v>-41</v>
      </c>
      <c r="D1621" s="7" t="s">
        <v>7</v>
      </c>
      <c r="F1621">
        <f t="shared" si="202"/>
        <v>-41</v>
      </c>
      <c r="G1621">
        <f t="shared" si="202"/>
        <v>-100</v>
      </c>
      <c r="H1621">
        <f t="shared" si="202"/>
        <v>-100</v>
      </c>
      <c r="I1621">
        <f t="shared" si="202"/>
        <v>-100</v>
      </c>
      <c r="J1621">
        <f t="shared" si="202"/>
        <v>-100</v>
      </c>
      <c r="K1621">
        <f t="shared" si="202"/>
        <v>-100</v>
      </c>
      <c r="L1621">
        <f t="shared" si="202"/>
        <v>-100</v>
      </c>
      <c r="M1621">
        <f t="shared" si="202"/>
        <v>-100</v>
      </c>
      <c r="N1621">
        <f t="shared" si="202"/>
        <v>-100</v>
      </c>
      <c r="O1621">
        <f t="shared" si="202"/>
        <v>-100</v>
      </c>
      <c r="P1621">
        <f t="shared" si="202"/>
        <v>-100</v>
      </c>
      <c r="Q1621">
        <f t="shared" si="202"/>
        <v>-100</v>
      </c>
      <c r="R1621">
        <f t="shared" si="202"/>
        <v>-100</v>
      </c>
      <c r="S1621">
        <f t="shared" si="202"/>
        <v>-100</v>
      </c>
      <c r="T1621">
        <f t="shared" si="202"/>
        <v>-100</v>
      </c>
      <c r="U1621">
        <f t="shared" si="202"/>
        <v>-100</v>
      </c>
      <c r="V1621">
        <f t="shared" si="201"/>
        <v>-100</v>
      </c>
      <c r="W1621">
        <f t="shared" si="201"/>
        <v>-100</v>
      </c>
      <c r="X1621">
        <f t="shared" si="201"/>
        <v>-100</v>
      </c>
      <c r="Y1621">
        <f t="shared" si="201"/>
        <v>-100</v>
      </c>
    </row>
    <row r="1622" spans="1:25" x14ac:dyDescent="0.3">
      <c r="A1622" s="6">
        <v>9888</v>
      </c>
      <c r="B1622" s="6">
        <v>302</v>
      </c>
      <c r="C1622">
        <v>-43</v>
      </c>
      <c r="D1622" s="7" t="s">
        <v>10</v>
      </c>
      <c r="F1622">
        <f t="shared" si="202"/>
        <v>-100</v>
      </c>
      <c r="G1622">
        <f t="shared" si="202"/>
        <v>-100</v>
      </c>
      <c r="H1622">
        <f t="shared" si="202"/>
        <v>-100</v>
      </c>
      <c r="I1622">
        <f t="shared" si="202"/>
        <v>-43</v>
      </c>
      <c r="J1622">
        <f t="shared" si="202"/>
        <v>-100</v>
      </c>
      <c r="K1622">
        <f t="shared" si="202"/>
        <v>-100</v>
      </c>
      <c r="L1622">
        <f t="shared" si="202"/>
        <v>-100</v>
      </c>
      <c r="M1622">
        <f t="shared" si="202"/>
        <v>-100</v>
      </c>
      <c r="N1622">
        <f t="shared" si="202"/>
        <v>-100</v>
      </c>
      <c r="O1622">
        <f t="shared" si="202"/>
        <v>-100</v>
      </c>
      <c r="P1622">
        <f t="shared" si="202"/>
        <v>-100</v>
      </c>
      <c r="Q1622">
        <f t="shared" si="202"/>
        <v>-100</v>
      </c>
      <c r="R1622">
        <f t="shared" si="202"/>
        <v>-100</v>
      </c>
      <c r="S1622">
        <f t="shared" si="202"/>
        <v>-100</v>
      </c>
      <c r="T1622">
        <f t="shared" si="202"/>
        <v>-100</v>
      </c>
      <c r="U1622">
        <f t="shared" si="202"/>
        <v>-100</v>
      </c>
      <c r="V1622">
        <f t="shared" si="201"/>
        <v>-100</v>
      </c>
      <c r="W1622">
        <f t="shared" si="201"/>
        <v>-100</v>
      </c>
      <c r="X1622">
        <f t="shared" si="201"/>
        <v>-100</v>
      </c>
      <c r="Y1622">
        <f t="shared" si="201"/>
        <v>-100</v>
      </c>
    </row>
    <row r="1623" spans="1:25" x14ac:dyDescent="0.3">
      <c r="A1623" s="6">
        <v>9889</v>
      </c>
      <c r="B1623" s="6">
        <v>302</v>
      </c>
      <c r="C1623">
        <v>-48</v>
      </c>
      <c r="D1623" s="7" t="s">
        <v>9</v>
      </c>
      <c r="F1623">
        <f t="shared" si="202"/>
        <v>-100</v>
      </c>
      <c r="G1623">
        <f t="shared" si="202"/>
        <v>-100</v>
      </c>
      <c r="H1623">
        <f t="shared" si="202"/>
        <v>-48</v>
      </c>
      <c r="I1623">
        <f t="shared" si="202"/>
        <v>-100</v>
      </c>
      <c r="J1623">
        <f t="shared" si="202"/>
        <v>-100</v>
      </c>
      <c r="K1623">
        <f t="shared" si="202"/>
        <v>-100</v>
      </c>
      <c r="L1623">
        <f t="shared" si="202"/>
        <v>-100</v>
      </c>
      <c r="M1623">
        <f t="shared" si="202"/>
        <v>-100</v>
      </c>
      <c r="N1623">
        <f t="shared" si="202"/>
        <v>-100</v>
      </c>
      <c r="O1623">
        <f t="shared" si="202"/>
        <v>-100</v>
      </c>
      <c r="P1623">
        <f t="shared" si="202"/>
        <v>-100</v>
      </c>
      <c r="Q1623">
        <f t="shared" si="202"/>
        <v>-100</v>
      </c>
      <c r="R1623">
        <f t="shared" si="202"/>
        <v>-100</v>
      </c>
      <c r="S1623">
        <f t="shared" si="202"/>
        <v>-100</v>
      </c>
      <c r="T1623">
        <f t="shared" si="202"/>
        <v>-100</v>
      </c>
      <c r="U1623">
        <f t="shared" si="202"/>
        <v>-100</v>
      </c>
      <c r="V1623">
        <f t="shared" si="201"/>
        <v>-100</v>
      </c>
      <c r="W1623">
        <f t="shared" si="201"/>
        <v>-100</v>
      </c>
      <c r="X1623">
        <f t="shared" si="201"/>
        <v>-100</v>
      </c>
      <c r="Y1623">
        <f t="shared" si="201"/>
        <v>-100</v>
      </c>
    </row>
    <row r="1624" spans="1:25" x14ac:dyDescent="0.3">
      <c r="A1624" s="6">
        <v>9890</v>
      </c>
      <c r="B1624" s="6">
        <v>302</v>
      </c>
      <c r="C1624">
        <v>-55</v>
      </c>
      <c r="D1624" s="7" t="s">
        <v>8</v>
      </c>
      <c r="F1624">
        <f t="shared" si="202"/>
        <v>-100</v>
      </c>
      <c r="G1624">
        <f t="shared" si="202"/>
        <v>-55</v>
      </c>
      <c r="H1624">
        <f t="shared" si="202"/>
        <v>-100</v>
      </c>
      <c r="I1624">
        <f t="shared" si="202"/>
        <v>-100</v>
      </c>
      <c r="J1624">
        <f t="shared" si="202"/>
        <v>-100</v>
      </c>
      <c r="K1624">
        <f t="shared" si="202"/>
        <v>-100</v>
      </c>
      <c r="L1624">
        <f t="shared" si="202"/>
        <v>-100</v>
      </c>
      <c r="M1624">
        <f t="shared" si="202"/>
        <v>-100</v>
      </c>
      <c r="N1624">
        <f t="shared" si="202"/>
        <v>-100</v>
      </c>
      <c r="O1624">
        <f t="shared" si="202"/>
        <v>-100</v>
      </c>
      <c r="P1624">
        <f t="shared" si="202"/>
        <v>-100</v>
      </c>
      <c r="Q1624">
        <f t="shared" si="202"/>
        <v>-100</v>
      </c>
      <c r="R1624">
        <f t="shared" si="202"/>
        <v>-100</v>
      </c>
      <c r="S1624">
        <f t="shared" si="202"/>
        <v>-100</v>
      </c>
      <c r="T1624">
        <f t="shared" si="202"/>
        <v>-100</v>
      </c>
      <c r="U1624">
        <f t="shared" si="202"/>
        <v>-100</v>
      </c>
      <c r="V1624">
        <f t="shared" si="201"/>
        <v>-100</v>
      </c>
      <c r="W1624">
        <f t="shared" si="201"/>
        <v>-100</v>
      </c>
      <c r="X1624">
        <f t="shared" si="201"/>
        <v>-100</v>
      </c>
      <c r="Y1624">
        <f t="shared" si="201"/>
        <v>-100</v>
      </c>
    </row>
    <row r="1625" spans="1:25" x14ac:dyDescent="0.3">
      <c r="A1625" s="6">
        <v>9891</v>
      </c>
      <c r="B1625" s="6">
        <v>302</v>
      </c>
      <c r="C1625">
        <v>-67</v>
      </c>
      <c r="D1625" s="7" t="s">
        <v>13</v>
      </c>
      <c r="F1625">
        <f t="shared" si="202"/>
        <v>-100</v>
      </c>
      <c r="G1625">
        <f t="shared" si="202"/>
        <v>-100</v>
      </c>
      <c r="H1625">
        <f t="shared" si="202"/>
        <v>-100</v>
      </c>
      <c r="I1625">
        <f t="shared" si="202"/>
        <v>-100</v>
      </c>
      <c r="J1625">
        <f t="shared" si="202"/>
        <v>-100</v>
      </c>
      <c r="K1625">
        <f t="shared" si="202"/>
        <v>-100</v>
      </c>
      <c r="L1625">
        <f t="shared" si="202"/>
        <v>-100</v>
      </c>
      <c r="M1625">
        <f t="shared" si="202"/>
        <v>-67</v>
      </c>
      <c r="N1625">
        <f t="shared" si="202"/>
        <v>-100</v>
      </c>
      <c r="O1625">
        <f t="shared" si="202"/>
        <v>-100</v>
      </c>
      <c r="P1625">
        <f t="shared" si="202"/>
        <v>-100</v>
      </c>
      <c r="Q1625">
        <f t="shared" si="202"/>
        <v>-100</v>
      </c>
      <c r="R1625">
        <f t="shared" si="202"/>
        <v>-100</v>
      </c>
      <c r="S1625">
        <f t="shared" si="202"/>
        <v>-100</v>
      </c>
      <c r="T1625">
        <f t="shared" si="202"/>
        <v>-100</v>
      </c>
      <c r="U1625">
        <f t="shared" si="202"/>
        <v>-100</v>
      </c>
      <c r="V1625">
        <f t="shared" si="201"/>
        <v>-100</v>
      </c>
      <c r="W1625">
        <f t="shared" si="201"/>
        <v>-100</v>
      </c>
      <c r="X1625">
        <f t="shared" si="201"/>
        <v>-100</v>
      </c>
      <c r="Y1625">
        <f t="shared" si="201"/>
        <v>-100</v>
      </c>
    </row>
    <row r="1626" spans="1:25" x14ac:dyDescent="0.3">
      <c r="A1626" s="6">
        <v>9923</v>
      </c>
      <c r="B1626" s="6">
        <v>303</v>
      </c>
      <c r="C1626">
        <v>-40</v>
      </c>
      <c r="D1626" s="7" t="s">
        <v>10</v>
      </c>
      <c r="F1626">
        <f t="shared" si="202"/>
        <v>-100</v>
      </c>
      <c r="G1626">
        <f t="shared" si="202"/>
        <v>-100</v>
      </c>
      <c r="H1626">
        <f t="shared" si="202"/>
        <v>-100</v>
      </c>
      <c r="I1626">
        <f t="shared" si="202"/>
        <v>-40</v>
      </c>
      <c r="J1626">
        <f t="shared" si="202"/>
        <v>-100</v>
      </c>
      <c r="K1626">
        <f t="shared" si="202"/>
        <v>-100</v>
      </c>
      <c r="L1626">
        <f t="shared" si="202"/>
        <v>-100</v>
      </c>
      <c r="M1626">
        <f t="shared" si="202"/>
        <v>-100</v>
      </c>
      <c r="N1626">
        <f t="shared" si="202"/>
        <v>-100</v>
      </c>
      <c r="O1626">
        <f t="shared" si="202"/>
        <v>-100</v>
      </c>
      <c r="P1626">
        <f t="shared" si="202"/>
        <v>-100</v>
      </c>
      <c r="Q1626">
        <f t="shared" si="202"/>
        <v>-100</v>
      </c>
      <c r="R1626">
        <f t="shared" si="202"/>
        <v>-100</v>
      </c>
      <c r="S1626">
        <f t="shared" si="202"/>
        <v>-100</v>
      </c>
      <c r="T1626">
        <f t="shared" si="202"/>
        <v>-100</v>
      </c>
      <c r="U1626">
        <f t="shared" si="202"/>
        <v>-100</v>
      </c>
      <c r="V1626">
        <f t="shared" si="201"/>
        <v>-100</v>
      </c>
      <c r="W1626">
        <f t="shared" si="201"/>
        <v>-100</v>
      </c>
      <c r="X1626">
        <f t="shared" si="201"/>
        <v>-100</v>
      </c>
      <c r="Y1626">
        <f t="shared" si="201"/>
        <v>-100</v>
      </c>
    </row>
    <row r="1627" spans="1:25" x14ac:dyDescent="0.3">
      <c r="A1627" s="6">
        <v>9924</v>
      </c>
      <c r="B1627" s="6">
        <v>303</v>
      </c>
      <c r="C1627">
        <v>-41</v>
      </c>
      <c r="D1627" s="7" t="s">
        <v>7</v>
      </c>
      <c r="F1627">
        <f t="shared" si="202"/>
        <v>-41</v>
      </c>
      <c r="G1627">
        <f t="shared" si="202"/>
        <v>-100</v>
      </c>
      <c r="H1627">
        <f t="shared" si="202"/>
        <v>-100</v>
      </c>
      <c r="I1627">
        <f t="shared" si="202"/>
        <v>-100</v>
      </c>
      <c r="J1627">
        <f t="shared" si="202"/>
        <v>-100</v>
      </c>
      <c r="K1627">
        <f t="shared" si="202"/>
        <v>-100</v>
      </c>
      <c r="L1627">
        <f t="shared" si="202"/>
        <v>-100</v>
      </c>
      <c r="M1627">
        <f t="shared" si="202"/>
        <v>-100</v>
      </c>
      <c r="N1627">
        <f t="shared" si="202"/>
        <v>-100</v>
      </c>
      <c r="O1627">
        <f t="shared" si="202"/>
        <v>-100</v>
      </c>
      <c r="P1627">
        <f t="shared" si="202"/>
        <v>-100</v>
      </c>
      <c r="Q1627">
        <f t="shared" si="202"/>
        <v>-100</v>
      </c>
      <c r="R1627">
        <f t="shared" si="202"/>
        <v>-100</v>
      </c>
      <c r="S1627">
        <f t="shared" si="202"/>
        <v>-100</v>
      </c>
      <c r="T1627">
        <f t="shared" si="202"/>
        <v>-100</v>
      </c>
      <c r="U1627">
        <f t="shared" si="202"/>
        <v>-100</v>
      </c>
      <c r="V1627">
        <f t="shared" si="201"/>
        <v>-100</v>
      </c>
      <c r="W1627">
        <f t="shared" si="201"/>
        <v>-100</v>
      </c>
      <c r="X1627">
        <f t="shared" si="201"/>
        <v>-100</v>
      </c>
      <c r="Y1627">
        <f t="shared" si="201"/>
        <v>-100</v>
      </c>
    </row>
    <row r="1628" spans="1:25" x14ac:dyDescent="0.3">
      <c r="A1628" s="6">
        <v>9925</v>
      </c>
      <c r="B1628" s="6">
        <v>303</v>
      </c>
      <c r="C1628">
        <v>-48</v>
      </c>
      <c r="D1628" s="7" t="s">
        <v>9</v>
      </c>
      <c r="F1628">
        <f t="shared" si="202"/>
        <v>-100</v>
      </c>
      <c r="G1628">
        <f t="shared" si="202"/>
        <v>-100</v>
      </c>
      <c r="H1628">
        <f t="shared" si="202"/>
        <v>-48</v>
      </c>
      <c r="I1628">
        <f t="shared" si="202"/>
        <v>-100</v>
      </c>
      <c r="J1628">
        <f t="shared" si="202"/>
        <v>-100</v>
      </c>
      <c r="K1628">
        <f t="shared" si="202"/>
        <v>-100</v>
      </c>
      <c r="L1628">
        <f t="shared" si="202"/>
        <v>-100</v>
      </c>
      <c r="M1628">
        <f t="shared" si="202"/>
        <v>-100</v>
      </c>
      <c r="N1628">
        <f t="shared" si="202"/>
        <v>-100</v>
      </c>
      <c r="O1628">
        <f t="shared" si="202"/>
        <v>-100</v>
      </c>
      <c r="P1628">
        <f t="shared" si="202"/>
        <v>-100</v>
      </c>
      <c r="Q1628">
        <f t="shared" si="202"/>
        <v>-100</v>
      </c>
      <c r="R1628">
        <f t="shared" si="202"/>
        <v>-100</v>
      </c>
      <c r="S1628">
        <f t="shared" si="202"/>
        <v>-100</v>
      </c>
      <c r="T1628">
        <f t="shared" si="202"/>
        <v>-100</v>
      </c>
      <c r="U1628">
        <f t="shared" si="202"/>
        <v>-100</v>
      </c>
      <c r="V1628">
        <f t="shared" si="201"/>
        <v>-100</v>
      </c>
      <c r="W1628">
        <f t="shared" si="201"/>
        <v>-100</v>
      </c>
      <c r="X1628">
        <f t="shared" si="201"/>
        <v>-100</v>
      </c>
      <c r="Y1628">
        <f t="shared" si="201"/>
        <v>-100</v>
      </c>
    </row>
    <row r="1629" spans="1:25" x14ac:dyDescent="0.3">
      <c r="A1629" s="6">
        <v>9926</v>
      </c>
      <c r="B1629" s="6">
        <v>303</v>
      </c>
      <c r="C1629">
        <v>-53</v>
      </c>
      <c r="D1629" s="7" t="s">
        <v>8</v>
      </c>
      <c r="F1629">
        <f t="shared" si="202"/>
        <v>-100</v>
      </c>
      <c r="G1629">
        <f t="shared" si="202"/>
        <v>-53</v>
      </c>
      <c r="H1629">
        <f t="shared" si="202"/>
        <v>-100</v>
      </c>
      <c r="I1629">
        <f t="shared" si="202"/>
        <v>-100</v>
      </c>
      <c r="J1629">
        <f t="shared" si="202"/>
        <v>-100</v>
      </c>
      <c r="K1629">
        <f t="shared" si="202"/>
        <v>-100</v>
      </c>
      <c r="L1629">
        <f t="shared" si="202"/>
        <v>-100</v>
      </c>
      <c r="M1629">
        <f t="shared" si="202"/>
        <v>-100</v>
      </c>
      <c r="N1629">
        <f t="shared" si="202"/>
        <v>-100</v>
      </c>
      <c r="O1629">
        <f t="shared" si="202"/>
        <v>-100</v>
      </c>
      <c r="P1629">
        <f t="shared" si="202"/>
        <v>-100</v>
      </c>
      <c r="Q1629">
        <f t="shared" si="202"/>
        <v>-100</v>
      </c>
      <c r="R1629">
        <f t="shared" si="202"/>
        <v>-100</v>
      </c>
      <c r="S1629">
        <f t="shared" si="202"/>
        <v>-100</v>
      </c>
      <c r="T1629">
        <f t="shared" si="202"/>
        <v>-100</v>
      </c>
      <c r="U1629">
        <f t="shared" si="202"/>
        <v>-100</v>
      </c>
      <c r="V1629">
        <f t="shared" si="201"/>
        <v>-100</v>
      </c>
      <c r="W1629">
        <f t="shared" si="201"/>
        <v>-100</v>
      </c>
      <c r="X1629">
        <f t="shared" si="201"/>
        <v>-100</v>
      </c>
      <c r="Y1629">
        <f t="shared" si="201"/>
        <v>-100</v>
      </c>
    </row>
    <row r="1630" spans="1:25" x14ac:dyDescent="0.3">
      <c r="A1630" s="6">
        <v>9927</v>
      </c>
      <c r="B1630" s="6">
        <v>303</v>
      </c>
      <c r="C1630">
        <v>-67</v>
      </c>
      <c r="D1630" s="7" t="s">
        <v>13</v>
      </c>
      <c r="F1630">
        <f t="shared" si="202"/>
        <v>-100</v>
      </c>
      <c r="G1630">
        <f t="shared" si="202"/>
        <v>-100</v>
      </c>
      <c r="H1630">
        <f t="shared" si="202"/>
        <v>-100</v>
      </c>
      <c r="I1630">
        <f t="shared" si="202"/>
        <v>-100</v>
      </c>
      <c r="J1630">
        <f t="shared" si="202"/>
        <v>-100</v>
      </c>
      <c r="K1630">
        <f t="shared" si="202"/>
        <v>-100</v>
      </c>
      <c r="L1630">
        <f t="shared" si="202"/>
        <v>-100</v>
      </c>
      <c r="M1630">
        <f t="shared" si="202"/>
        <v>-67</v>
      </c>
      <c r="N1630">
        <f t="shared" si="202"/>
        <v>-100</v>
      </c>
      <c r="O1630">
        <f t="shared" si="202"/>
        <v>-100</v>
      </c>
      <c r="P1630">
        <f t="shared" si="202"/>
        <v>-100</v>
      </c>
      <c r="Q1630">
        <f t="shared" si="202"/>
        <v>-100</v>
      </c>
      <c r="R1630">
        <f t="shared" si="202"/>
        <v>-100</v>
      </c>
      <c r="S1630">
        <f t="shared" si="202"/>
        <v>-100</v>
      </c>
      <c r="T1630">
        <f t="shared" si="202"/>
        <v>-100</v>
      </c>
      <c r="U1630">
        <f t="shared" si="202"/>
        <v>-100</v>
      </c>
      <c r="V1630">
        <f t="shared" si="201"/>
        <v>-100</v>
      </c>
      <c r="W1630">
        <f t="shared" si="201"/>
        <v>-100</v>
      </c>
      <c r="X1630">
        <f t="shared" si="201"/>
        <v>-100</v>
      </c>
      <c r="Y1630">
        <f t="shared" si="201"/>
        <v>-100</v>
      </c>
    </row>
    <row r="1631" spans="1:25" x14ac:dyDescent="0.3">
      <c r="A1631" s="6">
        <v>9959</v>
      </c>
      <c r="B1631" s="6">
        <v>304</v>
      </c>
      <c r="C1631">
        <v>-40</v>
      </c>
      <c r="D1631" s="7" t="s">
        <v>10</v>
      </c>
      <c r="F1631">
        <f t="shared" si="202"/>
        <v>-100</v>
      </c>
      <c r="G1631">
        <f t="shared" si="202"/>
        <v>-100</v>
      </c>
      <c r="H1631">
        <f t="shared" si="202"/>
        <v>-100</v>
      </c>
      <c r="I1631">
        <f t="shared" si="202"/>
        <v>-40</v>
      </c>
      <c r="J1631">
        <f t="shared" si="202"/>
        <v>-100</v>
      </c>
      <c r="K1631">
        <f t="shared" si="202"/>
        <v>-100</v>
      </c>
      <c r="L1631">
        <f t="shared" si="202"/>
        <v>-100</v>
      </c>
      <c r="M1631">
        <f t="shared" si="202"/>
        <v>-100</v>
      </c>
      <c r="N1631">
        <f t="shared" si="202"/>
        <v>-100</v>
      </c>
      <c r="O1631">
        <f t="shared" si="202"/>
        <v>-100</v>
      </c>
      <c r="P1631">
        <f t="shared" si="202"/>
        <v>-100</v>
      </c>
      <c r="Q1631">
        <f t="shared" si="202"/>
        <v>-100</v>
      </c>
      <c r="R1631">
        <f t="shared" si="202"/>
        <v>-100</v>
      </c>
      <c r="S1631">
        <f t="shared" si="202"/>
        <v>-100</v>
      </c>
      <c r="T1631">
        <f t="shared" si="202"/>
        <v>-100</v>
      </c>
      <c r="U1631">
        <f t="shared" si="202"/>
        <v>-100</v>
      </c>
      <c r="V1631">
        <f t="shared" si="201"/>
        <v>-100</v>
      </c>
      <c r="W1631">
        <f t="shared" si="201"/>
        <v>-100</v>
      </c>
      <c r="X1631">
        <f t="shared" si="201"/>
        <v>-100</v>
      </c>
      <c r="Y1631">
        <f t="shared" si="201"/>
        <v>-100</v>
      </c>
    </row>
    <row r="1632" spans="1:25" x14ac:dyDescent="0.3">
      <c r="A1632" s="6">
        <v>9960</v>
      </c>
      <c r="B1632" s="6">
        <v>304</v>
      </c>
      <c r="C1632">
        <v>-41</v>
      </c>
      <c r="D1632" s="7" t="s">
        <v>7</v>
      </c>
      <c r="F1632">
        <f t="shared" si="202"/>
        <v>-41</v>
      </c>
      <c r="G1632">
        <f t="shared" si="202"/>
        <v>-100</v>
      </c>
      <c r="H1632">
        <f t="shared" si="202"/>
        <v>-100</v>
      </c>
      <c r="I1632">
        <f t="shared" si="202"/>
        <v>-100</v>
      </c>
      <c r="J1632">
        <f t="shared" si="202"/>
        <v>-100</v>
      </c>
      <c r="K1632">
        <f t="shared" si="202"/>
        <v>-100</v>
      </c>
      <c r="L1632">
        <f t="shared" si="202"/>
        <v>-100</v>
      </c>
      <c r="M1632">
        <f t="shared" si="202"/>
        <v>-100</v>
      </c>
      <c r="N1632">
        <f t="shared" si="202"/>
        <v>-100</v>
      </c>
      <c r="O1632">
        <f t="shared" si="202"/>
        <v>-100</v>
      </c>
      <c r="P1632">
        <f t="shared" si="202"/>
        <v>-100</v>
      </c>
      <c r="Q1632">
        <f t="shared" si="202"/>
        <v>-100</v>
      </c>
      <c r="R1632">
        <f t="shared" si="202"/>
        <v>-100</v>
      </c>
      <c r="S1632">
        <f t="shared" si="202"/>
        <v>-100</v>
      </c>
      <c r="T1632">
        <f t="shared" si="202"/>
        <v>-100</v>
      </c>
      <c r="U1632">
        <f t="shared" si="202"/>
        <v>-100</v>
      </c>
      <c r="V1632">
        <f t="shared" si="201"/>
        <v>-100</v>
      </c>
      <c r="W1632">
        <f t="shared" si="201"/>
        <v>-100</v>
      </c>
      <c r="X1632">
        <f t="shared" si="201"/>
        <v>-100</v>
      </c>
      <c r="Y1632">
        <f t="shared" si="201"/>
        <v>-100</v>
      </c>
    </row>
    <row r="1633" spans="1:25" x14ac:dyDescent="0.3">
      <c r="A1633" s="6">
        <v>9961</v>
      </c>
      <c r="B1633" s="6">
        <v>304</v>
      </c>
      <c r="C1633">
        <v>-48</v>
      </c>
      <c r="D1633" s="7" t="s">
        <v>9</v>
      </c>
      <c r="F1633">
        <f t="shared" si="202"/>
        <v>-100</v>
      </c>
      <c r="G1633">
        <f t="shared" si="202"/>
        <v>-100</v>
      </c>
      <c r="H1633">
        <f t="shared" si="202"/>
        <v>-48</v>
      </c>
      <c r="I1633">
        <f t="shared" si="202"/>
        <v>-100</v>
      </c>
      <c r="J1633">
        <f t="shared" si="202"/>
        <v>-100</v>
      </c>
      <c r="K1633">
        <f t="shared" si="202"/>
        <v>-100</v>
      </c>
      <c r="L1633">
        <f t="shared" si="202"/>
        <v>-100</v>
      </c>
      <c r="M1633">
        <f t="shared" si="202"/>
        <v>-100</v>
      </c>
      <c r="N1633">
        <f t="shared" si="202"/>
        <v>-100</v>
      </c>
      <c r="O1633">
        <f t="shared" si="202"/>
        <v>-100</v>
      </c>
      <c r="P1633">
        <f t="shared" si="202"/>
        <v>-100</v>
      </c>
      <c r="Q1633">
        <f t="shared" si="202"/>
        <v>-100</v>
      </c>
      <c r="R1633">
        <f t="shared" si="202"/>
        <v>-100</v>
      </c>
      <c r="S1633">
        <f t="shared" si="202"/>
        <v>-100</v>
      </c>
      <c r="T1633">
        <f t="shared" si="202"/>
        <v>-100</v>
      </c>
      <c r="U1633">
        <f t="shared" si="202"/>
        <v>-100</v>
      </c>
      <c r="V1633">
        <f t="shared" si="201"/>
        <v>-100</v>
      </c>
      <c r="W1633">
        <f t="shared" si="201"/>
        <v>-100</v>
      </c>
      <c r="X1633">
        <f t="shared" si="201"/>
        <v>-100</v>
      </c>
      <c r="Y1633">
        <f t="shared" si="201"/>
        <v>-100</v>
      </c>
    </row>
    <row r="1634" spans="1:25" x14ac:dyDescent="0.3">
      <c r="A1634" s="6">
        <v>9962</v>
      </c>
      <c r="B1634" s="6">
        <v>304</v>
      </c>
      <c r="C1634">
        <v>-59</v>
      </c>
      <c r="D1634" s="7" t="s">
        <v>8</v>
      </c>
      <c r="F1634">
        <f t="shared" si="202"/>
        <v>-100</v>
      </c>
      <c r="G1634">
        <f t="shared" si="202"/>
        <v>-59</v>
      </c>
      <c r="H1634">
        <f t="shared" si="202"/>
        <v>-100</v>
      </c>
      <c r="I1634">
        <f t="shared" si="202"/>
        <v>-100</v>
      </c>
      <c r="J1634">
        <f t="shared" si="202"/>
        <v>-100</v>
      </c>
      <c r="K1634">
        <f t="shared" si="202"/>
        <v>-100</v>
      </c>
      <c r="L1634">
        <f t="shared" si="202"/>
        <v>-100</v>
      </c>
      <c r="M1634">
        <f t="shared" si="202"/>
        <v>-100</v>
      </c>
      <c r="N1634">
        <f t="shared" si="202"/>
        <v>-100</v>
      </c>
      <c r="O1634">
        <f t="shared" si="202"/>
        <v>-100</v>
      </c>
      <c r="P1634">
        <f t="shared" si="202"/>
        <v>-100</v>
      </c>
      <c r="Q1634">
        <f t="shared" si="202"/>
        <v>-100</v>
      </c>
      <c r="R1634">
        <f t="shared" si="202"/>
        <v>-100</v>
      </c>
      <c r="S1634">
        <f t="shared" si="202"/>
        <v>-100</v>
      </c>
      <c r="T1634">
        <f t="shared" si="202"/>
        <v>-100</v>
      </c>
      <c r="U1634">
        <f t="shared" ref="U1634:Y1649" si="203">IF(U$4=$D1634,$C1634,-100)</f>
        <v>-100</v>
      </c>
      <c r="V1634">
        <f t="shared" si="203"/>
        <v>-100</v>
      </c>
      <c r="W1634">
        <f t="shared" si="203"/>
        <v>-100</v>
      </c>
      <c r="X1634">
        <f t="shared" si="203"/>
        <v>-100</v>
      </c>
      <c r="Y1634">
        <f t="shared" si="203"/>
        <v>-100</v>
      </c>
    </row>
    <row r="1635" spans="1:25" x14ac:dyDescent="0.3">
      <c r="A1635" s="6">
        <v>9963</v>
      </c>
      <c r="B1635" s="6">
        <v>304</v>
      </c>
      <c r="C1635">
        <v>-67</v>
      </c>
      <c r="D1635" s="7" t="s">
        <v>13</v>
      </c>
      <c r="F1635">
        <f t="shared" ref="F1635:U1650" si="204">IF(F$4=$D1635,$C1635,-100)</f>
        <v>-100</v>
      </c>
      <c r="G1635">
        <f t="shared" si="204"/>
        <v>-100</v>
      </c>
      <c r="H1635">
        <f t="shared" si="204"/>
        <v>-100</v>
      </c>
      <c r="I1635">
        <f t="shared" si="204"/>
        <v>-100</v>
      </c>
      <c r="J1635">
        <f t="shared" si="204"/>
        <v>-100</v>
      </c>
      <c r="K1635">
        <f t="shared" si="204"/>
        <v>-100</v>
      </c>
      <c r="L1635">
        <f t="shared" si="204"/>
        <v>-100</v>
      </c>
      <c r="M1635">
        <f t="shared" si="204"/>
        <v>-67</v>
      </c>
      <c r="N1635">
        <f t="shared" si="204"/>
        <v>-100</v>
      </c>
      <c r="O1635">
        <f t="shared" si="204"/>
        <v>-100</v>
      </c>
      <c r="P1635">
        <f t="shared" si="204"/>
        <v>-100</v>
      </c>
      <c r="Q1635">
        <f t="shared" si="204"/>
        <v>-100</v>
      </c>
      <c r="R1635">
        <f t="shared" si="204"/>
        <v>-100</v>
      </c>
      <c r="S1635">
        <f t="shared" si="204"/>
        <v>-100</v>
      </c>
      <c r="T1635">
        <f t="shared" si="204"/>
        <v>-100</v>
      </c>
      <c r="U1635">
        <f t="shared" si="204"/>
        <v>-100</v>
      </c>
      <c r="V1635">
        <f t="shared" si="203"/>
        <v>-100</v>
      </c>
      <c r="W1635">
        <f t="shared" si="203"/>
        <v>-100</v>
      </c>
      <c r="X1635">
        <f t="shared" si="203"/>
        <v>-100</v>
      </c>
      <c r="Y1635">
        <f t="shared" si="203"/>
        <v>-100</v>
      </c>
    </row>
    <row r="1636" spans="1:25" x14ac:dyDescent="0.3">
      <c r="A1636" s="6">
        <v>9996</v>
      </c>
      <c r="B1636" s="6">
        <v>305</v>
      </c>
      <c r="C1636">
        <v>-40</v>
      </c>
      <c r="D1636" s="7" t="s">
        <v>10</v>
      </c>
      <c r="F1636">
        <f t="shared" si="204"/>
        <v>-100</v>
      </c>
      <c r="G1636">
        <f t="shared" si="204"/>
        <v>-100</v>
      </c>
      <c r="H1636">
        <f t="shared" si="204"/>
        <v>-100</v>
      </c>
      <c r="I1636">
        <f t="shared" si="204"/>
        <v>-40</v>
      </c>
      <c r="J1636">
        <f t="shared" si="204"/>
        <v>-100</v>
      </c>
      <c r="K1636">
        <f t="shared" si="204"/>
        <v>-100</v>
      </c>
      <c r="L1636">
        <f t="shared" si="204"/>
        <v>-100</v>
      </c>
      <c r="M1636">
        <f t="shared" si="204"/>
        <v>-100</v>
      </c>
      <c r="N1636">
        <f t="shared" si="204"/>
        <v>-100</v>
      </c>
      <c r="O1636">
        <f t="shared" si="204"/>
        <v>-100</v>
      </c>
      <c r="P1636">
        <f t="shared" si="204"/>
        <v>-100</v>
      </c>
      <c r="Q1636">
        <f t="shared" si="204"/>
        <v>-100</v>
      </c>
      <c r="R1636">
        <f t="shared" si="204"/>
        <v>-100</v>
      </c>
      <c r="S1636">
        <f t="shared" si="204"/>
        <v>-100</v>
      </c>
      <c r="T1636">
        <f t="shared" si="204"/>
        <v>-100</v>
      </c>
      <c r="U1636">
        <f t="shared" si="204"/>
        <v>-100</v>
      </c>
      <c r="V1636">
        <f t="shared" si="203"/>
        <v>-100</v>
      </c>
      <c r="W1636">
        <f t="shared" si="203"/>
        <v>-100</v>
      </c>
      <c r="X1636">
        <f t="shared" si="203"/>
        <v>-100</v>
      </c>
      <c r="Y1636">
        <f t="shared" si="203"/>
        <v>-100</v>
      </c>
    </row>
    <row r="1637" spans="1:25" x14ac:dyDescent="0.3">
      <c r="A1637" s="6">
        <v>9997</v>
      </c>
      <c r="B1637" s="6">
        <v>305</v>
      </c>
      <c r="C1637">
        <v>-41</v>
      </c>
      <c r="D1637" s="7" t="s">
        <v>7</v>
      </c>
      <c r="F1637">
        <f t="shared" si="204"/>
        <v>-41</v>
      </c>
      <c r="G1637">
        <f t="shared" si="204"/>
        <v>-100</v>
      </c>
      <c r="H1637">
        <f t="shared" si="204"/>
        <v>-100</v>
      </c>
      <c r="I1637">
        <f t="shared" si="204"/>
        <v>-100</v>
      </c>
      <c r="J1637">
        <f t="shared" si="204"/>
        <v>-100</v>
      </c>
      <c r="K1637">
        <f t="shared" si="204"/>
        <v>-100</v>
      </c>
      <c r="L1637">
        <f t="shared" si="204"/>
        <v>-100</v>
      </c>
      <c r="M1637">
        <f t="shared" si="204"/>
        <v>-100</v>
      </c>
      <c r="N1637">
        <f t="shared" si="204"/>
        <v>-100</v>
      </c>
      <c r="O1637">
        <f t="shared" si="204"/>
        <v>-100</v>
      </c>
      <c r="P1637">
        <f t="shared" si="204"/>
        <v>-100</v>
      </c>
      <c r="Q1637">
        <f t="shared" si="204"/>
        <v>-100</v>
      </c>
      <c r="R1637">
        <f t="shared" si="204"/>
        <v>-100</v>
      </c>
      <c r="S1637">
        <f t="shared" si="204"/>
        <v>-100</v>
      </c>
      <c r="T1637">
        <f t="shared" si="204"/>
        <v>-100</v>
      </c>
      <c r="U1637">
        <f t="shared" si="204"/>
        <v>-100</v>
      </c>
      <c r="V1637">
        <f t="shared" si="203"/>
        <v>-100</v>
      </c>
      <c r="W1637">
        <f t="shared" si="203"/>
        <v>-100</v>
      </c>
      <c r="X1637">
        <f t="shared" si="203"/>
        <v>-100</v>
      </c>
      <c r="Y1637">
        <f t="shared" si="203"/>
        <v>-100</v>
      </c>
    </row>
    <row r="1638" spans="1:25" x14ac:dyDescent="0.3">
      <c r="A1638" s="6">
        <v>9998</v>
      </c>
      <c r="B1638" s="6">
        <v>305</v>
      </c>
      <c r="C1638">
        <v>-48</v>
      </c>
      <c r="D1638" s="7" t="s">
        <v>9</v>
      </c>
      <c r="F1638">
        <f t="shared" si="204"/>
        <v>-100</v>
      </c>
      <c r="G1638">
        <f t="shared" si="204"/>
        <v>-100</v>
      </c>
      <c r="H1638">
        <f t="shared" si="204"/>
        <v>-48</v>
      </c>
      <c r="I1638">
        <f t="shared" si="204"/>
        <v>-100</v>
      </c>
      <c r="J1638">
        <f t="shared" si="204"/>
        <v>-100</v>
      </c>
      <c r="K1638">
        <f t="shared" si="204"/>
        <v>-100</v>
      </c>
      <c r="L1638">
        <f t="shared" si="204"/>
        <v>-100</v>
      </c>
      <c r="M1638">
        <f t="shared" si="204"/>
        <v>-100</v>
      </c>
      <c r="N1638">
        <f t="shared" si="204"/>
        <v>-100</v>
      </c>
      <c r="O1638">
        <f t="shared" si="204"/>
        <v>-100</v>
      </c>
      <c r="P1638">
        <f t="shared" si="204"/>
        <v>-100</v>
      </c>
      <c r="Q1638">
        <f t="shared" si="204"/>
        <v>-100</v>
      </c>
      <c r="R1638">
        <f t="shared" si="204"/>
        <v>-100</v>
      </c>
      <c r="S1638">
        <f t="shared" si="204"/>
        <v>-100</v>
      </c>
      <c r="T1638">
        <f t="shared" si="204"/>
        <v>-100</v>
      </c>
      <c r="U1638">
        <f t="shared" si="204"/>
        <v>-100</v>
      </c>
      <c r="V1638">
        <f t="shared" si="203"/>
        <v>-100</v>
      </c>
      <c r="W1638">
        <f t="shared" si="203"/>
        <v>-100</v>
      </c>
      <c r="X1638">
        <f t="shared" si="203"/>
        <v>-100</v>
      </c>
      <c r="Y1638">
        <f t="shared" si="203"/>
        <v>-100</v>
      </c>
    </row>
    <row r="1639" spans="1:25" x14ac:dyDescent="0.3">
      <c r="A1639" s="6">
        <v>9999</v>
      </c>
      <c r="B1639" s="6">
        <v>305</v>
      </c>
      <c r="C1639">
        <v>-53</v>
      </c>
      <c r="D1639" s="7" t="s">
        <v>8</v>
      </c>
      <c r="F1639">
        <f t="shared" si="204"/>
        <v>-100</v>
      </c>
      <c r="G1639">
        <f t="shared" si="204"/>
        <v>-53</v>
      </c>
      <c r="H1639">
        <f t="shared" si="204"/>
        <v>-100</v>
      </c>
      <c r="I1639">
        <f t="shared" si="204"/>
        <v>-100</v>
      </c>
      <c r="J1639">
        <f t="shared" si="204"/>
        <v>-100</v>
      </c>
      <c r="K1639">
        <f t="shared" si="204"/>
        <v>-100</v>
      </c>
      <c r="L1639">
        <f t="shared" si="204"/>
        <v>-100</v>
      </c>
      <c r="M1639">
        <f t="shared" si="204"/>
        <v>-100</v>
      </c>
      <c r="N1639">
        <f t="shared" si="204"/>
        <v>-100</v>
      </c>
      <c r="O1639">
        <f t="shared" si="204"/>
        <v>-100</v>
      </c>
      <c r="P1639">
        <f t="shared" si="204"/>
        <v>-100</v>
      </c>
      <c r="Q1639">
        <f t="shared" si="204"/>
        <v>-100</v>
      </c>
      <c r="R1639">
        <f t="shared" si="204"/>
        <v>-100</v>
      </c>
      <c r="S1639">
        <f t="shared" si="204"/>
        <v>-100</v>
      </c>
      <c r="T1639">
        <f t="shared" si="204"/>
        <v>-100</v>
      </c>
      <c r="U1639">
        <f t="shared" si="204"/>
        <v>-100</v>
      </c>
      <c r="V1639">
        <f t="shared" si="203"/>
        <v>-100</v>
      </c>
      <c r="W1639">
        <f t="shared" si="203"/>
        <v>-100</v>
      </c>
      <c r="X1639">
        <f t="shared" si="203"/>
        <v>-100</v>
      </c>
      <c r="Y1639">
        <f t="shared" si="203"/>
        <v>-100</v>
      </c>
    </row>
    <row r="1640" spans="1:25" x14ac:dyDescent="0.3">
      <c r="A1640" s="6">
        <v>10000</v>
      </c>
      <c r="B1640" s="6">
        <v>305</v>
      </c>
      <c r="C1640">
        <v>-66</v>
      </c>
      <c r="D1640" s="7" t="s">
        <v>13</v>
      </c>
      <c r="F1640">
        <f t="shared" si="204"/>
        <v>-100</v>
      </c>
      <c r="G1640">
        <f t="shared" si="204"/>
        <v>-100</v>
      </c>
      <c r="H1640">
        <f t="shared" si="204"/>
        <v>-100</v>
      </c>
      <c r="I1640">
        <f t="shared" si="204"/>
        <v>-100</v>
      </c>
      <c r="J1640">
        <f t="shared" si="204"/>
        <v>-100</v>
      </c>
      <c r="K1640">
        <f t="shared" si="204"/>
        <v>-100</v>
      </c>
      <c r="L1640">
        <f t="shared" si="204"/>
        <v>-100</v>
      </c>
      <c r="M1640">
        <f t="shared" si="204"/>
        <v>-66</v>
      </c>
      <c r="N1640">
        <f t="shared" si="204"/>
        <v>-100</v>
      </c>
      <c r="O1640">
        <f t="shared" si="204"/>
        <v>-100</v>
      </c>
      <c r="P1640">
        <f t="shared" si="204"/>
        <v>-100</v>
      </c>
      <c r="Q1640">
        <f t="shared" si="204"/>
        <v>-100</v>
      </c>
      <c r="R1640">
        <f t="shared" si="204"/>
        <v>-100</v>
      </c>
      <c r="S1640">
        <f t="shared" si="204"/>
        <v>-100</v>
      </c>
      <c r="T1640">
        <f t="shared" si="204"/>
        <v>-100</v>
      </c>
      <c r="U1640">
        <f t="shared" si="204"/>
        <v>-100</v>
      </c>
      <c r="V1640">
        <f t="shared" si="203"/>
        <v>-100</v>
      </c>
      <c r="W1640">
        <f t="shared" si="203"/>
        <v>-100</v>
      </c>
      <c r="X1640">
        <f t="shared" si="203"/>
        <v>-100</v>
      </c>
      <c r="Y1640">
        <f t="shared" si="203"/>
        <v>-100</v>
      </c>
    </row>
    <row r="1641" spans="1:25" x14ac:dyDescent="0.3">
      <c r="A1641" s="6">
        <v>10034</v>
      </c>
      <c r="B1641" s="6">
        <v>306</v>
      </c>
      <c r="C1641">
        <v>-40</v>
      </c>
      <c r="D1641" s="7" t="s">
        <v>10</v>
      </c>
      <c r="F1641">
        <f t="shared" si="204"/>
        <v>-100</v>
      </c>
      <c r="G1641">
        <f t="shared" si="204"/>
        <v>-100</v>
      </c>
      <c r="H1641">
        <f t="shared" si="204"/>
        <v>-100</v>
      </c>
      <c r="I1641">
        <f t="shared" si="204"/>
        <v>-40</v>
      </c>
      <c r="J1641">
        <f t="shared" si="204"/>
        <v>-100</v>
      </c>
      <c r="K1641">
        <f t="shared" si="204"/>
        <v>-100</v>
      </c>
      <c r="L1641">
        <f t="shared" si="204"/>
        <v>-100</v>
      </c>
      <c r="M1641">
        <f t="shared" si="204"/>
        <v>-100</v>
      </c>
      <c r="N1641">
        <f t="shared" si="204"/>
        <v>-100</v>
      </c>
      <c r="O1641">
        <f t="shared" si="204"/>
        <v>-100</v>
      </c>
      <c r="P1641">
        <f t="shared" si="204"/>
        <v>-100</v>
      </c>
      <c r="Q1641">
        <f t="shared" si="204"/>
        <v>-100</v>
      </c>
      <c r="R1641">
        <f t="shared" si="204"/>
        <v>-100</v>
      </c>
      <c r="S1641">
        <f t="shared" si="204"/>
        <v>-100</v>
      </c>
      <c r="T1641">
        <f t="shared" si="204"/>
        <v>-100</v>
      </c>
      <c r="U1641">
        <f t="shared" si="204"/>
        <v>-100</v>
      </c>
      <c r="V1641">
        <f t="shared" si="203"/>
        <v>-100</v>
      </c>
      <c r="W1641">
        <f t="shared" si="203"/>
        <v>-100</v>
      </c>
      <c r="X1641">
        <f t="shared" si="203"/>
        <v>-100</v>
      </c>
      <c r="Y1641">
        <f t="shared" si="203"/>
        <v>-100</v>
      </c>
    </row>
    <row r="1642" spans="1:25" x14ac:dyDescent="0.3">
      <c r="A1642" s="6">
        <v>10035</v>
      </c>
      <c r="B1642" s="6">
        <v>306</v>
      </c>
      <c r="C1642">
        <v>-41</v>
      </c>
      <c r="D1642" s="7" t="s">
        <v>7</v>
      </c>
      <c r="F1642">
        <f t="shared" si="204"/>
        <v>-41</v>
      </c>
      <c r="G1642">
        <f t="shared" si="204"/>
        <v>-100</v>
      </c>
      <c r="H1642">
        <f t="shared" si="204"/>
        <v>-100</v>
      </c>
      <c r="I1642">
        <f t="shared" si="204"/>
        <v>-100</v>
      </c>
      <c r="J1642">
        <f t="shared" si="204"/>
        <v>-100</v>
      </c>
      <c r="K1642">
        <f t="shared" si="204"/>
        <v>-100</v>
      </c>
      <c r="L1642">
        <f t="shared" si="204"/>
        <v>-100</v>
      </c>
      <c r="M1642">
        <f t="shared" si="204"/>
        <v>-100</v>
      </c>
      <c r="N1642">
        <f t="shared" si="204"/>
        <v>-100</v>
      </c>
      <c r="O1642">
        <f t="shared" si="204"/>
        <v>-100</v>
      </c>
      <c r="P1642">
        <f t="shared" si="204"/>
        <v>-100</v>
      </c>
      <c r="Q1642">
        <f t="shared" si="204"/>
        <v>-100</v>
      </c>
      <c r="R1642">
        <f t="shared" si="204"/>
        <v>-100</v>
      </c>
      <c r="S1642">
        <f t="shared" si="204"/>
        <v>-100</v>
      </c>
      <c r="T1642">
        <f t="shared" si="204"/>
        <v>-100</v>
      </c>
      <c r="U1642">
        <f t="shared" si="204"/>
        <v>-100</v>
      </c>
      <c r="V1642">
        <f t="shared" si="203"/>
        <v>-100</v>
      </c>
      <c r="W1642">
        <f t="shared" si="203"/>
        <v>-100</v>
      </c>
      <c r="X1642">
        <f t="shared" si="203"/>
        <v>-100</v>
      </c>
      <c r="Y1642">
        <f t="shared" si="203"/>
        <v>-100</v>
      </c>
    </row>
    <row r="1643" spans="1:25" x14ac:dyDescent="0.3">
      <c r="A1643" s="6">
        <v>10036</v>
      </c>
      <c r="B1643" s="6">
        <v>306</v>
      </c>
      <c r="C1643">
        <v>-49</v>
      </c>
      <c r="D1643" s="7" t="s">
        <v>9</v>
      </c>
      <c r="F1643">
        <f t="shared" si="204"/>
        <v>-100</v>
      </c>
      <c r="G1643">
        <f t="shared" si="204"/>
        <v>-100</v>
      </c>
      <c r="H1643">
        <f t="shared" si="204"/>
        <v>-49</v>
      </c>
      <c r="I1643">
        <f t="shared" si="204"/>
        <v>-100</v>
      </c>
      <c r="J1643">
        <f t="shared" si="204"/>
        <v>-100</v>
      </c>
      <c r="K1643">
        <f t="shared" si="204"/>
        <v>-100</v>
      </c>
      <c r="L1643">
        <f t="shared" si="204"/>
        <v>-100</v>
      </c>
      <c r="M1643">
        <f t="shared" si="204"/>
        <v>-100</v>
      </c>
      <c r="N1643">
        <f t="shared" si="204"/>
        <v>-100</v>
      </c>
      <c r="O1643">
        <f t="shared" si="204"/>
        <v>-100</v>
      </c>
      <c r="P1643">
        <f t="shared" si="204"/>
        <v>-100</v>
      </c>
      <c r="Q1643">
        <f t="shared" si="204"/>
        <v>-100</v>
      </c>
      <c r="R1643">
        <f t="shared" si="204"/>
        <v>-100</v>
      </c>
      <c r="S1643">
        <f t="shared" si="204"/>
        <v>-100</v>
      </c>
      <c r="T1643">
        <f t="shared" si="204"/>
        <v>-100</v>
      </c>
      <c r="U1643">
        <f t="shared" si="204"/>
        <v>-100</v>
      </c>
      <c r="V1643">
        <f t="shared" si="203"/>
        <v>-100</v>
      </c>
      <c r="W1643">
        <f t="shared" si="203"/>
        <v>-100</v>
      </c>
      <c r="X1643">
        <f t="shared" si="203"/>
        <v>-100</v>
      </c>
      <c r="Y1643">
        <f t="shared" si="203"/>
        <v>-100</v>
      </c>
    </row>
    <row r="1644" spans="1:25" x14ac:dyDescent="0.3">
      <c r="A1644" s="6">
        <v>10037</v>
      </c>
      <c r="B1644" s="6">
        <v>306</v>
      </c>
      <c r="C1644">
        <v>-52</v>
      </c>
      <c r="D1644" s="7" t="s">
        <v>8</v>
      </c>
      <c r="F1644">
        <f t="shared" si="204"/>
        <v>-100</v>
      </c>
      <c r="G1644">
        <f t="shared" si="204"/>
        <v>-52</v>
      </c>
      <c r="H1644">
        <f t="shared" si="204"/>
        <v>-100</v>
      </c>
      <c r="I1644">
        <f t="shared" si="204"/>
        <v>-100</v>
      </c>
      <c r="J1644">
        <f t="shared" si="204"/>
        <v>-100</v>
      </c>
      <c r="K1644">
        <f t="shared" si="204"/>
        <v>-100</v>
      </c>
      <c r="L1644">
        <f t="shared" si="204"/>
        <v>-100</v>
      </c>
      <c r="M1644">
        <f t="shared" si="204"/>
        <v>-100</v>
      </c>
      <c r="N1644">
        <f t="shared" si="204"/>
        <v>-100</v>
      </c>
      <c r="O1644">
        <f t="shared" si="204"/>
        <v>-100</v>
      </c>
      <c r="P1644">
        <f t="shared" si="204"/>
        <v>-100</v>
      </c>
      <c r="Q1644">
        <f t="shared" si="204"/>
        <v>-100</v>
      </c>
      <c r="R1644">
        <f t="shared" si="204"/>
        <v>-100</v>
      </c>
      <c r="S1644">
        <f t="shared" si="204"/>
        <v>-100</v>
      </c>
      <c r="T1644">
        <f t="shared" si="204"/>
        <v>-100</v>
      </c>
      <c r="U1644">
        <f t="shared" si="204"/>
        <v>-100</v>
      </c>
      <c r="V1644">
        <f t="shared" si="203"/>
        <v>-100</v>
      </c>
      <c r="W1644">
        <f t="shared" si="203"/>
        <v>-100</v>
      </c>
      <c r="X1644">
        <f t="shared" si="203"/>
        <v>-100</v>
      </c>
      <c r="Y1644">
        <f t="shared" si="203"/>
        <v>-100</v>
      </c>
    </row>
    <row r="1645" spans="1:25" x14ac:dyDescent="0.3">
      <c r="A1645" s="6">
        <v>10038</v>
      </c>
      <c r="B1645" s="6">
        <v>306</v>
      </c>
      <c r="C1645">
        <v>-66</v>
      </c>
      <c r="D1645" s="7" t="s">
        <v>13</v>
      </c>
      <c r="F1645">
        <f t="shared" si="204"/>
        <v>-100</v>
      </c>
      <c r="G1645">
        <f t="shared" si="204"/>
        <v>-100</v>
      </c>
      <c r="H1645">
        <f t="shared" si="204"/>
        <v>-100</v>
      </c>
      <c r="I1645">
        <f t="shared" si="204"/>
        <v>-100</v>
      </c>
      <c r="J1645">
        <f t="shared" si="204"/>
        <v>-100</v>
      </c>
      <c r="K1645">
        <f t="shared" si="204"/>
        <v>-100</v>
      </c>
      <c r="L1645">
        <f t="shared" si="204"/>
        <v>-100</v>
      </c>
      <c r="M1645">
        <f t="shared" si="204"/>
        <v>-66</v>
      </c>
      <c r="N1645">
        <f t="shared" si="204"/>
        <v>-100</v>
      </c>
      <c r="O1645">
        <f t="shared" si="204"/>
        <v>-100</v>
      </c>
      <c r="P1645">
        <f t="shared" si="204"/>
        <v>-100</v>
      </c>
      <c r="Q1645">
        <f t="shared" si="204"/>
        <v>-100</v>
      </c>
      <c r="R1645">
        <f t="shared" si="204"/>
        <v>-100</v>
      </c>
      <c r="S1645">
        <f t="shared" si="204"/>
        <v>-100</v>
      </c>
      <c r="T1645">
        <f t="shared" si="204"/>
        <v>-100</v>
      </c>
      <c r="U1645">
        <f t="shared" si="204"/>
        <v>-100</v>
      </c>
      <c r="V1645">
        <f t="shared" si="203"/>
        <v>-100</v>
      </c>
      <c r="W1645">
        <f t="shared" si="203"/>
        <v>-100</v>
      </c>
      <c r="X1645">
        <f t="shared" si="203"/>
        <v>-100</v>
      </c>
      <c r="Y1645">
        <f t="shared" si="203"/>
        <v>-100</v>
      </c>
    </row>
    <row r="1646" spans="1:25" x14ac:dyDescent="0.3">
      <c r="A1646" s="6">
        <v>10070</v>
      </c>
      <c r="B1646" s="6">
        <v>307</v>
      </c>
      <c r="C1646">
        <v>-40</v>
      </c>
      <c r="D1646" s="7" t="s">
        <v>10</v>
      </c>
      <c r="F1646">
        <f t="shared" si="204"/>
        <v>-100</v>
      </c>
      <c r="G1646">
        <f t="shared" si="204"/>
        <v>-100</v>
      </c>
      <c r="H1646">
        <f t="shared" si="204"/>
        <v>-100</v>
      </c>
      <c r="I1646">
        <f t="shared" si="204"/>
        <v>-40</v>
      </c>
      <c r="J1646">
        <f t="shared" si="204"/>
        <v>-100</v>
      </c>
      <c r="K1646">
        <f t="shared" si="204"/>
        <v>-100</v>
      </c>
      <c r="L1646">
        <f t="shared" si="204"/>
        <v>-100</v>
      </c>
      <c r="M1646">
        <f t="shared" si="204"/>
        <v>-100</v>
      </c>
      <c r="N1646">
        <f t="shared" si="204"/>
        <v>-100</v>
      </c>
      <c r="O1646">
        <f t="shared" si="204"/>
        <v>-100</v>
      </c>
      <c r="P1646">
        <f t="shared" si="204"/>
        <v>-100</v>
      </c>
      <c r="Q1646">
        <f t="shared" si="204"/>
        <v>-100</v>
      </c>
      <c r="R1646">
        <f t="shared" si="204"/>
        <v>-100</v>
      </c>
      <c r="S1646">
        <f t="shared" si="204"/>
        <v>-100</v>
      </c>
      <c r="T1646">
        <f t="shared" si="204"/>
        <v>-100</v>
      </c>
      <c r="U1646">
        <f t="shared" si="204"/>
        <v>-100</v>
      </c>
      <c r="V1646">
        <f t="shared" si="203"/>
        <v>-100</v>
      </c>
      <c r="W1646">
        <f t="shared" si="203"/>
        <v>-100</v>
      </c>
      <c r="X1646">
        <f t="shared" si="203"/>
        <v>-100</v>
      </c>
      <c r="Y1646">
        <f t="shared" si="203"/>
        <v>-100</v>
      </c>
    </row>
    <row r="1647" spans="1:25" x14ac:dyDescent="0.3">
      <c r="A1647" s="6">
        <v>10071</v>
      </c>
      <c r="B1647" s="6">
        <v>307</v>
      </c>
      <c r="C1647">
        <v>-41</v>
      </c>
      <c r="D1647" s="7" t="s">
        <v>7</v>
      </c>
      <c r="F1647">
        <f t="shared" si="204"/>
        <v>-41</v>
      </c>
      <c r="G1647">
        <f t="shared" si="204"/>
        <v>-100</v>
      </c>
      <c r="H1647">
        <f t="shared" si="204"/>
        <v>-100</v>
      </c>
      <c r="I1647">
        <f t="shared" si="204"/>
        <v>-100</v>
      </c>
      <c r="J1647">
        <f t="shared" si="204"/>
        <v>-100</v>
      </c>
      <c r="K1647">
        <f t="shared" si="204"/>
        <v>-100</v>
      </c>
      <c r="L1647">
        <f t="shared" si="204"/>
        <v>-100</v>
      </c>
      <c r="M1647">
        <f t="shared" si="204"/>
        <v>-100</v>
      </c>
      <c r="N1647">
        <f t="shared" si="204"/>
        <v>-100</v>
      </c>
      <c r="O1647">
        <f t="shared" si="204"/>
        <v>-100</v>
      </c>
      <c r="P1647">
        <f t="shared" si="204"/>
        <v>-100</v>
      </c>
      <c r="Q1647">
        <f t="shared" si="204"/>
        <v>-100</v>
      </c>
      <c r="R1647">
        <f t="shared" si="204"/>
        <v>-100</v>
      </c>
      <c r="S1647">
        <f t="shared" si="204"/>
        <v>-100</v>
      </c>
      <c r="T1647">
        <f t="shared" si="204"/>
        <v>-100</v>
      </c>
      <c r="U1647">
        <f t="shared" si="204"/>
        <v>-100</v>
      </c>
      <c r="V1647">
        <f t="shared" si="203"/>
        <v>-100</v>
      </c>
      <c r="W1647">
        <f t="shared" si="203"/>
        <v>-100</v>
      </c>
      <c r="X1647">
        <f t="shared" si="203"/>
        <v>-100</v>
      </c>
      <c r="Y1647">
        <f t="shared" si="203"/>
        <v>-100</v>
      </c>
    </row>
    <row r="1648" spans="1:25" x14ac:dyDescent="0.3">
      <c r="A1648" s="6">
        <v>10072</v>
      </c>
      <c r="B1648" s="6">
        <v>307</v>
      </c>
      <c r="C1648">
        <v>-49</v>
      </c>
      <c r="D1648" s="7" t="s">
        <v>9</v>
      </c>
      <c r="F1648">
        <f t="shared" si="204"/>
        <v>-100</v>
      </c>
      <c r="G1648">
        <f t="shared" si="204"/>
        <v>-100</v>
      </c>
      <c r="H1648">
        <f t="shared" si="204"/>
        <v>-49</v>
      </c>
      <c r="I1648">
        <f t="shared" si="204"/>
        <v>-100</v>
      </c>
      <c r="J1648">
        <f t="shared" si="204"/>
        <v>-100</v>
      </c>
      <c r="K1648">
        <f t="shared" si="204"/>
        <v>-100</v>
      </c>
      <c r="L1648">
        <f t="shared" si="204"/>
        <v>-100</v>
      </c>
      <c r="M1648">
        <f t="shared" si="204"/>
        <v>-100</v>
      </c>
      <c r="N1648">
        <f t="shared" si="204"/>
        <v>-100</v>
      </c>
      <c r="O1648">
        <f t="shared" si="204"/>
        <v>-100</v>
      </c>
      <c r="P1648">
        <f t="shared" si="204"/>
        <v>-100</v>
      </c>
      <c r="Q1648">
        <f t="shared" si="204"/>
        <v>-100</v>
      </c>
      <c r="R1648">
        <f t="shared" si="204"/>
        <v>-100</v>
      </c>
      <c r="S1648">
        <f t="shared" si="204"/>
        <v>-100</v>
      </c>
      <c r="T1648">
        <f t="shared" si="204"/>
        <v>-100</v>
      </c>
      <c r="U1648">
        <f t="shared" si="204"/>
        <v>-100</v>
      </c>
      <c r="V1648">
        <f t="shared" si="203"/>
        <v>-100</v>
      </c>
      <c r="W1648">
        <f t="shared" si="203"/>
        <v>-100</v>
      </c>
      <c r="X1648">
        <f t="shared" si="203"/>
        <v>-100</v>
      </c>
      <c r="Y1648">
        <f t="shared" si="203"/>
        <v>-100</v>
      </c>
    </row>
    <row r="1649" spans="1:25" x14ac:dyDescent="0.3">
      <c r="A1649" s="6">
        <v>10073</v>
      </c>
      <c r="B1649" s="6">
        <v>307</v>
      </c>
      <c r="C1649">
        <v>-52</v>
      </c>
      <c r="D1649" s="7" t="s">
        <v>8</v>
      </c>
      <c r="F1649">
        <f t="shared" si="204"/>
        <v>-100</v>
      </c>
      <c r="G1649">
        <f t="shared" si="204"/>
        <v>-52</v>
      </c>
      <c r="H1649">
        <f t="shared" si="204"/>
        <v>-100</v>
      </c>
      <c r="I1649">
        <f t="shared" si="204"/>
        <v>-100</v>
      </c>
      <c r="J1649">
        <f t="shared" si="204"/>
        <v>-100</v>
      </c>
      <c r="K1649">
        <f t="shared" si="204"/>
        <v>-100</v>
      </c>
      <c r="L1649">
        <f t="shared" si="204"/>
        <v>-100</v>
      </c>
      <c r="M1649">
        <f t="shared" si="204"/>
        <v>-100</v>
      </c>
      <c r="N1649">
        <f t="shared" si="204"/>
        <v>-100</v>
      </c>
      <c r="O1649">
        <f t="shared" si="204"/>
        <v>-100</v>
      </c>
      <c r="P1649">
        <f t="shared" si="204"/>
        <v>-100</v>
      </c>
      <c r="Q1649">
        <f t="shared" si="204"/>
        <v>-100</v>
      </c>
      <c r="R1649">
        <f t="shared" si="204"/>
        <v>-100</v>
      </c>
      <c r="S1649">
        <f t="shared" si="204"/>
        <v>-100</v>
      </c>
      <c r="T1649">
        <f t="shared" si="204"/>
        <v>-100</v>
      </c>
      <c r="U1649">
        <f t="shared" si="204"/>
        <v>-100</v>
      </c>
      <c r="V1649">
        <f t="shared" si="203"/>
        <v>-100</v>
      </c>
      <c r="W1649">
        <f t="shared" si="203"/>
        <v>-100</v>
      </c>
      <c r="X1649">
        <f t="shared" si="203"/>
        <v>-100</v>
      </c>
      <c r="Y1649">
        <f t="shared" si="203"/>
        <v>-100</v>
      </c>
    </row>
    <row r="1650" spans="1:25" x14ac:dyDescent="0.3">
      <c r="A1650" s="6">
        <v>10074</v>
      </c>
      <c r="B1650" s="6">
        <v>307</v>
      </c>
      <c r="C1650">
        <v>-67</v>
      </c>
      <c r="D1650" s="7" t="s">
        <v>13</v>
      </c>
      <c r="F1650">
        <f t="shared" si="204"/>
        <v>-100</v>
      </c>
      <c r="G1650">
        <f t="shared" si="204"/>
        <v>-100</v>
      </c>
      <c r="H1650">
        <f t="shared" si="204"/>
        <v>-100</v>
      </c>
      <c r="I1650">
        <f t="shared" si="204"/>
        <v>-100</v>
      </c>
      <c r="J1650">
        <f t="shared" si="204"/>
        <v>-100</v>
      </c>
      <c r="K1650">
        <f t="shared" si="204"/>
        <v>-100</v>
      </c>
      <c r="L1650">
        <f t="shared" si="204"/>
        <v>-100</v>
      </c>
      <c r="M1650">
        <f t="shared" si="204"/>
        <v>-67</v>
      </c>
      <c r="N1650">
        <f t="shared" si="204"/>
        <v>-100</v>
      </c>
      <c r="O1650">
        <f t="shared" si="204"/>
        <v>-100</v>
      </c>
      <c r="P1650">
        <f t="shared" si="204"/>
        <v>-100</v>
      </c>
      <c r="Q1650">
        <f t="shared" si="204"/>
        <v>-100</v>
      </c>
      <c r="R1650">
        <f t="shared" si="204"/>
        <v>-100</v>
      </c>
      <c r="S1650">
        <f t="shared" si="204"/>
        <v>-100</v>
      </c>
      <c r="T1650">
        <f t="shared" si="204"/>
        <v>-100</v>
      </c>
      <c r="U1650">
        <f t="shared" ref="U1650:Y1665" si="205">IF(U$4=$D1650,$C1650,-100)</f>
        <v>-100</v>
      </c>
      <c r="V1650">
        <f t="shared" si="205"/>
        <v>-100</v>
      </c>
      <c r="W1650">
        <f t="shared" si="205"/>
        <v>-100</v>
      </c>
      <c r="X1650">
        <f t="shared" si="205"/>
        <v>-100</v>
      </c>
      <c r="Y1650">
        <f t="shared" si="205"/>
        <v>-100</v>
      </c>
    </row>
    <row r="1651" spans="1:25" x14ac:dyDescent="0.3">
      <c r="A1651" s="6">
        <v>10104</v>
      </c>
      <c r="B1651" s="6">
        <v>308</v>
      </c>
      <c r="C1651">
        <v>-41</v>
      </c>
      <c r="D1651" s="7" t="s">
        <v>10</v>
      </c>
      <c r="F1651">
        <f t="shared" ref="F1651:U1666" si="206">IF(F$4=$D1651,$C1651,-100)</f>
        <v>-100</v>
      </c>
      <c r="G1651">
        <f t="shared" si="206"/>
        <v>-100</v>
      </c>
      <c r="H1651">
        <f t="shared" si="206"/>
        <v>-100</v>
      </c>
      <c r="I1651">
        <f t="shared" si="206"/>
        <v>-41</v>
      </c>
      <c r="J1651">
        <f t="shared" si="206"/>
        <v>-100</v>
      </c>
      <c r="K1651">
        <f t="shared" si="206"/>
        <v>-100</v>
      </c>
      <c r="L1651">
        <f t="shared" si="206"/>
        <v>-100</v>
      </c>
      <c r="M1651">
        <f t="shared" si="206"/>
        <v>-100</v>
      </c>
      <c r="N1651">
        <f t="shared" si="206"/>
        <v>-100</v>
      </c>
      <c r="O1651">
        <f t="shared" si="206"/>
        <v>-100</v>
      </c>
      <c r="P1651">
        <f t="shared" si="206"/>
        <v>-100</v>
      </c>
      <c r="Q1651">
        <f t="shared" si="206"/>
        <v>-100</v>
      </c>
      <c r="R1651">
        <f t="shared" si="206"/>
        <v>-100</v>
      </c>
      <c r="S1651">
        <f t="shared" si="206"/>
        <v>-100</v>
      </c>
      <c r="T1651">
        <f t="shared" si="206"/>
        <v>-100</v>
      </c>
      <c r="U1651">
        <f t="shared" si="206"/>
        <v>-100</v>
      </c>
      <c r="V1651">
        <f t="shared" si="205"/>
        <v>-100</v>
      </c>
      <c r="W1651">
        <f t="shared" si="205"/>
        <v>-100</v>
      </c>
      <c r="X1651">
        <f t="shared" si="205"/>
        <v>-100</v>
      </c>
      <c r="Y1651">
        <f t="shared" si="205"/>
        <v>-100</v>
      </c>
    </row>
    <row r="1652" spans="1:25" x14ac:dyDescent="0.3">
      <c r="A1652" s="6">
        <v>10105</v>
      </c>
      <c r="B1652" s="6">
        <v>308</v>
      </c>
      <c r="C1652">
        <v>-41</v>
      </c>
      <c r="D1652" s="7" t="s">
        <v>7</v>
      </c>
      <c r="F1652">
        <f t="shared" si="206"/>
        <v>-41</v>
      </c>
      <c r="G1652">
        <f t="shared" si="206"/>
        <v>-100</v>
      </c>
      <c r="H1652">
        <f t="shared" si="206"/>
        <v>-100</v>
      </c>
      <c r="I1652">
        <f t="shared" si="206"/>
        <v>-100</v>
      </c>
      <c r="J1652">
        <f t="shared" si="206"/>
        <v>-100</v>
      </c>
      <c r="K1652">
        <f t="shared" si="206"/>
        <v>-100</v>
      </c>
      <c r="L1652">
        <f t="shared" si="206"/>
        <v>-100</v>
      </c>
      <c r="M1652">
        <f t="shared" si="206"/>
        <v>-100</v>
      </c>
      <c r="N1652">
        <f t="shared" si="206"/>
        <v>-100</v>
      </c>
      <c r="O1652">
        <f t="shared" si="206"/>
        <v>-100</v>
      </c>
      <c r="P1652">
        <f t="shared" si="206"/>
        <v>-100</v>
      </c>
      <c r="Q1652">
        <f t="shared" si="206"/>
        <v>-100</v>
      </c>
      <c r="R1652">
        <f t="shared" si="206"/>
        <v>-100</v>
      </c>
      <c r="S1652">
        <f t="shared" si="206"/>
        <v>-100</v>
      </c>
      <c r="T1652">
        <f t="shared" si="206"/>
        <v>-100</v>
      </c>
      <c r="U1652">
        <f t="shared" si="206"/>
        <v>-100</v>
      </c>
      <c r="V1652">
        <f t="shared" si="205"/>
        <v>-100</v>
      </c>
      <c r="W1652">
        <f t="shared" si="205"/>
        <v>-100</v>
      </c>
      <c r="X1652">
        <f t="shared" si="205"/>
        <v>-100</v>
      </c>
      <c r="Y1652">
        <f t="shared" si="205"/>
        <v>-100</v>
      </c>
    </row>
    <row r="1653" spans="1:25" x14ac:dyDescent="0.3">
      <c r="A1653" s="6">
        <v>10106</v>
      </c>
      <c r="B1653" s="6">
        <v>308</v>
      </c>
      <c r="C1653">
        <v>-49</v>
      </c>
      <c r="D1653" s="7" t="s">
        <v>9</v>
      </c>
      <c r="F1653">
        <f t="shared" si="206"/>
        <v>-100</v>
      </c>
      <c r="G1653">
        <f t="shared" si="206"/>
        <v>-100</v>
      </c>
      <c r="H1653">
        <f t="shared" si="206"/>
        <v>-49</v>
      </c>
      <c r="I1653">
        <f t="shared" si="206"/>
        <v>-100</v>
      </c>
      <c r="J1653">
        <f t="shared" si="206"/>
        <v>-100</v>
      </c>
      <c r="K1653">
        <f t="shared" si="206"/>
        <v>-100</v>
      </c>
      <c r="L1653">
        <f t="shared" si="206"/>
        <v>-100</v>
      </c>
      <c r="M1653">
        <f t="shared" si="206"/>
        <v>-100</v>
      </c>
      <c r="N1653">
        <f t="shared" si="206"/>
        <v>-100</v>
      </c>
      <c r="O1653">
        <f t="shared" si="206"/>
        <v>-100</v>
      </c>
      <c r="P1653">
        <f t="shared" si="206"/>
        <v>-100</v>
      </c>
      <c r="Q1653">
        <f t="shared" si="206"/>
        <v>-100</v>
      </c>
      <c r="R1653">
        <f t="shared" si="206"/>
        <v>-100</v>
      </c>
      <c r="S1653">
        <f t="shared" si="206"/>
        <v>-100</v>
      </c>
      <c r="T1653">
        <f t="shared" si="206"/>
        <v>-100</v>
      </c>
      <c r="U1653">
        <f t="shared" si="206"/>
        <v>-100</v>
      </c>
      <c r="V1653">
        <f t="shared" si="205"/>
        <v>-100</v>
      </c>
      <c r="W1653">
        <f t="shared" si="205"/>
        <v>-100</v>
      </c>
      <c r="X1653">
        <f t="shared" si="205"/>
        <v>-100</v>
      </c>
      <c r="Y1653">
        <f t="shared" si="205"/>
        <v>-100</v>
      </c>
    </row>
    <row r="1654" spans="1:25" x14ac:dyDescent="0.3">
      <c r="A1654" s="6">
        <v>10107</v>
      </c>
      <c r="B1654" s="6">
        <v>308</v>
      </c>
      <c r="C1654">
        <v>-52</v>
      </c>
      <c r="D1654" s="7" t="s">
        <v>8</v>
      </c>
      <c r="F1654">
        <f t="shared" si="206"/>
        <v>-100</v>
      </c>
      <c r="G1654">
        <f t="shared" si="206"/>
        <v>-52</v>
      </c>
      <c r="H1654">
        <f t="shared" si="206"/>
        <v>-100</v>
      </c>
      <c r="I1654">
        <f t="shared" si="206"/>
        <v>-100</v>
      </c>
      <c r="J1654">
        <f t="shared" si="206"/>
        <v>-100</v>
      </c>
      <c r="K1654">
        <f t="shared" si="206"/>
        <v>-100</v>
      </c>
      <c r="L1654">
        <f t="shared" si="206"/>
        <v>-100</v>
      </c>
      <c r="M1654">
        <f t="shared" si="206"/>
        <v>-100</v>
      </c>
      <c r="N1654">
        <f t="shared" si="206"/>
        <v>-100</v>
      </c>
      <c r="O1654">
        <f t="shared" si="206"/>
        <v>-100</v>
      </c>
      <c r="P1654">
        <f t="shared" si="206"/>
        <v>-100</v>
      </c>
      <c r="Q1654">
        <f t="shared" si="206"/>
        <v>-100</v>
      </c>
      <c r="R1654">
        <f t="shared" si="206"/>
        <v>-100</v>
      </c>
      <c r="S1654">
        <f t="shared" si="206"/>
        <v>-100</v>
      </c>
      <c r="T1654">
        <f t="shared" si="206"/>
        <v>-100</v>
      </c>
      <c r="U1654">
        <f t="shared" si="206"/>
        <v>-100</v>
      </c>
      <c r="V1654">
        <f t="shared" si="205"/>
        <v>-100</v>
      </c>
      <c r="W1654">
        <f t="shared" si="205"/>
        <v>-100</v>
      </c>
      <c r="X1654">
        <f t="shared" si="205"/>
        <v>-100</v>
      </c>
      <c r="Y1654">
        <f t="shared" si="205"/>
        <v>-100</v>
      </c>
    </row>
    <row r="1655" spans="1:25" x14ac:dyDescent="0.3">
      <c r="A1655" s="6">
        <v>10108</v>
      </c>
      <c r="B1655" s="6">
        <v>308</v>
      </c>
      <c r="C1655">
        <v>-66</v>
      </c>
      <c r="D1655" s="7" t="s">
        <v>13</v>
      </c>
      <c r="F1655">
        <f t="shared" si="206"/>
        <v>-100</v>
      </c>
      <c r="G1655">
        <f t="shared" si="206"/>
        <v>-100</v>
      </c>
      <c r="H1655">
        <f t="shared" si="206"/>
        <v>-100</v>
      </c>
      <c r="I1655">
        <f t="shared" si="206"/>
        <v>-100</v>
      </c>
      <c r="J1655">
        <f t="shared" si="206"/>
        <v>-100</v>
      </c>
      <c r="K1655">
        <f t="shared" si="206"/>
        <v>-100</v>
      </c>
      <c r="L1655">
        <f t="shared" si="206"/>
        <v>-100</v>
      </c>
      <c r="M1655">
        <f t="shared" si="206"/>
        <v>-66</v>
      </c>
      <c r="N1655">
        <f t="shared" si="206"/>
        <v>-100</v>
      </c>
      <c r="O1655">
        <f t="shared" si="206"/>
        <v>-100</v>
      </c>
      <c r="P1655">
        <f t="shared" si="206"/>
        <v>-100</v>
      </c>
      <c r="Q1655">
        <f t="shared" si="206"/>
        <v>-100</v>
      </c>
      <c r="R1655">
        <f t="shared" si="206"/>
        <v>-100</v>
      </c>
      <c r="S1655">
        <f t="shared" si="206"/>
        <v>-100</v>
      </c>
      <c r="T1655">
        <f t="shared" si="206"/>
        <v>-100</v>
      </c>
      <c r="U1655">
        <f t="shared" si="206"/>
        <v>-100</v>
      </c>
      <c r="V1655">
        <f t="shared" si="205"/>
        <v>-100</v>
      </c>
      <c r="W1655">
        <f t="shared" si="205"/>
        <v>-100</v>
      </c>
      <c r="X1655">
        <f t="shared" si="205"/>
        <v>-100</v>
      </c>
      <c r="Y1655">
        <f t="shared" si="205"/>
        <v>-100</v>
      </c>
    </row>
    <row r="1656" spans="1:25" x14ac:dyDescent="0.3">
      <c r="A1656" s="6">
        <v>10138</v>
      </c>
      <c r="B1656" s="6">
        <v>309</v>
      </c>
      <c r="C1656">
        <v>-41</v>
      </c>
      <c r="D1656" s="7" t="s">
        <v>10</v>
      </c>
      <c r="F1656">
        <f t="shared" si="206"/>
        <v>-100</v>
      </c>
      <c r="G1656">
        <f t="shared" si="206"/>
        <v>-100</v>
      </c>
      <c r="H1656">
        <f t="shared" si="206"/>
        <v>-100</v>
      </c>
      <c r="I1656">
        <f t="shared" si="206"/>
        <v>-41</v>
      </c>
      <c r="J1656">
        <f t="shared" si="206"/>
        <v>-100</v>
      </c>
      <c r="K1656">
        <f t="shared" si="206"/>
        <v>-100</v>
      </c>
      <c r="L1656">
        <f t="shared" si="206"/>
        <v>-100</v>
      </c>
      <c r="M1656">
        <f t="shared" si="206"/>
        <v>-100</v>
      </c>
      <c r="N1656">
        <f t="shared" si="206"/>
        <v>-100</v>
      </c>
      <c r="O1656">
        <f t="shared" si="206"/>
        <v>-100</v>
      </c>
      <c r="P1656">
        <f t="shared" si="206"/>
        <v>-100</v>
      </c>
      <c r="Q1656">
        <f t="shared" si="206"/>
        <v>-100</v>
      </c>
      <c r="R1656">
        <f t="shared" si="206"/>
        <v>-100</v>
      </c>
      <c r="S1656">
        <f t="shared" si="206"/>
        <v>-100</v>
      </c>
      <c r="T1656">
        <f t="shared" si="206"/>
        <v>-100</v>
      </c>
      <c r="U1656">
        <f t="shared" si="206"/>
        <v>-100</v>
      </c>
      <c r="V1656">
        <f t="shared" si="205"/>
        <v>-100</v>
      </c>
      <c r="W1656">
        <f t="shared" si="205"/>
        <v>-100</v>
      </c>
      <c r="X1656">
        <f t="shared" si="205"/>
        <v>-100</v>
      </c>
      <c r="Y1656">
        <f t="shared" si="205"/>
        <v>-100</v>
      </c>
    </row>
    <row r="1657" spans="1:25" x14ac:dyDescent="0.3">
      <c r="A1657" s="6">
        <v>10139</v>
      </c>
      <c r="B1657" s="6">
        <v>309</v>
      </c>
      <c r="C1657">
        <v>-41</v>
      </c>
      <c r="D1657" s="7" t="s">
        <v>7</v>
      </c>
      <c r="F1657">
        <f t="shared" si="206"/>
        <v>-41</v>
      </c>
      <c r="G1657">
        <f t="shared" si="206"/>
        <v>-100</v>
      </c>
      <c r="H1657">
        <f t="shared" si="206"/>
        <v>-100</v>
      </c>
      <c r="I1657">
        <f t="shared" si="206"/>
        <v>-100</v>
      </c>
      <c r="J1657">
        <f t="shared" si="206"/>
        <v>-100</v>
      </c>
      <c r="K1657">
        <f t="shared" si="206"/>
        <v>-100</v>
      </c>
      <c r="L1657">
        <f t="shared" si="206"/>
        <v>-100</v>
      </c>
      <c r="M1657">
        <f t="shared" si="206"/>
        <v>-100</v>
      </c>
      <c r="N1657">
        <f t="shared" si="206"/>
        <v>-100</v>
      </c>
      <c r="O1657">
        <f t="shared" si="206"/>
        <v>-100</v>
      </c>
      <c r="P1657">
        <f t="shared" si="206"/>
        <v>-100</v>
      </c>
      <c r="Q1657">
        <f t="shared" si="206"/>
        <v>-100</v>
      </c>
      <c r="R1657">
        <f t="shared" si="206"/>
        <v>-100</v>
      </c>
      <c r="S1657">
        <f t="shared" si="206"/>
        <v>-100</v>
      </c>
      <c r="T1657">
        <f t="shared" si="206"/>
        <v>-100</v>
      </c>
      <c r="U1657">
        <f t="shared" si="206"/>
        <v>-100</v>
      </c>
      <c r="V1657">
        <f t="shared" si="205"/>
        <v>-100</v>
      </c>
      <c r="W1657">
        <f t="shared" si="205"/>
        <v>-100</v>
      </c>
      <c r="X1657">
        <f t="shared" si="205"/>
        <v>-100</v>
      </c>
      <c r="Y1657">
        <f t="shared" si="205"/>
        <v>-100</v>
      </c>
    </row>
    <row r="1658" spans="1:25" x14ac:dyDescent="0.3">
      <c r="A1658" s="6">
        <v>10140</v>
      </c>
      <c r="B1658" s="6">
        <v>309</v>
      </c>
      <c r="C1658">
        <v>-49</v>
      </c>
      <c r="D1658" s="7" t="s">
        <v>9</v>
      </c>
      <c r="F1658">
        <f t="shared" si="206"/>
        <v>-100</v>
      </c>
      <c r="G1658">
        <f t="shared" si="206"/>
        <v>-100</v>
      </c>
      <c r="H1658">
        <f t="shared" si="206"/>
        <v>-49</v>
      </c>
      <c r="I1658">
        <f t="shared" si="206"/>
        <v>-100</v>
      </c>
      <c r="J1658">
        <f t="shared" si="206"/>
        <v>-100</v>
      </c>
      <c r="K1658">
        <f t="shared" si="206"/>
        <v>-100</v>
      </c>
      <c r="L1658">
        <f t="shared" si="206"/>
        <v>-100</v>
      </c>
      <c r="M1658">
        <f t="shared" si="206"/>
        <v>-100</v>
      </c>
      <c r="N1658">
        <f t="shared" si="206"/>
        <v>-100</v>
      </c>
      <c r="O1658">
        <f t="shared" si="206"/>
        <v>-100</v>
      </c>
      <c r="P1658">
        <f t="shared" si="206"/>
        <v>-100</v>
      </c>
      <c r="Q1658">
        <f t="shared" si="206"/>
        <v>-100</v>
      </c>
      <c r="R1658">
        <f t="shared" si="206"/>
        <v>-100</v>
      </c>
      <c r="S1658">
        <f t="shared" si="206"/>
        <v>-100</v>
      </c>
      <c r="T1658">
        <f t="shared" si="206"/>
        <v>-100</v>
      </c>
      <c r="U1658">
        <f t="shared" si="206"/>
        <v>-100</v>
      </c>
      <c r="V1658">
        <f t="shared" si="205"/>
        <v>-100</v>
      </c>
      <c r="W1658">
        <f t="shared" si="205"/>
        <v>-100</v>
      </c>
      <c r="X1658">
        <f t="shared" si="205"/>
        <v>-100</v>
      </c>
      <c r="Y1658">
        <f t="shared" si="205"/>
        <v>-100</v>
      </c>
    </row>
    <row r="1659" spans="1:25" x14ac:dyDescent="0.3">
      <c r="A1659" s="6">
        <v>10141</v>
      </c>
      <c r="B1659" s="6">
        <v>309</v>
      </c>
      <c r="C1659">
        <v>-51</v>
      </c>
      <c r="D1659" s="7" t="s">
        <v>8</v>
      </c>
      <c r="F1659">
        <f t="shared" si="206"/>
        <v>-100</v>
      </c>
      <c r="G1659">
        <f t="shared" si="206"/>
        <v>-51</v>
      </c>
      <c r="H1659">
        <f t="shared" si="206"/>
        <v>-100</v>
      </c>
      <c r="I1659">
        <f t="shared" si="206"/>
        <v>-100</v>
      </c>
      <c r="J1659">
        <f t="shared" si="206"/>
        <v>-100</v>
      </c>
      <c r="K1659">
        <f t="shared" si="206"/>
        <v>-100</v>
      </c>
      <c r="L1659">
        <f t="shared" si="206"/>
        <v>-100</v>
      </c>
      <c r="M1659">
        <f t="shared" si="206"/>
        <v>-100</v>
      </c>
      <c r="N1659">
        <f t="shared" si="206"/>
        <v>-100</v>
      </c>
      <c r="O1659">
        <f t="shared" si="206"/>
        <v>-100</v>
      </c>
      <c r="P1659">
        <f t="shared" si="206"/>
        <v>-100</v>
      </c>
      <c r="Q1659">
        <f t="shared" si="206"/>
        <v>-100</v>
      </c>
      <c r="R1659">
        <f t="shared" si="206"/>
        <v>-100</v>
      </c>
      <c r="S1659">
        <f t="shared" si="206"/>
        <v>-100</v>
      </c>
      <c r="T1659">
        <f t="shared" si="206"/>
        <v>-100</v>
      </c>
      <c r="U1659">
        <f t="shared" si="206"/>
        <v>-100</v>
      </c>
      <c r="V1659">
        <f t="shared" si="205"/>
        <v>-100</v>
      </c>
      <c r="W1659">
        <f t="shared" si="205"/>
        <v>-100</v>
      </c>
      <c r="X1659">
        <f t="shared" si="205"/>
        <v>-100</v>
      </c>
      <c r="Y1659">
        <f t="shared" si="205"/>
        <v>-100</v>
      </c>
    </row>
    <row r="1660" spans="1:25" x14ac:dyDescent="0.3">
      <c r="A1660" s="6">
        <v>10142</v>
      </c>
      <c r="B1660" s="6">
        <v>309</v>
      </c>
      <c r="C1660">
        <v>-69</v>
      </c>
      <c r="D1660" s="7" t="s">
        <v>13</v>
      </c>
      <c r="F1660">
        <f t="shared" si="206"/>
        <v>-100</v>
      </c>
      <c r="G1660">
        <f t="shared" si="206"/>
        <v>-100</v>
      </c>
      <c r="H1660">
        <f t="shared" si="206"/>
        <v>-100</v>
      </c>
      <c r="I1660">
        <f t="shared" si="206"/>
        <v>-100</v>
      </c>
      <c r="J1660">
        <f t="shared" si="206"/>
        <v>-100</v>
      </c>
      <c r="K1660">
        <f t="shared" si="206"/>
        <v>-100</v>
      </c>
      <c r="L1660">
        <f t="shared" si="206"/>
        <v>-100</v>
      </c>
      <c r="M1660">
        <f t="shared" si="206"/>
        <v>-69</v>
      </c>
      <c r="N1660">
        <f t="shared" si="206"/>
        <v>-100</v>
      </c>
      <c r="O1660">
        <f t="shared" si="206"/>
        <v>-100</v>
      </c>
      <c r="P1660">
        <f t="shared" si="206"/>
        <v>-100</v>
      </c>
      <c r="Q1660">
        <f t="shared" si="206"/>
        <v>-100</v>
      </c>
      <c r="R1660">
        <f t="shared" si="206"/>
        <v>-100</v>
      </c>
      <c r="S1660">
        <f t="shared" si="206"/>
        <v>-100</v>
      </c>
      <c r="T1660">
        <f t="shared" si="206"/>
        <v>-100</v>
      </c>
      <c r="U1660">
        <f t="shared" si="206"/>
        <v>-100</v>
      </c>
      <c r="V1660">
        <f t="shared" si="205"/>
        <v>-100</v>
      </c>
      <c r="W1660">
        <f t="shared" si="205"/>
        <v>-100</v>
      </c>
      <c r="X1660">
        <f t="shared" si="205"/>
        <v>-100</v>
      </c>
      <c r="Y1660">
        <f t="shared" si="205"/>
        <v>-100</v>
      </c>
    </row>
    <row r="1661" spans="1:25" x14ac:dyDescent="0.3">
      <c r="A1661" s="6">
        <v>10143</v>
      </c>
      <c r="B1661" s="6">
        <v>309</v>
      </c>
      <c r="C1661">
        <v>-70</v>
      </c>
      <c r="D1661" s="7" t="s">
        <v>12</v>
      </c>
      <c r="F1661">
        <f t="shared" si="206"/>
        <v>-100</v>
      </c>
      <c r="G1661">
        <f t="shared" si="206"/>
        <v>-100</v>
      </c>
      <c r="H1661">
        <f t="shared" si="206"/>
        <v>-100</v>
      </c>
      <c r="I1661">
        <f t="shared" si="206"/>
        <v>-100</v>
      </c>
      <c r="J1661">
        <f t="shared" si="206"/>
        <v>-100</v>
      </c>
      <c r="K1661">
        <f t="shared" si="206"/>
        <v>-70</v>
      </c>
      <c r="L1661">
        <f t="shared" si="206"/>
        <v>-100</v>
      </c>
      <c r="M1661">
        <f t="shared" si="206"/>
        <v>-100</v>
      </c>
      <c r="N1661">
        <f t="shared" si="206"/>
        <v>-100</v>
      </c>
      <c r="O1661">
        <f t="shared" si="206"/>
        <v>-100</v>
      </c>
      <c r="P1661">
        <f t="shared" si="206"/>
        <v>-100</v>
      </c>
      <c r="Q1661">
        <f t="shared" si="206"/>
        <v>-100</v>
      </c>
      <c r="R1661">
        <f t="shared" si="206"/>
        <v>-100</v>
      </c>
      <c r="S1661">
        <f t="shared" si="206"/>
        <v>-100</v>
      </c>
      <c r="T1661">
        <f t="shared" si="206"/>
        <v>-100</v>
      </c>
      <c r="U1661">
        <f t="shared" si="206"/>
        <v>-100</v>
      </c>
      <c r="V1661">
        <f t="shared" si="205"/>
        <v>-100</v>
      </c>
      <c r="W1661">
        <f t="shared" si="205"/>
        <v>-100</v>
      </c>
      <c r="X1661">
        <f t="shared" si="205"/>
        <v>-100</v>
      </c>
      <c r="Y1661">
        <f t="shared" si="205"/>
        <v>-100</v>
      </c>
    </row>
    <row r="1662" spans="1:25" x14ac:dyDescent="0.3">
      <c r="A1662" s="6">
        <v>10172</v>
      </c>
      <c r="B1662" s="6">
        <v>310</v>
      </c>
      <c r="C1662">
        <v>-41</v>
      </c>
      <c r="D1662" s="7" t="s">
        <v>10</v>
      </c>
      <c r="F1662">
        <f t="shared" si="206"/>
        <v>-100</v>
      </c>
      <c r="G1662">
        <f t="shared" si="206"/>
        <v>-100</v>
      </c>
      <c r="H1662">
        <f t="shared" si="206"/>
        <v>-100</v>
      </c>
      <c r="I1662">
        <f t="shared" si="206"/>
        <v>-41</v>
      </c>
      <c r="J1662">
        <f t="shared" si="206"/>
        <v>-100</v>
      </c>
      <c r="K1662">
        <f t="shared" si="206"/>
        <v>-100</v>
      </c>
      <c r="L1662">
        <f t="shared" si="206"/>
        <v>-100</v>
      </c>
      <c r="M1662">
        <f t="shared" si="206"/>
        <v>-100</v>
      </c>
      <c r="N1662">
        <f t="shared" si="206"/>
        <v>-100</v>
      </c>
      <c r="O1662">
        <f t="shared" si="206"/>
        <v>-100</v>
      </c>
      <c r="P1662">
        <f t="shared" si="206"/>
        <v>-100</v>
      </c>
      <c r="Q1662">
        <f t="shared" si="206"/>
        <v>-100</v>
      </c>
      <c r="R1662">
        <f t="shared" si="206"/>
        <v>-100</v>
      </c>
      <c r="S1662">
        <f t="shared" si="206"/>
        <v>-100</v>
      </c>
      <c r="T1662">
        <f t="shared" si="206"/>
        <v>-100</v>
      </c>
      <c r="U1662">
        <f t="shared" si="206"/>
        <v>-100</v>
      </c>
      <c r="V1662">
        <f t="shared" si="205"/>
        <v>-100</v>
      </c>
      <c r="W1662">
        <f t="shared" si="205"/>
        <v>-100</v>
      </c>
      <c r="X1662">
        <f t="shared" si="205"/>
        <v>-100</v>
      </c>
      <c r="Y1662">
        <f t="shared" si="205"/>
        <v>-100</v>
      </c>
    </row>
    <row r="1663" spans="1:25" x14ac:dyDescent="0.3">
      <c r="A1663" s="6">
        <v>10173</v>
      </c>
      <c r="B1663" s="6">
        <v>310</v>
      </c>
      <c r="C1663">
        <v>-41</v>
      </c>
      <c r="D1663" s="7" t="s">
        <v>7</v>
      </c>
      <c r="F1663">
        <f t="shared" si="206"/>
        <v>-41</v>
      </c>
      <c r="G1663">
        <f t="shared" si="206"/>
        <v>-100</v>
      </c>
      <c r="H1663">
        <f t="shared" si="206"/>
        <v>-100</v>
      </c>
      <c r="I1663">
        <f t="shared" si="206"/>
        <v>-100</v>
      </c>
      <c r="J1663">
        <f t="shared" si="206"/>
        <v>-100</v>
      </c>
      <c r="K1663">
        <f t="shared" si="206"/>
        <v>-100</v>
      </c>
      <c r="L1663">
        <f t="shared" si="206"/>
        <v>-100</v>
      </c>
      <c r="M1663">
        <f t="shared" si="206"/>
        <v>-100</v>
      </c>
      <c r="N1663">
        <f t="shared" si="206"/>
        <v>-100</v>
      </c>
      <c r="O1663">
        <f t="shared" si="206"/>
        <v>-100</v>
      </c>
      <c r="P1663">
        <f t="shared" si="206"/>
        <v>-100</v>
      </c>
      <c r="Q1663">
        <f t="shared" si="206"/>
        <v>-100</v>
      </c>
      <c r="R1663">
        <f t="shared" si="206"/>
        <v>-100</v>
      </c>
      <c r="S1663">
        <f t="shared" si="206"/>
        <v>-100</v>
      </c>
      <c r="T1663">
        <f t="shared" si="206"/>
        <v>-100</v>
      </c>
      <c r="U1663">
        <f t="shared" si="206"/>
        <v>-100</v>
      </c>
      <c r="V1663">
        <f t="shared" si="205"/>
        <v>-100</v>
      </c>
      <c r="W1663">
        <f t="shared" si="205"/>
        <v>-100</v>
      </c>
      <c r="X1663">
        <f t="shared" si="205"/>
        <v>-100</v>
      </c>
      <c r="Y1663">
        <f t="shared" si="205"/>
        <v>-100</v>
      </c>
    </row>
    <row r="1664" spans="1:25" x14ac:dyDescent="0.3">
      <c r="A1664" s="6">
        <v>10174</v>
      </c>
      <c r="B1664" s="6">
        <v>310</v>
      </c>
      <c r="C1664">
        <v>-49</v>
      </c>
      <c r="D1664" s="7" t="s">
        <v>9</v>
      </c>
      <c r="F1664">
        <f t="shared" si="206"/>
        <v>-100</v>
      </c>
      <c r="G1664">
        <f t="shared" si="206"/>
        <v>-100</v>
      </c>
      <c r="H1664">
        <f t="shared" si="206"/>
        <v>-49</v>
      </c>
      <c r="I1664">
        <f t="shared" si="206"/>
        <v>-100</v>
      </c>
      <c r="J1664">
        <f t="shared" si="206"/>
        <v>-100</v>
      </c>
      <c r="K1664">
        <f t="shared" si="206"/>
        <v>-100</v>
      </c>
      <c r="L1664">
        <f t="shared" si="206"/>
        <v>-100</v>
      </c>
      <c r="M1664">
        <f t="shared" si="206"/>
        <v>-100</v>
      </c>
      <c r="N1664">
        <f t="shared" si="206"/>
        <v>-100</v>
      </c>
      <c r="O1664">
        <f t="shared" si="206"/>
        <v>-100</v>
      </c>
      <c r="P1664">
        <f t="shared" si="206"/>
        <v>-100</v>
      </c>
      <c r="Q1664">
        <f t="shared" si="206"/>
        <v>-100</v>
      </c>
      <c r="R1664">
        <f t="shared" si="206"/>
        <v>-100</v>
      </c>
      <c r="S1664">
        <f t="shared" si="206"/>
        <v>-100</v>
      </c>
      <c r="T1664">
        <f t="shared" si="206"/>
        <v>-100</v>
      </c>
      <c r="U1664">
        <f t="shared" si="206"/>
        <v>-100</v>
      </c>
      <c r="V1664">
        <f t="shared" si="205"/>
        <v>-100</v>
      </c>
      <c r="W1664">
        <f t="shared" si="205"/>
        <v>-100</v>
      </c>
      <c r="X1664">
        <f t="shared" si="205"/>
        <v>-100</v>
      </c>
      <c r="Y1664">
        <f t="shared" si="205"/>
        <v>-100</v>
      </c>
    </row>
    <row r="1665" spans="1:25" x14ac:dyDescent="0.3">
      <c r="A1665" s="6">
        <v>10175</v>
      </c>
      <c r="B1665" s="6">
        <v>310</v>
      </c>
      <c r="C1665">
        <v>-51</v>
      </c>
      <c r="D1665" s="7" t="s">
        <v>8</v>
      </c>
      <c r="F1665">
        <f t="shared" si="206"/>
        <v>-100</v>
      </c>
      <c r="G1665">
        <f t="shared" si="206"/>
        <v>-51</v>
      </c>
      <c r="H1665">
        <f t="shared" si="206"/>
        <v>-100</v>
      </c>
      <c r="I1665">
        <f t="shared" si="206"/>
        <v>-100</v>
      </c>
      <c r="J1665">
        <f t="shared" si="206"/>
        <v>-100</v>
      </c>
      <c r="K1665">
        <f t="shared" si="206"/>
        <v>-100</v>
      </c>
      <c r="L1665">
        <f t="shared" si="206"/>
        <v>-100</v>
      </c>
      <c r="M1665">
        <f t="shared" si="206"/>
        <v>-100</v>
      </c>
      <c r="N1665">
        <f t="shared" si="206"/>
        <v>-100</v>
      </c>
      <c r="O1665">
        <f t="shared" si="206"/>
        <v>-100</v>
      </c>
      <c r="P1665">
        <f t="shared" si="206"/>
        <v>-100</v>
      </c>
      <c r="Q1665">
        <f t="shared" si="206"/>
        <v>-100</v>
      </c>
      <c r="R1665">
        <f t="shared" si="206"/>
        <v>-100</v>
      </c>
      <c r="S1665">
        <f t="shared" si="206"/>
        <v>-100</v>
      </c>
      <c r="T1665">
        <f t="shared" si="206"/>
        <v>-100</v>
      </c>
      <c r="U1665">
        <f t="shared" si="206"/>
        <v>-100</v>
      </c>
      <c r="V1665">
        <f t="shared" si="205"/>
        <v>-100</v>
      </c>
      <c r="W1665">
        <f t="shared" si="205"/>
        <v>-100</v>
      </c>
      <c r="X1665">
        <f t="shared" si="205"/>
        <v>-100</v>
      </c>
      <c r="Y1665">
        <f t="shared" si="205"/>
        <v>-100</v>
      </c>
    </row>
    <row r="1666" spans="1:25" x14ac:dyDescent="0.3">
      <c r="A1666" s="6">
        <v>10203</v>
      </c>
      <c r="B1666" s="6">
        <v>311</v>
      </c>
      <c r="C1666">
        <v>-43</v>
      </c>
      <c r="D1666" s="7" t="s">
        <v>10</v>
      </c>
      <c r="F1666">
        <f t="shared" si="206"/>
        <v>-100</v>
      </c>
      <c r="G1666">
        <f t="shared" si="206"/>
        <v>-100</v>
      </c>
      <c r="H1666">
        <f t="shared" si="206"/>
        <v>-100</v>
      </c>
      <c r="I1666">
        <f t="shared" si="206"/>
        <v>-43</v>
      </c>
      <c r="J1666">
        <f t="shared" si="206"/>
        <v>-100</v>
      </c>
      <c r="K1666">
        <f t="shared" si="206"/>
        <v>-100</v>
      </c>
      <c r="L1666">
        <f t="shared" si="206"/>
        <v>-100</v>
      </c>
      <c r="M1666">
        <f t="shared" si="206"/>
        <v>-100</v>
      </c>
      <c r="N1666">
        <f t="shared" si="206"/>
        <v>-100</v>
      </c>
      <c r="O1666">
        <f t="shared" si="206"/>
        <v>-100</v>
      </c>
      <c r="P1666">
        <f t="shared" si="206"/>
        <v>-100</v>
      </c>
      <c r="Q1666">
        <f t="shared" si="206"/>
        <v>-100</v>
      </c>
      <c r="R1666">
        <f t="shared" si="206"/>
        <v>-100</v>
      </c>
      <c r="S1666">
        <f t="shared" si="206"/>
        <v>-100</v>
      </c>
      <c r="T1666">
        <f t="shared" si="206"/>
        <v>-100</v>
      </c>
      <c r="U1666">
        <f t="shared" ref="U1666:Y1681" si="207">IF(U$4=$D1666,$C1666,-100)</f>
        <v>-100</v>
      </c>
      <c r="V1666">
        <f t="shared" si="207"/>
        <v>-100</v>
      </c>
      <c r="W1666">
        <f t="shared" si="207"/>
        <v>-100</v>
      </c>
      <c r="X1666">
        <f t="shared" si="207"/>
        <v>-100</v>
      </c>
      <c r="Y1666">
        <f t="shared" si="207"/>
        <v>-100</v>
      </c>
    </row>
    <row r="1667" spans="1:25" x14ac:dyDescent="0.3">
      <c r="A1667" s="6">
        <v>10204</v>
      </c>
      <c r="B1667" s="6">
        <v>311</v>
      </c>
      <c r="C1667">
        <v>-44</v>
      </c>
      <c r="D1667" s="7" t="s">
        <v>7</v>
      </c>
      <c r="F1667">
        <f t="shared" ref="F1667:U1682" si="208">IF(F$4=$D1667,$C1667,-100)</f>
        <v>-44</v>
      </c>
      <c r="G1667">
        <f t="shared" si="208"/>
        <v>-100</v>
      </c>
      <c r="H1667">
        <f t="shared" si="208"/>
        <v>-100</v>
      </c>
      <c r="I1667">
        <f t="shared" si="208"/>
        <v>-100</v>
      </c>
      <c r="J1667">
        <f t="shared" si="208"/>
        <v>-100</v>
      </c>
      <c r="K1667">
        <f t="shared" si="208"/>
        <v>-100</v>
      </c>
      <c r="L1667">
        <f t="shared" si="208"/>
        <v>-100</v>
      </c>
      <c r="M1667">
        <f t="shared" si="208"/>
        <v>-100</v>
      </c>
      <c r="N1667">
        <f t="shared" si="208"/>
        <v>-100</v>
      </c>
      <c r="O1667">
        <f t="shared" si="208"/>
        <v>-100</v>
      </c>
      <c r="P1667">
        <f t="shared" si="208"/>
        <v>-100</v>
      </c>
      <c r="Q1667">
        <f t="shared" si="208"/>
        <v>-100</v>
      </c>
      <c r="R1667">
        <f t="shared" si="208"/>
        <v>-100</v>
      </c>
      <c r="S1667">
        <f t="shared" si="208"/>
        <v>-100</v>
      </c>
      <c r="T1667">
        <f t="shared" si="208"/>
        <v>-100</v>
      </c>
      <c r="U1667">
        <f t="shared" si="208"/>
        <v>-100</v>
      </c>
      <c r="V1667">
        <f t="shared" si="207"/>
        <v>-100</v>
      </c>
      <c r="W1667">
        <f t="shared" si="207"/>
        <v>-100</v>
      </c>
      <c r="X1667">
        <f t="shared" si="207"/>
        <v>-100</v>
      </c>
      <c r="Y1667">
        <f t="shared" si="207"/>
        <v>-100</v>
      </c>
    </row>
    <row r="1668" spans="1:25" x14ac:dyDescent="0.3">
      <c r="A1668" s="6">
        <v>10205</v>
      </c>
      <c r="B1668" s="6">
        <v>311</v>
      </c>
      <c r="C1668">
        <v>-48</v>
      </c>
      <c r="D1668" s="7" t="s">
        <v>9</v>
      </c>
      <c r="F1668">
        <f t="shared" si="208"/>
        <v>-100</v>
      </c>
      <c r="G1668">
        <f t="shared" si="208"/>
        <v>-100</v>
      </c>
      <c r="H1668">
        <f t="shared" si="208"/>
        <v>-48</v>
      </c>
      <c r="I1668">
        <f t="shared" si="208"/>
        <v>-100</v>
      </c>
      <c r="J1668">
        <f t="shared" si="208"/>
        <v>-100</v>
      </c>
      <c r="K1668">
        <f t="shared" si="208"/>
        <v>-100</v>
      </c>
      <c r="L1668">
        <f t="shared" si="208"/>
        <v>-100</v>
      </c>
      <c r="M1668">
        <f t="shared" si="208"/>
        <v>-100</v>
      </c>
      <c r="N1668">
        <f t="shared" si="208"/>
        <v>-100</v>
      </c>
      <c r="O1668">
        <f t="shared" si="208"/>
        <v>-100</v>
      </c>
      <c r="P1668">
        <f t="shared" si="208"/>
        <v>-100</v>
      </c>
      <c r="Q1668">
        <f t="shared" si="208"/>
        <v>-100</v>
      </c>
      <c r="R1668">
        <f t="shared" si="208"/>
        <v>-100</v>
      </c>
      <c r="S1668">
        <f t="shared" si="208"/>
        <v>-100</v>
      </c>
      <c r="T1668">
        <f t="shared" si="208"/>
        <v>-100</v>
      </c>
      <c r="U1668">
        <f t="shared" si="208"/>
        <v>-100</v>
      </c>
      <c r="V1668">
        <f t="shared" si="207"/>
        <v>-100</v>
      </c>
      <c r="W1668">
        <f t="shared" si="207"/>
        <v>-100</v>
      </c>
      <c r="X1668">
        <f t="shared" si="207"/>
        <v>-100</v>
      </c>
      <c r="Y1668">
        <f t="shared" si="207"/>
        <v>-100</v>
      </c>
    </row>
    <row r="1669" spans="1:25" x14ac:dyDescent="0.3">
      <c r="A1669" s="6">
        <v>10206</v>
      </c>
      <c r="B1669" s="6">
        <v>311</v>
      </c>
      <c r="C1669">
        <v>-55</v>
      </c>
      <c r="D1669" s="7" t="s">
        <v>8</v>
      </c>
      <c r="F1669">
        <f t="shared" si="208"/>
        <v>-100</v>
      </c>
      <c r="G1669">
        <f t="shared" si="208"/>
        <v>-55</v>
      </c>
      <c r="H1669">
        <f t="shared" si="208"/>
        <v>-100</v>
      </c>
      <c r="I1669">
        <f t="shared" si="208"/>
        <v>-100</v>
      </c>
      <c r="J1669">
        <f t="shared" si="208"/>
        <v>-100</v>
      </c>
      <c r="K1669">
        <f t="shared" si="208"/>
        <v>-100</v>
      </c>
      <c r="L1669">
        <f t="shared" si="208"/>
        <v>-100</v>
      </c>
      <c r="M1669">
        <f t="shared" si="208"/>
        <v>-100</v>
      </c>
      <c r="N1669">
        <f t="shared" si="208"/>
        <v>-100</v>
      </c>
      <c r="O1669">
        <f t="shared" si="208"/>
        <v>-100</v>
      </c>
      <c r="P1669">
        <f t="shared" si="208"/>
        <v>-100</v>
      </c>
      <c r="Q1669">
        <f t="shared" si="208"/>
        <v>-100</v>
      </c>
      <c r="R1669">
        <f t="shared" si="208"/>
        <v>-100</v>
      </c>
      <c r="S1669">
        <f t="shared" si="208"/>
        <v>-100</v>
      </c>
      <c r="T1669">
        <f t="shared" si="208"/>
        <v>-100</v>
      </c>
      <c r="U1669">
        <f t="shared" si="208"/>
        <v>-100</v>
      </c>
      <c r="V1669">
        <f t="shared" si="207"/>
        <v>-100</v>
      </c>
      <c r="W1669">
        <f t="shared" si="207"/>
        <v>-100</v>
      </c>
      <c r="X1669">
        <f t="shared" si="207"/>
        <v>-100</v>
      </c>
      <c r="Y1669">
        <f t="shared" si="207"/>
        <v>-100</v>
      </c>
    </row>
    <row r="1670" spans="1:25" x14ac:dyDescent="0.3">
      <c r="A1670" s="6">
        <v>10207</v>
      </c>
      <c r="B1670" s="6">
        <v>311</v>
      </c>
      <c r="C1670">
        <v>-70</v>
      </c>
      <c r="D1670" s="7" t="s">
        <v>13</v>
      </c>
      <c r="F1670">
        <f t="shared" si="208"/>
        <v>-100</v>
      </c>
      <c r="G1670">
        <f t="shared" si="208"/>
        <v>-100</v>
      </c>
      <c r="H1670">
        <f t="shared" si="208"/>
        <v>-100</v>
      </c>
      <c r="I1670">
        <f t="shared" si="208"/>
        <v>-100</v>
      </c>
      <c r="J1670">
        <f t="shared" si="208"/>
        <v>-100</v>
      </c>
      <c r="K1670">
        <f t="shared" si="208"/>
        <v>-100</v>
      </c>
      <c r="L1670">
        <f t="shared" si="208"/>
        <v>-100</v>
      </c>
      <c r="M1670">
        <f t="shared" si="208"/>
        <v>-70</v>
      </c>
      <c r="N1670">
        <f t="shared" si="208"/>
        <v>-100</v>
      </c>
      <c r="O1670">
        <f t="shared" si="208"/>
        <v>-100</v>
      </c>
      <c r="P1670">
        <f t="shared" si="208"/>
        <v>-100</v>
      </c>
      <c r="Q1670">
        <f t="shared" si="208"/>
        <v>-100</v>
      </c>
      <c r="R1670">
        <f t="shared" si="208"/>
        <v>-100</v>
      </c>
      <c r="S1670">
        <f t="shared" si="208"/>
        <v>-100</v>
      </c>
      <c r="T1670">
        <f t="shared" si="208"/>
        <v>-100</v>
      </c>
      <c r="U1670">
        <f t="shared" si="208"/>
        <v>-100</v>
      </c>
      <c r="V1670">
        <f t="shared" si="207"/>
        <v>-100</v>
      </c>
      <c r="W1670">
        <f t="shared" si="207"/>
        <v>-100</v>
      </c>
      <c r="X1670">
        <f t="shared" si="207"/>
        <v>-100</v>
      </c>
      <c r="Y1670">
        <f t="shared" si="207"/>
        <v>-100</v>
      </c>
    </row>
    <row r="1671" spans="1:25" x14ac:dyDescent="0.3">
      <c r="A1671" s="6">
        <v>10235</v>
      </c>
      <c r="B1671" s="6">
        <v>312</v>
      </c>
      <c r="C1671">
        <v>-39</v>
      </c>
      <c r="D1671" s="7" t="s">
        <v>10</v>
      </c>
      <c r="F1671">
        <f t="shared" si="208"/>
        <v>-100</v>
      </c>
      <c r="G1671">
        <f t="shared" si="208"/>
        <v>-100</v>
      </c>
      <c r="H1671">
        <f t="shared" si="208"/>
        <v>-100</v>
      </c>
      <c r="I1671">
        <f t="shared" si="208"/>
        <v>-39</v>
      </c>
      <c r="J1671">
        <f t="shared" si="208"/>
        <v>-100</v>
      </c>
      <c r="K1671">
        <f t="shared" si="208"/>
        <v>-100</v>
      </c>
      <c r="L1671">
        <f t="shared" si="208"/>
        <v>-100</v>
      </c>
      <c r="M1671">
        <f t="shared" si="208"/>
        <v>-100</v>
      </c>
      <c r="N1671">
        <f t="shared" si="208"/>
        <v>-100</v>
      </c>
      <c r="O1671">
        <f t="shared" si="208"/>
        <v>-100</v>
      </c>
      <c r="P1671">
        <f t="shared" si="208"/>
        <v>-100</v>
      </c>
      <c r="Q1671">
        <f t="shared" si="208"/>
        <v>-100</v>
      </c>
      <c r="R1671">
        <f t="shared" si="208"/>
        <v>-100</v>
      </c>
      <c r="S1671">
        <f t="shared" si="208"/>
        <v>-100</v>
      </c>
      <c r="T1671">
        <f t="shared" si="208"/>
        <v>-100</v>
      </c>
      <c r="U1671">
        <f t="shared" si="208"/>
        <v>-100</v>
      </c>
      <c r="V1671">
        <f t="shared" si="207"/>
        <v>-100</v>
      </c>
      <c r="W1671">
        <f t="shared" si="207"/>
        <v>-100</v>
      </c>
      <c r="X1671">
        <f t="shared" si="207"/>
        <v>-100</v>
      </c>
      <c r="Y1671">
        <f t="shared" si="207"/>
        <v>-100</v>
      </c>
    </row>
    <row r="1672" spans="1:25" x14ac:dyDescent="0.3">
      <c r="A1672" s="6">
        <v>10236</v>
      </c>
      <c r="B1672" s="6">
        <v>312</v>
      </c>
      <c r="C1672">
        <v>-45</v>
      </c>
      <c r="D1672" s="7" t="s">
        <v>7</v>
      </c>
      <c r="F1672">
        <f t="shared" si="208"/>
        <v>-45</v>
      </c>
      <c r="G1672">
        <f t="shared" si="208"/>
        <v>-100</v>
      </c>
      <c r="H1672">
        <f t="shared" si="208"/>
        <v>-100</v>
      </c>
      <c r="I1672">
        <f t="shared" si="208"/>
        <v>-100</v>
      </c>
      <c r="J1672">
        <f t="shared" si="208"/>
        <v>-100</v>
      </c>
      <c r="K1672">
        <f t="shared" si="208"/>
        <v>-100</v>
      </c>
      <c r="L1672">
        <f t="shared" si="208"/>
        <v>-100</v>
      </c>
      <c r="M1672">
        <f t="shared" si="208"/>
        <v>-100</v>
      </c>
      <c r="N1672">
        <f t="shared" si="208"/>
        <v>-100</v>
      </c>
      <c r="O1672">
        <f t="shared" si="208"/>
        <v>-100</v>
      </c>
      <c r="P1672">
        <f t="shared" si="208"/>
        <v>-100</v>
      </c>
      <c r="Q1672">
        <f t="shared" si="208"/>
        <v>-100</v>
      </c>
      <c r="R1672">
        <f t="shared" si="208"/>
        <v>-100</v>
      </c>
      <c r="S1672">
        <f t="shared" si="208"/>
        <v>-100</v>
      </c>
      <c r="T1672">
        <f t="shared" si="208"/>
        <v>-100</v>
      </c>
      <c r="U1672">
        <f t="shared" si="208"/>
        <v>-100</v>
      </c>
      <c r="V1672">
        <f t="shared" si="207"/>
        <v>-100</v>
      </c>
      <c r="W1672">
        <f t="shared" si="207"/>
        <v>-100</v>
      </c>
      <c r="X1672">
        <f t="shared" si="207"/>
        <v>-100</v>
      </c>
      <c r="Y1672">
        <f t="shared" si="207"/>
        <v>-100</v>
      </c>
    </row>
    <row r="1673" spans="1:25" x14ac:dyDescent="0.3">
      <c r="A1673" s="6">
        <v>10237</v>
      </c>
      <c r="B1673" s="6">
        <v>312</v>
      </c>
      <c r="C1673">
        <v>-53</v>
      </c>
      <c r="D1673" s="7" t="s">
        <v>9</v>
      </c>
      <c r="F1673">
        <f t="shared" si="208"/>
        <v>-100</v>
      </c>
      <c r="G1673">
        <f t="shared" si="208"/>
        <v>-100</v>
      </c>
      <c r="H1673">
        <f t="shared" si="208"/>
        <v>-53</v>
      </c>
      <c r="I1673">
        <f t="shared" si="208"/>
        <v>-100</v>
      </c>
      <c r="J1673">
        <f t="shared" si="208"/>
        <v>-100</v>
      </c>
      <c r="K1673">
        <f t="shared" si="208"/>
        <v>-100</v>
      </c>
      <c r="L1673">
        <f t="shared" si="208"/>
        <v>-100</v>
      </c>
      <c r="M1673">
        <f t="shared" si="208"/>
        <v>-100</v>
      </c>
      <c r="N1673">
        <f t="shared" si="208"/>
        <v>-100</v>
      </c>
      <c r="O1673">
        <f t="shared" si="208"/>
        <v>-100</v>
      </c>
      <c r="P1673">
        <f t="shared" si="208"/>
        <v>-100</v>
      </c>
      <c r="Q1673">
        <f t="shared" si="208"/>
        <v>-100</v>
      </c>
      <c r="R1673">
        <f t="shared" si="208"/>
        <v>-100</v>
      </c>
      <c r="S1673">
        <f t="shared" si="208"/>
        <v>-100</v>
      </c>
      <c r="T1673">
        <f t="shared" si="208"/>
        <v>-100</v>
      </c>
      <c r="U1673">
        <f t="shared" si="208"/>
        <v>-100</v>
      </c>
      <c r="V1673">
        <f t="shared" si="207"/>
        <v>-100</v>
      </c>
      <c r="W1673">
        <f t="shared" si="207"/>
        <v>-100</v>
      </c>
      <c r="X1673">
        <f t="shared" si="207"/>
        <v>-100</v>
      </c>
      <c r="Y1673">
        <f t="shared" si="207"/>
        <v>-100</v>
      </c>
    </row>
    <row r="1674" spans="1:25" x14ac:dyDescent="0.3">
      <c r="A1674" s="6">
        <v>10238</v>
      </c>
      <c r="B1674" s="6">
        <v>312</v>
      </c>
      <c r="C1674">
        <v>-55</v>
      </c>
      <c r="D1674" s="7" t="s">
        <v>8</v>
      </c>
      <c r="F1674">
        <f t="shared" si="208"/>
        <v>-100</v>
      </c>
      <c r="G1674">
        <f t="shared" si="208"/>
        <v>-55</v>
      </c>
      <c r="H1674">
        <f t="shared" si="208"/>
        <v>-100</v>
      </c>
      <c r="I1674">
        <f t="shared" si="208"/>
        <v>-100</v>
      </c>
      <c r="J1674">
        <f t="shared" si="208"/>
        <v>-100</v>
      </c>
      <c r="K1674">
        <f t="shared" si="208"/>
        <v>-100</v>
      </c>
      <c r="L1674">
        <f t="shared" si="208"/>
        <v>-100</v>
      </c>
      <c r="M1674">
        <f t="shared" si="208"/>
        <v>-100</v>
      </c>
      <c r="N1674">
        <f t="shared" si="208"/>
        <v>-100</v>
      </c>
      <c r="O1674">
        <f t="shared" si="208"/>
        <v>-100</v>
      </c>
      <c r="P1674">
        <f t="shared" si="208"/>
        <v>-100</v>
      </c>
      <c r="Q1674">
        <f t="shared" si="208"/>
        <v>-100</v>
      </c>
      <c r="R1674">
        <f t="shared" si="208"/>
        <v>-100</v>
      </c>
      <c r="S1674">
        <f t="shared" si="208"/>
        <v>-100</v>
      </c>
      <c r="T1674">
        <f t="shared" si="208"/>
        <v>-100</v>
      </c>
      <c r="U1674">
        <f t="shared" si="208"/>
        <v>-100</v>
      </c>
      <c r="V1674">
        <f t="shared" si="207"/>
        <v>-100</v>
      </c>
      <c r="W1674">
        <f t="shared" si="207"/>
        <v>-100</v>
      </c>
      <c r="X1674">
        <f t="shared" si="207"/>
        <v>-100</v>
      </c>
      <c r="Y1674">
        <f t="shared" si="207"/>
        <v>-100</v>
      </c>
    </row>
    <row r="1675" spans="1:25" x14ac:dyDescent="0.3">
      <c r="A1675" s="6">
        <v>10239</v>
      </c>
      <c r="B1675" s="6">
        <v>312</v>
      </c>
      <c r="C1675">
        <v>-69</v>
      </c>
      <c r="D1675" s="7" t="s">
        <v>13</v>
      </c>
      <c r="F1675">
        <f t="shared" si="208"/>
        <v>-100</v>
      </c>
      <c r="G1675">
        <f t="shared" si="208"/>
        <v>-100</v>
      </c>
      <c r="H1675">
        <f t="shared" si="208"/>
        <v>-100</v>
      </c>
      <c r="I1675">
        <f t="shared" si="208"/>
        <v>-100</v>
      </c>
      <c r="J1675">
        <f t="shared" si="208"/>
        <v>-100</v>
      </c>
      <c r="K1675">
        <f t="shared" si="208"/>
        <v>-100</v>
      </c>
      <c r="L1675">
        <f t="shared" si="208"/>
        <v>-100</v>
      </c>
      <c r="M1675">
        <f t="shared" si="208"/>
        <v>-69</v>
      </c>
      <c r="N1675">
        <f t="shared" si="208"/>
        <v>-100</v>
      </c>
      <c r="O1675">
        <f t="shared" si="208"/>
        <v>-100</v>
      </c>
      <c r="P1675">
        <f t="shared" si="208"/>
        <v>-100</v>
      </c>
      <c r="Q1675">
        <f t="shared" si="208"/>
        <v>-100</v>
      </c>
      <c r="R1675">
        <f t="shared" si="208"/>
        <v>-100</v>
      </c>
      <c r="S1675">
        <f t="shared" si="208"/>
        <v>-100</v>
      </c>
      <c r="T1675">
        <f t="shared" si="208"/>
        <v>-100</v>
      </c>
      <c r="U1675">
        <f t="shared" si="208"/>
        <v>-100</v>
      </c>
      <c r="V1675">
        <f t="shared" si="207"/>
        <v>-100</v>
      </c>
      <c r="W1675">
        <f t="shared" si="207"/>
        <v>-100</v>
      </c>
      <c r="X1675">
        <f t="shared" si="207"/>
        <v>-100</v>
      </c>
      <c r="Y1675">
        <f t="shared" si="207"/>
        <v>-100</v>
      </c>
    </row>
    <row r="1676" spans="1:25" x14ac:dyDescent="0.3">
      <c r="A1676" s="6">
        <v>10265</v>
      </c>
      <c r="B1676" s="6">
        <v>313</v>
      </c>
      <c r="C1676">
        <v>-40</v>
      </c>
      <c r="D1676" s="7" t="s">
        <v>10</v>
      </c>
      <c r="F1676">
        <f t="shared" si="208"/>
        <v>-100</v>
      </c>
      <c r="G1676">
        <f t="shared" si="208"/>
        <v>-100</v>
      </c>
      <c r="H1676">
        <f t="shared" si="208"/>
        <v>-100</v>
      </c>
      <c r="I1676">
        <f t="shared" si="208"/>
        <v>-40</v>
      </c>
      <c r="J1676">
        <f t="shared" si="208"/>
        <v>-100</v>
      </c>
      <c r="K1676">
        <f t="shared" si="208"/>
        <v>-100</v>
      </c>
      <c r="L1676">
        <f t="shared" si="208"/>
        <v>-100</v>
      </c>
      <c r="M1676">
        <f t="shared" si="208"/>
        <v>-100</v>
      </c>
      <c r="N1676">
        <f t="shared" si="208"/>
        <v>-100</v>
      </c>
      <c r="O1676">
        <f t="shared" si="208"/>
        <v>-100</v>
      </c>
      <c r="P1676">
        <f t="shared" si="208"/>
        <v>-100</v>
      </c>
      <c r="Q1676">
        <f t="shared" si="208"/>
        <v>-100</v>
      </c>
      <c r="R1676">
        <f t="shared" si="208"/>
        <v>-100</v>
      </c>
      <c r="S1676">
        <f t="shared" si="208"/>
        <v>-100</v>
      </c>
      <c r="T1676">
        <f t="shared" si="208"/>
        <v>-100</v>
      </c>
      <c r="U1676">
        <f t="shared" si="208"/>
        <v>-100</v>
      </c>
      <c r="V1676">
        <f t="shared" si="207"/>
        <v>-100</v>
      </c>
      <c r="W1676">
        <f t="shared" si="207"/>
        <v>-100</v>
      </c>
      <c r="X1676">
        <f t="shared" si="207"/>
        <v>-100</v>
      </c>
      <c r="Y1676">
        <f t="shared" si="207"/>
        <v>-100</v>
      </c>
    </row>
    <row r="1677" spans="1:25" x14ac:dyDescent="0.3">
      <c r="A1677" s="6">
        <v>10266</v>
      </c>
      <c r="B1677" s="6">
        <v>313</v>
      </c>
      <c r="C1677">
        <v>-47</v>
      </c>
      <c r="D1677" s="7" t="s">
        <v>7</v>
      </c>
      <c r="F1677">
        <f t="shared" si="208"/>
        <v>-47</v>
      </c>
      <c r="G1677">
        <f t="shared" si="208"/>
        <v>-100</v>
      </c>
      <c r="H1677">
        <f t="shared" si="208"/>
        <v>-100</v>
      </c>
      <c r="I1677">
        <f t="shared" si="208"/>
        <v>-100</v>
      </c>
      <c r="J1677">
        <f t="shared" si="208"/>
        <v>-100</v>
      </c>
      <c r="K1677">
        <f t="shared" si="208"/>
        <v>-100</v>
      </c>
      <c r="L1677">
        <f t="shared" si="208"/>
        <v>-100</v>
      </c>
      <c r="M1677">
        <f t="shared" si="208"/>
        <v>-100</v>
      </c>
      <c r="N1677">
        <f t="shared" si="208"/>
        <v>-100</v>
      </c>
      <c r="O1677">
        <f t="shared" si="208"/>
        <v>-100</v>
      </c>
      <c r="P1677">
        <f t="shared" si="208"/>
        <v>-100</v>
      </c>
      <c r="Q1677">
        <f t="shared" si="208"/>
        <v>-100</v>
      </c>
      <c r="R1677">
        <f t="shared" si="208"/>
        <v>-100</v>
      </c>
      <c r="S1677">
        <f t="shared" si="208"/>
        <v>-100</v>
      </c>
      <c r="T1677">
        <f t="shared" si="208"/>
        <v>-100</v>
      </c>
      <c r="U1677">
        <f t="shared" si="208"/>
        <v>-100</v>
      </c>
      <c r="V1677">
        <f t="shared" si="207"/>
        <v>-100</v>
      </c>
      <c r="W1677">
        <f t="shared" si="207"/>
        <v>-100</v>
      </c>
      <c r="X1677">
        <f t="shared" si="207"/>
        <v>-100</v>
      </c>
      <c r="Y1677">
        <f t="shared" si="207"/>
        <v>-100</v>
      </c>
    </row>
    <row r="1678" spans="1:25" x14ac:dyDescent="0.3">
      <c r="A1678" s="6">
        <v>10267</v>
      </c>
      <c r="B1678" s="6">
        <v>313</v>
      </c>
      <c r="C1678">
        <v>-53</v>
      </c>
      <c r="D1678" s="7" t="s">
        <v>9</v>
      </c>
      <c r="F1678">
        <f t="shared" si="208"/>
        <v>-100</v>
      </c>
      <c r="G1678">
        <f t="shared" si="208"/>
        <v>-100</v>
      </c>
      <c r="H1678">
        <f t="shared" si="208"/>
        <v>-53</v>
      </c>
      <c r="I1678">
        <f t="shared" si="208"/>
        <v>-100</v>
      </c>
      <c r="J1678">
        <f t="shared" si="208"/>
        <v>-100</v>
      </c>
      <c r="K1678">
        <f t="shared" si="208"/>
        <v>-100</v>
      </c>
      <c r="L1678">
        <f t="shared" si="208"/>
        <v>-100</v>
      </c>
      <c r="M1678">
        <f t="shared" si="208"/>
        <v>-100</v>
      </c>
      <c r="N1678">
        <f t="shared" si="208"/>
        <v>-100</v>
      </c>
      <c r="O1678">
        <f t="shared" si="208"/>
        <v>-100</v>
      </c>
      <c r="P1678">
        <f t="shared" si="208"/>
        <v>-100</v>
      </c>
      <c r="Q1678">
        <f t="shared" si="208"/>
        <v>-100</v>
      </c>
      <c r="R1678">
        <f t="shared" si="208"/>
        <v>-100</v>
      </c>
      <c r="S1678">
        <f t="shared" si="208"/>
        <v>-100</v>
      </c>
      <c r="T1678">
        <f t="shared" si="208"/>
        <v>-100</v>
      </c>
      <c r="U1678">
        <f t="shared" si="208"/>
        <v>-100</v>
      </c>
      <c r="V1678">
        <f t="shared" si="207"/>
        <v>-100</v>
      </c>
      <c r="W1678">
        <f t="shared" si="207"/>
        <v>-100</v>
      </c>
      <c r="X1678">
        <f t="shared" si="207"/>
        <v>-100</v>
      </c>
      <c r="Y1678">
        <f t="shared" si="207"/>
        <v>-100</v>
      </c>
    </row>
    <row r="1679" spans="1:25" x14ac:dyDescent="0.3">
      <c r="A1679" s="6">
        <v>10268</v>
      </c>
      <c r="B1679" s="6">
        <v>313</v>
      </c>
      <c r="C1679">
        <v>-57</v>
      </c>
      <c r="D1679" s="7" t="s">
        <v>8</v>
      </c>
      <c r="F1679">
        <f t="shared" si="208"/>
        <v>-100</v>
      </c>
      <c r="G1679">
        <f t="shared" si="208"/>
        <v>-57</v>
      </c>
      <c r="H1679">
        <f t="shared" si="208"/>
        <v>-100</v>
      </c>
      <c r="I1679">
        <f t="shared" si="208"/>
        <v>-100</v>
      </c>
      <c r="J1679">
        <f t="shared" si="208"/>
        <v>-100</v>
      </c>
      <c r="K1679">
        <f t="shared" si="208"/>
        <v>-100</v>
      </c>
      <c r="L1679">
        <f t="shared" si="208"/>
        <v>-100</v>
      </c>
      <c r="M1679">
        <f t="shared" si="208"/>
        <v>-100</v>
      </c>
      <c r="N1679">
        <f t="shared" si="208"/>
        <v>-100</v>
      </c>
      <c r="O1679">
        <f t="shared" si="208"/>
        <v>-100</v>
      </c>
      <c r="P1679">
        <f t="shared" si="208"/>
        <v>-100</v>
      </c>
      <c r="Q1679">
        <f t="shared" si="208"/>
        <v>-100</v>
      </c>
      <c r="R1679">
        <f t="shared" si="208"/>
        <v>-100</v>
      </c>
      <c r="S1679">
        <f t="shared" si="208"/>
        <v>-100</v>
      </c>
      <c r="T1679">
        <f t="shared" si="208"/>
        <v>-100</v>
      </c>
      <c r="U1679">
        <f t="shared" si="208"/>
        <v>-100</v>
      </c>
      <c r="V1679">
        <f t="shared" si="207"/>
        <v>-100</v>
      </c>
      <c r="W1679">
        <f t="shared" si="207"/>
        <v>-100</v>
      </c>
      <c r="X1679">
        <f t="shared" si="207"/>
        <v>-100</v>
      </c>
      <c r="Y1679">
        <f t="shared" si="207"/>
        <v>-100</v>
      </c>
    </row>
    <row r="1680" spans="1:25" x14ac:dyDescent="0.3">
      <c r="A1680" s="6">
        <v>10269</v>
      </c>
      <c r="B1680" s="6">
        <v>313</v>
      </c>
      <c r="C1680">
        <v>-65</v>
      </c>
      <c r="D1680" s="7" t="s">
        <v>13</v>
      </c>
      <c r="F1680">
        <f t="shared" si="208"/>
        <v>-100</v>
      </c>
      <c r="G1680">
        <f t="shared" si="208"/>
        <v>-100</v>
      </c>
      <c r="H1680">
        <f t="shared" si="208"/>
        <v>-100</v>
      </c>
      <c r="I1680">
        <f t="shared" si="208"/>
        <v>-100</v>
      </c>
      <c r="J1680">
        <f t="shared" si="208"/>
        <v>-100</v>
      </c>
      <c r="K1680">
        <f t="shared" si="208"/>
        <v>-100</v>
      </c>
      <c r="L1680">
        <f t="shared" si="208"/>
        <v>-100</v>
      </c>
      <c r="M1680">
        <f t="shared" si="208"/>
        <v>-65</v>
      </c>
      <c r="N1680">
        <f t="shared" si="208"/>
        <v>-100</v>
      </c>
      <c r="O1680">
        <f t="shared" si="208"/>
        <v>-100</v>
      </c>
      <c r="P1680">
        <f t="shared" si="208"/>
        <v>-100</v>
      </c>
      <c r="Q1680">
        <f t="shared" si="208"/>
        <v>-100</v>
      </c>
      <c r="R1680">
        <f t="shared" si="208"/>
        <v>-100</v>
      </c>
      <c r="S1680">
        <f t="shared" si="208"/>
        <v>-100</v>
      </c>
      <c r="T1680">
        <f t="shared" si="208"/>
        <v>-100</v>
      </c>
      <c r="U1680">
        <f t="shared" si="208"/>
        <v>-100</v>
      </c>
      <c r="V1680">
        <f t="shared" si="207"/>
        <v>-100</v>
      </c>
      <c r="W1680">
        <f t="shared" si="207"/>
        <v>-100</v>
      </c>
      <c r="X1680">
        <f t="shared" si="207"/>
        <v>-100</v>
      </c>
      <c r="Y1680">
        <f t="shared" si="207"/>
        <v>-100</v>
      </c>
    </row>
    <row r="1681" spans="1:25" x14ac:dyDescent="0.3">
      <c r="A1681" s="6">
        <v>10291</v>
      </c>
      <c r="B1681" s="6">
        <v>314</v>
      </c>
      <c r="C1681">
        <v>-40</v>
      </c>
      <c r="D1681" s="7" t="s">
        <v>10</v>
      </c>
      <c r="F1681">
        <f t="shared" si="208"/>
        <v>-100</v>
      </c>
      <c r="G1681">
        <f t="shared" si="208"/>
        <v>-100</v>
      </c>
      <c r="H1681">
        <f t="shared" si="208"/>
        <v>-100</v>
      </c>
      <c r="I1681">
        <f t="shared" si="208"/>
        <v>-40</v>
      </c>
      <c r="J1681">
        <f t="shared" si="208"/>
        <v>-100</v>
      </c>
      <c r="K1681">
        <f t="shared" si="208"/>
        <v>-100</v>
      </c>
      <c r="L1681">
        <f t="shared" si="208"/>
        <v>-100</v>
      </c>
      <c r="M1681">
        <f t="shared" si="208"/>
        <v>-100</v>
      </c>
      <c r="N1681">
        <f t="shared" si="208"/>
        <v>-100</v>
      </c>
      <c r="O1681">
        <f t="shared" si="208"/>
        <v>-100</v>
      </c>
      <c r="P1681">
        <f t="shared" si="208"/>
        <v>-100</v>
      </c>
      <c r="Q1681">
        <f t="shared" si="208"/>
        <v>-100</v>
      </c>
      <c r="R1681">
        <f t="shared" si="208"/>
        <v>-100</v>
      </c>
      <c r="S1681">
        <f t="shared" si="208"/>
        <v>-100</v>
      </c>
      <c r="T1681">
        <f t="shared" si="208"/>
        <v>-100</v>
      </c>
      <c r="U1681">
        <f t="shared" si="208"/>
        <v>-100</v>
      </c>
      <c r="V1681">
        <f t="shared" si="207"/>
        <v>-100</v>
      </c>
      <c r="W1681">
        <f t="shared" si="207"/>
        <v>-100</v>
      </c>
      <c r="X1681">
        <f t="shared" si="207"/>
        <v>-100</v>
      </c>
      <c r="Y1681">
        <f t="shared" si="207"/>
        <v>-100</v>
      </c>
    </row>
    <row r="1682" spans="1:25" x14ac:dyDescent="0.3">
      <c r="A1682" s="6">
        <v>10292</v>
      </c>
      <c r="B1682" s="6">
        <v>314</v>
      </c>
      <c r="C1682">
        <v>-46</v>
      </c>
      <c r="D1682" s="7" t="s">
        <v>7</v>
      </c>
      <c r="F1682">
        <f t="shared" si="208"/>
        <v>-46</v>
      </c>
      <c r="G1682">
        <f t="shared" si="208"/>
        <v>-100</v>
      </c>
      <c r="H1682">
        <f t="shared" si="208"/>
        <v>-100</v>
      </c>
      <c r="I1682">
        <f t="shared" si="208"/>
        <v>-100</v>
      </c>
      <c r="J1682">
        <f t="shared" si="208"/>
        <v>-100</v>
      </c>
      <c r="K1682">
        <f t="shared" si="208"/>
        <v>-100</v>
      </c>
      <c r="L1682">
        <f t="shared" si="208"/>
        <v>-100</v>
      </c>
      <c r="M1682">
        <f t="shared" si="208"/>
        <v>-100</v>
      </c>
      <c r="N1682">
        <f t="shared" si="208"/>
        <v>-100</v>
      </c>
      <c r="O1682">
        <f t="shared" si="208"/>
        <v>-100</v>
      </c>
      <c r="P1682">
        <f t="shared" si="208"/>
        <v>-100</v>
      </c>
      <c r="Q1682">
        <f t="shared" si="208"/>
        <v>-100</v>
      </c>
      <c r="R1682">
        <f t="shared" si="208"/>
        <v>-100</v>
      </c>
      <c r="S1682">
        <f t="shared" si="208"/>
        <v>-100</v>
      </c>
      <c r="T1682">
        <f t="shared" si="208"/>
        <v>-100</v>
      </c>
      <c r="U1682">
        <f t="shared" ref="U1682:Y1697" si="209">IF(U$4=$D1682,$C1682,-100)</f>
        <v>-100</v>
      </c>
      <c r="V1682">
        <f t="shared" si="209"/>
        <v>-100</v>
      </c>
      <c r="W1682">
        <f t="shared" si="209"/>
        <v>-100</v>
      </c>
      <c r="X1682">
        <f t="shared" si="209"/>
        <v>-100</v>
      </c>
      <c r="Y1682">
        <f t="shared" si="209"/>
        <v>-100</v>
      </c>
    </row>
    <row r="1683" spans="1:25" x14ac:dyDescent="0.3">
      <c r="A1683" s="6">
        <v>10293</v>
      </c>
      <c r="B1683" s="6">
        <v>314</v>
      </c>
      <c r="C1683">
        <v>-52</v>
      </c>
      <c r="D1683" s="7" t="s">
        <v>9</v>
      </c>
      <c r="F1683">
        <f t="shared" ref="F1683:U1698" si="210">IF(F$4=$D1683,$C1683,-100)</f>
        <v>-100</v>
      </c>
      <c r="G1683">
        <f t="shared" si="210"/>
        <v>-100</v>
      </c>
      <c r="H1683">
        <f t="shared" si="210"/>
        <v>-52</v>
      </c>
      <c r="I1683">
        <f t="shared" si="210"/>
        <v>-100</v>
      </c>
      <c r="J1683">
        <f t="shared" si="210"/>
        <v>-100</v>
      </c>
      <c r="K1683">
        <f t="shared" si="210"/>
        <v>-100</v>
      </c>
      <c r="L1683">
        <f t="shared" si="210"/>
        <v>-100</v>
      </c>
      <c r="M1683">
        <f t="shared" si="210"/>
        <v>-100</v>
      </c>
      <c r="N1683">
        <f t="shared" si="210"/>
        <v>-100</v>
      </c>
      <c r="O1683">
        <f t="shared" si="210"/>
        <v>-100</v>
      </c>
      <c r="P1683">
        <f t="shared" si="210"/>
        <v>-100</v>
      </c>
      <c r="Q1683">
        <f t="shared" si="210"/>
        <v>-100</v>
      </c>
      <c r="R1683">
        <f t="shared" si="210"/>
        <v>-100</v>
      </c>
      <c r="S1683">
        <f t="shared" si="210"/>
        <v>-100</v>
      </c>
      <c r="T1683">
        <f t="shared" si="210"/>
        <v>-100</v>
      </c>
      <c r="U1683">
        <f t="shared" si="210"/>
        <v>-100</v>
      </c>
      <c r="V1683">
        <f t="shared" si="209"/>
        <v>-100</v>
      </c>
      <c r="W1683">
        <f t="shared" si="209"/>
        <v>-100</v>
      </c>
      <c r="X1683">
        <f t="shared" si="209"/>
        <v>-100</v>
      </c>
      <c r="Y1683">
        <f t="shared" si="209"/>
        <v>-100</v>
      </c>
    </row>
    <row r="1684" spans="1:25" x14ac:dyDescent="0.3">
      <c r="A1684" s="6">
        <v>10294</v>
      </c>
      <c r="B1684" s="6">
        <v>314</v>
      </c>
      <c r="C1684">
        <v>-57</v>
      </c>
      <c r="D1684" s="7" t="s">
        <v>8</v>
      </c>
      <c r="F1684">
        <f t="shared" si="210"/>
        <v>-100</v>
      </c>
      <c r="G1684">
        <f t="shared" si="210"/>
        <v>-57</v>
      </c>
      <c r="H1684">
        <f t="shared" si="210"/>
        <v>-100</v>
      </c>
      <c r="I1684">
        <f t="shared" si="210"/>
        <v>-100</v>
      </c>
      <c r="J1684">
        <f t="shared" si="210"/>
        <v>-100</v>
      </c>
      <c r="K1684">
        <f t="shared" si="210"/>
        <v>-100</v>
      </c>
      <c r="L1684">
        <f t="shared" si="210"/>
        <v>-100</v>
      </c>
      <c r="M1684">
        <f t="shared" si="210"/>
        <v>-100</v>
      </c>
      <c r="N1684">
        <f t="shared" si="210"/>
        <v>-100</v>
      </c>
      <c r="O1684">
        <f t="shared" si="210"/>
        <v>-100</v>
      </c>
      <c r="P1684">
        <f t="shared" si="210"/>
        <v>-100</v>
      </c>
      <c r="Q1684">
        <f t="shared" si="210"/>
        <v>-100</v>
      </c>
      <c r="R1684">
        <f t="shared" si="210"/>
        <v>-100</v>
      </c>
      <c r="S1684">
        <f t="shared" si="210"/>
        <v>-100</v>
      </c>
      <c r="T1684">
        <f t="shared" si="210"/>
        <v>-100</v>
      </c>
      <c r="U1684">
        <f t="shared" si="210"/>
        <v>-100</v>
      </c>
      <c r="V1684">
        <f t="shared" si="209"/>
        <v>-100</v>
      </c>
      <c r="W1684">
        <f t="shared" si="209"/>
        <v>-100</v>
      </c>
      <c r="X1684">
        <f t="shared" si="209"/>
        <v>-100</v>
      </c>
      <c r="Y1684">
        <f t="shared" si="209"/>
        <v>-100</v>
      </c>
    </row>
    <row r="1685" spans="1:25" x14ac:dyDescent="0.3">
      <c r="A1685" s="6">
        <v>10295</v>
      </c>
      <c r="B1685" s="6">
        <v>314</v>
      </c>
      <c r="C1685">
        <v>-64</v>
      </c>
      <c r="D1685" s="7" t="s">
        <v>13</v>
      </c>
      <c r="F1685">
        <f t="shared" si="210"/>
        <v>-100</v>
      </c>
      <c r="G1685">
        <f t="shared" si="210"/>
        <v>-100</v>
      </c>
      <c r="H1685">
        <f t="shared" si="210"/>
        <v>-100</v>
      </c>
      <c r="I1685">
        <f t="shared" si="210"/>
        <v>-100</v>
      </c>
      <c r="J1685">
        <f t="shared" si="210"/>
        <v>-100</v>
      </c>
      <c r="K1685">
        <f t="shared" si="210"/>
        <v>-100</v>
      </c>
      <c r="L1685">
        <f t="shared" si="210"/>
        <v>-100</v>
      </c>
      <c r="M1685">
        <f t="shared" si="210"/>
        <v>-64</v>
      </c>
      <c r="N1685">
        <f t="shared" si="210"/>
        <v>-100</v>
      </c>
      <c r="O1685">
        <f t="shared" si="210"/>
        <v>-100</v>
      </c>
      <c r="P1685">
        <f t="shared" si="210"/>
        <v>-100</v>
      </c>
      <c r="Q1685">
        <f t="shared" si="210"/>
        <v>-100</v>
      </c>
      <c r="R1685">
        <f t="shared" si="210"/>
        <v>-100</v>
      </c>
      <c r="S1685">
        <f t="shared" si="210"/>
        <v>-100</v>
      </c>
      <c r="T1685">
        <f t="shared" si="210"/>
        <v>-100</v>
      </c>
      <c r="U1685">
        <f t="shared" si="210"/>
        <v>-100</v>
      </c>
      <c r="V1685">
        <f t="shared" si="209"/>
        <v>-100</v>
      </c>
      <c r="W1685">
        <f t="shared" si="209"/>
        <v>-100</v>
      </c>
      <c r="X1685">
        <f t="shared" si="209"/>
        <v>-100</v>
      </c>
      <c r="Y1685">
        <f t="shared" si="209"/>
        <v>-100</v>
      </c>
    </row>
    <row r="1686" spans="1:25" x14ac:dyDescent="0.3">
      <c r="A1686" s="6">
        <v>10317</v>
      </c>
      <c r="B1686" s="6">
        <v>315</v>
      </c>
      <c r="C1686">
        <v>-46</v>
      </c>
      <c r="D1686" s="7" t="s">
        <v>7</v>
      </c>
      <c r="F1686">
        <f t="shared" si="210"/>
        <v>-46</v>
      </c>
      <c r="G1686">
        <f t="shared" si="210"/>
        <v>-100</v>
      </c>
      <c r="H1686">
        <f t="shared" si="210"/>
        <v>-100</v>
      </c>
      <c r="I1686">
        <f t="shared" si="210"/>
        <v>-100</v>
      </c>
      <c r="J1686">
        <f t="shared" si="210"/>
        <v>-100</v>
      </c>
      <c r="K1686">
        <f t="shared" si="210"/>
        <v>-100</v>
      </c>
      <c r="L1686">
        <f t="shared" si="210"/>
        <v>-100</v>
      </c>
      <c r="M1686">
        <f t="shared" si="210"/>
        <v>-100</v>
      </c>
      <c r="N1686">
        <f t="shared" si="210"/>
        <v>-100</v>
      </c>
      <c r="O1686">
        <f t="shared" si="210"/>
        <v>-100</v>
      </c>
      <c r="P1686">
        <f t="shared" si="210"/>
        <v>-100</v>
      </c>
      <c r="Q1686">
        <f t="shared" si="210"/>
        <v>-100</v>
      </c>
      <c r="R1686">
        <f t="shared" si="210"/>
        <v>-100</v>
      </c>
      <c r="S1686">
        <f t="shared" si="210"/>
        <v>-100</v>
      </c>
      <c r="T1686">
        <f t="shared" si="210"/>
        <v>-100</v>
      </c>
      <c r="U1686">
        <f t="shared" si="210"/>
        <v>-100</v>
      </c>
      <c r="V1686">
        <f t="shared" si="209"/>
        <v>-100</v>
      </c>
      <c r="W1686">
        <f t="shared" si="209"/>
        <v>-100</v>
      </c>
      <c r="X1686">
        <f t="shared" si="209"/>
        <v>-100</v>
      </c>
      <c r="Y1686">
        <f t="shared" si="209"/>
        <v>-100</v>
      </c>
    </row>
    <row r="1687" spans="1:25" x14ac:dyDescent="0.3">
      <c r="A1687" s="6">
        <v>10318</v>
      </c>
      <c r="B1687" s="6">
        <v>315</v>
      </c>
      <c r="C1687">
        <v>-52</v>
      </c>
      <c r="D1687" s="7" t="s">
        <v>9</v>
      </c>
      <c r="F1687">
        <f t="shared" si="210"/>
        <v>-100</v>
      </c>
      <c r="G1687">
        <f t="shared" si="210"/>
        <v>-100</v>
      </c>
      <c r="H1687">
        <f t="shared" si="210"/>
        <v>-52</v>
      </c>
      <c r="I1687">
        <f t="shared" si="210"/>
        <v>-100</v>
      </c>
      <c r="J1687">
        <f t="shared" si="210"/>
        <v>-100</v>
      </c>
      <c r="K1687">
        <f t="shared" si="210"/>
        <v>-100</v>
      </c>
      <c r="L1687">
        <f t="shared" si="210"/>
        <v>-100</v>
      </c>
      <c r="M1687">
        <f t="shared" si="210"/>
        <v>-100</v>
      </c>
      <c r="N1687">
        <f t="shared" si="210"/>
        <v>-100</v>
      </c>
      <c r="O1687">
        <f t="shared" si="210"/>
        <v>-100</v>
      </c>
      <c r="P1687">
        <f t="shared" si="210"/>
        <v>-100</v>
      </c>
      <c r="Q1687">
        <f t="shared" si="210"/>
        <v>-100</v>
      </c>
      <c r="R1687">
        <f t="shared" si="210"/>
        <v>-100</v>
      </c>
      <c r="S1687">
        <f t="shared" si="210"/>
        <v>-100</v>
      </c>
      <c r="T1687">
        <f t="shared" si="210"/>
        <v>-100</v>
      </c>
      <c r="U1687">
        <f t="shared" si="210"/>
        <v>-100</v>
      </c>
      <c r="V1687">
        <f t="shared" si="209"/>
        <v>-100</v>
      </c>
      <c r="W1687">
        <f t="shared" si="209"/>
        <v>-100</v>
      </c>
      <c r="X1687">
        <f t="shared" si="209"/>
        <v>-100</v>
      </c>
      <c r="Y1687">
        <f t="shared" si="209"/>
        <v>-100</v>
      </c>
    </row>
    <row r="1688" spans="1:25" x14ac:dyDescent="0.3">
      <c r="A1688" s="6">
        <v>10319</v>
      </c>
      <c r="B1688" s="6">
        <v>315</v>
      </c>
      <c r="C1688">
        <v>-53</v>
      </c>
      <c r="D1688" s="7" t="s">
        <v>10</v>
      </c>
      <c r="F1688">
        <f t="shared" si="210"/>
        <v>-100</v>
      </c>
      <c r="G1688">
        <f t="shared" si="210"/>
        <v>-100</v>
      </c>
      <c r="H1688">
        <f t="shared" si="210"/>
        <v>-100</v>
      </c>
      <c r="I1688">
        <f t="shared" si="210"/>
        <v>-53</v>
      </c>
      <c r="J1688">
        <f t="shared" si="210"/>
        <v>-100</v>
      </c>
      <c r="K1688">
        <f t="shared" si="210"/>
        <v>-100</v>
      </c>
      <c r="L1688">
        <f t="shared" si="210"/>
        <v>-100</v>
      </c>
      <c r="M1688">
        <f t="shared" si="210"/>
        <v>-100</v>
      </c>
      <c r="N1688">
        <f t="shared" si="210"/>
        <v>-100</v>
      </c>
      <c r="O1688">
        <f t="shared" si="210"/>
        <v>-100</v>
      </c>
      <c r="P1688">
        <f t="shared" si="210"/>
        <v>-100</v>
      </c>
      <c r="Q1688">
        <f t="shared" si="210"/>
        <v>-100</v>
      </c>
      <c r="R1688">
        <f t="shared" si="210"/>
        <v>-100</v>
      </c>
      <c r="S1688">
        <f t="shared" si="210"/>
        <v>-100</v>
      </c>
      <c r="T1688">
        <f t="shared" si="210"/>
        <v>-100</v>
      </c>
      <c r="U1688">
        <f t="shared" si="210"/>
        <v>-100</v>
      </c>
      <c r="V1688">
        <f t="shared" si="209"/>
        <v>-100</v>
      </c>
      <c r="W1688">
        <f t="shared" si="209"/>
        <v>-100</v>
      </c>
      <c r="X1688">
        <f t="shared" si="209"/>
        <v>-100</v>
      </c>
      <c r="Y1688">
        <f t="shared" si="209"/>
        <v>-100</v>
      </c>
    </row>
    <row r="1689" spans="1:25" x14ac:dyDescent="0.3">
      <c r="A1689" s="6">
        <v>10320</v>
      </c>
      <c r="B1689" s="6">
        <v>315</v>
      </c>
      <c r="C1689">
        <v>-57</v>
      </c>
      <c r="D1689" s="7" t="s">
        <v>8</v>
      </c>
      <c r="F1689">
        <f t="shared" si="210"/>
        <v>-100</v>
      </c>
      <c r="G1689">
        <f t="shared" si="210"/>
        <v>-57</v>
      </c>
      <c r="H1689">
        <f t="shared" si="210"/>
        <v>-100</v>
      </c>
      <c r="I1689">
        <f t="shared" si="210"/>
        <v>-100</v>
      </c>
      <c r="J1689">
        <f t="shared" si="210"/>
        <v>-100</v>
      </c>
      <c r="K1689">
        <f t="shared" si="210"/>
        <v>-100</v>
      </c>
      <c r="L1689">
        <f t="shared" si="210"/>
        <v>-100</v>
      </c>
      <c r="M1689">
        <f t="shared" si="210"/>
        <v>-100</v>
      </c>
      <c r="N1689">
        <f t="shared" si="210"/>
        <v>-100</v>
      </c>
      <c r="O1689">
        <f t="shared" si="210"/>
        <v>-100</v>
      </c>
      <c r="P1689">
        <f t="shared" si="210"/>
        <v>-100</v>
      </c>
      <c r="Q1689">
        <f t="shared" si="210"/>
        <v>-100</v>
      </c>
      <c r="R1689">
        <f t="shared" si="210"/>
        <v>-100</v>
      </c>
      <c r="S1689">
        <f t="shared" si="210"/>
        <v>-100</v>
      </c>
      <c r="T1689">
        <f t="shared" si="210"/>
        <v>-100</v>
      </c>
      <c r="U1689">
        <f t="shared" si="210"/>
        <v>-100</v>
      </c>
      <c r="V1689">
        <f t="shared" si="209"/>
        <v>-100</v>
      </c>
      <c r="W1689">
        <f t="shared" si="209"/>
        <v>-100</v>
      </c>
      <c r="X1689">
        <f t="shared" si="209"/>
        <v>-100</v>
      </c>
      <c r="Y1689">
        <f t="shared" si="209"/>
        <v>-100</v>
      </c>
    </row>
    <row r="1690" spans="1:25" x14ac:dyDescent="0.3">
      <c r="A1690" s="6">
        <v>10321</v>
      </c>
      <c r="B1690" s="6">
        <v>315</v>
      </c>
      <c r="C1690">
        <v>-69</v>
      </c>
      <c r="D1690" s="7" t="s">
        <v>13</v>
      </c>
      <c r="F1690">
        <f t="shared" si="210"/>
        <v>-100</v>
      </c>
      <c r="G1690">
        <f t="shared" si="210"/>
        <v>-100</v>
      </c>
      <c r="H1690">
        <f t="shared" si="210"/>
        <v>-100</v>
      </c>
      <c r="I1690">
        <f t="shared" si="210"/>
        <v>-100</v>
      </c>
      <c r="J1690">
        <f t="shared" si="210"/>
        <v>-100</v>
      </c>
      <c r="K1690">
        <f t="shared" si="210"/>
        <v>-100</v>
      </c>
      <c r="L1690">
        <f t="shared" si="210"/>
        <v>-100</v>
      </c>
      <c r="M1690">
        <f t="shared" si="210"/>
        <v>-69</v>
      </c>
      <c r="N1690">
        <f t="shared" si="210"/>
        <v>-100</v>
      </c>
      <c r="O1690">
        <f t="shared" si="210"/>
        <v>-100</v>
      </c>
      <c r="P1690">
        <f t="shared" si="210"/>
        <v>-100</v>
      </c>
      <c r="Q1690">
        <f t="shared" si="210"/>
        <v>-100</v>
      </c>
      <c r="R1690">
        <f t="shared" si="210"/>
        <v>-100</v>
      </c>
      <c r="S1690">
        <f t="shared" si="210"/>
        <v>-100</v>
      </c>
      <c r="T1690">
        <f t="shared" si="210"/>
        <v>-100</v>
      </c>
      <c r="U1690">
        <f t="shared" si="210"/>
        <v>-100</v>
      </c>
      <c r="V1690">
        <f t="shared" si="209"/>
        <v>-100</v>
      </c>
      <c r="W1690">
        <f t="shared" si="209"/>
        <v>-100</v>
      </c>
      <c r="X1690">
        <f t="shared" si="209"/>
        <v>-100</v>
      </c>
      <c r="Y1690">
        <f t="shared" si="209"/>
        <v>-100</v>
      </c>
    </row>
    <row r="1691" spans="1:25" x14ac:dyDescent="0.3">
      <c r="A1691" s="6">
        <v>10344</v>
      </c>
      <c r="B1691" s="6">
        <v>316</v>
      </c>
      <c r="C1691">
        <v>-42</v>
      </c>
      <c r="D1691" s="7" t="s">
        <v>10</v>
      </c>
      <c r="F1691">
        <f t="shared" si="210"/>
        <v>-100</v>
      </c>
      <c r="G1691">
        <f t="shared" si="210"/>
        <v>-100</v>
      </c>
      <c r="H1691">
        <f t="shared" si="210"/>
        <v>-100</v>
      </c>
      <c r="I1691">
        <f t="shared" si="210"/>
        <v>-42</v>
      </c>
      <c r="J1691">
        <f t="shared" si="210"/>
        <v>-100</v>
      </c>
      <c r="K1691">
        <f t="shared" si="210"/>
        <v>-100</v>
      </c>
      <c r="L1691">
        <f t="shared" si="210"/>
        <v>-100</v>
      </c>
      <c r="M1691">
        <f t="shared" si="210"/>
        <v>-100</v>
      </c>
      <c r="N1691">
        <f t="shared" si="210"/>
        <v>-100</v>
      </c>
      <c r="O1691">
        <f t="shared" si="210"/>
        <v>-100</v>
      </c>
      <c r="P1691">
        <f t="shared" si="210"/>
        <v>-100</v>
      </c>
      <c r="Q1691">
        <f t="shared" si="210"/>
        <v>-100</v>
      </c>
      <c r="R1691">
        <f t="shared" si="210"/>
        <v>-100</v>
      </c>
      <c r="S1691">
        <f t="shared" si="210"/>
        <v>-100</v>
      </c>
      <c r="T1691">
        <f t="shared" si="210"/>
        <v>-100</v>
      </c>
      <c r="U1691">
        <f t="shared" si="210"/>
        <v>-100</v>
      </c>
      <c r="V1691">
        <f t="shared" si="209"/>
        <v>-100</v>
      </c>
      <c r="W1691">
        <f t="shared" si="209"/>
        <v>-100</v>
      </c>
      <c r="X1691">
        <f t="shared" si="209"/>
        <v>-100</v>
      </c>
      <c r="Y1691">
        <f t="shared" si="209"/>
        <v>-100</v>
      </c>
    </row>
    <row r="1692" spans="1:25" x14ac:dyDescent="0.3">
      <c r="A1692" s="6">
        <v>10345</v>
      </c>
      <c r="B1692" s="6">
        <v>316</v>
      </c>
      <c r="C1692">
        <v>-46</v>
      </c>
      <c r="D1692" s="7" t="s">
        <v>7</v>
      </c>
      <c r="F1692">
        <f t="shared" si="210"/>
        <v>-46</v>
      </c>
      <c r="G1692">
        <f t="shared" si="210"/>
        <v>-100</v>
      </c>
      <c r="H1692">
        <f t="shared" si="210"/>
        <v>-100</v>
      </c>
      <c r="I1692">
        <f t="shared" si="210"/>
        <v>-100</v>
      </c>
      <c r="J1692">
        <f t="shared" si="210"/>
        <v>-100</v>
      </c>
      <c r="K1692">
        <f t="shared" si="210"/>
        <v>-100</v>
      </c>
      <c r="L1692">
        <f t="shared" si="210"/>
        <v>-100</v>
      </c>
      <c r="M1692">
        <f t="shared" si="210"/>
        <v>-100</v>
      </c>
      <c r="N1692">
        <f t="shared" si="210"/>
        <v>-100</v>
      </c>
      <c r="O1692">
        <f t="shared" si="210"/>
        <v>-100</v>
      </c>
      <c r="P1692">
        <f t="shared" si="210"/>
        <v>-100</v>
      </c>
      <c r="Q1692">
        <f t="shared" si="210"/>
        <v>-100</v>
      </c>
      <c r="R1692">
        <f t="shared" si="210"/>
        <v>-100</v>
      </c>
      <c r="S1692">
        <f t="shared" si="210"/>
        <v>-100</v>
      </c>
      <c r="T1692">
        <f t="shared" si="210"/>
        <v>-100</v>
      </c>
      <c r="U1692">
        <f t="shared" si="210"/>
        <v>-100</v>
      </c>
      <c r="V1692">
        <f t="shared" si="209"/>
        <v>-100</v>
      </c>
      <c r="W1692">
        <f t="shared" si="209"/>
        <v>-100</v>
      </c>
      <c r="X1692">
        <f t="shared" si="209"/>
        <v>-100</v>
      </c>
      <c r="Y1692">
        <f t="shared" si="209"/>
        <v>-100</v>
      </c>
    </row>
    <row r="1693" spans="1:25" x14ac:dyDescent="0.3">
      <c r="A1693" s="6">
        <v>10346</v>
      </c>
      <c r="B1693" s="6">
        <v>316</v>
      </c>
      <c r="C1693">
        <v>-50</v>
      </c>
      <c r="D1693" s="7" t="s">
        <v>9</v>
      </c>
      <c r="F1693">
        <f t="shared" si="210"/>
        <v>-100</v>
      </c>
      <c r="G1693">
        <f t="shared" si="210"/>
        <v>-100</v>
      </c>
      <c r="H1693">
        <f t="shared" si="210"/>
        <v>-50</v>
      </c>
      <c r="I1693">
        <f t="shared" si="210"/>
        <v>-100</v>
      </c>
      <c r="J1693">
        <f t="shared" si="210"/>
        <v>-100</v>
      </c>
      <c r="K1693">
        <f t="shared" si="210"/>
        <v>-100</v>
      </c>
      <c r="L1693">
        <f t="shared" si="210"/>
        <v>-100</v>
      </c>
      <c r="M1693">
        <f t="shared" si="210"/>
        <v>-100</v>
      </c>
      <c r="N1693">
        <f t="shared" si="210"/>
        <v>-100</v>
      </c>
      <c r="O1693">
        <f t="shared" si="210"/>
        <v>-100</v>
      </c>
      <c r="P1693">
        <f t="shared" si="210"/>
        <v>-100</v>
      </c>
      <c r="Q1693">
        <f t="shared" si="210"/>
        <v>-100</v>
      </c>
      <c r="R1693">
        <f t="shared" si="210"/>
        <v>-100</v>
      </c>
      <c r="S1693">
        <f t="shared" si="210"/>
        <v>-100</v>
      </c>
      <c r="T1693">
        <f t="shared" si="210"/>
        <v>-100</v>
      </c>
      <c r="U1693">
        <f t="shared" si="210"/>
        <v>-100</v>
      </c>
      <c r="V1693">
        <f t="shared" si="209"/>
        <v>-100</v>
      </c>
      <c r="W1693">
        <f t="shared" si="209"/>
        <v>-100</v>
      </c>
      <c r="X1693">
        <f t="shared" si="209"/>
        <v>-100</v>
      </c>
      <c r="Y1693">
        <f t="shared" si="209"/>
        <v>-100</v>
      </c>
    </row>
    <row r="1694" spans="1:25" x14ac:dyDescent="0.3">
      <c r="A1694" s="6">
        <v>10347</v>
      </c>
      <c r="B1694" s="6">
        <v>316</v>
      </c>
      <c r="C1694">
        <v>-57</v>
      </c>
      <c r="D1694" s="7" t="s">
        <v>8</v>
      </c>
      <c r="F1694">
        <f t="shared" si="210"/>
        <v>-100</v>
      </c>
      <c r="G1694">
        <f t="shared" si="210"/>
        <v>-57</v>
      </c>
      <c r="H1694">
        <f t="shared" si="210"/>
        <v>-100</v>
      </c>
      <c r="I1694">
        <f t="shared" si="210"/>
        <v>-100</v>
      </c>
      <c r="J1694">
        <f t="shared" si="210"/>
        <v>-100</v>
      </c>
      <c r="K1694">
        <f t="shared" si="210"/>
        <v>-100</v>
      </c>
      <c r="L1694">
        <f t="shared" si="210"/>
        <v>-100</v>
      </c>
      <c r="M1694">
        <f t="shared" si="210"/>
        <v>-100</v>
      </c>
      <c r="N1694">
        <f t="shared" si="210"/>
        <v>-100</v>
      </c>
      <c r="O1694">
        <f t="shared" si="210"/>
        <v>-100</v>
      </c>
      <c r="P1694">
        <f t="shared" si="210"/>
        <v>-100</v>
      </c>
      <c r="Q1694">
        <f t="shared" si="210"/>
        <v>-100</v>
      </c>
      <c r="R1694">
        <f t="shared" si="210"/>
        <v>-100</v>
      </c>
      <c r="S1694">
        <f t="shared" si="210"/>
        <v>-100</v>
      </c>
      <c r="T1694">
        <f t="shared" si="210"/>
        <v>-100</v>
      </c>
      <c r="U1694">
        <f t="shared" si="210"/>
        <v>-100</v>
      </c>
      <c r="V1694">
        <f t="shared" si="209"/>
        <v>-100</v>
      </c>
      <c r="W1694">
        <f t="shared" si="209"/>
        <v>-100</v>
      </c>
      <c r="X1694">
        <f t="shared" si="209"/>
        <v>-100</v>
      </c>
      <c r="Y1694">
        <f t="shared" si="209"/>
        <v>-100</v>
      </c>
    </row>
    <row r="1695" spans="1:25" x14ac:dyDescent="0.3">
      <c r="A1695" s="6">
        <v>10348</v>
      </c>
      <c r="B1695" s="6">
        <v>316</v>
      </c>
      <c r="C1695">
        <v>-65</v>
      </c>
      <c r="D1695" s="7" t="s">
        <v>13</v>
      </c>
      <c r="F1695">
        <f t="shared" si="210"/>
        <v>-100</v>
      </c>
      <c r="G1695">
        <f t="shared" si="210"/>
        <v>-100</v>
      </c>
      <c r="H1695">
        <f t="shared" si="210"/>
        <v>-100</v>
      </c>
      <c r="I1695">
        <f t="shared" si="210"/>
        <v>-100</v>
      </c>
      <c r="J1695">
        <f t="shared" si="210"/>
        <v>-100</v>
      </c>
      <c r="K1695">
        <f t="shared" si="210"/>
        <v>-100</v>
      </c>
      <c r="L1695">
        <f t="shared" si="210"/>
        <v>-100</v>
      </c>
      <c r="M1695">
        <f t="shared" si="210"/>
        <v>-65</v>
      </c>
      <c r="N1695">
        <f t="shared" si="210"/>
        <v>-100</v>
      </c>
      <c r="O1695">
        <f t="shared" si="210"/>
        <v>-100</v>
      </c>
      <c r="P1695">
        <f t="shared" si="210"/>
        <v>-100</v>
      </c>
      <c r="Q1695">
        <f t="shared" si="210"/>
        <v>-100</v>
      </c>
      <c r="R1695">
        <f t="shared" si="210"/>
        <v>-100</v>
      </c>
      <c r="S1695">
        <f t="shared" si="210"/>
        <v>-100</v>
      </c>
      <c r="T1695">
        <f t="shared" si="210"/>
        <v>-100</v>
      </c>
      <c r="U1695">
        <f t="shared" si="210"/>
        <v>-100</v>
      </c>
      <c r="V1695">
        <f t="shared" si="209"/>
        <v>-100</v>
      </c>
      <c r="W1695">
        <f t="shared" si="209"/>
        <v>-100</v>
      </c>
      <c r="X1695">
        <f t="shared" si="209"/>
        <v>-100</v>
      </c>
      <c r="Y1695">
        <f t="shared" si="209"/>
        <v>-100</v>
      </c>
    </row>
    <row r="1696" spans="1:25" x14ac:dyDescent="0.3">
      <c r="A1696" s="6">
        <v>10367</v>
      </c>
      <c r="B1696" s="6">
        <v>317</v>
      </c>
      <c r="C1696">
        <v>-41</v>
      </c>
      <c r="D1696" s="7" t="s">
        <v>10</v>
      </c>
      <c r="F1696">
        <f t="shared" si="210"/>
        <v>-100</v>
      </c>
      <c r="G1696">
        <f t="shared" si="210"/>
        <v>-100</v>
      </c>
      <c r="H1696">
        <f t="shared" si="210"/>
        <v>-100</v>
      </c>
      <c r="I1696">
        <f t="shared" si="210"/>
        <v>-41</v>
      </c>
      <c r="J1696">
        <f t="shared" si="210"/>
        <v>-100</v>
      </c>
      <c r="K1696">
        <f t="shared" si="210"/>
        <v>-100</v>
      </c>
      <c r="L1696">
        <f t="shared" si="210"/>
        <v>-100</v>
      </c>
      <c r="M1696">
        <f t="shared" si="210"/>
        <v>-100</v>
      </c>
      <c r="N1696">
        <f t="shared" si="210"/>
        <v>-100</v>
      </c>
      <c r="O1696">
        <f t="shared" si="210"/>
        <v>-100</v>
      </c>
      <c r="P1696">
        <f t="shared" si="210"/>
        <v>-100</v>
      </c>
      <c r="Q1696">
        <f t="shared" si="210"/>
        <v>-100</v>
      </c>
      <c r="R1696">
        <f t="shared" si="210"/>
        <v>-100</v>
      </c>
      <c r="S1696">
        <f t="shared" si="210"/>
        <v>-100</v>
      </c>
      <c r="T1696">
        <f t="shared" si="210"/>
        <v>-100</v>
      </c>
      <c r="U1696">
        <f t="shared" si="210"/>
        <v>-100</v>
      </c>
      <c r="V1696">
        <f t="shared" si="209"/>
        <v>-100</v>
      </c>
      <c r="W1696">
        <f t="shared" si="209"/>
        <v>-100</v>
      </c>
      <c r="X1696">
        <f t="shared" si="209"/>
        <v>-100</v>
      </c>
      <c r="Y1696">
        <f t="shared" si="209"/>
        <v>-100</v>
      </c>
    </row>
    <row r="1697" spans="1:25" x14ac:dyDescent="0.3">
      <c r="A1697" s="6">
        <v>10368</v>
      </c>
      <c r="B1697" s="6">
        <v>317</v>
      </c>
      <c r="C1697">
        <v>-46</v>
      </c>
      <c r="D1697" s="7" t="s">
        <v>7</v>
      </c>
      <c r="F1697">
        <f t="shared" si="210"/>
        <v>-46</v>
      </c>
      <c r="G1697">
        <f t="shared" si="210"/>
        <v>-100</v>
      </c>
      <c r="H1697">
        <f t="shared" si="210"/>
        <v>-100</v>
      </c>
      <c r="I1697">
        <f t="shared" si="210"/>
        <v>-100</v>
      </c>
      <c r="J1697">
        <f t="shared" si="210"/>
        <v>-100</v>
      </c>
      <c r="K1697">
        <f t="shared" si="210"/>
        <v>-100</v>
      </c>
      <c r="L1697">
        <f t="shared" si="210"/>
        <v>-100</v>
      </c>
      <c r="M1697">
        <f t="shared" si="210"/>
        <v>-100</v>
      </c>
      <c r="N1697">
        <f t="shared" si="210"/>
        <v>-100</v>
      </c>
      <c r="O1697">
        <f t="shared" si="210"/>
        <v>-100</v>
      </c>
      <c r="P1697">
        <f t="shared" si="210"/>
        <v>-100</v>
      </c>
      <c r="Q1697">
        <f t="shared" si="210"/>
        <v>-100</v>
      </c>
      <c r="R1697">
        <f t="shared" si="210"/>
        <v>-100</v>
      </c>
      <c r="S1697">
        <f t="shared" si="210"/>
        <v>-100</v>
      </c>
      <c r="T1697">
        <f t="shared" si="210"/>
        <v>-100</v>
      </c>
      <c r="U1697">
        <f t="shared" si="210"/>
        <v>-100</v>
      </c>
      <c r="V1697">
        <f t="shared" si="209"/>
        <v>-100</v>
      </c>
      <c r="W1697">
        <f t="shared" si="209"/>
        <v>-100</v>
      </c>
      <c r="X1697">
        <f t="shared" si="209"/>
        <v>-100</v>
      </c>
      <c r="Y1697">
        <f t="shared" si="209"/>
        <v>-100</v>
      </c>
    </row>
    <row r="1698" spans="1:25" x14ac:dyDescent="0.3">
      <c r="A1698" s="6">
        <v>10369</v>
      </c>
      <c r="B1698" s="6">
        <v>317</v>
      </c>
      <c r="C1698">
        <v>-50</v>
      </c>
      <c r="D1698" s="7" t="s">
        <v>9</v>
      </c>
      <c r="F1698">
        <f t="shared" si="210"/>
        <v>-100</v>
      </c>
      <c r="G1698">
        <f t="shared" si="210"/>
        <v>-100</v>
      </c>
      <c r="H1698">
        <f t="shared" si="210"/>
        <v>-50</v>
      </c>
      <c r="I1698">
        <f t="shared" si="210"/>
        <v>-100</v>
      </c>
      <c r="J1698">
        <f t="shared" si="210"/>
        <v>-100</v>
      </c>
      <c r="K1698">
        <f t="shared" si="210"/>
        <v>-100</v>
      </c>
      <c r="L1698">
        <f t="shared" si="210"/>
        <v>-100</v>
      </c>
      <c r="M1698">
        <f t="shared" si="210"/>
        <v>-100</v>
      </c>
      <c r="N1698">
        <f t="shared" si="210"/>
        <v>-100</v>
      </c>
      <c r="O1698">
        <f t="shared" si="210"/>
        <v>-100</v>
      </c>
      <c r="P1698">
        <f t="shared" si="210"/>
        <v>-100</v>
      </c>
      <c r="Q1698">
        <f t="shared" si="210"/>
        <v>-100</v>
      </c>
      <c r="R1698">
        <f t="shared" si="210"/>
        <v>-100</v>
      </c>
      <c r="S1698">
        <f t="shared" si="210"/>
        <v>-100</v>
      </c>
      <c r="T1698">
        <f t="shared" si="210"/>
        <v>-100</v>
      </c>
      <c r="U1698">
        <f t="shared" ref="U1698:Y1713" si="211">IF(U$4=$D1698,$C1698,-100)</f>
        <v>-100</v>
      </c>
      <c r="V1698">
        <f t="shared" si="211"/>
        <v>-100</v>
      </c>
      <c r="W1698">
        <f t="shared" si="211"/>
        <v>-100</v>
      </c>
      <c r="X1698">
        <f t="shared" si="211"/>
        <v>-100</v>
      </c>
      <c r="Y1698">
        <f t="shared" si="211"/>
        <v>-100</v>
      </c>
    </row>
    <row r="1699" spans="1:25" x14ac:dyDescent="0.3">
      <c r="A1699" s="6">
        <v>10370</v>
      </c>
      <c r="B1699" s="6">
        <v>317</v>
      </c>
      <c r="C1699">
        <v>-57</v>
      </c>
      <c r="D1699" s="7" t="s">
        <v>8</v>
      </c>
      <c r="F1699">
        <f t="shared" ref="F1699:U1714" si="212">IF(F$4=$D1699,$C1699,-100)</f>
        <v>-100</v>
      </c>
      <c r="G1699">
        <f t="shared" si="212"/>
        <v>-57</v>
      </c>
      <c r="H1699">
        <f t="shared" si="212"/>
        <v>-100</v>
      </c>
      <c r="I1699">
        <f t="shared" si="212"/>
        <v>-100</v>
      </c>
      <c r="J1699">
        <f t="shared" si="212"/>
        <v>-100</v>
      </c>
      <c r="K1699">
        <f t="shared" si="212"/>
        <v>-100</v>
      </c>
      <c r="L1699">
        <f t="shared" si="212"/>
        <v>-100</v>
      </c>
      <c r="M1699">
        <f t="shared" si="212"/>
        <v>-100</v>
      </c>
      <c r="N1699">
        <f t="shared" si="212"/>
        <v>-100</v>
      </c>
      <c r="O1699">
        <f t="shared" si="212"/>
        <v>-100</v>
      </c>
      <c r="P1699">
        <f t="shared" si="212"/>
        <v>-100</v>
      </c>
      <c r="Q1699">
        <f t="shared" si="212"/>
        <v>-100</v>
      </c>
      <c r="R1699">
        <f t="shared" si="212"/>
        <v>-100</v>
      </c>
      <c r="S1699">
        <f t="shared" si="212"/>
        <v>-100</v>
      </c>
      <c r="T1699">
        <f t="shared" si="212"/>
        <v>-100</v>
      </c>
      <c r="U1699">
        <f t="shared" si="212"/>
        <v>-100</v>
      </c>
      <c r="V1699">
        <f t="shared" si="211"/>
        <v>-100</v>
      </c>
      <c r="W1699">
        <f t="shared" si="211"/>
        <v>-100</v>
      </c>
      <c r="X1699">
        <f t="shared" si="211"/>
        <v>-100</v>
      </c>
      <c r="Y1699">
        <f t="shared" si="211"/>
        <v>-100</v>
      </c>
    </row>
    <row r="1700" spans="1:25" x14ac:dyDescent="0.3">
      <c r="A1700" s="6">
        <v>10371</v>
      </c>
      <c r="B1700" s="6">
        <v>317</v>
      </c>
      <c r="C1700">
        <v>-65</v>
      </c>
      <c r="D1700" s="7" t="s">
        <v>13</v>
      </c>
      <c r="F1700">
        <f t="shared" si="212"/>
        <v>-100</v>
      </c>
      <c r="G1700">
        <f t="shared" si="212"/>
        <v>-100</v>
      </c>
      <c r="H1700">
        <f t="shared" si="212"/>
        <v>-100</v>
      </c>
      <c r="I1700">
        <f t="shared" si="212"/>
        <v>-100</v>
      </c>
      <c r="J1700">
        <f t="shared" si="212"/>
        <v>-100</v>
      </c>
      <c r="K1700">
        <f t="shared" si="212"/>
        <v>-100</v>
      </c>
      <c r="L1700">
        <f t="shared" si="212"/>
        <v>-100</v>
      </c>
      <c r="M1700">
        <f t="shared" si="212"/>
        <v>-65</v>
      </c>
      <c r="N1700">
        <f t="shared" si="212"/>
        <v>-100</v>
      </c>
      <c r="O1700">
        <f t="shared" si="212"/>
        <v>-100</v>
      </c>
      <c r="P1700">
        <f t="shared" si="212"/>
        <v>-100</v>
      </c>
      <c r="Q1700">
        <f t="shared" si="212"/>
        <v>-100</v>
      </c>
      <c r="R1700">
        <f t="shared" si="212"/>
        <v>-100</v>
      </c>
      <c r="S1700">
        <f t="shared" si="212"/>
        <v>-100</v>
      </c>
      <c r="T1700">
        <f t="shared" si="212"/>
        <v>-100</v>
      </c>
      <c r="U1700">
        <f t="shared" si="212"/>
        <v>-100</v>
      </c>
      <c r="V1700">
        <f t="shared" si="211"/>
        <v>-100</v>
      </c>
      <c r="W1700">
        <f t="shared" si="211"/>
        <v>-100</v>
      </c>
      <c r="X1700">
        <f t="shared" si="211"/>
        <v>-100</v>
      </c>
      <c r="Y1700">
        <f t="shared" si="211"/>
        <v>-100</v>
      </c>
    </row>
    <row r="1701" spans="1:25" x14ac:dyDescent="0.3">
      <c r="A1701" s="6">
        <v>10390</v>
      </c>
      <c r="B1701" s="6">
        <v>318</v>
      </c>
      <c r="C1701">
        <v>-41</v>
      </c>
      <c r="D1701" s="7" t="s">
        <v>10</v>
      </c>
      <c r="F1701">
        <f t="shared" si="212"/>
        <v>-100</v>
      </c>
      <c r="G1701">
        <f t="shared" si="212"/>
        <v>-100</v>
      </c>
      <c r="H1701">
        <f t="shared" si="212"/>
        <v>-100</v>
      </c>
      <c r="I1701">
        <f t="shared" si="212"/>
        <v>-41</v>
      </c>
      <c r="J1701">
        <f t="shared" si="212"/>
        <v>-100</v>
      </c>
      <c r="K1701">
        <f t="shared" si="212"/>
        <v>-100</v>
      </c>
      <c r="L1701">
        <f t="shared" si="212"/>
        <v>-100</v>
      </c>
      <c r="M1701">
        <f t="shared" si="212"/>
        <v>-100</v>
      </c>
      <c r="N1701">
        <f t="shared" si="212"/>
        <v>-100</v>
      </c>
      <c r="O1701">
        <f t="shared" si="212"/>
        <v>-100</v>
      </c>
      <c r="P1701">
        <f t="shared" si="212"/>
        <v>-100</v>
      </c>
      <c r="Q1701">
        <f t="shared" si="212"/>
        <v>-100</v>
      </c>
      <c r="R1701">
        <f t="shared" si="212"/>
        <v>-100</v>
      </c>
      <c r="S1701">
        <f t="shared" si="212"/>
        <v>-100</v>
      </c>
      <c r="T1701">
        <f t="shared" si="212"/>
        <v>-100</v>
      </c>
      <c r="U1701">
        <f t="shared" si="212"/>
        <v>-100</v>
      </c>
      <c r="V1701">
        <f t="shared" si="211"/>
        <v>-100</v>
      </c>
      <c r="W1701">
        <f t="shared" si="211"/>
        <v>-100</v>
      </c>
      <c r="X1701">
        <f t="shared" si="211"/>
        <v>-100</v>
      </c>
      <c r="Y1701">
        <f t="shared" si="211"/>
        <v>-100</v>
      </c>
    </row>
    <row r="1702" spans="1:25" x14ac:dyDescent="0.3">
      <c r="A1702" s="6">
        <v>10391</v>
      </c>
      <c r="B1702" s="6">
        <v>318</v>
      </c>
      <c r="C1702">
        <v>-46</v>
      </c>
      <c r="D1702" s="7" t="s">
        <v>7</v>
      </c>
      <c r="F1702">
        <f t="shared" si="212"/>
        <v>-46</v>
      </c>
      <c r="G1702">
        <f t="shared" si="212"/>
        <v>-100</v>
      </c>
      <c r="H1702">
        <f t="shared" si="212"/>
        <v>-100</v>
      </c>
      <c r="I1702">
        <f t="shared" si="212"/>
        <v>-100</v>
      </c>
      <c r="J1702">
        <f t="shared" si="212"/>
        <v>-100</v>
      </c>
      <c r="K1702">
        <f t="shared" si="212"/>
        <v>-100</v>
      </c>
      <c r="L1702">
        <f t="shared" si="212"/>
        <v>-100</v>
      </c>
      <c r="M1702">
        <f t="shared" si="212"/>
        <v>-100</v>
      </c>
      <c r="N1702">
        <f t="shared" si="212"/>
        <v>-100</v>
      </c>
      <c r="O1702">
        <f t="shared" si="212"/>
        <v>-100</v>
      </c>
      <c r="P1702">
        <f t="shared" si="212"/>
        <v>-100</v>
      </c>
      <c r="Q1702">
        <f t="shared" si="212"/>
        <v>-100</v>
      </c>
      <c r="R1702">
        <f t="shared" si="212"/>
        <v>-100</v>
      </c>
      <c r="S1702">
        <f t="shared" si="212"/>
        <v>-100</v>
      </c>
      <c r="T1702">
        <f t="shared" si="212"/>
        <v>-100</v>
      </c>
      <c r="U1702">
        <f t="shared" si="212"/>
        <v>-100</v>
      </c>
      <c r="V1702">
        <f t="shared" si="211"/>
        <v>-100</v>
      </c>
      <c r="W1702">
        <f t="shared" si="211"/>
        <v>-100</v>
      </c>
      <c r="X1702">
        <f t="shared" si="211"/>
        <v>-100</v>
      </c>
      <c r="Y1702">
        <f t="shared" si="211"/>
        <v>-100</v>
      </c>
    </row>
    <row r="1703" spans="1:25" x14ac:dyDescent="0.3">
      <c r="A1703" s="6">
        <v>10392</v>
      </c>
      <c r="B1703" s="6">
        <v>318</v>
      </c>
      <c r="C1703">
        <v>-51</v>
      </c>
      <c r="D1703" s="7" t="s">
        <v>9</v>
      </c>
      <c r="F1703">
        <f t="shared" si="212"/>
        <v>-100</v>
      </c>
      <c r="G1703">
        <f t="shared" si="212"/>
        <v>-100</v>
      </c>
      <c r="H1703">
        <f t="shared" si="212"/>
        <v>-51</v>
      </c>
      <c r="I1703">
        <f t="shared" si="212"/>
        <v>-100</v>
      </c>
      <c r="J1703">
        <f t="shared" si="212"/>
        <v>-100</v>
      </c>
      <c r="K1703">
        <f t="shared" si="212"/>
        <v>-100</v>
      </c>
      <c r="L1703">
        <f t="shared" si="212"/>
        <v>-100</v>
      </c>
      <c r="M1703">
        <f t="shared" si="212"/>
        <v>-100</v>
      </c>
      <c r="N1703">
        <f t="shared" si="212"/>
        <v>-100</v>
      </c>
      <c r="O1703">
        <f t="shared" si="212"/>
        <v>-100</v>
      </c>
      <c r="P1703">
        <f t="shared" si="212"/>
        <v>-100</v>
      </c>
      <c r="Q1703">
        <f t="shared" si="212"/>
        <v>-100</v>
      </c>
      <c r="R1703">
        <f t="shared" si="212"/>
        <v>-100</v>
      </c>
      <c r="S1703">
        <f t="shared" si="212"/>
        <v>-100</v>
      </c>
      <c r="T1703">
        <f t="shared" si="212"/>
        <v>-100</v>
      </c>
      <c r="U1703">
        <f t="shared" si="212"/>
        <v>-100</v>
      </c>
      <c r="V1703">
        <f t="shared" si="211"/>
        <v>-100</v>
      </c>
      <c r="W1703">
        <f t="shared" si="211"/>
        <v>-100</v>
      </c>
      <c r="X1703">
        <f t="shared" si="211"/>
        <v>-100</v>
      </c>
      <c r="Y1703">
        <f t="shared" si="211"/>
        <v>-100</v>
      </c>
    </row>
    <row r="1704" spans="1:25" x14ac:dyDescent="0.3">
      <c r="A1704" s="6">
        <v>10393</v>
      </c>
      <c r="B1704" s="6">
        <v>318</v>
      </c>
      <c r="C1704">
        <v>-59</v>
      </c>
      <c r="D1704" s="7" t="s">
        <v>8</v>
      </c>
      <c r="F1704">
        <f t="shared" si="212"/>
        <v>-100</v>
      </c>
      <c r="G1704">
        <f t="shared" si="212"/>
        <v>-59</v>
      </c>
      <c r="H1704">
        <f t="shared" si="212"/>
        <v>-100</v>
      </c>
      <c r="I1704">
        <f t="shared" si="212"/>
        <v>-100</v>
      </c>
      <c r="J1704">
        <f t="shared" si="212"/>
        <v>-100</v>
      </c>
      <c r="K1704">
        <f t="shared" si="212"/>
        <v>-100</v>
      </c>
      <c r="L1704">
        <f t="shared" si="212"/>
        <v>-100</v>
      </c>
      <c r="M1704">
        <f t="shared" si="212"/>
        <v>-100</v>
      </c>
      <c r="N1704">
        <f t="shared" si="212"/>
        <v>-100</v>
      </c>
      <c r="O1704">
        <f t="shared" si="212"/>
        <v>-100</v>
      </c>
      <c r="P1704">
        <f t="shared" si="212"/>
        <v>-100</v>
      </c>
      <c r="Q1704">
        <f t="shared" si="212"/>
        <v>-100</v>
      </c>
      <c r="R1704">
        <f t="shared" si="212"/>
        <v>-100</v>
      </c>
      <c r="S1704">
        <f t="shared" si="212"/>
        <v>-100</v>
      </c>
      <c r="T1704">
        <f t="shared" si="212"/>
        <v>-100</v>
      </c>
      <c r="U1704">
        <f t="shared" si="212"/>
        <v>-100</v>
      </c>
      <c r="V1704">
        <f t="shared" si="211"/>
        <v>-100</v>
      </c>
      <c r="W1704">
        <f t="shared" si="211"/>
        <v>-100</v>
      </c>
      <c r="X1704">
        <f t="shared" si="211"/>
        <v>-100</v>
      </c>
      <c r="Y1704">
        <f t="shared" si="211"/>
        <v>-100</v>
      </c>
    </row>
    <row r="1705" spans="1:25" x14ac:dyDescent="0.3">
      <c r="A1705" s="6">
        <v>10394</v>
      </c>
      <c r="B1705" s="6">
        <v>318</v>
      </c>
      <c r="C1705">
        <v>-69</v>
      </c>
      <c r="D1705" s="7" t="s">
        <v>13</v>
      </c>
      <c r="F1705">
        <f t="shared" si="212"/>
        <v>-100</v>
      </c>
      <c r="G1705">
        <f t="shared" si="212"/>
        <v>-100</v>
      </c>
      <c r="H1705">
        <f t="shared" si="212"/>
        <v>-100</v>
      </c>
      <c r="I1705">
        <f t="shared" si="212"/>
        <v>-100</v>
      </c>
      <c r="J1705">
        <f t="shared" si="212"/>
        <v>-100</v>
      </c>
      <c r="K1705">
        <f t="shared" si="212"/>
        <v>-100</v>
      </c>
      <c r="L1705">
        <f t="shared" si="212"/>
        <v>-100</v>
      </c>
      <c r="M1705">
        <f t="shared" si="212"/>
        <v>-69</v>
      </c>
      <c r="N1705">
        <f t="shared" si="212"/>
        <v>-100</v>
      </c>
      <c r="O1705">
        <f t="shared" si="212"/>
        <v>-100</v>
      </c>
      <c r="P1705">
        <f t="shared" si="212"/>
        <v>-100</v>
      </c>
      <c r="Q1705">
        <f t="shared" si="212"/>
        <v>-100</v>
      </c>
      <c r="R1705">
        <f t="shared" si="212"/>
        <v>-100</v>
      </c>
      <c r="S1705">
        <f t="shared" si="212"/>
        <v>-100</v>
      </c>
      <c r="T1705">
        <f t="shared" si="212"/>
        <v>-100</v>
      </c>
      <c r="U1705">
        <f t="shared" si="212"/>
        <v>-100</v>
      </c>
      <c r="V1705">
        <f t="shared" si="211"/>
        <v>-100</v>
      </c>
      <c r="W1705">
        <f t="shared" si="211"/>
        <v>-100</v>
      </c>
      <c r="X1705">
        <f t="shared" si="211"/>
        <v>-100</v>
      </c>
      <c r="Y1705">
        <f t="shared" si="211"/>
        <v>-100</v>
      </c>
    </row>
    <row r="1706" spans="1:25" x14ac:dyDescent="0.3">
      <c r="A1706" s="6">
        <v>10413</v>
      </c>
      <c r="B1706" s="6">
        <v>319</v>
      </c>
      <c r="C1706">
        <v>-39</v>
      </c>
      <c r="D1706" s="7" t="s">
        <v>10</v>
      </c>
      <c r="F1706">
        <f t="shared" si="212"/>
        <v>-100</v>
      </c>
      <c r="G1706">
        <f t="shared" si="212"/>
        <v>-100</v>
      </c>
      <c r="H1706">
        <f t="shared" si="212"/>
        <v>-100</v>
      </c>
      <c r="I1706">
        <f t="shared" si="212"/>
        <v>-39</v>
      </c>
      <c r="J1706">
        <f t="shared" si="212"/>
        <v>-100</v>
      </c>
      <c r="K1706">
        <f t="shared" si="212"/>
        <v>-100</v>
      </c>
      <c r="L1706">
        <f t="shared" si="212"/>
        <v>-100</v>
      </c>
      <c r="M1706">
        <f t="shared" si="212"/>
        <v>-100</v>
      </c>
      <c r="N1706">
        <f t="shared" si="212"/>
        <v>-100</v>
      </c>
      <c r="O1706">
        <f t="shared" si="212"/>
        <v>-100</v>
      </c>
      <c r="P1706">
        <f t="shared" si="212"/>
        <v>-100</v>
      </c>
      <c r="Q1706">
        <f t="shared" si="212"/>
        <v>-100</v>
      </c>
      <c r="R1706">
        <f t="shared" si="212"/>
        <v>-100</v>
      </c>
      <c r="S1706">
        <f t="shared" si="212"/>
        <v>-100</v>
      </c>
      <c r="T1706">
        <f t="shared" si="212"/>
        <v>-100</v>
      </c>
      <c r="U1706">
        <f t="shared" si="212"/>
        <v>-100</v>
      </c>
      <c r="V1706">
        <f t="shared" si="211"/>
        <v>-100</v>
      </c>
      <c r="W1706">
        <f t="shared" si="211"/>
        <v>-100</v>
      </c>
      <c r="X1706">
        <f t="shared" si="211"/>
        <v>-100</v>
      </c>
      <c r="Y1706">
        <f t="shared" si="211"/>
        <v>-100</v>
      </c>
    </row>
    <row r="1707" spans="1:25" x14ac:dyDescent="0.3">
      <c r="A1707" s="6">
        <v>10414</v>
      </c>
      <c r="B1707" s="6">
        <v>319</v>
      </c>
      <c r="C1707">
        <v>-46</v>
      </c>
      <c r="D1707" s="7" t="s">
        <v>7</v>
      </c>
      <c r="F1707">
        <f t="shared" si="212"/>
        <v>-46</v>
      </c>
      <c r="G1707">
        <f t="shared" si="212"/>
        <v>-100</v>
      </c>
      <c r="H1707">
        <f t="shared" si="212"/>
        <v>-100</v>
      </c>
      <c r="I1707">
        <f t="shared" si="212"/>
        <v>-100</v>
      </c>
      <c r="J1707">
        <f t="shared" si="212"/>
        <v>-100</v>
      </c>
      <c r="K1707">
        <f t="shared" si="212"/>
        <v>-100</v>
      </c>
      <c r="L1707">
        <f t="shared" si="212"/>
        <v>-100</v>
      </c>
      <c r="M1707">
        <f t="shared" si="212"/>
        <v>-100</v>
      </c>
      <c r="N1707">
        <f t="shared" si="212"/>
        <v>-100</v>
      </c>
      <c r="O1707">
        <f t="shared" si="212"/>
        <v>-100</v>
      </c>
      <c r="P1707">
        <f t="shared" si="212"/>
        <v>-100</v>
      </c>
      <c r="Q1707">
        <f t="shared" si="212"/>
        <v>-100</v>
      </c>
      <c r="R1707">
        <f t="shared" si="212"/>
        <v>-100</v>
      </c>
      <c r="S1707">
        <f t="shared" si="212"/>
        <v>-100</v>
      </c>
      <c r="T1707">
        <f t="shared" si="212"/>
        <v>-100</v>
      </c>
      <c r="U1707">
        <f t="shared" si="212"/>
        <v>-100</v>
      </c>
      <c r="V1707">
        <f t="shared" si="211"/>
        <v>-100</v>
      </c>
      <c r="W1707">
        <f t="shared" si="211"/>
        <v>-100</v>
      </c>
      <c r="X1707">
        <f t="shared" si="211"/>
        <v>-100</v>
      </c>
      <c r="Y1707">
        <f t="shared" si="211"/>
        <v>-100</v>
      </c>
    </row>
    <row r="1708" spans="1:25" x14ac:dyDescent="0.3">
      <c r="A1708" s="6">
        <v>10415</v>
      </c>
      <c r="B1708" s="6">
        <v>319</v>
      </c>
      <c r="C1708">
        <v>-51</v>
      </c>
      <c r="D1708" s="7" t="s">
        <v>9</v>
      </c>
      <c r="F1708">
        <f t="shared" si="212"/>
        <v>-100</v>
      </c>
      <c r="G1708">
        <f t="shared" si="212"/>
        <v>-100</v>
      </c>
      <c r="H1708">
        <f t="shared" si="212"/>
        <v>-51</v>
      </c>
      <c r="I1708">
        <f t="shared" si="212"/>
        <v>-100</v>
      </c>
      <c r="J1708">
        <f t="shared" si="212"/>
        <v>-100</v>
      </c>
      <c r="K1708">
        <f t="shared" si="212"/>
        <v>-100</v>
      </c>
      <c r="L1708">
        <f t="shared" si="212"/>
        <v>-100</v>
      </c>
      <c r="M1708">
        <f t="shared" si="212"/>
        <v>-100</v>
      </c>
      <c r="N1708">
        <f t="shared" si="212"/>
        <v>-100</v>
      </c>
      <c r="O1708">
        <f t="shared" si="212"/>
        <v>-100</v>
      </c>
      <c r="P1708">
        <f t="shared" si="212"/>
        <v>-100</v>
      </c>
      <c r="Q1708">
        <f t="shared" si="212"/>
        <v>-100</v>
      </c>
      <c r="R1708">
        <f t="shared" si="212"/>
        <v>-100</v>
      </c>
      <c r="S1708">
        <f t="shared" si="212"/>
        <v>-100</v>
      </c>
      <c r="T1708">
        <f t="shared" si="212"/>
        <v>-100</v>
      </c>
      <c r="U1708">
        <f t="shared" si="212"/>
        <v>-100</v>
      </c>
      <c r="V1708">
        <f t="shared" si="211"/>
        <v>-100</v>
      </c>
      <c r="W1708">
        <f t="shared" si="211"/>
        <v>-100</v>
      </c>
      <c r="X1708">
        <f t="shared" si="211"/>
        <v>-100</v>
      </c>
      <c r="Y1708">
        <f t="shared" si="211"/>
        <v>-100</v>
      </c>
    </row>
    <row r="1709" spans="1:25" x14ac:dyDescent="0.3">
      <c r="A1709" s="6">
        <v>10416</v>
      </c>
      <c r="B1709" s="6">
        <v>319</v>
      </c>
      <c r="C1709">
        <v>-54</v>
      </c>
      <c r="D1709" s="7" t="s">
        <v>8</v>
      </c>
      <c r="F1709">
        <f t="shared" si="212"/>
        <v>-100</v>
      </c>
      <c r="G1709">
        <f t="shared" si="212"/>
        <v>-54</v>
      </c>
      <c r="H1709">
        <f t="shared" si="212"/>
        <v>-100</v>
      </c>
      <c r="I1709">
        <f t="shared" si="212"/>
        <v>-100</v>
      </c>
      <c r="J1709">
        <f t="shared" si="212"/>
        <v>-100</v>
      </c>
      <c r="K1709">
        <f t="shared" si="212"/>
        <v>-100</v>
      </c>
      <c r="L1709">
        <f t="shared" si="212"/>
        <v>-100</v>
      </c>
      <c r="M1709">
        <f t="shared" si="212"/>
        <v>-100</v>
      </c>
      <c r="N1709">
        <f t="shared" si="212"/>
        <v>-100</v>
      </c>
      <c r="O1709">
        <f t="shared" si="212"/>
        <v>-100</v>
      </c>
      <c r="P1709">
        <f t="shared" si="212"/>
        <v>-100</v>
      </c>
      <c r="Q1709">
        <f t="shared" si="212"/>
        <v>-100</v>
      </c>
      <c r="R1709">
        <f t="shared" si="212"/>
        <v>-100</v>
      </c>
      <c r="S1709">
        <f t="shared" si="212"/>
        <v>-100</v>
      </c>
      <c r="T1709">
        <f t="shared" si="212"/>
        <v>-100</v>
      </c>
      <c r="U1709">
        <f t="shared" si="212"/>
        <v>-100</v>
      </c>
      <c r="V1709">
        <f t="shared" si="211"/>
        <v>-100</v>
      </c>
      <c r="W1709">
        <f t="shared" si="211"/>
        <v>-100</v>
      </c>
      <c r="X1709">
        <f t="shared" si="211"/>
        <v>-100</v>
      </c>
      <c r="Y1709">
        <f t="shared" si="211"/>
        <v>-100</v>
      </c>
    </row>
    <row r="1710" spans="1:25" x14ac:dyDescent="0.3">
      <c r="A1710" s="6">
        <v>10417</v>
      </c>
      <c r="B1710" s="6">
        <v>319</v>
      </c>
      <c r="C1710">
        <v>-65</v>
      </c>
      <c r="D1710" s="7" t="s">
        <v>13</v>
      </c>
      <c r="F1710">
        <f t="shared" si="212"/>
        <v>-100</v>
      </c>
      <c r="G1710">
        <f t="shared" si="212"/>
        <v>-100</v>
      </c>
      <c r="H1710">
        <f t="shared" si="212"/>
        <v>-100</v>
      </c>
      <c r="I1710">
        <f t="shared" si="212"/>
        <v>-100</v>
      </c>
      <c r="J1710">
        <f t="shared" si="212"/>
        <v>-100</v>
      </c>
      <c r="K1710">
        <f t="shared" si="212"/>
        <v>-100</v>
      </c>
      <c r="L1710">
        <f t="shared" si="212"/>
        <v>-100</v>
      </c>
      <c r="M1710">
        <f t="shared" si="212"/>
        <v>-65</v>
      </c>
      <c r="N1710">
        <f t="shared" si="212"/>
        <v>-100</v>
      </c>
      <c r="O1710">
        <f t="shared" si="212"/>
        <v>-100</v>
      </c>
      <c r="P1710">
        <f t="shared" si="212"/>
        <v>-100</v>
      </c>
      <c r="Q1710">
        <f t="shared" si="212"/>
        <v>-100</v>
      </c>
      <c r="R1710">
        <f t="shared" si="212"/>
        <v>-100</v>
      </c>
      <c r="S1710">
        <f t="shared" si="212"/>
        <v>-100</v>
      </c>
      <c r="T1710">
        <f t="shared" si="212"/>
        <v>-100</v>
      </c>
      <c r="U1710">
        <f t="shared" si="212"/>
        <v>-100</v>
      </c>
      <c r="V1710">
        <f t="shared" si="211"/>
        <v>-100</v>
      </c>
      <c r="W1710">
        <f t="shared" si="211"/>
        <v>-100</v>
      </c>
      <c r="X1710">
        <f t="shared" si="211"/>
        <v>-100</v>
      </c>
      <c r="Y1710">
        <f t="shared" si="211"/>
        <v>-100</v>
      </c>
    </row>
    <row r="1711" spans="1:25" x14ac:dyDescent="0.3">
      <c r="A1711" s="6">
        <v>10437</v>
      </c>
      <c r="B1711" s="6">
        <v>320</v>
      </c>
      <c r="C1711">
        <v>-40</v>
      </c>
      <c r="D1711" s="7" t="s">
        <v>10</v>
      </c>
      <c r="F1711">
        <f t="shared" si="212"/>
        <v>-100</v>
      </c>
      <c r="G1711">
        <f t="shared" si="212"/>
        <v>-100</v>
      </c>
      <c r="H1711">
        <f t="shared" si="212"/>
        <v>-100</v>
      </c>
      <c r="I1711">
        <f t="shared" si="212"/>
        <v>-40</v>
      </c>
      <c r="J1711">
        <f t="shared" si="212"/>
        <v>-100</v>
      </c>
      <c r="K1711">
        <f t="shared" si="212"/>
        <v>-100</v>
      </c>
      <c r="L1711">
        <f t="shared" si="212"/>
        <v>-100</v>
      </c>
      <c r="M1711">
        <f t="shared" si="212"/>
        <v>-100</v>
      </c>
      <c r="N1711">
        <f t="shared" si="212"/>
        <v>-100</v>
      </c>
      <c r="O1711">
        <f t="shared" si="212"/>
        <v>-100</v>
      </c>
      <c r="P1711">
        <f t="shared" si="212"/>
        <v>-100</v>
      </c>
      <c r="Q1711">
        <f t="shared" si="212"/>
        <v>-100</v>
      </c>
      <c r="R1711">
        <f t="shared" si="212"/>
        <v>-100</v>
      </c>
      <c r="S1711">
        <f t="shared" si="212"/>
        <v>-100</v>
      </c>
      <c r="T1711">
        <f t="shared" si="212"/>
        <v>-100</v>
      </c>
      <c r="U1711">
        <f t="shared" si="212"/>
        <v>-100</v>
      </c>
      <c r="V1711">
        <f t="shared" si="211"/>
        <v>-100</v>
      </c>
      <c r="W1711">
        <f t="shared" si="211"/>
        <v>-100</v>
      </c>
      <c r="X1711">
        <f t="shared" si="211"/>
        <v>-100</v>
      </c>
      <c r="Y1711">
        <f t="shared" si="211"/>
        <v>-100</v>
      </c>
    </row>
    <row r="1712" spans="1:25" x14ac:dyDescent="0.3">
      <c r="A1712" s="6">
        <v>10438</v>
      </c>
      <c r="B1712" s="6">
        <v>320</v>
      </c>
      <c r="C1712">
        <v>-46</v>
      </c>
      <c r="D1712" s="7" t="s">
        <v>7</v>
      </c>
      <c r="F1712">
        <f t="shared" si="212"/>
        <v>-46</v>
      </c>
      <c r="G1712">
        <f t="shared" si="212"/>
        <v>-100</v>
      </c>
      <c r="H1712">
        <f t="shared" si="212"/>
        <v>-100</v>
      </c>
      <c r="I1712">
        <f t="shared" si="212"/>
        <v>-100</v>
      </c>
      <c r="J1712">
        <f t="shared" si="212"/>
        <v>-100</v>
      </c>
      <c r="K1712">
        <f t="shared" si="212"/>
        <v>-100</v>
      </c>
      <c r="L1712">
        <f t="shared" si="212"/>
        <v>-100</v>
      </c>
      <c r="M1712">
        <f t="shared" si="212"/>
        <v>-100</v>
      </c>
      <c r="N1712">
        <f t="shared" si="212"/>
        <v>-100</v>
      </c>
      <c r="O1712">
        <f t="shared" si="212"/>
        <v>-100</v>
      </c>
      <c r="P1712">
        <f t="shared" si="212"/>
        <v>-100</v>
      </c>
      <c r="Q1712">
        <f t="shared" si="212"/>
        <v>-100</v>
      </c>
      <c r="R1712">
        <f t="shared" si="212"/>
        <v>-100</v>
      </c>
      <c r="S1712">
        <f t="shared" si="212"/>
        <v>-100</v>
      </c>
      <c r="T1712">
        <f t="shared" si="212"/>
        <v>-100</v>
      </c>
      <c r="U1712">
        <f t="shared" si="212"/>
        <v>-100</v>
      </c>
      <c r="V1712">
        <f t="shared" si="211"/>
        <v>-100</v>
      </c>
      <c r="W1712">
        <f t="shared" si="211"/>
        <v>-100</v>
      </c>
      <c r="X1712">
        <f t="shared" si="211"/>
        <v>-100</v>
      </c>
      <c r="Y1712">
        <f t="shared" si="211"/>
        <v>-100</v>
      </c>
    </row>
    <row r="1713" spans="1:25" x14ac:dyDescent="0.3">
      <c r="A1713" s="6">
        <v>10439</v>
      </c>
      <c r="B1713" s="6">
        <v>320</v>
      </c>
      <c r="C1713">
        <v>-51</v>
      </c>
      <c r="D1713" s="7" t="s">
        <v>9</v>
      </c>
      <c r="F1713">
        <f t="shared" si="212"/>
        <v>-100</v>
      </c>
      <c r="G1713">
        <f t="shared" si="212"/>
        <v>-100</v>
      </c>
      <c r="H1713">
        <f t="shared" si="212"/>
        <v>-51</v>
      </c>
      <c r="I1713">
        <f t="shared" si="212"/>
        <v>-100</v>
      </c>
      <c r="J1713">
        <f t="shared" si="212"/>
        <v>-100</v>
      </c>
      <c r="K1713">
        <f t="shared" si="212"/>
        <v>-100</v>
      </c>
      <c r="L1713">
        <f t="shared" si="212"/>
        <v>-100</v>
      </c>
      <c r="M1713">
        <f t="shared" si="212"/>
        <v>-100</v>
      </c>
      <c r="N1713">
        <f t="shared" si="212"/>
        <v>-100</v>
      </c>
      <c r="O1713">
        <f t="shared" si="212"/>
        <v>-100</v>
      </c>
      <c r="P1713">
        <f t="shared" si="212"/>
        <v>-100</v>
      </c>
      <c r="Q1713">
        <f t="shared" si="212"/>
        <v>-100</v>
      </c>
      <c r="R1713">
        <f t="shared" si="212"/>
        <v>-100</v>
      </c>
      <c r="S1713">
        <f t="shared" si="212"/>
        <v>-100</v>
      </c>
      <c r="T1713">
        <f t="shared" si="212"/>
        <v>-100</v>
      </c>
      <c r="U1713">
        <f t="shared" si="212"/>
        <v>-100</v>
      </c>
      <c r="V1713">
        <f t="shared" si="211"/>
        <v>-100</v>
      </c>
      <c r="W1713">
        <f t="shared" si="211"/>
        <v>-100</v>
      </c>
      <c r="X1713">
        <f t="shared" si="211"/>
        <v>-100</v>
      </c>
      <c r="Y1713">
        <f t="shared" si="211"/>
        <v>-100</v>
      </c>
    </row>
    <row r="1714" spans="1:25" x14ac:dyDescent="0.3">
      <c r="A1714" s="6">
        <v>10440</v>
      </c>
      <c r="B1714" s="6">
        <v>320</v>
      </c>
      <c r="C1714">
        <v>-56</v>
      </c>
      <c r="D1714" s="7" t="s">
        <v>8</v>
      </c>
      <c r="F1714">
        <f t="shared" si="212"/>
        <v>-100</v>
      </c>
      <c r="G1714">
        <f t="shared" si="212"/>
        <v>-56</v>
      </c>
      <c r="H1714">
        <f t="shared" si="212"/>
        <v>-100</v>
      </c>
      <c r="I1714">
        <f t="shared" si="212"/>
        <v>-100</v>
      </c>
      <c r="J1714">
        <f t="shared" si="212"/>
        <v>-100</v>
      </c>
      <c r="K1714">
        <f t="shared" si="212"/>
        <v>-100</v>
      </c>
      <c r="L1714">
        <f t="shared" si="212"/>
        <v>-100</v>
      </c>
      <c r="M1714">
        <f t="shared" si="212"/>
        <v>-100</v>
      </c>
      <c r="N1714">
        <f t="shared" si="212"/>
        <v>-100</v>
      </c>
      <c r="O1714">
        <f t="shared" si="212"/>
        <v>-100</v>
      </c>
      <c r="P1714">
        <f t="shared" si="212"/>
        <v>-100</v>
      </c>
      <c r="Q1714">
        <f t="shared" si="212"/>
        <v>-100</v>
      </c>
      <c r="R1714">
        <f t="shared" si="212"/>
        <v>-100</v>
      </c>
      <c r="S1714">
        <f t="shared" si="212"/>
        <v>-100</v>
      </c>
      <c r="T1714">
        <f t="shared" si="212"/>
        <v>-100</v>
      </c>
      <c r="U1714">
        <f t="shared" ref="U1714:Y1729" si="213">IF(U$4=$D1714,$C1714,-100)</f>
        <v>-100</v>
      </c>
      <c r="V1714">
        <f t="shared" si="213"/>
        <v>-100</v>
      </c>
      <c r="W1714">
        <f t="shared" si="213"/>
        <v>-100</v>
      </c>
      <c r="X1714">
        <f t="shared" si="213"/>
        <v>-100</v>
      </c>
      <c r="Y1714">
        <f t="shared" si="213"/>
        <v>-100</v>
      </c>
    </row>
    <row r="1715" spans="1:25" x14ac:dyDescent="0.3">
      <c r="A1715" s="6">
        <v>10441</v>
      </c>
      <c r="B1715" s="6">
        <v>320</v>
      </c>
      <c r="C1715">
        <v>-69</v>
      </c>
      <c r="D1715" s="7" t="s">
        <v>13</v>
      </c>
      <c r="F1715">
        <f t="shared" ref="F1715:U1730" si="214">IF(F$4=$D1715,$C1715,-100)</f>
        <v>-100</v>
      </c>
      <c r="G1715">
        <f t="shared" si="214"/>
        <v>-100</v>
      </c>
      <c r="H1715">
        <f t="shared" si="214"/>
        <v>-100</v>
      </c>
      <c r="I1715">
        <f t="shared" si="214"/>
        <v>-100</v>
      </c>
      <c r="J1715">
        <f t="shared" si="214"/>
        <v>-100</v>
      </c>
      <c r="K1715">
        <f t="shared" si="214"/>
        <v>-100</v>
      </c>
      <c r="L1715">
        <f t="shared" si="214"/>
        <v>-100</v>
      </c>
      <c r="M1715">
        <f t="shared" si="214"/>
        <v>-69</v>
      </c>
      <c r="N1715">
        <f t="shared" si="214"/>
        <v>-100</v>
      </c>
      <c r="O1715">
        <f t="shared" si="214"/>
        <v>-100</v>
      </c>
      <c r="P1715">
        <f t="shared" si="214"/>
        <v>-100</v>
      </c>
      <c r="Q1715">
        <f t="shared" si="214"/>
        <v>-100</v>
      </c>
      <c r="R1715">
        <f t="shared" si="214"/>
        <v>-100</v>
      </c>
      <c r="S1715">
        <f t="shared" si="214"/>
        <v>-100</v>
      </c>
      <c r="T1715">
        <f t="shared" si="214"/>
        <v>-100</v>
      </c>
      <c r="U1715">
        <f t="shared" si="214"/>
        <v>-100</v>
      </c>
      <c r="V1715">
        <f t="shared" si="213"/>
        <v>-100</v>
      </c>
      <c r="W1715">
        <f t="shared" si="213"/>
        <v>-100</v>
      </c>
      <c r="X1715">
        <f t="shared" si="213"/>
        <v>-100</v>
      </c>
      <c r="Y1715">
        <f t="shared" si="213"/>
        <v>-100</v>
      </c>
    </row>
    <row r="1716" spans="1:25" x14ac:dyDescent="0.3">
      <c r="A1716" s="6">
        <v>10463</v>
      </c>
      <c r="B1716" s="6">
        <v>321</v>
      </c>
      <c r="C1716">
        <v>-44</v>
      </c>
      <c r="D1716" s="7" t="s">
        <v>10</v>
      </c>
      <c r="F1716">
        <f t="shared" si="214"/>
        <v>-100</v>
      </c>
      <c r="G1716">
        <f t="shared" si="214"/>
        <v>-100</v>
      </c>
      <c r="H1716">
        <f t="shared" si="214"/>
        <v>-100</v>
      </c>
      <c r="I1716">
        <f t="shared" si="214"/>
        <v>-44</v>
      </c>
      <c r="J1716">
        <f t="shared" si="214"/>
        <v>-100</v>
      </c>
      <c r="K1716">
        <f t="shared" si="214"/>
        <v>-100</v>
      </c>
      <c r="L1716">
        <f t="shared" si="214"/>
        <v>-100</v>
      </c>
      <c r="M1716">
        <f t="shared" si="214"/>
        <v>-100</v>
      </c>
      <c r="N1716">
        <f t="shared" si="214"/>
        <v>-100</v>
      </c>
      <c r="O1716">
        <f t="shared" si="214"/>
        <v>-100</v>
      </c>
      <c r="P1716">
        <f t="shared" si="214"/>
        <v>-100</v>
      </c>
      <c r="Q1716">
        <f t="shared" si="214"/>
        <v>-100</v>
      </c>
      <c r="R1716">
        <f t="shared" si="214"/>
        <v>-100</v>
      </c>
      <c r="S1716">
        <f t="shared" si="214"/>
        <v>-100</v>
      </c>
      <c r="T1716">
        <f t="shared" si="214"/>
        <v>-100</v>
      </c>
      <c r="U1716">
        <f t="shared" si="214"/>
        <v>-100</v>
      </c>
      <c r="V1716">
        <f t="shared" si="213"/>
        <v>-100</v>
      </c>
      <c r="W1716">
        <f t="shared" si="213"/>
        <v>-100</v>
      </c>
      <c r="X1716">
        <f t="shared" si="213"/>
        <v>-100</v>
      </c>
      <c r="Y1716">
        <f t="shared" si="213"/>
        <v>-100</v>
      </c>
    </row>
    <row r="1717" spans="1:25" x14ac:dyDescent="0.3">
      <c r="A1717" s="6">
        <v>10464</v>
      </c>
      <c r="B1717" s="6">
        <v>321</v>
      </c>
      <c r="C1717">
        <v>-51</v>
      </c>
      <c r="D1717" s="7" t="s">
        <v>7</v>
      </c>
      <c r="F1717">
        <f t="shared" si="214"/>
        <v>-51</v>
      </c>
      <c r="G1717">
        <f t="shared" si="214"/>
        <v>-100</v>
      </c>
      <c r="H1717">
        <f t="shared" si="214"/>
        <v>-100</v>
      </c>
      <c r="I1717">
        <f t="shared" si="214"/>
        <v>-100</v>
      </c>
      <c r="J1717">
        <f t="shared" si="214"/>
        <v>-100</v>
      </c>
      <c r="K1717">
        <f t="shared" si="214"/>
        <v>-100</v>
      </c>
      <c r="L1717">
        <f t="shared" si="214"/>
        <v>-100</v>
      </c>
      <c r="M1717">
        <f t="shared" si="214"/>
        <v>-100</v>
      </c>
      <c r="N1717">
        <f t="shared" si="214"/>
        <v>-100</v>
      </c>
      <c r="O1717">
        <f t="shared" si="214"/>
        <v>-100</v>
      </c>
      <c r="P1717">
        <f t="shared" si="214"/>
        <v>-100</v>
      </c>
      <c r="Q1717">
        <f t="shared" si="214"/>
        <v>-100</v>
      </c>
      <c r="R1717">
        <f t="shared" si="214"/>
        <v>-100</v>
      </c>
      <c r="S1717">
        <f t="shared" si="214"/>
        <v>-100</v>
      </c>
      <c r="T1717">
        <f t="shared" si="214"/>
        <v>-100</v>
      </c>
      <c r="U1717">
        <f t="shared" si="214"/>
        <v>-100</v>
      </c>
      <c r="V1717">
        <f t="shared" si="213"/>
        <v>-100</v>
      </c>
      <c r="W1717">
        <f t="shared" si="213"/>
        <v>-100</v>
      </c>
      <c r="X1717">
        <f t="shared" si="213"/>
        <v>-100</v>
      </c>
      <c r="Y1717">
        <f t="shared" si="213"/>
        <v>-100</v>
      </c>
    </row>
    <row r="1718" spans="1:25" x14ac:dyDescent="0.3">
      <c r="A1718" s="6">
        <v>10465</v>
      </c>
      <c r="B1718" s="6">
        <v>321</v>
      </c>
      <c r="C1718">
        <v>-56</v>
      </c>
      <c r="D1718" s="7" t="s">
        <v>8</v>
      </c>
      <c r="F1718">
        <f t="shared" si="214"/>
        <v>-100</v>
      </c>
      <c r="G1718">
        <f t="shared" si="214"/>
        <v>-56</v>
      </c>
      <c r="H1718">
        <f t="shared" si="214"/>
        <v>-100</v>
      </c>
      <c r="I1718">
        <f t="shared" si="214"/>
        <v>-100</v>
      </c>
      <c r="J1718">
        <f t="shared" si="214"/>
        <v>-100</v>
      </c>
      <c r="K1718">
        <f t="shared" si="214"/>
        <v>-100</v>
      </c>
      <c r="L1718">
        <f t="shared" si="214"/>
        <v>-100</v>
      </c>
      <c r="M1718">
        <f t="shared" si="214"/>
        <v>-100</v>
      </c>
      <c r="N1718">
        <f t="shared" si="214"/>
        <v>-100</v>
      </c>
      <c r="O1718">
        <f t="shared" si="214"/>
        <v>-100</v>
      </c>
      <c r="P1718">
        <f t="shared" si="214"/>
        <v>-100</v>
      </c>
      <c r="Q1718">
        <f t="shared" si="214"/>
        <v>-100</v>
      </c>
      <c r="R1718">
        <f t="shared" si="214"/>
        <v>-100</v>
      </c>
      <c r="S1718">
        <f t="shared" si="214"/>
        <v>-100</v>
      </c>
      <c r="T1718">
        <f t="shared" si="214"/>
        <v>-100</v>
      </c>
      <c r="U1718">
        <f t="shared" si="214"/>
        <v>-100</v>
      </c>
      <c r="V1718">
        <f t="shared" si="213"/>
        <v>-100</v>
      </c>
      <c r="W1718">
        <f t="shared" si="213"/>
        <v>-100</v>
      </c>
      <c r="X1718">
        <f t="shared" si="213"/>
        <v>-100</v>
      </c>
      <c r="Y1718">
        <f t="shared" si="213"/>
        <v>-100</v>
      </c>
    </row>
    <row r="1719" spans="1:25" x14ac:dyDescent="0.3">
      <c r="A1719" s="6">
        <v>10466</v>
      </c>
      <c r="B1719" s="6">
        <v>321</v>
      </c>
      <c r="C1719">
        <v>-62</v>
      </c>
      <c r="D1719" s="7" t="s">
        <v>9</v>
      </c>
      <c r="F1719">
        <f t="shared" si="214"/>
        <v>-100</v>
      </c>
      <c r="G1719">
        <f t="shared" si="214"/>
        <v>-100</v>
      </c>
      <c r="H1719">
        <f t="shared" si="214"/>
        <v>-62</v>
      </c>
      <c r="I1719">
        <f t="shared" si="214"/>
        <v>-100</v>
      </c>
      <c r="J1719">
        <f t="shared" si="214"/>
        <v>-100</v>
      </c>
      <c r="K1719">
        <f t="shared" si="214"/>
        <v>-100</v>
      </c>
      <c r="L1719">
        <f t="shared" si="214"/>
        <v>-100</v>
      </c>
      <c r="M1719">
        <f t="shared" si="214"/>
        <v>-100</v>
      </c>
      <c r="N1719">
        <f t="shared" si="214"/>
        <v>-100</v>
      </c>
      <c r="O1719">
        <f t="shared" si="214"/>
        <v>-100</v>
      </c>
      <c r="P1719">
        <f t="shared" si="214"/>
        <v>-100</v>
      </c>
      <c r="Q1719">
        <f t="shared" si="214"/>
        <v>-100</v>
      </c>
      <c r="R1719">
        <f t="shared" si="214"/>
        <v>-100</v>
      </c>
      <c r="S1719">
        <f t="shared" si="214"/>
        <v>-100</v>
      </c>
      <c r="T1719">
        <f t="shared" si="214"/>
        <v>-100</v>
      </c>
      <c r="U1719">
        <f t="shared" si="214"/>
        <v>-100</v>
      </c>
      <c r="V1719">
        <f t="shared" si="213"/>
        <v>-100</v>
      </c>
      <c r="W1719">
        <f t="shared" si="213"/>
        <v>-100</v>
      </c>
      <c r="X1719">
        <f t="shared" si="213"/>
        <v>-100</v>
      </c>
      <c r="Y1719">
        <f t="shared" si="213"/>
        <v>-100</v>
      </c>
    </row>
    <row r="1720" spans="1:25" x14ac:dyDescent="0.3">
      <c r="A1720" s="6">
        <v>10487</v>
      </c>
      <c r="B1720" s="6">
        <v>322</v>
      </c>
      <c r="C1720">
        <v>-54</v>
      </c>
      <c r="D1720" s="7" t="s">
        <v>7</v>
      </c>
      <c r="F1720">
        <f t="shared" si="214"/>
        <v>-54</v>
      </c>
      <c r="G1720">
        <f t="shared" si="214"/>
        <v>-100</v>
      </c>
      <c r="H1720">
        <f t="shared" si="214"/>
        <v>-100</v>
      </c>
      <c r="I1720">
        <f t="shared" si="214"/>
        <v>-100</v>
      </c>
      <c r="J1720">
        <f t="shared" si="214"/>
        <v>-100</v>
      </c>
      <c r="K1720">
        <f t="shared" si="214"/>
        <v>-100</v>
      </c>
      <c r="L1720">
        <f t="shared" si="214"/>
        <v>-100</v>
      </c>
      <c r="M1720">
        <f t="shared" si="214"/>
        <v>-100</v>
      </c>
      <c r="N1720">
        <f t="shared" si="214"/>
        <v>-100</v>
      </c>
      <c r="O1720">
        <f t="shared" si="214"/>
        <v>-100</v>
      </c>
      <c r="P1720">
        <f t="shared" si="214"/>
        <v>-100</v>
      </c>
      <c r="Q1720">
        <f t="shared" si="214"/>
        <v>-100</v>
      </c>
      <c r="R1720">
        <f t="shared" si="214"/>
        <v>-100</v>
      </c>
      <c r="S1720">
        <f t="shared" si="214"/>
        <v>-100</v>
      </c>
      <c r="T1720">
        <f t="shared" si="214"/>
        <v>-100</v>
      </c>
      <c r="U1720">
        <f t="shared" si="214"/>
        <v>-100</v>
      </c>
      <c r="V1720">
        <f t="shared" si="213"/>
        <v>-100</v>
      </c>
      <c r="W1720">
        <f t="shared" si="213"/>
        <v>-100</v>
      </c>
      <c r="X1720">
        <f t="shared" si="213"/>
        <v>-100</v>
      </c>
      <c r="Y1720">
        <f t="shared" si="213"/>
        <v>-100</v>
      </c>
    </row>
    <row r="1721" spans="1:25" x14ac:dyDescent="0.3">
      <c r="A1721" s="6">
        <v>10488</v>
      </c>
      <c r="B1721" s="6">
        <v>322</v>
      </c>
      <c r="C1721">
        <v>-55</v>
      </c>
      <c r="D1721" s="7" t="s">
        <v>9</v>
      </c>
      <c r="F1721">
        <f t="shared" si="214"/>
        <v>-100</v>
      </c>
      <c r="G1721">
        <f t="shared" si="214"/>
        <v>-100</v>
      </c>
      <c r="H1721">
        <f t="shared" si="214"/>
        <v>-55</v>
      </c>
      <c r="I1721">
        <f t="shared" si="214"/>
        <v>-100</v>
      </c>
      <c r="J1721">
        <f t="shared" si="214"/>
        <v>-100</v>
      </c>
      <c r="K1721">
        <f t="shared" si="214"/>
        <v>-100</v>
      </c>
      <c r="L1721">
        <f t="shared" si="214"/>
        <v>-100</v>
      </c>
      <c r="M1721">
        <f t="shared" si="214"/>
        <v>-100</v>
      </c>
      <c r="N1721">
        <f t="shared" si="214"/>
        <v>-100</v>
      </c>
      <c r="O1721">
        <f t="shared" si="214"/>
        <v>-100</v>
      </c>
      <c r="P1721">
        <f t="shared" si="214"/>
        <v>-100</v>
      </c>
      <c r="Q1721">
        <f t="shared" si="214"/>
        <v>-100</v>
      </c>
      <c r="R1721">
        <f t="shared" si="214"/>
        <v>-100</v>
      </c>
      <c r="S1721">
        <f t="shared" si="214"/>
        <v>-100</v>
      </c>
      <c r="T1721">
        <f t="shared" si="214"/>
        <v>-100</v>
      </c>
      <c r="U1721">
        <f t="shared" si="214"/>
        <v>-100</v>
      </c>
      <c r="V1721">
        <f t="shared" si="213"/>
        <v>-100</v>
      </c>
      <c r="W1721">
        <f t="shared" si="213"/>
        <v>-100</v>
      </c>
      <c r="X1721">
        <f t="shared" si="213"/>
        <v>-100</v>
      </c>
      <c r="Y1721">
        <f t="shared" si="213"/>
        <v>-100</v>
      </c>
    </row>
    <row r="1722" spans="1:25" x14ac:dyDescent="0.3">
      <c r="A1722" s="6">
        <v>10489</v>
      </c>
      <c r="B1722" s="6">
        <v>322</v>
      </c>
      <c r="C1722">
        <v>-61</v>
      </c>
      <c r="D1722" s="7" t="s">
        <v>10</v>
      </c>
      <c r="F1722">
        <f t="shared" si="214"/>
        <v>-100</v>
      </c>
      <c r="G1722">
        <f t="shared" si="214"/>
        <v>-100</v>
      </c>
      <c r="H1722">
        <f t="shared" si="214"/>
        <v>-100</v>
      </c>
      <c r="I1722">
        <f t="shared" si="214"/>
        <v>-61</v>
      </c>
      <c r="J1722">
        <f t="shared" si="214"/>
        <v>-100</v>
      </c>
      <c r="K1722">
        <f t="shared" si="214"/>
        <v>-100</v>
      </c>
      <c r="L1722">
        <f t="shared" si="214"/>
        <v>-100</v>
      </c>
      <c r="M1722">
        <f t="shared" si="214"/>
        <v>-100</v>
      </c>
      <c r="N1722">
        <f t="shared" si="214"/>
        <v>-100</v>
      </c>
      <c r="O1722">
        <f t="shared" si="214"/>
        <v>-100</v>
      </c>
      <c r="P1722">
        <f t="shared" si="214"/>
        <v>-100</v>
      </c>
      <c r="Q1722">
        <f t="shared" si="214"/>
        <v>-100</v>
      </c>
      <c r="R1722">
        <f t="shared" si="214"/>
        <v>-100</v>
      </c>
      <c r="S1722">
        <f t="shared" si="214"/>
        <v>-100</v>
      </c>
      <c r="T1722">
        <f t="shared" si="214"/>
        <v>-100</v>
      </c>
      <c r="U1722">
        <f t="shared" si="214"/>
        <v>-100</v>
      </c>
      <c r="V1722">
        <f t="shared" si="213"/>
        <v>-100</v>
      </c>
      <c r="W1722">
        <f t="shared" si="213"/>
        <v>-100</v>
      </c>
      <c r="X1722">
        <f t="shared" si="213"/>
        <v>-100</v>
      </c>
      <c r="Y1722">
        <f t="shared" si="213"/>
        <v>-100</v>
      </c>
    </row>
    <row r="1723" spans="1:25" x14ac:dyDescent="0.3">
      <c r="A1723" s="6">
        <v>10490</v>
      </c>
      <c r="B1723" s="6">
        <v>322</v>
      </c>
      <c r="C1723">
        <v>-63</v>
      </c>
      <c r="D1723" s="7" t="s">
        <v>8</v>
      </c>
      <c r="F1723">
        <f t="shared" si="214"/>
        <v>-100</v>
      </c>
      <c r="G1723">
        <f t="shared" si="214"/>
        <v>-63</v>
      </c>
      <c r="H1723">
        <f t="shared" si="214"/>
        <v>-100</v>
      </c>
      <c r="I1723">
        <f t="shared" si="214"/>
        <v>-100</v>
      </c>
      <c r="J1723">
        <f t="shared" si="214"/>
        <v>-100</v>
      </c>
      <c r="K1723">
        <f t="shared" si="214"/>
        <v>-100</v>
      </c>
      <c r="L1723">
        <f t="shared" si="214"/>
        <v>-100</v>
      </c>
      <c r="M1723">
        <f t="shared" si="214"/>
        <v>-100</v>
      </c>
      <c r="N1723">
        <f t="shared" si="214"/>
        <v>-100</v>
      </c>
      <c r="O1723">
        <f t="shared" si="214"/>
        <v>-100</v>
      </c>
      <c r="P1723">
        <f t="shared" si="214"/>
        <v>-100</v>
      </c>
      <c r="Q1723">
        <f t="shared" si="214"/>
        <v>-100</v>
      </c>
      <c r="R1723">
        <f t="shared" si="214"/>
        <v>-100</v>
      </c>
      <c r="S1723">
        <f t="shared" si="214"/>
        <v>-100</v>
      </c>
      <c r="T1723">
        <f t="shared" si="214"/>
        <v>-100</v>
      </c>
      <c r="U1723">
        <f t="shared" si="214"/>
        <v>-100</v>
      </c>
      <c r="V1723">
        <f t="shared" si="213"/>
        <v>-100</v>
      </c>
      <c r="W1723">
        <f t="shared" si="213"/>
        <v>-100</v>
      </c>
      <c r="X1723">
        <f t="shared" si="213"/>
        <v>-100</v>
      </c>
      <c r="Y1723">
        <f t="shared" si="213"/>
        <v>-100</v>
      </c>
    </row>
    <row r="1724" spans="1:25" x14ac:dyDescent="0.3">
      <c r="A1724" s="6">
        <v>10509</v>
      </c>
      <c r="B1724" s="6">
        <v>323</v>
      </c>
      <c r="C1724">
        <v>-54</v>
      </c>
      <c r="D1724" s="7" t="s">
        <v>7</v>
      </c>
      <c r="F1724">
        <f t="shared" si="214"/>
        <v>-54</v>
      </c>
      <c r="G1724">
        <f t="shared" si="214"/>
        <v>-100</v>
      </c>
      <c r="H1724">
        <f t="shared" si="214"/>
        <v>-100</v>
      </c>
      <c r="I1724">
        <f t="shared" si="214"/>
        <v>-100</v>
      </c>
      <c r="J1724">
        <f t="shared" si="214"/>
        <v>-100</v>
      </c>
      <c r="K1724">
        <f t="shared" si="214"/>
        <v>-100</v>
      </c>
      <c r="L1724">
        <f t="shared" si="214"/>
        <v>-100</v>
      </c>
      <c r="M1724">
        <f t="shared" si="214"/>
        <v>-100</v>
      </c>
      <c r="N1724">
        <f t="shared" si="214"/>
        <v>-100</v>
      </c>
      <c r="O1724">
        <f t="shared" si="214"/>
        <v>-100</v>
      </c>
      <c r="P1724">
        <f t="shared" si="214"/>
        <v>-100</v>
      </c>
      <c r="Q1724">
        <f t="shared" si="214"/>
        <v>-100</v>
      </c>
      <c r="R1724">
        <f t="shared" si="214"/>
        <v>-100</v>
      </c>
      <c r="S1724">
        <f t="shared" si="214"/>
        <v>-100</v>
      </c>
      <c r="T1724">
        <f t="shared" si="214"/>
        <v>-100</v>
      </c>
      <c r="U1724">
        <f t="shared" si="214"/>
        <v>-100</v>
      </c>
      <c r="V1724">
        <f t="shared" si="213"/>
        <v>-100</v>
      </c>
      <c r="W1724">
        <f t="shared" si="213"/>
        <v>-100</v>
      </c>
      <c r="X1724">
        <f t="shared" si="213"/>
        <v>-100</v>
      </c>
      <c r="Y1724">
        <f t="shared" si="213"/>
        <v>-100</v>
      </c>
    </row>
    <row r="1725" spans="1:25" x14ac:dyDescent="0.3">
      <c r="A1725" s="6">
        <v>10510</v>
      </c>
      <c r="B1725" s="6">
        <v>323</v>
      </c>
      <c r="C1725">
        <v>-65</v>
      </c>
      <c r="D1725" s="7" t="s">
        <v>10</v>
      </c>
      <c r="F1725">
        <f t="shared" si="214"/>
        <v>-100</v>
      </c>
      <c r="G1725">
        <f t="shared" si="214"/>
        <v>-100</v>
      </c>
      <c r="H1725">
        <f t="shared" si="214"/>
        <v>-100</v>
      </c>
      <c r="I1725">
        <f t="shared" si="214"/>
        <v>-65</v>
      </c>
      <c r="J1725">
        <f t="shared" si="214"/>
        <v>-100</v>
      </c>
      <c r="K1725">
        <f t="shared" si="214"/>
        <v>-100</v>
      </c>
      <c r="L1725">
        <f t="shared" si="214"/>
        <v>-100</v>
      </c>
      <c r="M1725">
        <f t="shared" si="214"/>
        <v>-100</v>
      </c>
      <c r="N1725">
        <f t="shared" si="214"/>
        <v>-100</v>
      </c>
      <c r="O1725">
        <f t="shared" si="214"/>
        <v>-100</v>
      </c>
      <c r="P1725">
        <f t="shared" si="214"/>
        <v>-100</v>
      </c>
      <c r="Q1725">
        <f t="shared" si="214"/>
        <v>-100</v>
      </c>
      <c r="R1725">
        <f t="shared" si="214"/>
        <v>-100</v>
      </c>
      <c r="S1725">
        <f t="shared" si="214"/>
        <v>-100</v>
      </c>
      <c r="T1725">
        <f t="shared" si="214"/>
        <v>-100</v>
      </c>
      <c r="U1725">
        <f t="shared" si="214"/>
        <v>-100</v>
      </c>
      <c r="V1725">
        <f t="shared" si="213"/>
        <v>-100</v>
      </c>
      <c r="W1725">
        <f t="shared" si="213"/>
        <v>-100</v>
      </c>
      <c r="X1725">
        <f t="shared" si="213"/>
        <v>-100</v>
      </c>
      <c r="Y1725">
        <f t="shared" si="213"/>
        <v>-100</v>
      </c>
    </row>
    <row r="1726" spans="1:25" x14ac:dyDescent="0.3">
      <c r="A1726" s="6">
        <v>10511</v>
      </c>
      <c r="B1726" s="6">
        <v>323</v>
      </c>
      <c r="C1726">
        <v>-67</v>
      </c>
      <c r="D1726" s="7" t="s">
        <v>8</v>
      </c>
      <c r="F1726">
        <f t="shared" si="214"/>
        <v>-100</v>
      </c>
      <c r="G1726">
        <f t="shared" si="214"/>
        <v>-67</v>
      </c>
      <c r="H1726">
        <f t="shared" si="214"/>
        <v>-100</v>
      </c>
      <c r="I1726">
        <f t="shared" si="214"/>
        <v>-100</v>
      </c>
      <c r="J1726">
        <f t="shared" si="214"/>
        <v>-100</v>
      </c>
      <c r="K1726">
        <f t="shared" si="214"/>
        <v>-100</v>
      </c>
      <c r="L1726">
        <f t="shared" si="214"/>
        <v>-100</v>
      </c>
      <c r="M1726">
        <f t="shared" si="214"/>
        <v>-100</v>
      </c>
      <c r="N1726">
        <f t="shared" si="214"/>
        <v>-100</v>
      </c>
      <c r="O1726">
        <f t="shared" si="214"/>
        <v>-100</v>
      </c>
      <c r="P1726">
        <f t="shared" si="214"/>
        <v>-100</v>
      </c>
      <c r="Q1726">
        <f t="shared" si="214"/>
        <v>-100</v>
      </c>
      <c r="R1726">
        <f t="shared" si="214"/>
        <v>-100</v>
      </c>
      <c r="S1726">
        <f t="shared" si="214"/>
        <v>-100</v>
      </c>
      <c r="T1726">
        <f t="shared" si="214"/>
        <v>-100</v>
      </c>
      <c r="U1726">
        <f t="shared" si="214"/>
        <v>-100</v>
      </c>
      <c r="V1726">
        <f t="shared" si="213"/>
        <v>-100</v>
      </c>
      <c r="W1726">
        <f t="shared" si="213"/>
        <v>-100</v>
      </c>
      <c r="X1726">
        <f t="shared" si="213"/>
        <v>-100</v>
      </c>
      <c r="Y1726">
        <f t="shared" si="213"/>
        <v>-100</v>
      </c>
    </row>
    <row r="1727" spans="1:25" x14ac:dyDescent="0.3">
      <c r="A1727" s="6">
        <v>10529</v>
      </c>
      <c r="B1727" s="6">
        <v>324</v>
      </c>
      <c r="C1727">
        <v>-54</v>
      </c>
      <c r="D1727" s="7" t="s">
        <v>7</v>
      </c>
      <c r="F1727">
        <f t="shared" si="214"/>
        <v>-54</v>
      </c>
      <c r="G1727">
        <f t="shared" si="214"/>
        <v>-100</v>
      </c>
      <c r="H1727">
        <f t="shared" si="214"/>
        <v>-100</v>
      </c>
      <c r="I1727">
        <f t="shared" si="214"/>
        <v>-100</v>
      </c>
      <c r="J1727">
        <f t="shared" si="214"/>
        <v>-100</v>
      </c>
      <c r="K1727">
        <f t="shared" si="214"/>
        <v>-100</v>
      </c>
      <c r="L1727">
        <f t="shared" si="214"/>
        <v>-100</v>
      </c>
      <c r="M1727">
        <f t="shared" si="214"/>
        <v>-100</v>
      </c>
      <c r="N1727">
        <f t="shared" si="214"/>
        <v>-100</v>
      </c>
      <c r="O1727">
        <f t="shared" si="214"/>
        <v>-100</v>
      </c>
      <c r="P1727">
        <f t="shared" si="214"/>
        <v>-100</v>
      </c>
      <c r="Q1727">
        <f t="shared" si="214"/>
        <v>-100</v>
      </c>
      <c r="R1727">
        <f t="shared" si="214"/>
        <v>-100</v>
      </c>
      <c r="S1727">
        <f t="shared" si="214"/>
        <v>-100</v>
      </c>
      <c r="T1727">
        <f t="shared" si="214"/>
        <v>-100</v>
      </c>
      <c r="U1727">
        <f t="shared" si="214"/>
        <v>-100</v>
      </c>
      <c r="V1727">
        <f t="shared" si="213"/>
        <v>-100</v>
      </c>
      <c r="W1727">
        <f t="shared" si="213"/>
        <v>-100</v>
      </c>
      <c r="X1727">
        <f t="shared" si="213"/>
        <v>-100</v>
      </c>
      <c r="Y1727">
        <f t="shared" si="213"/>
        <v>-100</v>
      </c>
    </row>
    <row r="1728" spans="1:25" x14ac:dyDescent="0.3">
      <c r="A1728" s="6">
        <v>10530</v>
      </c>
      <c r="B1728" s="6">
        <v>324</v>
      </c>
      <c r="C1728">
        <v>-65</v>
      </c>
      <c r="D1728" s="7" t="s">
        <v>10</v>
      </c>
      <c r="F1728">
        <f t="shared" si="214"/>
        <v>-100</v>
      </c>
      <c r="G1728">
        <f t="shared" si="214"/>
        <v>-100</v>
      </c>
      <c r="H1728">
        <f t="shared" si="214"/>
        <v>-100</v>
      </c>
      <c r="I1728">
        <f t="shared" si="214"/>
        <v>-65</v>
      </c>
      <c r="J1728">
        <f t="shared" si="214"/>
        <v>-100</v>
      </c>
      <c r="K1728">
        <f t="shared" si="214"/>
        <v>-100</v>
      </c>
      <c r="L1728">
        <f t="shared" si="214"/>
        <v>-100</v>
      </c>
      <c r="M1728">
        <f t="shared" si="214"/>
        <v>-100</v>
      </c>
      <c r="N1728">
        <f t="shared" si="214"/>
        <v>-100</v>
      </c>
      <c r="O1728">
        <f t="shared" si="214"/>
        <v>-100</v>
      </c>
      <c r="P1728">
        <f t="shared" si="214"/>
        <v>-100</v>
      </c>
      <c r="Q1728">
        <f t="shared" si="214"/>
        <v>-100</v>
      </c>
      <c r="R1728">
        <f t="shared" si="214"/>
        <v>-100</v>
      </c>
      <c r="S1728">
        <f t="shared" si="214"/>
        <v>-100</v>
      </c>
      <c r="T1728">
        <f t="shared" si="214"/>
        <v>-100</v>
      </c>
      <c r="U1728">
        <f t="shared" si="214"/>
        <v>-100</v>
      </c>
      <c r="V1728">
        <f t="shared" si="213"/>
        <v>-100</v>
      </c>
      <c r="W1728">
        <f t="shared" si="213"/>
        <v>-100</v>
      </c>
      <c r="X1728">
        <f t="shared" si="213"/>
        <v>-100</v>
      </c>
      <c r="Y1728">
        <f t="shared" si="213"/>
        <v>-100</v>
      </c>
    </row>
    <row r="1729" spans="1:25" x14ac:dyDescent="0.3">
      <c r="A1729" s="6">
        <v>10531</v>
      </c>
      <c r="B1729" s="6">
        <v>324</v>
      </c>
      <c r="C1729">
        <v>-67</v>
      </c>
      <c r="D1729" s="7" t="s">
        <v>8</v>
      </c>
      <c r="F1729">
        <f t="shared" si="214"/>
        <v>-100</v>
      </c>
      <c r="G1729">
        <f t="shared" si="214"/>
        <v>-67</v>
      </c>
      <c r="H1729">
        <f t="shared" si="214"/>
        <v>-100</v>
      </c>
      <c r="I1729">
        <f t="shared" si="214"/>
        <v>-100</v>
      </c>
      <c r="J1729">
        <f t="shared" si="214"/>
        <v>-100</v>
      </c>
      <c r="K1729">
        <f t="shared" si="214"/>
        <v>-100</v>
      </c>
      <c r="L1729">
        <f t="shared" si="214"/>
        <v>-100</v>
      </c>
      <c r="M1729">
        <f t="shared" si="214"/>
        <v>-100</v>
      </c>
      <c r="N1729">
        <f t="shared" si="214"/>
        <v>-100</v>
      </c>
      <c r="O1729">
        <f t="shared" si="214"/>
        <v>-100</v>
      </c>
      <c r="P1729">
        <f t="shared" si="214"/>
        <v>-100</v>
      </c>
      <c r="Q1729">
        <f t="shared" si="214"/>
        <v>-100</v>
      </c>
      <c r="R1729">
        <f t="shared" si="214"/>
        <v>-100</v>
      </c>
      <c r="S1729">
        <f t="shared" si="214"/>
        <v>-100</v>
      </c>
      <c r="T1729">
        <f t="shared" si="214"/>
        <v>-100</v>
      </c>
      <c r="U1729">
        <f t="shared" si="214"/>
        <v>-100</v>
      </c>
      <c r="V1729">
        <f t="shared" si="213"/>
        <v>-100</v>
      </c>
      <c r="W1729">
        <f t="shared" si="213"/>
        <v>-100</v>
      </c>
      <c r="X1729">
        <f t="shared" si="213"/>
        <v>-100</v>
      </c>
      <c r="Y1729">
        <f t="shared" si="213"/>
        <v>-100</v>
      </c>
    </row>
    <row r="1730" spans="1:25" x14ac:dyDescent="0.3">
      <c r="A1730" s="6">
        <v>10549</v>
      </c>
      <c r="B1730" s="6">
        <v>325</v>
      </c>
      <c r="C1730">
        <v>-54</v>
      </c>
      <c r="D1730" s="7" t="s">
        <v>7</v>
      </c>
      <c r="F1730">
        <f t="shared" si="214"/>
        <v>-54</v>
      </c>
      <c r="G1730">
        <f t="shared" si="214"/>
        <v>-100</v>
      </c>
      <c r="H1730">
        <f t="shared" si="214"/>
        <v>-100</v>
      </c>
      <c r="I1730">
        <f t="shared" si="214"/>
        <v>-100</v>
      </c>
      <c r="J1730">
        <f t="shared" si="214"/>
        <v>-100</v>
      </c>
      <c r="K1730">
        <f t="shared" si="214"/>
        <v>-100</v>
      </c>
      <c r="L1730">
        <f t="shared" si="214"/>
        <v>-100</v>
      </c>
      <c r="M1730">
        <f t="shared" si="214"/>
        <v>-100</v>
      </c>
      <c r="N1730">
        <f t="shared" si="214"/>
        <v>-100</v>
      </c>
      <c r="O1730">
        <f t="shared" si="214"/>
        <v>-100</v>
      </c>
      <c r="P1730">
        <f t="shared" si="214"/>
        <v>-100</v>
      </c>
      <c r="Q1730">
        <f t="shared" si="214"/>
        <v>-100</v>
      </c>
      <c r="R1730">
        <f t="shared" si="214"/>
        <v>-100</v>
      </c>
      <c r="S1730">
        <f t="shared" si="214"/>
        <v>-100</v>
      </c>
      <c r="T1730">
        <f t="shared" si="214"/>
        <v>-100</v>
      </c>
      <c r="U1730">
        <f t="shared" ref="U1730:Y1745" si="215">IF(U$4=$D1730,$C1730,-100)</f>
        <v>-100</v>
      </c>
      <c r="V1730">
        <f t="shared" si="215"/>
        <v>-100</v>
      </c>
      <c r="W1730">
        <f t="shared" si="215"/>
        <v>-100</v>
      </c>
      <c r="X1730">
        <f t="shared" si="215"/>
        <v>-100</v>
      </c>
      <c r="Y1730">
        <f t="shared" si="215"/>
        <v>-100</v>
      </c>
    </row>
    <row r="1731" spans="1:25" x14ac:dyDescent="0.3">
      <c r="A1731" s="6">
        <v>10550</v>
      </c>
      <c r="B1731" s="6">
        <v>325</v>
      </c>
      <c r="C1731">
        <v>-65</v>
      </c>
      <c r="D1731" s="7" t="s">
        <v>10</v>
      </c>
      <c r="F1731">
        <f t="shared" ref="F1731:U1746" si="216">IF(F$4=$D1731,$C1731,-100)</f>
        <v>-100</v>
      </c>
      <c r="G1731">
        <f t="shared" si="216"/>
        <v>-100</v>
      </c>
      <c r="H1731">
        <f t="shared" si="216"/>
        <v>-100</v>
      </c>
      <c r="I1731">
        <f t="shared" si="216"/>
        <v>-65</v>
      </c>
      <c r="J1731">
        <f t="shared" si="216"/>
        <v>-100</v>
      </c>
      <c r="K1731">
        <f t="shared" si="216"/>
        <v>-100</v>
      </c>
      <c r="L1731">
        <f t="shared" si="216"/>
        <v>-100</v>
      </c>
      <c r="M1731">
        <f t="shared" si="216"/>
        <v>-100</v>
      </c>
      <c r="N1731">
        <f t="shared" si="216"/>
        <v>-100</v>
      </c>
      <c r="O1731">
        <f t="shared" si="216"/>
        <v>-100</v>
      </c>
      <c r="P1731">
        <f t="shared" si="216"/>
        <v>-100</v>
      </c>
      <c r="Q1731">
        <f t="shared" si="216"/>
        <v>-100</v>
      </c>
      <c r="R1731">
        <f t="shared" si="216"/>
        <v>-100</v>
      </c>
      <c r="S1731">
        <f t="shared" si="216"/>
        <v>-100</v>
      </c>
      <c r="T1731">
        <f t="shared" si="216"/>
        <v>-100</v>
      </c>
      <c r="U1731">
        <f t="shared" si="216"/>
        <v>-100</v>
      </c>
      <c r="V1731">
        <f t="shared" si="215"/>
        <v>-100</v>
      </c>
      <c r="W1731">
        <f t="shared" si="215"/>
        <v>-100</v>
      </c>
      <c r="X1731">
        <f t="shared" si="215"/>
        <v>-100</v>
      </c>
      <c r="Y1731">
        <f t="shared" si="215"/>
        <v>-100</v>
      </c>
    </row>
    <row r="1732" spans="1:25" x14ac:dyDescent="0.3">
      <c r="A1732" s="6">
        <v>10551</v>
      </c>
      <c r="B1732" s="6">
        <v>325</v>
      </c>
      <c r="C1732">
        <v>-65</v>
      </c>
      <c r="D1732" s="7" t="s">
        <v>8</v>
      </c>
      <c r="F1732">
        <f t="shared" si="216"/>
        <v>-100</v>
      </c>
      <c r="G1732">
        <f t="shared" si="216"/>
        <v>-65</v>
      </c>
      <c r="H1732">
        <f t="shared" si="216"/>
        <v>-100</v>
      </c>
      <c r="I1732">
        <f t="shared" si="216"/>
        <v>-100</v>
      </c>
      <c r="J1732">
        <f t="shared" si="216"/>
        <v>-100</v>
      </c>
      <c r="K1732">
        <f t="shared" si="216"/>
        <v>-100</v>
      </c>
      <c r="L1732">
        <f t="shared" si="216"/>
        <v>-100</v>
      </c>
      <c r="M1732">
        <f t="shared" si="216"/>
        <v>-100</v>
      </c>
      <c r="N1732">
        <f t="shared" si="216"/>
        <v>-100</v>
      </c>
      <c r="O1732">
        <f t="shared" si="216"/>
        <v>-100</v>
      </c>
      <c r="P1732">
        <f t="shared" si="216"/>
        <v>-100</v>
      </c>
      <c r="Q1732">
        <f t="shared" si="216"/>
        <v>-100</v>
      </c>
      <c r="R1732">
        <f t="shared" si="216"/>
        <v>-100</v>
      </c>
      <c r="S1732">
        <f t="shared" si="216"/>
        <v>-100</v>
      </c>
      <c r="T1732">
        <f t="shared" si="216"/>
        <v>-100</v>
      </c>
      <c r="U1732">
        <f t="shared" si="216"/>
        <v>-100</v>
      </c>
      <c r="V1732">
        <f t="shared" si="215"/>
        <v>-100</v>
      </c>
      <c r="W1732">
        <f t="shared" si="215"/>
        <v>-100</v>
      </c>
      <c r="X1732">
        <f t="shared" si="215"/>
        <v>-100</v>
      </c>
      <c r="Y1732">
        <f t="shared" si="215"/>
        <v>-100</v>
      </c>
    </row>
    <row r="1733" spans="1:25" x14ac:dyDescent="0.3">
      <c r="A1733" s="6">
        <v>10569</v>
      </c>
      <c r="B1733" s="6">
        <v>326</v>
      </c>
      <c r="C1733">
        <v>-54</v>
      </c>
      <c r="D1733" s="7" t="s">
        <v>7</v>
      </c>
      <c r="F1733">
        <f t="shared" si="216"/>
        <v>-54</v>
      </c>
      <c r="G1733">
        <f t="shared" si="216"/>
        <v>-100</v>
      </c>
      <c r="H1733">
        <f t="shared" si="216"/>
        <v>-100</v>
      </c>
      <c r="I1733">
        <f t="shared" si="216"/>
        <v>-100</v>
      </c>
      <c r="J1733">
        <f t="shared" si="216"/>
        <v>-100</v>
      </c>
      <c r="K1733">
        <f t="shared" si="216"/>
        <v>-100</v>
      </c>
      <c r="L1733">
        <f t="shared" si="216"/>
        <v>-100</v>
      </c>
      <c r="M1733">
        <f t="shared" si="216"/>
        <v>-100</v>
      </c>
      <c r="N1733">
        <f t="shared" si="216"/>
        <v>-100</v>
      </c>
      <c r="O1733">
        <f t="shared" si="216"/>
        <v>-100</v>
      </c>
      <c r="P1733">
        <f t="shared" si="216"/>
        <v>-100</v>
      </c>
      <c r="Q1733">
        <f t="shared" si="216"/>
        <v>-100</v>
      </c>
      <c r="R1733">
        <f t="shared" si="216"/>
        <v>-100</v>
      </c>
      <c r="S1733">
        <f t="shared" si="216"/>
        <v>-100</v>
      </c>
      <c r="T1733">
        <f t="shared" si="216"/>
        <v>-100</v>
      </c>
      <c r="U1733">
        <f t="shared" si="216"/>
        <v>-100</v>
      </c>
      <c r="V1733">
        <f t="shared" si="215"/>
        <v>-100</v>
      </c>
      <c r="W1733">
        <f t="shared" si="215"/>
        <v>-100</v>
      </c>
      <c r="X1733">
        <f t="shared" si="215"/>
        <v>-100</v>
      </c>
      <c r="Y1733">
        <f t="shared" si="215"/>
        <v>-100</v>
      </c>
    </row>
    <row r="1734" spans="1:25" x14ac:dyDescent="0.3">
      <c r="A1734" s="6">
        <v>10570</v>
      </c>
      <c r="B1734" s="6">
        <v>326</v>
      </c>
      <c r="C1734">
        <v>-65</v>
      </c>
      <c r="D1734" s="7" t="s">
        <v>10</v>
      </c>
      <c r="F1734">
        <f t="shared" si="216"/>
        <v>-100</v>
      </c>
      <c r="G1734">
        <f t="shared" si="216"/>
        <v>-100</v>
      </c>
      <c r="H1734">
        <f t="shared" si="216"/>
        <v>-100</v>
      </c>
      <c r="I1734">
        <f t="shared" si="216"/>
        <v>-65</v>
      </c>
      <c r="J1734">
        <f t="shared" si="216"/>
        <v>-100</v>
      </c>
      <c r="K1734">
        <f t="shared" si="216"/>
        <v>-100</v>
      </c>
      <c r="L1734">
        <f t="shared" si="216"/>
        <v>-100</v>
      </c>
      <c r="M1734">
        <f t="shared" si="216"/>
        <v>-100</v>
      </c>
      <c r="N1734">
        <f t="shared" si="216"/>
        <v>-100</v>
      </c>
      <c r="O1734">
        <f t="shared" si="216"/>
        <v>-100</v>
      </c>
      <c r="P1734">
        <f t="shared" si="216"/>
        <v>-100</v>
      </c>
      <c r="Q1734">
        <f t="shared" si="216"/>
        <v>-100</v>
      </c>
      <c r="R1734">
        <f t="shared" si="216"/>
        <v>-100</v>
      </c>
      <c r="S1734">
        <f t="shared" si="216"/>
        <v>-100</v>
      </c>
      <c r="T1734">
        <f t="shared" si="216"/>
        <v>-100</v>
      </c>
      <c r="U1734">
        <f t="shared" si="216"/>
        <v>-100</v>
      </c>
      <c r="V1734">
        <f t="shared" si="215"/>
        <v>-100</v>
      </c>
      <c r="W1734">
        <f t="shared" si="215"/>
        <v>-100</v>
      </c>
      <c r="X1734">
        <f t="shared" si="215"/>
        <v>-100</v>
      </c>
      <c r="Y1734">
        <f t="shared" si="215"/>
        <v>-100</v>
      </c>
    </row>
    <row r="1735" spans="1:25" x14ac:dyDescent="0.3">
      <c r="A1735" s="6">
        <v>10571</v>
      </c>
      <c r="B1735" s="6">
        <v>326</v>
      </c>
      <c r="C1735">
        <v>-66</v>
      </c>
      <c r="D1735" s="7" t="s">
        <v>8</v>
      </c>
      <c r="F1735">
        <f t="shared" si="216"/>
        <v>-100</v>
      </c>
      <c r="G1735">
        <f t="shared" si="216"/>
        <v>-66</v>
      </c>
      <c r="H1735">
        <f t="shared" si="216"/>
        <v>-100</v>
      </c>
      <c r="I1735">
        <f t="shared" si="216"/>
        <v>-100</v>
      </c>
      <c r="J1735">
        <f t="shared" si="216"/>
        <v>-100</v>
      </c>
      <c r="K1735">
        <f t="shared" si="216"/>
        <v>-100</v>
      </c>
      <c r="L1735">
        <f t="shared" si="216"/>
        <v>-100</v>
      </c>
      <c r="M1735">
        <f t="shared" si="216"/>
        <v>-100</v>
      </c>
      <c r="N1735">
        <f t="shared" si="216"/>
        <v>-100</v>
      </c>
      <c r="O1735">
        <f t="shared" si="216"/>
        <v>-100</v>
      </c>
      <c r="P1735">
        <f t="shared" si="216"/>
        <v>-100</v>
      </c>
      <c r="Q1735">
        <f t="shared" si="216"/>
        <v>-100</v>
      </c>
      <c r="R1735">
        <f t="shared" si="216"/>
        <v>-100</v>
      </c>
      <c r="S1735">
        <f t="shared" si="216"/>
        <v>-100</v>
      </c>
      <c r="T1735">
        <f t="shared" si="216"/>
        <v>-100</v>
      </c>
      <c r="U1735">
        <f t="shared" si="216"/>
        <v>-100</v>
      </c>
      <c r="V1735">
        <f t="shared" si="215"/>
        <v>-100</v>
      </c>
      <c r="W1735">
        <f t="shared" si="215"/>
        <v>-100</v>
      </c>
      <c r="X1735">
        <f t="shared" si="215"/>
        <v>-100</v>
      </c>
      <c r="Y1735">
        <f t="shared" si="215"/>
        <v>-100</v>
      </c>
    </row>
    <row r="1736" spans="1:25" x14ac:dyDescent="0.3">
      <c r="A1736" s="6">
        <v>10584</v>
      </c>
      <c r="B1736" s="6">
        <v>327</v>
      </c>
      <c r="C1736">
        <v>-54</v>
      </c>
      <c r="D1736" s="7" t="s">
        <v>7</v>
      </c>
      <c r="F1736">
        <f t="shared" si="216"/>
        <v>-54</v>
      </c>
      <c r="G1736">
        <f t="shared" si="216"/>
        <v>-100</v>
      </c>
      <c r="H1736">
        <f t="shared" si="216"/>
        <v>-100</v>
      </c>
      <c r="I1736">
        <f t="shared" si="216"/>
        <v>-100</v>
      </c>
      <c r="J1736">
        <f t="shared" si="216"/>
        <v>-100</v>
      </c>
      <c r="K1736">
        <f t="shared" si="216"/>
        <v>-100</v>
      </c>
      <c r="L1736">
        <f t="shared" si="216"/>
        <v>-100</v>
      </c>
      <c r="M1736">
        <f t="shared" si="216"/>
        <v>-100</v>
      </c>
      <c r="N1736">
        <f t="shared" si="216"/>
        <v>-100</v>
      </c>
      <c r="O1736">
        <f t="shared" si="216"/>
        <v>-100</v>
      </c>
      <c r="P1736">
        <f t="shared" si="216"/>
        <v>-100</v>
      </c>
      <c r="Q1736">
        <f t="shared" si="216"/>
        <v>-100</v>
      </c>
      <c r="R1736">
        <f t="shared" si="216"/>
        <v>-100</v>
      </c>
      <c r="S1736">
        <f t="shared" si="216"/>
        <v>-100</v>
      </c>
      <c r="T1736">
        <f t="shared" si="216"/>
        <v>-100</v>
      </c>
      <c r="U1736">
        <f t="shared" si="216"/>
        <v>-100</v>
      </c>
      <c r="V1736">
        <f t="shared" si="215"/>
        <v>-100</v>
      </c>
      <c r="W1736">
        <f t="shared" si="215"/>
        <v>-100</v>
      </c>
      <c r="X1736">
        <f t="shared" si="215"/>
        <v>-100</v>
      </c>
      <c r="Y1736">
        <f t="shared" si="215"/>
        <v>-100</v>
      </c>
    </row>
    <row r="1737" spans="1:25" x14ac:dyDescent="0.3">
      <c r="A1737" s="6">
        <v>10585</v>
      </c>
      <c r="B1737" s="6">
        <v>327</v>
      </c>
      <c r="C1737">
        <v>-65</v>
      </c>
      <c r="D1737" s="7" t="s">
        <v>10</v>
      </c>
      <c r="F1737">
        <f t="shared" si="216"/>
        <v>-100</v>
      </c>
      <c r="G1737">
        <f t="shared" si="216"/>
        <v>-100</v>
      </c>
      <c r="H1737">
        <f t="shared" si="216"/>
        <v>-100</v>
      </c>
      <c r="I1737">
        <f t="shared" si="216"/>
        <v>-65</v>
      </c>
      <c r="J1737">
        <f t="shared" si="216"/>
        <v>-100</v>
      </c>
      <c r="K1737">
        <f t="shared" si="216"/>
        <v>-100</v>
      </c>
      <c r="L1737">
        <f t="shared" si="216"/>
        <v>-100</v>
      </c>
      <c r="M1737">
        <f t="shared" si="216"/>
        <v>-100</v>
      </c>
      <c r="N1737">
        <f t="shared" si="216"/>
        <v>-100</v>
      </c>
      <c r="O1737">
        <f t="shared" si="216"/>
        <v>-100</v>
      </c>
      <c r="P1737">
        <f t="shared" si="216"/>
        <v>-100</v>
      </c>
      <c r="Q1737">
        <f t="shared" si="216"/>
        <v>-100</v>
      </c>
      <c r="R1737">
        <f t="shared" si="216"/>
        <v>-100</v>
      </c>
      <c r="S1737">
        <f t="shared" si="216"/>
        <v>-100</v>
      </c>
      <c r="T1737">
        <f t="shared" si="216"/>
        <v>-100</v>
      </c>
      <c r="U1737">
        <f t="shared" si="216"/>
        <v>-100</v>
      </c>
      <c r="V1737">
        <f t="shared" si="215"/>
        <v>-100</v>
      </c>
      <c r="W1737">
        <f t="shared" si="215"/>
        <v>-100</v>
      </c>
      <c r="X1737">
        <f t="shared" si="215"/>
        <v>-100</v>
      </c>
      <c r="Y1737">
        <f t="shared" si="215"/>
        <v>-100</v>
      </c>
    </row>
    <row r="1738" spans="1:25" x14ac:dyDescent="0.3">
      <c r="A1738" s="6">
        <v>10586</v>
      </c>
      <c r="B1738" s="6">
        <v>327</v>
      </c>
      <c r="C1738">
        <v>-67</v>
      </c>
      <c r="D1738" s="7" t="s">
        <v>8</v>
      </c>
      <c r="F1738">
        <f t="shared" si="216"/>
        <v>-100</v>
      </c>
      <c r="G1738">
        <f t="shared" si="216"/>
        <v>-67</v>
      </c>
      <c r="H1738">
        <f t="shared" si="216"/>
        <v>-100</v>
      </c>
      <c r="I1738">
        <f t="shared" si="216"/>
        <v>-100</v>
      </c>
      <c r="J1738">
        <f t="shared" si="216"/>
        <v>-100</v>
      </c>
      <c r="K1738">
        <f t="shared" si="216"/>
        <v>-100</v>
      </c>
      <c r="L1738">
        <f t="shared" si="216"/>
        <v>-100</v>
      </c>
      <c r="M1738">
        <f t="shared" si="216"/>
        <v>-100</v>
      </c>
      <c r="N1738">
        <f t="shared" si="216"/>
        <v>-100</v>
      </c>
      <c r="O1738">
        <f t="shared" si="216"/>
        <v>-100</v>
      </c>
      <c r="P1738">
        <f t="shared" si="216"/>
        <v>-100</v>
      </c>
      <c r="Q1738">
        <f t="shared" si="216"/>
        <v>-100</v>
      </c>
      <c r="R1738">
        <f t="shared" si="216"/>
        <v>-100</v>
      </c>
      <c r="S1738">
        <f t="shared" si="216"/>
        <v>-100</v>
      </c>
      <c r="T1738">
        <f t="shared" si="216"/>
        <v>-100</v>
      </c>
      <c r="U1738">
        <f t="shared" si="216"/>
        <v>-100</v>
      </c>
      <c r="V1738">
        <f t="shared" si="215"/>
        <v>-100</v>
      </c>
      <c r="W1738">
        <f t="shared" si="215"/>
        <v>-100</v>
      </c>
      <c r="X1738">
        <f t="shared" si="215"/>
        <v>-100</v>
      </c>
      <c r="Y1738">
        <f t="shared" si="215"/>
        <v>-100</v>
      </c>
    </row>
    <row r="1739" spans="1:25" x14ac:dyDescent="0.3">
      <c r="A1739" s="6">
        <v>10595</v>
      </c>
      <c r="B1739" s="6">
        <v>328</v>
      </c>
      <c r="C1739">
        <v>-54</v>
      </c>
      <c r="D1739" s="7" t="s">
        <v>7</v>
      </c>
      <c r="F1739">
        <f t="shared" si="216"/>
        <v>-54</v>
      </c>
      <c r="G1739">
        <f t="shared" si="216"/>
        <v>-100</v>
      </c>
      <c r="H1739">
        <f t="shared" si="216"/>
        <v>-100</v>
      </c>
      <c r="I1739">
        <f t="shared" si="216"/>
        <v>-100</v>
      </c>
      <c r="J1739">
        <f t="shared" si="216"/>
        <v>-100</v>
      </c>
      <c r="K1739">
        <f t="shared" si="216"/>
        <v>-100</v>
      </c>
      <c r="L1739">
        <f t="shared" si="216"/>
        <v>-100</v>
      </c>
      <c r="M1739">
        <f t="shared" si="216"/>
        <v>-100</v>
      </c>
      <c r="N1739">
        <f t="shared" si="216"/>
        <v>-100</v>
      </c>
      <c r="O1739">
        <f t="shared" si="216"/>
        <v>-100</v>
      </c>
      <c r="P1739">
        <f t="shared" si="216"/>
        <v>-100</v>
      </c>
      <c r="Q1739">
        <f t="shared" si="216"/>
        <v>-100</v>
      </c>
      <c r="R1739">
        <f t="shared" si="216"/>
        <v>-100</v>
      </c>
      <c r="S1739">
        <f t="shared" si="216"/>
        <v>-100</v>
      </c>
      <c r="T1739">
        <f t="shared" si="216"/>
        <v>-100</v>
      </c>
      <c r="U1739">
        <f t="shared" si="216"/>
        <v>-100</v>
      </c>
      <c r="V1739">
        <f t="shared" si="215"/>
        <v>-100</v>
      </c>
      <c r="W1739">
        <f t="shared" si="215"/>
        <v>-100</v>
      </c>
      <c r="X1739">
        <f t="shared" si="215"/>
        <v>-100</v>
      </c>
      <c r="Y1739">
        <f t="shared" si="215"/>
        <v>-100</v>
      </c>
    </row>
    <row r="1740" spans="1:25" x14ac:dyDescent="0.3">
      <c r="A1740" s="6">
        <v>10596</v>
      </c>
      <c r="B1740" s="6">
        <v>328</v>
      </c>
      <c r="C1740">
        <v>-65</v>
      </c>
      <c r="D1740" s="7" t="s">
        <v>10</v>
      </c>
      <c r="F1740">
        <f t="shared" si="216"/>
        <v>-100</v>
      </c>
      <c r="G1740">
        <f t="shared" si="216"/>
        <v>-100</v>
      </c>
      <c r="H1740">
        <f t="shared" si="216"/>
        <v>-100</v>
      </c>
      <c r="I1740">
        <f t="shared" si="216"/>
        <v>-65</v>
      </c>
      <c r="J1740">
        <f t="shared" si="216"/>
        <v>-100</v>
      </c>
      <c r="K1740">
        <f t="shared" si="216"/>
        <v>-100</v>
      </c>
      <c r="L1740">
        <f t="shared" si="216"/>
        <v>-100</v>
      </c>
      <c r="M1740">
        <f t="shared" si="216"/>
        <v>-100</v>
      </c>
      <c r="N1740">
        <f t="shared" si="216"/>
        <v>-100</v>
      </c>
      <c r="O1740">
        <f t="shared" si="216"/>
        <v>-100</v>
      </c>
      <c r="P1740">
        <f t="shared" si="216"/>
        <v>-100</v>
      </c>
      <c r="Q1740">
        <f t="shared" si="216"/>
        <v>-100</v>
      </c>
      <c r="R1740">
        <f t="shared" si="216"/>
        <v>-100</v>
      </c>
      <c r="S1740">
        <f t="shared" si="216"/>
        <v>-100</v>
      </c>
      <c r="T1740">
        <f t="shared" si="216"/>
        <v>-100</v>
      </c>
      <c r="U1740">
        <f t="shared" si="216"/>
        <v>-100</v>
      </c>
      <c r="V1740">
        <f t="shared" si="215"/>
        <v>-100</v>
      </c>
      <c r="W1740">
        <f t="shared" si="215"/>
        <v>-100</v>
      </c>
      <c r="X1740">
        <f t="shared" si="215"/>
        <v>-100</v>
      </c>
      <c r="Y1740">
        <f t="shared" si="215"/>
        <v>-100</v>
      </c>
    </row>
    <row r="1741" spans="1:25" x14ac:dyDescent="0.3">
      <c r="A1741" s="6">
        <v>10597</v>
      </c>
      <c r="B1741" s="6">
        <v>328</v>
      </c>
      <c r="C1741">
        <v>-67</v>
      </c>
      <c r="D1741" s="7" t="s">
        <v>8</v>
      </c>
      <c r="F1741">
        <f t="shared" si="216"/>
        <v>-100</v>
      </c>
      <c r="G1741">
        <f t="shared" si="216"/>
        <v>-67</v>
      </c>
      <c r="H1741">
        <f t="shared" si="216"/>
        <v>-100</v>
      </c>
      <c r="I1741">
        <f t="shared" si="216"/>
        <v>-100</v>
      </c>
      <c r="J1741">
        <f t="shared" si="216"/>
        <v>-100</v>
      </c>
      <c r="K1741">
        <f t="shared" si="216"/>
        <v>-100</v>
      </c>
      <c r="L1741">
        <f t="shared" si="216"/>
        <v>-100</v>
      </c>
      <c r="M1741">
        <f t="shared" si="216"/>
        <v>-100</v>
      </c>
      <c r="N1741">
        <f t="shared" si="216"/>
        <v>-100</v>
      </c>
      <c r="O1741">
        <f t="shared" si="216"/>
        <v>-100</v>
      </c>
      <c r="P1741">
        <f t="shared" si="216"/>
        <v>-100</v>
      </c>
      <c r="Q1741">
        <f t="shared" si="216"/>
        <v>-100</v>
      </c>
      <c r="R1741">
        <f t="shared" si="216"/>
        <v>-100</v>
      </c>
      <c r="S1741">
        <f t="shared" si="216"/>
        <v>-100</v>
      </c>
      <c r="T1741">
        <f t="shared" si="216"/>
        <v>-100</v>
      </c>
      <c r="U1741">
        <f t="shared" si="216"/>
        <v>-100</v>
      </c>
      <c r="V1741">
        <f t="shared" si="215"/>
        <v>-100</v>
      </c>
      <c r="W1741">
        <f t="shared" si="215"/>
        <v>-100</v>
      </c>
      <c r="X1741">
        <f t="shared" si="215"/>
        <v>-100</v>
      </c>
      <c r="Y1741">
        <f t="shared" si="215"/>
        <v>-100</v>
      </c>
    </row>
    <row r="1742" spans="1:25" x14ac:dyDescent="0.3">
      <c r="A1742" s="6">
        <v>10606</v>
      </c>
      <c r="B1742" s="6">
        <v>329</v>
      </c>
      <c r="C1742">
        <v>-54</v>
      </c>
      <c r="D1742" s="7" t="s">
        <v>7</v>
      </c>
      <c r="F1742">
        <f t="shared" si="216"/>
        <v>-54</v>
      </c>
      <c r="G1742">
        <f t="shared" si="216"/>
        <v>-100</v>
      </c>
      <c r="H1742">
        <f t="shared" si="216"/>
        <v>-100</v>
      </c>
      <c r="I1742">
        <f t="shared" si="216"/>
        <v>-100</v>
      </c>
      <c r="J1742">
        <f t="shared" si="216"/>
        <v>-100</v>
      </c>
      <c r="K1742">
        <f t="shared" si="216"/>
        <v>-100</v>
      </c>
      <c r="L1742">
        <f t="shared" si="216"/>
        <v>-100</v>
      </c>
      <c r="M1742">
        <f t="shared" si="216"/>
        <v>-100</v>
      </c>
      <c r="N1742">
        <f t="shared" si="216"/>
        <v>-100</v>
      </c>
      <c r="O1742">
        <f t="shared" si="216"/>
        <v>-100</v>
      </c>
      <c r="P1742">
        <f t="shared" si="216"/>
        <v>-100</v>
      </c>
      <c r="Q1742">
        <f t="shared" si="216"/>
        <v>-100</v>
      </c>
      <c r="R1742">
        <f t="shared" si="216"/>
        <v>-100</v>
      </c>
      <c r="S1742">
        <f t="shared" si="216"/>
        <v>-100</v>
      </c>
      <c r="T1742">
        <f t="shared" si="216"/>
        <v>-100</v>
      </c>
      <c r="U1742">
        <f t="shared" si="216"/>
        <v>-100</v>
      </c>
      <c r="V1742">
        <f t="shared" si="215"/>
        <v>-100</v>
      </c>
      <c r="W1742">
        <f t="shared" si="215"/>
        <v>-100</v>
      </c>
      <c r="X1742">
        <f t="shared" si="215"/>
        <v>-100</v>
      </c>
      <c r="Y1742">
        <f t="shared" si="215"/>
        <v>-100</v>
      </c>
    </row>
    <row r="1743" spans="1:25" x14ac:dyDescent="0.3">
      <c r="A1743" s="6">
        <v>10607</v>
      </c>
      <c r="B1743" s="6">
        <v>329</v>
      </c>
      <c r="C1743">
        <v>-65</v>
      </c>
      <c r="D1743" s="7" t="s">
        <v>10</v>
      </c>
      <c r="F1743">
        <f t="shared" si="216"/>
        <v>-100</v>
      </c>
      <c r="G1743">
        <f t="shared" si="216"/>
        <v>-100</v>
      </c>
      <c r="H1743">
        <f t="shared" si="216"/>
        <v>-100</v>
      </c>
      <c r="I1743">
        <f t="shared" si="216"/>
        <v>-65</v>
      </c>
      <c r="J1743">
        <f t="shared" si="216"/>
        <v>-100</v>
      </c>
      <c r="K1743">
        <f t="shared" si="216"/>
        <v>-100</v>
      </c>
      <c r="L1743">
        <f t="shared" si="216"/>
        <v>-100</v>
      </c>
      <c r="M1743">
        <f t="shared" si="216"/>
        <v>-100</v>
      </c>
      <c r="N1743">
        <f t="shared" si="216"/>
        <v>-100</v>
      </c>
      <c r="O1743">
        <f t="shared" si="216"/>
        <v>-100</v>
      </c>
      <c r="P1743">
        <f t="shared" si="216"/>
        <v>-100</v>
      </c>
      <c r="Q1743">
        <f t="shared" si="216"/>
        <v>-100</v>
      </c>
      <c r="R1743">
        <f t="shared" si="216"/>
        <v>-100</v>
      </c>
      <c r="S1743">
        <f t="shared" si="216"/>
        <v>-100</v>
      </c>
      <c r="T1743">
        <f t="shared" si="216"/>
        <v>-100</v>
      </c>
      <c r="U1743">
        <f t="shared" si="216"/>
        <v>-100</v>
      </c>
      <c r="V1743">
        <f t="shared" si="215"/>
        <v>-100</v>
      </c>
      <c r="W1743">
        <f t="shared" si="215"/>
        <v>-100</v>
      </c>
      <c r="X1743">
        <f t="shared" si="215"/>
        <v>-100</v>
      </c>
      <c r="Y1743">
        <f t="shared" si="215"/>
        <v>-100</v>
      </c>
    </row>
    <row r="1744" spans="1:25" x14ac:dyDescent="0.3">
      <c r="A1744" s="6">
        <v>10608</v>
      </c>
      <c r="B1744" s="6">
        <v>329</v>
      </c>
      <c r="C1744">
        <v>-65</v>
      </c>
      <c r="D1744" s="7" t="s">
        <v>8</v>
      </c>
      <c r="F1744">
        <f t="shared" si="216"/>
        <v>-100</v>
      </c>
      <c r="G1744">
        <f t="shared" si="216"/>
        <v>-65</v>
      </c>
      <c r="H1744">
        <f t="shared" si="216"/>
        <v>-100</v>
      </c>
      <c r="I1744">
        <f t="shared" si="216"/>
        <v>-100</v>
      </c>
      <c r="J1744">
        <f t="shared" si="216"/>
        <v>-100</v>
      </c>
      <c r="K1744">
        <f t="shared" si="216"/>
        <v>-100</v>
      </c>
      <c r="L1744">
        <f t="shared" si="216"/>
        <v>-100</v>
      </c>
      <c r="M1744">
        <f t="shared" si="216"/>
        <v>-100</v>
      </c>
      <c r="N1744">
        <f t="shared" si="216"/>
        <v>-100</v>
      </c>
      <c r="O1744">
        <f t="shared" si="216"/>
        <v>-100</v>
      </c>
      <c r="P1744">
        <f t="shared" si="216"/>
        <v>-100</v>
      </c>
      <c r="Q1744">
        <f t="shared" si="216"/>
        <v>-100</v>
      </c>
      <c r="R1744">
        <f t="shared" si="216"/>
        <v>-100</v>
      </c>
      <c r="S1744">
        <f t="shared" si="216"/>
        <v>-100</v>
      </c>
      <c r="T1744">
        <f t="shared" si="216"/>
        <v>-100</v>
      </c>
      <c r="U1744">
        <f t="shared" si="216"/>
        <v>-100</v>
      </c>
      <c r="V1744">
        <f t="shared" si="215"/>
        <v>-100</v>
      </c>
      <c r="W1744">
        <f t="shared" si="215"/>
        <v>-100</v>
      </c>
      <c r="X1744">
        <f t="shared" si="215"/>
        <v>-100</v>
      </c>
      <c r="Y1744">
        <f t="shared" si="215"/>
        <v>-100</v>
      </c>
    </row>
    <row r="1745" spans="1:25" x14ac:dyDescent="0.3">
      <c r="A1745" s="6">
        <v>10617</v>
      </c>
      <c r="B1745" s="6">
        <v>330</v>
      </c>
      <c r="C1745">
        <v>-54</v>
      </c>
      <c r="D1745" s="7" t="s">
        <v>7</v>
      </c>
      <c r="F1745">
        <f t="shared" si="216"/>
        <v>-54</v>
      </c>
      <c r="G1745">
        <f t="shared" si="216"/>
        <v>-100</v>
      </c>
      <c r="H1745">
        <f t="shared" si="216"/>
        <v>-100</v>
      </c>
      <c r="I1745">
        <f t="shared" si="216"/>
        <v>-100</v>
      </c>
      <c r="J1745">
        <f t="shared" si="216"/>
        <v>-100</v>
      </c>
      <c r="K1745">
        <f t="shared" si="216"/>
        <v>-100</v>
      </c>
      <c r="L1745">
        <f t="shared" si="216"/>
        <v>-100</v>
      </c>
      <c r="M1745">
        <f t="shared" si="216"/>
        <v>-100</v>
      </c>
      <c r="N1745">
        <f t="shared" si="216"/>
        <v>-100</v>
      </c>
      <c r="O1745">
        <f t="shared" si="216"/>
        <v>-100</v>
      </c>
      <c r="P1745">
        <f t="shared" si="216"/>
        <v>-100</v>
      </c>
      <c r="Q1745">
        <f t="shared" si="216"/>
        <v>-100</v>
      </c>
      <c r="R1745">
        <f t="shared" si="216"/>
        <v>-100</v>
      </c>
      <c r="S1745">
        <f t="shared" si="216"/>
        <v>-100</v>
      </c>
      <c r="T1745">
        <f t="shared" si="216"/>
        <v>-100</v>
      </c>
      <c r="U1745">
        <f t="shared" si="216"/>
        <v>-100</v>
      </c>
      <c r="V1745">
        <f t="shared" si="215"/>
        <v>-100</v>
      </c>
      <c r="W1745">
        <f t="shared" si="215"/>
        <v>-100</v>
      </c>
      <c r="X1745">
        <f t="shared" si="215"/>
        <v>-100</v>
      </c>
      <c r="Y1745">
        <f t="shared" si="215"/>
        <v>-100</v>
      </c>
    </row>
    <row r="1746" spans="1:25" x14ac:dyDescent="0.3">
      <c r="A1746" s="6">
        <v>10618</v>
      </c>
      <c r="B1746" s="6">
        <v>330</v>
      </c>
      <c r="C1746">
        <v>-65</v>
      </c>
      <c r="D1746" s="7" t="s">
        <v>10</v>
      </c>
      <c r="F1746">
        <f t="shared" si="216"/>
        <v>-100</v>
      </c>
      <c r="G1746">
        <f t="shared" si="216"/>
        <v>-100</v>
      </c>
      <c r="H1746">
        <f t="shared" si="216"/>
        <v>-100</v>
      </c>
      <c r="I1746">
        <f t="shared" si="216"/>
        <v>-65</v>
      </c>
      <c r="J1746">
        <f t="shared" si="216"/>
        <v>-100</v>
      </c>
      <c r="K1746">
        <f t="shared" si="216"/>
        <v>-100</v>
      </c>
      <c r="L1746">
        <f t="shared" si="216"/>
        <v>-100</v>
      </c>
      <c r="M1746">
        <f t="shared" si="216"/>
        <v>-100</v>
      </c>
      <c r="N1746">
        <f t="shared" si="216"/>
        <v>-100</v>
      </c>
      <c r="O1746">
        <f t="shared" si="216"/>
        <v>-100</v>
      </c>
      <c r="P1746">
        <f t="shared" si="216"/>
        <v>-100</v>
      </c>
      <c r="Q1746">
        <f t="shared" si="216"/>
        <v>-100</v>
      </c>
      <c r="R1746">
        <f t="shared" si="216"/>
        <v>-100</v>
      </c>
      <c r="S1746">
        <f t="shared" si="216"/>
        <v>-100</v>
      </c>
      <c r="T1746">
        <f t="shared" si="216"/>
        <v>-100</v>
      </c>
      <c r="U1746">
        <f t="shared" ref="U1746:Y1761" si="217">IF(U$4=$D1746,$C1746,-100)</f>
        <v>-100</v>
      </c>
      <c r="V1746">
        <f t="shared" si="217"/>
        <v>-100</v>
      </c>
      <c r="W1746">
        <f t="shared" si="217"/>
        <v>-100</v>
      </c>
      <c r="X1746">
        <f t="shared" si="217"/>
        <v>-100</v>
      </c>
      <c r="Y1746">
        <f t="shared" si="217"/>
        <v>-100</v>
      </c>
    </row>
    <row r="1747" spans="1:25" x14ac:dyDescent="0.3">
      <c r="A1747" s="6">
        <v>10619</v>
      </c>
      <c r="B1747" s="6">
        <v>330</v>
      </c>
      <c r="C1747">
        <v>-66</v>
      </c>
      <c r="D1747" s="7" t="s">
        <v>8</v>
      </c>
      <c r="F1747">
        <f t="shared" ref="F1747:U1762" si="218">IF(F$4=$D1747,$C1747,-100)</f>
        <v>-100</v>
      </c>
      <c r="G1747">
        <f t="shared" si="218"/>
        <v>-66</v>
      </c>
      <c r="H1747">
        <f t="shared" si="218"/>
        <v>-100</v>
      </c>
      <c r="I1747">
        <f t="shared" si="218"/>
        <v>-100</v>
      </c>
      <c r="J1747">
        <f t="shared" si="218"/>
        <v>-100</v>
      </c>
      <c r="K1747">
        <f t="shared" si="218"/>
        <v>-100</v>
      </c>
      <c r="L1747">
        <f t="shared" si="218"/>
        <v>-100</v>
      </c>
      <c r="M1747">
        <f t="shared" si="218"/>
        <v>-100</v>
      </c>
      <c r="N1747">
        <f t="shared" si="218"/>
        <v>-100</v>
      </c>
      <c r="O1747">
        <f t="shared" si="218"/>
        <v>-100</v>
      </c>
      <c r="P1747">
        <f t="shared" si="218"/>
        <v>-100</v>
      </c>
      <c r="Q1747">
        <f t="shared" si="218"/>
        <v>-100</v>
      </c>
      <c r="R1747">
        <f t="shared" si="218"/>
        <v>-100</v>
      </c>
      <c r="S1747">
        <f t="shared" si="218"/>
        <v>-100</v>
      </c>
      <c r="T1747">
        <f t="shared" si="218"/>
        <v>-100</v>
      </c>
      <c r="U1747">
        <f t="shared" si="218"/>
        <v>-100</v>
      </c>
      <c r="V1747">
        <f t="shared" si="217"/>
        <v>-100</v>
      </c>
      <c r="W1747">
        <f t="shared" si="217"/>
        <v>-100</v>
      </c>
      <c r="X1747">
        <f t="shared" si="217"/>
        <v>-100</v>
      </c>
      <c r="Y1747">
        <f t="shared" si="217"/>
        <v>-100</v>
      </c>
    </row>
    <row r="1748" spans="1:25" x14ac:dyDescent="0.3">
      <c r="A1748" s="6">
        <v>10628</v>
      </c>
      <c r="B1748" s="6">
        <v>331</v>
      </c>
      <c r="C1748">
        <v>-53</v>
      </c>
      <c r="D1748" s="7" t="s">
        <v>7</v>
      </c>
      <c r="F1748">
        <f t="shared" si="218"/>
        <v>-53</v>
      </c>
      <c r="G1748">
        <f t="shared" si="218"/>
        <v>-100</v>
      </c>
      <c r="H1748">
        <f t="shared" si="218"/>
        <v>-100</v>
      </c>
      <c r="I1748">
        <f t="shared" si="218"/>
        <v>-100</v>
      </c>
      <c r="J1748">
        <f t="shared" si="218"/>
        <v>-100</v>
      </c>
      <c r="K1748">
        <f t="shared" si="218"/>
        <v>-100</v>
      </c>
      <c r="L1748">
        <f t="shared" si="218"/>
        <v>-100</v>
      </c>
      <c r="M1748">
        <f t="shared" si="218"/>
        <v>-100</v>
      </c>
      <c r="N1748">
        <f t="shared" si="218"/>
        <v>-100</v>
      </c>
      <c r="O1748">
        <f t="shared" si="218"/>
        <v>-100</v>
      </c>
      <c r="P1748">
        <f t="shared" si="218"/>
        <v>-100</v>
      </c>
      <c r="Q1748">
        <f t="shared" si="218"/>
        <v>-100</v>
      </c>
      <c r="R1748">
        <f t="shared" si="218"/>
        <v>-100</v>
      </c>
      <c r="S1748">
        <f t="shared" si="218"/>
        <v>-100</v>
      </c>
      <c r="T1748">
        <f t="shared" si="218"/>
        <v>-100</v>
      </c>
      <c r="U1748">
        <f t="shared" si="218"/>
        <v>-100</v>
      </c>
      <c r="V1748">
        <f t="shared" si="217"/>
        <v>-100</v>
      </c>
      <c r="W1748">
        <f t="shared" si="217"/>
        <v>-100</v>
      </c>
      <c r="X1748">
        <f t="shared" si="217"/>
        <v>-100</v>
      </c>
      <c r="Y1748">
        <f t="shared" si="217"/>
        <v>-100</v>
      </c>
    </row>
    <row r="1749" spans="1:25" x14ac:dyDescent="0.3">
      <c r="A1749" s="6">
        <v>10629</v>
      </c>
      <c r="B1749" s="6">
        <v>331</v>
      </c>
      <c r="C1749">
        <v>-55</v>
      </c>
      <c r="D1749" s="7" t="s">
        <v>10</v>
      </c>
      <c r="F1749">
        <f t="shared" si="218"/>
        <v>-100</v>
      </c>
      <c r="G1749">
        <f t="shared" si="218"/>
        <v>-100</v>
      </c>
      <c r="H1749">
        <f t="shared" si="218"/>
        <v>-100</v>
      </c>
      <c r="I1749">
        <f t="shared" si="218"/>
        <v>-55</v>
      </c>
      <c r="J1749">
        <f t="shared" si="218"/>
        <v>-100</v>
      </c>
      <c r="K1749">
        <f t="shared" si="218"/>
        <v>-100</v>
      </c>
      <c r="L1749">
        <f t="shared" si="218"/>
        <v>-100</v>
      </c>
      <c r="M1749">
        <f t="shared" si="218"/>
        <v>-100</v>
      </c>
      <c r="N1749">
        <f t="shared" si="218"/>
        <v>-100</v>
      </c>
      <c r="O1749">
        <f t="shared" si="218"/>
        <v>-100</v>
      </c>
      <c r="P1749">
        <f t="shared" si="218"/>
        <v>-100</v>
      </c>
      <c r="Q1749">
        <f t="shared" si="218"/>
        <v>-100</v>
      </c>
      <c r="R1749">
        <f t="shared" si="218"/>
        <v>-100</v>
      </c>
      <c r="S1749">
        <f t="shared" si="218"/>
        <v>-100</v>
      </c>
      <c r="T1749">
        <f t="shared" si="218"/>
        <v>-100</v>
      </c>
      <c r="U1749">
        <f t="shared" si="218"/>
        <v>-100</v>
      </c>
      <c r="V1749">
        <f t="shared" si="217"/>
        <v>-100</v>
      </c>
      <c r="W1749">
        <f t="shared" si="217"/>
        <v>-100</v>
      </c>
      <c r="X1749">
        <f t="shared" si="217"/>
        <v>-100</v>
      </c>
      <c r="Y1749">
        <f t="shared" si="217"/>
        <v>-100</v>
      </c>
    </row>
    <row r="1750" spans="1:25" x14ac:dyDescent="0.3">
      <c r="A1750" s="6">
        <v>10630</v>
      </c>
      <c r="B1750" s="6">
        <v>331</v>
      </c>
      <c r="C1750">
        <v>-62</v>
      </c>
      <c r="D1750" s="7" t="s">
        <v>8</v>
      </c>
      <c r="F1750">
        <f t="shared" si="218"/>
        <v>-100</v>
      </c>
      <c r="G1750">
        <f t="shared" si="218"/>
        <v>-62</v>
      </c>
      <c r="H1750">
        <f t="shared" si="218"/>
        <v>-100</v>
      </c>
      <c r="I1750">
        <f t="shared" si="218"/>
        <v>-100</v>
      </c>
      <c r="J1750">
        <f t="shared" si="218"/>
        <v>-100</v>
      </c>
      <c r="K1750">
        <f t="shared" si="218"/>
        <v>-100</v>
      </c>
      <c r="L1750">
        <f t="shared" si="218"/>
        <v>-100</v>
      </c>
      <c r="M1750">
        <f t="shared" si="218"/>
        <v>-100</v>
      </c>
      <c r="N1750">
        <f t="shared" si="218"/>
        <v>-100</v>
      </c>
      <c r="O1750">
        <f t="shared" si="218"/>
        <v>-100</v>
      </c>
      <c r="P1750">
        <f t="shared" si="218"/>
        <v>-100</v>
      </c>
      <c r="Q1750">
        <f t="shared" si="218"/>
        <v>-100</v>
      </c>
      <c r="R1750">
        <f t="shared" si="218"/>
        <v>-100</v>
      </c>
      <c r="S1750">
        <f t="shared" si="218"/>
        <v>-100</v>
      </c>
      <c r="T1750">
        <f t="shared" si="218"/>
        <v>-100</v>
      </c>
      <c r="U1750">
        <f t="shared" si="218"/>
        <v>-100</v>
      </c>
      <c r="V1750">
        <f t="shared" si="217"/>
        <v>-100</v>
      </c>
      <c r="W1750">
        <f t="shared" si="217"/>
        <v>-100</v>
      </c>
      <c r="X1750">
        <f t="shared" si="217"/>
        <v>-100</v>
      </c>
      <c r="Y1750">
        <f t="shared" si="217"/>
        <v>-100</v>
      </c>
    </row>
    <row r="1751" spans="1:25" x14ac:dyDescent="0.3">
      <c r="A1751" s="6">
        <v>10631</v>
      </c>
      <c r="B1751" s="6">
        <v>331</v>
      </c>
      <c r="C1751">
        <v>-66</v>
      </c>
      <c r="D1751" s="7" t="s">
        <v>13</v>
      </c>
      <c r="F1751">
        <f t="shared" si="218"/>
        <v>-100</v>
      </c>
      <c r="G1751">
        <f t="shared" si="218"/>
        <v>-100</v>
      </c>
      <c r="H1751">
        <f t="shared" si="218"/>
        <v>-100</v>
      </c>
      <c r="I1751">
        <f t="shared" si="218"/>
        <v>-100</v>
      </c>
      <c r="J1751">
        <f t="shared" si="218"/>
        <v>-100</v>
      </c>
      <c r="K1751">
        <f t="shared" si="218"/>
        <v>-100</v>
      </c>
      <c r="L1751">
        <f t="shared" si="218"/>
        <v>-100</v>
      </c>
      <c r="M1751">
        <f t="shared" si="218"/>
        <v>-66</v>
      </c>
      <c r="N1751">
        <f t="shared" si="218"/>
        <v>-100</v>
      </c>
      <c r="O1751">
        <f t="shared" si="218"/>
        <v>-100</v>
      </c>
      <c r="P1751">
        <f t="shared" si="218"/>
        <v>-100</v>
      </c>
      <c r="Q1751">
        <f t="shared" si="218"/>
        <v>-100</v>
      </c>
      <c r="R1751">
        <f t="shared" si="218"/>
        <v>-100</v>
      </c>
      <c r="S1751">
        <f t="shared" si="218"/>
        <v>-100</v>
      </c>
      <c r="T1751">
        <f t="shared" si="218"/>
        <v>-100</v>
      </c>
      <c r="U1751">
        <f t="shared" si="218"/>
        <v>-100</v>
      </c>
      <c r="V1751">
        <f t="shared" si="217"/>
        <v>-100</v>
      </c>
      <c r="W1751">
        <f t="shared" si="217"/>
        <v>-100</v>
      </c>
      <c r="X1751">
        <f t="shared" si="217"/>
        <v>-100</v>
      </c>
      <c r="Y1751">
        <f t="shared" si="217"/>
        <v>-100</v>
      </c>
    </row>
    <row r="1752" spans="1:25" x14ac:dyDescent="0.3">
      <c r="A1752" s="6">
        <v>10632</v>
      </c>
      <c r="B1752" s="6">
        <v>331</v>
      </c>
      <c r="C1752">
        <v>-69</v>
      </c>
      <c r="D1752" s="7" t="s">
        <v>20</v>
      </c>
      <c r="F1752">
        <f t="shared" si="218"/>
        <v>-100</v>
      </c>
      <c r="G1752">
        <f t="shared" si="218"/>
        <v>-100</v>
      </c>
      <c r="H1752">
        <f t="shared" si="218"/>
        <v>-100</v>
      </c>
      <c r="I1752">
        <f t="shared" si="218"/>
        <v>-100</v>
      </c>
      <c r="J1752">
        <f t="shared" si="218"/>
        <v>-100</v>
      </c>
      <c r="K1752">
        <f t="shared" si="218"/>
        <v>-100</v>
      </c>
      <c r="L1752">
        <f t="shared" si="218"/>
        <v>-100</v>
      </c>
      <c r="M1752">
        <f t="shared" si="218"/>
        <v>-100</v>
      </c>
      <c r="N1752">
        <f t="shared" si="218"/>
        <v>-100</v>
      </c>
      <c r="O1752">
        <f t="shared" si="218"/>
        <v>-100</v>
      </c>
      <c r="P1752">
        <f t="shared" si="218"/>
        <v>-100</v>
      </c>
      <c r="Q1752">
        <f t="shared" si="218"/>
        <v>-100</v>
      </c>
      <c r="R1752">
        <f t="shared" si="218"/>
        <v>-69</v>
      </c>
      <c r="S1752">
        <f t="shared" si="218"/>
        <v>-100</v>
      </c>
      <c r="T1752">
        <f t="shared" si="218"/>
        <v>-100</v>
      </c>
      <c r="U1752">
        <f t="shared" si="218"/>
        <v>-100</v>
      </c>
      <c r="V1752">
        <f t="shared" si="217"/>
        <v>-100</v>
      </c>
      <c r="W1752">
        <f t="shared" si="217"/>
        <v>-100</v>
      </c>
      <c r="X1752">
        <f t="shared" si="217"/>
        <v>-100</v>
      </c>
      <c r="Y1752">
        <f t="shared" si="217"/>
        <v>-100</v>
      </c>
    </row>
    <row r="1753" spans="1:25" x14ac:dyDescent="0.3">
      <c r="A1753" s="6">
        <v>10659</v>
      </c>
      <c r="B1753" s="6">
        <v>332</v>
      </c>
      <c r="C1753">
        <v>-52</v>
      </c>
      <c r="D1753" s="7" t="s">
        <v>7</v>
      </c>
      <c r="F1753">
        <f t="shared" si="218"/>
        <v>-52</v>
      </c>
      <c r="G1753">
        <f t="shared" si="218"/>
        <v>-100</v>
      </c>
      <c r="H1753">
        <f t="shared" si="218"/>
        <v>-100</v>
      </c>
      <c r="I1753">
        <f t="shared" si="218"/>
        <v>-100</v>
      </c>
      <c r="J1753">
        <f t="shared" si="218"/>
        <v>-100</v>
      </c>
      <c r="K1753">
        <f t="shared" si="218"/>
        <v>-100</v>
      </c>
      <c r="L1753">
        <f t="shared" si="218"/>
        <v>-100</v>
      </c>
      <c r="M1753">
        <f t="shared" si="218"/>
        <v>-100</v>
      </c>
      <c r="N1753">
        <f t="shared" si="218"/>
        <v>-100</v>
      </c>
      <c r="O1753">
        <f t="shared" si="218"/>
        <v>-100</v>
      </c>
      <c r="P1753">
        <f t="shared" si="218"/>
        <v>-100</v>
      </c>
      <c r="Q1753">
        <f t="shared" si="218"/>
        <v>-100</v>
      </c>
      <c r="R1753">
        <f t="shared" si="218"/>
        <v>-100</v>
      </c>
      <c r="S1753">
        <f t="shared" si="218"/>
        <v>-100</v>
      </c>
      <c r="T1753">
        <f t="shared" si="218"/>
        <v>-100</v>
      </c>
      <c r="U1753">
        <f t="shared" si="218"/>
        <v>-100</v>
      </c>
      <c r="V1753">
        <f t="shared" si="217"/>
        <v>-100</v>
      </c>
      <c r="W1753">
        <f t="shared" si="217"/>
        <v>-100</v>
      </c>
      <c r="X1753">
        <f t="shared" si="217"/>
        <v>-100</v>
      </c>
      <c r="Y1753">
        <f t="shared" si="217"/>
        <v>-100</v>
      </c>
    </row>
    <row r="1754" spans="1:25" x14ac:dyDescent="0.3">
      <c r="A1754" s="6">
        <v>10660</v>
      </c>
      <c r="B1754" s="6">
        <v>332</v>
      </c>
      <c r="C1754">
        <v>-55</v>
      </c>
      <c r="D1754" s="7" t="s">
        <v>10</v>
      </c>
      <c r="F1754">
        <f t="shared" si="218"/>
        <v>-100</v>
      </c>
      <c r="G1754">
        <f t="shared" si="218"/>
        <v>-100</v>
      </c>
      <c r="H1754">
        <f t="shared" si="218"/>
        <v>-100</v>
      </c>
      <c r="I1754">
        <f t="shared" si="218"/>
        <v>-55</v>
      </c>
      <c r="J1754">
        <f t="shared" si="218"/>
        <v>-100</v>
      </c>
      <c r="K1754">
        <f t="shared" si="218"/>
        <v>-100</v>
      </c>
      <c r="L1754">
        <f t="shared" si="218"/>
        <v>-100</v>
      </c>
      <c r="M1754">
        <f t="shared" si="218"/>
        <v>-100</v>
      </c>
      <c r="N1754">
        <f t="shared" si="218"/>
        <v>-100</v>
      </c>
      <c r="O1754">
        <f t="shared" si="218"/>
        <v>-100</v>
      </c>
      <c r="P1754">
        <f t="shared" si="218"/>
        <v>-100</v>
      </c>
      <c r="Q1754">
        <f t="shared" si="218"/>
        <v>-100</v>
      </c>
      <c r="R1754">
        <f t="shared" si="218"/>
        <v>-100</v>
      </c>
      <c r="S1754">
        <f t="shared" si="218"/>
        <v>-100</v>
      </c>
      <c r="T1754">
        <f t="shared" si="218"/>
        <v>-100</v>
      </c>
      <c r="U1754">
        <f t="shared" si="218"/>
        <v>-100</v>
      </c>
      <c r="V1754">
        <f t="shared" si="217"/>
        <v>-100</v>
      </c>
      <c r="W1754">
        <f t="shared" si="217"/>
        <v>-100</v>
      </c>
      <c r="X1754">
        <f t="shared" si="217"/>
        <v>-100</v>
      </c>
      <c r="Y1754">
        <f t="shared" si="217"/>
        <v>-100</v>
      </c>
    </row>
    <row r="1755" spans="1:25" x14ac:dyDescent="0.3">
      <c r="A1755" s="6">
        <v>10661</v>
      </c>
      <c r="B1755" s="6">
        <v>332</v>
      </c>
      <c r="C1755">
        <v>-63</v>
      </c>
      <c r="D1755" s="7" t="s">
        <v>8</v>
      </c>
      <c r="F1755">
        <f t="shared" si="218"/>
        <v>-100</v>
      </c>
      <c r="G1755">
        <f t="shared" si="218"/>
        <v>-63</v>
      </c>
      <c r="H1755">
        <f t="shared" si="218"/>
        <v>-100</v>
      </c>
      <c r="I1755">
        <f t="shared" si="218"/>
        <v>-100</v>
      </c>
      <c r="J1755">
        <f t="shared" si="218"/>
        <v>-100</v>
      </c>
      <c r="K1755">
        <f t="shared" si="218"/>
        <v>-100</v>
      </c>
      <c r="L1755">
        <f t="shared" si="218"/>
        <v>-100</v>
      </c>
      <c r="M1755">
        <f t="shared" si="218"/>
        <v>-100</v>
      </c>
      <c r="N1755">
        <f t="shared" si="218"/>
        <v>-100</v>
      </c>
      <c r="O1755">
        <f t="shared" si="218"/>
        <v>-100</v>
      </c>
      <c r="P1755">
        <f t="shared" si="218"/>
        <v>-100</v>
      </c>
      <c r="Q1755">
        <f t="shared" si="218"/>
        <v>-100</v>
      </c>
      <c r="R1755">
        <f t="shared" si="218"/>
        <v>-100</v>
      </c>
      <c r="S1755">
        <f t="shared" si="218"/>
        <v>-100</v>
      </c>
      <c r="T1755">
        <f t="shared" si="218"/>
        <v>-100</v>
      </c>
      <c r="U1755">
        <f t="shared" si="218"/>
        <v>-100</v>
      </c>
      <c r="V1755">
        <f t="shared" si="217"/>
        <v>-100</v>
      </c>
      <c r="W1755">
        <f t="shared" si="217"/>
        <v>-100</v>
      </c>
      <c r="X1755">
        <f t="shared" si="217"/>
        <v>-100</v>
      </c>
      <c r="Y1755">
        <f t="shared" si="217"/>
        <v>-100</v>
      </c>
    </row>
    <row r="1756" spans="1:25" x14ac:dyDescent="0.3">
      <c r="A1756" s="6">
        <v>10662</v>
      </c>
      <c r="B1756" s="6">
        <v>332</v>
      </c>
      <c r="C1756">
        <v>-69</v>
      </c>
      <c r="D1756" s="7" t="s">
        <v>13</v>
      </c>
      <c r="F1756">
        <f t="shared" si="218"/>
        <v>-100</v>
      </c>
      <c r="G1756">
        <f t="shared" si="218"/>
        <v>-100</v>
      </c>
      <c r="H1756">
        <f t="shared" si="218"/>
        <v>-100</v>
      </c>
      <c r="I1756">
        <f t="shared" si="218"/>
        <v>-100</v>
      </c>
      <c r="J1756">
        <f t="shared" si="218"/>
        <v>-100</v>
      </c>
      <c r="K1756">
        <f t="shared" si="218"/>
        <v>-100</v>
      </c>
      <c r="L1756">
        <f t="shared" si="218"/>
        <v>-100</v>
      </c>
      <c r="M1756">
        <f t="shared" si="218"/>
        <v>-69</v>
      </c>
      <c r="N1756">
        <f t="shared" si="218"/>
        <v>-100</v>
      </c>
      <c r="O1756">
        <f t="shared" si="218"/>
        <v>-100</v>
      </c>
      <c r="P1756">
        <f t="shared" si="218"/>
        <v>-100</v>
      </c>
      <c r="Q1756">
        <f t="shared" si="218"/>
        <v>-100</v>
      </c>
      <c r="R1756">
        <f t="shared" si="218"/>
        <v>-100</v>
      </c>
      <c r="S1756">
        <f t="shared" si="218"/>
        <v>-100</v>
      </c>
      <c r="T1756">
        <f t="shared" si="218"/>
        <v>-100</v>
      </c>
      <c r="U1756">
        <f t="shared" si="218"/>
        <v>-100</v>
      </c>
      <c r="V1756">
        <f t="shared" si="217"/>
        <v>-100</v>
      </c>
      <c r="W1756">
        <f t="shared" si="217"/>
        <v>-100</v>
      </c>
      <c r="X1756">
        <f t="shared" si="217"/>
        <v>-100</v>
      </c>
      <c r="Y1756">
        <f t="shared" si="217"/>
        <v>-100</v>
      </c>
    </row>
    <row r="1757" spans="1:25" x14ac:dyDescent="0.3">
      <c r="A1757" s="6">
        <v>10663</v>
      </c>
      <c r="B1757" s="6">
        <v>332</v>
      </c>
      <c r="C1757">
        <v>-69</v>
      </c>
      <c r="D1757" s="7" t="s">
        <v>18</v>
      </c>
      <c r="F1757">
        <f t="shared" si="218"/>
        <v>-100</v>
      </c>
      <c r="G1757">
        <f t="shared" si="218"/>
        <v>-100</v>
      </c>
      <c r="H1757">
        <f t="shared" si="218"/>
        <v>-100</v>
      </c>
      <c r="I1757">
        <f t="shared" si="218"/>
        <v>-100</v>
      </c>
      <c r="J1757">
        <f t="shared" si="218"/>
        <v>-100</v>
      </c>
      <c r="K1757">
        <f t="shared" si="218"/>
        <v>-100</v>
      </c>
      <c r="L1757">
        <f t="shared" si="218"/>
        <v>-100</v>
      </c>
      <c r="M1757">
        <f t="shared" si="218"/>
        <v>-100</v>
      </c>
      <c r="N1757">
        <f t="shared" si="218"/>
        <v>-100</v>
      </c>
      <c r="O1757">
        <f t="shared" si="218"/>
        <v>-69</v>
      </c>
      <c r="P1757">
        <f t="shared" si="218"/>
        <v>-100</v>
      </c>
      <c r="Q1757">
        <f t="shared" si="218"/>
        <v>-100</v>
      </c>
      <c r="R1757">
        <f t="shared" si="218"/>
        <v>-100</v>
      </c>
      <c r="S1757">
        <f t="shared" si="218"/>
        <v>-100</v>
      </c>
      <c r="T1757">
        <f t="shared" si="218"/>
        <v>-100</v>
      </c>
      <c r="U1757">
        <f t="shared" si="218"/>
        <v>-100</v>
      </c>
      <c r="V1757">
        <f t="shared" si="217"/>
        <v>-100</v>
      </c>
      <c r="W1757">
        <f t="shared" si="217"/>
        <v>-100</v>
      </c>
      <c r="X1757">
        <f t="shared" si="217"/>
        <v>-100</v>
      </c>
      <c r="Y1757">
        <f t="shared" si="217"/>
        <v>-100</v>
      </c>
    </row>
    <row r="1758" spans="1:25" x14ac:dyDescent="0.3">
      <c r="A1758" s="6">
        <v>10664</v>
      </c>
      <c r="B1758" s="6">
        <v>332</v>
      </c>
      <c r="C1758">
        <v>-70</v>
      </c>
      <c r="D1758" s="7" t="s">
        <v>11</v>
      </c>
      <c r="F1758">
        <f t="shared" si="218"/>
        <v>-100</v>
      </c>
      <c r="G1758">
        <f t="shared" si="218"/>
        <v>-100</v>
      </c>
      <c r="H1758">
        <f t="shared" si="218"/>
        <v>-100</v>
      </c>
      <c r="I1758">
        <f t="shared" si="218"/>
        <v>-100</v>
      </c>
      <c r="J1758">
        <f t="shared" si="218"/>
        <v>-70</v>
      </c>
      <c r="K1758">
        <f t="shared" si="218"/>
        <v>-100</v>
      </c>
      <c r="L1758">
        <f t="shared" si="218"/>
        <v>-100</v>
      </c>
      <c r="M1758">
        <f t="shared" si="218"/>
        <v>-100</v>
      </c>
      <c r="N1758">
        <f t="shared" si="218"/>
        <v>-100</v>
      </c>
      <c r="O1758">
        <f t="shared" si="218"/>
        <v>-100</v>
      </c>
      <c r="P1758">
        <f t="shared" si="218"/>
        <v>-100</v>
      </c>
      <c r="Q1758">
        <f t="shared" si="218"/>
        <v>-100</v>
      </c>
      <c r="R1758">
        <f t="shared" si="218"/>
        <v>-100</v>
      </c>
      <c r="S1758">
        <f t="shared" si="218"/>
        <v>-100</v>
      </c>
      <c r="T1758">
        <f t="shared" si="218"/>
        <v>-100</v>
      </c>
      <c r="U1758">
        <f t="shared" si="218"/>
        <v>-100</v>
      </c>
      <c r="V1758">
        <f t="shared" si="217"/>
        <v>-100</v>
      </c>
      <c r="W1758">
        <f t="shared" si="217"/>
        <v>-100</v>
      </c>
      <c r="X1758">
        <f t="shared" si="217"/>
        <v>-100</v>
      </c>
      <c r="Y1758">
        <f t="shared" si="217"/>
        <v>-100</v>
      </c>
    </row>
    <row r="1759" spans="1:25" x14ac:dyDescent="0.3">
      <c r="A1759" s="6">
        <v>10690</v>
      </c>
      <c r="B1759" s="6">
        <v>333</v>
      </c>
      <c r="C1759">
        <v>-55</v>
      </c>
      <c r="D1759" s="7" t="s">
        <v>7</v>
      </c>
      <c r="F1759">
        <f t="shared" si="218"/>
        <v>-55</v>
      </c>
      <c r="G1759">
        <f t="shared" si="218"/>
        <v>-100</v>
      </c>
      <c r="H1759">
        <f t="shared" si="218"/>
        <v>-100</v>
      </c>
      <c r="I1759">
        <f t="shared" si="218"/>
        <v>-100</v>
      </c>
      <c r="J1759">
        <f t="shared" si="218"/>
        <v>-100</v>
      </c>
      <c r="K1759">
        <f t="shared" si="218"/>
        <v>-100</v>
      </c>
      <c r="L1759">
        <f t="shared" si="218"/>
        <v>-100</v>
      </c>
      <c r="M1759">
        <f t="shared" si="218"/>
        <v>-100</v>
      </c>
      <c r="N1759">
        <f t="shared" si="218"/>
        <v>-100</v>
      </c>
      <c r="O1759">
        <f t="shared" si="218"/>
        <v>-100</v>
      </c>
      <c r="P1759">
        <f t="shared" si="218"/>
        <v>-100</v>
      </c>
      <c r="Q1759">
        <f t="shared" si="218"/>
        <v>-100</v>
      </c>
      <c r="R1759">
        <f t="shared" si="218"/>
        <v>-100</v>
      </c>
      <c r="S1759">
        <f t="shared" si="218"/>
        <v>-100</v>
      </c>
      <c r="T1759">
        <f t="shared" si="218"/>
        <v>-100</v>
      </c>
      <c r="U1759">
        <f t="shared" si="218"/>
        <v>-100</v>
      </c>
      <c r="V1759">
        <f t="shared" si="217"/>
        <v>-100</v>
      </c>
      <c r="W1759">
        <f t="shared" si="217"/>
        <v>-100</v>
      </c>
      <c r="X1759">
        <f t="shared" si="217"/>
        <v>-100</v>
      </c>
      <c r="Y1759">
        <f t="shared" si="217"/>
        <v>-100</v>
      </c>
    </row>
    <row r="1760" spans="1:25" x14ac:dyDescent="0.3">
      <c r="A1760" s="6">
        <v>10691</v>
      </c>
      <c r="B1760" s="6">
        <v>333</v>
      </c>
      <c r="C1760">
        <v>-56</v>
      </c>
      <c r="D1760" s="7" t="s">
        <v>10</v>
      </c>
      <c r="F1760">
        <f t="shared" si="218"/>
        <v>-100</v>
      </c>
      <c r="G1760">
        <f t="shared" si="218"/>
        <v>-100</v>
      </c>
      <c r="H1760">
        <f t="shared" si="218"/>
        <v>-100</v>
      </c>
      <c r="I1760">
        <f t="shared" si="218"/>
        <v>-56</v>
      </c>
      <c r="J1760">
        <f t="shared" si="218"/>
        <v>-100</v>
      </c>
      <c r="K1760">
        <f t="shared" si="218"/>
        <v>-100</v>
      </c>
      <c r="L1760">
        <f t="shared" si="218"/>
        <v>-100</v>
      </c>
      <c r="M1760">
        <f t="shared" si="218"/>
        <v>-100</v>
      </c>
      <c r="N1760">
        <f t="shared" si="218"/>
        <v>-100</v>
      </c>
      <c r="O1760">
        <f t="shared" si="218"/>
        <v>-100</v>
      </c>
      <c r="P1760">
        <f t="shared" si="218"/>
        <v>-100</v>
      </c>
      <c r="Q1760">
        <f t="shared" si="218"/>
        <v>-100</v>
      </c>
      <c r="R1760">
        <f t="shared" si="218"/>
        <v>-100</v>
      </c>
      <c r="S1760">
        <f t="shared" si="218"/>
        <v>-100</v>
      </c>
      <c r="T1760">
        <f t="shared" si="218"/>
        <v>-100</v>
      </c>
      <c r="U1760">
        <f t="shared" si="218"/>
        <v>-100</v>
      </c>
      <c r="V1760">
        <f t="shared" si="217"/>
        <v>-100</v>
      </c>
      <c r="W1760">
        <f t="shared" si="217"/>
        <v>-100</v>
      </c>
      <c r="X1760">
        <f t="shared" si="217"/>
        <v>-100</v>
      </c>
      <c r="Y1760">
        <f t="shared" si="217"/>
        <v>-100</v>
      </c>
    </row>
    <row r="1761" spans="1:25" x14ac:dyDescent="0.3">
      <c r="A1761" s="6">
        <v>10692</v>
      </c>
      <c r="B1761" s="6">
        <v>333</v>
      </c>
      <c r="C1761">
        <v>-67</v>
      </c>
      <c r="D1761" s="7" t="s">
        <v>8</v>
      </c>
      <c r="F1761">
        <f t="shared" si="218"/>
        <v>-100</v>
      </c>
      <c r="G1761">
        <f t="shared" si="218"/>
        <v>-67</v>
      </c>
      <c r="H1761">
        <f t="shared" si="218"/>
        <v>-100</v>
      </c>
      <c r="I1761">
        <f t="shared" si="218"/>
        <v>-100</v>
      </c>
      <c r="J1761">
        <f t="shared" si="218"/>
        <v>-100</v>
      </c>
      <c r="K1761">
        <f t="shared" si="218"/>
        <v>-100</v>
      </c>
      <c r="L1761">
        <f t="shared" si="218"/>
        <v>-100</v>
      </c>
      <c r="M1761">
        <f t="shared" si="218"/>
        <v>-100</v>
      </c>
      <c r="N1761">
        <f t="shared" si="218"/>
        <v>-100</v>
      </c>
      <c r="O1761">
        <f t="shared" si="218"/>
        <v>-100</v>
      </c>
      <c r="P1761">
        <f t="shared" si="218"/>
        <v>-100</v>
      </c>
      <c r="Q1761">
        <f t="shared" si="218"/>
        <v>-100</v>
      </c>
      <c r="R1761">
        <f t="shared" si="218"/>
        <v>-100</v>
      </c>
      <c r="S1761">
        <f t="shared" si="218"/>
        <v>-100</v>
      </c>
      <c r="T1761">
        <f t="shared" si="218"/>
        <v>-100</v>
      </c>
      <c r="U1761">
        <f t="shared" si="218"/>
        <v>-100</v>
      </c>
      <c r="V1761">
        <f t="shared" si="217"/>
        <v>-100</v>
      </c>
      <c r="W1761">
        <f t="shared" si="217"/>
        <v>-100</v>
      </c>
      <c r="X1761">
        <f t="shared" si="217"/>
        <v>-100</v>
      </c>
      <c r="Y1761">
        <f t="shared" si="217"/>
        <v>-100</v>
      </c>
    </row>
    <row r="1762" spans="1:25" x14ac:dyDescent="0.3">
      <c r="A1762" s="6">
        <v>10693</v>
      </c>
      <c r="B1762" s="6">
        <v>333</v>
      </c>
      <c r="C1762">
        <v>-70</v>
      </c>
      <c r="D1762" s="7" t="s">
        <v>11</v>
      </c>
      <c r="F1762">
        <f t="shared" si="218"/>
        <v>-100</v>
      </c>
      <c r="G1762">
        <f t="shared" si="218"/>
        <v>-100</v>
      </c>
      <c r="H1762">
        <f t="shared" si="218"/>
        <v>-100</v>
      </c>
      <c r="I1762">
        <f t="shared" si="218"/>
        <v>-100</v>
      </c>
      <c r="J1762">
        <f t="shared" si="218"/>
        <v>-70</v>
      </c>
      <c r="K1762">
        <f t="shared" si="218"/>
        <v>-100</v>
      </c>
      <c r="L1762">
        <f t="shared" si="218"/>
        <v>-100</v>
      </c>
      <c r="M1762">
        <f t="shared" si="218"/>
        <v>-100</v>
      </c>
      <c r="N1762">
        <f t="shared" si="218"/>
        <v>-100</v>
      </c>
      <c r="O1762">
        <f t="shared" si="218"/>
        <v>-100</v>
      </c>
      <c r="P1762">
        <f t="shared" si="218"/>
        <v>-100</v>
      </c>
      <c r="Q1762">
        <f t="shared" si="218"/>
        <v>-100</v>
      </c>
      <c r="R1762">
        <f t="shared" si="218"/>
        <v>-100</v>
      </c>
      <c r="S1762">
        <f t="shared" si="218"/>
        <v>-100</v>
      </c>
      <c r="T1762">
        <f t="shared" si="218"/>
        <v>-100</v>
      </c>
      <c r="U1762">
        <f t="shared" ref="U1762:Y1777" si="219">IF(U$4=$D1762,$C1762,-100)</f>
        <v>-100</v>
      </c>
      <c r="V1762">
        <f t="shared" si="219"/>
        <v>-100</v>
      </c>
      <c r="W1762">
        <f t="shared" si="219"/>
        <v>-100</v>
      </c>
      <c r="X1762">
        <f t="shared" si="219"/>
        <v>-100</v>
      </c>
      <c r="Y1762">
        <f t="shared" si="219"/>
        <v>-100</v>
      </c>
    </row>
    <row r="1763" spans="1:25" x14ac:dyDescent="0.3">
      <c r="A1763" s="6">
        <v>10694</v>
      </c>
      <c r="B1763" s="6">
        <v>333</v>
      </c>
      <c r="C1763">
        <v>-70</v>
      </c>
      <c r="D1763" s="7" t="s">
        <v>18</v>
      </c>
      <c r="F1763">
        <f t="shared" ref="F1763:U1778" si="220">IF(F$4=$D1763,$C1763,-100)</f>
        <v>-100</v>
      </c>
      <c r="G1763">
        <f t="shared" si="220"/>
        <v>-100</v>
      </c>
      <c r="H1763">
        <f t="shared" si="220"/>
        <v>-100</v>
      </c>
      <c r="I1763">
        <f t="shared" si="220"/>
        <v>-100</v>
      </c>
      <c r="J1763">
        <f t="shared" si="220"/>
        <v>-100</v>
      </c>
      <c r="K1763">
        <f t="shared" si="220"/>
        <v>-100</v>
      </c>
      <c r="L1763">
        <f t="shared" si="220"/>
        <v>-100</v>
      </c>
      <c r="M1763">
        <f t="shared" si="220"/>
        <v>-100</v>
      </c>
      <c r="N1763">
        <f t="shared" si="220"/>
        <v>-100</v>
      </c>
      <c r="O1763">
        <f t="shared" si="220"/>
        <v>-70</v>
      </c>
      <c r="P1763">
        <f t="shared" si="220"/>
        <v>-100</v>
      </c>
      <c r="Q1763">
        <f t="shared" si="220"/>
        <v>-100</v>
      </c>
      <c r="R1763">
        <f t="shared" si="220"/>
        <v>-100</v>
      </c>
      <c r="S1763">
        <f t="shared" si="220"/>
        <v>-100</v>
      </c>
      <c r="T1763">
        <f t="shared" si="220"/>
        <v>-100</v>
      </c>
      <c r="U1763">
        <f t="shared" si="220"/>
        <v>-100</v>
      </c>
      <c r="V1763">
        <f t="shared" si="219"/>
        <v>-100</v>
      </c>
      <c r="W1763">
        <f t="shared" si="219"/>
        <v>-100</v>
      </c>
      <c r="X1763">
        <f t="shared" si="219"/>
        <v>-100</v>
      </c>
      <c r="Y1763">
        <f t="shared" si="219"/>
        <v>-100</v>
      </c>
    </row>
    <row r="1764" spans="1:25" x14ac:dyDescent="0.3">
      <c r="A1764" s="6">
        <v>10695</v>
      </c>
      <c r="B1764" s="6">
        <v>333</v>
      </c>
      <c r="C1764">
        <v>-70</v>
      </c>
      <c r="D1764" s="7" t="s">
        <v>20</v>
      </c>
      <c r="F1764">
        <f t="shared" si="220"/>
        <v>-100</v>
      </c>
      <c r="G1764">
        <f t="shared" si="220"/>
        <v>-100</v>
      </c>
      <c r="H1764">
        <f t="shared" si="220"/>
        <v>-100</v>
      </c>
      <c r="I1764">
        <f t="shared" si="220"/>
        <v>-100</v>
      </c>
      <c r="J1764">
        <f t="shared" si="220"/>
        <v>-100</v>
      </c>
      <c r="K1764">
        <f t="shared" si="220"/>
        <v>-100</v>
      </c>
      <c r="L1764">
        <f t="shared" si="220"/>
        <v>-100</v>
      </c>
      <c r="M1764">
        <f t="shared" si="220"/>
        <v>-100</v>
      </c>
      <c r="N1764">
        <f t="shared" si="220"/>
        <v>-100</v>
      </c>
      <c r="O1764">
        <f t="shared" si="220"/>
        <v>-100</v>
      </c>
      <c r="P1764">
        <f t="shared" si="220"/>
        <v>-100</v>
      </c>
      <c r="Q1764">
        <f t="shared" si="220"/>
        <v>-100</v>
      </c>
      <c r="R1764">
        <f t="shared" si="220"/>
        <v>-70</v>
      </c>
      <c r="S1764">
        <f t="shared" si="220"/>
        <v>-100</v>
      </c>
      <c r="T1764">
        <f t="shared" si="220"/>
        <v>-100</v>
      </c>
      <c r="U1764">
        <f t="shared" si="220"/>
        <v>-100</v>
      </c>
      <c r="V1764">
        <f t="shared" si="219"/>
        <v>-100</v>
      </c>
      <c r="W1764">
        <f t="shared" si="219"/>
        <v>-100</v>
      </c>
      <c r="X1764">
        <f t="shared" si="219"/>
        <v>-100</v>
      </c>
      <c r="Y1764">
        <f t="shared" si="219"/>
        <v>-100</v>
      </c>
    </row>
    <row r="1765" spans="1:25" x14ac:dyDescent="0.3">
      <c r="A1765" s="6">
        <v>10722</v>
      </c>
      <c r="B1765" s="6">
        <v>334</v>
      </c>
      <c r="C1765">
        <v>-53</v>
      </c>
      <c r="D1765" s="7" t="s">
        <v>7</v>
      </c>
      <c r="F1765">
        <f t="shared" si="220"/>
        <v>-53</v>
      </c>
      <c r="G1765">
        <f t="shared" si="220"/>
        <v>-100</v>
      </c>
      <c r="H1765">
        <f t="shared" si="220"/>
        <v>-100</v>
      </c>
      <c r="I1765">
        <f t="shared" si="220"/>
        <v>-100</v>
      </c>
      <c r="J1765">
        <f t="shared" si="220"/>
        <v>-100</v>
      </c>
      <c r="K1765">
        <f t="shared" si="220"/>
        <v>-100</v>
      </c>
      <c r="L1765">
        <f t="shared" si="220"/>
        <v>-100</v>
      </c>
      <c r="M1765">
        <f t="shared" si="220"/>
        <v>-100</v>
      </c>
      <c r="N1765">
        <f t="shared" si="220"/>
        <v>-100</v>
      </c>
      <c r="O1765">
        <f t="shared" si="220"/>
        <v>-100</v>
      </c>
      <c r="P1765">
        <f t="shared" si="220"/>
        <v>-100</v>
      </c>
      <c r="Q1765">
        <f t="shared" si="220"/>
        <v>-100</v>
      </c>
      <c r="R1765">
        <f t="shared" si="220"/>
        <v>-100</v>
      </c>
      <c r="S1765">
        <f t="shared" si="220"/>
        <v>-100</v>
      </c>
      <c r="T1765">
        <f t="shared" si="220"/>
        <v>-100</v>
      </c>
      <c r="U1765">
        <f t="shared" si="220"/>
        <v>-100</v>
      </c>
      <c r="V1765">
        <f t="shared" si="219"/>
        <v>-100</v>
      </c>
      <c r="W1765">
        <f t="shared" si="219"/>
        <v>-100</v>
      </c>
      <c r="X1765">
        <f t="shared" si="219"/>
        <v>-100</v>
      </c>
      <c r="Y1765">
        <f t="shared" si="219"/>
        <v>-100</v>
      </c>
    </row>
    <row r="1766" spans="1:25" x14ac:dyDescent="0.3">
      <c r="A1766" s="6">
        <v>10723</v>
      </c>
      <c r="B1766" s="6">
        <v>334</v>
      </c>
      <c r="C1766">
        <v>-56</v>
      </c>
      <c r="D1766" s="7" t="s">
        <v>10</v>
      </c>
      <c r="F1766">
        <f t="shared" si="220"/>
        <v>-100</v>
      </c>
      <c r="G1766">
        <f t="shared" si="220"/>
        <v>-100</v>
      </c>
      <c r="H1766">
        <f t="shared" si="220"/>
        <v>-100</v>
      </c>
      <c r="I1766">
        <f t="shared" si="220"/>
        <v>-56</v>
      </c>
      <c r="J1766">
        <f t="shared" si="220"/>
        <v>-100</v>
      </c>
      <c r="K1766">
        <f t="shared" si="220"/>
        <v>-100</v>
      </c>
      <c r="L1766">
        <f t="shared" si="220"/>
        <v>-100</v>
      </c>
      <c r="M1766">
        <f t="shared" si="220"/>
        <v>-100</v>
      </c>
      <c r="N1766">
        <f t="shared" si="220"/>
        <v>-100</v>
      </c>
      <c r="O1766">
        <f t="shared" si="220"/>
        <v>-100</v>
      </c>
      <c r="P1766">
        <f t="shared" si="220"/>
        <v>-100</v>
      </c>
      <c r="Q1766">
        <f t="shared" si="220"/>
        <v>-100</v>
      </c>
      <c r="R1766">
        <f t="shared" si="220"/>
        <v>-100</v>
      </c>
      <c r="S1766">
        <f t="shared" si="220"/>
        <v>-100</v>
      </c>
      <c r="T1766">
        <f t="shared" si="220"/>
        <v>-100</v>
      </c>
      <c r="U1766">
        <f t="shared" si="220"/>
        <v>-100</v>
      </c>
      <c r="V1766">
        <f t="shared" si="219"/>
        <v>-100</v>
      </c>
      <c r="W1766">
        <f t="shared" si="219"/>
        <v>-100</v>
      </c>
      <c r="X1766">
        <f t="shared" si="219"/>
        <v>-100</v>
      </c>
      <c r="Y1766">
        <f t="shared" si="219"/>
        <v>-100</v>
      </c>
    </row>
    <row r="1767" spans="1:25" x14ac:dyDescent="0.3">
      <c r="A1767" s="6">
        <v>10724</v>
      </c>
      <c r="B1767" s="6">
        <v>334</v>
      </c>
      <c r="C1767">
        <v>-69</v>
      </c>
      <c r="D1767" s="7" t="s">
        <v>20</v>
      </c>
      <c r="F1767">
        <f t="shared" si="220"/>
        <v>-100</v>
      </c>
      <c r="G1767">
        <f t="shared" si="220"/>
        <v>-100</v>
      </c>
      <c r="H1767">
        <f t="shared" si="220"/>
        <v>-100</v>
      </c>
      <c r="I1767">
        <f t="shared" si="220"/>
        <v>-100</v>
      </c>
      <c r="J1767">
        <f t="shared" si="220"/>
        <v>-100</v>
      </c>
      <c r="K1767">
        <f t="shared" si="220"/>
        <v>-100</v>
      </c>
      <c r="L1767">
        <f t="shared" si="220"/>
        <v>-100</v>
      </c>
      <c r="M1767">
        <f t="shared" si="220"/>
        <v>-100</v>
      </c>
      <c r="N1767">
        <f t="shared" si="220"/>
        <v>-100</v>
      </c>
      <c r="O1767">
        <f t="shared" si="220"/>
        <v>-100</v>
      </c>
      <c r="P1767">
        <f t="shared" si="220"/>
        <v>-100</v>
      </c>
      <c r="Q1767">
        <f t="shared" si="220"/>
        <v>-100</v>
      </c>
      <c r="R1767">
        <f t="shared" si="220"/>
        <v>-69</v>
      </c>
      <c r="S1767">
        <f t="shared" si="220"/>
        <v>-100</v>
      </c>
      <c r="T1767">
        <f t="shared" si="220"/>
        <v>-100</v>
      </c>
      <c r="U1767">
        <f t="shared" si="220"/>
        <v>-100</v>
      </c>
      <c r="V1767">
        <f t="shared" si="219"/>
        <v>-100</v>
      </c>
      <c r="W1767">
        <f t="shared" si="219"/>
        <v>-100</v>
      </c>
      <c r="X1767">
        <f t="shared" si="219"/>
        <v>-100</v>
      </c>
      <c r="Y1767">
        <f t="shared" si="219"/>
        <v>-100</v>
      </c>
    </row>
    <row r="1768" spans="1:25" x14ac:dyDescent="0.3">
      <c r="A1768" s="6">
        <v>10725</v>
      </c>
      <c r="B1768" s="6">
        <v>334</v>
      </c>
      <c r="C1768">
        <v>-70</v>
      </c>
      <c r="D1768" s="7" t="s">
        <v>11</v>
      </c>
      <c r="F1768">
        <f t="shared" si="220"/>
        <v>-100</v>
      </c>
      <c r="G1768">
        <f t="shared" si="220"/>
        <v>-100</v>
      </c>
      <c r="H1768">
        <f t="shared" si="220"/>
        <v>-100</v>
      </c>
      <c r="I1768">
        <f t="shared" si="220"/>
        <v>-100</v>
      </c>
      <c r="J1768">
        <f t="shared" si="220"/>
        <v>-70</v>
      </c>
      <c r="K1768">
        <f t="shared" si="220"/>
        <v>-100</v>
      </c>
      <c r="L1768">
        <f t="shared" si="220"/>
        <v>-100</v>
      </c>
      <c r="M1768">
        <f t="shared" si="220"/>
        <v>-100</v>
      </c>
      <c r="N1768">
        <f t="shared" si="220"/>
        <v>-100</v>
      </c>
      <c r="O1768">
        <f t="shared" si="220"/>
        <v>-100</v>
      </c>
      <c r="P1768">
        <f t="shared" si="220"/>
        <v>-100</v>
      </c>
      <c r="Q1768">
        <f t="shared" si="220"/>
        <v>-100</v>
      </c>
      <c r="R1768">
        <f t="shared" si="220"/>
        <v>-100</v>
      </c>
      <c r="S1768">
        <f t="shared" si="220"/>
        <v>-100</v>
      </c>
      <c r="T1768">
        <f t="shared" si="220"/>
        <v>-100</v>
      </c>
      <c r="U1768">
        <f t="shared" si="220"/>
        <v>-100</v>
      </c>
      <c r="V1768">
        <f t="shared" si="219"/>
        <v>-100</v>
      </c>
      <c r="W1768">
        <f t="shared" si="219"/>
        <v>-100</v>
      </c>
      <c r="X1768">
        <f t="shared" si="219"/>
        <v>-100</v>
      </c>
      <c r="Y1768">
        <f t="shared" si="219"/>
        <v>-100</v>
      </c>
    </row>
    <row r="1769" spans="1:25" x14ac:dyDescent="0.3">
      <c r="A1769" s="6">
        <v>10757</v>
      </c>
      <c r="B1769" s="6">
        <v>335</v>
      </c>
      <c r="C1769">
        <v>-52</v>
      </c>
      <c r="D1769" s="7" t="s">
        <v>7</v>
      </c>
      <c r="F1769">
        <f t="shared" si="220"/>
        <v>-52</v>
      </c>
      <c r="G1769">
        <f t="shared" si="220"/>
        <v>-100</v>
      </c>
      <c r="H1769">
        <f t="shared" si="220"/>
        <v>-100</v>
      </c>
      <c r="I1769">
        <f t="shared" si="220"/>
        <v>-100</v>
      </c>
      <c r="J1769">
        <f t="shared" si="220"/>
        <v>-100</v>
      </c>
      <c r="K1769">
        <f t="shared" si="220"/>
        <v>-100</v>
      </c>
      <c r="L1769">
        <f t="shared" si="220"/>
        <v>-100</v>
      </c>
      <c r="M1769">
        <f t="shared" si="220"/>
        <v>-100</v>
      </c>
      <c r="N1769">
        <f t="shared" si="220"/>
        <v>-100</v>
      </c>
      <c r="O1769">
        <f t="shared" si="220"/>
        <v>-100</v>
      </c>
      <c r="P1769">
        <f t="shared" si="220"/>
        <v>-100</v>
      </c>
      <c r="Q1769">
        <f t="shared" si="220"/>
        <v>-100</v>
      </c>
      <c r="R1769">
        <f t="shared" si="220"/>
        <v>-100</v>
      </c>
      <c r="S1769">
        <f t="shared" si="220"/>
        <v>-100</v>
      </c>
      <c r="T1769">
        <f t="shared" si="220"/>
        <v>-100</v>
      </c>
      <c r="U1769">
        <f t="shared" si="220"/>
        <v>-100</v>
      </c>
      <c r="V1769">
        <f t="shared" si="219"/>
        <v>-100</v>
      </c>
      <c r="W1769">
        <f t="shared" si="219"/>
        <v>-100</v>
      </c>
      <c r="X1769">
        <f t="shared" si="219"/>
        <v>-100</v>
      </c>
      <c r="Y1769">
        <f t="shared" si="219"/>
        <v>-100</v>
      </c>
    </row>
    <row r="1770" spans="1:25" x14ac:dyDescent="0.3">
      <c r="A1770" s="6">
        <v>10758</v>
      </c>
      <c r="B1770" s="6">
        <v>335</v>
      </c>
      <c r="C1770">
        <v>-57</v>
      </c>
      <c r="D1770" s="7" t="s">
        <v>10</v>
      </c>
      <c r="F1770">
        <f t="shared" si="220"/>
        <v>-100</v>
      </c>
      <c r="G1770">
        <f t="shared" si="220"/>
        <v>-100</v>
      </c>
      <c r="H1770">
        <f t="shared" si="220"/>
        <v>-100</v>
      </c>
      <c r="I1770">
        <f t="shared" si="220"/>
        <v>-57</v>
      </c>
      <c r="J1770">
        <f t="shared" si="220"/>
        <v>-100</v>
      </c>
      <c r="K1770">
        <f t="shared" si="220"/>
        <v>-100</v>
      </c>
      <c r="L1770">
        <f t="shared" si="220"/>
        <v>-100</v>
      </c>
      <c r="M1770">
        <f t="shared" si="220"/>
        <v>-100</v>
      </c>
      <c r="N1770">
        <f t="shared" si="220"/>
        <v>-100</v>
      </c>
      <c r="O1770">
        <f t="shared" si="220"/>
        <v>-100</v>
      </c>
      <c r="P1770">
        <f t="shared" si="220"/>
        <v>-100</v>
      </c>
      <c r="Q1770">
        <f t="shared" si="220"/>
        <v>-100</v>
      </c>
      <c r="R1770">
        <f t="shared" si="220"/>
        <v>-100</v>
      </c>
      <c r="S1770">
        <f t="shared" si="220"/>
        <v>-100</v>
      </c>
      <c r="T1770">
        <f t="shared" si="220"/>
        <v>-100</v>
      </c>
      <c r="U1770">
        <f t="shared" si="220"/>
        <v>-100</v>
      </c>
      <c r="V1770">
        <f t="shared" si="219"/>
        <v>-100</v>
      </c>
      <c r="W1770">
        <f t="shared" si="219"/>
        <v>-100</v>
      </c>
      <c r="X1770">
        <f t="shared" si="219"/>
        <v>-100</v>
      </c>
      <c r="Y1770">
        <f t="shared" si="219"/>
        <v>-100</v>
      </c>
    </row>
    <row r="1771" spans="1:25" x14ac:dyDescent="0.3">
      <c r="A1771" s="6">
        <v>10759</v>
      </c>
      <c r="B1771" s="6">
        <v>335</v>
      </c>
      <c r="C1771">
        <v>-69</v>
      </c>
      <c r="D1771" s="7" t="s">
        <v>11</v>
      </c>
      <c r="F1771">
        <f t="shared" si="220"/>
        <v>-100</v>
      </c>
      <c r="G1771">
        <f t="shared" si="220"/>
        <v>-100</v>
      </c>
      <c r="H1771">
        <f t="shared" si="220"/>
        <v>-100</v>
      </c>
      <c r="I1771">
        <f t="shared" si="220"/>
        <v>-100</v>
      </c>
      <c r="J1771">
        <f t="shared" si="220"/>
        <v>-69</v>
      </c>
      <c r="K1771">
        <f t="shared" si="220"/>
        <v>-100</v>
      </c>
      <c r="L1771">
        <f t="shared" si="220"/>
        <v>-100</v>
      </c>
      <c r="M1771">
        <f t="shared" si="220"/>
        <v>-100</v>
      </c>
      <c r="N1771">
        <f t="shared" si="220"/>
        <v>-100</v>
      </c>
      <c r="O1771">
        <f t="shared" si="220"/>
        <v>-100</v>
      </c>
      <c r="P1771">
        <f t="shared" si="220"/>
        <v>-100</v>
      </c>
      <c r="Q1771">
        <f t="shared" si="220"/>
        <v>-100</v>
      </c>
      <c r="R1771">
        <f t="shared" si="220"/>
        <v>-100</v>
      </c>
      <c r="S1771">
        <f t="shared" si="220"/>
        <v>-100</v>
      </c>
      <c r="T1771">
        <f t="shared" si="220"/>
        <v>-100</v>
      </c>
      <c r="U1771">
        <f t="shared" si="220"/>
        <v>-100</v>
      </c>
      <c r="V1771">
        <f t="shared" si="219"/>
        <v>-100</v>
      </c>
      <c r="W1771">
        <f t="shared" si="219"/>
        <v>-100</v>
      </c>
      <c r="X1771">
        <f t="shared" si="219"/>
        <v>-100</v>
      </c>
      <c r="Y1771">
        <f t="shared" si="219"/>
        <v>-100</v>
      </c>
    </row>
    <row r="1772" spans="1:25" x14ac:dyDescent="0.3">
      <c r="A1772" s="6">
        <v>10760</v>
      </c>
      <c r="B1772" s="6">
        <v>335</v>
      </c>
      <c r="C1772">
        <v>-70</v>
      </c>
      <c r="D1772" s="7" t="s">
        <v>8</v>
      </c>
      <c r="F1772">
        <f t="shared" si="220"/>
        <v>-100</v>
      </c>
      <c r="G1772">
        <f t="shared" si="220"/>
        <v>-70</v>
      </c>
      <c r="H1772">
        <f t="shared" si="220"/>
        <v>-100</v>
      </c>
      <c r="I1772">
        <f t="shared" si="220"/>
        <v>-100</v>
      </c>
      <c r="J1772">
        <f t="shared" si="220"/>
        <v>-100</v>
      </c>
      <c r="K1772">
        <f t="shared" si="220"/>
        <v>-100</v>
      </c>
      <c r="L1772">
        <f t="shared" si="220"/>
        <v>-100</v>
      </c>
      <c r="M1772">
        <f t="shared" si="220"/>
        <v>-100</v>
      </c>
      <c r="N1772">
        <f t="shared" si="220"/>
        <v>-100</v>
      </c>
      <c r="O1772">
        <f t="shared" si="220"/>
        <v>-100</v>
      </c>
      <c r="P1772">
        <f t="shared" si="220"/>
        <v>-100</v>
      </c>
      <c r="Q1772">
        <f t="shared" si="220"/>
        <v>-100</v>
      </c>
      <c r="R1772">
        <f t="shared" si="220"/>
        <v>-100</v>
      </c>
      <c r="S1772">
        <f t="shared" si="220"/>
        <v>-100</v>
      </c>
      <c r="T1772">
        <f t="shared" si="220"/>
        <v>-100</v>
      </c>
      <c r="U1772">
        <f t="shared" si="220"/>
        <v>-100</v>
      </c>
      <c r="V1772">
        <f t="shared" si="219"/>
        <v>-100</v>
      </c>
      <c r="W1772">
        <f t="shared" si="219"/>
        <v>-100</v>
      </c>
      <c r="X1772">
        <f t="shared" si="219"/>
        <v>-100</v>
      </c>
      <c r="Y1772">
        <f t="shared" si="219"/>
        <v>-100</v>
      </c>
    </row>
    <row r="1773" spans="1:25" x14ac:dyDescent="0.3">
      <c r="A1773" s="6">
        <v>10792</v>
      </c>
      <c r="B1773" s="6">
        <v>336</v>
      </c>
      <c r="C1773">
        <v>-52</v>
      </c>
      <c r="D1773" s="7" t="s">
        <v>7</v>
      </c>
      <c r="F1773">
        <f t="shared" si="220"/>
        <v>-52</v>
      </c>
      <c r="G1773">
        <f t="shared" si="220"/>
        <v>-100</v>
      </c>
      <c r="H1773">
        <f t="shared" si="220"/>
        <v>-100</v>
      </c>
      <c r="I1773">
        <f t="shared" si="220"/>
        <v>-100</v>
      </c>
      <c r="J1773">
        <f t="shared" si="220"/>
        <v>-100</v>
      </c>
      <c r="K1773">
        <f t="shared" si="220"/>
        <v>-100</v>
      </c>
      <c r="L1773">
        <f t="shared" si="220"/>
        <v>-100</v>
      </c>
      <c r="M1773">
        <f t="shared" si="220"/>
        <v>-100</v>
      </c>
      <c r="N1773">
        <f t="shared" si="220"/>
        <v>-100</v>
      </c>
      <c r="O1773">
        <f t="shared" si="220"/>
        <v>-100</v>
      </c>
      <c r="P1773">
        <f t="shared" si="220"/>
        <v>-100</v>
      </c>
      <c r="Q1773">
        <f t="shared" si="220"/>
        <v>-100</v>
      </c>
      <c r="R1773">
        <f t="shared" si="220"/>
        <v>-100</v>
      </c>
      <c r="S1773">
        <f t="shared" si="220"/>
        <v>-100</v>
      </c>
      <c r="T1773">
        <f t="shared" si="220"/>
        <v>-100</v>
      </c>
      <c r="U1773">
        <f t="shared" si="220"/>
        <v>-100</v>
      </c>
      <c r="V1773">
        <f t="shared" si="219"/>
        <v>-100</v>
      </c>
      <c r="W1773">
        <f t="shared" si="219"/>
        <v>-100</v>
      </c>
      <c r="X1773">
        <f t="shared" si="219"/>
        <v>-100</v>
      </c>
      <c r="Y1773">
        <f t="shared" si="219"/>
        <v>-100</v>
      </c>
    </row>
    <row r="1774" spans="1:25" x14ac:dyDescent="0.3">
      <c r="A1774" s="6">
        <v>10793</v>
      </c>
      <c r="B1774" s="6">
        <v>336</v>
      </c>
      <c r="C1774">
        <v>-57</v>
      </c>
      <c r="D1774" s="7" t="s">
        <v>10</v>
      </c>
      <c r="F1774">
        <f t="shared" si="220"/>
        <v>-100</v>
      </c>
      <c r="G1774">
        <f t="shared" si="220"/>
        <v>-100</v>
      </c>
      <c r="H1774">
        <f t="shared" si="220"/>
        <v>-100</v>
      </c>
      <c r="I1774">
        <f t="shared" si="220"/>
        <v>-57</v>
      </c>
      <c r="J1774">
        <f t="shared" si="220"/>
        <v>-100</v>
      </c>
      <c r="K1774">
        <f t="shared" si="220"/>
        <v>-100</v>
      </c>
      <c r="L1774">
        <f t="shared" si="220"/>
        <v>-100</v>
      </c>
      <c r="M1774">
        <f t="shared" si="220"/>
        <v>-100</v>
      </c>
      <c r="N1774">
        <f t="shared" si="220"/>
        <v>-100</v>
      </c>
      <c r="O1774">
        <f t="shared" si="220"/>
        <v>-100</v>
      </c>
      <c r="P1774">
        <f t="shared" si="220"/>
        <v>-100</v>
      </c>
      <c r="Q1774">
        <f t="shared" si="220"/>
        <v>-100</v>
      </c>
      <c r="R1774">
        <f t="shared" si="220"/>
        <v>-100</v>
      </c>
      <c r="S1774">
        <f t="shared" si="220"/>
        <v>-100</v>
      </c>
      <c r="T1774">
        <f t="shared" si="220"/>
        <v>-100</v>
      </c>
      <c r="U1774">
        <f t="shared" si="220"/>
        <v>-100</v>
      </c>
      <c r="V1774">
        <f t="shared" si="219"/>
        <v>-100</v>
      </c>
      <c r="W1774">
        <f t="shared" si="219"/>
        <v>-100</v>
      </c>
      <c r="X1774">
        <f t="shared" si="219"/>
        <v>-100</v>
      </c>
      <c r="Y1774">
        <f t="shared" si="219"/>
        <v>-100</v>
      </c>
    </row>
    <row r="1775" spans="1:25" x14ac:dyDescent="0.3">
      <c r="A1775" s="6">
        <v>10794</v>
      </c>
      <c r="B1775" s="6">
        <v>336</v>
      </c>
      <c r="C1775">
        <v>-70</v>
      </c>
      <c r="D1775" s="7" t="s">
        <v>11</v>
      </c>
      <c r="F1775">
        <f t="shared" si="220"/>
        <v>-100</v>
      </c>
      <c r="G1775">
        <f t="shared" si="220"/>
        <v>-100</v>
      </c>
      <c r="H1775">
        <f t="shared" si="220"/>
        <v>-100</v>
      </c>
      <c r="I1775">
        <f t="shared" si="220"/>
        <v>-100</v>
      </c>
      <c r="J1775">
        <f t="shared" si="220"/>
        <v>-70</v>
      </c>
      <c r="K1775">
        <f t="shared" si="220"/>
        <v>-100</v>
      </c>
      <c r="L1775">
        <f t="shared" si="220"/>
        <v>-100</v>
      </c>
      <c r="M1775">
        <f t="shared" si="220"/>
        <v>-100</v>
      </c>
      <c r="N1775">
        <f t="shared" si="220"/>
        <v>-100</v>
      </c>
      <c r="O1775">
        <f t="shared" si="220"/>
        <v>-100</v>
      </c>
      <c r="P1775">
        <f t="shared" si="220"/>
        <v>-100</v>
      </c>
      <c r="Q1775">
        <f t="shared" si="220"/>
        <v>-100</v>
      </c>
      <c r="R1775">
        <f t="shared" si="220"/>
        <v>-100</v>
      </c>
      <c r="S1775">
        <f t="shared" si="220"/>
        <v>-100</v>
      </c>
      <c r="T1775">
        <f t="shared" si="220"/>
        <v>-100</v>
      </c>
      <c r="U1775">
        <f t="shared" si="220"/>
        <v>-100</v>
      </c>
      <c r="V1775">
        <f t="shared" si="219"/>
        <v>-100</v>
      </c>
      <c r="W1775">
        <f t="shared" si="219"/>
        <v>-100</v>
      </c>
      <c r="X1775">
        <f t="shared" si="219"/>
        <v>-100</v>
      </c>
      <c r="Y1775">
        <f t="shared" si="219"/>
        <v>-100</v>
      </c>
    </row>
    <row r="1776" spans="1:25" x14ac:dyDescent="0.3">
      <c r="A1776" s="6">
        <v>10828</v>
      </c>
      <c r="B1776" s="6">
        <v>337</v>
      </c>
      <c r="C1776">
        <v>-53</v>
      </c>
      <c r="D1776" s="7" t="s">
        <v>7</v>
      </c>
      <c r="F1776">
        <f t="shared" si="220"/>
        <v>-53</v>
      </c>
      <c r="G1776">
        <f t="shared" si="220"/>
        <v>-100</v>
      </c>
      <c r="H1776">
        <f t="shared" si="220"/>
        <v>-100</v>
      </c>
      <c r="I1776">
        <f t="shared" si="220"/>
        <v>-100</v>
      </c>
      <c r="J1776">
        <f t="shared" si="220"/>
        <v>-100</v>
      </c>
      <c r="K1776">
        <f t="shared" si="220"/>
        <v>-100</v>
      </c>
      <c r="L1776">
        <f t="shared" si="220"/>
        <v>-100</v>
      </c>
      <c r="M1776">
        <f t="shared" si="220"/>
        <v>-100</v>
      </c>
      <c r="N1776">
        <f t="shared" si="220"/>
        <v>-100</v>
      </c>
      <c r="O1776">
        <f t="shared" si="220"/>
        <v>-100</v>
      </c>
      <c r="P1776">
        <f t="shared" si="220"/>
        <v>-100</v>
      </c>
      <c r="Q1776">
        <f t="shared" si="220"/>
        <v>-100</v>
      </c>
      <c r="R1776">
        <f t="shared" si="220"/>
        <v>-100</v>
      </c>
      <c r="S1776">
        <f t="shared" si="220"/>
        <v>-100</v>
      </c>
      <c r="T1776">
        <f t="shared" si="220"/>
        <v>-100</v>
      </c>
      <c r="U1776">
        <f t="shared" si="220"/>
        <v>-100</v>
      </c>
      <c r="V1776">
        <f t="shared" si="219"/>
        <v>-100</v>
      </c>
      <c r="W1776">
        <f t="shared" si="219"/>
        <v>-100</v>
      </c>
      <c r="X1776">
        <f t="shared" si="219"/>
        <v>-100</v>
      </c>
      <c r="Y1776">
        <f t="shared" si="219"/>
        <v>-100</v>
      </c>
    </row>
    <row r="1777" spans="1:25" x14ac:dyDescent="0.3">
      <c r="A1777" s="6">
        <v>10829</v>
      </c>
      <c r="B1777" s="6">
        <v>337</v>
      </c>
      <c r="C1777">
        <v>-56</v>
      </c>
      <c r="D1777" s="7" t="s">
        <v>10</v>
      </c>
      <c r="F1777">
        <f t="shared" si="220"/>
        <v>-100</v>
      </c>
      <c r="G1777">
        <f t="shared" si="220"/>
        <v>-100</v>
      </c>
      <c r="H1777">
        <f t="shared" si="220"/>
        <v>-100</v>
      </c>
      <c r="I1777">
        <f t="shared" si="220"/>
        <v>-56</v>
      </c>
      <c r="J1777">
        <f t="shared" si="220"/>
        <v>-100</v>
      </c>
      <c r="K1777">
        <f t="shared" si="220"/>
        <v>-100</v>
      </c>
      <c r="L1777">
        <f t="shared" si="220"/>
        <v>-100</v>
      </c>
      <c r="M1777">
        <f t="shared" si="220"/>
        <v>-100</v>
      </c>
      <c r="N1777">
        <f t="shared" si="220"/>
        <v>-100</v>
      </c>
      <c r="O1777">
        <f t="shared" si="220"/>
        <v>-100</v>
      </c>
      <c r="P1777">
        <f t="shared" si="220"/>
        <v>-100</v>
      </c>
      <c r="Q1777">
        <f t="shared" si="220"/>
        <v>-100</v>
      </c>
      <c r="R1777">
        <f t="shared" si="220"/>
        <v>-100</v>
      </c>
      <c r="S1777">
        <f t="shared" si="220"/>
        <v>-100</v>
      </c>
      <c r="T1777">
        <f t="shared" si="220"/>
        <v>-100</v>
      </c>
      <c r="U1777">
        <f t="shared" si="220"/>
        <v>-100</v>
      </c>
      <c r="V1777">
        <f t="shared" si="219"/>
        <v>-100</v>
      </c>
      <c r="W1777">
        <f t="shared" si="219"/>
        <v>-100</v>
      </c>
      <c r="X1777">
        <f t="shared" si="219"/>
        <v>-100</v>
      </c>
      <c r="Y1777">
        <f t="shared" si="219"/>
        <v>-100</v>
      </c>
    </row>
    <row r="1778" spans="1:25" x14ac:dyDescent="0.3">
      <c r="A1778" s="6">
        <v>10830</v>
      </c>
      <c r="B1778" s="6">
        <v>337</v>
      </c>
      <c r="C1778">
        <v>-70</v>
      </c>
      <c r="D1778" s="7" t="s">
        <v>19</v>
      </c>
      <c r="F1778">
        <f t="shared" si="220"/>
        <v>-100</v>
      </c>
      <c r="G1778">
        <f t="shared" si="220"/>
        <v>-100</v>
      </c>
      <c r="H1778">
        <f t="shared" si="220"/>
        <v>-100</v>
      </c>
      <c r="I1778">
        <f t="shared" si="220"/>
        <v>-100</v>
      </c>
      <c r="J1778">
        <f t="shared" si="220"/>
        <v>-100</v>
      </c>
      <c r="K1778">
        <f t="shared" si="220"/>
        <v>-100</v>
      </c>
      <c r="L1778">
        <f t="shared" si="220"/>
        <v>-100</v>
      </c>
      <c r="M1778">
        <f t="shared" si="220"/>
        <v>-100</v>
      </c>
      <c r="N1778">
        <f t="shared" si="220"/>
        <v>-100</v>
      </c>
      <c r="O1778">
        <f t="shared" si="220"/>
        <v>-100</v>
      </c>
      <c r="P1778">
        <f t="shared" si="220"/>
        <v>-70</v>
      </c>
      <c r="Q1778">
        <f t="shared" si="220"/>
        <v>-100</v>
      </c>
      <c r="R1778">
        <f t="shared" si="220"/>
        <v>-100</v>
      </c>
      <c r="S1778">
        <f t="shared" si="220"/>
        <v>-100</v>
      </c>
      <c r="T1778">
        <f t="shared" si="220"/>
        <v>-100</v>
      </c>
      <c r="U1778">
        <f t="shared" ref="U1778:Y1793" si="221">IF(U$4=$D1778,$C1778,-100)</f>
        <v>-100</v>
      </c>
      <c r="V1778">
        <f t="shared" si="221"/>
        <v>-100</v>
      </c>
      <c r="W1778">
        <f t="shared" si="221"/>
        <v>-100</v>
      </c>
      <c r="X1778">
        <f t="shared" si="221"/>
        <v>-100</v>
      </c>
      <c r="Y1778">
        <f t="shared" si="221"/>
        <v>-100</v>
      </c>
    </row>
    <row r="1779" spans="1:25" x14ac:dyDescent="0.3">
      <c r="A1779" s="6">
        <v>10866</v>
      </c>
      <c r="B1779" s="6">
        <v>338</v>
      </c>
      <c r="C1779">
        <v>-53</v>
      </c>
      <c r="D1779" s="7" t="s">
        <v>7</v>
      </c>
      <c r="F1779">
        <f t="shared" ref="F1779:U1794" si="222">IF(F$4=$D1779,$C1779,-100)</f>
        <v>-53</v>
      </c>
      <c r="G1779">
        <f t="shared" si="222"/>
        <v>-100</v>
      </c>
      <c r="H1779">
        <f t="shared" si="222"/>
        <v>-100</v>
      </c>
      <c r="I1779">
        <f t="shared" si="222"/>
        <v>-100</v>
      </c>
      <c r="J1779">
        <f t="shared" si="222"/>
        <v>-100</v>
      </c>
      <c r="K1779">
        <f t="shared" si="222"/>
        <v>-100</v>
      </c>
      <c r="L1779">
        <f t="shared" si="222"/>
        <v>-100</v>
      </c>
      <c r="M1779">
        <f t="shared" si="222"/>
        <v>-100</v>
      </c>
      <c r="N1779">
        <f t="shared" si="222"/>
        <v>-100</v>
      </c>
      <c r="O1779">
        <f t="shared" si="222"/>
        <v>-100</v>
      </c>
      <c r="P1779">
        <f t="shared" si="222"/>
        <v>-100</v>
      </c>
      <c r="Q1779">
        <f t="shared" si="222"/>
        <v>-100</v>
      </c>
      <c r="R1779">
        <f t="shared" si="222"/>
        <v>-100</v>
      </c>
      <c r="S1779">
        <f t="shared" si="222"/>
        <v>-100</v>
      </c>
      <c r="T1779">
        <f t="shared" si="222"/>
        <v>-100</v>
      </c>
      <c r="U1779">
        <f t="shared" si="222"/>
        <v>-100</v>
      </c>
      <c r="V1779">
        <f t="shared" si="221"/>
        <v>-100</v>
      </c>
      <c r="W1779">
        <f t="shared" si="221"/>
        <v>-100</v>
      </c>
      <c r="X1779">
        <f t="shared" si="221"/>
        <v>-100</v>
      </c>
      <c r="Y1779">
        <f t="shared" si="221"/>
        <v>-100</v>
      </c>
    </row>
    <row r="1780" spans="1:25" x14ac:dyDescent="0.3">
      <c r="A1780" s="6">
        <v>10867</v>
      </c>
      <c r="B1780" s="6">
        <v>338</v>
      </c>
      <c r="C1780">
        <v>-57</v>
      </c>
      <c r="D1780" s="7" t="s">
        <v>10</v>
      </c>
      <c r="F1780">
        <f t="shared" si="222"/>
        <v>-100</v>
      </c>
      <c r="G1780">
        <f t="shared" si="222"/>
        <v>-100</v>
      </c>
      <c r="H1780">
        <f t="shared" si="222"/>
        <v>-100</v>
      </c>
      <c r="I1780">
        <f t="shared" si="222"/>
        <v>-57</v>
      </c>
      <c r="J1780">
        <f t="shared" si="222"/>
        <v>-100</v>
      </c>
      <c r="K1780">
        <f t="shared" si="222"/>
        <v>-100</v>
      </c>
      <c r="L1780">
        <f t="shared" si="222"/>
        <v>-100</v>
      </c>
      <c r="M1780">
        <f t="shared" si="222"/>
        <v>-100</v>
      </c>
      <c r="N1780">
        <f t="shared" si="222"/>
        <v>-100</v>
      </c>
      <c r="O1780">
        <f t="shared" si="222"/>
        <v>-100</v>
      </c>
      <c r="P1780">
        <f t="shared" si="222"/>
        <v>-100</v>
      </c>
      <c r="Q1780">
        <f t="shared" si="222"/>
        <v>-100</v>
      </c>
      <c r="R1780">
        <f t="shared" si="222"/>
        <v>-100</v>
      </c>
      <c r="S1780">
        <f t="shared" si="222"/>
        <v>-100</v>
      </c>
      <c r="T1780">
        <f t="shared" si="222"/>
        <v>-100</v>
      </c>
      <c r="U1780">
        <f t="shared" si="222"/>
        <v>-100</v>
      </c>
      <c r="V1780">
        <f t="shared" si="221"/>
        <v>-100</v>
      </c>
      <c r="W1780">
        <f t="shared" si="221"/>
        <v>-100</v>
      </c>
      <c r="X1780">
        <f t="shared" si="221"/>
        <v>-100</v>
      </c>
      <c r="Y1780">
        <f t="shared" si="221"/>
        <v>-100</v>
      </c>
    </row>
    <row r="1781" spans="1:25" x14ac:dyDescent="0.3">
      <c r="A1781" s="6">
        <v>10868</v>
      </c>
      <c r="B1781" s="6">
        <v>338</v>
      </c>
      <c r="C1781">
        <v>-69</v>
      </c>
      <c r="D1781" s="7" t="s">
        <v>8</v>
      </c>
      <c r="F1781">
        <f t="shared" si="222"/>
        <v>-100</v>
      </c>
      <c r="G1781">
        <f t="shared" si="222"/>
        <v>-69</v>
      </c>
      <c r="H1781">
        <f t="shared" si="222"/>
        <v>-100</v>
      </c>
      <c r="I1781">
        <f t="shared" si="222"/>
        <v>-100</v>
      </c>
      <c r="J1781">
        <f t="shared" si="222"/>
        <v>-100</v>
      </c>
      <c r="K1781">
        <f t="shared" si="222"/>
        <v>-100</v>
      </c>
      <c r="L1781">
        <f t="shared" si="222"/>
        <v>-100</v>
      </c>
      <c r="M1781">
        <f t="shared" si="222"/>
        <v>-100</v>
      </c>
      <c r="N1781">
        <f t="shared" si="222"/>
        <v>-100</v>
      </c>
      <c r="O1781">
        <f t="shared" si="222"/>
        <v>-100</v>
      </c>
      <c r="P1781">
        <f t="shared" si="222"/>
        <v>-100</v>
      </c>
      <c r="Q1781">
        <f t="shared" si="222"/>
        <v>-100</v>
      </c>
      <c r="R1781">
        <f t="shared" si="222"/>
        <v>-100</v>
      </c>
      <c r="S1781">
        <f t="shared" si="222"/>
        <v>-100</v>
      </c>
      <c r="T1781">
        <f t="shared" si="222"/>
        <v>-100</v>
      </c>
      <c r="U1781">
        <f t="shared" si="222"/>
        <v>-100</v>
      </c>
      <c r="V1781">
        <f t="shared" si="221"/>
        <v>-100</v>
      </c>
      <c r="W1781">
        <f t="shared" si="221"/>
        <v>-100</v>
      </c>
      <c r="X1781">
        <f t="shared" si="221"/>
        <v>-100</v>
      </c>
      <c r="Y1781">
        <f t="shared" si="221"/>
        <v>-100</v>
      </c>
    </row>
    <row r="1782" spans="1:25" x14ac:dyDescent="0.3">
      <c r="A1782" s="6">
        <v>10869</v>
      </c>
      <c r="B1782" s="6">
        <v>338</v>
      </c>
      <c r="C1782">
        <v>-69</v>
      </c>
      <c r="D1782" s="7" t="s">
        <v>19</v>
      </c>
      <c r="F1782">
        <f t="shared" si="222"/>
        <v>-100</v>
      </c>
      <c r="G1782">
        <f t="shared" si="222"/>
        <v>-100</v>
      </c>
      <c r="H1782">
        <f t="shared" si="222"/>
        <v>-100</v>
      </c>
      <c r="I1782">
        <f t="shared" si="222"/>
        <v>-100</v>
      </c>
      <c r="J1782">
        <f t="shared" si="222"/>
        <v>-100</v>
      </c>
      <c r="K1782">
        <f t="shared" si="222"/>
        <v>-100</v>
      </c>
      <c r="L1782">
        <f t="shared" si="222"/>
        <v>-100</v>
      </c>
      <c r="M1782">
        <f t="shared" si="222"/>
        <v>-100</v>
      </c>
      <c r="N1782">
        <f t="shared" si="222"/>
        <v>-100</v>
      </c>
      <c r="O1782">
        <f t="shared" si="222"/>
        <v>-100</v>
      </c>
      <c r="P1782">
        <f t="shared" si="222"/>
        <v>-69</v>
      </c>
      <c r="Q1782">
        <f t="shared" si="222"/>
        <v>-100</v>
      </c>
      <c r="R1782">
        <f t="shared" si="222"/>
        <v>-100</v>
      </c>
      <c r="S1782">
        <f t="shared" si="222"/>
        <v>-100</v>
      </c>
      <c r="T1782">
        <f t="shared" si="222"/>
        <v>-100</v>
      </c>
      <c r="U1782">
        <f t="shared" si="222"/>
        <v>-100</v>
      </c>
      <c r="V1782">
        <f t="shared" si="221"/>
        <v>-100</v>
      </c>
      <c r="W1782">
        <f t="shared" si="221"/>
        <v>-100</v>
      </c>
      <c r="X1782">
        <f t="shared" si="221"/>
        <v>-100</v>
      </c>
      <c r="Y1782">
        <f t="shared" si="221"/>
        <v>-100</v>
      </c>
    </row>
    <row r="1783" spans="1:25" x14ac:dyDescent="0.3">
      <c r="A1783" s="6">
        <v>10902</v>
      </c>
      <c r="B1783" s="6">
        <v>339</v>
      </c>
      <c r="C1783">
        <v>-53</v>
      </c>
      <c r="D1783" s="7" t="s">
        <v>7</v>
      </c>
      <c r="F1783">
        <f t="shared" si="222"/>
        <v>-53</v>
      </c>
      <c r="G1783">
        <f t="shared" si="222"/>
        <v>-100</v>
      </c>
      <c r="H1783">
        <f t="shared" si="222"/>
        <v>-100</v>
      </c>
      <c r="I1783">
        <f t="shared" si="222"/>
        <v>-100</v>
      </c>
      <c r="J1783">
        <f t="shared" si="222"/>
        <v>-100</v>
      </c>
      <c r="K1783">
        <f t="shared" si="222"/>
        <v>-100</v>
      </c>
      <c r="L1783">
        <f t="shared" si="222"/>
        <v>-100</v>
      </c>
      <c r="M1783">
        <f t="shared" si="222"/>
        <v>-100</v>
      </c>
      <c r="N1783">
        <f t="shared" si="222"/>
        <v>-100</v>
      </c>
      <c r="O1783">
        <f t="shared" si="222"/>
        <v>-100</v>
      </c>
      <c r="P1783">
        <f t="shared" si="222"/>
        <v>-100</v>
      </c>
      <c r="Q1783">
        <f t="shared" si="222"/>
        <v>-100</v>
      </c>
      <c r="R1783">
        <f t="shared" si="222"/>
        <v>-100</v>
      </c>
      <c r="S1783">
        <f t="shared" si="222"/>
        <v>-100</v>
      </c>
      <c r="T1783">
        <f t="shared" si="222"/>
        <v>-100</v>
      </c>
      <c r="U1783">
        <f t="shared" si="222"/>
        <v>-100</v>
      </c>
      <c r="V1783">
        <f t="shared" si="221"/>
        <v>-100</v>
      </c>
      <c r="W1783">
        <f t="shared" si="221"/>
        <v>-100</v>
      </c>
      <c r="X1783">
        <f t="shared" si="221"/>
        <v>-100</v>
      </c>
      <c r="Y1783">
        <f t="shared" si="221"/>
        <v>-100</v>
      </c>
    </row>
    <row r="1784" spans="1:25" x14ac:dyDescent="0.3">
      <c r="A1784" s="6">
        <v>10903</v>
      </c>
      <c r="B1784" s="6">
        <v>339</v>
      </c>
      <c r="C1784">
        <v>-59</v>
      </c>
      <c r="D1784" s="7" t="s">
        <v>10</v>
      </c>
      <c r="F1784">
        <f t="shared" si="222"/>
        <v>-100</v>
      </c>
      <c r="G1784">
        <f t="shared" si="222"/>
        <v>-100</v>
      </c>
      <c r="H1784">
        <f t="shared" si="222"/>
        <v>-100</v>
      </c>
      <c r="I1784">
        <f t="shared" si="222"/>
        <v>-59</v>
      </c>
      <c r="J1784">
        <f t="shared" si="222"/>
        <v>-100</v>
      </c>
      <c r="K1784">
        <f t="shared" si="222"/>
        <v>-100</v>
      </c>
      <c r="L1784">
        <f t="shared" si="222"/>
        <v>-100</v>
      </c>
      <c r="M1784">
        <f t="shared" si="222"/>
        <v>-100</v>
      </c>
      <c r="N1784">
        <f t="shared" si="222"/>
        <v>-100</v>
      </c>
      <c r="O1784">
        <f t="shared" si="222"/>
        <v>-100</v>
      </c>
      <c r="P1784">
        <f t="shared" si="222"/>
        <v>-100</v>
      </c>
      <c r="Q1784">
        <f t="shared" si="222"/>
        <v>-100</v>
      </c>
      <c r="R1784">
        <f t="shared" si="222"/>
        <v>-100</v>
      </c>
      <c r="S1784">
        <f t="shared" si="222"/>
        <v>-100</v>
      </c>
      <c r="T1784">
        <f t="shared" si="222"/>
        <v>-100</v>
      </c>
      <c r="U1784">
        <f t="shared" si="222"/>
        <v>-100</v>
      </c>
      <c r="V1784">
        <f t="shared" si="221"/>
        <v>-100</v>
      </c>
      <c r="W1784">
        <f t="shared" si="221"/>
        <v>-100</v>
      </c>
      <c r="X1784">
        <f t="shared" si="221"/>
        <v>-100</v>
      </c>
      <c r="Y1784">
        <f t="shared" si="221"/>
        <v>-100</v>
      </c>
    </row>
    <row r="1785" spans="1:25" x14ac:dyDescent="0.3">
      <c r="A1785" s="6">
        <v>10904</v>
      </c>
      <c r="B1785" s="6">
        <v>339</v>
      </c>
      <c r="C1785">
        <v>-69</v>
      </c>
      <c r="D1785" s="7" t="s">
        <v>8</v>
      </c>
      <c r="F1785">
        <f t="shared" si="222"/>
        <v>-100</v>
      </c>
      <c r="G1785">
        <f t="shared" si="222"/>
        <v>-69</v>
      </c>
      <c r="H1785">
        <f t="shared" si="222"/>
        <v>-100</v>
      </c>
      <c r="I1785">
        <f t="shared" si="222"/>
        <v>-100</v>
      </c>
      <c r="J1785">
        <f t="shared" si="222"/>
        <v>-100</v>
      </c>
      <c r="K1785">
        <f t="shared" si="222"/>
        <v>-100</v>
      </c>
      <c r="L1785">
        <f t="shared" si="222"/>
        <v>-100</v>
      </c>
      <c r="M1785">
        <f t="shared" si="222"/>
        <v>-100</v>
      </c>
      <c r="N1785">
        <f t="shared" si="222"/>
        <v>-100</v>
      </c>
      <c r="O1785">
        <f t="shared" si="222"/>
        <v>-100</v>
      </c>
      <c r="P1785">
        <f t="shared" si="222"/>
        <v>-100</v>
      </c>
      <c r="Q1785">
        <f t="shared" si="222"/>
        <v>-100</v>
      </c>
      <c r="R1785">
        <f t="shared" si="222"/>
        <v>-100</v>
      </c>
      <c r="S1785">
        <f t="shared" si="222"/>
        <v>-100</v>
      </c>
      <c r="T1785">
        <f t="shared" si="222"/>
        <v>-100</v>
      </c>
      <c r="U1785">
        <f t="shared" si="222"/>
        <v>-100</v>
      </c>
      <c r="V1785">
        <f t="shared" si="221"/>
        <v>-100</v>
      </c>
      <c r="W1785">
        <f t="shared" si="221"/>
        <v>-100</v>
      </c>
      <c r="X1785">
        <f t="shared" si="221"/>
        <v>-100</v>
      </c>
      <c r="Y1785">
        <f t="shared" si="221"/>
        <v>-100</v>
      </c>
    </row>
    <row r="1786" spans="1:25" x14ac:dyDescent="0.3">
      <c r="A1786" s="6">
        <v>10905</v>
      </c>
      <c r="B1786" s="6">
        <v>339</v>
      </c>
      <c r="C1786">
        <v>-69</v>
      </c>
      <c r="D1786" s="7" t="s">
        <v>19</v>
      </c>
      <c r="F1786">
        <f t="shared" si="222"/>
        <v>-100</v>
      </c>
      <c r="G1786">
        <f t="shared" si="222"/>
        <v>-100</v>
      </c>
      <c r="H1786">
        <f t="shared" si="222"/>
        <v>-100</v>
      </c>
      <c r="I1786">
        <f t="shared" si="222"/>
        <v>-100</v>
      </c>
      <c r="J1786">
        <f t="shared" si="222"/>
        <v>-100</v>
      </c>
      <c r="K1786">
        <f t="shared" si="222"/>
        <v>-100</v>
      </c>
      <c r="L1786">
        <f t="shared" si="222"/>
        <v>-100</v>
      </c>
      <c r="M1786">
        <f t="shared" si="222"/>
        <v>-100</v>
      </c>
      <c r="N1786">
        <f t="shared" si="222"/>
        <v>-100</v>
      </c>
      <c r="O1786">
        <f t="shared" si="222"/>
        <v>-100</v>
      </c>
      <c r="P1786">
        <f t="shared" si="222"/>
        <v>-69</v>
      </c>
      <c r="Q1786">
        <f t="shared" si="222"/>
        <v>-100</v>
      </c>
      <c r="R1786">
        <f t="shared" si="222"/>
        <v>-100</v>
      </c>
      <c r="S1786">
        <f t="shared" si="222"/>
        <v>-100</v>
      </c>
      <c r="T1786">
        <f t="shared" si="222"/>
        <v>-100</v>
      </c>
      <c r="U1786">
        <f t="shared" si="222"/>
        <v>-100</v>
      </c>
      <c r="V1786">
        <f t="shared" si="221"/>
        <v>-100</v>
      </c>
      <c r="W1786">
        <f t="shared" si="221"/>
        <v>-100</v>
      </c>
      <c r="X1786">
        <f t="shared" si="221"/>
        <v>-100</v>
      </c>
      <c r="Y1786">
        <f t="shared" si="221"/>
        <v>-100</v>
      </c>
    </row>
    <row r="1787" spans="1:25" x14ac:dyDescent="0.3">
      <c r="A1787" s="6">
        <v>10935</v>
      </c>
      <c r="B1787" s="6">
        <v>340</v>
      </c>
      <c r="C1787">
        <v>-53</v>
      </c>
      <c r="D1787" s="7" t="s">
        <v>7</v>
      </c>
      <c r="F1787">
        <f t="shared" si="222"/>
        <v>-53</v>
      </c>
      <c r="G1787">
        <f t="shared" si="222"/>
        <v>-100</v>
      </c>
      <c r="H1787">
        <f t="shared" si="222"/>
        <v>-100</v>
      </c>
      <c r="I1787">
        <f t="shared" si="222"/>
        <v>-100</v>
      </c>
      <c r="J1787">
        <f t="shared" si="222"/>
        <v>-100</v>
      </c>
      <c r="K1787">
        <f t="shared" si="222"/>
        <v>-100</v>
      </c>
      <c r="L1787">
        <f t="shared" si="222"/>
        <v>-100</v>
      </c>
      <c r="M1787">
        <f t="shared" si="222"/>
        <v>-100</v>
      </c>
      <c r="N1787">
        <f t="shared" si="222"/>
        <v>-100</v>
      </c>
      <c r="O1787">
        <f t="shared" si="222"/>
        <v>-100</v>
      </c>
      <c r="P1787">
        <f t="shared" si="222"/>
        <v>-100</v>
      </c>
      <c r="Q1787">
        <f t="shared" si="222"/>
        <v>-100</v>
      </c>
      <c r="R1787">
        <f t="shared" si="222"/>
        <v>-100</v>
      </c>
      <c r="S1787">
        <f t="shared" si="222"/>
        <v>-100</v>
      </c>
      <c r="T1787">
        <f t="shared" si="222"/>
        <v>-100</v>
      </c>
      <c r="U1787">
        <f t="shared" si="222"/>
        <v>-100</v>
      </c>
      <c r="V1787">
        <f t="shared" si="221"/>
        <v>-100</v>
      </c>
      <c r="W1787">
        <f t="shared" si="221"/>
        <v>-100</v>
      </c>
      <c r="X1787">
        <f t="shared" si="221"/>
        <v>-100</v>
      </c>
      <c r="Y1787">
        <f t="shared" si="221"/>
        <v>-100</v>
      </c>
    </row>
    <row r="1788" spans="1:25" x14ac:dyDescent="0.3">
      <c r="A1788" s="6">
        <v>10936</v>
      </c>
      <c r="B1788" s="6">
        <v>340</v>
      </c>
      <c r="C1788">
        <v>-58</v>
      </c>
      <c r="D1788" s="7" t="s">
        <v>10</v>
      </c>
      <c r="F1788">
        <f t="shared" si="222"/>
        <v>-100</v>
      </c>
      <c r="G1788">
        <f t="shared" si="222"/>
        <v>-100</v>
      </c>
      <c r="H1788">
        <f t="shared" si="222"/>
        <v>-100</v>
      </c>
      <c r="I1788">
        <f t="shared" si="222"/>
        <v>-58</v>
      </c>
      <c r="J1788">
        <f t="shared" si="222"/>
        <v>-100</v>
      </c>
      <c r="K1788">
        <f t="shared" si="222"/>
        <v>-100</v>
      </c>
      <c r="L1788">
        <f t="shared" si="222"/>
        <v>-100</v>
      </c>
      <c r="M1788">
        <f t="shared" si="222"/>
        <v>-100</v>
      </c>
      <c r="N1788">
        <f t="shared" si="222"/>
        <v>-100</v>
      </c>
      <c r="O1788">
        <f t="shared" si="222"/>
        <v>-100</v>
      </c>
      <c r="P1788">
        <f t="shared" si="222"/>
        <v>-100</v>
      </c>
      <c r="Q1788">
        <f t="shared" si="222"/>
        <v>-100</v>
      </c>
      <c r="R1788">
        <f t="shared" si="222"/>
        <v>-100</v>
      </c>
      <c r="S1788">
        <f t="shared" si="222"/>
        <v>-100</v>
      </c>
      <c r="T1788">
        <f t="shared" si="222"/>
        <v>-100</v>
      </c>
      <c r="U1788">
        <f t="shared" si="222"/>
        <v>-100</v>
      </c>
      <c r="V1788">
        <f t="shared" si="221"/>
        <v>-100</v>
      </c>
      <c r="W1788">
        <f t="shared" si="221"/>
        <v>-100</v>
      </c>
      <c r="X1788">
        <f t="shared" si="221"/>
        <v>-100</v>
      </c>
      <c r="Y1788">
        <f t="shared" si="221"/>
        <v>-100</v>
      </c>
    </row>
    <row r="1789" spans="1:25" x14ac:dyDescent="0.3">
      <c r="A1789" s="6">
        <v>10937</v>
      </c>
      <c r="B1789" s="6">
        <v>340</v>
      </c>
      <c r="C1789">
        <v>-69</v>
      </c>
      <c r="D1789" s="7" t="s">
        <v>8</v>
      </c>
      <c r="F1789">
        <f t="shared" si="222"/>
        <v>-100</v>
      </c>
      <c r="G1789">
        <f t="shared" si="222"/>
        <v>-69</v>
      </c>
      <c r="H1789">
        <f t="shared" si="222"/>
        <v>-100</v>
      </c>
      <c r="I1789">
        <f t="shared" si="222"/>
        <v>-100</v>
      </c>
      <c r="J1789">
        <f t="shared" si="222"/>
        <v>-100</v>
      </c>
      <c r="K1789">
        <f t="shared" si="222"/>
        <v>-100</v>
      </c>
      <c r="L1789">
        <f t="shared" si="222"/>
        <v>-100</v>
      </c>
      <c r="M1789">
        <f t="shared" si="222"/>
        <v>-100</v>
      </c>
      <c r="N1789">
        <f t="shared" si="222"/>
        <v>-100</v>
      </c>
      <c r="O1789">
        <f t="shared" si="222"/>
        <v>-100</v>
      </c>
      <c r="P1789">
        <f t="shared" si="222"/>
        <v>-100</v>
      </c>
      <c r="Q1789">
        <f t="shared" si="222"/>
        <v>-100</v>
      </c>
      <c r="R1789">
        <f t="shared" si="222"/>
        <v>-100</v>
      </c>
      <c r="S1789">
        <f t="shared" si="222"/>
        <v>-100</v>
      </c>
      <c r="T1789">
        <f t="shared" si="222"/>
        <v>-100</v>
      </c>
      <c r="U1789">
        <f t="shared" si="222"/>
        <v>-100</v>
      </c>
      <c r="V1789">
        <f t="shared" si="221"/>
        <v>-100</v>
      </c>
      <c r="W1789">
        <f t="shared" si="221"/>
        <v>-100</v>
      </c>
      <c r="X1789">
        <f t="shared" si="221"/>
        <v>-100</v>
      </c>
      <c r="Y1789">
        <f t="shared" si="221"/>
        <v>-100</v>
      </c>
    </row>
    <row r="1790" spans="1:25" x14ac:dyDescent="0.3">
      <c r="A1790" s="6">
        <v>10938</v>
      </c>
      <c r="B1790" s="6">
        <v>340</v>
      </c>
      <c r="C1790">
        <v>-69</v>
      </c>
      <c r="D1790" s="7" t="s">
        <v>19</v>
      </c>
      <c r="F1790">
        <f t="shared" si="222"/>
        <v>-100</v>
      </c>
      <c r="G1790">
        <f t="shared" si="222"/>
        <v>-100</v>
      </c>
      <c r="H1790">
        <f t="shared" si="222"/>
        <v>-100</v>
      </c>
      <c r="I1790">
        <f t="shared" si="222"/>
        <v>-100</v>
      </c>
      <c r="J1790">
        <f t="shared" si="222"/>
        <v>-100</v>
      </c>
      <c r="K1790">
        <f t="shared" si="222"/>
        <v>-100</v>
      </c>
      <c r="L1790">
        <f t="shared" si="222"/>
        <v>-100</v>
      </c>
      <c r="M1790">
        <f t="shared" si="222"/>
        <v>-100</v>
      </c>
      <c r="N1790">
        <f t="shared" si="222"/>
        <v>-100</v>
      </c>
      <c r="O1790">
        <f t="shared" si="222"/>
        <v>-100</v>
      </c>
      <c r="P1790">
        <f t="shared" si="222"/>
        <v>-69</v>
      </c>
      <c r="Q1790">
        <f t="shared" si="222"/>
        <v>-100</v>
      </c>
      <c r="R1790">
        <f t="shared" si="222"/>
        <v>-100</v>
      </c>
      <c r="S1790">
        <f t="shared" si="222"/>
        <v>-100</v>
      </c>
      <c r="T1790">
        <f t="shared" si="222"/>
        <v>-100</v>
      </c>
      <c r="U1790">
        <f t="shared" si="222"/>
        <v>-100</v>
      </c>
      <c r="V1790">
        <f t="shared" si="221"/>
        <v>-100</v>
      </c>
      <c r="W1790">
        <f t="shared" si="221"/>
        <v>-100</v>
      </c>
      <c r="X1790">
        <f t="shared" si="221"/>
        <v>-100</v>
      </c>
      <c r="Y1790">
        <f t="shared" si="221"/>
        <v>-100</v>
      </c>
    </row>
    <row r="1791" spans="1:25" x14ac:dyDescent="0.3">
      <c r="A1791" s="6">
        <v>10969</v>
      </c>
      <c r="B1791" s="6">
        <v>341</v>
      </c>
      <c r="C1791">
        <v>-53</v>
      </c>
      <c r="D1791" s="7" t="s">
        <v>7</v>
      </c>
      <c r="F1791">
        <f t="shared" si="222"/>
        <v>-53</v>
      </c>
      <c r="G1791">
        <f t="shared" si="222"/>
        <v>-100</v>
      </c>
      <c r="H1791">
        <f t="shared" si="222"/>
        <v>-100</v>
      </c>
      <c r="I1791">
        <f t="shared" si="222"/>
        <v>-100</v>
      </c>
      <c r="J1791">
        <f t="shared" si="222"/>
        <v>-100</v>
      </c>
      <c r="K1791">
        <f t="shared" si="222"/>
        <v>-100</v>
      </c>
      <c r="L1791">
        <f t="shared" si="222"/>
        <v>-100</v>
      </c>
      <c r="M1791">
        <f t="shared" si="222"/>
        <v>-100</v>
      </c>
      <c r="N1791">
        <f t="shared" si="222"/>
        <v>-100</v>
      </c>
      <c r="O1791">
        <f t="shared" si="222"/>
        <v>-100</v>
      </c>
      <c r="P1791">
        <f t="shared" si="222"/>
        <v>-100</v>
      </c>
      <c r="Q1791">
        <f t="shared" si="222"/>
        <v>-100</v>
      </c>
      <c r="R1791">
        <f t="shared" si="222"/>
        <v>-100</v>
      </c>
      <c r="S1791">
        <f t="shared" si="222"/>
        <v>-100</v>
      </c>
      <c r="T1791">
        <f t="shared" si="222"/>
        <v>-100</v>
      </c>
      <c r="U1791">
        <f t="shared" si="222"/>
        <v>-100</v>
      </c>
      <c r="V1791">
        <f t="shared" si="221"/>
        <v>-100</v>
      </c>
      <c r="W1791">
        <f t="shared" si="221"/>
        <v>-100</v>
      </c>
      <c r="X1791">
        <f t="shared" si="221"/>
        <v>-100</v>
      </c>
      <c r="Y1791">
        <f t="shared" si="221"/>
        <v>-100</v>
      </c>
    </row>
    <row r="1792" spans="1:25" x14ac:dyDescent="0.3">
      <c r="A1792" s="6">
        <v>10970</v>
      </c>
      <c r="B1792" s="6">
        <v>341</v>
      </c>
      <c r="C1792">
        <v>-59</v>
      </c>
      <c r="D1792" s="7" t="s">
        <v>10</v>
      </c>
      <c r="F1792">
        <f t="shared" si="222"/>
        <v>-100</v>
      </c>
      <c r="G1792">
        <f t="shared" si="222"/>
        <v>-100</v>
      </c>
      <c r="H1792">
        <f t="shared" si="222"/>
        <v>-100</v>
      </c>
      <c r="I1792">
        <f t="shared" si="222"/>
        <v>-59</v>
      </c>
      <c r="J1792">
        <f t="shared" si="222"/>
        <v>-100</v>
      </c>
      <c r="K1792">
        <f t="shared" si="222"/>
        <v>-100</v>
      </c>
      <c r="L1792">
        <f t="shared" si="222"/>
        <v>-100</v>
      </c>
      <c r="M1792">
        <f t="shared" si="222"/>
        <v>-100</v>
      </c>
      <c r="N1792">
        <f t="shared" si="222"/>
        <v>-100</v>
      </c>
      <c r="O1792">
        <f t="shared" si="222"/>
        <v>-100</v>
      </c>
      <c r="P1792">
        <f t="shared" si="222"/>
        <v>-100</v>
      </c>
      <c r="Q1792">
        <f t="shared" si="222"/>
        <v>-100</v>
      </c>
      <c r="R1792">
        <f t="shared" si="222"/>
        <v>-100</v>
      </c>
      <c r="S1792">
        <f t="shared" si="222"/>
        <v>-100</v>
      </c>
      <c r="T1792">
        <f t="shared" si="222"/>
        <v>-100</v>
      </c>
      <c r="U1792">
        <f t="shared" si="222"/>
        <v>-100</v>
      </c>
      <c r="V1792">
        <f t="shared" si="221"/>
        <v>-100</v>
      </c>
      <c r="W1792">
        <f t="shared" si="221"/>
        <v>-100</v>
      </c>
      <c r="X1792">
        <f t="shared" si="221"/>
        <v>-100</v>
      </c>
      <c r="Y1792">
        <f t="shared" si="221"/>
        <v>-100</v>
      </c>
    </row>
    <row r="1793" spans="1:25" x14ac:dyDescent="0.3">
      <c r="A1793" s="6">
        <v>10971</v>
      </c>
      <c r="B1793" s="6">
        <v>341</v>
      </c>
      <c r="C1793">
        <v>-67</v>
      </c>
      <c r="D1793" s="7" t="s">
        <v>8</v>
      </c>
      <c r="F1793">
        <f t="shared" si="222"/>
        <v>-100</v>
      </c>
      <c r="G1793">
        <f t="shared" si="222"/>
        <v>-67</v>
      </c>
      <c r="H1793">
        <f t="shared" si="222"/>
        <v>-100</v>
      </c>
      <c r="I1793">
        <f t="shared" si="222"/>
        <v>-100</v>
      </c>
      <c r="J1793">
        <f t="shared" si="222"/>
        <v>-100</v>
      </c>
      <c r="K1793">
        <f t="shared" si="222"/>
        <v>-100</v>
      </c>
      <c r="L1793">
        <f t="shared" si="222"/>
        <v>-100</v>
      </c>
      <c r="M1793">
        <f t="shared" si="222"/>
        <v>-100</v>
      </c>
      <c r="N1793">
        <f t="shared" si="222"/>
        <v>-100</v>
      </c>
      <c r="O1793">
        <f t="shared" si="222"/>
        <v>-100</v>
      </c>
      <c r="P1793">
        <f t="shared" si="222"/>
        <v>-100</v>
      </c>
      <c r="Q1793">
        <f t="shared" si="222"/>
        <v>-100</v>
      </c>
      <c r="R1793">
        <f t="shared" si="222"/>
        <v>-100</v>
      </c>
      <c r="S1793">
        <f t="shared" si="222"/>
        <v>-100</v>
      </c>
      <c r="T1793">
        <f t="shared" si="222"/>
        <v>-100</v>
      </c>
      <c r="U1793">
        <f t="shared" si="222"/>
        <v>-100</v>
      </c>
      <c r="V1793">
        <f t="shared" si="221"/>
        <v>-100</v>
      </c>
      <c r="W1793">
        <f t="shared" si="221"/>
        <v>-100</v>
      </c>
      <c r="X1793">
        <f t="shared" si="221"/>
        <v>-100</v>
      </c>
      <c r="Y1793">
        <f t="shared" si="221"/>
        <v>-100</v>
      </c>
    </row>
    <row r="1794" spans="1:25" x14ac:dyDescent="0.3">
      <c r="A1794" s="6">
        <v>11007</v>
      </c>
      <c r="B1794" s="6">
        <v>342</v>
      </c>
      <c r="C1794">
        <v>-54</v>
      </c>
      <c r="D1794" s="7" t="s">
        <v>7</v>
      </c>
      <c r="F1794">
        <f t="shared" si="222"/>
        <v>-54</v>
      </c>
      <c r="G1794">
        <f t="shared" si="222"/>
        <v>-100</v>
      </c>
      <c r="H1794">
        <f t="shared" si="222"/>
        <v>-100</v>
      </c>
      <c r="I1794">
        <f t="shared" si="222"/>
        <v>-100</v>
      </c>
      <c r="J1794">
        <f t="shared" si="222"/>
        <v>-100</v>
      </c>
      <c r="K1794">
        <f t="shared" si="222"/>
        <v>-100</v>
      </c>
      <c r="L1794">
        <f t="shared" si="222"/>
        <v>-100</v>
      </c>
      <c r="M1794">
        <f t="shared" si="222"/>
        <v>-100</v>
      </c>
      <c r="N1794">
        <f t="shared" si="222"/>
        <v>-100</v>
      </c>
      <c r="O1794">
        <f t="shared" si="222"/>
        <v>-100</v>
      </c>
      <c r="P1794">
        <f t="shared" si="222"/>
        <v>-100</v>
      </c>
      <c r="Q1794">
        <f t="shared" si="222"/>
        <v>-100</v>
      </c>
      <c r="R1794">
        <f t="shared" si="222"/>
        <v>-100</v>
      </c>
      <c r="S1794">
        <f t="shared" si="222"/>
        <v>-100</v>
      </c>
      <c r="T1794">
        <f t="shared" si="222"/>
        <v>-100</v>
      </c>
      <c r="U1794">
        <f t="shared" ref="U1794:Y1809" si="223">IF(U$4=$D1794,$C1794,-100)</f>
        <v>-100</v>
      </c>
      <c r="V1794">
        <f t="shared" si="223"/>
        <v>-100</v>
      </c>
      <c r="W1794">
        <f t="shared" si="223"/>
        <v>-100</v>
      </c>
      <c r="X1794">
        <f t="shared" si="223"/>
        <v>-100</v>
      </c>
      <c r="Y1794">
        <f t="shared" si="223"/>
        <v>-100</v>
      </c>
    </row>
    <row r="1795" spans="1:25" x14ac:dyDescent="0.3">
      <c r="A1795" s="6">
        <v>11008</v>
      </c>
      <c r="B1795" s="6">
        <v>342</v>
      </c>
      <c r="C1795">
        <v>-58</v>
      </c>
      <c r="D1795" s="7" t="s">
        <v>10</v>
      </c>
      <c r="F1795">
        <f t="shared" ref="F1795:U1810" si="224">IF(F$4=$D1795,$C1795,-100)</f>
        <v>-100</v>
      </c>
      <c r="G1795">
        <f t="shared" si="224"/>
        <v>-100</v>
      </c>
      <c r="H1795">
        <f t="shared" si="224"/>
        <v>-100</v>
      </c>
      <c r="I1795">
        <f t="shared" si="224"/>
        <v>-58</v>
      </c>
      <c r="J1795">
        <f t="shared" si="224"/>
        <v>-100</v>
      </c>
      <c r="K1795">
        <f t="shared" si="224"/>
        <v>-100</v>
      </c>
      <c r="L1795">
        <f t="shared" si="224"/>
        <v>-100</v>
      </c>
      <c r="M1795">
        <f t="shared" si="224"/>
        <v>-100</v>
      </c>
      <c r="N1795">
        <f t="shared" si="224"/>
        <v>-100</v>
      </c>
      <c r="O1795">
        <f t="shared" si="224"/>
        <v>-100</v>
      </c>
      <c r="P1795">
        <f t="shared" si="224"/>
        <v>-100</v>
      </c>
      <c r="Q1795">
        <f t="shared" si="224"/>
        <v>-100</v>
      </c>
      <c r="R1795">
        <f t="shared" si="224"/>
        <v>-100</v>
      </c>
      <c r="S1795">
        <f t="shared" si="224"/>
        <v>-100</v>
      </c>
      <c r="T1795">
        <f t="shared" si="224"/>
        <v>-100</v>
      </c>
      <c r="U1795">
        <f t="shared" si="224"/>
        <v>-100</v>
      </c>
      <c r="V1795">
        <f t="shared" si="223"/>
        <v>-100</v>
      </c>
      <c r="W1795">
        <f t="shared" si="223"/>
        <v>-100</v>
      </c>
      <c r="X1795">
        <f t="shared" si="223"/>
        <v>-100</v>
      </c>
      <c r="Y1795">
        <f t="shared" si="223"/>
        <v>-100</v>
      </c>
    </row>
    <row r="1796" spans="1:25" x14ac:dyDescent="0.3">
      <c r="A1796" s="6">
        <v>11009</v>
      </c>
      <c r="B1796" s="6">
        <v>342</v>
      </c>
      <c r="C1796">
        <v>-67</v>
      </c>
      <c r="D1796" s="7" t="s">
        <v>8</v>
      </c>
      <c r="F1796">
        <f t="shared" si="224"/>
        <v>-100</v>
      </c>
      <c r="G1796">
        <f t="shared" si="224"/>
        <v>-67</v>
      </c>
      <c r="H1796">
        <f t="shared" si="224"/>
        <v>-100</v>
      </c>
      <c r="I1796">
        <f t="shared" si="224"/>
        <v>-100</v>
      </c>
      <c r="J1796">
        <f t="shared" si="224"/>
        <v>-100</v>
      </c>
      <c r="K1796">
        <f t="shared" si="224"/>
        <v>-100</v>
      </c>
      <c r="L1796">
        <f t="shared" si="224"/>
        <v>-100</v>
      </c>
      <c r="M1796">
        <f t="shared" si="224"/>
        <v>-100</v>
      </c>
      <c r="N1796">
        <f t="shared" si="224"/>
        <v>-100</v>
      </c>
      <c r="O1796">
        <f t="shared" si="224"/>
        <v>-100</v>
      </c>
      <c r="P1796">
        <f t="shared" si="224"/>
        <v>-100</v>
      </c>
      <c r="Q1796">
        <f t="shared" si="224"/>
        <v>-100</v>
      </c>
      <c r="R1796">
        <f t="shared" si="224"/>
        <v>-100</v>
      </c>
      <c r="S1796">
        <f t="shared" si="224"/>
        <v>-100</v>
      </c>
      <c r="T1796">
        <f t="shared" si="224"/>
        <v>-100</v>
      </c>
      <c r="U1796">
        <f t="shared" si="224"/>
        <v>-100</v>
      </c>
      <c r="V1796">
        <f t="shared" si="223"/>
        <v>-100</v>
      </c>
      <c r="W1796">
        <f t="shared" si="223"/>
        <v>-100</v>
      </c>
      <c r="X1796">
        <f t="shared" si="223"/>
        <v>-100</v>
      </c>
      <c r="Y1796">
        <f t="shared" si="223"/>
        <v>-100</v>
      </c>
    </row>
    <row r="1797" spans="1:25" x14ac:dyDescent="0.3">
      <c r="A1797" s="6">
        <v>11010</v>
      </c>
      <c r="B1797" s="6">
        <v>342</v>
      </c>
      <c r="C1797">
        <v>-69</v>
      </c>
      <c r="D1797" s="7" t="s">
        <v>11</v>
      </c>
      <c r="F1797">
        <f t="shared" si="224"/>
        <v>-100</v>
      </c>
      <c r="G1797">
        <f t="shared" si="224"/>
        <v>-100</v>
      </c>
      <c r="H1797">
        <f t="shared" si="224"/>
        <v>-100</v>
      </c>
      <c r="I1797">
        <f t="shared" si="224"/>
        <v>-100</v>
      </c>
      <c r="J1797">
        <f t="shared" si="224"/>
        <v>-69</v>
      </c>
      <c r="K1797">
        <f t="shared" si="224"/>
        <v>-100</v>
      </c>
      <c r="L1797">
        <f t="shared" si="224"/>
        <v>-100</v>
      </c>
      <c r="M1797">
        <f t="shared" si="224"/>
        <v>-100</v>
      </c>
      <c r="N1797">
        <f t="shared" si="224"/>
        <v>-100</v>
      </c>
      <c r="O1797">
        <f t="shared" si="224"/>
        <v>-100</v>
      </c>
      <c r="P1797">
        <f t="shared" si="224"/>
        <v>-100</v>
      </c>
      <c r="Q1797">
        <f t="shared" si="224"/>
        <v>-100</v>
      </c>
      <c r="R1797">
        <f t="shared" si="224"/>
        <v>-100</v>
      </c>
      <c r="S1797">
        <f t="shared" si="224"/>
        <v>-100</v>
      </c>
      <c r="T1797">
        <f t="shared" si="224"/>
        <v>-100</v>
      </c>
      <c r="U1797">
        <f t="shared" si="224"/>
        <v>-100</v>
      </c>
      <c r="V1797">
        <f t="shared" si="223"/>
        <v>-100</v>
      </c>
      <c r="W1797">
        <f t="shared" si="223"/>
        <v>-100</v>
      </c>
      <c r="X1797">
        <f t="shared" si="223"/>
        <v>-100</v>
      </c>
      <c r="Y1797">
        <f t="shared" si="223"/>
        <v>-100</v>
      </c>
    </row>
    <row r="1798" spans="1:25" x14ac:dyDescent="0.3">
      <c r="A1798" s="6">
        <v>11041</v>
      </c>
      <c r="B1798" s="6">
        <v>343</v>
      </c>
      <c r="C1798">
        <v>-52</v>
      </c>
      <c r="D1798" s="7" t="s">
        <v>7</v>
      </c>
      <c r="F1798">
        <f t="shared" si="224"/>
        <v>-52</v>
      </c>
      <c r="G1798">
        <f t="shared" si="224"/>
        <v>-100</v>
      </c>
      <c r="H1798">
        <f t="shared" si="224"/>
        <v>-100</v>
      </c>
      <c r="I1798">
        <f t="shared" si="224"/>
        <v>-100</v>
      </c>
      <c r="J1798">
        <f t="shared" si="224"/>
        <v>-100</v>
      </c>
      <c r="K1798">
        <f t="shared" si="224"/>
        <v>-100</v>
      </c>
      <c r="L1798">
        <f t="shared" si="224"/>
        <v>-100</v>
      </c>
      <c r="M1798">
        <f t="shared" si="224"/>
        <v>-100</v>
      </c>
      <c r="N1798">
        <f t="shared" si="224"/>
        <v>-100</v>
      </c>
      <c r="O1798">
        <f t="shared" si="224"/>
        <v>-100</v>
      </c>
      <c r="P1798">
        <f t="shared" si="224"/>
        <v>-100</v>
      </c>
      <c r="Q1798">
        <f t="shared" si="224"/>
        <v>-100</v>
      </c>
      <c r="R1798">
        <f t="shared" si="224"/>
        <v>-100</v>
      </c>
      <c r="S1798">
        <f t="shared" si="224"/>
        <v>-100</v>
      </c>
      <c r="T1798">
        <f t="shared" si="224"/>
        <v>-100</v>
      </c>
      <c r="U1798">
        <f t="shared" si="224"/>
        <v>-100</v>
      </c>
      <c r="V1798">
        <f t="shared" si="223"/>
        <v>-100</v>
      </c>
      <c r="W1798">
        <f t="shared" si="223"/>
        <v>-100</v>
      </c>
      <c r="X1798">
        <f t="shared" si="223"/>
        <v>-100</v>
      </c>
      <c r="Y1798">
        <f t="shared" si="223"/>
        <v>-100</v>
      </c>
    </row>
    <row r="1799" spans="1:25" x14ac:dyDescent="0.3">
      <c r="A1799" s="6">
        <v>11042</v>
      </c>
      <c r="B1799" s="6">
        <v>343</v>
      </c>
      <c r="C1799">
        <v>-54</v>
      </c>
      <c r="D1799" s="7" t="s">
        <v>10</v>
      </c>
      <c r="F1799">
        <f t="shared" si="224"/>
        <v>-100</v>
      </c>
      <c r="G1799">
        <f t="shared" si="224"/>
        <v>-100</v>
      </c>
      <c r="H1799">
        <f t="shared" si="224"/>
        <v>-100</v>
      </c>
      <c r="I1799">
        <f t="shared" si="224"/>
        <v>-54</v>
      </c>
      <c r="J1799">
        <f t="shared" si="224"/>
        <v>-100</v>
      </c>
      <c r="K1799">
        <f t="shared" si="224"/>
        <v>-100</v>
      </c>
      <c r="L1799">
        <f t="shared" si="224"/>
        <v>-100</v>
      </c>
      <c r="M1799">
        <f t="shared" si="224"/>
        <v>-100</v>
      </c>
      <c r="N1799">
        <f t="shared" si="224"/>
        <v>-100</v>
      </c>
      <c r="O1799">
        <f t="shared" si="224"/>
        <v>-100</v>
      </c>
      <c r="P1799">
        <f t="shared" si="224"/>
        <v>-100</v>
      </c>
      <c r="Q1799">
        <f t="shared" si="224"/>
        <v>-100</v>
      </c>
      <c r="R1799">
        <f t="shared" si="224"/>
        <v>-100</v>
      </c>
      <c r="S1799">
        <f t="shared" si="224"/>
        <v>-100</v>
      </c>
      <c r="T1799">
        <f t="shared" si="224"/>
        <v>-100</v>
      </c>
      <c r="U1799">
        <f t="shared" si="224"/>
        <v>-100</v>
      </c>
      <c r="V1799">
        <f t="shared" si="223"/>
        <v>-100</v>
      </c>
      <c r="W1799">
        <f t="shared" si="223"/>
        <v>-100</v>
      </c>
      <c r="X1799">
        <f t="shared" si="223"/>
        <v>-100</v>
      </c>
      <c r="Y1799">
        <f t="shared" si="223"/>
        <v>-100</v>
      </c>
    </row>
    <row r="1800" spans="1:25" x14ac:dyDescent="0.3">
      <c r="A1800" s="6">
        <v>11043</v>
      </c>
      <c r="B1800" s="6">
        <v>343</v>
      </c>
      <c r="C1800">
        <v>-69</v>
      </c>
      <c r="D1800" s="7" t="s">
        <v>13</v>
      </c>
      <c r="F1800">
        <f t="shared" si="224"/>
        <v>-100</v>
      </c>
      <c r="G1800">
        <f t="shared" si="224"/>
        <v>-100</v>
      </c>
      <c r="H1800">
        <f t="shared" si="224"/>
        <v>-100</v>
      </c>
      <c r="I1800">
        <f t="shared" si="224"/>
        <v>-100</v>
      </c>
      <c r="J1800">
        <f t="shared" si="224"/>
        <v>-100</v>
      </c>
      <c r="K1800">
        <f t="shared" si="224"/>
        <v>-100</v>
      </c>
      <c r="L1800">
        <f t="shared" si="224"/>
        <v>-100</v>
      </c>
      <c r="M1800">
        <f t="shared" si="224"/>
        <v>-69</v>
      </c>
      <c r="N1800">
        <f t="shared" si="224"/>
        <v>-100</v>
      </c>
      <c r="O1800">
        <f t="shared" si="224"/>
        <v>-100</v>
      </c>
      <c r="P1800">
        <f t="shared" si="224"/>
        <v>-100</v>
      </c>
      <c r="Q1800">
        <f t="shared" si="224"/>
        <v>-100</v>
      </c>
      <c r="R1800">
        <f t="shared" si="224"/>
        <v>-100</v>
      </c>
      <c r="S1800">
        <f t="shared" si="224"/>
        <v>-100</v>
      </c>
      <c r="T1800">
        <f t="shared" si="224"/>
        <v>-100</v>
      </c>
      <c r="U1800">
        <f t="shared" si="224"/>
        <v>-100</v>
      </c>
      <c r="V1800">
        <f t="shared" si="223"/>
        <v>-100</v>
      </c>
      <c r="W1800">
        <f t="shared" si="223"/>
        <v>-100</v>
      </c>
      <c r="X1800">
        <f t="shared" si="223"/>
        <v>-100</v>
      </c>
      <c r="Y1800">
        <f t="shared" si="223"/>
        <v>-100</v>
      </c>
    </row>
    <row r="1801" spans="1:25" x14ac:dyDescent="0.3">
      <c r="A1801" s="6">
        <v>11044</v>
      </c>
      <c r="B1801" s="6">
        <v>343</v>
      </c>
      <c r="C1801">
        <v>-69</v>
      </c>
      <c r="D1801" s="7" t="s">
        <v>11</v>
      </c>
      <c r="F1801">
        <f t="shared" si="224"/>
        <v>-100</v>
      </c>
      <c r="G1801">
        <f t="shared" si="224"/>
        <v>-100</v>
      </c>
      <c r="H1801">
        <f t="shared" si="224"/>
        <v>-100</v>
      </c>
      <c r="I1801">
        <f t="shared" si="224"/>
        <v>-100</v>
      </c>
      <c r="J1801">
        <f t="shared" si="224"/>
        <v>-69</v>
      </c>
      <c r="K1801">
        <f t="shared" si="224"/>
        <v>-100</v>
      </c>
      <c r="L1801">
        <f t="shared" si="224"/>
        <v>-100</v>
      </c>
      <c r="M1801">
        <f t="shared" si="224"/>
        <v>-100</v>
      </c>
      <c r="N1801">
        <f t="shared" si="224"/>
        <v>-100</v>
      </c>
      <c r="O1801">
        <f t="shared" si="224"/>
        <v>-100</v>
      </c>
      <c r="P1801">
        <f t="shared" si="224"/>
        <v>-100</v>
      </c>
      <c r="Q1801">
        <f t="shared" si="224"/>
        <v>-100</v>
      </c>
      <c r="R1801">
        <f t="shared" si="224"/>
        <v>-100</v>
      </c>
      <c r="S1801">
        <f t="shared" si="224"/>
        <v>-100</v>
      </c>
      <c r="T1801">
        <f t="shared" si="224"/>
        <v>-100</v>
      </c>
      <c r="U1801">
        <f t="shared" si="224"/>
        <v>-100</v>
      </c>
      <c r="V1801">
        <f t="shared" si="223"/>
        <v>-100</v>
      </c>
      <c r="W1801">
        <f t="shared" si="223"/>
        <v>-100</v>
      </c>
      <c r="X1801">
        <f t="shared" si="223"/>
        <v>-100</v>
      </c>
      <c r="Y1801">
        <f t="shared" si="223"/>
        <v>-100</v>
      </c>
    </row>
    <row r="1802" spans="1:25" x14ac:dyDescent="0.3">
      <c r="A1802" s="6">
        <v>11045</v>
      </c>
      <c r="B1802" s="6">
        <v>343</v>
      </c>
      <c r="C1802">
        <v>-70</v>
      </c>
      <c r="D1802" s="7" t="s">
        <v>8</v>
      </c>
      <c r="F1802">
        <f t="shared" si="224"/>
        <v>-100</v>
      </c>
      <c r="G1802">
        <f t="shared" si="224"/>
        <v>-70</v>
      </c>
      <c r="H1802">
        <f t="shared" si="224"/>
        <v>-100</v>
      </c>
      <c r="I1802">
        <f t="shared" si="224"/>
        <v>-100</v>
      </c>
      <c r="J1802">
        <f t="shared" si="224"/>
        <v>-100</v>
      </c>
      <c r="K1802">
        <f t="shared" si="224"/>
        <v>-100</v>
      </c>
      <c r="L1802">
        <f t="shared" si="224"/>
        <v>-100</v>
      </c>
      <c r="M1802">
        <f t="shared" si="224"/>
        <v>-100</v>
      </c>
      <c r="N1802">
        <f t="shared" si="224"/>
        <v>-100</v>
      </c>
      <c r="O1802">
        <f t="shared" si="224"/>
        <v>-100</v>
      </c>
      <c r="P1802">
        <f t="shared" si="224"/>
        <v>-100</v>
      </c>
      <c r="Q1802">
        <f t="shared" si="224"/>
        <v>-100</v>
      </c>
      <c r="R1802">
        <f t="shared" si="224"/>
        <v>-100</v>
      </c>
      <c r="S1802">
        <f t="shared" si="224"/>
        <v>-100</v>
      </c>
      <c r="T1802">
        <f t="shared" si="224"/>
        <v>-100</v>
      </c>
      <c r="U1802">
        <f t="shared" si="224"/>
        <v>-100</v>
      </c>
      <c r="V1802">
        <f t="shared" si="223"/>
        <v>-100</v>
      </c>
      <c r="W1802">
        <f t="shared" si="223"/>
        <v>-100</v>
      </c>
      <c r="X1802">
        <f t="shared" si="223"/>
        <v>-100</v>
      </c>
      <c r="Y1802">
        <f t="shared" si="223"/>
        <v>-100</v>
      </c>
    </row>
    <row r="1803" spans="1:25" x14ac:dyDescent="0.3">
      <c r="A1803" s="6">
        <v>11071</v>
      </c>
      <c r="B1803" s="6">
        <v>344</v>
      </c>
      <c r="C1803">
        <v>-54</v>
      </c>
      <c r="D1803" s="7" t="s">
        <v>10</v>
      </c>
      <c r="F1803">
        <f t="shared" si="224"/>
        <v>-100</v>
      </c>
      <c r="G1803">
        <f t="shared" si="224"/>
        <v>-100</v>
      </c>
      <c r="H1803">
        <f t="shared" si="224"/>
        <v>-100</v>
      </c>
      <c r="I1803">
        <f t="shared" si="224"/>
        <v>-54</v>
      </c>
      <c r="J1803">
        <f t="shared" si="224"/>
        <v>-100</v>
      </c>
      <c r="K1803">
        <f t="shared" si="224"/>
        <v>-100</v>
      </c>
      <c r="L1803">
        <f t="shared" si="224"/>
        <v>-100</v>
      </c>
      <c r="M1803">
        <f t="shared" si="224"/>
        <v>-100</v>
      </c>
      <c r="N1803">
        <f t="shared" si="224"/>
        <v>-100</v>
      </c>
      <c r="O1803">
        <f t="shared" si="224"/>
        <v>-100</v>
      </c>
      <c r="P1803">
        <f t="shared" si="224"/>
        <v>-100</v>
      </c>
      <c r="Q1803">
        <f t="shared" si="224"/>
        <v>-100</v>
      </c>
      <c r="R1803">
        <f t="shared" si="224"/>
        <v>-100</v>
      </c>
      <c r="S1803">
        <f t="shared" si="224"/>
        <v>-100</v>
      </c>
      <c r="T1803">
        <f t="shared" si="224"/>
        <v>-100</v>
      </c>
      <c r="U1803">
        <f t="shared" si="224"/>
        <v>-100</v>
      </c>
      <c r="V1803">
        <f t="shared" si="223"/>
        <v>-100</v>
      </c>
      <c r="W1803">
        <f t="shared" si="223"/>
        <v>-100</v>
      </c>
      <c r="X1803">
        <f t="shared" si="223"/>
        <v>-100</v>
      </c>
      <c r="Y1803">
        <f t="shared" si="223"/>
        <v>-100</v>
      </c>
    </row>
    <row r="1804" spans="1:25" x14ac:dyDescent="0.3">
      <c r="A1804" s="6">
        <v>11072</v>
      </c>
      <c r="B1804" s="6">
        <v>344</v>
      </c>
      <c r="C1804">
        <v>-56</v>
      </c>
      <c r="D1804" s="7" t="s">
        <v>7</v>
      </c>
      <c r="F1804">
        <f t="shared" si="224"/>
        <v>-56</v>
      </c>
      <c r="G1804">
        <f t="shared" si="224"/>
        <v>-100</v>
      </c>
      <c r="H1804">
        <f t="shared" si="224"/>
        <v>-100</v>
      </c>
      <c r="I1804">
        <f t="shared" si="224"/>
        <v>-100</v>
      </c>
      <c r="J1804">
        <f t="shared" si="224"/>
        <v>-100</v>
      </c>
      <c r="K1804">
        <f t="shared" si="224"/>
        <v>-100</v>
      </c>
      <c r="L1804">
        <f t="shared" si="224"/>
        <v>-100</v>
      </c>
      <c r="M1804">
        <f t="shared" si="224"/>
        <v>-100</v>
      </c>
      <c r="N1804">
        <f t="shared" si="224"/>
        <v>-100</v>
      </c>
      <c r="O1804">
        <f t="shared" si="224"/>
        <v>-100</v>
      </c>
      <c r="P1804">
        <f t="shared" si="224"/>
        <v>-100</v>
      </c>
      <c r="Q1804">
        <f t="shared" si="224"/>
        <v>-100</v>
      </c>
      <c r="R1804">
        <f t="shared" si="224"/>
        <v>-100</v>
      </c>
      <c r="S1804">
        <f t="shared" si="224"/>
        <v>-100</v>
      </c>
      <c r="T1804">
        <f t="shared" si="224"/>
        <v>-100</v>
      </c>
      <c r="U1804">
        <f t="shared" si="224"/>
        <v>-100</v>
      </c>
      <c r="V1804">
        <f t="shared" si="223"/>
        <v>-100</v>
      </c>
      <c r="W1804">
        <f t="shared" si="223"/>
        <v>-100</v>
      </c>
      <c r="X1804">
        <f t="shared" si="223"/>
        <v>-100</v>
      </c>
      <c r="Y1804">
        <f t="shared" si="223"/>
        <v>-100</v>
      </c>
    </row>
    <row r="1805" spans="1:25" x14ac:dyDescent="0.3">
      <c r="A1805" s="6">
        <v>11073</v>
      </c>
      <c r="B1805" s="6">
        <v>344</v>
      </c>
      <c r="C1805">
        <v>-69</v>
      </c>
      <c r="D1805" s="7" t="s">
        <v>13</v>
      </c>
      <c r="F1805">
        <f t="shared" si="224"/>
        <v>-100</v>
      </c>
      <c r="G1805">
        <f t="shared" si="224"/>
        <v>-100</v>
      </c>
      <c r="H1805">
        <f t="shared" si="224"/>
        <v>-100</v>
      </c>
      <c r="I1805">
        <f t="shared" si="224"/>
        <v>-100</v>
      </c>
      <c r="J1805">
        <f t="shared" si="224"/>
        <v>-100</v>
      </c>
      <c r="K1805">
        <f t="shared" si="224"/>
        <v>-100</v>
      </c>
      <c r="L1805">
        <f t="shared" si="224"/>
        <v>-100</v>
      </c>
      <c r="M1805">
        <f t="shared" si="224"/>
        <v>-69</v>
      </c>
      <c r="N1805">
        <f t="shared" si="224"/>
        <v>-100</v>
      </c>
      <c r="O1805">
        <f t="shared" si="224"/>
        <v>-100</v>
      </c>
      <c r="P1805">
        <f t="shared" si="224"/>
        <v>-100</v>
      </c>
      <c r="Q1805">
        <f t="shared" si="224"/>
        <v>-100</v>
      </c>
      <c r="R1805">
        <f t="shared" si="224"/>
        <v>-100</v>
      </c>
      <c r="S1805">
        <f t="shared" si="224"/>
        <v>-100</v>
      </c>
      <c r="T1805">
        <f t="shared" si="224"/>
        <v>-100</v>
      </c>
      <c r="U1805">
        <f t="shared" si="224"/>
        <v>-100</v>
      </c>
      <c r="V1805">
        <f t="shared" si="223"/>
        <v>-100</v>
      </c>
      <c r="W1805">
        <f t="shared" si="223"/>
        <v>-100</v>
      </c>
      <c r="X1805">
        <f t="shared" si="223"/>
        <v>-100</v>
      </c>
      <c r="Y1805">
        <f t="shared" si="223"/>
        <v>-100</v>
      </c>
    </row>
    <row r="1806" spans="1:25" x14ac:dyDescent="0.3">
      <c r="A1806" s="6">
        <v>11074</v>
      </c>
      <c r="B1806" s="6">
        <v>344</v>
      </c>
      <c r="C1806">
        <v>-69</v>
      </c>
      <c r="D1806" s="7" t="s">
        <v>11</v>
      </c>
      <c r="F1806">
        <f t="shared" si="224"/>
        <v>-100</v>
      </c>
      <c r="G1806">
        <f t="shared" si="224"/>
        <v>-100</v>
      </c>
      <c r="H1806">
        <f t="shared" si="224"/>
        <v>-100</v>
      </c>
      <c r="I1806">
        <f t="shared" si="224"/>
        <v>-100</v>
      </c>
      <c r="J1806">
        <f t="shared" si="224"/>
        <v>-69</v>
      </c>
      <c r="K1806">
        <f t="shared" si="224"/>
        <v>-100</v>
      </c>
      <c r="L1806">
        <f t="shared" si="224"/>
        <v>-100</v>
      </c>
      <c r="M1806">
        <f t="shared" si="224"/>
        <v>-100</v>
      </c>
      <c r="N1806">
        <f t="shared" si="224"/>
        <v>-100</v>
      </c>
      <c r="O1806">
        <f t="shared" si="224"/>
        <v>-100</v>
      </c>
      <c r="P1806">
        <f t="shared" si="224"/>
        <v>-100</v>
      </c>
      <c r="Q1806">
        <f t="shared" si="224"/>
        <v>-100</v>
      </c>
      <c r="R1806">
        <f t="shared" si="224"/>
        <v>-100</v>
      </c>
      <c r="S1806">
        <f t="shared" si="224"/>
        <v>-100</v>
      </c>
      <c r="T1806">
        <f t="shared" si="224"/>
        <v>-100</v>
      </c>
      <c r="U1806">
        <f t="shared" si="224"/>
        <v>-100</v>
      </c>
      <c r="V1806">
        <f t="shared" si="223"/>
        <v>-100</v>
      </c>
      <c r="W1806">
        <f t="shared" si="223"/>
        <v>-100</v>
      </c>
      <c r="X1806">
        <f t="shared" si="223"/>
        <v>-100</v>
      </c>
      <c r="Y1806">
        <f t="shared" si="223"/>
        <v>-100</v>
      </c>
    </row>
    <row r="1807" spans="1:25" x14ac:dyDescent="0.3">
      <c r="A1807" s="6">
        <v>11075</v>
      </c>
      <c r="B1807" s="6">
        <v>344</v>
      </c>
      <c r="C1807">
        <v>-70</v>
      </c>
      <c r="D1807" s="7" t="s">
        <v>8</v>
      </c>
      <c r="F1807">
        <f t="shared" si="224"/>
        <v>-100</v>
      </c>
      <c r="G1807">
        <f t="shared" si="224"/>
        <v>-70</v>
      </c>
      <c r="H1807">
        <f t="shared" si="224"/>
        <v>-100</v>
      </c>
      <c r="I1807">
        <f t="shared" si="224"/>
        <v>-100</v>
      </c>
      <c r="J1807">
        <f t="shared" si="224"/>
        <v>-100</v>
      </c>
      <c r="K1807">
        <f t="shared" si="224"/>
        <v>-100</v>
      </c>
      <c r="L1807">
        <f t="shared" si="224"/>
        <v>-100</v>
      </c>
      <c r="M1807">
        <f t="shared" si="224"/>
        <v>-100</v>
      </c>
      <c r="N1807">
        <f t="shared" si="224"/>
        <v>-100</v>
      </c>
      <c r="O1807">
        <f t="shared" si="224"/>
        <v>-100</v>
      </c>
      <c r="P1807">
        <f t="shared" si="224"/>
        <v>-100</v>
      </c>
      <c r="Q1807">
        <f t="shared" si="224"/>
        <v>-100</v>
      </c>
      <c r="R1807">
        <f t="shared" si="224"/>
        <v>-100</v>
      </c>
      <c r="S1807">
        <f t="shared" si="224"/>
        <v>-100</v>
      </c>
      <c r="T1807">
        <f t="shared" si="224"/>
        <v>-100</v>
      </c>
      <c r="U1807">
        <f t="shared" si="224"/>
        <v>-100</v>
      </c>
      <c r="V1807">
        <f t="shared" si="223"/>
        <v>-100</v>
      </c>
      <c r="W1807">
        <f t="shared" si="223"/>
        <v>-100</v>
      </c>
      <c r="X1807">
        <f t="shared" si="223"/>
        <v>-100</v>
      </c>
      <c r="Y1807">
        <f t="shared" si="223"/>
        <v>-100</v>
      </c>
    </row>
    <row r="1808" spans="1:25" x14ac:dyDescent="0.3">
      <c r="A1808" s="6">
        <v>11102</v>
      </c>
      <c r="B1808" s="6">
        <v>345</v>
      </c>
      <c r="C1808">
        <v>-53</v>
      </c>
      <c r="D1808" s="7" t="s">
        <v>10</v>
      </c>
      <c r="F1808">
        <f t="shared" si="224"/>
        <v>-100</v>
      </c>
      <c r="G1808">
        <f t="shared" si="224"/>
        <v>-100</v>
      </c>
      <c r="H1808">
        <f t="shared" si="224"/>
        <v>-100</v>
      </c>
      <c r="I1808">
        <f t="shared" si="224"/>
        <v>-53</v>
      </c>
      <c r="J1808">
        <f t="shared" si="224"/>
        <v>-100</v>
      </c>
      <c r="K1808">
        <f t="shared" si="224"/>
        <v>-100</v>
      </c>
      <c r="L1808">
        <f t="shared" si="224"/>
        <v>-100</v>
      </c>
      <c r="M1808">
        <f t="shared" si="224"/>
        <v>-100</v>
      </c>
      <c r="N1808">
        <f t="shared" si="224"/>
        <v>-100</v>
      </c>
      <c r="O1808">
        <f t="shared" si="224"/>
        <v>-100</v>
      </c>
      <c r="P1808">
        <f t="shared" si="224"/>
        <v>-100</v>
      </c>
      <c r="Q1808">
        <f t="shared" si="224"/>
        <v>-100</v>
      </c>
      <c r="R1808">
        <f t="shared" si="224"/>
        <v>-100</v>
      </c>
      <c r="S1808">
        <f t="shared" si="224"/>
        <v>-100</v>
      </c>
      <c r="T1808">
        <f t="shared" si="224"/>
        <v>-100</v>
      </c>
      <c r="U1808">
        <f t="shared" si="224"/>
        <v>-100</v>
      </c>
      <c r="V1808">
        <f t="shared" si="223"/>
        <v>-100</v>
      </c>
      <c r="W1808">
        <f t="shared" si="223"/>
        <v>-100</v>
      </c>
      <c r="X1808">
        <f t="shared" si="223"/>
        <v>-100</v>
      </c>
      <c r="Y1808">
        <f t="shared" si="223"/>
        <v>-100</v>
      </c>
    </row>
    <row r="1809" spans="1:25" x14ac:dyDescent="0.3">
      <c r="A1809" s="6">
        <v>11103</v>
      </c>
      <c r="B1809" s="6">
        <v>345</v>
      </c>
      <c r="C1809">
        <v>-58</v>
      </c>
      <c r="D1809" s="7" t="s">
        <v>7</v>
      </c>
      <c r="F1809">
        <f t="shared" si="224"/>
        <v>-58</v>
      </c>
      <c r="G1809">
        <f t="shared" si="224"/>
        <v>-100</v>
      </c>
      <c r="H1809">
        <f t="shared" si="224"/>
        <v>-100</v>
      </c>
      <c r="I1809">
        <f t="shared" si="224"/>
        <v>-100</v>
      </c>
      <c r="J1809">
        <f t="shared" si="224"/>
        <v>-100</v>
      </c>
      <c r="K1809">
        <f t="shared" si="224"/>
        <v>-100</v>
      </c>
      <c r="L1809">
        <f t="shared" si="224"/>
        <v>-100</v>
      </c>
      <c r="M1809">
        <f t="shared" si="224"/>
        <v>-100</v>
      </c>
      <c r="N1809">
        <f t="shared" si="224"/>
        <v>-100</v>
      </c>
      <c r="O1809">
        <f t="shared" si="224"/>
        <v>-100</v>
      </c>
      <c r="P1809">
        <f t="shared" si="224"/>
        <v>-100</v>
      </c>
      <c r="Q1809">
        <f t="shared" si="224"/>
        <v>-100</v>
      </c>
      <c r="R1809">
        <f t="shared" si="224"/>
        <v>-100</v>
      </c>
      <c r="S1809">
        <f t="shared" si="224"/>
        <v>-100</v>
      </c>
      <c r="T1809">
        <f t="shared" si="224"/>
        <v>-100</v>
      </c>
      <c r="U1809">
        <f t="shared" si="224"/>
        <v>-100</v>
      </c>
      <c r="V1809">
        <f t="shared" si="223"/>
        <v>-100</v>
      </c>
      <c r="W1809">
        <f t="shared" si="223"/>
        <v>-100</v>
      </c>
      <c r="X1809">
        <f t="shared" si="223"/>
        <v>-100</v>
      </c>
      <c r="Y1809">
        <f t="shared" si="223"/>
        <v>-100</v>
      </c>
    </row>
    <row r="1810" spans="1:25" x14ac:dyDescent="0.3">
      <c r="A1810" s="6">
        <v>11104</v>
      </c>
      <c r="B1810" s="6">
        <v>345</v>
      </c>
      <c r="C1810">
        <v>-70</v>
      </c>
      <c r="D1810" s="7" t="s">
        <v>13</v>
      </c>
      <c r="F1810">
        <f t="shared" si="224"/>
        <v>-100</v>
      </c>
      <c r="G1810">
        <f t="shared" si="224"/>
        <v>-100</v>
      </c>
      <c r="H1810">
        <f t="shared" si="224"/>
        <v>-100</v>
      </c>
      <c r="I1810">
        <f t="shared" si="224"/>
        <v>-100</v>
      </c>
      <c r="J1810">
        <f t="shared" si="224"/>
        <v>-100</v>
      </c>
      <c r="K1810">
        <f t="shared" si="224"/>
        <v>-100</v>
      </c>
      <c r="L1810">
        <f t="shared" si="224"/>
        <v>-100</v>
      </c>
      <c r="M1810">
        <f t="shared" si="224"/>
        <v>-70</v>
      </c>
      <c r="N1810">
        <f t="shared" si="224"/>
        <v>-100</v>
      </c>
      <c r="O1810">
        <f t="shared" si="224"/>
        <v>-100</v>
      </c>
      <c r="P1810">
        <f t="shared" si="224"/>
        <v>-100</v>
      </c>
      <c r="Q1810">
        <f t="shared" si="224"/>
        <v>-100</v>
      </c>
      <c r="R1810">
        <f t="shared" si="224"/>
        <v>-100</v>
      </c>
      <c r="S1810">
        <f t="shared" si="224"/>
        <v>-100</v>
      </c>
      <c r="T1810">
        <f t="shared" si="224"/>
        <v>-100</v>
      </c>
      <c r="U1810">
        <f t="shared" ref="U1810:Y1825" si="225">IF(U$4=$D1810,$C1810,-100)</f>
        <v>-100</v>
      </c>
      <c r="V1810">
        <f t="shared" si="225"/>
        <v>-100</v>
      </c>
      <c r="W1810">
        <f t="shared" si="225"/>
        <v>-100</v>
      </c>
      <c r="X1810">
        <f t="shared" si="225"/>
        <v>-100</v>
      </c>
      <c r="Y1810">
        <f t="shared" si="225"/>
        <v>-100</v>
      </c>
    </row>
    <row r="1811" spans="1:25" x14ac:dyDescent="0.3">
      <c r="A1811" s="6">
        <v>11136</v>
      </c>
      <c r="B1811" s="6">
        <v>346</v>
      </c>
      <c r="C1811">
        <v>-52</v>
      </c>
      <c r="D1811" s="7" t="s">
        <v>10</v>
      </c>
      <c r="F1811">
        <f t="shared" ref="F1811:U1826" si="226">IF(F$4=$D1811,$C1811,-100)</f>
        <v>-100</v>
      </c>
      <c r="G1811">
        <f t="shared" si="226"/>
        <v>-100</v>
      </c>
      <c r="H1811">
        <f t="shared" si="226"/>
        <v>-100</v>
      </c>
      <c r="I1811">
        <f t="shared" si="226"/>
        <v>-52</v>
      </c>
      <c r="J1811">
        <f t="shared" si="226"/>
        <v>-100</v>
      </c>
      <c r="K1811">
        <f t="shared" si="226"/>
        <v>-100</v>
      </c>
      <c r="L1811">
        <f t="shared" si="226"/>
        <v>-100</v>
      </c>
      <c r="M1811">
        <f t="shared" si="226"/>
        <v>-100</v>
      </c>
      <c r="N1811">
        <f t="shared" si="226"/>
        <v>-100</v>
      </c>
      <c r="O1811">
        <f t="shared" si="226"/>
        <v>-100</v>
      </c>
      <c r="P1811">
        <f t="shared" si="226"/>
        <v>-100</v>
      </c>
      <c r="Q1811">
        <f t="shared" si="226"/>
        <v>-100</v>
      </c>
      <c r="R1811">
        <f t="shared" si="226"/>
        <v>-100</v>
      </c>
      <c r="S1811">
        <f t="shared" si="226"/>
        <v>-100</v>
      </c>
      <c r="T1811">
        <f t="shared" si="226"/>
        <v>-100</v>
      </c>
      <c r="U1811">
        <f t="shared" si="226"/>
        <v>-100</v>
      </c>
      <c r="V1811">
        <f t="shared" si="225"/>
        <v>-100</v>
      </c>
      <c r="W1811">
        <f t="shared" si="225"/>
        <v>-100</v>
      </c>
      <c r="X1811">
        <f t="shared" si="225"/>
        <v>-100</v>
      </c>
      <c r="Y1811">
        <f t="shared" si="225"/>
        <v>-100</v>
      </c>
    </row>
    <row r="1812" spans="1:25" x14ac:dyDescent="0.3">
      <c r="A1812" s="6">
        <v>11137</v>
      </c>
      <c r="B1812" s="6">
        <v>346</v>
      </c>
      <c r="C1812">
        <v>-58</v>
      </c>
      <c r="D1812" s="7" t="s">
        <v>7</v>
      </c>
      <c r="F1812">
        <f t="shared" si="226"/>
        <v>-58</v>
      </c>
      <c r="G1812">
        <f t="shared" si="226"/>
        <v>-100</v>
      </c>
      <c r="H1812">
        <f t="shared" si="226"/>
        <v>-100</v>
      </c>
      <c r="I1812">
        <f t="shared" si="226"/>
        <v>-100</v>
      </c>
      <c r="J1812">
        <f t="shared" si="226"/>
        <v>-100</v>
      </c>
      <c r="K1812">
        <f t="shared" si="226"/>
        <v>-100</v>
      </c>
      <c r="L1812">
        <f t="shared" si="226"/>
        <v>-100</v>
      </c>
      <c r="M1812">
        <f t="shared" si="226"/>
        <v>-100</v>
      </c>
      <c r="N1812">
        <f t="shared" si="226"/>
        <v>-100</v>
      </c>
      <c r="O1812">
        <f t="shared" si="226"/>
        <v>-100</v>
      </c>
      <c r="P1812">
        <f t="shared" si="226"/>
        <v>-100</v>
      </c>
      <c r="Q1812">
        <f t="shared" si="226"/>
        <v>-100</v>
      </c>
      <c r="R1812">
        <f t="shared" si="226"/>
        <v>-100</v>
      </c>
      <c r="S1812">
        <f t="shared" si="226"/>
        <v>-100</v>
      </c>
      <c r="T1812">
        <f t="shared" si="226"/>
        <v>-100</v>
      </c>
      <c r="U1812">
        <f t="shared" si="226"/>
        <v>-100</v>
      </c>
      <c r="V1812">
        <f t="shared" si="225"/>
        <v>-100</v>
      </c>
      <c r="W1812">
        <f t="shared" si="225"/>
        <v>-100</v>
      </c>
      <c r="X1812">
        <f t="shared" si="225"/>
        <v>-100</v>
      </c>
      <c r="Y1812">
        <f t="shared" si="225"/>
        <v>-100</v>
      </c>
    </row>
    <row r="1813" spans="1:25" x14ac:dyDescent="0.3">
      <c r="A1813" s="6">
        <v>11169</v>
      </c>
      <c r="B1813" s="6">
        <v>347</v>
      </c>
      <c r="C1813">
        <v>-48</v>
      </c>
      <c r="D1813" s="7" t="s">
        <v>10</v>
      </c>
      <c r="F1813">
        <f t="shared" si="226"/>
        <v>-100</v>
      </c>
      <c r="G1813">
        <f t="shared" si="226"/>
        <v>-100</v>
      </c>
      <c r="H1813">
        <f t="shared" si="226"/>
        <v>-100</v>
      </c>
      <c r="I1813">
        <f t="shared" si="226"/>
        <v>-48</v>
      </c>
      <c r="J1813">
        <f t="shared" si="226"/>
        <v>-100</v>
      </c>
      <c r="K1813">
        <f t="shared" si="226"/>
        <v>-100</v>
      </c>
      <c r="L1813">
        <f t="shared" si="226"/>
        <v>-100</v>
      </c>
      <c r="M1813">
        <f t="shared" si="226"/>
        <v>-100</v>
      </c>
      <c r="N1813">
        <f t="shared" si="226"/>
        <v>-100</v>
      </c>
      <c r="O1813">
        <f t="shared" si="226"/>
        <v>-100</v>
      </c>
      <c r="P1813">
        <f t="shared" si="226"/>
        <v>-100</v>
      </c>
      <c r="Q1813">
        <f t="shared" si="226"/>
        <v>-100</v>
      </c>
      <c r="R1813">
        <f t="shared" si="226"/>
        <v>-100</v>
      </c>
      <c r="S1813">
        <f t="shared" si="226"/>
        <v>-100</v>
      </c>
      <c r="T1813">
        <f t="shared" si="226"/>
        <v>-100</v>
      </c>
      <c r="U1813">
        <f t="shared" si="226"/>
        <v>-100</v>
      </c>
      <c r="V1813">
        <f t="shared" si="225"/>
        <v>-100</v>
      </c>
      <c r="W1813">
        <f t="shared" si="225"/>
        <v>-100</v>
      </c>
      <c r="X1813">
        <f t="shared" si="225"/>
        <v>-100</v>
      </c>
      <c r="Y1813">
        <f t="shared" si="225"/>
        <v>-100</v>
      </c>
    </row>
    <row r="1814" spans="1:25" x14ac:dyDescent="0.3">
      <c r="A1814" s="6">
        <v>11170</v>
      </c>
      <c r="B1814" s="6">
        <v>347</v>
      </c>
      <c r="C1814">
        <v>-58</v>
      </c>
      <c r="D1814" s="7" t="s">
        <v>7</v>
      </c>
      <c r="F1814">
        <f t="shared" si="226"/>
        <v>-58</v>
      </c>
      <c r="G1814">
        <f t="shared" si="226"/>
        <v>-100</v>
      </c>
      <c r="H1814">
        <f t="shared" si="226"/>
        <v>-100</v>
      </c>
      <c r="I1814">
        <f t="shared" si="226"/>
        <v>-100</v>
      </c>
      <c r="J1814">
        <f t="shared" si="226"/>
        <v>-100</v>
      </c>
      <c r="K1814">
        <f t="shared" si="226"/>
        <v>-100</v>
      </c>
      <c r="L1814">
        <f t="shared" si="226"/>
        <v>-100</v>
      </c>
      <c r="M1814">
        <f t="shared" si="226"/>
        <v>-100</v>
      </c>
      <c r="N1814">
        <f t="shared" si="226"/>
        <v>-100</v>
      </c>
      <c r="O1814">
        <f t="shared" si="226"/>
        <v>-100</v>
      </c>
      <c r="P1814">
        <f t="shared" si="226"/>
        <v>-100</v>
      </c>
      <c r="Q1814">
        <f t="shared" si="226"/>
        <v>-100</v>
      </c>
      <c r="R1814">
        <f t="shared" si="226"/>
        <v>-100</v>
      </c>
      <c r="S1814">
        <f t="shared" si="226"/>
        <v>-100</v>
      </c>
      <c r="T1814">
        <f t="shared" si="226"/>
        <v>-100</v>
      </c>
      <c r="U1814">
        <f t="shared" si="226"/>
        <v>-100</v>
      </c>
      <c r="V1814">
        <f t="shared" si="225"/>
        <v>-100</v>
      </c>
      <c r="W1814">
        <f t="shared" si="225"/>
        <v>-100</v>
      </c>
      <c r="X1814">
        <f t="shared" si="225"/>
        <v>-100</v>
      </c>
      <c r="Y1814">
        <f t="shared" si="225"/>
        <v>-100</v>
      </c>
    </row>
    <row r="1815" spans="1:25" x14ac:dyDescent="0.3">
      <c r="A1815" s="6">
        <v>11171</v>
      </c>
      <c r="B1815" s="6">
        <v>347</v>
      </c>
      <c r="C1815">
        <v>-65</v>
      </c>
      <c r="D1815" s="7" t="s">
        <v>8</v>
      </c>
      <c r="F1815">
        <f t="shared" si="226"/>
        <v>-100</v>
      </c>
      <c r="G1815">
        <f t="shared" si="226"/>
        <v>-65</v>
      </c>
      <c r="H1815">
        <f t="shared" si="226"/>
        <v>-100</v>
      </c>
      <c r="I1815">
        <f t="shared" si="226"/>
        <v>-100</v>
      </c>
      <c r="J1815">
        <f t="shared" si="226"/>
        <v>-100</v>
      </c>
      <c r="K1815">
        <f t="shared" si="226"/>
        <v>-100</v>
      </c>
      <c r="L1815">
        <f t="shared" si="226"/>
        <v>-100</v>
      </c>
      <c r="M1815">
        <f t="shared" si="226"/>
        <v>-100</v>
      </c>
      <c r="N1815">
        <f t="shared" si="226"/>
        <v>-100</v>
      </c>
      <c r="O1815">
        <f t="shared" si="226"/>
        <v>-100</v>
      </c>
      <c r="P1815">
        <f t="shared" si="226"/>
        <v>-100</v>
      </c>
      <c r="Q1815">
        <f t="shared" si="226"/>
        <v>-100</v>
      </c>
      <c r="R1815">
        <f t="shared" si="226"/>
        <v>-100</v>
      </c>
      <c r="S1815">
        <f t="shared" si="226"/>
        <v>-100</v>
      </c>
      <c r="T1815">
        <f t="shared" si="226"/>
        <v>-100</v>
      </c>
      <c r="U1815">
        <f t="shared" si="226"/>
        <v>-100</v>
      </c>
      <c r="V1815">
        <f t="shared" si="225"/>
        <v>-100</v>
      </c>
      <c r="W1815">
        <f t="shared" si="225"/>
        <v>-100</v>
      </c>
      <c r="X1815">
        <f t="shared" si="225"/>
        <v>-100</v>
      </c>
      <c r="Y1815">
        <f t="shared" si="225"/>
        <v>-100</v>
      </c>
    </row>
    <row r="1816" spans="1:25" x14ac:dyDescent="0.3">
      <c r="A1816" s="6">
        <v>11202</v>
      </c>
      <c r="B1816" s="6">
        <v>348</v>
      </c>
      <c r="C1816">
        <v>-58</v>
      </c>
      <c r="D1816" s="7" t="s">
        <v>7</v>
      </c>
      <c r="F1816">
        <f t="shared" si="226"/>
        <v>-58</v>
      </c>
      <c r="G1816">
        <f t="shared" si="226"/>
        <v>-100</v>
      </c>
      <c r="H1816">
        <f t="shared" si="226"/>
        <v>-100</v>
      </c>
      <c r="I1816">
        <f t="shared" si="226"/>
        <v>-100</v>
      </c>
      <c r="J1816">
        <f t="shared" si="226"/>
        <v>-100</v>
      </c>
      <c r="K1816">
        <f t="shared" si="226"/>
        <v>-100</v>
      </c>
      <c r="L1816">
        <f t="shared" si="226"/>
        <v>-100</v>
      </c>
      <c r="M1816">
        <f t="shared" si="226"/>
        <v>-100</v>
      </c>
      <c r="N1816">
        <f t="shared" si="226"/>
        <v>-100</v>
      </c>
      <c r="O1816">
        <f t="shared" si="226"/>
        <v>-100</v>
      </c>
      <c r="P1816">
        <f t="shared" si="226"/>
        <v>-100</v>
      </c>
      <c r="Q1816">
        <f t="shared" si="226"/>
        <v>-100</v>
      </c>
      <c r="R1816">
        <f t="shared" si="226"/>
        <v>-100</v>
      </c>
      <c r="S1816">
        <f t="shared" si="226"/>
        <v>-100</v>
      </c>
      <c r="T1816">
        <f t="shared" si="226"/>
        <v>-100</v>
      </c>
      <c r="U1816">
        <f t="shared" si="226"/>
        <v>-100</v>
      </c>
      <c r="V1816">
        <f t="shared" si="225"/>
        <v>-100</v>
      </c>
      <c r="W1816">
        <f t="shared" si="225"/>
        <v>-100</v>
      </c>
      <c r="X1816">
        <f t="shared" si="225"/>
        <v>-100</v>
      </c>
      <c r="Y1816">
        <f t="shared" si="225"/>
        <v>-100</v>
      </c>
    </row>
    <row r="1817" spans="1:25" x14ac:dyDescent="0.3">
      <c r="A1817" s="6">
        <v>11203</v>
      </c>
      <c r="B1817" s="6">
        <v>348</v>
      </c>
      <c r="C1817">
        <v>-64</v>
      </c>
      <c r="D1817" s="7" t="s">
        <v>8</v>
      </c>
      <c r="F1817">
        <f t="shared" si="226"/>
        <v>-100</v>
      </c>
      <c r="G1817">
        <f t="shared" si="226"/>
        <v>-64</v>
      </c>
      <c r="H1817">
        <f t="shared" si="226"/>
        <v>-100</v>
      </c>
      <c r="I1817">
        <f t="shared" si="226"/>
        <v>-100</v>
      </c>
      <c r="J1817">
        <f t="shared" si="226"/>
        <v>-100</v>
      </c>
      <c r="K1817">
        <f t="shared" si="226"/>
        <v>-100</v>
      </c>
      <c r="L1817">
        <f t="shared" si="226"/>
        <v>-100</v>
      </c>
      <c r="M1817">
        <f t="shared" si="226"/>
        <v>-100</v>
      </c>
      <c r="N1817">
        <f t="shared" si="226"/>
        <v>-100</v>
      </c>
      <c r="O1817">
        <f t="shared" si="226"/>
        <v>-100</v>
      </c>
      <c r="P1817">
        <f t="shared" si="226"/>
        <v>-100</v>
      </c>
      <c r="Q1817">
        <f t="shared" si="226"/>
        <v>-100</v>
      </c>
      <c r="R1817">
        <f t="shared" si="226"/>
        <v>-100</v>
      </c>
      <c r="S1817">
        <f t="shared" si="226"/>
        <v>-100</v>
      </c>
      <c r="T1817">
        <f t="shared" si="226"/>
        <v>-100</v>
      </c>
      <c r="U1817">
        <f t="shared" si="226"/>
        <v>-100</v>
      </c>
      <c r="V1817">
        <f t="shared" si="225"/>
        <v>-100</v>
      </c>
      <c r="W1817">
        <f t="shared" si="225"/>
        <v>-100</v>
      </c>
      <c r="X1817">
        <f t="shared" si="225"/>
        <v>-100</v>
      </c>
      <c r="Y1817">
        <f t="shared" si="225"/>
        <v>-100</v>
      </c>
    </row>
    <row r="1818" spans="1:25" x14ac:dyDescent="0.3">
      <c r="A1818" s="6">
        <v>11204</v>
      </c>
      <c r="B1818" s="6">
        <v>348</v>
      </c>
      <c r="C1818">
        <v>-66</v>
      </c>
      <c r="D1818" s="7" t="s">
        <v>28</v>
      </c>
      <c r="F1818">
        <f t="shared" si="226"/>
        <v>-100</v>
      </c>
      <c r="G1818">
        <f t="shared" si="226"/>
        <v>-100</v>
      </c>
      <c r="H1818">
        <f t="shared" si="226"/>
        <v>-100</v>
      </c>
      <c r="I1818">
        <f t="shared" si="226"/>
        <v>-100</v>
      </c>
      <c r="J1818">
        <f t="shared" si="226"/>
        <v>-100</v>
      </c>
      <c r="K1818">
        <f t="shared" si="226"/>
        <v>-100</v>
      </c>
      <c r="L1818">
        <f t="shared" si="226"/>
        <v>-100</v>
      </c>
      <c r="M1818">
        <f t="shared" si="226"/>
        <v>-100</v>
      </c>
      <c r="N1818">
        <f t="shared" si="226"/>
        <v>-100</v>
      </c>
      <c r="O1818">
        <f t="shared" si="226"/>
        <v>-100</v>
      </c>
      <c r="P1818">
        <f t="shared" si="226"/>
        <v>-100</v>
      </c>
      <c r="Q1818">
        <f t="shared" si="226"/>
        <v>-100</v>
      </c>
      <c r="R1818">
        <f t="shared" si="226"/>
        <v>-100</v>
      </c>
      <c r="S1818">
        <f t="shared" si="226"/>
        <v>-66</v>
      </c>
      <c r="T1818">
        <f t="shared" si="226"/>
        <v>-100</v>
      </c>
      <c r="U1818">
        <f t="shared" si="226"/>
        <v>-100</v>
      </c>
      <c r="V1818">
        <f t="shared" si="225"/>
        <v>-100</v>
      </c>
      <c r="W1818">
        <f t="shared" si="225"/>
        <v>-100</v>
      </c>
      <c r="X1818">
        <f t="shared" si="225"/>
        <v>-100</v>
      </c>
      <c r="Y1818">
        <f t="shared" si="225"/>
        <v>-100</v>
      </c>
    </row>
    <row r="1819" spans="1:25" x14ac:dyDescent="0.3">
      <c r="A1819" s="6">
        <v>11205</v>
      </c>
      <c r="B1819" s="6">
        <v>348</v>
      </c>
      <c r="C1819">
        <v>-67</v>
      </c>
      <c r="D1819" s="7" t="s">
        <v>10</v>
      </c>
      <c r="F1819">
        <f t="shared" si="226"/>
        <v>-100</v>
      </c>
      <c r="G1819">
        <f t="shared" si="226"/>
        <v>-100</v>
      </c>
      <c r="H1819">
        <f t="shared" si="226"/>
        <v>-100</v>
      </c>
      <c r="I1819">
        <f t="shared" si="226"/>
        <v>-67</v>
      </c>
      <c r="J1819">
        <f t="shared" si="226"/>
        <v>-100</v>
      </c>
      <c r="K1819">
        <f t="shared" si="226"/>
        <v>-100</v>
      </c>
      <c r="L1819">
        <f t="shared" si="226"/>
        <v>-100</v>
      </c>
      <c r="M1819">
        <f t="shared" si="226"/>
        <v>-100</v>
      </c>
      <c r="N1819">
        <f t="shared" si="226"/>
        <v>-100</v>
      </c>
      <c r="O1819">
        <f t="shared" si="226"/>
        <v>-100</v>
      </c>
      <c r="P1819">
        <f t="shared" si="226"/>
        <v>-100</v>
      </c>
      <c r="Q1819">
        <f t="shared" si="226"/>
        <v>-100</v>
      </c>
      <c r="R1819">
        <f t="shared" si="226"/>
        <v>-100</v>
      </c>
      <c r="S1819">
        <f t="shared" si="226"/>
        <v>-100</v>
      </c>
      <c r="T1819">
        <f t="shared" si="226"/>
        <v>-100</v>
      </c>
      <c r="U1819">
        <f t="shared" si="226"/>
        <v>-100</v>
      </c>
      <c r="V1819">
        <f t="shared" si="225"/>
        <v>-100</v>
      </c>
      <c r="W1819">
        <f t="shared" si="225"/>
        <v>-100</v>
      </c>
      <c r="X1819">
        <f t="shared" si="225"/>
        <v>-100</v>
      </c>
      <c r="Y1819">
        <f t="shared" si="225"/>
        <v>-100</v>
      </c>
    </row>
    <row r="1820" spans="1:25" x14ac:dyDescent="0.3">
      <c r="A1820" s="6">
        <v>11206</v>
      </c>
      <c r="B1820" s="6">
        <v>348</v>
      </c>
      <c r="C1820">
        <v>-69</v>
      </c>
      <c r="D1820" s="7" t="s">
        <v>18</v>
      </c>
      <c r="F1820">
        <f t="shared" si="226"/>
        <v>-100</v>
      </c>
      <c r="G1820">
        <f t="shared" si="226"/>
        <v>-100</v>
      </c>
      <c r="H1820">
        <f t="shared" si="226"/>
        <v>-100</v>
      </c>
      <c r="I1820">
        <f t="shared" si="226"/>
        <v>-100</v>
      </c>
      <c r="J1820">
        <f t="shared" si="226"/>
        <v>-100</v>
      </c>
      <c r="K1820">
        <f t="shared" si="226"/>
        <v>-100</v>
      </c>
      <c r="L1820">
        <f t="shared" si="226"/>
        <v>-100</v>
      </c>
      <c r="M1820">
        <f t="shared" si="226"/>
        <v>-100</v>
      </c>
      <c r="N1820">
        <f t="shared" si="226"/>
        <v>-100</v>
      </c>
      <c r="O1820">
        <f t="shared" si="226"/>
        <v>-69</v>
      </c>
      <c r="P1820">
        <f t="shared" si="226"/>
        <v>-100</v>
      </c>
      <c r="Q1820">
        <f t="shared" si="226"/>
        <v>-100</v>
      </c>
      <c r="R1820">
        <f t="shared" si="226"/>
        <v>-100</v>
      </c>
      <c r="S1820">
        <f t="shared" si="226"/>
        <v>-100</v>
      </c>
      <c r="T1820">
        <f t="shared" si="226"/>
        <v>-100</v>
      </c>
      <c r="U1820">
        <f t="shared" si="226"/>
        <v>-100</v>
      </c>
      <c r="V1820">
        <f t="shared" si="225"/>
        <v>-100</v>
      </c>
      <c r="W1820">
        <f t="shared" si="225"/>
        <v>-100</v>
      </c>
      <c r="X1820">
        <f t="shared" si="225"/>
        <v>-100</v>
      </c>
      <c r="Y1820">
        <f t="shared" si="225"/>
        <v>-100</v>
      </c>
    </row>
    <row r="1821" spans="1:25" x14ac:dyDescent="0.3">
      <c r="A1821" s="6">
        <v>11236</v>
      </c>
      <c r="B1821" s="6">
        <v>349</v>
      </c>
      <c r="C1821">
        <v>-55</v>
      </c>
      <c r="D1821" s="7" t="s">
        <v>10</v>
      </c>
      <c r="F1821">
        <f t="shared" si="226"/>
        <v>-100</v>
      </c>
      <c r="G1821">
        <f t="shared" si="226"/>
        <v>-100</v>
      </c>
      <c r="H1821">
        <f t="shared" si="226"/>
        <v>-100</v>
      </c>
      <c r="I1821">
        <f t="shared" si="226"/>
        <v>-55</v>
      </c>
      <c r="J1821">
        <f t="shared" si="226"/>
        <v>-100</v>
      </c>
      <c r="K1821">
        <f t="shared" si="226"/>
        <v>-100</v>
      </c>
      <c r="L1821">
        <f t="shared" si="226"/>
        <v>-100</v>
      </c>
      <c r="M1821">
        <f t="shared" si="226"/>
        <v>-100</v>
      </c>
      <c r="N1821">
        <f t="shared" si="226"/>
        <v>-100</v>
      </c>
      <c r="O1821">
        <f t="shared" si="226"/>
        <v>-100</v>
      </c>
      <c r="P1821">
        <f t="shared" si="226"/>
        <v>-100</v>
      </c>
      <c r="Q1821">
        <f t="shared" si="226"/>
        <v>-100</v>
      </c>
      <c r="R1821">
        <f t="shared" si="226"/>
        <v>-100</v>
      </c>
      <c r="S1821">
        <f t="shared" si="226"/>
        <v>-100</v>
      </c>
      <c r="T1821">
        <f t="shared" si="226"/>
        <v>-100</v>
      </c>
      <c r="U1821">
        <f t="shared" si="226"/>
        <v>-100</v>
      </c>
      <c r="V1821">
        <f t="shared" si="225"/>
        <v>-100</v>
      </c>
      <c r="W1821">
        <f t="shared" si="225"/>
        <v>-100</v>
      </c>
      <c r="X1821">
        <f t="shared" si="225"/>
        <v>-100</v>
      </c>
      <c r="Y1821">
        <f t="shared" si="225"/>
        <v>-100</v>
      </c>
    </row>
    <row r="1822" spans="1:25" x14ac:dyDescent="0.3">
      <c r="A1822" s="6">
        <v>11237</v>
      </c>
      <c r="B1822" s="6">
        <v>349</v>
      </c>
      <c r="C1822">
        <v>-58</v>
      </c>
      <c r="D1822" s="7" t="s">
        <v>7</v>
      </c>
      <c r="F1822">
        <f t="shared" si="226"/>
        <v>-58</v>
      </c>
      <c r="G1822">
        <f t="shared" si="226"/>
        <v>-100</v>
      </c>
      <c r="H1822">
        <f t="shared" si="226"/>
        <v>-100</v>
      </c>
      <c r="I1822">
        <f t="shared" si="226"/>
        <v>-100</v>
      </c>
      <c r="J1822">
        <f t="shared" si="226"/>
        <v>-100</v>
      </c>
      <c r="K1822">
        <f t="shared" si="226"/>
        <v>-100</v>
      </c>
      <c r="L1822">
        <f t="shared" si="226"/>
        <v>-100</v>
      </c>
      <c r="M1822">
        <f t="shared" si="226"/>
        <v>-100</v>
      </c>
      <c r="N1822">
        <f t="shared" si="226"/>
        <v>-100</v>
      </c>
      <c r="O1822">
        <f t="shared" si="226"/>
        <v>-100</v>
      </c>
      <c r="P1822">
        <f t="shared" si="226"/>
        <v>-100</v>
      </c>
      <c r="Q1822">
        <f t="shared" si="226"/>
        <v>-100</v>
      </c>
      <c r="R1822">
        <f t="shared" si="226"/>
        <v>-100</v>
      </c>
      <c r="S1822">
        <f t="shared" si="226"/>
        <v>-100</v>
      </c>
      <c r="T1822">
        <f t="shared" si="226"/>
        <v>-100</v>
      </c>
      <c r="U1822">
        <f t="shared" si="226"/>
        <v>-100</v>
      </c>
      <c r="V1822">
        <f t="shared" si="225"/>
        <v>-100</v>
      </c>
      <c r="W1822">
        <f t="shared" si="225"/>
        <v>-100</v>
      </c>
      <c r="X1822">
        <f t="shared" si="225"/>
        <v>-100</v>
      </c>
      <c r="Y1822">
        <f t="shared" si="225"/>
        <v>-100</v>
      </c>
    </row>
    <row r="1823" spans="1:25" x14ac:dyDescent="0.3">
      <c r="A1823" s="6">
        <v>11238</v>
      </c>
      <c r="B1823" s="6">
        <v>349</v>
      </c>
      <c r="C1823">
        <v>-63</v>
      </c>
      <c r="D1823" s="7" t="s">
        <v>8</v>
      </c>
      <c r="F1823">
        <f t="shared" si="226"/>
        <v>-100</v>
      </c>
      <c r="G1823">
        <f t="shared" si="226"/>
        <v>-63</v>
      </c>
      <c r="H1823">
        <f t="shared" si="226"/>
        <v>-100</v>
      </c>
      <c r="I1823">
        <f t="shared" si="226"/>
        <v>-100</v>
      </c>
      <c r="J1823">
        <f t="shared" si="226"/>
        <v>-100</v>
      </c>
      <c r="K1823">
        <f t="shared" si="226"/>
        <v>-100</v>
      </c>
      <c r="L1823">
        <f t="shared" si="226"/>
        <v>-100</v>
      </c>
      <c r="M1823">
        <f t="shared" si="226"/>
        <v>-100</v>
      </c>
      <c r="N1823">
        <f t="shared" si="226"/>
        <v>-100</v>
      </c>
      <c r="O1823">
        <f t="shared" si="226"/>
        <v>-100</v>
      </c>
      <c r="P1823">
        <f t="shared" si="226"/>
        <v>-100</v>
      </c>
      <c r="Q1823">
        <f t="shared" si="226"/>
        <v>-100</v>
      </c>
      <c r="R1823">
        <f t="shared" si="226"/>
        <v>-100</v>
      </c>
      <c r="S1823">
        <f t="shared" si="226"/>
        <v>-100</v>
      </c>
      <c r="T1823">
        <f t="shared" si="226"/>
        <v>-100</v>
      </c>
      <c r="U1823">
        <f t="shared" si="226"/>
        <v>-100</v>
      </c>
      <c r="V1823">
        <f t="shared" si="225"/>
        <v>-100</v>
      </c>
      <c r="W1823">
        <f t="shared" si="225"/>
        <v>-100</v>
      </c>
      <c r="X1823">
        <f t="shared" si="225"/>
        <v>-100</v>
      </c>
      <c r="Y1823">
        <f t="shared" si="225"/>
        <v>-100</v>
      </c>
    </row>
    <row r="1824" spans="1:25" x14ac:dyDescent="0.3">
      <c r="A1824" s="6">
        <v>11239</v>
      </c>
      <c r="B1824" s="6">
        <v>349</v>
      </c>
      <c r="C1824">
        <v>-69</v>
      </c>
      <c r="D1824" s="7" t="s">
        <v>13</v>
      </c>
      <c r="F1824">
        <f t="shared" si="226"/>
        <v>-100</v>
      </c>
      <c r="G1824">
        <f t="shared" si="226"/>
        <v>-100</v>
      </c>
      <c r="H1824">
        <f t="shared" si="226"/>
        <v>-100</v>
      </c>
      <c r="I1824">
        <f t="shared" si="226"/>
        <v>-100</v>
      </c>
      <c r="J1824">
        <f t="shared" si="226"/>
        <v>-100</v>
      </c>
      <c r="K1824">
        <f t="shared" si="226"/>
        <v>-100</v>
      </c>
      <c r="L1824">
        <f t="shared" si="226"/>
        <v>-100</v>
      </c>
      <c r="M1824">
        <f t="shared" si="226"/>
        <v>-69</v>
      </c>
      <c r="N1824">
        <f t="shared" si="226"/>
        <v>-100</v>
      </c>
      <c r="O1824">
        <f t="shared" si="226"/>
        <v>-100</v>
      </c>
      <c r="P1824">
        <f t="shared" si="226"/>
        <v>-100</v>
      </c>
      <c r="Q1824">
        <f t="shared" si="226"/>
        <v>-100</v>
      </c>
      <c r="R1824">
        <f t="shared" si="226"/>
        <v>-100</v>
      </c>
      <c r="S1824">
        <f t="shared" si="226"/>
        <v>-100</v>
      </c>
      <c r="T1824">
        <f t="shared" si="226"/>
        <v>-100</v>
      </c>
      <c r="U1824">
        <f t="shared" si="226"/>
        <v>-100</v>
      </c>
      <c r="V1824">
        <f t="shared" si="225"/>
        <v>-100</v>
      </c>
      <c r="W1824">
        <f t="shared" si="225"/>
        <v>-100</v>
      </c>
      <c r="X1824">
        <f t="shared" si="225"/>
        <v>-100</v>
      </c>
      <c r="Y1824">
        <f t="shared" si="225"/>
        <v>-100</v>
      </c>
    </row>
    <row r="1825" spans="1:25" x14ac:dyDescent="0.3">
      <c r="A1825" s="6">
        <v>11240</v>
      </c>
      <c r="B1825" s="6">
        <v>349</v>
      </c>
      <c r="C1825">
        <v>-70</v>
      </c>
      <c r="D1825" s="7" t="s">
        <v>28</v>
      </c>
      <c r="F1825">
        <f t="shared" si="226"/>
        <v>-100</v>
      </c>
      <c r="G1825">
        <f t="shared" si="226"/>
        <v>-100</v>
      </c>
      <c r="H1825">
        <f t="shared" si="226"/>
        <v>-100</v>
      </c>
      <c r="I1825">
        <f t="shared" si="226"/>
        <v>-100</v>
      </c>
      <c r="J1825">
        <f t="shared" si="226"/>
        <v>-100</v>
      </c>
      <c r="K1825">
        <f t="shared" si="226"/>
        <v>-100</v>
      </c>
      <c r="L1825">
        <f t="shared" si="226"/>
        <v>-100</v>
      </c>
      <c r="M1825">
        <f t="shared" si="226"/>
        <v>-100</v>
      </c>
      <c r="N1825">
        <f t="shared" si="226"/>
        <v>-100</v>
      </c>
      <c r="O1825">
        <f t="shared" si="226"/>
        <v>-100</v>
      </c>
      <c r="P1825">
        <f t="shared" si="226"/>
        <v>-100</v>
      </c>
      <c r="Q1825">
        <f t="shared" si="226"/>
        <v>-100</v>
      </c>
      <c r="R1825">
        <f t="shared" si="226"/>
        <v>-100</v>
      </c>
      <c r="S1825">
        <f t="shared" si="226"/>
        <v>-70</v>
      </c>
      <c r="T1825">
        <f t="shared" si="226"/>
        <v>-100</v>
      </c>
      <c r="U1825">
        <f t="shared" si="226"/>
        <v>-100</v>
      </c>
      <c r="V1825">
        <f t="shared" si="225"/>
        <v>-100</v>
      </c>
      <c r="W1825">
        <f t="shared" si="225"/>
        <v>-100</v>
      </c>
      <c r="X1825">
        <f t="shared" si="225"/>
        <v>-100</v>
      </c>
      <c r="Y1825">
        <f t="shared" si="225"/>
        <v>-100</v>
      </c>
    </row>
    <row r="1826" spans="1:25" x14ac:dyDescent="0.3">
      <c r="A1826" s="6">
        <v>11268</v>
      </c>
      <c r="B1826" s="6">
        <v>350</v>
      </c>
      <c r="C1826">
        <v>-52</v>
      </c>
      <c r="D1826" s="7" t="s">
        <v>10</v>
      </c>
      <c r="F1826">
        <f t="shared" si="226"/>
        <v>-100</v>
      </c>
      <c r="G1826">
        <f t="shared" si="226"/>
        <v>-100</v>
      </c>
      <c r="H1826">
        <f t="shared" si="226"/>
        <v>-100</v>
      </c>
      <c r="I1826">
        <f t="shared" si="226"/>
        <v>-52</v>
      </c>
      <c r="J1826">
        <f t="shared" si="226"/>
        <v>-100</v>
      </c>
      <c r="K1826">
        <f t="shared" si="226"/>
        <v>-100</v>
      </c>
      <c r="L1826">
        <f t="shared" si="226"/>
        <v>-100</v>
      </c>
      <c r="M1826">
        <f t="shared" si="226"/>
        <v>-100</v>
      </c>
      <c r="N1826">
        <f t="shared" si="226"/>
        <v>-100</v>
      </c>
      <c r="O1826">
        <f t="shared" si="226"/>
        <v>-100</v>
      </c>
      <c r="P1826">
        <f t="shared" si="226"/>
        <v>-100</v>
      </c>
      <c r="Q1826">
        <f t="shared" si="226"/>
        <v>-100</v>
      </c>
      <c r="R1826">
        <f t="shared" si="226"/>
        <v>-100</v>
      </c>
      <c r="S1826">
        <f t="shared" si="226"/>
        <v>-100</v>
      </c>
      <c r="T1826">
        <f t="shared" si="226"/>
        <v>-100</v>
      </c>
      <c r="U1826">
        <f t="shared" ref="U1826:Y1841" si="227">IF(U$4=$D1826,$C1826,-100)</f>
        <v>-100</v>
      </c>
      <c r="V1826">
        <f t="shared" si="227"/>
        <v>-100</v>
      </c>
      <c r="W1826">
        <f t="shared" si="227"/>
        <v>-100</v>
      </c>
      <c r="X1826">
        <f t="shared" si="227"/>
        <v>-100</v>
      </c>
      <c r="Y1826">
        <f t="shared" si="227"/>
        <v>-100</v>
      </c>
    </row>
    <row r="1827" spans="1:25" x14ac:dyDescent="0.3">
      <c r="A1827" s="6">
        <v>11269</v>
      </c>
      <c r="B1827" s="6">
        <v>350</v>
      </c>
      <c r="C1827">
        <v>-58</v>
      </c>
      <c r="D1827" s="7" t="s">
        <v>7</v>
      </c>
      <c r="F1827">
        <f t="shared" ref="F1827:U1842" si="228">IF(F$4=$D1827,$C1827,-100)</f>
        <v>-58</v>
      </c>
      <c r="G1827">
        <f t="shared" si="228"/>
        <v>-100</v>
      </c>
      <c r="H1827">
        <f t="shared" si="228"/>
        <v>-100</v>
      </c>
      <c r="I1827">
        <f t="shared" si="228"/>
        <v>-100</v>
      </c>
      <c r="J1827">
        <f t="shared" si="228"/>
        <v>-100</v>
      </c>
      <c r="K1827">
        <f t="shared" si="228"/>
        <v>-100</v>
      </c>
      <c r="L1827">
        <f t="shared" si="228"/>
        <v>-100</v>
      </c>
      <c r="M1827">
        <f t="shared" si="228"/>
        <v>-100</v>
      </c>
      <c r="N1827">
        <f t="shared" si="228"/>
        <v>-100</v>
      </c>
      <c r="O1827">
        <f t="shared" si="228"/>
        <v>-100</v>
      </c>
      <c r="P1827">
        <f t="shared" si="228"/>
        <v>-100</v>
      </c>
      <c r="Q1827">
        <f t="shared" si="228"/>
        <v>-100</v>
      </c>
      <c r="R1827">
        <f t="shared" si="228"/>
        <v>-100</v>
      </c>
      <c r="S1827">
        <f t="shared" si="228"/>
        <v>-100</v>
      </c>
      <c r="T1827">
        <f t="shared" si="228"/>
        <v>-100</v>
      </c>
      <c r="U1827">
        <f t="shared" si="228"/>
        <v>-100</v>
      </c>
      <c r="V1827">
        <f t="shared" si="227"/>
        <v>-100</v>
      </c>
      <c r="W1827">
        <f t="shared" si="227"/>
        <v>-100</v>
      </c>
      <c r="X1827">
        <f t="shared" si="227"/>
        <v>-100</v>
      </c>
      <c r="Y1827">
        <f t="shared" si="227"/>
        <v>-100</v>
      </c>
    </row>
    <row r="1828" spans="1:25" x14ac:dyDescent="0.3">
      <c r="A1828" s="6">
        <v>11270</v>
      </c>
      <c r="B1828" s="6">
        <v>350</v>
      </c>
      <c r="C1828">
        <v>-62</v>
      </c>
      <c r="D1828" s="7" t="s">
        <v>8</v>
      </c>
      <c r="F1828">
        <f t="shared" si="228"/>
        <v>-100</v>
      </c>
      <c r="G1828">
        <f t="shared" si="228"/>
        <v>-62</v>
      </c>
      <c r="H1828">
        <f t="shared" si="228"/>
        <v>-100</v>
      </c>
      <c r="I1828">
        <f t="shared" si="228"/>
        <v>-100</v>
      </c>
      <c r="J1828">
        <f t="shared" si="228"/>
        <v>-100</v>
      </c>
      <c r="K1828">
        <f t="shared" si="228"/>
        <v>-100</v>
      </c>
      <c r="L1828">
        <f t="shared" si="228"/>
        <v>-100</v>
      </c>
      <c r="M1828">
        <f t="shared" si="228"/>
        <v>-100</v>
      </c>
      <c r="N1828">
        <f t="shared" si="228"/>
        <v>-100</v>
      </c>
      <c r="O1828">
        <f t="shared" si="228"/>
        <v>-100</v>
      </c>
      <c r="P1828">
        <f t="shared" si="228"/>
        <v>-100</v>
      </c>
      <c r="Q1828">
        <f t="shared" si="228"/>
        <v>-100</v>
      </c>
      <c r="R1828">
        <f t="shared" si="228"/>
        <v>-100</v>
      </c>
      <c r="S1828">
        <f t="shared" si="228"/>
        <v>-100</v>
      </c>
      <c r="T1828">
        <f t="shared" si="228"/>
        <v>-100</v>
      </c>
      <c r="U1828">
        <f t="shared" si="228"/>
        <v>-100</v>
      </c>
      <c r="V1828">
        <f t="shared" si="227"/>
        <v>-100</v>
      </c>
      <c r="W1828">
        <f t="shared" si="227"/>
        <v>-100</v>
      </c>
      <c r="X1828">
        <f t="shared" si="227"/>
        <v>-100</v>
      </c>
      <c r="Y1828">
        <f t="shared" si="227"/>
        <v>-100</v>
      </c>
    </row>
    <row r="1829" spans="1:25" x14ac:dyDescent="0.3">
      <c r="A1829" s="6">
        <v>11271</v>
      </c>
      <c r="B1829" s="6">
        <v>350</v>
      </c>
      <c r="C1829">
        <v>-70</v>
      </c>
      <c r="D1829" s="7" t="s">
        <v>28</v>
      </c>
      <c r="F1829">
        <f t="shared" si="228"/>
        <v>-100</v>
      </c>
      <c r="G1829">
        <f t="shared" si="228"/>
        <v>-100</v>
      </c>
      <c r="H1829">
        <f t="shared" si="228"/>
        <v>-100</v>
      </c>
      <c r="I1829">
        <f t="shared" si="228"/>
        <v>-100</v>
      </c>
      <c r="J1829">
        <f t="shared" si="228"/>
        <v>-100</v>
      </c>
      <c r="K1829">
        <f t="shared" si="228"/>
        <v>-100</v>
      </c>
      <c r="L1829">
        <f t="shared" si="228"/>
        <v>-100</v>
      </c>
      <c r="M1829">
        <f t="shared" si="228"/>
        <v>-100</v>
      </c>
      <c r="N1829">
        <f t="shared" si="228"/>
        <v>-100</v>
      </c>
      <c r="O1829">
        <f t="shared" si="228"/>
        <v>-100</v>
      </c>
      <c r="P1829">
        <f t="shared" si="228"/>
        <v>-100</v>
      </c>
      <c r="Q1829">
        <f t="shared" si="228"/>
        <v>-100</v>
      </c>
      <c r="R1829">
        <f t="shared" si="228"/>
        <v>-100</v>
      </c>
      <c r="S1829">
        <f t="shared" si="228"/>
        <v>-70</v>
      </c>
      <c r="T1829">
        <f t="shared" si="228"/>
        <v>-100</v>
      </c>
      <c r="U1829">
        <f t="shared" si="228"/>
        <v>-100</v>
      </c>
      <c r="V1829">
        <f t="shared" si="227"/>
        <v>-100</v>
      </c>
      <c r="W1829">
        <f t="shared" si="227"/>
        <v>-100</v>
      </c>
      <c r="X1829">
        <f t="shared" si="227"/>
        <v>-100</v>
      </c>
      <c r="Y1829">
        <f t="shared" si="227"/>
        <v>-100</v>
      </c>
    </row>
    <row r="1830" spans="1:25" x14ac:dyDescent="0.3">
      <c r="A1830" s="6">
        <v>11301</v>
      </c>
      <c r="B1830" s="6">
        <v>351</v>
      </c>
      <c r="C1830">
        <v>-53</v>
      </c>
      <c r="D1830" s="7" t="s">
        <v>7</v>
      </c>
      <c r="F1830">
        <f t="shared" si="228"/>
        <v>-53</v>
      </c>
      <c r="G1830">
        <f t="shared" si="228"/>
        <v>-100</v>
      </c>
      <c r="H1830">
        <f t="shared" si="228"/>
        <v>-100</v>
      </c>
      <c r="I1830">
        <f t="shared" si="228"/>
        <v>-100</v>
      </c>
      <c r="J1830">
        <f t="shared" si="228"/>
        <v>-100</v>
      </c>
      <c r="K1830">
        <f t="shared" si="228"/>
        <v>-100</v>
      </c>
      <c r="L1830">
        <f t="shared" si="228"/>
        <v>-100</v>
      </c>
      <c r="M1830">
        <f t="shared" si="228"/>
        <v>-100</v>
      </c>
      <c r="N1830">
        <f t="shared" si="228"/>
        <v>-100</v>
      </c>
      <c r="O1830">
        <f t="shared" si="228"/>
        <v>-100</v>
      </c>
      <c r="P1830">
        <f t="shared" si="228"/>
        <v>-100</v>
      </c>
      <c r="Q1830">
        <f t="shared" si="228"/>
        <v>-100</v>
      </c>
      <c r="R1830">
        <f t="shared" si="228"/>
        <v>-100</v>
      </c>
      <c r="S1830">
        <f t="shared" si="228"/>
        <v>-100</v>
      </c>
      <c r="T1830">
        <f t="shared" si="228"/>
        <v>-100</v>
      </c>
      <c r="U1830">
        <f t="shared" si="228"/>
        <v>-100</v>
      </c>
      <c r="V1830">
        <f t="shared" si="227"/>
        <v>-100</v>
      </c>
      <c r="W1830">
        <f t="shared" si="227"/>
        <v>-100</v>
      </c>
      <c r="X1830">
        <f t="shared" si="227"/>
        <v>-100</v>
      </c>
      <c r="Y1830">
        <f t="shared" si="227"/>
        <v>-100</v>
      </c>
    </row>
    <row r="1831" spans="1:25" x14ac:dyDescent="0.3">
      <c r="A1831" s="6">
        <v>11302</v>
      </c>
      <c r="B1831" s="6">
        <v>351</v>
      </c>
      <c r="C1831">
        <v>-54</v>
      </c>
      <c r="D1831" s="7" t="s">
        <v>10</v>
      </c>
      <c r="F1831">
        <f t="shared" si="228"/>
        <v>-100</v>
      </c>
      <c r="G1831">
        <f t="shared" si="228"/>
        <v>-100</v>
      </c>
      <c r="H1831">
        <f t="shared" si="228"/>
        <v>-100</v>
      </c>
      <c r="I1831">
        <f t="shared" si="228"/>
        <v>-54</v>
      </c>
      <c r="J1831">
        <f t="shared" si="228"/>
        <v>-100</v>
      </c>
      <c r="K1831">
        <f t="shared" si="228"/>
        <v>-100</v>
      </c>
      <c r="L1831">
        <f t="shared" si="228"/>
        <v>-100</v>
      </c>
      <c r="M1831">
        <f t="shared" si="228"/>
        <v>-100</v>
      </c>
      <c r="N1831">
        <f t="shared" si="228"/>
        <v>-100</v>
      </c>
      <c r="O1831">
        <f t="shared" si="228"/>
        <v>-100</v>
      </c>
      <c r="P1831">
        <f t="shared" si="228"/>
        <v>-100</v>
      </c>
      <c r="Q1831">
        <f t="shared" si="228"/>
        <v>-100</v>
      </c>
      <c r="R1831">
        <f t="shared" si="228"/>
        <v>-100</v>
      </c>
      <c r="S1831">
        <f t="shared" si="228"/>
        <v>-100</v>
      </c>
      <c r="T1831">
        <f t="shared" si="228"/>
        <v>-100</v>
      </c>
      <c r="U1831">
        <f t="shared" si="228"/>
        <v>-100</v>
      </c>
      <c r="V1831">
        <f t="shared" si="227"/>
        <v>-100</v>
      </c>
      <c r="W1831">
        <f t="shared" si="227"/>
        <v>-100</v>
      </c>
      <c r="X1831">
        <f t="shared" si="227"/>
        <v>-100</v>
      </c>
      <c r="Y1831">
        <f t="shared" si="227"/>
        <v>-100</v>
      </c>
    </row>
    <row r="1832" spans="1:25" x14ac:dyDescent="0.3">
      <c r="A1832" s="6">
        <v>11303</v>
      </c>
      <c r="B1832" s="6">
        <v>351</v>
      </c>
      <c r="C1832">
        <v>-70</v>
      </c>
      <c r="D1832" s="7" t="s">
        <v>13</v>
      </c>
      <c r="F1832">
        <f t="shared" si="228"/>
        <v>-100</v>
      </c>
      <c r="G1832">
        <f t="shared" si="228"/>
        <v>-100</v>
      </c>
      <c r="H1832">
        <f t="shared" si="228"/>
        <v>-100</v>
      </c>
      <c r="I1832">
        <f t="shared" si="228"/>
        <v>-100</v>
      </c>
      <c r="J1832">
        <f t="shared" si="228"/>
        <v>-100</v>
      </c>
      <c r="K1832">
        <f t="shared" si="228"/>
        <v>-100</v>
      </c>
      <c r="L1832">
        <f t="shared" si="228"/>
        <v>-100</v>
      </c>
      <c r="M1832">
        <f t="shared" si="228"/>
        <v>-70</v>
      </c>
      <c r="N1832">
        <f t="shared" si="228"/>
        <v>-100</v>
      </c>
      <c r="O1832">
        <f t="shared" si="228"/>
        <v>-100</v>
      </c>
      <c r="P1832">
        <f t="shared" si="228"/>
        <v>-100</v>
      </c>
      <c r="Q1832">
        <f t="shared" si="228"/>
        <v>-100</v>
      </c>
      <c r="R1832">
        <f t="shared" si="228"/>
        <v>-100</v>
      </c>
      <c r="S1832">
        <f t="shared" si="228"/>
        <v>-100</v>
      </c>
      <c r="T1832">
        <f t="shared" si="228"/>
        <v>-100</v>
      </c>
      <c r="U1832">
        <f t="shared" si="228"/>
        <v>-100</v>
      </c>
      <c r="V1832">
        <f t="shared" si="227"/>
        <v>-100</v>
      </c>
      <c r="W1832">
        <f t="shared" si="227"/>
        <v>-100</v>
      </c>
      <c r="X1832">
        <f t="shared" si="227"/>
        <v>-100</v>
      </c>
      <c r="Y1832">
        <f t="shared" si="227"/>
        <v>-100</v>
      </c>
    </row>
    <row r="1833" spans="1:25" x14ac:dyDescent="0.3">
      <c r="A1833" s="6">
        <v>11304</v>
      </c>
      <c r="B1833" s="6">
        <v>351</v>
      </c>
      <c r="C1833">
        <v>-70</v>
      </c>
      <c r="D1833" s="7" t="s">
        <v>11</v>
      </c>
      <c r="F1833">
        <f t="shared" si="228"/>
        <v>-100</v>
      </c>
      <c r="G1833">
        <f t="shared" si="228"/>
        <v>-100</v>
      </c>
      <c r="H1833">
        <f t="shared" si="228"/>
        <v>-100</v>
      </c>
      <c r="I1833">
        <f t="shared" si="228"/>
        <v>-100</v>
      </c>
      <c r="J1833">
        <f t="shared" si="228"/>
        <v>-70</v>
      </c>
      <c r="K1833">
        <f t="shared" si="228"/>
        <v>-100</v>
      </c>
      <c r="L1833">
        <f t="shared" si="228"/>
        <v>-100</v>
      </c>
      <c r="M1833">
        <f t="shared" si="228"/>
        <v>-100</v>
      </c>
      <c r="N1833">
        <f t="shared" si="228"/>
        <v>-100</v>
      </c>
      <c r="O1833">
        <f t="shared" si="228"/>
        <v>-100</v>
      </c>
      <c r="P1833">
        <f t="shared" si="228"/>
        <v>-100</v>
      </c>
      <c r="Q1833">
        <f t="shared" si="228"/>
        <v>-100</v>
      </c>
      <c r="R1833">
        <f t="shared" si="228"/>
        <v>-100</v>
      </c>
      <c r="S1833">
        <f t="shared" si="228"/>
        <v>-100</v>
      </c>
      <c r="T1833">
        <f t="shared" si="228"/>
        <v>-100</v>
      </c>
      <c r="U1833">
        <f t="shared" si="228"/>
        <v>-100</v>
      </c>
      <c r="V1833">
        <f t="shared" si="227"/>
        <v>-100</v>
      </c>
      <c r="W1833">
        <f t="shared" si="227"/>
        <v>-100</v>
      </c>
      <c r="X1833">
        <f t="shared" si="227"/>
        <v>-100</v>
      </c>
      <c r="Y1833">
        <f t="shared" si="227"/>
        <v>-100</v>
      </c>
    </row>
    <row r="1834" spans="1:25" x14ac:dyDescent="0.3">
      <c r="A1834" s="6">
        <v>11333</v>
      </c>
      <c r="B1834" s="6">
        <v>352</v>
      </c>
      <c r="C1834">
        <v>-50</v>
      </c>
      <c r="D1834" s="7" t="s">
        <v>7</v>
      </c>
      <c r="F1834">
        <f t="shared" si="228"/>
        <v>-50</v>
      </c>
      <c r="G1834">
        <f t="shared" si="228"/>
        <v>-100</v>
      </c>
      <c r="H1834">
        <f t="shared" si="228"/>
        <v>-100</v>
      </c>
      <c r="I1834">
        <f t="shared" si="228"/>
        <v>-100</v>
      </c>
      <c r="J1834">
        <f t="shared" si="228"/>
        <v>-100</v>
      </c>
      <c r="K1834">
        <f t="shared" si="228"/>
        <v>-100</v>
      </c>
      <c r="L1834">
        <f t="shared" si="228"/>
        <v>-100</v>
      </c>
      <c r="M1834">
        <f t="shared" si="228"/>
        <v>-100</v>
      </c>
      <c r="N1834">
        <f t="shared" si="228"/>
        <v>-100</v>
      </c>
      <c r="O1834">
        <f t="shared" si="228"/>
        <v>-100</v>
      </c>
      <c r="P1834">
        <f t="shared" si="228"/>
        <v>-100</v>
      </c>
      <c r="Q1834">
        <f t="shared" si="228"/>
        <v>-100</v>
      </c>
      <c r="R1834">
        <f t="shared" si="228"/>
        <v>-100</v>
      </c>
      <c r="S1834">
        <f t="shared" si="228"/>
        <v>-100</v>
      </c>
      <c r="T1834">
        <f t="shared" si="228"/>
        <v>-100</v>
      </c>
      <c r="U1834">
        <f t="shared" si="228"/>
        <v>-100</v>
      </c>
      <c r="V1834">
        <f t="shared" si="227"/>
        <v>-100</v>
      </c>
      <c r="W1834">
        <f t="shared" si="227"/>
        <v>-100</v>
      </c>
      <c r="X1834">
        <f t="shared" si="227"/>
        <v>-100</v>
      </c>
      <c r="Y1834">
        <f t="shared" si="227"/>
        <v>-100</v>
      </c>
    </row>
    <row r="1835" spans="1:25" x14ac:dyDescent="0.3">
      <c r="A1835" s="6">
        <v>11334</v>
      </c>
      <c r="B1835" s="6">
        <v>352</v>
      </c>
      <c r="C1835">
        <v>-52</v>
      </c>
      <c r="D1835" s="7" t="s">
        <v>10</v>
      </c>
      <c r="F1835">
        <f t="shared" si="228"/>
        <v>-100</v>
      </c>
      <c r="G1835">
        <f t="shared" si="228"/>
        <v>-100</v>
      </c>
      <c r="H1835">
        <f t="shared" si="228"/>
        <v>-100</v>
      </c>
      <c r="I1835">
        <f t="shared" si="228"/>
        <v>-52</v>
      </c>
      <c r="J1835">
        <f t="shared" si="228"/>
        <v>-100</v>
      </c>
      <c r="K1835">
        <f t="shared" si="228"/>
        <v>-100</v>
      </c>
      <c r="L1835">
        <f t="shared" si="228"/>
        <v>-100</v>
      </c>
      <c r="M1835">
        <f t="shared" si="228"/>
        <v>-100</v>
      </c>
      <c r="N1835">
        <f t="shared" si="228"/>
        <v>-100</v>
      </c>
      <c r="O1835">
        <f t="shared" si="228"/>
        <v>-100</v>
      </c>
      <c r="P1835">
        <f t="shared" si="228"/>
        <v>-100</v>
      </c>
      <c r="Q1835">
        <f t="shared" si="228"/>
        <v>-100</v>
      </c>
      <c r="R1835">
        <f t="shared" si="228"/>
        <v>-100</v>
      </c>
      <c r="S1835">
        <f t="shared" si="228"/>
        <v>-100</v>
      </c>
      <c r="T1835">
        <f t="shared" si="228"/>
        <v>-100</v>
      </c>
      <c r="U1835">
        <f t="shared" si="228"/>
        <v>-100</v>
      </c>
      <c r="V1835">
        <f t="shared" si="227"/>
        <v>-100</v>
      </c>
      <c r="W1835">
        <f t="shared" si="227"/>
        <v>-100</v>
      </c>
      <c r="X1835">
        <f t="shared" si="227"/>
        <v>-100</v>
      </c>
      <c r="Y1835">
        <f t="shared" si="227"/>
        <v>-100</v>
      </c>
    </row>
    <row r="1836" spans="1:25" x14ac:dyDescent="0.3">
      <c r="A1836" s="6">
        <v>11335</v>
      </c>
      <c r="B1836" s="6">
        <v>352</v>
      </c>
      <c r="C1836">
        <v>-64</v>
      </c>
      <c r="D1836" s="7" t="s">
        <v>9</v>
      </c>
      <c r="F1836">
        <f t="shared" si="228"/>
        <v>-100</v>
      </c>
      <c r="G1836">
        <f t="shared" si="228"/>
        <v>-100</v>
      </c>
      <c r="H1836">
        <f t="shared" si="228"/>
        <v>-64</v>
      </c>
      <c r="I1836">
        <f t="shared" si="228"/>
        <v>-100</v>
      </c>
      <c r="J1836">
        <f t="shared" si="228"/>
        <v>-100</v>
      </c>
      <c r="K1836">
        <f t="shared" si="228"/>
        <v>-100</v>
      </c>
      <c r="L1836">
        <f t="shared" si="228"/>
        <v>-100</v>
      </c>
      <c r="M1836">
        <f t="shared" si="228"/>
        <v>-100</v>
      </c>
      <c r="N1836">
        <f t="shared" si="228"/>
        <v>-100</v>
      </c>
      <c r="O1836">
        <f t="shared" si="228"/>
        <v>-100</v>
      </c>
      <c r="P1836">
        <f t="shared" si="228"/>
        <v>-100</v>
      </c>
      <c r="Q1836">
        <f t="shared" si="228"/>
        <v>-100</v>
      </c>
      <c r="R1836">
        <f t="shared" si="228"/>
        <v>-100</v>
      </c>
      <c r="S1836">
        <f t="shared" si="228"/>
        <v>-100</v>
      </c>
      <c r="T1836">
        <f t="shared" si="228"/>
        <v>-100</v>
      </c>
      <c r="U1836">
        <f t="shared" si="228"/>
        <v>-100</v>
      </c>
      <c r="V1836">
        <f t="shared" si="227"/>
        <v>-100</v>
      </c>
      <c r="W1836">
        <f t="shared" si="227"/>
        <v>-100</v>
      </c>
      <c r="X1836">
        <f t="shared" si="227"/>
        <v>-100</v>
      </c>
      <c r="Y1836">
        <f t="shared" si="227"/>
        <v>-100</v>
      </c>
    </row>
    <row r="1837" spans="1:25" x14ac:dyDescent="0.3">
      <c r="A1837" s="6">
        <v>11336</v>
      </c>
      <c r="B1837" s="6">
        <v>352</v>
      </c>
      <c r="C1837">
        <v>-67</v>
      </c>
      <c r="D1837" s="7" t="s">
        <v>8</v>
      </c>
      <c r="F1837">
        <f t="shared" si="228"/>
        <v>-100</v>
      </c>
      <c r="G1837">
        <f t="shared" si="228"/>
        <v>-67</v>
      </c>
      <c r="H1837">
        <f t="shared" si="228"/>
        <v>-100</v>
      </c>
      <c r="I1837">
        <f t="shared" si="228"/>
        <v>-100</v>
      </c>
      <c r="J1837">
        <f t="shared" si="228"/>
        <v>-100</v>
      </c>
      <c r="K1837">
        <f t="shared" si="228"/>
        <v>-100</v>
      </c>
      <c r="L1837">
        <f t="shared" si="228"/>
        <v>-100</v>
      </c>
      <c r="M1837">
        <f t="shared" si="228"/>
        <v>-100</v>
      </c>
      <c r="N1837">
        <f t="shared" si="228"/>
        <v>-100</v>
      </c>
      <c r="O1837">
        <f t="shared" si="228"/>
        <v>-100</v>
      </c>
      <c r="P1837">
        <f t="shared" si="228"/>
        <v>-100</v>
      </c>
      <c r="Q1837">
        <f t="shared" si="228"/>
        <v>-100</v>
      </c>
      <c r="R1837">
        <f t="shared" si="228"/>
        <v>-100</v>
      </c>
      <c r="S1837">
        <f t="shared" si="228"/>
        <v>-100</v>
      </c>
      <c r="T1837">
        <f t="shared" si="228"/>
        <v>-100</v>
      </c>
      <c r="U1837">
        <f t="shared" si="228"/>
        <v>-100</v>
      </c>
      <c r="V1837">
        <f t="shared" si="227"/>
        <v>-100</v>
      </c>
      <c r="W1837">
        <f t="shared" si="227"/>
        <v>-100</v>
      </c>
      <c r="X1837">
        <f t="shared" si="227"/>
        <v>-100</v>
      </c>
      <c r="Y1837">
        <f t="shared" si="227"/>
        <v>-100</v>
      </c>
    </row>
    <row r="1838" spans="1:25" x14ac:dyDescent="0.3">
      <c r="A1838" s="6">
        <v>11358</v>
      </c>
      <c r="B1838" s="6">
        <v>353</v>
      </c>
      <c r="C1838">
        <v>-51</v>
      </c>
      <c r="D1838" s="7" t="s">
        <v>7</v>
      </c>
      <c r="F1838">
        <f t="shared" si="228"/>
        <v>-51</v>
      </c>
      <c r="G1838">
        <f t="shared" si="228"/>
        <v>-100</v>
      </c>
      <c r="H1838">
        <f t="shared" si="228"/>
        <v>-100</v>
      </c>
      <c r="I1838">
        <f t="shared" si="228"/>
        <v>-100</v>
      </c>
      <c r="J1838">
        <f t="shared" si="228"/>
        <v>-100</v>
      </c>
      <c r="K1838">
        <f t="shared" si="228"/>
        <v>-100</v>
      </c>
      <c r="L1838">
        <f t="shared" si="228"/>
        <v>-100</v>
      </c>
      <c r="M1838">
        <f t="shared" si="228"/>
        <v>-100</v>
      </c>
      <c r="N1838">
        <f t="shared" si="228"/>
        <v>-100</v>
      </c>
      <c r="O1838">
        <f t="shared" si="228"/>
        <v>-100</v>
      </c>
      <c r="P1838">
        <f t="shared" si="228"/>
        <v>-100</v>
      </c>
      <c r="Q1838">
        <f t="shared" si="228"/>
        <v>-100</v>
      </c>
      <c r="R1838">
        <f t="shared" si="228"/>
        <v>-100</v>
      </c>
      <c r="S1838">
        <f t="shared" si="228"/>
        <v>-100</v>
      </c>
      <c r="T1838">
        <f t="shared" si="228"/>
        <v>-100</v>
      </c>
      <c r="U1838">
        <f t="shared" si="228"/>
        <v>-100</v>
      </c>
      <c r="V1838">
        <f t="shared" si="227"/>
        <v>-100</v>
      </c>
      <c r="W1838">
        <f t="shared" si="227"/>
        <v>-100</v>
      </c>
      <c r="X1838">
        <f t="shared" si="227"/>
        <v>-100</v>
      </c>
      <c r="Y1838">
        <f t="shared" si="227"/>
        <v>-100</v>
      </c>
    </row>
    <row r="1839" spans="1:25" x14ac:dyDescent="0.3">
      <c r="A1839" s="6">
        <v>11359</v>
      </c>
      <c r="B1839" s="6">
        <v>353</v>
      </c>
      <c r="C1839">
        <v>-54</v>
      </c>
      <c r="D1839" s="7" t="s">
        <v>10</v>
      </c>
      <c r="F1839">
        <f t="shared" si="228"/>
        <v>-100</v>
      </c>
      <c r="G1839">
        <f t="shared" si="228"/>
        <v>-100</v>
      </c>
      <c r="H1839">
        <f t="shared" si="228"/>
        <v>-100</v>
      </c>
      <c r="I1839">
        <f t="shared" si="228"/>
        <v>-54</v>
      </c>
      <c r="J1839">
        <f t="shared" si="228"/>
        <v>-100</v>
      </c>
      <c r="K1839">
        <f t="shared" si="228"/>
        <v>-100</v>
      </c>
      <c r="L1839">
        <f t="shared" si="228"/>
        <v>-100</v>
      </c>
      <c r="M1839">
        <f t="shared" si="228"/>
        <v>-100</v>
      </c>
      <c r="N1839">
        <f t="shared" si="228"/>
        <v>-100</v>
      </c>
      <c r="O1839">
        <f t="shared" si="228"/>
        <v>-100</v>
      </c>
      <c r="P1839">
        <f t="shared" si="228"/>
        <v>-100</v>
      </c>
      <c r="Q1839">
        <f t="shared" si="228"/>
        <v>-100</v>
      </c>
      <c r="R1839">
        <f t="shared" si="228"/>
        <v>-100</v>
      </c>
      <c r="S1839">
        <f t="shared" si="228"/>
        <v>-100</v>
      </c>
      <c r="T1839">
        <f t="shared" si="228"/>
        <v>-100</v>
      </c>
      <c r="U1839">
        <f t="shared" si="228"/>
        <v>-100</v>
      </c>
      <c r="V1839">
        <f t="shared" si="227"/>
        <v>-100</v>
      </c>
      <c r="W1839">
        <f t="shared" si="227"/>
        <v>-100</v>
      </c>
      <c r="X1839">
        <f t="shared" si="227"/>
        <v>-100</v>
      </c>
      <c r="Y1839">
        <f t="shared" si="227"/>
        <v>-100</v>
      </c>
    </row>
    <row r="1840" spans="1:25" x14ac:dyDescent="0.3">
      <c r="A1840" s="6">
        <v>11360</v>
      </c>
      <c r="B1840" s="6">
        <v>353</v>
      </c>
      <c r="C1840">
        <v>-65</v>
      </c>
      <c r="D1840" s="7" t="s">
        <v>9</v>
      </c>
      <c r="F1840">
        <f t="shared" si="228"/>
        <v>-100</v>
      </c>
      <c r="G1840">
        <f t="shared" si="228"/>
        <v>-100</v>
      </c>
      <c r="H1840">
        <f t="shared" si="228"/>
        <v>-65</v>
      </c>
      <c r="I1840">
        <f t="shared" si="228"/>
        <v>-100</v>
      </c>
      <c r="J1840">
        <f t="shared" si="228"/>
        <v>-100</v>
      </c>
      <c r="K1840">
        <f t="shared" si="228"/>
        <v>-100</v>
      </c>
      <c r="L1840">
        <f t="shared" si="228"/>
        <v>-100</v>
      </c>
      <c r="M1840">
        <f t="shared" si="228"/>
        <v>-100</v>
      </c>
      <c r="N1840">
        <f t="shared" si="228"/>
        <v>-100</v>
      </c>
      <c r="O1840">
        <f t="shared" si="228"/>
        <v>-100</v>
      </c>
      <c r="P1840">
        <f t="shared" si="228"/>
        <v>-100</v>
      </c>
      <c r="Q1840">
        <f t="shared" si="228"/>
        <v>-100</v>
      </c>
      <c r="R1840">
        <f t="shared" si="228"/>
        <v>-100</v>
      </c>
      <c r="S1840">
        <f t="shared" si="228"/>
        <v>-100</v>
      </c>
      <c r="T1840">
        <f t="shared" si="228"/>
        <v>-100</v>
      </c>
      <c r="U1840">
        <f t="shared" si="228"/>
        <v>-100</v>
      </c>
      <c r="V1840">
        <f t="shared" si="227"/>
        <v>-100</v>
      </c>
      <c r="W1840">
        <f t="shared" si="227"/>
        <v>-100</v>
      </c>
      <c r="X1840">
        <f t="shared" si="227"/>
        <v>-100</v>
      </c>
      <c r="Y1840">
        <f t="shared" si="227"/>
        <v>-100</v>
      </c>
    </row>
    <row r="1841" spans="1:25" x14ac:dyDescent="0.3">
      <c r="A1841" s="6">
        <v>11361</v>
      </c>
      <c r="B1841" s="6">
        <v>353</v>
      </c>
      <c r="C1841">
        <v>-66</v>
      </c>
      <c r="D1841" s="7" t="s">
        <v>8</v>
      </c>
      <c r="F1841">
        <f t="shared" si="228"/>
        <v>-100</v>
      </c>
      <c r="G1841">
        <f t="shared" si="228"/>
        <v>-66</v>
      </c>
      <c r="H1841">
        <f t="shared" si="228"/>
        <v>-100</v>
      </c>
      <c r="I1841">
        <f t="shared" si="228"/>
        <v>-100</v>
      </c>
      <c r="J1841">
        <f t="shared" si="228"/>
        <v>-100</v>
      </c>
      <c r="K1841">
        <f t="shared" si="228"/>
        <v>-100</v>
      </c>
      <c r="L1841">
        <f t="shared" si="228"/>
        <v>-100</v>
      </c>
      <c r="M1841">
        <f t="shared" si="228"/>
        <v>-100</v>
      </c>
      <c r="N1841">
        <f t="shared" si="228"/>
        <v>-100</v>
      </c>
      <c r="O1841">
        <f t="shared" si="228"/>
        <v>-100</v>
      </c>
      <c r="P1841">
        <f t="shared" si="228"/>
        <v>-100</v>
      </c>
      <c r="Q1841">
        <f t="shared" si="228"/>
        <v>-100</v>
      </c>
      <c r="R1841">
        <f t="shared" si="228"/>
        <v>-100</v>
      </c>
      <c r="S1841">
        <f t="shared" si="228"/>
        <v>-100</v>
      </c>
      <c r="T1841">
        <f t="shared" si="228"/>
        <v>-100</v>
      </c>
      <c r="U1841">
        <f t="shared" si="228"/>
        <v>-100</v>
      </c>
      <c r="V1841">
        <f t="shared" si="227"/>
        <v>-100</v>
      </c>
      <c r="W1841">
        <f t="shared" si="227"/>
        <v>-100</v>
      </c>
      <c r="X1841">
        <f t="shared" si="227"/>
        <v>-100</v>
      </c>
      <c r="Y1841">
        <f t="shared" si="227"/>
        <v>-100</v>
      </c>
    </row>
    <row r="1842" spans="1:25" x14ac:dyDescent="0.3">
      <c r="A1842" s="6">
        <v>11383</v>
      </c>
      <c r="B1842" s="6">
        <v>354</v>
      </c>
      <c r="C1842">
        <v>-51</v>
      </c>
      <c r="D1842" s="7" t="s">
        <v>7</v>
      </c>
      <c r="F1842">
        <f t="shared" si="228"/>
        <v>-51</v>
      </c>
      <c r="G1842">
        <f t="shared" si="228"/>
        <v>-100</v>
      </c>
      <c r="H1842">
        <f t="shared" si="228"/>
        <v>-100</v>
      </c>
      <c r="I1842">
        <f t="shared" si="228"/>
        <v>-100</v>
      </c>
      <c r="J1842">
        <f t="shared" si="228"/>
        <v>-100</v>
      </c>
      <c r="K1842">
        <f t="shared" si="228"/>
        <v>-100</v>
      </c>
      <c r="L1842">
        <f t="shared" si="228"/>
        <v>-100</v>
      </c>
      <c r="M1842">
        <f t="shared" si="228"/>
        <v>-100</v>
      </c>
      <c r="N1842">
        <f t="shared" si="228"/>
        <v>-100</v>
      </c>
      <c r="O1842">
        <f t="shared" si="228"/>
        <v>-100</v>
      </c>
      <c r="P1842">
        <f t="shared" si="228"/>
        <v>-100</v>
      </c>
      <c r="Q1842">
        <f t="shared" si="228"/>
        <v>-100</v>
      </c>
      <c r="R1842">
        <f t="shared" si="228"/>
        <v>-100</v>
      </c>
      <c r="S1842">
        <f t="shared" si="228"/>
        <v>-100</v>
      </c>
      <c r="T1842">
        <f t="shared" si="228"/>
        <v>-100</v>
      </c>
      <c r="U1842">
        <f t="shared" ref="U1842:Y1857" si="229">IF(U$4=$D1842,$C1842,-100)</f>
        <v>-100</v>
      </c>
      <c r="V1842">
        <f t="shared" si="229"/>
        <v>-100</v>
      </c>
      <c r="W1842">
        <f t="shared" si="229"/>
        <v>-100</v>
      </c>
      <c r="X1842">
        <f t="shared" si="229"/>
        <v>-100</v>
      </c>
      <c r="Y1842">
        <f t="shared" si="229"/>
        <v>-100</v>
      </c>
    </row>
    <row r="1843" spans="1:25" x14ac:dyDescent="0.3">
      <c r="A1843" s="6">
        <v>11384</v>
      </c>
      <c r="B1843" s="6">
        <v>354</v>
      </c>
      <c r="C1843">
        <v>-54</v>
      </c>
      <c r="D1843" s="7" t="s">
        <v>10</v>
      </c>
      <c r="F1843">
        <f t="shared" ref="F1843:U1858" si="230">IF(F$4=$D1843,$C1843,-100)</f>
        <v>-100</v>
      </c>
      <c r="G1843">
        <f t="shared" si="230"/>
        <v>-100</v>
      </c>
      <c r="H1843">
        <f t="shared" si="230"/>
        <v>-100</v>
      </c>
      <c r="I1843">
        <f t="shared" si="230"/>
        <v>-54</v>
      </c>
      <c r="J1843">
        <f t="shared" si="230"/>
        <v>-100</v>
      </c>
      <c r="K1843">
        <f t="shared" si="230"/>
        <v>-100</v>
      </c>
      <c r="L1843">
        <f t="shared" si="230"/>
        <v>-100</v>
      </c>
      <c r="M1843">
        <f t="shared" si="230"/>
        <v>-100</v>
      </c>
      <c r="N1843">
        <f t="shared" si="230"/>
        <v>-100</v>
      </c>
      <c r="O1843">
        <f t="shared" si="230"/>
        <v>-100</v>
      </c>
      <c r="P1843">
        <f t="shared" si="230"/>
        <v>-100</v>
      </c>
      <c r="Q1843">
        <f t="shared" si="230"/>
        <v>-100</v>
      </c>
      <c r="R1843">
        <f t="shared" si="230"/>
        <v>-100</v>
      </c>
      <c r="S1843">
        <f t="shared" si="230"/>
        <v>-100</v>
      </c>
      <c r="T1843">
        <f t="shared" si="230"/>
        <v>-100</v>
      </c>
      <c r="U1843">
        <f t="shared" si="230"/>
        <v>-100</v>
      </c>
      <c r="V1843">
        <f t="shared" si="229"/>
        <v>-100</v>
      </c>
      <c r="W1843">
        <f t="shared" si="229"/>
        <v>-100</v>
      </c>
      <c r="X1843">
        <f t="shared" si="229"/>
        <v>-100</v>
      </c>
      <c r="Y1843">
        <f t="shared" si="229"/>
        <v>-100</v>
      </c>
    </row>
    <row r="1844" spans="1:25" x14ac:dyDescent="0.3">
      <c r="A1844" s="6">
        <v>11385</v>
      </c>
      <c r="B1844" s="6">
        <v>354</v>
      </c>
      <c r="C1844">
        <v>-65</v>
      </c>
      <c r="D1844" s="7" t="s">
        <v>9</v>
      </c>
      <c r="F1844">
        <f t="shared" si="230"/>
        <v>-100</v>
      </c>
      <c r="G1844">
        <f t="shared" si="230"/>
        <v>-100</v>
      </c>
      <c r="H1844">
        <f t="shared" si="230"/>
        <v>-65</v>
      </c>
      <c r="I1844">
        <f t="shared" si="230"/>
        <v>-100</v>
      </c>
      <c r="J1844">
        <f t="shared" si="230"/>
        <v>-100</v>
      </c>
      <c r="K1844">
        <f t="shared" si="230"/>
        <v>-100</v>
      </c>
      <c r="L1844">
        <f t="shared" si="230"/>
        <v>-100</v>
      </c>
      <c r="M1844">
        <f t="shared" si="230"/>
        <v>-100</v>
      </c>
      <c r="N1844">
        <f t="shared" si="230"/>
        <v>-100</v>
      </c>
      <c r="O1844">
        <f t="shared" si="230"/>
        <v>-100</v>
      </c>
      <c r="P1844">
        <f t="shared" si="230"/>
        <v>-100</v>
      </c>
      <c r="Q1844">
        <f t="shared" si="230"/>
        <v>-100</v>
      </c>
      <c r="R1844">
        <f t="shared" si="230"/>
        <v>-100</v>
      </c>
      <c r="S1844">
        <f t="shared" si="230"/>
        <v>-100</v>
      </c>
      <c r="T1844">
        <f t="shared" si="230"/>
        <v>-100</v>
      </c>
      <c r="U1844">
        <f t="shared" si="230"/>
        <v>-100</v>
      </c>
      <c r="V1844">
        <f t="shared" si="229"/>
        <v>-100</v>
      </c>
      <c r="W1844">
        <f t="shared" si="229"/>
        <v>-100</v>
      </c>
      <c r="X1844">
        <f t="shared" si="229"/>
        <v>-100</v>
      </c>
      <c r="Y1844">
        <f t="shared" si="229"/>
        <v>-100</v>
      </c>
    </row>
    <row r="1845" spans="1:25" x14ac:dyDescent="0.3">
      <c r="A1845" s="6">
        <v>11386</v>
      </c>
      <c r="B1845" s="6">
        <v>354</v>
      </c>
      <c r="C1845">
        <v>-66</v>
      </c>
      <c r="D1845" s="7" t="s">
        <v>8</v>
      </c>
      <c r="F1845">
        <f t="shared" si="230"/>
        <v>-100</v>
      </c>
      <c r="G1845">
        <f t="shared" si="230"/>
        <v>-66</v>
      </c>
      <c r="H1845">
        <f t="shared" si="230"/>
        <v>-100</v>
      </c>
      <c r="I1845">
        <f t="shared" si="230"/>
        <v>-100</v>
      </c>
      <c r="J1845">
        <f t="shared" si="230"/>
        <v>-100</v>
      </c>
      <c r="K1845">
        <f t="shared" si="230"/>
        <v>-100</v>
      </c>
      <c r="L1845">
        <f t="shared" si="230"/>
        <v>-100</v>
      </c>
      <c r="M1845">
        <f t="shared" si="230"/>
        <v>-100</v>
      </c>
      <c r="N1845">
        <f t="shared" si="230"/>
        <v>-100</v>
      </c>
      <c r="O1845">
        <f t="shared" si="230"/>
        <v>-100</v>
      </c>
      <c r="P1845">
        <f t="shared" si="230"/>
        <v>-100</v>
      </c>
      <c r="Q1845">
        <f t="shared" si="230"/>
        <v>-100</v>
      </c>
      <c r="R1845">
        <f t="shared" si="230"/>
        <v>-100</v>
      </c>
      <c r="S1845">
        <f t="shared" si="230"/>
        <v>-100</v>
      </c>
      <c r="T1845">
        <f t="shared" si="230"/>
        <v>-100</v>
      </c>
      <c r="U1845">
        <f t="shared" si="230"/>
        <v>-100</v>
      </c>
      <c r="V1845">
        <f t="shared" si="229"/>
        <v>-100</v>
      </c>
      <c r="W1845">
        <f t="shared" si="229"/>
        <v>-100</v>
      </c>
      <c r="X1845">
        <f t="shared" si="229"/>
        <v>-100</v>
      </c>
      <c r="Y1845">
        <f t="shared" si="229"/>
        <v>-100</v>
      </c>
    </row>
    <row r="1846" spans="1:25" x14ac:dyDescent="0.3">
      <c r="A1846" s="6">
        <v>11408</v>
      </c>
      <c r="B1846" s="6">
        <v>355</v>
      </c>
      <c r="C1846">
        <v>-50</v>
      </c>
      <c r="D1846" s="7" t="s">
        <v>7</v>
      </c>
      <c r="F1846">
        <f t="shared" si="230"/>
        <v>-50</v>
      </c>
      <c r="G1846">
        <f t="shared" si="230"/>
        <v>-100</v>
      </c>
      <c r="H1846">
        <f t="shared" si="230"/>
        <v>-100</v>
      </c>
      <c r="I1846">
        <f t="shared" si="230"/>
        <v>-100</v>
      </c>
      <c r="J1846">
        <f t="shared" si="230"/>
        <v>-100</v>
      </c>
      <c r="K1846">
        <f t="shared" si="230"/>
        <v>-100</v>
      </c>
      <c r="L1846">
        <f t="shared" si="230"/>
        <v>-100</v>
      </c>
      <c r="M1846">
        <f t="shared" si="230"/>
        <v>-100</v>
      </c>
      <c r="N1846">
        <f t="shared" si="230"/>
        <v>-100</v>
      </c>
      <c r="O1846">
        <f t="shared" si="230"/>
        <v>-100</v>
      </c>
      <c r="P1846">
        <f t="shared" si="230"/>
        <v>-100</v>
      </c>
      <c r="Q1846">
        <f t="shared" si="230"/>
        <v>-100</v>
      </c>
      <c r="R1846">
        <f t="shared" si="230"/>
        <v>-100</v>
      </c>
      <c r="S1846">
        <f t="shared" si="230"/>
        <v>-100</v>
      </c>
      <c r="T1846">
        <f t="shared" si="230"/>
        <v>-100</v>
      </c>
      <c r="U1846">
        <f t="shared" si="230"/>
        <v>-100</v>
      </c>
      <c r="V1846">
        <f t="shared" si="229"/>
        <v>-100</v>
      </c>
      <c r="W1846">
        <f t="shared" si="229"/>
        <v>-100</v>
      </c>
      <c r="X1846">
        <f t="shared" si="229"/>
        <v>-100</v>
      </c>
      <c r="Y1846">
        <f t="shared" si="229"/>
        <v>-100</v>
      </c>
    </row>
    <row r="1847" spans="1:25" x14ac:dyDescent="0.3">
      <c r="A1847" s="6">
        <v>11409</v>
      </c>
      <c r="B1847" s="6">
        <v>355</v>
      </c>
      <c r="C1847">
        <v>-52</v>
      </c>
      <c r="D1847" s="7" t="s">
        <v>10</v>
      </c>
      <c r="F1847">
        <f t="shared" si="230"/>
        <v>-100</v>
      </c>
      <c r="G1847">
        <f t="shared" si="230"/>
        <v>-100</v>
      </c>
      <c r="H1847">
        <f t="shared" si="230"/>
        <v>-100</v>
      </c>
      <c r="I1847">
        <f t="shared" si="230"/>
        <v>-52</v>
      </c>
      <c r="J1847">
        <f t="shared" si="230"/>
        <v>-100</v>
      </c>
      <c r="K1847">
        <f t="shared" si="230"/>
        <v>-100</v>
      </c>
      <c r="L1847">
        <f t="shared" si="230"/>
        <v>-100</v>
      </c>
      <c r="M1847">
        <f t="shared" si="230"/>
        <v>-100</v>
      </c>
      <c r="N1847">
        <f t="shared" si="230"/>
        <v>-100</v>
      </c>
      <c r="O1847">
        <f t="shared" si="230"/>
        <v>-100</v>
      </c>
      <c r="P1847">
        <f t="shared" si="230"/>
        <v>-100</v>
      </c>
      <c r="Q1847">
        <f t="shared" si="230"/>
        <v>-100</v>
      </c>
      <c r="R1847">
        <f t="shared" si="230"/>
        <v>-100</v>
      </c>
      <c r="S1847">
        <f t="shared" si="230"/>
        <v>-100</v>
      </c>
      <c r="T1847">
        <f t="shared" si="230"/>
        <v>-100</v>
      </c>
      <c r="U1847">
        <f t="shared" si="230"/>
        <v>-100</v>
      </c>
      <c r="V1847">
        <f t="shared" si="229"/>
        <v>-100</v>
      </c>
      <c r="W1847">
        <f t="shared" si="229"/>
        <v>-100</v>
      </c>
      <c r="X1847">
        <f t="shared" si="229"/>
        <v>-100</v>
      </c>
      <c r="Y1847">
        <f t="shared" si="229"/>
        <v>-100</v>
      </c>
    </row>
    <row r="1848" spans="1:25" x14ac:dyDescent="0.3">
      <c r="A1848" s="6">
        <v>11410</v>
      </c>
      <c r="B1848" s="6">
        <v>355</v>
      </c>
      <c r="C1848">
        <v>-63</v>
      </c>
      <c r="D1848" s="7" t="s">
        <v>8</v>
      </c>
      <c r="F1848">
        <f t="shared" si="230"/>
        <v>-100</v>
      </c>
      <c r="G1848">
        <f t="shared" si="230"/>
        <v>-63</v>
      </c>
      <c r="H1848">
        <f t="shared" si="230"/>
        <v>-100</v>
      </c>
      <c r="I1848">
        <f t="shared" si="230"/>
        <v>-100</v>
      </c>
      <c r="J1848">
        <f t="shared" si="230"/>
        <v>-100</v>
      </c>
      <c r="K1848">
        <f t="shared" si="230"/>
        <v>-100</v>
      </c>
      <c r="L1848">
        <f t="shared" si="230"/>
        <v>-100</v>
      </c>
      <c r="M1848">
        <f t="shared" si="230"/>
        <v>-100</v>
      </c>
      <c r="N1848">
        <f t="shared" si="230"/>
        <v>-100</v>
      </c>
      <c r="O1848">
        <f t="shared" si="230"/>
        <v>-100</v>
      </c>
      <c r="P1848">
        <f t="shared" si="230"/>
        <v>-100</v>
      </c>
      <c r="Q1848">
        <f t="shared" si="230"/>
        <v>-100</v>
      </c>
      <c r="R1848">
        <f t="shared" si="230"/>
        <v>-100</v>
      </c>
      <c r="S1848">
        <f t="shared" si="230"/>
        <v>-100</v>
      </c>
      <c r="T1848">
        <f t="shared" si="230"/>
        <v>-100</v>
      </c>
      <c r="U1848">
        <f t="shared" si="230"/>
        <v>-100</v>
      </c>
      <c r="V1848">
        <f t="shared" si="229"/>
        <v>-100</v>
      </c>
      <c r="W1848">
        <f t="shared" si="229"/>
        <v>-100</v>
      </c>
      <c r="X1848">
        <f t="shared" si="229"/>
        <v>-100</v>
      </c>
      <c r="Y1848">
        <f t="shared" si="229"/>
        <v>-100</v>
      </c>
    </row>
    <row r="1849" spans="1:25" x14ac:dyDescent="0.3">
      <c r="A1849" s="6">
        <v>11411</v>
      </c>
      <c r="B1849" s="6">
        <v>355</v>
      </c>
      <c r="C1849">
        <v>-66</v>
      </c>
      <c r="D1849" s="7" t="s">
        <v>9</v>
      </c>
      <c r="F1849">
        <f t="shared" si="230"/>
        <v>-100</v>
      </c>
      <c r="G1849">
        <f t="shared" si="230"/>
        <v>-100</v>
      </c>
      <c r="H1849">
        <f t="shared" si="230"/>
        <v>-66</v>
      </c>
      <c r="I1849">
        <f t="shared" si="230"/>
        <v>-100</v>
      </c>
      <c r="J1849">
        <f t="shared" si="230"/>
        <v>-100</v>
      </c>
      <c r="K1849">
        <f t="shared" si="230"/>
        <v>-100</v>
      </c>
      <c r="L1849">
        <f t="shared" si="230"/>
        <v>-100</v>
      </c>
      <c r="M1849">
        <f t="shared" si="230"/>
        <v>-100</v>
      </c>
      <c r="N1849">
        <f t="shared" si="230"/>
        <v>-100</v>
      </c>
      <c r="O1849">
        <f t="shared" si="230"/>
        <v>-100</v>
      </c>
      <c r="P1849">
        <f t="shared" si="230"/>
        <v>-100</v>
      </c>
      <c r="Q1849">
        <f t="shared" si="230"/>
        <v>-100</v>
      </c>
      <c r="R1849">
        <f t="shared" si="230"/>
        <v>-100</v>
      </c>
      <c r="S1849">
        <f t="shared" si="230"/>
        <v>-100</v>
      </c>
      <c r="T1849">
        <f t="shared" si="230"/>
        <v>-100</v>
      </c>
      <c r="U1849">
        <f t="shared" si="230"/>
        <v>-100</v>
      </c>
      <c r="V1849">
        <f t="shared" si="229"/>
        <v>-100</v>
      </c>
      <c r="W1849">
        <f t="shared" si="229"/>
        <v>-100</v>
      </c>
      <c r="X1849">
        <f t="shared" si="229"/>
        <v>-100</v>
      </c>
      <c r="Y1849">
        <f t="shared" si="229"/>
        <v>-100</v>
      </c>
    </row>
    <row r="1850" spans="1:25" x14ac:dyDescent="0.3">
      <c r="A1850" s="6">
        <v>11436</v>
      </c>
      <c r="B1850" s="6">
        <v>356</v>
      </c>
      <c r="C1850">
        <v>-50</v>
      </c>
      <c r="D1850" s="7" t="s">
        <v>7</v>
      </c>
      <c r="F1850">
        <f t="shared" si="230"/>
        <v>-50</v>
      </c>
      <c r="G1850">
        <f t="shared" si="230"/>
        <v>-100</v>
      </c>
      <c r="H1850">
        <f t="shared" si="230"/>
        <v>-100</v>
      </c>
      <c r="I1850">
        <f t="shared" si="230"/>
        <v>-100</v>
      </c>
      <c r="J1850">
        <f t="shared" si="230"/>
        <v>-100</v>
      </c>
      <c r="K1850">
        <f t="shared" si="230"/>
        <v>-100</v>
      </c>
      <c r="L1850">
        <f t="shared" si="230"/>
        <v>-100</v>
      </c>
      <c r="M1850">
        <f t="shared" si="230"/>
        <v>-100</v>
      </c>
      <c r="N1850">
        <f t="shared" si="230"/>
        <v>-100</v>
      </c>
      <c r="O1850">
        <f t="shared" si="230"/>
        <v>-100</v>
      </c>
      <c r="P1850">
        <f t="shared" si="230"/>
        <v>-100</v>
      </c>
      <c r="Q1850">
        <f t="shared" si="230"/>
        <v>-100</v>
      </c>
      <c r="R1850">
        <f t="shared" si="230"/>
        <v>-100</v>
      </c>
      <c r="S1850">
        <f t="shared" si="230"/>
        <v>-100</v>
      </c>
      <c r="T1850">
        <f t="shared" si="230"/>
        <v>-100</v>
      </c>
      <c r="U1850">
        <f t="shared" si="230"/>
        <v>-100</v>
      </c>
      <c r="V1850">
        <f t="shared" si="229"/>
        <v>-100</v>
      </c>
      <c r="W1850">
        <f t="shared" si="229"/>
        <v>-100</v>
      </c>
      <c r="X1850">
        <f t="shared" si="229"/>
        <v>-100</v>
      </c>
      <c r="Y1850">
        <f t="shared" si="229"/>
        <v>-100</v>
      </c>
    </row>
    <row r="1851" spans="1:25" x14ac:dyDescent="0.3">
      <c r="A1851" s="6">
        <v>11437</v>
      </c>
      <c r="B1851" s="6">
        <v>356</v>
      </c>
      <c r="C1851">
        <v>-53</v>
      </c>
      <c r="D1851" s="7" t="s">
        <v>10</v>
      </c>
      <c r="F1851">
        <f t="shared" si="230"/>
        <v>-100</v>
      </c>
      <c r="G1851">
        <f t="shared" si="230"/>
        <v>-100</v>
      </c>
      <c r="H1851">
        <f t="shared" si="230"/>
        <v>-100</v>
      </c>
      <c r="I1851">
        <f t="shared" si="230"/>
        <v>-53</v>
      </c>
      <c r="J1851">
        <f t="shared" si="230"/>
        <v>-100</v>
      </c>
      <c r="K1851">
        <f t="shared" si="230"/>
        <v>-100</v>
      </c>
      <c r="L1851">
        <f t="shared" si="230"/>
        <v>-100</v>
      </c>
      <c r="M1851">
        <f t="shared" si="230"/>
        <v>-100</v>
      </c>
      <c r="N1851">
        <f t="shared" si="230"/>
        <v>-100</v>
      </c>
      <c r="O1851">
        <f t="shared" si="230"/>
        <v>-100</v>
      </c>
      <c r="P1851">
        <f t="shared" si="230"/>
        <v>-100</v>
      </c>
      <c r="Q1851">
        <f t="shared" si="230"/>
        <v>-100</v>
      </c>
      <c r="R1851">
        <f t="shared" si="230"/>
        <v>-100</v>
      </c>
      <c r="S1851">
        <f t="shared" si="230"/>
        <v>-100</v>
      </c>
      <c r="T1851">
        <f t="shared" si="230"/>
        <v>-100</v>
      </c>
      <c r="U1851">
        <f t="shared" si="230"/>
        <v>-100</v>
      </c>
      <c r="V1851">
        <f t="shared" si="229"/>
        <v>-100</v>
      </c>
      <c r="W1851">
        <f t="shared" si="229"/>
        <v>-100</v>
      </c>
      <c r="X1851">
        <f t="shared" si="229"/>
        <v>-100</v>
      </c>
      <c r="Y1851">
        <f t="shared" si="229"/>
        <v>-100</v>
      </c>
    </row>
    <row r="1852" spans="1:25" x14ac:dyDescent="0.3">
      <c r="A1852" s="6">
        <v>11438</v>
      </c>
      <c r="B1852" s="6">
        <v>356</v>
      </c>
      <c r="C1852">
        <v>-63</v>
      </c>
      <c r="D1852" s="7" t="s">
        <v>8</v>
      </c>
      <c r="F1852">
        <f t="shared" si="230"/>
        <v>-100</v>
      </c>
      <c r="G1852">
        <f t="shared" si="230"/>
        <v>-63</v>
      </c>
      <c r="H1852">
        <f t="shared" si="230"/>
        <v>-100</v>
      </c>
      <c r="I1852">
        <f t="shared" si="230"/>
        <v>-100</v>
      </c>
      <c r="J1852">
        <f t="shared" si="230"/>
        <v>-100</v>
      </c>
      <c r="K1852">
        <f t="shared" si="230"/>
        <v>-100</v>
      </c>
      <c r="L1852">
        <f t="shared" si="230"/>
        <v>-100</v>
      </c>
      <c r="M1852">
        <f t="shared" si="230"/>
        <v>-100</v>
      </c>
      <c r="N1852">
        <f t="shared" si="230"/>
        <v>-100</v>
      </c>
      <c r="O1852">
        <f t="shared" si="230"/>
        <v>-100</v>
      </c>
      <c r="P1852">
        <f t="shared" si="230"/>
        <v>-100</v>
      </c>
      <c r="Q1852">
        <f t="shared" si="230"/>
        <v>-100</v>
      </c>
      <c r="R1852">
        <f t="shared" si="230"/>
        <v>-100</v>
      </c>
      <c r="S1852">
        <f t="shared" si="230"/>
        <v>-100</v>
      </c>
      <c r="T1852">
        <f t="shared" si="230"/>
        <v>-100</v>
      </c>
      <c r="U1852">
        <f t="shared" si="230"/>
        <v>-100</v>
      </c>
      <c r="V1852">
        <f t="shared" si="229"/>
        <v>-100</v>
      </c>
      <c r="W1852">
        <f t="shared" si="229"/>
        <v>-100</v>
      </c>
      <c r="X1852">
        <f t="shared" si="229"/>
        <v>-100</v>
      </c>
      <c r="Y1852">
        <f t="shared" si="229"/>
        <v>-100</v>
      </c>
    </row>
    <row r="1853" spans="1:25" x14ac:dyDescent="0.3">
      <c r="A1853" s="6">
        <v>11439</v>
      </c>
      <c r="B1853" s="6">
        <v>356</v>
      </c>
      <c r="C1853">
        <v>-66</v>
      </c>
      <c r="D1853" s="7" t="s">
        <v>9</v>
      </c>
      <c r="F1853">
        <f t="shared" si="230"/>
        <v>-100</v>
      </c>
      <c r="G1853">
        <f t="shared" si="230"/>
        <v>-100</v>
      </c>
      <c r="H1853">
        <f t="shared" si="230"/>
        <v>-66</v>
      </c>
      <c r="I1853">
        <f t="shared" si="230"/>
        <v>-100</v>
      </c>
      <c r="J1853">
        <f t="shared" si="230"/>
        <v>-100</v>
      </c>
      <c r="K1853">
        <f t="shared" si="230"/>
        <v>-100</v>
      </c>
      <c r="L1853">
        <f t="shared" si="230"/>
        <v>-100</v>
      </c>
      <c r="M1853">
        <f t="shared" si="230"/>
        <v>-100</v>
      </c>
      <c r="N1853">
        <f t="shared" si="230"/>
        <v>-100</v>
      </c>
      <c r="O1853">
        <f t="shared" si="230"/>
        <v>-100</v>
      </c>
      <c r="P1853">
        <f t="shared" si="230"/>
        <v>-100</v>
      </c>
      <c r="Q1853">
        <f t="shared" si="230"/>
        <v>-100</v>
      </c>
      <c r="R1853">
        <f t="shared" si="230"/>
        <v>-100</v>
      </c>
      <c r="S1853">
        <f t="shared" si="230"/>
        <v>-100</v>
      </c>
      <c r="T1853">
        <f t="shared" si="230"/>
        <v>-100</v>
      </c>
      <c r="U1853">
        <f t="shared" si="230"/>
        <v>-100</v>
      </c>
      <c r="V1853">
        <f t="shared" si="229"/>
        <v>-100</v>
      </c>
      <c r="W1853">
        <f t="shared" si="229"/>
        <v>-100</v>
      </c>
      <c r="X1853">
        <f t="shared" si="229"/>
        <v>-100</v>
      </c>
      <c r="Y1853">
        <f t="shared" si="229"/>
        <v>-100</v>
      </c>
    </row>
    <row r="1854" spans="1:25" x14ac:dyDescent="0.3">
      <c r="A1854" s="6">
        <v>11440</v>
      </c>
      <c r="B1854" s="6">
        <v>356</v>
      </c>
      <c r="C1854">
        <v>-69</v>
      </c>
      <c r="D1854" s="7" t="s">
        <v>13</v>
      </c>
      <c r="F1854">
        <f t="shared" si="230"/>
        <v>-100</v>
      </c>
      <c r="G1854">
        <f t="shared" si="230"/>
        <v>-100</v>
      </c>
      <c r="H1854">
        <f t="shared" si="230"/>
        <v>-100</v>
      </c>
      <c r="I1854">
        <f t="shared" si="230"/>
        <v>-100</v>
      </c>
      <c r="J1854">
        <f t="shared" si="230"/>
        <v>-100</v>
      </c>
      <c r="K1854">
        <f t="shared" si="230"/>
        <v>-100</v>
      </c>
      <c r="L1854">
        <f t="shared" si="230"/>
        <v>-100</v>
      </c>
      <c r="M1854">
        <f t="shared" si="230"/>
        <v>-69</v>
      </c>
      <c r="N1854">
        <f t="shared" si="230"/>
        <v>-100</v>
      </c>
      <c r="O1854">
        <f t="shared" si="230"/>
        <v>-100</v>
      </c>
      <c r="P1854">
        <f t="shared" si="230"/>
        <v>-100</v>
      </c>
      <c r="Q1854">
        <f t="shared" si="230"/>
        <v>-100</v>
      </c>
      <c r="R1854">
        <f t="shared" si="230"/>
        <v>-100</v>
      </c>
      <c r="S1854">
        <f t="shared" si="230"/>
        <v>-100</v>
      </c>
      <c r="T1854">
        <f t="shared" si="230"/>
        <v>-100</v>
      </c>
      <c r="U1854">
        <f t="shared" si="230"/>
        <v>-100</v>
      </c>
      <c r="V1854">
        <f t="shared" si="229"/>
        <v>-100</v>
      </c>
      <c r="W1854">
        <f t="shared" si="229"/>
        <v>-100</v>
      </c>
      <c r="X1854">
        <f t="shared" si="229"/>
        <v>-100</v>
      </c>
      <c r="Y1854">
        <f t="shared" si="229"/>
        <v>-100</v>
      </c>
    </row>
    <row r="1855" spans="1:25" x14ac:dyDescent="0.3">
      <c r="A1855" s="6">
        <v>11464</v>
      </c>
      <c r="B1855" s="6">
        <v>357</v>
      </c>
      <c r="C1855">
        <v>-50</v>
      </c>
      <c r="D1855" s="7" t="s">
        <v>7</v>
      </c>
      <c r="F1855">
        <f t="shared" si="230"/>
        <v>-50</v>
      </c>
      <c r="G1855">
        <f t="shared" si="230"/>
        <v>-100</v>
      </c>
      <c r="H1855">
        <f t="shared" si="230"/>
        <v>-100</v>
      </c>
      <c r="I1855">
        <f t="shared" si="230"/>
        <v>-100</v>
      </c>
      <c r="J1855">
        <f t="shared" si="230"/>
        <v>-100</v>
      </c>
      <c r="K1855">
        <f t="shared" si="230"/>
        <v>-100</v>
      </c>
      <c r="L1855">
        <f t="shared" si="230"/>
        <v>-100</v>
      </c>
      <c r="M1855">
        <f t="shared" si="230"/>
        <v>-100</v>
      </c>
      <c r="N1855">
        <f t="shared" si="230"/>
        <v>-100</v>
      </c>
      <c r="O1855">
        <f t="shared" si="230"/>
        <v>-100</v>
      </c>
      <c r="P1855">
        <f t="shared" si="230"/>
        <v>-100</v>
      </c>
      <c r="Q1855">
        <f t="shared" si="230"/>
        <v>-100</v>
      </c>
      <c r="R1855">
        <f t="shared" si="230"/>
        <v>-100</v>
      </c>
      <c r="S1855">
        <f t="shared" si="230"/>
        <v>-100</v>
      </c>
      <c r="T1855">
        <f t="shared" si="230"/>
        <v>-100</v>
      </c>
      <c r="U1855">
        <f t="shared" si="230"/>
        <v>-100</v>
      </c>
      <c r="V1855">
        <f t="shared" si="229"/>
        <v>-100</v>
      </c>
      <c r="W1855">
        <f t="shared" si="229"/>
        <v>-100</v>
      </c>
      <c r="X1855">
        <f t="shared" si="229"/>
        <v>-100</v>
      </c>
      <c r="Y1855">
        <f t="shared" si="229"/>
        <v>-100</v>
      </c>
    </row>
    <row r="1856" spans="1:25" x14ac:dyDescent="0.3">
      <c r="A1856" s="6">
        <v>11465</v>
      </c>
      <c r="B1856" s="6">
        <v>357</v>
      </c>
      <c r="C1856">
        <v>-51</v>
      </c>
      <c r="D1856" s="7" t="s">
        <v>10</v>
      </c>
      <c r="F1856">
        <f t="shared" si="230"/>
        <v>-100</v>
      </c>
      <c r="G1856">
        <f t="shared" si="230"/>
        <v>-100</v>
      </c>
      <c r="H1856">
        <f t="shared" si="230"/>
        <v>-100</v>
      </c>
      <c r="I1856">
        <f t="shared" si="230"/>
        <v>-51</v>
      </c>
      <c r="J1856">
        <f t="shared" si="230"/>
        <v>-100</v>
      </c>
      <c r="K1856">
        <f t="shared" si="230"/>
        <v>-100</v>
      </c>
      <c r="L1856">
        <f t="shared" si="230"/>
        <v>-100</v>
      </c>
      <c r="M1856">
        <f t="shared" si="230"/>
        <v>-100</v>
      </c>
      <c r="N1856">
        <f t="shared" si="230"/>
        <v>-100</v>
      </c>
      <c r="O1856">
        <f t="shared" si="230"/>
        <v>-100</v>
      </c>
      <c r="P1856">
        <f t="shared" si="230"/>
        <v>-100</v>
      </c>
      <c r="Q1856">
        <f t="shared" si="230"/>
        <v>-100</v>
      </c>
      <c r="R1856">
        <f t="shared" si="230"/>
        <v>-100</v>
      </c>
      <c r="S1856">
        <f t="shared" si="230"/>
        <v>-100</v>
      </c>
      <c r="T1856">
        <f t="shared" si="230"/>
        <v>-100</v>
      </c>
      <c r="U1856">
        <f t="shared" si="230"/>
        <v>-100</v>
      </c>
      <c r="V1856">
        <f t="shared" si="229"/>
        <v>-100</v>
      </c>
      <c r="W1856">
        <f t="shared" si="229"/>
        <v>-100</v>
      </c>
      <c r="X1856">
        <f t="shared" si="229"/>
        <v>-100</v>
      </c>
      <c r="Y1856">
        <f t="shared" si="229"/>
        <v>-100</v>
      </c>
    </row>
    <row r="1857" spans="1:25" x14ac:dyDescent="0.3">
      <c r="A1857" s="6">
        <v>11466</v>
      </c>
      <c r="B1857" s="6">
        <v>357</v>
      </c>
      <c r="C1857">
        <v>-63</v>
      </c>
      <c r="D1857" s="7" t="s">
        <v>8</v>
      </c>
      <c r="F1857">
        <f t="shared" si="230"/>
        <v>-100</v>
      </c>
      <c r="G1857">
        <f t="shared" si="230"/>
        <v>-63</v>
      </c>
      <c r="H1857">
        <f t="shared" si="230"/>
        <v>-100</v>
      </c>
      <c r="I1857">
        <f t="shared" si="230"/>
        <v>-100</v>
      </c>
      <c r="J1857">
        <f t="shared" si="230"/>
        <v>-100</v>
      </c>
      <c r="K1857">
        <f t="shared" si="230"/>
        <v>-100</v>
      </c>
      <c r="L1857">
        <f t="shared" si="230"/>
        <v>-100</v>
      </c>
      <c r="M1857">
        <f t="shared" si="230"/>
        <v>-100</v>
      </c>
      <c r="N1857">
        <f t="shared" si="230"/>
        <v>-100</v>
      </c>
      <c r="O1857">
        <f t="shared" si="230"/>
        <v>-100</v>
      </c>
      <c r="P1857">
        <f t="shared" si="230"/>
        <v>-100</v>
      </c>
      <c r="Q1857">
        <f t="shared" si="230"/>
        <v>-100</v>
      </c>
      <c r="R1857">
        <f t="shared" si="230"/>
        <v>-100</v>
      </c>
      <c r="S1857">
        <f t="shared" si="230"/>
        <v>-100</v>
      </c>
      <c r="T1857">
        <f t="shared" si="230"/>
        <v>-100</v>
      </c>
      <c r="U1857">
        <f t="shared" si="230"/>
        <v>-100</v>
      </c>
      <c r="V1857">
        <f t="shared" si="229"/>
        <v>-100</v>
      </c>
      <c r="W1857">
        <f t="shared" si="229"/>
        <v>-100</v>
      </c>
      <c r="X1857">
        <f t="shared" si="229"/>
        <v>-100</v>
      </c>
      <c r="Y1857">
        <f t="shared" si="229"/>
        <v>-100</v>
      </c>
    </row>
    <row r="1858" spans="1:25" x14ac:dyDescent="0.3">
      <c r="A1858" s="6">
        <v>11467</v>
      </c>
      <c r="B1858" s="6">
        <v>357</v>
      </c>
      <c r="C1858">
        <v>-67</v>
      </c>
      <c r="D1858" s="7" t="s">
        <v>9</v>
      </c>
      <c r="F1858">
        <f t="shared" si="230"/>
        <v>-100</v>
      </c>
      <c r="G1858">
        <f t="shared" si="230"/>
        <v>-100</v>
      </c>
      <c r="H1858">
        <f t="shared" si="230"/>
        <v>-67</v>
      </c>
      <c r="I1858">
        <f t="shared" si="230"/>
        <v>-100</v>
      </c>
      <c r="J1858">
        <f t="shared" si="230"/>
        <v>-100</v>
      </c>
      <c r="K1858">
        <f t="shared" si="230"/>
        <v>-100</v>
      </c>
      <c r="L1858">
        <f t="shared" si="230"/>
        <v>-100</v>
      </c>
      <c r="M1858">
        <f t="shared" si="230"/>
        <v>-100</v>
      </c>
      <c r="N1858">
        <f t="shared" si="230"/>
        <v>-100</v>
      </c>
      <c r="O1858">
        <f t="shared" si="230"/>
        <v>-100</v>
      </c>
      <c r="P1858">
        <f t="shared" si="230"/>
        <v>-100</v>
      </c>
      <c r="Q1858">
        <f t="shared" si="230"/>
        <v>-100</v>
      </c>
      <c r="R1858">
        <f t="shared" si="230"/>
        <v>-100</v>
      </c>
      <c r="S1858">
        <f t="shared" si="230"/>
        <v>-100</v>
      </c>
      <c r="T1858">
        <f t="shared" si="230"/>
        <v>-100</v>
      </c>
      <c r="U1858">
        <f t="shared" ref="U1858:Y1873" si="231">IF(U$4=$D1858,$C1858,-100)</f>
        <v>-100</v>
      </c>
      <c r="V1858">
        <f t="shared" si="231"/>
        <v>-100</v>
      </c>
      <c r="W1858">
        <f t="shared" si="231"/>
        <v>-100</v>
      </c>
      <c r="X1858">
        <f t="shared" si="231"/>
        <v>-100</v>
      </c>
      <c r="Y1858">
        <f t="shared" si="231"/>
        <v>-100</v>
      </c>
    </row>
    <row r="1859" spans="1:25" x14ac:dyDescent="0.3">
      <c r="A1859" s="6">
        <v>11491</v>
      </c>
      <c r="B1859" s="6">
        <v>358</v>
      </c>
      <c r="C1859">
        <v>-49</v>
      </c>
      <c r="D1859" s="7" t="s">
        <v>7</v>
      </c>
      <c r="F1859">
        <f t="shared" ref="F1859:U1874" si="232">IF(F$4=$D1859,$C1859,-100)</f>
        <v>-49</v>
      </c>
      <c r="G1859">
        <f t="shared" si="232"/>
        <v>-100</v>
      </c>
      <c r="H1859">
        <f t="shared" si="232"/>
        <v>-100</v>
      </c>
      <c r="I1859">
        <f t="shared" si="232"/>
        <v>-100</v>
      </c>
      <c r="J1859">
        <f t="shared" si="232"/>
        <v>-100</v>
      </c>
      <c r="K1859">
        <f t="shared" si="232"/>
        <v>-100</v>
      </c>
      <c r="L1859">
        <f t="shared" si="232"/>
        <v>-100</v>
      </c>
      <c r="M1859">
        <f t="shared" si="232"/>
        <v>-100</v>
      </c>
      <c r="N1859">
        <f t="shared" si="232"/>
        <v>-100</v>
      </c>
      <c r="O1859">
        <f t="shared" si="232"/>
        <v>-100</v>
      </c>
      <c r="P1859">
        <f t="shared" si="232"/>
        <v>-100</v>
      </c>
      <c r="Q1859">
        <f t="shared" si="232"/>
        <v>-100</v>
      </c>
      <c r="R1859">
        <f t="shared" si="232"/>
        <v>-100</v>
      </c>
      <c r="S1859">
        <f t="shared" si="232"/>
        <v>-100</v>
      </c>
      <c r="T1859">
        <f t="shared" si="232"/>
        <v>-100</v>
      </c>
      <c r="U1859">
        <f t="shared" si="232"/>
        <v>-100</v>
      </c>
      <c r="V1859">
        <f t="shared" si="231"/>
        <v>-100</v>
      </c>
      <c r="W1859">
        <f t="shared" si="231"/>
        <v>-100</v>
      </c>
      <c r="X1859">
        <f t="shared" si="231"/>
        <v>-100</v>
      </c>
      <c r="Y1859">
        <f t="shared" si="231"/>
        <v>-100</v>
      </c>
    </row>
    <row r="1860" spans="1:25" x14ac:dyDescent="0.3">
      <c r="A1860" s="6">
        <v>11492</v>
      </c>
      <c r="B1860" s="6">
        <v>358</v>
      </c>
      <c r="C1860">
        <v>-51</v>
      </c>
      <c r="D1860" s="7" t="s">
        <v>10</v>
      </c>
      <c r="F1860">
        <f t="shared" si="232"/>
        <v>-100</v>
      </c>
      <c r="G1860">
        <f t="shared" si="232"/>
        <v>-100</v>
      </c>
      <c r="H1860">
        <f t="shared" si="232"/>
        <v>-100</v>
      </c>
      <c r="I1860">
        <f t="shared" si="232"/>
        <v>-51</v>
      </c>
      <c r="J1860">
        <f t="shared" si="232"/>
        <v>-100</v>
      </c>
      <c r="K1860">
        <f t="shared" si="232"/>
        <v>-100</v>
      </c>
      <c r="L1860">
        <f t="shared" si="232"/>
        <v>-100</v>
      </c>
      <c r="M1860">
        <f t="shared" si="232"/>
        <v>-100</v>
      </c>
      <c r="N1860">
        <f t="shared" si="232"/>
        <v>-100</v>
      </c>
      <c r="O1860">
        <f t="shared" si="232"/>
        <v>-100</v>
      </c>
      <c r="P1860">
        <f t="shared" si="232"/>
        <v>-100</v>
      </c>
      <c r="Q1860">
        <f t="shared" si="232"/>
        <v>-100</v>
      </c>
      <c r="R1860">
        <f t="shared" si="232"/>
        <v>-100</v>
      </c>
      <c r="S1860">
        <f t="shared" si="232"/>
        <v>-100</v>
      </c>
      <c r="T1860">
        <f t="shared" si="232"/>
        <v>-100</v>
      </c>
      <c r="U1860">
        <f t="shared" si="232"/>
        <v>-100</v>
      </c>
      <c r="V1860">
        <f t="shared" si="231"/>
        <v>-100</v>
      </c>
      <c r="W1860">
        <f t="shared" si="231"/>
        <v>-100</v>
      </c>
      <c r="X1860">
        <f t="shared" si="231"/>
        <v>-100</v>
      </c>
      <c r="Y1860">
        <f t="shared" si="231"/>
        <v>-100</v>
      </c>
    </row>
    <row r="1861" spans="1:25" x14ac:dyDescent="0.3">
      <c r="A1861" s="6">
        <v>11493</v>
      </c>
      <c r="B1861" s="6">
        <v>358</v>
      </c>
      <c r="C1861">
        <v>-63</v>
      </c>
      <c r="D1861" s="7" t="s">
        <v>8</v>
      </c>
      <c r="F1861">
        <f t="shared" si="232"/>
        <v>-100</v>
      </c>
      <c r="G1861">
        <f t="shared" si="232"/>
        <v>-63</v>
      </c>
      <c r="H1861">
        <f t="shared" si="232"/>
        <v>-100</v>
      </c>
      <c r="I1861">
        <f t="shared" si="232"/>
        <v>-100</v>
      </c>
      <c r="J1861">
        <f t="shared" si="232"/>
        <v>-100</v>
      </c>
      <c r="K1861">
        <f t="shared" si="232"/>
        <v>-100</v>
      </c>
      <c r="L1861">
        <f t="shared" si="232"/>
        <v>-100</v>
      </c>
      <c r="M1861">
        <f t="shared" si="232"/>
        <v>-100</v>
      </c>
      <c r="N1861">
        <f t="shared" si="232"/>
        <v>-100</v>
      </c>
      <c r="O1861">
        <f t="shared" si="232"/>
        <v>-100</v>
      </c>
      <c r="P1861">
        <f t="shared" si="232"/>
        <v>-100</v>
      </c>
      <c r="Q1861">
        <f t="shared" si="232"/>
        <v>-100</v>
      </c>
      <c r="R1861">
        <f t="shared" si="232"/>
        <v>-100</v>
      </c>
      <c r="S1861">
        <f t="shared" si="232"/>
        <v>-100</v>
      </c>
      <c r="T1861">
        <f t="shared" si="232"/>
        <v>-100</v>
      </c>
      <c r="U1861">
        <f t="shared" si="232"/>
        <v>-100</v>
      </c>
      <c r="V1861">
        <f t="shared" si="231"/>
        <v>-100</v>
      </c>
      <c r="W1861">
        <f t="shared" si="231"/>
        <v>-100</v>
      </c>
      <c r="X1861">
        <f t="shared" si="231"/>
        <v>-100</v>
      </c>
      <c r="Y1861">
        <f t="shared" si="231"/>
        <v>-100</v>
      </c>
    </row>
    <row r="1862" spans="1:25" x14ac:dyDescent="0.3">
      <c r="A1862" s="6">
        <v>11494</v>
      </c>
      <c r="B1862" s="6">
        <v>358</v>
      </c>
      <c r="C1862">
        <v>-68</v>
      </c>
      <c r="D1862" s="7" t="s">
        <v>13</v>
      </c>
      <c r="F1862">
        <f t="shared" si="232"/>
        <v>-100</v>
      </c>
      <c r="G1862">
        <f t="shared" si="232"/>
        <v>-100</v>
      </c>
      <c r="H1862">
        <f t="shared" si="232"/>
        <v>-100</v>
      </c>
      <c r="I1862">
        <f t="shared" si="232"/>
        <v>-100</v>
      </c>
      <c r="J1862">
        <f t="shared" si="232"/>
        <v>-100</v>
      </c>
      <c r="K1862">
        <f t="shared" si="232"/>
        <v>-100</v>
      </c>
      <c r="L1862">
        <f t="shared" si="232"/>
        <v>-100</v>
      </c>
      <c r="M1862">
        <f t="shared" si="232"/>
        <v>-68</v>
      </c>
      <c r="N1862">
        <f t="shared" si="232"/>
        <v>-100</v>
      </c>
      <c r="O1862">
        <f t="shared" si="232"/>
        <v>-100</v>
      </c>
      <c r="P1862">
        <f t="shared" si="232"/>
        <v>-100</v>
      </c>
      <c r="Q1862">
        <f t="shared" si="232"/>
        <v>-100</v>
      </c>
      <c r="R1862">
        <f t="shared" si="232"/>
        <v>-100</v>
      </c>
      <c r="S1862">
        <f t="shared" si="232"/>
        <v>-100</v>
      </c>
      <c r="T1862">
        <f t="shared" si="232"/>
        <v>-100</v>
      </c>
      <c r="U1862">
        <f t="shared" si="232"/>
        <v>-100</v>
      </c>
      <c r="V1862">
        <f t="shared" si="231"/>
        <v>-100</v>
      </c>
      <c r="W1862">
        <f t="shared" si="231"/>
        <v>-100</v>
      </c>
      <c r="X1862">
        <f t="shared" si="231"/>
        <v>-100</v>
      </c>
      <c r="Y1862">
        <f t="shared" si="231"/>
        <v>-100</v>
      </c>
    </row>
    <row r="1863" spans="1:25" x14ac:dyDescent="0.3">
      <c r="A1863" s="6">
        <v>11495</v>
      </c>
      <c r="B1863" s="6">
        <v>358</v>
      </c>
      <c r="C1863">
        <v>-68</v>
      </c>
      <c r="D1863" s="7" t="s">
        <v>9</v>
      </c>
      <c r="F1863">
        <f t="shared" si="232"/>
        <v>-100</v>
      </c>
      <c r="G1863">
        <f t="shared" si="232"/>
        <v>-100</v>
      </c>
      <c r="H1863">
        <f t="shared" si="232"/>
        <v>-68</v>
      </c>
      <c r="I1863">
        <f t="shared" si="232"/>
        <v>-100</v>
      </c>
      <c r="J1863">
        <f t="shared" si="232"/>
        <v>-100</v>
      </c>
      <c r="K1863">
        <f t="shared" si="232"/>
        <v>-100</v>
      </c>
      <c r="L1863">
        <f t="shared" si="232"/>
        <v>-100</v>
      </c>
      <c r="M1863">
        <f t="shared" si="232"/>
        <v>-100</v>
      </c>
      <c r="N1863">
        <f t="shared" si="232"/>
        <v>-100</v>
      </c>
      <c r="O1863">
        <f t="shared" si="232"/>
        <v>-100</v>
      </c>
      <c r="P1863">
        <f t="shared" si="232"/>
        <v>-100</v>
      </c>
      <c r="Q1863">
        <f t="shared" si="232"/>
        <v>-100</v>
      </c>
      <c r="R1863">
        <f t="shared" si="232"/>
        <v>-100</v>
      </c>
      <c r="S1863">
        <f t="shared" si="232"/>
        <v>-100</v>
      </c>
      <c r="T1863">
        <f t="shared" si="232"/>
        <v>-100</v>
      </c>
      <c r="U1863">
        <f t="shared" si="232"/>
        <v>-100</v>
      </c>
      <c r="V1863">
        <f t="shared" si="231"/>
        <v>-100</v>
      </c>
      <c r="W1863">
        <f t="shared" si="231"/>
        <v>-100</v>
      </c>
      <c r="X1863">
        <f t="shared" si="231"/>
        <v>-100</v>
      </c>
      <c r="Y1863">
        <f t="shared" si="231"/>
        <v>-100</v>
      </c>
    </row>
    <row r="1864" spans="1:25" x14ac:dyDescent="0.3">
      <c r="A1864" s="6">
        <v>11520</v>
      </c>
      <c r="B1864" s="6">
        <v>359</v>
      </c>
      <c r="C1864">
        <v>-49</v>
      </c>
      <c r="D1864" s="7" t="s">
        <v>7</v>
      </c>
      <c r="F1864">
        <f t="shared" si="232"/>
        <v>-49</v>
      </c>
      <c r="G1864">
        <f t="shared" si="232"/>
        <v>-100</v>
      </c>
      <c r="H1864">
        <f t="shared" si="232"/>
        <v>-100</v>
      </c>
      <c r="I1864">
        <f t="shared" si="232"/>
        <v>-100</v>
      </c>
      <c r="J1864">
        <f t="shared" si="232"/>
        <v>-100</v>
      </c>
      <c r="K1864">
        <f t="shared" si="232"/>
        <v>-100</v>
      </c>
      <c r="L1864">
        <f t="shared" si="232"/>
        <v>-100</v>
      </c>
      <c r="M1864">
        <f t="shared" si="232"/>
        <v>-100</v>
      </c>
      <c r="N1864">
        <f t="shared" si="232"/>
        <v>-100</v>
      </c>
      <c r="O1864">
        <f t="shared" si="232"/>
        <v>-100</v>
      </c>
      <c r="P1864">
        <f t="shared" si="232"/>
        <v>-100</v>
      </c>
      <c r="Q1864">
        <f t="shared" si="232"/>
        <v>-100</v>
      </c>
      <c r="R1864">
        <f t="shared" si="232"/>
        <v>-100</v>
      </c>
      <c r="S1864">
        <f t="shared" si="232"/>
        <v>-100</v>
      </c>
      <c r="T1864">
        <f t="shared" si="232"/>
        <v>-100</v>
      </c>
      <c r="U1864">
        <f t="shared" si="232"/>
        <v>-100</v>
      </c>
      <c r="V1864">
        <f t="shared" si="231"/>
        <v>-100</v>
      </c>
      <c r="W1864">
        <f t="shared" si="231"/>
        <v>-100</v>
      </c>
      <c r="X1864">
        <f t="shared" si="231"/>
        <v>-100</v>
      </c>
      <c r="Y1864">
        <f t="shared" si="231"/>
        <v>-100</v>
      </c>
    </row>
    <row r="1865" spans="1:25" x14ac:dyDescent="0.3">
      <c r="A1865" s="6">
        <v>11521</v>
      </c>
      <c r="B1865" s="6">
        <v>359</v>
      </c>
      <c r="C1865">
        <v>-55</v>
      </c>
      <c r="D1865" s="7" t="s">
        <v>10</v>
      </c>
      <c r="F1865">
        <f t="shared" si="232"/>
        <v>-100</v>
      </c>
      <c r="G1865">
        <f t="shared" si="232"/>
        <v>-100</v>
      </c>
      <c r="H1865">
        <f t="shared" si="232"/>
        <v>-100</v>
      </c>
      <c r="I1865">
        <f t="shared" si="232"/>
        <v>-55</v>
      </c>
      <c r="J1865">
        <f t="shared" si="232"/>
        <v>-100</v>
      </c>
      <c r="K1865">
        <f t="shared" si="232"/>
        <v>-100</v>
      </c>
      <c r="L1865">
        <f t="shared" si="232"/>
        <v>-100</v>
      </c>
      <c r="M1865">
        <f t="shared" si="232"/>
        <v>-100</v>
      </c>
      <c r="N1865">
        <f t="shared" si="232"/>
        <v>-100</v>
      </c>
      <c r="O1865">
        <f t="shared" si="232"/>
        <v>-100</v>
      </c>
      <c r="P1865">
        <f t="shared" si="232"/>
        <v>-100</v>
      </c>
      <c r="Q1865">
        <f t="shared" si="232"/>
        <v>-100</v>
      </c>
      <c r="R1865">
        <f t="shared" si="232"/>
        <v>-100</v>
      </c>
      <c r="S1865">
        <f t="shared" si="232"/>
        <v>-100</v>
      </c>
      <c r="T1865">
        <f t="shared" si="232"/>
        <v>-100</v>
      </c>
      <c r="U1865">
        <f t="shared" si="232"/>
        <v>-100</v>
      </c>
      <c r="V1865">
        <f t="shared" si="231"/>
        <v>-100</v>
      </c>
      <c r="W1865">
        <f t="shared" si="231"/>
        <v>-100</v>
      </c>
      <c r="X1865">
        <f t="shared" si="231"/>
        <v>-100</v>
      </c>
      <c r="Y1865">
        <f t="shared" si="231"/>
        <v>-100</v>
      </c>
    </row>
    <row r="1866" spans="1:25" x14ac:dyDescent="0.3">
      <c r="A1866" s="6">
        <v>11522</v>
      </c>
      <c r="B1866" s="6">
        <v>359</v>
      </c>
      <c r="C1866">
        <v>-62</v>
      </c>
      <c r="D1866" s="7" t="s">
        <v>8</v>
      </c>
      <c r="F1866">
        <f t="shared" si="232"/>
        <v>-100</v>
      </c>
      <c r="G1866">
        <f t="shared" si="232"/>
        <v>-62</v>
      </c>
      <c r="H1866">
        <f t="shared" si="232"/>
        <v>-100</v>
      </c>
      <c r="I1866">
        <f t="shared" si="232"/>
        <v>-100</v>
      </c>
      <c r="J1866">
        <f t="shared" si="232"/>
        <v>-100</v>
      </c>
      <c r="K1866">
        <f t="shared" si="232"/>
        <v>-100</v>
      </c>
      <c r="L1866">
        <f t="shared" si="232"/>
        <v>-100</v>
      </c>
      <c r="M1866">
        <f t="shared" si="232"/>
        <v>-100</v>
      </c>
      <c r="N1866">
        <f t="shared" si="232"/>
        <v>-100</v>
      </c>
      <c r="O1866">
        <f t="shared" si="232"/>
        <v>-100</v>
      </c>
      <c r="P1866">
        <f t="shared" si="232"/>
        <v>-100</v>
      </c>
      <c r="Q1866">
        <f t="shared" si="232"/>
        <v>-100</v>
      </c>
      <c r="R1866">
        <f t="shared" si="232"/>
        <v>-100</v>
      </c>
      <c r="S1866">
        <f t="shared" si="232"/>
        <v>-100</v>
      </c>
      <c r="T1866">
        <f t="shared" si="232"/>
        <v>-100</v>
      </c>
      <c r="U1866">
        <f t="shared" si="232"/>
        <v>-100</v>
      </c>
      <c r="V1866">
        <f t="shared" si="231"/>
        <v>-100</v>
      </c>
      <c r="W1866">
        <f t="shared" si="231"/>
        <v>-100</v>
      </c>
      <c r="X1866">
        <f t="shared" si="231"/>
        <v>-100</v>
      </c>
      <c r="Y1866">
        <f t="shared" si="231"/>
        <v>-100</v>
      </c>
    </row>
    <row r="1867" spans="1:25" x14ac:dyDescent="0.3">
      <c r="A1867" s="6">
        <v>11523</v>
      </c>
      <c r="B1867" s="6">
        <v>359</v>
      </c>
      <c r="C1867">
        <v>-68</v>
      </c>
      <c r="D1867" s="7" t="s">
        <v>9</v>
      </c>
      <c r="F1867">
        <f t="shared" si="232"/>
        <v>-100</v>
      </c>
      <c r="G1867">
        <f t="shared" si="232"/>
        <v>-100</v>
      </c>
      <c r="H1867">
        <f t="shared" si="232"/>
        <v>-68</v>
      </c>
      <c r="I1867">
        <f t="shared" si="232"/>
        <v>-100</v>
      </c>
      <c r="J1867">
        <f t="shared" si="232"/>
        <v>-100</v>
      </c>
      <c r="K1867">
        <f t="shared" si="232"/>
        <v>-100</v>
      </c>
      <c r="L1867">
        <f t="shared" si="232"/>
        <v>-100</v>
      </c>
      <c r="M1867">
        <f t="shared" si="232"/>
        <v>-100</v>
      </c>
      <c r="N1867">
        <f t="shared" si="232"/>
        <v>-100</v>
      </c>
      <c r="O1867">
        <f t="shared" si="232"/>
        <v>-100</v>
      </c>
      <c r="P1867">
        <f t="shared" si="232"/>
        <v>-100</v>
      </c>
      <c r="Q1867">
        <f t="shared" si="232"/>
        <v>-100</v>
      </c>
      <c r="R1867">
        <f t="shared" si="232"/>
        <v>-100</v>
      </c>
      <c r="S1867">
        <f t="shared" si="232"/>
        <v>-100</v>
      </c>
      <c r="T1867">
        <f t="shared" si="232"/>
        <v>-100</v>
      </c>
      <c r="U1867">
        <f t="shared" si="232"/>
        <v>-100</v>
      </c>
      <c r="V1867">
        <f t="shared" si="231"/>
        <v>-100</v>
      </c>
      <c r="W1867">
        <f t="shared" si="231"/>
        <v>-100</v>
      </c>
      <c r="X1867">
        <f t="shared" si="231"/>
        <v>-100</v>
      </c>
      <c r="Y1867">
        <f t="shared" si="231"/>
        <v>-100</v>
      </c>
    </row>
    <row r="1868" spans="1:25" x14ac:dyDescent="0.3">
      <c r="A1868" s="6">
        <v>11552</v>
      </c>
      <c r="B1868" s="6">
        <v>360</v>
      </c>
      <c r="C1868">
        <v>-49</v>
      </c>
      <c r="D1868" s="7" t="s">
        <v>7</v>
      </c>
      <c r="F1868">
        <f t="shared" si="232"/>
        <v>-49</v>
      </c>
      <c r="G1868">
        <f t="shared" si="232"/>
        <v>-100</v>
      </c>
      <c r="H1868">
        <f t="shared" si="232"/>
        <v>-100</v>
      </c>
      <c r="I1868">
        <f t="shared" si="232"/>
        <v>-100</v>
      </c>
      <c r="J1868">
        <f t="shared" si="232"/>
        <v>-100</v>
      </c>
      <c r="K1868">
        <f t="shared" si="232"/>
        <v>-100</v>
      </c>
      <c r="L1868">
        <f t="shared" si="232"/>
        <v>-100</v>
      </c>
      <c r="M1868">
        <f t="shared" si="232"/>
        <v>-100</v>
      </c>
      <c r="N1868">
        <f t="shared" si="232"/>
        <v>-100</v>
      </c>
      <c r="O1868">
        <f t="shared" si="232"/>
        <v>-100</v>
      </c>
      <c r="P1868">
        <f t="shared" si="232"/>
        <v>-100</v>
      </c>
      <c r="Q1868">
        <f t="shared" si="232"/>
        <v>-100</v>
      </c>
      <c r="R1868">
        <f t="shared" si="232"/>
        <v>-100</v>
      </c>
      <c r="S1868">
        <f t="shared" si="232"/>
        <v>-100</v>
      </c>
      <c r="T1868">
        <f t="shared" si="232"/>
        <v>-100</v>
      </c>
      <c r="U1868">
        <f t="shared" si="232"/>
        <v>-100</v>
      </c>
      <c r="V1868">
        <f t="shared" si="231"/>
        <v>-100</v>
      </c>
      <c r="W1868">
        <f t="shared" si="231"/>
        <v>-100</v>
      </c>
      <c r="X1868">
        <f t="shared" si="231"/>
        <v>-100</v>
      </c>
      <c r="Y1868">
        <f t="shared" si="231"/>
        <v>-100</v>
      </c>
    </row>
    <row r="1869" spans="1:25" x14ac:dyDescent="0.3">
      <c r="A1869" s="6">
        <v>11553</v>
      </c>
      <c r="B1869" s="6">
        <v>360</v>
      </c>
      <c r="C1869">
        <v>-54</v>
      </c>
      <c r="D1869" s="7" t="s">
        <v>10</v>
      </c>
      <c r="F1869">
        <f t="shared" si="232"/>
        <v>-100</v>
      </c>
      <c r="G1869">
        <f t="shared" si="232"/>
        <v>-100</v>
      </c>
      <c r="H1869">
        <f t="shared" si="232"/>
        <v>-100</v>
      </c>
      <c r="I1869">
        <f t="shared" si="232"/>
        <v>-54</v>
      </c>
      <c r="J1869">
        <f t="shared" si="232"/>
        <v>-100</v>
      </c>
      <c r="K1869">
        <f t="shared" si="232"/>
        <v>-100</v>
      </c>
      <c r="L1869">
        <f t="shared" si="232"/>
        <v>-100</v>
      </c>
      <c r="M1869">
        <f t="shared" si="232"/>
        <v>-100</v>
      </c>
      <c r="N1869">
        <f t="shared" si="232"/>
        <v>-100</v>
      </c>
      <c r="O1869">
        <f t="shared" si="232"/>
        <v>-100</v>
      </c>
      <c r="P1869">
        <f t="shared" si="232"/>
        <v>-100</v>
      </c>
      <c r="Q1869">
        <f t="shared" si="232"/>
        <v>-100</v>
      </c>
      <c r="R1869">
        <f t="shared" si="232"/>
        <v>-100</v>
      </c>
      <c r="S1869">
        <f t="shared" si="232"/>
        <v>-100</v>
      </c>
      <c r="T1869">
        <f t="shared" si="232"/>
        <v>-100</v>
      </c>
      <c r="U1869">
        <f t="shared" si="232"/>
        <v>-100</v>
      </c>
      <c r="V1869">
        <f t="shared" si="231"/>
        <v>-100</v>
      </c>
      <c r="W1869">
        <f t="shared" si="231"/>
        <v>-100</v>
      </c>
      <c r="X1869">
        <f t="shared" si="231"/>
        <v>-100</v>
      </c>
      <c r="Y1869">
        <f t="shared" si="231"/>
        <v>-100</v>
      </c>
    </row>
    <row r="1870" spans="1:25" x14ac:dyDescent="0.3">
      <c r="A1870" s="6">
        <v>11554</v>
      </c>
      <c r="B1870" s="6">
        <v>360</v>
      </c>
      <c r="C1870">
        <v>-63</v>
      </c>
      <c r="D1870" s="7" t="s">
        <v>8</v>
      </c>
      <c r="F1870">
        <f t="shared" si="232"/>
        <v>-100</v>
      </c>
      <c r="G1870">
        <f t="shared" si="232"/>
        <v>-63</v>
      </c>
      <c r="H1870">
        <f t="shared" si="232"/>
        <v>-100</v>
      </c>
      <c r="I1870">
        <f t="shared" si="232"/>
        <v>-100</v>
      </c>
      <c r="J1870">
        <f t="shared" si="232"/>
        <v>-100</v>
      </c>
      <c r="K1870">
        <f t="shared" si="232"/>
        <v>-100</v>
      </c>
      <c r="L1870">
        <f t="shared" si="232"/>
        <v>-100</v>
      </c>
      <c r="M1870">
        <f t="shared" si="232"/>
        <v>-100</v>
      </c>
      <c r="N1870">
        <f t="shared" si="232"/>
        <v>-100</v>
      </c>
      <c r="O1870">
        <f t="shared" si="232"/>
        <v>-100</v>
      </c>
      <c r="P1870">
        <f t="shared" si="232"/>
        <v>-100</v>
      </c>
      <c r="Q1870">
        <f t="shared" si="232"/>
        <v>-100</v>
      </c>
      <c r="R1870">
        <f t="shared" si="232"/>
        <v>-100</v>
      </c>
      <c r="S1870">
        <f t="shared" si="232"/>
        <v>-100</v>
      </c>
      <c r="T1870">
        <f t="shared" si="232"/>
        <v>-100</v>
      </c>
      <c r="U1870">
        <f t="shared" si="232"/>
        <v>-100</v>
      </c>
      <c r="V1870">
        <f t="shared" si="231"/>
        <v>-100</v>
      </c>
      <c r="W1870">
        <f t="shared" si="231"/>
        <v>-100</v>
      </c>
      <c r="X1870">
        <f t="shared" si="231"/>
        <v>-100</v>
      </c>
      <c r="Y1870">
        <f t="shared" si="231"/>
        <v>-100</v>
      </c>
    </row>
    <row r="1871" spans="1:25" x14ac:dyDescent="0.3">
      <c r="A1871" s="6">
        <v>11555</v>
      </c>
      <c r="B1871" s="6">
        <v>360</v>
      </c>
      <c r="C1871">
        <v>-68</v>
      </c>
      <c r="D1871" s="7" t="s">
        <v>9</v>
      </c>
      <c r="F1871">
        <f t="shared" si="232"/>
        <v>-100</v>
      </c>
      <c r="G1871">
        <f t="shared" si="232"/>
        <v>-100</v>
      </c>
      <c r="H1871">
        <f t="shared" si="232"/>
        <v>-68</v>
      </c>
      <c r="I1871">
        <f t="shared" si="232"/>
        <v>-100</v>
      </c>
      <c r="J1871">
        <f t="shared" si="232"/>
        <v>-100</v>
      </c>
      <c r="K1871">
        <f t="shared" si="232"/>
        <v>-100</v>
      </c>
      <c r="L1871">
        <f t="shared" si="232"/>
        <v>-100</v>
      </c>
      <c r="M1871">
        <f t="shared" si="232"/>
        <v>-100</v>
      </c>
      <c r="N1871">
        <f t="shared" si="232"/>
        <v>-100</v>
      </c>
      <c r="O1871">
        <f t="shared" si="232"/>
        <v>-100</v>
      </c>
      <c r="P1871">
        <f t="shared" si="232"/>
        <v>-100</v>
      </c>
      <c r="Q1871">
        <f t="shared" si="232"/>
        <v>-100</v>
      </c>
      <c r="R1871">
        <f t="shared" si="232"/>
        <v>-100</v>
      </c>
      <c r="S1871">
        <f t="shared" si="232"/>
        <v>-100</v>
      </c>
      <c r="T1871">
        <f t="shared" si="232"/>
        <v>-100</v>
      </c>
      <c r="U1871">
        <f t="shared" si="232"/>
        <v>-100</v>
      </c>
      <c r="V1871">
        <f t="shared" si="231"/>
        <v>-100</v>
      </c>
      <c r="W1871">
        <f t="shared" si="231"/>
        <v>-100</v>
      </c>
      <c r="X1871">
        <f t="shared" si="231"/>
        <v>-100</v>
      </c>
      <c r="Y1871">
        <f t="shared" si="231"/>
        <v>-100</v>
      </c>
    </row>
    <row r="1872" spans="1:25" x14ac:dyDescent="0.3">
      <c r="A1872" s="6">
        <v>11556</v>
      </c>
      <c r="B1872" s="6">
        <v>360</v>
      </c>
      <c r="C1872">
        <v>-69</v>
      </c>
      <c r="D1872" s="7" t="s">
        <v>13</v>
      </c>
      <c r="F1872">
        <f t="shared" si="232"/>
        <v>-100</v>
      </c>
      <c r="G1872">
        <f t="shared" si="232"/>
        <v>-100</v>
      </c>
      <c r="H1872">
        <f t="shared" si="232"/>
        <v>-100</v>
      </c>
      <c r="I1872">
        <f t="shared" si="232"/>
        <v>-100</v>
      </c>
      <c r="J1872">
        <f t="shared" si="232"/>
        <v>-100</v>
      </c>
      <c r="K1872">
        <f t="shared" si="232"/>
        <v>-100</v>
      </c>
      <c r="L1872">
        <f t="shared" si="232"/>
        <v>-100</v>
      </c>
      <c r="M1872">
        <f t="shared" si="232"/>
        <v>-69</v>
      </c>
      <c r="N1872">
        <f t="shared" si="232"/>
        <v>-100</v>
      </c>
      <c r="O1872">
        <f t="shared" si="232"/>
        <v>-100</v>
      </c>
      <c r="P1872">
        <f t="shared" si="232"/>
        <v>-100</v>
      </c>
      <c r="Q1872">
        <f t="shared" si="232"/>
        <v>-100</v>
      </c>
      <c r="R1872">
        <f t="shared" si="232"/>
        <v>-100</v>
      </c>
      <c r="S1872">
        <f t="shared" si="232"/>
        <v>-100</v>
      </c>
      <c r="T1872">
        <f t="shared" si="232"/>
        <v>-100</v>
      </c>
      <c r="U1872">
        <f t="shared" si="232"/>
        <v>-100</v>
      </c>
      <c r="V1872">
        <f t="shared" si="231"/>
        <v>-100</v>
      </c>
      <c r="W1872">
        <f t="shared" si="231"/>
        <v>-100</v>
      </c>
      <c r="X1872">
        <f t="shared" si="231"/>
        <v>-100</v>
      </c>
      <c r="Y1872">
        <f t="shared" si="231"/>
        <v>-100</v>
      </c>
    </row>
    <row r="1873" spans="1:25" x14ac:dyDescent="0.3">
      <c r="A1873" s="6">
        <v>11584</v>
      </c>
      <c r="B1873" s="6">
        <v>361</v>
      </c>
      <c r="C1873">
        <v>-49</v>
      </c>
      <c r="D1873" s="7" t="s">
        <v>7</v>
      </c>
      <c r="F1873">
        <f t="shared" si="232"/>
        <v>-49</v>
      </c>
      <c r="G1873">
        <f t="shared" si="232"/>
        <v>-100</v>
      </c>
      <c r="H1873">
        <f t="shared" si="232"/>
        <v>-100</v>
      </c>
      <c r="I1873">
        <f t="shared" si="232"/>
        <v>-100</v>
      </c>
      <c r="J1873">
        <f t="shared" si="232"/>
        <v>-100</v>
      </c>
      <c r="K1873">
        <f t="shared" si="232"/>
        <v>-100</v>
      </c>
      <c r="L1873">
        <f t="shared" si="232"/>
        <v>-100</v>
      </c>
      <c r="M1873">
        <f t="shared" si="232"/>
        <v>-100</v>
      </c>
      <c r="N1873">
        <f t="shared" si="232"/>
        <v>-100</v>
      </c>
      <c r="O1873">
        <f t="shared" si="232"/>
        <v>-100</v>
      </c>
      <c r="P1873">
        <f t="shared" si="232"/>
        <v>-100</v>
      </c>
      <c r="Q1873">
        <f t="shared" si="232"/>
        <v>-100</v>
      </c>
      <c r="R1873">
        <f t="shared" si="232"/>
        <v>-100</v>
      </c>
      <c r="S1873">
        <f t="shared" si="232"/>
        <v>-100</v>
      </c>
      <c r="T1873">
        <f t="shared" si="232"/>
        <v>-100</v>
      </c>
      <c r="U1873">
        <f t="shared" si="232"/>
        <v>-100</v>
      </c>
      <c r="V1873">
        <f t="shared" si="231"/>
        <v>-100</v>
      </c>
      <c r="W1873">
        <f t="shared" si="231"/>
        <v>-100</v>
      </c>
      <c r="X1873">
        <f t="shared" si="231"/>
        <v>-100</v>
      </c>
      <c r="Y1873">
        <f t="shared" si="231"/>
        <v>-100</v>
      </c>
    </row>
    <row r="1874" spans="1:25" x14ac:dyDescent="0.3">
      <c r="A1874" s="6">
        <v>11585</v>
      </c>
      <c r="B1874" s="6">
        <v>361</v>
      </c>
      <c r="C1874">
        <v>-55</v>
      </c>
      <c r="D1874" s="7" t="s">
        <v>10</v>
      </c>
      <c r="F1874">
        <f t="shared" si="232"/>
        <v>-100</v>
      </c>
      <c r="G1874">
        <f t="shared" si="232"/>
        <v>-100</v>
      </c>
      <c r="H1874">
        <f t="shared" si="232"/>
        <v>-100</v>
      </c>
      <c r="I1874">
        <f t="shared" si="232"/>
        <v>-55</v>
      </c>
      <c r="J1874">
        <f t="shared" si="232"/>
        <v>-100</v>
      </c>
      <c r="K1874">
        <f t="shared" si="232"/>
        <v>-100</v>
      </c>
      <c r="L1874">
        <f t="shared" si="232"/>
        <v>-100</v>
      </c>
      <c r="M1874">
        <f t="shared" si="232"/>
        <v>-100</v>
      </c>
      <c r="N1874">
        <f t="shared" si="232"/>
        <v>-100</v>
      </c>
      <c r="O1874">
        <f t="shared" si="232"/>
        <v>-100</v>
      </c>
      <c r="P1874">
        <f t="shared" si="232"/>
        <v>-100</v>
      </c>
      <c r="Q1874">
        <f t="shared" si="232"/>
        <v>-100</v>
      </c>
      <c r="R1874">
        <f t="shared" si="232"/>
        <v>-100</v>
      </c>
      <c r="S1874">
        <f t="shared" si="232"/>
        <v>-100</v>
      </c>
      <c r="T1874">
        <f t="shared" si="232"/>
        <v>-100</v>
      </c>
      <c r="U1874">
        <f t="shared" ref="U1874:Y1889" si="233">IF(U$4=$D1874,$C1874,-100)</f>
        <v>-100</v>
      </c>
      <c r="V1874">
        <f t="shared" si="233"/>
        <v>-100</v>
      </c>
      <c r="W1874">
        <f t="shared" si="233"/>
        <v>-100</v>
      </c>
      <c r="X1874">
        <f t="shared" si="233"/>
        <v>-100</v>
      </c>
      <c r="Y1874">
        <f t="shared" si="233"/>
        <v>-100</v>
      </c>
    </row>
    <row r="1875" spans="1:25" x14ac:dyDescent="0.3">
      <c r="A1875" s="6">
        <v>11586</v>
      </c>
      <c r="B1875" s="6">
        <v>361</v>
      </c>
      <c r="C1875">
        <v>-63</v>
      </c>
      <c r="D1875" s="7" t="s">
        <v>8</v>
      </c>
      <c r="F1875">
        <f t="shared" ref="F1875:U1890" si="234">IF(F$4=$D1875,$C1875,-100)</f>
        <v>-100</v>
      </c>
      <c r="G1875">
        <f t="shared" si="234"/>
        <v>-63</v>
      </c>
      <c r="H1875">
        <f t="shared" si="234"/>
        <v>-100</v>
      </c>
      <c r="I1875">
        <f t="shared" si="234"/>
        <v>-100</v>
      </c>
      <c r="J1875">
        <f t="shared" si="234"/>
        <v>-100</v>
      </c>
      <c r="K1875">
        <f t="shared" si="234"/>
        <v>-100</v>
      </c>
      <c r="L1875">
        <f t="shared" si="234"/>
        <v>-100</v>
      </c>
      <c r="M1875">
        <f t="shared" si="234"/>
        <v>-100</v>
      </c>
      <c r="N1875">
        <f t="shared" si="234"/>
        <v>-100</v>
      </c>
      <c r="O1875">
        <f t="shared" si="234"/>
        <v>-100</v>
      </c>
      <c r="P1875">
        <f t="shared" si="234"/>
        <v>-100</v>
      </c>
      <c r="Q1875">
        <f t="shared" si="234"/>
        <v>-100</v>
      </c>
      <c r="R1875">
        <f t="shared" si="234"/>
        <v>-100</v>
      </c>
      <c r="S1875">
        <f t="shared" si="234"/>
        <v>-100</v>
      </c>
      <c r="T1875">
        <f t="shared" si="234"/>
        <v>-100</v>
      </c>
      <c r="U1875">
        <f t="shared" si="234"/>
        <v>-100</v>
      </c>
      <c r="V1875">
        <f t="shared" si="233"/>
        <v>-100</v>
      </c>
      <c r="W1875">
        <f t="shared" si="233"/>
        <v>-100</v>
      </c>
      <c r="X1875">
        <f t="shared" si="233"/>
        <v>-100</v>
      </c>
      <c r="Y1875">
        <f t="shared" si="233"/>
        <v>-100</v>
      </c>
    </row>
    <row r="1876" spans="1:25" x14ac:dyDescent="0.3">
      <c r="A1876" s="6">
        <v>11587</v>
      </c>
      <c r="B1876" s="6">
        <v>361</v>
      </c>
      <c r="C1876">
        <v>-68</v>
      </c>
      <c r="D1876" s="7" t="s">
        <v>9</v>
      </c>
      <c r="F1876">
        <f t="shared" si="234"/>
        <v>-100</v>
      </c>
      <c r="G1876">
        <f t="shared" si="234"/>
        <v>-100</v>
      </c>
      <c r="H1876">
        <f t="shared" si="234"/>
        <v>-68</v>
      </c>
      <c r="I1876">
        <f t="shared" si="234"/>
        <v>-100</v>
      </c>
      <c r="J1876">
        <f t="shared" si="234"/>
        <v>-100</v>
      </c>
      <c r="K1876">
        <f t="shared" si="234"/>
        <v>-100</v>
      </c>
      <c r="L1876">
        <f t="shared" si="234"/>
        <v>-100</v>
      </c>
      <c r="M1876">
        <f t="shared" si="234"/>
        <v>-100</v>
      </c>
      <c r="N1876">
        <f t="shared" si="234"/>
        <v>-100</v>
      </c>
      <c r="O1876">
        <f t="shared" si="234"/>
        <v>-100</v>
      </c>
      <c r="P1876">
        <f t="shared" si="234"/>
        <v>-100</v>
      </c>
      <c r="Q1876">
        <f t="shared" si="234"/>
        <v>-100</v>
      </c>
      <c r="R1876">
        <f t="shared" si="234"/>
        <v>-100</v>
      </c>
      <c r="S1876">
        <f t="shared" si="234"/>
        <v>-100</v>
      </c>
      <c r="T1876">
        <f t="shared" si="234"/>
        <v>-100</v>
      </c>
      <c r="U1876">
        <f t="shared" si="234"/>
        <v>-100</v>
      </c>
      <c r="V1876">
        <f t="shared" si="233"/>
        <v>-100</v>
      </c>
      <c r="W1876">
        <f t="shared" si="233"/>
        <v>-100</v>
      </c>
      <c r="X1876">
        <f t="shared" si="233"/>
        <v>-100</v>
      </c>
      <c r="Y1876">
        <f t="shared" si="233"/>
        <v>-100</v>
      </c>
    </row>
    <row r="1877" spans="1:25" x14ac:dyDescent="0.3">
      <c r="A1877" s="6">
        <v>11613</v>
      </c>
      <c r="B1877" s="6">
        <v>362</v>
      </c>
      <c r="C1877">
        <v>-51</v>
      </c>
      <c r="D1877" s="7" t="s">
        <v>10</v>
      </c>
      <c r="F1877">
        <f t="shared" si="234"/>
        <v>-100</v>
      </c>
      <c r="G1877">
        <f t="shared" si="234"/>
        <v>-100</v>
      </c>
      <c r="H1877">
        <f t="shared" si="234"/>
        <v>-100</v>
      </c>
      <c r="I1877">
        <f t="shared" si="234"/>
        <v>-51</v>
      </c>
      <c r="J1877">
        <f t="shared" si="234"/>
        <v>-100</v>
      </c>
      <c r="K1877">
        <f t="shared" si="234"/>
        <v>-100</v>
      </c>
      <c r="L1877">
        <f t="shared" si="234"/>
        <v>-100</v>
      </c>
      <c r="M1877">
        <f t="shared" si="234"/>
        <v>-100</v>
      </c>
      <c r="N1877">
        <f t="shared" si="234"/>
        <v>-100</v>
      </c>
      <c r="O1877">
        <f t="shared" si="234"/>
        <v>-100</v>
      </c>
      <c r="P1877">
        <f t="shared" si="234"/>
        <v>-100</v>
      </c>
      <c r="Q1877">
        <f t="shared" si="234"/>
        <v>-100</v>
      </c>
      <c r="R1877">
        <f t="shared" si="234"/>
        <v>-100</v>
      </c>
      <c r="S1877">
        <f t="shared" si="234"/>
        <v>-100</v>
      </c>
      <c r="T1877">
        <f t="shared" si="234"/>
        <v>-100</v>
      </c>
      <c r="U1877">
        <f t="shared" si="234"/>
        <v>-100</v>
      </c>
      <c r="V1877">
        <f t="shared" si="233"/>
        <v>-100</v>
      </c>
      <c r="W1877">
        <f t="shared" si="233"/>
        <v>-100</v>
      </c>
      <c r="X1877">
        <f t="shared" si="233"/>
        <v>-100</v>
      </c>
      <c r="Y1877">
        <f t="shared" si="233"/>
        <v>-100</v>
      </c>
    </row>
    <row r="1878" spans="1:25" x14ac:dyDescent="0.3">
      <c r="A1878" s="6">
        <v>11614</v>
      </c>
      <c r="B1878" s="6">
        <v>362</v>
      </c>
      <c r="C1878">
        <v>-53</v>
      </c>
      <c r="D1878" s="7" t="s">
        <v>7</v>
      </c>
      <c r="F1878">
        <f t="shared" si="234"/>
        <v>-53</v>
      </c>
      <c r="G1878">
        <f t="shared" si="234"/>
        <v>-100</v>
      </c>
      <c r="H1878">
        <f t="shared" si="234"/>
        <v>-100</v>
      </c>
      <c r="I1878">
        <f t="shared" si="234"/>
        <v>-100</v>
      </c>
      <c r="J1878">
        <f t="shared" si="234"/>
        <v>-100</v>
      </c>
      <c r="K1878">
        <f t="shared" si="234"/>
        <v>-100</v>
      </c>
      <c r="L1878">
        <f t="shared" si="234"/>
        <v>-100</v>
      </c>
      <c r="M1878">
        <f t="shared" si="234"/>
        <v>-100</v>
      </c>
      <c r="N1878">
        <f t="shared" si="234"/>
        <v>-100</v>
      </c>
      <c r="O1878">
        <f t="shared" si="234"/>
        <v>-100</v>
      </c>
      <c r="P1878">
        <f t="shared" si="234"/>
        <v>-100</v>
      </c>
      <c r="Q1878">
        <f t="shared" si="234"/>
        <v>-100</v>
      </c>
      <c r="R1878">
        <f t="shared" si="234"/>
        <v>-100</v>
      </c>
      <c r="S1878">
        <f t="shared" si="234"/>
        <v>-100</v>
      </c>
      <c r="T1878">
        <f t="shared" si="234"/>
        <v>-100</v>
      </c>
      <c r="U1878">
        <f t="shared" si="234"/>
        <v>-100</v>
      </c>
      <c r="V1878">
        <f t="shared" si="233"/>
        <v>-100</v>
      </c>
      <c r="W1878">
        <f t="shared" si="233"/>
        <v>-100</v>
      </c>
      <c r="X1878">
        <f t="shared" si="233"/>
        <v>-100</v>
      </c>
      <c r="Y1878">
        <f t="shared" si="233"/>
        <v>-100</v>
      </c>
    </row>
    <row r="1879" spans="1:25" x14ac:dyDescent="0.3">
      <c r="A1879" s="6">
        <v>11615</v>
      </c>
      <c r="B1879" s="6">
        <v>362</v>
      </c>
      <c r="C1879">
        <v>-63</v>
      </c>
      <c r="D1879" s="7" t="s">
        <v>8</v>
      </c>
      <c r="F1879">
        <f t="shared" si="234"/>
        <v>-100</v>
      </c>
      <c r="G1879">
        <f t="shared" si="234"/>
        <v>-63</v>
      </c>
      <c r="H1879">
        <f t="shared" si="234"/>
        <v>-100</v>
      </c>
      <c r="I1879">
        <f t="shared" si="234"/>
        <v>-100</v>
      </c>
      <c r="J1879">
        <f t="shared" si="234"/>
        <v>-100</v>
      </c>
      <c r="K1879">
        <f t="shared" si="234"/>
        <v>-100</v>
      </c>
      <c r="L1879">
        <f t="shared" si="234"/>
        <v>-100</v>
      </c>
      <c r="M1879">
        <f t="shared" si="234"/>
        <v>-100</v>
      </c>
      <c r="N1879">
        <f t="shared" si="234"/>
        <v>-100</v>
      </c>
      <c r="O1879">
        <f t="shared" si="234"/>
        <v>-100</v>
      </c>
      <c r="P1879">
        <f t="shared" si="234"/>
        <v>-100</v>
      </c>
      <c r="Q1879">
        <f t="shared" si="234"/>
        <v>-100</v>
      </c>
      <c r="R1879">
        <f t="shared" si="234"/>
        <v>-100</v>
      </c>
      <c r="S1879">
        <f t="shared" si="234"/>
        <v>-100</v>
      </c>
      <c r="T1879">
        <f t="shared" si="234"/>
        <v>-100</v>
      </c>
      <c r="U1879">
        <f t="shared" si="234"/>
        <v>-100</v>
      </c>
      <c r="V1879">
        <f t="shared" si="233"/>
        <v>-100</v>
      </c>
      <c r="W1879">
        <f t="shared" si="233"/>
        <v>-100</v>
      </c>
      <c r="X1879">
        <f t="shared" si="233"/>
        <v>-100</v>
      </c>
      <c r="Y1879">
        <f t="shared" si="233"/>
        <v>-100</v>
      </c>
    </row>
    <row r="1880" spans="1:25" x14ac:dyDescent="0.3">
      <c r="A1880" s="6">
        <v>11616</v>
      </c>
      <c r="B1880" s="6">
        <v>362</v>
      </c>
      <c r="C1880">
        <v>-66</v>
      </c>
      <c r="D1880" s="7" t="s">
        <v>9</v>
      </c>
      <c r="F1880">
        <f t="shared" si="234"/>
        <v>-100</v>
      </c>
      <c r="G1880">
        <f t="shared" si="234"/>
        <v>-100</v>
      </c>
      <c r="H1880">
        <f t="shared" si="234"/>
        <v>-66</v>
      </c>
      <c r="I1880">
        <f t="shared" si="234"/>
        <v>-100</v>
      </c>
      <c r="J1880">
        <f t="shared" si="234"/>
        <v>-100</v>
      </c>
      <c r="K1880">
        <f t="shared" si="234"/>
        <v>-100</v>
      </c>
      <c r="L1880">
        <f t="shared" si="234"/>
        <v>-100</v>
      </c>
      <c r="M1880">
        <f t="shared" si="234"/>
        <v>-100</v>
      </c>
      <c r="N1880">
        <f t="shared" si="234"/>
        <v>-100</v>
      </c>
      <c r="O1880">
        <f t="shared" si="234"/>
        <v>-100</v>
      </c>
      <c r="P1880">
        <f t="shared" si="234"/>
        <v>-100</v>
      </c>
      <c r="Q1880">
        <f t="shared" si="234"/>
        <v>-100</v>
      </c>
      <c r="R1880">
        <f t="shared" si="234"/>
        <v>-100</v>
      </c>
      <c r="S1880">
        <f t="shared" si="234"/>
        <v>-100</v>
      </c>
      <c r="T1880">
        <f t="shared" si="234"/>
        <v>-100</v>
      </c>
      <c r="U1880">
        <f t="shared" si="234"/>
        <v>-100</v>
      </c>
      <c r="V1880">
        <f t="shared" si="233"/>
        <v>-100</v>
      </c>
      <c r="W1880">
        <f t="shared" si="233"/>
        <v>-100</v>
      </c>
      <c r="X1880">
        <f t="shared" si="233"/>
        <v>-100</v>
      </c>
      <c r="Y1880">
        <f t="shared" si="233"/>
        <v>-100</v>
      </c>
    </row>
    <row r="1881" spans="1:25" x14ac:dyDescent="0.3">
      <c r="A1881" s="6">
        <v>11617</v>
      </c>
      <c r="B1881" s="6">
        <v>362</v>
      </c>
      <c r="C1881">
        <v>-69</v>
      </c>
      <c r="D1881" s="7" t="s">
        <v>13</v>
      </c>
      <c r="F1881">
        <f t="shared" si="234"/>
        <v>-100</v>
      </c>
      <c r="G1881">
        <f t="shared" si="234"/>
        <v>-100</v>
      </c>
      <c r="H1881">
        <f t="shared" si="234"/>
        <v>-100</v>
      </c>
      <c r="I1881">
        <f t="shared" si="234"/>
        <v>-100</v>
      </c>
      <c r="J1881">
        <f t="shared" si="234"/>
        <v>-100</v>
      </c>
      <c r="K1881">
        <f t="shared" si="234"/>
        <v>-100</v>
      </c>
      <c r="L1881">
        <f t="shared" si="234"/>
        <v>-100</v>
      </c>
      <c r="M1881">
        <f t="shared" si="234"/>
        <v>-69</v>
      </c>
      <c r="N1881">
        <f t="shared" si="234"/>
        <v>-100</v>
      </c>
      <c r="O1881">
        <f t="shared" si="234"/>
        <v>-100</v>
      </c>
      <c r="P1881">
        <f t="shared" si="234"/>
        <v>-100</v>
      </c>
      <c r="Q1881">
        <f t="shared" si="234"/>
        <v>-100</v>
      </c>
      <c r="R1881">
        <f t="shared" si="234"/>
        <v>-100</v>
      </c>
      <c r="S1881">
        <f t="shared" si="234"/>
        <v>-100</v>
      </c>
      <c r="T1881">
        <f t="shared" si="234"/>
        <v>-100</v>
      </c>
      <c r="U1881">
        <f t="shared" si="234"/>
        <v>-100</v>
      </c>
      <c r="V1881">
        <f t="shared" si="233"/>
        <v>-100</v>
      </c>
      <c r="W1881">
        <f t="shared" si="233"/>
        <v>-100</v>
      </c>
      <c r="X1881">
        <f t="shared" si="233"/>
        <v>-100</v>
      </c>
      <c r="Y1881">
        <f t="shared" si="233"/>
        <v>-100</v>
      </c>
    </row>
    <row r="1882" spans="1:25" x14ac:dyDescent="0.3">
      <c r="A1882" s="6">
        <v>11640</v>
      </c>
      <c r="B1882" s="6">
        <v>363</v>
      </c>
      <c r="C1882">
        <v>-51</v>
      </c>
      <c r="D1882" s="7" t="s">
        <v>10</v>
      </c>
      <c r="F1882">
        <f t="shared" si="234"/>
        <v>-100</v>
      </c>
      <c r="G1882">
        <f t="shared" si="234"/>
        <v>-100</v>
      </c>
      <c r="H1882">
        <f t="shared" si="234"/>
        <v>-100</v>
      </c>
      <c r="I1882">
        <f t="shared" si="234"/>
        <v>-51</v>
      </c>
      <c r="J1882">
        <f t="shared" si="234"/>
        <v>-100</v>
      </c>
      <c r="K1882">
        <f t="shared" si="234"/>
        <v>-100</v>
      </c>
      <c r="L1882">
        <f t="shared" si="234"/>
        <v>-100</v>
      </c>
      <c r="M1882">
        <f t="shared" si="234"/>
        <v>-100</v>
      </c>
      <c r="N1882">
        <f t="shared" si="234"/>
        <v>-100</v>
      </c>
      <c r="O1882">
        <f t="shared" si="234"/>
        <v>-100</v>
      </c>
      <c r="P1882">
        <f t="shared" si="234"/>
        <v>-100</v>
      </c>
      <c r="Q1882">
        <f t="shared" si="234"/>
        <v>-100</v>
      </c>
      <c r="R1882">
        <f t="shared" si="234"/>
        <v>-100</v>
      </c>
      <c r="S1882">
        <f t="shared" si="234"/>
        <v>-100</v>
      </c>
      <c r="T1882">
        <f t="shared" si="234"/>
        <v>-100</v>
      </c>
      <c r="U1882">
        <f t="shared" si="234"/>
        <v>-100</v>
      </c>
      <c r="V1882">
        <f t="shared" si="233"/>
        <v>-100</v>
      </c>
      <c r="W1882">
        <f t="shared" si="233"/>
        <v>-100</v>
      </c>
      <c r="X1882">
        <f t="shared" si="233"/>
        <v>-100</v>
      </c>
      <c r="Y1882">
        <f t="shared" si="233"/>
        <v>-100</v>
      </c>
    </row>
    <row r="1883" spans="1:25" x14ac:dyDescent="0.3">
      <c r="A1883" s="6">
        <v>11641</v>
      </c>
      <c r="B1883" s="6">
        <v>363</v>
      </c>
      <c r="C1883">
        <v>-51</v>
      </c>
      <c r="D1883" s="7" t="s">
        <v>7</v>
      </c>
      <c r="F1883">
        <f t="shared" si="234"/>
        <v>-51</v>
      </c>
      <c r="G1883">
        <f t="shared" si="234"/>
        <v>-100</v>
      </c>
      <c r="H1883">
        <f t="shared" si="234"/>
        <v>-100</v>
      </c>
      <c r="I1883">
        <f t="shared" si="234"/>
        <v>-100</v>
      </c>
      <c r="J1883">
        <f t="shared" si="234"/>
        <v>-100</v>
      </c>
      <c r="K1883">
        <f t="shared" si="234"/>
        <v>-100</v>
      </c>
      <c r="L1883">
        <f t="shared" si="234"/>
        <v>-100</v>
      </c>
      <c r="M1883">
        <f t="shared" si="234"/>
        <v>-100</v>
      </c>
      <c r="N1883">
        <f t="shared" si="234"/>
        <v>-100</v>
      </c>
      <c r="O1883">
        <f t="shared" si="234"/>
        <v>-100</v>
      </c>
      <c r="P1883">
        <f t="shared" si="234"/>
        <v>-100</v>
      </c>
      <c r="Q1883">
        <f t="shared" si="234"/>
        <v>-100</v>
      </c>
      <c r="R1883">
        <f t="shared" si="234"/>
        <v>-100</v>
      </c>
      <c r="S1883">
        <f t="shared" si="234"/>
        <v>-100</v>
      </c>
      <c r="T1883">
        <f t="shared" si="234"/>
        <v>-100</v>
      </c>
      <c r="U1883">
        <f t="shared" si="234"/>
        <v>-100</v>
      </c>
      <c r="V1883">
        <f t="shared" si="233"/>
        <v>-100</v>
      </c>
      <c r="W1883">
        <f t="shared" si="233"/>
        <v>-100</v>
      </c>
      <c r="X1883">
        <f t="shared" si="233"/>
        <v>-100</v>
      </c>
      <c r="Y1883">
        <f t="shared" si="233"/>
        <v>-100</v>
      </c>
    </row>
    <row r="1884" spans="1:25" x14ac:dyDescent="0.3">
      <c r="A1884" s="6">
        <v>11642</v>
      </c>
      <c r="B1884" s="6">
        <v>363</v>
      </c>
      <c r="C1884">
        <v>-66</v>
      </c>
      <c r="D1884" s="7" t="s">
        <v>9</v>
      </c>
      <c r="F1884">
        <f t="shared" si="234"/>
        <v>-100</v>
      </c>
      <c r="G1884">
        <f t="shared" si="234"/>
        <v>-100</v>
      </c>
      <c r="H1884">
        <f t="shared" si="234"/>
        <v>-66</v>
      </c>
      <c r="I1884">
        <f t="shared" si="234"/>
        <v>-100</v>
      </c>
      <c r="J1884">
        <f t="shared" si="234"/>
        <v>-100</v>
      </c>
      <c r="K1884">
        <f t="shared" si="234"/>
        <v>-100</v>
      </c>
      <c r="L1884">
        <f t="shared" si="234"/>
        <v>-100</v>
      </c>
      <c r="M1884">
        <f t="shared" si="234"/>
        <v>-100</v>
      </c>
      <c r="N1884">
        <f t="shared" si="234"/>
        <v>-100</v>
      </c>
      <c r="O1884">
        <f t="shared" si="234"/>
        <v>-100</v>
      </c>
      <c r="P1884">
        <f t="shared" si="234"/>
        <v>-100</v>
      </c>
      <c r="Q1884">
        <f t="shared" si="234"/>
        <v>-100</v>
      </c>
      <c r="R1884">
        <f t="shared" si="234"/>
        <v>-100</v>
      </c>
      <c r="S1884">
        <f t="shared" si="234"/>
        <v>-100</v>
      </c>
      <c r="T1884">
        <f t="shared" si="234"/>
        <v>-100</v>
      </c>
      <c r="U1884">
        <f t="shared" si="234"/>
        <v>-100</v>
      </c>
      <c r="V1884">
        <f t="shared" si="233"/>
        <v>-100</v>
      </c>
      <c r="W1884">
        <f t="shared" si="233"/>
        <v>-100</v>
      </c>
      <c r="X1884">
        <f t="shared" si="233"/>
        <v>-100</v>
      </c>
      <c r="Y1884">
        <f t="shared" si="233"/>
        <v>-100</v>
      </c>
    </row>
    <row r="1885" spans="1:25" x14ac:dyDescent="0.3">
      <c r="A1885" s="6">
        <v>11643</v>
      </c>
      <c r="B1885" s="6">
        <v>363</v>
      </c>
      <c r="C1885">
        <v>-70</v>
      </c>
      <c r="D1885" s="7" t="s">
        <v>8</v>
      </c>
      <c r="F1885">
        <f t="shared" si="234"/>
        <v>-100</v>
      </c>
      <c r="G1885">
        <f t="shared" si="234"/>
        <v>-70</v>
      </c>
      <c r="H1885">
        <f t="shared" si="234"/>
        <v>-100</v>
      </c>
      <c r="I1885">
        <f t="shared" si="234"/>
        <v>-100</v>
      </c>
      <c r="J1885">
        <f t="shared" si="234"/>
        <v>-100</v>
      </c>
      <c r="K1885">
        <f t="shared" si="234"/>
        <v>-100</v>
      </c>
      <c r="L1885">
        <f t="shared" si="234"/>
        <v>-100</v>
      </c>
      <c r="M1885">
        <f t="shared" si="234"/>
        <v>-100</v>
      </c>
      <c r="N1885">
        <f t="shared" si="234"/>
        <v>-100</v>
      </c>
      <c r="O1885">
        <f t="shared" si="234"/>
        <v>-100</v>
      </c>
      <c r="P1885">
        <f t="shared" si="234"/>
        <v>-100</v>
      </c>
      <c r="Q1885">
        <f t="shared" si="234"/>
        <v>-100</v>
      </c>
      <c r="R1885">
        <f t="shared" si="234"/>
        <v>-100</v>
      </c>
      <c r="S1885">
        <f t="shared" si="234"/>
        <v>-100</v>
      </c>
      <c r="T1885">
        <f t="shared" si="234"/>
        <v>-100</v>
      </c>
      <c r="U1885">
        <f t="shared" si="234"/>
        <v>-100</v>
      </c>
      <c r="V1885">
        <f t="shared" si="233"/>
        <v>-100</v>
      </c>
      <c r="W1885">
        <f t="shared" si="233"/>
        <v>-100</v>
      </c>
      <c r="X1885">
        <f t="shared" si="233"/>
        <v>-100</v>
      </c>
      <c r="Y1885">
        <f t="shared" si="233"/>
        <v>-100</v>
      </c>
    </row>
    <row r="1886" spans="1:25" x14ac:dyDescent="0.3">
      <c r="A1886" s="6">
        <v>11668</v>
      </c>
      <c r="B1886" s="6">
        <v>364</v>
      </c>
      <c r="C1886">
        <v>-50</v>
      </c>
      <c r="D1886" s="7" t="s">
        <v>7</v>
      </c>
      <c r="F1886">
        <f t="shared" si="234"/>
        <v>-50</v>
      </c>
      <c r="G1886">
        <f t="shared" si="234"/>
        <v>-100</v>
      </c>
      <c r="H1886">
        <f t="shared" si="234"/>
        <v>-100</v>
      </c>
      <c r="I1886">
        <f t="shared" si="234"/>
        <v>-100</v>
      </c>
      <c r="J1886">
        <f t="shared" si="234"/>
        <v>-100</v>
      </c>
      <c r="K1886">
        <f t="shared" si="234"/>
        <v>-100</v>
      </c>
      <c r="L1886">
        <f t="shared" si="234"/>
        <v>-100</v>
      </c>
      <c r="M1886">
        <f t="shared" si="234"/>
        <v>-100</v>
      </c>
      <c r="N1886">
        <f t="shared" si="234"/>
        <v>-100</v>
      </c>
      <c r="O1886">
        <f t="shared" si="234"/>
        <v>-100</v>
      </c>
      <c r="P1886">
        <f t="shared" si="234"/>
        <v>-100</v>
      </c>
      <c r="Q1886">
        <f t="shared" si="234"/>
        <v>-100</v>
      </c>
      <c r="R1886">
        <f t="shared" si="234"/>
        <v>-100</v>
      </c>
      <c r="S1886">
        <f t="shared" si="234"/>
        <v>-100</v>
      </c>
      <c r="T1886">
        <f t="shared" si="234"/>
        <v>-100</v>
      </c>
      <c r="U1886">
        <f t="shared" si="234"/>
        <v>-100</v>
      </c>
      <c r="V1886">
        <f t="shared" si="233"/>
        <v>-100</v>
      </c>
      <c r="W1886">
        <f t="shared" si="233"/>
        <v>-100</v>
      </c>
      <c r="X1886">
        <f t="shared" si="233"/>
        <v>-100</v>
      </c>
      <c r="Y1886">
        <f t="shared" si="233"/>
        <v>-100</v>
      </c>
    </row>
    <row r="1887" spans="1:25" x14ac:dyDescent="0.3">
      <c r="A1887" s="6">
        <v>11669</v>
      </c>
      <c r="B1887" s="6">
        <v>364</v>
      </c>
      <c r="C1887">
        <v>-55</v>
      </c>
      <c r="D1887" s="7" t="s">
        <v>10</v>
      </c>
      <c r="F1887">
        <f t="shared" si="234"/>
        <v>-100</v>
      </c>
      <c r="G1887">
        <f t="shared" si="234"/>
        <v>-100</v>
      </c>
      <c r="H1887">
        <f t="shared" si="234"/>
        <v>-100</v>
      </c>
      <c r="I1887">
        <f t="shared" si="234"/>
        <v>-55</v>
      </c>
      <c r="J1887">
        <f t="shared" si="234"/>
        <v>-100</v>
      </c>
      <c r="K1887">
        <f t="shared" si="234"/>
        <v>-100</v>
      </c>
      <c r="L1887">
        <f t="shared" si="234"/>
        <v>-100</v>
      </c>
      <c r="M1887">
        <f t="shared" si="234"/>
        <v>-100</v>
      </c>
      <c r="N1887">
        <f t="shared" si="234"/>
        <v>-100</v>
      </c>
      <c r="O1887">
        <f t="shared" si="234"/>
        <v>-100</v>
      </c>
      <c r="P1887">
        <f t="shared" si="234"/>
        <v>-100</v>
      </c>
      <c r="Q1887">
        <f t="shared" si="234"/>
        <v>-100</v>
      </c>
      <c r="R1887">
        <f t="shared" si="234"/>
        <v>-100</v>
      </c>
      <c r="S1887">
        <f t="shared" si="234"/>
        <v>-100</v>
      </c>
      <c r="T1887">
        <f t="shared" si="234"/>
        <v>-100</v>
      </c>
      <c r="U1887">
        <f t="shared" si="234"/>
        <v>-100</v>
      </c>
      <c r="V1887">
        <f t="shared" si="233"/>
        <v>-100</v>
      </c>
      <c r="W1887">
        <f t="shared" si="233"/>
        <v>-100</v>
      </c>
      <c r="X1887">
        <f t="shared" si="233"/>
        <v>-100</v>
      </c>
      <c r="Y1887">
        <f t="shared" si="233"/>
        <v>-100</v>
      </c>
    </row>
    <row r="1888" spans="1:25" x14ac:dyDescent="0.3">
      <c r="A1888" s="6">
        <v>11670</v>
      </c>
      <c r="B1888" s="6">
        <v>364</v>
      </c>
      <c r="C1888">
        <v>-65</v>
      </c>
      <c r="D1888" s="7" t="s">
        <v>8</v>
      </c>
      <c r="F1888">
        <f t="shared" si="234"/>
        <v>-100</v>
      </c>
      <c r="G1888">
        <f t="shared" si="234"/>
        <v>-65</v>
      </c>
      <c r="H1888">
        <f t="shared" si="234"/>
        <v>-100</v>
      </c>
      <c r="I1888">
        <f t="shared" si="234"/>
        <v>-100</v>
      </c>
      <c r="J1888">
        <f t="shared" si="234"/>
        <v>-100</v>
      </c>
      <c r="K1888">
        <f t="shared" si="234"/>
        <v>-100</v>
      </c>
      <c r="L1888">
        <f t="shared" si="234"/>
        <v>-100</v>
      </c>
      <c r="M1888">
        <f t="shared" si="234"/>
        <v>-100</v>
      </c>
      <c r="N1888">
        <f t="shared" si="234"/>
        <v>-100</v>
      </c>
      <c r="O1888">
        <f t="shared" si="234"/>
        <v>-100</v>
      </c>
      <c r="P1888">
        <f t="shared" si="234"/>
        <v>-100</v>
      </c>
      <c r="Q1888">
        <f t="shared" si="234"/>
        <v>-100</v>
      </c>
      <c r="R1888">
        <f t="shared" si="234"/>
        <v>-100</v>
      </c>
      <c r="S1888">
        <f t="shared" si="234"/>
        <v>-100</v>
      </c>
      <c r="T1888">
        <f t="shared" si="234"/>
        <v>-100</v>
      </c>
      <c r="U1888">
        <f t="shared" si="234"/>
        <v>-100</v>
      </c>
      <c r="V1888">
        <f t="shared" si="233"/>
        <v>-100</v>
      </c>
      <c r="W1888">
        <f t="shared" si="233"/>
        <v>-100</v>
      </c>
      <c r="X1888">
        <f t="shared" si="233"/>
        <v>-100</v>
      </c>
      <c r="Y1888">
        <f t="shared" si="233"/>
        <v>-100</v>
      </c>
    </row>
    <row r="1889" spans="1:25" x14ac:dyDescent="0.3">
      <c r="A1889" s="6">
        <v>11671</v>
      </c>
      <c r="B1889" s="6">
        <v>364</v>
      </c>
      <c r="C1889">
        <v>-66</v>
      </c>
      <c r="D1889" s="7" t="s">
        <v>9</v>
      </c>
      <c r="F1889">
        <f t="shared" si="234"/>
        <v>-100</v>
      </c>
      <c r="G1889">
        <f t="shared" si="234"/>
        <v>-100</v>
      </c>
      <c r="H1889">
        <f t="shared" si="234"/>
        <v>-66</v>
      </c>
      <c r="I1889">
        <f t="shared" si="234"/>
        <v>-100</v>
      </c>
      <c r="J1889">
        <f t="shared" si="234"/>
        <v>-100</v>
      </c>
      <c r="K1889">
        <f t="shared" si="234"/>
        <v>-100</v>
      </c>
      <c r="L1889">
        <f t="shared" si="234"/>
        <v>-100</v>
      </c>
      <c r="M1889">
        <f t="shared" si="234"/>
        <v>-100</v>
      </c>
      <c r="N1889">
        <f t="shared" si="234"/>
        <v>-100</v>
      </c>
      <c r="O1889">
        <f t="shared" si="234"/>
        <v>-100</v>
      </c>
      <c r="P1889">
        <f t="shared" si="234"/>
        <v>-100</v>
      </c>
      <c r="Q1889">
        <f t="shared" si="234"/>
        <v>-100</v>
      </c>
      <c r="R1889">
        <f t="shared" si="234"/>
        <v>-100</v>
      </c>
      <c r="S1889">
        <f t="shared" si="234"/>
        <v>-100</v>
      </c>
      <c r="T1889">
        <f t="shared" si="234"/>
        <v>-100</v>
      </c>
      <c r="U1889">
        <f t="shared" si="234"/>
        <v>-100</v>
      </c>
      <c r="V1889">
        <f t="shared" si="233"/>
        <v>-100</v>
      </c>
      <c r="W1889">
        <f t="shared" si="233"/>
        <v>-100</v>
      </c>
      <c r="X1889">
        <f t="shared" si="233"/>
        <v>-100</v>
      </c>
      <c r="Y1889">
        <f t="shared" si="233"/>
        <v>-100</v>
      </c>
    </row>
    <row r="1890" spans="1:25" x14ac:dyDescent="0.3">
      <c r="A1890" s="6">
        <v>11700</v>
      </c>
      <c r="B1890" s="6">
        <v>365</v>
      </c>
      <c r="C1890">
        <v>-54</v>
      </c>
      <c r="D1890" s="7" t="s">
        <v>7</v>
      </c>
      <c r="F1890">
        <f t="shared" si="234"/>
        <v>-54</v>
      </c>
      <c r="G1890">
        <f t="shared" si="234"/>
        <v>-100</v>
      </c>
      <c r="H1890">
        <f t="shared" si="234"/>
        <v>-100</v>
      </c>
      <c r="I1890">
        <f t="shared" si="234"/>
        <v>-100</v>
      </c>
      <c r="J1890">
        <f t="shared" si="234"/>
        <v>-100</v>
      </c>
      <c r="K1890">
        <f t="shared" si="234"/>
        <v>-100</v>
      </c>
      <c r="L1890">
        <f t="shared" si="234"/>
        <v>-100</v>
      </c>
      <c r="M1890">
        <f t="shared" si="234"/>
        <v>-100</v>
      </c>
      <c r="N1890">
        <f t="shared" si="234"/>
        <v>-100</v>
      </c>
      <c r="O1890">
        <f t="shared" si="234"/>
        <v>-100</v>
      </c>
      <c r="P1890">
        <f t="shared" si="234"/>
        <v>-100</v>
      </c>
      <c r="Q1890">
        <f t="shared" si="234"/>
        <v>-100</v>
      </c>
      <c r="R1890">
        <f t="shared" si="234"/>
        <v>-100</v>
      </c>
      <c r="S1890">
        <f t="shared" si="234"/>
        <v>-100</v>
      </c>
      <c r="T1890">
        <f t="shared" si="234"/>
        <v>-100</v>
      </c>
      <c r="U1890">
        <f t="shared" ref="U1890:Y1905" si="235">IF(U$4=$D1890,$C1890,-100)</f>
        <v>-100</v>
      </c>
      <c r="V1890">
        <f t="shared" si="235"/>
        <v>-100</v>
      </c>
      <c r="W1890">
        <f t="shared" si="235"/>
        <v>-100</v>
      </c>
      <c r="X1890">
        <f t="shared" si="235"/>
        <v>-100</v>
      </c>
      <c r="Y1890">
        <f t="shared" si="235"/>
        <v>-100</v>
      </c>
    </row>
    <row r="1891" spans="1:25" x14ac:dyDescent="0.3">
      <c r="A1891" s="6">
        <v>11701</v>
      </c>
      <c r="B1891" s="6">
        <v>365</v>
      </c>
      <c r="C1891">
        <v>-56</v>
      </c>
      <c r="D1891" s="7" t="s">
        <v>10</v>
      </c>
      <c r="F1891">
        <f t="shared" ref="F1891:U1906" si="236">IF(F$4=$D1891,$C1891,-100)</f>
        <v>-100</v>
      </c>
      <c r="G1891">
        <f t="shared" si="236"/>
        <v>-100</v>
      </c>
      <c r="H1891">
        <f t="shared" si="236"/>
        <v>-100</v>
      </c>
      <c r="I1891">
        <f t="shared" si="236"/>
        <v>-56</v>
      </c>
      <c r="J1891">
        <f t="shared" si="236"/>
        <v>-100</v>
      </c>
      <c r="K1891">
        <f t="shared" si="236"/>
        <v>-100</v>
      </c>
      <c r="L1891">
        <f t="shared" si="236"/>
        <v>-100</v>
      </c>
      <c r="M1891">
        <f t="shared" si="236"/>
        <v>-100</v>
      </c>
      <c r="N1891">
        <f t="shared" si="236"/>
        <v>-100</v>
      </c>
      <c r="O1891">
        <f t="shared" si="236"/>
        <v>-100</v>
      </c>
      <c r="P1891">
        <f t="shared" si="236"/>
        <v>-100</v>
      </c>
      <c r="Q1891">
        <f t="shared" si="236"/>
        <v>-100</v>
      </c>
      <c r="R1891">
        <f t="shared" si="236"/>
        <v>-100</v>
      </c>
      <c r="S1891">
        <f t="shared" si="236"/>
        <v>-100</v>
      </c>
      <c r="T1891">
        <f t="shared" si="236"/>
        <v>-100</v>
      </c>
      <c r="U1891">
        <f t="shared" si="236"/>
        <v>-100</v>
      </c>
      <c r="V1891">
        <f t="shared" si="235"/>
        <v>-100</v>
      </c>
      <c r="W1891">
        <f t="shared" si="235"/>
        <v>-100</v>
      </c>
      <c r="X1891">
        <f t="shared" si="235"/>
        <v>-100</v>
      </c>
      <c r="Y1891">
        <f t="shared" si="235"/>
        <v>-100</v>
      </c>
    </row>
    <row r="1892" spans="1:25" x14ac:dyDescent="0.3">
      <c r="A1892" s="6">
        <v>11702</v>
      </c>
      <c r="B1892" s="6">
        <v>365</v>
      </c>
      <c r="C1892">
        <v>-67</v>
      </c>
      <c r="D1892" s="7" t="s">
        <v>9</v>
      </c>
      <c r="F1892">
        <f t="shared" si="236"/>
        <v>-100</v>
      </c>
      <c r="G1892">
        <f t="shared" si="236"/>
        <v>-100</v>
      </c>
      <c r="H1892">
        <f t="shared" si="236"/>
        <v>-67</v>
      </c>
      <c r="I1892">
        <f t="shared" si="236"/>
        <v>-100</v>
      </c>
      <c r="J1892">
        <f t="shared" si="236"/>
        <v>-100</v>
      </c>
      <c r="K1892">
        <f t="shared" si="236"/>
        <v>-100</v>
      </c>
      <c r="L1892">
        <f t="shared" si="236"/>
        <v>-100</v>
      </c>
      <c r="M1892">
        <f t="shared" si="236"/>
        <v>-100</v>
      </c>
      <c r="N1892">
        <f t="shared" si="236"/>
        <v>-100</v>
      </c>
      <c r="O1892">
        <f t="shared" si="236"/>
        <v>-100</v>
      </c>
      <c r="P1892">
        <f t="shared" si="236"/>
        <v>-100</v>
      </c>
      <c r="Q1892">
        <f t="shared" si="236"/>
        <v>-100</v>
      </c>
      <c r="R1892">
        <f t="shared" si="236"/>
        <v>-100</v>
      </c>
      <c r="S1892">
        <f t="shared" si="236"/>
        <v>-100</v>
      </c>
      <c r="T1892">
        <f t="shared" si="236"/>
        <v>-100</v>
      </c>
      <c r="U1892">
        <f t="shared" si="236"/>
        <v>-100</v>
      </c>
      <c r="V1892">
        <f t="shared" si="235"/>
        <v>-100</v>
      </c>
      <c r="W1892">
        <f t="shared" si="235"/>
        <v>-100</v>
      </c>
      <c r="X1892">
        <f t="shared" si="235"/>
        <v>-100</v>
      </c>
      <c r="Y1892">
        <f t="shared" si="235"/>
        <v>-100</v>
      </c>
    </row>
    <row r="1893" spans="1:25" x14ac:dyDescent="0.3">
      <c r="A1893" s="6">
        <v>11703</v>
      </c>
      <c r="B1893" s="6">
        <v>365</v>
      </c>
      <c r="C1893">
        <v>-67</v>
      </c>
      <c r="D1893" s="7" t="s">
        <v>8</v>
      </c>
      <c r="F1893">
        <f t="shared" si="236"/>
        <v>-100</v>
      </c>
      <c r="G1893">
        <f t="shared" si="236"/>
        <v>-67</v>
      </c>
      <c r="H1893">
        <f t="shared" si="236"/>
        <v>-100</v>
      </c>
      <c r="I1893">
        <f t="shared" si="236"/>
        <v>-100</v>
      </c>
      <c r="J1893">
        <f t="shared" si="236"/>
        <v>-100</v>
      </c>
      <c r="K1893">
        <f t="shared" si="236"/>
        <v>-100</v>
      </c>
      <c r="L1893">
        <f t="shared" si="236"/>
        <v>-100</v>
      </c>
      <c r="M1893">
        <f t="shared" si="236"/>
        <v>-100</v>
      </c>
      <c r="N1893">
        <f t="shared" si="236"/>
        <v>-100</v>
      </c>
      <c r="O1893">
        <f t="shared" si="236"/>
        <v>-100</v>
      </c>
      <c r="P1893">
        <f t="shared" si="236"/>
        <v>-100</v>
      </c>
      <c r="Q1893">
        <f t="shared" si="236"/>
        <v>-100</v>
      </c>
      <c r="R1893">
        <f t="shared" si="236"/>
        <v>-100</v>
      </c>
      <c r="S1893">
        <f t="shared" si="236"/>
        <v>-100</v>
      </c>
      <c r="T1893">
        <f t="shared" si="236"/>
        <v>-100</v>
      </c>
      <c r="U1893">
        <f t="shared" si="236"/>
        <v>-100</v>
      </c>
      <c r="V1893">
        <f t="shared" si="235"/>
        <v>-100</v>
      </c>
      <c r="W1893">
        <f t="shared" si="235"/>
        <v>-100</v>
      </c>
      <c r="X1893">
        <f t="shared" si="235"/>
        <v>-100</v>
      </c>
      <c r="Y1893">
        <f t="shared" si="235"/>
        <v>-100</v>
      </c>
    </row>
    <row r="1894" spans="1:25" x14ac:dyDescent="0.3">
      <c r="A1894" s="6">
        <v>11736</v>
      </c>
      <c r="B1894" s="6">
        <v>366</v>
      </c>
      <c r="C1894">
        <v>-52</v>
      </c>
      <c r="D1894" s="7" t="s">
        <v>10</v>
      </c>
      <c r="F1894">
        <f t="shared" si="236"/>
        <v>-100</v>
      </c>
      <c r="G1894">
        <f t="shared" si="236"/>
        <v>-100</v>
      </c>
      <c r="H1894">
        <f t="shared" si="236"/>
        <v>-100</v>
      </c>
      <c r="I1894">
        <f t="shared" si="236"/>
        <v>-52</v>
      </c>
      <c r="J1894">
        <f t="shared" si="236"/>
        <v>-100</v>
      </c>
      <c r="K1894">
        <f t="shared" si="236"/>
        <v>-100</v>
      </c>
      <c r="L1894">
        <f t="shared" si="236"/>
        <v>-100</v>
      </c>
      <c r="M1894">
        <f t="shared" si="236"/>
        <v>-100</v>
      </c>
      <c r="N1894">
        <f t="shared" si="236"/>
        <v>-100</v>
      </c>
      <c r="O1894">
        <f t="shared" si="236"/>
        <v>-100</v>
      </c>
      <c r="P1894">
        <f t="shared" si="236"/>
        <v>-100</v>
      </c>
      <c r="Q1894">
        <f t="shared" si="236"/>
        <v>-100</v>
      </c>
      <c r="R1894">
        <f t="shared" si="236"/>
        <v>-100</v>
      </c>
      <c r="S1894">
        <f t="shared" si="236"/>
        <v>-100</v>
      </c>
      <c r="T1894">
        <f t="shared" si="236"/>
        <v>-100</v>
      </c>
      <c r="U1894">
        <f t="shared" si="236"/>
        <v>-100</v>
      </c>
      <c r="V1894">
        <f t="shared" si="235"/>
        <v>-100</v>
      </c>
      <c r="W1894">
        <f t="shared" si="235"/>
        <v>-100</v>
      </c>
      <c r="X1894">
        <f t="shared" si="235"/>
        <v>-100</v>
      </c>
      <c r="Y1894">
        <f t="shared" si="235"/>
        <v>-100</v>
      </c>
    </row>
    <row r="1895" spans="1:25" x14ac:dyDescent="0.3">
      <c r="A1895" s="6">
        <v>11737</v>
      </c>
      <c r="B1895" s="6">
        <v>366</v>
      </c>
      <c r="C1895">
        <v>-56</v>
      </c>
      <c r="D1895" s="7" t="s">
        <v>7</v>
      </c>
      <c r="F1895">
        <f t="shared" si="236"/>
        <v>-56</v>
      </c>
      <c r="G1895">
        <f t="shared" si="236"/>
        <v>-100</v>
      </c>
      <c r="H1895">
        <f t="shared" si="236"/>
        <v>-100</v>
      </c>
      <c r="I1895">
        <f t="shared" si="236"/>
        <v>-100</v>
      </c>
      <c r="J1895">
        <f t="shared" si="236"/>
        <v>-100</v>
      </c>
      <c r="K1895">
        <f t="shared" si="236"/>
        <v>-100</v>
      </c>
      <c r="L1895">
        <f t="shared" si="236"/>
        <v>-100</v>
      </c>
      <c r="M1895">
        <f t="shared" si="236"/>
        <v>-100</v>
      </c>
      <c r="N1895">
        <f t="shared" si="236"/>
        <v>-100</v>
      </c>
      <c r="O1895">
        <f t="shared" si="236"/>
        <v>-100</v>
      </c>
      <c r="P1895">
        <f t="shared" si="236"/>
        <v>-100</v>
      </c>
      <c r="Q1895">
        <f t="shared" si="236"/>
        <v>-100</v>
      </c>
      <c r="R1895">
        <f t="shared" si="236"/>
        <v>-100</v>
      </c>
      <c r="S1895">
        <f t="shared" si="236"/>
        <v>-100</v>
      </c>
      <c r="T1895">
        <f t="shared" si="236"/>
        <v>-100</v>
      </c>
      <c r="U1895">
        <f t="shared" si="236"/>
        <v>-100</v>
      </c>
      <c r="V1895">
        <f t="shared" si="235"/>
        <v>-100</v>
      </c>
      <c r="W1895">
        <f t="shared" si="235"/>
        <v>-100</v>
      </c>
      <c r="X1895">
        <f t="shared" si="235"/>
        <v>-100</v>
      </c>
      <c r="Y1895">
        <f t="shared" si="235"/>
        <v>-100</v>
      </c>
    </row>
    <row r="1896" spans="1:25" x14ac:dyDescent="0.3">
      <c r="A1896" s="6">
        <v>11738</v>
      </c>
      <c r="B1896" s="6">
        <v>366</v>
      </c>
      <c r="C1896">
        <v>-68</v>
      </c>
      <c r="D1896" s="7" t="s">
        <v>9</v>
      </c>
      <c r="F1896">
        <f t="shared" si="236"/>
        <v>-100</v>
      </c>
      <c r="G1896">
        <f t="shared" si="236"/>
        <v>-100</v>
      </c>
      <c r="H1896">
        <f t="shared" si="236"/>
        <v>-68</v>
      </c>
      <c r="I1896">
        <f t="shared" si="236"/>
        <v>-100</v>
      </c>
      <c r="J1896">
        <f t="shared" si="236"/>
        <v>-100</v>
      </c>
      <c r="K1896">
        <f t="shared" si="236"/>
        <v>-100</v>
      </c>
      <c r="L1896">
        <f t="shared" si="236"/>
        <v>-100</v>
      </c>
      <c r="M1896">
        <f t="shared" si="236"/>
        <v>-100</v>
      </c>
      <c r="N1896">
        <f t="shared" si="236"/>
        <v>-100</v>
      </c>
      <c r="O1896">
        <f t="shared" si="236"/>
        <v>-100</v>
      </c>
      <c r="P1896">
        <f t="shared" si="236"/>
        <v>-100</v>
      </c>
      <c r="Q1896">
        <f t="shared" si="236"/>
        <v>-100</v>
      </c>
      <c r="R1896">
        <f t="shared" si="236"/>
        <v>-100</v>
      </c>
      <c r="S1896">
        <f t="shared" si="236"/>
        <v>-100</v>
      </c>
      <c r="T1896">
        <f t="shared" si="236"/>
        <v>-100</v>
      </c>
      <c r="U1896">
        <f t="shared" si="236"/>
        <v>-100</v>
      </c>
      <c r="V1896">
        <f t="shared" si="235"/>
        <v>-100</v>
      </c>
      <c r="W1896">
        <f t="shared" si="235"/>
        <v>-100</v>
      </c>
      <c r="X1896">
        <f t="shared" si="235"/>
        <v>-100</v>
      </c>
      <c r="Y1896">
        <f t="shared" si="235"/>
        <v>-100</v>
      </c>
    </row>
    <row r="1897" spans="1:25" x14ac:dyDescent="0.3">
      <c r="A1897" s="6">
        <v>11739</v>
      </c>
      <c r="B1897" s="6">
        <v>366</v>
      </c>
      <c r="C1897">
        <v>-68</v>
      </c>
      <c r="D1897" s="7" t="s">
        <v>8</v>
      </c>
      <c r="F1897">
        <f t="shared" si="236"/>
        <v>-100</v>
      </c>
      <c r="G1897">
        <f t="shared" si="236"/>
        <v>-68</v>
      </c>
      <c r="H1897">
        <f t="shared" si="236"/>
        <v>-100</v>
      </c>
      <c r="I1897">
        <f t="shared" si="236"/>
        <v>-100</v>
      </c>
      <c r="J1897">
        <f t="shared" si="236"/>
        <v>-100</v>
      </c>
      <c r="K1897">
        <f t="shared" si="236"/>
        <v>-100</v>
      </c>
      <c r="L1897">
        <f t="shared" si="236"/>
        <v>-100</v>
      </c>
      <c r="M1897">
        <f t="shared" si="236"/>
        <v>-100</v>
      </c>
      <c r="N1897">
        <f t="shared" si="236"/>
        <v>-100</v>
      </c>
      <c r="O1897">
        <f t="shared" si="236"/>
        <v>-100</v>
      </c>
      <c r="P1897">
        <f t="shared" si="236"/>
        <v>-100</v>
      </c>
      <c r="Q1897">
        <f t="shared" si="236"/>
        <v>-100</v>
      </c>
      <c r="R1897">
        <f t="shared" si="236"/>
        <v>-100</v>
      </c>
      <c r="S1897">
        <f t="shared" si="236"/>
        <v>-100</v>
      </c>
      <c r="T1897">
        <f t="shared" si="236"/>
        <v>-100</v>
      </c>
      <c r="U1897">
        <f t="shared" si="236"/>
        <v>-100</v>
      </c>
      <c r="V1897">
        <f t="shared" si="235"/>
        <v>-100</v>
      </c>
      <c r="W1897">
        <f t="shared" si="235"/>
        <v>-100</v>
      </c>
      <c r="X1897">
        <f t="shared" si="235"/>
        <v>-100</v>
      </c>
      <c r="Y1897">
        <f t="shared" si="235"/>
        <v>-100</v>
      </c>
    </row>
    <row r="1898" spans="1:25" x14ac:dyDescent="0.3">
      <c r="A1898" s="6">
        <v>11774</v>
      </c>
      <c r="B1898" s="6">
        <v>367</v>
      </c>
      <c r="C1898">
        <v>-48</v>
      </c>
      <c r="D1898" s="7" t="s">
        <v>10</v>
      </c>
      <c r="F1898">
        <f t="shared" si="236"/>
        <v>-100</v>
      </c>
      <c r="G1898">
        <f t="shared" si="236"/>
        <v>-100</v>
      </c>
      <c r="H1898">
        <f t="shared" si="236"/>
        <v>-100</v>
      </c>
      <c r="I1898">
        <f t="shared" si="236"/>
        <v>-48</v>
      </c>
      <c r="J1898">
        <f t="shared" si="236"/>
        <v>-100</v>
      </c>
      <c r="K1898">
        <f t="shared" si="236"/>
        <v>-100</v>
      </c>
      <c r="L1898">
        <f t="shared" si="236"/>
        <v>-100</v>
      </c>
      <c r="M1898">
        <f t="shared" si="236"/>
        <v>-100</v>
      </c>
      <c r="N1898">
        <f t="shared" si="236"/>
        <v>-100</v>
      </c>
      <c r="O1898">
        <f t="shared" si="236"/>
        <v>-100</v>
      </c>
      <c r="P1898">
        <f t="shared" si="236"/>
        <v>-100</v>
      </c>
      <c r="Q1898">
        <f t="shared" si="236"/>
        <v>-100</v>
      </c>
      <c r="R1898">
        <f t="shared" si="236"/>
        <v>-100</v>
      </c>
      <c r="S1898">
        <f t="shared" si="236"/>
        <v>-100</v>
      </c>
      <c r="T1898">
        <f t="shared" si="236"/>
        <v>-100</v>
      </c>
      <c r="U1898">
        <f t="shared" si="236"/>
        <v>-100</v>
      </c>
      <c r="V1898">
        <f t="shared" si="235"/>
        <v>-100</v>
      </c>
      <c r="W1898">
        <f t="shared" si="235"/>
        <v>-100</v>
      </c>
      <c r="X1898">
        <f t="shared" si="235"/>
        <v>-100</v>
      </c>
      <c r="Y1898">
        <f t="shared" si="235"/>
        <v>-100</v>
      </c>
    </row>
    <row r="1899" spans="1:25" x14ac:dyDescent="0.3">
      <c r="A1899" s="6">
        <v>11775</v>
      </c>
      <c r="B1899" s="6">
        <v>367</v>
      </c>
      <c r="C1899">
        <v>-56</v>
      </c>
      <c r="D1899" s="7" t="s">
        <v>7</v>
      </c>
      <c r="F1899">
        <f t="shared" si="236"/>
        <v>-56</v>
      </c>
      <c r="G1899">
        <f t="shared" si="236"/>
        <v>-100</v>
      </c>
      <c r="H1899">
        <f t="shared" si="236"/>
        <v>-100</v>
      </c>
      <c r="I1899">
        <f t="shared" si="236"/>
        <v>-100</v>
      </c>
      <c r="J1899">
        <f t="shared" si="236"/>
        <v>-100</v>
      </c>
      <c r="K1899">
        <f t="shared" si="236"/>
        <v>-100</v>
      </c>
      <c r="L1899">
        <f t="shared" si="236"/>
        <v>-100</v>
      </c>
      <c r="M1899">
        <f t="shared" si="236"/>
        <v>-100</v>
      </c>
      <c r="N1899">
        <f t="shared" si="236"/>
        <v>-100</v>
      </c>
      <c r="O1899">
        <f t="shared" si="236"/>
        <v>-100</v>
      </c>
      <c r="P1899">
        <f t="shared" si="236"/>
        <v>-100</v>
      </c>
      <c r="Q1899">
        <f t="shared" si="236"/>
        <v>-100</v>
      </c>
      <c r="R1899">
        <f t="shared" si="236"/>
        <v>-100</v>
      </c>
      <c r="S1899">
        <f t="shared" si="236"/>
        <v>-100</v>
      </c>
      <c r="T1899">
        <f t="shared" si="236"/>
        <v>-100</v>
      </c>
      <c r="U1899">
        <f t="shared" si="236"/>
        <v>-100</v>
      </c>
      <c r="V1899">
        <f t="shared" si="235"/>
        <v>-100</v>
      </c>
      <c r="W1899">
        <f t="shared" si="235"/>
        <v>-100</v>
      </c>
      <c r="X1899">
        <f t="shared" si="235"/>
        <v>-100</v>
      </c>
      <c r="Y1899">
        <f t="shared" si="235"/>
        <v>-100</v>
      </c>
    </row>
    <row r="1900" spans="1:25" x14ac:dyDescent="0.3">
      <c r="A1900" s="6">
        <v>11776</v>
      </c>
      <c r="B1900" s="6">
        <v>367</v>
      </c>
      <c r="C1900">
        <v>-63</v>
      </c>
      <c r="D1900" s="7" t="s">
        <v>8</v>
      </c>
      <c r="F1900">
        <f t="shared" si="236"/>
        <v>-100</v>
      </c>
      <c r="G1900">
        <f t="shared" si="236"/>
        <v>-63</v>
      </c>
      <c r="H1900">
        <f t="shared" si="236"/>
        <v>-100</v>
      </c>
      <c r="I1900">
        <f t="shared" si="236"/>
        <v>-100</v>
      </c>
      <c r="J1900">
        <f t="shared" si="236"/>
        <v>-100</v>
      </c>
      <c r="K1900">
        <f t="shared" si="236"/>
        <v>-100</v>
      </c>
      <c r="L1900">
        <f t="shared" si="236"/>
        <v>-100</v>
      </c>
      <c r="M1900">
        <f t="shared" si="236"/>
        <v>-100</v>
      </c>
      <c r="N1900">
        <f t="shared" si="236"/>
        <v>-100</v>
      </c>
      <c r="O1900">
        <f t="shared" si="236"/>
        <v>-100</v>
      </c>
      <c r="P1900">
        <f t="shared" si="236"/>
        <v>-100</v>
      </c>
      <c r="Q1900">
        <f t="shared" si="236"/>
        <v>-100</v>
      </c>
      <c r="R1900">
        <f t="shared" si="236"/>
        <v>-100</v>
      </c>
      <c r="S1900">
        <f t="shared" si="236"/>
        <v>-100</v>
      </c>
      <c r="T1900">
        <f t="shared" si="236"/>
        <v>-100</v>
      </c>
      <c r="U1900">
        <f t="shared" si="236"/>
        <v>-100</v>
      </c>
      <c r="V1900">
        <f t="shared" si="235"/>
        <v>-100</v>
      </c>
      <c r="W1900">
        <f t="shared" si="235"/>
        <v>-100</v>
      </c>
      <c r="X1900">
        <f t="shared" si="235"/>
        <v>-100</v>
      </c>
      <c r="Y1900">
        <f t="shared" si="235"/>
        <v>-100</v>
      </c>
    </row>
    <row r="1901" spans="1:25" x14ac:dyDescent="0.3">
      <c r="A1901" s="6">
        <v>11777</v>
      </c>
      <c r="B1901" s="6">
        <v>367</v>
      </c>
      <c r="C1901">
        <v>-69</v>
      </c>
      <c r="D1901" s="7" t="s">
        <v>9</v>
      </c>
      <c r="F1901">
        <f t="shared" si="236"/>
        <v>-100</v>
      </c>
      <c r="G1901">
        <f t="shared" si="236"/>
        <v>-100</v>
      </c>
      <c r="H1901">
        <f t="shared" si="236"/>
        <v>-69</v>
      </c>
      <c r="I1901">
        <f t="shared" si="236"/>
        <v>-100</v>
      </c>
      <c r="J1901">
        <f t="shared" si="236"/>
        <v>-100</v>
      </c>
      <c r="K1901">
        <f t="shared" si="236"/>
        <v>-100</v>
      </c>
      <c r="L1901">
        <f t="shared" si="236"/>
        <v>-100</v>
      </c>
      <c r="M1901">
        <f t="shared" si="236"/>
        <v>-100</v>
      </c>
      <c r="N1901">
        <f t="shared" si="236"/>
        <v>-100</v>
      </c>
      <c r="O1901">
        <f t="shared" si="236"/>
        <v>-100</v>
      </c>
      <c r="P1901">
        <f t="shared" si="236"/>
        <v>-100</v>
      </c>
      <c r="Q1901">
        <f t="shared" si="236"/>
        <v>-100</v>
      </c>
      <c r="R1901">
        <f t="shared" si="236"/>
        <v>-100</v>
      </c>
      <c r="S1901">
        <f t="shared" si="236"/>
        <v>-100</v>
      </c>
      <c r="T1901">
        <f t="shared" si="236"/>
        <v>-100</v>
      </c>
      <c r="U1901">
        <f t="shared" si="236"/>
        <v>-100</v>
      </c>
      <c r="V1901">
        <f t="shared" si="235"/>
        <v>-100</v>
      </c>
      <c r="W1901">
        <f t="shared" si="235"/>
        <v>-100</v>
      </c>
      <c r="X1901">
        <f t="shared" si="235"/>
        <v>-100</v>
      </c>
      <c r="Y1901">
        <f t="shared" si="235"/>
        <v>-100</v>
      </c>
    </row>
    <row r="1902" spans="1:25" x14ac:dyDescent="0.3">
      <c r="A1902" s="6">
        <v>11778</v>
      </c>
      <c r="B1902" s="6">
        <v>367</v>
      </c>
      <c r="C1902">
        <v>-70</v>
      </c>
      <c r="D1902" s="7" t="s">
        <v>13</v>
      </c>
      <c r="F1902">
        <f t="shared" si="236"/>
        <v>-100</v>
      </c>
      <c r="G1902">
        <f t="shared" si="236"/>
        <v>-100</v>
      </c>
      <c r="H1902">
        <f t="shared" si="236"/>
        <v>-100</v>
      </c>
      <c r="I1902">
        <f t="shared" si="236"/>
        <v>-100</v>
      </c>
      <c r="J1902">
        <f t="shared" si="236"/>
        <v>-100</v>
      </c>
      <c r="K1902">
        <f t="shared" si="236"/>
        <v>-100</v>
      </c>
      <c r="L1902">
        <f t="shared" si="236"/>
        <v>-100</v>
      </c>
      <c r="M1902">
        <f t="shared" si="236"/>
        <v>-70</v>
      </c>
      <c r="N1902">
        <f t="shared" si="236"/>
        <v>-100</v>
      </c>
      <c r="O1902">
        <f t="shared" si="236"/>
        <v>-100</v>
      </c>
      <c r="P1902">
        <f t="shared" si="236"/>
        <v>-100</v>
      </c>
      <c r="Q1902">
        <f t="shared" si="236"/>
        <v>-100</v>
      </c>
      <c r="R1902">
        <f t="shared" si="236"/>
        <v>-100</v>
      </c>
      <c r="S1902">
        <f t="shared" si="236"/>
        <v>-100</v>
      </c>
      <c r="T1902">
        <f t="shared" si="236"/>
        <v>-100</v>
      </c>
      <c r="U1902">
        <f t="shared" si="236"/>
        <v>-100</v>
      </c>
      <c r="V1902">
        <f t="shared" si="235"/>
        <v>-100</v>
      </c>
      <c r="W1902">
        <f t="shared" si="235"/>
        <v>-100</v>
      </c>
      <c r="X1902">
        <f t="shared" si="235"/>
        <v>-100</v>
      </c>
      <c r="Y1902">
        <f t="shared" si="235"/>
        <v>-100</v>
      </c>
    </row>
    <row r="1903" spans="1:25" x14ac:dyDescent="0.3">
      <c r="A1903" s="6">
        <v>11810</v>
      </c>
      <c r="B1903" s="6">
        <v>368</v>
      </c>
      <c r="C1903">
        <v>-48</v>
      </c>
      <c r="D1903" s="7" t="s">
        <v>10</v>
      </c>
      <c r="F1903">
        <f t="shared" si="236"/>
        <v>-100</v>
      </c>
      <c r="G1903">
        <f t="shared" si="236"/>
        <v>-100</v>
      </c>
      <c r="H1903">
        <f t="shared" si="236"/>
        <v>-100</v>
      </c>
      <c r="I1903">
        <f t="shared" si="236"/>
        <v>-48</v>
      </c>
      <c r="J1903">
        <f t="shared" si="236"/>
        <v>-100</v>
      </c>
      <c r="K1903">
        <f t="shared" si="236"/>
        <v>-100</v>
      </c>
      <c r="L1903">
        <f t="shared" si="236"/>
        <v>-100</v>
      </c>
      <c r="M1903">
        <f t="shared" si="236"/>
        <v>-100</v>
      </c>
      <c r="N1903">
        <f t="shared" si="236"/>
        <v>-100</v>
      </c>
      <c r="O1903">
        <f t="shared" si="236"/>
        <v>-100</v>
      </c>
      <c r="P1903">
        <f t="shared" si="236"/>
        <v>-100</v>
      </c>
      <c r="Q1903">
        <f t="shared" si="236"/>
        <v>-100</v>
      </c>
      <c r="R1903">
        <f t="shared" si="236"/>
        <v>-100</v>
      </c>
      <c r="S1903">
        <f t="shared" si="236"/>
        <v>-100</v>
      </c>
      <c r="T1903">
        <f t="shared" si="236"/>
        <v>-100</v>
      </c>
      <c r="U1903">
        <f t="shared" si="236"/>
        <v>-100</v>
      </c>
      <c r="V1903">
        <f t="shared" si="235"/>
        <v>-100</v>
      </c>
      <c r="W1903">
        <f t="shared" si="235"/>
        <v>-100</v>
      </c>
      <c r="X1903">
        <f t="shared" si="235"/>
        <v>-100</v>
      </c>
      <c r="Y1903">
        <f t="shared" si="235"/>
        <v>-100</v>
      </c>
    </row>
    <row r="1904" spans="1:25" x14ac:dyDescent="0.3">
      <c r="A1904" s="6">
        <v>11811</v>
      </c>
      <c r="B1904" s="6">
        <v>368</v>
      </c>
      <c r="C1904">
        <v>-56</v>
      </c>
      <c r="D1904" s="7" t="s">
        <v>7</v>
      </c>
      <c r="F1904">
        <f t="shared" si="236"/>
        <v>-56</v>
      </c>
      <c r="G1904">
        <f t="shared" si="236"/>
        <v>-100</v>
      </c>
      <c r="H1904">
        <f t="shared" si="236"/>
        <v>-100</v>
      </c>
      <c r="I1904">
        <f t="shared" si="236"/>
        <v>-100</v>
      </c>
      <c r="J1904">
        <f t="shared" si="236"/>
        <v>-100</v>
      </c>
      <c r="K1904">
        <f t="shared" si="236"/>
        <v>-100</v>
      </c>
      <c r="L1904">
        <f t="shared" si="236"/>
        <v>-100</v>
      </c>
      <c r="M1904">
        <f t="shared" si="236"/>
        <v>-100</v>
      </c>
      <c r="N1904">
        <f t="shared" si="236"/>
        <v>-100</v>
      </c>
      <c r="O1904">
        <f t="shared" si="236"/>
        <v>-100</v>
      </c>
      <c r="P1904">
        <f t="shared" si="236"/>
        <v>-100</v>
      </c>
      <c r="Q1904">
        <f t="shared" si="236"/>
        <v>-100</v>
      </c>
      <c r="R1904">
        <f t="shared" si="236"/>
        <v>-100</v>
      </c>
      <c r="S1904">
        <f t="shared" si="236"/>
        <v>-100</v>
      </c>
      <c r="T1904">
        <f t="shared" si="236"/>
        <v>-100</v>
      </c>
      <c r="U1904">
        <f t="shared" si="236"/>
        <v>-100</v>
      </c>
      <c r="V1904">
        <f t="shared" si="235"/>
        <v>-100</v>
      </c>
      <c r="W1904">
        <f t="shared" si="235"/>
        <v>-100</v>
      </c>
      <c r="X1904">
        <f t="shared" si="235"/>
        <v>-100</v>
      </c>
      <c r="Y1904">
        <f t="shared" si="235"/>
        <v>-100</v>
      </c>
    </row>
    <row r="1905" spans="1:25" x14ac:dyDescent="0.3">
      <c r="A1905" s="6">
        <v>11812</v>
      </c>
      <c r="B1905" s="6">
        <v>368</v>
      </c>
      <c r="C1905">
        <v>-66</v>
      </c>
      <c r="D1905" s="7" t="s">
        <v>8</v>
      </c>
      <c r="F1905">
        <f t="shared" si="236"/>
        <v>-100</v>
      </c>
      <c r="G1905">
        <f t="shared" si="236"/>
        <v>-66</v>
      </c>
      <c r="H1905">
        <f t="shared" si="236"/>
        <v>-100</v>
      </c>
      <c r="I1905">
        <f t="shared" si="236"/>
        <v>-100</v>
      </c>
      <c r="J1905">
        <f t="shared" si="236"/>
        <v>-100</v>
      </c>
      <c r="K1905">
        <f t="shared" si="236"/>
        <v>-100</v>
      </c>
      <c r="L1905">
        <f t="shared" si="236"/>
        <v>-100</v>
      </c>
      <c r="M1905">
        <f t="shared" si="236"/>
        <v>-100</v>
      </c>
      <c r="N1905">
        <f t="shared" si="236"/>
        <v>-100</v>
      </c>
      <c r="O1905">
        <f t="shared" si="236"/>
        <v>-100</v>
      </c>
      <c r="P1905">
        <f t="shared" si="236"/>
        <v>-100</v>
      </c>
      <c r="Q1905">
        <f t="shared" si="236"/>
        <v>-100</v>
      </c>
      <c r="R1905">
        <f t="shared" si="236"/>
        <v>-100</v>
      </c>
      <c r="S1905">
        <f t="shared" si="236"/>
        <v>-100</v>
      </c>
      <c r="T1905">
        <f t="shared" si="236"/>
        <v>-100</v>
      </c>
      <c r="U1905">
        <f t="shared" si="236"/>
        <v>-100</v>
      </c>
      <c r="V1905">
        <f t="shared" si="235"/>
        <v>-100</v>
      </c>
      <c r="W1905">
        <f t="shared" si="235"/>
        <v>-100</v>
      </c>
      <c r="X1905">
        <f t="shared" si="235"/>
        <v>-100</v>
      </c>
      <c r="Y1905">
        <f t="shared" si="235"/>
        <v>-100</v>
      </c>
    </row>
    <row r="1906" spans="1:25" x14ac:dyDescent="0.3">
      <c r="A1906" s="6">
        <v>11813</v>
      </c>
      <c r="B1906" s="6">
        <v>368</v>
      </c>
      <c r="C1906">
        <v>-69</v>
      </c>
      <c r="D1906" s="7" t="s">
        <v>9</v>
      </c>
      <c r="F1906">
        <f t="shared" si="236"/>
        <v>-100</v>
      </c>
      <c r="G1906">
        <f t="shared" si="236"/>
        <v>-100</v>
      </c>
      <c r="H1906">
        <f t="shared" si="236"/>
        <v>-69</v>
      </c>
      <c r="I1906">
        <f t="shared" si="236"/>
        <v>-100</v>
      </c>
      <c r="J1906">
        <f t="shared" si="236"/>
        <v>-100</v>
      </c>
      <c r="K1906">
        <f t="shared" si="236"/>
        <v>-100</v>
      </c>
      <c r="L1906">
        <f t="shared" si="236"/>
        <v>-100</v>
      </c>
      <c r="M1906">
        <f t="shared" si="236"/>
        <v>-100</v>
      </c>
      <c r="N1906">
        <f t="shared" si="236"/>
        <v>-100</v>
      </c>
      <c r="O1906">
        <f t="shared" si="236"/>
        <v>-100</v>
      </c>
      <c r="P1906">
        <f t="shared" si="236"/>
        <v>-100</v>
      </c>
      <c r="Q1906">
        <f t="shared" si="236"/>
        <v>-100</v>
      </c>
      <c r="R1906">
        <f t="shared" si="236"/>
        <v>-100</v>
      </c>
      <c r="S1906">
        <f t="shared" si="236"/>
        <v>-100</v>
      </c>
      <c r="T1906">
        <f t="shared" si="236"/>
        <v>-100</v>
      </c>
      <c r="U1906">
        <f t="shared" ref="U1906:Y1921" si="237">IF(U$4=$D1906,$C1906,-100)</f>
        <v>-100</v>
      </c>
      <c r="V1906">
        <f t="shared" si="237"/>
        <v>-100</v>
      </c>
      <c r="W1906">
        <f t="shared" si="237"/>
        <v>-100</v>
      </c>
      <c r="X1906">
        <f t="shared" si="237"/>
        <v>-100</v>
      </c>
      <c r="Y1906">
        <f t="shared" si="237"/>
        <v>-100</v>
      </c>
    </row>
    <row r="1907" spans="1:25" x14ac:dyDescent="0.3">
      <c r="A1907" s="6">
        <v>11846</v>
      </c>
      <c r="B1907" s="6">
        <v>369</v>
      </c>
      <c r="C1907">
        <v>-55</v>
      </c>
      <c r="D1907" s="7" t="s">
        <v>10</v>
      </c>
      <c r="F1907">
        <f t="shared" ref="F1907:U1922" si="238">IF(F$4=$D1907,$C1907,-100)</f>
        <v>-100</v>
      </c>
      <c r="G1907">
        <f t="shared" si="238"/>
        <v>-100</v>
      </c>
      <c r="H1907">
        <f t="shared" si="238"/>
        <v>-100</v>
      </c>
      <c r="I1907">
        <f t="shared" si="238"/>
        <v>-55</v>
      </c>
      <c r="J1907">
        <f t="shared" si="238"/>
        <v>-100</v>
      </c>
      <c r="K1907">
        <f t="shared" si="238"/>
        <v>-100</v>
      </c>
      <c r="L1907">
        <f t="shared" si="238"/>
        <v>-100</v>
      </c>
      <c r="M1907">
        <f t="shared" si="238"/>
        <v>-100</v>
      </c>
      <c r="N1907">
        <f t="shared" si="238"/>
        <v>-100</v>
      </c>
      <c r="O1907">
        <f t="shared" si="238"/>
        <v>-100</v>
      </c>
      <c r="P1907">
        <f t="shared" si="238"/>
        <v>-100</v>
      </c>
      <c r="Q1907">
        <f t="shared" si="238"/>
        <v>-100</v>
      </c>
      <c r="R1907">
        <f t="shared" si="238"/>
        <v>-100</v>
      </c>
      <c r="S1907">
        <f t="shared" si="238"/>
        <v>-100</v>
      </c>
      <c r="T1907">
        <f t="shared" si="238"/>
        <v>-100</v>
      </c>
      <c r="U1907">
        <f t="shared" si="238"/>
        <v>-100</v>
      </c>
      <c r="V1907">
        <f t="shared" si="237"/>
        <v>-100</v>
      </c>
      <c r="W1907">
        <f t="shared" si="237"/>
        <v>-100</v>
      </c>
      <c r="X1907">
        <f t="shared" si="237"/>
        <v>-100</v>
      </c>
      <c r="Y1907">
        <f t="shared" si="237"/>
        <v>-100</v>
      </c>
    </row>
    <row r="1908" spans="1:25" x14ac:dyDescent="0.3">
      <c r="A1908" s="6">
        <v>11847</v>
      </c>
      <c r="B1908" s="6">
        <v>369</v>
      </c>
      <c r="C1908">
        <v>-55</v>
      </c>
      <c r="D1908" s="7" t="s">
        <v>7</v>
      </c>
      <c r="F1908">
        <f t="shared" si="238"/>
        <v>-55</v>
      </c>
      <c r="G1908">
        <f t="shared" si="238"/>
        <v>-100</v>
      </c>
      <c r="H1908">
        <f t="shared" si="238"/>
        <v>-100</v>
      </c>
      <c r="I1908">
        <f t="shared" si="238"/>
        <v>-100</v>
      </c>
      <c r="J1908">
        <f t="shared" si="238"/>
        <v>-100</v>
      </c>
      <c r="K1908">
        <f t="shared" si="238"/>
        <v>-100</v>
      </c>
      <c r="L1908">
        <f t="shared" si="238"/>
        <v>-100</v>
      </c>
      <c r="M1908">
        <f t="shared" si="238"/>
        <v>-100</v>
      </c>
      <c r="N1908">
        <f t="shared" si="238"/>
        <v>-100</v>
      </c>
      <c r="O1908">
        <f t="shared" si="238"/>
        <v>-100</v>
      </c>
      <c r="P1908">
        <f t="shared" si="238"/>
        <v>-100</v>
      </c>
      <c r="Q1908">
        <f t="shared" si="238"/>
        <v>-100</v>
      </c>
      <c r="R1908">
        <f t="shared" si="238"/>
        <v>-100</v>
      </c>
      <c r="S1908">
        <f t="shared" si="238"/>
        <v>-100</v>
      </c>
      <c r="T1908">
        <f t="shared" si="238"/>
        <v>-100</v>
      </c>
      <c r="U1908">
        <f t="shared" si="238"/>
        <v>-100</v>
      </c>
      <c r="V1908">
        <f t="shared" si="237"/>
        <v>-100</v>
      </c>
      <c r="W1908">
        <f t="shared" si="237"/>
        <v>-100</v>
      </c>
      <c r="X1908">
        <f t="shared" si="237"/>
        <v>-100</v>
      </c>
      <c r="Y1908">
        <f t="shared" si="237"/>
        <v>-100</v>
      </c>
    </row>
    <row r="1909" spans="1:25" x14ac:dyDescent="0.3">
      <c r="A1909" s="6">
        <v>11848</v>
      </c>
      <c r="B1909" s="6">
        <v>369</v>
      </c>
      <c r="C1909">
        <v>-66</v>
      </c>
      <c r="D1909" s="7" t="s">
        <v>8</v>
      </c>
      <c r="F1909">
        <f t="shared" si="238"/>
        <v>-100</v>
      </c>
      <c r="G1909">
        <f t="shared" si="238"/>
        <v>-66</v>
      </c>
      <c r="H1909">
        <f t="shared" si="238"/>
        <v>-100</v>
      </c>
      <c r="I1909">
        <f t="shared" si="238"/>
        <v>-100</v>
      </c>
      <c r="J1909">
        <f t="shared" si="238"/>
        <v>-100</v>
      </c>
      <c r="K1909">
        <f t="shared" si="238"/>
        <v>-100</v>
      </c>
      <c r="L1909">
        <f t="shared" si="238"/>
        <v>-100</v>
      </c>
      <c r="M1909">
        <f t="shared" si="238"/>
        <v>-100</v>
      </c>
      <c r="N1909">
        <f t="shared" si="238"/>
        <v>-100</v>
      </c>
      <c r="O1909">
        <f t="shared" si="238"/>
        <v>-100</v>
      </c>
      <c r="P1909">
        <f t="shared" si="238"/>
        <v>-100</v>
      </c>
      <c r="Q1909">
        <f t="shared" si="238"/>
        <v>-100</v>
      </c>
      <c r="R1909">
        <f t="shared" si="238"/>
        <v>-100</v>
      </c>
      <c r="S1909">
        <f t="shared" si="238"/>
        <v>-100</v>
      </c>
      <c r="T1909">
        <f t="shared" si="238"/>
        <v>-100</v>
      </c>
      <c r="U1909">
        <f t="shared" si="238"/>
        <v>-100</v>
      </c>
      <c r="V1909">
        <f t="shared" si="237"/>
        <v>-100</v>
      </c>
      <c r="W1909">
        <f t="shared" si="237"/>
        <v>-100</v>
      </c>
      <c r="X1909">
        <f t="shared" si="237"/>
        <v>-100</v>
      </c>
      <c r="Y1909">
        <f t="shared" si="237"/>
        <v>-100</v>
      </c>
    </row>
    <row r="1910" spans="1:25" x14ac:dyDescent="0.3">
      <c r="A1910" s="6">
        <v>11849</v>
      </c>
      <c r="B1910" s="6">
        <v>369</v>
      </c>
      <c r="C1910">
        <v>-69</v>
      </c>
      <c r="D1910" s="7" t="s">
        <v>9</v>
      </c>
      <c r="F1910">
        <f t="shared" si="238"/>
        <v>-100</v>
      </c>
      <c r="G1910">
        <f t="shared" si="238"/>
        <v>-100</v>
      </c>
      <c r="H1910">
        <f t="shared" si="238"/>
        <v>-69</v>
      </c>
      <c r="I1910">
        <f t="shared" si="238"/>
        <v>-100</v>
      </c>
      <c r="J1910">
        <f t="shared" si="238"/>
        <v>-100</v>
      </c>
      <c r="K1910">
        <f t="shared" si="238"/>
        <v>-100</v>
      </c>
      <c r="L1910">
        <f t="shared" si="238"/>
        <v>-100</v>
      </c>
      <c r="M1910">
        <f t="shared" si="238"/>
        <v>-100</v>
      </c>
      <c r="N1910">
        <f t="shared" si="238"/>
        <v>-100</v>
      </c>
      <c r="O1910">
        <f t="shared" si="238"/>
        <v>-100</v>
      </c>
      <c r="P1910">
        <f t="shared" si="238"/>
        <v>-100</v>
      </c>
      <c r="Q1910">
        <f t="shared" si="238"/>
        <v>-100</v>
      </c>
      <c r="R1910">
        <f t="shared" si="238"/>
        <v>-100</v>
      </c>
      <c r="S1910">
        <f t="shared" si="238"/>
        <v>-100</v>
      </c>
      <c r="T1910">
        <f t="shared" si="238"/>
        <v>-100</v>
      </c>
      <c r="U1910">
        <f t="shared" si="238"/>
        <v>-100</v>
      </c>
      <c r="V1910">
        <f t="shared" si="237"/>
        <v>-100</v>
      </c>
      <c r="W1910">
        <f t="shared" si="237"/>
        <v>-100</v>
      </c>
      <c r="X1910">
        <f t="shared" si="237"/>
        <v>-100</v>
      </c>
      <c r="Y1910">
        <f t="shared" si="237"/>
        <v>-100</v>
      </c>
    </row>
    <row r="1911" spans="1:25" x14ac:dyDescent="0.3">
      <c r="A1911" s="6">
        <v>11886</v>
      </c>
      <c r="B1911" s="6">
        <v>370</v>
      </c>
      <c r="C1911">
        <v>-54</v>
      </c>
      <c r="D1911" s="7" t="s">
        <v>7</v>
      </c>
      <c r="F1911">
        <f t="shared" si="238"/>
        <v>-54</v>
      </c>
      <c r="G1911">
        <f t="shared" si="238"/>
        <v>-100</v>
      </c>
      <c r="H1911">
        <f t="shared" si="238"/>
        <v>-100</v>
      </c>
      <c r="I1911">
        <f t="shared" si="238"/>
        <v>-100</v>
      </c>
      <c r="J1911">
        <f t="shared" si="238"/>
        <v>-100</v>
      </c>
      <c r="K1911">
        <f t="shared" si="238"/>
        <v>-100</v>
      </c>
      <c r="L1911">
        <f t="shared" si="238"/>
        <v>-100</v>
      </c>
      <c r="M1911">
        <f t="shared" si="238"/>
        <v>-100</v>
      </c>
      <c r="N1911">
        <f t="shared" si="238"/>
        <v>-100</v>
      </c>
      <c r="O1911">
        <f t="shared" si="238"/>
        <v>-100</v>
      </c>
      <c r="P1911">
        <f t="shared" si="238"/>
        <v>-100</v>
      </c>
      <c r="Q1911">
        <f t="shared" si="238"/>
        <v>-100</v>
      </c>
      <c r="R1911">
        <f t="shared" si="238"/>
        <v>-100</v>
      </c>
      <c r="S1911">
        <f t="shared" si="238"/>
        <v>-100</v>
      </c>
      <c r="T1911">
        <f t="shared" si="238"/>
        <v>-100</v>
      </c>
      <c r="U1911">
        <f t="shared" si="238"/>
        <v>-100</v>
      </c>
      <c r="V1911">
        <f t="shared" si="237"/>
        <v>-100</v>
      </c>
      <c r="W1911">
        <f t="shared" si="237"/>
        <v>-100</v>
      </c>
      <c r="X1911">
        <f t="shared" si="237"/>
        <v>-100</v>
      </c>
      <c r="Y1911">
        <f t="shared" si="237"/>
        <v>-100</v>
      </c>
    </row>
    <row r="1912" spans="1:25" x14ac:dyDescent="0.3">
      <c r="A1912" s="6">
        <v>11887</v>
      </c>
      <c r="B1912" s="6">
        <v>370</v>
      </c>
      <c r="C1912">
        <v>-56</v>
      </c>
      <c r="D1912" s="7" t="s">
        <v>10</v>
      </c>
      <c r="F1912">
        <f t="shared" si="238"/>
        <v>-100</v>
      </c>
      <c r="G1912">
        <f t="shared" si="238"/>
        <v>-100</v>
      </c>
      <c r="H1912">
        <f t="shared" si="238"/>
        <v>-100</v>
      </c>
      <c r="I1912">
        <f t="shared" si="238"/>
        <v>-56</v>
      </c>
      <c r="J1912">
        <f t="shared" si="238"/>
        <v>-100</v>
      </c>
      <c r="K1912">
        <f t="shared" si="238"/>
        <v>-100</v>
      </c>
      <c r="L1912">
        <f t="shared" si="238"/>
        <v>-100</v>
      </c>
      <c r="M1912">
        <f t="shared" si="238"/>
        <v>-100</v>
      </c>
      <c r="N1912">
        <f t="shared" si="238"/>
        <v>-100</v>
      </c>
      <c r="O1912">
        <f t="shared" si="238"/>
        <v>-100</v>
      </c>
      <c r="P1912">
        <f t="shared" si="238"/>
        <v>-100</v>
      </c>
      <c r="Q1912">
        <f t="shared" si="238"/>
        <v>-100</v>
      </c>
      <c r="R1912">
        <f t="shared" si="238"/>
        <v>-100</v>
      </c>
      <c r="S1912">
        <f t="shared" si="238"/>
        <v>-100</v>
      </c>
      <c r="T1912">
        <f t="shared" si="238"/>
        <v>-100</v>
      </c>
      <c r="U1912">
        <f t="shared" si="238"/>
        <v>-100</v>
      </c>
      <c r="V1912">
        <f t="shared" si="237"/>
        <v>-100</v>
      </c>
      <c r="W1912">
        <f t="shared" si="237"/>
        <v>-100</v>
      </c>
      <c r="X1912">
        <f t="shared" si="237"/>
        <v>-100</v>
      </c>
      <c r="Y1912">
        <f t="shared" si="237"/>
        <v>-100</v>
      </c>
    </row>
    <row r="1913" spans="1:25" x14ac:dyDescent="0.3">
      <c r="A1913" s="6">
        <v>11888</v>
      </c>
      <c r="B1913" s="6">
        <v>370</v>
      </c>
      <c r="C1913">
        <v>-69</v>
      </c>
      <c r="D1913" s="7" t="s">
        <v>9</v>
      </c>
      <c r="F1913">
        <f t="shared" si="238"/>
        <v>-100</v>
      </c>
      <c r="G1913">
        <f t="shared" si="238"/>
        <v>-100</v>
      </c>
      <c r="H1913">
        <f t="shared" si="238"/>
        <v>-69</v>
      </c>
      <c r="I1913">
        <f t="shared" si="238"/>
        <v>-100</v>
      </c>
      <c r="J1913">
        <f t="shared" si="238"/>
        <v>-100</v>
      </c>
      <c r="K1913">
        <f t="shared" si="238"/>
        <v>-100</v>
      </c>
      <c r="L1913">
        <f t="shared" si="238"/>
        <v>-100</v>
      </c>
      <c r="M1913">
        <f t="shared" si="238"/>
        <v>-100</v>
      </c>
      <c r="N1913">
        <f t="shared" si="238"/>
        <v>-100</v>
      </c>
      <c r="O1913">
        <f t="shared" si="238"/>
        <v>-100</v>
      </c>
      <c r="P1913">
        <f t="shared" si="238"/>
        <v>-100</v>
      </c>
      <c r="Q1913">
        <f t="shared" si="238"/>
        <v>-100</v>
      </c>
      <c r="R1913">
        <f t="shared" si="238"/>
        <v>-100</v>
      </c>
      <c r="S1913">
        <f t="shared" si="238"/>
        <v>-100</v>
      </c>
      <c r="T1913">
        <f t="shared" si="238"/>
        <v>-100</v>
      </c>
      <c r="U1913">
        <f t="shared" si="238"/>
        <v>-100</v>
      </c>
      <c r="V1913">
        <f t="shared" si="237"/>
        <v>-100</v>
      </c>
      <c r="W1913">
        <f t="shared" si="237"/>
        <v>-100</v>
      </c>
      <c r="X1913">
        <f t="shared" si="237"/>
        <v>-100</v>
      </c>
      <c r="Y1913">
        <f t="shared" si="237"/>
        <v>-100</v>
      </c>
    </row>
    <row r="1914" spans="1:25" x14ac:dyDescent="0.3">
      <c r="A1914" s="6">
        <v>11889</v>
      </c>
      <c r="B1914" s="6">
        <v>370</v>
      </c>
      <c r="C1914">
        <v>-70</v>
      </c>
      <c r="D1914" s="7" t="s">
        <v>8</v>
      </c>
      <c r="F1914">
        <f t="shared" si="238"/>
        <v>-100</v>
      </c>
      <c r="G1914">
        <f t="shared" si="238"/>
        <v>-70</v>
      </c>
      <c r="H1914">
        <f t="shared" si="238"/>
        <v>-100</v>
      </c>
      <c r="I1914">
        <f t="shared" si="238"/>
        <v>-100</v>
      </c>
      <c r="J1914">
        <f t="shared" si="238"/>
        <v>-100</v>
      </c>
      <c r="K1914">
        <f t="shared" si="238"/>
        <v>-100</v>
      </c>
      <c r="L1914">
        <f t="shared" si="238"/>
        <v>-100</v>
      </c>
      <c r="M1914">
        <f t="shared" si="238"/>
        <v>-100</v>
      </c>
      <c r="N1914">
        <f t="shared" si="238"/>
        <v>-100</v>
      </c>
      <c r="O1914">
        <f t="shared" si="238"/>
        <v>-100</v>
      </c>
      <c r="P1914">
        <f t="shared" si="238"/>
        <v>-100</v>
      </c>
      <c r="Q1914">
        <f t="shared" si="238"/>
        <v>-100</v>
      </c>
      <c r="R1914">
        <f t="shared" si="238"/>
        <v>-100</v>
      </c>
      <c r="S1914">
        <f t="shared" si="238"/>
        <v>-100</v>
      </c>
      <c r="T1914">
        <f t="shared" si="238"/>
        <v>-100</v>
      </c>
      <c r="U1914">
        <f t="shared" si="238"/>
        <v>-100</v>
      </c>
      <c r="V1914">
        <f t="shared" si="237"/>
        <v>-100</v>
      </c>
      <c r="W1914">
        <f t="shared" si="237"/>
        <v>-100</v>
      </c>
      <c r="X1914">
        <f t="shared" si="237"/>
        <v>-100</v>
      </c>
      <c r="Y1914">
        <f t="shared" si="237"/>
        <v>-100</v>
      </c>
    </row>
    <row r="1915" spans="1:25" x14ac:dyDescent="0.3">
      <c r="A1915" s="6">
        <v>11925</v>
      </c>
      <c r="B1915" s="6">
        <v>371</v>
      </c>
      <c r="C1915">
        <v>-48</v>
      </c>
      <c r="D1915" s="7" t="s">
        <v>7</v>
      </c>
      <c r="F1915">
        <f t="shared" si="238"/>
        <v>-48</v>
      </c>
      <c r="G1915">
        <f t="shared" si="238"/>
        <v>-100</v>
      </c>
      <c r="H1915">
        <f t="shared" si="238"/>
        <v>-100</v>
      </c>
      <c r="I1915">
        <f t="shared" si="238"/>
        <v>-100</v>
      </c>
      <c r="J1915">
        <f t="shared" si="238"/>
        <v>-100</v>
      </c>
      <c r="K1915">
        <f t="shared" si="238"/>
        <v>-100</v>
      </c>
      <c r="L1915">
        <f t="shared" si="238"/>
        <v>-100</v>
      </c>
      <c r="M1915">
        <f t="shared" si="238"/>
        <v>-100</v>
      </c>
      <c r="N1915">
        <f t="shared" si="238"/>
        <v>-100</v>
      </c>
      <c r="O1915">
        <f t="shared" si="238"/>
        <v>-100</v>
      </c>
      <c r="P1915">
        <f t="shared" si="238"/>
        <v>-100</v>
      </c>
      <c r="Q1915">
        <f t="shared" si="238"/>
        <v>-100</v>
      </c>
      <c r="R1915">
        <f t="shared" si="238"/>
        <v>-100</v>
      </c>
      <c r="S1915">
        <f t="shared" si="238"/>
        <v>-100</v>
      </c>
      <c r="T1915">
        <f t="shared" si="238"/>
        <v>-100</v>
      </c>
      <c r="U1915">
        <f t="shared" si="238"/>
        <v>-100</v>
      </c>
      <c r="V1915">
        <f t="shared" si="237"/>
        <v>-100</v>
      </c>
      <c r="W1915">
        <f t="shared" si="237"/>
        <v>-100</v>
      </c>
      <c r="X1915">
        <f t="shared" si="237"/>
        <v>-100</v>
      </c>
      <c r="Y1915">
        <f t="shared" si="237"/>
        <v>-100</v>
      </c>
    </row>
    <row r="1916" spans="1:25" x14ac:dyDescent="0.3">
      <c r="A1916" s="6">
        <v>11926</v>
      </c>
      <c r="B1916" s="6">
        <v>371</v>
      </c>
      <c r="C1916">
        <v>-49</v>
      </c>
      <c r="D1916" s="7" t="s">
        <v>10</v>
      </c>
      <c r="F1916">
        <f t="shared" si="238"/>
        <v>-100</v>
      </c>
      <c r="G1916">
        <f t="shared" si="238"/>
        <v>-100</v>
      </c>
      <c r="H1916">
        <f t="shared" si="238"/>
        <v>-100</v>
      </c>
      <c r="I1916">
        <f t="shared" si="238"/>
        <v>-49</v>
      </c>
      <c r="J1916">
        <f t="shared" si="238"/>
        <v>-100</v>
      </c>
      <c r="K1916">
        <f t="shared" si="238"/>
        <v>-100</v>
      </c>
      <c r="L1916">
        <f t="shared" si="238"/>
        <v>-100</v>
      </c>
      <c r="M1916">
        <f t="shared" si="238"/>
        <v>-100</v>
      </c>
      <c r="N1916">
        <f t="shared" si="238"/>
        <v>-100</v>
      </c>
      <c r="O1916">
        <f t="shared" si="238"/>
        <v>-100</v>
      </c>
      <c r="P1916">
        <f t="shared" si="238"/>
        <v>-100</v>
      </c>
      <c r="Q1916">
        <f t="shared" si="238"/>
        <v>-100</v>
      </c>
      <c r="R1916">
        <f t="shared" si="238"/>
        <v>-100</v>
      </c>
      <c r="S1916">
        <f t="shared" si="238"/>
        <v>-100</v>
      </c>
      <c r="T1916">
        <f t="shared" si="238"/>
        <v>-100</v>
      </c>
      <c r="U1916">
        <f t="shared" si="238"/>
        <v>-100</v>
      </c>
      <c r="V1916">
        <f t="shared" si="237"/>
        <v>-100</v>
      </c>
      <c r="W1916">
        <f t="shared" si="237"/>
        <v>-100</v>
      </c>
      <c r="X1916">
        <f t="shared" si="237"/>
        <v>-100</v>
      </c>
      <c r="Y1916">
        <f t="shared" si="237"/>
        <v>-100</v>
      </c>
    </row>
    <row r="1917" spans="1:25" x14ac:dyDescent="0.3">
      <c r="A1917" s="6">
        <v>11927</v>
      </c>
      <c r="B1917" s="6">
        <v>371</v>
      </c>
      <c r="C1917">
        <v>-65</v>
      </c>
      <c r="D1917" s="7" t="s">
        <v>13</v>
      </c>
      <c r="F1917">
        <f t="shared" si="238"/>
        <v>-100</v>
      </c>
      <c r="G1917">
        <f t="shared" si="238"/>
        <v>-100</v>
      </c>
      <c r="H1917">
        <f t="shared" si="238"/>
        <v>-100</v>
      </c>
      <c r="I1917">
        <f t="shared" si="238"/>
        <v>-100</v>
      </c>
      <c r="J1917">
        <f t="shared" si="238"/>
        <v>-100</v>
      </c>
      <c r="K1917">
        <f t="shared" si="238"/>
        <v>-100</v>
      </c>
      <c r="L1917">
        <f t="shared" si="238"/>
        <v>-100</v>
      </c>
      <c r="M1917">
        <f t="shared" si="238"/>
        <v>-65</v>
      </c>
      <c r="N1917">
        <f t="shared" si="238"/>
        <v>-100</v>
      </c>
      <c r="O1917">
        <f t="shared" si="238"/>
        <v>-100</v>
      </c>
      <c r="P1917">
        <f t="shared" si="238"/>
        <v>-100</v>
      </c>
      <c r="Q1917">
        <f t="shared" si="238"/>
        <v>-100</v>
      </c>
      <c r="R1917">
        <f t="shared" si="238"/>
        <v>-100</v>
      </c>
      <c r="S1917">
        <f t="shared" si="238"/>
        <v>-100</v>
      </c>
      <c r="T1917">
        <f t="shared" si="238"/>
        <v>-100</v>
      </c>
      <c r="U1917">
        <f t="shared" si="238"/>
        <v>-100</v>
      </c>
      <c r="V1917">
        <f t="shared" si="237"/>
        <v>-100</v>
      </c>
      <c r="W1917">
        <f t="shared" si="237"/>
        <v>-100</v>
      </c>
      <c r="X1917">
        <f t="shared" si="237"/>
        <v>-100</v>
      </c>
      <c r="Y1917">
        <f t="shared" si="237"/>
        <v>-100</v>
      </c>
    </row>
    <row r="1918" spans="1:25" x14ac:dyDescent="0.3">
      <c r="A1918" s="6">
        <v>11928</v>
      </c>
      <c r="B1918" s="6">
        <v>371</v>
      </c>
      <c r="C1918">
        <v>-66</v>
      </c>
      <c r="D1918" s="7" t="s">
        <v>9</v>
      </c>
      <c r="F1918">
        <f t="shared" si="238"/>
        <v>-100</v>
      </c>
      <c r="G1918">
        <f t="shared" si="238"/>
        <v>-100</v>
      </c>
      <c r="H1918">
        <f t="shared" si="238"/>
        <v>-66</v>
      </c>
      <c r="I1918">
        <f t="shared" si="238"/>
        <v>-100</v>
      </c>
      <c r="J1918">
        <f t="shared" si="238"/>
        <v>-100</v>
      </c>
      <c r="K1918">
        <f t="shared" si="238"/>
        <v>-100</v>
      </c>
      <c r="L1918">
        <f t="shared" si="238"/>
        <v>-100</v>
      </c>
      <c r="M1918">
        <f t="shared" si="238"/>
        <v>-100</v>
      </c>
      <c r="N1918">
        <f t="shared" si="238"/>
        <v>-100</v>
      </c>
      <c r="O1918">
        <f t="shared" si="238"/>
        <v>-100</v>
      </c>
      <c r="P1918">
        <f t="shared" si="238"/>
        <v>-100</v>
      </c>
      <c r="Q1918">
        <f t="shared" si="238"/>
        <v>-100</v>
      </c>
      <c r="R1918">
        <f t="shared" si="238"/>
        <v>-100</v>
      </c>
      <c r="S1918">
        <f t="shared" si="238"/>
        <v>-100</v>
      </c>
      <c r="T1918">
        <f t="shared" si="238"/>
        <v>-100</v>
      </c>
      <c r="U1918">
        <f t="shared" si="238"/>
        <v>-100</v>
      </c>
      <c r="V1918">
        <f t="shared" si="237"/>
        <v>-100</v>
      </c>
      <c r="W1918">
        <f t="shared" si="237"/>
        <v>-100</v>
      </c>
      <c r="X1918">
        <f t="shared" si="237"/>
        <v>-100</v>
      </c>
      <c r="Y1918">
        <f t="shared" si="237"/>
        <v>-100</v>
      </c>
    </row>
    <row r="1919" spans="1:25" x14ac:dyDescent="0.3">
      <c r="A1919" s="6">
        <v>11929</v>
      </c>
      <c r="B1919" s="6">
        <v>371</v>
      </c>
      <c r="C1919">
        <v>-70</v>
      </c>
      <c r="D1919" s="7" t="s">
        <v>8</v>
      </c>
      <c r="F1919">
        <f t="shared" si="238"/>
        <v>-100</v>
      </c>
      <c r="G1919">
        <f t="shared" si="238"/>
        <v>-70</v>
      </c>
      <c r="H1919">
        <f t="shared" si="238"/>
        <v>-100</v>
      </c>
      <c r="I1919">
        <f t="shared" si="238"/>
        <v>-100</v>
      </c>
      <c r="J1919">
        <f t="shared" si="238"/>
        <v>-100</v>
      </c>
      <c r="K1919">
        <f t="shared" si="238"/>
        <v>-100</v>
      </c>
      <c r="L1919">
        <f t="shared" si="238"/>
        <v>-100</v>
      </c>
      <c r="M1919">
        <f t="shared" si="238"/>
        <v>-100</v>
      </c>
      <c r="N1919">
        <f t="shared" si="238"/>
        <v>-100</v>
      </c>
      <c r="O1919">
        <f t="shared" si="238"/>
        <v>-100</v>
      </c>
      <c r="P1919">
        <f t="shared" si="238"/>
        <v>-100</v>
      </c>
      <c r="Q1919">
        <f t="shared" si="238"/>
        <v>-100</v>
      </c>
      <c r="R1919">
        <f t="shared" si="238"/>
        <v>-100</v>
      </c>
      <c r="S1919">
        <f t="shared" si="238"/>
        <v>-100</v>
      </c>
      <c r="T1919">
        <f t="shared" si="238"/>
        <v>-100</v>
      </c>
      <c r="U1919">
        <f t="shared" si="238"/>
        <v>-100</v>
      </c>
      <c r="V1919">
        <f t="shared" si="237"/>
        <v>-100</v>
      </c>
      <c r="W1919">
        <f t="shared" si="237"/>
        <v>-100</v>
      </c>
      <c r="X1919">
        <f t="shared" si="237"/>
        <v>-100</v>
      </c>
      <c r="Y1919">
        <f t="shared" si="237"/>
        <v>-100</v>
      </c>
    </row>
    <row r="1920" spans="1:25" x14ac:dyDescent="0.3">
      <c r="A1920" s="6">
        <v>11962</v>
      </c>
      <c r="B1920" s="6">
        <v>372</v>
      </c>
      <c r="C1920">
        <v>-49</v>
      </c>
      <c r="D1920" s="7" t="s">
        <v>10</v>
      </c>
      <c r="F1920">
        <f t="shared" si="238"/>
        <v>-100</v>
      </c>
      <c r="G1920">
        <f t="shared" si="238"/>
        <v>-100</v>
      </c>
      <c r="H1920">
        <f t="shared" si="238"/>
        <v>-100</v>
      </c>
      <c r="I1920">
        <f t="shared" si="238"/>
        <v>-49</v>
      </c>
      <c r="J1920">
        <f t="shared" si="238"/>
        <v>-100</v>
      </c>
      <c r="K1920">
        <f t="shared" si="238"/>
        <v>-100</v>
      </c>
      <c r="L1920">
        <f t="shared" si="238"/>
        <v>-100</v>
      </c>
      <c r="M1920">
        <f t="shared" si="238"/>
        <v>-100</v>
      </c>
      <c r="N1920">
        <f t="shared" si="238"/>
        <v>-100</v>
      </c>
      <c r="O1920">
        <f t="shared" si="238"/>
        <v>-100</v>
      </c>
      <c r="P1920">
        <f t="shared" si="238"/>
        <v>-100</v>
      </c>
      <c r="Q1920">
        <f t="shared" si="238"/>
        <v>-100</v>
      </c>
      <c r="R1920">
        <f t="shared" si="238"/>
        <v>-100</v>
      </c>
      <c r="S1920">
        <f t="shared" si="238"/>
        <v>-100</v>
      </c>
      <c r="T1920">
        <f t="shared" si="238"/>
        <v>-100</v>
      </c>
      <c r="U1920">
        <f t="shared" si="238"/>
        <v>-100</v>
      </c>
      <c r="V1920">
        <f t="shared" si="237"/>
        <v>-100</v>
      </c>
      <c r="W1920">
        <f t="shared" si="237"/>
        <v>-100</v>
      </c>
      <c r="X1920">
        <f t="shared" si="237"/>
        <v>-100</v>
      </c>
      <c r="Y1920">
        <f t="shared" si="237"/>
        <v>-100</v>
      </c>
    </row>
    <row r="1921" spans="1:25" x14ac:dyDescent="0.3">
      <c r="A1921" s="6">
        <v>11963</v>
      </c>
      <c r="B1921" s="6">
        <v>372</v>
      </c>
      <c r="C1921">
        <v>-50</v>
      </c>
      <c r="D1921" s="7" t="s">
        <v>7</v>
      </c>
      <c r="F1921">
        <f t="shared" si="238"/>
        <v>-50</v>
      </c>
      <c r="G1921">
        <f t="shared" si="238"/>
        <v>-100</v>
      </c>
      <c r="H1921">
        <f t="shared" si="238"/>
        <v>-100</v>
      </c>
      <c r="I1921">
        <f t="shared" si="238"/>
        <v>-100</v>
      </c>
      <c r="J1921">
        <f t="shared" si="238"/>
        <v>-100</v>
      </c>
      <c r="K1921">
        <f t="shared" si="238"/>
        <v>-100</v>
      </c>
      <c r="L1921">
        <f t="shared" si="238"/>
        <v>-100</v>
      </c>
      <c r="M1921">
        <f t="shared" si="238"/>
        <v>-100</v>
      </c>
      <c r="N1921">
        <f t="shared" si="238"/>
        <v>-100</v>
      </c>
      <c r="O1921">
        <f t="shared" si="238"/>
        <v>-100</v>
      </c>
      <c r="P1921">
        <f t="shared" si="238"/>
        <v>-100</v>
      </c>
      <c r="Q1921">
        <f t="shared" si="238"/>
        <v>-100</v>
      </c>
      <c r="R1921">
        <f t="shared" si="238"/>
        <v>-100</v>
      </c>
      <c r="S1921">
        <f t="shared" si="238"/>
        <v>-100</v>
      </c>
      <c r="T1921">
        <f t="shared" si="238"/>
        <v>-100</v>
      </c>
      <c r="U1921">
        <f t="shared" si="238"/>
        <v>-100</v>
      </c>
      <c r="V1921">
        <f t="shared" si="237"/>
        <v>-100</v>
      </c>
      <c r="W1921">
        <f t="shared" si="237"/>
        <v>-100</v>
      </c>
      <c r="X1921">
        <f t="shared" si="237"/>
        <v>-100</v>
      </c>
      <c r="Y1921">
        <f t="shared" si="237"/>
        <v>-100</v>
      </c>
    </row>
    <row r="1922" spans="1:25" x14ac:dyDescent="0.3">
      <c r="A1922" s="6">
        <v>11964</v>
      </c>
      <c r="B1922" s="6">
        <v>372</v>
      </c>
      <c r="C1922">
        <v>-63</v>
      </c>
      <c r="D1922" s="7" t="s">
        <v>9</v>
      </c>
      <c r="F1922">
        <f t="shared" si="238"/>
        <v>-100</v>
      </c>
      <c r="G1922">
        <f t="shared" si="238"/>
        <v>-100</v>
      </c>
      <c r="H1922">
        <f t="shared" si="238"/>
        <v>-63</v>
      </c>
      <c r="I1922">
        <f t="shared" si="238"/>
        <v>-100</v>
      </c>
      <c r="J1922">
        <f t="shared" si="238"/>
        <v>-100</v>
      </c>
      <c r="K1922">
        <f t="shared" si="238"/>
        <v>-100</v>
      </c>
      <c r="L1922">
        <f t="shared" si="238"/>
        <v>-100</v>
      </c>
      <c r="M1922">
        <f t="shared" si="238"/>
        <v>-100</v>
      </c>
      <c r="N1922">
        <f t="shared" si="238"/>
        <v>-100</v>
      </c>
      <c r="O1922">
        <f t="shared" si="238"/>
        <v>-100</v>
      </c>
      <c r="P1922">
        <f t="shared" si="238"/>
        <v>-100</v>
      </c>
      <c r="Q1922">
        <f t="shared" si="238"/>
        <v>-100</v>
      </c>
      <c r="R1922">
        <f t="shared" si="238"/>
        <v>-100</v>
      </c>
      <c r="S1922">
        <f t="shared" si="238"/>
        <v>-100</v>
      </c>
      <c r="T1922">
        <f t="shared" si="238"/>
        <v>-100</v>
      </c>
      <c r="U1922">
        <f t="shared" ref="U1922:Y1937" si="239">IF(U$4=$D1922,$C1922,-100)</f>
        <v>-100</v>
      </c>
      <c r="V1922">
        <f t="shared" si="239"/>
        <v>-100</v>
      </c>
      <c r="W1922">
        <f t="shared" si="239"/>
        <v>-100</v>
      </c>
      <c r="X1922">
        <f t="shared" si="239"/>
        <v>-100</v>
      </c>
      <c r="Y1922">
        <f t="shared" si="239"/>
        <v>-100</v>
      </c>
    </row>
    <row r="1923" spans="1:25" x14ac:dyDescent="0.3">
      <c r="A1923" s="6">
        <v>11965</v>
      </c>
      <c r="B1923" s="6">
        <v>372</v>
      </c>
      <c r="C1923">
        <v>-65</v>
      </c>
      <c r="D1923" s="7" t="s">
        <v>13</v>
      </c>
      <c r="F1923">
        <f t="shared" ref="F1923:U1938" si="240">IF(F$4=$D1923,$C1923,-100)</f>
        <v>-100</v>
      </c>
      <c r="G1923">
        <f t="shared" si="240"/>
        <v>-100</v>
      </c>
      <c r="H1923">
        <f t="shared" si="240"/>
        <v>-100</v>
      </c>
      <c r="I1923">
        <f t="shared" si="240"/>
        <v>-100</v>
      </c>
      <c r="J1923">
        <f t="shared" si="240"/>
        <v>-100</v>
      </c>
      <c r="K1923">
        <f t="shared" si="240"/>
        <v>-100</v>
      </c>
      <c r="L1923">
        <f t="shared" si="240"/>
        <v>-100</v>
      </c>
      <c r="M1923">
        <f t="shared" si="240"/>
        <v>-65</v>
      </c>
      <c r="N1923">
        <f t="shared" si="240"/>
        <v>-100</v>
      </c>
      <c r="O1923">
        <f t="shared" si="240"/>
        <v>-100</v>
      </c>
      <c r="P1923">
        <f t="shared" si="240"/>
        <v>-100</v>
      </c>
      <c r="Q1923">
        <f t="shared" si="240"/>
        <v>-100</v>
      </c>
      <c r="R1923">
        <f t="shared" si="240"/>
        <v>-100</v>
      </c>
      <c r="S1923">
        <f t="shared" si="240"/>
        <v>-100</v>
      </c>
      <c r="T1923">
        <f t="shared" si="240"/>
        <v>-100</v>
      </c>
      <c r="U1923">
        <f t="shared" si="240"/>
        <v>-100</v>
      </c>
      <c r="V1923">
        <f t="shared" si="239"/>
        <v>-100</v>
      </c>
      <c r="W1923">
        <f t="shared" si="239"/>
        <v>-100</v>
      </c>
      <c r="X1923">
        <f t="shared" si="239"/>
        <v>-100</v>
      </c>
      <c r="Y1923">
        <f t="shared" si="239"/>
        <v>-100</v>
      </c>
    </row>
    <row r="1924" spans="1:25" x14ac:dyDescent="0.3">
      <c r="A1924" s="6">
        <v>12001</v>
      </c>
      <c r="B1924" s="6">
        <v>373</v>
      </c>
      <c r="C1924">
        <v>-45</v>
      </c>
      <c r="D1924" s="7" t="s">
        <v>10</v>
      </c>
      <c r="F1924">
        <f t="shared" si="240"/>
        <v>-100</v>
      </c>
      <c r="G1924">
        <f t="shared" si="240"/>
        <v>-100</v>
      </c>
      <c r="H1924">
        <f t="shared" si="240"/>
        <v>-100</v>
      </c>
      <c r="I1924">
        <f t="shared" si="240"/>
        <v>-45</v>
      </c>
      <c r="J1924">
        <f t="shared" si="240"/>
        <v>-100</v>
      </c>
      <c r="K1924">
        <f t="shared" si="240"/>
        <v>-100</v>
      </c>
      <c r="L1924">
        <f t="shared" si="240"/>
        <v>-100</v>
      </c>
      <c r="M1924">
        <f t="shared" si="240"/>
        <v>-100</v>
      </c>
      <c r="N1924">
        <f t="shared" si="240"/>
        <v>-100</v>
      </c>
      <c r="O1924">
        <f t="shared" si="240"/>
        <v>-100</v>
      </c>
      <c r="P1924">
        <f t="shared" si="240"/>
        <v>-100</v>
      </c>
      <c r="Q1924">
        <f t="shared" si="240"/>
        <v>-100</v>
      </c>
      <c r="R1924">
        <f t="shared" si="240"/>
        <v>-100</v>
      </c>
      <c r="S1924">
        <f t="shared" si="240"/>
        <v>-100</v>
      </c>
      <c r="T1924">
        <f t="shared" si="240"/>
        <v>-100</v>
      </c>
      <c r="U1924">
        <f t="shared" si="240"/>
        <v>-100</v>
      </c>
      <c r="V1924">
        <f t="shared" si="239"/>
        <v>-100</v>
      </c>
      <c r="W1924">
        <f t="shared" si="239"/>
        <v>-100</v>
      </c>
      <c r="X1924">
        <f t="shared" si="239"/>
        <v>-100</v>
      </c>
      <c r="Y1924">
        <f t="shared" si="239"/>
        <v>-100</v>
      </c>
    </row>
    <row r="1925" spans="1:25" x14ac:dyDescent="0.3">
      <c r="A1925" s="6">
        <v>12002</v>
      </c>
      <c r="B1925" s="6">
        <v>373</v>
      </c>
      <c r="C1925">
        <v>-50</v>
      </c>
      <c r="D1925" s="7" t="s">
        <v>7</v>
      </c>
      <c r="F1925">
        <f t="shared" si="240"/>
        <v>-50</v>
      </c>
      <c r="G1925">
        <f t="shared" si="240"/>
        <v>-100</v>
      </c>
      <c r="H1925">
        <f t="shared" si="240"/>
        <v>-100</v>
      </c>
      <c r="I1925">
        <f t="shared" si="240"/>
        <v>-100</v>
      </c>
      <c r="J1925">
        <f t="shared" si="240"/>
        <v>-100</v>
      </c>
      <c r="K1925">
        <f t="shared" si="240"/>
        <v>-100</v>
      </c>
      <c r="L1925">
        <f t="shared" si="240"/>
        <v>-100</v>
      </c>
      <c r="M1925">
        <f t="shared" si="240"/>
        <v>-100</v>
      </c>
      <c r="N1925">
        <f t="shared" si="240"/>
        <v>-100</v>
      </c>
      <c r="O1925">
        <f t="shared" si="240"/>
        <v>-100</v>
      </c>
      <c r="P1925">
        <f t="shared" si="240"/>
        <v>-100</v>
      </c>
      <c r="Q1925">
        <f t="shared" si="240"/>
        <v>-100</v>
      </c>
      <c r="R1925">
        <f t="shared" si="240"/>
        <v>-100</v>
      </c>
      <c r="S1925">
        <f t="shared" si="240"/>
        <v>-100</v>
      </c>
      <c r="T1925">
        <f t="shared" si="240"/>
        <v>-100</v>
      </c>
      <c r="U1925">
        <f t="shared" si="240"/>
        <v>-100</v>
      </c>
      <c r="V1925">
        <f t="shared" si="239"/>
        <v>-100</v>
      </c>
      <c r="W1925">
        <f t="shared" si="239"/>
        <v>-100</v>
      </c>
      <c r="X1925">
        <f t="shared" si="239"/>
        <v>-100</v>
      </c>
      <c r="Y1925">
        <f t="shared" si="239"/>
        <v>-100</v>
      </c>
    </row>
    <row r="1926" spans="1:25" x14ac:dyDescent="0.3">
      <c r="A1926" s="6">
        <v>12003</v>
      </c>
      <c r="B1926" s="6">
        <v>373</v>
      </c>
      <c r="C1926">
        <v>-63</v>
      </c>
      <c r="D1926" s="7" t="s">
        <v>9</v>
      </c>
      <c r="F1926">
        <f t="shared" si="240"/>
        <v>-100</v>
      </c>
      <c r="G1926">
        <f t="shared" si="240"/>
        <v>-100</v>
      </c>
      <c r="H1926">
        <f t="shared" si="240"/>
        <v>-63</v>
      </c>
      <c r="I1926">
        <f t="shared" si="240"/>
        <v>-100</v>
      </c>
      <c r="J1926">
        <f t="shared" si="240"/>
        <v>-100</v>
      </c>
      <c r="K1926">
        <f t="shared" si="240"/>
        <v>-100</v>
      </c>
      <c r="L1926">
        <f t="shared" si="240"/>
        <v>-100</v>
      </c>
      <c r="M1926">
        <f t="shared" si="240"/>
        <v>-100</v>
      </c>
      <c r="N1926">
        <f t="shared" si="240"/>
        <v>-100</v>
      </c>
      <c r="O1926">
        <f t="shared" si="240"/>
        <v>-100</v>
      </c>
      <c r="P1926">
        <f t="shared" si="240"/>
        <v>-100</v>
      </c>
      <c r="Q1926">
        <f t="shared" si="240"/>
        <v>-100</v>
      </c>
      <c r="R1926">
        <f t="shared" si="240"/>
        <v>-100</v>
      </c>
      <c r="S1926">
        <f t="shared" si="240"/>
        <v>-100</v>
      </c>
      <c r="T1926">
        <f t="shared" si="240"/>
        <v>-100</v>
      </c>
      <c r="U1926">
        <f t="shared" si="240"/>
        <v>-100</v>
      </c>
      <c r="V1926">
        <f t="shared" si="239"/>
        <v>-100</v>
      </c>
      <c r="W1926">
        <f t="shared" si="239"/>
        <v>-100</v>
      </c>
      <c r="X1926">
        <f t="shared" si="239"/>
        <v>-100</v>
      </c>
      <c r="Y1926">
        <f t="shared" si="239"/>
        <v>-100</v>
      </c>
    </row>
    <row r="1927" spans="1:25" x14ac:dyDescent="0.3">
      <c r="A1927" s="6">
        <v>12004</v>
      </c>
      <c r="B1927" s="6">
        <v>373</v>
      </c>
      <c r="C1927">
        <v>-64</v>
      </c>
      <c r="D1927" s="7" t="s">
        <v>13</v>
      </c>
      <c r="F1927">
        <f t="shared" si="240"/>
        <v>-100</v>
      </c>
      <c r="G1927">
        <f t="shared" si="240"/>
        <v>-100</v>
      </c>
      <c r="H1927">
        <f t="shared" si="240"/>
        <v>-100</v>
      </c>
      <c r="I1927">
        <f t="shared" si="240"/>
        <v>-100</v>
      </c>
      <c r="J1927">
        <f t="shared" si="240"/>
        <v>-100</v>
      </c>
      <c r="K1927">
        <f t="shared" si="240"/>
        <v>-100</v>
      </c>
      <c r="L1927">
        <f t="shared" si="240"/>
        <v>-100</v>
      </c>
      <c r="M1927">
        <f t="shared" si="240"/>
        <v>-64</v>
      </c>
      <c r="N1927">
        <f t="shared" si="240"/>
        <v>-100</v>
      </c>
      <c r="O1927">
        <f t="shared" si="240"/>
        <v>-100</v>
      </c>
      <c r="P1927">
        <f t="shared" si="240"/>
        <v>-100</v>
      </c>
      <c r="Q1927">
        <f t="shared" si="240"/>
        <v>-100</v>
      </c>
      <c r="R1927">
        <f t="shared" si="240"/>
        <v>-100</v>
      </c>
      <c r="S1927">
        <f t="shared" si="240"/>
        <v>-100</v>
      </c>
      <c r="T1927">
        <f t="shared" si="240"/>
        <v>-100</v>
      </c>
      <c r="U1927">
        <f t="shared" si="240"/>
        <v>-100</v>
      </c>
      <c r="V1927">
        <f t="shared" si="239"/>
        <v>-100</v>
      </c>
      <c r="W1927">
        <f t="shared" si="239"/>
        <v>-100</v>
      </c>
      <c r="X1927">
        <f t="shared" si="239"/>
        <v>-100</v>
      </c>
      <c r="Y1927">
        <f t="shared" si="239"/>
        <v>-100</v>
      </c>
    </row>
    <row r="1928" spans="1:25" x14ac:dyDescent="0.3">
      <c r="A1928" s="6">
        <v>12005</v>
      </c>
      <c r="B1928" s="6">
        <v>373</v>
      </c>
      <c r="C1928">
        <v>-68</v>
      </c>
      <c r="D1928" s="7" t="s">
        <v>8</v>
      </c>
      <c r="F1928">
        <f t="shared" si="240"/>
        <v>-100</v>
      </c>
      <c r="G1928">
        <f t="shared" si="240"/>
        <v>-68</v>
      </c>
      <c r="H1928">
        <f t="shared" si="240"/>
        <v>-100</v>
      </c>
      <c r="I1928">
        <f t="shared" si="240"/>
        <v>-100</v>
      </c>
      <c r="J1928">
        <f t="shared" si="240"/>
        <v>-100</v>
      </c>
      <c r="K1928">
        <f t="shared" si="240"/>
        <v>-100</v>
      </c>
      <c r="L1928">
        <f t="shared" si="240"/>
        <v>-100</v>
      </c>
      <c r="M1928">
        <f t="shared" si="240"/>
        <v>-100</v>
      </c>
      <c r="N1928">
        <f t="shared" si="240"/>
        <v>-100</v>
      </c>
      <c r="O1928">
        <f t="shared" si="240"/>
        <v>-100</v>
      </c>
      <c r="P1928">
        <f t="shared" si="240"/>
        <v>-100</v>
      </c>
      <c r="Q1928">
        <f t="shared" si="240"/>
        <v>-100</v>
      </c>
      <c r="R1928">
        <f t="shared" si="240"/>
        <v>-100</v>
      </c>
      <c r="S1928">
        <f t="shared" si="240"/>
        <v>-100</v>
      </c>
      <c r="T1928">
        <f t="shared" si="240"/>
        <v>-100</v>
      </c>
      <c r="U1928">
        <f t="shared" si="240"/>
        <v>-100</v>
      </c>
      <c r="V1928">
        <f t="shared" si="239"/>
        <v>-100</v>
      </c>
      <c r="W1928">
        <f t="shared" si="239"/>
        <v>-100</v>
      </c>
      <c r="X1928">
        <f t="shared" si="239"/>
        <v>-100</v>
      </c>
      <c r="Y1928">
        <f t="shared" si="239"/>
        <v>-100</v>
      </c>
    </row>
    <row r="1929" spans="1:25" x14ac:dyDescent="0.3">
      <c r="A1929" s="6">
        <v>12035</v>
      </c>
      <c r="B1929" s="6">
        <v>374</v>
      </c>
      <c r="C1929">
        <v>-45</v>
      </c>
      <c r="D1929" s="7" t="s">
        <v>10</v>
      </c>
      <c r="F1929">
        <f t="shared" si="240"/>
        <v>-100</v>
      </c>
      <c r="G1929">
        <f t="shared" si="240"/>
        <v>-100</v>
      </c>
      <c r="H1929">
        <f t="shared" si="240"/>
        <v>-100</v>
      </c>
      <c r="I1929">
        <f t="shared" si="240"/>
        <v>-45</v>
      </c>
      <c r="J1929">
        <f t="shared" si="240"/>
        <v>-100</v>
      </c>
      <c r="K1929">
        <f t="shared" si="240"/>
        <v>-100</v>
      </c>
      <c r="L1929">
        <f t="shared" si="240"/>
        <v>-100</v>
      </c>
      <c r="M1929">
        <f t="shared" si="240"/>
        <v>-100</v>
      </c>
      <c r="N1929">
        <f t="shared" si="240"/>
        <v>-100</v>
      </c>
      <c r="O1929">
        <f t="shared" si="240"/>
        <v>-100</v>
      </c>
      <c r="P1929">
        <f t="shared" si="240"/>
        <v>-100</v>
      </c>
      <c r="Q1929">
        <f t="shared" si="240"/>
        <v>-100</v>
      </c>
      <c r="R1929">
        <f t="shared" si="240"/>
        <v>-100</v>
      </c>
      <c r="S1929">
        <f t="shared" si="240"/>
        <v>-100</v>
      </c>
      <c r="T1929">
        <f t="shared" si="240"/>
        <v>-100</v>
      </c>
      <c r="U1929">
        <f t="shared" si="240"/>
        <v>-100</v>
      </c>
      <c r="V1929">
        <f t="shared" si="239"/>
        <v>-100</v>
      </c>
      <c r="W1929">
        <f t="shared" si="239"/>
        <v>-100</v>
      </c>
      <c r="X1929">
        <f t="shared" si="239"/>
        <v>-100</v>
      </c>
      <c r="Y1929">
        <f t="shared" si="239"/>
        <v>-100</v>
      </c>
    </row>
    <row r="1930" spans="1:25" x14ac:dyDescent="0.3">
      <c r="A1930" s="6">
        <v>12036</v>
      </c>
      <c r="B1930" s="6">
        <v>374</v>
      </c>
      <c r="C1930">
        <v>-50</v>
      </c>
      <c r="D1930" s="7" t="s">
        <v>7</v>
      </c>
      <c r="F1930">
        <f t="shared" si="240"/>
        <v>-50</v>
      </c>
      <c r="G1930">
        <f t="shared" si="240"/>
        <v>-100</v>
      </c>
      <c r="H1930">
        <f t="shared" si="240"/>
        <v>-100</v>
      </c>
      <c r="I1930">
        <f t="shared" si="240"/>
        <v>-100</v>
      </c>
      <c r="J1930">
        <f t="shared" si="240"/>
        <v>-100</v>
      </c>
      <c r="K1930">
        <f t="shared" si="240"/>
        <v>-100</v>
      </c>
      <c r="L1930">
        <f t="shared" si="240"/>
        <v>-100</v>
      </c>
      <c r="M1930">
        <f t="shared" si="240"/>
        <v>-100</v>
      </c>
      <c r="N1930">
        <f t="shared" si="240"/>
        <v>-100</v>
      </c>
      <c r="O1930">
        <f t="shared" si="240"/>
        <v>-100</v>
      </c>
      <c r="P1930">
        <f t="shared" si="240"/>
        <v>-100</v>
      </c>
      <c r="Q1930">
        <f t="shared" si="240"/>
        <v>-100</v>
      </c>
      <c r="R1930">
        <f t="shared" si="240"/>
        <v>-100</v>
      </c>
      <c r="S1930">
        <f t="shared" si="240"/>
        <v>-100</v>
      </c>
      <c r="T1930">
        <f t="shared" si="240"/>
        <v>-100</v>
      </c>
      <c r="U1930">
        <f t="shared" si="240"/>
        <v>-100</v>
      </c>
      <c r="V1930">
        <f t="shared" si="239"/>
        <v>-100</v>
      </c>
      <c r="W1930">
        <f t="shared" si="239"/>
        <v>-100</v>
      </c>
      <c r="X1930">
        <f t="shared" si="239"/>
        <v>-100</v>
      </c>
      <c r="Y1930">
        <f t="shared" si="239"/>
        <v>-100</v>
      </c>
    </row>
    <row r="1931" spans="1:25" x14ac:dyDescent="0.3">
      <c r="A1931" s="6">
        <v>12037</v>
      </c>
      <c r="B1931" s="6">
        <v>374</v>
      </c>
      <c r="C1931">
        <v>-63</v>
      </c>
      <c r="D1931" s="7" t="s">
        <v>9</v>
      </c>
      <c r="F1931">
        <f t="shared" si="240"/>
        <v>-100</v>
      </c>
      <c r="G1931">
        <f t="shared" si="240"/>
        <v>-100</v>
      </c>
      <c r="H1931">
        <f t="shared" si="240"/>
        <v>-63</v>
      </c>
      <c r="I1931">
        <f t="shared" si="240"/>
        <v>-100</v>
      </c>
      <c r="J1931">
        <f t="shared" si="240"/>
        <v>-100</v>
      </c>
      <c r="K1931">
        <f t="shared" si="240"/>
        <v>-100</v>
      </c>
      <c r="L1931">
        <f t="shared" si="240"/>
        <v>-100</v>
      </c>
      <c r="M1931">
        <f t="shared" si="240"/>
        <v>-100</v>
      </c>
      <c r="N1931">
        <f t="shared" si="240"/>
        <v>-100</v>
      </c>
      <c r="O1931">
        <f t="shared" si="240"/>
        <v>-100</v>
      </c>
      <c r="P1931">
        <f t="shared" si="240"/>
        <v>-100</v>
      </c>
      <c r="Q1931">
        <f t="shared" si="240"/>
        <v>-100</v>
      </c>
      <c r="R1931">
        <f t="shared" si="240"/>
        <v>-100</v>
      </c>
      <c r="S1931">
        <f t="shared" si="240"/>
        <v>-100</v>
      </c>
      <c r="T1931">
        <f t="shared" si="240"/>
        <v>-100</v>
      </c>
      <c r="U1931">
        <f t="shared" si="240"/>
        <v>-100</v>
      </c>
      <c r="V1931">
        <f t="shared" si="239"/>
        <v>-100</v>
      </c>
      <c r="W1931">
        <f t="shared" si="239"/>
        <v>-100</v>
      </c>
      <c r="X1931">
        <f t="shared" si="239"/>
        <v>-100</v>
      </c>
      <c r="Y1931">
        <f t="shared" si="239"/>
        <v>-100</v>
      </c>
    </row>
    <row r="1932" spans="1:25" x14ac:dyDescent="0.3">
      <c r="A1932" s="6">
        <v>12038</v>
      </c>
      <c r="B1932" s="6">
        <v>374</v>
      </c>
      <c r="C1932">
        <v>-65</v>
      </c>
      <c r="D1932" s="7" t="s">
        <v>13</v>
      </c>
      <c r="F1932">
        <f t="shared" si="240"/>
        <v>-100</v>
      </c>
      <c r="G1932">
        <f t="shared" si="240"/>
        <v>-100</v>
      </c>
      <c r="H1932">
        <f t="shared" si="240"/>
        <v>-100</v>
      </c>
      <c r="I1932">
        <f t="shared" si="240"/>
        <v>-100</v>
      </c>
      <c r="J1932">
        <f t="shared" si="240"/>
        <v>-100</v>
      </c>
      <c r="K1932">
        <f t="shared" si="240"/>
        <v>-100</v>
      </c>
      <c r="L1932">
        <f t="shared" si="240"/>
        <v>-100</v>
      </c>
      <c r="M1932">
        <f t="shared" si="240"/>
        <v>-65</v>
      </c>
      <c r="N1932">
        <f t="shared" si="240"/>
        <v>-100</v>
      </c>
      <c r="O1932">
        <f t="shared" si="240"/>
        <v>-100</v>
      </c>
      <c r="P1932">
        <f t="shared" si="240"/>
        <v>-100</v>
      </c>
      <c r="Q1932">
        <f t="shared" si="240"/>
        <v>-100</v>
      </c>
      <c r="R1932">
        <f t="shared" si="240"/>
        <v>-100</v>
      </c>
      <c r="S1932">
        <f t="shared" si="240"/>
        <v>-100</v>
      </c>
      <c r="T1932">
        <f t="shared" si="240"/>
        <v>-100</v>
      </c>
      <c r="U1932">
        <f t="shared" si="240"/>
        <v>-100</v>
      </c>
      <c r="V1932">
        <f t="shared" si="239"/>
        <v>-100</v>
      </c>
      <c r="W1932">
        <f t="shared" si="239"/>
        <v>-100</v>
      </c>
      <c r="X1932">
        <f t="shared" si="239"/>
        <v>-100</v>
      </c>
      <c r="Y1932">
        <f t="shared" si="239"/>
        <v>-100</v>
      </c>
    </row>
    <row r="1933" spans="1:25" x14ac:dyDescent="0.3">
      <c r="A1933" s="6">
        <v>12039</v>
      </c>
      <c r="B1933" s="6">
        <v>374</v>
      </c>
      <c r="C1933">
        <v>-67</v>
      </c>
      <c r="D1933" s="7" t="s">
        <v>8</v>
      </c>
      <c r="F1933">
        <f t="shared" si="240"/>
        <v>-100</v>
      </c>
      <c r="G1933">
        <f t="shared" si="240"/>
        <v>-67</v>
      </c>
      <c r="H1933">
        <f t="shared" si="240"/>
        <v>-100</v>
      </c>
      <c r="I1933">
        <f t="shared" si="240"/>
        <v>-100</v>
      </c>
      <c r="J1933">
        <f t="shared" si="240"/>
        <v>-100</v>
      </c>
      <c r="K1933">
        <f t="shared" si="240"/>
        <v>-100</v>
      </c>
      <c r="L1933">
        <f t="shared" si="240"/>
        <v>-100</v>
      </c>
      <c r="M1933">
        <f t="shared" si="240"/>
        <v>-100</v>
      </c>
      <c r="N1933">
        <f t="shared" si="240"/>
        <v>-100</v>
      </c>
      <c r="O1933">
        <f t="shared" si="240"/>
        <v>-100</v>
      </c>
      <c r="P1933">
        <f t="shared" si="240"/>
        <v>-100</v>
      </c>
      <c r="Q1933">
        <f t="shared" si="240"/>
        <v>-100</v>
      </c>
      <c r="R1933">
        <f t="shared" si="240"/>
        <v>-100</v>
      </c>
      <c r="S1933">
        <f t="shared" si="240"/>
        <v>-100</v>
      </c>
      <c r="T1933">
        <f t="shared" si="240"/>
        <v>-100</v>
      </c>
      <c r="U1933">
        <f t="shared" si="240"/>
        <v>-100</v>
      </c>
      <c r="V1933">
        <f t="shared" si="239"/>
        <v>-100</v>
      </c>
      <c r="W1933">
        <f t="shared" si="239"/>
        <v>-100</v>
      </c>
      <c r="X1933">
        <f t="shared" si="239"/>
        <v>-100</v>
      </c>
      <c r="Y1933">
        <f t="shared" si="239"/>
        <v>-100</v>
      </c>
    </row>
    <row r="1934" spans="1:25" x14ac:dyDescent="0.3">
      <c r="A1934" s="6">
        <v>12070</v>
      </c>
      <c r="B1934" s="6">
        <v>375</v>
      </c>
      <c r="C1934">
        <v>-50</v>
      </c>
      <c r="D1934" s="7" t="s">
        <v>10</v>
      </c>
      <c r="F1934">
        <f t="shared" si="240"/>
        <v>-100</v>
      </c>
      <c r="G1934">
        <f t="shared" si="240"/>
        <v>-100</v>
      </c>
      <c r="H1934">
        <f t="shared" si="240"/>
        <v>-100</v>
      </c>
      <c r="I1934">
        <f t="shared" si="240"/>
        <v>-50</v>
      </c>
      <c r="J1934">
        <f t="shared" si="240"/>
        <v>-100</v>
      </c>
      <c r="K1934">
        <f t="shared" si="240"/>
        <v>-100</v>
      </c>
      <c r="L1934">
        <f t="shared" si="240"/>
        <v>-100</v>
      </c>
      <c r="M1934">
        <f t="shared" si="240"/>
        <v>-100</v>
      </c>
      <c r="N1934">
        <f t="shared" si="240"/>
        <v>-100</v>
      </c>
      <c r="O1934">
        <f t="shared" si="240"/>
        <v>-100</v>
      </c>
      <c r="P1934">
        <f t="shared" si="240"/>
        <v>-100</v>
      </c>
      <c r="Q1934">
        <f t="shared" si="240"/>
        <v>-100</v>
      </c>
      <c r="R1934">
        <f t="shared" si="240"/>
        <v>-100</v>
      </c>
      <c r="S1934">
        <f t="shared" si="240"/>
        <v>-100</v>
      </c>
      <c r="T1934">
        <f t="shared" si="240"/>
        <v>-100</v>
      </c>
      <c r="U1934">
        <f t="shared" si="240"/>
        <v>-100</v>
      </c>
      <c r="V1934">
        <f t="shared" si="239"/>
        <v>-100</v>
      </c>
      <c r="W1934">
        <f t="shared" si="239"/>
        <v>-100</v>
      </c>
      <c r="X1934">
        <f t="shared" si="239"/>
        <v>-100</v>
      </c>
      <c r="Y1934">
        <f t="shared" si="239"/>
        <v>-100</v>
      </c>
    </row>
    <row r="1935" spans="1:25" x14ac:dyDescent="0.3">
      <c r="A1935" s="6">
        <v>12071</v>
      </c>
      <c r="B1935" s="6">
        <v>375</v>
      </c>
      <c r="C1935">
        <v>-55</v>
      </c>
      <c r="D1935" s="7" t="s">
        <v>7</v>
      </c>
      <c r="F1935">
        <f t="shared" si="240"/>
        <v>-55</v>
      </c>
      <c r="G1935">
        <f t="shared" si="240"/>
        <v>-100</v>
      </c>
      <c r="H1935">
        <f t="shared" si="240"/>
        <v>-100</v>
      </c>
      <c r="I1935">
        <f t="shared" si="240"/>
        <v>-100</v>
      </c>
      <c r="J1935">
        <f t="shared" si="240"/>
        <v>-100</v>
      </c>
      <c r="K1935">
        <f t="shared" si="240"/>
        <v>-100</v>
      </c>
      <c r="L1935">
        <f t="shared" si="240"/>
        <v>-100</v>
      </c>
      <c r="M1935">
        <f t="shared" si="240"/>
        <v>-100</v>
      </c>
      <c r="N1935">
        <f t="shared" si="240"/>
        <v>-100</v>
      </c>
      <c r="O1935">
        <f t="shared" si="240"/>
        <v>-100</v>
      </c>
      <c r="P1935">
        <f t="shared" si="240"/>
        <v>-100</v>
      </c>
      <c r="Q1935">
        <f t="shared" si="240"/>
        <v>-100</v>
      </c>
      <c r="R1935">
        <f t="shared" si="240"/>
        <v>-100</v>
      </c>
      <c r="S1935">
        <f t="shared" si="240"/>
        <v>-100</v>
      </c>
      <c r="T1935">
        <f t="shared" si="240"/>
        <v>-100</v>
      </c>
      <c r="U1935">
        <f t="shared" si="240"/>
        <v>-100</v>
      </c>
      <c r="V1935">
        <f t="shared" si="239"/>
        <v>-100</v>
      </c>
      <c r="W1935">
        <f t="shared" si="239"/>
        <v>-100</v>
      </c>
      <c r="X1935">
        <f t="shared" si="239"/>
        <v>-100</v>
      </c>
      <c r="Y1935">
        <f t="shared" si="239"/>
        <v>-100</v>
      </c>
    </row>
    <row r="1936" spans="1:25" x14ac:dyDescent="0.3">
      <c r="A1936" s="6">
        <v>12072</v>
      </c>
      <c r="B1936" s="6">
        <v>375</v>
      </c>
      <c r="C1936">
        <v>-63</v>
      </c>
      <c r="D1936" s="7" t="s">
        <v>9</v>
      </c>
      <c r="F1936">
        <f t="shared" si="240"/>
        <v>-100</v>
      </c>
      <c r="G1936">
        <f t="shared" si="240"/>
        <v>-100</v>
      </c>
      <c r="H1936">
        <f t="shared" si="240"/>
        <v>-63</v>
      </c>
      <c r="I1936">
        <f t="shared" si="240"/>
        <v>-100</v>
      </c>
      <c r="J1936">
        <f t="shared" si="240"/>
        <v>-100</v>
      </c>
      <c r="K1936">
        <f t="shared" si="240"/>
        <v>-100</v>
      </c>
      <c r="L1936">
        <f t="shared" si="240"/>
        <v>-100</v>
      </c>
      <c r="M1936">
        <f t="shared" si="240"/>
        <v>-100</v>
      </c>
      <c r="N1936">
        <f t="shared" si="240"/>
        <v>-100</v>
      </c>
      <c r="O1936">
        <f t="shared" si="240"/>
        <v>-100</v>
      </c>
      <c r="P1936">
        <f t="shared" si="240"/>
        <v>-100</v>
      </c>
      <c r="Q1936">
        <f t="shared" si="240"/>
        <v>-100</v>
      </c>
      <c r="R1936">
        <f t="shared" si="240"/>
        <v>-100</v>
      </c>
      <c r="S1936">
        <f t="shared" si="240"/>
        <v>-100</v>
      </c>
      <c r="T1936">
        <f t="shared" si="240"/>
        <v>-100</v>
      </c>
      <c r="U1936">
        <f t="shared" si="240"/>
        <v>-100</v>
      </c>
      <c r="V1936">
        <f t="shared" si="239"/>
        <v>-100</v>
      </c>
      <c r="W1936">
        <f t="shared" si="239"/>
        <v>-100</v>
      </c>
      <c r="X1936">
        <f t="shared" si="239"/>
        <v>-100</v>
      </c>
      <c r="Y1936">
        <f t="shared" si="239"/>
        <v>-100</v>
      </c>
    </row>
    <row r="1937" spans="1:25" x14ac:dyDescent="0.3">
      <c r="A1937" s="6">
        <v>12073</v>
      </c>
      <c r="B1937" s="6">
        <v>375</v>
      </c>
      <c r="C1937">
        <v>-65</v>
      </c>
      <c r="D1937" s="7" t="s">
        <v>13</v>
      </c>
      <c r="F1937">
        <f t="shared" si="240"/>
        <v>-100</v>
      </c>
      <c r="G1937">
        <f t="shared" si="240"/>
        <v>-100</v>
      </c>
      <c r="H1937">
        <f t="shared" si="240"/>
        <v>-100</v>
      </c>
      <c r="I1937">
        <f t="shared" si="240"/>
        <v>-100</v>
      </c>
      <c r="J1937">
        <f t="shared" si="240"/>
        <v>-100</v>
      </c>
      <c r="K1937">
        <f t="shared" si="240"/>
        <v>-100</v>
      </c>
      <c r="L1937">
        <f t="shared" si="240"/>
        <v>-100</v>
      </c>
      <c r="M1937">
        <f t="shared" si="240"/>
        <v>-65</v>
      </c>
      <c r="N1937">
        <f t="shared" si="240"/>
        <v>-100</v>
      </c>
      <c r="O1937">
        <f t="shared" si="240"/>
        <v>-100</v>
      </c>
      <c r="P1937">
        <f t="shared" si="240"/>
        <v>-100</v>
      </c>
      <c r="Q1937">
        <f t="shared" si="240"/>
        <v>-100</v>
      </c>
      <c r="R1937">
        <f t="shared" si="240"/>
        <v>-100</v>
      </c>
      <c r="S1937">
        <f t="shared" si="240"/>
        <v>-100</v>
      </c>
      <c r="T1937">
        <f t="shared" si="240"/>
        <v>-100</v>
      </c>
      <c r="U1937">
        <f t="shared" si="240"/>
        <v>-100</v>
      </c>
      <c r="V1937">
        <f t="shared" si="239"/>
        <v>-100</v>
      </c>
      <c r="W1937">
        <f t="shared" si="239"/>
        <v>-100</v>
      </c>
      <c r="X1937">
        <f t="shared" si="239"/>
        <v>-100</v>
      </c>
      <c r="Y1937">
        <f t="shared" si="239"/>
        <v>-100</v>
      </c>
    </row>
    <row r="1938" spans="1:25" x14ac:dyDescent="0.3">
      <c r="A1938" s="6">
        <v>12074</v>
      </c>
      <c r="B1938" s="6">
        <v>375</v>
      </c>
      <c r="C1938">
        <v>-70</v>
      </c>
      <c r="D1938" s="7" t="s">
        <v>8</v>
      </c>
      <c r="F1938">
        <f t="shared" si="240"/>
        <v>-100</v>
      </c>
      <c r="G1938">
        <f t="shared" si="240"/>
        <v>-70</v>
      </c>
      <c r="H1938">
        <f t="shared" si="240"/>
        <v>-100</v>
      </c>
      <c r="I1938">
        <f t="shared" si="240"/>
        <v>-100</v>
      </c>
      <c r="J1938">
        <f t="shared" si="240"/>
        <v>-100</v>
      </c>
      <c r="K1938">
        <f t="shared" si="240"/>
        <v>-100</v>
      </c>
      <c r="L1938">
        <f t="shared" si="240"/>
        <v>-100</v>
      </c>
      <c r="M1938">
        <f t="shared" si="240"/>
        <v>-100</v>
      </c>
      <c r="N1938">
        <f t="shared" si="240"/>
        <v>-100</v>
      </c>
      <c r="O1938">
        <f t="shared" si="240"/>
        <v>-100</v>
      </c>
      <c r="P1938">
        <f t="shared" si="240"/>
        <v>-100</v>
      </c>
      <c r="Q1938">
        <f t="shared" si="240"/>
        <v>-100</v>
      </c>
      <c r="R1938">
        <f t="shared" si="240"/>
        <v>-100</v>
      </c>
      <c r="S1938">
        <f t="shared" si="240"/>
        <v>-100</v>
      </c>
      <c r="T1938">
        <f t="shared" si="240"/>
        <v>-100</v>
      </c>
      <c r="U1938">
        <f t="shared" ref="U1938:Y1953" si="241">IF(U$4=$D1938,$C1938,-100)</f>
        <v>-100</v>
      </c>
      <c r="V1938">
        <f t="shared" si="241"/>
        <v>-100</v>
      </c>
      <c r="W1938">
        <f t="shared" si="241"/>
        <v>-100</v>
      </c>
      <c r="X1938">
        <f t="shared" si="241"/>
        <v>-100</v>
      </c>
      <c r="Y1938">
        <f t="shared" si="241"/>
        <v>-100</v>
      </c>
    </row>
    <row r="1939" spans="1:25" x14ac:dyDescent="0.3">
      <c r="A1939" s="6">
        <v>12105</v>
      </c>
      <c r="B1939" s="6">
        <v>376</v>
      </c>
      <c r="C1939">
        <v>-47</v>
      </c>
      <c r="D1939" s="7" t="s">
        <v>10</v>
      </c>
      <c r="F1939">
        <f t="shared" ref="F1939:U1954" si="242">IF(F$4=$D1939,$C1939,-100)</f>
        <v>-100</v>
      </c>
      <c r="G1939">
        <f t="shared" si="242"/>
        <v>-100</v>
      </c>
      <c r="H1939">
        <f t="shared" si="242"/>
        <v>-100</v>
      </c>
      <c r="I1939">
        <f t="shared" si="242"/>
        <v>-47</v>
      </c>
      <c r="J1939">
        <f t="shared" si="242"/>
        <v>-100</v>
      </c>
      <c r="K1939">
        <f t="shared" si="242"/>
        <v>-100</v>
      </c>
      <c r="L1939">
        <f t="shared" si="242"/>
        <v>-100</v>
      </c>
      <c r="M1939">
        <f t="shared" si="242"/>
        <v>-100</v>
      </c>
      <c r="N1939">
        <f t="shared" si="242"/>
        <v>-100</v>
      </c>
      <c r="O1939">
        <f t="shared" si="242"/>
        <v>-100</v>
      </c>
      <c r="P1939">
        <f t="shared" si="242"/>
        <v>-100</v>
      </c>
      <c r="Q1939">
        <f t="shared" si="242"/>
        <v>-100</v>
      </c>
      <c r="R1939">
        <f t="shared" si="242"/>
        <v>-100</v>
      </c>
      <c r="S1939">
        <f t="shared" si="242"/>
        <v>-100</v>
      </c>
      <c r="T1939">
        <f t="shared" si="242"/>
        <v>-100</v>
      </c>
      <c r="U1939">
        <f t="shared" si="242"/>
        <v>-100</v>
      </c>
      <c r="V1939">
        <f t="shared" si="241"/>
        <v>-100</v>
      </c>
      <c r="W1939">
        <f t="shared" si="241"/>
        <v>-100</v>
      </c>
      <c r="X1939">
        <f t="shared" si="241"/>
        <v>-100</v>
      </c>
      <c r="Y1939">
        <f t="shared" si="241"/>
        <v>-100</v>
      </c>
    </row>
    <row r="1940" spans="1:25" x14ac:dyDescent="0.3">
      <c r="A1940" s="6">
        <v>12106</v>
      </c>
      <c r="B1940" s="6">
        <v>376</v>
      </c>
      <c r="C1940">
        <v>-50</v>
      </c>
      <c r="D1940" s="7" t="s">
        <v>7</v>
      </c>
      <c r="F1940">
        <f t="shared" si="242"/>
        <v>-50</v>
      </c>
      <c r="G1940">
        <f t="shared" si="242"/>
        <v>-100</v>
      </c>
      <c r="H1940">
        <f t="shared" si="242"/>
        <v>-100</v>
      </c>
      <c r="I1940">
        <f t="shared" si="242"/>
        <v>-100</v>
      </c>
      <c r="J1940">
        <f t="shared" si="242"/>
        <v>-100</v>
      </c>
      <c r="K1940">
        <f t="shared" si="242"/>
        <v>-100</v>
      </c>
      <c r="L1940">
        <f t="shared" si="242"/>
        <v>-100</v>
      </c>
      <c r="M1940">
        <f t="shared" si="242"/>
        <v>-100</v>
      </c>
      <c r="N1940">
        <f t="shared" si="242"/>
        <v>-100</v>
      </c>
      <c r="O1940">
        <f t="shared" si="242"/>
        <v>-100</v>
      </c>
      <c r="P1940">
        <f t="shared" si="242"/>
        <v>-100</v>
      </c>
      <c r="Q1940">
        <f t="shared" si="242"/>
        <v>-100</v>
      </c>
      <c r="R1940">
        <f t="shared" si="242"/>
        <v>-100</v>
      </c>
      <c r="S1940">
        <f t="shared" si="242"/>
        <v>-100</v>
      </c>
      <c r="T1940">
        <f t="shared" si="242"/>
        <v>-100</v>
      </c>
      <c r="U1940">
        <f t="shared" si="242"/>
        <v>-100</v>
      </c>
      <c r="V1940">
        <f t="shared" si="241"/>
        <v>-100</v>
      </c>
      <c r="W1940">
        <f t="shared" si="241"/>
        <v>-100</v>
      </c>
      <c r="X1940">
        <f t="shared" si="241"/>
        <v>-100</v>
      </c>
      <c r="Y1940">
        <f t="shared" si="241"/>
        <v>-100</v>
      </c>
    </row>
    <row r="1941" spans="1:25" x14ac:dyDescent="0.3">
      <c r="A1941" s="6">
        <v>12107</v>
      </c>
      <c r="B1941" s="6">
        <v>376</v>
      </c>
      <c r="C1941">
        <v>-63</v>
      </c>
      <c r="D1941" s="7" t="s">
        <v>9</v>
      </c>
      <c r="F1941">
        <f t="shared" si="242"/>
        <v>-100</v>
      </c>
      <c r="G1941">
        <f t="shared" si="242"/>
        <v>-100</v>
      </c>
      <c r="H1941">
        <f t="shared" si="242"/>
        <v>-63</v>
      </c>
      <c r="I1941">
        <f t="shared" si="242"/>
        <v>-100</v>
      </c>
      <c r="J1941">
        <f t="shared" si="242"/>
        <v>-100</v>
      </c>
      <c r="K1941">
        <f t="shared" si="242"/>
        <v>-100</v>
      </c>
      <c r="L1941">
        <f t="shared" si="242"/>
        <v>-100</v>
      </c>
      <c r="M1941">
        <f t="shared" si="242"/>
        <v>-100</v>
      </c>
      <c r="N1941">
        <f t="shared" si="242"/>
        <v>-100</v>
      </c>
      <c r="O1941">
        <f t="shared" si="242"/>
        <v>-100</v>
      </c>
      <c r="P1941">
        <f t="shared" si="242"/>
        <v>-100</v>
      </c>
      <c r="Q1941">
        <f t="shared" si="242"/>
        <v>-100</v>
      </c>
      <c r="R1941">
        <f t="shared" si="242"/>
        <v>-100</v>
      </c>
      <c r="S1941">
        <f t="shared" si="242"/>
        <v>-100</v>
      </c>
      <c r="T1941">
        <f t="shared" si="242"/>
        <v>-100</v>
      </c>
      <c r="U1941">
        <f t="shared" si="242"/>
        <v>-100</v>
      </c>
      <c r="V1941">
        <f t="shared" si="241"/>
        <v>-100</v>
      </c>
      <c r="W1941">
        <f t="shared" si="241"/>
        <v>-100</v>
      </c>
      <c r="X1941">
        <f t="shared" si="241"/>
        <v>-100</v>
      </c>
      <c r="Y1941">
        <f t="shared" si="241"/>
        <v>-100</v>
      </c>
    </row>
    <row r="1942" spans="1:25" x14ac:dyDescent="0.3">
      <c r="A1942" s="6">
        <v>12108</v>
      </c>
      <c r="B1942" s="6">
        <v>376</v>
      </c>
      <c r="C1942">
        <v>-65</v>
      </c>
      <c r="D1942" s="7" t="s">
        <v>13</v>
      </c>
      <c r="F1942">
        <f t="shared" si="242"/>
        <v>-100</v>
      </c>
      <c r="G1942">
        <f t="shared" si="242"/>
        <v>-100</v>
      </c>
      <c r="H1942">
        <f t="shared" si="242"/>
        <v>-100</v>
      </c>
      <c r="I1942">
        <f t="shared" si="242"/>
        <v>-100</v>
      </c>
      <c r="J1942">
        <f t="shared" si="242"/>
        <v>-100</v>
      </c>
      <c r="K1942">
        <f t="shared" si="242"/>
        <v>-100</v>
      </c>
      <c r="L1942">
        <f t="shared" si="242"/>
        <v>-100</v>
      </c>
      <c r="M1942">
        <f t="shared" si="242"/>
        <v>-65</v>
      </c>
      <c r="N1942">
        <f t="shared" si="242"/>
        <v>-100</v>
      </c>
      <c r="O1942">
        <f t="shared" si="242"/>
        <v>-100</v>
      </c>
      <c r="P1942">
        <f t="shared" si="242"/>
        <v>-100</v>
      </c>
      <c r="Q1942">
        <f t="shared" si="242"/>
        <v>-100</v>
      </c>
      <c r="R1942">
        <f t="shared" si="242"/>
        <v>-100</v>
      </c>
      <c r="S1942">
        <f t="shared" si="242"/>
        <v>-100</v>
      </c>
      <c r="T1942">
        <f t="shared" si="242"/>
        <v>-100</v>
      </c>
      <c r="U1942">
        <f t="shared" si="242"/>
        <v>-100</v>
      </c>
      <c r="V1942">
        <f t="shared" si="241"/>
        <v>-100</v>
      </c>
      <c r="W1942">
        <f t="shared" si="241"/>
        <v>-100</v>
      </c>
      <c r="X1942">
        <f t="shared" si="241"/>
        <v>-100</v>
      </c>
      <c r="Y1942">
        <f t="shared" si="241"/>
        <v>-100</v>
      </c>
    </row>
    <row r="1943" spans="1:25" x14ac:dyDescent="0.3">
      <c r="A1943" s="6">
        <v>12109</v>
      </c>
      <c r="B1943" s="6">
        <v>376</v>
      </c>
      <c r="C1943">
        <v>-65</v>
      </c>
      <c r="D1943" s="7" t="s">
        <v>8</v>
      </c>
      <c r="F1943">
        <f t="shared" si="242"/>
        <v>-100</v>
      </c>
      <c r="G1943">
        <f t="shared" si="242"/>
        <v>-65</v>
      </c>
      <c r="H1943">
        <f t="shared" si="242"/>
        <v>-100</v>
      </c>
      <c r="I1943">
        <f t="shared" si="242"/>
        <v>-100</v>
      </c>
      <c r="J1943">
        <f t="shared" si="242"/>
        <v>-100</v>
      </c>
      <c r="K1943">
        <f t="shared" si="242"/>
        <v>-100</v>
      </c>
      <c r="L1943">
        <f t="shared" si="242"/>
        <v>-100</v>
      </c>
      <c r="M1943">
        <f t="shared" si="242"/>
        <v>-100</v>
      </c>
      <c r="N1943">
        <f t="shared" si="242"/>
        <v>-100</v>
      </c>
      <c r="O1943">
        <f t="shared" si="242"/>
        <v>-100</v>
      </c>
      <c r="P1943">
        <f t="shared" si="242"/>
        <v>-100</v>
      </c>
      <c r="Q1943">
        <f t="shared" si="242"/>
        <v>-100</v>
      </c>
      <c r="R1943">
        <f t="shared" si="242"/>
        <v>-100</v>
      </c>
      <c r="S1943">
        <f t="shared" si="242"/>
        <v>-100</v>
      </c>
      <c r="T1943">
        <f t="shared" si="242"/>
        <v>-100</v>
      </c>
      <c r="U1943">
        <f t="shared" si="242"/>
        <v>-100</v>
      </c>
      <c r="V1943">
        <f t="shared" si="241"/>
        <v>-100</v>
      </c>
      <c r="W1943">
        <f t="shared" si="241"/>
        <v>-100</v>
      </c>
      <c r="X1943">
        <f t="shared" si="241"/>
        <v>-100</v>
      </c>
      <c r="Y1943">
        <f t="shared" si="241"/>
        <v>-100</v>
      </c>
    </row>
    <row r="1944" spans="1:25" x14ac:dyDescent="0.3">
      <c r="A1944" s="6">
        <v>12132</v>
      </c>
      <c r="B1944" s="6">
        <v>377</v>
      </c>
      <c r="C1944">
        <v>-47</v>
      </c>
      <c r="D1944" s="7" t="s">
        <v>10</v>
      </c>
      <c r="F1944">
        <f t="shared" si="242"/>
        <v>-100</v>
      </c>
      <c r="G1944">
        <f t="shared" si="242"/>
        <v>-100</v>
      </c>
      <c r="H1944">
        <f t="shared" si="242"/>
        <v>-100</v>
      </c>
      <c r="I1944">
        <f t="shared" si="242"/>
        <v>-47</v>
      </c>
      <c r="J1944">
        <f t="shared" si="242"/>
        <v>-100</v>
      </c>
      <c r="K1944">
        <f t="shared" si="242"/>
        <v>-100</v>
      </c>
      <c r="L1944">
        <f t="shared" si="242"/>
        <v>-100</v>
      </c>
      <c r="M1944">
        <f t="shared" si="242"/>
        <v>-100</v>
      </c>
      <c r="N1944">
        <f t="shared" si="242"/>
        <v>-100</v>
      </c>
      <c r="O1944">
        <f t="shared" si="242"/>
        <v>-100</v>
      </c>
      <c r="P1944">
        <f t="shared" si="242"/>
        <v>-100</v>
      </c>
      <c r="Q1944">
        <f t="shared" si="242"/>
        <v>-100</v>
      </c>
      <c r="R1944">
        <f t="shared" si="242"/>
        <v>-100</v>
      </c>
      <c r="S1944">
        <f t="shared" si="242"/>
        <v>-100</v>
      </c>
      <c r="T1944">
        <f t="shared" si="242"/>
        <v>-100</v>
      </c>
      <c r="U1944">
        <f t="shared" si="242"/>
        <v>-100</v>
      </c>
      <c r="V1944">
        <f t="shared" si="241"/>
        <v>-100</v>
      </c>
      <c r="W1944">
        <f t="shared" si="241"/>
        <v>-100</v>
      </c>
      <c r="X1944">
        <f t="shared" si="241"/>
        <v>-100</v>
      </c>
      <c r="Y1944">
        <f t="shared" si="241"/>
        <v>-100</v>
      </c>
    </row>
    <row r="1945" spans="1:25" x14ac:dyDescent="0.3">
      <c r="A1945" s="6">
        <v>12133</v>
      </c>
      <c r="B1945" s="6">
        <v>377</v>
      </c>
      <c r="C1945">
        <v>-55</v>
      </c>
      <c r="D1945" s="7" t="s">
        <v>7</v>
      </c>
      <c r="F1945">
        <f t="shared" si="242"/>
        <v>-55</v>
      </c>
      <c r="G1945">
        <f t="shared" si="242"/>
        <v>-100</v>
      </c>
      <c r="H1945">
        <f t="shared" si="242"/>
        <v>-100</v>
      </c>
      <c r="I1945">
        <f t="shared" si="242"/>
        <v>-100</v>
      </c>
      <c r="J1945">
        <f t="shared" si="242"/>
        <v>-100</v>
      </c>
      <c r="K1945">
        <f t="shared" si="242"/>
        <v>-100</v>
      </c>
      <c r="L1945">
        <f t="shared" si="242"/>
        <v>-100</v>
      </c>
      <c r="M1945">
        <f t="shared" si="242"/>
        <v>-100</v>
      </c>
      <c r="N1945">
        <f t="shared" si="242"/>
        <v>-100</v>
      </c>
      <c r="O1945">
        <f t="shared" si="242"/>
        <v>-100</v>
      </c>
      <c r="P1945">
        <f t="shared" si="242"/>
        <v>-100</v>
      </c>
      <c r="Q1945">
        <f t="shared" si="242"/>
        <v>-100</v>
      </c>
      <c r="R1945">
        <f t="shared" si="242"/>
        <v>-100</v>
      </c>
      <c r="S1945">
        <f t="shared" si="242"/>
        <v>-100</v>
      </c>
      <c r="T1945">
        <f t="shared" si="242"/>
        <v>-100</v>
      </c>
      <c r="U1945">
        <f t="shared" si="242"/>
        <v>-100</v>
      </c>
      <c r="V1945">
        <f t="shared" si="241"/>
        <v>-100</v>
      </c>
      <c r="W1945">
        <f t="shared" si="241"/>
        <v>-100</v>
      </c>
      <c r="X1945">
        <f t="shared" si="241"/>
        <v>-100</v>
      </c>
      <c r="Y1945">
        <f t="shared" si="241"/>
        <v>-100</v>
      </c>
    </row>
    <row r="1946" spans="1:25" x14ac:dyDescent="0.3">
      <c r="A1946" s="6">
        <v>12134</v>
      </c>
      <c r="B1946" s="6">
        <v>377</v>
      </c>
      <c r="C1946">
        <v>-63</v>
      </c>
      <c r="D1946" s="7" t="s">
        <v>9</v>
      </c>
      <c r="F1946">
        <f t="shared" si="242"/>
        <v>-100</v>
      </c>
      <c r="G1946">
        <f t="shared" si="242"/>
        <v>-100</v>
      </c>
      <c r="H1946">
        <f t="shared" si="242"/>
        <v>-63</v>
      </c>
      <c r="I1946">
        <f t="shared" si="242"/>
        <v>-100</v>
      </c>
      <c r="J1946">
        <f t="shared" si="242"/>
        <v>-100</v>
      </c>
      <c r="K1946">
        <f t="shared" si="242"/>
        <v>-100</v>
      </c>
      <c r="L1946">
        <f t="shared" si="242"/>
        <v>-100</v>
      </c>
      <c r="M1946">
        <f t="shared" si="242"/>
        <v>-100</v>
      </c>
      <c r="N1946">
        <f t="shared" si="242"/>
        <v>-100</v>
      </c>
      <c r="O1946">
        <f t="shared" si="242"/>
        <v>-100</v>
      </c>
      <c r="P1946">
        <f t="shared" si="242"/>
        <v>-100</v>
      </c>
      <c r="Q1946">
        <f t="shared" si="242"/>
        <v>-100</v>
      </c>
      <c r="R1946">
        <f t="shared" si="242"/>
        <v>-100</v>
      </c>
      <c r="S1946">
        <f t="shared" si="242"/>
        <v>-100</v>
      </c>
      <c r="T1946">
        <f t="shared" si="242"/>
        <v>-100</v>
      </c>
      <c r="U1946">
        <f t="shared" si="242"/>
        <v>-100</v>
      </c>
      <c r="V1946">
        <f t="shared" si="241"/>
        <v>-100</v>
      </c>
      <c r="W1946">
        <f t="shared" si="241"/>
        <v>-100</v>
      </c>
      <c r="X1946">
        <f t="shared" si="241"/>
        <v>-100</v>
      </c>
      <c r="Y1946">
        <f t="shared" si="241"/>
        <v>-100</v>
      </c>
    </row>
    <row r="1947" spans="1:25" x14ac:dyDescent="0.3">
      <c r="A1947" s="6">
        <v>12135</v>
      </c>
      <c r="B1947" s="6">
        <v>377</v>
      </c>
      <c r="C1947">
        <v>-66</v>
      </c>
      <c r="D1947" s="7" t="s">
        <v>13</v>
      </c>
      <c r="F1947">
        <f t="shared" si="242"/>
        <v>-100</v>
      </c>
      <c r="G1947">
        <f t="shared" si="242"/>
        <v>-100</v>
      </c>
      <c r="H1947">
        <f t="shared" si="242"/>
        <v>-100</v>
      </c>
      <c r="I1947">
        <f t="shared" si="242"/>
        <v>-100</v>
      </c>
      <c r="J1947">
        <f t="shared" si="242"/>
        <v>-100</v>
      </c>
      <c r="K1947">
        <f t="shared" si="242"/>
        <v>-100</v>
      </c>
      <c r="L1947">
        <f t="shared" si="242"/>
        <v>-100</v>
      </c>
      <c r="M1947">
        <f t="shared" si="242"/>
        <v>-66</v>
      </c>
      <c r="N1947">
        <f t="shared" si="242"/>
        <v>-100</v>
      </c>
      <c r="O1947">
        <f t="shared" si="242"/>
        <v>-100</v>
      </c>
      <c r="P1947">
        <f t="shared" si="242"/>
        <v>-100</v>
      </c>
      <c r="Q1947">
        <f t="shared" si="242"/>
        <v>-100</v>
      </c>
      <c r="R1947">
        <f t="shared" si="242"/>
        <v>-100</v>
      </c>
      <c r="S1947">
        <f t="shared" si="242"/>
        <v>-100</v>
      </c>
      <c r="T1947">
        <f t="shared" si="242"/>
        <v>-100</v>
      </c>
      <c r="U1947">
        <f t="shared" si="242"/>
        <v>-100</v>
      </c>
      <c r="V1947">
        <f t="shared" si="241"/>
        <v>-100</v>
      </c>
      <c r="W1947">
        <f t="shared" si="241"/>
        <v>-100</v>
      </c>
      <c r="X1947">
        <f t="shared" si="241"/>
        <v>-100</v>
      </c>
      <c r="Y1947">
        <f t="shared" si="241"/>
        <v>-100</v>
      </c>
    </row>
    <row r="1948" spans="1:25" x14ac:dyDescent="0.3">
      <c r="A1948" s="6">
        <v>12136</v>
      </c>
      <c r="B1948" s="6">
        <v>377</v>
      </c>
      <c r="C1948">
        <v>-67</v>
      </c>
      <c r="D1948" s="7" t="s">
        <v>8</v>
      </c>
      <c r="F1948">
        <f t="shared" si="242"/>
        <v>-100</v>
      </c>
      <c r="G1948">
        <f t="shared" si="242"/>
        <v>-67</v>
      </c>
      <c r="H1948">
        <f t="shared" si="242"/>
        <v>-100</v>
      </c>
      <c r="I1948">
        <f t="shared" si="242"/>
        <v>-100</v>
      </c>
      <c r="J1948">
        <f t="shared" si="242"/>
        <v>-100</v>
      </c>
      <c r="K1948">
        <f t="shared" si="242"/>
        <v>-100</v>
      </c>
      <c r="L1948">
        <f t="shared" si="242"/>
        <v>-100</v>
      </c>
      <c r="M1948">
        <f t="shared" si="242"/>
        <v>-100</v>
      </c>
      <c r="N1948">
        <f t="shared" si="242"/>
        <v>-100</v>
      </c>
      <c r="O1948">
        <f t="shared" si="242"/>
        <v>-100</v>
      </c>
      <c r="P1948">
        <f t="shared" si="242"/>
        <v>-100</v>
      </c>
      <c r="Q1948">
        <f t="shared" si="242"/>
        <v>-100</v>
      </c>
      <c r="R1948">
        <f t="shared" si="242"/>
        <v>-100</v>
      </c>
      <c r="S1948">
        <f t="shared" si="242"/>
        <v>-100</v>
      </c>
      <c r="T1948">
        <f t="shared" si="242"/>
        <v>-100</v>
      </c>
      <c r="U1948">
        <f t="shared" si="242"/>
        <v>-100</v>
      </c>
      <c r="V1948">
        <f t="shared" si="241"/>
        <v>-100</v>
      </c>
      <c r="W1948">
        <f t="shared" si="241"/>
        <v>-100</v>
      </c>
      <c r="X1948">
        <f t="shared" si="241"/>
        <v>-100</v>
      </c>
      <c r="Y1948">
        <f t="shared" si="241"/>
        <v>-100</v>
      </c>
    </row>
    <row r="1949" spans="1:25" x14ac:dyDescent="0.3">
      <c r="A1949" s="6">
        <v>12137</v>
      </c>
      <c r="B1949" s="6">
        <v>377</v>
      </c>
      <c r="C1949">
        <v>-70</v>
      </c>
      <c r="D1949" s="7" t="s">
        <v>28</v>
      </c>
      <c r="F1949">
        <f t="shared" si="242"/>
        <v>-100</v>
      </c>
      <c r="G1949">
        <f t="shared" si="242"/>
        <v>-100</v>
      </c>
      <c r="H1949">
        <f t="shared" si="242"/>
        <v>-100</v>
      </c>
      <c r="I1949">
        <f t="shared" si="242"/>
        <v>-100</v>
      </c>
      <c r="J1949">
        <f t="shared" si="242"/>
        <v>-100</v>
      </c>
      <c r="K1949">
        <f t="shared" si="242"/>
        <v>-100</v>
      </c>
      <c r="L1949">
        <f t="shared" si="242"/>
        <v>-100</v>
      </c>
      <c r="M1949">
        <f t="shared" si="242"/>
        <v>-100</v>
      </c>
      <c r="N1949">
        <f t="shared" si="242"/>
        <v>-100</v>
      </c>
      <c r="O1949">
        <f t="shared" si="242"/>
        <v>-100</v>
      </c>
      <c r="P1949">
        <f t="shared" si="242"/>
        <v>-100</v>
      </c>
      <c r="Q1949">
        <f t="shared" si="242"/>
        <v>-100</v>
      </c>
      <c r="R1949">
        <f t="shared" si="242"/>
        <v>-100</v>
      </c>
      <c r="S1949">
        <f t="shared" si="242"/>
        <v>-70</v>
      </c>
      <c r="T1949">
        <f t="shared" si="242"/>
        <v>-100</v>
      </c>
      <c r="U1949">
        <f t="shared" si="242"/>
        <v>-100</v>
      </c>
      <c r="V1949">
        <f t="shared" si="241"/>
        <v>-100</v>
      </c>
      <c r="W1949">
        <f t="shared" si="241"/>
        <v>-100</v>
      </c>
      <c r="X1949">
        <f t="shared" si="241"/>
        <v>-100</v>
      </c>
      <c r="Y1949">
        <f t="shared" si="241"/>
        <v>-100</v>
      </c>
    </row>
    <row r="1950" spans="1:25" x14ac:dyDescent="0.3">
      <c r="A1950" s="6">
        <v>12160</v>
      </c>
      <c r="B1950" s="6">
        <v>378</v>
      </c>
      <c r="C1950">
        <v>-47</v>
      </c>
      <c r="D1950" s="7" t="s">
        <v>10</v>
      </c>
      <c r="F1950">
        <f t="shared" si="242"/>
        <v>-100</v>
      </c>
      <c r="G1950">
        <f t="shared" si="242"/>
        <v>-100</v>
      </c>
      <c r="H1950">
        <f t="shared" si="242"/>
        <v>-100</v>
      </c>
      <c r="I1950">
        <f t="shared" si="242"/>
        <v>-47</v>
      </c>
      <c r="J1950">
        <f t="shared" si="242"/>
        <v>-100</v>
      </c>
      <c r="K1950">
        <f t="shared" si="242"/>
        <v>-100</v>
      </c>
      <c r="L1950">
        <f t="shared" si="242"/>
        <v>-100</v>
      </c>
      <c r="M1950">
        <f t="shared" si="242"/>
        <v>-100</v>
      </c>
      <c r="N1950">
        <f t="shared" si="242"/>
        <v>-100</v>
      </c>
      <c r="O1950">
        <f t="shared" si="242"/>
        <v>-100</v>
      </c>
      <c r="P1950">
        <f t="shared" si="242"/>
        <v>-100</v>
      </c>
      <c r="Q1950">
        <f t="shared" si="242"/>
        <v>-100</v>
      </c>
      <c r="R1950">
        <f t="shared" si="242"/>
        <v>-100</v>
      </c>
      <c r="S1950">
        <f t="shared" si="242"/>
        <v>-100</v>
      </c>
      <c r="T1950">
        <f t="shared" si="242"/>
        <v>-100</v>
      </c>
      <c r="U1950">
        <f t="shared" si="242"/>
        <v>-100</v>
      </c>
      <c r="V1950">
        <f t="shared" si="241"/>
        <v>-100</v>
      </c>
      <c r="W1950">
        <f t="shared" si="241"/>
        <v>-100</v>
      </c>
      <c r="X1950">
        <f t="shared" si="241"/>
        <v>-100</v>
      </c>
      <c r="Y1950">
        <f t="shared" si="241"/>
        <v>-100</v>
      </c>
    </row>
    <row r="1951" spans="1:25" x14ac:dyDescent="0.3">
      <c r="A1951" s="6">
        <v>12161</v>
      </c>
      <c r="B1951" s="6">
        <v>378</v>
      </c>
      <c r="C1951">
        <v>-51</v>
      </c>
      <c r="D1951" s="7" t="s">
        <v>7</v>
      </c>
      <c r="F1951">
        <f t="shared" si="242"/>
        <v>-51</v>
      </c>
      <c r="G1951">
        <f t="shared" si="242"/>
        <v>-100</v>
      </c>
      <c r="H1951">
        <f t="shared" si="242"/>
        <v>-100</v>
      </c>
      <c r="I1951">
        <f t="shared" si="242"/>
        <v>-100</v>
      </c>
      <c r="J1951">
        <f t="shared" si="242"/>
        <v>-100</v>
      </c>
      <c r="K1951">
        <f t="shared" si="242"/>
        <v>-100</v>
      </c>
      <c r="L1951">
        <f t="shared" si="242"/>
        <v>-100</v>
      </c>
      <c r="M1951">
        <f t="shared" si="242"/>
        <v>-100</v>
      </c>
      <c r="N1951">
        <f t="shared" si="242"/>
        <v>-100</v>
      </c>
      <c r="O1951">
        <f t="shared" si="242"/>
        <v>-100</v>
      </c>
      <c r="P1951">
        <f t="shared" si="242"/>
        <v>-100</v>
      </c>
      <c r="Q1951">
        <f t="shared" si="242"/>
        <v>-100</v>
      </c>
      <c r="R1951">
        <f t="shared" si="242"/>
        <v>-100</v>
      </c>
      <c r="S1951">
        <f t="shared" si="242"/>
        <v>-100</v>
      </c>
      <c r="T1951">
        <f t="shared" si="242"/>
        <v>-100</v>
      </c>
      <c r="U1951">
        <f t="shared" si="242"/>
        <v>-100</v>
      </c>
      <c r="V1951">
        <f t="shared" si="241"/>
        <v>-100</v>
      </c>
      <c r="W1951">
        <f t="shared" si="241"/>
        <v>-100</v>
      </c>
      <c r="X1951">
        <f t="shared" si="241"/>
        <v>-100</v>
      </c>
      <c r="Y1951">
        <f t="shared" si="241"/>
        <v>-100</v>
      </c>
    </row>
    <row r="1952" spans="1:25" x14ac:dyDescent="0.3">
      <c r="A1952" s="6">
        <v>12162</v>
      </c>
      <c r="B1952" s="6">
        <v>378</v>
      </c>
      <c r="C1952">
        <v>-64</v>
      </c>
      <c r="D1952" s="7" t="s">
        <v>9</v>
      </c>
      <c r="F1952">
        <f t="shared" si="242"/>
        <v>-100</v>
      </c>
      <c r="G1952">
        <f t="shared" si="242"/>
        <v>-100</v>
      </c>
      <c r="H1952">
        <f t="shared" si="242"/>
        <v>-64</v>
      </c>
      <c r="I1952">
        <f t="shared" si="242"/>
        <v>-100</v>
      </c>
      <c r="J1952">
        <f t="shared" si="242"/>
        <v>-100</v>
      </c>
      <c r="K1952">
        <f t="shared" si="242"/>
        <v>-100</v>
      </c>
      <c r="L1952">
        <f t="shared" si="242"/>
        <v>-100</v>
      </c>
      <c r="M1952">
        <f t="shared" si="242"/>
        <v>-100</v>
      </c>
      <c r="N1952">
        <f t="shared" si="242"/>
        <v>-100</v>
      </c>
      <c r="O1952">
        <f t="shared" si="242"/>
        <v>-100</v>
      </c>
      <c r="P1952">
        <f t="shared" si="242"/>
        <v>-100</v>
      </c>
      <c r="Q1952">
        <f t="shared" si="242"/>
        <v>-100</v>
      </c>
      <c r="R1952">
        <f t="shared" si="242"/>
        <v>-100</v>
      </c>
      <c r="S1952">
        <f t="shared" si="242"/>
        <v>-100</v>
      </c>
      <c r="T1952">
        <f t="shared" si="242"/>
        <v>-100</v>
      </c>
      <c r="U1952">
        <f t="shared" si="242"/>
        <v>-100</v>
      </c>
      <c r="V1952">
        <f t="shared" si="241"/>
        <v>-100</v>
      </c>
      <c r="W1952">
        <f t="shared" si="241"/>
        <v>-100</v>
      </c>
      <c r="X1952">
        <f t="shared" si="241"/>
        <v>-100</v>
      </c>
      <c r="Y1952">
        <f t="shared" si="241"/>
        <v>-100</v>
      </c>
    </row>
    <row r="1953" spans="1:25" x14ac:dyDescent="0.3">
      <c r="A1953" s="6">
        <v>12163</v>
      </c>
      <c r="B1953" s="6">
        <v>378</v>
      </c>
      <c r="C1953">
        <v>-67</v>
      </c>
      <c r="D1953" s="7" t="s">
        <v>8</v>
      </c>
      <c r="F1953">
        <f t="shared" si="242"/>
        <v>-100</v>
      </c>
      <c r="G1953">
        <f t="shared" si="242"/>
        <v>-67</v>
      </c>
      <c r="H1953">
        <f t="shared" si="242"/>
        <v>-100</v>
      </c>
      <c r="I1953">
        <f t="shared" si="242"/>
        <v>-100</v>
      </c>
      <c r="J1953">
        <f t="shared" si="242"/>
        <v>-100</v>
      </c>
      <c r="K1953">
        <f t="shared" si="242"/>
        <v>-100</v>
      </c>
      <c r="L1953">
        <f t="shared" si="242"/>
        <v>-100</v>
      </c>
      <c r="M1953">
        <f t="shared" si="242"/>
        <v>-100</v>
      </c>
      <c r="N1953">
        <f t="shared" si="242"/>
        <v>-100</v>
      </c>
      <c r="O1953">
        <f t="shared" si="242"/>
        <v>-100</v>
      </c>
      <c r="P1953">
        <f t="shared" si="242"/>
        <v>-100</v>
      </c>
      <c r="Q1953">
        <f t="shared" si="242"/>
        <v>-100</v>
      </c>
      <c r="R1953">
        <f t="shared" si="242"/>
        <v>-100</v>
      </c>
      <c r="S1953">
        <f t="shared" si="242"/>
        <v>-100</v>
      </c>
      <c r="T1953">
        <f t="shared" si="242"/>
        <v>-100</v>
      </c>
      <c r="U1953">
        <f t="shared" si="242"/>
        <v>-100</v>
      </c>
      <c r="V1953">
        <f t="shared" si="241"/>
        <v>-100</v>
      </c>
      <c r="W1953">
        <f t="shared" si="241"/>
        <v>-100</v>
      </c>
      <c r="X1953">
        <f t="shared" si="241"/>
        <v>-100</v>
      </c>
      <c r="Y1953">
        <f t="shared" si="241"/>
        <v>-100</v>
      </c>
    </row>
    <row r="1954" spans="1:25" x14ac:dyDescent="0.3">
      <c r="A1954" s="6">
        <v>12164</v>
      </c>
      <c r="B1954" s="6">
        <v>378</v>
      </c>
      <c r="C1954">
        <v>-68</v>
      </c>
      <c r="D1954" s="7" t="s">
        <v>13</v>
      </c>
      <c r="F1954">
        <f t="shared" si="242"/>
        <v>-100</v>
      </c>
      <c r="G1954">
        <f t="shared" si="242"/>
        <v>-100</v>
      </c>
      <c r="H1954">
        <f t="shared" si="242"/>
        <v>-100</v>
      </c>
      <c r="I1954">
        <f t="shared" si="242"/>
        <v>-100</v>
      </c>
      <c r="J1954">
        <f t="shared" si="242"/>
        <v>-100</v>
      </c>
      <c r="K1954">
        <f t="shared" si="242"/>
        <v>-100</v>
      </c>
      <c r="L1954">
        <f t="shared" si="242"/>
        <v>-100</v>
      </c>
      <c r="M1954">
        <f t="shared" si="242"/>
        <v>-68</v>
      </c>
      <c r="N1954">
        <f t="shared" si="242"/>
        <v>-100</v>
      </c>
      <c r="O1954">
        <f t="shared" si="242"/>
        <v>-100</v>
      </c>
      <c r="P1954">
        <f t="shared" si="242"/>
        <v>-100</v>
      </c>
      <c r="Q1954">
        <f t="shared" si="242"/>
        <v>-100</v>
      </c>
      <c r="R1954">
        <f t="shared" si="242"/>
        <v>-100</v>
      </c>
      <c r="S1954">
        <f t="shared" si="242"/>
        <v>-100</v>
      </c>
      <c r="T1954">
        <f t="shared" si="242"/>
        <v>-100</v>
      </c>
      <c r="U1954">
        <f t="shared" ref="U1954:Y1969" si="243">IF(U$4=$D1954,$C1954,-100)</f>
        <v>-100</v>
      </c>
      <c r="V1954">
        <f t="shared" si="243"/>
        <v>-100</v>
      </c>
      <c r="W1954">
        <f t="shared" si="243"/>
        <v>-100</v>
      </c>
      <c r="X1954">
        <f t="shared" si="243"/>
        <v>-100</v>
      </c>
      <c r="Y1954">
        <f t="shared" si="243"/>
        <v>-100</v>
      </c>
    </row>
    <row r="1955" spans="1:25" x14ac:dyDescent="0.3">
      <c r="A1955" s="6">
        <v>12188</v>
      </c>
      <c r="B1955" s="6">
        <v>379</v>
      </c>
      <c r="C1955">
        <v>-46</v>
      </c>
      <c r="D1955" s="7" t="s">
        <v>10</v>
      </c>
      <c r="F1955">
        <f t="shared" ref="F1955:U1970" si="244">IF(F$4=$D1955,$C1955,-100)</f>
        <v>-100</v>
      </c>
      <c r="G1955">
        <f t="shared" si="244"/>
        <v>-100</v>
      </c>
      <c r="H1955">
        <f t="shared" si="244"/>
        <v>-100</v>
      </c>
      <c r="I1955">
        <f t="shared" si="244"/>
        <v>-46</v>
      </c>
      <c r="J1955">
        <f t="shared" si="244"/>
        <v>-100</v>
      </c>
      <c r="K1955">
        <f t="shared" si="244"/>
        <v>-100</v>
      </c>
      <c r="L1955">
        <f t="shared" si="244"/>
        <v>-100</v>
      </c>
      <c r="M1955">
        <f t="shared" si="244"/>
        <v>-100</v>
      </c>
      <c r="N1955">
        <f t="shared" si="244"/>
        <v>-100</v>
      </c>
      <c r="O1955">
        <f t="shared" si="244"/>
        <v>-100</v>
      </c>
      <c r="P1955">
        <f t="shared" si="244"/>
        <v>-100</v>
      </c>
      <c r="Q1955">
        <f t="shared" si="244"/>
        <v>-100</v>
      </c>
      <c r="R1955">
        <f t="shared" si="244"/>
        <v>-100</v>
      </c>
      <c r="S1955">
        <f t="shared" si="244"/>
        <v>-100</v>
      </c>
      <c r="T1955">
        <f t="shared" si="244"/>
        <v>-100</v>
      </c>
      <c r="U1955">
        <f t="shared" si="244"/>
        <v>-100</v>
      </c>
      <c r="V1955">
        <f t="shared" si="243"/>
        <v>-100</v>
      </c>
      <c r="W1955">
        <f t="shared" si="243"/>
        <v>-100</v>
      </c>
      <c r="X1955">
        <f t="shared" si="243"/>
        <v>-100</v>
      </c>
      <c r="Y1955">
        <f t="shared" si="243"/>
        <v>-100</v>
      </c>
    </row>
    <row r="1956" spans="1:25" x14ac:dyDescent="0.3">
      <c r="A1956" s="6">
        <v>12189</v>
      </c>
      <c r="B1956" s="6">
        <v>379</v>
      </c>
      <c r="C1956">
        <v>-51</v>
      </c>
      <c r="D1956" s="7" t="s">
        <v>7</v>
      </c>
      <c r="F1956">
        <f t="shared" si="244"/>
        <v>-51</v>
      </c>
      <c r="G1956">
        <f t="shared" si="244"/>
        <v>-100</v>
      </c>
      <c r="H1956">
        <f t="shared" si="244"/>
        <v>-100</v>
      </c>
      <c r="I1956">
        <f t="shared" si="244"/>
        <v>-100</v>
      </c>
      <c r="J1956">
        <f t="shared" si="244"/>
        <v>-100</v>
      </c>
      <c r="K1956">
        <f t="shared" si="244"/>
        <v>-100</v>
      </c>
      <c r="L1956">
        <f t="shared" si="244"/>
        <v>-100</v>
      </c>
      <c r="M1956">
        <f t="shared" si="244"/>
        <v>-100</v>
      </c>
      <c r="N1956">
        <f t="shared" si="244"/>
        <v>-100</v>
      </c>
      <c r="O1956">
        <f t="shared" si="244"/>
        <v>-100</v>
      </c>
      <c r="P1956">
        <f t="shared" si="244"/>
        <v>-100</v>
      </c>
      <c r="Q1956">
        <f t="shared" si="244"/>
        <v>-100</v>
      </c>
      <c r="R1956">
        <f t="shared" si="244"/>
        <v>-100</v>
      </c>
      <c r="S1956">
        <f t="shared" si="244"/>
        <v>-100</v>
      </c>
      <c r="T1956">
        <f t="shared" si="244"/>
        <v>-100</v>
      </c>
      <c r="U1956">
        <f t="shared" si="244"/>
        <v>-100</v>
      </c>
      <c r="V1956">
        <f t="shared" si="243"/>
        <v>-100</v>
      </c>
      <c r="W1956">
        <f t="shared" si="243"/>
        <v>-100</v>
      </c>
      <c r="X1956">
        <f t="shared" si="243"/>
        <v>-100</v>
      </c>
      <c r="Y1956">
        <f t="shared" si="243"/>
        <v>-100</v>
      </c>
    </row>
    <row r="1957" spans="1:25" x14ac:dyDescent="0.3">
      <c r="A1957" s="6">
        <v>12190</v>
      </c>
      <c r="B1957" s="6">
        <v>379</v>
      </c>
      <c r="C1957">
        <v>-64</v>
      </c>
      <c r="D1957" s="7" t="s">
        <v>9</v>
      </c>
      <c r="F1957">
        <f t="shared" si="244"/>
        <v>-100</v>
      </c>
      <c r="G1957">
        <f t="shared" si="244"/>
        <v>-100</v>
      </c>
      <c r="H1957">
        <f t="shared" si="244"/>
        <v>-64</v>
      </c>
      <c r="I1957">
        <f t="shared" si="244"/>
        <v>-100</v>
      </c>
      <c r="J1957">
        <f t="shared" si="244"/>
        <v>-100</v>
      </c>
      <c r="K1957">
        <f t="shared" si="244"/>
        <v>-100</v>
      </c>
      <c r="L1957">
        <f t="shared" si="244"/>
        <v>-100</v>
      </c>
      <c r="M1957">
        <f t="shared" si="244"/>
        <v>-100</v>
      </c>
      <c r="N1957">
        <f t="shared" si="244"/>
        <v>-100</v>
      </c>
      <c r="O1957">
        <f t="shared" si="244"/>
        <v>-100</v>
      </c>
      <c r="P1957">
        <f t="shared" si="244"/>
        <v>-100</v>
      </c>
      <c r="Q1957">
        <f t="shared" si="244"/>
        <v>-100</v>
      </c>
      <c r="R1957">
        <f t="shared" si="244"/>
        <v>-100</v>
      </c>
      <c r="S1957">
        <f t="shared" si="244"/>
        <v>-100</v>
      </c>
      <c r="T1957">
        <f t="shared" si="244"/>
        <v>-100</v>
      </c>
      <c r="U1957">
        <f t="shared" si="244"/>
        <v>-100</v>
      </c>
      <c r="V1957">
        <f t="shared" si="243"/>
        <v>-100</v>
      </c>
      <c r="W1957">
        <f t="shared" si="243"/>
        <v>-100</v>
      </c>
      <c r="X1957">
        <f t="shared" si="243"/>
        <v>-100</v>
      </c>
      <c r="Y1957">
        <f t="shared" si="243"/>
        <v>-100</v>
      </c>
    </row>
    <row r="1958" spans="1:25" x14ac:dyDescent="0.3">
      <c r="A1958" s="6">
        <v>12191</v>
      </c>
      <c r="B1958" s="6">
        <v>379</v>
      </c>
      <c r="C1958">
        <v>-67</v>
      </c>
      <c r="D1958" s="7" t="s">
        <v>13</v>
      </c>
      <c r="F1958">
        <f t="shared" si="244"/>
        <v>-100</v>
      </c>
      <c r="G1958">
        <f t="shared" si="244"/>
        <v>-100</v>
      </c>
      <c r="H1958">
        <f t="shared" si="244"/>
        <v>-100</v>
      </c>
      <c r="I1958">
        <f t="shared" si="244"/>
        <v>-100</v>
      </c>
      <c r="J1958">
        <f t="shared" si="244"/>
        <v>-100</v>
      </c>
      <c r="K1958">
        <f t="shared" si="244"/>
        <v>-100</v>
      </c>
      <c r="L1958">
        <f t="shared" si="244"/>
        <v>-100</v>
      </c>
      <c r="M1958">
        <f t="shared" si="244"/>
        <v>-67</v>
      </c>
      <c r="N1958">
        <f t="shared" si="244"/>
        <v>-100</v>
      </c>
      <c r="O1958">
        <f t="shared" si="244"/>
        <v>-100</v>
      </c>
      <c r="P1958">
        <f t="shared" si="244"/>
        <v>-100</v>
      </c>
      <c r="Q1958">
        <f t="shared" si="244"/>
        <v>-100</v>
      </c>
      <c r="R1958">
        <f t="shared" si="244"/>
        <v>-100</v>
      </c>
      <c r="S1958">
        <f t="shared" si="244"/>
        <v>-100</v>
      </c>
      <c r="T1958">
        <f t="shared" si="244"/>
        <v>-100</v>
      </c>
      <c r="U1958">
        <f t="shared" si="244"/>
        <v>-100</v>
      </c>
      <c r="V1958">
        <f t="shared" si="243"/>
        <v>-100</v>
      </c>
      <c r="W1958">
        <f t="shared" si="243"/>
        <v>-100</v>
      </c>
      <c r="X1958">
        <f t="shared" si="243"/>
        <v>-100</v>
      </c>
      <c r="Y1958">
        <f t="shared" si="243"/>
        <v>-100</v>
      </c>
    </row>
    <row r="1959" spans="1:25" x14ac:dyDescent="0.3">
      <c r="A1959" s="6">
        <v>12192</v>
      </c>
      <c r="B1959" s="6">
        <v>379</v>
      </c>
      <c r="C1959">
        <v>-67</v>
      </c>
      <c r="D1959" s="7" t="s">
        <v>8</v>
      </c>
      <c r="F1959">
        <f t="shared" si="244"/>
        <v>-100</v>
      </c>
      <c r="G1959">
        <f t="shared" si="244"/>
        <v>-67</v>
      </c>
      <c r="H1959">
        <f t="shared" si="244"/>
        <v>-100</v>
      </c>
      <c r="I1959">
        <f t="shared" si="244"/>
        <v>-100</v>
      </c>
      <c r="J1959">
        <f t="shared" si="244"/>
        <v>-100</v>
      </c>
      <c r="K1959">
        <f t="shared" si="244"/>
        <v>-100</v>
      </c>
      <c r="L1959">
        <f t="shared" si="244"/>
        <v>-100</v>
      </c>
      <c r="M1959">
        <f t="shared" si="244"/>
        <v>-100</v>
      </c>
      <c r="N1959">
        <f t="shared" si="244"/>
        <v>-100</v>
      </c>
      <c r="O1959">
        <f t="shared" si="244"/>
        <v>-100</v>
      </c>
      <c r="P1959">
        <f t="shared" si="244"/>
        <v>-100</v>
      </c>
      <c r="Q1959">
        <f t="shared" si="244"/>
        <v>-100</v>
      </c>
      <c r="R1959">
        <f t="shared" si="244"/>
        <v>-100</v>
      </c>
      <c r="S1959">
        <f t="shared" si="244"/>
        <v>-100</v>
      </c>
      <c r="T1959">
        <f t="shared" si="244"/>
        <v>-100</v>
      </c>
      <c r="U1959">
        <f t="shared" si="244"/>
        <v>-100</v>
      </c>
      <c r="V1959">
        <f t="shared" si="243"/>
        <v>-100</v>
      </c>
      <c r="W1959">
        <f t="shared" si="243"/>
        <v>-100</v>
      </c>
      <c r="X1959">
        <f t="shared" si="243"/>
        <v>-100</v>
      </c>
      <c r="Y1959">
        <f t="shared" si="243"/>
        <v>-100</v>
      </c>
    </row>
    <row r="1960" spans="1:25" x14ac:dyDescent="0.3">
      <c r="A1960" s="6">
        <v>12219</v>
      </c>
      <c r="B1960" s="6">
        <v>380</v>
      </c>
      <c r="C1960">
        <v>-49</v>
      </c>
      <c r="D1960" s="7" t="s">
        <v>10</v>
      </c>
      <c r="F1960">
        <f t="shared" si="244"/>
        <v>-100</v>
      </c>
      <c r="G1960">
        <f t="shared" si="244"/>
        <v>-100</v>
      </c>
      <c r="H1960">
        <f t="shared" si="244"/>
        <v>-100</v>
      </c>
      <c r="I1960">
        <f t="shared" si="244"/>
        <v>-49</v>
      </c>
      <c r="J1960">
        <f t="shared" si="244"/>
        <v>-100</v>
      </c>
      <c r="K1960">
        <f t="shared" si="244"/>
        <v>-100</v>
      </c>
      <c r="L1960">
        <f t="shared" si="244"/>
        <v>-100</v>
      </c>
      <c r="M1960">
        <f t="shared" si="244"/>
        <v>-100</v>
      </c>
      <c r="N1960">
        <f t="shared" si="244"/>
        <v>-100</v>
      </c>
      <c r="O1960">
        <f t="shared" si="244"/>
        <v>-100</v>
      </c>
      <c r="P1960">
        <f t="shared" si="244"/>
        <v>-100</v>
      </c>
      <c r="Q1960">
        <f t="shared" si="244"/>
        <v>-100</v>
      </c>
      <c r="R1960">
        <f t="shared" si="244"/>
        <v>-100</v>
      </c>
      <c r="S1960">
        <f t="shared" si="244"/>
        <v>-100</v>
      </c>
      <c r="T1960">
        <f t="shared" si="244"/>
        <v>-100</v>
      </c>
      <c r="U1960">
        <f t="shared" si="244"/>
        <v>-100</v>
      </c>
      <c r="V1960">
        <f t="shared" si="243"/>
        <v>-100</v>
      </c>
      <c r="W1960">
        <f t="shared" si="243"/>
        <v>-100</v>
      </c>
      <c r="X1960">
        <f t="shared" si="243"/>
        <v>-100</v>
      </c>
      <c r="Y1960">
        <f t="shared" si="243"/>
        <v>-100</v>
      </c>
    </row>
    <row r="1961" spans="1:25" x14ac:dyDescent="0.3">
      <c r="A1961" s="6">
        <v>12220</v>
      </c>
      <c r="B1961" s="6">
        <v>380</v>
      </c>
      <c r="C1961">
        <v>-54</v>
      </c>
      <c r="D1961" s="7" t="s">
        <v>7</v>
      </c>
      <c r="F1961">
        <f t="shared" si="244"/>
        <v>-54</v>
      </c>
      <c r="G1961">
        <f t="shared" si="244"/>
        <v>-100</v>
      </c>
      <c r="H1961">
        <f t="shared" si="244"/>
        <v>-100</v>
      </c>
      <c r="I1961">
        <f t="shared" si="244"/>
        <v>-100</v>
      </c>
      <c r="J1961">
        <f t="shared" si="244"/>
        <v>-100</v>
      </c>
      <c r="K1961">
        <f t="shared" si="244"/>
        <v>-100</v>
      </c>
      <c r="L1961">
        <f t="shared" si="244"/>
        <v>-100</v>
      </c>
      <c r="M1961">
        <f t="shared" si="244"/>
        <v>-100</v>
      </c>
      <c r="N1961">
        <f t="shared" si="244"/>
        <v>-100</v>
      </c>
      <c r="O1961">
        <f t="shared" si="244"/>
        <v>-100</v>
      </c>
      <c r="P1961">
        <f t="shared" si="244"/>
        <v>-100</v>
      </c>
      <c r="Q1961">
        <f t="shared" si="244"/>
        <v>-100</v>
      </c>
      <c r="R1961">
        <f t="shared" si="244"/>
        <v>-100</v>
      </c>
      <c r="S1961">
        <f t="shared" si="244"/>
        <v>-100</v>
      </c>
      <c r="T1961">
        <f t="shared" si="244"/>
        <v>-100</v>
      </c>
      <c r="U1961">
        <f t="shared" si="244"/>
        <v>-100</v>
      </c>
      <c r="V1961">
        <f t="shared" si="243"/>
        <v>-100</v>
      </c>
      <c r="W1961">
        <f t="shared" si="243"/>
        <v>-100</v>
      </c>
      <c r="X1961">
        <f t="shared" si="243"/>
        <v>-100</v>
      </c>
      <c r="Y1961">
        <f t="shared" si="243"/>
        <v>-100</v>
      </c>
    </row>
    <row r="1962" spans="1:25" x14ac:dyDescent="0.3">
      <c r="A1962" s="6">
        <v>12221</v>
      </c>
      <c r="B1962" s="6">
        <v>380</v>
      </c>
      <c r="C1962">
        <v>-64</v>
      </c>
      <c r="D1962" s="7" t="s">
        <v>9</v>
      </c>
      <c r="F1962">
        <f t="shared" si="244"/>
        <v>-100</v>
      </c>
      <c r="G1962">
        <f t="shared" si="244"/>
        <v>-100</v>
      </c>
      <c r="H1962">
        <f t="shared" si="244"/>
        <v>-64</v>
      </c>
      <c r="I1962">
        <f t="shared" si="244"/>
        <v>-100</v>
      </c>
      <c r="J1962">
        <f t="shared" si="244"/>
        <v>-100</v>
      </c>
      <c r="K1962">
        <f t="shared" si="244"/>
        <v>-100</v>
      </c>
      <c r="L1962">
        <f t="shared" si="244"/>
        <v>-100</v>
      </c>
      <c r="M1962">
        <f t="shared" si="244"/>
        <v>-100</v>
      </c>
      <c r="N1962">
        <f t="shared" si="244"/>
        <v>-100</v>
      </c>
      <c r="O1962">
        <f t="shared" si="244"/>
        <v>-100</v>
      </c>
      <c r="P1962">
        <f t="shared" si="244"/>
        <v>-100</v>
      </c>
      <c r="Q1962">
        <f t="shared" si="244"/>
        <v>-100</v>
      </c>
      <c r="R1962">
        <f t="shared" si="244"/>
        <v>-100</v>
      </c>
      <c r="S1962">
        <f t="shared" si="244"/>
        <v>-100</v>
      </c>
      <c r="T1962">
        <f t="shared" si="244"/>
        <v>-100</v>
      </c>
      <c r="U1962">
        <f t="shared" si="244"/>
        <v>-100</v>
      </c>
      <c r="V1962">
        <f t="shared" si="243"/>
        <v>-100</v>
      </c>
      <c r="W1962">
        <f t="shared" si="243"/>
        <v>-100</v>
      </c>
      <c r="X1962">
        <f t="shared" si="243"/>
        <v>-100</v>
      </c>
      <c r="Y1962">
        <f t="shared" si="243"/>
        <v>-100</v>
      </c>
    </row>
    <row r="1963" spans="1:25" x14ac:dyDescent="0.3">
      <c r="A1963" s="6">
        <v>12222</v>
      </c>
      <c r="B1963" s="6">
        <v>380</v>
      </c>
      <c r="C1963">
        <v>-65</v>
      </c>
      <c r="D1963" s="7" t="s">
        <v>8</v>
      </c>
      <c r="F1963">
        <f t="shared" si="244"/>
        <v>-100</v>
      </c>
      <c r="G1963">
        <f t="shared" si="244"/>
        <v>-65</v>
      </c>
      <c r="H1963">
        <f t="shared" si="244"/>
        <v>-100</v>
      </c>
      <c r="I1963">
        <f t="shared" si="244"/>
        <v>-100</v>
      </c>
      <c r="J1963">
        <f t="shared" si="244"/>
        <v>-100</v>
      </c>
      <c r="K1963">
        <f t="shared" si="244"/>
        <v>-100</v>
      </c>
      <c r="L1963">
        <f t="shared" si="244"/>
        <v>-100</v>
      </c>
      <c r="M1963">
        <f t="shared" si="244"/>
        <v>-100</v>
      </c>
      <c r="N1963">
        <f t="shared" si="244"/>
        <v>-100</v>
      </c>
      <c r="O1963">
        <f t="shared" si="244"/>
        <v>-100</v>
      </c>
      <c r="P1963">
        <f t="shared" si="244"/>
        <v>-100</v>
      </c>
      <c r="Q1963">
        <f t="shared" si="244"/>
        <v>-100</v>
      </c>
      <c r="R1963">
        <f t="shared" si="244"/>
        <v>-100</v>
      </c>
      <c r="S1963">
        <f t="shared" si="244"/>
        <v>-100</v>
      </c>
      <c r="T1963">
        <f t="shared" si="244"/>
        <v>-100</v>
      </c>
      <c r="U1963">
        <f t="shared" si="244"/>
        <v>-100</v>
      </c>
      <c r="V1963">
        <f t="shared" si="243"/>
        <v>-100</v>
      </c>
      <c r="W1963">
        <f t="shared" si="243"/>
        <v>-100</v>
      </c>
      <c r="X1963">
        <f t="shared" si="243"/>
        <v>-100</v>
      </c>
      <c r="Y1963">
        <f t="shared" si="243"/>
        <v>-100</v>
      </c>
    </row>
    <row r="1964" spans="1:25" x14ac:dyDescent="0.3">
      <c r="A1964" s="6">
        <v>12223</v>
      </c>
      <c r="B1964" s="6">
        <v>380</v>
      </c>
      <c r="C1964">
        <v>-70</v>
      </c>
      <c r="D1964" s="7" t="s">
        <v>13</v>
      </c>
      <c r="F1964">
        <f t="shared" si="244"/>
        <v>-100</v>
      </c>
      <c r="G1964">
        <f t="shared" si="244"/>
        <v>-100</v>
      </c>
      <c r="H1964">
        <f t="shared" si="244"/>
        <v>-100</v>
      </c>
      <c r="I1964">
        <f t="shared" si="244"/>
        <v>-100</v>
      </c>
      <c r="J1964">
        <f t="shared" si="244"/>
        <v>-100</v>
      </c>
      <c r="K1964">
        <f t="shared" si="244"/>
        <v>-100</v>
      </c>
      <c r="L1964">
        <f t="shared" si="244"/>
        <v>-100</v>
      </c>
      <c r="M1964">
        <f t="shared" si="244"/>
        <v>-70</v>
      </c>
      <c r="N1964">
        <f t="shared" si="244"/>
        <v>-100</v>
      </c>
      <c r="O1964">
        <f t="shared" si="244"/>
        <v>-100</v>
      </c>
      <c r="P1964">
        <f t="shared" si="244"/>
        <v>-100</v>
      </c>
      <c r="Q1964">
        <f t="shared" si="244"/>
        <v>-100</v>
      </c>
      <c r="R1964">
        <f t="shared" si="244"/>
        <v>-100</v>
      </c>
      <c r="S1964">
        <f t="shared" si="244"/>
        <v>-100</v>
      </c>
      <c r="T1964">
        <f t="shared" si="244"/>
        <v>-100</v>
      </c>
      <c r="U1964">
        <f t="shared" si="244"/>
        <v>-100</v>
      </c>
      <c r="V1964">
        <f t="shared" si="243"/>
        <v>-100</v>
      </c>
      <c r="W1964">
        <f t="shared" si="243"/>
        <v>-100</v>
      </c>
      <c r="X1964">
        <f t="shared" si="243"/>
        <v>-100</v>
      </c>
      <c r="Y1964">
        <f t="shared" si="243"/>
        <v>-100</v>
      </c>
    </row>
    <row r="1965" spans="1:25" x14ac:dyDescent="0.3">
      <c r="A1965" s="6">
        <v>12250</v>
      </c>
      <c r="B1965" s="6">
        <v>381</v>
      </c>
      <c r="C1965">
        <v>-41</v>
      </c>
      <c r="D1965" s="7" t="s">
        <v>7</v>
      </c>
      <c r="F1965">
        <f t="shared" si="244"/>
        <v>-41</v>
      </c>
      <c r="G1965">
        <f t="shared" si="244"/>
        <v>-100</v>
      </c>
      <c r="H1965">
        <f t="shared" si="244"/>
        <v>-100</v>
      </c>
      <c r="I1965">
        <f t="shared" si="244"/>
        <v>-100</v>
      </c>
      <c r="J1965">
        <f t="shared" si="244"/>
        <v>-100</v>
      </c>
      <c r="K1965">
        <f t="shared" si="244"/>
        <v>-100</v>
      </c>
      <c r="L1965">
        <f t="shared" si="244"/>
        <v>-100</v>
      </c>
      <c r="M1965">
        <f t="shared" si="244"/>
        <v>-100</v>
      </c>
      <c r="N1965">
        <f t="shared" si="244"/>
        <v>-100</v>
      </c>
      <c r="O1965">
        <f t="shared" si="244"/>
        <v>-100</v>
      </c>
      <c r="P1965">
        <f t="shared" si="244"/>
        <v>-100</v>
      </c>
      <c r="Q1965">
        <f t="shared" si="244"/>
        <v>-100</v>
      </c>
      <c r="R1965">
        <f t="shared" si="244"/>
        <v>-100</v>
      </c>
      <c r="S1965">
        <f t="shared" si="244"/>
        <v>-100</v>
      </c>
      <c r="T1965">
        <f t="shared" si="244"/>
        <v>-100</v>
      </c>
      <c r="U1965">
        <f t="shared" si="244"/>
        <v>-100</v>
      </c>
      <c r="V1965">
        <f t="shared" si="243"/>
        <v>-100</v>
      </c>
      <c r="W1965">
        <f t="shared" si="243"/>
        <v>-100</v>
      </c>
      <c r="X1965">
        <f t="shared" si="243"/>
        <v>-100</v>
      </c>
      <c r="Y1965">
        <f t="shared" si="243"/>
        <v>-100</v>
      </c>
    </row>
    <row r="1966" spans="1:25" x14ac:dyDescent="0.3">
      <c r="A1966" s="6">
        <v>12251</v>
      </c>
      <c r="B1966" s="6">
        <v>381</v>
      </c>
      <c r="C1966">
        <v>-46</v>
      </c>
      <c r="D1966" s="7" t="s">
        <v>10</v>
      </c>
      <c r="F1966">
        <f t="shared" si="244"/>
        <v>-100</v>
      </c>
      <c r="G1966">
        <f t="shared" si="244"/>
        <v>-100</v>
      </c>
      <c r="H1966">
        <f t="shared" si="244"/>
        <v>-100</v>
      </c>
      <c r="I1966">
        <f t="shared" si="244"/>
        <v>-46</v>
      </c>
      <c r="J1966">
        <f t="shared" si="244"/>
        <v>-100</v>
      </c>
      <c r="K1966">
        <f t="shared" si="244"/>
        <v>-100</v>
      </c>
      <c r="L1966">
        <f t="shared" si="244"/>
        <v>-100</v>
      </c>
      <c r="M1966">
        <f t="shared" si="244"/>
        <v>-100</v>
      </c>
      <c r="N1966">
        <f t="shared" si="244"/>
        <v>-100</v>
      </c>
      <c r="O1966">
        <f t="shared" si="244"/>
        <v>-100</v>
      </c>
      <c r="P1966">
        <f t="shared" si="244"/>
        <v>-100</v>
      </c>
      <c r="Q1966">
        <f t="shared" si="244"/>
        <v>-100</v>
      </c>
      <c r="R1966">
        <f t="shared" si="244"/>
        <v>-100</v>
      </c>
      <c r="S1966">
        <f t="shared" si="244"/>
        <v>-100</v>
      </c>
      <c r="T1966">
        <f t="shared" si="244"/>
        <v>-100</v>
      </c>
      <c r="U1966">
        <f t="shared" si="244"/>
        <v>-100</v>
      </c>
      <c r="V1966">
        <f t="shared" si="243"/>
        <v>-100</v>
      </c>
      <c r="W1966">
        <f t="shared" si="243"/>
        <v>-100</v>
      </c>
      <c r="X1966">
        <f t="shared" si="243"/>
        <v>-100</v>
      </c>
      <c r="Y1966">
        <f t="shared" si="243"/>
        <v>-100</v>
      </c>
    </row>
    <row r="1967" spans="1:25" x14ac:dyDescent="0.3">
      <c r="A1967" s="6">
        <v>12252</v>
      </c>
      <c r="B1967" s="6">
        <v>381</v>
      </c>
      <c r="C1967">
        <v>-53</v>
      </c>
      <c r="D1967" s="7" t="s">
        <v>9</v>
      </c>
      <c r="F1967">
        <f t="shared" si="244"/>
        <v>-100</v>
      </c>
      <c r="G1967">
        <f t="shared" si="244"/>
        <v>-100</v>
      </c>
      <c r="H1967">
        <f t="shared" si="244"/>
        <v>-53</v>
      </c>
      <c r="I1967">
        <f t="shared" si="244"/>
        <v>-100</v>
      </c>
      <c r="J1967">
        <f t="shared" si="244"/>
        <v>-100</v>
      </c>
      <c r="K1967">
        <f t="shared" si="244"/>
        <v>-100</v>
      </c>
      <c r="L1967">
        <f t="shared" si="244"/>
        <v>-100</v>
      </c>
      <c r="M1967">
        <f t="shared" si="244"/>
        <v>-100</v>
      </c>
      <c r="N1967">
        <f t="shared" si="244"/>
        <v>-100</v>
      </c>
      <c r="O1967">
        <f t="shared" si="244"/>
        <v>-100</v>
      </c>
      <c r="P1967">
        <f t="shared" si="244"/>
        <v>-100</v>
      </c>
      <c r="Q1967">
        <f t="shared" si="244"/>
        <v>-100</v>
      </c>
      <c r="R1967">
        <f t="shared" si="244"/>
        <v>-100</v>
      </c>
      <c r="S1967">
        <f t="shared" si="244"/>
        <v>-100</v>
      </c>
      <c r="T1967">
        <f t="shared" si="244"/>
        <v>-100</v>
      </c>
      <c r="U1967">
        <f t="shared" si="244"/>
        <v>-100</v>
      </c>
      <c r="V1967">
        <f t="shared" si="243"/>
        <v>-100</v>
      </c>
      <c r="W1967">
        <f t="shared" si="243"/>
        <v>-100</v>
      </c>
      <c r="X1967">
        <f t="shared" si="243"/>
        <v>-100</v>
      </c>
      <c r="Y1967">
        <f t="shared" si="243"/>
        <v>-100</v>
      </c>
    </row>
    <row r="1968" spans="1:25" x14ac:dyDescent="0.3">
      <c r="A1968" s="6">
        <v>12253</v>
      </c>
      <c r="B1968" s="6">
        <v>381</v>
      </c>
      <c r="C1968">
        <v>-64</v>
      </c>
      <c r="D1968" s="7" t="s">
        <v>8</v>
      </c>
      <c r="F1968">
        <f t="shared" si="244"/>
        <v>-100</v>
      </c>
      <c r="G1968">
        <f t="shared" si="244"/>
        <v>-64</v>
      </c>
      <c r="H1968">
        <f t="shared" si="244"/>
        <v>-100</v>
      </c>
      <c r="I1968">
        <f t="shared" si="244"/>
        <v>-100</v>
      </c>
      <c r="J1968">
        <f t="shared" si="244"/>
        <v>-100</v>
      </c>
      <c r="K1968">
        <f t="shared" si="244"/>
        <v>-100</v>
      </c>
      <c r="L1968">
        <f t="shared" si="244"/>
        <v>-100</v>
      </c>
      <c r="M1968">
        <f t="shared" si="244"/>
        <v>-100</v>
      </c>
      <c r="N1968">
        <f t="shared" si="244"/>
        <v>-100</v>
      </c>
      <c r="O1968">
        <f t="shared" si="244"/>
        <v>-100</v>
      </c>
      <c r="P1968">
        <f t="shared" si="244"/>
        <v>-100</v>
      </c>
      <c r="Q1968">
        <f t="shared" si="244"/>
        <v>-100</v>
      </c>
      <c r="R1968">
        <f t="shared" si="244"/>
        <v>-100</v>
      </c>
      <c r="S1968">
        <f t="shared" si="244"/>
        <v>-100</v>
      </c>
      <c r="T1968">
        <f t="shared" si="244"/>
        <v>-100</v>
      </c>
      <c r="U1968">
        <f t="shared" si="244"/>
        <v>-100</v>
      </c>
      <c r="V1968">
        <f t="shared" si="243"/>
        <v>-100</v>
      </c>
      <c r="W1968">
        <f t="shared" si="243"/>
        <v>-100</v>
      </c>
      <c r="X1968">
        <f t="shared" si="243"/>
        <v>-100</v>
      </c>
      <c r="Y1968">
        <f t="shared" si="243"/>
        <v>-100</v>
      </c>
    </row>
    <row r="1969" spans="1:25" x14ac:dyDescent="0.3">
      <c r="A1969" s="6">
        <v>12254</v>
      </c>
      <c r="B1969" s="6">
        <v>381</v>
      </c>
      <c r="C1969">
        <v>-68</v>
      </c>
      <c r="D1969" s="7" t="s">
        <v>12</v>
      </c>
      <c r="F1969">
        <f t="shared" si="244"/>
        <v>-100</v>
      </c>
      <c r="G1969">
        <f t="shared" si="244"/>
        <v>-100</v>
      </c>
      <c r="H1969">
        <f t="shared" si="244"/>
        <v>-100</v>
      </c>
      <c r="I1969">
        <f t="shared" si="244"/>
        <v>-100</v>
      </c>
      <c r="J1969">
        <f t="shared" si="244"/>
        <v>-100</v>
      </c>
      <c r="K1969">
        <f t="shared" si="244"/>
        <v>-68</v>
      </c>
      <c r="L1969">
        <f t="shared" si="244"/>
        <v>-100</v>
      </c>
      <c r="M1969">
        <f t="shared" si="244"/>
        <v>-100</v>
      </c>
      <c r="N1969">
        <f t="shared" si="244"/>
        <v>-100</v>
      </c>
      <c r="O1969">
        <f t="shared" si="244"/>
        <v>-100</v>
      </c>
      <c r="P1969">
        <f t="shared" si="244"/>
        <v>-100</v>
      </c>
      <c r="Q1969">
        <f t="shared" si="244"/>
        <v>-100</v>
      </c>
      <c r="R1969">
        <f t="shared" si="244"/>
        <v>-100</v>
      </c>
      <c r="S1969">
        <f t="shared" si="244"/>
        <v>-100</v>
      </c>
      <c r="T1969">
        <f t="shared" si="244"/>
        <v>-100</v>
      </c>
      <c r="U1969">
        <f t="shared" si="244"/>
        <v>-100</v>
      </c>
      <c r="V1969">
        <f t="shared" si="243"/>
        <v>-100</v>
      </c>
      <c r="W1969">
        <f t="shared" si="243"/>
        <v>-100</v>
      </c>
      <c r="X1969">
        <f t="shared" si="243"/>
        <v>-100</v>
      </c>
      <c r="Y1969">
        <f t="shared" si="243"/>
        <v>-100</v>
      </c>
    </row>
    <row r="1970" spans="1:25" x14ac:dyDescent="0.3">
      <c r="A1970" s="6">
        <v>12255</v>
      </c>
      <c r="B1970" s="6">
        <v>381</v>
      </c>
      <c r="C1970">
        <v>-69</v>
      </c>
      <c r="D1970" s="7" t="s">
        <v>13</v>
      </c>
      <c r="F1970">
        <f t="shared" si="244"/>
        <v>-100</v>
      </c>
      <c r="G1970">
        <f t="shared" si="244"/>
        <v>-100</v>
      </c>
      <c r="H1970">
        <f t="shared" si="244"/>
        <v>-100</v>
      </c>
      <c r="I1970">
        <f t="shared" si="244"/>
        <v>-100</v>
      </c>
      <c r="J1970">
        <f t="shared" si="244"/>
        <v>-100</v>
      </c>
      <c r="K1970">
        <f t="shared" si="244"/>
        <v>-100</v>
      </c>
      <c r="L1970">
        <f t="shared" si="244"/>
        <v>-100</v>
      </c>
      <c r="M1970">
        <f t="shared" si="244"/>
        <v>-69</v>
      </c>
      <c r="N1970">
        <f t="shared" si="244"/>
        <v>-100</v>
      </c>
      <c r="O1970">
        <f t="shared" si="244"/>
        <v>-100</v>
      </c>
      <c r="P1970">
        <f t="shared" si="244"/>
        <v>-100</v>
      </c>
      <c r="Q1970">
        <f t="shared" si="244"/>
        <v>-100</v>
      </c>
      <c r="R1970">
        <f t="shared" si="244"/>
        <v>-100</v>
      </c>
      <c r="S1970">
        <f t="shared" si="244"/>
        <v>-100</v>
      </c>
      <c r="T1970">
        <f t="shared" si="244"/>
        <v>-100</v>
      </c>
      <c r="U1970">
        <f t="shared" ref="U1970:Y1985" si="245">IF(U$4=$D1970,$C1970,-100)</f>
        <v>-100</v>
      </c>
      <c r="V1970">
        <f t="shared" si="245"/>
        <v>-100</v>
      </c>
      <c r="W1970">
        <f t="shared" si="245"/>
        <v>-100</v>
      </c>
      <c r="X1970">
        <f t="shared" si="245"/>
        <v>-100</v>
      </c>
      <c r="Y1970">
        <f t="shared" si="245"/>
        <v>-100</v>
      </c>
    </row>
    <row r="1971" spans="1:25" x14ac:dyDescent="0.3">
      <c r="A1971" s="6">
        <v>12284</v>
      </c>
      <c r="B1971" s="6">
        <v>382</v>
      </c>
      <c r="C1971">
        <v>-40</v>
      </c>
      <c r="D1971" s="7" t="s">
        <v>7</v>
      </c>
      <c r="F1971">
        <f t="shared" ref="F1971:U1986" si="246">IF(F$4=$D1971,$C1971,-100)</f>
        <v>-40</v>
      </c>
      <c r="G1971">
        <f t="shared" si="246"/>
        <v>-100</v>
      </c>
      <c r="H1971">
        <f t="shared" si="246"/>
        <v>-100</v>
      </c>
      <c r="I1971">
        <f t="shared" si="246"/>
        <v>-100</v>
      </c>
      <c r="J1971">
        <f t="shared" si="246"/>
        <v>-100</v>
      </c>
      <c r="K1971">
        <f t="shared" si="246"/>
        <v>-100</v>
      </c>
      <c r="L1971">
        <f t="shared" si="246"/>
        <v>-100</v>
      </c>
      <c r="M1971">
        <f t="shared" si="246"/>
        <v>-100</v>
      </c>
      <c r="N1971">
        <f t="shared" si="246"/>
        <v>-100</v>
      </c>
      <c r="O1971">
        <f t="shared" si="246"/>
        <v>-100</v>
      </c>
      <c r="P1971">
        <f t="shared" si="246"/>
        <v>-100</v>
      </c>
      <c r="Q1971">
        <f t="shared" si="246"/>
        <v>-100</v>
      </c>
      <c r="R1971">
        <f t="shared" si="246"/>
        <v>-100</v>
      </c>
      <c r="S1971">
        <f t="shared" si="246"/>
        <v>-100</v>
      </c>
      <c r="T1971">
        <f t="shared" si="246"/>
        <v>-100</v>
      </c>
      <c r="U1971">
        <f t="shared" si="246"/>
        <v>-100</v>
      </c>
      <c r="V1971">
        <f t="shared" si="245"/>
        <v>-100</v>
      </c>
      <c r="W1971">
        <f t="shared" si="245"/>
        <v>-100</v>
      </c>
      <c r="X1971">
        <f t="shared" si="245"/>
        <v>-100</v>
      </c>
      <c r="Y1971">
        <f t="shared" si="245"/>
        <v>-100</v>
      </c>
    </row>
    <row r="1972" spans="1:25" x14ac:dyDescent="0.3">
      <c r="A1972" s="6">
        <v>12285</v>
      </c>
      <c r="B1972" s="6">
        <v>382</v>
      </c>
      <c r="C1972">
        <v>-46</v>
      </c>
      <c r="D1972" s="7" t="s">
        <v>10</v>
      </c>
      <c r="F1972">
        <f t="shared" si="246"/>
        <v>-100</v>
      </c>
      <c r="G1972">
        <f t="shared" si="246"/>
        <v>-100</v>
      </c>
      <c r="H1972">
        <f t="shared" si="246"/>
        <v>-100</v>
      </c>
      <c r="I1972">
        <f t="shared" si="246"/>
        <v>-46</v>
      </c>
      <c r="J1972">
        <f t="shared" si="246"/>
        <v>-100</v>
      </c>
      <c r="K1972">
        <f t="shared" si="246"/>
        <v>-100</v>
      </c>
      <c r="L1972">
        <f t="shared" si="246"/>
        <v>-100</v>
      </c>
      <c r="M1972">
        <f t="shared" si="246"/>
        <v>-100</v>
      </c>
      <c r="N1972">
        <f t="shared" si="246"/>
        <v>-100</v>
      </c>
      <c r="O1972">
        <f t="shared" si="246"/>
        <v>-100</v>
      </c>
      <c r="P1972">
        <f t="shared" si="246"/>
        <v>-100</v>
      </c>
      <c r="Q1972">
        <f t="shared" si="246"/>
        <v>-100</v>
      </c>
      <c r="R1972">
        <f t="shared" si="246"/>
        <v>-100</v>
      </c>
      <c r="S1972">
        <f t="shared" si="246"/>
        <v>-100</v>
      </c>
      <c r="T1972">
        <f t="shared" si="246"/>
        <v>-100</v>
      </c>
      <c r="U1972">
        <f t="shared" si="246"/>
        <v>-100</v>
      </c>
      <c r="V1972">
        <f t="shared" si="245"/>
        <v>-100</v>
      </c>
      <c r="W1972">
        <f t="shared" si="245"/>
        <v>-100</v>
      </c>
      <c r="X1972">
        <f t="shared" si="245"/>
        <v>-100</v>
      </c>
      <c r="Y1972">
        <f t="shared" si="245"/>
        <v>-100</v>
      </c>
    </row>
    <row r="1973" spans="1:25" x14ac:dyDescent="0.3">
      <c r="A1973" s="6">
        <v>12286</v>
      </c>
      <c r="B1973" s="6">
        <v>382</v>
      </c>
      <c r="C1973">
        <v>-65</v>
      </c>
      <c r="D1973" s="7" t="s">
        <v>9</v>
      </c>
      <c r="F1973">
        <f t="shared" si="246"/>
        <v>-100</v>
      </c>
      <c r="G1973">
        <f t="shared" si="246"/>
        <v>-100</v>
      </c>
      <c r="H1973">
        <f t="shared" si="246"/>
        <v>-65</v>
      </c>
      <c r="I1973">
        <f t="shared" si="246"/>
        <v>-100</v>
      </c>
      <c r="J1973">
        <f t="shared" si="246"/>
        <v>-100</v>
      </c>
      <c r="K1973">
        <f t="shared" si="246"/>
        <v>-100</v>
      </c>
      <c r="L1973">
        <f t="shared" si="246"/>
        <v>-100</v>
      </c>
      <c r="M1973">
        <f t="shared" si="246"/>
        <v>-100</v>
      </c>
      <c r="N1973">
        <f t="shared" si="246"/>
        <v>-100</v>
      </c>
      <c r="O1973">
        <f t="shared" si="246"/>
        <v>-100</v>
      </c>
      <c r="P1973">
        <f t="shared" si="246"/>
        <v>-100</v>
      </c>
      <c r="Q1973">
        <f t="shared" si="246"/>
        <v>-100</v>
      </c>
      <c r="R1973">
        <f t="shared" si="246"/>
        <v>-100</v>
      </c>
      <c r="S1973">
        <f t="shared" si="246"/>
        <v>-100</v>
      </c>
      <c r="T1973">
        <f t="shared" si="246"/>
        <v>-100</v>
      </c>
      <c r="U1973">
        <f t="shared" si="246"/>
        <v>-100</v>
      </c>
      <c r="V1973">
        <f t="shared" si="245"/>
        <v>-100</v>
      </c>
      <c r="W1973">
        <f t="shared" si="245"/>
        <v>-100</v>
      </c>
      <c r="X1973">
        <f t="shared" si="245"/>
        <v>-100</v>
      </c>
      <c r="Y1973">
        <f t="shared" si="245"/>
        <v>-100</v>
      </c>
    </row>
    <row r="1974" spans="1:25" x14ac:dyDescent="0.3">
      <c r="A1974" s="6">
        <v>12287</v>
      </c>
      <c r="B1974" s="6">
        <v>382</v>
      </c>
      <c r="C1974">
        <v>-67</v>
      </c>
      <c r="D1974" s="7" t="s">
        <v>8</v>
      </c>
      <c r="F1974">
        <f t="shared" si="246"/>
        <v>-100</v>
      </c>
      <c r="G1974">
        <f t="shared" si="246"/>
        <v>-67</v>
      </c>
      <c r="H1974">
        <f t="shared" si="246"/>
        <v>-100</v>
      </c>
      <c r="I1974">
        <f t="shared" si="246"/>
        <v>-100</v>
      </c>
      <c r="J1974">
        <f t="shared" si="246"/>
        <v>-100</v>
      </c>
      <c r="K1974">
        <f t="shared" si="246"/>
        <v>-100</v>
      </c>
      <c r="L1974">
        <f t="shared" si="246"/>
        <v>-100</v>
      </c>
      <c r="M1974">
        <f t="shared" si="246"/>
        <v>-100</v>
      </c>
      <c r="N1974">
        <f t="shared" si="246"/>
        <v>-100</v>
      </c>
      <c r="O1974">
        <f t="shared" si="246"/>
        <v>-100</v>
      </c>
      <c r="P1974">
        <f t="shared" si="246"/>
        <v>-100</v>
      </c>
      <c r="Q1974">
        <f t="shared" si="246"/>
        <v>-100</v>
      </c>
      <c r="R1974">
        <f t="shared" si="246"/>
        <v>-100</v>
      </c>
      <c r="S1974">
        <f t="shared" si="246"/>
        <v>-100</v>
      </c>
      <c r="T1974">
        <f t="shared" si="246"/>
        <v>-100</v>
      </c>
      <c r="U1974">
        <f t="shared" si="246"/>
        <v>-100</v>
      </c>
      <c r="V1974">
        <f t="shared" si="245"/>
        <v>-100</v>
      </c>
      <c r="W1974">
        <f t="shared" si="245"/>
        <v>-100</v>
      </c>
      <c r="X1974">
        <f t="shared" si="245"/>
        <v>-100</v>
      </c>
      <c r="Y1974">
        <f t="shared" si="245"/>
        <v>-100</v>
      </c>
    </row>
    <row r="1975" spans="1:25" x14ac:dyDescent="0.3">
      <c r="A1975" s="6">
        <v>12288</v>
      </c>
      <c r="B1975" s="6">
        <v>382</v>
      </c>
      <c r="C1975">
        <v>-68</v>
      </c>
      <c r="D1975" s="7" t="s">
        <v>12</v>
      </c>
      <c r="F1975">
        <f t="shared" si="246"/>
        <v>-100</v>
      </c>
      <c r="G1975">
        <f t="shared" si="246"/>
        <v>-100</v>
      </c>
      <c r="H1975">
        <f t="shared" si="246"/>
        <v>-100</v>
      </c>
      <c r="I1975">
        <f t="shared" si="246"/>
        <v>-100</v>
      </c>
      <c r="J1975">
        <f t="shared" si="246"/>
        <v>-100</v>
      </c>
      <c r="K1975">
        <f t="shared" si="246"/>
        <v>-68</v>
      </c>
      <c r="L1975">
        <f t="shared" si="246"/>
        <v>-100</v>
      </c>
      <c r="M1975">
        <f t="shared" si="246"/>
        <v>-100</v>
      </c>
      <c r="N1975">
        <f t="shared" si="246"/>
        <v>-100</v>
      </c>
      <c r="O1975">
        <f t="shared" si="246"/>
        <v>-100</v>
      </c>
      <c r="P1975">
        <f t="shared" si="246"/>
        <v>-100</v>
      </c>
      <c r="Q1975">
        <f t="shared" si="246"/>
        <v>-100</v>
      </c>
      <c r="R1975">
        <f t="shared" si="246"/>
        <v>-100</v>
      </c>
      <c r="S1975">
        <f t="shared" si="246"/>
        <v>-100</v>
      </c>
      <c r="T1975">
        <f t="shared" si="246"/>
        <v>-100</v>
      </c>
      <c r="U1975">
        <f t="shared" si="246"/>
        <v>-100</v>
      </c>
      <c r="V1975">
        <f t="shared" si="245"/>
        <v>-100</v>
      </c>
      <c r="W1975">
        <f t="shared" si="245"/>
        <v>-100</v>
      </c>
      <c r="X1975">
        <f t="shared" si="245"/>
        <v>-100</v>
      </c>
      <c r="Y1975">
        <f t="shared" si="245"/>
        <v>-100</v>
      </c>
    </row>
    <row r="1976" spans="1:25" x14ac:dyDescent="0.3">
      <c r="A1976" s="6">
        <v>12289</v>
      </c>
      <c r="B1976" s="6">
        <v>382</v>
      </c>
      <c r="C1976">
        <v>-70</v>
      </c>
      <c r="D1976" s="7" t="s">
        <v>13</v>
      </c>
      <c r="F1976">
        <f t="shared" si="246"/>
        <v>-100</v>
      </c>
      <c r="G1976">
        <f t="shared" si="246"/>
        <v>-100</v>
      </c>
      <c r="H1976">
        <f t="shared" si="246"/>
        <v>-100</v>
      </c>
      <c r="I1976">
        <f t="shared" si="246"/>
        <v>-100</v>
      </c>
      <c r="J1976">
        <f t="shared" si="246"/>
        <v>-100</v>
      </c>
      <c r="K1976">
        <f t="shared" si="246"/>
        <v>-100</v>
      </c>
      <c r="L1976">
        <f t="shared" si="246"/>
        <v>-100</v>
      </c>
      <c r="M1976">
        <f t="shared" si="246"/>
        <v>-70</v>
      </c>
      <c r="N1976">
        <f t="shared" si="246"/>
        <v>-100</v>
      </c>
      <c r="O1976">
        <f t="shared" si="246"/>
        <v>-100</v>
      </c>
      <c r="P1976">
        <f t="shared" si="246"/>
        <v>-100</v>
      </c>
      <c r="Q1976">
        <f t="shared" si="246"/>
        <v>-100</v>
      </c>
      <c r="R1976">
        <f t="shared" si="246"/>
        <v>-100</v>
      </c>
      <c r="S1976">
        <f t="shared" si="246"/>
        <v>-100</v>
      </c>
      <c r="T1976">
        <f t="shared" si="246"/>
        <v>-100</v>
      </c>
      <c r="U1976">
        <f t="shared" si="246"/>
        <v>-100</v>
      </c>
      <c r="V1976">
        <f t="shared" si="245"/>
        <v>-100</v>
      </c>
      <c r="W1976">
        <f t="shared" si="245"/>
        <v>-100</v>
      </c>
      <c r="X1976">
        <f t="shared" si="245"/>
        <v>-100</v>
      </c>
      <c r="Y1976">
        <f t="shared" si="245"/>
        <v>-100</v>
      </c>
    </row>
    <row r="1977" spans="1:25" x14ac:dyDescent="0.3">
      <c r="A1977" s="6">
        <v>12315</v>
      </c>
      <c r="B1977" s="6">
        <v>383</v>
      </c>
      <c r="C1977">
        <v>-40</v>
      </c>
      <c r="D1977" s="7" t="s">
        <v>7</v>
      </c>
      <c r="F1977">
        <f t="shared" si="246"/>
        <v>-40</v>
      </c>
      <c r="G1977">
        <f t="shared" si="246"/>
        <v>-100</v>
      </c>
      <c r="H1977">
        <f t="shared" si="246"/>
        <v>-100</v>
      </c>
      <c r="I1977">
        <f t="shared" si="246"/>
        <v>-100</v>
      </c>
      <c r="J1977">
        <f t="shared" si="246"/>
        <v>-100</v>
      </c>
      <c r="K1977">
        <f t="shared" si="246"/>
        <v>-100</v>
      </c>
      <c r="L1977">
        <f t="shared" si="246"/>
        <v>-100</v>
      </c>
      <c r="M1977">
        <f t="shared" si="246"/>
        <v>-100</v>
      </c>
      <c r="N1977">
        <f t="shared" si="246"/>
        <v>-100</v>
      </c>
      <c r="O1977">
        <f t="shared" si="246"/>
        <v>-100</v>
      </c>
      <c r="P1977">
        <f t="shared" si="246"/>
        <v>-100</v>
      </c>
      <c r="Q1977">
        <f t="shared" si="246"/>
        <v>-100</v>
      </c>
      <c r="R1977">
        <f t="shared" si="246"/>
        <v>-100</v>
      </c>
      <c r="S1977">
        <f t="shared" si="246"/>
        <v>-100</v>
      </c>
      <c r="T1977">
        <f t="shared" si="246"/>
        <v>-100</v>
      </c>
      <c r="U1977">
        <f t="shared" si="246"/>
        <v>-100</v>
      </c>
      <c r="V1977">
        <f t="shared" si="245"/>
        <v>-100</v>
      </c>
      <c r="W1977">
        <f t="shared" si="245"/>
        <v>-100</v>
      </c>
      <c r="X1977">
        <f t="shared" si="245"/>
        <v>-100</v>
      </c>
      <c r="Y1977">
        <f t="shared" si="245"/>
        <v>-100</v>
      </c>
    </row>
    <row r="1978" spans="1:25" x14ac:dyDescent="0.3">
      <c r="A1978" s="6">
        <v>12316</v>
      </c>
      <c r="B1978" s="6">
        <v>383</v>
      </c>
      <c r="C1978">
        <v>-54</v>
      </c>
      <c r="D1978" s="7" t="s">
        <v>10</v>
      </c>
      <c r="F1978">
        <f t="shared" si="246"/>
        <v>-100</v>
      </c>
      <c r="G1978">
        <f t="shared" si="246"/>
        <v>-100</v>
      </c>
      <c r="H1978">
        <f t="shared" si="246"/>
        <v>-100</v>
      </c>
      <c r="I1978">
        <f t="shared" si="246"/>
        <v>-54</v>
      </c>
      <c r="J1978">
        <f t="shared" si="246"/>
        <v>-100</v>
      </c>
      <c r="K1978">
        <f t="shared" si="246"/>
        <v>-100</v>
      </c>
      <c r="L1978">
        <f t="shared" si="246"/>
        <v>-100</v>
      </c>
      <c r="M1978">
        <f t="shared" si="246"/>
        <v>-100</v>
      </c>
      <c r="N1978">
        <f t="shared" si="246"/>
        <v>-100</v>
      </c>
      <c r="O1978">
        <f t="shared" si="246"/>
        <v>-100</v>
      </c>
      <c r="P1978">
        <f t="shared" si="246"/>
        <v>-100</v>
      </c>
      <c r="Q1978">
        <f t="shared" si="246"/>
        <v>-100</v>
      </c>
      <c r="R1978">
        <f t="shared" si="246"/>
        <v>-100</v>
      </c>
      <c r="S1978">
        <f t="shared" si="246"/>
        <v>-100</v>
      </c>
      <c r="T1978">
        <f t="shared" si="246"/>
        <v>-100</v>
      </c>
      <c r="U1978">
        <f t="shared" si="246"/>
        <v>-100</v>
      </c>
      <c r="V1978">
        <f t="shared" si="245"/>
        <v>-100</v>
      </c>
      <c r="W1978">
        <f t="shared" si="245"/>
        <v>-100</v>
      </c>
      <c r="X1978">
        <f t="shared" si="245"/>
        <v>-100</v>
      </c>
      <c r="Y1978">
        <f t="shared" si="245"/>
        <v>-100</v>
      </c>
    </row>
    <row r="1979" spans="1:25" x14ac:dyDescent="0.3">
      <c r="A1979" s="6">
        <v>12317</v>
      </c>
      <c r="B1979" s="6">
        <v>383</v>
      </c>
      <c r="C1979">
        <v>-67</v>
      </c>
      <c r="D1979" s="7" t="s">
        <v>9</v>
      </c>
      <c r="F1979">
        <f t="shared" si="246"/>
        <v>-100</v>
      </c>
      <c r="G1979">
        <f t="shared" si="246"/>
        <v>-100</v>
      </c>
      <c r="H1979">
        <f t="shared" si="246"/>
        <v>-67</v>
      </c>
      <c r="I1979">
        <f t="shared" si="246"/>
        <v>-100</v>
      </c>
      <c r="J1979">
        <f t="shared" si="246"/>
        <v>-100</v>
      </c>
      <c r="K1979">
        <f t="shared" si="246"/>
        <v>-100</v>
      </c>
      <c r="L1979">
        <f t="shared" si="246"/>
        <v>-100</v>
      </c>
      <c r="M1979">
        <f t="shared" si="246"/>
        <v>-100</v>
      </c>
      <c r="N1979">
        <f t="shared" si="246"/>
        <v>-100</v>
      </c>
      <c r="O1979">
        <f t="shared" si="246"/>
        <v>-100</v>
      </c>
      <c r="P1979">
        <f t="shared" si="246"/>
        <v>-100</v>
      </c>
      <c r="Q1979">
        <f t="shared" si="246"/>
        <v>-100</v>
      </c>
      <c r="R1979">
        <f t="shared" si="246"/>
        <v>-100</v>
      </c>
      <c r="S1979">
        <f t="shared" si="246"/>
        <v>-100</v>
      </c>
      <c r="T1979">
        <f t="shared" si="246"/>
        <v>-100</v>
      </c>
      <c r="U1979">
        <f t="shared" si="246"/>
        <v>-100</v>
      </c>
      <c r="V1979">
        <f t="shared" si="245"/>
        <v>-100</v>
      </c>
      <c r="W1979">
        <f t="shared" si="245"/>
        <v>-100</v>
      </c>
      <c r="X1979">
        <f t="shared" si="245"/>
        <v>-100</v>
      </c>
      <c r="Y1979">
        <f t="shared" si="245"/>
        <v>-100</v>
      </c>
    </row>
    <row r="1980" spans="1:25" x14ac:dyDescent="0.3">
      <c r="A1980" s="6">
        <v>12318</v>
      </c>
      <c r="B1980" s="6">
        <v>383</v>
      </c>
      <c r="C1980">
        <v>-67</v>
      </c>
      <c r="D1980" s="7" t="s">
        <v>8</v>
      </c>
      <c r="F1980">
        <f t="shared" si="246"/>
        <v>-100</v>
      </c>
      <c r="G1980">
        <f t="shared" si="246"/>
        <v>-67</v>
      </c>
      <c r="H1980">
        <f t="shared" si="246"/>
        <v>-100</v>
      </c>
      <c r="I1980">
        <f t="shared" si="246"/>
        <v>-100</v>
      </c>
      <c r="J1980">
        <f t="shared" si="246"/>
        <v>-100</v>
      </c>
      <c r="K1980">
        <f t="shared" si="246"/>
        <v>-100</v>
      </c>
      <c r="L1980">
        <f t="shared" si="246"/>
        <v>-100</v>
      </c>
      <c r="M1980">
        <f t="shared" si="246"/>
        <v>-100</v>
      </c>
      <c r="N1980">
        <f t="shared" si="246"/>
        <v>-100</v>
      </c>
      <c r="O1980">
        <f t="shared" si="246"/>
        <v>-100</v>
      </c>
      <c r="P1980">
        <f t="shared" si="246"/>
        <v>-100</v>
      </c>
      <c r="Q1980">
        <f t="shared" si="246"/>
        <v>-100</v>
      </c>
      <c r="R1980">
        <f t="shared" si="246"/>
        <v>-100</v>
      </c>
      <c r="S1980">
        <f t="shared" si="246"/>
        <v>-100</v>
      </c>
      <c r="T1980">
        <f t="shared" si="246"/>
        <v>-100</v>
      </c>
      <c r="U1980">
        <f t="shared" si="246"/>
        <v>-100</v>
      </c>
      <c r="V1980">
        <f t="shared" si="245"/>
        <v>-100</v>
      </c>
      <c r="W1980">
        <f t="shared" si="245"/>
        <v>-100</v>
      </c>
      <c r="X1980">
        <f t="shared" si="245"/>
        <v>-100</v>
      </c>
      <c r="Y1980">
        <f t="shared" si="245"/>
        <v>-100</v>
      </c>
    </row>
    <row r="1981" spans="1:25" x14ac:dyDescent="0.3">
      <c r="A1981" s="6">
        <v>12319</v>
      </c>
      <c r="B1981" s="6">
        <v>383</v>
      </c>
      <c r="C1981">
        <v>-68</v>
      </c>
      <c r="D1981" s="7" t="s">
        <v>12</v>
      </c>
      <c r="F1981">
        <f t="shared" si="246"/>
        <v>-100</v>
      </c>
      <c r="G1981">
        <f t="shared" si="246"/>
        <v>-100</v>
      </c>
      <c r="H1981">
        <f t="shared" si="246"/>
        <v>-100</v>
      </c>
      <c r="I1981">
        <f t="shared" si="246"/>
        <v>-100</v>
      </c>
      <c r="J1981">
        <f t="shared" si="246"/>
        <v>-100</v>
      </c>
      <c r="K1981">
        <f t="shared" si="246"/>
        <v>-68</v>
      </c>
      <c r="L1981">
        <f t="shared" si="246"/>
        <v>-100</v>
      </c>
      <c r="M1981">
        <f t="shared" si="246"/>
        <v>-100</v>
      </c>
      <c r="N1981">
        <f t="shared" si="246"/>
        <v>-100</v>
      </c>
      <c r="O1981">
        <f t="shared" si="246"/>
        <v>-100</v>
      </c>
      <c r="P1981">
        <f t="shared" si="246"/>
        <v>-100</v>
      </c>
      <c r="Q1981">
        <f t="shared" si="246"/>
        <v>-100</v>
      </c>
      <c r="R1981">
        <f t="shared" si="246"/>
        <v>-100</v>
      </c>
      <c r="S1981">
        <f t="shared" si="246"/>
        <v>-100</v>
      </c>
      <c r="T1981">
        <f t="shared" si="246"/>
        <v>-100</v>
      </c>
      <c r="U1981">
        <f t="shared" si="246"/>
        <v>-100</v>
      </c>
      <c r="V1981">
        <f t="shared" si="245"/>
        <v>-100</v>
      </c>
      <c r="W1981">
        <f t="shared" si="245"/>
        <v>-100</v>
      </c>
      <c r="X1981">
        <f t="shared" si="245"/>
        <v>-100</v>
      </c>
      <c r="Y1981">
        <f t="shared" si="245"/>
        <v>-100</v>
      </c>
    </row>
    <row r="1982" spans="1:25" x14ac:dyDescent="0.3">
      <c r="A1982" s="6">
        <v>12320</v>
      </c>
      <c r="B1982" s="6">
        <v>383</v>
      </c>
      <c r="C1982">
        <v>-69</v>
      </c>
      <c r="D1982" s="7" t="s">
        <v>13</v>
      </c>
      <c r="F1982">
        <f t="shared" si="246"/>
        <v>-100</v>
      </c>
      <c r="G1982">
        <f t="shared" si="246"/>
        <v>-100</v>
      </c>
      <c r="H1982">
        <f t="shared" si="246"/>
        <v>-100</v>
      </c>
      <c r="I1982">
        <f t="shared" si="246"/>
        <v>-100</v>
      </c>
      <c r="J1982">
        <f t="shared" si="246"/>
        <v>-100</v>
      </c>
      <c r="K1982">
        <f t="shared" si="246"/>
        <v>-100</v>
      </c>
      <c r="L1982">
        <f t="shared" si="246"/>
        <v>-100</v>
      </c>
      <c r="M1982">
        <f t="shared" si="246"/>
        <v>-69</v>
      </c>
      <c r="N1982">
        <f t="shared" si="246"/>
        <v>-100</v>
      </c>
      <c r="O1982">
        <f t="shared" si="246"/>
        <v>-100</v>
      </c>
      <c r="P1982">
        <f t="shared" si="246"/>
        <v>-100</v>
      </c>
      <c r="Q1982">
        <f t="shared" si="246"/>
        <v>-100</v>
      </c>
      <c r="R1982">
        <f t="shared" si="246"/>
        <v>-100</v>
      </c>
      <c r="S1982">
        <f t="shared" si="246"/>
        <v>-100</v>
      </c>
      <c r="T1982">
        <f t="shared" si="246"/>
        <v>-100</v>
      </c>
      <c r="U1982">
        <f t="shared" si="246"/>
        <v>-100</v>
      </c>
      <c r="V1982">
        <f t="shared" si="245"/>
        <v>-100</v>
      </c>
      <c r="W1982">
        <f t="shared" si="245"/>
        <v>-100</v>
      </c>
      <c r="X1982">
        <f t="shared" si="245"/>
        <v>-100</v>
      </c>
      <c r="Y1982">
        <f t="shared" si="245"/>
        <v>-100</v>
      </c>
    </row>
    <row r="1983" spans="1:25" x14ac:dyDescent="0.3">
      <c r="A1983" s="6">
        <v>12346</v>
      </c>
      <c r="B1983" s="6">
        <v>384</v>
      </c>
      <c r="C1983">
        <v>-39</v>
      </c>
      <c r="D1983" s="7" t="s">
        <v>7</v>
      </c>
      <c r="F1983">
        <f t="shared" si="246"/>
        <v>-39</v>
      </c>
      <c r="G1983">
        <f t="shared" si="246"/>
        <v>-100</v>
      </c>
      <c r="H1983">
        <f t="shared" si="246"/>
        <v>-100</v>
      </c>
      <c r="I1983">
        <f t="shared" si="246"/>
        <v>-100</v>
      </c>
      <c r="J1983">
        <f t="shared" si="246"/>
        <v>-100</v>
      </c>
      <c r="K1983">
        <f t="shared" si="246"/>
        <v>-100</v>
      </c>
      <c r="L1983">
        <f t="shared" si="246"/>
        <v>-100</v>
      </c>
      <c r="M1983">
        <f t="shared" si="246"/>
        <v>-100</v>
      </c>
      <c r="N1983">
        <f t="shared" si="246"/>
        <v>-100</v>
      </c>
      <c r="O1983">
        <f t="shared" si="246"/>
        <v>-100</v>
      </c>
      <c r="P1983">
        <f t="shared" si="246"/>
        <v>-100</v>
      </c>
      <c r="Q1983">
        <f t="shared" si="246"/>
        <v>-100</v>
      </c>
      <c r="R1983">
        <f t="shared" si="246"/>
        <v>-100</v>
      </c>
      <c r="S1983">
        <f t="shared" si="246"/>
        <v>-100</v>
      </c>
      <c r="T1983">
        <f t="shared" si="246"/>
        <v>-100</v>
      </c>
      <c r="U1983">
        <f t="shared" si="246"/>
        <v>-100</v>
      </c>
      <c r="V1983">
        <f t="shared" si="245"/>
        <v>-100</v>
      </c>
      <c r="W1983">
        <f t="shared" si="245"/>
        <v>-100</v>
      </c>
      <c r="X1983">
        <f t="shared" si="245"/>
        <v>-100</v>
      </c>
      <c r="Y1983">
        <f t="shared" si="245"/>
        <v>-100</v>
      </c>
    </row>
    <row r="1984" spans="1:25" x14ac:dyDescent="0.3">
      <c r="A1984" s="6">
        <v>12347</v>
      </c>
      <c r="B1984" s="6">
        <v>384</v>
      </c>
      <c r="C1984">
        <v>-49</v>
      </c>
      <c r="D1984" s="7" t="s">
        <v>10</v>
      </c>
      <c r="F1984">
        <f t="shared" si="246"/>
        <v>-100</v>
      </c>
      <c r="G1984">
        <f t="shared" si="246"/>
        <v>-100</v>
      </c>
      <c r="H1984">
        <f t="shared" si="246"/>
        <v>-100</v>
      </c>
      <c r="I1984">
        <f t="shared" si="246"/>
        <v>-49</v>
      </c>
      <c r="J1984">
        <f t="shared" si="246"/>
        <v>-100</v>
      </c>
      <c r="K1984">
        <f t="shared" si="246"/>
        <v>-100</v>
      </c>
      <c r="L1984">
        <f t="shared" si="246"/>
        <v>-100</v>
      </c>
      <c r="M1984">
        <f t="shared" si="246"/>
        <v>-100</v>
      </c>
      <c r="N1984">
        <f t="shared" si="246"/>
        <v>-100</v>
      </c>
      <c r="O1984">
        <f t="shared" si="246"/>
        <v>-100</v>
      </c>
      <c r="P1984">
        <f t="shared" si="246"/>
        <v>-100</v>
      </c>
      <c r="Q1984">
        <f t="shared" si="246"/>
        <v>-100</v>
      </c>
      <c r="R1984">
        <f t="shared" si="246"/>
        <v>-100</v>
      </c>
      <c r="S1984">
        <f t="shared" si="246"/>
        <v>-100</v>
      </c>
      <c r="T1984">
        <f t="shared" si="246"/>
        <v>-100</v>
      </c>
      <c r="U1984">
        <f t="shared" si="246"/>
        <v>-100</v>
      </c>
      <c r="V1984">
        <f t="shared" si="245"/>
        <v>-100</v>
      </c>
      <c r="W1984">
        <f t="shared" si="245"/>
        <v>-100</v>
      </c>
      <c r="X1984">
        <f t="shared" si="245"/>
        <v>-100</v>
      </c>
      <c r="Y1984">
        <f t="shared" si="245"/>
        <v>-100</v>
      </c>
    </row>
    <row r="1985" spans="1:25" x14ac:dyDescent="0.3">
      <c r="A1985" s="6">
        <v>12348</v>
      </c>
      <c r="B1985" s="6">
        <v>384</v>
      </c>
      <c r="C1985">
        <v>-66</v>
      </c>
      <c r="D1985" s="7" t="s">
        <v>9</v>
      </c>
      <c r="F1985">
        <f t="shared" si="246"/>
        <v>-100</v>
      </c>
      <c r="G1985">
        <f t="shared" si="246"/>
        <v>-100</v>
      </c>
      <c r="H1985">
        <f t="shared" si="246"/>
        <v>-66</v>
      </c>
      <c r="I1985">
        <f t="shared" si="246"/>
        <v>-100</v>
      </c>
      <c r="J1985">
        <f t="shared" si="246"/>
        <v>-100</v>
      </c>
      <c r="K1985">
        <f t="shared" si="246"/>
        <v>-100</v>
      </c>
      <c r="L1985">
        <f t="shared" si="246"/>
        <v>-100</v>
      </c>
      <c r="M1985">
        <f t="shared" si="246"/>
        <v>-100</v>
      </c>
      <c r="N1985">
        <f t="shared" si="246"/>
        <v>-100</v>
      </c>
      <c r="O1985">
        <f t="shared" si="246"/>
        <v>-100</v>
      </c>
      <c r="P1985">
        <f t="shared" si="246"/>
        <v>-100</v>
      </c>
      <c r="Q1985">
        <f t="shared" si="246"/>
        <v>-100</v>
      </c>
      <c r="R1985">
        <f t="shared" si="246"/>
        <v>-100</v>
      </c>
      <c r="S1985">
        <f t="shared" si="246"/>
        <v>-100</v>
      </c>
      <c r="T1985">
        <f t="shared" si="246"/>
        <v>-100</v>
      </c>
      <c r="U1985">
        <f t="shared" si="246"/>
        <v>-100</v>
      </c>
      <c r="V1985">
        <f t="shared" si="245"/>
        <v>-100</v>
      </c>
      <c r="W1985">
        <f t="shared" si="245"/>
        <v>-100</v>
      </c>
      <c r="X1985">
        <f t="shared" si="245"/>
        <v>-100</v>
      </c>
      <c r="Y1985">
        <f t="shared" si="245"/>
        <v>-100</v>
      </c>
    </row>
    <row r="1986" spans="1:25" x14ac:dyDescent="0.3">
      <c r="A1986" s="6">
        <v>12349</v>
      </c>
      <c r="B1986" s="6">
        <v>384</v>
      </c>
      <c r="C1986">
        <v>-67</v>
      </c>
      <c r="D1986" s="7" t="s">
        <v>8</v>
      </c>
      <c r="F1986">
        <f t="shared" si="246"/>
        <v>-100</v>
      </c>
      <c r="G1986">
        <f t="shared" si="246"/>
        <v>-67</v>
      </c>
      <c r="H1986">
        <f t="shared" si="246"/>
        <v>-100</v>
      </c>
      <c r="I1986">
        <f t="shared" si="246"/>
        <v>-100</v>
      </c>
      <c r="J1986">
        <f t="shared" si="246"/>
        <v>-100</v>
      </c>
      <c r="K1986">
        <f t="shared" si="246"/>
        <v>-100</v>
      </c>
      <c r="L1986">
        <f t="shared" si="246"/>
        <v>-100</v>
      </c>
      <c r="M1986">
        <f t="shared" si="246"/>
        <v>-100</v>
      </c>
      <c r="N1986">
        <f t="shared" si="246"/>
        <v>-100</v>
      </c>
      <c r="O1986">
        <f t="shared" si="246"/>
        <v>-100</v>
      </c>
      <c r="P1986">
        <f t="shared" si="246"/>
        <v>-100</v>
      </c>
      <c r="Q1986">
        <f t="shared" si="246"/>
        <v>-100</v>
      </c>
      <c r="R1986">
        <f t="shared" si="246"/>
        <v>-100</v>
      </c>
      <c r="S1986">
        <f t="shared" si="246"/>
        <v>-100</v>
      </c>
      <c r="T1986">
        <f t="shared" si="246"/>
        <v>-100</v>
      </c>
      <c r="U1986">
        <f t="shared" ref="U1986:Y2001" si="247">IF(U$4=$D1986,$C1986,-100)</f>
        <v>-100</v>
      </c>
      <c r="V1986">
        <f t="shared" si="247"/>
        <v>-100</v>
      </c>
      <c r="W1986">
        <f t="shared" si="247"/>
        <v>-100</v>
      </c>
      <c r="X1986">
        <f t="shared" si="247"/>
        <v>-100</v>
      </c>
      <c r="Y1986">
        <f t="shared" si="247"/>
        <v>-100</v>
      </c>
    </row>
    <row r="1987" spans="1:25" x14ac:dyDescent="0.3">
      <c r="A1987" s="6">
        <v>12350</v>
      </c>
      <c r="B1987" s="6">
        <v>384</v>
      </c>
      <c r="C1987">
        <v>-67</v>
      </c>
      <c r="D1987" s="7" t="s">
        <v>12</v>
      </c>
      <c r="F1987">
        <f t="shared" ref="F1987:U2002" si="248">IF(F$4=$D1987,$C1987,-100)</f>
        <v>-100</v>
      </c>
      <c r="G1987">
        <f t="shared" si="248"/>
        <v>-100</v>
      </c>
      <c r="H1987">
        <f t="shared" si="248"/>
        <v>-100</v>
      </c>
      <c r="I1987">
        <f t="shared" si="248"/>
        <v>-100</v>
      </c>
      <c r="J1987">
        <f t="shared" si="248"/>
        <v>-100</v>
      </c>
      <c r="K1987">
        <f t="shared" si="248"/>
        <v>-67</v>
      </c>
      <c r="L1987">
        <f t="shared" si="248"/>
        <v>-100</v>
      </c>
      <c r="M1987">
        <f t="shared" si="248"/>
        <v>-100</v>
      </c>
      <c r="N1987">
        <f t="shared" si="248"/>
        <v>-100</v>
      </c>
      <c r="O1987">
        <f t="shared" si="248"/>
        <v>-100</v>
      </c>
      <c r="P1987">
        <f t="shared" si="248"/>
        <v>-100</v>
      </c>
      <c r="Q1987">
        <f t="shared" si="248"/>
        <v>-100</v>
      </c>
      <c r="R1987">
        <f t="shared" si="248"/>
        <v>-100</v>
      </c>
      <c r="S1987">
        <f t="shared" si="248"/>
        <v>-100</v>
      </c>
      <c r="T1987">
        <f t="shared" si="248"/>
        <v>-100</v>
      </c>
      <c r="U1987">
        <f t="shared" si="248"/>
        <v>-100</v>
      </c>
      <c r="V1987">
        <f t="shared" si="247"/>
        <v>-100</v>
      </c>
      <c r="W1987">
        <f t="shared" si="247"/>
        <v>-100</v>
      </c>
      <c r="X1987">
        <f t="shared" si="247"/>
        <v>-100</v>
      </c>
      <c r="Y1987">
        <f t="shared" si="247"/>
        <v>-100</v>
      </c>
    </row>
    <row r="1988" spans="1:25" x14ac:dyDescent="0.3">
      <c r="A1988" s="6">
        <v>12351</v>
      </c>
      <c r="B1988" s="6">
        <v>384</v>
      </c>
      <c r="C1988">
        <v>-69</v>
      </c>
      <c r="D1988" s="7" t="s">
        <v>13</v>
      </c>
      <c r="F1988">
        <f t="shared" si="248"/>
        <v>-100</v>
      </c>
      <c r="G1988">
        <f t="shared" si="248"/>
        <v>-100</v>
      </c>
      <c r="H1988">
        <f t="shared" si="248"/>
        <v>-100</v>
      </c>
      <c r="I1988">
        <f t="shared" si="248"/>
        <v>-100</v>
      </c>
      <c r="J1988">
        <f t="shared" si="248"/>
        <v>-100</v>
      </c>
      <c r="K1988">
        <f t="shared" si="248"/>
        <v>-100</v>
      </c>
      <c r="L1988">
        <f t="shared" si="248"/>
        <v>-100</v>
      </c>
      <c r="M1988">
        <f t="shared" si="248"/>
        <v>-69</v>
      </c>
      <c r="N1988">
        <f t="shared" si="248"/>
        <v>-100</v>
      </c>
      <c r="O1988">
        <f t="shared" si="248"/>
        <v>-100</v>
      </c>
      <c r="P1988">
        <f t="shared" si="248"/>
        <v>-100</v>
      </c>
      <c r="Q1988">
        <f t="shared" si="248"/>
        <v>-100</v>
      </c>
      <c r="R1988">
        <f t="shared" si="248"/>
        <v>-100</v>
      </c>
      <c r="S1988">
        <f t="shared" si="248"/>
        <v>-100</v>
      </c>
      <c r="T1988">
        <f t="shared" si="248"/>
        <v>-100</v>
      </c>
      <c r="U1988">
        <f t="shared" si="248"/>
        <v>-100</v>
      </c>
      <c r="V1988">
        <f t="shared" si="247"/>
        <v>-100</v>
      </c>
      <c r="W1988">
        <f t="shared" si="247"/>
        <v>-100</v>
      </c>
      <c r="X1988">
        <f t="shared" si="247"/>
        <v>-100</v>
      </c>
      <c r="Y1988">
        <f t="shared" si="247"/>
        <v>-100</v>
      </c>
    </row>
    <row r="1989" spans="1:25" x14ac:dyDescent="0.3">
      <c r="A1989" s="6">
        <v>12377</v>
      </c>
      <c r="B1989" s="6">
        <v>385</v>
      </c>
      <c r="C1989">
        <v>-39</v>
      </c>
      <c r="D1989" s="7" t="s">
        <v>7</v>
      </c>
      <c r="F1989">
        <f t="shared" si="248"/>
        <v>-39</v>
      </c>
      <c r="G1989">
        <f t="shared" si="248"/>
        <v>-100</v>
      </c>
      <c r="H1989">
        <f t="shared" si="248"/>
        <v>-100</v>
      </c>
      <c r="I1989">
        <f t="shared" si="248"/>
        <v>-100</v>
      </c>
      <c r="J1989">
        <f t="shared" si="248"/>
        <v>-100</v>
      </c>
      <c r="K1989">
        <f t="shared" si="248"/>
        <v>-100</v>
      </c>
      <c r="L1989">
        <f t="shared" si="248"/>
        <v>-100</v>
      </c>
      <c r="M1989">
        <f t="shared" si="248"/>
        <v>-100</v>
      </c>
      <c r="N1989">
        <f t="shared" si="248"/>
        <v>-100</v>
      </c>
      <c r="O1989">
        <f t="shared" si="248"/>
        <v>-100</v>
      </c>
      <c r="P1989">
        <f t="shared" si="248"/>
        <v>-100</v>
      </c>
      <c r="Q1989">
        <f t="shared" si="248"/>
        <v>-100</v>
      </c>
      <c r="R1989">
        <f t="shared" si="248"/>
        <v>-100</v>
      </c>
      <c r="S1989">
        <f t="shared" si="248"/>
        <v>-100</v>
      </c>
      <c r="T1989">
        <f t="shared" si="248"/>
        <v>-100</v>
      </c>
      <c r="U1989">
        <f t="shared" si="248"/>
        <v>-100</v>
      </c>
      <c r="V1989">
        <f t="shared" si="247"/>
        <v>-100</v>
      </c>
      <c r="W1989">
        <f t="shared" si="247"/>
        <v>-100</v>
      </c>
      <c r="X1989">
        <f t="shared" si="247"/>
        <v>-100</v>
      </c>
      <c r="Y1989">
        <f t="shared" si="247"/>
        <v>-100</v>
      </c>
    </row>
    <row r="1990" spans="1:25" x14ac:dyDescent="0.3">
      <c r="A1990" s="6">
        <v>12378</v>
      </c>
      <c r="B1990" s="6">
        <v>385</v>
      </c>
      <c r="C1990">
        <v>-55</v>
      </c>
      <c r="D1990" s="7" t="s">
        <v>10</v>
      </c>
      <c r="F1990">
        <f t="shared" si="248"/>
        <v>-100</v>
      </c>
      <c r="G1990">
        <f t="shared" si="248"/>
        <v>-100</v>
      </c>
      <c r="H1990">
        <f t="shared" si="248"/>
        <v>-100</v>
      </c>
      <c r="I1990">
        <f t="shared" si="248"/>
        <v>-55</v>
      </c>
      <c r="J1990">
        <f t="shared" si="248"/>
        <v>-100</v>
      </c>
      <c r="K1990">
        <f t="shared" si="248"/>
        <v>-100</v>
      </c>
      <c r="L1990">
        <f t="shared" si="248"/>
        <v>-100</v>
      </c>
      <c r="M1990">
        <f t="shared" si="248"/>
        <v>-100</v>
      </c>
      <c r="N1990">
        <f t="shared" si="248"/>
        <v>-100</v>
      </c>
      <c r="O1990">
        <f t="shared" si="248"/>
        <v>-100</v>
      </c>
      <c r="P1990">
        <f t="shared" si="248"/>
        <v>-100</v>
      </c>
      <c r="Q1990">
        <f t="shared" si="248"/>
        <v>-100</v>
      </c>
      <c r="R1990">
        <f t="shared" si="248"/>
        <v>-100</v>
      </c>
      <c r="S1990">
        <f t="shared" si="248"/>
        <v>-100</v>
      </c>
      <c r="T1990">
        <f t="shared" si="248"/>
        <v>-100</v>
      </c>
      <c r="U1990">
        <f t="shared" si="248"/>
        <v>-100</v>
      </c>
      <c r="V1990">
        <f t="shared" si="247"/>
        <v>-100</v>
      </c>
      <c r="W1990">
        <f t="shared" si="247"/>
        <v>-100</v>
      </c>
      <c r="X1990">
        <f t="shared" si="247"/>
        <v>-100</v>
      </c>
      <c r="Y1990">
        <f t="shared" si="247"/>
        <v>-100</v>
      </c>
    </row>
    <row r="1991" spans="1:25" x14ac:dyDescent="0.3">
      <c r="A1991" s="6">
        <v>12379</v>
      </c>
      <c r="B1991" s="6">
        <v>385</v>
      </c>
      <c r="C1991">
        <v>-66</v>
      </c>
      <c r="D1991" s="7" t="s">
        <v>9</v>
      </c>
      <c r="F1991">
        <f t="shared" si="248"/>
        <v>-100</v>
      </c>
      <c r="G1991">
        <f t="shared" si="248"/>
        <v>-100</v>
      </c>
      <c r="H1991">
        <f t="shared" si="248"/>
        <v>-66</v>
      </c>
      <c r="I1991">
        <f t="shared" si="248"/>
        <v>-100</v>
      </c>
      <c r="J1991">
        <f t="shared" si="248"/>
        <v>-100</v>
      </c>
      <c r="K1991">
        <f t="shared" si="248"/>
        <v>-100</v>
      </c>
      <c r="L1991">
        <f t="shared" si="248"/>
        <v>-100</v>
      </c>
      <c r="M1991">
        <f t="shared" si="248"/>
        <v>-100</v>
      </c>
      <c r="N1991">
        <f t="shared" si="248"/>
        <v>-100</v>
      </c>
      <c r="O1991">
        <f t="shared" si="248"/>
        <v>-100</v>
      </c>
      <c r="P1991">
        <f t="shared" si="248"/>
        <v>-100</v>
      </c>
      <c r="Q1991">
        <f t="shared" si="248"/>
        <v>-100</v>
      </c>
      <c r="R1991">
        <f t="shared" si="248"/>
        <v>-100</v>
      </c>
      <c r="S1991">
        <f t="shared" si="248"/>
        <v>-100</v>
      </c>
      <c r="T1991">
        <f t="shared" si="248"/>
        <v>-100</v>
      </c>
      <c r="U1991">
        <f t="shared" si="248"/>
        <v>-100</v>
      </c>
      <c r="V1991">
        <f t="shared" si="247"/>
        <v>-100</v>
      </c>
      <c r="W1991">
        <f t="shared" si="247"/>
        <v>-100</v>
      </c>
      <c r="X1991">
        <f t="shared" si="247"/>
        <v>-100</v>
      </c>
      <c r="Y1991">
        <f t="shared" si="247"/>
        <v>-100</v>
      </c>
    </row>
    <row r="1992" spans="1:25" x14ac:dyDescent="0.3">
      <c r="A1992" s="6">
        <v>12380</v>
      </c>
      <c r="B1992" s="6">
        <v>385</v>
      </c>
      <c r="C1992">
        <v>-68</v>
      </c>
      <c r="D1992" s="7" t="s">
        <v>8</v>
      </c>
      <c r="F1992">
        <f t="shared" si="248"/>
        <v>-100</v>
      </c>
      <c r="G1992">
        <f t="shared" si="248"/>
        <v>-68</v>
      </c>
      <c r="H1992">
        <f t="shared" si="248"/>
        <v>-100</v>
      </c>
      <c r="I1992">
        <f t="shared" si="248"/>
        <v>-100</v>
      </c>
      <c r="J1992">
        <f t="shared" si="248"/>
        <v>-100</v>
      </c>
      <c r="K1992">
        <f t="shared" si="248"/>
        <v>-100</v>
      </c>
      <c r="L1992">
        <f t="shared" si="248"/>
        <v>-100</v>
      </c>
      <c r="M1992">
        <f t="shared" si="248"/>
        <v>-100</v>
      </c>
      <c r="N1992">
        <f t="shared" si="248"/>
        <v>-100</v>
      </c>
      <c r="O1992">
        <f t="shared" si="248"/>
        <v>-100</v>
      </c>
      <c r="P1992">
        <f t="shared" si="248"/>
        <v>-100</v>
      </c>
      <c r="Q1992">
        <f t="shared" si="248"/>
        <v>-100</v>
      </c>
      <c r="R1992">
        <f t="shared" si="248"/>
        <v>-100</v>
      </c>
      <c r="S1992">
        <f t="shared" si="248"/>
        <v>-100</v>
      </c>
      <c r="T1992">
        <f t="shared" si="248"/>
        <v>-100</v>
      </c>
      <c r="U1992">
        <f t="shared" si="248"/>
        <v>-100</v>
      </c>
      <c r="V1992">
        <f t="shared" si="247"/>
        <v>-100</v>
      </c>
      <c r="W1992">
        <f t="shared" si="247"/>
        <v>-100</v>
      </c>
      <c r="X1992">
        <f t="shared" si="247"/>
        <v>-100</v>
      </c>
      <c r="Y1992">
        <f t="shared" si="247"/>
        <v>-100</v>
      </c>
    </row>
    <row r="1993" spans="1:25" x14ac:dyDescent="0.3">
      <c r="A1993" s="6">
        <v>12381</v>
      </c>
      <c r="B1993" s="6">
        <v>385</v>
      </c>
      <c r="C1993">
        <v>-69</v>
      </c>
      <c r="D1993" s="7" t="s">
        <v>13</v>
      </c>
      <c r="F1993">
        <f t="shared" si="248"/>
        <v>-100</v>
      </c>
      <c r="G1993">
        <f t="shared" si="248"/>
        <v>-100</v>
      </c>
      <c r="H1993">
        <f t="shared" si="248"/>
        <v>-100</v>
      </c>
      <c r="I1993">
        <f t="shared" si="248"/>
        <v>-100</v>
      </c>
      <c r="J1993">
        <f t="shared" si="248"/>
        <v>-100</v>
      </c>
      <c r="K1993">
        <f t="shared" si="248"/>
        <v>-100</v>
      </c>
      <c r="L1993">
        <f t="shared" si="248"/>
        <v>-100</v>
      </c>
      <c r="M1993">
        <f t="shared" si="248"/>
        <v>-69</v>
      </c>
      <c r="N1993">
        <f t="shared" si="248"/>
        <v>-100</v>
      </c>
      <c r="O1993">
        <f t="shared" si="248"/>
        <v>-100</v>
      </c>
      <c r="P1993">
        <f t="shared" si="248"/>
        <v>-100</v>
      </c>
      <c r="Q1993">
        <f t="shared" si="248"/>
        <v>-100</v>
      </c>
      <c r="R1993">
        <f t="shared" si="248"/>
        <v>-100</v>
      </c>
      <c r="S1993">
        <f t="shared" si="248"/>
        <v>-100</v>
      </c>
      <c r="T1993">
        <f t="shared" si="248"/>
        <v>-100</v>
      </c>
      <c r="U1993">
        <f t="shared" si="248"/>
        <v>-100</v>
      </c>
      <c r="V1993">
        <f t="shared" si="247"/>
        <v>-100</v>
      </c>
      <c r="W1993">
        <f t="shared" si="247"/>
        <v>-100</v>
      </c>
      <c r="X1993">
        <f t="shared" si="247"/>
        <v>-100</v>
      </c>
      <c r="Y1993">
        <f t="shared" si="247"/>
        <v>-100</v>
      </c>
    </row>
    <row r="1994" spans="1:25" x14ac:dyDescent="0.3">
      <c r="A1994" s="6">
        <v>12407</v>
      </c>
      <c r="B1994" s="6">
        <v>386</v>
      </c>
      <c r="C1994">
        <v>-39</v>
      </c>
      <c r="D1994" s="7" t="s">
        <v>7</v>
      </c>
      <c r="F1994">
        <f t="shared" si="248"/>
        <v>-39</v>
      </c>
      <c r="G1994">
        <f t="shared" si="248"/>
        <v>-100</v>
      </c>
      <c r="H1994">
        <f t="shared" si="248"/>
        <v>-100</v>
      </c>
      <c r="I1994">
        <f t="shared" si="248"/>
        <v>-100</v>
      </c>
      <c r="J1994">
        <f t="shared" si="248"/>
        <v>-100</v>
      </c>
      <c r="K1994">
        <f t="shared" si="248"/>
        <v>-100</v>
      </c>
      <c r="L1994">
        <f t="shared" si="248"/>
        <v>-100</v>
      </c>
      <c r="M1994">
        <f t="shared" si="248"/>
        <v>-100</v>
      </c>
      <c r="N1994">
        <f t="shared" si="248"/>
        <v>-100</v>
      </c>
      <c r="O1994">
        <f t="shared" si="248"/>
        <v>-100</v>
      </c>
      <c r="P1994">
        <f t="shared" si="248"/>
        <v>-100</v>
      </c>
      <c r="Q1994">
        <f t="shared" si="248"/>
        <v>-100</v>
      </c>
      <c r="R1994">
        <f t="shared" si="248"/>
        <v>-100</v>
      </c>
      <c r="S1994">
        <f t="shared" si="248"/>
        <v>-100</v>
      </c>
      <c r="T1994">
        <f t="shared" si="248"/>
        <v>-100</v>
      </c>
      <c r="U1994">
        <f t="shared" si="248"/>
        <v>-100</v>
      </c>
      <c r="V1994">
        <f t="shared" si="247"/>
        <v>-100</v>
      </c>
      <c r="W1994">
        <f t="shared" si="247"/>
        <v>-100</v>
      </c>
      <c r="X1994">
        <f t="shared" si="247"/>
        <v>-100</v>
      </c>
      <c r="Y1994">
        <f t="shared" si="247"/>
        <v>-100</v>
      </c>
    </row>
    <row r="1995" spans="1:25" x14ac:dyDescent="0.3">
      <c r="A1995" s="6">
        <v>12408</v>
      </c>
      <c r="B1995" s="6">
        <v>386</v>
      </c>
      <c r="C1995">
        <v>-50</v>
      </c>
      <c r="D1995" s="7" t="s">
        <v>10</v>
      </c>
      <c r="F1995">
        <f t="shared" si="248"/>
        <v>-100</v>
      </c>
      <c r="G1995">
        <f t="shared" si="248"/>
        <v>-100</v>
      </c>
      <c r="H1995">
        <f t="shared" si="248"/>
        <v>-100</v>
      </c>
      <c r="I1995">
        <f t="shared" si="248"/>
        <v>-50</v>
      </c>
      <c r="J1995">
        <f t="shared" si="248"/>
        <v>-100</v>
      </c>
      <c r="K1995">
        <f t="shared" si="248"/>
        <v>-100</v>
      </c>
      <c r="L1995">
        <f t="shared" si="248"/>
        <v>-100</v>
      </c>
      <c r="M1995">
        <f t="shared" si="248"/>
        <v>-100</v>
      </c>
      <c r="N1995">
        <f t="shared" si="248"/>
        <v>-100</v>
      </c>
      <c r="O1995">
        <f t="shared" si="248"/>
        <v>-100</v>
      </c>
      <c r="P1995">
        <f t="shared" si="248"/>
        <v>-100</v>
      </c>
      <c r="Q1995">
        <f t="shared" si="248"/>
        <v>-100</v>
      </c>
      <c r="R1995">
        <f t="shared" si="248"/>
        <v>-100</v>
      </c>
      <c r="S1995">
        <f t="shared" si="248"/>
        <v>-100</v>
      </c>
      <c r="T1995">
        <f t="shared" si="248"/>
        <v>-100</v>
      </c>
      <c r="U1995">
        <f t="shared" si="248"/>
        <v>-100</v>
      </c>
      <c r="V1995">
        <f t="shared" si="247"/>
        <v>-100</v>
      </c>
      <c r="W1995">
        <f t="shared" si="247"/>
        <v>-100</v>
      </c>
      <c r="X1995">
        <f t="shared" si="247"/>
        <v>-100</v>
      </c>
      <c r="Y1995">
        <f t="shared" si="247"/>
        <v>-100</v>
      </c>
    </row>
    <row r="1996" spans="1:25" x14ac:dyDescent="0.3">
      <c r="A1996" s="6">
        <v>12409</v>
      </c>
      <c r="B1996" s="6">
        <v>386</v>
      </c>
      <c r="C1996">
        <v>-66</v>
      </c>
      <c r="D1996" s="7" t="s">
        <v>9</v>
      </c>
      <c r="F1996">
        <f t="shared" si="248"/>
        <v>-100</v>
      </c>
      <c r="G1996">
        <f t="shared" si="248"/>
        <v>-100</v>
      </c>
      <c r="H1996">
        <f t="shared" si="248"/>
        <v>-66</v>
      </c>
      <c r="I1996">
        <f t="shared" si="248"/>
        <v>-100</v>
      </c>
      <c r="J1996">
        <f t="shared" si="248"/>
        <v>-100</v>
      </c>
      <c r="K1996">
        <f t="shared" si="248"/>
        <v>-100</v>
      </c>
      <c r="L1996">
        <f t="shared" si="248"/>
        <v>-100</v>
      </c>
      <c r="M1996">
        <f t="shared" si="248"/>
        <v>-100</v>
      </c>
      <c r="N1996">
        <f t="shared" si="248"/>
        <v>-100</v>
      </c>
      <c r="O1996">
        <f t="shared" si="248"/>
        <v>-100</v>
      </c>
      <c r="P1996">
        <f t="shared" si="248"/>
        <v>-100</v>
      </c>
      <c r="Q1996">
        <f t="shared" si="248"/>
        <v>-100</v>
      </c>
      <c r="R1996">
        <f t="shared" si="248"/>
        <v>-100</v>
      </c>
      <c r="S1996">
        <f t="shared" si="248"/>
        <v>-100</v>
      </c>
      <c r="T1996">
        <f t="shared" si="248"/>
        <v>-100</v>
      </c>
      <c r="U1996">
        <f t="shared" si="248"/>
        <v>-100</v>
      </c>
      <c r="V1996">
        <f t="shared" si="247"/>
        <v>-100</v>
      </c>
      <c r="W1996">
        <f t="shared" si="247"/>
        <v>-100</v>
      </c>
      <c r="X1996">
        <f t="shared" si="247"/>
        <v>-100</v>
      </c>
      <c r="Y1996">
        <f t="shared" si="247"/>
        <v>-100</v>
      </c>
    </row>
    <row r="1997" spans="1:25" x14ac:dyDescent="0.3">
      <c r="A1997" s="6">
        <v>12410</v>
      </c>
      <c r="B1997" s="6">
        <v>386</v>
      </c>
      <c r="C1997">
        <v>-68</v>
      </c>
      <c r="D1997" s="7" t="s">
        <v>8</v>
      </c>
      <c r="F1997">
        <f t="shared" si="248"/>
        <v>-100</v>
      </c>
      <c r="G1997">
        <f t="shared" si="248"/>
        <v>-68</v>
      </c>
      <c r="H1997">
        <f t="shared" si="248"/>
        <v>-100</v>
      </c>
      <c r="I1997">
        <f t="shared" si="248"/>
        <v>-100</v>
      </c>
      <c r="J1997">
        <f t="shared" si="248"/>
        <v>-100</v>
      </c>
      <c r="K1997">
        <f t="shared" si="248"/>
        <v>-100</v>
      </c>
      <c r="L1997">
        <f t="shared" si="248"/>
        <v>-100</v>
      </c>
      <c r="M1997">
        <f t="shared" si="248"/>
        <v>-100</v>
      </c>
      <c r="N1997">
        <f t="shared" si="248"/>
        <v>-100</v>
      </c>
      <c r="O1997">
        <f t="shared" si="248"/>
        <v>-100</v>
      </c>
      <c r="P1997">
        <f t="shared" si="248"/>
        <v>-100</v>
      </c>
      <c r="Q1997">
        <f t="shared" si="248"/>
        <v>-100</v>
      </c>
      <c r="R1997">
        <f t="shared" si="248"/>
        <v>-100</v>
      </c>
      <c r="S1997">
        <f t="shared" si="248"/>
        <v>-100</v>
      </c>
      <c r="T1997">
        <f t="shared" si="248"/>
        <v>-100</v>
      </c>
      <c r="U1997">
        <f t="shared" si="248"/>
        <v>-100</v>
      </c>
      <c r="V1997">
        <f t="shared" si="247"/>
        <v>-100</v>
      </c>
      <c r="W1997">
        <f t="shared" si="247"/>
        <v>-100</v>
      </c>
      <c r="X1997">
        <f t="shared" si="247"/>
        <v>-100</v>
      </c>
      <c r="Y1997">
        <f t="shared" si="247"/>
        <v>-100</v>
      </c>
    </row>
    <row r="1998" spans="1:25" x14ac:dyDescent="0.3">
      <c r="A1998" s="6">
        <v>12411</v>
      </c>
      <c r="B1998" s="6">
        <v>386</v>
      </c>
      <c r="C1998">
        <v>-68</v>
      </c>
      <c r="D1998" s="7" t="s">
        <v>12</v>
      </c>
      <c r="F1998">
        <f t="shared" si="248"/>
        <v>-100</v>
      </c>
      <c r="G1998">
        <f t="shared" si="248"/>
        <v>-100</v>
      </c>
      <c r="H1998">
        <f t="shared" si="248"/>
        <v>-100</v>
      </c>
      <c r="I1998">
        <f t="shared" si="248"/>
        <v>-100</v>
      </c>
      <c r="J1998">
        <f t="shared" si="248"/>
        <v>-100</v>
      </c>
      <c r="K1998">
        <f t="shared" si="248"/>
        <v>-68</v>
      </c>
      <c r="L1998">
        <f t="shared" si="248"/>
        <v>-100</v>
      </c>
      <c r="M1998">
        <f t="shared" si="248"/>
        <v>-100</v>
      </c>
      <c r="N1998">
        <f t="shared" si="248"/>
        <v>-100</v>
      </c>
      <c r="O1998">
        <f t="shared" si="248"/>
        <v>-100</v>
      </c>
      <c r="P1998">
        <f t="shared" si="248"/>
        <v>-100</v>
      </c>
      <c r="Q1998">
        <f t="shared" si="248"/>
        <v>-100</v>
      </c>
      <c r="R1998">
        <f t="shared" si="248"/>
        <v>-100</v>
      </c>
      <c r="S1998">
        <f t="shared" si="248"/>
        <v>-100</v>
      </c>
      <c r="T1998">
        <f t="shared" si="248"/>
        <v>-100</v>
      </c>
      <c r="U1998">
        <f t="shared" si="248"/>
        <v>-100</v>
      </c>
      <c r="V1998">
        <f t="shared" si="247"/>
        <v>-100</v>
      </c>
      <c r="W1998">
        <f t="shared" si="247"/>
        <v>-100</v>
      </c>
      <c r="X1998">
        <f t="shared" si="247"/>
        <v>-100</v>
      </c>
      <c r="Y1998">
        <f t="shared" si="247"/>
        <v>-100</v>
      </c>
    </row>
    <row r="1999" spans="1:25" x14ac:dyDescent="0.3">
      <c r="A1999" s="6">
        <v>12412</v>
      </c>
      <c r="B1999" s="6">
        <v>386</v>
      </c>
      <c r="C1999">
        <v>-69</v>
      </c>
      <c r="D1999" s="7" t="s">
        <v>13</v>
      </c>
      <c r="F1999">
        <f t="shared" si="248"/>
        <v>-100</v>
      </c>
      <c r="G1999">
        <f t="shared" si="248"/>
        <v>-100</v>
      </c>
      <c r="H1999">
        <f t="shared" si="248"/>
        <v>-100</v>
      </c>
      <c r="I1999">
        <f t="shared" si="248"/>
        <v>-100</v>
      </c>
      <c r="J1999">
        <f t="shared" si="248"/>
        <v>-100</v>
      </c>
      <c r="K1999">
        <f t="shared" si="248"/>
        <v>-100</v>
      </c>
      <c r="L1999">
        <f t="shared" si="248"/>
        <v>-100</v>
      </c>
      <c r="M1999">
        <f t="shared" si="248"/>
        <v>-69</v>
      </c>
      <c r="N1999">
        <f t="shared" si="248"/>
        <v>-100</v>
      </c>
      <c r="O1999">
        <f t="shared" si="248"/>
        <v>-100</v>
      </c>
      <c r="P1999">
        <f t="shared" si="248"/>
        <v>-100</v>
      </c>
      <c r="Q1999">
        <f t="shared" si="248"/>
        <v>-100</v>
      </c>
      <c r="R1999">
        <f t="shared" si="248"/>
        <v>-100</v>
      </c>
      <c r="S1999">
        <f t="shared" si="248"/>
        <v>-100</v>
      </c>
      <c r="T1999">
        <f t="shared" si="248"/>
        <v>-100</v>
      </c>
      <c r="U1999">
        <f t="shared" si="248"/>
        <v>-100</v>
      </c>
      <c r="V1999">
        <f t="shared" si="247"/>
        <v>-100</v>
      </c>
      <c r="W1999">
        <f t="shared" si="247"/>
        <v>-100</v>
      </c>
      <c r="X1999">
        <f t="shared" si="247"/>
        <v>-100</v>
      </c>
      <c r="Y1999">
        <f t="shared" si="247"/>
        <v>-100</v>
      </c>
    </row>
    <row r="2000" spans="1:25" x14ac:dyDescent="0.3">
      <c r="A2000" s="6">
        <v>12435</v>
      </c>
      <c r="B2000" s="6">
        <v>387</v>
      </c>
      <c r="C2000">
        <v>-39</v>
      </c>
      <c r="D2000" s="7" t="s">
        <v>7</v>
      </c>
      <c r="F2000">
        <f t="shared" si="248"/>
        <v>-39</v>
      </c>
      <c r="G2000">
        <f t="shared" si="248"/>
        <v>-100</v>
      </c>
      <c r="H2000">
        <f t="shared" si="248"/>
        <v>-100</v>
      </c>
      <c r="I2000">
        <f t="shared" si="248"/>
        <v>-100</v>
      </c>
      <c r="J2000">
        <f t="shared" si="248"/>
        <v>-100</v>
      </c>
      <c r="K2000">
        <f t="shared" si="248"/>
        <v>-100</v>
      </c>
      <c r="L2000">
        <f t="shared" si="248"/>
        <v>-100</v>
      </c>
      <c r="M2000">
        <f t="shared" si="248"/>
        <v>-100</v>
      </c>
      <c r="N2000">
        <f t="shared" si="248"/>
        <v>-100</v>
      </c>
      <c r="O2000">
        <f t="shared" si="248"/>
        <v>-100</v>
      </c>
      <c r="P2000">
        <f t="shared" si="248"/>
        <v>-100</v>
      </c>
      <c r="Q2000">
        <f t="shared" si="248"/>
        <v>-100</v>
      </c>
      <c r="R2000">
        <f t="shared" si="248"/>
        <v>-100</v>
      </c>
      <c r="S2000">
        <f t="shared" si="248"/>
        <v>-100</v>
      </c>
      <c r="T2000">
        <f t="shared" si="248"/>
        <v>-100</v>
      </c>
      <c r="U2000">
        <f t="shared" si="248"/>
        <v>-100</v>
      </c>
      <c r="V2000">
        <f t="shared" si="247"/>
        <v>-100</v>
      </c>
      <c r="W2000">
        <f t="shared" si="247"/>
        <v>-100</v>
      </c>
      <c r="X2000">
        <f t="shared" si="247"/>
        <v>-100</v>
      </c>
      <c r="Y2000">
        <f t="shared" si="247"/>
        <v>-100</v>
      </c>
    </row>
    <row r="2001" spans="1:25" x14ac:dyDescent="0.3">
      <c r="A2001" s="6">
        <v>12436</v>
      </c>
      <c r="B2001" s="6">
        <v>387</v>
      </c>
      <c r="C2001">
        <v>-48</v>
      </c>
      <c r="D2001" s="7" t="s">
        <v>10</v>
      </c>
      <c r="F2001">
        <f t="shared" si="248"/>
        <v>-100</v>
      </c>
      <c r="G2001">
        <f t="shared" si="248"/>
        <v>-100</v>
      </c>
      <c r="H2001">
        <f t="shared" si="248"/>
        <v>-100</v>
      </c>
      <c r="I2001">
        <f t="shared" si="248"/>
        <v>-48</v>
      </c>
      <c r="J2001">
        <f t="shared" si="248"/>
        <v>-100</v>
      </c>
      <c r="K2001">
        <f t="shared" si="248"/>
        <v>-100</v>
      </c>
      <c r="L2001">
        <f t="shared" si="248"/>
        <v>-100</v>
      </c>
      <c r="M2001">
        <f t="shared" si="248"/>
        <v>-100</v>
      </c>
      <c r="N2001">
        <f t="shared" si="248"/>
        <v>-100</v>
      </c>
      <c r="O2001">
        <f t="shared" si="248"/>
        <v>-100</v>
      </c>
      <c r="P2001">
        <f t="shared" si="248"/>
        <v>-100</v>
      </c>
      <c r="Q2001">
        <f t="shared" si="248"/>
        <v>-100</v>
      </c>
      <c r="R2001">
        <f t="shared" si="248"/>
        <v>-100</v>
      </c>
      <c r="S2001">
        <f t="shared" si="248"/>
        <v>-100</v>
      </c>
      <c r="T2001">
        <f t="shared" si="248"/>
        <v>-100</v>
      </c>
      <c r="U2001">
        <f t="shared" si="248"/>
        <v>-100</v>
      </c>
      <c r="V2001">
        <f t="shared" si="247"/>
        <v>-100</v>
      </c>
      <c r="W2001">
        <f t="shared" si="247"/>
        <v>-100</v>
      </c>
      <c r="X2001">
        <f t="shared" si="247"/>
        <v>-100</v>
      </c>
      <c r="Y2001">
        <f t="shared" si="247"/>
        <v>-100</v>
      </c>
    </row>
    <row r="2002" spans="1:25" x14ac:dyDescent="0.3">
      <c r="A2002" s="6">
        <v>12437</v>
      </c>
      <c r="B2002" s="6">
        <v>387</v>
      </c>
      <c r="C2002">
        <v>-65</v>
      </c>
      <c r="D2002" s="7" t="s">
        <v>9</v>
      </c>
      <c r="F2002">
        <f t="shared" si="248"/>
        <v>-100</v>
      </c>
      <c r="G2002">
        <f t="shared" si="248"/>
        <v>-100</v>
      </c>
      <c r="H2002">
        <f t="shared" si="248"/>
        <v>-65</v>
      </c>
      <c r="I2002">
        <f t="shared" si="248"/>
        <v>-100</v>
      </c>
      <c r="J2002">
        <f t="shared" si="248"/>
        <v>-100</v>
      </c>
      <c r="K2002">
        <f t="shared" si="248"/>
        <v>-100</v>
      </c>
      <c r="L2002">
        <f t="shared" si="248"/>
        <v>-100</v>
      </c>
      <c r="M2002">
        <f t="shared" si="248"/>
        <v>-100</v>
      </c>
      <c r="N2002">
        <f t="shared" si="248"/>
        <v>-100</v>
      </c>
      <c r="O2002">
        <f t="shared" si="248"/>
        <v>-100</v>
      </c>
      <c r="P2002">
        <f t="shared" si="248"/>
        <v>-100</v>
      </c>
      <c r="Q2002">
        <f t="shared" si="248"/>
        <v>-100</v>
      </c>
      <c r="R2002">
        <f t="shared" si="248"/>
        <v>-100</v>
      </c>
      <c r="S2002">
        <f t="shared" si="248"/>
        <v>-100</v>
      </c>
      <c r="T2002">
        <f t="shared" si="248"/>
        <v>-100</v>
      </c>
      <c r="U2002">
        <f t="shared" ref="U2002:Y2017" si="249">IF(U$4=$D2002,$C2002,-100)</f>
        <v>-100</v>
      </c>
      <c r="V2002">
        <f t="shared" si="249"/>
        <v>-100</v>
      </c>
      <c r="W2002">
        <f t="shared" si="249"/>
        <v>-100</v>
      </c>
      <c r="X2002">
        <f t="shared" si="249"/>
        <v>-100</v>
      </c>
      <c r="Y2002">
        <f t="shared" si="249"/>
        <v>-100</v>
      </c>
    </row>
    <row r="2003" spans="1:25" x14ac:dyDescent="0.3">
      <c r="A2003" s="6">
        <v>12438</v>
      </c>
      <c r="B2003" s="6">
        <v>387</v>
      </c>
      <c r="C2003">
        <v>-69</v>
      </c>
      <c r="D2003" s="7" t="s">
        <v>13</v>
      </c>
      <c r="F2003">
        <f t="shared" ref="F2003:U2018" si="250">IF(F$4=$D2003,$C2003,-100)</f>
        <v>-100</v>
      </c>
      <c r="G2003">
        <f t="shared" si="250"/>
        <v>-100</v>
      </c>
      <c r="H2003">
        <f t="shared" si="250"/>
        <v>-100</v>
      </c>
      <c r="I2003">
        <f t="shared" si="250"/>
        <v>-100</v>
      </c>
      <c r="J2003">
        <f t="shared" si="250"/>
        <v>-100</v>
      </c>
      <c r="K2003">
        <f t="shared" si="250"/>
        <v>-100</v>
      </c>
      <c r="L2003">
        <f t="shared" si="250"/>
        <v>-100</v>
      </c>
      <c r="M2003">
        <f t="shared" si="250"/>
        <v>-69</v>
      </c>
      <c r="N2003">
        <f t="shared" si="250"/>
        <v>-100</v>
      </c>
      <c r="O2003">
        <f t="shared" si="250"/>
        <v>-100</v>
      </c>
      <c r="P2003">
        <f t="shared" si="250"/>
        <v>-100</v>
      </c>
      <c r="Q2003">
        <f t="shared" si="250"/>
        <v>-100</v>
      </c>
      <c r="R2003">
        <f t="shared" si="250"/>
        <v>-100</v>
      </c>
      <c r="S2003">
        <f t="shared" si="250"/>
        <v>-100</v>
      </c>
      <c r="T2003">
        <f t="shared" si="250"/>
        <v>-100</v>
      </c>
      <c r="U2003">
        <f t="shared" si="250"/>
        <v>-100</v>
      </c>
      <c r="V2003">
        <f t="shared" si="249"/>
        <v>-100</v>
      </c>
      <c r="W2003">
        <f t="shared" si="249"/>
        <v>-100</v>
      </c>
      <c r="X2003">
        <f t="shared" si="249"/>
        <v>-100</v>
      </c>
      <c r="Y2003">
        <f t="shared" si="249"/>
        <v>-100</v>
      </c>
    </row>
    <row r="2004" spans="1:25" x14ac:dyDescent="0.3">
      <c r="A2004" s="6">
        <v>12439</v>
      </c>
      <c r="B2004" s="6">
        <v>387</v>
      </c>
      <c r="C2004">
        <v>-69</v>
      </c>
      <c r="D2004" s="7" t="s">
        <v>12</v>
      </c>
      <c r="F2004">
        <f t="shared" si="250"/>
        <v>-100</v>
      </c>
      <c r="G2004">
        <f t="shared" si="250"/>
        <v>-100</v>
      </c>
      <c r="H2004">
        <f t="shared" si="250"/>
        <v>-100</v>
      </c>
      <c r="I2004">
        <f t="shared" si="250"/>
        <v>-100</v>
      </c>
      <c r="J2004">
        <f t="shared" si="250"/>
        <v>-100</v>
      </c>
      <c r="K2004">
        <f t="shared" si="250"/>
        <v>-69</v>
      </c>
      <c r="L2004">
        <f t="shared" si="250"/>
        <v>-100</v>
      </c>
      <c r="M2004">
        <f t="shared" si="250"/>
        <v>-100</v>
      </c>
      <c r="N2004">
        <f t="shared" si="250"/>
        <v>-100</v>
      </c>
      <c r="O2004">
        <f t="shared" si="250"/>
        <v>-100</v>
      </c>
      <c r="P2004">
        <f t="shared" si="250"/>
        <v>-100</v>
      </c>
      <c r="Q2004">
        <f t="shared" si="250"/>
        <v>-100</v>
      </c>
      <c r="R2004">
        <f t="shared" si="250"/>
        <v>-100</v>
      </c>
      <c r="S2004">
        <f t="shared" si="250"/>
        <v>-100</v>
      </c>
      <c r="T2004">
        <f t="shared" si="250"/>
        <v>-100</v>
      </c>
      <c r="U2004">
        <f t="shared" si="250"/>
        <v>-100</v>
      </c>
      <c r="V2004">
        <f t="shared" si="249"/>
        <v>-100</v>
      </c>
      <c r="W2004">
        <f t="shared" si="249"/>
        <v>-100</v>
      </c>
      <c r="X2004">
        <f t="shared" si="249"/>
        <v>-100</v>
      </c>
      <c r="Y2004">
        <f t="shared" si="249"/>
        <v>-100</v>
      </c>
    </row>
    <row r="2005" spans="1:25" x14ac:dyDescent="0.3">
      <c r="A2005" s="6">
        <v>12440</v>
      </c>
      <c r="B2005" s="6">
        <v>387</v>
      </c>
      <c r="C2005">
        <v>-70</v>
      </c>
      <c r="D2005" s="7" t="s">
        <v>8</v>
      </c>
      <c r="F2005">
        <f t="shared" si="250"/>
        <v>-100</v>
      </c>
      <c r="G2005">
        <f t="shared" si="250"/>
        <v>-70</v>
      </c>
      <c r="H2005">
        <f t="shared" si="250"/>
        <v>-100</v>
      </c>
      <c r="I2005">
        <f t="shared" si="250"/>
        <v>-100</v>
      </c>
      <c r="J2005">
        <f t="shared" si="250"/>
        <v>-100</v>
      </c>
      <c r="K2005">
        <f t="shared" si="250"/>
        <v>-100</v>
      </c>
      <c r="L2005">
        <f t="shared" si="250"/>
        <v>-100</v>
      </c>
      <c r="M2005">
        <f t="shared" si="250"/>
        <v>-100</v>
      </c>
      <c r="N2005">
        <f t="shared" si="250"/>
        <v>-100</v>
      </c>
      <c r="O2005">
        <f t="shared" si="250"/>
        <v>-100</v>
      </c>
      <c r="P2005">
        <f t="shared" si="250"/>
        <v>-100</v>
      </c>
      <c r="Q2005">
        <f t="shared" si="250"/>
        <v>-100</v>
      </c>
      <c r="R2005">
        <f t="shared" si="250"/>
        <v>-100</v>
      </c>
      <c r="S2005">
        <f t="shared" si="250"/>
        <v>-100</v>
      </c>
      <c r="T2005">
        <f t="shared" si="250"/>
        <v>-100</v>
      </c>
      <c r="U2005">
        <f t="shared" si="250"/>
        <v>-100</v>
      </c>
      <c r="V2005">
        <f t="shared" si="249"/>
        <v>-100</v>
      </c>
      <c r="W2005">
        <f t="shared" si="249"/>
        <v>-100</v>
      </c>
      <c r="X2005">
        <f t="shared" si="249"/>
        <v>-100</v>
      </c>
      <c r="Y2005">
        <f t="shared" si="249"/>
        <v>-100</v>
      </c>
    </row>
    <row r="2006" spans="1:25" x14ac:dyDescent="0.3">
      <c r="A2006" s="6">
        <v>12463</v>
      </c>
      <c r="B2006" s="6">
        <v>388</v>
      </c>
      <c r="C2006">
        <v>-39</v>
      </c>
      <c r="D2006" s="7" t="s">
        <v>7</v>
      </c>
      <c r="F2006">
        <f t="shared" si="250"/>
        <v>-39</v>
      </c>
      <c r="G2006">
        <f t="shared" si="250"/>
        <v>-100</v>
      </c>
      <c r="H2006">
        <f t="shared" si="250"/>
        <v>-100</v>
      </c>
      <c r="I2006">
        <f t="shared" si="250"/>
        <v>-100</v>
      </c>
      <c r="J2006">
        <f t="shared" si="250"/>
        <v>-100</v>
      </c>
      <c r="K2006">
        <f t="shared" si="250"/>
        <v>-100</v>
      </c>
      <c r="L2006">
        <f t="shared" si="250"/>
        <v>-100</v>
      </c>
      <c r="M2006">
        <f t="shared" si="250"/>
        <v>-100</v>
      </c>
      <c r="N2006">
        <f t="shared" si="250"/>
        <v>-100</v>
      </c>
      <c r="O2006">
        <f t="shared" si="250"/>
        <v>-100</v>
      </c>
      <c r="P2006">
        <f t="shared" si="250"/>
        <v>-100</v>
      </c>
      <c r="Q2006">
        <f t="shared" si="250"/>
        <v>-100</v>
      </c>
      <c r="R2006">
        <f t="shared" si="250"/>
        <v>-100</v>
      </c>
      <c r="S2006">
        <f t="shared" si="250"/>
        <v>-100</v>
      </c>
      <c r="T2006">
        <f t="shared" si="250"/>
        <v>-100</v>
      </c>
      <c r="U2006">
        <f t="shared" si="250"/>
        <v>-100</v>
      </c>
      <c r="V2006">
        <f t="shared" si="249"/>
        <v>-100</v>
      </c>
      <c r="W2006">
        <f t="shared" si="249"/>
        <v>-100</v>
      </c>
      <c r="X2006">
        <f t="shared" si="249"/>
        <v>-100</v>
      </c>
      <c r="Y2006">
        <f t="shared" si="249"/>
        <v>-100</v>
      </c>
    </row>
    <row r="2007" spans="1:25" x14ac:dyDescent="0.3">
      <c r="A2007" s="6">
        <v>12464</v>
      </c>
      <c r="B2007" s="6">
        <v>388</v>
      </c>
      <c r="C2007">
        <v>-52</v>
      </c>
      <c r="D2007" s="7" t="s">
        <v>10</v>
      </c>
      <c r="F2007">
        <f t="shared" si="250"/>
        <v>-100</v>
      </c>
      <c r="G2007">
        <f t="shared" si="250"/>
        <v>-100</v>
      </c>
      <c r="H2007">
        <f t="shared" si="250"/>
        <v>-100</v>
      </c>
      <c r="I2007">
        <f t="shared" si="250"/>
        <v>-52</v>
      </c>
      <c r="J2007">
        <f t="shared" si="250"/>
        <v>-100</v>
      </c>
      <c r="K2007">
        <f t="shared" si="250"/>
        <v>-100</v>
      </c>
      <c r="L2007">
        <f t="shared" si="250"/>
        <v>-100</v>
      </c>
      <c r="M2007">
        <f t="shared" si="250"/>
        <v>-100</v>
      </c>
      <c r="N2007">
        <f t="shared" si="250"/>
        <v>-100</v>
      </c>
      <c r="O2007">
        <f t="shared" si="250"/>
        <v>-100</v>
      </c>
      <c r="P2007">
        <f t="shared" si="250"/>
        <v>-100</v>
      </c>
      <c r="Q2007">
        <f t="shared" si="250"/>
        <v>-100</v>
      </c>
      <c r="R2007">
        <f t="shared" si="250"/>
        <v>-100</v>
      </c>
      <c r="S2007">
        <f t="shared" si="250"/>
        <v>-100</v>
      </c>
      <c r="T2007">
        <f t="shared" si="250"/>
        <v>-100</v>
      </c>
      <c r="U2007">
        <f t="shared" si="250"/>
        <v>-100</v>
      </c>
      <c r="V2007">
        <f t="shared" si="249"/>
        <v>-100</v>
      </c>
      <c r="W2007">
        <f t="shared" si="249"/>
        <v>-100</v>
      </c>
      <c r="X2007">
        <f t="shared" si="249"/>
        <v>-100</v>
      </c>
      <c r="Y2007">
        <f t="shared" si="249"/>
        <v>-100</v>
      </c>
    </row>
    <row r="2008" spans="1:25" x14ac:dyDescent="0.3">
      <c r="A2008" s="6">
        <v>12465</v>
      </c>
      <c r="B2008" s="6">
        <v>388</v>
      </c>
      <c r="C2008">
        <v>-65</v>
      </c>
      <c r="D2008" s="7" t="s">
        <v>9</v>
      </c>
      <c r="F2008">
        <f t="shared" si="250"/>
        <v>-100</v>
      </c>
      <c r="G2008">
        <f t="shared" si="250"/>
        <v>-100</v>
      </c>
      <c r="H2008">
        <f t="shared" si="250"/>
        <v>-65</v>
      </c>
      <c r="I2008">
        <f t="shared" si="250"/>
        <v>-100</v>
      </c>
      <c r="J2008">
        <f t="shared" si="250"/>
        <v>-100</v>
      </c>
      <c r="K2008">
        <f t="shared" si="250"/>
        <v>-100</v>
      </c>
      <c r="L2008">
        <f t="shared" si="250"/>
        <v>-100</v>
      </c>
      <c r="M2008">
        <f t="shared" si="250"/>
        <v>-100</v>
      </c>
      <c r="N2008">
        <f t="shared" si="250"/>
        <v>-100</v>
      </c>
      <c r="O2008">
        <f t="shared" si="250"/>
        <v>-100</v>
      </c>
      <c r="P2008">
        <f t="shared" si="250"/>
        <v>-100</v>
      </c>
      <c r="Q2008">
        <f t="shared" si="250"/>
        <v>-100</v>
      </c>
      <c r="R2008">
        <f t="shared" si="250"/>
        <v>-100</v>
      </c>
      <c r="S2008">
        <f t="shared" si="250"/>
        <v>-100</v>
      </c>
      <c r="T2008">
        <f t="shared" si="250"/>
        <v>-100</v>
      </c>
      <c r="U2008">
        <f t="shared" si="250"/>
        <v>-100</v>
      </c>
      <c r="V2008">
        <f t="shared" si="249"/>
        <v>-100</v>
      </c>
      <c r="W2008">
        <f t="shared" si="249"/>
        <v>-100</v>
      </c>
      <c r="X2008">
        <f t="shared" si="249"/>
        <v>-100</v>
      </c>
      <c r="Y2008">
        <f t="shared" si="249"/>
        <v>-100</v>
      </c>
    </row>
    <row r="2009" spans="1:25" x14ac:dyDescent="0.3">
      <c r="A2009" s="6">
        <v>12466</v>
      </c>
      <c r="B2009" s="6">
        <v>388</v>
      </c>
      <c r="C2009">
        <v>-65</v>
      </c>
      <c r="D2009" s="7" t="s">
        <v>8</v>
      </c>
      <c r="F2009">
        <f t="shared" si="250"/>
        <v>-100</v>
      </c>
      <c r="G2009">
        <f t="shared" si="250"/>
        <v>-65</v>
      </c>
      <c r="H2009">
        <f t="shared" si="250"/>
        <v>-100</v>
      </c>
      <c r="I2009">
        <f t="shared" si="250"/>
        <v>-100</v>
      </c>
      <c r="J2009">
        <f t="shared" si="250"/>
        <v>-100</v>
      </c>
      <c r="K2009">
        <f t="shared" si="250"/>
        <v>-100</v>
      </c>
      <c r="L2009">
        <f t="shared" si="250"/>
        <v>-100</v>
      </c>
      <c r="M2009">
        <f t="shared" si="250"/>
        <v>-100</v>
      </c>
      <c r="N2009">
        <f t="shared" si="250"/>
        <v>-100</v>
      </c>
      <c r="O2009">
        <f t="shared" si="250"/>
        <v>-100</v>
      </c>
      <c r="P2009">
        <f t="shared" si="250"/>
        <v>-100</v>
      </c>
      <c r="Q2009">
        <f t="shared" si="250"/>
        <v>-100</v>
      </c>
      <c r="R2009">
        <f t="shared" si="250"/>
        <v>-100</v>
      </c>
      <c r="S2009">
        <f t="shared" si="250"/>
        <v>-100</v>
      </c>
      <c r="T2009">
        <f t="shared" si="250"/>
        <v>-100</v>
      </c>
      <c r="U2009">
        <f t="shared" si="250"/>
        <v>-100</v>
      </c>
      <c r="V2009">
        <f t="shared" si="249"/>
        <v>-100</v>
      </c>
      <c r="W2009">
        <f t="shared" si="249"/>
        <v>-100</v>
      </c>
      <c r="X2009">
        <f t="shared" si="249"/>
        <v>-100</v>
      </c>
      <c r="Y2009">
        <f t="shared" si="249"/>
        <v>-100</v>
      </c>
    </row>
    <row r="2010" spans="1:25" x14ac:dyDescent="0.3">
      <c r="A2010" s="6">
        <v>12467</v>
      </c>
      <c r="B2010" s="6">
        <v>388</v>
      </c>
      <c r="C2010">
        <v>-67</v>
      </c>
      <c r="D2010" s="7" t="s">
        <v>12</v>
      </c>
      <c r="F2010">
        <f t="shared" si="250"/>
        <v>-100</v>
      </c>
      <c r="G2010">
        <f t="shared" si="250"/>
        <v>-100</v>
      </c>
      <c r="H2010">
        <f t="shared" si="250"/>
        <v>-100</v>
      </c>
      <c r="I2010">
        <f t="shared" si="250"/>
        <v>-100</v>
      </c>
      <c r="J2010">
        <f t="shared" si="250"/>
        <v>-100</v>
      </c>
      <c r="K2010">
        <f t="shared" si="250"/>
        <v>-67</v>
      </c>
      <c r="L2010">
        <f t="shared" si="250"/>
        <v>-100</v>
      </c>
      <c r="M2010">
        <f t="shared" si="250"/>
        <v>-100</v>
      </c>
      <c r="N2010">
        <f t="shared" si="250"/>
        <v>-100</v>
      </c>
      <c r="O2010">
        <f t="shared" si="250"/>
        <v>-100</v>
      </c>
      <c r="P2010">
        <f t="shared" si="250"/>
        <v>-100</v>
      </c>
      <c r="Q2010">
        <f t="shared" si="250"/>
        <v>-100</v>
      </c>
      <c r="R2010">
        <f t="shared" si="250"/>
        <v>-100</v>
      </c>
      <c r="S2010">
        <f t="shared" si="250"/>
        <v>-100</v>
      </c>
      <c r="T2010">
        <f t="shared" si="250"/>
        <v>-100</v>
      </c>
      <c r="U2010">
        <f t="shared" si="250"/>
        <v>-100</v>
      </c>
      <c r="V2010">
        <f t="shared" si="249"/>
        <v>-100</v>
      </c>
      <c r="W2010">
        <f t="shared" si="249"/>
        <v>-100</v>
      </c>
      <c r="X2010">
        <f t="shared" si="249"/>
        <v>-100</v>
      </c>
      <c r="Y2010">
        <f t="shared" si="249"/>
        <v>-100</v>
      </c>
    </row>
    <row r="2011" spans="1:25" x14ac:dyDescent="0.3">
      <c r="A2011" s="6">
        <v>12468</v>
      </c>
      <c r="B2011" s="6">
        <v>388</v>
      </c>
      <c r="C2011">
        <v>-68</v>
      </c>
      <c r="D2011" s="7" t="s">
        <v>13</v>
      </c>
      <c r="F2011">
        <f t="shared" si="250"/>
        <v>-100</v>
      </c>
      <c r="G2011">
        <f t="shared" si="250"/>
        <v>-100</v>
      </c>
      <c r="H2011">
        <f t="shared" si="250"/>
        <v>-100</v>
      </c>
      <c r="I2011">
        <f t="shared" si="250"/>
        <v>-100</v>
      </c>
      <c r="J2011">
        <f t="shared" si="250"/>
        <v>-100</v>
      </c>
      <c r="K2011">
        <f t="shared" si="250"/>
        <v>-100</v>
      </c>
      <c r="L2011">
        <f t="shared" si="250"/>
        <v>-100</v>
      </c>
      <c r="M2011">
        <f t="shared" si="250"/>
        <v>-68</v>
      </c>
      <c r="N2011">
        <f t="shared" si="250"/>
        <v>-100</v>
      </c>
      <c r="O2011">
        <f t="shared" si="250"/>
        <v>-100</v>
      </c>
      <c r="P2011">
        <f t="shared" si="250"/>
        <v>-100</v>
      </c>
      <c r="Q2011">
        <f t="shared" si="250"/>
        <v>-100</v>
      </c>
      <c r="R2011">
        <f t="shared" si="250"/>
        <v>-100</v>
      </c>
      <c r="S2011">
        <f t="shared" si="250"/>
        <v>-100</v>
      </c>
      <c r="T2011">
        <f t="shared" si="250"/>
        <v>-100</v>
      </c>
      <c r="U2011">
        <f t="shared" si="250"/>
        <v>-100</v>
      </c>
      <c r="V2011">
        <f t="shared" si="249"/>
        <v>-100</v>
      </c>
      <c r="W2011">
        <f t="shared" si="249"/>
        <v>-100</v>
      </c>
      <c r="X2011">
        <f t="shared" si="249"/>
        <v>-100</v>
      </c>
      <c r="Y2011">
        <f t="shared" si="249"/>
        <v>-100</v>
      </c>
    </row>
    <row r="2012" spans="1:25" x14ac:dyDescent="0.3">
      <c r="A2012" s="6">
        <v>12489</v>
      </c>
      <c r="B2012" s="6">
        <v>389</v>
      </c>
      <c r="C2012">
        <v>-39</v>
      </c>
      <c r="D2012" s="7" t="s">
        <v>7</v>
      </c>
      <c r="F2012">
        <f t="shared" si="250"/>
        <v>-39</v>
      </c>
      <c r="G2012">
        <f t="shared" si="250"/>
        <v>-100</v>
      </c>
      <c r="H2012">
        <f t="shared" si="250"/>
        <v>-100</v>
      </c>
      <c r="I2012">
        <f t="shared" si="250"/>
        <v>-100</v>
      </c>
      <c r="J2012">
        <f t="shared" si="250"/>
        <v>-100</v>
      </c>
      <c r="K2012">
        <f t="shared" si="250"/>
        <v>-100</v>
      </c>
      <c r="L2012">
        <f t="shared" si="250"/>
        <v>-100</v>
      </c>
      <c r="M2012">
        <f t="shared" si="250"/>
        <v>-100</v>
      </c>
      <c r="N2012">
        <f t="shared" si="250"/>
        <v>-100</v>
      </c>
      <c r="O2012">
        <f t="shared" si="250"/>
        <v>-100</v>
      </c>
      <c r="P2012">
        <f t="shared" si="250"/>
        <v>-100</v>
      </c>
      <c r="Q2012">
        <f t="shared" si="250"/>
        <v>-100</v>
      </c>
      <c r="R2012">
        <f t="shared" si="250"/>
        <v>-100</v>
      </c>
      <c r="S2012">
        <f t="shared" si="250"/>
        <v>-100</v>
      </c>
      <c r="T2012">
        <f t="shared" si="250"/>
        <v>-100</v>
      </c>
      <c r="U2012">
        <f t="shared" si="250"/>
        <v>-100</v>
      </c>
      <c r="V2012">
        <f t="shared" si="249"/>
        <v>-100</v>
      </c>
      <c r="W2012">
        <f t="shared" si="249"/>
        <v>-100</v>
      </c>
      <c r="X2012">
        <f t="shared" si="249"/>
        <v>-100</v>
      </c>
      <c r="Y2012">
        <f t="shared" si="249"/>
        <v>-100</v>
      </c>
    </row>
    <row r="2013" spans="1:25" x14ac:dyDescent="0.3">
      <c r="A2013" s="6">
        <v>12490</v>
      </c>
      <c r="B2013" s="6">
        <v>389</v>
      </c>
      <c r="C2013">
        <v>-50</v>
      </c>
      <c r="D2013" s="7" t="s">
        <v>10</v>
      </c>
      <c r="F2013">
        <f t="shared" si="250"/>
        <v>-100</v>
      </c>
      <c r="G2013">
        <f t="shared" si="250"/>
        <v>-100</v>
      </c>
      <c r="H2013">
        <f t="shared" si="250"/>
        <v>-100</v>
      </c>
      <c r="I2013">
        <f t="shared" si="250"/>
        <v>-50</v>
      </c>
      <c r="J2013">
        <f t="shared" si="250"/>
        <v>-100</v>
      </c>
      <c r="K2013">
        <f t="shared" si="250"/>
        <v>-100</v>
      </c>
      <c r="L2013">
        <f t="shared" si="250"/>
        <v>-100</v>
      </c>
      <c r="M2013">
        <f t="shared" si="250"/>
        <v>-100</v>
      </c>
      <c r="N2013">
        <f t="shared" si="250"/>
        <v>-100</v>
      </c>
      <c r="O2013">
        <f t="shared" si="250"/>
        <v>-100</v>
      </c>
      <c r="P2013">
        <f t="shared" si="250"/>
        <v>-100</v>
      </c>
      <c r="Q2013">
        <f t="shared" si="250"/>
        <v>-100</v>
      </c>
      <c r="R2013">
        <f t="shared" si="250"/>
        <v>-100</v>
      </c>
      <c r="S2013">
        <f t="shared" si="250"/>
        <v>-100</v>
      </c>
      <c r="T2013">
        <f t="shared" si="250"/>
        <v>-100</v>
      </c>
      <c r="U2013">
        <f t="shared" si="250"/>
        <v>-100</v>
      </c>
      <c r="V2013">
        <f t="shared" si="249"/>
        <v>-100</v>
      </c>
      <c r="W2013">
        <f t="shared" si="249"/>
        <v>-100</v>
      </c>
      <c r="X2013">
        <f t="shared" si="249"/>
        <v>-100</v>
      </c>
      <c r="Y2013">
        <f t="shared" si="249"/>
        <v>-100</v>
      </c>
    </row>
    <row r="2014" spans="1:25" x14ac:dyDescent="0.3">
      <c r="A2014" s="6">
        <v>12491</v>
      </c>
      <c r="B2014" s="6">
        <v>389</v>
      </c>
      <c r="C2014">
        <v>-65</v>
      </c>
      <c r="D2014" s="7" t="s">
        <v>9</v>
      </c>
      <c r="F2014">
        <f t="shared" si="250"/>
        <v>-100</v>
      </c>
      <c r="G2014">
        <f t="shared" si="250"/>
        <v>-100</v>
      </c>
      <c r="H2014">
        <f t="shared" si="250"/>
        <v>-65</v>
      </c>
      <c r="I2014">
        <f t="shared" si="250"/>
        <v>-100</v>
      </c>
      <c r="J2014">
        <f t="shared" si="250"/>
        <v>-100</v>
      </c>
      <c r="K2014">
        <f t="shared" si="250"/>
        <v>-100</v>
      </c>
      <c r="L2014">
        <f t="shared" si="250"/>
        <v>-100</v>
      </c>
      <c r="M2014">
        <f t="shared" si="250"/>
        <v>-100</v>
      </c>
      <c r="N2014">
        <f t="shared" si="250"/>
        <v>-100</v>
      </c>
      <c r="O2014">
        <f t="shared" si="250"/>
        <v>-100</v>
      </c>
      <c r="P2014">
        <f t="shared" si="250"/>
        <v>-100</v>
      </c>
      <c r="Q2014">
        <f t="shared" si="250"/>
        <v>-100</v>
      </c>
      <c r="R2014">
        <f t="shared" si="250"/>
        <v>-100</v>
      </c>
      <c r="S2014">
        <f t="shared" si="250"/>
        <v>-100</v>
      </c>
      <c r="T2014">
        <f t="shared" si="250"/>
        <v>-100</v>
      </c>
      <c r="U2014">
        <f t="shared" si="250"/>
        <v>-100</v>
      </c>
      <c r="V2014">
        <f t="shared" si="249"/>
        <v>-100</v>
      </c>
      <c r="W2014">
        <f t="shared" si="249"/>
        <v>-100</v>
      </c>
      <c r="X2014">
        <f t="shared" si="249"/>
        <v>-100</v>
      </c>
      <c r="Y2014">
        <f t="shared" si="249"/>
        <v>-100</v>
      </c>
    </row>
    <row r="2015" spans="1:25" x14ac:dyDescent="0.3">
      <c r="A2015" s="6">
        <v>12492</v>
      </c>
      <c r="B2015" s="6">
        <v>389</v>
      </c>
      <c r="C2015">
        <v>-67</v>
      </c>
      <c r="D2015" s="7" t="s">
        <v>12</v>
      </c>
      <c r="F2015">
        <f t="shared" si="250"/>
        <v>-100</v>
      </c>
      <c r="G2015">
        <f t="shared" si="250"/>
        <v>-100</v>
      </c>
      <c r="H2015">
        <f t="shared" si="250"/>
        <v>-100</v>
      </c>
      <c r="I2015">
        <f t="shared" si="250"/>
        <v>-100</v>
      </c>
      <c r="J2015">
        <f t="shared" si="250"/>
        <v>-100</v>
      </c>
      <c r="K2015">
        <f t="shared" si="250"/>
        <v>-67</v>
      </c>
      <c r="L2015">
        <f t="shared" si="250"/>
        <v>-100</v>
      </c>
      <c r="M2015">
        <f t="shared" si="250"/>
        <v>-100</v>
      </c>
      <c r="N2015">
        <f t="shared" si="250"/>
        <v>-100</v>
      </c>
      <c r="O2015">
        <f t="shared" si="250"/>
        <v>-100</v>
      </c>
      <c r="P2015">
        <f t="shared" si="250"/>
        <v>-100</v>
      </c>
      <c r="Q2015">
        <f t="shared" si="250"/>
        <v>-100</v>
      </c>
      <c r="R2015">
        <f t="shared" si="250"/>
        <v>-100</v>
      </c>
      <c r="S2015">
        <f t="shared" si="250"/>
        <v>-100</v>
      </c>
      <c r="T2015">
        <f t="shared" si="250"/>
        <v>-100</v>
      </c>
      <c r="U2015">
        <f t="shared" si="250"/>
        <v>-100</v>
      </c>
      <c r="V2015">
        <f t="shared" si="249"/>
        <v>-100</v>
      </c>
      <c r="W2015">
        <f t="shared" si="249"/>
        <v>-100</v>
      </c>
      <c r="X2015">
        <f t="shared" si="249"/>
        <v>-100</v>
      </c>
      <c r="Y2015">
        <f t="shared" si="249"/>
        <v>-100</v>
      </c>
    </row>
    <row r="2016" spans="1:25" x14ac:dyDescent="0.3">
      <c r="A2016" s="6">
        <v>12493</v>
      </c>
      <c r="B2016" s="6">
        <v>389</v>
      </c>
      <c r="C2016">
        <v>-68</v>
      </c>
      <c r="D2016" s="7" t="s">
        <v>13</v>
      </c>
      <c r="F2016">
        <f t="shared" si="250"/>
        <v>-100</v>
      </c>
      <c r="G2016">
        <f t="shared" si="250"/>
        <v>-100</v>
      </c>
      <c r="H2016">
        <f t="shared" si="250"/>
        <v>-100</v>
      </c>
      <c r="I2016">
        <f t="shared" si="250"/>
        <v>-100</v>
      </c>
      <c r="J2016">
        <f t="shared" si="250"/>
        <v>-100</v>
      </c>
      <c r="K2016">
        <f t="shared" si="250"/>
        <v>-100</v>
      </c>
      <c r="L2016">
        <f t="shared" si="250"/>
        <v>-100</v>
      </c>
      <c r="M2016">
        <f t="shared" si="250"/>
        <v>-68</v>
      </c>
      <c r="N2016">
        <f t="shared" si="250"/>
        <v>-100</v>
      </c>
      <c r="O2016">
        <f t="shared" si="250"/>
        <v>-100</v>
      </c>
      <c r="P2016">
        <f t="shared" si="250"/>
        <v>-100</v>
      </c>
      <c r="Q2016">
        <f t="shared" si="250"/>
        <v>-100</v>
      </c>
      <c r="R2016">
        <f t="shared" si="250"/>
        <v>-100</v>
      </c>
      <c r="S2016">
        <f t="shared" si="250"/>
        <v>-100</v>
      </c>
      <c r="T2016">
        <f t="shared" si="250"/>
        <v>-100</v>
      </c>
      <c r="U2016">
        <f t="shared" si="250"/>
        <v>-100</v>
      </c>
      <c r="V2016">
        <f t="shared" si="249"/>
        <v>-100</v>
      </c>
      <c r="W2016">
        <f t="shared" si="249"/>
        <v>-100</v>
      </c>
      <c r="X2016">
        <f t="shared" si="249"/>
        <v>-100</v>
      </c>
      <c r="Y2016">
        <f t="shared" si="249"/>
        <v>-100</v>
      </c>
    </row>
    <row r="2017" spans="1:25" x14ac:dyDescent="0.3">
      <c r="A2017" s="6">
        <v>12494</v>
      </c>
      <c r="B2017" s="6">
        <v>389</v>
      </c>
      <c r="C2017">
        <v>-69</v>
      </c>
      <c r="D2017" s="7" t="s">
        <v>8</v>
      </c>
      <c r="F2017">
        <f t="shared" si="250"/>
        <v>-100</v>
      </c>
      <c r="G2017">
        <f t="shared" si="250"/>
        <v>-69</v>
      </c>
      <c r="H2017">
        <f t="shared" si="250"/>
        <v>-100</v>
      </c>
      <c r="I2017">
        <f t="shared" si="250"/>
        <v>-100</v>
      </c>
      <c r="J2017">
        <f t="shared" si="250"/>
        <v>-100</v>
      </c>
      <c r="K2017">
        <f t="shared" si="250"/>
        <v>-100</v>
      </c>
      <c r="L2017">
        <f t="shared" si="250"/>
        <v>-100</v>
      </c>
      <c r="M2017">
        <f t="shared" si="250"/>
        <v>-100</v>
      </c>
      <c r="N2017">
        <f t="shared" si="250"/>
        <v>-100</v>
      </c>
      <c r="O2017">
        <f t="shared" si="250"/>
        <v>-100</v>
      </c>
      <c r="P2017">
        <f t="shared" si="250"/>
        <v>-100</v>
      </c>
      <c r="Q2017">
        <f t="shared" si="250"/>
        <v>-100</v>
      </c>
      <c r="R2017">
        <f t="shared" si="250"/>
        <v>-100</v>
      </c>
      <c r="S2017">
        <f t="shared" si="250"/>
        <v>-100</v>
      </c>
      <c r="T2017">
        <f t="shared" si="250"/>
        <v>-100</v>
      </c>
      <c r="U2017">
        <f t="shared" si="250"/>
        <v>-100</v>
      </c>
      <c r="V2017">
        <f t="shared" si="249"/>
        <v>-100</v>
      </c>
      <c r="W2017">
        <f t="shared" si="249"/>
        <v>-100</v>
      </c>
      <c r="X2017">
        <f t="shared" si="249"/>
        <v>-100</v>
      </c>
      <c r="Y2017">
        <f t="shared" si="249"/>
        <v>-100</v>
      </c>
    </row>
    <row r="2018" spans="1:25" x14ac:dyDescent="0.3">
      <c r="A2018" s="6">
        <v>12517</v>
      </c>
      <c r="B2018" s="6">
        <v>390</v>
      </c>
      <c r="C2018">
        <v>-39</v>
      </c>
      <c r="D2018" s="7" t="s">
        <v>7</v>
      </c>
      <c r="F2018">
        <f t="shared" si="250"/>
        <v>-39</v>
      </c>
      <c r="G2018">
        <f t="shared" si="250"/>
        <v>-100</v>
      </c>
      <c r="H2018">
        <f t="shared" si="250"/>
        <v>-100</v>
      </c>
      <c r="I2018">
        <f t="shared" si="250"/>
        <v>-100</v>
      </c>
      <c r="J2018">
        <f t="shared" si="250"/>
        <v>-100</v>
      </c>
      <c r="K2018">
        <f t="shared" si="250"/>
        <v>-100</v>
      </c>
      <c r="L2018">
        <f t="shared" si="250"/>
        <v>-100</v>
      </c>
      <c r="M2018">
        <f t="shared" si="250"/>
        <v>-100</v>
      </c>
      <c r="N2018">
        <f t="shared" si="250"/>
        <v>-100</v>
      </c>
      <c r="O2018">
        <f t="shared" si="250"/>
        <v>-100</v>
      </c>
      <c r="P2018">
        <f t="shared" si="250"/>
        <v>-100</v>
      </c>
      <c r="Q2018">
        <f t="shared" si="250"/>
        <v>-100</v>
      </c>
      <c r="R2018">
        <f t="shared" si="250"/>
        <v>-100</v>
      </c>
      <c r="S2018">
        <f t="shared" si="250"/>
        <v>-100</v>
      </c>
      <c r="T2018">
        <f t="shared" si="250"/>
        <v>-100</v>
      </c>
      <c r="U2018">
        <f t="shared" ref="U2018:Y2033" si="251">IF(U$4=$D2018,$C2018,-100)</f>
        <v>-100</v>
      </c>
      <c r="V2018">
        <f t="shared" si="251"/>
        <v>-100</v>
      </c>
      <c r="W2018">
        <f t="shared" si="251"/>
        <v>-100</v>
      </c>
      <c r="X2018">
        <f t="shared" si="251"/>
        <v>-100</v>
      </c>
      <c r="Y2018">
        <f t="shared" si="251"/>
        <v>-100</v>
      </c>
    </row>
    <row r="2019" spans="1:25" x14ac:dyDescent="0.3">
      <c r="A2019" s="6">
        <v>12518</v>
      </c>
      <c r="B2019" s="6">
        <v>390</v>
      </c>
      <c r="C2019">
        <v>-48</v>
      </c>
      <c r="D2019" s="7" t="s">
        <v>10</v>
      </c>
      <c r="F2019">
        <f t="shared" ref="F2019:U2034" si="252">IF(F$4=$D2019,$C2019,-100)</f>
        <v>-100</v>
      </c>
      <c r="G2019">
        <f t="shared" si="252"/>
        <v>-100</v>
      </c>
      <c r="H2019">
        <f t="shared" si="252"/>
        <v>-100</v>
      </c>
      <c r="I2019">
        <f t="shared" si="252"/>
        <v>-48</v>
      </c>
      <c r="J2019">
        <f t="shared" si="252"/>
        <v>-100</v>
      </c>
      <c r="K2019">
        <f t="shared" si="252"/>
        <v>-100</v>
      </c>
      <c r="L2019">
        <f t="shared" si="252"/>
        <v>-100</v>
      </c>
      <c r="M2019">
        <f t="shared" si="252"/>
        <v>-100</v>
      </c>
      <c r="N2019">
        <f t="shared" si="252"/>
        <v>-100</v>
      </c>
      <c r="O2019">
        <f t="shared" si="252"/>
        <v>-100</v>
      </c>
      <c r="P2019">
        <f t="shared" si="252"/>
        <v>-100</v>
      </c>
      <c r="Q2019">
        <f t="shared" si="252"/>
        <v>-100</v>
      </c>
      <c r="R2019">
        <f t="shared" si="252"/>
        <v>-100</v>
      </c>
      <c r="S2019">
        <f t="shared" si="252"/>
        <v>-100</v>
      </c>
      <c r="T2019">
        <f t="shared" si="252"/>
        <v>-100</v>
      </c>
      <c r="U2019">
        <f t="shared" si="252"/>
        <v>-100</v>
      </c>
      <c r="V2019">
        <f t="shared" si="251"/>
        <v>-100</v>
      </c>
      <c r="W2019">
        <f t="shared" si="251"/>
        <v>-100</v>
      </c>
      <c r="X2019">
        <f t="shared" si="251"/>
        <v>-100</v>
      </c>
      <c r="Y2019">
        <f t="shared" si="251"/>
        <v>-100</v>
      </c>
    </row>
    <row r="2020" spans="1:25" x14ac:dyDescent="0.3">
      <c r="A2020" s="6">
        <v>12519</v>
      </c>
      <c r="B2020" s="6">
        <v>390</v>
      </c>
      <c r="C2020">
        <v>-65</v>
      </c>
      <c r="D2020" s="7" t="s">
        <v>9</v>
      </c>
      <c r="F2020">
        <f t="shared" si="252"/>
        <v>-100</v>
      </c>
      <c r="G2020">
        <f t="shared" si="252"/>
        <v>-100</v>
      </c>
      <c r="H2020">
        <f t="shared" si="252"/>
        <v>-65</v>
      </c>
      <c r="I2020">
        <f t="shared" si="252"/>
        <v>-100</v>
      </c>
      <c r="J2020">
        <f t="shared" si="252"/>
        <v>-100</v>
      </c>
      <c r="K2020">
        <f t="shared" si="252"/>
        <v>-100</v>
      </c>
      <c r="L2020">
        <f t="shared" si="252"/>
        <v>-100</v>
      </c>
      <c r="M2020">
        <f t="shared" si="252"/>
        <v>-100</v>
      </c>
      <c r="N2020">
        <f t="shared" si="252"/>
        <v>-100</v>
      </c>
      <c r="O2020">
        <f t="shared" si="252"/>
        <v>-100</v>
      </c>
      <c r="P2020">
        <f t="shared" si="252"/>
        <v>-100</v>
      </c>
      <c r="Q2020">
        <f t="shared" si="252"/>
        <v>-100</v>
      </c>
      <c r="R2020">
        <f t="shared" si="252"/>
        <v>-100</v>
      </c>
      <c r="S2020">
        <f t="shared" si="252"/>
        <v>-100</v>
      </c>
      <c r="T2020">
        <f t="shared" si="252"/>
        <v>-100</v>
      </c>
      <c r="U2020">
        <f t="shared" si="252"/>
        <v>-100</v>
      </c>
      <c r="V2020">
        <f t="shared" si="251"/>
        <v>-100</v>
      </c>
      <c r="W2020">
        <f t="shared" si="251"/>
        <v>-100</v>
      </c>
      <c r="X2020">
        <f t="shared" si="251"/>
        <v>-100</v>
      </c>
      <c r="Y2020">
        <f t="shared" si="251"/>
        <v>-100</v>
      </c>
    </row>
    <row r="2021" spans="1:25" x14ac:dyDescent="0.3">
      <c r="A2021" s="6">
        <v>12520</v>
      </c>
      <c r="B2021" s="6">
        <v>390</v>
      </c>
      <c r="C2021">
        <v>-66</v>
      </c>
      <c r="D2021" s="7" t="s">
        <v>8</v>
      </c>
      <c r="F2021">
        <f t="shared" si="252"/>
        <v>-100</v>
      </c>
      <c r="G2021">
        <f t="shared" si="252"/>
        <v>-66</v>
      </c>
      <c r="H2021">
        <f t="shared" si="252"/>
        <v>-100</v>
      </c>
      <c r="I2021">
        <f t="shared" si="252"/>
        <v>-100</v>
      </c>
      <c r="J2021">
        <f t="shared" si="252"/>
        <v>-100</v>
      </c>
      <c r="K2021">
        <f t="shared" si="252"/>
        <v>-100</v>
      </c>
      <c r="L2021">
        <f t="shared" si="252"/>
        <v>-100</v>
      </c>
      <c r="M2021">
        <f t="shared" si="252"/>
        <v>-100</v>
      </c>
      <c r="N2021">
        <f t="shared" si="252"/>
        <v>-100</v>
      </c>
      <c r="O2021">
        <f t="shared" si="252"/>
        <v>-100</v>
      </c>
      <c r="P2021">
        <f t="shared" si="252"/>
        <v>-100</v>
      </c>
      <c r="Q2021">
        <f t="shared" si="252"/>
        <v>-100</v>
      </c>
      <c r="R2021">
        <f t="shared" si="252"/>
        <v>-100</v>
      </c>
      <c r="S2021">
        <f t="shared" si="252"/>
        <v>-100</v>
      </c>
      <c r="T2021">
        <f t="shared" si="252"/>
        <v>-100</v>
      </c>
      <c r="U2021">
        <f t="shared" si="252"/>
        <v>-100</v>
      </c>
      <c r="V2021">
        <f t="shared" si="251"/>
        <v>-100</v>
      </c>
      <c r="W2021">
        <f t="shared" si="251"/>
        <v>-100</v>
      </c>
      <c r="X2021">
        <f t="shared" si="251"/>
        <v>-100</v>
      </c>
      <c r="Y2021">
        <f t="shared" si="251"/>
        <v>-100</v>
      </c>
    </row>
    <row r="2022" spans="1:25" x14ac:dyDescent="0.3">
      <c r="A2022" s="6">
        <v>12521</v>
      </c>
      <c r="B2022" s="6">
        <v>390</v>
      </c>
      <c r="C2022">
        <v>-67</v>
      </c>
      <c r="D2022" s="7" t="s">
        <v>12</v>
      </c>
      <c r="F2022">
        <f t="shared" si="252"/>
        <v>-100</v>
      </c>
      <c r="G2022">
        <f t="shared" si="252"/>
        <v>-100</v>
      </c>
      <c r="H2022">
        <f t="shared" si="252"/>
        <v>-100</v>
      </c>
      <c r="I2022">
        <f t="shared" si="252"/>
        <v>-100</v>
      </c>
      <c r="J2022">
        <f t="shared" si="252"/>
        <v>-100</v>
      </c>
      <c r="K2022">
        <f t="shared" si="252"/>
        <v>-67</v>
      </c>
      <c r="L2022">
        <f t="shared" si="252"/>
        <v>-100</v>
      </c>
      <c r="M2022">
        <f t="shared" si="252"/>
        <v>-100</v>
      </c>
      <c r="N2022">
        <f t="shared" si="252"/>
        <v>-100</v>
      </c>
      <c r="O2022">
        <f t="shared" si="252"/>
        <v>-100</v>
      </c>
      <c r="P2022">
        <f t="shared" si="252"/>
        <v>-100</v>
      </c>
      <c r="Q2022">
        <f t="shared" si="252"/>
        <v>-100</v>
      </c>
      <c r="R2022">
        <f t="shared" si="252"/>
        <v>-100</v>
      </c>
      <c r="S2022">
        <f t="shared" si="252"/>
        <v>-100</v>
      </c>
      <c r="T2022">
        <f t="shared" si="252"/>
        <v>-100</v>
      </c>
      <c r="U2022">
        <f t="shared" si="252"/>
        <v>-100</v>
      </c>
      <c r="V2022">
        <f t="shared" si="251"/>
        <v>-100</v>
      </c>
      <c r="W2022">
        <f t="shared" si="251"/>
        <v>-100</v>
      </c>
      <c r="X2022">
        <f t="shared" si="251"/>
        <v>-100</v>
      </c>
      <c r="Y2022">
        <f t="shared" si="251"/>
        <v>-100</v>
      </c>
    </row>
    <row r="2023" spans="1:25" x14ac:dyDescent="0.3">
      <c r="A2023" s="6">
        <v>12545</v>
      </c>
      <c r="B2023" s="6">
        <v>391</v>
      </c>
      <c r="C2023">
        <v>-50</v>
      </c>
      <c r="D2023" s="7" t="s">
        <v>7</v>
      </c>
      <c r="F2023">
        <f t="shared" si="252"/>
        <v>-50</v>
      </c>
      <c r="G2023">
        <f t="shared" si="252"/>
        <v>-100</v>
      </c>
      <c r="H2023">
        <f t="shared" si="252"/>
        <v>-100</v>
      </c>
      <c r="I2023">
        <f t="shared" si="252"/>
        <v>-100</v>
      </c>
      <c r="J2023">
        <f t="shared" si="252"/>
        <v>-100</v>
      </c>
      <c r="K2023">
        <f t="shared" si="252"/>
        <v>-100</v>
      </c>
      <c r="L2023">
        <f t="shared" si="252"/>
        <v>-100</v>
      </c>
      <c r="M2023">
        <f t="shared" si="252"/>
        <v>-100</v>
      </c>
      <c r="N2023">
        <f t="shared" si="252"/>
        <v>-100</v>
      </c>
      <c r="O2023">
        <f t="shared" si="252"/>
        <v>-100</v>
      </c>
      <c r="P2023">
        <f t="shared" si="252"/>
        <v>-100</v>
      </c>
      <c r="Q2023">
        <f t="shared" si="252"/>
        <v>-100</v>
      </c>
      <c r="R2023">
        <f t="shared" si="252"/>
        <v>-100</v>
      </c>
      <c r="S2023">
        <f t="shared" si="252"/>
        <v>-100</v>
      </c>
      <c r="T2023">
        <f t="shared" si="252"/>
        <v>-100</v>
      </c>
      <c r="U2023">
        <f t="shared" si="252"/>
        <v>-100</v>
      </c>
      <c r="V2023">
        <f t="shared" si="251"/>
        <v>-100</v>
      </c>
      <c r="W2023">
        <f t="shared" si="251"/>
        <v>-100</v>
      </c>
      <c r="X2023">
        <f t="shared" si="251"/>
        <v>-100</v>
      </c>
      <c r="Y2023">
        <f t="shared" si="251"/>
        <v>-100</v>
      </c>
    </row>
    <row r="2024" spans="1:25" x14ac:dyDescent="0.3">
      <c r="A2024" s="6">
        <v>12546</v>
      </c>
      <c r="B2024" s="6">
        <v>391</v>
      </c>
      <c r="C2024">
        <v>-52</v>
      </c>
      <c r="D2024" s="7" t="s">
        <v>10</v>
      </c>
      <c r="F2024">
        <f t="shared" si="252"/>
        <v>-100</v>
      </c>
      <c r="G2024">
        <f t="shared" si="252"/>
        <v>-100</v>
      </c>
      <c r="H2024">
        <f t="shared" si="252"/>
        <v>-100</v>
      </c>
      <c r="I2024">
        <f t="shared" si="252"/>
        <v>-52</v>
      </c>
      <c r="J2024">
        <f t="shared" si="252"/>
        <v>-100</v>
      </c>
      <c r="K2024">
        <f t="shared" si="252"/>
        <v>-100</v>
      </c>
      <c r="L2024">
        <f t="shared" si="252"/>
        <v>-100</v>
      </c>
      <c r="M2024">
        <f t="shared" si="252"/>
        <v>-100</v>
      </c>
      <c r="N2024">
        <f t="shared" si="252"/>
        <v>-100</v>
      </c>
      <c r="O2024">
        <f t="shared" si="252"/>
        <v>-100</v>
      </c>
      <c r="P2024">
        <f t="shared" si="252"/>
        <v>-100</v>
      </c>
      <c r="Q2024">
        <f t="shared" si="252"/>
        <v>-100</v>
      </c>
      <c r="R2024">
        <f t="shared" si="252"/>
        <v>-100</v>
      </c>
      <c r="S2024">
        <f t="shared" si="252"/>
        <v>-100</v>
      </c>
      <c r="T2024">
        <f t="shared" si="252"/>
        <v>-100</v>
      </c>
      <c r="U2024">
        <f t="shared" si="252"/>
        <v>-100</v>
      </c>
      <c r="V2024">
        <f t="shared" si="251"/>
        <v>-100</v>
      </c>
      <c r="W2024">
        <f t="shared" si="251"/>
        <v>-100</v>
      </c>
      <c r="X2024">
        <f t="shared" si="251"/>
        <v>-100</v>
      </c>
      <c r="Y2024">
        <f t="shared" si="251"/>
        <v>-100</v>
      </c>
    </row>
    <row r="2025" spans="1:25" x14ac:dyDescent="0.3">
      <c r="A2025" s="6">
        <v>12547</v>
      </c>
      <c r="B2025" s="6">
        <v>391</v>
      </c>
      <c r="C2025">
        <v>-64</v>
      </c>
      <c r="D2025" s="7" t="s">
        <v>9</v>
      </c>
      <c r="F2025">
        <f t="shared" si="252"/>
        <v>-100</v>
      </c>
      <c r="G2025">
        <f t="shared" si="252"/>
        <v>-100</v>
      </c>
      <c r="H2025">
        <f t="shared" si="252"/>
        <v>-64</v>
      </c>
      <c r="I2025">
        <f t="shared" si="252"/>
        <v>-100</v>
      </c>
      <c r="J2025">
        <f t="shared" si="252"/>
        <v>-100</v>
      </c>
      <c r="K2025">
        <f t="shared" si="252"/>
        <v>-100</v>
      </c>
      <c r="L2025">
        <f t="shared" si="252"/>
        <v>-100</v>
      </c>
      <c r="M2025">
        <f t="shared" si="252"/>
        <v>-100</v>
      </c>
      <c r="N2025">
        <f t="shared" si="252"/>
        <v>-100</v>
      </c>
      <c r="O2025">
        <f t="shared" si="252"/>
        <v>-100</v>
      </c>
      <c r="P2025">
        <f t="shared" si="252"/>
        <v>-100</v>
      </c>
      <c r="Q2025">
        <f t="shared" si="252"/>
        <v>-100</v>
      </c>
      <c r="R2025">
        <f t="shared" si="252"/>
        <v>-100</v>
      </c>
      <c r="S2025">
        <f t="shared" si="252"/>
        <v>-100</v>
      </c>
      <c r="T2025">
        <f t="shared" si="252"/>
        <v>-100</v>
      </c>
      <c r="U2025">
        <f t="shared" si="252"/>
        <v>-100</v>
      </c>
      <c r="V2025">
        <f t="shared" si="251"/>
        <v>-100</v>
      </c>
      <c r="W2025">
        <f t="shared" si="251"/>
        <v>-100</v>
      </c>
      <c r="X2025">
        <f t="shared" si="251"/>
        <v>-100</v>
      </c>
      <c r="Y2025">
        <f t="shared" si="251"/>
        <v>-100</v>
      </c>
    </row>
    <row r="2026" spans="1:25" x14ac:dyDescent="0.3">
      <c r="A2026" s="6">
        <v>12548</v>
      </c>
      <c r="B2026" s="6">
        <v>391</v>
      </c>
      <c r="C2026">
        <v>-69</v>
      </c>
      <c r="D2026" s="7" t="s">
        <v>13</v>
      </c>
      <c r="F2026">
        <f t="shared" si="252"/>
        <v>-100</v>
      </c>
      <c r="G2026">
        <f t="shared" si="252"/>
        <v>-100</v>
      </c>
      <c r="H2026">
        <f t="shared" si="252"/>
        <v>-100</v>
      </c>
      <c r="I2026">
        <f t="shared" si="252"/>
        <v>-100</v>
      </c>
      <c r="J2026">
        <f t="shared" si="252"/>
        <v>-100</v>
      </c>
      <c r="K2026">
        <f t="shared" si="252"/>
        <v>-100</v>
      </c>
      <c r="L2026">
        <f t="shared" si="252"/>
        <v>-100</v>
      </c>
      <c r="M2026">
        <f t="shared" si="252"/>
        <v>-69</v>
      </c>
      <c r="N2026">
        <f t="shared" si="252"/>
        <v>-100</v>
      </c>
      <c r="O2026">
        <f t="shared" si="252"/>
        <v>-100</v>
      </c>
      <c r="P2026">
        <f t="shared" si="252"/>
        <v>-100</v>
      </c>
      <c r="Q2026">
        <f t="shared" si="252"/>
        <v>-100</v>
      </c>
      <c r="R2026">
        <f t="shared" si="252"/>
        <v>-100</v>
      </c>
      <c r="S2026">
        <f t="shared" si="252"/>
        <v>-100</v>
      </c>
      <c r="T2026">
        <f t="shared" si="252"/>
        <v>-100</v>
      </c>
      <c r="U2026">
        <f t="shared" si="252"/>
        <v>-100</v>
      </c>
      <c r="V2026">
        <f t="shared" si="251"/>
        <v>-100</v>
      </c>
      <c r="W2026">
        <f t="shared" si="251"/>
        <v>-100</v>
      </c>
      <c r="X2026">
        <f t="shared" si="251"/>
        <v>-100</v>
      </c>
      <c r="Y2026">
        <f t="shared" si="251"/>
        <v>-100</v>
      </c>
    </row>
    <row r="2027" spans="1:25" x14ac:dyDescent="0.3">
      <c r="A2027" s="6">
        <v>12576</v>
      </c>
      <c r="B2027" s="6">
        <v>392</v>
      </c>
      <c r="C2027">
        <v>-49</v>
      </c>
      <c r="D2027" s="7" t="s">
        <v>7</v>
      </c>
      <c r="F2027">
        <f t="shared" si="252"/>
        <v>-49</v>
      </c>
      <c r="G2027">
        <f t="shared" si="252"/>
        <v>-100</v>
      </c>
      <c r="H2027">
        <f t="shared" si="252"/>
        <v>-100</v>
      </c>
      <c r="I2027">
        <f t="shared" si="252"/>
        <v>-100</v>
      </c>
      <c r="J2027">
        <f t="shared" si="252"/>
        <v>-100</v>
      </c>
      <c r="K2027">
        <f t="shared" si="252"/>
        <v>-100</v>
      </c>
      <c r="L2027">
        <f t="shared" si="252"/>
        <v>-100</v>
      </c>
      <c r="M2027">
        <f t="shared" si="252"/>
        <v>-100</v>
      </c>
      <c r="N2027">
        <f t="shared" si="252"/>
        <v>-100</v>
      </c>
      <c r="O2027">
        <f t="shared" si="252"/>
        <v>-100</v>
      </c>
      <c r="P2027">
        <f t="shared" si="252"/>
        <v>-100</v>
      </c>
      <c r="Q2027">
        <f t="shared" si="252"/>
        <v>-100</v>
      </c>
      <c r="R2027">
        <f t="shared" si="252"/>
        <v>-100</v>
      </c>
      <c r="S2027">
        <f t="shared" si="252"/>
        <v>-100</v>
      </c>
      <c r="T2027">
        <f t="shared" si="252"/>
        <v>-100</v>
      </c>
      <c r="U2027">
        <f t="shared" si="252"/>
        <v>-100</v>
      </c>
      <c r="V2027">
        <f t="shared" si="251"/>
        <v>-100</v>
      </c>
      <c r="W2027">
        <f t="shared" si="251"/>
        <v>-100</v>
      </c>
      <c r="X2027">
        <f t="shared" si="251"/>
        <v>-100</v>
      </c>
      <c r="Y2027">
        <f t="shared" si="251"/>
        <v>-100</v>
      </c>
    </row>
    <row r="2028" spans="1:25" x14ac:dyDescent="0.3">
      <c r="A2028" s="6">
        <v>12577</v>
      </c>
      <c r="B2028" s="6">
        <v>392</v>
      </c>
      <c r="C2028">
        <v>-60</v>
      </c>
      <c r="D2028" s="7" t="s">
        <v>10</v>
      </c>
      <c r="F2028">
        <f t="shared" si="252"/>
        <v>-100</v>
      </c>
      <c r="G2028">
        <f t="shared" si="252"/>
        <v>-100</v>
      </c>
      <c r="H2028">
        <f t="shared" si="252"/>
        <v>-100</v>
      </c>
      <c r="I2028">
        <f t="shared" si="252"/>
        <v>-60</v>
      </c>
      <c r="J2028">
        <f t="shared" si="252"/>
        <v>-100</v>
      </c>
      <c r="K2028">
        <f t="shared" si="252"/>
        <v>-100</v>
      </c>
      <c r="L2028">
        <f t="shared" si="252"/>
        <v>-100</v>
      </c>
      <c r="M2028">
        <f t="shared" si="252"/>
        <v>-100</v>
      </c>
      <c r="N2028">
        <f t="shared" si="252"/>
        <v>-100</v>
      </c>
      <c r="O2028">
        <f t="shared" si="252"/>
        <v>-100</v>
      </c>
      <c r="P2028">
        <f t="shared" si="252"/>
        <v>-100</v>
      </c>
      <c r="Q2028">
        <f t="shared" si="252"/>
        <v>-100</v>
      </c>
      <c r="R2028">
        <f t="shared" si="252"/>
        <v>-100</v>
      </c>
      <c r="S2028">
        <f t="shared" si="252"/>
        <v>-100</v>
      </c>
      <c r="T2028">
        <f t="shared" si="252"/>
        <v>-100</v>
      </c>
      <c r="U2028">
        <f t="shared" si="252"/>
        <v>-100</v>
      </c>
      <c r="V2028">
        <f t="shared" si="251"/>
        <v>-100</v>
      </c>
      <c r="W2028">
        <f t="shared" si="251"/>
        <v>-100</v>
      </c>
      <c r="X2028">
        <f t="shared" si="251"/>
        <v>-100</v>
      </c>
      <c r="Y2028">
        <f t="shared" si="251"/>
        <v>-100</v>
      </c>
    </row>
    <row r="2029" spans="1:25" x14ac:dyDescent="0.3">
      <c r="A2029" s="6">
        <v>12578</v>
      </c>
      <c r="B2029" s="6">
        <v>392</v>
      </c>
      <c r="C2029">
        <v>-66</v>
      </c>
      <c r="D2029" s="7" t="s">
        <v>9</v>
      </c>
      <c r="F2029">
        <f t="shared" si="252"/>
        <v>-100</v>
      </c>
      <c r="G2029">
        <f t="shared" si="252"/>
        <v>-100</v>
      </c>
      <c r="H2029">
        <f t="shared" si="252"/>
        <v>-66</v>
      </c>
      <c r="I2029">
        <f t="shared" si="252"/>
        <v>-100</v>
      </c>
      <c r="J2029">
        <f t="shared" si="252"/>
        <v>-100</v>
      </c>
      <c r="K2029">
        <f t="shared" si="252"/>
        <v>-100</v>
      </c>
      <c r="L2029">
        <f t="shared" si="252"/>
        <v>-100</v>
      </c>
      <c r="M2029">
        <f t="shared" si="252"/>
        <v>-100</v>
      </c>
      <c r="N2029">
        <f t="shared" si="252"/>
        <v>-100</v>
      </c>
      <c r="O2029">
        <f t="shared" si="252"/>
        <v>-100</v>
      </c>
      <c r="P2029">
        <f t="shared" si="252"/>
        <v>-100</v>
      </c>
      <c r="Q2029">
        <f t="shared" si="252"/>
        <v>-100</v>
      </c>
      <c r="R2029">
        <f t="shared" si="252"/>
        <v>-100</v>
      </c>
      <c r="S2029">
        <f t="shared" si="252"/>
        <v>-100</v>
      </c>
      <c r="T2029">
        <f t="shared" si="252"/>
        <v>-100</v>
      </c>
      <c r="U2029">
        <f t="shared" si="252"/>
        <v>-100</v>
      </c>
      <c r="V2029">
        <f t="shared" si="251"/>
        <v>-100</v>
      </c>
      <c r="W2029">
        <f t="shared" si="251"/>
        <v>-100</v>
      </c>
      <c r="X2029">
        <f t="shared" si="251"/>
        <v>-100</v>
      </c>
      <c r="Y2029">
        <f t="shared" si="251"/>
        <v>-100</v>
      </c>
    </row>
    <row r="2030" spans="1:25" x14ac:dyDescent="0.3">
      <c r="A2030" s="6">
        <v>12579</v>
      </c>
      <c r="B2030" s="6">
        <v>392</v>
      </c>
      <c r="C2030">
        <v>-69</v>
      </c>
      <c r="D2030" s="7" t="s">
        <v>13</v>
      </c>
      <c r="F2030">
        <f t="shared" si="252"/>
        <v>-100</v>
      </c>
      <c r="G2030">
        <f t="shared" si="252"/>
        <v>-100</v>
      </c>
      <c r="H2030">
        <f t="shared" si="252"/>
        <v>-100</v>
      </c>
      <c r="I2030">
        <f t="shared" si="252"/>
        <v>-100</v>
      </c>
      <c r="J2030">
        <f t="shared" si="252"/>
        <v>-100</v>
      </c>
      <c r="K2030">
        <f t="shared" si="252"/>
        <v>-100</v>
      </c>
      <c r="L2030">
        <f t="shared" si="252"/>
        <v>-100</v>
      </c>
      <c r="M2030">
        <f t="shared" si="252"/>
        <v>-69</v>
      </c>
      <c r="N2030">
        <f t="shared" si="252"/>
        <v>-100</v>
      </c>
      <c r="O2030">
        <f t="shared" si="252"/>
        <v>-100</v>
      </c>
      <c r="P2030">
        <f t="shared" si="252"/>
        <v>-100</v>
      </c>
      <c r="Q2030">
        <f t="shared" si="252"/>
        <v>-100</v>
      </c>
      <c r="R2030">
        <f t="shared" si="252"/>
        <v>-100</v>
      </c>
      <c r="S2030">
        <f t="shared" si="252"/>
        <v>-100</v>
      </c>
      <c r="T2030">
        <f t="shared" si="252"/>
        <v>-100</v>
      </c>
      <c r="U2030">
        <f t="shared" si="252"/>
        <v>-100</v>
      </c>
      <c r="V2030">
        <f t="shared" si="251"/>
        <v>-100</v>
      </c>
      <c r="W2030">
        <f t="shared" si="251"/>
        <v>-100</v>
      </c>
      <c r="X2030">
        <f t="shared" si="251"/>
        <v>-100</v>
      </c>
      <c r="Y2030">
        <f t="shared" si="251"/>
        <v>-100</v>
      </c>
    </row>
    <row r="2031" spans="1:25" x14ac:dyDescent="0.3">
      <c r="A2031" s="6">
        <v>12580</v>
      </c>
      <c r="B2031" s="6">
        <v>392</v>
      </c>
      <c r="C2031">
        <v>-69</v>
      </c>
      <c r="D2031" s="7" t="s">
        <v>8</v>
      </c>
      <c r="F2031">
        <f t="shared" si="252"/>
        <v>-100</v>
      </c>
      <c r="G2031">
        <f t="shared" si="252"/>
        <v>-69</v>
      </c>
      <c r="H2031">
        <f t="shared" si="252"/>
        <v>-100</v>
      </c>
      <c r="I2031">
        <f t="shared" si="252"/>
        <v>-100</v>
      </c>
      <c r="J2031">
        <f t="shared" si="252"/>
        <v>-100</v>
      </c>
      <c r="K2031">
        <f t="shared" si="252"/>
        <v>-100</v>
      </c>
      <c r="L2031">
        <f t="shared" si="252"/>
        <v>-100</v>
      </c>
      <c r="M2031">
        <f t="shared" si="252"/>
        <v>-100</v>
      </c>
      <c r="N2031">
        <f t="shared" si="252"/>
        <v>-100</v>
      </c>
      <c r="O2031">
        <f t="shared" si="252"/>
        <v>-100</v>
      </c>
      <c r="P2031">
        <f t="shared" si="252"/>
        <v>-100</v>
      </c>
      <c r="Q2031">
        <f t="shared" si="252"/>
        <v>-100</v>
      </c>
      <c r="R2031">
        <f t="shared" si="252"/>
        <v>-100</v>
      </c>
      <c r="S2031">
        <f t="shared" si="252"/>
        <v>-100</v>
      </c>
      <c r="T2031">
        <f t="shared" si="252"/>
        <v>-100</v>
      </c>
      <c r="U2031">
        <f t="shared" si="252"/>
        <v>-100</v>
      </c>
      <c r="V2031">
        <f t="shared" si="251"/>
        <v>-100</v>
      </c>
      <c r="W2031">
        <f t="shared" si="251"/>
        <v>-100</v>
      </c>
      <c r="X2031">
        <f t="shared" si="251"/>
        <v>-100</v>
      </c>
      <c r="Y2031">
        <f t="shared" si="251"/>
        <v>-100</v>
      </c>
    </row>
    <row r="2032" spans="1:25" x14ac:dyDescent="0.3">
      <c r="A2032" s="6">
        <v>12581</v>
      </c>
      <c r="B2032" s="6">
        <v>392</v>
      </c>
      <c r="C2032">
        <v>-70</v>
      </c>
      <c r="D2032" s="7" t="s">
        <v>21</v>
      </c>
      <c r="F2032">
        <f t="shared" si="252"/>
        <v>-100</v>
      </c>
      <c r="G2032">
        <f t="shared" si="252"/>
        <v>-100</v>
      </c>
      <c r="H2032">
        <f t="shared" si="252"/>
        <v>-100</v>
      </c>
      <c r="I2032">
        <f t="shared" si="252"/>
        <v>-100</v>
      </c>
      <c r="J2032">
        <f t="shared" si="252"/>
        <v>-100</v>
      </c>
      <c r="K2032">
        <f t="shared" si="252"/>
        <v>-100</v>
      </c>
      <c r="L2032">
        <f t="shared" si="252"/>
        <v>-100</v>
      </c>
      <c r="M2032">
        <f t="shared" si="252"/>
        <v>-100</v>
      </c>
      <c r="N2032">
        <f t="shared" si="252"/>
        <v>-100</v>
      </c>
      <c r="O2032">
        <f t="shared" si="252"/>
        <v>-100</v>
      </c>
      <c r="P2032">
        <f t="shared" si="252"/>
        <v>-100</v>
      </c>
      <c r="Q2032">
        <f t="shared" si="252"/>
        <v>-100</v>
      </c>
      <c r="R2032">
        <f t="shared" si="252"/>
        <v>-100</v>
      </c>
      <c r="S2032">
        <f t="shared" si="252"/>
        <v>-100</v>
      </c>
      <c r="T2032">
        <f t="shared" si="252"/>
        <v>-70</v>
      </c>
      <c r="U2032">
        <f t="shared" si="252"/>
        <v>-100</v>
      </c>
      <c r="V2032">
        <f t="shared" si="251"/>
        <v>-100</v>
      </c>
      <c r="W2032">
        <f t="shared" si="251"/>
        <v>-100</v>
      </c>
      <c r="X2032">
        <f t="shared" si="251"/>
        <v>-100</v>
      </c>
      <c r="Y2032">
        <f t="shared" si="251"/>
        <v>-100</v>
      </c>
    </row>
    <row r="2033" spans="1:25" x14ac:dyDescent="0.3">
      <c r="A2033" s="6">
        <v>12609</v>
      </c>
      <c r="B2033" s="6">
        <v>393</v>
      </c>
      <c r="C2033">
        <v>-50</v>
      </c>
      <c r="D2033" s="7" t="s">
        <v>7</v>
      </c>
      <c r="F2033">
        <f t="shared" si="252"/>
        <v>-50</v>
      </c>
      <c r="G2033">
        <f t="shared" si="252"/>
        <v>-100</v>
      </c>
      <c r="H2033">
        <f t="shared" si="252"/>
        <v>-100</v>
      </c>
      <c r="I2033">
        <f t="shared" si="252"/>
        <v>-100</v>
      </c>
      <c r="J2033">
        <f t="shared" si="252"/>
        <v>-100</v>
      </c>
      <c r="K2033">
        <f t="shared" si="252"/>
        <v>-100</v>
      </c>
      <c r="L2033">
        <f t="shared" si="252"/>
        <v>-100</v>
      </c>
      <c r="M2033">
        <f t="shared" si="252"/>
        <v>-100</v>
      </c>
      <c r="N2033">
        <f t="shared" si="252"/>
        <v>-100</v>
      </c>
      <c r="O2033">
        <f t="shared" si="252"/>
        <v>-100</v>
      </c>
      <c r="P2033">
        <f t="shared" si="252"/>
        <v>-100</v>
      </c>
      <c r="Q2033">
        <f t="shared" si="252"/>
        <v>-100</v>
      </c>
      <c r="R2033">
        <f t="shared" si="252"/>
        <v>-100</v>
      </c>
      <c r="S2033">
        <f t="shared" si="252"/>
        <v>-100</v>
      </c>
      <c r="T2033">
        <f t="shared" si="252"/>
        <v>-100</v>
      </c>
      <c r="U2033">
        <f t="shared" si="252"/>
        <v>-100</v>
      </c>
      <c r="V2033">
        <f t="shared" si="251"/>
        <v>-100</v>
      </c>
      <c r="W2033">
        <f t="shared" si="251"/>
        <v>-100</v>
      </c>
      <c r="X2033">
        <f t="shared" si="251"/>
        <v>-100</v>
      </c>
      <c r="Y2033">
        <f t="shared" si="251"/>
        <v>-100</v>
      </c>
    </row>
    <row r="2034" spans="1:25" x14ac:dyDescent="0.3">
      <c r="A2034" s="6">
        <v>12610</v>
      </c>
      <c r="B2034" s="6">
        <v>393</v>
      </c>
      <c r="C2034">
        <v>-56</v>
      </c>
      <c r="D2034" s="7" t="s">
        <v>10</v>
      </c>
      <c r="F2034">
        <f t="shared" si="252"/>
        <v>-100</v>
      </c>
      <c r="G2034">
        <f t="shared" si="252"/>
        <v>-100</v>
      </c>
      <c r="H2034">
        <f t="shared" si="252"/>
        <v>-100</v>
      </c>
      <c r="I2034">
        <f t="shared" si="252"/>
        <v>-56</v>
      </c>
      <c r="J2034">
        <f t="shared" si="252"/>
        <v>-100</v>
      </c>
      <c r="K2034">
        <f t="shared" si="252"/>
        <v>-100</v>
      </c>
      <c r="L2034">
        <f t="shared" si="252"/>
        <v>-100</v>
      </c>
      <c r="M2034">
        <f t="shared" si="252"/>
        <v>-100</v>
      </c>
      <c r="N2034">
        <f t="shared" si="252"/>
        <v>-100</v>
      </c>
      <c r="O2034">
        <f t="shared" si="252"/>
        <v>-100</v>
      </c>
      <c r="P2034">
        <f t="shared" si="252"/>
        <v>-100</v>
      </c>
      <c r="Q2034">
        <f t="shared" si="252"/>
        <v>-100</v>
      </c>
      <c r="R2034">
        <f t="shared" si="252"/>
        <v>-100</v>
      </c>
      <c r="S2034">
        <f t="shared" si="252"/>
        <v>-100</v>
      </c>
      <c r="T2034">
        <f t="shared" si="252"/>
        <v>-100</v>
      </c>
      <c r="U2034">
        <f t="shared" ref="U2034:Y2049" si="253">IF(U$4=$D2034,$C2034,-100)</f>
        <v>-100</v>
      </c>
      <c r="V2034">
        <f t="shared" si="253"/>
        <v>-100</v>
      </c>
      <c r="W2034">
        <f t="shared" si="253"/>
        <v>-100</v>
      </c>
      <c r="X2034">
        <f t="shared" si="253"/>
        <v>-100</v>
      </c>
      <c r="Y2034">
        <f t="shared" si="253"/>
        <v>-100</v>
      </c>
    </row>
    <row r="2035" spans="1:25" x14ac:dyDescent="0.3">
      <c r="A2035" s="6">
        <v>12611</v>
      </c>
      <c r="B2035" s="6">
        <v>393</v>
      </c>
      <c r="C2035">
        <v>-66</v>
      </c>
      <c r="D2035" s="7" t="s">
        <v>9</v>
      </c>
      <c r="F2035">
        <f t="shared" ref="F2035:U2050" si="254">IF(F$4=$D2035,$C2035,-100)</f>
        <v>-100</v>
      </c>
      <c r="G2035">
        <f t="shared" si="254"/>
        <v>-100</v>
      </c>
      <c r="H2035">
        <f t="shared" si="254"/>
        <v>-66</v>
      </c>
      <c r="I2035">
        <f t="shared" si="254"/>
        <v>-100</v>
      </c>
      <c r="J2035">
        <f t="shared" si="254"/>
        <v>-100</v>
      </c>
      <c r="K2035">
        <f t="shared" si="254"/>
        <v>-100</v>
      </c>
      <c r="L2035">
        <f t="shared" si="254"/>
        <v>-100</v>
      </c>
      <c r="M2035">
        <f t="shared" si="254"/>
        <v>-100</v>
      </c>
      <c r="N2035">
        <f t="shared" si="254"/>
        <v>-100</v>
      </c>
      <c r="O2035">
        <f t="shared" si="254"/>
        <v>-100</v>
      </c>
      <c r="P2035">
        <f t="shared" si="254"/>
        <v>-100</v>
      </c>
      <c r="Q2035">
        <f t="shared" si="254"/>
        <v>-100</v>
      </c>
      <c r="R2035">
        <f t="shared" si="254"/>
        <v>-100</v>
      </c>
      <c r="S2035">
        <f t="shared" si="254"/>
        <v>-100</v>
      </c>
      <c r="T2035">
        <f t="shared" si="254"/>
        <v>-100</v>
      </c>
      <c r="U2035">
        <f t="shared" si="254"/>
        <v>-100</v>
      </c>
      <c r="V2035">
        <f t="shared" si="253"/>
        <v>-100</v>
      </c>
      <c r="W2035">
        <f t="shared" si="253"/>
        <v>-100</v>
      </c>
      <c r="X2035">
        <f t="shared" si="253"/>
        <v>-100</v>
      </c>
      <c r="Y2035">
        <f t="shared" si="253"/>
        <v>-100</v>
      </c>
    </row>
    <row r="2036" spans="1:25" x14ac:dyDescent="0.3">
      <c r="A2036" s="6">
        <v>12612</v>
      </c>
      <c r="B2036" s="6">
        <v>393</v>
      </c>
      <c r="C2036">
        <v>-68</v>
      </c>
      <c r="D2036" s="7" t="s">
        <v>21</v>
      </c>
      <c r="F2036">
        <f t="shared" si="254"/>
        <v>-100</v>
      </c>
      <c r="G2036">
        <f t="shared" si="254"/>
        <v>-100</v>
      </c>
      <c r="H2036">
        <f t="shared" si="254"/>
        <v>-100</v>
      </c>
      <c r="I2036">
        <f t="shared" si="254"/>
        <v>-100</v>
      </c>
      <c r="J2036">
        <f t="shared" si="254"/>
        <v>-100</v>
      </c>
      <c r="K2036">
        <f t="shared" si="254"/>
        <v>-100</v>
      </c>
      <c r="L2036">
        <f t="shared" si="254"/>
        <v>-100</v>
      </c>
      <c r="M2036">
        <f t="shared" si="254"/>
        <v>-100</v>
      </c>
      <c r="N2036">
        <f t="shared" si="254"/>
        <v>-100</v>
      </c>
      <c r="O2036">
        <f t="shared" si="254"/>
        <v>-100</v>
      </c>
      <c r="P2036">
        <f t="shared" si="254"/>
        <v>-100</v>
      </c>
      <c r="Q2036">
        <f t="shared" si="254"/>
        <v>-100</v>
      </c>
      <c r="R2036">
        <f t="shared" si="254"/>
        <v>-100</v>
      </c>
      <c r="S2036">
        <f t="shared" si="254"/>
        <v>-100</v>
      </c>
      <c r="T2036">
        <f t="shared" si="254"/>
        <v>-68</v>
      </c>
      <c r="U2036">
        <f t="shared" si="254"/>
        <v>-100</v>
      </c>
      <c r="V2036">
        <f t="shared" si="253"/>
        <v>-100</v>
      </c>
      <c r="W2036">
        <f t="shared" si="253"/>
        <v>-100</v>
      </c>
      <c r="X2036">
        <f t="shared" si="253"/>
        <v>-100</v>
      </c>
      <c r="Y2036">
        <f t="shared" si="253"/>
        <v>-100</v>
      </c>
    </row>
    <row r="2037" spans="1:25" x14ac:dyDescent="0.3">
      <c r="A2037" s="6">
        <v>12613</v>
      </c>
      <c r="B2037" s="6">
        <v>393</v>
      </c>
      <c r="C2037">
        <v>-69</v>
      </c>
      <c r="D2037" s="7" t="s">
        <v>13</v>
      </c>
      <c r="F2037">
        <f t="shared" si="254"/>
        <v>-100</v>
      </c>
      <c r="G2037">
        <f t="shared" si="254"/>
        <v>-100</v>
      </c>
      <c r="H2037">
        <f t="shared" si="254"/>
        <v>-100</v>
      </c>
      <c r="I2037">
        <f t="shared" si="254"/>
        <v>-100</v>
      </c>
      <c r="J2037">
        <f t="shared" si="254"/>
        <v>-100</v>
      </c>
      <c r="K2037">
        <f t="shared" si="254"/>
        <v>-100</v>
      </c>
      <c r="L2037">
        <f t="shared" si="254"/>
        <v>-100</v>
      </c>
      <c r="M2037">
        <f t="shared" si="254"/>
        <v>-69</v>
      </c>
      <c r="N2037">
        <f t="shared" si="254"/>
        <v>-100</v>
      </c>
      <c r="O2037">
        <f t="shared" si="254"/>
        <v>-100</v>
      </c>
      <c r="P2037">
        <f t="shared" si="254"/>
        <v>-100</v>
      </c>
      <c r="Q2037">
        <f t="shared" si="254"/>
        <v>-100</v>
      </c>
      <c r="R2037">
        <f t="shared" si="254"/>
        <v>-100</v>
      </c>
      <c r="S2037">
        <f t="shared" si="254"/>
        <v>-100</v>
      </c>
      <c r="T2037">
        <f t="shared" si="254"/>
        <v>-100</v>
      </c>
      <c r="U2037">
        <f t="shared" si="254"/>
        <v>-100</v>
      </c>
      <c r="V2037">
        <f t="shared" si="253"/>
        <v>-100</v>
      </c>
      <c r="W2037">
        <f t="shared" si="253"/>
        <v>-100</v>
      </c>
      <c r="X2037">
        <f t="shared" si="253"/>
        <v>-100</v>
      </c>
      <c r="Y2037">
        <f t="shared" si="253"/>
        <v>-100</v>
      </c>
    </row>
    <row r="2038" spans="1:25" x14ac:dyDescent="0.3">
      <c r="A2038" s="6">
        <v>12614</v>
      </c>
      <c r="B2038" s="6">
        <v>393</v>
      </c>
      <c r="C2038">
        <v>-69</v>
      </c>
      <c r="D2038" s="7" t="s">
        <v>34</v>
      </c>
      <c r="F2038">
        <f t="shared" si="254"/>
        <v>-100</v>
      </c>
      <c r="G2038">
        <f t="shared" si="254"/>
        <v>-100</v>
      </c>
      <c r="H2038">
        <f t="shared" si="254"/>
        <v>-100</v>
      </c>
      <c r="I2038">
        <f t="shared" si="254"/>
        <v>-100</v>
      </c>
      <c r="J2038">
        <f t="shared" si="254"/>
        <v>-100</v>
      </c>
      <c r="K2038">
        <f t="shared" si="254"/>
        <v>-100</v>
      </c>
      <c r="L2038">
        <f t="shared" si="254"/>
        <v>-100</v>
      </c>
      <c r="M2038">
        <f t="shared" si="254"/>
        <v>-100</v>
      </c>
      <c r="N2038">
        <f t="shared" si="254"/>
        <v>-100</v>
      </c>
      <c r="O2038">
        <f t="shared" si="254"/>
        <v>-100</v>
      </c>
      <c r="P2038">
        <f t="shared" si="254"/>
        <v>-100</v>
      </c>
      <c r="Q2038">
        <f t="shared" si="254"/>
        <v>-100</v>
      </c>
      <c r="R2038">
        <f t="shared" si="254"/>
        <v>-100</v>
      </c>
      <c r="S2038">
        <f t="shared" si="254"/>
        <v>-100</v>
      </c>
      <c r="T2038">
        <f t="shared" si="254"/>
        <v>-100</v>
      </c>
      <c r="U2038">
        <f t="shared" si="254"/>
        <v>-69</v>
      </c>
      <c r="V2038">
        <f t="shared" si="253"/>
        <v>-100</v>
      </c>
      <c r="W2038">
        <f t="shared" si="253"/>
        <v>-100</v>
      </c>
      <c r="X2038">
        <f t="shared" si="253"/>
        <v>-100</v>
      </c>
      <c r="Y2038">
        <f t="shared" si="253"/>
        <v>-100</v>
      </c>
    </row>
    <row r="2039" spans="1:25" x14ac:dyDescent="0.3">
      <c r="A2039" s="6">
        <v>12640</v>
      </c>
      <c r="B2039" s="6">
        <v>394</v>
      </c>
      <c r="C2039">
        <v>-54</v>
      </c>
      <c r="D2039" s="7" t="s">
        <v>7</v>
      </c>
      <c r="F2039">
        <f t="shared" si="254"/>
        <v>-54</v>
      </c>
      <c r="G2039">
        <f t="shared" si="254"/>
        <v>-100</v>
      </c>
      <c r="H2039">
        <f t="shared" si="254"/>
        <v>-100</v>
      </c>
      <c r="I2039">
        <f t="shared" si="254"/>
        <v>-100</v>
      </c>
      <c r="J2039">
        <f t="shared" si="254"/>
        <v>-100</v>
      </c>
      <c r="K2039">
        <f t="shared" si="254"/>
        <v>-100</v>
      </c>
      <c r="L2039">
        <f t="shared" si="254"/>
        <v>-100</v>
      </c>
      <c r="M2039">
        <f t="shared" si="254"/>
        <v>-100</v>
      </c>
      <c r="N2039">
        <f t="shared" si="254"/>
        <v>-100</v>
      </c>
      <c r="O2039">
        <f t="shared" si="254"/>
        <v>-100</v>
      </c>
      <c r="P2039">
        <f t="shared" si="254"/>
        <v>-100</v>
      </c>
      <c r="Q2039">
        <f t="shared" si="254"/>
        <v>-100</v>
      </c>
      <c r="R2039">
        <f t="shared" si="254"/>
        <v>-100</v>
      </c>
      <c r="S2039">
        <f t="shared" si="254"/>
        <v>-100</v>
      </c>
      <c r="T2039">
        <f t="shared" si="254"/>
        <v>-100</v>
      </c>
      <c r="U2039">
        <f t="shared" si="254"/>
        <v>-100</v>
      </c>
      <c r="V2039">
        <f t="shared" si="253"/>
        <v>-100</v>
      </c>
      <c r="W2039">
        <f t="shared" si="253"/>
        <v>-100</v>
      </c>
      <c r="X2039">
        <f t="shared" si="253"/>
        <v>-100</v>
      </c>
      <c r="Y2039">
        <f t="shared" si="253"/>
        <v>-100</v>
      </c>
    </row>
    <row r="2040" spans="1:25" x14ac:dyDescent="0.3">
      <c r="A2040" s="6">
        <v>12641</v>
      </c>
      <c r="B2040" s="6">
        <v>394</v>
      </c>
      <c r="C2040">
        <v>-56</v>
      </c>
      <c r="D2040" s="7" t="s">
        <v>10</v>
      </c>
      <c r="F2040">
        <f t="shared" si="254"/>
        <v>-100</v>
      </c>
      <c r="G2040">
        <f t="shared" si="254"/>
        <v>-100</v>
      </c>
      <c r="H2040">
        <f t="shared" si="254"/>
        <v>-100</v>
      </c>
      <c r="I2040">
        <f t="shared" si="254"/>
        <v>-56</v>
      </c>
      <c r="J2040">
        <f t="shared" si="254"/>
        <v>-100</v>
      </c>
      <c r="K2040">
        <f t="shared" si="254"/>
        <v>-100</v>
      </c>
      <c r="L2040">
        <f t="shared" si="254"/>
        <v>-100</v>
      </c>
      <c r="M2040">
        <f t="shared" si="254"/>
        <v>-100</v>
      </c>
      <c r="N2040">
        <f t="shared" si="254"/>
        <v>-100</v>
      </c>
      <c r="O2040">
        <f t="shared" si="254"/>
        <v>-100</v>
      </c>
      <c r="P2040">
        <f t="shared" si="254"/>
        <v>-100</v>
      </c>
      <c r="Q2040">
        <f t="shared" si="254"/>
        <v>-100</v>
      </c>
      <c r="R2040">
        <f t="shared" si="254"/>
        <v>-100</v>
      </c>
      <c r="S2040">
        <f t="shared" si="254"/>
        <v>-100</v>
      </c>
      <c r="T2040">
        <f t="shared" si="254"/>
        <v>-100</v>
      </c>
      <c r="U2040">
        <f t="shared" si="254"/>
        <v>-100</v>
      </c>
      <c r="V2040">
        <f t="shared" si="253"/>
        <v>-100</v>
      </c>
      <c r="W2040">
        <f t="shared" si="253"/>
        <v>-100</v>
      </c>
      <c r="X2040">
        <f t="shared" si="253"/>
        <v>-100</v>
      </c>
      <c r="Y2040">
        <f t="shared" si="253"/>
        <v>-100</v>
      </c>
    </row>
    <row r="2041" spans="1:25" x14ac:dyDescent="0.3">
      <c r="A2041" s="6">
        <v>12642</v>
      </c>
      <c r="B2041" s="6">
        <v>394</v>
      </c>
      <c r="C2041">
        <v>-66</v>
      </c>
      <c r="D2041" s="7" t="s">
        <v>9</v>
      </c>
      <c r="F2041">
        <f t="shared" si="254"/>
        <v>-100</v>
      </c>
      <c r="G2041">
        <f t="shared" si="254"/>
        <v>-100</v>
      </c>
      <c r="H2041">
        <f t="shared" si="254"/>
        <v>-66</v>
      </c>
      <c r="I2041">
        <f t="shared" si="254"/>
        <v>-100</v>
      </c>
      <c r="J2041">
        <f t="shared" si="254"/>
        <v>-100</v>
      </c>
      <c r="K2041">
        <f t="shared" si="254"/>
        <v>-100</v>
      </c>
      <c r="L2041">
        <f t="shared" si="254"/>
        <v>-100</v>
      </c>
      <c r="M2041">
        <f t="shared" si="254"/>
        <v>-100</v>
      </c>
      <c r="N2041">
        <f t="shared" si="254"/>
        <v>-100</v>
      </c>
      <c r="O2041">
        <f t="shared" si="254"/>
        <v>-100</v>
      </c>
      <c r="P2041">
        <f t="shared" si="254"/>
        <v>-100</v>
      </c>
      <c r="Q2041">
        <f t="shared" si="254"/>
        <v>-100</v>
      </c>
      <c r="R2041">
        <f t="shared" si="254"/>
        <v>-100</v>
      </c>
      <c r="S2041">
        <f t="shared" si="254"/>
        <v>-100</v>
      </c>
      <c r="T2041">
        <f t="shared" si="254"/>
        <v>-100</v>
      </c>
      <c r="U2041">
        <f t="shared" si="254"/>
        <v>-100</v>
      </c>
      <c r="V2041">
        <f t="shared" si="253"/>
        <v>-100</v>
      </c>
      <c r="W2041">
        <f t="shared" si="253"/>
        <v>-100</v>
      </c>
      <c r="X2041">
        <f t="shared" si="253"/>
        <v>-100</v>
      </c>
      <c r="Y2041">
        <f t="shared" si="253"/>
        <v>-100</v>
      </c>
    </row>
    <row r="2042" spans="1:25" x14ac:dyDescent="0.3">
      <c r="A2042" s="6">
        <v>12643</v>
      </c>
      <c r="B2042" s="6">
        <v>394</v>
      </c>
      <c r="C2042">
        <v>-67</v>
      </c>
      <c r="D2042" s="7" t="s">
        <v>13</v>
      </c>
      <c r="F2042">
        <f t="shared" si="254"/>
        <v>-100</v>
      </c>
      <c r="G2042">
        <f t="shared" si="254"/>
        <v>-100</v>
      </c>
      <c r="H2042">
        <f t="shared" si="254"/>
        <v>-100</v>
      </c>
      <c r="I2042">
        <f t="shared" si="254"/>
        <v>-100</v>
      </c>
      <c r="J2042">
        <f t="shared" si="254"/>
        <v>-100</v>
      </c>
      <c r="K2042">
        <f t="shared" si="254"/>
        <v>-100</v>
      </c>
      <c r="L2042">
        <f t="shared" si="254"/>
        <v>-100</v>
      </c>
      <c r="M2042">
        <f t="shared" si="254"/>
        <v>-67</v>
      </c>
      <c r="N2042">
        <f t="shared" si="254"/>
        <v>-100</v>
      </c>
      <c r="O2042">
        <f t="shared" si="254"/>
        <v>-100</v>
      </c>
      <c r="P2042">
        <f t="shared" si="254"/>
        <v>-100</v>
      </c>
      <c r="Q2042">
        <f t="shared" si="254"/>
        <v>-100</v>
      </c>
      <c r="R2042">
        <f t="shared" si="254"/>
        <v>-100</v>
      </c>
      <c r="S2042">
        <f t="shared" si="254"/>
        <v>-100</v>
      </c>
      <c r="T2042">
        <f t="shared" si="254"/>
        <v>-100</v>
      </c>
      <c r="U2042">
        <f t="shared" si="254"/>
        <v>-100</v>
      </c>
      <c r="V2042">
        <f t="shared" si="253"/>
        <v>-100</v>
      </c>
      <c r="W2042">
        <f t="shared" si="253"/>
        <v>-100</v>
      </c>
      <c r="X2042">
        <f t="shared" si="253"/>
        <v>-100</v>
      </c>
      <c r="Y2042">
        <f t="shared" si="253"/>
        <v>-100</v>
      </c>
    </row>
    <row r="2043" spans="1:25" x14ac:dyDescent="0.3">
      <c r="A2043" s="6">
        <v>12644</v>
      </c>
      <c r="B2043" s="6">
        <v>394</v>
      </c>
      <c r="C2043">
        <v>-68</v>
      </c>
      <c r="D2043" s="7" t="s">
        <v>8</v>
      </c>
      <c r="F2043">
        <f t="shared" si="254"/>
        <v>-100</v>
      </c>
      <c r="G2043">
        <f t="shared" si="254"/>
        <v>-68</v>
      </c>
      <c r="H2043">
        <f t="shared" si="254"/>
        <v>-100</v>
      </c>
      <c r="I2043">
        <f t="shared" si="254"/>
        <v>-100</v>
      </c>
      <c r="J2043">
        <f t="shared" si="254"/>
        <v>-100</v>
      </c>
      <c r="K2043">
        <f t="shared" si="254"/>
        <v>-100</v>
      </c>
      <c r="L2043">
        <f t="shared" si="254"/>
        <v>-100</v>
      </c>
      <c r="M2043">
        <f t="shared" si="254"/>
        <v>-100</v>
      </c>
      <c r="N2043">
        <f t="shared" si="254"/>
        <v>-100</v>
      </c>
      <c r="O2043">
        <f t="shared" si="254"/>
        <v>-100</v>
      </c>
      <c r="P2043">
        <f t="shared" si="254"/>
        <v>-100</v>
      </c>
      <c r="Q2043">
        <f t="shared" si="254"/>
        <v>-100</v>
      </c>
      <c r="R2043">
        <f t="shared" si="254"/>
        <v>-100</v>
      </c>
      <c r="S2043">
        <f t="shared" si="254"/>
        <v>-100</v>
      </c>
      <c r="T2043">
        <f t="shared" si="254"/>
        <v>-100</v>
      </c>
      <c r="U2043">
        <f t="shared" si="254"/>
        <v>-100</v>
      </c>
      <c r="V2043">
        <f t="shared" si="253"/>
        <v>-100</v>
      </c>
      <c r="W2043">
        <f t="shared" si="253"/>
        <v>-100</v>
      </c>
      <c r="X2043">
        <f t="shared" si="253"/>
        <v>-100</v>
      </c>
      <c r="Y2043">
        <f t="shared" si="253"/>
        <v>-100</v>
      </c>
    </row>
    <row r="2044" spans="1:25" x14ac:dyDescent="0.3">
      <c r="A2044" s="6">
        <v>12645</v>
      </c>
      <c r="B2044" s="6">
        <v>394</v>
      </c>
      <c r="C2044">
        <v>-70</v>
      </c>
      <c r="D2044" s="7" t="s">
        <v>34</v>
      </c>
      <c r="F2044">
        <f t="shared" si="254"/>
        <v>-100</v>
      </c>
      <c r="G2044">
        <f t="shared" si="254"/>
        <v>-100</v>
      </c>
      <c r="H2044">
        <f t="shared" si="254"/>
        <v>-100</v>
      </c>
      <c r="I2044">
        <f t="shared" si="254"/>
        <v>-100</v>
      </c>
      <c r="J2044">
        <f t="shared" si="254"/>
        <v>-100</v>
      </c>
      <c r="K2044">
        <f t="shared" si="254"/>
        <v>-100</v>
      </c>
      <c r="L2044">
        <f t="shared" si="254"/>
        <v>-100</v>
      </c>
      <c r="M2044">
        <f t="shared" si="254"/>
        <v>-100</v>
      </c>
      <c r="N2044">
        <f t="shared" si="254"/>
        <v>-100</v>
      </c>
      <c r="O2044">
        <f t="shared" si="254"/>
        <v>-100</v>
      </c>
      <c r="P2044">
        <f t="shared" si="254"/>
        <v>-100</v>
      </c>
      <c r="Q2044">
        <f t="shared" si="254"/>
        <v>-100</v>
      </c>
      <c r="R2044">
        <f t="shared" si="254"/>
        <v>-100</v>
      </c>
      <c r="S2044">
        <f t="shared" si="254"/>
        <v>-100</v>
      </c>
      <c r="T2044">
        <f t="shared" si="254"/>
        <v>-100</v>
      </c>
      <c r="U2044">
        <f t="shared" si="254"/>
        <v>-70</v>
      </c>
      <c r="V2044">
        <f t="shared" si="253"/>
        <v>-100</v>
      </c>
      <c r="W2044">
        <f t="shared" si="253"/>
        <v>-100</v>
      </c>
      <c r="X2044">
        <f t="shared" si="253"/>
        <v>-100</v>
      </c>
      <c r="Y2044">
        <f t="shared" si="253"/>
        <v>-100</v>
      </c>
    </row>
    <row r="2045" spans="1:25" x14ac:dyDescent="0.3">
      <c r="A2045" s="6">
        <v>12673</v>
      </c>
      <c r="B2045" s="6">
        <v>395</v>
      </c>
      <c r="C2045">
        <v>-54</v>
      </c>
      <c r="D2045" s="7" t="s">
        <v>7</v>
      </c>
      <c r="F2045">
        <f t="shared" si="254"/>
        <v>-54</v>
      </c>
      <c r="G2045">
        <f t="shared" si="254"/>
        <v>-100</v>
      </c>
      <c r="H2045">
        <f t="shared" si="254"/>
        <v>-100</v>
      </c>
      <c r="I2045">
        <f t="shared" si="254"/>
        <v>-100</v>
      </c>
      <c r="J2045">
        <f t="shared" si="254"/>
        <v>-100</v>
      </c>
      <c r="K2045">
        <f t="shared" si="254"/>
        <v>-100</v>
      </c>
      <c r="L2045">
        <f t="shared" si="254"/>
        <v>-100</v>
      </c>
      <c r="M2045">
        <f t="shared" si="254"/>
        <v>-100</v>
      </c>
      <c r="N2045">
        <f t="shared" si="254"/>
        <v>-100</v>
      </c>
      <c r="O2045">
        <f t="shared" si="254"/>
        <v>-100</v>
      </c>
      <c r="P2045">
        <f t="shared" si="254"/>
        <v>-100</v>
      </c>
      <c r="Q2045">
        <f t="shared" si="254"/>
        <v>-100</v>
      </c>
      <c r="R2045">
        <f t="shared" si="254"/>
        <v>-100</v>
      </c>
      <c r="S2045">
        <f t="shared" si="254"/>
        <v>-100</v>
      </c>
      <c r="T2045">
        <f t="shared" si="254"/>
        <v>-100</v>
      </c>
      <c r="U2045">
        <f t="shared" si="254"/>
        <v>-100</v>
      </c>
      <c r="V2045">
        <f t="shared" si="253"/>
        <v>-100</v>
      </c>
      <c r="W2045">
        <f t="shared" si="253"/>
        <v>-100</v>
      </c>
      <c r="X2045">
        <f t="shared" si="253"/>
        <v>-100</v>
      </c>
      <c r="Y2045">
        <f t="shared" si="253"/>
        <v>-100</v>
      </c>
    </row>
    <row r="2046" spans="1:25" x14ac:dyDescent="0.3">
      <c r="A2046" s="6">
        <v>12674</v>
      </c>
      <c r="B2046" s="6">
        <v>395</v>
      </c>
      <c r="C2046">
        <v>-64</v>
      </c>
      <c r="D2046" s="7" t="s">
        <v>10</v>
      </c>
      <c r="F2046">
        <f t="shared" si="254"/>
        <v>-100</v>
      </c>
      <c r="G2046">
        <f t="shared" si="254"/>
        <v>-100</v>
      </c>
      <c r="H2046">
        <f t="shared" si="254"/>
        <v>-100</v>
      </c>
      <c r="I2046">
        <f t="shared" si="254"/>
        <v>-64</v>
      </c>
      <c r="J2046">
        <f t="shared" si="254"/>
        <v>-100</v>
      </c>
      <c r="K2046">
        <f t="shared" si="254"/>
        <v>-100</v>
      </c>
      <c r="L2046">
        <f t="shared" si="254"/>
        <v>-100</v>
      </c>
      <c r="M2046">
        <f t="shared" si="254"/>
        <v>-100</v>
      </c>
      <c r="N2046">
        <f t="shared" si="254"/>
        <v>-100</v>
      </c>
      <c r="O2046">
        <f t="shared" si="254"/>
        <v>-100</v>
      </c>
      <c r="P2046">
        <f t="shared" si="254"/>
        <v>-100</v>
      </c>
      <c r="Q2046">
        <f t="shared" si="254"/>
        <v>-100</v>
      </c>
      <c r="R2046">
        <f t="shared" si="254"/>
        <v>-100</v>
      </c>
      <c r="S2046">
        <f t="shared" si="254"/>
        <v>-100</v>
      </c>
      <c r="T2046">
        <f t="shared" si="254"/>
        <v>-100</v>
      </c>
      <c r="U2046">
        <f t="shared" si="254"/>
        <v>-100</v>
      </c>
      <c r="V2046">
        <f t="shared" si="253"/>
        <v>-100</v>
      </c>
      <c r="W2046">
        <f t="shared" si="253"/>
        <v>-100</v>
      </c>
      <c r="X2046">
        <f t="shared" si="253"/>
        <v>-100</v>
      </c>
      <c r="Y2046">
        <f t="shared" si="253"/>
        <v>-100</v>
      </c>
    </row>
    <row r="2047" spans="1:25" x14ac:dyDescent="0.3">
      <c r="A2047" s="6">
        <v>12675</v>
      </c>
      <c r="B2047" s="6">
        <v>395</v>
      </c>
      <c r="C2047">
        <v>-65</v>
      </c>
      <c r="D2047" s="7" t="s">
        <v>8</v>
      </c>
      <c r="F2047">
        <f t="shared" si="254"/>
        <v>-100</v>
      </c>
      <c r="G2047">
        <f t="shared" si="254"/>
        <v>-65</v>
      </c>
      <c r="H2047">
        <f t="shared" si="254"/>
        <v>-100</v>
      </c>
      <c r="I2047">
        <f t="shared" si="254"/>
        <v>-100</v>
      </c>
      <c r="J2047">
        <f t="shared" si="254"/>
        <v>-100</v>
      </c>
      <c r="K2047">
        <f t="shared" si="254"/>
        <v>-100</v>
      </c>
      <c r="L2047">
        <f t="shared" si="254"/>
        <v>-100</v>
      </c>
      <c r="M2047">
        <f t="shared" si="254"/>
        <v>-100</v>
      </c>
      <c r="N2047">
        <f t="shared" si="254"/>
        <v>-100</v>
      </c>
      <c r="O2047">
        <f t="shared" si="254"/>
        <v>-100</v>
      </c>
      <c r="P2047">
        <f t="shared" si="254"/>
        <v>-100</v>
      </c>
      <c r="Q2047">
        <f t="shared" si="254"/>
        <v>-100</v>
      </c>
      <c r="R2047">
        <f t="shared" si="254"/>
        <v>-100</v>
      </c>
      <c r="S2047">
        <f t="shared" si="254"/>
        <v>-100</v>
      </c>
      <c r="T2047">
        <f t="shared" si="254"/>
        <v>-100</v>
      </c>
      <c r="U2047">
        <f t="shared" si="254"/>
        <v>-100</v>
      </c>
      <c r="V2047">
        <f t="shared" si="253"/>
        <v>-100</v>
      </c>
      <c r="W2047">
        <f t="shared" si="253"/>
        <v>-100</v>
      </c>
      <c r="X2047">
        <f t="shared" si="253"/>
        <v>-100</v>
      </c>
      <c r="Y2047">
        <f t="shared" si="253"/>
        <v>-100</v>
      </c>
    </row>
    <row r="2048" spans="1:25" x14ac:dyDescent="0.3">
      <c r="A2048" s="6">
        <v>12676</v>
      </c>
      <c r="B2048" s="6">
        <v>395</v>
      </c>
      <c r="C2048">
        <v>-68</v>
      </c>
      <c r="D2048" s="7" t="s">
        <v>13</v>
      </c>
      <c r="F2048">
        <f t="shared" si="254"/>
        <v>-100</v>
      </c>
      <c r="G2048">
        <f t="shared" si="254"/>
        <v>-100</v>
      </c>
      <c r="H2048">
        <f t="shared" si="254"/>
        <v>-100</v>
      </c>
      <c r="I2048">
        <f t="shared" si="254"/>
        <v>-100</v>
      </c>
      <c r="J2048">
        <f t="shared" si="254"/>
        <v>-100</v>
      </c>
      <c r="K2048">
        <f t="shared" si="254"/>
        <v>-100</v>
      </c>
      <c r="L2048">
        <f t="shared" si="254"/>
        <v>-100</v>
      </c>
      <c r="M2048">
        <f t="shared" si="254"/>
        <v>-68</v>
      </c>
      <c r="N2048">
        <f t="shared" si="254"/>
        <v>-100</v>
      </c>
      <c r="O2048">
        <f t="shared" si="254"/>
        <v>-100</v>
      </c>
      <c r="P2048">
        <f t="shared" si="254"/>
        <v>-100</v>
      </c>
      <c r="Q2048">
        <f t="shared" si="254"/>
        <v>-100</v>
      </c>
      <c r="R2048">
        <f t="shared" si="254"/>
        <v>-100</v>
      </c>
      <c r="S2048">
        <f t="shared" si="254"/>
        <v>-100</v>
      </c>
      <c r="T2048">
        <f t="shared" si="254"/>
        <v>-100</v>
      </c>
      <c r="U2048">
        <f t="shared" si="254"/>
        <v>-100</v>
      </c>
      <c r="V2048">
        <f t="shared" si="253"/>
        <v>-100</v>
      </c>
      <c r="W2048">
        <f t="shared" si="253"/>
        <v>-100</v>
      </c>
      <c r="X2048">
        <f t="shared" si="253"/>
        <v>-100</v>
      </c>
      <c r="Y2048">
        <f t="shared" si="253"/>
        <v>-100</v>
      </c>
    </row>
    <row r="2049" spans="1:25" x14ac:dyDescent="0.3">
      <c r="A2049" s="6">
        <v>12677</v>
      </c>
      <c r="B2049" s="6">
        <v>395</v>
      </c>
      <c r="C2049">
        <v>-68</v>
      </c>
      <c r="D2049" s="7" t="s">
        <v>9</v>
      </c>
      <c r="F2049">
        <f t="shared" si="254"/>
        <v>-100</v>
      </c>
      <c r="G2049">
        <f t="shared" si="254"/>
        <v>-100</v>
      </c>
      <c r="H2049">
        <f t="shared" si="254"/>
        <v>-68</v>
      </c>
      <c r="I2049">
        <f t="shared" si="254"/>
        <v>-100</v>
      </c>
      <c r="J2049">
        <f t="shared" si="254"/>
        <v>-100</v>
      </c>
      <c r="K2049">
        <f t="shared" si="254"/>
        <v>-100</v>
      </c>
      <c r="L2049">
        <f t="shared" si="254"/>
        <v>-100</v>
      </c>
      <c r="M2049">
        <f t="shared" si="254"/>
        <v>-100</v>
      </c>
      <c r="N2049">
        <f t="shared" si="254"/>
        <v>-100</v>
      </c>
      <c r="O2049">
        <f t="shared" si="254"/>
        <v>-100</v>
      </c>
      <c r="P2049">
        <f t="shared" si="254"/>
        <v>-100</v>
      </c>
      <c r="Q2049">
        <f t="shared" si="254"/>
        <v>-100</v>
      </c>
      <c r="R2049">
        <f t="shared" si="254"/>
        <v>-100</v>
      </c>
      <c r="S2049">
        <f t="shared" si="254"/>
        <v>-100</v>
      </c>
      <c r="T2049">
        <f t="shared" si="254"/>
        <v>-100</v>
      </c>
      <c r="U2049">
        <f t="shared" si="254"/>
        <v>-100</v>
      </c>
      <c r="V2049">
        <f t="shared" si="253"/>
        <v>-100</v>
      </c>
      <c r="W2049">
        <f t="shared" si="253"/>
        <v>-100</v>
      </c>
      <c r="X2049">
        <f t="shared" si="253"/>
        <v>-100</v>
      </c>
      <c r="Y2049">
        <f t="shared" si="253"/>
        <v>-100</v>
      </c>
    </row>
    <row r="2050" spans="1:25" x14ac:dyDescent="0.3">
      <c r="A2050" s="6">
        <v>12678</v>
      </c>
      <c r="B2050" s="6">
        <v>395</v>
      </c>
      <c r="C2050">
        <v>-70</v>
      </c>
      <c r="D2050" s="7" t="s">
        <v>34</v>
      </c>
      <c r="F2050">
        <f t="shared" si="254"/>
        <v>-100</v>
      </c>
      <c r="G2050">
        <f t="shared" si="254"/>
        <v>-100</v>
      </c>
      <c r="H2050">
        <f t="shared" si="254"/>
        <v>-100</v>
      </c>
      <c r="I2050">
        <f t="shared" si="254"/>
        <v>-100</v>
      </c>
      <c r="J2050">
        <f t="shared" si="254"/>
        <v>-100</v>
      </c>
      <c r="K2050">
        <f t="shared" si="254"/>
        <v>-100</v>
      </c>
      <c r="L2050">
        <f t="shared" si="254"/>
        <v>-100</v>
      </c>
      <c r="M2050">
        <f t="shared" si="254"/>
        <v>-100</v>
      </c>
      <c r="N2050">
        <f t="shared" si="254"/>
        <v>-100</v>
      </c>
      <c r="O2050">
        <f t="shared" si="254"/>
        <v>-100</v>
      </c>
      <c r="P2050">
        <f t="shared" si="254"/>
        <v>-100</v>
      </c>
      <c r="Q2050">
        <f t="shared" si="254"/>
        <v>-100</v>
      </c>
      <c r="R2050">
        <f t="shared" si="254"/>
        <v>-100</v>
      </c>
      <c r="S2050">
        <f t="shared" si="254"/>
        <v>-100</v>
      </c>
      <c r="T2050">
        <f t="shared" si="254"/>
        <v>-100</v>
      </c>
      <c r="U2050">
        <f t="shared" ref="U2050:Y2065" si="255">IF(U$4=$D2050,$C2050,-100)</f>
        <v>-70</v>
      </c>
      <c r="V2050">
        <f t="shared" si="255"/>
        <v>-100</v>
      </c>
      <c r="W2050">
        <f t="shared" si="255"/>
        <v>-100</v>
      </c>
      <c r="X2050">
        <f t="shared" si="255"/>
        <v>-100</v>
      </c>
      <c r="Y2050">
        <f t="shared" si="255"/>
        <v>-100</v>
      </c>
    </row>
    <row r="2051" spans="1:25" x14ac:dyDescent="0.3">
      <c r="A2051" s="6">
        <v>12705</v>
      </c>
      <c r="B2051" s="6">
        <v>396</v>
      </c>
      <c r="C2051">
        <v>-52</v>
      </c>
      <c r="D2051" s="7" t="s">
        <v>10</v>
      </c>
      <c r="F2051">
        <f t="shared" ref="F2051:U2066" si="256">IF(F$4=$D2051,$C2051,-100)</f>
        <v>-100</v>
      </c>
      <c r="G2051">
        <f t="shared" si="256"/>
        <v>-100</v>
      </c>
      <c r="H2051">
        <f t="shared" si="256"/>
        <v>-100</v>
      </c>
      <c r="I2051">
        <f t="shared" si="256"/>
        <v>-52</v>
      </c>
      <c r="J2051">
        <f t="shared" si="256"/>
        <v>-100</v>
      </c>
      <c r="K2051">
        <f t="shared" si="256"/>
        <v>-100</v>
      </c>
      <c r="L2051">
        <f t="shared" si="256"/>
        <v>-100</v>
      </c>
      <c r="M2051">
        <f t="shared" si="256"/>
        <v>-100</v>
      </c>
      <c r="N2051">
        <f t="shared" si="256"/>
        <v>-100</v>
      </c>
      <c r="O2051">
        <f t="shared" si="256"/>
        <v>-100</v>
      </c>
      <c r="P2051">
        <f t="shared" si="256"/>
        <v>-100</v>
      </c>
      <c r="Q2051">
        <f t="shared" si="256"/>
        <v>-100</v>
      </c>
      <c r="R2051">
        <f t="shared" si="256"/>
        <v>-100</v>
      </c>
      <c r="S2051">
        <f t="shared" si="256"/>
        <v>-100</v>
      </c>
      <c r="T2051">
        <f t="shared" si="256"/>
        <v>-100</v>
      </c>
      <c r="U2051">
        <f t="shared" si="256"/>
        <v>-100</v>
      </c>
      <c r="V2051">
        <f t="shared" si="255"/>
        <v>-100</v>
      </c>
      <c r="W2051">
        <f t="shared" si="255"/>
        <v>-100</v>
      </c>
      <c r="X2051">
        <f t="shared" si="255"/>
        <v>-100</v>
      </c>
      <c r="Y2051">
        <f t="shared" si="255"/>
        <v>-100</v>
      </c>
    </row>
    <row r="2052" spans="1:25" x14ac:dyDescent="0.3">
      <c r="A2052" s="6">
        <v>12706</v>
      </c>
      <c r="B2052" s="6">
        <v>396</v>
      </c>
      <c r="C2052">
        <v>-54</v>
      </c>
      <c r="D2052" s="7" t="s">
        <v>7</v>
      </c>
      <c r="F2052">
        <f t="shared" si="256"/>
        <v>-54</v>
      </c>
      <c r="G2052">
        <f t="shared" si="256"/>
        <v>-100</v>
      </c>
      <c r="H2052">
        <f t="shared" si="256"/>
        <v>-100</v>
      </c>
      <c r="I2052">
        <f t="shared" si="256"/>
        <v>-100</v>
      </c>
      <c r="J2052">
        <f t="shared" si="256"/>
        <v>-100</v>
      </c>
      <c r="K2052">
        <f t="shared" si="256"/>
        <v>-100</v>
      </c>
      <c r="L2052">
        <f t="shared" si="256"/>
        <v>-100</v>
      </c>
      <c r="M2052">
        <f t="shared" si="256"/>
        <v>-100</v>
      </c>
      <c r="N2052">
        <f t="shared" si="256"/>
        <v>-100</v>
      </c>
      <c r="O2052">
        <f t="shared" si="256"/>
        <v>-100</v>
      </c>
      <c r="P2052">
        <f t="shared" si="256"/>
        <v>-100</v>
      </c>
      <c r="Q2052">
        <f t="shared" si="256"/>
        <v>-100</v>
      </c>
      <c r="R2052">
        <f t="shared" si="256"/>
        <v>-100</v>
      </c>
      <c r="S2052">
        <f t="shared" si="256"/>
        <v>-100</v>
      </c>
      <c r="T2052">
        <f t="shared" si="256"/>
        <v>-100</v>
      </c>
      <c r="U2052">
        <f t="shared" si="256"/>
        <v>-100</v>
      </c>
      <c r="V2052">
        <f t="shared" si="255"/>
        <v>-100</v>
      </c>
      <c r="W2052">
        <f t="shared" si="255"/>
        <v>-100</v>
      </c>
      <c r="X2052">
        <f t="shared" si="255"/>
        <v>-100</v>
      </c>
      <c r="Y2052">
        <f t="shared" si="255"/>
        <v>-100</v>
      </c>
    </row>
    <row r="2053" spans="1:25" x14ac:dyDescent="0.3">
      <c r="A2053" s="6">
        <v>12707</v>
      </c>
      <c r="B2053" s="6">
        <v>396</v>
      </c>
      <c r="C2053">
        <v>-64</v>
      </c>
      <c r="D2053" s="7" t="s">
        <v>8</v>
      </c>
      <c r="F2053">
        <f t="shared" si="256"/>
        <v>-100</v>
      </c>
      <c r="G2053">
        <f t="shared" si="256"/>
        <v>-64</v>
      </c>
      <c r="H2053">
        <f t="shared" si="256"/>
        <v>-100</v>
      </c>
      <c r="I2053">
        <f t="shared" si="256"/>
        <v>-100</v>
      </c>
      <c r="J2053">
        <f t="shared" si="256"/>
        <v>-100</v>
      </c>
      <c r="K2053">
        <f t="shared" si="256"/>
        <v>-100</v>
      </c>
      <c r="L2053">
        <f t="shared" si="256"/>
        <v>-100</v>
      </c>
      <c r="M2053">
        <f t="shared" si="256"/>
        <v>-100</v>
      </c>
      <c r="N2053">
        <f t="shared" si="256"/>
        <v>-100</v>
      </c>
      <c r="O2053">
        <f t="shared" si="256"/>
        <v>-100</v>
      </c>
      <c r="P2053">
        <f t="shared" si="256"/>
        <v>-100</v>
      </c>
      <c r="Q2053">
        <f t="shared" si="256"/>
        <v>-100</v>
      </c>
      <c r="R2053">
        <f t="shared" si="256"/>
        <v>-100</v>
      </c>
      <c r="S2053">
        <f t="shared" si="256"/>
        <v>-100</v>
      </c>
      <c r="T2053">
        <f t="shared" si="256"/>
        <v>-100</v>
      </c>
      <c r="U2053">
        <f t="shared" si="256"/>
        <v>-100</v>
      </c>
      <c r="V2053">
        <f t="shared" si="255"/>
        <v>-100</v>
      </c>
      <c r="W2053">
        <f t="shared" si="255"/>
        <v>-100</v>
      </c>
      <c r="X2053">
        <f t="shared" si="255"/>
        <v>-100</v>
      </c>
      <c r="Y2053">
        <f t="shared" si="255"/>
        <v>-100</v>
      </c>
    </row>
    <row r="2054" spans="1:25" x14ac:dyDescent="0.3">
      <c r="A2054" s="6">
        <v>12708</v>
      </c>
      <c r="B2054" s="6">
        <v>396</v>
      </c>
      <c r="C2054">
        <v>-67</v>
      </c>
      <c r="D2054" s="7" t="s">
        <v>9</v>
      </c>
      <c r="F2054">
        <f t="shared" si="256"/>
        <v>-100</v>
      </c>
      <c r="G2054">
        <f t="shared" si="256"/>
        <v>-100</v>
      </c>
      <c r="H2054">
        <f t="shared" si="256"/>
        <v>-67</v>
      </c>
      <c r="I2054">
        <f t="shared" si="256"/>
        <v>-100</v>
      </c>
      <c r="J2054">
        <f t="shared" si="256"/>
        <v>-100</v>
      </c>
      <c r="K2054">
        <f t="shared" si="256"/>
        <v>-100</v>
      </c>
      <c r="L2054">
        <f t="shared" si="256"/>
        <v>-100</v>
      </c>
      <c r="M2054">
        <f t="shared" si="256"/>
        <v>-100</v>
      </c>
      <c r="N2054">
        <f t="shared" si="256"/>
        <v>-100</v>
      </c>
      <c r="O2054">
        <f t="shared" si="256"/>
        <v>-100</v>
      </c>
      <c r="P2054">
        <f t="shared" si="256"/>
        <v>-100</v>
      </c>
      <c r="Q2054">
        <f t="shared" si="256"/>
        <v>-100</v>
      </c>
      <c r="R2054">
        <f t="shared" si="256"/>
        <v>-100</v>
      </c>
      <c r="S2054">
        <f t="shared" si="256"/>
        <v>-100</v>
      </c>
      <c r="T2054">
        <f t="shared" si="256"/>
        <v>-100</v>
      </c>
      <c r="U2054">
        <f t="shared" si="256"/>
        <v>-100</v>
      </c>
      <c r="V2054">
        <f t="shared" si="255"/>
        <v>-100</v>
      </c>
      <c r="W2054">
        <f t="shared" si="255"/>
        <v>-100</v>
      </c>
      <c r="X2054">
        <f t="shared" si="255"/>
        <v>-100</v>
      </c>
      <c r="Y2054">
        <f t="shared" si="255"/>
        <v>-100</v>
      </c>
    </row>
    <row r="2055" spans="1:25" x14ac:dyDescent="0.3">
      <c r="A2055" s="6">
        <v>12709</v>
      </c>
      <c r="B2055" s="6">
        <v>396</v>
      </c>
      <c r="C2055">
        <v>-68</v>
      </c>
      <c r="D2055" s="7" t="s">
        <v>13</v>
      </c>
      <c r="F2055">
        <f t="shared" si="256"/>
        <v>-100</v>
      </c>
      <c r="G2055">
        <f t="shared" si="256"/>
        <v>-100</v>
      </c>
      <c r="H2055">
        <f t="shared" si="256"/>
        <v>-100</v>
      </c>
      <c r="I2055">
        <f t="shared" si="256"/>
        <v>-100</v>
      </c>
      <c r="J2055">
        <f t="shared" si="256"/>
        <v>-100</v>
      </c>
      <c r="K2055">
        <f t="shared" si="256"/>
        <v>-100</v>
      </c>
      <c r="L2055">
        <f t="shared" si="256"/>
        <v>-100</v>
      </c>
      <c r="M2055">
        <f t="shared" si="256"/>
        <v>-68</v>
      </c>
      <c r="N2055">
        <f t="shared" si="256"/>
        <v>-100</v>
      </c>
      <c r="O2055">
        <f t="shared" si="256"/>
        <v>-100</v>
      </c>
      <c r="P2055">
        <f t="shared" si="256"/>
        <v>-100</v>
      </c>
      <c r="Q2055">
        <f t="shared" si="256"/>
        <v>-100</v>
      </c>
      <c r="R2055">
        <f t="shared" si="256"/>
        <v>-100</v>
      </c>
      <c r="S2055">
        <f t="shared" si="256"/>
        <v>-100</v>
      </c>
      <c r="T2055">
        <f t="shared" si="256"/>
        <v>-100</v>
      </c>
      <c r="U2055">
        <f t="shared" si="256"/>
        <v>-100</v>
      </c>
      <c r="V2055">
        <f t="shared" si="255"/>
        <v>-100</v>
      </c>
      <c r="W2055">
        <f t="shared" si="255"/>
        <v>-100</v>
      </c>
      <c r="X2055">
        <f t="shared" si="255"/>
        <v>-100</v>
      </c>
      <c r="Y2055">
        <f t="shared" si="255"/>
        <v>-100</v>
      </c>
    </row>
    <row r="2056" spans="1:25" x14ac:dyDescent="0.3">
      <c r="A2056" s="6">
        <v>12710</v>
      </c>
      <c r="B2056" s="6">
        <v>396</v>
      </c>
      <c r="C2056">
        <v>-70</v>
      </c>
      <c r="D2056" s="7" t="s">
        <v>34</v>
      </c>
      <c r="F2056">
        <f t="shared" si="256"/>
        <v>-100</v>
      </c>
      <c r="G2056">
        <f t="shared" si="256"/>
        <v>-100</v>
      </c>
      <c r="H2056">
        <f t="shared" si="256"/>
        <v>-100</v>
      </c>
      <c r="I2056">
        <f t="shared" si="256"/>
        <v>-100</v>
      </c>
      <c r="J2056">
        <f t="shared" si="256"/>
        <v>-100</v>
      </c>
      <c r="K2056">
        <f t="shared" si="256"/>
        <v>-100</v>
      </c>
      <c r="L2056">
        <f t="shared" si="256"/>
        <v>-100</v>
      </c>
      <c r="M2056">
        <f t="shared" si="256"/>
        <v>-100</v>
      </c>
      <c r="N2056">
        <f t="shared" si="256"/>
        <v>-100</v>
      </c>
      <c r="O2056">
        <f t="shared" si="256"/>
        <v>-100</v>
      </c>
      <c r="P2056">
        <f t="shared" si="256"/>
        <v>-100</v>
      </c>
      <c r="Q2056">
        <f t="shared" si="256"/>
        <v>-100</v>
      </c>
      <c r="R2056">
        <f t="shared" si="256"/>
        <v>-100</v>
      </c>
      <c r="S2056">
        <f t="shared" si="256"/>
        <v>-100</v>
      </c>
      <c r="T2056">
        <f t="shared" si="256"/>
        <v>-100</v>
      </c>
      <c r="U2056">
        <f t="shared" si="256"/>
        <v>-70</v>
      </c>
      <c r="V2056">
        <f t="shared" si="255"/>
        <v>-100</v>
      </c>
      <c r="W2056">
        <f t="shared" si="255"/>
        <v>-100</v>
      </c>
      <c r="X2056">
        <f t="shared" si="255"/>
        <v>-100</v>
      </c>
      <c r="Y2056">
        <f t="shared" si="255"/>
        <v>-100</v>
      </c>
    </row>
    <row r="2057" spans="1:25" x14ac:dyDescent="0.3">
      <c r="A2057" s="6">
        <v>12739</v>
      </c>
      <c r="B2057" s="6">
        <v>397</v>
      </c>
      <c r="C2057">
        <v>-50</v>
      </c>
      <c r="D2057" s="7" t="s">
        <v>10</v>
      </c>
      <c r="F2057">
        <f t="shared" si="256"/>
        <v>-100</v>
      </c>
      <c r="G2057">
        <f t="shared" si="256"/>
        <v>-100</v>
      </c>
      <c r="H2057">
        <f t="shared" si="256"/>
        <v>-100</v>
      </c>
      <c r="I2057">
        <f t="shared" si="256"/>
        <v>-50</v>
      </c>
      <c r="J2057">
        <f t="shared" si="256"/>
        <v>-100</v>
      </c>
      <c r="K2057">
        <f t="shared" si="256"/>
        <v>-100</v>
      </c>
      <c r="L2057">
        <f t="shared" si="256"/>
        <v>-100</v>
      </c>
      <c r="M2057">
        <f t="shared" si="256"/>
        <v>-100</v>
      </c>
      <c r="N2057">
        <f t="shared" si="256"/>
        <v>-100</v>
      </c>
      <c r="O2057">
        <f t="shared" si="256"/>
        <v>-100</v>
      </c>
      <c r="P2057">
        <f t="shared" si="256"/>
        <v>-100</v>
      </c>
      <c r="Q2057">
        <f t="shared" si="256"/>
        <v>-100</v>
      </c>
      <c r="R2057">
        <f t="shared" si="256"/>
        <v>-100</v>
      </c>
      <c r="S2057">
        <f t="shared" si="256"/>
        <v>-100</v>
      </c>
      <c r="T2057">
        <f t="shared" si="256"/>
        <v>-100</v>
      </c>
      <c r="U2057">
        <f t="shared" si="256"/>
        <v>-100</v>
      </c>
      <c r="V2057">
        <f t="shared" si="255"/>
        <v>-100</v>
      </c>
      <c r="W2057">
        <f t="shared" si="255"/>
        <v>-100</v>
      </c>
      <c r="X2057">
        <f t="shared" si="255"/>
        <v>-100</v>
      </c>
      <c r="Y2057">
        <f t="shared" si="255"/>
        <v>-100</v>
      </c>
    </row>
    <row r="2058" spans="1:25" x14ac:dyDescent="0.3">
      <c r="A2058" s="6">
        <v>12740</v>
      </c>
      <c r="B2058" s="6">
        <v>397</v>
      </c>
      <c r="C2058">
        <v>-54</v>
      </c>
      <c r="D2058" s="7" t="s">
        <v>7</v>
      </c>
      <c r="F2058">
        <f t="shared" si="256"/>
        <v>-54</v>
      </c>
      <c r="G2058">
        <f t="shared" si="256"/>
        <v>-100</v>
      </c>
      <c r="H2058">
        <f t="shared" si="256"/>
        <v>-100</v>
      </c>
      <c r="I2058">
        <f t="shared" si="256"/>
        <v>-100</v>
      </c>
      <c r="J2058">
        <f t="shared" si="256"/>
        <v>-100</v>
      </c>
      <c r="K2058">
        <f t="shared" si="256"/>
        <v>-100</v>
      </c>
      <c r="L2058">
        <f t="shared" si="256"/>
        <v>-100</v>
      </c>
      <c r="M2058">
        <f t="shared" si="256"/>
        <v>-100</v>
      </c>
      <c r="N2058">
        <f t="shared" si="256"/>
        <v>-100</v>
      </c>
      <c r="O2058">
        <f t="shared" si="256"/>
        <v>-100</v>
      </c>
      <c r="P2058">
        <f t="shared" si="256"/>
        <v>-100</v>
      </c>
      <c r="Q2058">
        <f t="shared" si="256"/>
        <v>-100</v>
      </c>
      <c r="R2058">
        <f t="shared" si="256"/>
        <v>-100</v>
      </c>
      <c r="S2058">
        <f t="shared" si="256"/>
        <v>-100</v>
      </c>
      <c r="T2058">
        <f t="shared" si="256"/>
        <v>-100</v>
      </c>
      <c r="U2058">
        <f t="shared" si="256"/>
        <v>-100</v>
      </c>
      <c r="V2058">
        <f t="shared" si="255"/>
        <v>-100</v>
      </c>
      <c r="W2058">
        <f t="shared" si="255"/>
        <v>-100</v>
      </c>
      <c r="X2058">
        <f t="shared" si="255"/>
        <v>-100</v>
      </c>
      <c r="Y2058">
        <f t="shared" si="255"/>
        <v>-100</v>
      </c>
    </row>
    <row r="2059" spans="1:25" x14ac:dyDescent="0.3">
      <c r="A2059" s="6">
        <v>12741</v>
      </c>
      <c r="B2059" s="6">
        <v>397</v>
      </c>
      <c r="C2059">
        <v>-64</v>
      </c>
      <c r="D2059" s="7" t="s">
        <v>8</v>
      </c>
      <c r="F2059">
        <f t="shared" si="256"/>
        <v>-100</v>
      </c>
      <c r="G2059">
        <f t="shared" si="256"/>
        <v>-64</v>
      </c>
      <c r="H2059">
        <f t="shared" si="256"/>
        <v>-100</v>
      </c>
      <c r="I2059">
        <f t="shared" si="256"/>
        <v>-100</v>
      </c>
      <c r="J2059">
        <f t="shared" si="256"/>
        <v>-100</v>
      </c>
      <c r="K2059">
        <f t="shared" si="256"/>
        <v>-100</v>
      </c>
      <c r="L2059">
        <f t="shared" si="256"/>
        <v>-100</v>
      </c>
      <c r="M2059">
        <f t="shared" si="256"/>
        <v>-100</v>
      </c>
      <c r="N2059">
        <f t="shared" si="256"/>
        <v>-100</v>
      </c>
      <c r="O2059">
        <f t="shared" si="256"/>
        <v>-100</v>
      </c>
      <c r="P2059">
        <f t="shared" si="256"/>
        <v>-100</v>
      </c>
      <c r="Q2059">
        <f t="shared" si="256"/>
        <v>-100</v>
      </c>
      <c r="R2059">
        <f t="shared" si="256"/>
        <v>-100</v>
      </c>
      <c r="S2059">
        <f t="shared" si="256"/>
        <v>-100</v>
      </c>
      <c r="T2059">
        <f t="shared" si="256"/>
        <v>-100</v>
      </c>
      <c r="U2059">
        <f t="shared" si="256"/>
        <v>-100</v>
      </c>
      <c r="V2059">
        <f t="shared" si="255"/>
        <v>-100</v>
      </c>
      <c r="W2059">
        <f t="shared" si="255"/>
        <v>-100</v>
      </c>
      <c r="X2059">
        <f t="shared" si="255"/>
        <v>-100</v>
      </c>
      <c r="Y2059">
        <f t="shared" si="255"/>
        <v>-100</v>
      </c>
    </row>
    <row r="2060" spans="1:25" x14ac:dyDescent="0.3">
      <c r="A2060" s="6">
        <v>12742</v>
      </c>
      <c r="B2060" s="6">
        <v>397</v>
      </c>
      <c r="C2060">
        <v>-66</v>
      </c>
      <c r="D2060" s="7" t="s">
        <v>9</v>
      </c>
      <c r="F2060">
        <f t="shared" si="256"/>
        <v>-100</v>
      </c>
      <c r="G2060">
        <f t="shared" si="256"/>
        <v>-100</v>
      </c>
      <c r="H2060">
        <f t="shared" si="256"/>
        <v>-66</v>
      </c>
      <c r="I2060">
        <f t="shared" si="256"/>
        <v>-100</v>
      </c>
      <c r="J2060">
        <f t="shared" si="256"/>
        <v>-100</v>
      </c>
      <c r="K2060">
        <f t="shared" si="256"/>
        <v>-100</v>
      </c>
      <c r="L2060">
        <f t="shared" si="256"/>
        <v>-100</v>
      </c>
      <c r="M2060">
        <f t="shared" si="256"/>
        <v>-100</v>
      </c>
      <c r="N2060">
        <f t="shared" si="256"/>
        <v>-100</v>
      </c>
      <c r="O2060">
        <f t="shared" si="256"/>
        <v>-100</v>
      </c>
      <c r="P2060">
        <f t="shared" si="256"/>
        <v>-100</v>
      </c>
      <c r="Q2060">
        <f t="shared" si="256"/>
        <v>-100</v>
      </c>
      <c r="R2060">
        <f t="shared" si="256"/>
        <v>-100</v>
      </c>
      <c r="S2060">
        <f t="shared" si="256"/>
        <v>-100</v>
      </c>
      <c r="T2060">
        <f t="shared" si="256"/>
        <v>-100</v>
      </c>
      <c r="U2060">
        <f t="shared" si="256"/>
        <v>-100</v>
      </c>
      <c r="V2060">
        <f t="shared" si="255"/>
        <v>-100</v>
      </c>
      <c r="W2060">
        <f t="shared" si="255"/>
        <v>-100</v>
      </c>
      <c r="X2060">
        <f t="shared" si="255"/>
        <v>-100</v>
      </c>
      <c r="Y2060">
        <f t="shared" si="255"/>
        <v>-100</v>
      </c>
    </row>
    <row r="2061" spans="1:25" x14ac:dyDescent="0.3">
      <c r="A2061" s="6">
        <v>12743</v>
      </c>
      <c r="B2061" s="6">
        <v>397</v>
      </c>
      <c r="C2061">
        <v>-68</v>
      </c>
      <c r="D2061" s="7" t="s">
        <v>13</v>
      </c>
      <c r="F2061">
        <f t="shared" si="256"/>
        <v>-100</v>
      </c>
      <c r="G2061">
        <f t="shared" si="256"/>
        <v>-100</v>
      </c>
      <c r="H2061">
        <f t="shared" si="256"/>
        <v>-100</v>
      </c>
      <c r="I2061">
        <f t="shared" si="256"/>
        <v>-100</v>
      </c>
      <c r="J2061">
        <f t="shared" si="256"/>
        <v>-100</v>
      </c>
      <c r="K2061">
        <f t="shared" si="256"/>
        <v>-100</v>
      </c>
      <c r="L2061">
        <f t="shared" si="256"/>
        <v>-100</v>
      </c>
      <c r="M2061">
        <f t="shared" si="256"/>
        <v>-68</v>
      </c>
      <c r="N2061">
        <f t="shared" si="256"/>
        <v>-100</v>
      </c>
      <c r="O2061">
        <f t="shared" si="256"/>
        <v>-100</v>
      </c>
      <c r="P2061">
        <f t="shared" si="256"/>
        <v>-100</v>
      </c>
      <c r="Q2061">
        <f t="shared" si="256"/>
        <v>-100</v>
      </c>
      <c r="R2061">
        <f t="shared" si="256"/>
        <v>-100</v>
      </c>
      <c r="S2061">
        <f t="shared" si="256"/>
        <v>-100</v>
      </c>
      <c r="T2061">
        <f t="shared" si="256"/>
        <v>-100</v>
      </c>
      <c r="U2061">
        <f t="shared" si="256"/>
        <v>-100</v>
      </c>
      <c r="V2061">
        <f t="shared" si="255"/>
        <v>-100</v>
      </c>
      <c r="W2061">
        <f t="shared" si="255"/>
        <v>-100</v>
      </c>
      <c r="X2061">
        <f t="shared" si="255"/>
        <v>-100</v>
      </c>
      <c r="Y2061">
        <f t="shared" si="255"/>
        <v>-100</v>
      </c>
    </row>
    <row r="2062" spans="1:25" x14ac:dyDescent="0.3">
      <c r="A2062" s="6">
        <v>12744</v>
      </c>
      <c r="B2062" s="6">
        <v>397</v>
      </c>
      <c r="C2062">
        <v>-70</v>
      </c>
      <c r="D2062" s="7" t="s">
        <v>34</v>
      </c>
      <c r="F2062">
        <f t="shared" si="256"/>
        <v>-100</v>
      </c>
      <c r="G2062">
        <f t="shared" si="256"/>
        <v>-100</v>
      </c>
      <c r="H2062">
        <f t="shared" si="256"/>
        <v>-100</v>
      </c>
      <c r="I2062">
        <f t="shared" si="256"/>
        <v>-100</v>
      </c>
      <c r="J2062">
        <f t="shared" si="256"/>
        <v>-100</v>
      </c>
      <c r="K2062">
        <f t="shared" si="256"/>
        <v>-100</v>
      </c>
      <c r="L2062">
        <f t="shared" si="256"/>
        <v>-100</v>
      </c>
      <c r="M2062">
        <f t="shared" si="256"/>
        <v>-100</v>
      </c>
      <c r="N2062">
        <f t="shared" si="256"/>
        <v>-100</v>
      </c>
      <c r="O2062">
        <f t="shared" si="256"/>
        <v>-100</v>
      </c>
      <c r="P2062">
        <f t="shared" si="256"/>
        <v>-100</v>
      </c>
      <c r="Q2062">
        <f t="shared" si="256"/>
        <v>-100</v>
      </c>
      <c r="R2062">
        <f t="shared" si="256"/>
        <v>-100</v>
      </c>
      <c r="S2062">
        <f t="shared" si="256"/>
        <v>-100</v>
      </c>
      <c r="T2062">
        <f t="shared" si="256"/>
        <v>-100</v>
      </c>
      <c r="U2062">
        <f t="shared" si="256"/>
        <v>-70</v>
      </c>
      <c r="V2062">
        <f t="shared" si="255"/>
        <v>-100</v>
      </c>
      <c r="W2062">
        <f t="shared" si="255"/>
        <v>-100</v>
      </c>
      <c r="X2062">
        <f t="shared" si="255"/>
        <v>-100</v>
      </c>
      <c r="Y2062">
        <f t="shared" si="255"/>
        <v>-100</v>
      </c>
    </row>
    <row r="2063" spans="1:25" x14ac:dyDescent="0.3">
      <c r="A2063" s="6">
        <v>12769</v>
      </c>
      <c r="B2063" s="6">
        <v>398</v>
      </c>
      <c r="C2063">
        <v>-54</v>
      </c>
      <c r="D2063" s="7" t="s">
        <v>7</v>
      </c>
      <c r="F2063">
        <f t="shared" si="256"/>
        <v>-54</v>
      </c>
      <c r="G2063">
        <f t="shared" si="256"/>
        <v>-100</v>
      </c>
      <c r="H2063">
        <f t="shared" si="256"/>
        <v>-100</v>
      </c>
      <c r="I2063">
        <f t="shared" si="256"/>
        <v>-100</v>
      </c>
      <c r="J2063">
        <f t="shared" si="256"/>
        <v>-100</v>
      </c>
      <c r="K2063">
        <f t="shared" si="256"/>
        <v>-100</v>
      </c>
      <c r="L2063">
        <f t="shared" si="256"/>
        <v>-100</v>
      </c>
      <c r="M2063">
        <f t="shared" si="256"/>
        <v>-100</v>
      </c>
      <c r="N2063">
        <f t="shared" si="256"/>
        <v>-100</v>
      </c>
      <c r="O2063">
        <f t="shared" si="256"/>
        <v>-100</v>
      </c>
      <c r="P2063">
        <f t="shared" si="256"/>
        <v>-100</v>
      </c>
      <c r="Q2063">
        <f t="shared" si="256"/>
        <v>-100</v>
      </c>
      <c r="R2063">
        <f t="shared" si="256"/>
        <v>-100</v>
      </c>
      <c r="S2063">
        <f t="shared" si="256"/>
        <v>-100</v>
      </c>
      <c r="T2063">
        <f t="shared" si="256"/>
        <v>-100</v>
      </c>
      <c r="U2063">
        <f t="shared" si="256"/>
        <v>-100</v>
      </c>
      <c r="V2063">
        <f t="shared" si="255"/>
        <v>-100</v>
      </c>
      <c r="W2063">
        <f t="shared" si="255"/>
        <v>-100</v>
      </c>
      <c r="X2063">
        <f t="shared" si="255"/>
        <v>-100</v>
      </c>
      <c r="Y2063">
        <f t="shared" si="255"/>
        <v>-100</v>
      </c>
    </row>
    <row r="2064" spans="1:25" x14ac:dyDescent="0.3">
      <c r="A2064" s="6">
        <v>12770</v>
      </c>
      <c r="B2064" s="6">
        <v>398</v>
      </c>
      <c r="C2064">
        <v>-55</v>
      </c>
      <c r="D2064" s="7" t="s">
        <v>10</v>
      </c>
      <c r="F2064">
        <f t="shared" si="256"/>
        <v>-100</v>
      </c>
      <c r="G2064">
        <f t="shared" si="256"/>
        <v>-100</v>
      </c>
      <c r="H2064">
        <f t="shared" si="256"/>
        <v>-100</v>
      </c>
      <c r="I2064">
        <f t="shared" si="256"/>
        <v>-55</v>
      </c>
      <c r="J2064">
        <f t="shared" si="256"/>
        <v>-100</v>
      </c>
      <c r="K2064">
        <f t="shared" si="256"/>
        <v>-100</v>
      </c>
      <c r="L2064">
        <f t="shared" si="256"/>
        <v>-100</v>
      </c>
      <c r="M2064">
        <f t="shared" si="256"/>
        <v>-100</v>
      </c>
      <c r="N2064">
        <f t="shared" si="256"/>
        <v>-100</v>
      </c>
      <c r="O2064">
        <f t="shared" si="256"/>
        <v>-100</v>
      </c>
      <c r="P2064">
        <f t="shared" si="256"/>
        <v>-100</v>
      </c>
      <c r="Q2064">
        <f t="shared" si="256"/>
        <v>-100</v>
      </c>
      <c r="R2064">
        <f t="shared" si="256"/>
        <v>-100</v>
      </c>
      <c r="S2064">
        <f t="shared" si="256"/>
        <v>-100</v>
      </c>
      <c r="T2064">
        <f t="shared" si="256"/>
        <v>-100</v>
      </c>
      <c r="U2064">
        <f t="shared" si="256"/>
        <v>-100</v>
      </c>
      <c r="V2064">
        <f t="shared" si="255"/>
        <v>-100</v>
      </c>
      <c r="W2064">
        <f t="shared" si="255"/>
        <v>-100</v>
      </c>
      <c r="X2064">
        <f t="shared" si="255"/>
        <v>-100</v>
      </c>
      <c r="Y2064">
        <f t="shared" si="255"/>
        <v>-100</v>
      </c>
    </row>
    <row r="2065" spans="1:25" x14ac:dyDescent="0.3">
      <c r="A2065" s="6">
        <v>12771</v>
      </c>
      <c r="B2065" s="6">
        <v>398</v>
      </c>
      <c r="C2065">
        <v>-64</v>
      </c>
      <c r="D2065" s="7" t="s">
        <v>8</v>
      </c>
      <c r="F2065">
        <f t="shared" si="256"/>
        <v>-100</v>
      </c>
      <c r="G2065">
        <f t="shared" si="256"/>
        <v>-64</v>
      </c>
      <c r="H2065">
        <f t="shared" si="256"/>
        <v>-100</v>
      </c>
      <c r="I2065">
        <f t="shared" si="256"/>
        <v>-100</v>
      </c>
      <c r="J2065">
        <f t="shared" si="256"/>
        <v>-100</v>
      </c>
      <c r="K2065">
        <f t="shared" si="256"/>
        <v>-100</v>
      </c>
      <c r="L2065">
        <f t="shared" si="256"/>
        <v>-100</v>
      </c>
      <c r="M2065">
        <f t="shared" si="256"/>
        <v>-100</v>
      </c>
      <c r="N2065">
        <f t="shared" si="256"/>
        <v>-100</v>
      </c>
      <c r="O2065">
        <f t="shared" si="256"/>
        <v>-100</v>
      </c>
      <c r="P2065">
        <f t="shared" si="256"/>
        <v>-100</v>
      </c>
      <c r="Q2065">
        <f t="shared" si="256"/>
        <v>-100</v>
      </c>
      <c r="R2065">
        <f t="shared" si="256"/>
        <v>-100</v>
      </c>
      <c r="S2065">
        <f t="shared" si="256"/>
        <v>-100</v>
      </c>
      <c r="T2065">
        <f t="shared" si="256"/>
        <v>-100</v>
      </c>
      <c r="U2065">
        <f t="shared" si="256"/>
        <v>-100</v>
      </c>
      <c r="V2065">
        <f t="shared" si="255"/>
        <v>-100</v>
      </c>
      <c r="W2065">
        <f t="shared" si="255"/>
        <v>-100</v>
      </c>
      <c r="X2065">
        <f t="shared" si="255"/>
        <v>-100</v>
      </c>
      <c r="Y2065">
        <f t="shared" si="255"/>
        <v>-100</v>
      </c>
    </row>
    <row r="2066" spans="1:25" x14ac:dyDescent="0.3">
      <c r="A2066" s="6">
        <v>12772</v>
      </c>
      <c r="B2066" s="6">
        <v>398</v>
      </c>
      <c r="C2066">
        <v>-66</v>
      </c>
      <c r="D2066" s="7" t="s">
        <v>9</v>
      </c>
      <c r="F2066">
        <f t="shared" si="256"/>
        <v>-100</v>
      </c>
      <c r="G2066">
        <f t="shared" si="256"/>
        <v>-100</v>
      </c>
      <c r="H2066">
        <f t="shared" si="256"/>
        <v>-66</v>
      </c>
      <c r="I2066">
        <f t="shared" si="256"/>
        <v>-100</v>
      </c>
      <c r="J2066">
        <f t="shared" si="256"/>
        <v>-100</v>
      </c>
      <c r="K2066">
        <f t="shared" si="256"/>
        <v>-100</v>
      </c>
      <c r="L2066">
        <f t="shared" si="256"/>
        <v>-100</v>
      </c>
      <c r="M2066">
        <f t="shared" si="256"/>
        <v>-100</v>
      </c>
      <c r="N2066">
        <f t="shared" si="256"/>
        <v>-100</v>
      </c>
      <c r="O2066">
        <f t="shared" si="256"/>
        <v>-100</v>
      </c>
      <c r="P2066">
        <f t="shared" si="256"/>
        <v>-100</v>
      </c>
      <c r="Q2066">
        <f t="shared" si="256"/>
        <v>-100</v>
      </c>
      <c r="R2066">
        <f t="shared" si="256"/>
        <v>-100</v>
      </c>
      <c r="S2066">
        <f t="shared" si="256"/>
        <v>-100</v>
      </c>
      <c r="T2066">
        <f t="shared" si="256"/>
        <v>-100</v>
      </c>
      <c r="U2066">
        <f t="shared" ref="U2066:Y2081" si="257">IF(U$4=$D2066,$C2066,-100)</f>
        <v>-100</v>
      </c>
      <c r="V2066">
        <f t="shared" si="257"/>
        <v>-100</v>
      </c>
      <c r="W2066">
        <f t="shared" si="257"/>
        <v>-100</v>
      </c>
      <c r="X2066">
        <f t="shared" si="257"/>
        <v>-100</v>
      </c>
      <c r="Y2066">
        <f t="shared" si="257"/>
        <v>-100</v>
      </c>
    </row>
    <row r="2067" spans="1:25" x14ac:dyDescent="0.3">
      <c r="A2067" s="6">
        <v>12773</v>
      </c>
      <c r="B2067" s="6">
        <v>398</v>
      </c>
      <c r="C2067">
        <v>-68</v>
      </c>
      <c r="D2067" s="7" t="s">
        <v>13</v>
      </c>
      <c r="F2067">
        <f t="shared" ref="F2067:U2082" si="258">IF(F$4=$D2067,$C2067,-100)</f>
        <v>-100</v>
      </c>
      <c r="G2067">
        <f t="shared" si="258"/>
        <v>-100</v>
      </c>
      <c r="H2067">
        <f t="shared" si="258"/>
        <v>-100</v>
      </c>
      <c r="I2067">
        <f t="shared" si="258"/>
        <v>-100</v>
      </c>
      <c r="J2067">
        <f t="shared" si="258"/>
        <v>-100</v>
      </c>
      <c r="K2067">
        <f t="shared" si="258"/>
        <v>-100</v>
      </c>
      <c r="L2067">
        <f t="shared" si="258"/>
        <v>-100</v>
      </c>
      <c r="M2067">
        <f t="shared" si="258"/>
        <v>-68</v>
      </c>
      <c r="N2067">
        <f t="shared" si="258"/>
        <v>-100</v>
      </c>
      <c r="O2067">
        <f t="shared" si="258"/>
        <v>-100</v>
      </c>
      <c r="P2067">
        <f t="shared" si="258"/>
        <v>-100</v>
      </c>
      <c r="Q2067">
        <f t="shared" si="258"/>
        <v>-100</v>
      </c>
      <c r="R2067">
        <f t="shared" si="258"/>
        <v>-100</v>
      </c>
      <c r="S2067">
        <f t="shared" si="258"/>
        <v>-100</v>
      </c>
      <c r="T2067">
        <f t="shared" si="258"/>
        <v>-100</v>
      </c>
      <c r="U2067">
        <f t="shared" si="258"/>
        <v>-100</v>
      </c>
      <c r="V2067">
        <f t="shared" si="257"/>
        <v>-100</v>
      </c>
      <c r="W2067">
        <f t="shared" si="257"/>
        <v>-100</v>
      </c>
      <c r="X2067">
        <f t="shared" si="257"/>
        <v>-100</v>
      </c>
      <c r="Y2067">
        <f t="shared" si="257"/>
        <v>-100</v>
      </c>
    </row>
    <row r="2068" spans="1:25" x14ac:dyDescent="0.3">
      <c r="A2068" s="6">
        <v>12774</v>
      </c>
      <c r="B2068" s="6">
        <v>398</v>
      </c>
      <c r="C2068">
        <v>-70</v>
      </c>
      <c r="D2068" s="7" t="s">
        <v>18</v>
      </c>
      <c r="F2068">
        <f t="shared" si="258"/>
        <v>-100</v>
      </c>
      <c r="G2068">
        <f t="shared" si="258"/>
        <v>-100</v>
      </c>
      <c r="H2068">
        <f t="shared" si="258"/>
        <v>-100</v>
      </c>
      <c r="I2068">
        <f t="shared" si="258"/>
        <v>-100</v>
      </c>
      <c r="J2068">
        <f t="shared" si="258"/>
        <v>-100</v>
      </c>
      <c r="K2068">
        <f t="shared" si="258"/>
        <v>-100</v>
      </c>
      <c r="L2068">
        <f t="shared" si="258"/>
        <v>-100</v>
      </c>
      <c r="M2068">
        <f t="shared" si="258"/>
        <v>-100</v>
      </c>
      <c r="N2068">
        <f t="shared" si="258"/>
        <v>-100</v>
      </c>
      <c r="O2068">
        <f t="shared" si="258"/>
        <v>-70</v>
      </c>
      <c r="P2068">
        <f t="shared" si="258"/>
        <v>-100</v>
      </c>
      <c r="Q2068">
        <f t="shared" si="258"/>
        <v>-100</v>
      </c>
      <c r="R2068">
        <f t="shared" si="258"/>
        <v>-100</v>
      </c>
      <c r="S2068">
        <f t="shared" si="258"/>
        <v>-100</v>
      </c>
      <c r="T2068">
        <f t="shared" si="258"/>
        <v>-100</v>
      </c>
      <c r="U2068">
        <f t="shared" si="258"/>
        <v>-100</v>
      </c>
      <c r="V2068">
        <f t="shared" si="257"/>
        <v>-100</v>
      </c>
      <c r="W2068">
        <f t="shared" si="257"/>
        <v>-100</v>
      </c>
      <c r="X2068">
        <f t="shared" si="257"/>
        <v>-100</v>
      </c>
      <c r="Y2068">
        <f t="shared" si="257"/>
        <v>-100</v>
      </c>
    </row>
    <row r="2069" spans="1:25" x14ac:dyDescent="0.3">
      <c r="A2069" s="6">
        <v>12775</v>
      </c>
      <c r="B2069" s="6">
        <v>398</v>
      </c>
      <c r="C2069">
        <v>-70</v>
      </c>
      <c r="D2069" s="7" t="s">
        <v>34</v>
      </c>
      <c r="F2069">
        <f t="shared" si="258"/>
        <v>-100</v>
      </c>
      <c r="G2069">
        <f t="shared" si="258"/>
        <v>-100</v>
      </c>
      <c r="H2069">
        <f t="shared" si="258"/>
        <v>-100</v>
      </c>
      <c r="I2069">
        <f t="shared" si="258"/>
        <v>-100</v>
      </c>
      <c r="J2069">
        <f t="shared" si="258"/>
        <v>-100</v>
      </c>
      <c r="K2069">
        <f t="shared" si="258"/>
        <v>-100</v>
      </c>
      <c r="L2069">
        <f t="shared" si="258"/>
        <v>-100</v>
      </c>
      <c r="M2069">
        <f t="shared" si="258"/>
        <v>-100</v>
      </c>
      <c r="N2069">
        <f t="shared" si="258"/>
        <v>-100</v>
      </c>
      <c r="O2069">
        <f t="shared" si="258"/>
        <v>-100</v>
      </c>
      <c r="P2069">
        <f t="shared" si="258"/>
        <v>-100</v>
      </c>
      <c r="Q2069">
        <f t="shared" si="258"/>
        <v>-100</v>
      </c>
      <c r="R2069">
        <f t="shared" si="258"/>
        <v>-100</v>
      </c>
      <c r="S2069">
        <f t="shared" si="258"/>
        <v>-100</v>
      </c>
      <c r="T2069">
        <f t="shared" si="258"/>
        <v>-100</v>
      </c>
      <c r="U2069">
        <f t="shared" si="258"/>
        <v>-70</v>
      </c>
      <c r="V2069">
        <f t="shared" si="257"/>
        <v>-100</v>
      </c>
      <c r="W2069">
        <f t="shared" si="257"/>
        <v>-100</v>
      </c>
      <c r="X2069">
        <f t="shared" si="257"/>
        <v>-100</v>
      </c>
      <c r="Y2069">
        <f t="shared" si="257"/>
        <v>-100</v>
      </c>
    </row>
    <row r="2070" spans="1:25" x14ac:dyDescent="0.3">
      <c r="A2070" s="6">
        <v>12802</v>
      </c>
      <c r="B2070" s="6">
        <v>399</v>
      </c>
      <c r="C2070">
        <v>-55</v>
      </c>
      <c r="D2070" s="7" t="s">
        <v>7</v>
      </c>
      <c r="F2070">
        <f t="shared" si="258"/>
        <v>-55</v>
      </c>
      <c r="G2070">
        <f t="shared" si="258"/>
        <v>-100</v>
      </c>
      <c r="H2070">
        <f t="shared" si="258"/>
        <v>-100</v>
      </c>
      <c r="I2070">
        <f t="shared" si="258"/>
        <v>-100</v>
      </c>
      <c r="J2070">
        <f t="shared" si="258"/>
        <v>-100</v>
      </c>
      <c r="K2070">
        <f t="shared" si="258"/>
        <v>-100</v>
      </c>
      <c r="L2070">
        <f t="shared" si="258"/>
        <v>-100</v>
      </c>
      <c r="M2070">
        <f t="shared" si="258"/>
        <v>-100</v>
      </c>
      <c r="N2070">
        <f t="shared" si="258"/>
        <v>-100</v>
      </c>
      <c r="O2070">
        <f t="shared" si="258"/>
        <v>-100</v>
      </c>
      <c r="P2070">
        <f t="shared" si="258"/>
        <v>-100</v>
      </c>
      <c r="Q2070">
        <f t="shared" si="258"/>
        <v>-100</v>
      </c>
      <c r="R2070">
        <f t="shared" si="258"/>
        <v>-100</v>
      </c>
      <c r="S2070">
        <f t="shared" si="258"/>
        <v>-100</v>
      </c>
      <c r="T2070">
        <f t="shared" si="258"/>
        <v>-100</v>
      </c>
      <c r="U2070">
        <f t="shared" si="258"/>
        <v>-100</v>
      </c>
      <c r="V2070">
        <f t="shared" si="257"/>
        <v>-100</v>
      </c>
      <c r="W2070">
        <f t="shared" si="257"/>
        <v>-100</v>
      </c>
      <c r="X2070">
        <f t="shared" si="257"/>
        <v>-100</v>
      </c>
      <c r="Y2070">
        <f t="shared" si="257"/>
        <v>-100</v>
      </c>
    </row>
    <row r="2071" spans="1:25" x14ac:dyDescent="0.3">
      <c r="A2071" s="6">
        <v>12803</v>
      </c>
      <c r="B2071" s="6">
        <v>399</v>
      </c>
      <c r="C2071">
        <v>-65</v>
      </c>
      <c r="D2071" s="7" t="s">
        <v>8</v>
      </c>
      <c r="F2071">
        <f t="shared" si="258"/>
        <v>-100</v>
      </c>
      <c r="G2071">
        <f t="shared" si="258"/>
        <v>-65</v>
      </c>
      <c r="H2071">
        <f t="shared" si="258"/>
        <v>-100</v>
      </c>
      <c r="I2071">
        <f t="shared" si="258"/>
        <v>-100</v>
      </c>
      <c r="J2071">
        <f t="shared" si="258"/>
        <v>-100</v>
      </c>
      <c r="K2071">
        <f t="shared" si="258"/>
        <v>-100</v>
      </c>
      <c r="L2071">
        <f t="shared" si="258"/>
        <v>-100</v>
      </c>
      <c r="M2071">
        <f t="shared" si="258"/>
        <v>-100</v>
      </c>
      <c r="N2071">
        <f t="shared" si="258"/>
        <v>-100</v>
      </c>
      <c r="O2071">
        <f t="shared" si="258"/>
        <v>-100</v>
      </c>
      <c r="P2071">
        <f t="shared" si="258"/>
        <v>-100</v>
      </c>
      <c r="Q2071">
        <f t="shared" si="258"/>
        <v>-100</v>
      </c>
      <c r="R2071">
        <f t="shared" si="258"/>
        <v>-100</v>
      </c>
      <c r="S2071">
        <f t="shared" si="258"/>
        <v>-100</v>
      </c>
      <c r="T2071">
        <f t="shared" si="258"/>
        <v>-100</v>
      </c>
      <c r="U2071">
        <f t="shared" si="258"/>
        <v>-100</v>
      </c>
      <c r="V2071">
        <f t="shared" si="257"/>
        <v>-100</v>
      </c>
      <c r="W2071">
        <f t="shared" si="257"/>
        <v>-100</v>
      </c>
      <c r="X2071">
        <f t="shared" si="257"/>
        <v>-100</v>
      </c>
      <c r="Y2071">
        <f t="shared" si="257"/>
        <v>-100</v>
      </c>
    </row>
    <row r="2072" spans="1:25" x14ac:dyDescent="0.3">
      <c r="A2072" s="6">
        <v>12804</v>
      </c>
      <c r="B2072" s="6">
        <v>399</v>
      </c>
      <c r="C2072">
        <v>-66</v>
      </c>
      <c r="D2072" s="7" t="s">
        <v>9</v>
      </c>
      <c r="F2072">
        <f t="shared" si="258"/>
        <v>-100</v>
      </c>
      <c r="G2072">
        <f t="shared" si="258"/>
        <v>-100</v>
      </c>
      <c r="H2072">
        <f t="shared" si="258"/>
        <v>-66</v>
      </c>
      <c r="I2072">
        <f t="shared" si="258"/>
        <v>-100</v>
      </c>
      <c r="J2072">
        <f t="shared" si="258"/>
        <v>-100</v>
      </c>
      <c r="K2072">
        <f t="shared" si="258"/>
        <v>-100</v>
      </c>
      <c r="L2072">
        <f t="shared" si="258"/>
        <v>-100</v>
      </c>
      <c r="M2072">
        <f t="shared" si="258"/>
        <v>-100</v>
      </c>
      <c r="N2072">
        <f t="shared" si="258"/>
        <v>-100</v>
      </c>
      <c r="O2072">
        <f t="shared" si="258"/>
        <v>-100</v>
      </c>
      <c r="P2072">
        <f t="shared" si="258"/>
        <v>-100</v>
      </c>
      <c r="Q2072">
        <f t="shared" si="258"/>
        <v>-100</v>
      </c>
      <c r="R2072">
        <f t="shared" si="258"/>
        <v>-100</v>
      </c>
      <c r="S2072">
        <f t="shared" si="258"/>
        <v>-100</v>
      </c>
      <c r="T2072">
        <f t="shared" si="258"/>
        <v>-100</v>
      </c>
      <c r="U2072">
        <f t="shared" si="258"/>
        <v>-100</v>
      </c>
      <c r="V2072">
        <f t="shared" si="257"/>
        <v>-100</v>
      </c>
      <c r="W2072">
        <f t="shared" si="257"/>
        <v>-100</v>
      </c>
      <c r="X2072">
        <f t="shared" si="257"/>
        <v>-100</v>
      </c>
      <c r="Y2072">
        <f t="shared" si="257"/>
        <v>-100</v>
      </c>
    </row>
    <row r="2073" spans="1:25" x14ac:dyDescent="0.3">
      <c r="A2073" s="6">
        <v>12805</v>
      </c>
      <c r="B2073" s="6">
        <v>399</v>
      </c>
      <c r="C2073">
        <v>-66</v>
      </c>
      <c r="D2073" s="7" t="s">
        <v>10</v>
      </c>
      <c r="F2073">
        <f t="shared" si="258"/>
        <v>-100</v>
      </c>
      <c r="G2073">
        <f t="shared" si="258"/>
        <v>-100</v>
      </c>
      <c r="H2073">
        <f t="shared" si="258"/>
        <v>-100</v>
      </c>
      <c r="I2073">
        <f t="shared" si="258"/>
        <v>-66</v>
      </c>
      <c r="J2073">
        <f t="shared" si="258"/>
        <v>-100</v>
      </c>
      <c r="K2073">
        <f t="shared" si="258"/>
        <v>-100</v>
      </c>
      <c r="L2073">
        <f t="shared" si="258"/>
        <v>-100</v>
      </c>
      <c r="M2073">
        <f t="shared" si="258"/>
        <v>-100</v>
      </c>
      <c r="N2073">
        <f t="shared" si="258"/>
        <v>-100</v>
      </c>
      <c r="O2073">
        <f t="shared" si="258"/>
        <v>-100</v>
      </c>
      <c r="P2073">
        <f t="shared" si="258"/>
        <v>-100</v>
      </c>
      <c r="Q2073">
        <f t="shared" si="258"/>
        <v>-100</v>
      </c>
      <c r="R2073">
        <f t="shared" si="258"/>
        <v>-100</v>
      </c>
      <c r="S2073">
        <f t="shared" si="258"/>
        <v>-100</v>
      </c>
      <c r="T2073">
        <f t="shared" si="258"/>
        <v>-100</v>
      </c>
      <c r="U2073">
        <f t="shared" si="258"/>
        <v>-100</v>
      </c>
      <c r="V2073">
        <f t="shared" si="257"/>
        <v>-100</v>
      </c>
      <c r="W2073">
        <f t="shared" si="257"/>
        <v>-100</v>
      </c>
      <c r="X2073">
        <f t="shared" si="257"/>
        <v>-100</v>
      </c>
      <c r="Y2073">
        <f t="shared" si="257"/>
        <v>-100</v>
      </c>
    </row>
    <row r="2074" spans="1:25" x14ac:dyDescent="0.3">
      <c r="A2074" s="6">
        <v>12806</v>
      </c>
      <c r="B2074" s="6">
        <v>399</v>
      </c>
      <c r="C2074">
        <v>-68</v>
      </c>
      <c r="D2074" s="7" t="s">
        <v>13</v>
      </c>
      <c r="F2074">
        <f t="shared" si="258"/>
        <v>-100</v>
      </c>
      <c r="G2074">
        <f t="shared" si="258"/>
        <v>-100</v>
      </c>
      <c r="H2074">
        <f t="shared" si="258"/>
        <v>-100</v>
      </c>
      <c r="I2074">
        <f t="shared" si="258"/>
        <v>-100</v>
      </c>
      <c r="J2074">
        <f t="shared" si="258"/>
        <v>-100</v>
      </c>
      <c r="K2074">
        <f t="shared" si="258"/>
        <v>-100</v>
      </c>
      <c r="L2074">
        <f t="shared" si="258"/>
        <v>-100</v>
      </c>
      <c r="M2074">
        <f t="shared" si="258"/>
        <v>-68</v>
      </c>
      <c r="N2074">
        <f t="shared" si="258"/>
        <v>-100</v>
      </c>
      <c r="O2074">
        <f t="shared" si="258"/>
        <v>-100</v>
      </c>
      <c r="P2074">
        <f t="shared" si="258"/>
        <v>-100</v>
      </c>
      <c r="Q2074">
        <f t="shared" si="258"/>
        <v>-100</v>
      </c>
      <c r="R2074">
        <f t="shared" si="258"/>
        <v>-100</v>
      </c>
      <c r="S2074">
        <f t="shared" si="258"/>
        <v>-100</v>
      </c>
      <c r="T2074">
        <f t="shared" si="258"/>
        <v>-100</v>
      </c>
      <c r="U2074">
        <f t="shared" si="258"/>
        <v>-100</v>
      </c>
      <c r="V2074">
        <f t="shared" si="257"/>
        <v>-100</v>
      </c>
      <c r="W2074">
        <f t="shared" si="257"/>
        <v>-100</v>
      </c>
      <c r="X2074">
        <f t="shared" si="257"/>
        <v>-100</v>
      </c>
      <c r="Y2074">
        <f t="shared" si="257"/>
        <v>-100</v>
      </c>
    </row>
    <row r="2075" spans="1:25" x14ac:dyDescent="0.3">
      <c r="A2075" s="6">
        <v>12838</v>
      </c>
      <c r="B2075" s="6">
        <v>400</v>
      </c>
      <c r="C2075">
        <v>-52</v>
      </c>
      <c r="D2075" s="7" t="s">
        <v>10</v>
      </c>
      <c r="F2075">
        <f t="shared" si="258"/>
        <v>-100</v>
      </c>
      <c r="G2075">
        <f t="shared" si="258"/>
        <v>-100</v>
      </c>
      <c r="H2075">
        <f t="shared" si="258"/>
        <v>-100</v>
      </c>
      <c r="I2075">
        <f t="shared" si="258"/>
        <v>-52</v>
      </c>
      <c r="J2075">
        <f t="shared" si="258"/>
        <v>-100</v>
      </c>
      <c r="K2075">
        <f t="shared" si="258"/>
        <v>-100</v>
      </c>
      <c r="L2075">
        <f t="shared" si="258"/>
        <v>-100</v>
      </c>
      <c r="M2075">
        <f t="shared" si="258"/>
        <v>-100</v>
      </c>
      <c r="N2075">
        <f t="shared" si="258"/>
        <v>-100</v>
      </c>
      <c r="O2075">
        <f t="shared" si="258"/>
        <v>-100</v>
      </c>
      <c r="P2075">
        <f t="shared" si="258"/>
        <v>-100</v>
      </c>
      <c r="Q2075">
        <f t="shared" si="258"/>
        <v>-100</v>
      </c>
      <c r="R2075">
        <f t="shared" si="258"/>
        <v>-100</v>
      </c>
      <c r="S2075">
        <f t="shared" si="258"/>
        <v>-100</v>
      </c>
      <c r="T2075">
        <f t="shared" si="258"/>
        <v>-100</v>
      </c>
      <c r="U2075">
        <f t="shared" si="258"/>
        <v>-100</v>
      </c>
      <c r="V2075">
        <f t="shared" si="257"/>
        <v>-100</v>
      </c>
      <c r="W2075">
        <f t="shared" si="257"/>
        <v>-100</v>
      </c>
      <c r="X2075">
        <f t="shared" si="257"/>
        <v>-100</v>
      </c>
      <c r="Y2075">
        <f t="shared" si="257"/>
        <v>-100</v>
      </c>
    </row>
    <row r="2076" spans="1:25" x14ac:dyDescent="0.3">
      <c r="A2076" s="6">
        <v>12839</v>
      </c>
      <c r="B2076" s="6">
        <v>400</v>
      </c>
      <c r="C2076">
        <v>-55</v>
      </c>
      <c r="D2076" s="7" t="s">
        <v>7</v>
      </c>
      <c r="F2076">
        <f t="shared" si="258"/>
        <v>-55</v>
      </c>
      <c r="G2076">
        <f t="shared" si="258"/>
        <v>-100</v>
      </c>
      <c r="H2076">
        <f t="shared" si="258"/>
        <v>-100</v>
      </c>
      <c r="I2076">
        <f t="shared" si="258"/>
        <v>-100</v>
      </c>
      <c r="J2076">
        <f t="shared" si="258"/>
        <v>-100</v>
      </c>
      <c r="K2076">
        <f t="shared" si="258"/>
        <v>-100</v>
      </c>
      <c r="L2076">
        <f t="shared" si="258"/>
        <v>-100</v>
      </c>
      <c r="M2076">
        <f t="shared" si="258"/>
        <v>-100</v>
      </c>
      <c r="N2076">
        <f t="shared" si="258"/>
        <v>-100</v>
      </c>
      <c r="O2076">
        <f t="shared" si="258"/>
        <v>-100</v>
      </c>
      <c r="P2076">
        <f t="shared" si="258"/>
        <v>-100</v>
      </c>
      <c r="Q2076">
        <f t="shared" si="258"/>
        <v>-100</v>
      </c>
      <c r="R2076">
        <f t="shared" si="258"/>
        <v>-100</v>
      </c>
      <c r="S2076">
        <f t="shared" si="258"/>
        <v>-100</v>
      </c>
      <c r="T2076">
        <f t="shared" si="258"/>
        <v>-100</v>
      </c>
      <c r="U2076">
        <f t="shared" si="258"/>
        <v>-100</v>
      </c>
      <c r="V2076">
        <f t="shared" si="257"/>
        <v>-100</v>
      </c>
      <c r="W2076">
        <f t="shared" si="257"/>
        <v>-100</v>
      </c>
      <c r="X2076">
        <f t="shared" si="257"/>
        <v>-100</v>
      </c>
      <c r="Y2076">
        <f t="shared" si="257"/>
        <v>-100</v>
      </c>
    </row>
    <row r="2077" spans="1:25" x14ac:dyDescent="0.3">
      <c r="A2077" s="6">
        <v>12840</v>
      </c>
      <c r="B2077" s="6">
        <v>400</v>
      </c>
      <c r="C2077">
        <v>-65</v>
      </c>
      <c r="D2077" s="7" t="s">
        <v>8</v>
      </c>
      <c r="F2077">
        <f t="shared" si="258"/>
        <v>-100</v>
      </c>
      <c r="G2077">
        <f t="shared" si="258"/>
        <v>-65</v>
      </c>
      <c r="H2077">
        <f t="shared" si="258"/>
        <v>-100</v>
      </c>
      <c r="I2077">
        <f t="shared" si="258"/>
        <v>-100</v>
      </c>
      <c r="J2077">
        <f t="shared" si="258"/>
        <v>-100</v>
      </c>
      <c r="K2077">
        <f t="shared" si="258"/>
        <v>-100</v>
      </c>
      <c r="L2077">
        <f t="shared" si="258"/>
        <v>-100</v>
      </c>
      <c r="M2077">
        <f t="shared" si="258"/>
        <v>-100</v>
      </c>
      <c r="N2077">
        <f t="shared" si="258"/>
        <v>-100</v>
      </c>
      <c r="O2077">
        <f t="shared" si="258"/>
        <v>-100</v>
      </c>
      <c r="P2077">
        <f t="shared" si="258"/>
        <v>-100</v>
      </c>
      <c r="Q2077">
        <f t="shared" si="258"/>
        <v>-100</v>
      </c>
      <c r="R2077">
        <f t="shared" si="258"/>
        <v>-100</v>
      </c>
      <c r="S2077">
        <f t="shared" si="258"/>
        <v>-100</v>
      </c>
      <c r="T2077">
        <f t="shared" si="258"/>
        <v>-100</v>
      </c>
      <c r="U2077">
        <f t="shared" si="258"/>
        <v>-100</v>
      </c>
      <c r="V2077">
        <f t="shared" si="257"/>
        <v>-100</v>
      </c>
      <c r="W2077">
        <f t="shared" si="257"/>
        <v>-100</v>
      </c>
      <c r="X2077">
        <f t="shared" si="257"/>
        <v>-100</v>
      </c>
      <c r="Y2077">
        <f t="shared" si="257"/>
        <v>-100</v>
      </c>
    </row>
    <row r="2078" spans="1:25" x14ac:dyDescent="0.3">
      <c r="A2078" s="6">
        <v>12841</v>
      </c>
      <c r="B2078" s="6">
        <v>400</v>
      </c>
      <c r="C2078">
        <v>-66</v>
      </c>
      <c r="D2078" s="7" t="s">
        <v>9</v>
      </c>
      <c r="F2078">
        <f t="shared" si="258"/>
        <v>-100</v>
      </c>
      <c r="G2078">
        <f t="shared" si="258"/>
        <v>-100</v>
      </c>
      <c r="H2078">
        <f t="shared" si="258"/>
        <v>-66</v>
      </c>
      <c r="I2078">
        <f t="shared" si="258"/>
        <v>-100</v>
      </c>
      <c r="J2078">
        <f t="shared" si="258"/>
        <v>-100</v>
      </c>
      <c r="K2078">
        <f t="shared" si="258"/>
        <v>-100</v>
      </c>
      <c r="L2078">
        <f t="shared" si="258"/>
        <v>-100</v>
      </c>
      <c r="M2078">
        <f t="shared" si="258"/>
        <v>-100</v>
      </c>
      <c r="N2078">
        <f t="shared" si="258"/>
        <v>-100</v>
      </c>
      <c r="O2078">
        <f t="shared" si="258"/>
        <v>-100</v>
      </c>
      <c r="P2078">
        <f t="shared" si="258"/>
        <v>-100</v>
      </c>
      <c r="Q2078">
        <f t="shared" si="258"/>
        <v>-100</v>
      </c>
      <c r="R2078">
        <f t="shared" si="258"/>
        <v>-100</v>
      </c>
      <c r="S2078">
        <f t="shared" si="258"/>
        <v>-100</v>
      </c>
      <c r="T2078">
        <f t="shared" si="258"/>
        <v>-100</v>
      </c>
      <c r="U2078">
        <f t="shared" si="258"/>
        <v>-100</v>
      </c>
      <c r="V2078">
        <f t="shared" si="257"/>
        <v>-100</v>
      </c>
      <c r="W2078">
        <f t="shared" si="257"/>
        <v>-100</v>
      </c>
      <c r="X2078">
        <f t="shared" si="257"/>
        <v>-100</v>
      </c>
      <c r="Y2078">
        <f t="shared" si="257"/>
        <v>-100</v>
      </c>
    </row>
    <row r="2079" spans="1:25" x14ac:dyDescent="0.3">
      <c r="A2079" s="6">
        <v>12842</v>
      </c>
      <c r="B2079" s="6">
        <v>400</v>
      </c>
      <c r="C2079">
        <v>-68</v>
      </c>
      <c r="D2079" s="7" t="s">
        <v>13</v>
      </c>
      <c r="F2079">
        <f t="shared" si="258"/>
        <v>-100</v>
      </c>
      <c r="G2079">
        <f t="shared" si="258"/>
        <v>-100</v>
      </c>
      <c r="H2079">
        <f t="shared" si="258"/>
        <v>-100</v>
      </c>
      <c r="I2079">
        <f t="shared" si="258"/>
        <v>-100</v>
      </c>
      <c r="J2079">
        <f t="shared" si="258"/>
        <v>-100</v>
      </c>
      <c r="K2079">
        <f t="shared" si="258"/>
        <v>-100</v>
      </c>
      <c r="L2079">
        <f t="shared" si="258"/>
        <v>-100</v>
      </c>
      <c r="M2079">
        <f t="shared" si="258"/>
        <v>-68</v>
      </c>
      <c r="N2079">
        <f t="shared" si="258"/>
        <v>-100</v>
      </c>
      <c r="O2079">
        <f t="shared" si="258"/>
        <v>-100</v>
      </c>
      <c r="P2079">
        <f t="shared" si="258"/>
        <v>-100</v>
      </c>
      <c r="Q2079">
        <f t="shared" si="258"/>
        <v>-100</v>
      </c>
      <c r="R2079">
        <f t="shared" si="258"/>
        <v>-100</v>
      </c>
      <c r="S2079">
        <f t="shared" si="258"/>
        <v>-100</v>
      </c>
      <c r="T2079">
        <f t="shared" si="258"/>
        <v>-100</v>
      </c>
      <c r="U2079">
        <f t="shared" si="258"/>
        <v>-100</v>
      </c>
      <c r="V2079">
        <f t="shared" si="257"/>
        <v>-100</v>
      </c>
      <c r="W2079">
        <f t="shared" si="257"/>
        <v>-100</v>
      </c>
      <c r="X2079">
        <f t="shared" si="257"/>
        <v>-100</v>
      </c>
      <c r="Y2079">
        <f t="shared" si="257"/>
        <v>-100</v>
      </c>
    </row>
    <row r="2080" spans="1:25" x14ac:dyDescent="0.3">
      <c r="A2080" s="6">
        <v>12875</v>
      </c>
      <c r="B2080" s="6">
        <v>401</v>
      </c>
      <c r="C2080">
        <v>-52</v>
      </c>
      <c r="D2080" s="7" t="s">
        <v>10</v>
      </c>
      <c r="F2080">
        <f t="shared" si="258"/>
        <v>-100</v>
      </c>
      <c r="G2080">
        <f t="shared" si="258"/>
        <v>-100</v>
      </c>
      <c r="H2080">
        <f t="shared" si="258"/>
        <v>-100</v>
      </c>
      <c r="I2080">
        <f t="shared" si="258"/>
        <v>-52</v>
      </c>
      <c r="J2080">
        <f t="shared" si="258"/>
        <v>-100</v>
      </c>
      <c r="K2080">
        <f t="shared" si="258"/>
        <v>-100</v>
      </c>
      <c r="L2080">
        <f t="shared" si="258"/>
        <v>-100</v>
      </c>
      <c r="M2080">
        <f t="shared" si="258"/>
        <v>-100</v>
      </c>
      <c r="N2080">
        <f t="shared" si="258"/>
        <v>-100</v>
      </c>
      <c r="O2080">
        <f t="shared" si="258"/>
        <v>-100</v>
      </c>
      <c r="P2080">
        <f t="shared" si="258"/>
        <v>-100</v>
      </c>
      <c r="Q2080">
        <f t="shared" si="258"/>
        <v>-100</v>
      </c>
      <c r="R2080">
        <f t="shared" si="258"/>
        <v>-100</v>
      </c>
      <c r="S2080">
        <f t="shared" si="258"/>
        <v>-100</v>
      </c>
      <c r="T2080">
        <f t="shared" si="258"/>
        <v>-100</v>
      </c>
      <c r="U2080">
        <f t="shared" si="258"/>
        <v>-100</v>
      </c>
      <c r="V2080">
        <f t="shared" si="257"/>
        <v>-100</v>
      </c>
      <c r="W2080">
        <f t="shared" si="257"/>
        <v>-100</v>
      </c>
      <c r="X2080">
        <f t="shared" si="257"/>
        <v>-100</v>
      </c>
      <c r="Y2080">
        <f t="shared" si="257"/>
        <v>-100</v>
      </c>
    </row>
    <row r="2081" spans="1:25" x14ac:dyDescent="0.3">
      <c r="A2081" s="6">
        <v>12876</v>
      </c>
      <c r="B2081" s="6">
        <v>401</v>
      </c>
      <c r="C2081">
        <v>-57</v>
      </c>
      <c r="D2081" s="7" t="s">
        <v>7</v>
      </c>
      <c r="F2081">
        <f t="shared" si="258"/>
        <v>-57</v>
      </c>
      <c r="G2081">
        <f t="shared" si="258"/>
        <v>-100</v>
      </c>
      <c r="H2081">
        <f t="shared" si="258"/>
        <v>-100</v>
      </c>
      <c r="I2081">
        <f t="shared" si="258"/>
        <v>-100</v>
      </c>
      <c r="J2081">
        <f t="shared" si="258"/>
        <v>-100</v>
      </c>
      <c r="K2081">
        <f t="shared" si="258"/>
        <v>-100</v>
      </c>
      <c r="L2081">
        <f t="shared" si="258"/>
        <v>-100</v>
      </c>
      <c r="M2081">
        <f t="shared" si="258"/>
        <v>-100</v>
      </c>
      <c r="N2081">
        <f t="shared" si="258"/>
        <v>-100</v>
      </c>
      <c r="O2081">
        <f t="shared" si="258"/>
        <v>-100</v>
      </c>
      <c r="P2081">
        <f t="shared" si="258"/>
        <v>-100</v>
      </c>
      <c r="Q2081">
        <f t="shared" si="258"/>
        <v>-100</v>
      </c>
      <c r="R2081">
        <f t="shared" si="258"/>
        <v>-100</v>
      </c>
      <c r="S2081">
        <f t="shared" si="258"/>
        <v>-100</v>
      </c>
      <c r="T2081">
        <f t="shared" si="258"/>
        <v>-100</v>
      </c>
      <c r="U2081">
        <f t="shared" si="258"/>
        <v>-100</v>
      </c>
      <c r="V2081">
        <f t="shared" si="257"/>
        <v>-100</v>
      </c>
      <c r="W2081">
        <f t="shared" si="257"/>
        <v>-100</v>
      </c>
      <c r="X2081">
        <f t="shared" si="257"/>
        <v>-100</v>
      </c>
      <c r="Y2081">
        <f t="shared" si="257"/>
        <v>-100</v>
      </c>
    </row>
    <row r="2082" spans="1:25" x14ac:dyDescent="0.3">
      <c r="A2082" s="6">
        <v>12877</v>
      </c>
      <c r="B2082" s="6">
        <v>401</v>
      </c>
      <c r="C2082">
        <v>-61</v>
      </c>
      <c r="D2082" s="7" t="s">
        <v>8</v>
      </c>
      <c r="F2082">
        <f t="shared" si="258"/>
        <v>-100</v>
      </c>
      <c r="G2082">
        <f t="shared" si="258"/>
        <v>-61</v>
      </c>
      <c r="H2082">
        <f t="shared" si="258"/>
        <v>-100</v>
      </c>
      <c r="I2082">
        <f t="shared" si="258"/>
        <v>-100</v>
      </c>
      <c r="J2082">
        <f t="shared" si="258"/>
        <v>-100</v>
      </c>
      <c r="K2082">
        <f t="shared" si="258"/>
        <v>-100</v>
      </c>
      <c r="L2082">
        <f t="shared" si="258"/>
        <v>-100</v>
      </c>
      <c r="M2082">
        <f t="shared" si="258"/>
        <v>-100</v>
      </c>
      <c r="N2082">
        <f t="shared" si="258"/>
        <v>-100</v>
      </c>
      <c r="O2082">
        <f t="shared" si="258"/>
        <v>-100</v>
      </c>
      <c r="P2082">
        <f t="shared" si="258"/>
        <v>-100</v>
      </c>
      <c r="Q2082">
        <f t="shared" si="258"/>
        <v>-100</v>
      </c>
      <c r="R2082">
        <f t="shared" si="258"/>
        <v>-100</v>
      </c>
      <c r="S2082">
        <f t="shared" si="258"/>
        <v>-100</v>
      </c>
      <c r="T2082">
        <f t="shared" si="258"/>
        <v>-100</v>
      </c>
      <c r="U2082">
        <f t="shared" ref="U2082:Y2097" si="259">IF(U$4=$D2082,$C2082,-100)</f>
        <v>-100</v>
      </c>
      <c r="V2082">
        <f t="shared" si="259"/>
        <v>-100</v>
      </c>
      <c r="W2082">
        <f t="shared" si="259"/>
        <v>-100</v>
      </c>
      <c r="X2082">
        <f t="shared" si="259"/>
        <v>-100</v>
      </c>
      <c r="Y2082">
        <f t="shared" si="259"/>
        <v>-100</v>
      </c>
    </row>
    <row r="2083" spans="1:25" x14ac:dyDescent="0.3">
      <c r="A2083" s="6">
        <v>12915</v>
      </c>
      <c r="B2083" s="6">
        <v>402</v>
      </c>
      <c r="C2083">
        <v>-49</v>
      </c>
      <c r="D2083" s="7" t="s">
        <v>7</v>
      </c>
      <c r="F2083">
        <f t="shared" ref="F2083:U2098" si="260">IF(F$4=$D2083,$C2083,-100)</f>
        <v>-49</v>
      </c>
      <c r="G2083">
        <f t="shared" si="260"/>
        <v>-100</v>
      </c>
      <c r="H2083">
        <f t="shared" si="260"/>
        <v>-100</v>
      </c>
      <c r="I2083">
        <f t="shared" si="260"/>
        <v>-100</v>
      </c>
      <c r="J2083">
        <f t="shared" si="260"/>
        <v>-100</v>
      </c>
      <c r="K2083">
        <f t="shared" si="260"/>
        <v>-100</v>
      </c>
      <c r="L2083">
        <f t="shared" si="260"/>
        <v>-100</v>
      </c>
      <c r="M2083">
        <f t="shared" si="260"/>
        <v>-100</v>
      </c>
      <c r="N2083">
        <f t="shared" si="260"/>
        <v>-100</v>
      </c>
      <c r="O2083">
        <f t="shared" si="260"/>
        <v>-100</v>
      </c>
      <c r="P2083">
        <f t="shared" si="260"/>
        <v>-100</v>
      </c>
      <c r="Q2083">
        <f t="shared" si="260"/>
        <v>-100</v>
      </c>
      <c r="R2083">
        <f t="shared" si="260"/>
        <v>-100</v>
      </c>
      <c r="S2083">
        <f t="shared" si="260"/>
        <v>-100</v>
      </c>
      <c r="T2083">
        <f t="shared" si="260"/>
        <v>-100</v>
      </c>
      <c r="U2083">
        <f t="shared" si="260"/>
        <v>-100</v>
      </c>
      <c r="V2083">
        <f t="shared" si="259"/>
        <v>-100</v>
      </c>
      <c r="W2083">
        <f t="shared" si="259"/>
        <v>-100</v>
      </c>
      <c r="X2083">
        <f t="shared" si="259"/>
        <v>-100</v>
      </c>
      <c r="Y2083">
        <f t="shared" si="259"/>
        <v>-100</v>
      </c>
    </row>
    <row r="2084" spans="1:25" x14ac:dyDescent="0.3">
      <c r="A2084" s="6">
        <v>12916</v>
      </c>
      <c r="B2084" s="6">
        <v>402</v>
      </c>
      <c r="C2084">
        <v>-52</v>
      </c>
      <c r="D2084" s="7" t="s">
        <v>10</v>
      </c>
      <c r="F2084">
        <f t="shared" si="260"/>
        <v>-100</v>
      </c>
      <c r="G2084">
        <f t="shared" si="260"/>
        <v>-100</v>
      </c>
      <c r="H2084">
        <f t="shared" si="260"/>
        <v>-100</v>
      </c>
      <c r="I2084">
        <f t="shared" si="260"/>
        <v>-52</v>
      </c>
      <c r="J2084">
        <f t="shared" si="260"/>
        <v>-100</v>
      </c>
      <c r="K2084">
        <f t="shared" si="260"/>
        <v>-100</v>
      </c>
      <c r="L2084">
        <f t="shared" si="260"/>
        <v>-100</v>
      </c>
      <c r="M2084">
        <f t="shared" si="260"/>
        <v>-100</v>
      </c>
      <c r="N2084">
        <f t="shared" si="260"/>
        <v>-100</v>
      </c>
      <c r="O2084">
        <f t="shared" si="260"/>
        <v>-100</v>
      </c>
      <c r="P2084">
        <f t="shared" si="260"/>
        <v>-100</v>
      </c>
      <c r="Q2084">
        <f t="shared" si="260"/>
        <v>-100</v>
      </c>
      <c r="R2084">
        <f t="shared" si="260"/>
        <v>-100</v>
      </c>
      <c r="S2084">
        <f t="shared" si="260"/>
        <v>-100</v>
      </c>
      <c r="T2084">
        <f t="shared" si="260"/>
        <v>-100</v>
      </c>
      <c r="U2084">
        <f t="shared" si="260"/>
        <v>-100</v>
      </c>
      <c r="V2084">
        <f t="shared" si="259"/>
        <v>-100</v>
      </c>
      <c r="W2084">
        <f t="shared" si="259"/>
        <v>-100</v>
      </c>
      <c r="X2084">
        <f t="shared" si="259"/>
        <v>-100</v>
      </c>
      <c r="Y2084">
        <f t="shared" si="259"/>
        <v>-100</v>
      </c>
    </row>
    <row r="2085" spans="1:25" x14ac:dyDescent="0.3">
      <c r="A2085" s="6">
        <v>12917</v>
      </c>
      <c r="B2085" s="6">
        <v>402</v>
      </c>
      <c r="C2085">
        <v>-62</v>
      </c>
      <c r="D2085" s="7" t="s">
        <v>8</v>
      </c>
      <c r="F2085">
        <f t="shared" si="260"/>
        <v>-100</v>
      </c>
      <c r="G2085">
        <f t="shared" si="260"/>
        <v>-62</v>
      </c>
      <c r="H2085">
        <f t="shared" si="260"/>
        <v>-100</v>
      </c>
      <c r="I2085">
        <f t="shared" si="260"/>
        <v>-100</v>
      </c>
      <c r="J2085">
        <f t="shared" si="260"/>
        <v>-100</v>
      </c>
      <c r="K2085">
        <f t="shared" si="260"/>
        <v>-100</v>
      </c>
      <c r="L2085">
        <f t="shared" si="260"/>
        <v>-100</v>
      </c>
      <c r="M2085">
        <f t="shared" si="260"/>
        <v>-100</v>
      </c>
      <c r="N2085">
        <f t="shared" si="260"/>
        <v>-100</v>
      </c>
      <c r="O2085">
        <f t="shared" si="260"/>
        <v>-100</v>
      </c>
      <c r="P2085">
        <f t="shared" si="260"/>
        <v>-100</v>
      </c>
      <c r="Q2085">
        <f t="shared" si="260"/>
        <v>-100</v>
      </c>
      <c r="R2085">
        <f t="shared" si="260"/>
        <v>-100</v>
      </c>
      <c r="S2085">
        <f t="shared" si="260"/>
        <v>-100</v>
      </c>
      <c r="T2085">
        <f t="shared" si="260"/>
        <v>-100</v>
      </c>
      <c r="U2085">
        <f t="shared" si="260"/>
        <v>-100</v>
      </c>
      <c r="V2085">
        <f t="shared" si="259"/>
        <v>-100</v>
      </c>
      <c r="W2085">
        <f t="shared" si="259"/>
        <v>-100</v>
      </c>
      <c r="X2085">
        <f t="shared" si="259"/>
        <v>-100</v>
      </c>
      <c r="Y2085">
        <f t="shared" si="259"/>
        <v>-100</v>
      </c>
    </row>
    <row r="2086" spans="1:25" x14ac:dyDescent="0.3">
      <c r="A2086" s="6">
        <v>12918</v>
      </c>
      <c r="B2086" s="6">
        <v>402</v>
      </c>
      <c r="C2086">
        <v>-68</v>
      </c>
      <c r="D2086" s="7" t="s">
        <v>9</v>
      </c>
      <c r="F2086">
        <f t="shared" si="260"/>
        <v>-100</v>
      </c>
      <c r="G2086">
        <f t="shared" si="260"/>
        <v>-100</v>
      </c>
      <c r="H2086">
        <f t="shared" si="260"/>
        <v>-68</v>
      </c>
      <c r="I2086">
        <f t="shared" si="260"/>
        <v>-100</v>
      </c>
      <c r="J2086">
        <f t="shared" si="260"/>
        <v>-100</v>
      </c>
      <c r="K2086">
        <f t="shared" si="260"/>
        <v>-100</v>
      </c>
      <c r="L2086">
        <f t="shared" si="260"/>
        <v>-100</v>
      </c>
      <c r="M2086">
        <f t="shared" si="260"/>
        <v>-100</v>
      </c>
      <c r="N2086">
        <f t="shared" si="260"/>
        <v>-100</v>
      </c>
      <c r="O2086">
        <f t="shared" si="260"/>
        <v>-100</v>
      </c>
      <c r="P2086">
        <f t="shared" si="260"/>
        <v>-100</v>
      </c>
      <c r="Q2086">
        <f t="shared" si="260"/>
        <v>-100</v>
      </c>
      <c r="R2086">
        <f t="shared" si="260"/>
        <v>-100</v>
      </c>
      <c r="S2086">
        <f t="shared" si="260"/>
        <v>-100</v>
      </c>
      <c r="T2086">
        <f t="shared" si="260"/>
        <v>-100</v>
      </c>
      <c r="U2086">
        <f t="shared" si="260"/>
        <v>-100</v>
      </c>
      <c r="V2086">
        <f t="shared" si="259"/>
        <v>-100</v>
      </c>
      <c r="W2086">
        <f t="shared" si="259"/>
        <v>-100</v>
      </c>
      <c r="X2086">
        <f t="shared" si="259"/>
        <v>-100</v>
      </c>
      <c r="Y2086">
        <f t="shared" si="259"/>
        <v>-100</v>
      </c>
    </row>
    <row r="2087" spans="1:25" x14ac:dyDescent="0.3">
      <c r="A2087" s="6">
        <v>12919</v>
      </c>
      <c r="B2087" s="6">
        <v>402</v>
      </c>
      <c r="C2087">
        <v>-69</v>
      </c>
      <c r="D2087" s="7" t="s">
        <v>13</v>
      </c>
      <c r="F2087">
        <f t="shared" si="260"/>
        <v>-100</v>
      </c>
      <c r="G2087">
        <f t="shared" si="260"/>
        <v>-100</v>
      </c>
      <c r="H2087">
        <f t="shared" si="260"/>
        <v>-100</v>
      </c>
      <c r="I2087">
        <f t="shared" si="260"/>
        <v>-100</v>
      </c>
      <c r="J2087">
        <f t="shared" si="260"/>
        <v>-100</v>
      </c>
      <c r="K2087">
        <f t="shared" si="260"/>
        <v>-100</v>
      </c>
      <c r="L2087">
        <f t="shared" si="260"/>
        <v>-100</v>
      </c>
      <c r="M2087">
        <f t="shared" si="260"/>
        <v>-69</v>
      </c>
      <c r="N2087">
        <f t="shared" si="260"/>
        <v>-100</v>
      </c>
      <c r="O2087">
        <f t="shared" si="260"/>
        <v>-100</v>
      </c>
      <c r="P2087">
        <f t="shared" si="260"/>
        <v>-100</v>
      </c>
      <c r="Q2087">
        <f t="shared" si="260"/>
        <v>-100</v>
      </c>
      <c r="R2087">
        <f t="shared" si="260"/>
        <v>-100</v>
      </c>
      <c r="S2087">
        <f t="shared" si="260"/>
        <v>-100</v>
      </c>
      <c r="T2087">
        <f t="shared" si="260"/>
        <v>-100</v>
      </c>
      <c r="U2087">
        <f t="shared" si="260"/>
        <v>-100</v>
      </c>
      <c r="V2087">
        <f t="shared" si="259"/>
        <v>-100</v>
      </c>
      <c r="W2087">
        <f t="shared" si="259"/>
        <v>-100</v>
      </c>
      <c r="X2087">
        <f t="shared" si="259"/>
        <v>-100</v>
      </c>
      <c r="Y2087">
        <f t="shared" si="259"/>
        <v>-100</v>
      </c>
    </row>
    <row r="2088" spans="1:25" x14ac:dyDescent="0.3">
      <c r="A2088" s="6">
        <v>12955</v>
      </c>
      <c r="B2088" s="6">
        <v>403</v>
      </c>
      <c r="C2088">
        <v>-48</v>
      </c>
      <c r="D2088" s="7" t="s">
        <v>7</v>
      </c>
      <c r="F2088">
        <f t="shared" si="260"/>
        <v>-48</v>
      </c>
      <c r="G2088">
        <f t="shared" si="260"/>
        <v>-100</v>
      </c>
      <c r="H2088">
        <f t="shared" si="260"/>
        <v>-100</v>
      </c>
      <c r="I2088">
        <f t="shared" si="260"/>
        <v>-100</v>
      </c>
      <c r="J2088">
        <f t="shared" si="260"/>
        <v>-100</v>
      </c>
      <c r="K2088">
        <f t="shared" si="260"/>
        <v>-100</v>
      </c>
      <c r="L2088">
        <f t="shared" si="260"/>
        <v>-100</v>
      </c>
      <c r="M2088">
        <f t="shared" si="260"/>
        <v>-100</v>
      </c>
      <c r="N2088">
        <f t="shared" si="260"/>
        <v>-100</v>
      </c>
      <c r="O2088">
        <f t="shared" si="260"/>
        <v>-100</v>
      </c>
      <c r="P2088">
        <f t="shared" si="260"/>
        <v>-100</v>
      </c>
      <c r="Q2088">
        <f t="shared" si="260"/>
        <v>-100</v>
      </c>
      <c r="R2088">
        <f t="shared" si="260"/>
        <v>-100</v>
      </c>
      <c r="S2088">
        <f t="shared" si="260"/>
        <v>-100</v>
      </c>
      <c r="T2088">
        <f t="shared" si="260"/>
        <v>-100</v>
      </c>
      <c r="U2088">
        <f t="shared" si="260"/>
        <v>-100</v>
      </c>
      <c r="V2088">
        <f t="shared" si="259"/>
        <v>-100</v>
      </c>
      <c r="W2088">
        <f t="shared" si="259"/>
        <v>-100</v>
      </c>
      <c r="X2088">
        <f t="shared" si="259"/>
        <v>-100</v>
      </c>
      <c r="Y2088">
        <f t="shared" si="259"/>
        <v>-100</v>
      </c>
    </row>
    <row r="2089" spans="1:25" x14ac:dyDescent="0.3">
      <c r="A2089" s="6">
        <v>12956</v>
      </c>
      <c r="B2089" s="6">
        <v>403</v>
      </c>
      <c r="C2089">
        <v>-52</v>
      </c>
      <c r="D2089" s="7" t="s">
        <v>10</v>
      </c>
      <c r="F2089">
        <f t="shared" si="260"/>
        <v>-100</v>
      </c>
      <c r="G2089">
        <f t="shared" si="260"/>
        <v>-100</v>
      </c>
      <c r="H2089">
        <f t="shared" si="260"/>
        <v>-100</v>
      </c>
      <c r="I2089">
        <f t="shared" si="260"/>
        <v>-52</v>
      </c>
      <c r="J2089">
        <f t="shared" si="260"/>
        <v>-100</v>
      </c>
      <c r="K2089">
        <f t="shared" si="260"/>
        <v>-100</v>
      </c>
      <c r="L2089">
        <f t="shared" si="260"/>
        <v>-100</v>
      </c>
      <c r="M2089">
        <f t="shared" si="260"/>
        <v>-100</v>
      </c>
      <c r="N2089">
        <f t="shared" si="260"/>
        <v>-100</v>
      </c>
      <c r="O2089">
        <f t="shared" si="260"/>
        <v>-100</v>
      </c>
      <c r="P2089">
        <f t="shared" si="260"/>
        <v>-100</v>
      </c>
      <c r="Q2089">
        <f t="shared" si="260"/>
        <v>-100</v>
      </c>
      <c r="R2089">
        <f t="shared" si="260"/>
        <v>-100</v>
      </c>
      <c r="S2089">
        <f t="shared" si="260"/>
        <v>-100</v>
      </c>
      <c r="T2089">
        <f t="shared" si="260"/>
        <v>-100</v>
      </c>
      <c r="U2089">
        <f t="shared" si="260"/>
        <v>-100</v>
      </c>
      <c r="V2089">
        <f t="shared" si="259"/>
        <v>-100</v>
      </c>
      <c r="W2089">
        <f t="shared" si="259"/>
        <v>-100</v>
      </c>
      <c r="X2089">
        <f t="shared" si="259"/>
        <v>-100</v>
      </c>
      <c r="Y2089">
        <f t="shared" si="259"/>
        <v>-100</v>
      </c>
    </row>
    <row r="2090" spans="1:25" x14ac:dyDescent="0.3">
      <c r="A2090" s="6">
        <v>12957</v>
      </c>
      <c r="B2090" s="6">
        <v>403</v>
      </c>
      <c r="C2090">
        <v>-62</v>
      </c>
      <c r="D2090" s="7" t="s">
        <v>8</v>
      </c>
      <c r="F2090">
        <f t="shared" si="260"/>
        <v>-100</v>
      </c>
      <c r="G2090">
        <f t="shared" si="260"/>
        <v>-62</v>
      </c>
      <c r="H2090">
        <f t="shared" si="260"/>
        <v>-100</v>
      </c>
      <c r="I2090">
        <f t="shared" si="260"/>
        <v>-100</v>
      </c>
      <c r="J2090">
        <f t="shared" si="260"/>
        <v>-100</v>
      </c>
      <c r="K2090">
        <f t="shared" si="260"/>
        <v>-100</v>
      </c>
      <c r="L2090">
        <f t="shared" si="260"/>
        <v>-100</v>
      </c>
      <c r="M2090">
        <f t="shared" si="260"/>
        <v>-100</v>
      </c>
      <c r="N2090">
        <f t="shared" si="260"/>
        <v>-100</v>
      </c>
      <c r="O2090">
        <f t="shared" si="260"/>
        <v>-100</v>
      </c>
      <c r="P2090">
        <f t="shared" si="260"/>
        <v>-100</v>
      </c>
      <c r="Q2090">
        <f t="shared" si="260"/>
        <v>-100</v>
      </c>
      <c r="R2090">
        <f t="shared" si="260"/>
        <v>-100</v>
      </c>
      <c r="S2090">
        <f t="shared" si="260"/>
        <v>-100</v>
      </c>
      <c r="T2090">
        <f t="shared" si="260"/>
        <v>-100</v>
      </c>
      <c r="U2090">
        <f t="shared" si="260"/>
        <v>-100</v>
      </c>
      <c r="V2090">
        <f t="shared" si="259"/>
        <v>-100</v>
      </c>
      <c r="W2090">
        <f t="shared" si="259"/>
        <v>-100</v>
      </c>
      <c r="X2090">
        <f t="shared" si="259"/>
        <v>-100</v>
      </c>
      <c r="Y2090">
        <f t="shared" si="259"/>
        <v>-100</v>
      </c>
    </row>
    <row r="2091" spans="1:25" x14ac:dyDescent="0.3">
      <c r="A2091" s="6">
        <v>12958</v>
      </c>
      <c r="B2091" s="6">
        <v>403</v>
      </c>
      <c r="C2091">
        <v>-69</v>
      </c>
      <c r="D2091" s="7" t="s">
        <v>9</v>
      </c>
      <c r="F2091">
        <f t="shared" si="260"/>
        <v>-100</v>
      </c>
      <c r="G2091">
        <f t="shared" si="260"/>
        <v>-100</v>
      </c>
      <c r="H2091">
        <f t="shared" si="260"/>
        <v>-69</v>
      </c>
      <c r="I2091">
        <f t="shared" si="260"/>
        <v>-100</v>
      </c>
      <c r="J2091">
        <f t="shared" si="260"/>
        <v>-100</v>
      </c>
      <c r="K2091">
        <f t="shared" si="260"/>
        <v>-100</v>
      </c>
      <c r="L2091">
        <f t="shared" si="260"/>
        <v>-100</v>
      </c>
      <c r="M2091">
        <f t="shared" si="260"/>
        <v>-100</v>
      </c>
      <c r="N2091">
        <f t="shared" si="260"/>
        <v>-100</v>
      </c>
      <c r="O2091">
        <f t="shared" si="260"/>
        <v>-100</v>
      </c>
      <c r="P2091">
        <f t="shared" si="260"/>
        <v>-100</v>
      </c>
      <c r="Q2091">
        <f t="shared" si="260"/>
        <v>-100</v>
      </c>
      <c r="R2091">
        <f t="shared" si="260"/>
        <v>-100</v>
      </c>
      <c r="S2091">
        <f t="shared" si="260"/>
        <v>-100</v>
      </c>
      <c r="T2091">
        <f t="shared" si="260"/>
        <v>-100</v>
      </c>
      <c r="U2091">
        <f t="shared" si="260"/>
        <v>-100</v>
      </c>
      <c r="V2091">
        <f t="shared" si="259"/>
        <v>-100</v>
      </c>
      <c r="W2091">
        <f t="shared" si="259"/>
        <v>-100</v>
      </c>
      <c r="X2091">
        <f t="shared" si="259"/>
        <v>-100</v>
      </c>
      <c r="Y2091">
        <f t="shared" si="259"/>
        <v>-100</v>
      </c>
    </row>
    <row r="2092" spans="1:25" x14ac:dyDescent="0.3">
      <c r="A2092" s="6">
        <v>12995</v>
      </c>
      <c r="B2092" s="6">
        <v>404</v>
      </c>
      <c r="C2092">
        <v>-48</v>
      </c>
      <c r="D2092" s="7" t="s">
        <v>7</v>
      </c>
      <c r="F2092">
        <f t="shared" si="260"/>
        <v>-48</v>
      </c>
      <c r="G2092">
        <f t="shared" si="260"/>
        <v>-100</v>
      </c>
      <c r="H2092">
        <f t="shared" si="260"/>
        <v>-100</v>
      </c>
      <c r="I2092">
        <f t="shared" si="260"/>
        <v>-100</v>
      </c>
      <c r="J2092">
        <f t="shared" si="260"/>
        <v>-100</v>
      </c>
      <c r="K2092">
        <f t="shared" si="260"/>
        <v>-100</v>
      </c>
      <c r="L2092">
        <f t="shared" si="260"/>
        <v>-100</v>
      </c>
      <c r="M2092">
        <f t="shared" si="260"/>
        <v>-100</v>
      </c>
      <c r="N2092">
        <f t="shared" si="260"/>
        <v>-100</v>
      </c>
      <c r="O2092">
        <f t="shared" si="260"/>
        <v>-100</v>
      </c>
      <c r="P2092">
        <f t="shared" si="260"/>
        <v>-100</v>
      </c>
      <c r="Q2092">
        <f t="shared" si="260"/>
        <v>-100</v>
      </c>
      <c r="R2092">
        <f t="shared" si="260"/>
        <v>-100</v>
      </c>
      <c r="S2092">
        <f t="shared" si="260"/>
        <v>-100</v>
      </c>
      <c r="T2092">
        <f t="shared" si="260"/>
        <v>-100</v>
      </c>
      <c r="U2092">
        <f t="shared" si="260"/>
        <v>-100</v>
      </c>
      <c r="V2092">
        <f t="shared" si="259"/>
        <v>-100</v>
      </c>
      <c r="W2092">
        <f t="shared" si="259"/>
        <v>-100</v>
      </c>
      <c r="X2092">
        <f t="shared" si="259"/>
        <v>-100</v>
      </c>
      <c r="Y2092">
        <f t="shared" si="259"/>
        <v>-100</v>
      </c>
    </row>
    <row r="2093" spans="1:25" x14ac:dyDescent="0.3">
      <c r="A2093" s="6">
        <v>12996</v>
      </c>
      <c r="B2093" s="6">
        <v>404</v>
      </c>
      <c r="C2093">
        <v>-51</v>
      </c>
      <c r="D2093" s="7" t="s">
        <v>10</v>
      </c>
      <c r="F2093">
        <f t="shared" si="260"/>
        <v>-100</v>
      </c>
      <c r="G2093">
        <f t="shared" si="260"/>
        <v>-100</v>
      </c>
      <c r="H2093">
        <f t="shared" si="260"/>
        <v>-100</v>
      </c>
      <c r="I2093">
        <f t="shared" si="260"/>
        <v>-51</v>
      </c>
      <c r="J2093">
        <f t="shared" si="260"/>
        <v>-100</v>
      </c>
      <c r="K2093">
        <f t="shared" si="260"/>
        <v>-100</v>
      </c>
      <c r="L2093">
        <f t="shared" si="260"/>
        <v>-100</v>
      </c>
      <c r="M2093">
        <f t="shared" si="260"/>
        <v>-100</v>
      </c>
      <c r="N2093">
        <f t="shared" si="260"/>
        <v>-100</v>
      </c>
      <c r="O2093">
        <f t="shared" si="260"/>
        <v>-100</v>
      </c>
      <c r="P2093">
        <f t="shared" si="260"/>
        <v>-100</v>
      </c>
      <c r="Q2093">
        <f t="shared" si="260"/>
        <v>-100</v>
      </c>
      <c r="R2093">
        <f t="shared" si="260"/>
        <v>-100</v>
      </c>
      <c r="S2093">
        <f t="shared" si="260"/>
        <v>-100</v>
      </c>
      <c r="T2093">
        <f t="shared" si="260"/>
        <v>-100</v>
      </c>
      <c r="U2093">
        <f t="shared" si="260"/>
        <v>-100</v>
      </c>
      <c r="V2093">
        <f t="shared" si="259"/>
        <v>-100</v>
      </c>
      <c r="W2093">
        <f t="shared" si="259"/>
        <v>-100</v>
      </c>
      <c r="X2093">
        <f t="shared" si="259"/>
        <v>-100</v>
      </c>
      <c r="Y2093">
        <f t="shared" si="259"/>
        <v>-100</v>
      </c>
    </row>
    <row r="2094" spans="1:25" x14ac:dyDescent="0.3">
      <c r="A2094" s="6">
        <v>12997</v>
      </c>
      <c r="B2094" s="6">
        <v>404</v>
      </c>
      <c r="C2094">
        <v>-60</v>
      </c>
      <c r="D2094" s="7" t="s">
        <v>8</v>
      </c>
      <c r="F2094">
        <f t="shared" si="260"/>
        <v>-100</v>
      </c>
      <c r="G2094">
        <f t="shared" si="260"/>
        <v>-60</v>
      </c>
      <c r="H2094">
        <f t="shared" si="260"/>
        <v>-100</v>
      </c>
      <c r="I2094">
        <f t="shared" si="260"/>
        <v>-100</v>
      </c>
      <c r="J2094">
        <f t="shared" si="260"/>
        <v>-100</v>
      </c>
      <c r="K2094">
        <f t="shared" si="260"/>
        <v>-100</v>
      </c>
      <c r="L2094">
        <f t="shared" si="260"/>
        <v>-100</v>
      </c>
      <c r="M2094">
        <f t="shared" si="260"/>
        <v>-100</v>
      </c>
      <c r="N2094">
        <f t="shared" si="260"/>
        <v>-100</v>
      </c>
      <c r="O2094">
        <f t="shared" si="260"/>
        <v>-100</v>
      </c>
      <c r="P2094">
        <f t="shared" si="260"/>
        <v>-100</v>
      </c>
      <c r="Q2094">
        <f t="shared" si="260"/>
        <v>-100</v>
      </c>
      <c r="R2094">
        <f t="shared" si="260"/>
        <v>-100</v>
      </c>
      <c r="S2094">
        <f t="shared" si="260"/>
        <v>-100</v>
      </c>
      <c r="T2094">
        <f t="shared" si="260"/>
        <v>-100</v>
      </c>
      <c r="U2094">
        <f t="shared" si="260"/>
        <v>-100</v>
      </c>
      <c r="V2094">
        <f t="shared" si="259"/>
        <v>-100</v>
      </c>
      <c r="W2094">
        <f t="shared" si="259"/>
        <v>-100</v>
      </c>
      <c r="X2094">
        <f t="shared" si="259"/>
        <v>-100</v>
      </c>
      <c r="Y2094">
        <f t="shared" si="259"/>
        <v>-100</v>
      </c>
    </row>
    <row r="2095" spans="1:25" x14ac:dyDescent="0.3">
      <c r="A2095" s="6">
        <v>12998</v>
      </c>
      <c r="B2095" s="6">
        <v>404</v>
      </c>
      <c r="C2095">
        <v>-69</v>
      </c>
      <c r="D2095" s="7" t="s">
        <v>13</v>
      </c>
      <c r="F2095">
        <f t="shared" si="260"/>
        <v>-100</v>
      </c>
      <c r="G2095">
        <f t="shared" si="260"/>
        <v>-100</v>
      </c>
      <c r="H2095">
        <f t="shared" si="260"/>
        <v>-100</v>
      </c>
      <c r="I2095">
        <f t="shared" si="260"/>
        <v>-100</v>
      </c>
      <c r="J2095">
        <f t="shared" si="260"/>
        <v>-100</v>
      </c>
      <c r="K2095">
        <f t="shared" si="260"/>
        <v>-100</v>
      </c>
      <c r="L2095">
        <f t="shared" si="260"/>
        <v>-100</v>
      </c>
      <c r="M2095">
        <f t="shared" si="260"/>
        <v>-69</v>
      </c>
      <c r="N2095">
        <f t="shared" si="260"/>
        <v>-100</v>
      </c>
      <c r="O2095">
        <f t="shared" si="260"/>
        <v>-100</v>
      </c>
      <c r="P2095">
        <f t="shared" si="260"/>
        <v>-100</v>
      </c>
      <c r="Q2095">
        <f t="shared" si="260"/>
        <v>-100</v>
      </c>
      <c r="R2095">
        <f t="shared" si="260"/>
        <v>-100</v>
      </c>
      <c r="S2095">
        <f t="shared" si="260"/>
        <v>-100</v>
      </c>
      <c r="T2095">
        <f t="shared" si="260"/>
        <v>-100</v>
      </c>
      <c r="U2095">
        <f t="shared" si="260"/>
        <v>-100</v>
      </c>
      <c r="V2095">
        <f t="shared" si="259"/>
        <v>-100</v>
      </c>
      <c r="W2095">
        <f t="shared" si="259"/>
        <v>-100</v>
      </c>
      <c r="X2095">
        <f t="shared" si="259"/>
        <v>-100</v>
      </c>
      <c r="Y2095">
        <f t="shared" si="259"/>
        <v>-100</v>
      </c>
    </row>
    <row r="2096" spans="1:25" x14ac:dyDescent="0.3">
      <c r="A2096" s="6">
        <v>12999</v>
      </c>
      <c r="B2096" s="6">
        <v>404</v>
      </c>
      <c r="C2096">
        <v>-69</v>
      </c>
      <c r="D2096" s="7" t="s">
        <v>9</v>
      </c>
      <c r="F2096">
        <f t="shared" si="260"/>
        <v>-100</v>
      </c>
      <c r="G2096">
        <f t="shared" si="260"/>
        <v>-100</v>
      </c>
      <c r="H2096">
        <f t="shared" si="260"/>
        <v>-69</v>
      </c>
      <c r="I2096">
        <f t="shared" si="260"/>
        <v>-100</v>
      </c>
      <c r="J2096">
        <f t="shared" si="260"/>
        <v>-100</v>
      </c>
      <c r="K2096">
        <f t="shared" si="260"/>
        <v>-100</v>
      </c>
      <c r="L2096">
        <f t="shared" si="260"/>
        <v>-100</v>
      </c>
      <c r="M2096">
        <f t="shared" si="260"/>
        <v>-100</v>
      </c>
      <c r="N2096">
        <f t="shared" si="260"/>
        <v>-100</v>
      </c>
      <c r="O2096">
        <f t="shared" si="260"/>
        <v>-100</v>
      </c>
      <c r="P2096">
        <f t="shared" si="260"/>
        <v>-100</v>
      </c>
      <c r="Q2096">
        <f t="shared" si="260"/>
        <v>-100</v>
      </c>
      <c r="R2096">
        <f t="shared" si="260"/>
        <v>-100</v>
      </c>
      <c r="S2096">
        <f t="shared" si="260"/>
        <v>-100</v>
      </c>
      <c r="T2096">
        <f t="shared" si="260"/>
        <v>-100</v>
      </c>
      <c r="U2096">
        <f t="shared" si="260"/>
        <v>-100</v>
      </c>
      <c r="V2096">
        <f t="shared" si="259"/>
        <v>-100</v>
      </c>
      <c r="W2096">
        <f t="shared" si="259"/>
        <v>-100</v>
      </c>
      <c r="X2096">
        <f t="shared" si="259"/>
        <v>-100</v>
      </c>
      <c r="Y2096">
        <f t="shared" si="259"/>
        <v>-100</v>
      </c>
    </row>
    <row r="2097" spans="1:25" x14ac:dyDescent="0.3">
      <c r="A2097" s="6">
        <v>13036</v>
      </c>
      <c r="B2097" s="6">
        <v>405</v>
      </c>
      <c r="C2097">
        <v>-48</v>
      </c>
      <c r="D2097" s="7" t="s">
        <v>7</v>
      </c>
      <c r="F2097">
        <f t="shared" si="260"/>
        <v>-48</v>
      </c>
      <c r="G2097">
        <f t="shared" si="260"/>
        <v>-100</v>
      </c>
      <c r="H2097">
        <f t="shared" si="260"/>
        <v>-100</v>
      </c>
      <c r="I2097">
        <f t="shared" si="260"/>
        <v>-100</v>
      </c>
      <c r="J2097">
        <f t="shared" si="260"/>
        <v>-100</v>
      </c>
      <c r="K2097">
        <f t="shared" si="260"/>
        <v>-100</v>
      </c>
      <c r="L2097">
        <f t="shared" si="260"/>
        <v>-100</v>
      </c>
      <c r="M2097">
        <f t="shared" si="260"/>
        <v>-100</v>
      </c>
      <c r="N2097">
        <f t="shared" si="260"/>
        <v>-100</v>
      </c>
      <c r="O2097">
        <f t="shared" si="260"/>
        <v>-100</v>
      </c>
      <c r="P2097">
        <f t="shared" si="260"/>
        <v>-100</v>
      </c>
      <c r="Q2097">
        <f t="shared" si="260"/>
        <v>-100</v>
      </c>
      <c r="R2097">
        <f t="shared" si="260"/>
        <v>-100</v>
      </c>
      <c r="S2097">
        <f t="shared" si="260"/>
        <v>-100</v>
      </c>
      <c r="T2097">
        <f t="shared" si="260"/>
        <v>-100</v>
      </c>
      <c r="U2097">
        <f t="shared" si="260"/>
        <v>-100</v>
      </c>
      <c r="V2097">
        <f t="shared" si="259"/>
        <v>-100</v>
      </c>
      <c r="W2097">
        <f t="shared" si="259"/>
        <v>-100</v>
      </c>
      <c r="X2097">
        <f t="shared" si="259"/>
        <v>-100</v>
      </c>
      <c r="Y2097">
        <f t="shared" si="259"/>
        <v>-100</v>
      </c>
    </row>
    <row r="2098" spans="1:25" x14ac:dyDescent="0.3">
      <c r="A2098" s="6">
        <v>13037</v>
      </c>
      <c r="B2098" s="6">
        <v>405</v>
      </c>
      <c r="C2098">
        <v>-51</v>
      </c>
      <c r="D2098" s="7" t="s">
        <v>10</v>
      </c>
      <c r="F2098">
        <f t="shared" si="260"/>
        <v>-100</v>
      </c>
      <c r="G2098">
        <f t="shared" si="260"/>
        <v>-100</v>
      </c>
      <c r="H2098">
        <f t="shared" si="260"/>
        <v>-100</v>
      </c>
      <c r="I2098">
        <f t="shared" si="260"/>
        <v>-51</v>
      </c>
      <c r="J2098">
        <f t="shared" si="260"/>
        <v>-100</v>
      </c>
      <c r="K2098">
        <f t="shared" si="260"/>
        <v>-100</v>
      </c>
      <c r="L2098">
        <f t="shared" si="260"/>
        <v>-100</v>
      </c>
      <c r="M2098">
        <f t="shared" si="260"/>
        <v>-100</v>
      </c>
      <c r="N2098">
        <f t="shared" si="260"/>
        <v>-100</v>
      </c>
      <c r="O2098">
        <f t="shared" si="260"/>
        <v>-100</v>
      </c>
      <c r="P2098">
        <f t="shared" si="260"/>
        <v>-100</v>
      </c>
      <c r="Q2098">
        <f t="shared" si="260"/>
        <v>-100</v>
      </c>
      <c r="R2098">
        <f t="shared" si="260"/>
        <v>-100</v>
      </c>
      <c r="S2098">
        <f t="shared" si="260"/>
        <v>-100</v>
      </c>
      <c r="T2098">
        <f t="shared" si="260"/>
        <v>-100</v>
      </c>
      <c r="U2098">
        <f t="shared" ref="U2098:Y2113" si="261">IF(U$4=$D2098,$C2098,-100)</f>
        <v>-100</v>
      </c>
      <c r="V2098">
        <f t="shared" si="261"/>
        <v>-100</v>
      </c>
      <c r="W2098">
        <f t="shared" si="261"/>
        <v>-100</v>
      </c>
      <c r="X2098">
        <f t="shared" si="261"/>
        <v>-100</v>
      </c>
      <c r="Y2098">
        <f t="shared" si="261"/>
        <v>-100</v>
      </c>
    </row>
    <row r="2099" spans="1:25" x14ac:dyDescent="0.3">
      <c r="A2099" s="6">
        <v>13038</v>
      </c>
      <c r="B2099" s="6">
        <v>405</v>
      </c>
      <c r="C2099">
        <v>-60</v>
      </c>
      <c r="D2099" s="7" t="s">
        <v>8</v>
      </c>
      <c r="F2099">
        <f t="shared" ref="F2099:U2114" si="262">IF(F$4=$D2099,$C2099,-100)</f>
        <v>-100</v>
      </c>
      <c r="G2099">
        <f t="shared" si="262"/>
        <v>-60</v>
      </c>
      <c r="H2099">
        <f t="shared" si="262"/>
        <v>-100</v>
      </c>
      <c r="I2099">
        <f t="shared" si="262"/>
        <v>-100</v>
      </c>
      <c r="J2099">
        <f t="shared" si="262"/>
        <v>-100</v>
      </c>
      <c r="K2099">
        <f t="shared" si="262"/>
        <v>-100</v>
      </c>
      <c r="L2099">
        <f t="shared" si="262"/>
        <v>-100</v>
      </c>
      <c r="M2099">
        <f t="shared" si="262"/>
        <v>-100</v>
      </c>
      <c r="N2099">
        <f t="shared" si="262"/>
        <v>-100</v>
      </c>
      <c r="O2099">
        <f t="shared" si="262"/>
        <v>-100</v>
      </c>
      <c r="P2099">
        <f t="shared" si="262"/>
        <v>-100</v>
      </c>
      <c r="Q2099">
        <f t="shared" si="262"/>
        <v>-100</v>
      </c>
      <c r="R2099">
        <f t="shared" si="262"/>
        <v>-100</v>
      </c>
      <c r="S2099">
        <f t="shared" si="262"/>
        <v>-100</v>
      </c>
      <c r="T2099">
        <f t="shared" si="262"/>
        <v>-100</v>
      </c>
      <c r="U2099">
        <f t="shared" si="262"/>
        <v>-100</v>
      </c>
      <c r="V2099">
        <f t="shared" si="261"/>
        <v>-100</v>
      </c>
      <c r="W2099">
        <f t="shared" si="261"/>
        <v>-100</v>
      </c>
      <c r="X2099">
        <f t="shared" si="261"/>
        <v>-100</v>
      </c>
      <c r="Y2099">
        <f t="shared" si="261"/>
        <v>-100</v>
      </c>
    </row>
    <row r="2100" spans="1:25" x14ac:dyDescent="0.3">
      <c r="A2100" s="6">
        <v>13039</v>
      </c>
      <c r="B2100" s="6">
        <v>405</v>
      </c>
      <c r="C2100">
        <v>-66</v>
      </c>
      <c r="D2100" s="7" t="s">
        <v>13</v>
      </c>
      <c r="F2100">
        <f t="shared" si="262"/>
        <v>-100</v>
      </c>
      <c r="G2100">
        <f t="shared" si="262"/>
        <v>-100</v>
      </c>
      <c r="H2100">
        <f t="shared" si="262"/>
        <v>-100</v>
      </c>
      <c r="I2100">
        <f t="shared" si="262"/>
        <v>-100</v>
      </c>
      <c r="J2100">
        <f t="shared" si="262"/>
        <v>-100</v>
      </c>
      <c r="K2100">
        <f t="shared" si="262"/>
        <v>-100</v>
      </c>
      <c r="L2100">
        <f t="shared" si="262"/>
        <v>-100</v>
      </c>
      <c r="M2100">
        <f t="shared" si="262"/>
        <v>-66</v>
      </c>
      <c r="N2100">
        <f t="shared" si="262"/>
        <v>-100</v>
      </c>
      <c r="O2100">
        <f t="shared" si="262"/>
        <v>-100</v>
      </c>
      <c r="P2100">
        <f t="shared" si="262"/>
        <v>-100</v>
      </c>
      <c r="Q2100">
        <f t="shared" si="262"/>
        <v>-100</v>
      </c>
      <c r="R2100">
        <f t="shared" si="262"/>
        <v>-100</v>
      </c>
      <c r="S2100">
        <f t="shared" si="262"/>
        <v>-100</v>
      </c>
      <c r="T2100">
        <f t="shared" si="262"/>
        <v>-100</v>
      </c>
      <c r="U2100">
        <f t="shared" si="262"/>
        <v>-100</v>
      </c>
      <c r="V2100">
        <f t="shared" si="261"/>
        <v>-100</v>
      </c>
      <c r="W2100">
        <f t="shared" si="261"/>
        <v>-100</v>
      </c>
      <c r="X2100">
        <f t="shared" si="261"/>
        <v>-100</v>
      </c>
      <c r="Y2100">
        <f t="shared" si="261"/>
        <v>-100</v>
      </c>
    </row>
    <row r="2101" spans="1:25" x14ac:dyDescent="0.3">
      <c r="A2101" s="6">
        <v>13040</v>
      </c>
      <c r="B2101" s="6">
        <v>405</v>
      </c>
      <c r="C2101">
        <v>-70</v>
      </c>
      <c r="D2101" s="7" t="s">
        <v>9</v>
      </c>
      <c r="F2101">
        <f t="shared" si="262"/>
        <v>-100</v>
      </c>
      <c r="G2101">
        <f t="shared" si="262"/>
        <v>-100</v>
      </c>
      <c r="H2101">
        <f t="shared" si="262"/>
        <v>-70</v>
      </c>
      <c r="I2101">
        <f t="shared" si="262"/>
        <v>-100</v>
      </c>
      <c r="J2101">
        <f t="shared" si="262"/>
        <v>-100</v>
      </c>
      <c r="K2101">
        <f t="shared" si="262"/>
        <v>-100</v>
      </c>
      <c r="L2101">
        <f t="shared" si="262"/>
        <v>-100</v>
      </c>
      <c r="M2101">
        <f t="shared" si="262"/>
        <v>-100</v>
      </c>
      <c r="N2101">
        <f t="shared" si="262"/>
        <v>-100</v>
      </c>
      <c r="O2101">
        <f t="shared" si="262"/>
        <v>-100</v>
      </c>
      <c r="P2101">
        <f t="shared" si="262"/>
        <v>-100</v>
      </c>
      <c r="Q2101">
        <f t="shared" si="262"/>
        <v>-100</v>
      </c>
      <c r="R2101">
        <f t="shared" si="262"/>
        <v>-100</v>
      </c>
      <c r="S2101">
        <f t="shared" si="262"/>
        <v>-100</v>
      </c>
      <c r="T2101">
        <f t="shared" si="262"/>
        <v>-100</v>
      </c>
      <c r="U2101">
        <f t="shared" si="262"/>
        <v>-100</v>
      </c>
      <c r="V2101">
        <f t="shared" si="261"/>
        <v>-100</v>
      </c>
      <c r="W2101">
        <f t="shared" si="261"/>
        <v>-100</v>
      </c>
      <c r="X2101">
        <f t="shared" si="261"/>
        <v>-100</v>
      </c>
      <c r="Y2101">
        <f t="shared" si="261"/>
        <v>-100</v>
      </c>
    </row>
    <row r="2102" spans="1:25" x14ac:dyDescent="0.3">
      <c r="A2102" s="6">
        <v>13073</v>
      </c>
      <c r="B2102" s="6">
        <v>406</v>
      </c>
      <c r="C2102">
        <v>-48</v>
      </c>
      <c r="D2102" s="7" t="s">
        <v>7</v>
      </c>
      <c r="F2102">
        <f t="shared" si="262"/>
        <v>-48</v>
      </c>
      <c r="G2102">
        <f t="shared" si="262"/>
        <v>-100</v>
      </c>
      <c r="H2102">
        <f t="shared" si="262"/>
        <v>-100</v>
      </c>
      <c r="I2102">
        <f t="shared" si="262"/>
        <v>-100</v>
      </c>
      <c r="J2102">
        <f t="shared" si="262"/>
        <v>-100</v>
      </c>
      <c r="K2102">
        <f t="shared" si="262"/>
        <v>-100</v>
      </c>
      <c r="L2102">
        <f t="shared" si="262"/>
        <v>-100</v>
      </c>
      <c r="M2102">
        <f t="shared" si="262"/>
        <v>-100</v>
      </c>
      <c r="N2102">
        <f t="shared" si="262"/>
        <v>-100</v>
      </c>
      <c r="O2102">
        <f t="shared" si="262"/>
        <v>-100</v>
      </c>
      <c r="P2102">
        <f t="shared" si="262"/>
        <v>-100</v>
      </c>
      <c r="Q2102">
        <f t="shared" si="262"/>
        <v>-100</v>
      </c>
      <c r="R2102">
        <f t="shared" si="262"/>
        <v>-100</v>
      </c>
      <c r="S2102">
        <f t="shared" si="262"/>
        <v>-100</v>
      </c>
      <c r="T2102">
        <f t="shared" si="262"/>
        <v>-100</v>
      </c>
      <c r="U2102">
        <f t="shared" si="262"/>
        <v>-100</v>
      </c>
      <c r="V2102">
        <f t="shared" si="261"/>
        <v>-100</v>
      </c>
      <c r="W2102">
        <f t="shared" si="261"/>
        <v>-100</v>
      </c>
      <c r="X2102">
        <f t="shared" si="261"/>
        <v>-100</v>
      </c>
      <c r="Y2102">
        <f t="shared" si="261"/>
        <v>-100</v>
      </c>
    </row>
    <row r="2103" spans="1:25" x14ac:dyDescent="0.3">
      <c r="A2103" s="6">
        <v>13074</v>
      </c>
      <c r="B2103" s="6">
        <v>406</v>
      </c>
      <c r="C2103">
        <v>-51</v>
      </c>
      <c r="D2103" s="7" t="s">
        <v>10</v>
      </c>
      <c r="F2103">
        <f t="shared" si="262"/>
        <v>-100</v>
      </c>
      <c r="G2103">
        <f t="shared" si="262"/>
        <v>-100</v>
      </c>
      <c r="H2103">
        <f t="shared" si="262"/>
        <v>-100</v>
      </c>
      <c r="I2103">
        <f t="shared" si="262"/>
        <v>-51</v>
      </c>
      <c r="J2103">
        <f t="shared" si="262"/>
        <v>-100</v>
      </c>
      <c r="K2103">
        <f t="shared" si="262"/>
        <v>-100</v>
      </c>
      <c r="L2103">
        <f t="shared" si="262"/>
        <v>-100</v>
      </c>
      <c r="M2103">
        <f t="shared" si="262"/>
        <v>-100</v>
      </c>
      <c r="N2103">
        <f t="shared" si="262"/>
        <v>-100</v>
      </c>
      <c r="O2103">
        <f t="shared" si="262"/>
        <v>-100</v>
      </c>
      <c r="P2103">
        <f t="shared" si="262"/>
        <v>-100</v>
      </c>
      <c r="Q2103">
        <f t="shared" si="262"/>
        <v>-100</v>
      </c>
      <c r="R2103">
        <f t="shared" si="262"/>
        <v>-100</v>
      </c>
      <c r="S2103">
        <f t="shared" si="262"/>
        <v>-100</v>
      </c>
      <c r="T2103">
        <f t="shared" si="262"/>
        <v>-100</v>
      </c>
      <c r="U2103">
        <f t="shared" si="262"/>
        <v>-100</v>
      </c>
      <c r="V2103">
        <f t="shared" si="261"/>
        <v>-100</v>
      </c>
      <c r="W2103">
        <f t="shared" si="261"/>
        <v>-100</v>
      </c>
      <c r="X2103">
        <f t="shared" si="261"/>
        <v>-100</v>
      </c>
      <c r="Y2103">
        <f t="shared" si="261"/>
        <v>-100</v>
      </c>
    </row>
    <row r="2104" spans="1:25" x14ac:dyDescent="0.3">
      <c r="A2104" s="6">
        <v>13075</v>
      </c>
      <c r="B2104" s="6">
        <v>406</v>
      </c>
      <c r="C2104">
        <v>-61</v>
      </c>
      <c r="D2104" s="7" t="s">
        <v>8</v>
      </c>
      <c r="F2104">
        <f t="shared" si="262"/>
        <v>-100</v>
      </c>
      <c r="G2104">
        <f t="shared" si="262"/>
        <v>-61</v>
      </c>
      <c r="H2104">
        <f t="shared" si="262"/>
        <v>-100</v>
      </c>
      <c r="I2104">
        <f t="shared" si="262"/>
        <v>-100</v>
      </c>
      <c r="J2104">
        <f t="shared" si="262"/>
        <v>-100</v>
      </c>
      <c r="K2104">
        <f t="shared" si="262"/>
        <v>-100</v>
      </c>
      <c r="L2104">
        <f t="shared" si="262"/>
        <v>-100</v>
      </c>
      <c r="M2104">
        <f t="shared" si="262"/>
        <v>-100</v>
      </c>
      <c r="N2104">
        <f t="shared" si="262"/>
        <v>-100</v>
      </c>
      <c r="O2104">
        <f t="shared" si="262"/>
        <v>-100</v>
      </c>
      <c r="P2104">
        <f t="shared" si="262"/>
        <v>-100</v>
      </c>
      <c r="Q2104">
        <f t="shared" si="262"/>
        <v>-100</v>
      </c>
      <c r="R2104">
        <f t="shared" si="262"/>
        <v>-100</v>
      </c>
      <c r="S2104">
        <f t="shared" si="262"/>
        <v>-100</v>
      </c>
      <c r="T2104">
        <f t="shared" si="262"/>
        <v>-100</v>
      </c>
      <c r="U2104">
        <f t="shared" si="262"/>
        <v>-100</v>
      </c>
      <c r="V2104">
        <f t="shared" si="261"/>
        <v>-100</v>
      </c>
      <c r="W2104">
        <f t="shared" si="261"/>
        <v>-100</v>
      </c>
      <c r="X2104">
        <f t="shared" si="261"/>
        <v>-100</v>
      </c>
      <c r="Y2104">
        <f t="shared" si="261"/>
        <v>-100</v>
      </c>
    </row>
    <row r="2105" spans="1:25" x14ac:dyDescent="0.3">
      <c r="A2105" s="6">
        <v>13076</v>
      </c>
      <c r="B2105" s="6">
        <v>406</v>
      </c>
      <c r="C2105">
        <v>-69</v>
      </c>
      <c r="D2105" s="7" t="s">
        <v>13</v>
      </c>
      <c r="F2105">
        <f t="shared" si="262"/>
        <v>-100</v>
      </c>
      <c r="G2105">
        <f t="shared" si="262"/>
        <v>-100</v>
      </c>
      <c r="H2105">
        <f t="shared" si="262"/>
        <v>-100</v>
      </c>
      <c r="I2105">
        <f t="shared" si="262"/>
        <v>-100</v>
      </c>
      <c r="J2105">
        <f t="shared" si="262"/>
        <v>-100</v>
      </c>
      <c r="K2105">
        <f t="shared" si="262"/>
        <v>-100</v>
      </c>
      <c r="L2105">
        <f t="shared" si="262"/>
        <v>-100</v>
      </c>
      <c r="M2105">
        <f t="shared" si="262"/>
        <v>-69</v>
      </c>
      <c r="N2105">
        <f t="shared" si="262"/>
        <v>-100</v>
      </c>
      <c r="O2105">
        <f t="shared" si="262"/>
        <v>-100</v>
      </c>
      <c r="P2105">
        <f t="shared" si="262"/>
        <v>-100</v>
      </c>
      <c r="Q2105">
        <f t="shared" si="262"/>
        <v>-100</v>
      </c>
      <c r="R2105">
        <f t="shared" si="262"/>
        <v>-100</v>
      </c>
      <c r="S2105">
        <f t="shared" si="262"/>
        <v>-100</v>
      </c>
      <c r="T2105">
        <f t="shared" si="262"/>
        <v>-100</v>
      </c>
      <c r="U2105">
        <f t="shared" si="262"/>
        <v>-100</v>
      </c>
      <c r="V2105">
        <f t="shared" si="261"/>
        <v>-100</v>
      </c>
      <c r="W2105">
        <f t="shared" si="261"/>
        <v>-100</v>
      </c>
      <c r="X2105">
        <f t="shared" si="261"/>
        <v>-100</v>
      </c>
      <c r="Y2105">
        <f t="shared" si="261"/>
        <v>-100</v>
      </c>
    </row>
    <row r="2106" spans="1:25" x14ac:dyDescent="0.3">
      <c r="A2106" s="6">
        <v>13109</v>
      </c>
      <c r="B2106" s="6">
        <v>407</v>
      </c>
      <c r="C2106">
        <v>-49</v>
      </c>
      <c r="D2106" s="7" t="s">
        <v>7</v>
      </c>
      <c r="F2106">
        <f t="shared" si="262"/>
        <v>-49</v>
      </c>
      <c r="G2106">
        <f t="shared" si="262"/>
        <v>-100</v>
      </c>
      <c r="H2106">
        <f t="shared" si="262"/>
        <v>-100</v>
      </c>
      <c r="I2106">
        <f t="shared" si="262"/>
        <v>-100</v>
      </c>
      <c r="J2106">
        <f t="shared" si="262"/>
        <v>-100</v>
      </c>
      <c r="K2106">
        <f t="shared" si="262"/>
        <v>-100</v>
      </c>
      <c r="L2106">
        <f t="shared" si="262"/>
        <v>-100</v>
      </c>
      <c r="M2106">
        <f t="shared" si="262"/>
        <v>-100</v>
      </c>
      <c r="N2106">
        <f t="shared" si="262"/>
        <v>-100</v>
      </c>
      <c r="O2106">
        <f t="shared" si="262"/>
        <v>-100</v>
      </c>
      <c r="P2106">
        <f t="shared" si="262"/>
        <v>-100</v>
      </c>
      <c r="Q2106">
        <f t="shared" si="262"/>
        <v>-100</v>
      </c>
      <c r="R2106">
        <f t="shared" si="262"/>
        <v>-100</v>
      </c>
      <c r="S2106">
        <f t="shared" si="262"/>
        <v>-100</v>
      </c>
      <c r="T2106">
        <f t="shared" si="262"/>
        <v>-100</v>
      </c>
      <c r="U2106">
        <f t="shared" si="262"/>
        <v>-100</v>
      </c>
      <c r="V2106">
        <f t="shared" si="261"/>
        <v>-100</v>
      </c>
      <c r="W2106">
        <f t="shared" si="261"/>
        <v>-100</v>
      </c>
      <c r="X2106">
        <f t="shared" si="261"/>
        <v>-100</v>
      </c>
      <c r="Y2106">
        <f t="shared" si="261"/>
        <v>-100</v>
      </c>
    </row>
    <row r="2107" spans="1:25" x14ac:dyDescent="0.3">
      <c r="A2107" s="6">
        <v>13110</v>
      </c>
      <c r="B2107" s="6">
        <v>407</v>
      </c>
      <c r="C2107">
        <v>-55</v>
      </c>
      <c r="D2107" s="7" t="s">
        <v>10</v>
      </c>
      <c r="F2107">
        <f t="shared" si="262"/>
        <v>-100</v>
      </c>
      <c r="G2107">
        <f t="shared" si="262"/>
        <v>-100</v>
      </c>
      <c r="H2107">
        <f t="shared" si="262"/>
        <v>-100</v>
      </c>
      <c r="I2107">
        <f t="shared" si="262"/>
        <v>-55</v>
      </c>
      <c r="J2107">
        <f t="shared" si="262"/>
        <v>-100</v>
      </c>
      <c r="K2107">
        <f t="shared" si="262"/>
        <v>-100</v>
      </c>
      <c r="L2107">
        <f t="shared" si="262"/>
        <v>-100</v>
      </c>
      <c r="M2107">
        <f t="shared" si="262"/>
        <v>-100</v>
      </c>
      <c r="N2107">
        <f t="shared" si="262"/>
        <v>-100</v>
      </c>
      <c r="O2107">
        <f t="shared" si="262"/>
        <v>-100</v>
      </c>
      <c r="P2107">
        <f t="shared" si="262"/>
        <v>-100</v>
      </c>
      <c r="Q2107">
        <f t="shared" si="262"/>
        <v>-100</v>
      </c>
      <c r="R2107">
        <f t="shared" si="262"/>
        <v>-100</v>
      </c>
      <c r="S2107">
        <f t="shared" si="262"/>
        <v>-100</v>
      </c>
      <c r="T2107">
        <f t="shared" si="262"/>
        <v>-100</v>
      </c>
      <c r="U2107">
        <f t="shared" si="262"/>
        <v>-100</v>
      </c>
      <c r="V2107">
        <f t="shared" si="261"/>
        <v>-100</v>
      </c>
      <c r="W2107">
        <f t="shared" si="261"/>
        <v>-100</v>
      </c>
      <c r="X2107">
        <f t="shared" si="261"/>
        <v>-100</v>
      </c>
      <c r="Y2107">
        <f t="shared" si="261"/>
        <v>-100</v>
      </c>
    </row>
    <row r="2108" spans="1:25" x14ac:dyDescent="0.3">
      <c r="A2108" s="6">
        <v>13111</v>
      </c>
      <c r="B2108" s="6">
        <v>407</v>
      </c>
      <c r="C2108">
        <v>-60</v>
      </c>
      <c r="D2108" s="7" t="s">
        <v>8</v>
      </c>
      <c r="F2108">
        <f t="shared" si="262"/>
        <v>-100</v>
      </c>
      <c r="G2108">
        <f t="shared" si="262"/>
        <v>-60</v>
      </c>
      <c r="H2108">
        <f t="shared" si="262"/>
        <v>-100</v>
      </c>
      <c r="I2108">
        <f t="shared" si="262"/>
        <v>-100</v>
      </c>
      <c r="J2108">
        <f t="shared" si="262"/>
        <v>-100</v>
      </c>
      <c r="K2108">
        <f t="shared" si="262"/>
        <v>-100</v>
      </c>
      <c r="L2108">
        <f t="shared" si="262"/>
        <v>-100</v>
      </c>
      <c r="M2108">
        <f t="shared" si="262"/>
        <v>-100</v>
      </c>
      <c r="N2108">
        <f t="shared" si="262"/>
        <v>-100</v>
      </c>
      <c r="O2108">
        <f t="shared" si="262"/>
        <v>-100</v>
      </c>
      <c r="P2108">
        <f t="shared" si="262"/>
        <v>-100</v>
      </c>
      <c r="Q2108">
        <f t="shared" si="262"/>
        <v>-100</v>
      </c>
      <c r="R2108">
        <f t="shared" si="262"/>
        <v>-100</v>
      </c>
      <c r="S2108">
        <f t="shared" si="262"/>
        <v>-100</v>
      </c>
      <c r="T2108">
        <f t="shared" si="262"/>
        <v>-100</v>
      </c>
      <c r="U2108">
        <f t="shared" si="262"/>
        <v>-100</v>
      </c>
      <c r="V2108">
        <f t="shared" si="261"/>
        <v>-100</v>
      </c>
      <c r="W2108">
        <f t="shared" si="261"/>
        <v>-100</v>
      </c>
      <c r="X2108">
        <f t="shared" si="261"/>
        <v>-100</v>
      </c>
      <c r="Y2108">
        <f t="shared" si="261"/>
        <v>-100</v>
      </c>
    </row>
    <row r="2109" spans="1:25" x14ac:dyDescent="0.3">
      <c r="A2109" s="6">
        <v>13112</v>
      </c>
      <c r="B2109" s="6">
        <v>407</v>
      </c>
      <c r="C2109">
        <v>-68</v>
      </c>
      <c r="D2109" s="7" t="s">
        <v>13</v>
      </c>
      <c r="F2109">
        <f t="shared" si="262"/>
        <v>-100</v>
      </c>
      <c r="G2109">
        <f t="shared" si="262"/>
        <v>-100</v>
      </c>
      <c r="H2109">
        <f t="shared" si="262"/>
        <v>-100</v>
      </c>
      <c r="I2109">
        <f t="shared" si="262"/>
        <v>-100</v>
      </c>
      <c r="J2109">
        <f t="shared" si="262"/>
        <v>-100</v>
      </c>
      <c r="K2109">
        <f t="shared" si="262"/>
        <v>-100</v>
      </c>
      <c r="L2109">
        <f t="shared" si="262"/>
        <v>-100</v>
      </c>
      <c r="M2109">
        <f t="shared" si="262"/>
        <v>-68</v>
      </c>
      <c r="N2109">
        <f t="shared" si="262"/>
        <v>-100</v>
      </c>
      <c r="O2109">
        <f t="shared" si="262"/>
        <v>-100</v>
      </c>
      <c r="P2109">
        <f t="shared" si="262"/>
        <v>-100</v>
      </c>
      <c r="Q2109">
        <f t="shared" si="262"/>
        <v>-100</v>
      </c>
      <c r="R2109">
        <f t="shared" si="262"/>
        <v>-100</v>
      </c>
      <c r="S2109">
        <f t="shared" si="262"/>
        <v>-100</v>
      </c>
      <c r="T2109">
        <f t="shared" si="262"/>
        <v>-100</v>
      </c>
      <c r="U2109">
        <f t="shared" si="262"/>
        <v>-100</v>
      </c>
      <c r="V2109">
        <f t="shared" si="261"/>
        <v>-100</v>
      </c>
      <c r="W2109">
        <f t="shared" si="261"/>
        <v>-100</v>
      </c>
      <c r="X2109">
        <f t="shared" si="261"/>
        <v>-100</v>
      </c>
      <c r="Y2109">
        <f t="shared" si="261"/>
        <v>-100</v>
      </c>
    </row>
    <row r="2110" spans="1:25" x14ac:dyDescent="0.3">
      <c r="A2110" s="6">
        <v>13143</v>
      </c>
      <c r="B2110" s="6">
        <v>408</v>
      </c>
      <c r="C2110">
        <v>-49</v>
      </c>
      <c r="D2110" s="7" t="s">
        <v>10</v>
      </c>
      <c r="F2110">
        <f t="shared" si="262"/>
        <v>-100</v>
      </c>
      <c r="G2110">
        <f t="shared" si="262"/>
        <v>-100</v>
      </c>
      <c r="H2110">
        <f t="shared" si="262"/>
        <v>-100</v>
      </c>
      <c r="I2110">
        <f t="shared" si="262"/>
        <v>-49</v>
      </c>
      <c r="J2110">
        <f t="shared" si="262"/>
        <v>-100</v>
      </c>
      <c r="K2110">
        <f t="shared" si="262"/>
        <v>-100</v>
      </c>
      <c r="L2110">
        <f t="shared" si="262"/>
        <v>-100</v>
      </c>
      <c r="M2110">
        <f t="shared" si="262"/>
        <v>-100</v>
      </c>
      <c r="N2110">
        <f t="shared" si="262"/>
        <v>-100</v>
      </c>
      <c r="O2110">
        <f t="shared" si="262"/>
        <v>-100</v>
      </c>
      <c r="P2110">
        <f t="shared" si="262"/>
        <v>-100</v>
      </c>
      <c r="Q2110">
        <f t="shared" si="262"/>
        <v>-100</v>
      </c>
      <c r="R2110">
        <f t="shared" si="262"/>
        <v>-100</v>
      </c>
      <c r="S2110">
        <f t="shared" si="262"/>
        <v>-100</v>
      </c>
      <c r="T2110">
        <f t="shared" si="262"/>
        <v>-100</v>
      </c>
      <c r="U2110">
        <f t="shared" si="262"/>
        <v>-100</v>
      </c>
      <c r="V2110">
        <f t="shared" si="261"/>
        <v>-100</v>
      </c>
      <c r="W2110">
        <f t="shared" si="261"/>
        <v>-100</v>
      </c>
      <c r="X2110">
        <f t="shared" si="261"/>
        <v>-100</v>
      </c>
      <c r="Y2110">
        <f t="shared" si="261"/>
        <v>-100</v>
      </c>
    </row>
    <row r="2111" spans="1:25" x14ac:dyDescent="0.3">
      <c r="A2111" s="6">
        <v>13144</v>
      </c>
      <c r="B2111" s="6">
        <v>408</v>
      </c>
      <c r="C2111">
        <v>-50</v>
      </c>
      <c r="D2111" s="7" t="s">
        <v>7</v>
      </c>
      <c r="F2111">
        <f t="shared" si="262"/>
        <v>-50</v>
      </c>
      <c r="G2111">
        <f t="shared" si="262"/>
        <v>-100</v>
      </c>
      <c r="H2111">
        <f t="shared" si="262"/>
        <v>-100</v>
      </c>
      <c r="I2111">
        <f t="shared" si="262"/>
        <v>-100</v>
      </c>
      <c r="J2111">
        <f t="shared" si="262"/>
        <v>-100</v>
      </c>
      <c r="K2111">
        <f t="shared" si="262"/>
        <v>-100</v>
      </c>
      <c r="L2111">
        <f t="shared" si="262"/>
        <v>-100</v>
      </c>
      <c r="M2111">
        <f t="shared" si="262"/>
        <v>-100</v>
      </c>
      <c r="N2111">
        <f t="shared" si="262"/>
        <v>-100</v>
      </c>
      <c r="O2111">
        <f t="shared" si="262"/>
        <v>-100</v>
      </c>
      <c r="P2111">
        <f t="shared" si="262"/>
        <v>-100</v>
      </c>
      <c r="Q2111">
        <f t="shared" si="262"/>
        <v>-100</v>
      </c>
      <c r="R2111">
        <f t="shared" si="262"/>
        <v>-100</v>
      </c>
      <c r="S2111">
        <f t="shared" si="262"/>
        <v>-100</v>
      </c>
      <c r="T2111">
        <f t="shared" si="262"/>
        <v>-100</v>
      </c>
      <c r="U2111">
        <f t="shared" si="262"/>
        <v>-100</v>
      </c>
      <c r="V2111">
        <f t="shared" si="261"/>
        <v>-100</v>
      </c>
      <c r="W2111">
        <f t="shared" si="261"/>
        <v>-100</v>
      </c>
      <c r="X2111">
        <f t="shared" si="261"/>
        <v>-100</v>
      </c>
      <c r="Y2111">
        <f t="shared" si="261"/>
        <v>-100</v>
      </c>
    </row>
    <row r="2112" spans="1:25" x14ac:dyDescent="0.3">
      <c r="A2112" s="6">
        <v>13145</v>
      </c>
      <c r="B2112" s="6">
        <v>408</v>
      </c>
      <c r="C2112">
        <v>-59</v>
      </c>
      <c r="D2112" s="7" t="s">
        <v>8</v>
      </c>
      <c r="F2112">
        <f t="shared" si="262"/>
        <v>-100</v>
      </c>
      <c r="G2112">
        <f t="shared" si="262"/>
        <v>-59</v>
      </c>
      <c r="H2112">
        <f t="shared" si="262"/>
        <v>-100</v>
      </c>
      <c r="I2112">
        <f t="shared" si="262"/>
        <v>-100</v>
      </c>
      <c r="J2112">
        <f t="shared" si="262"/>
        <v>-100</v>
      </c>
      <c r="K2112">
        <f t="shared" si="262"/>
        <v>-100</v>
      </c>
      <c r="L2112">
        <f t="shared" si="262"/>
        <v>-100</v>
      </c>
      <c r="M2112">
        <f t="shared" si="262"/>
        <v>-100</v>
      </c>
      <c r="N2112">
        <f t="shared" si="262"/>
        <v>-100</v>
      </c>
      <c r="O2112">
        <f t="shared" si="262"/>
        <v>-100</v>
      </c>
      <c r="P2112">
        <f t="shared" si="262"/>
        <v>-100</v>
      </c>
      <c r="Q2112">
        <f t="shared" si="262"/>
        <v>-100</v>
      </c>
      <c r="R2112">
        <f t="shared" si="262"/>
        <v>-100</v>
      </c>
      <c r="S2112">
        <f t="shared" si="262"/>
        <v>-100</v>
      </c>
      <c r="T2112">
        <f t="shared" si="262"/>
        <v>-100</v>
      </c>
      <c r="U2112">
        <f t="shared" si="262"/>
        <v>-100</v>
      </c>
      <c r="V2112">
        <f t="shared" si="261"/>
        <v>-100</v>
      </c>
      <c r="W2112">
        <f t="shared" si="261"/>
        <v>-100</v>
      </c>
      <c r="X2112">
        <f t="shared" si="261"/>
        <v>-100</v>
      </c>
      <c r="Y2112">
        <f t="shared" si="261"/>
        <v>-100</v>
      </c>
    </row>
    <row r="2113" spans="1:25" x14ac:dyDescent="0.3">
      <c r="A2113" s="6">
        <v>13146</v>
      </c>
      <c r="B2113" s="6">
        <v>408</v>
      </c>
      <c r="C2113">
        <v>-68</v>
      </c>
      <c r="D2113" s="7" t="s">
        <v>13</v>
      </c>
      <c r="F2113">
        <f t="shared" si="262"/>
        <v>-100</v>
      </c>
      <c r="G2113">
        <f t="shared" si="262"/>
        <v>-100</v>
      </c>
      <c r="H2113">
        <f t="shared" si="262"/>
        <v>-100</v>
      </c>
      <c r="I2113">
        <f t="shared" si="262"/>
        <v>-100</v>
      </c>
      <c r="J2113">
        <f t="shared" si="262"/>
        <v>-100</v>
      </c>
      <c r="K2113">
        <f t="shared" si="262"/>
        <v>-100</v>
      </c>
      <c r="L2113">
        <f t="shared" si="262"/>
        <v>-100</v>
      </c>
      <c r="M2113">
        <f t="shared" si="262"/>
        <v>-68</v>
      </c>
      <c r="N2113">
        <f t="shared" si="262"/>
        <v>-100</v>
      </c>
      <c r="O2113">
        <f t="shared" si="262"/>
        <v>-100</v>
      </c>
      <c r="P2113">
        <f t="shared" si="262"/>
        <v>-100</v>
      </c>
      <c r="Q2113">
        <f t="shared" si="262"/>
        <v>-100</v>
      </c>
      <c r="R2113">
        <f t="shared" si="262"/>
        <v>-100</v>
      </c>
      <c r="S2113">
        <f t="shared" si="262"/>
        <v>-100</v>
      </c>
      <c r="T2113">
        <f t="shared" si="262"/>
        <v>-100</v>
      </c>
      <c r="U2113">
        <f t="shared" si="262"/>
        <v>-100</v>
      </c>
      <c r="V2113">
        <f t="shared" si="261"/>
        <v>-100</v>
      </c>
      <c r="W2113">
        <f t="shared" si="261"/>
        <v>-100</v>
      </c>
      <c r="X2113">
        <f t="shared" si="261"/>
        <v>-100</v>
      </c>
      <c r="Y2113">
        <f t="shared" si="261"/>
        <v>-100</v>
      </c>
    </row>
    <row r="2114" spans="1:25" x14ac:dyDescent="0.3">
      <c r="A2114" s="6">
        <v>13147</v>
      </c>
      <c r="B2114" s="6">
        <v>408</v>
      </c>
      <c r="C2114">
        <v>-70</v>
      </c>
      <c r="D2114" s="7" t="s">
        <v>9</v>
      </c>
      <c r="F2114">
        <f t="shared" si="262"/>
        <v>-100</v>
      </c>
      <c r="G2114">
        <f t="shared" si="262"/>
        <v>-100</v>
      </c>
      <c r="H2114">
        <f t="shared" si="262"/>
        <v>-70</v>
      </c>
      <c r="I2114">
        <f t="shared" si="262"/>
        <v>-100</v>
      </c>
      <c r="J2114">
        <f t="shared" si="262"/>
        <v>-100</v>
      </c>
      <c r="K2114">
        <f t="shared" si="262"/>
        <v>-100</v>
      </c>
      <c r="L2114">
        <f t="shared" si="262"/>
        <v>-100</v>
      </c>
      <c r="M2114">
        <f t="shared" si="262"/>
        <v>-100</v>
      </c>
      <c r="N2114">
        <f t="shared" si="262"/>
        <v>-100</v>
      </c>
      <c r="O2114">
        <f t="shared" si="262"/>
        <v>-100</v>
      </c>
      <c r="P2114">
        <f t="shared" si="262"/>
        <v>-100</v>
      </c>
      <c r="Q2114">
        <f t="shared" si="262"/>
        <v>-100</v>
      </c>
      <c r="R2114">
        <f t="shared" si="262"/>
        <v>-100</v>
      </c>
      <c r="S2114">
        <f t="shared" si="262"/>
        <v>-100</v>
      </c>
      <c r="T2114">
        <f t="shared" si="262"/>
        <v>-100</v>
      </c>
      <c r="U2114">
        <f t="shared" ref="U2114:Y2129" si="263">IF(U$4=$D2114,$C2114,-100)</f>
        <v>-100</v>
      </c>
      <c r="V2114">
        <f t="shared" si="263"/>
        <v>-100</v>
      </c>
      <c r="W2114">
        <f t="shared" si="263"/>
        <v>-100</v>
      </c>
      <c r="X2114">
        <f t="shared" si="263"/>
        <v>-100</v>
      </c>
      <c r="Y2114">
        <f t="shared" si="263"/>
        <v>-100</v>
      </c>
    </row>
    <row r="2115" spans="1:25" x14ac:dyDescent="0.3">
      <c r="A2115" s="6">
        <v>13177</v>
      </c>
      <c r="B2115" s="6">
        <v>409</v>
      </c>
      <c r="C2115">
        <v>-50</v>
      </c>
      <c r="D2115" s="7" t="s">
        <v>7</v>
      </c>
      <c r="F2115">
        <f t="shared" ref="F2115:U2130" si="264">IF(F$4=$D2115,$C2115,-100)</f>
        <v>-50</v>
      </c>
      <c r="G2115">
        <f t="shared" si="264"/>
        <v>-100</v>
      </c>
      <c r="H2115">
        <f t="shared" si="264"/>
        <v>-100</v>
      </c>
      <c r="I2115">
        <f t="shared" si="264"/>
        <v>-100</v>
      </c>
      <c r="J2115">
        <f t="shared" si="264"/>
        <v>-100</v>
      </c>
      <c r="K2115">
        <f t="shared" si="264"/>
        <v>-100</v>
      </c>
      <c r="L2115">
        <f t="shared" si="264"/>
        <v>-100</v>
      </c>
      <c r="M2115">
        <f t="shared" si="264"/>
        <v>-100</v>
      </c>
      <c r="N2115">
        <f t="shared" si="264"/>
        <v>-100</v>
      </c>
      <c r="O2115">
        <f t="shared" si="264"/>
        <v>-100</v>
      </c>
      <c r="P2115">
        <f t="shared" si="264"/>
        <v>-100</v>
      </c>
      <c r="Q2115">
        <f t="shared" si="264"/>
        <v>-100</v>
      </c>
      <c r="R2115">
        <f t="shared" si="264"/>
        <v>-100</v>
      </c>
      <c r="S2115">
        <f t="shared" si="264"/>
        <v>-100</v>
      </c>
      <c r="T2115">
        <f t="shared" si="264"/>
        <v>-100</v>
      </c>
      <c r="U2115">
        <f t="shared" si="264"/>
        <v>-100</v>
      </c>
      <c r="V2115">
        <f t="shared" si="263"/>
        <v>-100</v>
      </c>
      <c r="W2115">
        <f t="shared" si="263"/>
        <v>-100</v>
      </c>
      <c r="X2115">
        <f t="shared" si="263"/>
        <v>-100</v>
      </c>
      <c r="Y2115">
        <f t="shared" si="263"/>
        <v>-100</v>
      </c>
    </row>
    <row r="2116" spans="1:25" x14ac:dyDescent="0.3">
      <c r="A2116" s="6">
        <v>13178</v>
      </c>
      <c r="B2116" s="6">
        <v>409</v>
      </c>
      <c r="C2116">
        <v>-51</v>
      </c>
      <c r="D2116" s="7" t="s">
        <v>10</v>
      </c>
      <c r="F2116">
        <f t="shared" si="264"/>
        <v>-100</v>
      </c>
      <c r="G2116">
        <f t="shared" si="264"/>
        <v>-100</v>
      </c>
      <c r="H2116">
        <f t="shared" si="264"/>
        <v>-100</v>
      </c>
      <c r="I2116">
        <f t="shared" si="264"/>
        <v>-51</v>
      </c>
      <c r="J2116">
        <f t="shared" si="264"/>
        <v>-100</v>
      </c>
      <c r="K2116">
        <f t="shared" si="264"/>
        <v>-100</v>
      </c>
      <c r="L2116">
        <f t="shared" si="264"/>
        <v>-100</v>
      </c>
      <c r="M2116">
        <f t="shared" si="264"/>
        <v>-100</v>
      </c>
      <c r="N2116">
        <f t="shared" si="264"/>
        <v>-100</v>
      </c>
      <c r="O2116">
        <f t="shared" si="264"/>
        <v>-100</v>
      </c>
      <c r="P2116">
        <f t="shared" si="264"/>
        <v>-100</v>
      </c>
      <c r="Q2116">
        <f t="shared" si="264"/>
        <v>-100</v>
      </c>
      <c r="R2116">
        <f t="shared" si="264"/>
        <v>-100</v>
      </c>
      <c r="S2116">
        <f t="shared" si="264"/>
        <v>-100</v>
      </c>
      <c r="T2116">
        <f t="shared" si="264"/>
        <v>-100</v>
      </c>
      <c r="U2116">
        <f t="shared" si="264"/>
        <v>-100</v>
      </c>
      <c r="V2116">
        <f t="shared" si="263"/>
        <v>-100</v>
      </c>
      <c r="W2116">
        <f t="shared" si="263"/>
        <v>-100</v>
      </c>
      <c r="X2116">
        <f t="shared" si="263"/>
        <v>-100</v>
      </c>
      <c r="Y2116">
        <f t="shared" si="263"/>
        <v>-100</v>
      </c>
    </row>
    <row r="2117" spans="1:25" x14ac:dyDescent="0.3">
      <c r="A2117" s="6">
        <v>13179</v>
      </c>
      <c r="B2117" s="6">
        <v>409</v>
      </c>
      <c r="C2117">
        <v>-60</v>
      </c>
      <c r="D2117" s="7" t="s">
        <v>8</v>
      </c>
      <c r="F2117">
        <f t="shared" si="264"/>
        <v>-100</v>
      </c>
      <c r="G2117">
        <f t="shared" si="264"/>
        <v>-60</v>
      </c>
      <c r="H2117">
        <f t="shared" si="264"/>
        <v>-100</v>
      </c>
      <c r="I2117">
        <f t="shared" si="264"/>
        <v>-100</v>
      </c>
      <c r="J2117">
        <f t="shared" si="264"/>
        <v>-100</v>
      </c>
      <c r="K2117">
        <f t="shared" si="264"/>
        <v>-100</v>
      </c>
      <c r="L2117">
        <f t="shared" si="264"/>
        <v>-100</v>
      </c>
      <c r="M2117">
        <f t="shared" si="264"/>
        <v>-100</v>
      </c>
      <c r="N2117">
        <f t="shared" si="264"/>
        <v>-100</v>
      </c>
      <c r="O2117">
        <f t="shared" si="264"/>
        <v>-100</v>
      </c>
      <c r="P2117">
        <f t="shared" si="264"/>
        <v>-100</v>
      </c>
      <c r="Q2117">
        <f t="shared" si="264"/>
        <v>-100</v>
      </c>
      <c r="R2117">
        <f t="shared" si="264"/>
        <v>-100</v>
      </c>
      <c r="S2117">
        <f t="shared" si="264"/>
        <v>-100</v>
      </c>
      <c r="T2117">
        <f t="shared" si="264"/>
        <v>-100</v>
      </c>
      <c r="U2117">
        <f t="shared" si="264"/>
        <v>-100</v>
      </c>
      <c r="V2117">
        <f t="shared" si="263"/>
        <v>-100</v>
      </c>
      <c r="W2117">
        <f t="shared" si="263"/>
        <v>-100</v>
      </c>
      <c r="X2117">
        <f t="shared" si="263"/>
        <v>-100</v>
      </c>
      <c r="Y2117">
        <f t="shared" si="263"/>
        <v>-100</v>
      </c>
    </row>
    <row r="2118" spans="1:25" x14ac:dyDescent="0.3">
      <c r="A2118" s="6">
        <v>13180</v>
      </c>
      <c r="B2118" s="6">
        <v>409</v>
      </c>
      <c r="C2118">
        <v>-69</v>
      </c>
      <c r="D2118" s="7" t="s">
        <v>9</v>
      </c>
      <c r="F2118">
        <f t="shared" si="264"/>
        <v>-100</v>
      </c>
      <c r="G2118">
        <f t="shared" si="264"/>
        <v>-100</v>
      </c>
      <c r="H2118">
        <f t="shared" si="264"/>
        <v>-69</v>
      </c>
      <c r="I2118">
        <f t="shared" si="264"/>
        <v>-100</v>
      </c>
      <c r="J2118">
        <f t="shared" si="264"/>
        <v>-100</v>
      </c>
      <c r="K2118">
        <f t="shared" si="264"/>
        <v>-100</v>
      </c>
      <c r="L2118">
        <f t="shared" si="264"/>
        <v>-100</v>
      </c>
      <c r="M2118">
        <f t="shared" si="264"/>
        <v>-100</v>
      </c>
      <c r="N2118">
        <f t="shared" si="264"/>
        <v>-100</v>
      </c>
      <c r="O2118">
        <f t="shared" si="264"/>
        <v>-100</v>
      </c>
      <c r="P2118">
        <f t="shared" si="264"/>
        <v>-100</v>
      </c>
      <c r="Q2118">
        <f t="shared" si="264"/>
        <v>-100</v>
      </c>
      <c r="R2118">
        <f t="shared" si="264"/>
        <v>-100</v>
      </c>
      <c r="S2118">
        <f t="shared" si="264"/>
        <v>-100</v>
      </c>
      <c r="T2118">
        <f t="shared" si="264"/>
        <v>-100</v>
      </c>
      <c r="U2118">
        <f t="shared" si="264"/>
        <v>-100</v>
      </c>
      <c r="V2118">
        <f t="shared" si="263"/>
        <v>-100</v>
      </c>
      <c r="W2118">
        <f t="shared" si="263"/>
        <v>-100</v>
      </c>
      <c r="X2118">
        <f t="shared" si="263"/>
        <v>-100</v>
      </c>
      <c r="Y2118">
        <f t="shared" si="263"/>
        <v>-100</v>
      </c>
    </row>
    <row r="2119" spans="1:25" x14ac:dyDescent="0.3">
      <c r="A2119" s="6">
        <v>13181</v>
      </c>
      <c r="B2119" s="6">
        <v>409</v>
      </c>
      <c r="C2119">
        <v>-69</v>
      </c>
      <c r="D2119" s="7" t="s">
        <v>21</v>
      </c>
      <c r="F2119">
        <f t="shared" si="264"/>
        <v>-100</v>
      </c>
      <c r="G2119">
        <f t="shared" si="264"/>
        <v>-100</v>
      </c>
      <c r="H2119">
        <f t="shared" si="264"/>
        <v>-100</v>
      </c>
      <c r="I2119">
        <f t="shared" si="264"/>
        <v>-100</v>
      </c>
      <c r="J2119">
        <f t="shared" si="264"/>
        <v>-100</v>
      </c>
      <c r="K2119">
        <f t="shared" si="264"/>
        <v>-100</v>
      </c>
      <c r="L2119">
        <f t="shared" si="264"/>
        <v>-100</v>
      </c>
      <c r="M2119">
        <f t="shared" si="264"/>
        <v>-100</v>
      </c>
      <c r="N2119">
        <f t="shared" si="264"/>
        <v>-100</v>
      </c>
      <c r="O2119">
        <f t="shared" si="264"/>
        <v>-100</v>
      </c>
      <c r="P2119">
        <f t="shared" si="264"/>
        <v>-100</v>
      </c>
      <c r="Q2119">
        <f t="shared" si="264"/>
        <v>-100</v>
      </c>
      <c r="R2119">
        <f t="shared" si="264"/>
        <v>-100</v>
      </c>
      <c r="S2119">
        <f t="shared" si="264"/>
        <v>-100</v>
      </c>
      <c r="T2119">
        <f t="shared" si="264"/>
        <v>-69</v>
      </c>
      <c r="U2119">
        <f t="shared" si="264"/>
        <v>-100</v>
      </c>
      <c r="V2119">
        <f t="shared" si="263"/>
        <v>-100</v>
      </c>
      <c r="W2119">
        <f t="shared" si="263"/>
        <v>-100</v>
      </c>
      <c r="X2119">
        <f t="shared" si="263"/>
        <v>-100</v>
      </c>
      <c r="Y2119">
        <f t="shared" si="263"/>
        <v>-100</v>
      </c>
    </row>
    <row r="2120" spans="1:25" x14ac:dyDescent="0.3">
      <c r="A2120" s="6">
        <v>13213</v>
      </c>
      <c r="B2120" s="6">
        <v>410</v>
      </c>
      <c r="C2120">
        <v>-47</v>
      </c>
      <c r="D2120" s="7" t="s">
        <v>7</v>
      </c>
      <c r="F2120">
        <f t="shared" si="264"/>
        <v>-47</v>
      </c>
      <c r="G2120">
        <f t="shared" si="264"/>
        <v>-100</v>
      </c>
      <c r="H2120">
        <f t="shared" si="264"/>
        <v>-100</v>
      </c>
      <c r="I2120">
        <f t="shared" si="264"/>
        <v>-100</v>
      </c>
      <c r="J2120">
        <f t="shared" si="264"/>
        <v>-100</v>
      </c>
      <c r="K2120">
        <f t="shared" si="264"/>
        <v>-100</v>
      </c>
      <c r="L2120">
        <f t="shared" si="264"/>
        <v>-100</v>
      </c>
      <c r="M2120">
        <f t="shared" si="264"/>
        <v>-100</v>
      </c>
      <c r="N2120">
        <f t="shared" si="264"/>
        <v>-100</v>
      </c>
      <c r="O2120">
        <f t="shared" si="264"/>
        <v>-100</v>
      </c>
      <c r="P2120">
        <f t="shared" si="264"/>
        <v>-100</v>
      </c>
      <c r="Q2120">
        <f t="shared" si="264"/>
        <v>-100</v>
      </c>
      <c r="R2120">
        <f t="shared" si="264"/>
        <v>-100</v>
      </c>
      <c r="S2120">
        <f t="shared" si="264"/>
        <v>-100</v>
      </c>
      <c r="T2120">
        <f t="shared" si="264"/>
        <v>-100</v>
      </c>
      <c r="U2120">
        <f t="shared" si="264"/>
        <v>-100</v>
      </c>
      <c r="V2120">
        <f t="shared" si="263"/>
        <v>-100</v>
      </c>
      <c r="W2120">
        <f t="shared" si="263"/>
        <v>-100</v>
      </c>
      <c r="X2120">
        <f t="shared" si="263"/>
        <v>-100</v>
      </c>
      <c r="Y2120">
        <f t="shared" si="263"/>
        <v>-100</v>
      </c>
    </row>
    <row r="2121" spans="1:25" x14ac:dyDescent="0.3">
      <c r="A2121" s="6">
        <v>13214</v>
      </c>
      <c r="B2121" s="6">
        <v>410</v>
      </c>
      <c r="C2121">
        <v>-51</v>
      </c>
      <c r="D2121" s="7" t="s">
        <v>10</v>
      </c>
      <c r="F2121">
        <f t="shared" si="264"/>
        <v>-100</v>
      </c>
      <c r="G2121">
        <f t="shared" si="264"/>
        <v>-100</v>
      </c>
      <c r="H2121">
        <f t="shared" si="264"/>
        <v>-100</v>
      </c>
      <c r="I2121">
        <f t="shared" si="264"/>
        <v>-51</v>
      </c>
      <c r="J2121">
        <f t="shared" si="264"/>
        <v>-100</v>
      </c>
      <c r="K2121">
        <f t="shared" si="264"/>
        <v>-100</v>
      </c>
      <c r="L2121">
        <f t="shared" si="264"/>
        <v>-100</v>
      </c>
      <c r="M2121">
        <f t="shared" si="264"/>
        <v>-100</v>
      </c>
      <c r="N2121">
        <f t="shared" si="264"/>
        <v>-100</v>
      </c>
      <c r="O2121">
        <f t="shared" si="264"/>
        <v>-100</v>
      </c>
      <c r="P2121">
        <f t="shared" si="264"/>
        <v>-100</v>
      </c>
      <c r="Q2121">
        <f t="shared" si="264"/>
        <v>-100</v>
      </c>
      <c r="R2121">
        <f t="shared" si="264"/>
        <v>-100</v>
      </c>
      <c r="S2121">
        <f t="shared" si="264"/>
        <v>-100</v>
      </c>
      <c r="T2121">
        <f t="shared" si="264"/>
        <v>-100</v>
      </c>
      <c r="U2121">
        <f t="shared" si="264"/>
        <v>-100</v>
      </c>
      <c r="V2121">
        <f t="shared" si="263"/>
        <v>-100</v>
      </c>
      <c r="W2121">
        <f t="shared" si="263"/>
        <v>-100</v>
      </c>
      <c r="X2121">
        <f t="shared" si="263"/>
        <v>-100</v>
      </c>
      <c r="Y2121">
        <f t="shared" si="263"/>
        <v>-100</v>
      </c>
    </row>
    <row r="2122" spans="1:25" x14ac:dyDescent="0.3">
      <c r="A2122" s="6">
        <v>13215</v>
      </c>
      <c r="B2122" s="6">
        <v>410</v>
      </c>
      <c r="C2122">
        <v>-62</v>
      </c>
      <c r="D2122" s="7" t="s">
        <v>8</v>
      </c>
      <c r="F2122">
        <f t="shared" si="264"/>
        <v>-100</v>
      </c>
      <c r="G2122">
        <f t="shared" si="264"/>
        <v>-62</v>
      </c>
      <c r="H2122">
        <f t="shared" si="264"/>
        <v>-100</v>
      </c>
      <c r="I2122">
        <f t="shared" si="264"/>
        <v>-100</v>
      </c>
      <c r="J2122">
        <f t="shared" si="264"/>
        <v>-100</v>
      </c>
      <c r="K2122">
        <f t="shared" si="264"/>
        <v>-100</v>
      </c>
      <c r="L2122">
        <f t="shared" si="264"/>
        <v>-100</v>
      </c>
      <c r="M2122">
        <f t="shared" si="264"/>
        <v>-100</v>
      </c>
      <c r="N2122">
        <f t="shared" si="264"/>
        <v>-100</v>
      </c>
      <c r="O2122">
        <f t="shared" si="264"/>
        <v>-100</v>
      </c>
      <c r="P2122">
        <f t="shared" si="264"/>
        <v>-100</v>
      </c>
      <c r="Q2122">
        <f t="shared" si="264"/>
        <v>-100</v>
      </c>
      <c r="R2122">
        <f t="shared" si="264"/>
        <v>-100</v>
      </c>
      <c r="S2122">
        <f t="shared" si="264"/>
        <v>-100</v>
      </c>
      <c r="T2122">
        <f t="shared" si="264"/>
        <v>-100</v>
      </c>
      <c r="U2122">
        <f t="shared" si="264"/>
        <v>-100</v>
      </c>
      <c r="V2122">
        <f t="shared" si="263"/>
        <v>-100</v>
      </c>
      <c r="W2122">
        <f t="shared" si="263"/>
        <v>-100</v>
      </c>
      <c r="X2122">
        <f t="shared" si="263"/>
        <v>-100</v>
      </c>
      <c r="Y2122">
        <f t="shared" si="263"/>
        <v>-100</v>
      </c>
    </row>
    <row r="2123" spans="1:25" x14ac:dyDescent="0.3">
      <c r="A2123" s="6">
        <v>13216</v>
      </c>
      <c r="B2123" s="6">
        <v>410</v>
      </c>
      <c r="C2123">
        <v>-69</v>
      </c>
      <c r="D2123" s="7" t="s">
        <v>9</v>
      </c>
      <c r="F2123">
        <f t="shared" si="264"/>
        <v>-100</v>
      </c>
      <c r="G2123">
        <f t="shared" si="264"/>
        <v>-100</v>
      </c>
      <c r="H2123">
        <f t="shared" si="264"/>
        <v>-69</v>
      </c>
      <c r="I2123">
        <f t="shared" si="264"/>
        <v>-100</v>
      </c>
      <c r="J2123">
        <f t="shared" si="264"/>
        <v>-100</v>
      </c>
      <c r="K2123">
        <f t="shared" si="264"/>
        <v>-100</v>
      </c>
      <c r="L2123">
        <f t="shared" si="264"/>
        <v>-100</v>
      </c>
      <c r="M2123">
        <f t="shared" si="264"/>
        <v>-100</v>
      </c>
      <c r="N2123">
        <f t="shared" si="264"/>
        <v>-100</v>
      </c>
      <c r="O2123">
        <f t="shared" si="264"/>
        <v>-100</v>
      </c>
      <c r="P2123">
        <f t="shared" si="264"/>
        <v>-100</v>
      </c>
      <c r="Q2123">
        <f t="shared" si="264"/>
        <v>-100</v>
      </c>
      <c r="R2123">
        <f t="shared" si="264"/>
        <v>-100</v>
      </c>
      <c r="S2123">
        <f t="shared" si="264"/>
        <v>-100</v>
      </c>
      <c r="T2123">
        <f t="shared" si="264"/>
        <v>-100</v>
      </c>
      <c r="U2123">
        <f t="shared" si="264"/>
        <v>-100</v>
      </c>
      <c r="V2123">
        <f t="shared" si="263"/>
        <v>-100</v>
      </c>
      <c r="W2123">
        <f t="shared" si="263"/>
        <v>-100</v>
      </c>
      <c r="X2123">
        <f t="shared" si="263"/>
        <v>-100</v>
      </c>
      <c r="Y2123">
        <f t="shared" si="263"/>
        <v>-100</v>
      </c>
    </row>
    <row r="2124" spans="1:25" x14ac:dyDescent="0.3">
      <c r="A2124" s="6">
        <v>13217</v>
      </c>
      <c r="B2124" s="6">
        <v>410</v>
      </c>
      <c r="C2124">
        <v>-70</v>
      </c>
      <c r="D2124" s="7" t="s">
        <v>13</v>
      </c>
      <c r="F2124">
        <f t="shared" si="264"/>
        <v>-100</v>
      </c>
      <c r="G2124">
        <f t="shared" si="264"/>
        <v>-100</v>
      </c>
      <c r="H2124">
        <f t="shared" si="264"/>
        <v>-100</v>
      </c>
      <c r="I2124">
        <f t="shared" si="264"/>
        <v>-100</v>
      </c>
      <c r="J2124">
        <f t="shared" si="264"/>
        <v>-100</v>
      </c>
      <c r="K2124">
        <f t="shared" si="264"/>
        <v>-100</v>
      </c>
      <c r="L2124">
        <f t="shared" si="264"/>
        <v>-100</v>
      </c>
      <c r="M2124">
        <f t="shared" si="264"/>
        <v>-70</v>
      </c>
      <c r="N2124">
        <f t="shared" si="264"/>
        <v>-100</v>
      </c>
      <c r="O2124">
        <f t="shared" si="264"/>
        <v>-100</v>
      </c>
      <c r="P2124">
        <f t="shared" si="264"/>
        <v>-100</v>
      </c>
      <c r="Q2124">
        <f t="shared" si="264"/>
        <v>-100</v>
      </c>
      <c r="R2124">
        <f t="shared" si="264"/>
        <v>-100</v>
      </c>
      <c r="S2124">
        <f t="shared" si="264"/>
        <v>-100</v>
      </c>
      <c r="T2124">
        <f t="shared" si="264"/>
        <v>-100</v>
      </c>
      <c r="U2124">
        <f t="shared" si="264"/>
        <v>-100</v>
      </c>
      <c r="V2124">
        <f t="shared" si="263"/>
        <v>-100</v>
      </c>
      <c r="W2124">
        <f t="shared" si="263"/>
        <v>-100</v>
      </c>
      <c r="X2124">
        <f t="shared" si="263"/>
        <v>-100</v>
      </c>
      <c r="Y2124">
        <f t="shared" si="263"/>
        <v>-100</v>
      </c>
    </row>
    <row r="2125" spans="1:25" x14ac:dyDescent="0.3">
      <c r="A2125" s="6">
        <v>13250</v>
      </c>
      <c r="B2125" s="6">
        <v>411</v>
      </c>
      <c r="C2125">
        <v>-47</v>
      </c>
      <c r="D2125" s="7" t="s">
        <v>10</v>
      </c>
      <c r="F2125">
        <f t="shared" si="264"/>
        <v>-100</v>
      </c>
      <c r="G2125">
        <f t="shared" si="264"/>
        <v>-100</v>
      </c>
      <c r="H2125">
        <f t="shared" si="264"/>
        <v>-100</v>
      </c>
      <c r="I2125">
        <f t="shared" si="264"/>
        <v>-47</v>
      </c>
      <c r="J2125">
        <f t="shared" si="264"/>
        <v>-100</v>
      </c>
      <c r="K2125">
        <f t="shared" si="264"/>
        <v>-100</v>
      </c>
      <c r="L2125">
        <f t="shared" si="264"/>
        <v>-100</v>
      </c>
      <c r="M2125">
        <f t="shared" si="264"/>
        <v>-100</v>
      </c>
      <c r="N2125">
        <f t="shared" si="264"/>
        <v>-100</v>
      </c>
      <c r="O2125">
        <f t="shared" si="264"/>
        <v>-100</v>
      </c>
      <c r="P2125">
        <f t="shared" si="264"/>
        <v>-100</v>
      </c>
      <c r="Q2125">
        <f t="shared" si="264"/>
        <v>-100</v>
      </c>
      <c r="R2125">
        <f t="shared" si="264"/>
        <v>-100</v>
      </c>
      <c r="S2125">
        <f t="shared" si="264"/>
        <v>-100</v>
      </c>
      <c r="T2125">
        <f t="shared" si="264"/>
        <v>-100</v>
      </c>
      <c r="U2125">
        <f t="shared" si="264"/>
        <v>-100</v>
      </c>
      <c r="V2125">
        <f t="shared" si="263"/>
        <v>-100</v>
      </c>
      <c r="W2125">
        <f t="shared" si="263"/>
        <v>-100</v>
      </c>
      <c r="X2125">
        <f t="shared" si="263"/>
        <v>-100</v>
      </c>
      <c r="Y2125">
        <f t="shared" si="263"/>
        <v>-100</v>
      </c>
    </row>
    <row r="2126" spans="1:25" x14ac:dyDescent="0.3">
      <c r="A2126" s="6">
        <v>13251</v>
      </c>
      <c r="B2126" s="6">
        <v>411</v>
      </c>
      <c r="C2126">
        <v>-53</v>
      </c>
      <c r="D2126" s="7" t="s">
        <v>7</v>
      </c>
      <c r="F2126">
        <f t="shared" si="264"/>
        <v>-53</v>
      </c>
      <c r="G2126">
        <f t="shared" si="264"/>
        <v>-100</v>
      </c>
      <c r="H2126">
        <f t="shared" si="264"/>
        <v>-100</v>
      </c>
      <c r="I2126">
        <f t="shared" si="264"/>
        <v>-100</v>
      </c>
      <c r="J2126">
        <f t="shared" si="264"/>
        <v>-100</v>
      </c>
      <c r="K2126">
        <f t="shared" si="264"/>
        <v>-100</v>
      </c>
      <c r="L2126">
        <f t="shared" si="264"/>
        <v>-100</v>
      </c>
      <c r="M2126">
        <f t="shared" si="264"/>
        <v>-100</v>
      </c>
      <c r="N2126">
        <f t="shared" si="264"/>
        <v>-100</v>
      </c>
      <c r="O2126">
        <f t="shared" si="264"/>
        <v>-100</v>
      </c>
      <c r="P2126">
        <f t="shared" si="264"/>
        <v>-100</v>
      </c>
      <c r="Q2126">
        <f t="shared" si="264"/>
        <v>-100</v>
      </c>
      <c r="R2126">
        <f t="shared" si="264"/>
        <v>-100</v>
      </c>
      <c r="S2126">
        <f t="shared" si="264"/>
        <v>-100</v>
      </c>
      <c r="T2126">
        <f t="shared" si="264"/>
        <v>-100</v>
      </c>
      <c r="U2126">
        <f t="shared" si="264"/>
        <v>-100</v>
      </c>
      <c r="V2126">
        <f t="shared" si="263"/>
        <v>-100</v>
      </c>
      <c r="W2126">
        <f t="shared" si="263"/>
        <v>-100</v>
      </c>
      <c r="X2126">
        <f t="shared" si="263"/>
        <v>-100</v>
      </c>
      <c r="Y2126">
        <f t="shared" si="263"/>
        <v>-100</v>
      </c>
    </row>
    <row r="2127" spans="1:25" x14ac:dyDescent="0.3">
      <c r="A2127" s="6">
        <v>13252</v>
      </c>
      <c r="B2127" s="6">
        <v>411</v>
      </c>
      <c r="C2127">
        <v>-62</v>
      </c>
      <c r="D2127" s="7" t="s">
        <v>8</v>
      </c>
      <c r="F2127">
        <f t="shared" si="264"/>
        <v>-100</v>
      </c>
      <c r="G2127">
        <f t="shared" si="264"/>
        <v>-62</v>
      </c>
      <c r="H2127">
        <f t="shared" si="264"/>
        <v>-100</v>
      </c>
      <c r="I2127">
        <f t="shared" si="264"/>
        <v>-100</v>
      </c>
      <c r="J2127">
        <f t="shared" si="264"/>
        <v>-100</v>
      </c>
      <c r="K2127">
        <f t="shared" si="264"/>
        <v>-100</v>
      </c>
      <c r="L2127">
        <f t="shared" si="264"/>
        <v>-100</v>
      </c>
      <c r="M2127">
        <f t="shared" si="264"/>
        <v>-100</v>
      </c>
      <c r="N2127">
        <f t="shared" si="264"/>
        <v>-100</v>
      </c>
      <c r="O2127">
        <f t="shared" si="264"/>
        <v>-100</v>
      </c>
      <c r="P2127">
        <f t="shared" si="264"/>
        <v>-100</v>
      </c>
      <c r="Q2127">
        <f t="shared" si="264"/>
        <v>-100</v>
      </c>
      <c r="R2127">
        <f t="shared" si="264"/>
        <v>-100</v>
      </c>
      <c r="S2127">
        <f t="shared" si="264"/>
        <v>-100</v>
      </c>
      <c r="T2127">
        <f t="shared" si="264"/>
        <v>-100</v>
      </c>
      <c r="U2127">
        <f t="shared" si="264"/>
        <v>-100</v>
      </c>
      <c r="V2127">
        <f t="shared" si="263"/>
        <v>-100</v>
      </c>
      <c r="W2127">
        <f t="shared" si="263"/>
        <v>-100</v>
      </c>
      <c r="X2127">
        <f t="shared" si="263"/>
        <v>-100</v>
      </c>
      <c r="Y2127">
        <f t="shared" si="263"/>
        <v>-100</v>
      </c>
    </row>
    <row r="2128" spans="1:25" x14ac:dyDescent="0.3">
      <c r="A2128" s="6">
        <v>13253</v>
      </c>
      <c r="B2128" s="6">
        <v>411</v>
      </c>
      <c r="C2128">
        <v>-65</v>
      </c>
      <c r="D2128" s="7" t="s">
        <v>9</v>
      </c>
      <c r="F2128">
        <f t="shared" si="264"/>
        <v>-100</v>
      </c>
      <c r="G2128">
        <f t="shared" si="264"/>
        <v>-100</v>
      </c>
      <c r="H2128">
        <f t="shared" si="264"/>
        <v>-65</v>
      </c>
      <c r="I2128">
        <f t="shared" si="264"/>
        <v>-100</v>
      </c>
      <c r="J2128">
        <f t="shared" si="264"/>
        <v>-100</v>
      </c>
      <c r="K2128">
        <f t="shared" si="264"/>
        <v>-100</v>
      </c>
      <c r="L2128">
        <f t="shared" si="264"/>
        <v>-100</v>
      </c>
      <c r="M2128">
        <f t="shared" si="264"/>
        <v>-100</v>
      </c>
      <c r="N2128">
        <f t="shared" si="264"/>
        <v>-100</v>
      </c>
      <c r="O2128">
        <f t="shared" si="264"/>
        <v>-100</v>
      </c>
      <c r="P2128">
        <f t="shared" si="264"/>
        <v>-100</v>
      </c>
      <c r="Q2128">
        <f t="shared" si="264"/>
        <v>-100</v>
      </c>
      <c r="R2128">
        <f t="shared" si="264"/>
        <v>-100</v>
      </c>
      <c r="S2128">
        <f t="shared" si="264"/>
        <v>-100</v>
      </c>
      <c r="T2128">
        <f t="shared" si="264"/>
        <v>-100</v>
      </c>
      <c r="U2128">
        <f t="shared" si="264"/>
        <v>-100</v>
      </c>
      <c r="V2128">
        <f t="shared" si="263"/>
        <v>-100</v>
      </c>
      <c r="W2128">
        <f t="shared" si="263"/>
        <v>-100</v>
      </c>
      <c r="X2128">
        <f t="shared" si="263"/>
        <v>-100</v>
      </c>
      <c r="Y2128">
        <f t="shared" si="263"/>
        <v>-100</v>
      </c>
    </row>
    <row r="2129" spans="1:25" x14ac:dyDescent="0.3">
      <c r="A2129" s="6">
        <v>13254</v>
      </c>
      <c r="B2129" s="6">
        <v>411</v>
      </c>
      <c r="C2129">
        <v>-70</v>
      </c>
      <c r="D2129" s="7" t="s">
        <v>13</v>
      </c>
      <c r="F2129">
        <f t="shared" si="264"/>
        <v>-100</v>
      </c>
      <c r="G2129">
        <f t="shared" si="264"/>
        <v>-100</v>
      </c>
      <c r="H2129">
        <f t="shared" si="264"/>
        <v>-100</v>
      </c>
      <c r="I2129">
        <f t="shared" si="264"/>
        <v>-100</v>
      </c>
      <c r="J2129">
        <f t="shared" si="264"/>
        <v>-100</v>
      </c>
      <c r="K2129">
        <f t="shared" si="264"/>
        <v>-100</v>
      </c>
      <c r="L2129">
        <f t="shared" si="264"/>
        <v>-100</v>
      </c>
      <c r="M2129">
        <f t="shared" si="264"/>
        <v>-70</v>
      </c>
      <c r="N2129">
        <f t="shared" si="264"/>
        <v>-100</v>
      </c>
      <c r="O2129">
        <f t="shared" si="264"/>
        <v>-100</v>
      </c>
      <c r="P2129">
        <f t="shared" si="264"/>
        <v>-100</v>
      </c>
      <c r="Q2129">
        <f t="shared" si="264"/>
        <v>-100</v>
      </c>
      <c r="R2129">
        <f t="shared" si="264"/>
        <v>-100</v>
      </c>
      <c r="S2129">
        <f t="shared" si="264"/>
        <v>-100</v>
      </c>
      <c r="T2129">
        <f t="shared" si="264"/>
        <v>-100</v>
      </c>
      <c r="U2129">
        <f t="shared" si="264"/>
        <v>-100</v>
      </c>
      <c r="V2129">
        <f t="shared" si="263"/>
        <v>-100</v>
      </c>
      <c r="W2129">
        <f t="shared" si="263"/>
        <v>-100</v>
      </c>
      <c r="X2129">
        <f t="shared" si="263"/>
        <v>-100</v>
      </c>
      <c r="Y2129">
        <f t="shared" si="263"/>
        <v>-100</v>
      </c>
    </row>
    <row r="2130" spans="1:25" x14ac:dyDescent="0.3">
      <c r="A2130" s="6">
        <v>13289</v>
      </c>
      <c r="B2130" s="6">
        <v>412</v>
      </c>
      <c r="C2130">
        <v>-48</v>
      </c>
      <c r="D2130" s="7" t="s">
        <v>10</v>
      </c>
      <c r="F2130">
        <f t="shared" si="264"/>
        <v>-100</v>
      </c>
      <c r="G2130">
        <f t="shared" si="264"/>
        <v>-100</v>
      </c>
      <c r="H2130">
        <f t="shared" si="264"/>
        <v>-100</v>
      </c>
      <c r="I2130">
        <f t="shared" si="264"/>
        <v>-48</v>
      </c>
      <c r="J2130">
        <f t="shared" si="264"/>
        <v>-100</v>
      </c>
      <c r="K2130">
        <f t="shared" si="264"/>
        <v>-100</v>
      </c>
      <c r="L2130">
        <f t="shared" si="264"/>
        <v>-100</v>
      </c>
      <c r="M2130">
        <f t="shared" si="264"/>
        <v>-100</v>
      </c>
      <c r="N2130">
        <f t="shared" si="264"/>
        <v>-100</v>
      </c>
      <c r="O2130">
        <f t="shared" si="264"/>
        <v>-100</v>
      </c>
      <c r="P2130">
        <f t="shared" si="264"/>
        <v>-100</v>
      </c>
      <c r="Q2130">
        <f t="shared" si="264"/>
        <v>-100</v>
      </c>
      <c r="R2130">
        <f t="shared" si="264"/>
        <v>-100</v>
      </c>
      <c r="S2130">
        <f t="shared" si="264"/>
        <v>-100</v>
      </c>
      <c r="T2130">
        <f t="shared" si="264"/>
        <v>-100</v>
      </c>
      <c r="U2130">
        <f t="shared" ref="U2130:Y2145" si="265">IF(U$4=$D2130,$C2130,-100)</f>
        <v>-100</v>
      </c>
      <c r="V2130">
        <f t="shared" si="265"/>
        <v>-100</v>
      </c>
      <c r="W2130">
        <f t="shared" si="265"/>
        <v>-100</v>
      </c>
      <c r="X2130">
        <f t="shared" si="265"/>
        <v>-100</v>
      </c>
      <c r="Y2130">
        <f t="shared" si="265"/>
        <v>-100</v>
      </c>
    </row>
    <row r="2131" spans="1:25" x14ac:dyDescent="0.3">
      <c r="A2131" s="6">
        <v>13290</v>
      </c>
      <c r="B2131" s="6">
        <v>412</v>
      </c>
      <c r="C2131">
        <v>-49</v>
      </c>
      <c r="D2131" s="7" t="s">
        <v>7</v>
      </c>
      <c r="F2131">
        <f t="shared" ref="F2131:U2146" si="266">IF(F$4=$D2131,$C2131,-100)</f>
        <v>-49</v>
      </c>
      <c r="G2131">
        <f t="shared" si="266"/>
        <v>-100</v>
      </c>
      <c r="H2131">
        <f t="shared" si="266"/>
        <v>-100</v>
      </c>
      <c r="I2131">
        <f t="shared" si="266"/>
        <v>-100</v>
      </c>
      <c r="J2131">
        <f t="shared" si="266"/>
        <v>-100</v>
      </c>
      <c r="K2131">
        <f t="shared" si="266"/>
        <v>-100</v>
      </c>
      <c r="L2131">
        <f t="shared" si="266"/>
        <v>-100</v>
      </c>
      <c r="M2131">
        <f t="shared" si="266"/>
        <v>-100</v>
      </c>
      <c r="N2131">
        <f t="shared" si="266"/>
        <v>-100</v>
      </c>
      <c r="O2131">
        <f t="shared" si="266"/>
        <v>-100</v>
      </c>
      <c r="P2131">
        <f t="shared" si="266"/>
        <v>-100</v>
      </c>
      <c r="Q2131">
        <f t="shared" si="266"/>
        <v>-100</v>
      </c>
      <c r="R2131">
        <f t="shared" si="266"/>
        <v>-100</v>
      </c>
      <c r="S2131">
        <f t="shared" si="266"/>
        <v>-100</v>
      </c>
      <c r="T2131">
        <f t="shared" si="266"/>
        <v>-100</v>
      </c>
      <c r="U2131">
        <f t="shared" si="266"/>
        <v>-100</v>
      </c>
      <c r="V2131">
        <f t="shared" si="265"/>
        <v>-100</v>
      </c>
      <c r="W2131">
        <f t="shared" si="265"/>
        <v>-100</v>
      </c>
      <c r="X2131">
        <f t="shared" si="265"/>
        <v>-100</v>
      </c>
      <c r="Y2131">
        <f t="shared" si="265"/>
        <v>-100</v>
      </c>
    </row>
    <row r="2132" spans="1:25" x14ac:dyDescent="0.3">
      <c r="A2132" s="6">
        <v>13291</v>
      </c>
      <c r="B2132" s="6">
        <v>412</v>
      </c>
      <c r="C2132">
        <v>-60</v>
      </c>
      <c r="D2132" s="7" t="s">
        <v>9</v>
      </c>
      <c r="F2132">
        <f t="shared" si="266"/>
        <v>-100</v>
      </c>
      <c r="G2132">
        <f t="shared" si="266"/>
        <v>-100</v>
      </c>
      <c r="H2132">
        <f t="shared" si="266"/>
        <v>-60</v>
      </c>
      <c r="I2132">
        <f t="shared" si="266"/>
        <v>-100</v>
      </c>
      <c r="J2132">
        <f t="shared" si="266"/>
        <v>-100</v>
      </c>
      <c r="K2132">
        <f t="shared" si="266"/>
        <v>-100</v>
      </c>
      <c r="L2132">
        <f t="shared" si="266"/>
        <v>-100</v>
      </c>
      <c r="M2132">
        <f t="shared" si="266"/>
        <v>-100</v>
      </c>
      <c r="N2132">
        <f t="shared" si="266"/>
        <v>-100</v>
      </c>
      <c r="O2132">
        <f t="shared" si="266"/>
        <v>-100</v>
      </c>
      <c r="P2132">
        <f t="shared" si="266"/>
        <v>-100</v>
      </c>
      <c r="Q2132">
        <f t="shared" si="266"/>
        <v>-100</v>
      </c>
      <c r="R2132">
        <f t="shared" si="266"/>
        <v>-100</v>
      </c>
      <c r="S2132">
        <f t="shared" si="266"/>
        <v>-100</v>
      </c>
      <c r="T2132">
        <f t="shared" si="266"/>
        <v>-100</v>
      </c>
      <c r="U2132">
        <f t="shared" si="266"/>
        <v>-100</v>
      </c>
      <c r="V2132">
        <f t="shared" si="265"/>
        <v>-100</v>
      </c>
      <c r="W2132">
        <f t="shared" si="265"/>
        <v>-100</v>
      </c>
      <c r="X2132">
        <f t="shared" si="265"/>
        <v>-100</v>
      </c>
      <c r="Y2132">
        <f t="shared" si="265"/>
        <v>-100</v>
      </c>
    </row>
    <row r="2133" spans="1:25" x14ac:dyDescent="0.3">
      <c r="A2133" s="6">
        <v>13292</v>
      </c>
      <c r="B2133" s="6">
        <v>412</v>
      </c>
      <c r="C2133">
        <v>-65</v>
      </c>
      <c r="D2133" s="7" t="s">
        <v>8</v>
      </c>
      <c r="F2133">
        <f t="shared" si="266"/>
        <v>-100</v>
      </c>
      <c r="G2133">
        <f t="shared" si="266"/>
        <v>-65</v>
      </c>
      <c r="H2133">
        <f t="shared" si="266"/>
        <v>-100</v>
      </c>
      <c r="I2133">
        <f t="shared" si="266"/>
        <v>-100</v>
      </c>
      <c r="J2133">
        <f t="shared" si="266"/>
        <v>-100</v>
      </c>
      <c r="K2133">
        <f t="shared" si="266"/>
        <v>-100</v>
      </c>
      <c r="L2133">
        <f t="shared" si="266"/>
        <v>-100</v>
      </c>
      <c r="M2133">
        <f t="shared" si="266"/>
        <v>-100</v>
      </c>
      <c r="N2133">
        <f t="shared" si="266"/>
        <v>-100</v>
      </c>
      <c r="O2133">
        <f t="shared" si="266"/>
        <v>-100</v>
      </c>
      <c r="P2133">
        <f t="shared" si="266"/>
        <v>-100</v>
      </c>
      <c r="Q2133">
        <f t="shared" si="266"/>
        <v>-100</v>
      </c>
      <c r="R2133">
        <f t="shared" si="266"/>
        <v>-100</v>
      </c>
      <c r="S2133">
        <f t="shared" si="266"/>
        <v>-100</v>
      </c>
      <c r="T2133">
        <f t="shared" si="266"/>
        <v>-100</v>
      </c>
      <c r="U2133">
        <f t="shared" si="266"/>
        <v>-100</v>
      </c>
      <c r="V2133">
        <f t="shared" si="265"/>
        <v>-100</v>
      </c>
      <c r="W2133">
        <f t="shared" si="265"/>
        <v>-100</v>
      </c>
      <c r="X2133">
        <f t="shared" si="265"/>
        <v>-100</v>
      </c>
      <c r="Y2133">
        <f t="shared" si="265"/>
        <v>-100</v>
      </c>
    </row>
    <row r="2134" spans="1:25" x14ac:dyDescent="0.3">
      <c r="A2134" s="6">
        <v>13293</v>
      </c>
      <c r="B2134" s="6">
        <v>412</v>
      </c>
      <c r="C2134">
        <v>-70</v>
      </c>
      <c r="D2134" s="7" t="s">
        <v>13</v>
      </c>
      <c r="F2134">
        <f t="shared" si="266"/>
        <v>-100</v>
      </c>
      <c r="G2134">
        <f t="shared" si="266"/>
        <v>-100</v>
      </c>
      <c r="H2134">
        <f t="shared" si="266"/>
        <v>-100</v>
      </c>
      <c r="I2134">
        <f t="shared" si="266"/>
        <v>-100</v>
      </c>
      <c r="J2134">
        <f t="shared" si="266"/>
        <v>-100</v>
      </c>
      <c r="K2134">
        <f t="shared" si="266"/>
        <v>-100</v>
      </c>
      <c r="L2134">
        <f t="shared" si="266"/>
        <v>-100</v>
      </c>
      <c r="M2134">
        <f t="shared" si="266"/>
        <v>-70</v>
      </c>
      <c r="N2134">
        <f t="shared" si="266"/>
        <v>-100</v>
      </c>
      <c r="O2134">
        <f t="shared" si="266"/>
        <v>-100</v>
      </c>
      <c r="P2134">
        <f t="shared" si="266"/>
        <v>-100</v>
      </c>
      <c r="Q2134">
        <f t="shared" si="266"/>
        <v>-100</v>
      </c>
      <c r="R2134">
        <f t="shared" si="266"/>
        <v>-100</v>
      </c>
      <c r="S2134">
        <f t="shared" si="266"/>
        <v>-100</v>
      </c>
      <c r="T2134">
        <f t="shared" si="266"/>
        <v>-100</v>
      </c>
      <c r="U2134">
        <f t="shared" si="266"/>
        <v>-100</v>
      </c>
      <c r="V2134">
        <f t="shared" si="265"/>
        <v>-100</v>
      </c>
      <c r="W2134">
        <f t="shared" si="265"/>
        <v>-100</v>
      </c>
      <c r="X2134">
        <f t="shared" si="265"/>
        <v>-100</v>
      </c>
      <c r="Y2134">
        <f t="shared" si="265"/>
        <v>-100</v>
      </c>
    </row>
    <row r="2135" spans="1:25" x14ac:dyDescent="0.3">
      <c r="A2135" s="6">
        <v>13294</v>
      </c>
      <c r="B2135" s="6">
        <v>412</v>
      </c>
      <c r="C2135">
        <v>-70</v>
      </c>
      <c r="D2135" s="7" t="s">
        <v>18</v>
      </c>
      <c r="F2135">
        <f t="shared" si="266"/>
        <v>-100</v>
      </c>
      <c r="G2135">
        <f t="shared" si="266"/>
        <v>-100</v>
      </c>
      <c r="H2135">
        <f t="shared" si="266"/>
        <v>-100</v>
      </c>
      <c r="I2135">
        <f t="shared" si="266"/>
        <v>-100</v>
      </c>
      <c r="J2135">
        <f t="shared" si="266"/>
        <v>-100</v>
      </c>
      <c r="K2135">
        <f t="shared" si="266"/>
        <v>-100</v>
      </c>
      <c r="L2135">
        <f t="shared" si="266"/>
        <v>-100</v>
      </c>
      <c r="M2135">
        <f t="shared" si="266"/>
        <v>-100</v>
      </c>
      <c r="N2135">
        <f t="shared" si="266"/>
        <v>-100</v>
      </c>
      <c r="O2135">
        <f t="shared" si="266"/>
        <v>-70</v>
      </c>
      <c r="P2135">
        <f t="shared" si="266"/>
        <v>-100</v>
      </c>
      <c r="Q2135">
        <f t="shared" si="266"/>
        <v>-100</v>
      </c>
      <c r="R2135">
        <f t="shared" si="266"/>
        <v>-100</v>
      </c>
      <c r="S2135">
        <f t="shared" si="266"/>
        <v>-100</v>
      </c>
      <c r="T2135">
        <f t="shared" si="266"/>
        <v>-100</v>
      </c>
      <c r="U2135">
        <f t="shared" si="266"/>
        <v>-100</v>
      </c>
      <c r="V2135">
        <f t="shared" si="265"/>
        <v>-100</v>
      </c>
      <c r="W2135">
        <f t="shared" si="265"/>
        <v>-100</v>
      </c>
      <c r="X2135">
        <f t="shared" si="265"/>
        <v>-100</v>
      </c>
      <c r="Y2135">
        <f t="shared" si="265"/>
        <v>-100</v>
      </c>
    </row>
    <row r="2136" spans="1:25" x14ac:dyDescent="0.3">
      <c r="A2136" s="6">
        <v>13326</v>
      </c>
      <c r="B2136" s="6">
        <v>413</v>
      </c>
      <c r="C2136">
        <v>-46</v>
      </c>
      <c r="D2136" s="7" t="s">
        <v>10</v>
      </c>
      <c r="F2136">
        <f t="shared" si="266"/>
        <v>-100</v>
      </c>
      <c r="G2136">
        <f t="shared" si="266"/>
        <v>-100</v>
      </c>
      <c r="H2136">
        <f t="shared" si="266"/>
        <v>-100</v>
      </c>
      <c r="I2136">
        <f t="shared" si="266"/>
        <v>-46</v>
      </c>
      <c r="J2136">
        <f t="shared" si="266"/>
        <v>-100</v>
      </c>
      <c r="K2136">
        <f t="shared" si="266"/>
        <v>-100</v>
      </c>
      <c r="L2136">
        <f t="shared" si="266"/>
        <v>-100</v>
      </c>
      <c r="M2136">
        <f t="shared" si="266"/>
        <v>-100</v>
      </c>
      <c r="N2136">
        <f t="shared" si="266"/>
        <v>-100</v>
      </c>
      <c r="O2136">
        <f t="shared" si="266"/>
        <v>-100</v>
      </c>
      <c r="P2136">
        <f t="shared" si="266"/>
        <v>-100</v>
      </c>
      <c r="Q2136">
        <f t="shared" si="266"/>
        <v>-100</v>
      </c>
      <c r="R2136">
        <f t="shared" si="266"/>
        <v>-100</v>
      </c>
      <c r="S2136">
        <f t="shared" si="266"/>
        <v>-100</v>
      </c>
      <c r="T2136">
        <f t="shared" si="266"/>
        <v>-100</v>
      </c>
      <c r="U2136">
        <f t="shared" si="266"/>
        <v>-100</v>
      </c>
      <c r="V2136">
        <f t="shared" si="265"/>
        <v>-100</v>
      </c>
      <c r="W2136">
        <f t="shared" si="265"/>
        <v>-100</v>
      </c>
      <c r="X2136">
        <f t="shared" si="265"/>
        <v>-100</v>
      </c>
      <c r="Y2136">
        <f t="shared" si="265"/>
        <v>-100</v>
      </c>
    </row>
    <row r="2137" spans="1:25" x14ac:dyDescent="0.3">
      <c r="A2137" s="6">
        <v>13327</v>
      </c>
      <c r="B2137" s="6">
        <v>413</v>
      </c>
      <c r="C2137">
        <v>-48</v>
      </c>
      <c r="D2137" s="7" t="s">
        <v>7</v>
      </c>
      <c r="F2137">
        <f t="shared" si="266"/>
        <v>-48</v>
      </c>
      <c r="G2137">
        <f t="shared" si="266"/>
        <v>-100</v>
      </c>
      <c r="H2137">
        <f t="shared" si="266"/>
        <v>-100</v>
      </c>
      <c r="I2137">
        <f t="shared" si="266"/>
        <v>-100</v>
      </c>
      <c r="J2137">
        <f t="shared" si="266"/>
        <v>-100</v>
      </c>
      <c r="K2137">
        <f t="shared" si="266"/>
        <v>-100</v>
      </c>
      <c r="L2137">
        <f t="shared" si="266"/>
        <v>-100</v>
      </c>
      <c r="M2137">
        <f t="shared" si="266"/>
        <v>-100</v>
      </c>
      <c r="N2137">
        <f t="shared" si="266"/>
        <v>-100</v>
      </c>
      <c r="O2137">
        <f t="shared" si="266"/>
        <v>-100</v>
      </c>
      <c r="P2137">
        <f t="shared" si="266"/>
        <v>-100</v>
      </c>
      <c r="Q2137">
        <f t="shared" si="266"/>
        <v>-100</v>
      </c>
      <c r="R2137">
        <f t="shared" si="266"/>
        <v>-100</v>
      </c>
      <c r="S2137">
        <f t="shared" si="266"/>
        <v>-100</v>
      </c>
      <c r="T2137">
        <f t="shared" si="266"/>
        <v>-100</v>
      </c>
      <c r="U2137">
        <f t="shared" si="266"/>
        <v>-100</v>
      </c>
      <c r="V2137">
        <f t="shared" si="265"/>
        <v>-100</v>
      </c>
      <c r="W2137">
        <f t="shared" si="265"/>
        <v>-100</v>
      </c>
      <c r="X2137">
        <f t="shared" si="265"/>
        <v>-100</v>
      </c>
      <c r="Y2137">
        <f t="shared" si="265"/>
        <v>-100</v>
      </c>
    </row>
    <row r="2138" spans="1:25" x14ac:dyDescent="0.3">
      <c r="A2138" s="6">
        <v>13328</v>
      </c>
      <c r="B2138" s="6">
        <v>413</v>
      </c>
      <c r="C2138">
        <v>-60</v>
      </c>
      <c r="D2138" s="7" t="s">
        <v>9</v>
      </c>
      <c r="F2138">
        <f t="shared" si="266"/>
        <v>-100</v>
      </c>
      <c r="G2138">
        <f t="shared" si="266"/>
        <v>-100</v>
      </c>
      <c r="H2138">
        <f t="shared" si="266"/>
        <v>-60</v>
      </c>
      <c r="I2138">
        <f t="shared" si="266"/>
        <v>-100</v>
      </c>
      <c r="J2138">
        <f t="shared" si="266"/>
        <v>-100</v>
      </c>
      <c r="K2138">
        <f t="shared" si="266"/>
        <v>-100</v>
      </c>
      <c r="L2138">
        <f t="shared" si="266"/>
        <v>-100</v>
      </c>
      <c r="M2138">
        <f t="shared" si="266"/>
        <v>-100</v>
      </c>
      <c r="N2138">
        <f t="shared" si="266"/>
        <v>-100</v>
      </c>
      <c r="O2138">
        <f t="shared" si="266"/>
        <v>-100</v>
      </c>
      <c r="P2138">
        <f t="shared" si="266"/>
        <v>-100</v>
      </c>
      <c r="Q2138">
        <f t="shared" si="266"/>
        <v>-100</v>
      </c>
      <c r="R2138">
        <f t="shared" si="266"/>
        <v>-100</v>
      </c>
      <c r="S2138">
        <f t="shared" si="266"/>
        <v>-100</v>
      </c>
      <c r="T2138">
        <f t="shared" si="266"/>
        <v>-100</v>
      </c>
      <c r="U2138">
        <f t="shared" si="266"/>
        <v>-100</v>
      </c>
      <c r="V2138">
        <f t="shared" si="265"/>
        <v>-100</v>
      </c>
      <c r="W2138">
        <f t="shared" si="265"/>
        <v>-100</v>
      </c>
      <c r="X2138">
        <f t="shared" si="265"/>
        <v>-100</v>
      </c>
      <c r="Y2138">
        <f t="shared" si="265"/>
        <v>-100</v>
      </c>
    </row>
    <row r="2139" spans="1:25" x14ac:dyDescent="0.3">
      <c r="A2139" s="6">
        <v>13329</v>
      </c>
      <c r="B2139" s="6">
        <v>413</v>
      </c>
      <c r="C2139">
        <v>-70</v>
      </c>
      <c r="D2139" s="7" t="s">
        <v>18</v>
      </c>
      <c r="F2139">
        <f t="shared" si="266"/>
        <v>-100</v>
      </c>
      <c r="G2139">
        <f t="shared" si="266"/>
        <v>-100</v>
      </c>
      <c r="H2139">
        <f t="shared" si="266"/>
        <v>-100</v>
      </c>
      <c r="I2139">
        <f t="shared" si="266"/>
        <v>-100</v>
      </c>
      <c r="J2139">
        <f t="shared" si="266"/>
        <v>-100</v>
      </c>
      <c r="K2139">
        <f t="shared" si="266"/>
        <v>-100</v>
      </c>
      <c r="L2139">
        <f t="shared" si="266"/>
        <v>-100</v>
      </c>
      <c r="M2139">
        <f t="shared" si="266"/>
        <v>-100</v>
      </c>
      <c r="N2139">
        <f t="shared" si="266"/>
        <v>-100</v>
      </c>
      <c r="O2139">
        <f t="shared" si="266"/>
        <v>-70</v>
      </c>
      <c r="P2139">
        <f t="shared" si="266"/>
        <v>-100</v>
      </c>
      <c r="Q2139">
        <f t="shared" si="266"/>
        <v>-100</v>
      </c>
      <c r="R2139">
        <f t="shared" si="266"/>
        <v>-100</v>
      </c>
      <c r="S2139">
        <f t="shared" si="266"/>
        <v>-100</v>
      </c>
      <c r="T2139">
        <f t="shared" si="266"/>
        <v>-100</v>
      </c>
      <c r="U2139">
        <f t="shared" si="266"/>
        <v>-100</v>
      </c>
      <c r="V2139">
        <f t="shared" si="265"/>
        <v>-100</v>
      </c>
      <c r="W2139">
        <f t="shared" si="265"/>
        <v>-100</v>
      </c>
      <c r="X2139">
        <f t="shared" si="265"/>
        <v>-100</v>
      </c>
      <c r="Y2139">
        <f t="shared" si="265"/>
        <v>-100</v>
      </c>
    </row>
    <row r="2140" spans="1:25" x14ac:dyDescent="0.3">
      <c r="A2140" s="6">
        <v>13363</v>
      </c>
      <c r="B2140" s="6">
        <v>414</v>
      </c>
      <c r="C2140">
        <v>-46</v>
      </c>
      <c r="D2140" s="7" t="s">
        <v>10</v>
      </c>
      <c r="F2140">
        <f t="shared" si="266"/>
        <v>-100</v>
      </c>
      <c r="G2140">
        <f t="shared" si="266"/>
        <v>-100</v>
      </c>
      <c r="H2140">
        <f t="shared" si="266"/>
        <v>-100</v>
      </c>
      <c r="I2140">
        <f t="shared" si="266"/>
        <v>-46</v>
      </c>
      <c r="J2140">
        <f t="shared" si="266"/>
        <v>-100</v>
      </c>
      <c r="K2140">
        <f t="shared" si="266"/>
        <v>-100</v>
      </c>
      <c r="L2140">
        <f t="shared" si="266"/>
        <v>-100</v>
      </c>
      <c r="M2140">
        <f t="shared" si="266"/>
        <v>-100</v>
      </c>
      <c r="N2140">
        <f t="shared" si="266"/>
        <v>-100</v>
      </c>
      <c r="O2140">
        <f t="shared" si="266"/>
        <v>-100</v>
      </c>
      <c r="P2140">
        <f t="shared" si="266"/>
        <v>-100</v>
      </c>
      <c r="Q2140">
        <f t="shared" si="266"/>
        <v>-100</v>
      </c>
      <c r="R2140">
        <f t="shared" si="266"/>
        <v>-100</v>
      </c>
      <c r="S2140">
        <f t="shared" si="266"/>
        <v>-100</v>
      </c>
      <c r="T2140">
        <f t="shared" si="266"/>
        <v>-100</v>
      </c>
      <c r="U2140">
        <f t="shared" si="266"/>
        <v>-100</v>
      </c>
      <c r="V2140">
        <f t="shared" si="265"/>
        <v>-100</v>
      </c>
      <c r="W2140">
        <f t="shared" si="265"/>
        <v>-100</v>
      </c>
      <c r="X2140">
        <f t="shared" si="265"/>
        <v>-100</v>
      </c>
      <c r="Y2140">
        <f t="shared" si="265"/>
        <v>-100</v>
      </c>
    </row>
    <row r="2141" spans="1:25" x14ac:dyDescent="0.3">
      <c r="A2141" s="6">
        <v>13364</v>
      </c>
      <c r="B2141" s="6">
        <v>414</v>
      </c>
      <c r="C2141">
        <v>-50</v>
      </c>
      <c r="D2141" s="7" t="s">
        <v>7</v>
      </c>
      <c r="F2141">
        <f t="shared" si="266"/>
        <v>-50</v>
      </c>
      <c r="G2141">
        <f t="shared" si="266"/>
        <v>-100</v>
      </c>
      <c r="H2141">
        <f t="shared" si="266"/>
        <v>-100</v>
      </c>
      <c r="I2141">
        <f t="shared" si="266"/>
        <v>-100</v>
      </c>
      <c r="J2141">
        <f t="shared" si="266"/>
        <v>-100</v>
      </c>
      <c r="K2141">
        <f t="shared" si="266"/>
        <v>-100</v>
      </c>
      <c r="L2141">
        <f t="shared" si="266"/>
        <v>-100</v>
      </c>
      <c r="M2141">
        <f t="shared" si="266"/>
        <v>-100</v>
      </c>
      <c r="N2141">
        <f t="shared" si="266"/>
        <v>-100</v>
      </c>
      <c r="O2141">
        <f t="shared" si="266"/>
        <v>-100</v>
      </c>
      <c r="P2141">
        <f t="shared" si="266"/>
        <v>-100</v>
      </c>
      <c r="Q2141">
        <f t="shared" si="266"/>
        <v>-100</v>
      </c>
      <c r="R2141">
        <f t="shared" si="266"/>
        <v>-100</v>
      </c>
      <c r="S2141">
        <f t="shared" si="266"/>
        <v>-100</v>
      </c>
      <c r="T2141">
        <f t="shared" si="266"/>
        <v>-100</v>
      </c>
      <c r="U2141">
        <f t="shared" si="266"/>
        <v>-100</v>
      </c>
      <c r="V2141">
        <f t="shared" si="265"/>
        <v>-100</v>
      </c>
      <c r="W2141">
        <f t="shared" si="265"/>
        <v>-100</v>
      </c>
      <c r="X2141">
        <f t="shared" si="265"/>
        <v>-100</v>
      </c>
      <c r="Y2141">
        <f t="shared" si="265"/>
        <v>-100</v>
      </c>
    </row>
    <row r="2142" spans="1:25" x14ac:dyDescent="0.3">
      <c r="A2142" s="6">
        <v>13365</v>
      </c>
      <c r="B2142" s="6">
        <v>414</v>
      </c>
      <c r="C2142">
        <v>-60</v>
      </c>
      <c r="D2142" s="7" t="s">
        <v>9</v>
      </c>
      <c r="F2142">
        <f t="shared" si="266"/>
        <v>-100</v>
      </c>
      <c r="G2142">
        <f t="shared" si="266"/>
        <v>-100</v>
      </c>
      <c r="H2142">
        <f t="shared" si="266"/>
        <v>-60</v>
      </c>
      <c r="I2142">
        <f t="shared" si="266"/>
        <v>-100</v>
      </c>
      <c r="J2142">
        <f t="shared" si="266"/>
        <v>-100</v>
      </c>
      <c r="K2142">
        <f t="shared" si="266"/>
        <v>-100</v>
      </c>
      <c r="L2142">
        <f t="shared" si="266"/>
        <v>-100</v>
      </c>
      <c r="M2142">
        <f t="shared" si="266"/>
        <v>-100</v>
      </c>
      <c r="N2142">
        <f t="shared" si="266"/>
        <v>-100</v>
      </c>
      <c r="O2142">
        <f t="shared" si="266"/>
        <v>-100</v>
      </c>
      <c r="P2142">
        <f t="shared" si="266"/>
        <v>-100</v>
      </c>
      <c r="Q2142">
        <f t="shared" si="266"/>
        <v>-100</v>
      </c>
      <c r="R2142">
        <f t="shared" si="266"/>
        <v>-100</v>
      </c>
      <c r="S2142">
        <f t="shared" si="266"/>
        <v>-100</v>
      </c>
      <c r="T2142">
        <f t="shared" si="266"/>
        <v>-100</v>
      </c>
      <c r="U2142">
        <f t="shared" si="266"/>
        <v>-100</v>
      </c>
      <c r="V2142">
        <f t="shared" si="265"/>
        <v>-100</v>
      </c>
      <c r="W2142">
        <f t="shared" si="265"/>
        <v>-100</v>
      </c>
      <c r="X2142">
        <f t="shared" si="265"/>
        <v>-100</v>
      </c>
      <c r="Y2142">
        <f t="shared" si="265"/>
        <v>-100</v>
      </c>
    </row>
    <row r="2143" spans="1:25" x14ac:dyDescent="0.3">
      <c r="A2143" s="6">
        <v>13366</v>
      </c>
      <c r="B2143" s="6">
        <v>414</v>
      </c>
      <c r="C2143">
        <v>-70</v>
      </c>
      <c r="D2143" s="7" t="s">
        <v>13</v>
      </c>
      <c r="F2143">
        <f t="shared" si="266"/>
        <v>-100</v>
      </c>
      <c r="G2143">
        <f t="shared" si="266"/>
        <v>-100</v>
      </c>
      <c r="H2143">
        <f t="shared" si="266"/>
        <v>-100</v>
      </c>
      <c r="I2143">
        <f t="shared" si="266"/>
        <v>-100</v>
      </c>
      <c r="J2143">
        <f t="shared" si="266"/>
        <v>-100</v>
      </c>
      <c r="K2143">
        <f t="shared" si="266"/>
        <v>-100</v>
      </c>
      <c r="L2143">
        <f t="shared" si="266"/>
        <v>-100</v>
      </c>
      <c r="M2143">
        <f t="shared" si="266"/>
        <v>-70</v>
      </c>
      <c r="N2143">
        <f t="shared" si="266"/>
        <v>-100</v>
      </c>
      <c r="O2143">
        <f t="shared" si="266"/>
        <v>-100</v>
      </c>
      <c r="P2143">
        <f t="shared" si="266"/>
        <v>-100</v>
      </c>
      <c r="Q2143">
        <f t="shared" si="266"/>
        <v>-100</v>
      </c>
      <c r="R2143">
        <f t="shared" si="266"/>
        <v>-100</v>
      </c>
      <c r="S2143">
        <f t="shared" si="266"/>
        <v>-100</v>
      </c>
      <c r="T2143">
        <f t="shared" si="266"/>
        <v>-100</v>
      </c>
      <c r="U2143">
        <f t="shared" si="266"/>
        <v>-100</v>
      </c>
      <c r="V2143">
        <f t="shared" si="265"/>
        <v>-100</v>
      </c>
      <c r="W2143">
        <f t="shared" si="265"/>
        <v>-100</v>
      </c>
      <c r="X2143">
        <f t="shared" si="265"/>
        <v>-100</v>
      </c>
      <c r="Y2143">
        <f t="shared" si="265"/>
        <v>-100</v>
      </c>
    </row>
    <row r="2144" spans="1:25" x14ac:dyDescent="0.3">
      <c r="A2144" s="6">
        <v>13367</v>
      </c>
      <c r="B2144" s="6">
        <v>414</v>
      </c>
      <c r="C2144">
        <v>-70</v>
      </c>
      <c r="D2144" s="7" t="s">
        <v>18</v>
      </c>
      <c r="F2144">
        <f t="shared" si="266"/>
        <v>-100</v>
      </c>
      <c r="G2144">
        <f t="shared" si="266"/>
        <v>-100</v>
      </c>
      <c r="H2144">
        <f t="shared" si="266"/>
        <v>-100</v>
      </c>
      <c r="I2144">
        <f t="shared" si="266"/>
        <v>-100</v>
      </c>
      <c r="J2144">
        <f t="shared" si="266"/>
        <v>-100</v>
      </c>
      <c r="K2144">
        <f t="shared" si="266"/>
        <v>-100</v>
      </c>
      <c r="L2144">
        <f t="shared" si="266"/>
        <v>-100</v>
      </c>
      <c r="M2144">
        <f t="shared" si="266"/>
        <v>-100</v>
      </c>
      <c r="N2144">
        <f t="shared" si="266"/>
        <v>-100</v>
      </c>
      <c r="O2144">
        <f t="shared" si="266"/>
        <v>-70</v>
      </c>
      <c r="P2144">
        <f t="shared" si="266"/>
        <v>-100</v>
      </c>
      <c r="Q2144">
        <f t="shared" si="266"/>
        <v>-100</v>
      </c>
      <c r="R2144">
        <f t="shared" si="266"/>
        <v>-100</v>
      </c>
      <c r="S2144">
        <f t="shared" si="266"/>
        <v>-100</v>
      </c>
      <c r="T2144">
        <f t="shared" si="266"/>
        <v>-100</v>
      </c>
      <c r="U2144">
        <f t="shared" si="266"/>
        <v>-100</v>
      </c>
      <c r="V2144">
        <f t="shared" si="265"/>
        <v>-100</v>
      </c>
      <c r="W2144">
        <f t="shared" si="265"/>
        <v>-100</v>
      </c>
      <c r="X2144">
        <f t="shared" si="265"/>
        <v>-100</v>
      </c>
      <c r="Y2144">
        <f t="shared" si="265"/>
        <v>-100</v>
      </c>
    </row>
    <row r="2145" spans="1:25" x14ac:dyDescent="0.3">
      <c r="A2145" s="6">
        <v>13404</v>
      </c>
      <c r="B2145" s="6">
        <v>415</v>
      </c>
      <c r="C2145">
        <v>-47</v>
      </c>
      <c r="D2145" s="7" t="s">
        <v>10</v>
      </c>
      <c r="F2145">
        <f t="shared" si="266"/>
        <v>-100</v>
      </c>
      <c r="G2145">
        <f t="shared" si="266"/>
        <v>-100</v>
      </c>
      <c r="H2145">
        <f t="shared" si="266"/>
        <v>-100</v>
      </c>
      <c r="I2145">
        <f t="shared" si="266"/>
        <v>-47</v>
      </c>
      <c r="J2145">
        <f t="shared" si="266"/>
        <v>-100</v>
      </c>
      <c r="K2145">
        <f t="shared" si="266"/>
        <v>-100</v>
      </c>
      <c r="L2145">
        <f t="shared" si="266"/>
        <v>-100</v>
      </c>
      <c r="M2145">
        <f t="shared" si="266"/>
        <v>-100</v>
      </c>
      <c r="N2145">
        <f t="shared" si="266"/>
        <v>-100</v>
      </c>
      <c r="O2145">
        <f t="shared" si="266"/>
        <v>-100</v>
      </c>
      <c r="P2145">
        <f t="shared" si="266"/>
        <v>-100</v>
      </c>
      <c r="Q2145">
        <f t="shared" si="266"/>
        <v>-100</v>
      </c>
      <c r="R2145">
        <f t="shared" si="266"/>
        <v>-100</v>
      </c>
      <c r="S2145">
        <f t="shared" si="266"/>
        <v>-100</v>
      </c>
      <c r="T2145">
        <f t="shared" si="266"/>
        <v>-100</v>
      </c>
      <c r="U2145">
        <f t="shared" si="266"/>
        <v>-100</v>
      </c>
      <c r="V2145">
        <f t="shared" si="265"/>
        <v>-100</v>
      </c>
      <c r="W2145">
        <f t="shared" si="265"/>
        <v>-100</v>
      </c>
      <c r="X2145">
        <f t="shared" si="265"/>
        <v>-100</v>
      </c>
      <c r="Y2145">
        <f t="shared" si="265"/>
        <v>-100</v>
      </c>
    </row>
    <row r="2146" spans="1:25" x14ac:dyDescent="0.3">
      <c r="A2146" s="6">
        <v>13405</v>
      </c>
      <c r="B2146" s="6">
        <v>415</v>
      </c>
      <c r="C2146">
        <v>-50</v>
      </c>
      <c r="D2146" s="7" t="s">
        <v>7</v>
      </c>
      <c r="F2146">
        <f t="shared" si="266"/>
        <v>-50</v>
      </c>
      <c r="G2146">
        <f t="shared" si="266"/>
        <v>-100</v>
      </c>
      <c r="H2146">
        <f t="shared" si="266"/>
        <v>-100</v>
      </c>
      <c r="I2146">
        <f t="shared" si="266"/>
        <v>-100</v>
      </c>
      <c r="J2146">
        <f t="shared" si="266"/>
        <v>-100</v>
      </c>
      <c r="K2146">
        <f t="shared" si="266"/>
        <v>-100</v>
      </c>
      <c r="L2146">
        <f t="shared" si="266"/>
        <v>-100</v>
      </c>
      <c r="M2146">
        <f t="shared" si="266"/>
        <v>-100</v>
      </c>
      <c r="N2146">
        <f t="shared" si="266"/>
        <v>-100</v>
      </c>
      <c r="O2146">
        <f t="shared" si="266"/>
        <v>-100</v>
      </c>
      <c r="P2146">
        <f t="shared" si="266"/>
        <v>-100</v>
      </c>
      <c r="Q2146">
        <f t="shared" si="266"/>
        <v>-100</v>
      </c>
      <c r="R2146">
        <f t="shared" si="266"/>
        <v>-100</v>
      </c>
      <c r="S2146">
        <f t="shared" si="266"/>
        <v>-100</v>
      </c>
      <c r="T2146">
        <f t="shared" si="266"/>
        <v>-100</v>
      </c>
      <c r="U2146">
        <f t="shared" ref="U2146:Y2161" si="267">IF(U$4=$D2146,$C2146,-100)</f>
        <v>-100</v>
      </c>
      <c r="V2146">
        <f t="shared" si="267"/>
        <v>-100</v>
      </c>
      <c r="W2146">
        <f t="shared" si="267"/>
        <v>-100</v>
      </c>
      <c r="X2146">
        <f t="shared" si="267"/>
        <v>-100</v>
      </c>
      <c r="Y2146">
        <f t="shared" si="267"/>
        <v>-100</v>
      </c>
    </row>
    <row r="2147" spans="1:25" x14ac:dyDescent="0.3">
      <c r="A2147" s="6">
        <v>13406</v>
      </c>
      <c r="B2147" s="6">
        <v>415</v>
      </c>
      <c r="C2147">
        <v>-60</v>
      </c>
      <c r="D2147" s="7" t="s">
        <v>9</v>
      </c>
      <c r="F2147">
        <f t="shared" ref="F2147:U2162" si="268">IF(F$4=$D2147,$C2147,-100)</f>
        <v>-100</v>
      </c>
      <c r="G2147">
        <f t="shared" si="268"/>
        <v>-100</v>
      </c>
      <c r="H2147">
        <f t="shared" si="268"/>
        <v>-60</v>
      </c>
      <c r="I2147">
        <f t="shared" si="268"/>
        <v>-100</v>
      </c>
      <c r="J2147">
        <f t="shared" si="268"/>
        <v>-100</v>
      </c>
      <c r="K2147">
        <f t="shared" si="268"/>
        <v>-100</v>
      </c>
      <c r="L2147">
        <f t="shared" si="268"/>
        <v>-100</v>
      </c>
      <c r="M2147">
        <f t="shared" si="268"/>
        <v>-100</v>
      </c>
      <c r="N2147">
        <f t="shared" si="268"/>
        <v>-100</v>
      </c>
      <c r="O2147">
        <f t="shared" si="268"/>
        <v>-100</v>
      </c>
      <c r="P2147">
        <f t="shared" si="268"/>
        <v>-100</v>
      </c>
      <c r="Q2147">
        <f t="shared" si="268"/>
        <v>-100</v>
      </c>
      <c r="R2147">
        <f t="shared" si="268"/>
        <v>-100</v>
      </c>
      <c r="S2147">
        <f t="shared" si="268"/>
        <v>-100</v>
      </c>
      <c r="T2147">
        <f t="shared" si="268"/>
        <v>-100</v>
      </c>
      <c r="U2147">
        <f t="shared" si="268"/>
        <v>-100</v>
      </c>
      <c r="V2147">
        <f t="shared" si="267"/>
        <v>-100</v>
      </c>
      <c r="W2147">
        <f t="shared" si="267"/>
        <v>-100</v>
      </c>
      <c r="X2147">
        <f t="shared" si="267"/>
        <v>-100</v>
      </c>
      <c r="Y2147">
        <f t="shared" si="267"/>
        <v>-100</v>
      </c>
    </row>
    <row r="2148" spans="1:25" x14ac:dyDescent="0.3">
      <c r="A2148" s="6">
        <v>13407</v>
      </c>
      <c r="B2148" s="6">
        <v>415</v>
      </c>
      <c r="C2148">
        <v>-70</v>
      </c>
      <c r="D2148" s="7" t="s">
        <v>13</v>
      </c>
      <c r="F2148">
        <f t="shared" si="268"/>
        <v>-100</v>
      </c>
      <c r="G2148">
        <f t="shared" si="268"/>
        <v>-100</v>
      </c>
      <c r="H2148">
        <f t="shared" si="268"/>
        <v>-100</v>
      </c>
      <c r="I2148">
        <f t="shared" si="268"/>
        <v>-100</v>
      </c>
      <c r="J2148">
        <f t="shared" si="268"/>
        <v>-100</v>
      </c>
      <c r="K2148">
        <f t="shared" si="268"/>
        <v>-100</v>
      </c>
      <c r="L2148">
        <f t="shared" si="268"/>
        <v>-100</v>
      </c>
      <c r="M2148">
        <f t="shared" si="268"/>
        <v>-70</v>
      </c>
      <c r="N2148">
        <f t="shared" si="268"/>
        <v>-100</v>
      </c>
      <c r="O2148">
        <f t="shared" si="268"/>
        <v>-100</v>
      </c>
      <c r="P2148">
        <f t="shared" si="268"/>
        <v>-100</v>
      </c>
      <c r="Q2148">
        <f t="shared" si="268"/>
        <v>-100</v>
      </c>
      <c r="R2148">
        <f t="shared" si="268"/>
        <v>-100</v>
      </c>
      <c r="S2148">
        <f t="shared" si="268"/>
        <v>-100</v>
      </c>
      <c r="T2148">
        <f t="shared" si="268"/>
        <v>-100</v>
      </c>
      <c r="U2148">
        <f t="shared" si="268"/>
        <v>-100</v>
      </c>
      <c r="V2148">
        <f t="shared" si="267"/>
        <v>-100</v>
      </c>
      <c r="W2148">
        <f t="shared" si="267"/>
        <v>-100</v>
      </c>
      <c r="X2148">
        <f t="shared" si="267"/>
        <v>-100</v>
      </c>
      <c r="Y2148">
        <f t="shared" si="267"/>
        <v>-100</v>
      </c>
    </row>
    <row r="2149" spans="1:25" x14ac:dyDescent="0.3">
      <c r="A2149" s="6">
        <v>13408</v>
      </c>
      <c r="B2149" s="6">
        <v>415</v>
      </c>
      <c r="C2149">
        <v>-70</v>
      </c>
      <c r="D2149" s="7" t="s">
        <v>18</v>
      </c>
      <c r="F2149">
        <f t="shared" si="268"/>
        <v>-100</v>
      </c>
      <c r="G2149">
        <f t="shared" si="268"/>
        <v>-100</v>
      </c>
      <c r="H2149">
        <f t="shared" si="268"/>
        <v>-100</v>
      </c>
      <c r="I2149">
        <f t="shared" si="268"/>
        <v>-100</v>
      </c>
      <c r="J2149">
        <f t="shared" si="268"/>
        <v>-100</v>
      </c>
      <c r="K2149">
        <f t="shared" si="268"/>
        <v>-100</v>
      </c>
      <c r="L2149">
        <f t="shared" si="268"/>
        <v>-100</v>
      </c>
      <c r="M2149">
        <f t="shared" si="268"/>
        <v>-100</v>
      </c>
      <c r="N2149">
        <f t="shared" si="268"/>
        <v>-100</v>
      </c>
      <c r="O2149">
        <f t="shared" si="268"/>
        <v>-70</v>
      </c>
      <c r="P2149">
        <f t="shared" si="268"/>
        <v>-100</v>
      </c>
      <c r="Q2149">
        <f t="shared" si="268"/>
        <v>-100</v>
      </c>
      <c r="R2149">
        <f t="shared" si="268"/>
        <v>-100</v>
      </c>
      <c r="S2149">
        <f t="shared" si="268"/>
        <v>-100</v>
      </c>
      <c r="T2149">
        <f t="shared" si="268"/>
        <v>-100</v>
      </c>
      <c r="U2149">
        <f t="shared" si="268"/>
        <v>-100</v>
      </c>
      <c r="V2149">
        <f t="shared" si="267"/>
        <v>-100</v>
      </c>
      <c r="W2149">
        <f t="shared" si="267"/>
        <v>-100</v>
      </c>
      <c r="X2149">
        <f t="shared" si="267"/>
        <v>-100</v>
      </c>
      <c r="Y2149">
        <f t="shared" si="267"/>
        <v>-100</v>
      </c>
    </row>
    <row r="2150" spans="1:25" x14ac:dyDescent="0.3">
      <c r="A2150" s="6">
        <v>13441</v>
      </c>
      <c r="B2150" s="6">
        <v>416</v>
      </c>
      <c r="C2150">
        <v>-47</v>
      </c>
      <c r="D2150" s="7" t="s">
        <v>10</v>
      </c>
      <c r="F2150">
        <f t="shared" si="268"/>
        <v>-100</v>
      </c>
      <c r="G2150">
        <f t="shared" si="268"/>
        <v>-100</v>
      </c>
      <c r="H2150">
        <f t="shared" si="268"/>
        <v>-100</v>
      </c>
      <c r="I2150">
        <f t="shared" si="268"/>
        <v>-47</v>
      </c>
      <c r="J2150">
        <f t="shared" si="268"/>
        <v>-100</v>
      </c>
      <c r="K2150">
        <f t="shared" si="268"/>
        <v>-100</v>
      </c>
      <c r="L2150">
        <f t="shared" si="268"/>
        <v>-100</v>
      </c>
      <c r="M2150">
        <f t="shared" si="268"/>
        <v>-100</v>
      </c>
      <c r="N2150">
        <f t="shared" si="268"/>
        <v>-100</v>
      </c>
      <c r="O2150">
        <f t="shared" si="268"/>
        <v>-100</v>
      </c>
      <c r="P2150">
        <f t="shared" si="268"/>
        <v>-100</v>
      </c>
      <c r="Q2150">
        <f t="shared" si="268"/>
        <v>-100</v>
      </c>
      <c r="R2150">
        <f t="shared" si="268"/>
        <v>-100</v>
      </c>
      <c r="S2150">
        <f t="shared" si="268"/>
        <v>-100</v>
      </c>
      <c r="T2150">
        <f t="shared" si="268"/>
        <v>-100</v>
      </c>
      <c r="U2150">
        <f t="shared" si="268"/>
        <v>-100</v>
      </c>
      <c r="V2150">
        <f t="shared" si="267"/>
        <v>-100</v>
      </c>
      <c r="W2150">
        <f t="shared" si="267"/>
        <v>-100</v>
      </c>
      <c r="X2150">
        <f t="shared" si="267"/>
        <v>-100</v>
      </c>
      <c r="Y2150">
        <f t="shared" si="267"/>
        <v>-100</v>
      </c>
    </row>
    <row r="2151" spans="1:25" x14ac:dyDescent="0.3">
      <c r="A2151" s="6">
        <v>13442</v>
      </c>
      <c r="B2151" s="6">
        <v>416</v>
      </c>
      <c r="C2151">
        <v>-51</v>
      </c>
      <c r="D2151" s="7" t="s">
        <v>7</v>
      </c>
      <c r="F2151">
        <f t="shared" si="268"/>
        <v>-51</v>
      </c>
      <c r="G2151">
        <f t="shared" si="268"/>
        <v>-100</v>
      </c>
      <c r="H2151">
        <f t="shared" si="268"/>
        <v>-100</v>
      </c>
      <c r="I2151">
        <f t="shared" si="268"/>
        <v>-100</v>
      </c>
      <c r="J2151">
        <f t="shared" si="268"/>
        <v>-100</v>
      </c>
      <c r="K2151">
        <f t="shared" si="268"/>
        <v>-100</v>
      </c>
      <c r="L2151">
        <f t="shared" si="268"/>
        <v>-100</v>
      </c>
      <c r="M2151">
        <f t="shared" si="268"/>
        <v>-100</v>
      </c>
      <c r="N2151">
        <f t="shared" si="268"/>
        <v>-100</v>
      </c>
      <c r="O2151">
        <f t="shared" si="268"/>
        <v>-100</v>
      </c>
      <c r="P2151">
        <f t="shared" si="268"/>
        <v>-100</v>
      </c>
      <c r="Q2151">
        <f t="shared" si="268"/>
        <v>-100</v>
      </c>
      <c r="R2151">
        <f t="shared" si="268"/>
        <v>-100</v>
      </c>
      <c r="S2151">
        <f t="shared" si="268"/>
        <v>-100</v>
      </c>
      <c r="T2151">
        <f t="shared" si="268"/>
        <v>-100</v>
      </c>
      <c r="U2151">
        <f t="shared" si="268"/>
        <v>-100</v>
      </c>
      <c r="V2151">
        <f t="shared" si="267"/>
        <v>-100</v>
      </c>
      <c r="W2151">
        <f t="shared" si="267"/>
        <v>-100</v>
      </c>
      <c r="X2151">
        <f t="shared" si="267"/>
        <v>-100</v>
      </c>
      <c r="Y2151">
        <f t="shared" si="267"/>
        <v>-100</v>
      </c>
    </row>
    <row r="2152" spans="1:25" x14ac:dyDescent="0.3">
      <c r="A2152" s="6">
        <v>13443</v>
      </c>
      <c r="B2152" s="6">
        <v>416</v>
      </c>
      <c r="C2152">
        <v>-60</v>
      </c>
      <c r="D2152" s="7" t="s">
        <v>9</v>
      </c>
      <c r="F2152">
        <f t="shared" si="268"/>
        <v>-100</v>
      </c>
      <c r="G2152">
        <f t="shared" si="268"/>
        <v>-100</v>
      </c>
      <c r="H2152">
        <f t="shared" si="268"/>
        <v>-60</v>
      </c>
      <c r="I2152">
        <f t="shared" si="268"/>
        <v>-100</v>
      </c>
      <c r="J2152">
        <f t="shared" si="268"/>
        <v>-100</v>
      </c>
      <c r="K2152">
        <f t="shared" si="268"/>
        <v>-100</v>
      </c>
      <c r="L2152">
        <f t="shared" si="268"/>
        <v>-100</v>
      </c>
      <c r="M2152">
        <f t="shared" si="268"/>
        <v>-100</v>
      </c>
      <c r="N2152">
        <f t="shared" si="268"/>
        <v>-100</v>
      </c>
      <c r="O2152">
        <f t="shared" si="268"/>
        <v>-100</v>
      </c>
      <c r="P2152">
        <f t="shared" si="268"/>
        <v>-100</v>
      </c>
      <c r="Q2152">
        <f t="shared" si="268"/>
        <v>-100</v>
      </c>
      <c r="R2152">
        <f t="shared" si="268"/>
        <v>-100</v>
      </c>
      <c r="S2152">
        <f t="shared" si="268"/>
        <v>-100</v>
      </c>
      <c r="T2152">
        <f t="shared" si="268"/>
        <v>-100</v>
      </c>
      <c r="U2152">
        <f t="shared" si="268"/>
        <v>-100</v>
      </c>
      <c r="V2152">
        <f t="shared" si="267"/>
        <v>-100</v>
      </c>
      <c r="W2152">
        <f t="shared" si="267"/>
        <v>-100</v>
      </c>
      <c r="X2152">
        <f t="shared" si="267"/>
        <v>-100</v>
      </c>
      <c r="Y2152">
        <f t="shared" si="267"/>
        <v>-100</v>
      </c>
    </row>
    <row r="2153" spans="1:25" x14ac:dyDescent="0.3">
      <c r="A2153" s="6">
        <v>13444</v>
      </c>
      <c r="B2153" s="6">
        <v>416</v>
      </c>
      <c r="C2153">
        <v>-67</v>
      </c>
      <c r="D2153" s="7" t="s">
        <v>8</v>
      </c>
      <c r="F2153">
        <f t="shared" si="268"/>
        <v>-100</v>
      </c>
      <c r="G2153">
        <f t="shared" si="268"/>
        <v>-67</v>
      </c>
      <c r="H2153">
        <f t="shared" si="268"/>
        <v>-100</v>
      </c>
      <c r="I2153">
        <f t="shared" si="268"/>
        <v>-100</v>
      </c>
      <c r="J2153">
        <f t="shared" si="268"/>
        <v>-100</v>
      </c>
      <c r="K2153">
        <f t="shared" si="268"/>
        <v>-100</v>
      </c>
      <c r="L2153">
        <f t="shared" si="268"/>
        <v>-100</v>
      </c>
      <c r="M2153">
        <f t="shared" si="268"/>
        <v>-100</v>
      </c>
      <c r="N2153">
        <f t="shared" si="268"/>
        <v>-100</v>
      </c>
      <c r="O2153">
        <f t="shared" si="268"/>
        <v>-100</v>
      </c>
      <c r="P2153">
        <f t="shared" si="268"/>
        <v>-100</v>
      </c>
      <c r="Q2153">
        <f t="shared" si="268"/>
        <v>-100</v>
      </c>
      <c r="R2153">
        <f t="shared" si="268"/>
        <v>-100</v>
      </c>
      <c r="S2153">
        <f t="shared" si="268"/>
        <v>-100</v>
      </c>
      <c r="T2153">
        <f t="shared" si="268"/>
        <v>-100</v>
      </c>
      <c r="U2153">
        <f t="shared" si="268"/>
        <v>-100</v>
      </c>
      <c r="V2153">
        <f t="shared" si="267"/>
        <v>-100</v>
      </c>
      <c r="W2153">
        <f t="shared" si="267"/>
        <v>-100</v>
      </c>
      <c r="X2153">
        <f t="shared" si="267"/>
        <v>-100</v>
      </c>
      <c r="Y2153">
        <f t="shared" si="267"/>
        <v>-100</v>
      </c>
    </row>
    <row r="2154" spans="1:25" x14ac:dyDescent="0.3">
      <c r="A2154" s="6">
        <v>13445</v>
      </c>
      <c r="B2154" s="6">
        <v>416</v>
      </c>
      <c r="C2154">
        <v>-70</v>
      </c>
      <c r="D2154" s="7" t="s">
        <v>18</v>
      </c>
      <c r="F2154">
        <f t="shared" si="268"/>
        <v>-100</v>
      </c>
      <c r="G2154">
        <f t="shared" si="268"/>
        <v>-100</v>
      </c>
      <c r="H2154">
        <f t="shared" si="268"/>
        <v>-100</v>
      </c>
      <c r="I2154">
        <f t="shared" si="268"/>
        <v>-100</v>
      </c>
      <c r="J2154">
        <f t="shared" si="268"/>
        <v>-100</v>
      </c>
      <c r="K2154">
        <f t="shared" si="268"/>
        <v>-100</v>
      </c>
      <c r="L2154">
        <f t="shared" si="268"/>
        <v>-100</v>
      </c>
      <c r="M2154">
        <f t="shared" si="268"/>
        <v>-100</v>
      </c>
      <c r="N2154">
        <f t="shared" si="268"/>
        <v>-100</v>
      </c>
      <c r="O2154">
        <f t="shared" si="268"/>
        <v>-70</v>
      </c>
      <c r="P2154">
        <f t="shared" si="268"/>
        <v>-100</v>
      </c>
      <c r="Q2154">
        <f t="shared" si="268"/>
        <v>-100</v>
      </c>
      <c r="R2154">
        <f t="shared" si="268"/>
        <v>-100</v>
      </c>
      <c r="S2154">
        <f t="shared" si="268"/>
        <v>-100</v>
      </c>
      <c r="T2154">
        <f t="shared" si="268"/>
        <v>-100</v>
      </c>
      <c r="U2154">
        <f t="shared" si="268"/>
        <v>-100</v>
      </c>
      <c r="V2154">
        <f t="shared" si="267"/>
        <v>-100</v>
      </c>
      <c r="W2154">
        <f t="shared" si="267"/>
        <v>-100</v>
      </c>
      <c r="X2154">
        <f t="shared" si="267"/>
        <v>-100</v>
      </c>
      <c r="Y2154">
        <f t="shared" si="267"/>
        <v>-100</v>
      </c>
    </row>
    <row r="2155" spans="1:25" x14ac:dyDescent="0.3">
      <c r="A2155" s="6">
        <v>13477</v>
      </c>
      <c r="B2155" s="6">
        <v>417</v>
      </c>
      <c r="C2155">
        <v>-47</v>
      </c>
      <c r="D2155" s="7" t="s">
        <v>10</v>
      </c>
      <c r="F2155">
        <f t="shared" si="268"/>
        <v>-100</v>
      </c>
      <c r="G2155">
        <f t="shared" si="268"/>
        <v>-100</v>
      </c>
      <c r="H2155">
        <f t="shared" si="268"/>
        <v>-100</v>
      </c>
      <c r="I2155">
        <f t="shared" si="268"/>
        <v>-47</v>
      </c>
      <c r="J2155">
        <f t="shared" si="268"/>
        <v>-100</v>
      </c>
      <c r="K2155">
        <f t="shared" si="268"/>
        <v>-100</v>
      </c>
      <c r="L2155">
        <f t="shared" si="268"/>
        <v>-100</v>
      </c>
      <c r="M2155">
        <f t="shared" si="268"/>
        <v>-100</v>
      </c>
      <c r="N2155">
        <f t="shared" si="268"/>
        <v>-100</v>
      </c>
      <c r="O2155">
        <f t="shared" si="268"/>
        <v>-100</v>
      </c>
      <c r="P2155">
        <f t="shared" si="268"/>
        <v>-100</v>
      </c>
      <c r="Q2155">
        <f t="shared" si="268"/>
        <v>-100</v>
      </c>
      <c r="R2155">
        <f t="shared" si="268"/>
        <v>-100</v>
      </c>
      <c r="S2155">
        <f t="shared" si="268"/>
        <v>-100</v>
      </c>
      <c r="T2155">
        <f t="shared" si="268"/>
        <v>-100</v>
      </c>
      <c r="U2155">
        <f t="shared" si="268"/>
        <v>-100</v>
      </c>
      <c r="V2155">
        <f t="shared" si="267"/>
        <v>-100</v>
      </c>
      <c r="W2155">
        <f t="shared" si="267"/>
        <v>-100</v>
      </c>
      <c r="X2155">
        <f t="shared" si="267"/>
        <v>-100</v>
      </c>
      <c r="Y2155">
        <f t="shared" si="267"/>
        <v>-100</v>
      </c>
    </row>
    <row r="2156" spans="1:25" x14ac:dyDescent="0.3">
      <c r="A2156" s="6">
        <v>13478</v>
      </c>
      <c r="B2156" s="6">
        <v>417</v>
      </c>
      <c r="C2156">
        <v>-52</v>
      </c>
      <c r="D2156" s="7" t="s">
        <v>7</v>
      </c>
      <c r="F2156">
        <f t="shared" si="268"/>
        <v>-52</v>
      </c>
      <c r="G2156">
        <f t="shared" si="268"/>
        <v>-100</v>
      </c>
      <c r="H2156">
        <f t="shared" si="268"/>
        <v>-100</v>
      </c>
      <c r="I2156">
        <f t="shared" si="268"/>
        <v>-100</v>
      </c>
      <c r="J2156">
        <f t="shared" si="268"/>
        <v>-100</v>
      </c>
      <c r="K2156">
        <f t="shared" si="268"/>
        <v>-100</v>
      </c>
      <c r="L2156">
        <f t="shared" si="268"/>
        <v>-100</v>
      </c>
      <c r="M2156">
        <f t="shared" si="268"/>
        <v>-100</v>
      </c>
      <c r="N2156">
        <f t="shared" si="268"/>
        <v>-100</v>
      </c>
      <c r="O2156">
        <f t="shared" si="268"/>
        <v>-100</v>
      </c>
      <c r="P2156">
        <f t="shared" si="268"/>
        <v>-100</v>
      </c>
      <c r="Q2156">
        <f t="shared" si="268"/>
        <v>-100</v>
      </c>
      <c r="R2156">
        <f t="shared" si="268"/>
        <v>-100</v>
      </c>
      <c r="S2156">
        <f t="shared" si="268"/>
        <v>-100</v>
      </c>
      <c r="T2156">
        <f t="shared" si="268"/>
        <v>-100</v>
      </c>
      <c r="U2156">
        <f t="shared" si="268"/>
        <v>-100</v>
      </c>
      <c r="V2156">
        <f t="shared" si="267"/>
        <v>-100</v>
      </c>
      <c r="W2156">
        <f t="shared" si="267"/>
        <v>-100</v>
      </c>
      <c r="X2156">
        <f t="shared" si="267"/>
        <v>-100</v>
      </c>
      <c r="Y2156">
        <f t="shared" si="267"/>
        <v>-100</v>
      </c>
    </row>
    <row r="2157" spans="1:25" x14ac:dyDescent="0.3">
      <c r="A2157" s="6">
        <v>13479</v>
      </c>
      <c r="B2157" s="6">
        <v>417</v>
      </c>
      <c r="C2157">
        <v>-60</v>
      </c>
      <c r="D2157" s="7" t="s">
        <v>9</v>
      </c>
      <c r="F2157">
        <f t="shared" si="268"/>
        <v>-100</v>
      </c>
      <c r="G2157">
        <f t="shared" si="268"/>
        <v>-100</v>
      </c>
      <c r="H2157">
        <f t="shared" si="268"/>
        <v>-60</v>
      </c>
      <c r="I2157">
        <f t="shared" si="268"/>
        <v>-100</v>
      </c>
      <c r="J2157">
        <f t="shared" si="268"/>
        <v>-100</v>
      </c>
      <c r="K2157">
        <f t="shared" si="268"/>
        <v>-100</v>
      </c>
      <c r="L2157">
        <f t="shared" si="268"/>
        <v>-100</v>
      </c>
      <c r="M2157">
        <f t="shared" si="268"/>
        <v>-100</v>
      </c>
      <c r="N2157">
        <f t="shared" si="268"/>
        <v>-100</v>
      </c>
      <c r="O2157">
        <f t="shared" si="268"/>
        <v>-100</v>
      </c>
      <c r="P2157">
        <f t="shared" si="268"/>
        <v>-100</v>
      </c>
      <c r="Q2157">
        <f t="shared" si="268"/>
        <v>-100</v>
      </c>
      <c r="R2157">
        <f t="shared" si="268"/>
        <v>-100</v>
      </c>
      <c r="S2157">
        <f t="shared" si="268"/>
        <v>-100</v>
      </c>
      <c r="T2157">
        <f t="shared" si="268"/>
        <v>-100</v>
      </c>
      <c r="U2157">
        <f t="shared" si="268"/>
        <v>-100</v>
      </c>
      <c r="V2157">
        <f t="shared" si="267"/>
        <v>-100</v>
      </c>
      <c r="W2157">
        <f t="shared" si="267"/>
        <v>-100</v>
      </c>
      <c r="X2157">
        <f t="shared" si="267"/>
        <v>-100</v>
      </c>
      <c r="Y2157">
        <f t="shared" si="267"/>
        <v>-100</v>
      </c>
    </row>
    <row r="2158" spans="1:25" x14ac:dyDescent="0.3">
      <c r="A2158" s="6">
        <v>13480</v>
      </c>
      <c r="B2158" s="6">
        <v>417</v>
      </c>
      <c r="C2158">
        <v>-67</v>
      </c>
      <c r="D2158" s="7" t="s">
        <v>8</v>
      </c>
      <c r="F2158">
        <f t="shared" si="268"/>
        <v>-100</v>
      </c>
      <c r="G2158">
        <f t="shared" si="268"/>
        <v>-67</v>
      </c>
      <c r="H2158">
        <f t="shared" si="268"/>
        <v>-100</v>
      </c>
      <c r="I2158">
        <f t="shared" si="268"/>
        <v>-100</v>
      </c>
      <c r="J2158">
        <f t="shared" si="268"/>
        <v>-100</v>
      </c>
      <c r="K2158">
        <f t="shared" si="268"/>
        <v>-100</v>
      </c>
      <c r="L2158">
        <f t="shared" si="268"/>
        <v>-100</v>
      </c>
      <c r="M2158">
        <f t="shared" si="268"/>
        <v>-100</v>
      </c>
      <c r="N2158">
        <f t="shared" si="268"/>
        <v>-100</v>
      </c>
      <c r="O2158">
        <f t="shared" si="268"/>
        <v>-100</v>
      </c>
      <c r="P2158">
        <f t="shared" si="268"/>
        <v>-100</v>
      </c>
      <c r="Q2158">
        <f t="shared" si="268"/>
        <v>-100</v>
      </c>
      <c r="R2158">
        <f t="shared" si="268"/>
        <v>-100</v>
      </c>
      <c r="S2158">
        <f t="shared" si="268"/>
        <v>-100</v>
      </c>
      <c r="T2158">
        <f t="shared" si="268"/>
        <v>-100</v>
      </c>
      <c r="U2158">
        <f t="shared" si="268"/>
        <v>-100</v>
      </c>
      <c r="V2158">
        <f t="shared" si="267"/>
        <v>-100</v>
      </c>
      <c r="W2158">
        <f t="shared" si="267"/>
        <v>-100</v>
      </c>
      <c r="X2158">
        <f t="shared" si="267"/>
        <v>-100</v>
      </c>
      <c r="Y2158">
        <f t="shared" si="267"/>
        <v>-100</v>
      </c>
    </row>
    <row r="2159" spans="1:25" x14ac:dyDescent="0.3">
      <c r="A2159" s="6">
        <v>13481</v>
      </c>
      <c r="B2159" s="6">
        <v>417</v>
      </c>
      <c r="C2159">
        <v>-69</v>
      </c>
      <c r="D2159" s="7" t="s">
        <v>13</v>
      </c>
      <c r="F2159">
        <f t="shared" si="268"/>
        <v>-100</v>
      </c>
      <c r="G2159">
        <f t="shared" si="268"/>
        <v>-100</v>
      </c>
      <c r="H2159">
        <f t="shared" si="268"/>
        <v>-100</v>
      </c>
      <c r="I2159">
        <f t="shared" si="268"/>
        <v>-100</v>
      </c>
      <c r="J2159">
        <f t="shared" si="268"/>
        <v>-100</v>
      </c>
      <c r="K2159">
        <f t="shared" si="268"/>
        <v>-100</v>
      </c>
      <c r="L2159">
        <f t="shared" si="268"/>
        <v>-100</v>
      </c>
      <c r="M2159">
        <f t="shared" si="268"/>
        <v>-69</v>
      </c>
      <c r="N2159">
        <f t="shared" si="268"/>
        <v>-100</v>
      </c>
      <c r="O2159">
        <f t="shared" si="268"/>
        <v>-100</v>
      </c>
      <c r="P2159">
        <f t="shared" si="268"/>
        <v>-100</v>
      </c>
      <c r="Q2159">
        <f t="shared" si="268"/>
        <v>-100</v>
      </c>
      <c r="R2159">
        <f t="shared" si="268"/>
        <v>-100</v>
      </c>
      <c r="S2159">
        <f t="shared" si="268"/>
        <v>-100</v>
      </c>
      <c r="T2159">
        <f t="shared" si="268"/>
        <v>-100</v>
      </c>
      <c r="U2159">
        <f t="shared" si="268"/>
        <v>-100</v>
      </c>
      <c r="V2159">
        <f t="shared" si="267"/>
        <v>-100</v>
      </c>
      <c r="W2159">
        <f t="shared" si="267"/>
        <v>-100</v>
      </c>
      <c r="X2159">
        <f t="shared" si="267"/>
        <v>-100</v>
      </c>
      <c r="Y2159">
        <f t="shared" si="267"/>
        <v>-100</v>
      </c>
    </row>
    <row r="2160" spans="1:25" x14ac:dyDescent="0.3">
      <c r="A2160" s="6">
        <v>13482</v>
      </c>
      <c r="B2160" s="6">
        <v>417</v>
      </c>
      <c r="C2160">
        <v>-70</v>
      </c>
      <c r="D2160" s="7" t="s">
        <v>18</v>
      </c>
      <c r="F2160">
        <f t="shared" si="268"/>
        <v>-100</v>
      </c>
      <c r="G2160">
        <f t="shared" si="268"/>
        <v>-100</v>
      </c>
      <c r="H2160">
        <f t="shared" si="268"/>
        <v>-100</v>
      </c>
      <c r="I2160">
        <f t="shared" si="268"/>
        <v>-100</v>
      </c>
      <c r="J2160">
        <f t="shared" si="268"/>
        <v>-100</v>
      </c>
      <c r="K2160">
        <f t="shared" si="268"/>
        <v>-100</v>
      </c>
      <c r="L2160">
        <f t="shared" si="268"/>
        <v>-100</v>
      </c>
      <c r="M2160">
        <f t="shared" si="268"/>
        <v>-100</v>
      </c>
      <c r="N2160">
        <f t="shared" si="268"/>
        <v>-100</v>
      </c>
      <c r="O2160">
        <f t="shared" si="268"/>
        <v>-70</v>
      </c>
      <c r="P2160">
        <f t="shared" si="268"/>
        <v>-100</v>
      </c>
      <c r="Q2160">
        <f t="shared" si="268"/>
        <v>-100</v>
      </c>
      <c r="R2160">
        <f t="shared" si="268"/>
        <v>-100</v>
      </c>
      <c r="S2160">
        <f t="shared" si="268"/>
        <v>-100</v>
      </c>
      <c r="T2160">
        <f t="shared" si="268"/>
        <v>-100</v>
      </c>
      <c r="U2160">
        <f t="shared" si="268"/>
        <v>-100</v>
      </c>
      <c r="V2160">
        <f t="shared" si="267"/>
        <v>-100</v>
      </c>
      <c r="W2160">
        <f t="shared" si="267"/>
        <v>-100</v>
      </c>
      <c r="X2160">
        <f t="shared" si="267"/>
        <v>-100</v>
      </c>
      <c r="Y2160">
        <f t="shared" si="267"/>
        <v>-100</v>
      </c>
    </row>
    <row r="2161" spans="1:25" x14ac:dyDescent="0.3">
      <c r="A2161" s="6">
        <v>13511</v>
      </c>
      <c r="B2161" s="6">
        <v>418</v>
      </c>
      <c r="C2161">
        <v>-52</v>
      </c>
      <c r="D2161" s="7" t="s">
        <v>10</v>
      </c>
      <c r="F2161">
        <f t="shared" si="268"/>
        <v>-100</v>
      </c>
      <c r="G2161">
        <f t="shared" si="268"/>
        <v>-100</v>
      </c>
      <c r="H2161">
        <f t="shared" si="268"/>
        <v>-100</v>
      </c>
      <c r="I2161">
        <f t="shared" si="268"/>
        <v>-52</v>
      </c>
      <c r="J2161">
        <f t="shared" si="268"/>
        <v>-100</v>
      </c>
      <c r="K2161">
        <f t="shared" si="268"/>
        <v>-100</v>
      </c>
      <c r="L2161">
        <f t="shared" si="268"/>
        <v>-100</v>
      </c>
      <c r="M2161">
        <f t="shared" si="268"/>
        <v>-100</v>
      </c>
      <c r="N2161">
        <f t="shared" si="268"/>
        <v>-100</v>
      </c>
      <c r="O2161">
        <f t="shared" si="268"/>
        <v>-100</v>
      </c>
      <c r="P2161">
        <f t="shared" si="268"/>
        <v>-100</v>
      </c>
      <c r="Q2161">
        <f t="shared" si="268"/>
        <v>-100</v>
      </c>
      <c r="R2161">
        <f t="shared" si="268"/>
        <v>-100</v>
      </c>
      <c r="S2161">
        <f t="shared" si="268"/>
        <v>-100</v>
      </c>
      <c r="T2161">
        <f t="shared" si="268"/>
        <v>-100</v>
      </c>
      <c r="U2161">
        <f t="shared" si="268"/>
        <v>-100</v>
      </c>
      <c r="V2161">
        <f t="shared" si="267"/>
        <v>-100</v>
      </c>
      <c r="W2161">
        <f t="shared" si="267"/>
        <v>-100</v>
      </c>
      <c r="X2161">
        <f t="shared" si="267"/>
        <v>-100</v>
      </c>
      <c r="Y2161">
        <f t="shared" si="267"/>
        <v>-100</v>
      </c>
    </row>
    <row r="2162" spans="1:25" x14ac:dyDescent="0.3">
      <c r="A2162" s="6">
        <v>13512</v>
      </c>
      <c r="B2162" s="6">
        <v>418</v>
      </c>
      <c r="C2162">
        <v>-53</v>
      </c>
      <c r="D2162" s="7" t="s">
        <v>7</v>
      </c>
      <c r="F2162">
        <f t="shared" si="268"/>
        <v>-53</v>
      </c>
      <c r="G2162">
        <f t="shared" si="268"/>
        <v>-100</v>
      </c>
      <c r="H2162">
        <f t="shared" si="268"/>
        <v>-100</v>
      </c>
      <c r="I2162">
        <f t="shared" si="268"/>
        <v>-100</v>
      </c>
      <c r="J2162">
        <f t="shared" si="268"/>
        <v>-100</v>
      </c>
      <c r="K2162">
        <f t="shared" si="268"/>
        <v>-100</v>
      </c>
      <c r="L2162">
        <f t="shared" si="268"/>
        <v>-100</v>
      </c>
      <c r="M2162">
        <f t="shared" si="268"/>
        <v>-100</v>
      </c>
      <c r="N2162">
        <f t="shared" si="268"/>
        <v>-100</v>
      </c>
      <c r="O2162">
        <f t="shared" si="268"/>
        <v>-100</v>
      </c>
      <c r="P2162">
        <f t="shared" si="268"/>
        <v>-100</v>
      </c>
      <c r="Q2162">
        <f t="shared" si="268"/>
        <v>-100</v>
      </c>
      <c r="R2162">
        <f t="shared" si="268"/>
        <v>-100</v>
      </c>
      <c r="S2162">
        <f t="shared" si="268"/>
        <v>-100</v>
      </c>
      <c r="T2162">
        <f t="shared" si="268"/>
        <v>-100</v>
      </c>
      <c r="U2162">
        <f t="shared" ref="U2162:Y2177" si="269">IF(U$4=$D2162,$C2162,-100)</f>
        <v>-100</v>
      </c>
      <c r="V2162">
        <f t="shared" si="269"/>
        <v>-100</v>
      </c>
      <c r="W2162">
        <f t="shared" si="269"/>
        <v>-100</v>
      </c>
      <c r="X2162">
        <f t="shared" si="269"/>
        <v>-100</v>
      </c>
      <c r="Y2162">
        <f t="shared" si="269"/>
        <v>-100</v>
      </c>
    </row>
    <row r="2163" spans="1:25" x14ac:dyDescent="0.3">
      <c r="A2163" s="6">
        <v>13513</v>
      </c>
      <c r="B2163" s="6">
        <v>418</v>
      </c>
      <c r="C2163">
        <v>-60</v>
      </c>
      <c r="D2163" s="7" t="s">
        <v>9</v>
      </c>
      <c r="F2163">
        <f t="shared" ref="F2163:U2178" si="270">IF(F$4=$D2163,$C2163,-100)</f>
        <v>-100</v>
      </c>
      <c r="G2163">
        <f t="shared" si="270"/>
        <v>-100</v>
      </c>
      <c r="H2163">
        <f t="shared" si="270"/>
        <v>-60</v>
      </c>
      <c r="I2163">
        <f t="shared" si="270"/>
        <v>-100</v>
      </c>
      <c r="J2163">
        <f t="shared" si="270"/>
        <v>-100</v>
      </c>
      <c r="K2163">
        <f t="shared" si="270"/>
        <v>-100</v>
      </c>
      <c r="L2163">
        <f t="shared" si="270"/>
        <v>-100</v>
      </c>
      <c r="M2163">
        <f t="shared" si="270"/>
        <v>-100</v>
      </c>
      <c r="N2163">
        <f t="shared" si="270"/>
        <v>-100</v>
      </c>
      <c r="O2163">
        <f t="shared" si="270"/>
        <v>-100</v>
      </c>
      <c r="P2163">
        <f t="shared" si="270"/>
        <v>-100</v>
      </c>
      <c r="Q2163">
        <f t="shared" si="270"/>
        <v>-100</v>
      </c>
      <c r="R2163">
        <f t="shared" si="270"/>
        <v>-100</v>
      </c>
      <c r="S2163">
        <f t="shared" si="270"/>
        <v>-100</v>
      </c>
      <c r="T2163">
        <f t="shared" si="270"/>
        <v>-100</v>
      </c>
      <c r="U2163">
        <f t="shared" si="270"/>
        <v>-100</v>
      </c>
      <c r="V2163">
        <f t="shared" si="269"/>
        <v>-100</v>
      </c>
      <c r="W2163">
        <f t="shared" si="269"/>
        <v>-100</v>
      </c>
      <c r="X2163">
        <f t="shared" si="269"/>
        <v>-100</v>
      </c>
      <c r="Y2163">
        <f t="shared" si="269"/>
        <v>-100</v>
      </c>
    </row>
    <row r="2164" spans="1:25" x14ac:dyDescent="0.3">
      <c r="A2164" s="6">
        <v>13514</v>
      </c>
      <c r="B2164" s="6">
        <v>418</v>
      </c>
      <c r="C2164">
        <v>-66</v>
      </c>
      <c r="D2164" s="7" t="s">
        <v>8</v>
      </c>
      <c r="F2164">
        <f t="shared" si="270"/>
        <v>-100</v>
      </c>
      <c r="G2164">
        <f t="shared" si="270"/>
        <v>-66</v>
      </c>
      <c r="H2164">
        <f t="shared" si="270"/>
        <v>-100</v>
      </c>
      <c r="I2164">
        <f t="shared" si="270"/>
        <v>-100</v>
      </c>
      <c r="J2164">
        <f t="shared" si="270"/>
        <v>-100</v>
      </c>
      <c r="K2164">
        <f t="shared" si="270"/>
        <v>-100</v>
      </c>
      <c r="L2164">
        <f t="shared" si="270"/>
        <v>-100</v>
      </c>
      <c r="M2164">
        <f t="shared" si="270"/>
        <v>-100</v>
      </c>
      <c r="N2164">
        <f t="shared" si="270"/>
        <v>-100</v>
      </c>
      <c r="O2164">
        <f t="shared" si="270"/>
        <v>-100</v>
      </c>
      <c r="P2164">
        <f t="shared" si="270"/>
        <v>-100</v>
      </c>
      <c r="Q2164">
        <f t="shared" si="270"/>
        <v>-100</v>
      </c>
      <c r="R2164">
        <f t="shared" si="270"/>
        <v>-100</v>
      </c>
      <c r="S2164">
        <f t="shared" si="270"/>
        <v>-100</v>
      </c>
      <c r="T2164">
        <f t="shared" si="270"/>
        <v>-100</v>
      </c>
      <c r="U2164">
        <f t="shared" si="270"/>
        <v>-100</v>
      </c>
      <c r="V2164">
        <f t="shared" si="269"/>
        <v>-100</v>
      </c>
      <c r="W2164">
        <f t="shared" si="269"/>
        <v>-100</v>
      </c>
      <c r="X2164">
        <f t="shared" si="269"/>
        <v>-100</v>
      </c>
      <c r="Y2164">
        <f t="shared" si="269"/>
        <v>-100</v>
      </c>
    </row>
    <row r="2165" spans="1:25" x14ac:dyDescent="0.3">
      <c r="A2165" s="6">
        <v>13515</v>
      </c>
      <c r="B2165" s="6">
        <v>418</v>
      </c>
      <c r="C2165">
        <v>-67</v>
      </c>
      <c r="D2165" s="7" t="s">
        <v>18</v>
      </c>
      <c r="F2165">
        <f t="shared" si="270"/>
        <v>-100</v>
      </c>
      <c r="G2165">
        <f t="shared" si="270"/>
        <v>-100</v>
      </c>
      <c r="H2165">
        <f t="shared" si="270"/>
        <v>-100</v>
      </c>
      <c r="I2165">
        <f t="shared" si="270"/>
        <v>-100</v>
      </c>
      <c r="J2165">
        <f t="shared" si="270"/>
        <v>-100</v>
      </c>
      <c r="K2165">
        <f t="shared" si="270"/>
        <v>-100</v>
      </c>
      <c r="L2165">
        <f t="shared" si="270"/>
        <v>-100</v>
      </c>
      <c r="M2165">
        <f t="shared" si="270"/>
        <v>-100</v>
      </c>
      <c r="N2165">
        <f t="shared" si="270"/>
        <v>-100</v>
      </c>
      <c r="O2165">
        <f t="shared" si="270"/>
        <v>-67</v>
      </c>
      <c r="P2165">
        <f t="shared" si="270"/>
        <v>-100</v>
      </c>
      <c r="Q2165">
        <f t="shared" si="270"/>
        <v>-100</v>
      </c>
      <c r="R2165">
        <f t="shared" si="270"/>
        <v>-100</v>
      </c>
      <c r="S2165">
        <f t="shared" si="270"/>
        <v>-100</v>
      </c>
      <c r="T2165">
        <f t="shared" si="270"/>
        <v>-100</v>
      </c>
      <c r="U2165">
        <f t="shared" si="270"/>
        <v>-100</v>
      </c>
      <c r="V2165">
        <f t="shared" si="269"/>
        <v>-100</v>
      </c>
      <c r="W2165">
        <f t="shared" si="269"/>
        <v>-100</v>
      </c>
      <c r="X2165">
        <f t="shared" si="269"/>
        <v>-100</v>
      </c>
      <c r="Y2165">
        <f t="shared" si="269"/>
        <v>-100</v>
      </c>
    </row>
    <row r="2166" spans="1:25" x14ac:dyDescent="0.3">
      <c r="A2166" s="6">
        <v>13547</v>
      </c>
      <c r="B2166" s="6">
        <v>419</v>
      </c>
      <c r="C2166">
        <v>-53</v>
      </c>
      <c r="D2166" s="7" t="s">
        <v>7</v>
      </c>
      <c r="F2166">
        <f t="shared" si="270"/>
        <v>-53</v>
      </c>
      <c r="G2166">
        <f t="shared" si="270"/>
        <v>-100</v>
      </c>
      <c r="H2166">
        <f t="shared" si="270"/>
        <v>-100</v>
      </c>
      <c r="I2166">
        <f t="shared" si="270"/>
        <v>-100</v>
      </c>
      <c r="J2166">
        <f t="shared" si="270"/>
        <v>-100</v>
      </c>
      <c r="K2166">
        <f t="shared" si="270"/>
        <v>-100</v>
      </c>
      <c r="L2166">
        <f t="shared" si="270"/>
        <v>-100</v>
      </c>
      <c r="M2166">
        <f t="shared" si="270"/>
        <v>-100</v>
      </c>
      <c r="N2166">
        <f t="shared" si="270"/>
        <v>-100</v>
      </c>
      <c r="O2166">
        <f t="shared" si="270"/>
        <v>-100</v>
      </c>
      <c r="P2166">
        <f t="shared" si="270"/>
        <v>-100</v>
      </c>
      <c r="Q2166">
        <f t="shared" si="270"/>
        <v>-100</v>
      </c>
      <c r="R2166">
        <f t="shared" si="270"/>
        <v>-100</v>
      </c>
      <c r="S2166">
        <f t="shared" si="270"/>
        <v>-100</v>
      </c>
      <c r="T2166">
        <f t="shared" si="270"/>
        <v>-100</v>
      </c>
      <c r="U2166">
        <f t="shared" si="270"/>
        <v>-100</v>
      </c>
      <c r="V2166">
        <f t="shared" si="269"/>
        <v>-100</v>
      </c>
      <c r="W2166">
        <f t="shared" si="269"/>
        <v>-100</v>
      </c>
      <c r="X2166">
        <f t="shared" si="269"/>
        <v>-100</v>
      </c>
      <c r="Y2166">
        <f t="shared" si="269"/>
        <v>-100</v>
      </c>
    </row>
    <row r="2167" spans="1:25" x14ac:dyDescent="0.3">
      <c r="A2167" s="6">
        <v>13548</v>
      </c>
      <c r="B2167" s="6">
        <v>419</v>
      </c>
      <c r="C2167">
        <v>-56</v>
      </c>
      <c r="D2167" s="7" t="s">
        <v>10</v>
      </c>
      <c r="F2167">
        <f t="shared" si="270"/>
        <v>-100</v>
      </c>
      <c r="G2167">
        <f t="shared" si="270"/>
        <v>-100</v>
      </c>
      <c r="H2167">
        <f t="shared" si="270"/>
        <v>-100</v>
      </c>
      <c r="I2167">
        <f t="shared" si="270"/>
        <v>-56</v>
      </c>
      <c r="J2167">
        <f t="shared" si="270"/>
        <v>-100</v>
      </c>
      <c r="K2167">
        <f t="shared" si="270"/>
        <v>-100</v>
      </c>
      <c r="L2167">
        <f t="shared" si="270"/>
        <v>-100</v>
      </c>
      <c r="M2167">
        <f t="shared" si="270"/>
        <v>-100</v>
      </c>
      <c r="N2167">
        <f t="shared" si="270"/>
        <v>-100</v>
      </c>
      <c r="O2167">
        <f t="shared" si="270"/>
        <v>-100</v>
      </c>
      <c r="P2167">
        <f t="shared" si="270"/>
        <v>-100</v>
      </c>
      <c r="Q2167">
        <f t="shared" si="270"/>
        <v>-100</v>
      </c>
      <c r="R2167">
        <f t="shared" si="270"/>
        <v>-100</v>
      </c>
      <c r="S2167">
        <f t="shared" si="270"/>
        <v>-100</v>
      </c>
      <c r="T2167">
        <f t="shared" si="270"/>
        <v>-100</v>
      </c>
      <c r="U2167">
        <f t="shared" si="270"/>
        <v>-100</v>
      </c>
      <c r="V2167">
        <f t="shared" si="269"/>
        <v>-100</v>
      </c>
      <c r="W2167">
        <f t="shared" si="269"/>
        <v>-100</v>
      </c>
      <c r="X2167">
        <f t="shared" si="269"/>
        <v>-100</v>
      </c>
      <c r="Y2167">
        <f t="shared" si="269"/>
        <v>-100</v>
      </c>
    </row>
    <row r="2168" spans="1:25" x14ac:dyDescent="0.3">
      <c r="A2168" s="6">
        <v>13549</v>
      </c>
      <c r="B2168" s="6">
        <v>419</v>
      </c>
      <c r="C2168">
        <v>-59</v>
      </c>
      <c r="D2168" s="7" t="s">
        <v>9</v>
      </c>
      <c r="F2168">
        <f t="shared" si="270"/>
        <v>-100</v>
      </c>
      <c r="G2168">
        <f t="shared" si="270"/>
        <v>-100</v>
      </c>
      <c r="H2168">
        <f t="shared" si="270"/>
        <v>-59</v>
      </c>
      <c r="I2168">
        <f t="shared" si="270"/>
        <v>-100</v>
      </c>
      <c r="J2168">
        <f t="shared" si="270"/>
        <v>-100</v>
      </c>
      <c r="K2168">
        <f t="shared" si="270"/>
        <v>-100</v>
      </c>
      <c r="L2168">
        <f t="shared" si="270"/>
        <v>-100</v>
      </c>
      <c r="M2168">
        <f t="shared" si="270"/>
        <v>-100</v>
      </c>
      <c r="N2168">
        <f t="shared" si="270"/>
        <v>-100</v>
      </c>
      <c r="O2168">
        <f t="shared" si="270"/>
        <v>-100</v>
      </c>
      <c r="P2168">
        <f t="shared" si="270"/>
        <v>-100</v>
      </c>
      <c r="Q2168">
        <f t="shared" si="270"/>
        <v>-100</v>
      </c>
      <c r="R2168">
        <f t="shared" si="270"/>
        <v>-100</v>
      </c>
      <c r="S2168">
        <f t="shared" si="270"/>
        <v>-100</v>
      </c>
      <c r="T2168">
        <f t="shared" si="270"/>
        <v>-100</v>
      </c>
      <c r="U2168">
        <f t="shared" si="270"/>
        <v>-100</v>
      </c>
      <c r="V2168">
        <f t="shared" si="269"/>
        <v>-100</v>
      </c>
      <c r="W2168">
        <f t="shared" si="269"/>
        <v>-100</v>
      </c>
      <c r="X2168">
        <f t="shared" si="269"/>
        <v>-100</v>
      </c>
      <c r="Y2168">
        <f t="shared" si="269"/>
        <v>-100</v>
      </c>
    </row>
    <row r="2169" spans="1:25" x14ac:dyDescent="0.3">
      <c r="A2169" s="6">
        <v>13550</v>
      </c>
      <c r="B2169" s="6">
        <v>419</v>
      </c>
      <c r="C2169">
        <v>-64</v>
      </c>
      <c r="D2169" s="7" t="s">
        <v>8</v>
      </c>
      <c r="F2169">
        <f t="shared" si="270"/>
        <v>-100</v>
      </c>
      <c r="G2169">
        <f t="shared" si="270"/>
        <v>-64</v>
      </c>
      <c r="H2169">
        <f t="shared" si="270"/>
        <v>-100</v>
      </c>
      <c r="I2169">
        <f t="shared" si="270"/>
        <v>-100</v>
      </c>
      <c r="J2169">
        <f t="shared" si="270"/>
        <v>-100</v>
      </c>
      <c r="K2169">
        <f t="shared" si="270"/>
        <v>-100</v>
      </c>
      <c r="L2169">
        <f t="shared" si="270"/>
        <v>-100</v>
      </c>
      <c r="M2169">
        <f t="shared" si="270"/>
        <v>-100</v>
      </c>
      <c r="N2169">
        <f t="shared" si="270"/>
        <v>-100</v>
      </c>
      <c r="O2169">
        <f t="shared" si="270"/>
        <v>-100</v>
      </c>
      <c r="P2169">
        <f t="shared" si="270"/>
        <v>-100</v>
      </c>
      <c r="Q2169">
        <f t="shared" si="270"/>
        <v>-100</v>
      </c>
      <c r="R2169">
        <f t="shared" si="270"/>
        <v>-100</v>
      </c>
      <c r="S2169">
        <f t="shared" si="270"/>
        <v>-100</v>
      </c>
      <c r="T2169">
        <f t="shared" si="270"/>
        <v>-100</v>
      </c>
      <c r="U2169">
        <f t="shared" si="270"/>
        <v>-100</v>
      </c>
      <c r="V2169">
        <f t="shared" si="269"/>
        <v>-100</v>
      </c>
      <c r="W2169">
        <f t="shared" si="269"/>
        <v>-100</v>
      </c>
      <c r="X2169">
        <f t="shared" si="269"/>
        <v>-100</v>
      </c>
      <c r="Y2169">
        <f t="shared" si="269"/>
        <v>-100</v>
      </c>
    </row>
    <row r="2170" spans="1:25" x14ac:dyDescent="0.3">
      <c r="A2170" s="6">
        <v>13551</v>
      </c>
      <c r="B2170" s="6">
        <v>419</v>
      </c>
      <c r="C2170">
        <v>-70</v>
      </c>
      <c r="D2170" s="7" t="s">
        <v>18</v>
      </c>
      <c r="F2170">
        <f t="shared" si="270"/>
        <v>-100</v>
      </c>
      <c r="G2170">
        <f t="shared" si="270"/>
        <v>-100</v>
      </c>
      <c r="H2170">
        <f t="shared" si="270"/>
        <v>-100</v>
      </c>
      <c r="I2170">
        <f t="shared" si="270"/>
        <v>-100</v>
      </c>
      <c r="J2170">
        <f t="shared" si="270"/>
        <v>-100</v>
      </c>
      <c r="K2170">
        <f t="shared" si="270"/>
        <v>-100</v>
      </c>
      <c r="L2170">
        <f t="shared" si="270"/>
        <v>-100</v>
      </c>
      <c r="M2170">
        <f t="shared" si="270"/>
        <v>-100</v>
      </c>
      <c r="N2170">
        <f t="shared" si="270"/>
        <v>-100</v>
      </c>
      <c r="O2170">
        <f t="shared" si="270"/>
        <v>-70</v>
      </c>
      <c r="P2170">
        <f t="shared" si="270"/>
        <v>-100</v>
      </c>
      <c r="Q2170">
        <f t="shared" si="270"/>
        <v>-100</v>
      </c>
      <c r="R2170">
        <f t="shared" si="270"/>
        <v>-100</v>
      </c>
      <c r="S2170">
        <f t="shared" si="270"/>
        <v>-100</v>
      </c>
      <c r="T2170">
        <f t="shared" si="270"/>
        <v>-100</v>
      </c>
      <c r="U2170">
        <f t="shared" si="270"/>
        <v>-100</v>
      </c>
      <c r="V2170">
        <f t="shared" si="269"/>
        <v>-100</v>
      </c>
      <c r="W2170">
        <f t="shared" si="269"/>
        <v>-100</v>
      </c>
      <c r="X2170">
        <f t="shared" si="269"/>
        <v>-100</v>
      </c>
      <c r="Y2170">
        <f t="shared" si="269"/>
        <v>-100</v>
      </c>
    </row>
    <row r="2171" spans="1:25" x14ac:dyDescent="0.3">
      <c r="A2171" s="6">
        <v>13580</v>
      </c>
      <c r="B2171" s="6">
        <v>420</v>
      </c>
      <c r="C2171">
        <v>-52</v>
      </c>
      <c r="D2171" s="7" t="s">
        <v>7</v>
      </c>
      <c r="F2171">
        <f t="shared" si="270"/>
        <v>-52</v>
      </c>
      <c r="G2171">
        <f t="shared" si="270"/>
        <v>-100</v>
      </c>
      <c r="H2171">
        <f t="shared" si="270"/>
        <v>-100</v>
      </c>
      <c r="I2171">
        <f t="shared" si="270"/>
        <v>-100</v>
      </c>
      <c r="J2171">
        <f t="shared" si="270"/>
        <v>-100</v>
      </c>
      <c r="K2171">
        <f t="shared" si="270"/>
        <v>-100</v>
      </c>
      <c r="L2171">
        <f t="shared" si="270"/>
        <v>-100</v>
      </c>
      <c r="M2171">
        <f t="shared" si="270"/>
        <v>-100</v>
      </c>
      <c r="N2171">
        <f t="shared" si="270"/>
        <v>-100</v>
      </c>
      <c r="O2171">
        <f t="shared" si="270"/>
        <v>-100</v>
      </c>
      <c r="P2171">
        <f t="shared" si="270"/>
        <v>-100</v>
      </c>
      <c r="Q2171">
        <f t="shared" si="270"/>
        <v>-100</v>
      </c>
      <c r="R2171">
        <f t="shared" si="270"/>
        <v>-100</v>
      </c>
      <c r="S2171">
        <f t="shared" si="270"/>
        <v>-100</v>
      </c>
      <c r="T2171">
        <f t="shared" si="270"/>
        <v>-100</v>
      </c>
      <c r="U2171">
        <f t="shared" si="270"/>
        <v>-100</v>
      </c>
      <c r="V2171">
        <f t="shared" si="269"/>
        <v>-100</v>
      </c>
      <c r="W2171">
        <f t="shared" si="269"/>
        <v>-100</v>
      </c>
      <c r="X2171">
        <f t="shared" si="269"/>
        <v>-100</v>
      </c>
      <c r="Y2171">
        <f t="shared" si="269"/>
        <v>-100</v>
      </c>
    </row>
    <row r="2172" spans="1:25" x14ac:dyDescent="0.3">
      <c r="A2172" s="6">
        <v>13581</v>
      </c>
      <c r="B2172" s="6">
        <v>420</v>
      </c>
      <c r="C2172">
        <v>-54</v>
      </c>
      <c r="D2172" s="7" t="s">
        <v>10</v>
      </c>
      <c r="F2172">
        <f t="shared" si="270"/>
        <v>-100</v>
      </c>
      <c r="G2172">
        <f t="shared" si="270"/>
        <v>-100</v>
      </c>
      <c r="H2172">
        <f t="shared" si="270"/>
        <v>-100</v>
      </c>
      <c r="I2172">
        <f t="shared" si="270"/>
        <v>-54</v>
      </c>
      <c r="J2172">
        <f t="shared" si="270"/>
        <v>-100</v>
      </c>
      <c r="K2172">
        <f t="shared" si="270"/>
        <v>-100</v>
      </c>
      <c r="L2172">
        <f t="shared" si="270"/>
        <v>-100</v>
      </c>
      <c r="M2172">
        <f t="shared" si="270"/>
        <v>-100</v>
      </c>
      <c r="N2172">
        <f t="shared" si="270"/>
        <v>-100</v>
      </c>
      <c r="O2172">
        <f t="shared" si="270"/>
        <v>-100</v>
      </c>
      <c r="P2172">
        <f t="shared" si="270"/>
        <v>-100</v>
      </c>
      <c r="Q2172">
        <f t="shared" si="270"/>
        <v>-100</v>
      </c>
      <c r="R2172">
        <f t="shared" si="270"/>
        <v>-100</v>
      </c>
      <c r="S2172">
        <f t="shared" si="270"/>
        <v>-100</v>
      </c>
      <c r="T2172">
        <f t="shared" si="270"/>
        <v>-100</v>
      </c>
      <c r="U2172">
        <f t="shared" si="270"/>
        <v>-100</v>
      </c>
      <c r="V2172">
        <f t="shared" si="269"/>
        <v>-100</v>
      </c>
      <c r="W2172">
        <f t="shared" si="269"/>
        <v>-100</v>
      </c>
      <c r="X2172">
        <f t="shared" si="269"/>
        <v>-100</v>
      </c>
      <c r="Y2172">
        <f t="shared" si="269"/>
        <v>-100</v>
      </c>
    </row>
    <row r="2173" spans="1:25" x14ac:dyDescent="0.3">
      <c r="A2173" s="6">
        <v>13582</v>
      </c>
      <c r="B2173" s="6">
        <v>420</v>
      </c>
      <c r="C2173">
        <v>-59</v>
      </c>
      <c r="D2173" s="7" t="s">
        <v>9</v>
      </c>
      <c r="F2173">
        <f t="shared" si="270"/>
        <v>-100</v>
      </c>
      <c r="G2173">
        <f t="shared" si="270"/>
        <v>-100</v>
      </c>
      <c r="H2173">
        <f t="shared" si="270"/>
        <v>-59</v>
      </c>
      <c r="I2173">
        <f t="shared" si="270"/>
        <v>-100</v>
      </c>
      <c r="J2173">
        <f t="shared" si="270"/>
        <v>-100</v>
      </c>
      <c r="K2173">
        <f t="shared" si="270"/>
        <v>-100</v>
      </c>
      <c r="L2173">
        <f t="shared" si="270"/>
        <v>-100</v>
      </c>
      <c r="M2173">
        <f t="shared" si="270"/>
        <v>-100</v>
      </c>
      <c r="N2173">
        <f t="shared" si="270"/>
        <v>-100</v>
      </c>
      <c r="O2173">
        <f t="shared" si="270"/>
        <v>-100</v>
      </c>
      <c r="P2173">
        <f t="shared" si="270"/>
        <v>-100</v>
      </c>
      <c r="Q2173">
        <f t="shared" si="270"/>
        <v>-100</v>
      </c>
      <c r="R2173">
        <f t="shared" si="270"/>
        <v>-100</v>
      </c>
      <c r="S2173">
        <f t="shared" si="270"/>
        <v>-100</v>
      </c>
      <c r="T2173">
        <f t="shared" si="270"/>
        <v>-100</v>
      </c>
      <c r="U2173">
        <f t="shared" si="270"/>
        <v>-100</v>
      </c>
      <c r="V2173">
        <f t="shared" si="269"/>
        <v>-100</v>
      </c>
      <c r="W2173">
        <f t="shared" si="269"/>
        <v>-100</v>
      </c>
      <c r="X2173">
        <f t="shared" si="269"/>
        <v>-100</v>
      </c>
      <c r="Y2173">
        <f t="shared" si="269"/>
        <v>-100</v>
      </c>
    </row>
    <row r="2174" spans="1:25" x14ac:dyDescent="0.3">
      <c r="A2174" s="6">
        <v>13583</v>
      </c>
      <c r="B2174" s="6">
        <v>420</v>
      </c>
      <c r="C2174">
        <v>-64</v>
      </c>
      <c r="D2174" s="7" t="s">
        <v>8</v>
      </c>
      <c r="F2174">
        <f t="shared" si="270"/>
        <v>-100</v>
      </c>
      <c r="G2174">
        <f t="shared" si="270"/>
        <v>-64</v>
      </c>
      <c r="H2174">
        <f t="shared" si="270"/>
        <v>-100</v>
      </c>
      <c r="I2174">
        <f t="shared" si="270"/>
        <v>-100</v>
      </c>
      <c r="J2174">
        <f t="shared" si="270"/>
        <v>-100</v>
      </c>
      <c r="K2174">
        <f t="shared" si="270"/>
        <v>-100</v>
      </c>
      <c r="L2174">
        <f t="shared" si="270"/>
        <v>-100</v>
      </c>
      <c r="M2174">
        <f t="shared" si="270"/>
        <v>-100</v>
      </c>
      <c r="N2174">
        <f t="shared" si="270"/>
        <v>-100</v>
      </c>
      <c r="O2174">
        <f t="shared" si="270"/>
        <v>-100</v>
      </c>
      <c r="P2174">
        <f t="shared" si="270"/>
        <v>-100</v>
      </c>
      <c r="Q2174">
        <f t="shared" si="270"/>
        <v>-100</v>
      </c>
      <c r="R2174">
        <f t="shared" si="270"/>
        <v>-100</v>
      </c>
      <c r="S2174">
        <f t="shared" si="270"/>
        <v>-100</v>
      </c>
      <c r="T2174">
        <f t="shared" si="270"/>
        <v>-100</v>
      </c>
      <c r="U2174">
        <f t="shared" si="270"/>
        <v>-100</v>
      </c>
      <c r="V2174">
        <f t="shared" si="269"/>
        <v>-100</v>
      </c>
      <c r="W2174">
        <f t="shared" si="269"/>
        <v>-100</v>
      </c>
      <c r="X2174">
        <f t="shared" si="269"/>
        <v>-100</v>
      </c>
      <c r="Y2174">
        <f t="shared" si="269"/>
        <v>-100</v>
      </c>
    </row>
    <row r="2175" spans="1:25" x14ac:dyDescent="0.3">
      <c r="A2175" s="6">
        <v>13584</v>
      </c>
      <c r="B2175" s="6">
        <v>420</v>
      </c>
      <c r="C2175">
        <v>-70</v>
      </c>
      <c r="D2175" s="7" t="s">
        <v>18</v>
      </c>
      <c r="F2175">
        <f t="shared" si="270"/>
        <v>-100</v>
      </c>
      <c r="G2175">
        <f t="shared" si="270"/>
        <v>-100</v>
      </c>
      <c r="H2175">
        <f t="shared" si="270"/>
        <v>-100</v>
      </c>
      <c r="I2175">
        <f t="shared" si="270"/>
        <v>-100</v>
      </c>
      <c r="J2175">
        <f t="shared" si="270"/>
        <v>-100</v>
      </c>
      <c r="K2175">
        <f t="shared" si="270"/>
        <v>-100</v>
      </c>
      <c r="L2175">
        <f t="shared" si="270"/>
        <v>-100</v>
      </c>
      <c r="M2175">
        <f t="shared" si="270"/>
        <v>-100</v>
      </c>
      <c r="N2175">
        <f t="shared" si="270"/>
        <v>-100</v>
      </c>
      <c r="O2175">
        <f t="shared" si="270"/>
        <v>-70</v>
      </c>
      <c r="P2175">
        <f t="shared" si="270"/>
        <v>-100</v>
      </c>
      <c r="Q2175">
        <f t="shared" si="270"/>
        <v>-100</v>
      </c>
      <c r="R2175">
        <f t="shared" si="270"/>
        <v>-100</v>
      </c>
      <c r="S2175">
        <f t="shared" si="270"/>
        <v>-100</v>
      </c>
      <c r="T2175">
        <f t="shared" si="270"/>
        <v>-100</v>
      </c>
      <c r="U2175">
        <f t="shared" si="270"/>
        <v>-100</v>
      </c>
      <c r="V2175">
        <f t="shared" si="269"/>
        <v>-100</v>
      </c>
      <c r="W2175">
        <f t="shared" si="269"/>
        <v>-100</v>
      </c>
      <c r="X2175">
        <f t="shared" si="269"/>
        <v>-100</v>
      </c>
      <c r="Y2175">
        <f t="shared" si="269"/>
        <v>-100</v>
      </c>
    </row>
    <row r="2176" spans="1:25" x14ac:dyDescent="0.3">
      <c r="A2176" s="6">
        <v>13614</v>
      </c>
      <c r="B2176" s="6">
        <v>421</v>
      </c>
      <c r="C2176">
        <v>-53</v>
      </c>
      <c r="D2176" s="7" t="s">
        <v>7</v>
      </c>
      <c r="F2176">
        <f t="shared" si="270"/>
        <v>-53</v>
      </c>
      <c r="G2176">
        <f t="shared" si="270"/>
        <v>-100</v>
      </c>
      <c r="H2176">
        <f t="shared" si="270"/>
        <v>-100</v>
      </c>
      <c r="I2176">
        <f t="shared" si="270"/>
        <v>-100</v>
      </c>
      <c r="J2176">
        <f t="shared" si="270"/>
        <v>-100</v>
      </c>
      <c r="K2176">
        <f t="shared" si="270"/>
        <v>-100</v>
      </c>
      <c r="L2176">
        <f t="shared" si="270"/>
        <v>-100</v>
      </c>
      <c r="M2176">
        <f t="shared" si="270"/>
        <v>-100</v>
      </c>
      <c r="N2176">
        <f t="shared" si="270"/>
        <v>-100</v>
      </c>
      <c r="O2176">
        <f t="shared" si="270"/>
        <v>-100</v>
      </c>
      <c r="P2176">
        <f t="shared" si="270"/>
        <v>-100</v>
      </c>
      <c r="Q2176">
        <f t="shared" si="270"/>
        <v>-100</v>
      </c>
      <c r="R2176">
        <f t="shared" si="270"/>
        <v>-100</v>
      </c>
      <c r="S2176">
        <f t="shared" si="270"/>
        <v>-100</v>
      </c>
      <c r="T2176">
        <f t="shared" si="270"/>
        <v>-100</v>
      </c>
      <c r="U2176">
        <f t="shared" si="270"/>
        <v>-100</v>
      </c>
      <c r="V2176">
        <f t="shared" si="269"/>
        <v>-100</v>
      </c>
      <c r="W2176">
        <f t="shared" si="269"/>
        <v>-100</v>
      </c>
      <c r="X2176">
        <f t="shared" si="269"/>
        <v>-100</v>
      </c>
      <c r="Y2176">
        <f t="shared" si="269"/>
        <v>-100</v>
      </c>
    </row>
    <row r="2177" spans="1:25" x14ac:dyDescent="0.3">
      <c r="A2177" s="6">
        <v>13615</v>
      </c>
      <c r="B2177" s="6">
        <v>421</v>
      </c>
      <c r="C2177">
        <v>-55</v>
      </c>
      <c r="D2177" s="7" t="s">
        <v>10</v>
      </c>
      <c r="F2177">
        <f t="shared" si="270"/>
        <v>-100</v>
      </c>
      <c r="G2177">
        <f t="shared" si="270"/>
        <v>-100</v>
      </c>
      <c r="H2177">
        <f t="shared" si="270"/>
        <v>-100</v>
      </c>
      <c r="I2177">
        <f t="shared" si="270"/>
        <v>-55</v>
      </c>
      <c r="J2177">
        <f t="shared" si="270"/>
        <v>-100</v>
      </c>
      <c r="K2177">
        <f t="shared" si="270"/>
        <v>-100</v>
      </c>
      <c r="L2177">
        <f t="shared" si="270"/>
        <v>-100</v>
      </c>
      <c r="M2177">
        <f t="shared" si="270"/>
        <v>-100</v>
      </c>
      <c r="N2177">
        <f t="shared" si="270"/>
        <v>-100</v>
      </c>
      <c r="O2177">
        <f t="shared" si="270"/>
        <v>-100</v>
      </c>
      <c r="P2177">
        <f t="shared" si="270"/>
        <v>-100</v>
      </c>
      <c r="Q2177">
        <f t="shared" si="270"/>
        <v>-100</v>
      </c>
      <c r="R2177">
        <f t="shared" si="270"/>
        <v>-100</v>
      </c>
      <c r="S2177">
        <f t="shared" si="270"/>
        <v>-100</v>
      </c>
      <c r="T2177">
        <f t="shared" si="270"/>
        <v>-100</v>
      </c>
      <c r="U2177">
        <f t="shared" si="270"/>
        <v>-100</v>
      </c>
      <c r="V2177">
        <f t="shared" si="269"/>
        <v>-100</v>
      </c>
      <c r="W2177">
        <f t="shared" si="269"/>
        <v>-100</v>
      </c>
      <c r="X2177">
        <f t="shared" si="269"/>
        <v>-100</v>
      </c>
      <c r="Y2177">
        <f t="shared" si="269"/>
        <v>-100</v>
      </c>
    </row>
    <row r="2178" spans="1:25" x14ac:dyDescent="0.3">
      <c r="A2178" s="6">
        <v>13616</v>
      </c>
      <c r="B2178" s="6">
        <v>421</v>
      </c>
      <c r="C2178">
        <v>-65</v>
      </c>
      <c r="D2178" s="7" t="s">
        <v>8</v>
      </c>
      <c r="F2178">
        <f t="shared" si="270"/>
        <v>-100</v>
      </c>
      <c r="G2178">
        <f t="shared" si="270"/>
        <v>-65</v>
      </c>
      <c r="H2178">
        <f t="shared" si="270"/>
        <v>-100</v>
      </c>
      <c r="I2178">
        <f t="shared" si="270"/>
        <v>-100</v>
      </c>
      <c r="J2178">
        <f t="shared" si="270"/>
        <v>-100</v>
      </c>
      <c r="K2178">
        <f t="shared" si="270"/>
        <v>-100</v>
      </c>
      <c r="L2178">
        <f t="shared" si="270"/>
        <v>-100</v>
      </c>
      <c r="M2178">
        <f t="shared" si="270"/>
        <v>-100</v>
      </c>
      <c r="N2178">
        <f t="shared" si="270"/>
        <v>-100</v>
      </c>
      <c r="O2178">
        <f t="shared" si="270"/>
        <v>-100</v>
      </c>
      <c r="P2178">
        <f t="shared" si="270"/>
        <v>-100</v>
      </c>
      <c r="Q2178">
        <f t="shared" si="270"/>
        <v>-100</v>
      </c>
      <c r="R2178">
        <f t="shared" si="270"/>
        <v>-100</v>
      </c>
      <c r="S2178">
        <f t="shared" si="270"/>
        <v>-100</v>
      </c>
      <c r="T2178">
        <f t="shared" si="270"/>
        <v>-100</v>
      </c>
      <c r="U2178">
        <f t="shared" ref="U2178:Y2193" si="271">IF(U$4=$D2178,$C2178,-100)</f>
        <v>-100</v>
      </c>
      <c r="V2178">
        <f t="shared" si="271"/>
        <v>-100</v>
      </c>
      <c r="W2178">
        <f t="shared" si="271"/>
        <v>-100</v>
      </c>
      <c r="X2178">
        <f t="shared" si="271"/>
        <v>-100</v>
      </c>
      <c r="Y2178">
        <f t="shared" si="271"/>
        <v>-100</v>
      </c>
    </row>
    <row r="2179" spans="1:25" x14ac:dyDescent="0.3">
      <c r="A2179" s="6">
        <v>13617</v>
      </c>
      <c r="B2179" s="6">
        <v>421</v>
      </c>
      <c r="C2179">
        <v>-66</v>
      </c>
      <c r="D2179" s="7" t="s">
        <v>9</v>
      </c>
      <c r="F2179">
        <f t="shared" ref="F2179:U2194" si="272">IF(F$4=$D2179,$C2179,-100)</f>
        <v>-100</v>
      </c>
      <c r="G2179">
        <f t="shared" si="272"/>
        <v>-100</v>
      </c>
      <c r="H2179">
        <f t="shared" si="272"/>
        <v>-66</v>
      </c>
      <c r="I2179">
        <f t="shared" si="272"/>
        <v>-100</v>
      </c>
      <c r="J2179">
        <f t="shared" si="272"/>
        <v>-100</v>
      </c>
      <c r="K2179">
        <f t="shared" si="272"/>
        <v>-100</v>
      </c>
      <c r="L2179">
        <f t="shared" si="272"/>
        <v>-100</v>
      </c>
      <c r="M2179">
        <f t="shared" si="272"/>
        <v>-100</v>
      </c>
      <c r="N2179">
        <f t="shared" si="272"/>
        <v>-100</v>
      </c>
      <c r="O2179">
        <f t="shared" si="272"/>
        <v>-100</v>
      </c>
      <c r="P2179">
        <f t="shared" si="272"/>
        <v>-100</v>
      </c>
      <c r="Q2179">
        <f t="shared" si="272"/>
        <v>-100</v>
      </c>
      <c r="R2179">
        <f t="shared" si="272"/>
        <v>-100</v>
      </c>
      <c r="S2179">
        <f t="shared" si="272"/>
        <v>-100</v>
      </c>
      <c r="T2179">
        <f t="shared" si="272"/>
        <v>-100</v>
      </c>
      <c r="U2179">
        <f t="shared" si="272"/>
        <v>-100</v>
      </c>
      <c r="V2179">
        <f t="shared" si="271"/>
        <v>-100</v>
      </c>
      <c r="W2179">
        <f t="shared" si="271"/>
        <v>-100</v>
      </c>
      <c r="X2179">
        <f t="shared" si="271"/>
        <v>-100</v>
      </c>
      <c r="Y2179">
        <f t="shared" si="271"/>
        <v>-100</v>
      </c>
    </row>
    <row r="2180" spans="1:25" x14ac:dyDescent="0.3">
      <c r="A2180" s="6">
        <v>13647</v>
      </c>
      <c r="B2180" s="6">
        <v>422</v>
      </c>
      <c r="C2180">
        <v>-53</v>
      </c>
      <c r="D2180" s="7" t="s">
        <v>7</v>
      </c>
      <c r="F2180">
        <f t="shared" si="272"/>
        <v>-53</v>
      </c>
      <c r="G2180">
        <f t="shared" si="272"/>
        <v>-100</v>
      </c>
      <c r="H2180">
        <f t="shared" si="272"/>
        <v>-100</v>
      </c>
      <c r="I2180">
        <f t="shared" si="272"/>
        <v>-100</v>
      </c>
      <c r="J2180">
        <f t="shared" si="272"/>
        <v>-100</v>
      </c>
      <c r="K2180">
        <f t="shared" si="272"/>
        <v>-100</v>
      </c>
      <c r="L2180">
        <f t="shared" si="272"/>
        <v>-100</v>
      </c>
      <c r="M2180">
        <f t="shared" si="272"/>
        <v>-100</v>
      </c>
      <c r="N2180">
        <f t="shared" si="272"/>
        <v>-100</v>
      </c>
      <c r="O2180">
        <f t="shared" si="272"/>
        <v>-100</v>
      </c>
      <c r="P2180">
        <f t="shared" si="272"/>
        <v>-100</v>
      </c>
      <c r="Q2180">
        <f t="shared" si="272"/>
        <v>-100</v>
      </c>
      <c r="R2180">
        <f t="shared" si="272"/>
        <v>-100</v>
      </c>
      <c r="S2180">
        <f t="shared" si="272"/>
        <v>-100</v>
      </c>
      <c r="T2180">
        <f t="shared" si="272"/>
        <v>-100</v>
      </c>
      <c r="U2180">
        <f t="shared" si="272"/>
        <v>-100</v>
      </c>
      <c r="V2180">
        <f t="shared" si="271"/>
        <v>-100</v>
      </c>
      <c r="W2180">
        <f t="shared" si="271"/>
        <v>-100</v>
      </c>
      <c r="X2180">
        <f t="shared" si="271"/>
        <v>-100</v>
      </c>
      <c r="Y2180">
        <f t="shared" si="271"/>
        <v>-100</v>
      </c>
    </row>
    <row r="2181" spans="1:25" x14ac:dyDescent="0.3">
      <c r="A2181" s="6">
        <v>13648</v>
      </c>
      <c r="B2181" s="6">
        <v>422</v>
      </c>
      <c r="C2181">
        <v>-56</v>
      </c>
      <c r="D2181" s="7" t="s">
        <v>10</v>
      </c>
      <c r="F2181">
        <f t="shared" si="272"/>
        <v>-100</v>
      </c>
      <c r="G2181">
        <f t="shared" si="272"/>
        <v>-100</v>
      </c>
      <c r="H2181">
        <f t="shared" si="272"/>
        <v>-100</v>
      </c>
      <c r="I2181">
        <f t="shared" si="272"/>
        <v>-56</v>
      </c>
      <c r="J2181">
        <f t="shared" si="272"/>
        <v>-100</v>
      </c>
      <c r="K2181">
        <f t="shared" si="272"/>
        <v>-100</v>
      </c>
      <c r="L2181">
        <f t="shared" si="272"/>
        <v>-100</v>
      </c>
      <c r="M2181">
        <f t="shared" si="272"/>
        <v>-100</v>
      </c>
      <c r="N2181">
        <f t="shared" si="272"/>
        <v>-100</v>
      </c>
      <c r="O2181">
        <f t="shared" si="272"/>
        <v>-100</v>
      </c>
      <c r="P2181">
        <f t="shared" si="272"/>
        <v>-100</v>
      </c>
      <c r="Q2181">
        <f t="shared" si="272"/>
        <v>-100</v>
      </c>
      <c r="R2181">
        <f t="shared" si="272"/>
        <v>-100</v>
      </c>
      <c r="S2181">
        <f t="shared" si="272"/>
        <v>-100</v>
      </c>
      <c r="T2181">
        <f t="shared" si="272"/>
        <v>-100</v>
      </c>
      <c r="U2181">
        <f t="shared" si="272"/>
        <v>-100</v>
      </c>
      <c r="V2181">
        <f t="shared" si="271"/>
        <v>-100</v>
      </c>
      <c r="W2181">
        <f t="shared" si="271"/>
        <v>-100</v>
      </c>
      <c r="X2181">
        <f t="shared" si="271"/>
        <v>-100</v>
      </c>
      <c r="Y2181">
        <f t="shared" si="271"/>
        <v>-100</v>
      </c>
    </row>
    <row r="2182" spans="1:25" x14ac:dyDescent="0.3">
      <c r="A2182" s="6">
        <v>13649</v>
      </c>
      <c r="B2182" s="6">
        <v>422</v>
      </c>
      <c r="C2182">
        <v>-60</v>
      </c>
      <c r="D2182" s="7" t="s">
        <v>8</v>
      </c>
      <c r="F2182">
        <f t="shared" si="272"/>
        <v>-100</v>
      </c>
      <c r="G2182">
        <f t="shared" si="272"/>
        <v>-60</v>
      </c>
      <c r="H2182">
        <f t="shared" si="272"/>
        <v>-100</v>
      </c>
      <c r="I2182">
        <f t="shared" si="272"/>
        <v>-100</v>
      </c>
      <c r="J2182">
        <f t="shared" si="272"/>
        <v>-100</v>
      </c>
      <c r="K2182">
        <f t="shared" si="272"/>
        <v>-100</v>
      </c>
      <c r="L2182">
        <f t="shared" si="272"/>
        <v>-100</v>
      </c>
      <c r="M2182">
        <f t="shared" si="272"/>
        <v>-100</v>
      </c>
      <c r="N2182">
        <f t="shared" si="272"/>
        <v>-100</v>
      </c>
      <c r="O2182">
        <f t="shared" si="272"/>
        <v>-100</v>
      </c>
      <c r="P2182">
        <f t="shared" si="272"/>
        <v>-100</v>
      </c>
      <c r="Q2182">
        <f t="shared" si="272"/>
        <v>-100</v>
      </c>
      <c r="R2182">
        <f t="shared" si="272"/>
        <v>-100</v>
      </c>
      <c r="S2182">
        <f t="shared" si="272"/>
        <v>-100</v>
      </c>
      <c r="T2182">
        <f t="shared" si="272"/>
        <v>-100</v>
      </c>
      <c r="U2182">
        <f t="shared" si="272"/>
        <v>-100</v>
      </c>
      <c r="V2182">
        <f t="shared" si="271"/>
        <v>-100</v>
      </c>
      <c r="W2182">
        <f t="shared" si="271"/>
        <v>-100</v>
      </c>
      <c r="X2182">
        <f t="shared" si="271"/>
        <v>-100</v>
      </c>
      <c r="Y2182">
        <f t="shared" si="271"/>
        <v>-100</v>
      </c>
    </row>
    <row r="2183" spans="1:25" x14ac:dyDescent="0.3">
      <c r="A2183" s="6">
        <v>13650</v>
      </c>
      <c r="B2183" s="6">
        <v>422</v>
      </c>
      <c r="C2183">
        <v>-66</v>
      </c>
      <c r="D2183" s="7" t="s">
        <v>9</v>
      </c>
      <c r="F2183">
        <f t="shared" si="272"/>
        <v>-100</v>
      </c>
      <c r="G2183">
        <f t="shared" si="272"/>
        <v>-100</v>
      </c>
      <c r="H2183">
        <f t="shared" si="272"/>
        <v>-66</v>
      </c>
      <c r="I2183">
        <f t="shared" si="272"/>
        <v>-100</v>
      </c>
      <c r="J2183">
        <f t="shared" si="272"/>
        <v>-100</v>
      </c>
      <c r="K2183">
        <f t="shared" si="272"/>
        <v>-100</v>
      </c>
      <c r="L2183">
        <f t="shared" si="272"/>
        <v>-100</v>
      </c>
      <c r="M2183">
        <f t="shared" si="272"/>
        <v>-100</v>
      </c>
      <c r="N2183">
        <f t="shared" si="272"/>
        <v>-100</v>
      </c>
      <c r="O2183">
        <f t="shared" si="272"/>
        <v>-100</v>
      </c>
      <c r="P2183">
        <f t="shared" si="272"/>
        <v>-100</v>
      </c>
      <c r="Q2183">
        <f t="shared" si="272"/>
        <v>-100</v>
      </c>
      <c r="R2183">
        <f t="shared" si="272"/>
        <v>-100</v>
      </c>
      <c r="S2183">
        <f t="shared" si="272"/>
        <v>-100</v>
      </c>
      <c r="T2183">
        <f t="shared" si="272"/>
        <v>-100</v>
      </c>
      <c r="U2183">
        <f t="shared" si="272"/>
        <v>-100</v>
      </c>
      <c r="V2183">
        <f t="shared" si="271"/>
        <v>-100</v>
      </c>
      <c r="W2183">
        <f t="shared" si="271"/>
        <v>-100</v>
      </c>
      <c r="X2183">
        <f t="shared" si="271"/>
        <v>-100</v>
      </c>
      <c r="Y2183">
        <f t="shared" si="271"/>
        <v>-100</v>
      </c>
    </row>
    <row r="2184" spans="1:25" x14ac:dyDescent="0.3">
      <c r="A2184" s="6">
        <v>13651</v>
      </c>
      <c r="B2184" s="6">
        <v>422</v>
      </c>
      <c r="C2184">
        <v>-70</v>
      </c>
      <c r="D2184" s="7" t="s">
        <v>13</v>
      </c>
      <c r="F2184">
        <f t="shared" si="272"/>
        <v>-100</v>
      </c>
      <c r="G2184">
        <f t="shared" si="272"/>
        <v>-100</v>
      </c>
      <c r="H2184">
        <f t="shared" si="272"/>
        <v>-100</v>
      </c>
      <c r="I2184">
        <f t="shared" si="272"/>
        <v>-100</v>
      </c>
      <c r="J2184">
        <f t="shared" si="272"/>
        <v>-100</v>
      </c>
      <c r="K2184">
        <f t="shared" si="272"/>
        <v>-100</v>
      </c>
      <c r="L2184">
        <f t="shared" si="272"/>
        <v>-100</v>
      </c>
      <c r="M2184">
        <f t="shared" si="272"/>
        <v>-70</v>
      </c>
      <c r="N2184">
        <f t="shared" si="272"/>
        <v>-100</v>
      </c>
      <c r="O2184">
        <f t="shared" si="272"/>
        <v>-100</v>
      </c>
      <c r="P2184">
        <f t="shared" si="272"/>
        <v>-100</v>
      </c>
      <c r="Q2184">
        <f t="shared" si="272"/>
        <v>-100</v>
      </c>
      <c r="R2184">
        <f t="shared" si="272"/>
        <v>-100</v>
      </c>
      <c r="S2184">
        <f t="shared" si="272"/>
        <v>-100</v>
      </c>
      <c r="T2184">
        <f t="shared" si="272"/>
        <v>-100</v>
      </c>
      <c r="U2184">
        <f t="shared" si="272"/>
        <v>-100</v>
      </c>
      <c r="V2184">
        <f t="shared" si="271"/>
        <v>-100</v>
      </c>
      <c r="W2184">
        <f t="shared" si="271"/>
        <v>-100</v>
      </c>
      <c r="X2184">
        <f t="shared" si="271"/>
        <v>-100</v>
      </c>
      <c r="Y2184">
        <f t="shared" si="271"/>
        <v>-100</v>
      </c>
    </row>
    <row r="2185" spans="1:25" x14ac:dyDescent="0.3">
      <c r="A2185" s="6">
        <v>13678</v>
      </c>
      <c r="B2185" s="6">
        <v>423</v>
      </c>
      <c r="C2185">
        <v>-48</v>
      </c>
      <c r="D2185" s="7" t="s">
        <v>10</v>
      </c>
      <c r="F2185">
        <f t="shared" si="272"/>
        <v>-100</v>
      </c>
      <c r="G2185">
        <f t="shared" si="272"/>
        <v>-100</v>
      </c>
      <c r="H2185">
        <f t="shared" si="272"/>
        <v>-100</v>
      </c>
      <c r="I2185">
        <f t="shared" si="272"/>
        <v>-48</v>
      </c>
      <c r="J2185">
        <f t="shared" si="272"/>
        <v>-100</v>
      </c>
      <c r="K2185">
        <f t="shared" si="272"/>
        <v>-100</v>
      </c>
      <c r="L2185">
        <f t="shared" si="272"/>
        <v>-100</v>
      </c>
      <c r="M2185">
        <f t="shared" si="272"/>
        <v>-100</v>
      </c>
      <c r="N2185">
        <f t="shared" si="272"/>
        <v>-100</v>
      </c>
      <c r="O2185">
        <f t="shared" si="272"/>
        <v>-100</v>
      </c>
      <c r="P2185">
        <f t="shared" si="272"/>
        <v>-100</v>
      </c>
      <c r="Q2185">
        <f t="shared" si="272"/>
        <v>-100</v>
      </c>
      <c r="R2185">
        <f t="shared" si="272"/>
        <v>-100</v>
      </c>
      <c r="S2185">
        <f t="shared" si="272"/>
        <v>-100</v>
      </c>
      <c r="T2185">
        <f t="shared" si="272"/>
        <v>-100</v>
      </c>
      <c r="U2185">
        <f t="shared" si="272"/>
        <v>-100</v>
      </c>
      <c r="V2185">
        <f t="shared" si="271"/>
        <v>-100</v>
      </c>
      <c r="W2185">
        <f t="shared" si="271"/>
        <v>-100</v>
      </c>
      <c r="X2185">
        <f t="shared" si="271"/>
        <v>-100</v>
      </c>
      <c r="Y2185">
        <f t="shared" si="271"/>
        <v>-100</v>
      </c>
    </row>
    <row r="2186" spans="1:25" x14ac:dyDescent="0.3">
      <c r="A2186" s="6">
        <v>13679</v>
      </c>
      <c r="B2186" s="6">
        <v>423</v>
      </c>
      <c r="C2186">
        <v>-50</v>
      </c>
      <c r="D2186" s="7" t="s">
        <v>7</v>
      </c>
      <c r="F2186">
        <f t="shared" si="272"/>
        <v>-50</v>
      </c>
      <c r="G2186">
        <f t="shared" si="272"/>
        <v>-100</v>
      </c>
      <c r="H2186">
        <f t="shared" si="272"/>
        <v>-100</v>
      </c>
      <c r="I2186">
        <f t="shared" si="272"/>
        <v>-100</v>
      </c>
      <c r="J2186">
        <f t="shared" si="272"/>
        <v>-100</v>
      </c>
      <c r="K2186">
        <f t="shared" si="272"/>
        <v>-100</v>
      </c>
      <c r="L2186">
        <f t="shared" si="272"/>
        <v>-100</v>
      </c>
      <c r="M2186">
        <f t="shared" si="272"/>
        <v>-100</v>
      </c>
      <c r="N2186">
        <f t="shared" si="272"/>
        <v>-100</v>
      </c>
      <c r="O2186">
        <f t="shared" si="272"/>
        <v>-100</v>
      </c>
      <c r="P2186">
        <f t="shared" si="272"/>
        <v>-100</v>
      </c>
      <c r="Q2186">
        <f t="shared" si="272"/>
        <v>-100</v>
      </c>
      <c r="R2186">
        <f t="shared" si="272"/>
        <v>-100</v>
      </c>
      <c r="S2186">
        <f t="shared" si="272"/>
        <v>-100</v>
      </c>
      <c r="T2186">
        <f t="shared" si="272"/>
        <v>-100</v>
      </c>
      <c r="U2186">
        <f t="shared" si="272"/>
        <v>-100</v>
      </c>
      <c r="V2186">
        <f t="shared" si="271"/>
        <v>-100</v>
      </c>
      <c r="W2186">
        <f t="shared" si="271"/>
        <v>-100</v>
      </c>
      <c r="X2186">
        <f t="shared" si="271"/>
        <v>-100</v>
      </c>
      <c r="Y2186">
        <f t="shared" si="271"/>
        <v>-100</v>
      </c>
    </row>
    <row r="2187" spans="1:25" x14ac:dyDescent="0.3">
      <c r="A2187" s="6">
        <v>13680</v>
      </c>
      <c r="B2187" s="6">
        <v>423</v>
      </c>
      <c r="C2187">
        <v>-60</v>
      </c>
      <c r="D2187" s="7" t="s">
        <v>8</v>
      </c>
      <c r="F2187">
        <f t="shared" si="272"/>
        <v>-100</v>
      </c>
      <c r="G2187">
        <f t="shared" si="272"/>
        <v>-60</v>
      </c>
      <c r="H2187">
        <f t="shared" si="272"/>
        <v>-100</v>
      </c>
      <c r="I2187">
        <f t="shared" si="272"/>
        <v>-100</v>
      </c>
      <c r="J2187">
        <f t="shared" si="272"/>
        <v>-100</v>
      </c>
      <c r="K2187">
        <f t="shared" si="272"/>
        <v>-100</v>
      </c>
      <c r="L2187">
        <f t="shared" si="272"/>
        <v>-100</v>
      </c>
      <c r="M2187">
        <f t="shared" si="272"/>
        <v>-100</v>
      </c>
      <c r="N2187">
        <f t="shared" si="272"/>
        <v>-100</v>
      </c>
      <c r="O2187">
        <f t="shared" si="272"/>
        <v>-100</v>
      </c>
      <c r="P2187">
        <f t="shared" si="272"/>
        <v>-100</v>
      </c>
      <c r="Q2187">
        <f t="shared" si="272"/>
        <v>-100</v>
      </c>
      <c r="R2187">
        <f t="shared" si="272"/>
        <v>-100</v>
      </c>
      <c r="S2187">
        <f t="shared" si="272"/>
        <v>-100</v>
      </c>
      <c r="T2187">
        <f t="shared" si="272"/>
        <v>-100</v>
      </c>
      <c r="U2187">
        <f t="shared" si="272"/>
        <v>-100</v>
      </c>
      <c r="V2187">
        <f t="shared" si="271"/>
        <v>-100</v>
      </c>
      <c r="W2187">
        <f t="shared" si="271"/>
        <v>-100</v>
      </c>
      <c r="X2187">
        <f t="shared" si="271"/>
        <v>-100</v>
      </c>
      <c r="Y2187">
        <f t="shared" si="271"/>
        <v>-100</v>
      </c>
    </row>
    <row r="2188" spans="1:25" x14ac:dyDescent="0.3">
      <c r="A2188" s="6">
        <v>13681</v>
      </c>
      <c r="B2188" s="6">
        <v>423</v>
      </c>
      <c r="C2188">
        <v>-66</v>
      </c>
      <c r="D2188" s="7" t="s">
        <v>13</v>
      </c>
      <c r="F2188">
        <f t="shared" si="272"/>
        <v>-100</v>
      </c>
      <c r="G2188">
        <f t="shared" si="272"/>
        <v>-100</v>
      </c>
      <c r="H2188">
        <f t="shared" si="272"/>
        <v>-100</v>
      </c>
      <c r="I2188">
        <f t="shared" si="272"/>
        <v>-100</v>
      </c>
      <c r="J2188">
        <f t="shared" si="272"/>
        <v>-100</v>
      </c>
      <c r="K2188">
        <f t="shared" si="272"/>
        <v>-100</v>
      </c>
      <c r="L2188">
        <f t="shared" si="272"/>
        <v>-100</v>
      </c>
      <c r="M2188">
        <f t="shared" si="272"/>
        <v>-66</v>
      </c>
      <c r="N2188">
        <f t="shared" si="272"/>
        <v>-100</v>
      </c>
      <c r="O2188">
        <f t="shared" si="272"/>
        <v>-100</v>
      </c>
      <c r="P2188">
        <f t="shared" si="272"/>
        <v>-100</v>
      </c>
      <c r="Q2188">
        <f t="shared" si="272"/>
        <v>-100</v>
      </c>
      <c r="R2188">
        <f t="shared" si="272"/>
        <v>-100</v>
      </c>
      <c r="S2188">
        <f t="shared" si="272"/>
        <v>-100</v>
      </c>
      <c r="T2188">
        <f t="shared" si="272"/>
        <v>-100</v>
      </c>
      <c r="U2188">
        <f t="shared" si="272"/>
        <v>-100</v>
      </c>
      <c r="V2188">
        <f t="shared" si="271"/>
        <v>-100</v>
      </c>
      <c r="W2188">
        <f t="shared" si="271"/>
        <v>-100</v>
      </c>
      <c r="X2188">
        <f t="shared" si="271"/>
        <v>-100</v>
      </c>
      <c r="Y2188">
        <f t="shared" si="271"/>
        <v>-100</v>
      </c>
    </row>
    <row r="2189" spans="1:25" x14ac:dyDescent="0.3">
      <c r="A2189" s="6">
        <v>13682</v>
      </c>
      <c r="B2189" s="6">
        <v>423</v>
      </c>
      <c r="C2189">
        <v>-66</v>
      </c>
      <c r="D2189" s="7" t="s">
        <v>9</v>
      </c>
      <c r="F2189">
        <f t="shared" si="272"/>
        <v>-100</v>
      </c>
      <c r="G2189">
        <f t="shared" si="272"/>
        <v>-100</v>
      </c>
      <c r="H2189">
        <f t="shared" si="272"/>
        <v>-66</v>
      </c>
      <c r="I2189">
        <f t="shared" si="272"/>
        <v>-100</v>
      </c>
      <c r="J2189">
        <f t="shared" si="272"/>
        <v>-100</v>
      </c>
      <c r="K2189">
        <f t="shared" si="272"/>
        <v>-100</v>
      </c>
      <c r="L2189">
        <f t="shared" si="272"/>
        <v>-100</v>
      </c>
      <c r="M2189">
        <f t="shared" si="272"/>
        <v>-100</v>
      </c>
      <c r="N2189">
        <f t="shared" si="272"/>
        <v>-100</v>
      </c>
      <c r="O2189">
        <f t="shared" si="272"/>
        <v>-100</v>
      </c>
      <c r="P2189">
        <f t="shared" si="272"/>
        <v>-100</v>
      </c>
      <c r="Q2189">
        <f t="shared" si="272"/>
        <v>-100</v>
      </c>
      <c r="R2189">
        <f t="shared" si="272"/>
        <v>-100</v>
      </c>
      <c r="S2189">
        <f t="shared" si="272"/>
        <v>-100</v>
      </c>
      <c r="T2189">
        <f t="shared" si="272"/>
        <v>-100</v>
      </c>
      <c r="U2189">
        <f t="shared" si="272"/>
        <v>-100</v>
      </c>
      <c r="V2189">
        <f t="shared" si="271"/>
        <v>-100</v>
      </c>
      <c r="W2189">
        <f t="shared" si="271"/>
        <v>-100</v>
      </c>
      <c r="X2189">
        <f t="shared" si="271"/>
        <v>-100</v>
      </c>
      <c r="Y2189">
        <f t="shared" si="271"/>
        <v>-100</v>
      </c>
    </row>
    <row r="2190" spans="1:25" x14ac:dyDescent="0.3">
      <c r="A2190" s="6">
        <v>13710</v>
      </c>
      <c r="B2190" s="6">
        <v>424</v>
      </c>
      <c r="C2190">
        <v>-50</v>
      </c>
      <c r="D2190" s="7" t="s">
        <v>7</v>
      </c>
      <c r="F2190">
        <f t="shared" si="272"/>
        <v>-50</v>
      </c>
      <c r="G2190">
        <f t="shared" si="272"/>
        <v>-100</v>
      </c>
      <c r="H2190">
        <f t="shared" si="272"/>
        <v>-100</v>
      </c>
      <c r="I2190">
        <f t="shared" si="272"/>
        <v>-100</v>
      </c>
      <c r="J2190">
        <f t="shared" si="272"/>
        <v>-100</v>
      </c>
      <c r="K2190">
        <f t="shared" si="272"/>
        <v>-100</v>
      </c>
      <c r="L2190">
        <f t="shared" si="272"/>
        <v>-100</v>
      </c>
      <c r="M2190">
        <f t="shared" si="272"/>
        <v>-100</v>
      </c>
      <c r="N2190">
        <f t="shared" si="272"/>
        <v>-100</v>
      </c>
      <c r="O2190">
        <f t="shared" si="272"/>
        <v>-100</v>
      </c>
      <c r="P2190">
        <f t="shared" si="272"/>
        <v>-100</v>
      </c>
      <c r="Q2190">
        <f t="shared" si="272"/>
        <v>-100</v>
      </c>
      <c r="R2190">
        <f t="shared" si="272"/>
        <v>-100</v>
      </c>
      <c r="S2190">
        <f t="shared" si="272"/>
        <v>-100</v>
      </c>
      <c r="T2190">
        <f t="shared" si="272"/>
        <v>-100</v>
      </c>
      <c r="U2190">
        <f t="shared" si="272"/>
        <v>-100</v>
      </c>
      <c r="V2190">
        <f t="shared" si="271"/>
        <v>-100</v>
      </c>
      <c r="W2190">
        <f t="shared" si="271"/>
        <v>-100</v>
      </c>
      <c r="X2190">
        <f t="shared" si="271"/>
        <v>-100</v>
      </c>
      <c r="Y2190">
        <f t="shared" si="271"/>
        <v>-100</v>
      </c>
    </row>
    <row r="2191" spans="1:25" x14ac:dyDescent="0.3">
      <c r="A2191" s="6">
        <v>13711</v>
      </c>
      <c r="B2191" s="6">
        <v>424</v>
      </c>
      <c r="C2191">
        <v>-53</v>
      </c>
      <c r="D2191" s="7" t="s">
        <v>10</v>
      </c>
      <c r="F2191">
        <f t="shared" si="272"/>
        <v>-100</v>
      </c>
      <c r="G2191">
        <f t="shared" si="272"/>
        <v>-100</v>
      </c>
      <c r="H2191">
        <f t="shared" si="272"/>
        <v>-100</v>
      </c>
      <c r="I2191">
        <f t="shared" si="272"/>
        <v>-53</v>
      </c>
      <c r="J2191">
        <f t="shared" si="272"/>
        <v>-100</v>
      </c>
      <c r="K2191">
        <f t="shared" si="272"/>
        <v>-100</v>
      </c>
      <c r="L2191">
        <f t="shared" si="272"/>
        <v>-100</v>
      </c>
      <c r="M2191">
        <f t="shared" si="272"/>
        <v>-100</v>
      </c>
      <c r="N2191">
        <f t="shared" si="272"/>
        <v>-100</v>
      </c>
      <c r="O2191">
        <f t="shared" si="272"/>
        <v>-100</v>
      </c>
      <c r="P2191">
        <f t="shared" si="272"/>
        <v>-100</v>
      </c>
      <c r="Q2191">
        <f t="shared" si="272"/>
        <v>-100</v>
      </c>
      <c r="R2191">
        <f t="shared" si="272"/>
        <v>-100</v>
      </c>
      <c r="S2191">
        <f t="shared" si="272"/>
        <v>-100</v>
      </c>
      <c r="T2191">
        <f t="shared" si="272"/>
        <v>-100</v>
      </c>
      <c r="U2191">
        <f t="shared" si="272"/>
        <v>-100</v>
      </c>
      <c r="V2191">
        <f t="shared" si="271"/>
        <v>-100</v>
      </c>
      <c r="W2191">
        <f t="shared" si="271"/>
        <v>-100</v>
      </c>
      <c r="X2191">
        <f t="shared" si="271"/>
        <v>-100</v>
      </c>
      <c r="Y2191">
        <f t="shared" si="271"/>
        <v>-100</v>
      </c>
    </row>
    <row r="2192" spans="1:25" x14ac:dyDescent="0.3">
      <c r="A2192" s="6">
        <v>13712</v>
      </c>
      <c r="B2192" s="6">
        <v>424</v>
      </c>
      <c r="C2192">
        <v>-61</v>
      </c>
      <c r="D2192" s="7" t="s">
        <v>8</v>
      </c>
      <c r="F2192">
        <f t="shared" si="272"/>
        <v>-100</v>
      </c>
      <c r="G2192">
        <f t="shared" si="272"/>
        <v>-61</v>
      </c>
      <c r="H2192">
        <f t="shared" si="272"/>
        <v>-100</v>
      </c>
      <c r="I2192">
        <f t="shared" si="272"/>
        <v>-100</v>
      </c>
      <c r="J2192">
        <f t="shared" si="272"/>
        <v>-100</v>
      </c>
      <c r="K2192">
        <f t="shared" si="272"/>
        <v>-100</v>
      </c>
      <c r="L2192">
        <f t="shared" si="272"/>
        <v>-100</v>
      </c>
      <c r="M2192">
        <f t="shared" si="272"/>
        <v>-100</v>
      </c>
      <c r="N2192">
        <f t="shared" si="272"/>
        <v>-100</v>
      </c>
      <c r="O2192">
        <f t="shared" si="272"/>
        <v>-100</v>
      </c>
      <c r="P2192">
        <f t="shared" si="272"/>
        <v>-100</v>
      </c>
      <c r="Q2192">
        <f t="shared" si="272"/>
        <v>-100</v>
      </c>
      <c r="R2192">
        <f t="shared" si="272"/>
        <v>-100</v>
      </c>
      <c r="S2192">
        <f t="shared" si="272"/>
        <v>-100</v>
      </c>
      <c r="T2192">
        <f t="shared" si="272"/>
        <v>-100</v>
      </c>
      <c r="U2192">
        <f t="shared" si="272"/>
        <v>-100</v>
      </c>
      <c r="V2192">
        <f t="shared" si="271"/>
        <v>-100</v>
      </c>
      <c r="W2192">
        <f t="shared" si="271"/>
        <v>-100</v>
      </c>
      <c r="X2192">
        <f t="shared" si="271"/>
        <v>-100</v>
      </c>
      <c r="Y2192">
        <f t="shared" si="271"/>
        <v>-100</v>
      </c>
    </row>
    <row r="2193" spans="1:25" x14ac:dyDescent="0.3">
      <c r="A2193" s="6">
        <v>13713</v>
      </c>
      <c r="B2193" s="6">
        <v>424</v>
      </c>
      <c r="C2193">
        <v>-66</v>
      </c>
      <c r="D2193" s="7" t="s">
        <v>13</v>
      </c>
      <c r="F2193">
        <f t="shared" si="272"/>
        <v>-100</v>
      </c>
      <c r="G2193">
        <f t="shared" si="272"/>
        <v>-100</v>
      </c>
      <c r="H2193">
        <f t="shared" si="272"/>
        <v>-100</v>
      </c>
      <c r="I2193">
        <f t="shared" si="272"/>
        <v>-100</v>
      </c>
      <c r="J2193">
        <f t="shared" si="272"/>
        <v>-100</v>
      </c>
      <c r="K2193">
        <f t="shared" si="272"/>
        <v>-100</v>
      </c>
      <c r="L2193">
        <f t="shared" si="272"/>
        <v>-100</v>
      </c>
      <c r="M2193">
        <f t="shared" si="272"/>
        <v>-66</v>
      </c>
      <c r="N2193">
        <f t="shared" si="272"/>
        <v>-100</v>
      </c>
      <c r="O2193">
        <f t="shared" si="272"/>
        <v>-100</v>
      </c>
      <c r="P2193">
        <f t="shared" si="272"/>
        <v>-100</v>
      </c>
      <c r="Q2193">
        <f t="shared" si="272"/>
        <v>-100</v>
      </c>
      <c r="R2193">
        <f t="shared" si="272"/>
        <v>-100</v>
      </c>
      <c r="S2193">
        <f t="shared" si="272"/>
        <v>-100</v>
      </c>
      <c r="T2193">
        <f t="shared" si="272"/>
        <v>-100</v>
      </c>
      <c r="U2193">
        <f t="shared" si="272"/>
        <v>-100</v>
      </c>
      <c r="V2193">
        <f t="shared" si="271"/>
        <v>-100</v>
      </c>
      <c r="W2193">
        <f t="shared" si="271"/>
        <v>-100</v>
      </c>
      <c r="X2193">
        <f t="shared" si="271"/>
        <v>-100</v>
      </c>
      <c r="Y2193">
        <f t="shared" si="271"/>
        <v>-100</v>
      </c>
    </row>
    <row r="2194" spans="1:25" x14ac:dyDescent="0.3">
      <c r="A2194" s="6">
        <v>13714</v>
      </c>
      <c r="B2194" s="6">
        <v>424</v>
      </c>
      <c r="C2194">
        <v>-66</v>
      </c>
      <c r="D2194" s="7" t="s">
        <v>9</v>
      </c>
      <c r="F2194">
        <f t="shared" si="272"/>
        <v>-100</v>
      </c>
      <c r="G2194">
        <f t="shared" si="272"/>
        <v>-100</v>
      </c>
      <c r="H2194">
        <f t="shared" si="272"/>
        <v>-66</v>
      </c>
      <c r="I2194">
        <f t="shared" si="272"/>
        <v>-100</v>
      </c>
      <c r="J2194">
        <f t="shared" si="272"/>
        <v>-100</v>
      </c>
      <c r="K2194">
        <f t="shared" si="272"/>
        <v>-100</v>
      </c>
      <c r="L2194">
        <f t="shared" si="272"/>
        <v>-100</v>
      </c>
      <c r="M2194">
        <f t="shared" si="272"/>
        <v>-100</v>
      </c>
      <c r="N2194">
        <f t="shared" si="272"/>
        <v>-100</v>
      </c>
      <c r="O2194">
        <f t="shared" si="272"/>
        <v>-100</v>
      </c>
      <c r="P2194">
        <f t="shared" si="272"/>
        <v>-100</v>
      </c>
      <c r="Q2194">
        <f t="shared" si="272"/>
        <v>-100</v>
      </c>
      <c r="R2194">
        <f t="shared" si="272"/>
        <v>-100</v>
      </c>
      <c r="S2194">
        <f t="shared" si="272"/>
        <v>-100</v>
      </c>
      <c r="T2194">
        <f t="shared" si="272"/>
        <v>-100</v>
      </c>
      <c r="U2194">
        <f t="shared" ref="U2194:Y2209" si="273">IF(U$4=$D2194,$C2194,-100)</f>
        <v>-100</v>
      </c>
      <c r="V2194">
        <f t="shared" si="273"/>
        <v>-100</v>
      </c>
      <c r="W2194">
        <f t="shared" si="273"/>
        <v>-100</v>
      </c>
      <c r="X2194">
        <f t="shared" si="273"/>
        <v>-100</v>
      </c>
      <c r="Y2194">
        <f t="shared" si="273"/>
        <v>-100</v>
      </c>
    </row>
    <row r="2195" spans="1:25" x14ac:dyDescent="0.3">
      <c r="A2195" s="6">
        <v>13742</v>
      </c>
      <c r="B2195" s="6">
        <v>425</v>
      </c>
      <c r="C2195">
        <v>-46</v>
      </c>
      <c r="D2195" s="7" t="s">
        <v>10</v>
      </c>
      <c r="F2195">
        <f t="shared" ref="F2195:U2210" si="274">IF(F$4=$D2195,$C2195,-100)</f>
        <v>-100</v>
      </c>
      <c r="G2195">
        <f t="shared" si="274"/>
        <v>-100</v>
      </c>
      <c r="H2195">
        <f t="shared" si="274"/>
        <v>-100</v>
      </c>
      <c r="I2195">
        <f t="shared" si="274"/>
        <v>-46</v>
      </c>
      <c r="J2195">
        <f t="shared" si="274"/>
        <v>-100</v>
      </c>
      <c r="K2195">
        <f t="shared" si="274"/>
        <v>-100</v>
      </c>
      <c r="L2195">
        <f t="shared" si="274"/>
        <v>-100</v>
      </c>
      <c r="M2195">
        <f t="shared" si="274"/>
        <v>-100</v>
      </c>
      <c r="N2195">
        <f t="shared" si="274"/>
        <v>-100</v>
      </c>
      <c r="O2195">
        <f t="shared" si="274"/>
        <v>-100</v>
      </c>
      <c r="P2195">
        <f t="shared" si="274"/>
        <v>-100</v>
      </c>
      <c r="Q2195">
        <f t="shared" si="274"/>
        <v>-100</v>
      </c>
      <c r="R2195">
        <f t="shared" si="274"/>
        <v>-100</v>
      </c>
      <c r="S2195">
        <f t="shared" si="274"/>
        <v>-100</v>
      </c>
      <c r="T2195">
        <f t="shared" si="274"/>
        <v>-100</v>
      </c>
      <c r="U2195">
        <f t="shared" si="274"/>
        <v>-100</v>
      </c>
      <c r="V2195">
        <f t="shared" si="273"/>
        <v>-100</v>
      </c>
      <c r="W2195">
        <f t="shared" si="273"/>
        <v>-100</v>
      </c>
      <c r="X2195">
        <f t="shared" si="273"/>
        <v>-100</v>
      </c>
      <c r="Y2195">
        <f t="shared" si="273"/>
        <v>-100</v>
      </c>
    </row>
    <row r="2196" spans="1:25" x14ac:dyDescent="0.3">
      <c r="A2196" s="6">
        <v>13743</v>
      </c>
      <c r="B2196" s="6">
        <v>425</v>
      </c>
      <c r="C2196">
        <v>-50</v>
      </c>
      <c r="D2196" s="7" t="s">
        <v>7</v>
      </c>
      <c r="F2196">
        <f t="shared" si="274"/>
        <v>-50</v>
      </c>
      <c r="G2196">
        <f t="shared" si="274"/>
        <v>-100</v>
      </c>
      <c r="H2196">
        <f t="shared" si="274"/>
        <v>-100</v>
      </c>
      <c r="I2196">
        <f t="shared" si="274"/>
        <v>-100</v>
      </c>
      <c r="J2196">
        <f t="shared" si="274"/>
        <v>-100</v>
      </c>
      <c r="K2196">
        <f t="shared" si="274"/>
        <v>-100</v>
      </c>
      <c r="L2196">
        <f t="shared" si="274"/>
        <v>-100</v>
      </c>
      <c r="M2196">
        <f t="shared" si="274"/>
        <v>-100</v>
      </c>
      <c r="N2196">
        <f t="shared" si="274"/>
        <v>-100</v>
      </c>
      <c r="O2196">
        <f t="shared" si="274"/>
        <v>-100</v>
      </c>
      <c r="P2196">
        <f t="shared" si="274"/>
        <v>-100</v>
      </c>
      <c r="Q2196">
        <f t="shared" si="274"/>
        <v>-100</v>
      </c>
      <c r="R2196">
        <f t="shared" si="274"/>
        <v>-100</v>
      </c>
      <c r="S2196">
        <f t="shared" si="274"/>
        <v>-100</v>
      </c>
      <c r="T2196">
        <f t="shared" si="274"/>
        <v>-100</v>
      </c>
      <c r="U2196">
        <f t="shared" si="274"/>
        <v>-100</v>
      </c>
      <c r="V2196">
        <f t="shared" si="273"/>
        <v>-100</v>
      </c>
      <c r="W2196">
        <f t="shared" si="273"/>
        <v>-100</v>
      </c>
      <c r="X2196">
        <f t="shared" si="273"/>
        <v>-100</v>
      </c>
      <c r="Y2196">
        <f t="shared" si="273"/>
        <v>-100</v>
      </c>
    </row>
    <row r="2197" spans="1:25" x14ac:dyDescent="0.3">
      <c r="A2197" s="6">
        <v>13744</v>
      </c>
      <c r="B2197" s="6">
        <v>425</v>
      </c>
      <c r="C2197">
        <v>-59</v>
      </c>
      <c r="D2197" s="7" t="s">
        <v>8</v>
      </c>
      <c r="F2197">
        <f t="shared" si="274"/>
        <v>-100</v>
      </c>
      <c r="G2197">
        <f t="shared" si="274"/>
        <v>-59</v>
      </c>
      <c r="H2197">
        <f t="shared" si="274"/>
        <v>-100</v>
      </c>
      <c r="I2197">
        <f t="shared" si="274"/>
        <v>-100</v>
      </c>
      <c r="J2197">
        <f t="shared" si="274"/>
        <v>-100</v>
      </c>
      <c r="K2197">
        <f t="shared" si="274"/>
        <v>-100</v>
      </c>
      <c r="L2197">
        <f t="shared" si="274"/>
        <v>-100</v>
      </c>
      <c r="M2197">
        <f t="shared" si="274"/>
        <v>-100</v>
      </c>
      <c r="N2197">
        <f t="shared" si="274"/>
        <v>-100</v>
      </c>
      <c r="O2197">
        <f t="shared" si="274"/>
        <v>-100</v>
      </c>
      <c r="P2197">
        <f t="shared" si="274"/>
        <v>-100</v>
      </c>
      <c r="Q2197">
        <f t="shared" si="274"/>
        <v>-100</v>
      </c>
      <c r="R2197">
        <f t="shared" si="274"/>
        <v>-100</v>
      </c>
      <c r="S2197">
        <f t="shared" si="274"/>
        <v>-100</v>
      </c>
      <c r="T2197">
        <f t="shared" si="274"/>
        <v>-100</v>
      </c>
      <c r="U2197">
        <f t="shared" si="274"/>
        <v>-100</v>
      </c>
      <c r="V2197">
        <f t="shared" si="273"/>
        <v>-100</v>
      </c>
      <c r="W2197">
        <f t="shared" si="273"/>
        <v>-100</v>
      </c>
      <c r="X2197">
        <f t="shared" si="273"/>
        <v>-100</v>
      </c>
      <c r="Y2197">
        <f t="shared" si="273"/>
        <v>-100</v>
      </c>
    </row>
    <row r="2198" spans="1:25" x14ac:dyDescent="0.3">
      <c r="A2198" s="6">
        <v>13745</v>
      </c>
      <c r="B2198" s="6">
        <v>425</v>
      </c>
      <c r="C2198">
        <v>-66</v>
      </c>
      <c r="D2198" s="7" t="s">
        <v>13</v>
      </c>
      <c r="F2198">
        <f t="shared" si="274"/>
        <v>-100</v>
      </c>
      <c r="G2198">
        <f t="shared" si="274"/>
        <v>-100</v>
      </c>
      <c r="H2198">
        <f t="shared" si="274"/>
        <v>-100</v>
      </c>
      <c r="I2198">
        <f t="shared" si="274"/>
        <v>-100</v>
      </c>
      <c r="J2198">
        <f t="shared" si="274"/>
        <v>-100</v>
      </c>
      <c r="K2198">
        <f t="shared" si="274"/>
        <v>-100</v>
      </c>
      <c r="L2198">
        <f t="shared" si="274"/>
        <v>-100</v>
      </c>
      <c r="M2198">
        <f t="shared" si="274"/>
        <v>-66</v>
      </c>
      <c r="N2198">
        <f t="shared" si="274"/>
        <v>-100</v>
      </c>
      <c r="O2198">
        <f t="shared" si="274"/>
        <v>-100</v>
      </c>
      <c r="P2198">
        <f t="shared" si="274"/>
        <v>-100</v>
      </c>
      <c r="Q2198">
        <f t="shared" si="274"/>
        <v>-100</v>
      </c>
      <c r="R2198">
        <f t="shared" si="274"/>
        <v>-100</v>
      </c>
      <c r="S2198">
        <f t="shared" si="274"/>
        <v>-100</v>
      </c>
      <c r="T2198">
        <f t="shared" si="274"/>
        <v>-100</v>
      </c>
      <c r="U2198">
        <f t="shared" si="274"/>
        <v>-100</v>
      </c>
      <c r="V2198">
        <f t="shared" si="273"/>
        <v>-100</v>
      </c>
      <c r="W2198">
        <f t="shared" si="273"/>
        <v>-100</v>
      </c>
      <c r="X2198">
        <f t="shared" si="273"/>
        <v>-100</v>
      </c>
      <c r="Y2198">
        <f t="shared" si="273"/>
        <v>-100</v>
      </c>
    </row>
    <row r="2199" spans="1:25" x14ac:dyDescent="0.3">
      <c r="A2199" s="6">
        <v>13746</v>
      </c>
      <c r="B2199" s="6">
        <v>425</v>
      </c>
      <c r="C2199">
        <v>-66</v>
      </c>
      <c r="D2199" s="7" t="s">
        <v>9</v>
      </c>
      <c r="F2199">
        <f t="shared" si="274"/>
        <v>-100</v>
      </c>
      <c r="G2199">
        <f t="shared" si="274"/>
        <v>-100</v>
      </c>
      <c r="H2199">
        <f t="shared" si="274"/>
        <v>-66</v>
      </c>
      <c r="I2199">
        <f t="shared" si="274"/>
        <v>-100</v>
      </c>
      <c r="J2199">
        <f t="shared" si="274"/>
        <v>-100</v>
      </c>
      <c r="K2199">
        <f t="shared" si="274"/>
        <v>-100</v>
      </c>
      <c r="L2199">
        <f t="shared" si="274"/>
        <v>-100</v>
      </c>
      <c r="M2199">
        <f t="shared" si="274"/>
        <v>-100</v>
      </c>
      <c r="N2199">
        <f t="shared" si="274"/>
        <v>-100</v>
      </c>
      <c r="O2199">
        <f t="shared" si="274"/>
        <v>-100</v>
      </c>
      <c r="P2199">
        <f t="shared" si="274"/>
        <v>-100</v>
      </c>
      <c r="Q2199">
        <f t="shared" si="274"/>
        <v>-100</v>
      </c>
      <c r="R2199">
        <f t="shared" si="274"/>
        <v>-100</v>
      </c>
      <c r="S2199">
        <f t="shared" si="274"/>
        <v>-100</v>
      </c>
      <c r="T2199">
        <f t="shared" si="274"/>
        <v>-100</v>
      </c>
      <c r="U2199">
        <f t="shared" si="274"/>
        <v>-100</v>
      </c>
      <c r="V2199">
        <f t="shared" si="273"/>
        <v>-100</v>
      </c>
      <c r="W2199">
        <f t="shared" si="273"/>
        <v>-100</v>
      </c>
      <c r="X2199">
        <f t="shared" si="273"/>
        <v>-100</v>
      </c>
      <c r="Y2199">
        <f t="shared" si="273"/>
        <v>-100</v>
      </c>
    </row>
    <row r="2200" spans="1:25" x14ac:dyDescent="0.3">
      <c r="A2200" s="6">
        <v>13773</v>
      </c>
      <c r="B2200" s="6">
        <v>426</v>
      </c>
      <c r="C2200">
        <v>-45</v>
      </c>
      <c r="D2200" s="7" t="s">
        <v>10</v>
      </c>
      <c r="F2200">
        <f t="shared" si="274"/>
        <v>-100</v>
      </c>
      <c r="G2200">
        <f t="shared" si="274"/>
        <v>-100</v>
      </c>
      <c r="H2200">
        <f t="shared" si="274"/>
        <v>-100</v>
      </c>
      <c r="I2200">
        <f t="shared" si="274"/>
        <v>-45</v>
      </c>
      <c r="J2200">
        <f t="shared" si="274"/>
        <v>-100</v>
      </c>
      <c r="K2200">
        <f t="shared" si="274"/>
        <v>-100</v>
      </c>
      <c r="L2200">
        <f t="shared" si="274"/>
        <v>-100</v>
      </c>
      <c r="M2200">
        <f t="shared" si="274"/>
        <v>-100</v>
      </c>
      <c r="N2200">
        <f t="shared" si="274"/>
        <v>-100</v>
      </c>
      <c r="O2200">
        <f t="shared" si="274"/>
        <v>-100</v>
      </c>
      <c r="P2200">
        <f t="shared" si="274"/>
        <v>-100</v>
      </c>
      <c r="Q2200">
        <f t="shared" si="274"/>
        <v>-100</v>
      </c>
      <c r="R2200">
        <f t="shared" si="274"/>
        <v>-100</v>
      </c>
      <c r="S2200">
        <f t="shared" si="274"/>
        <v>-100</v>
      </c>
      <c r="T2200">
        <f t="shared" si="274"/>
        <v>-100</v>
      </c>
      <c r="U2200">
        <f t="shared" si="274"/>
        <v>-100</v>
      </c>
      <c r="V2200">
        <f t="shared" si="273"/>
        <v>-100</v>
      </c>
      <c r="W2200">
        <f t="shared" si="273"/>
        <v>-100</v>
      </c>
      <c r="X2200">
        <f t="shared" si="273"/>
        <v>-100</v>
      </c>
      <c r="Y2200">
        <f t="shared" si="273"/>
        <v>-100</v>
      </c>
    </row>
    <row r="2201" spans="1:25" x14ac:dyDescent="0.3">
      <c r="A2201" s="6">
        <v>13774</v>
      </c>
      <c r="B2201" s="6">
        <v>426</v>
      </c>
      <c r="C2201">
        <v>-50</v>
      </c>
      <c r="D2201" s="7" t="s">
        <v>7</v>
      </c>
      <c r="F2201">
        <f t="shared" si="274"/>
        <v>-50</v>
      </c>
      <c r="G2201">
        <f t="shared" si="274"/>
        <v>-100</v>
      </c>
      <c r="H2201">
        <f t="shared" si="274"/>
        <v>-100</v>
      </c>
      <c r="I2201">
        <f t="shared" si="274"/>
        <v>-100</v>
      </c>
      <c r="J2201">
        <f t="shared" si="274"/>
        <v>-100</v>
      </c>
      <c r="K2201">
        <f t="shared" si="274"/>
        <v>-100</v>
      </c>
      <c r="L2201">
        <f t="shared" si="274"/>
        <v>-100</v>
      </c>
      <c r="M2201">
        <f t="shared" si="274"/>
        <v>-100</v>
      </c>
      <c r="N2201">
        <f t="shared" si="274"/>
        <v>-100</v>
      </c>
      <c r="O2201">
        <f t="shared" si="274"/>
        <v>-100</v>
      </c>
      <c r="P2201">
        <f t="shared" si="274"/>
        <v>-100</v>
      </c>
      <c r="Q2201">
        <f t="shared" si="274"/>
        <v>-100</v>
      </c>
      <c r="R2201">
        <f t="shared" si="274"/>
        <v>-100</v>
      </c>
      <c r="S2201">
        <f t="shared" si="274"/>
        <v>-100</v>
      </c>
      <c r="T2201">
        <f t="shared" si="274"/>
        <v>-100</v>
      </c>
      <c r="U2201">
        <f t="shared" si="274"/>
        <v>-100</v>
      </c>
      <c r="V2201">
        <f t="shared" si="273"/>
        <v>-100</v>
      </c>
      <c r="W2201">
        <f t="shared" si="273"/>
        <v>-100</v>
      </c>
      <c r="X2201">
        <f t="shared" si="273"/>
        <v>-100</v>
      </c>
      <c r="Y2201">
        <f t="shared" si="273"/>
        <v>-100</v>
      </c>
    </row>
    <row r="2202" spans="1:25" x14ac:dyDescent="0.3">
      <c r="A2202" s="6">
        <v>13775</v>
      </c>
      <c r="B2202" s="6">
        <v>426</v>
      </c>
      <c r="C2202">
        <v>-59</v>
      </c>
      <c r="D2202" s="7" t="s">
        <v>8</v>
      </c>
      <c r="F2202">
        <f t="shared" si="274"/>
        <v>-100</v>
      </c>
      <c r="G2202">
        <f t="shared" si="274"/>
        <v>-59</v>
      </c>
      <c r="H2202">
        <f t="shared" si="274"/>
        <v>-100</v>
      </c>
      <c r="I2202">
        <f t="shared" si="274"/>
        <v>-100</v>
      </c>
      <c r="J2202">
        <f t="shared" si="274"/>
        <v>-100</v>
      </c>
      <c r="K2202">
        <f t="shared" si="274"/>
        <v>-100</v>
      </c>
      <c r="L2202">
        <f t="shared" si="274"/>
        <v>-100</v>
      </c>
      <c r="M2202">
        <f t="shared" si="274"/>
        <v>-100</v>
      </c>
      <c r="N2202">
        <f t="shared" si="274"/>
        <v>-100</v>
      </c>
      <c r="O2202">
        <f t="shared" si="274"/>
        <v>-100</v>
      </c>
      <c r="P2202">
        <f t="shared" si="274"/>
        <v>-100</v>
      </c>
      <c r="Q2202">
        <f t="shared" si="274"/>
        <v>-100</v>
      </c>
      <c r="R2202">
        <f t="shared" si="274"/>
        <v>-100</v>
      </c>
      <c r="S2202">
        <f t="shared" si="274"/>
        <v>-100</v>
      </c>
      <c r="T2202">
        <f t="shared" si="274"/>
        <v>-100</v>
      </c>
      <c r="U2202">
        <f t="shared" si="274"/>
        <v>-100</v>
      </c>
      <c r="V2202">
        <f t="shared" si="273"/>
        <v>-100</v>
      </c>
      <c r="W2202">
        <f t="shared" si="273"/>
        <v>-100</v>
      </c>
      <c r="X2202">
        <f t="shared" si="273"/>
        <v>-100</v>
      </c>
      <c r="Y2202">
        <f t="shared" si="273"/>
        <v>-100</v>
      </c>
    </row>
    <row r="2203" spans="1:25" x14ac:dyDescent="0.3">
      <c r="A2203" s="6">
        <v>13776</v>
      </c>
      <c r="B2203" s="6">
        <v>426</v>
      </c>
      <c r="C2203">
        <v>-66</v>
      </c>
      <c r="D2203" s="7" t="s">
        <v>13</v>
      </c>
      <c r="F2203">
        <f t="shared" si="274"/>
        <v>-100</v>
      </c>
      <c r="G2203">
        <f t="shared" si="274"/>
        <v>-100</v>
      </c>
      <c r="H2203">
        <f t="shared" si="274"/>
        <v>-100</v>
      </c>
      <c r="I2203">
        <f t="shared" si="274"/>
        <v>-100</v>
      </c>
      <c r="J2203">
        <f t="shared" si="274"/>
        <v>-100</v>
      </c>
      <c r="K2203">
        <f t="shared" si="274"/>
        <v>-100</v>
      </c>
      <c r="L2203">
        <f t="shared" si="274"/>
        <v>-100</v>
      </c>
      <c r="M2203">
        <f t="shared" si="274"/>
        <v>-66</v>
      </c>
      <c r="N2203">
        <f t="shared" si="274"/>
        <v>-100</v>
      </c>
      <c r="O2203">
        <f t="shared" si="274"/>
        <v>-100</v>
      </c>
      <c r="P2203">
        <f t="shared" si="274"/>
        <v>-100</v>
      </c>
      <c r="Q2203">
        <f t="shared" si="274"/>
        <v>-100</v>
      </c>
      <c r="R2203">
        <f t="shared" si="274"/>
        <v>-100</v>
      </c>
      <c r="S2203">
        <f t="shared" si="274"/>
        <v>-100</v>
      </c>
      <c r="T2203">
        <f t="shared" si="274"/>
        <v>-100</v>
      </c>
      <c r="U2203">
        <f t="shared" si="274"/>
        <v>-100</v>
      </c>
      <c r="V2203">
        <f t="shared" si="273"/>
        <v>-100</v>
      </c>
      <c r="W2203">
        <f t="shared" si="273"/>
        <v>-100</v>
      </c>
      <c r="X2203">
        <f t="shared" si="273"/>
        <v>-100</v>
      </c>
      <c r="Y2203">
        <f t="shared" si="273"/>
        <v>-100</v>
      </c>
    </row>
    <row r="2204" spans="1:25" x14ac:dyDescent="0.3">
      <c r="A2204" s="6">
        <v>13777</v>
      </c>
      <c r="B2204" s="6">
        <v>426</v>
      </c>
      <c r="C2204">
        <v>-68</v>
      </c>
      <c r="D2204" s="7" t="s">
        <v>9</v>
      </c>
      <c r="F2204">
        <f t="shared" si="274"/>
        <v>-100</v>
      </c>
      <c r="G2204">
        <f t="shared" si="274"/>
        <v>-100</v>
      </c>
      <c r="H2204">
        <f t="shared" si="274"/>
        <v>-68</v>
      </c>
      <c r="I2204">
        <f t="shared" si="274"/>
        <v>-100</v>
      </c>
      <c r="J2204">
        <f t="shared" si="274"/>
        <v>-100</v>
      </c>
      <c r="K2204">
        <f t="shared" si="274"/>
        <v>-100</v>
      </c>
      <c r="L2204">
        <f t="shared" si="274"/>
        <v>-100</v>
      </c>
      <c r="M2204">
        <f t="shared" si="274"/>
        <v>-100</v>
      </c>
      <c r="N2204">
        <f t="shared" si="274"/>
        <v>-100</v>
      </c>
      <c r="O2204">
        <f t="shared" si="274"/>
        <v>-100</v>
      </c>
      <c r="P2204">
        <f t="shared" si="274"/>
        <v>-100</v>
      </c>
      <c r="Q2204">
        <f t="shared" si="274"/>
        <v>-100</v>
      </c>
      <c r="R2204">
        <f t="shared" si="274"/>
        <v>-100</v>
      </c>
      <c r="S2204">
        <f t="shared" si="274"/>
        <v>-100</v>
      </c>
      <c r="T2204">
        <f t="shared" si="274"/>
        <v>-100</v>
      </c>
      <c r="U2204">
        <f t="shared" si="274"/>
        <v>-100</v>
      </c>
      <c r="V2204">
        <f t="shared" si="273"/>
        <v>-100</v>
      </c>
      <c r="W2204">
        <f t="shared" si="273"/>
        <v>-100</v>
      </c>
      <c r="X2204">
        <f t="shared" si="273"/>
        <v>-100</v>
      </c>
      <c r="Y2204">
        <f t="shared" si="273"/>
        <v>-100</v>
      </c>
    </row>
    <row r="2205" spans="1:25" x14ac:dyDescent="0.3">
      <c r="A2205" s="6">
        <v>13804</v>
      </c>
      <c r="B2205" s="6">
        <v>427</v>
      </c>
      <c r="C2205">
        <v>-44</v>
      </c>
      <c r="D2205" s="7" t="s">
        <v>10</v>
      </c>
      <c r="F2205">
        <f t="shared" si="274"/>
        <v>-100</v>
      </c>
      <c r="G2205">
        <f t="shared" si="274"/>
        <v>-100</v>
      </c>
      <c r="H2205">
        <f t="shared" si="274"/>
        <v>-100</v>
      </c>
      <c r="I2205">
        <f t="shared" si="274"/>
        <v>-44</v>
      </c>
      <c r="J2205">
        <f t="shared" si="274"/>
        <v>-100</v>
      </c>
      <c r="K2205">
        <f t="shared" si="274"/>
        <v>-100</v>
      </c>
      <c r="L2205">
        <f t="shared" si="274"/>
        <v>-100</v>
      </c>
      <c r="M2205">
        <f t="shared" si="274"/>
        <v>-100</v>
      </c>
      <c r="N2205">
        <f t="shared" si="274"/>
        <v>-100</v>
      </c>
      <c r="O2205">
        <f t="shared" si="274"/>
        <v>-100</v>
      </c>
      <c r="P2205">
        <f t="shared" si="274"/>
        <v>-100</v>
      </c>
      <c r="Q2205">
        <f t="shared" si="274"/>
        <v>-100</v>
      </c>
      <c r="R2205">
        <f t="shared" si="274"/>
        <v>-100</v>
      </c>
      <c r="S2205">
        <f t="shared" si="274"/>
        <v>-100</v>
      </c>
      <c r="T2205">
        <f t="shared" si="274"/>
        <v>-100</v>
      </c>
      <c r="U2205">
        <f t="shared" si="274"/>
        <v>-100</v>
      </c>
      <c r="V2205">
        <f t="shared" si="273"/>
        <v>-100</v>
      </c>
      <c r="W2205">
        <f t="shared" si="273"/>
        <v>-100</v>
      </c>
      <c r="X2205">
        <f t="shared" si="273"/>
        <v>-100</v>
      </c>
      <c r="Y2205">
        <f t="shared" si="273"/>
        <v>-100</v>
      </c>
    </row>
    <row r="2206" spans="1:25" x14ac:dyDescent="0.3">
      <c r="A2206" s="6">
        <v>13805</v>
      </c>
      <c r="B2206" s="6">
        <v>427</v>
      </c>
      <c r="C2206">
        <v>-50</v>
      </c>
      <c r="D2206" s="7" t="s">
        <v>7</v>
      </c>
      <c r="F2206">
        <f t="shared" si="274"/>
        <v>-50</v>
      </c>
      <c r="G2206">
        <f t="shared" si="274"/>
        <v>-100</v>
      </c>
      <c r="H2206">
        <f t="shared" si="274"/>
        <v>-100</v>
      </c>
      <c r="I2206">
        <f t="shared" si="274"/>
        <v>-100</v>
      </c>
      <c r="J2206">
        <f t="shared" si="274"/>
        <v>-100</v>
      </c>
      <c r="K2206">
        <f t="shared" si="274"/>
        <v>-100</v>
      </c>
      <c r="L2206">
        <f t="shared" si="274"/>
        <v>-100</v>
      </c>
      <c r="M2206">
        <f t="shared" si="274"/>
        <v>-100</v>
      </c>
      <c r="N2206">
        <f t="shared" si="274"/>
        <v>-100</v>
      </c>
      <c r="O2206">
        <f t="shared" si="274"/>
        <v>-100</v>
      </c>
      <c r="P2206">
        <f t="shared" si="274"/>
        <v>-100</v>
      </c>
      <c r="Q2206">
        <f t="shared" si="274"/>
        <v>-100</v>
      </c>
      <c r="R2206">
        <f t="shared" si="274"/>
        <v>-100</v>
      </c>
      <c r="S2206">
        <f t="shared" si="274"/>
        <v>-100</v>
      </c>
      <c r="T2206">
        <f t="shared" si="274"/>
        <v>-100</v>
      </c>
      <c r="U2206">
        <f t="shared" si="274"/>
        <v>-100</v>
      </c>
      <c r="V2206">
        <f t="shared" si="273"/>
        <v>-100</v>
      </c>
      <c r="W2206">
        <f t="shared" si="273"/>
        <v>-100</v>
      </c>
      <c r="X2206">
        <f t="shared" si="273"/>
        <v>-100</v>
      </c>
      <c r="Y2206">
        <f t="shared" si="273"/>
        <v>-100</v>
      </c>
    </row>
    <row r="2207" spans="1:25" x14ac:dyDescent="0.3">
      <c r="A2207" s="6">
        <v>13806</v>
      </c>
      <c r="B2207" s="6">
        <v>427</v>
      </c>
      <c r="C2207">
        <v>-59</v>
      </c>
      <c r="D2207" s="7" t="s">
        <v>8</v>
      </c>
      <c r="F2207">
        <f t="shared" si="274"/>
        <v>-100</v>
      </c>
      <c r="G2207">
        <f t="shared" si="274"/>
        <v>-59</v>
      </c>
      <c r="H2207">
        <f t="shared" si="274"/>
        <v>-100</v>
      </c>
      <c r="I2207">
        <f t="shared" si="274"/>
        <v>-100</v>
      </c>
      <c r="J2207">
        <f t="shared" si="274"/>
        <v>-100</v>
      </c>
      <c r="K2207">
        <f t="shared" si="274"/>
        <v>-100</v>
      </c>
      <c r="L2207">
        <f t="shared" si="274"/>
        <v>-100</v>
      </c>
      <c r="M2207">
        <f t="shared" si="274"/>
        <v>-100</v>
      </c>
      <c r="N2207">
        <f t="shared" si="274"/>
        <v>-100</v>
      </c>
      <c r="O2207">
        <f t="shared" si="274"/>
        <v>-100</v>
      </c>
      <c r="P2207">
        <f t="shared" si="274"/>
        <v>-100</v>
      </c>
      <c r="Q2207">
        <f t="shared" si="274"/>
        <v>-100</v>
      </c>
      <c r="R2207">
        <f t="shared" si="274"/>
        <v>-100</v>
      </c>
      <c r="S2207">
        <f t="shared" si="274"/>
        <v>-100</v>
      </c>
      <c r="T2207">
        <f t="shared" si="274"/>
        <v>-100</v>
      </c>
      <c r="U2207">
        <f t="shared" si="274"/>
        <v>-100</v>
      </c>
      <c r="V2207">
        <f t="shared" si="273"/>
        <v>-100</v>
      </c>
      <c r="W2207">
        <f t="shared" si="273"/>
        <v>-100</v>
      </c>
      <c r="X2207">
        <f t="shared" si="273"/>
        <v>-100</v>
      </c>
      <c r="Y2207">
        <f t="shared" si="273"/>
        <v>-100</v>
      </c>
    </row>
    <row r="2208" spans="1:25" x14ac:dyDescent="0.3">
      <c r="A2208" s="6">
        <v>13807</v>
      </c>
      <c r="B2208" s="6">
        <v>427</v>
      </c>
      <c r="C2208">
        <v>-66</v>
      </c>
      <c r="D2208" s="7" t="s">
        <v>13</v>
      </c>
      <c r="F2208">
        <f t="shared" si="274"/>
        <v>-100</v>
      </c>
      <c r="G2208">
        <f t="shared" si="274"/>
        <v>-100</v>
      </c>
      <c r="H2208">
        <f t="shared" si="274"/>
        <v>-100</v>
      </c>
      <c r="I2208">
        <f t="shared" si="274"/>
        <v>-100</v>
      </c>
      <c r="J2208">
        <f t="shared" si="274"/>
        <v>-100</v>
      </c>
      <c r="K2208">
        <f t="shared" si="274"/>
        <v>-100</v>
      </c>
      <c r="L2208">
        <f t="shared" si="274"/>
        <v>-100</v>
      </c>
      <c r="M2208">
        <f t="shared" si="274"/>
        <v>-66</v>
      </c>
      <c r="N2208">
        <f t="shared" si="274"/>
        <v>-100</v>
      </c>
      <c r="O2208">
        <f t="shared" si="274"/>
        <v>-100</v>
      </c>
      <c r="P2208">
        <f t="shared" si="274"/>
        <v>-100</v>
      </c>
      <c r="Q2208">
        <f t="shared" si="274"/>
        <v>-100</v>
      </c>
      <c r="R2208">
        <f t="shared" si="274"/>
        <v>-100</v>
      </c>
      <c r="S2208">
        <f t="shared" si="274"/>
        <v>-100</v>
      </c>
      <c r="T2208">
        <f t="shared" si="274"/>
        <v>-100</v>
      </c>
      <c r="U2208">
        <f t="shared" si="274"/>
        <v>-100</v>
      </c>
      <c r="V2208">
        <f t="shared" si="273"/>
        <v>-100</v>
      </c>
      <c r="W2208">
        <f t="shared" si="273"/>
        <v>-100</v>
      </c>
      <c r="X2208">
        <f t="shared" si="273"/>
        <v>-100</v>
      </c>
      <c r="Y2208">
        <f t="shared" si="273"/>
        <v>-100</v>
      </c>
    </row>
    <row r="2209" spans="1:25" x14ac:dyDescent="0.3">
      <c r="A2209" s="6">
        <v>13808</v>
      </c>
      <c r="B2209" s="6">
        <v>427</v>
      </c>
      <c r="C2209">
        <v>-68</v>
      </c>
      <c r="D2209" s="7" t="s">
        <v>9</v>
      </c>
      <c r="F2209">
        <f t="shared" si="274"/>
        <v>-100</v>
      </c>
      <c r="G2209">
        <f t="shared" si="274"/>
        <v>-100</v>
      </c>
      <c r="H2209">
        <f t="shared" si="274"/>
        <v>-68</v>
      </c>
      <c r="I2209">
        <f t="shared" si="274"/>
        <v>-100</v>
      </c>
      <c r="J2209">
        <f t="shared" si="274"/>
        <v>-100</v>
      </c>
      <c r="K2209">
        <f t="shared" si="274"/>
        <v>-100</v>
      </c>
      <c r="L2209">
        <f t="shared" si="274"/>
        <v>-100</v>
      </c>
      <c r="M2209">
        <f t="shared" si="274"/>
        <v>-100</v>
      </c>
      <c r="N2209">
        <f t="shared" si="274"/>
        <v>-100</v>
      </c>
      <c r="O2209">
        <f t="shared" si="274"/>
        <v>-100</v>
      </c>
      <c r="P2209">
        <f t="shared" si="274"/>
        <v>-100</v>
      </c>
      <c r="Q2209">
        <f t="shared" si="274"/>
        <v>-100</v>
      </c>
      <c r="R2209">
        <f t="shared" si="274"/>
        <v>-100</v>
      </c>
      <c r="S2209">
        <f t="shared" si="274"/>
        <v>-100</v>
      </c>
      <c r="T2209">
        <f t="shared" si="274"/>
        <v>-100</v>
      </c>
      <c r="U2209">
        <f t="shared" si="274"/>
        <v>-100</v>
      </c>
      <c r="V2209">
        <f t="shared" si="273"/>
        <v>-100</v>
      </c>
      <c r="W2209">
        <f t="shared" si="273"/>
        <v>-100</v>
      </c>
      <c r="X2209">
        <f t="shared" si="273"/>
        <v>-100</v>
      </c>
      <c r="Y2209">
        <f t="shared" si="273"/>
        <v>-100</v>
      </c>
    </row>
    <row r="2210" spans="1:25" x14ac:dyDescent="0.3">
      <c r="A2210" s="6">
        <v>13836</v>
      </c>
      <c r="B2210" s="6">
        <v>428</v>
      </c>
      <c r="C2210">
        <v>-50</v>
      </c>
      <c r="D2210" s="7" t="s">
        <v>7</v>
      </c>
      <c r="F2210">
        <f t="shared" si="274"/>
        <v>-50</v>
      </c>
      <c r="G2210">
        <f t="shared" si="274"/>
        <v>-100</v>
      </c>
      <c r="H2210">
        <f t="shared" si="274"/>
        <v>-100</v>
      </c>
      <c r="I2210">
        <f t="shared" si="274"/>
        <v>-100</v>
      </c>
      <c r="J2210">
        <f t="shared" si="274"/>
        <v>-100</v>
      </c>
      <c r="K2210">
        <f t="shared" si="274"/>
        <v>-100</v>
      </c>
      <c r="L2210">
        <f t="shared" si="274"/>
        <v>-100</v>
      </c>
      <c r="M2210">
        <f t="shared" si="274"/>
        <v>-100</v>
      </c>
      <c r="N2210">
        <f t="shared" si="274"/>
        <v>-100</v>
      </c>
      <c r="O2210">
        <f t="shared" si="274"/>
        <v>-100</v>
      </c>
      <c r="P2210">
        <f t="shared" si="274"/>
        <v>-100</v>
      </c>
      <c r="Q2210">
        <f t="shared" si="274"/>
        <v>-100</v>
      </c>
      <c r="R2210">
        <f t="shared" si="274"/>
        <v>-100</v>
      </c>
      <c r="S2210">
        <f t="shared" si="274"/>
        <v>-100</v>
      </c>
      <c r="T2210">
        <f t="shared" si="274"/>
        <v>-100</v>
      </c>
      <c r="U2210">
        <f t="shared" ref="U2210:Y2225" si="275">IF(U$4=$D2210,$C2210,-100)</f>
        <v>-100</v>
      </c>
      <c r="V2210">
        <f t="shared" si="275"/>
        <v>-100</v>
      </c>
      <c r="W2210">
        <f t="shared" si="275"/>
        <v>-100</v>
      </c>
      <c r="X2210">
        <f t="shared" si="275"/>
        <v>-100</v>
      </c>
      <c r="Y2210">
        <f t="shared" si="275"/>
        <v>-100</v>
      </c>
    </row>
    <row r="2211" spans="1:25" x14ac:dyDescent="0.3">
      <c r="A2211" s="6">
        <v>13837</v>
      </c>
      <c r="B2211" s="6">
        <v>428</v>
      </c>
      <c r="C2211">
        <v>-54</v>
      </c>
      <c r="D2211" s="7" t="s">
        <v>10</v>
      </c>
      <c r="F2211">
        <f t="shared" ref="F2211:U2226" si="276">IF(F$4=$D2211,$C2211,-100)</f>
        <v>-100</v>
      </c>
      <c r="G2211">
        <f t="shared" si="276"/>
        <v>-100</v>
      </c>
      <c r="H2211">
        <f t="shared" si="276"/>
        <v>-100</v>
      </c>
      <c r="I2211">
        <f t="shared" si="276"/>
        <v>-54</v>
      </c>
      <c r="J2211">
        <f t="shared" si="276"/>
        <v>-100</v>
      </c>
      <c r="K2211">
        <f t="shared" si="276"/>
        <v>-100</v>
      </c>
      <c r="L2211">
        <f t="shared" si="276"/>
        <v>-100</v>
      </c>
      <c r="M2211">
        <f t="shared" si="276"/>
        <v>-100</v>
      </c>
      <c r="N2211">
        <f t="shared" si="276"/>
        <v>-100</v>
      </c>
      <c r="O2211">
        <f t="shared" si="276"/>
        <v>-100</v>
      </c>
      <c r="P2211">
        <f t="shared" si="276"/>
        <v>-100</v>
      </c>
      <c r="Q2211">
        <f t="shared" si="276"/>
        <v>-100</v>
      </c>
      <c r="R2211">
        <f t="shared" si="276"/>
        <v>-100</v>
      </c>
      <c r="S2211">
        <f t="shared" si="276"/>
        <v>-100</v>
      </c>
      <c r="T2211">
        <f t="shared" si="276"/>
        <v>-100</v>
      </c>
      <c r="U2211">
        <f t="shared" si="276"/>
        <v>-100</v>
      </c>
      <c r="V2211">
        <f t="shared" si="275"/>
        <v>-100</v>
      </c>
      <c r="W2211">
        <f t="shared" si="275"/>
        <v>-100</v>
      </c>
      <c r="X2211">
        <f t="shared" si="275"/>
        <v>-100</v>
      </c>
      <c r="Y2211">
        <f t="shared" si="275"/>
        <v>-100</v>
      </c>
    </row>
    <row r="2212" spans="1:25" x14ac:dyDescent="0.3">
      <c r="A2212" s="6">
        <v>13838</v>
      </c>
      <c r="B2212" s="6">
        <v>428</v>
      </c>
      <c r="C2212">
        <v>-59</v>
      </c>
      <c r="D2212" s="7" t="s">
        <v>8</v>
      </c>
      <c r="F2212">
        <f t="shared" si="276"/>
        <v>-100</v>
      </c>
      <c r="G2212">
        <f t="shared" si="276"/>
        <v>-59</v>
      </c>
      <c r="H2212">
        <f t="shared" si="276"/>
        <v>-100</v>
      </c>
      <c r="I2212">
        <f t="shared" si="276"/>
        <v>-100</v>
      </c>
      <c r="J2212">
        <f t="shared" si="276"/>
        <v>-100</v>
      </c>
      <c r="K2212">
        <f t="shared" si="276"/>
        <v>-100</v>
      </c>
      <c r="L2212">
        <f t="shared" si="276"/>
        <v>-100</v>
      </c>
      <c r="M2212">
        <f t="shared" si="276"/>
        <v>-100</v>
      </c>
      <c r="N2212">
        <f t="shared" si="276"/>
        <v>-100</v>
      </c>
      <c r="O2212">
        <f t="shared" si="276"/>
        <v>-100</v>
      </c>
      <c r="P2212">
        <f t="shared" si="276"/>
        <v>-100</v>
      </c>
      <c r="Q2212">
        <f t="shared" si="276"/>
        <v>-100</v>
      </c>
      <c r="R2212">
        <f t="shared" si="276"/>
        <v>-100</v>
      </c>
      <c r="S2212">
        <f t="shared" si="276"/>
        <v>-100</v>
      </c>
      <c r="T2212">
        <f t="shared" si="276"/>
        <v>-100</v>
      </c>
      <c r="U2212">
        <f t="shared" si="276"/>
        <v>-100</v>
      </c>
      <c r="V2212">
        <f t="shared" si="275"/>
        <v>-100</v>
      </c>
      <c r="W2212">
        <f t="shared" si="275"/>
        <v>-100</v>
      </c>
      <c r="X2212">
        <f t="shared" si="275"/>
        <v>-100</v>
      </c>
      <c r="Y2212">
        <f t="shared" si="275"/>
        <v>-100</v>
      </c>
    </row>
    <row r="2213" spans="1:25" x14ac:dyDescent="0.3">
      <c r="A2213" s="6">
        <v>13839</v>
      </c>
      <c r="B2213" s="6">
        <v>428</v>
      </c>
      <c r="C2213">
        <v>-66</v>
      </c>
      <c r="D2213" s="7" t="s">
        <v>13</v>
      </c>
      <c r="F2213">
        <f t="shared" si="276"/>
        <v>-100</v>
      </c>
      <c r="G2213">
        <f t="shared" si="276"/>
        <v>-100</v>
      </c>
      <c r="H2213">
        <f t="shared" si="276"/>
        <v>-100</v>
      </c>
      <c r="I2213">
        <f t="shared" si="276"/>
        <v>-100</v>
      </c>
      <c r="J2213">
        <f t="shared" si="276"/>
        <v>-100</v>
      </c>
      <c r="K2213">
        <f t="shared" si="276"/>
        <v>-100</v>
      </c>
      <c r="L2213">
        <f t="shared" si="276"/>
        <v>-100</v>
      </c>
      <c r="M2213">
        <f t="shared" si="276"/>
        <v>-66</v>
      </c>
      <c r="N2213">
        <f t="shared" si="276"/>
        <v>-100</v>
      </c>
      <c r="O2213">
        <f t="shared" si="276"/>
        <v>-100</v>
      </c>
      <c r="P2213">
        <f t="shared" si="276"/>
        <v>-100</v>
      </c>
      <c r="Q2213">
        <f t="shared" si="276"/>
        <v>-100</v>
      </c>
      <c r="R2213">
        <f t="shared" si="276"/>
        <v>-100</v>
      </c>
      <c r="S2213">
        <f t="shared" si="276"/>
        <v>-100</v>
      </c>
      <c r="T2213">
        <f t="shared" si="276"/>
        <v>-100</v>
      </c>
      <c r="U2213">
        <f t="shared" si="276"/>
        <v>-100</v>
      </c>
      <c r="V2213">
        <f t="shared" si="275"/>
        <v>-100</v>
      </c>
      <c r="W2213">
        <f t="shared" si="275"/>
        <v>-100</v>
      </c>
      <c r="X2213">
        <f t="shared" si="275"/>
        <v>-100</v>
      </c>
      <c r="Y2213">
        <f t="shared" si="275"/>
        <v>-100</v>
      </c>
    </row>
    <row r="2214" spans="1:25" x14ac:dyDescent="0.3">
      <c r="A2214" s="6">
        <v>13840</v>
      </c>
      <c r="B2214" s="6">
        <v>428</v>
      </c>
      <c r="C2214">
        <v>-69</v>
      </c>
      <c r="D2214" s="7" t="s">
        <v>9</v>
      </c>
      <c r="F2214">
        <f t="shared" si="276"/>
        <v>-100</v>
      </c>
      <c r="G2214">
        <f t="shared" si="276"/>
        <v>-100</v>
      </c>
      <c r="H2214">
        <f t="shared" si="276"/>
        <v>-69</v>
      </c>
      <c r="I2214">
        <f t="shared" si="276"/>
        <v>-100</v>
      </c>
      <c r="J2214">
        <f t="shared" si="276"/>
        <v>-100</v>
      </c>
      <c r="K2214">
        <f t="shared" si="276"/>
        <v>-100</v>
      </c>
      <c r="L2214">
        <f t="shared" si="276"/>
        <v>-100</v>
      </c>
      <c r="M2214">
        <f t="shared" si="276"/>
        <v>-100</v>
      </c>
      <c r="N2214">
        <f t="shared" si="276"/>
        <v>-100</v>
      </c>
      <c r="O2214">
        <f t="shared" si="276"/>
        <v>-100</v>
      </c>
      <c r="P2214">
        <f t="shared" si="276"/>
        <v>-100</v>
      </c>
      <c r="Q2214">
        <f t="shared" si="276"/>
        <v>-100</v>
      </c>
      <c r="R2214">
        <f t="shared" si="276"/>
        <v>-100</v>
      </c>
      <c r="S2214">
        <f t="shared" si="276"/>
        <v>-100</v>
      </c>
      <c r="T2214">
        <f t="shared" si="276"/>
        <v>-100</v>
      </c>
      <c r="U2214">
        <f t="shared" si="276"/>
        <v>-100</v>
      </c>
      <c r="V2214">
        <f t="shared" si="275"/>
        <v>-100</v>
      </c>
      <c r="W2214">
        <f t="shared" si="275"/>
        <v>-100</v>
      </c>
      <c r="X2214">
        <f t="shared" si="275"/>
        <v>-100</v>
      </c>
      <c r="Y2214">
        <f t="shared" si="275"/>
        <v>-100</v>
      </c>
    </row>
    <row r="2215" spans="1:25" x14ac:dyDescent="0.3">
      <c r="A2215" s="6">
        <v>13868</v>
      </c>
      <c r="B2215" s="6">
        <v>429</v>
      </c>
      <c r="C2215">
        <v>-46</v>
      </c>
      <c r="D2215" s="7" t="s">
        <v>10</v>
      </c>
      <c r="F2215">
        <f t="shared" si="276"/>
        <v>-100</v>
      </c>
      <c r="G2215">
        <f t="shared" si="276"/>
        <v>-100</v>
      </c>
      <c r="H2215">
        <f t="shared" si="276"/>
        <v>-100</v>
      </c>
      <c r="I2215">
        <f t="shared" si="276"/>
        <v>-46</v>
      </c>
      <c r="J2215">
        <f t="shared" si="276"/>
        <v>-100</v>
      </c>
      <c r="K2215">
        <f t="shared" si="276"/>
        <v>-100</v>
      </c>
      <c r="L2215">
        <f t="shared" si="276"/>
        <v>-100</v>
      </c>
      <c r="M2215">
        <f t="shared" si="276"/>
        <v>-100</v>
      </c>
      <c r="N2215">
        <f t="shared" si="276"/>
        <v>-100</v>
      </c>
      <c r="O2215">
        <f t="shared" si="276"/>
        <v>-100</v>
      </c>
      <c r="P2215">
        <f t="shared" si="276"/>
        <v>-100</v>
      </c>
      <c r="Q2215">
        <f t="shared" si="276"/>
        <v>-100</v>
      </c>
      <c r="R2215">
        <f t="shared" si="276"/>
        <v>-100</v>
      </c>
      <c r="S2215">
        <f t="shared" si="276"/>
        <v>-100</v>
      </c>
      <c r="T2215">
        <f t="shared" si="276"/>
        <v>-100</v>
      </c>
      <c r="U2215">
        <f t="shared" si="276"/>
        <v>-100</v>
      </c>
      <c r="V2215">
        <f t="shared" si="275"/>
        <v>-100</v>
      </c>
      <c r="W2215">
        <f t="shared" si="275"/>
        <v>-100</v>
      </c>
      <c r="X2215">
        <f t="shared" si="275"/>
        <v>-100</v>
      </c>
      <c r="Y2215">
        <f t="shared" si="275"/>
        <v>-100</v>
      </c>
    </row>
    <row r="2216" spans="1:25" x14ac:dyDescent="0.3">
      <c r="A2216" s="6">
        <v>13869</v>
      </c>
      <c r="B2216" s="6">
        <v>429</v>
      </c>
      <c r="C2216">
        <v>-49</v>
      </c>
      <c r="D2216" s="7" t="s">
        <v>7</v>
      </c>
      <c r="F2216">
        <f t="shared" si="276"/>
        <v>-49</v>
      </c>
      <c r="G2216">
        <f t="shared" si="276"/>
        <v>-100</v>
      </c>
      <c r="H2216">
        <f t="shared" si="276"/>
        <v>-100</v>
      </c>
      <c r="I2216">
        <f t="shared" si="276"/>
        <v>-100</v>
      </c>
      <c r="J2216">
        <f t="shared" si="276"/>
        <v>-100</v>
      </c>
      <c r="K2216">
        <f t="shared" si="276"/>
        <v>-100</v>
      </c>
      <c r="L2216">
        <f t="shared" si="276"/>
        <v>-100</v>
      </c>
      <c r="M2216">
        <f t="shared" si="276"/>
        <v>-100</v>
      </c>
      <c r="N2216">
        <f t="shared" si="276"/>
        <v>-100</v>
      </c>
      <c r="O2216">
        <f t="shared" si="276"/>
        <v>-100</v>
      </c>
      <c r="P2216">
        <f t="shared" si="276"/>
        <v>-100</v>
      </c>
      <c r="Q2216">
        <f t="shared" si="276"/>
        <v>-100</v>
      </c>
      <c r="R2216">
        <f t="shared" si="276"/>
        <v>-100</v>
      </c>
      <c r="S2216">
        <f t="shared" si="276"/>
        <v>-100</v>
      </c>
      <c r="T2216">
        <f t="shared" si="276"/>
        <v>-100</v>
      </c>
      <c r="U2216">
        <f t="shared" si="276"/>
        <v>-100</v>
      </c>
      <c r="V2216">
        <f t="shared" si="275"/>
        <v>-100</v>
      </c>
      <c r="W2216">
        <f t="shared" si="275"/>
        <v>-100</v>
      </c>
      <c r="X2216">
        <f t="shared" si="275"/>
        <v>-100</v>
      </c>
      <c r="Y2216">
        <f t="shared" si="275"/>
        <v>-100</v>
      </c>
    </row>
    <row r="2217" spans="1:25" x14ac:dyDescent="0.3">
      <c r="A2217" s="6">
        <v>13870</v>
      </c>
      <c r="B2217" s="6">
        <v>429</v>
      </c>
      <c r="C2217">
        <v>-59</v>
      </c>
      <c r="D2217" s="7" t="s">
        <v>8</v>
      </c>
      <c r="F2217">
        <f t="shared" si="276"/>
        <v>-100</v>
      </c>
      <c r="G2217">
        <f t="shared" si="276"/>
        <v>-59</v>
      </c>
      <c r="H2217">
        <f t="shared" si="276"/>
        <v>-100</v>
      </c>
      <c r="I2217">
        <f t="shared" si="276"/>
        <v>-100</v>
      </c>
      <c r="J2217">
        <f t="shared" si="276"/>
        <v>-100</v>
      </c>
      <c r="K2217">
        <f t="shared" si="276"/>
        <v>-100</v>
      </c>
      <c r="L2217">
        <f t="shared" si="276"/>
        <v>-100</v>
      </c>
      <c r="M2217">
        <f t="shared" si="276"/>
        <v>-100</v>
      </c>
      <c r="N2217">
        <f t="shared" si="276"/>
        <v>-100</v>
      </c>
      <c r="O2217">
        <f t="shared" si="276"/>
        <v>-100</v>
      </c>
      <c r="P2217">
        <f t="shared" si="276"/>
        <v>-100</v>
      </c>
      <c r="Q2217">
        <f t="shared" si="276"/>
        <v>-100</v>
      </c>
      <c r="R2217">
        <f t="shared" si="276"/>
        <v>-100</v>
      </c>
      <c r="S2217">
        <f t="shared" si="276"/>
        <v>-100</v>
      </c>
      <c r="T2217">
        <f t="shared" si="276"/>
        <v>-100</v>
      </c>
      <c r="U2217">
        <f t="shared" si="276"/>
        <v>-100</v>
      </c>
      <c r="V2217">
        <f t="shared" si="275"/>
        <v>-100</v>
      </c>
      <c r="W2217">
        <f t="shared" si="275"/>
        <v>-100</v>
      </c>
      <c r="X2217">
        <f t="shared" si="275"/>
        <v>-100</v>
      </c>
      <c r="Y2217">
        <f t="shared" si="275"/>
        <v>-100</v>
      </c>
    </row>
    <row r="2218" spans="1:25" x14ac:dyDescent="0.3">
      <c r="A2218" s="6">
        <v>13871</v>
      </c>
      <c r="B2218" s="6">
        <v>429</v>
      </c>
      <c r="C2218">
        <v>-68</v>
      </c>
      <c r="D2218" s="7" t="s">
        <v>9</v>
      </c>
      <c r="F2218">
        <f t="shared" si="276"/>
        <v>-100</v>
      </c>
      <c r="G2218">
        <f t="shared" si="276"/>
        <v>-100</v>
      </c>
      <c r="H2218">
        <f t="shared" si="276"/>
        <v>-68</v>
      </c>
      <c r="I2218">
        <f t="shared" si="276"/>
        <v>-100</v>
      </c>
      <c r="J2218">
        <f t="shared" si="276"/>
        <v>-100</v>
      </c>
      <c r="K2218">
        <f t="shared" si="276"/>
        <v>-100</v>
      </c>
      <c r="L2218">
        <f t="shared" si="276"/>
        <v>-100</v>
      </c>
      <c r="M2218">
        <f t="shared" si="276"/>
        <v>-100</v>
      </c>
      <c r="N2218">
        <f t="shared" si="276"/>
        <v>-100</v>
      </c>
      <c r="O2218">
        <f t="shared" si="276"/>
        <v>-100</v>
      </c>
      <c r="P2218">
        <f t="shared" si="276"/>
        <v>-100</v>
      </c>
      <c r="Q2218">
        <f t="shared" si="276"/>
        <v>-100</v>
      </c>
      <c r="R2218">
        <f t="shared" si="276"/>
        <v>-100</v>
      </c>
      <c r="S2218">
        <f t="shared" si="276"/>
        <v>-100</v>
      </c>
      <c r="T2218">
        <f t="shared" si="276"/>
        <v>-100</v>
      </c>
      <c r="U2218">
        <f t="shared" si="276"/>
        <v>-100</v>
      </c>
      <c r="V2218">
        <f t="shared" si="275"/>
        <v>-100</v>
      </c>
      <c r="W2218">
        <f t="shared" si="275"/>
        <v>-100</v>
      </c>
      <c r="X2218">
        <f t="shared" si="275"/>
        <v>-100</v>
      </c>
      <c r="Y2218">
        <f t="shared" si="275"/>
        <v>-100</v>
      </c>
    </row>
    <row r="2219" spans="1:25" x14ac:dyDescent="0.3">
      <c r="A2219" s="6">
        <v>13899</v>
      </c>
      <c r="B2219" s="6">
        <v>430</v>
      </c>
      <c r="C2219">
        <v>-45</v>
      </c>
      <c r="D2219" s="7" t="s">
        <v>10</v>
      </c>
      <c r="F2219">
        <f t="shared" si="276"/>
        <v>-100</v>
      </c>
      <c r="G2219">
        <f t="shared" si="276"/>
        <v>-100</v>
      </c>
      <c r="H2219">
        <f t="shared" si="276"/>
        <v>-100</v>
      </c>
      <c r="I2219">
        <f t="shared" si="276"/>
        <v>-45</v>
      </c>
      <c r="J2219">
        <f t="shared" si="276"/>
        <v>-100</v>
      </c>
      <c r="K2219">
        <f t="shared" si="276"/>
        <v>-100</v>
      </c>
      <c r="L2219">
        <f t="shared" si="276"/>
        <v>-100</v>
      </c>
      <c r="M2219">
        <f t="shared" si="276"/>
        <v>-100</v>
      </c>
      <c r="N2219">
        <f t="shared" si="276"/>
        <v>-100</v>
      </c>
      <c r="O2219">
        <f t="shared" si="276"/>
        <v>-100</v>
      </c>
      <c r="P2219">
        <f t="shared" si="276"/>
        <v>-100</v>
      </c>
      <c r="Q2219">
        <f t="shared" si="276"/>
        <v>-100</v>
      </c>
      <c r="R2219">
        <f t="shared" si="276"/>
        <v>-100</v>
      </c>
      <c r="S2219">
        <f t="shared" si="276"/>
        <v>-100</v>
      </c>
      <c r="T2219">
        <f t="shared" si="276"/>
        <v>-100</v>
      </c>
      <c r="U2219">
        <f t="shared" si="276"/>
        <v>-100</v>
      </c>
      <c r="V2219">
        <f t="shared" si="275"/>
        <v>-100</v>
      </c>
      <c r="W2219">
        <f t="shared" si="275"/>
        <v>-100</v>
      </c>
      <c r="X2219">
        <f t="shared" si="275"/>
        <v>-100</v>
      </c>
      <c r="Y2219">
        <f t="shared" si="275"/>
        <v>-100</v>
      </c>
    </row>
    <row r="2220" spans="1:25" x14ac:dyDescent="0.3">
      <c r="A2220" s="6">
        <v>13900</v>
      </c>
      <c r="B2220" s="6">
        <v>430</v>
      </c>
      <c r="C2220">
        <v>-49</v>
      </c>
      <c r="D2220" s="7" t="s">
        <v>7</v>
      </c>
      <c r="F2220">
        <f t="shared" si="276"/>
        <v>-49</v>
      </c>
      <c r="G2220">
        <f t="shared" si="276"/>
        <v>-100</v>
      </c>
      <c r="H2220">
        <f t="shared" si="276"/>
        <v>-100</v>
      </c>
      <c r="I2220">
        <f t="shared" si="276"/>
        <v>-100</v>
      </c>
      <c r="J2220">
        <f t="shared" si="276"/>
        <v>-100</v>
      </c>
      <c r="K2220">
        <f t="shared" si="276"/>
        <v>-100</v>
      </c>
      <c r="L2220">
        <f t="shared" si="276"/>
        <v>-100</v>
      </c>
      <c r="M2220">
        <f t="shared" si="276"/>
        <v>-100</v>
      </c>
      <c r="N2220">
        <f t="shared" si="276"/>
        <v>-100</v>
      </c>
      <c r="O2220">
        <f t="shared" si="276"/>
        <v>-100</v>
      </c>
      <c r="P2220">
        <f t="shared" si="276"/>
        <v>-100</v>
      </c>
      <c r="Q2220">
        <f t="shared" si="276"/>
        <v>-100</v>
      </c>
      <c r="R2220">
        <f t="shared" si="276"/>
        <v>-100</v>
      </c>
      <c r="S2220">
        <f t="shared" si="276"/>
        <v>-100</v>
      </c>
      <c r="T2220">
        <f t="shared" si="276"/>
        <v>-100</v>
      </c>
      <c r="U2220">
        <f t="shared" si="276"/>
        <v>-100</v>
      </c>
      <c r="V2220">
        <f t="shared" si="275"/>
        <v>-100</v>
      </c>
      <c r="W2220">
        <f t="shared" si="275"/>
        <v>-100</v>
      </c>
      <c r="X2220">
        <f t="shared" si="275"/>
        <v>-100</v>
      </c>
      <c r="Y2220">
        <f t="shared" si="275"/>
        <v>-100</v>
      </c>
    </row>
    <row r="2221" spans="1:25" x14ac:dyDescent="0.3">
      <c r="A2221" s="6">
        <v>13901</v>
      </c>
      <c r="B2221" s="6">
        <v>430</v>
      </c>
      <c r="C2221">
        <v>-59</v>
      </c>
      <c r="D2221" s="7" t="s">
        <v>8</v>
      </c>
      <c r="F2221">
        <f t="shared" si="276"/>
        <v>-100</v>
      </c>
      <c r="G2221">
        <f t="shared" si="276"/>
        <v>-59</v>
      </c>
      <c r="H2221">
        <f t="shared" si="276"/>
        <v>-100</v>
      </c>
      <c r="I2221">
        <f t="shared" si="276"/>
        <v>-100</v>
      </c>
      <c r="J2221">
        <f t="shared" si="276"/>
        <v>-100</v>
      </c>
      <c r="K2221">
        <f t="shared" si="276"/>
        <v>-100</v>
      </c>
      <c r="L2221">
        <f t="shared" si="276"/>
        <v>-100</v>
      </c>
      <c r="M2221">
        <f t="shared" si="276"/>
        <v>-100</v>
      </c>
      <c r="N2221">
        <f t="shared" si="276"/>
        <v>-100</v>
      </c>
      <c r="O2221">
        <f t="shared" si="276"/>
        <v>-100</v>
      </c>
      <c r="P2221">
        <f t="shared" si="276"/>
        <v>-100</v>
      </c>
      <c r="Q2221">
        <f t="shared" si="276"/>
        <v>-100</v>
      </c>
      <c r="R2221">
        <f t="shared" si="276"/>
        <v>-100</v>
      </c>
      <c r="S2221">
        <f t="shared" si="276"/>
        <v>-100</v>
      </c>
      <c r="T2221">
        <f t="shared" si="276"/>
        <v>-100</v>
      </c>
      <c r="U2221">
        <f t="shared" si="276"/>
        <v>-100</v>
      </c>
      <c r="V2221">
        <f t="shared" si="275"/>
        <v>-100</v>
      </c>
      <c r="W2221">
        <f t="shared" si="275"/>
        <v>-100</v>
      </c>
      <c r="X2221">
        <f t="shared" si="275"/>
        <v>-100</v>
      </c>
      <c r="Y2221">
        <f t="shared" si="275"/>
        <v>-100</v>
      </c>
    </row>
    <row r="2222" spans="1:25" x14ac:dyDescent="0.3">
      <c r="A2222" s="6">
        <v>13902</v>
      </c>
      <c r="B2222" s="6">
        <v>430</v>
      </c>
      <c r="C2222">
        <v>-67</v>
      </c>
      <c r="D2222" s="7" t="s">
        <v>13</v>
      </c>
      <c r="F2222">
        <f t="shared" si="276"/>
        <v>-100</v>
      </c>
      <c r="G2222">
        <f t="shared" si="276"/>
        <v>-100</v>
      </c>
      <c r="H2222">
        <f t="shared" si="276"/>
        <v>-100</v>
      </c>
      <c r="I2222">
        <f t="shared" si="276"/>
        <v>-100</v>
      </c>
      <c r="J2222">
        <f t="shared" si="276"/>
        <v>-100</v>
      </c>
      <c r="K2222">
        <f t="shared" si="276"/>
        <v>-100</v>
      </c>
      <c r="L2222">
        <f t="shared" si="276"/>
        <v>-100</v>
      </c>
      <c r="M2222">
        <f t="shared" si="276"/>
        <v>-67</v>
      </c>
      <c r="N2222">
        <f t="shared" si="276"/>
        <v>-100</v>
      </c>
      <c r="O2222">
        <f t="shared" si="276"/>
        <v>-100</v>
      </c>
      <c r="P2222">
        <f t="shared" si="276"/>
        <v>-100</v>
      </c>
      <c r="Q2222">
        <f t="shared" si="276"/>
        <v>-100</v>
      </c>
      <c r="R2222">
        <f t="shared" si="276"/>
        <v>-100</v>
      </c>
      <c r="S2222">
        <f t="shared" si="276"/>
        <v>-100</v>
      </c>
      <c r="T2222">
        <f t="shared" si="276"/>
        <v>-100</v>
      </c>
      <c r="U2222">
        <f t="shared" si="276"/>
        <v>-100</v>
      </c>
      <c r="V2222">
        <f t="shared" si="275"/>
        <v>-100</v>
      </c>
      <c r="W2222">
        <f t="shared" si="275"/>
        <v>-100</v>
      </c>
      <c r="X2222">
        <f t="shared" si="275"/>
        <v>-100</v>
      </c>
      <c r="Y2222">
        <f t="shared" si="275"/>
        <v>-100</v>
      </c>
    </row>
    <row r="2223" spans="1:25" x14ac:dyDescent="0.3">
      <c r="A2223" s="6">
        <v>13903</v>
      </c>
      <c r="B2223" s="6">
        <v>430</v>
      </c>
      <c r="C2223">
        <v>-68</v>
      </c>
      <c r="D2223" s="7" t="s">
        <v>9</v>
      </c>
      <c r="F2223">
        <f t="shared" si="276"/>
        <v>-100</v>
      </c>
      <c r="G2223">
        <f t="shared" si="276"/>
        <v>-100</v>
      </c>
      <c r="H2223">
        <f t="shared" si="276"/>
        <v>-68</v>
      </c>
      <c r="I2223">
        <f t="shared" si="276"/>
        <v>-100</v>
      </c>
      <c r="J2223">
        <f t="shared" si="276"/>
        <v>-100</v>
      </c>
      <c r="K2223">
        <f t="shared" si="276"/>
        <v>-100</v>
      </c>
      <c r="L2223">
        <f t="shared" si="276"/>
        <v>-100</v>
      </c>
      <c r="M2223">
        <f t="shared" si="276"/>
        <v>-100</v>
      </c>
      <c r="N2223">
        <f t="shared" si="276"/>
        <v>-100</v>
      </c>
      <c r="O2223">
        <f t="shared" si="276"/>
        <v>-100</v>
      </c>
      <c r="P2223">
        <f t="shared" si="276"/>
        <v>-100</v>
      </c>
      <c r="Q2223">
        <f t="shared" si="276"/>
        <v>-100</v>
      </c>
      <c r="R2223">
        <f t="shared" si="276"/>
        <v>-100</v>
      </c>
      <c r="S2223">
        <f t="shared" si="276"/>
        <v>-100</v>
      </c>
      <c r="T2223">
        <f t="shared" si="276"/>
        <v>-100</v>
      </c>
      <c r="U2223">
        <f t="shared" si="276"/>
        <v>-100</v>
      </c>
      <c r="V2223">
        <f t="shared" si="275"/>
        <v>-100</v>
      </c>
      <c r="W2223">
        <f t="shared" si="275"/>
        <v>-100</v>
      </c>
      <c r="X2223">
        <f t="shared" si="275"/>
        <v>-100</v>
      </c>
      <c r="Y2223">
        <f t="shared" si="275"/>
        <v>-100</v>
      </c>
    </row>
    <row r="2224" spans="1:25" x14ac:dyDescent="0.3">
      <c r="A2224" s="6">
        <v>13929</v>
      </c>
      <c r="B2224" s="6">
        <v>431</v>
      </c>
      <c r="C2224">
        <v>-50</v>
      </c>
      <c r="D2224" s="7" t="s">
        <v>7</v>
      </c>
      <c r="F2224">
        <f t="shared" si="276"/>
        <v>-50</v>
      </c>
      <c r="G2224">
        <f t="shared" si="276"/>
        <v>-100</v>
      </c>
      <c r="H2224">
        <f t="shared" si="276"/>
        <v>-100</v>
      </c>
      <c r="I2224">
        <f t="shared" si="276"/>
        <v>-100</v>
      </c>
      <c r="J2224">
        <f t="shared" si="276"/>
        <v>-100</v>
      </c>
      <c r="K2224">
        <f t="shared" si="276"/>
        <v>-100</v>
      </c>
      <c r="L2224">
        <f t="shared" si="276"/>
        <v>-100</v>
      </c>
      <c r="M2224">
        <f t="shared" si="276"/>
        <v>-100</v>
      </c>
      <c r="N2224">
        <f t="shared" si="276"/>
        <v>-100</v>
      </c>
      <c r="O2224">
        <f t="shared" si="276"/>
        <v>-100</v>
      </c>
      <c r="P2224">
        <f t="shared" si="276"/>
        <v>-100</v>
      </c>
      <c r="Q2224">
        <f t="shared" si="276"/>
        <v>-100</v>
      </c>
      <c r="R2224">
        <f t="shared" si="276"/>
        <v>-100</v>
      </c>
      <c r="S2224">
        <f t="shared" si="276"/>
        <v>-100</v>
      </c>
      <c r="T2224">
        <f t="shared" si="276"/>
        <v>-100</v>
      </c>
      <c r="U2224">
        <f t="shared" si="276"/>
        <v>-100</v>
      </c>
      <c r="V2224">
        <f t="shared" si="275"/>
        <v>-100</v>
      </c>
      <c r="W2224">
        <f t="shared" si="275"/>
        <v>-100</v>
      </c>
      <c r="X2224">
        <f t="shared" si="275"/>
        <v>-100</v>
      </c>
      <c r="Y2224">
        <f t="shared" si="275"/>
        <v>-100</v>
      </c>
    </row>
    <row r="2225" spans="1:25" x14ac:dyDescent="0.3">
      <c r="A2225" s="6">
        <v>13930</v>
      </c>
      <c r="B2225" s="6">
        <v>431</v>
      </c>
      <c r="C2225">
        <v>-54</v>
      </c>
      <c r="D2225" s="7" t="s">
        <v>10</v>
      </c>
      <c r="F2225">
        <f t="shared" si="276"/>
        <v>-100</v>
      </c>
      <c r="G2225">
        <f t="shared" si="276"/>
        <v>-100</v>
      </c>
      <c r="H2225">
        <f t="shared" si="276"/>
        <v>-100</v>
      </c>
      <c r="I2225">
        <f t="shared" si="276"/>
        <v>-54</v>
      </c>
      <c r="J2225">
        <f t="shared" si="276"/>
        <v>-100</v>
      </c>
      <c r="K2225">
        <f t="shared" si="276"/>
        <v>-100</v>
      </c>
      <c r="L2225">
        <f t="shared" si="276"/>
        <v>-100</v>
      </c>
      <c r="M2225">
        <f t="shared" si="276"/>
        <v>-100</v>
      </c>
      <c r="N2225">
        <f t="shared" si="276"/>
        <v>-100</v>
      </c>
      <c r="O2225">
        <f t="shared" si="276"/>
        <v>-100</v>
      </c>
      <c r="P2225">
        <f t="shared" si="276"/>
        <v>-100</v>
      </c>
      <c r="Q2225">
        <f t="shared" si="276"/>
        <v>-100</v>
      </c>
      <c r="R2225">
        <f t="shared" si="276"/>
        <v>-100</v>
      </c>
      <c r="S2225">
        <f t="shared" si="276"/>
        <v>-100</v>
      </c>
      <c r="T2225">
        <f t="shared" si="276"/>
        <v>-100</v>
      </c>
      <c r="U2225">
        <f t="shared" si="276"/>
        <v>-100</v>
      </c>
      <c r="V2225">
        <f t="shared" si="275"/>
        <v>-100</v>
      </c>
      <c r="W2225">
        <f t="shared" si="275"/>
        <v>-100</v>
      </c>
      <c r="X2225">
        <f t="shared" si="275"/>
        <v>-100</v>
      </c>
      <c r="Y2225">
        <f t="shared" si="275"/>
        <v>-100</v>
      </c>
    </row>
    <row r="2226" spans="1:25" x14ac:dyDescent="0.3">
      <c r="A2226" s="6">
        <v>13931</v>
      </c>
      <c r="B2226" s="6">
        <v>431</v>
      </c>
      <c r="C2226">
        <v>-60</v>
      </c>
      <c r="D2226" s="7" t="s">
        <v>8</v>
      </c>
      <c r="F2226">
        <f t="shared" si="276"/>
        <v>-100</v>
      </c>
      <c r="G2226">
        <f t="shared" si="276"/>
        <v>-60</v>
      </c>
      <c r="H2226">
        <f t="shared" si="276"/>
        <v>-100</v>
      </c>
      <c r="I2226">
        <f t="shared" si="276"/>
        <v>-100</v>
      </c>
      <c r="J2226">
        <f t="shared" si="276"/>
        <v>-100</v>
      </c>
      <c r="K2226">
        <f t="shared" si="276"/>
        <v>-100</v>
      </c>
      <c r="L2226">
        <f t="shared" si="276"/>
        <v>-100</v>
      </c>
      <c r="M2226">
        <f t="shared" si="276"/>
        <v>-100</v>
      </c>
      <c r="N2226">
        <f t="shared" si="276"/>
        <v>-100</v>
      </c>
      <c r="O2226">
        <f t="shared" si="276"/>
        <v>-100</v>
      </c>
      <c r="P2226">
        <f t="shared" si="276"/>
        <v>-100</v>
      </c>
      <c r="Q2226">
        <f t="shared" si="276"/>
        <v>-100</v>
      </c>
      <c r="R2226">
        <f t="shared" si="276"/>
        <v>-100</v>
      </c>
      <c r="S2226">
        <f t="shared" si="276"/>
        <v>-100</v>
      </c>
      <c r="T2226">
        <f t="shared" si="276"/>
        <v>-100</v>
      </c>
      <c r="U2226">
        <f t="shared" ref="U2226:Y2241" si="277">IF(U$4=$D2226,$C2226,-100)</f>
        <v>-100</v>
      </c>
      <c r="V2226">
        <f t="shared" si="277"/>
        <v>-100</v>
      </c>
      <c r="W2226">
        <f t="shared" si="277"/>
        <v>-100</v>
      </c>
      <c r="X2226">
        <f t="shared" si="277"/>
        <v>-100</v>
      </c>
      <c r="Y2226">
        <f t="shared" si="277"/>
        <v>-100</v>
      </c>
    </row>
    <row r="2227" spans="1:25" x14ac:dyDescent="0.3">
      <c r="A2227" s="6">
        <v>13932</v>
      </c>
      <c r="B2227" s="6">
        <v>431</v>
      </c>
      <c r="C2227">
        <v>-65</v>
      </c>
      <c r="D2227" s="7" t="s">
        <v>9</v>
      </c>
      <c r="F2227">
        <f t="shared" ref="F2227:U2242" si="278">IF(F$4=$D2227,$C2227,-100)</f>
        <v>-100</v>
      </c>
      <c r="G2227">
        <f t="shared" si="278"/>
        <v>-100</v>
      </c>
      <c r="H2227">
        <f t="shared" si="278"/>
        <v>-65</v>
      </c>
      <c r="I2227">
        <f t="shared" si="278"/>
        <v>-100</v>
      </c>
      <c r="J2227">
        <f t="shared" si="278"/>
        <v>-100</v>
      </c>
      <c r="K2227">
        <f t="shared" si="278"/>
        <v>-100</v>
      </c>
      <c r="L2227">
        <f t="shared" si="278"/>
        <v>-100</v>
      </c>
      <c r="M2227">
        <f t="shared" si="278"/>
        <v>-100</v>
      </c>
      <c r="N2227">
        <f t="shared" si="278"/>
        <v>-100</v>
      </c>
      <c r="O2227">
        <f t="shared" si="278"/>
        <v>-100</v>
      </c>
      <c r="P2227">
        <f t="shared" si="278"/>
        <v>-100</v>
      </c>
      <c r="Q2227">
        <f t="shared" si="278"/>
        <v>-100</v>
      </c>
      <c r="R2227">
        <f t="shared" si="278"/>
        <v>-100</v>
      </c>
      <c r="S2227">
        <f t="shared" si="278"/>
        <v>-100</v>
      </c>
      <c r="T2227">
        <f t="shared" si="278"/>
        <v>-100</v>
      </c>
      <c r="U2227">
        <f t="shared" si="278"/>
        <v>-100</v>
      </c>
      <c r="V2227">
        <f t="shared" si="277"/>
        <v>-100</v>
      </c>
      <c r="W2227">
        <f t="shared" si="277"/>
        <v>-100</v>
      </c>
      <c r="X2227">
        <f t="shared" si="277"/>
        <v>-100</v>
      </c>
      <c r="Y2227">
        <f t="shared" si="277"/>
        <v>-100</v>
      </c>
    </row>
    <row r="2228" spans="1:25" x14ac:dyDescent="0.3">
      <c r="A2228" s="6">
        <v>13933</v>
      </c>
      <c r="B2228" s="6">
        <v>431</v>
      </c>
      <c r="C2228">
        <v>-70</v>
      </c>
      <c r="D2228" s="7" t="s">
        <v>13</v>
      </c>
      <c r="F2228">
        <f t="shared" si="278"/>
        <v>-100</v>
      </c>
      <c r="G2228">
        <f t="shared" si="278"/>
        <v>-100</v>
      </c>
      <c r="H2228">
        <f t="shared" si="278"/>
        <v>-100</v>
      </c>
      <c r="I2228">
        <f t="shared" si="278"/>
        <v>-100</v>
      </c>
      <c r="J2228">
        <f t="shared" si="278"/>
        <v>-100</v>
      </c>
      <c r="K2228">
        <f t="shared" si="278"/>
        <v>-100</v>
      </c>
      <c r="L2228">
        <f t="shared" si="278"/>
        <v>-100</v>
      </c>
      <c r="M2228">
        <f t="shared" si="278"/>
        <v>-70</v>
      </c>
      <c r="N2228">
        <f t="shared" si="278"/>
        <v>-100</v>
      </c>
      <c r="O2228">
        <f t="shared" si="278"/>
        <v>-100</v>
      </c>
      <c r="P2228">
        <f t="shared" si="278"/>
        <v>-100</v>
      </c>
      <c r="Q2228">
        <f t="shared" si="278"/>
        <v>-100</v>
      </c>
      <c r="R2228">
        <f t="shared" si="278"/>
        <v>-100</v>
      </c>
      <c r="S2228">
        <f t="shared" si="278"/>
        <v>-100</v>
      </c>
      <c r="T2228">
        <f t="shared" si="278"/>
        <v>-100</v>
      </c>
      <c r="U2228">
        <f t="shared" si="278"/>
        <v>-100</v>
      </c>
      <c r="V2228">
        <f t="shared" si="277"/>
        <v>-100</v>
      </c>
      <c r="W2228">
        <f t="shared" si="277"/>
        <v>-100</v>
      </c>
      <c r="X2228">
        <f t="shared" si="277"/>
        <v>-100</v>
      </c>
      <c r="Y2228">
        <f t="shared" si="277"/>
        <v>-100</v>
      </c>
    </row>
    <row r="2229" spans="1:25" x14ac:dyDescent="0.3">
      <c r="A2229" s="6">
        <v>13934</v>
      </c>
      <c r="B2229" s="6">
        <v>431</v>
      </c>
      <c r="C2229">
        <v>-70</v>
      </c>
      <c r="D2229" s="7" t="s">
        <v>18</v>
      </c>
      <c r="F2229">
        <f t="shared" si="278"/>
        <v>-100</v>
      </c>
      <c r="G2229">
        <f t="shared" si="278"/>
        <v>-100</v>
      </c>
      <c r="H2229">
        <f t="shared" si="278"/>
        <v>-100</v>
      </c>
      <c r="I2229">
        <f t="shared" si="278"/>
        <v>-100</v>
      </c>
      <c r="J2229">
        <f t="shared" si="278"/>
        <v>-100</v>
      </c>
      <c r="K2229">
        <f t="shared" si="278"/>
        <v>-100</v>
      </c>
      <c r="L2229">
        <f t="shared" si="278"/>
        <v>-100</v>
      </c>
      <c r="M2229">
        <f t="shared" si="278"/>
        <v>-100</v>
      </c>
      <c r="N2229">
        <f t="shared" si="278"/>
        <v>-100</v>
      </c>
      <c r="O2229">
        <f t="shared" si="278"/>
        <v>-70</v>
      </c>
      <c r="P2229">
        <f t="shared" si="278"/>
        <v>-100</v>
      </c>
      <c r="Q2229">
        <f t="shared" si="278"/>
        <v>-100</v>
      </c>
      <c r="R2229">
        <f t="shared" si="278"/>
        <v>-100</v>
      </c>
      <c r="S2229">
        <f t="shared" si="278"/>
        <v>-100</v>
      </c>
      <c r="T2229">
        <f t="shared" si="278"/>
        <v>-100</v>
      </c>
      <c r="U2229">
        <f t="shared" si="278"/>
        <v>-100</v>
      </c>
      <c r="V2229">
        <f t="shared" si="277"/>
        <v>-100</v>
      </c>
      <c r="W2229">
        <f t="shared" si="277"/>
        <v>-100</v>
      </c>
      <c r="X2229">
        <f t="shared" si="277"/>
        <v>-100</v>
      </c>
      <c r="Y2229">
        <f t="shared" si="277"/>
        <v>-100</v>
      </c>
    </row>
    <row r="2230" spans="1:25" x14ac:dyDescent="0.3">
      <c r="A2230" s="6">
        <v>13958</v>
      </c>
      <c r="B2230" s="6">
        <v>432</v>
      </c>
      <c r="C2230">
        <v>-46</v>
      </c>
      <c r="D2230" s="7" t="s">
        <v>7</v>
      </c>
      <c r="F2230">
        <f t="shared" si="278"/>
        <v>-46</v>
      </c>
      <c r="G2230">
        <f t="shared" si="278"/>
        <v>-100</v>
      </c>
      <c r="H2230">
        <f t="shared" si="278"/>
        <v>-100</v>
      </c>
      <c r="I2230">
        <f t="shared" si="278"/>
        <v>-100</v>
      </c>
      <c r="J2230">
        <f t="shared" si="278"/>
        <v>-100</v>
      </c>
      <c r="K2230">
        <f t="shared" si="278"/>
        <v>-100</v>
      </c>
      <c r="L2230">
        <f t="shared" si="278"/>
        <v>-100</v>
      </c>
      <c r="M2230">
        <f t="shared" si="278"/>
        <v>-100</v>
      </c>
      <c r="N2230">
        <f t="shared" si="278"/>
        <v>-100</v>
      </c>
      <c r="O2230">
        <f t="shared" si="278"/>
        <v>-100</v>
      </c>
      <c r="P2230">
        <f t="shared" si="278"/>
        <v>-100</v>
      </c>
      <c r="Q2230">
        <f t="shared" si="278"/>
        <v>-100</v>
      </c>
      <c r="R2230">
        <f t="shared" si="278"/>
        <v>-100</v>
      </c>
      <c r="S2230">
        <f t="shared" si="278"/>
        <v>-100</v>
      </c>
      <c r="T2230">
        <f t="shared" si="278"/>
        <v>-100</v>
      </c>
      <c r="U2230">
        <f t="shared" si="278"/>
        <v>-100</v>
      </c>
      <c r="V2230">
        <f t="shared" si="277"/>
        <v>-100</v>
      </c>
      <c r="W2230">
        <f t="shared" si="277"/>
        <v>-100</v>
      </c>
      <c r="X2230">
        <f t="shared" si="277"/>
        <v>-100</v>
      </c>
      <c r="Y2230">
        <f t="shared" si="277"/>
        <v>-100</v>
      </c>
    </row>
    <row r="2231" spans="1:25" x14ac:dyDescent="0.3">
      <c r="A2231" s="6">
        <v>13959</v>
      </c>
      <c r="B2231" s="6">
        <v>432</v>
      </c>
      <c r="C2231">
        <v>-56</v>
      </c>
      <c r="D2231" s="7" t="s">
        <v>10</v>
      </c>
      <c r="F2231">
        <f t="shared" si="278"/>
        <v>-100</v>
      </c>
      <c r="G2231">
        <f t="shared" si="278"/>
        <v>-100</v>
      </c>
      <c r="H2231">
        <f t="shared" si="278"/>
        <v>-100</v>
      </c>
      <c r="I2231">
        <f t="shared" si="278"/>
        <v>-56</v>
      </c>
      <c r="J2231">
        <f t="shared" si="278"/>
        <v>-100</v>
      </c>
      <c r="K2231">
        <f t="shared" si="278"/>
        <v>-100</v>
      </c>
      <c r="L2231">
        <f t="shared" si="278"/>
        <v>-100</v>
      </c>
      <c r="M2231">
        <f t="shared" si="278"/>
        <v>-100</v>
      </c>
      <c r="N2231">
        <f t="shared" si="278"/>
        <v>-100</v>
      </c>
      <c r="O2231">
        <f t="shared" si="278"/>
        <v>-100</v>
      </c>
      <c r="P2231">
        <f t="shared" si="278"/>
        <v>-100</v>
      </c>
      <c r="Q2231">
        <f t="shared" si="278"/>
        <v>-100</v>
      </c>
      <c r="R2231">
        <f t="shared" si="278"/>
        <v>-100</v>
      </c>
      <c r="S2231">
        <f t="shared" si="278"/>
        <v>-100</v>
      </c>
      <c r="T2231">
        <f t="shared" si="278"/>
        <v>-100</v>
      </c>
      <c r="U2231">
        <f t="shared" si="278"/>
        <v>-100</v>
      </c>
      <c r="V2231">
        <f t="shared" si="277"/>
        <v>-100</v>
      </c>
      <c r="W2231">
        <f t="shared" si="277"/>
        <v>-100</v>
      </c>
      <c r="X2231">
        <f t="shared" si="277"/>
        <v>-100</v>
      </c>
      <c r="Y2231">
        <f t="shared" si="277"/>
        <v>-100</v>
      </c>
    </row>
    <row r="2232" spans="1:25" x14ac:dyDescent="0.3">
      <c r="A2232" s="6">
        <v>13960</v>
      </c>
      <c r="B2232" s="6">
        <v>432</v>
      </c>
      <c r="C2232">
        <v>-60</v>
      </c>
      <c r="D2232" s="7" t="s">
        <v>8</v>
      </c>
      <c r="F2232">
        <f t="shared" si="278"/>
        <v>-100</v>
      </c>
      <c r="G2232">
        <f t="shared" si="278"/>
        <v>-60</v>
      </c>
      <c r="H2232">
        <f t="shared" si="278"/>
        <v>-100</v>
      </c>
      <c r="I2232">
        <f t="shared" si="278"/>
        <v>-100</v>
      </c>
      <c r="J2232">
        <f t="shared" si="278"/>
        <v>-100</v>
      </c>
      <c r="K2232">
        <f t="shared" si="278"/>
        <v>-100</v>
      </c>
      <c r="L2232">
        <f t="shared" si="278"/>
        <v>-100</v>
      </c>
      <c r="M2232">
        <f t="shared" si="278"/>
        <v>-100</v>
      </c>
      <c r="N2232">
        <f t="shared" si="278"/>
        <v>-100</v>
      </c>
      <c r="O2232">
        <f t="shared" si="278"/>
        <v>-100</v>
      </c>
      <c r="P2232">
        <f t="shared" si="278"/>
        <v>-100</v>
      </c>
      <c r="Q2232">
        <f t="shared" si="278"/>
        <v>-100</v>
      </c>
      <c r="R2232">
        <f t="shared" si="278"/>
        <v>-100</v>
      </c>
      <c r="S2232">
        <f t="shared" si="278"/>
        <v>-100</v>
      </c>
      <c r="T2232">
        <f t="shared" si="278"/>
        <v>-100</v>
      </c>
      <c r="U2232">
        <f t="shared" si="278"/>
        <v>-100</v>
      </c>
      <c r="V2232">
        <f t="shared" si="277"/>
        <v>-100</v>
      </c>
      <c r="W2232">
        <f t="shared" si="277"/>
        <v>-100</v>
      </c>
      <c r="X2232">
        <f t="shared" si="277"/>
        <v>-100</v>
      </c>
      <c r="Y2232">
        <f t="shared" si="277"/>
        <v>-100</v>
      </c>
    </row>
    <row r="2233" spans="1:25" x14ac:dyDescent="0.3">
      <c r="A2233" s="6">
        <v>13961</v>
      </c>
      <c r="B2233" s="6">
        <v>432</v>
      </c>
      <c r="C2233">
        <v>-64</v>
      </c>
      <c r="D2233" s="7" t="s">
        <v>9</v>
      </c>
      <c r="F2233">
        <f t="shared" si="278"/>
        <v>-100</v>
      </c>
      <c r="G2233">
        <f t="shared" si="278"/>
        <v>-100</v>
      </c>
      <c r="H2233">
        <f t="shared" si="278"/>
        <v>-64</v>
      </c>
      <c r="I2233">
        <f t="shared" si="278"/>
        <v>-100</v>
      </c>
      <c r="J2233">
        <f t="shared" si="278"/>
        <v>-100</v>
      </c>
      <c r="K2233">
        <f t="shared" si="278"/>
        <v>-100</v>
      </c>
      <c r="L2233">
        <f t="shared" si="278"/>
        <v>-100</v>
      </c>
      <c r="M2233">
        <f t="shared" si="278"/>
        <v>-100</v>
      </c>
      <c r="N2233">
        <f t="shared" si="278"/>
        <v>-100</v>
      </c>
      <c r="O2233">
        <f t="shared" si="278"/>
        <v>-100</v>
      </c>
      <c r="P2233">
        <f t="shared" si="278"/>
        <v>-100</v>
      </c>
      <c r="Q2233">
        <f t="shared" si="278"/>
        <v>-100</v>
      </c>
      <c r="R2233">
        <f t="shared" si="278"/>
        <v>-100</v>
      </c>
      <c r="S2233">
        <f t="shared" si="278"/>
        <v>-100</v>
      </c>
      <c r="T2233">
        <f t="shared" si="278"/>
        <v>-100</v>
      </c>
      <c r="U2233">
        <f t="shared" si="278"/>
        <v>-100</v>
      </c>
      <c r="V2233">
        <f t="shared" si="277"/>
        <v>-100</v>
      </c>
      <c r="W2233">
        <f t="shared" si="277"/>
        <v>-100</v>
      </c>
      <c r="X2233">
        <f t="shared" si="277"/>
        <v>-100</v>
      </c>
      <c r="Y2233">
        <f t="shared" si="277"/>
        <v>-100</v>
      </c>
    </row>
    <row r="2234" spans="1:25" x14ac:dyDescent="0.3">
      <c r="A2234" s="6">
        <v>13982</v>
      </c>
      <c r="B2234" s="6">
        <v>433</v>
      </c>
      <c r="C2234">
        <v>-46</v>
      </c>
      <c r="D2234" s="7" t="s">
        <v>7</v>
      </c>
      <c r="F2234">
        <f t="shared" si="278"/>
        <v>-46</v>
      </c>
      <c r="G2234">
        <f t="shared" si="278"/>
        <v>-100</v>
      </c>
      <c r="H2234">
        <f t="shared" si="278"/>
        <v>-100</v>
      </c>
      <c r="I2234">
        <f t="shared" si="278"/>
        <v>-100</v>
      </c>
      <c r="J2234">
        <f t="shared" si="278"/>
        <v>-100</v>
      </c>
      <c r="K2234">
        <f t="shared" si="278"/>
        <v>-100</v>
      </c>
      <c r="L2234">
        <f t="shared" si="278"/>
        <v>-100</v>
      </c>
      <c r="M2234">
        <f t="shared" si="278"/>
        <v>-100</v>
      </c>
      <c r="N2234">
        <f t="shared" si="278"/>
        <v>-100</v>
      </c>
      <c r="O2234">
        <f t="shared" si="278"/>
        <v>-100</v>
      </c>
      <c r="P2234">
        <f t="shared" si="278"/>
        <v>-100</v>
      </c>
      <c r="Q2234">
        <f t="shared" si="278"/>
        <v>-100</v>
      </c>
      <c r="R2234">
        <f t="shared" si="278"/>
        <v>-100</v>
      </c>
      <c r="S2234">
        <f t="shared" si="278"/>
        <v>-100</v>
      </c>
      <c r="T2234">
        <f t="shared" si="278"/>
        <v>-100</v>
      </c>
      <c r="U2234">
        <f t="shared" si="278"/>
        <v>-100</v>
      </c>
      <c r="V2234">
        <f t="shared" si="277"/>
        <v>-100</v>
      </c>
      <c r="W2234">
        <f t="shared" si="277"/>
        <v>-100</v>
      </c>
      <c r="X2234">
        <f t="shared" si="277"/>
        <v>-100</v>
      </c>
      <c r="Y2234">
        <f t="shared" si="277"/>
        <v>-100</v>
      </c>
    </row>
    <row r="2235" spans="1:25" x14ac:dyDescent="0.3">
      <c r="A2235" s="6">
        <v>13983</v>
      </c>
      <c r="B2235" s="6">
        <v>433</v>
      </c>
      <c r="C2235">
        <v>-52</v>
      </c>
      <c r="D2235" s="7" t="s">
        <v>10</v>
      </c>
      <c r="F2235">
        <f t="shared" si="278"/>
        <v>-100</v>
      </c>
      <c r="G2235">
        <f t="shared" si="278"/>
        <v>-100</v>
      </c>
      <c r="H2235">
        <f t="shared" si="278"/>
        <v>-100</v>
      </c>
      <c r="I2235">
        <f t="shared" si="278"/>
        <v>-52</v>
      </c>
      <c r="J2235">
        <f t="shared" si="278"/>
        <v>-100</v>
      </c>
      <c r="K2235">
        <f t="shared" si="278"/>
        <v>-100</v>
      </c>
      <c r="L2235">
        <f t="shared" si="278"/>
        <v>-100</v>
      </c>
      <c r="M2235">
        <f t="shared" si="278"/>
        <v>-100</v>
      </c>
      <c r="N2235">
        <f t="shared" si="278"/>
        <v>-100</v>
      </c>
      <c r="O2235">
        <f t="shared" si="278"/>
        <v>-100</v>
      </c>
      <c r="P2235">
        <f t="shared" si="278"/>
        <v>-100</v>
      </c>
      <c r="Q2235">
        <f t="shared" si="278"/>
        <v>-100</v>
      </c>
      <c r="R2235">
        <f t="shared" si="278"/>
        <v>-100</v>
      </c>
      <c r="S2235">
        <f t="shared" si="278"/>
        <v>-100</v>
      </c>
      <c r="T2235">
        <f t="shared" si="278"/>
        <v>-100</v>
      </c>
      <c r="U2235">
        <f t="shared" si="278"/>
        <v>-100</v>
      </c>
      <c r="V2235">
        <f t="shared" si="277"/>
        <v>-100</v>
      </c>
      <c r="W2235">
        <f t="shared" si="277"/>
        <v>-100</v>
      </c>
      <c r="X2235">
        <f t="shared" si="277"/>
        <v>-100</v>
      </c>
      <c r="Y2235">
        <f t="shared" si="277"/>
        <v>-100</v>
      </c>
    </row>
    <row r="2236" spans="1:25" x14ac:dyDescent="0.3">
      <c r="A2236" s="6">
        <v>13984</v>
      </c>
      <c r="B2236" s="6">
        <v>433</v>
      </c>
      <c r="C2236">
        <v>-60</v>
      </c>
      <c r="D2236" s="7" t="s">
        <v>8</v>
      </c>
      <c r="F2236">
        <f t="shared" si="278"/>
        <v>-100</v>
      </c>
      <c r="G2236">
        <f t="shared" si="278"/>
        <v>-60</v>
      </c>
      <c r="H2236">
        <f t="shared" si="278"/>
        <v>-100</v>
      </c>
      <c r="I2236">
        <f t="shared" si="278"/>
        <v>-100</v>
      </c>
      <c r="J2236">
        <f t="shared" si="278"/>
        <v>-100</v>
      </c>
      <c r="K2236">
        <f t="shared" si="278"/>
        <v>-100</v>
      </c>
      <c r="L2236">
        <f t="shared" si="278"/>
        <v>-100</v>
      </c>
      <c r="M2236">
        <f t="shared" si="278"/>
        <v>-100</v>
      </c>
      <c r="N2236">
        <f t="shared" si="278"/>
        <v>-100</v>
      </c>
      <c r="O2236">
        <f t="shared" si="278"/>
        <v>-100</v>
      </c>
      <c r="P2236">
        <f t="shared" si="278"/>
        <v>-100</v>
      </c>
      <c r="Q2236">
        <f t="shared" si="278"/>
        <v>-100</v>
      </c>
      <c r="R2236">
        <f t="shared" si="278"/>
        <v>-100</v>
      </c>
      <c r="S2236">
        <f t="shared" si="278"/>
        <v>-100</v>
      </c>
      <c r="T2236">
        <f t="shared" si="278"/>
        <v>-100</v>
      </c>
      <c r="U2236">
        <f t="shared" si="278"/>
        <v>-100</v>
      </c>
      <c r="V2236">
        <f t="shared" si="277"/>
        <v>-100</v>
      </c>
      <c r="W2236">
        <f t="shared" si="277"/>
        <v>-100</v>
      </c>
      <c r="X2236">
        <f t="shared" si="277"/>
        <v>-100</v>
      </c>
      <c r="Y2236">
        <f t="shared" si="277"/>
        <v>-100</v>
      </c>
    </row>
    <row r="2237" spans="1:25" x14ac:dyDescent="0.3">
      <c r="A2237" s="6">
        <v>13985</v>
      </c>
      <c r="B2237" s="6">
        <v>433</v>
      </c>
      <c r="C2237">
        <v>-64</v>
      </c>
      <c r="D2237" s="7" t="s">
        <v>9</v>
      </c>
      <c r="F2237">
        <f t="shared" si="278"/>
        <v>-100</v>
      </c>
      <c r="G2237">
        <f t="shared" si="278"/>
        <v>-100</v>
      </c>
      <c r="H2237">
        <f t="shared" si="278"/>
        <v>-64</v>
      </c>
      <c r="I2237">
        <f t="shared" si="278"/>
        <v>-100</v>
      </c>
      <c r="J2237">
        <f t="shared" si="278"/>
        <v>-100</v>
      </c>
      <c r="K2237">
        <f t="shared" si="278"/>
        <v>-100</v>
      </c>
      <c r="L2237">
        <f t="shared" si="278"/>
        <v>-100</v>
      </c>
      <c r="M2237">
        <f t="shared" si="278"/>
        <v>-100</v>
      </c>
      <c r="N2237">
        <f t="shared" si="278"/>
        <v>-100</v>
      </c>
      <c r="O2237">
        <f t="shared" si="278"/>
        <v>-100</v>
      </c>
      <c r="P2237">
        <f t="shared" si="278"/>
        <v>-100</v>
      </c>
      <c r="Q2237">
        <f t="shared" si="278"/>
        <v>-100</v>
      </c>
      <c r="R2237">
        <f t="shared" si="278"/>
        <v>-100</v>
      </c>
      <c r="S2237">
        <f t="shared" si="278"/>
        <v>-100</v>
      </c>
      <c r="T2237">
        <f t="shared" si="278"/>
        <v>-100</v>
      </c>
      <c r="U2237">
        <f t="shared" si="278"/>
        <v>-100</v>
      </c>
      <c r="V2237">
        <f t="shared" si="277"/>
        <v>-100</v>
      </c>
      <c r="W2237">
        <f t="shared" si="277"/>
        <v>-100</v>
      </c>
      <c r="X2237">
        <f t="shared" si="277"/>
        <v>-100</v>
      </c>
      <c r="Y2237">
        <f t="shared" si="277"/>
        <v>-100</v>
      </c>
    </row>
    <row r="2238" spans="1:25" x14ac:dyDescent="0.3">
      <c r="A2238" s="6">
        <v>14005</v>
      </c>
      <c r="B2238" s="6">
        <v>434</v>
      </c>
      <c r="C2238">
        <v>-46</v>
      </c>
      <c r="D2238" s="7" t="s">
        <v>7</v>
      </c>
      <c r="F2238">
        <f t="shared" si="278"/>
        <v>-46</v>
      </c>
      <c r="G2238">
        <f t="shared" si="278"/>
        <v>-100</v>
      </c>
      <c r="H2238">
        <f t="shared" si="278"/>
        <v>-100</v>
      </c>
      <c r="I2238">
        <f t="shared" si="278"/>
        <v>-100</v>
      </c>
      <c r="J2238">
        <f t="shared" si="278"/>
        <v>-100</v>
      </c>
      <c r="K2238">
        <f t="shared" si="278"/>
        <v>-100</v>
      </c>
      <c r="L2238">
        <f t="shared" si="278"/>
        <v>-100</v>
      </c>
      <c r="M2238">
        <f t="shared" si="278"/>
        <v>-100</v>
      </c>
      <c r="N2238">
        <f t="shared" si="278"/>
        <v>-100</v>
      </c>
      <c r="O2238">
        <f t="shared" si="278"/>
        <v>-100</v>
      </c>
      <c r="P2238">
        <f t="shared" si="278"/>
        <v>-100</v>
      </c>
      <c r="Q2238">
        <f t="shared" si="278"/>
        <v>-100</v>
      </c>
      <c r="R2238">
        <f t="shared" si="278"/>
        <v>-100</v>
      </c>
      <c r="S2238">
        <f t="shared" si="278"/>
        <v>-100</v>
      </c>
      <c r="T2238">
        <f t="shared" si="278"/>
        <v>-100</v>
      </c>
      <c r="U2238">
        <f t="shared" si="278"/>
        <v>-100</v>
      </c>
      <c r="V2238">
        <f t="shared" si="277"/>
        <v>-100</v>
      </c>
      <c r="W2238">
        <f t="shared" si="277"/>
        <v>-100</v>
      </c>
      <c r="X2238">
        <f t="shared" si="277"/>
        <v>-100</v>
      </c>
      <c r="Y2238">
        <f t="shared" si="277"/>
        <v>-100</v>
      </c>
    </row>
    <row r="2239" spans="1:25" x14ac:dyDescent="0.3">
      <c r="A2239" s="6">
        <v>14006</v>
      </c>
      <c r="B2239" s="6">
        <v>434</v>
      </c>
      <c r="C2239">
        <v>-55</v>
      </c>
      <c r="D2239" s="7" t="s">
        <v>10</v>
      </c>
      <c r="F2239">
        <f t="shared" si="278"/>
        <v>-100</v>
      </c>
      <c r="G2239">
        <f t="shared" si="278"/>
        <v>-100</v>
      </c>
      <c r="H2239">
        <f t="shared" si="278"/>
        <v>-100</v>
      </c>
      <c r="I2239">
        <f t="shared" si="278"/>
        <v>-55</v>
      </c>
      <c r="J2239">
        <f t="shared" si="278"/>
        <v>-100</v>
      </c>
      <c r="K2239">
        <f t="shared" si="278"/>
        <v>-100</v>
      </c>
      <c r="L2239">
        <f t="shared" si="278"/>
        <v>-100</v>
      </c>
      <c r="M2239">
        <f t="shared" si="278"/>
        <v>-100</v>
      </c>
      <c r="N2239">
        <f t="shared" si="278"/>
        <v>-100</v>
      </c>
      <c r="O2239">
        <f t="shared" si="278"/>
        <v>-100</v>
      </c>
      <c r="P2239">
        <f t="shared" si="278"/>
        <v>-100</v>
      </c>
      <c r="Q2239">
        <f t="shared" si="278"/>
        <v>-100</v>
      </c>
      <c r="R2239">
        <f t="shared" si="278"/>
        <v>-100</v>
      </c>
      <c r="S2239">
        <f t="shared" si="278"/>
        <v>-100</v>
      </c>
      <c r="T2239">
        <f t="shared" si="278"/>
        <v>-100</v>
      </c>
      <c r="U2239">
        <f t="shared" si="278"/>
        <v>-100</v>
      </c>
      <c r="V2239">
        <f t="shared" si="277"/>
        <v>-100</v>
      </c>
      <c r="W2239">
        <f t="shared" si="277"/>
        <v>-100</v>
      </c>
      <c r="X2239">
        <f t="shared" si="277"/>
        <v>-100</v>
      </c>
      <c r="Y2239">
        <f t="shared" si="277"/>
        <v>-100</v>
      </c>
    </row>
    <row r="2240" spans="1:25" x14ac:dyDescent="0.3">
      <c r="A2240" s="6">
        <v>14007</v>
      </c>
      <c r="B2240" s="6">
        <v>434</v>
      </c>
      <c r="C2240">
        <v>-60</v>
      </c>
      <c r="D2240" s="7" t="s">
        <v>8</v>
      </c>
      <c r="F2240">
        <f t="shared" si="278"/>
        <v>-100</v>
      </c>
      <c r="G2240">
        <f t="shared" si="278"/>
        <v>-60</v>
      </c>
      <c r="H2240">
        <f t="shared" si="278"/>
        <v>-100</v>
      </c>
      <c r="I2240">
        <f t="shared" si="278"/>
        <v>-100</v>
      </c>
      <c r="J2240">
        <f t="shared" si="278"/>
        <v>-100</v>
      </c>
      <c r="K2240">
        <f t="shared" si="278"/>
        <v>-100</v>
      </c>
      <c r="L2240">
        <f t="shared" si="278"/>
        <v>-100</v>
      </c>
      <c r="M2240">
        <f t="shared" si="278"/>
        <v>-100</v>
      </c>
      <c r="N2240">
        <f t="shared" si="278"/>
        <v>-100</v>
      </c>
      <c r="O2240">
        <f t="shared" si="278"/>
        <v>-100</v>
      </c>
      <c r="P2240">
        <f t="shared" si="278"/>
        <v>-100</v>
      </c>
      <c r="Q2240">
        <f t="shared" si="278"/>
        <v>-100</v>
      </c>
      <c r="R2240">
        <f t="shared" si="278"/>
        <v>-100</v>
      </c>
      <c r="S2240">
        <f t="shared" si="278"/>
        <v>-100</v>
      </c>
      <c r="T2240">
        <f t="shared" si="278"/>
        <v>-100</v>
      </c>
      <c r="U2240">
        <f t="shared" si="278"/>
        <v>-100</v>
      </c>
      <c r="V2240">
        <f t="shared" si="277"/>
        <v>-100</v>
      </c>
      <c r="W2240">
        <f t="shared" si="277"/>
        <v>-100</v>
      </c>
      <c r="X2240">
        <f t="shared" si="277"/>
        <v>-100</v>
      </c>
      <c r="Y2240">
        <f t="shared" si="277"/>
        <v>-100</v>
      </c>
    </row>
    <row r="2241" spans="1:25" x14ac:dyDescent="0.3">
      <c r="A2241" s="6">
        <v>14008</v>
      </c>
      <c r="B2241" s="6">
        <v>434</v>
      </c>
      <c r="C2241">
        <v>-64</v>
      </c>
      <c r="D2241" s="7" t="s">
        <v>9</v>
      </c>
      <c r="F2241">
        <f t="shared" si="278"/>
        <v>-100</v>
      </c>
      <c r="G2241">
        <f t="shared" si="278"/>
        <v>-100</v>
      </c>
      <c r="H2241">
        <f t="shared" si="278"/>
        <v>-64</v>
      </c>
      <c r="I2241">
        <f t="shared" si="278"/>
        <v>-100</v>
      </c>
      <c r="J2241">
        <f t="shared" si="278"/>
        <v>-100</v>
      </c>
      <c r="K2241">
        <f t="shared" si="278"/>
        <v>-100</v>
      </c>
      <c r="L2241">
        <f t="shared" si="278"/>
        <v>-100</v>
      </c>
      <c r="M2241">
        <f t="shared" si="278"/>
        <v>-100</v>
      </c>
      <c r="N2241">
        <f t="shared" si="278"/>
        <v>-100</v>
      </c>
      <c r="O2241">
        <f t="shared" si="278"/>
        <v>-100</v>
      </c>
      <c r="P2241">
        <f t="shared" si="278"/>
        <v>-100</v>
      </c>
      <c r="Q2241">
        <f t="shared" si="278"/>
        <v>-100</v>
      </c>
      <c r="R2241">
        <f t="shared" si="278"/>
        <v>-100</v>
      </c>
      <c r="S2241">
        <f t="shared" si="278"/>
        <v>-100</v>
      </c>
      <c r="T2241">
        <f t="shared" si="278"/>
        <v>-100</v>
      </c>
      <c r="U2241">
        <f t="shared" si="278"/>
        <v>-100</v>
      </c>
      <c r="V2241">
        <f t="shared" si="277"/>
        <v>-100</v>
      </c>
      <c r="W2241">
        <f t="shared" si="277"/>
        <v>-100</v>
      </c>
      <c r="X2241">
        <f t="shared" si="277"/>
        <v>-100</v>
      </c>
      <c r="Y2241">
        <f t="shared" si="277"/>
        <v>-100</v>
      </c>
    </row>
    <row r="2242" spans="1:25" x14ac:dyDescent="0.3">
      <c r="A2242" s="6">
        <v>14032</v>
      </c>
      <c r="B2242" s="6">
        <v>435</v>
      </c>
      <c r="C2242">
        <v>-46</v>
      </c>
      <c r="D2242" s="7" t="s">
        <v>7</v>
      </c>
      <c r="F2242">
        <f t="shared" si="278"/>
        <v>-46</v>
      </c>
      <c r="G2242">
        <f t="shared" si="278"/>
        <v>-100</v>
      </c>
      <c r="H2242">
        <f t="shared" si="278"/>
        <v>-100</v>
      </c>
      <c r="I2242">
        <f t="shared" si="278"/>
        <v>-100</v>
      </c>
      <c r="J2242">
        <f t="shared" si="278"/>
        <v>-100</v>
      </c>
      <c r="K2242">
        <f t="shared" si="278"/>
        <v>-100</v>
      </c>
      <c r="L2242">
        <f t="shared" si="278"/>
        <v>-100</v>
      </c>
      <c r="M2242">
        <f t="shared" si="278"/>
        <v>-100</v>
      </c>
      <c r="N2242">
        <f t="shared" si="278"/>
        <v>-100</v>
      </c>
      <c r="O2242">
        <f t="shared" si="278"/>
        <v>-100</v>
      </c>
      <c r="P2242">
        <f t="shared" si="278"/>
        <v>-100</v>
      </c>
      <c r="Q2242">
        <f t="shared" si="278"/>
        <v>-100</v>
      </c>
      <c r="R2242">
        <f t="shared" si="278"/>
        <v>-100</v>
      </c>
      <c r="S2242">
        <f t="shared" si="278"/>
        <v>-100</v>
      </c>
      <c r="T2242">
        <f t="shared" si="278"/>
        <v>-100</v>
      </c>
      <c r="U2242">
        <f t="shared" ref="U2242:Y2257" si="279">IF(U$4=$D2242,$C2242,-100)</f>
        <v>-100</v>
      </c>
      <c r="V2242">
        <f t="shared" si="279"/>
        <v>-100</v>
      </c>
      <c r="W2242">
        <f t="shared" si="279"/>
        <v>-100</v>
      </c>
      <c r="X2242">
        <f t="shared" si="279"/>
        <v>-100</v>
      </c>
      <c r="Y2242">
        <f t="shared" si="279"/>
        <v>-100</v>
      </c>
    </row>
    <row r="2243" spans="1:25" x14ac:dyDescent="0.3">
      <c r="A2243" s="6">
        <v>14033</v>
      </c>
      <c r="B2243" s="6">
        <v>435</v>
      </c>
      <c r="C2243">
        <v>-56</v>
      </c>
      <c r="D2243" s="7" t="s">
        <v>10</v>
      </c>
      <c r="F2243">
        <f t="shared" ref="F2243:U2258" si="280">IF(F$4=$D2243,$C2243,-100)</f>
        <v>-100</v>
      </c>
      <c r="G2243">
        <f t="shared" si="280"/>
        <v>-100</v>
      </c>
      <c r="H2243">
        <f t="shared" si="280"/>
        <v>-100</v>
      </c>
      <c r="I2243">
        <f t="shared" si="280"/>
        <v>-56</v>
      </c>
      <c r="J2243">
        <f t="shared" si="280"/>
        <v>-100</v>
      </c>
      <c r="K2243">
        <f t="shared" si="280"/>
        <v>-100</v>
      </c>
      <c r="L2243">
        <f t="shared" si="280"/>
        <v>-100</v>
      </c>
      <c r="M2243">
        <f t="shared" si="280"/>
        <v>-100</v>
      </c>
      <c r="N2243">
        <f t="shared" si="280"/>
        <v>-100</v>
      </c>
      <c r="O2243">
        <f t="shared" si="280"/>
        <v>-100</v>
      </c>
      <c r="P2243">
        <f t="shared" si="280"/>
        <v>-100</v>
      </c>
      <c r="Q2243">
        <f t="shared" si="280"/>
        <v>-100</v>
      </c>
      <c r="R2243">
        <f t="shared" si="280"/>
        <v>-100</v>
      </c>
      <c r="S2243">
        <f t="shared" si="280"/>
        <v>-100</v>
      </c>
      <c r="T2243">
        <f t="shared" si="280"/>
        <v>-100</v>
      </c>
      <c r="U2243">
        <f t="shared" si="280"/>
        <v>-100</v>
      </c>
      <c r="V2243">
        <f t="shared" si="279"/>
        <v>-100</v>
      </c>
      <c r="W2243">
        <f t="shared" si="279"/>
        <v>-100</v>
      </c>
      <c r="X2243">
        <f t="shared" si="279"/>
        <v>-100</v>
      </c>
      <c r="Y2243">
        <f t="shared" si="279"/>
        <v>-100</v>
      </c>
    </row>
    <row r="2244" spans="1:25" x14ac:dyDescent="0.3">
      <c r="A2244" s="6">
        <v>14034</v>
      </c>
      <c r="B2244" s="6">
        <v>435</v>
      </c>
      <c r="C2244">
        <v>-62</v>
      </c>
      <c r="D2244" s="7" t="s">
        <v>8</v>
      </c>
      <c r="F2244">
        <f t="shared" si="280"/>
        <v>-100</v>
      </c>
      <c r="G2244">
        <f t="shared" si="280"/>
        <v>-62</v>
      </c>
      <c r="H2244">
        <f t="shared" si="280"/>
        <v>-100</v>
      </c>
      <c r="I2244">
        <f t="shared" si="280"/>
        <v>-100</v>
      </c>
      <c r="J2244">
        <f t="shared" si="280"/>
        <v>-100</v>
      </c>
      <c r="K2244">
        <f t="shared" si="280"/>
        <v>-100</v>
      </c>
      <c r="L2244">
        <f t="shared" si="280"/>
        <v>-100</v>
      </c>
      <c r="M2244">
        <f t="shared" si="280"/>
        <v>-100</v>
      </c>
      <c r="N2244">
        <f t="shared" si="280"/>
        <v>-100</v>
      </c>
      <c r="O2244">
        <f t="shared" si="280"/>
        <v>-100</v>
      </c>
      <c r="P2244">
        <f t="shared" si="280"/>
        <v>-100</v>
      </c>
      <c r="Q2244">
        <f t="shared" si="280"/>
        <v>-100</v>
      </c>
      <c r="R2244">
        <f t="shared" si="280"/>
        <v>-100</v>
      </c>
      <c r="S2244">
        <f t="shared" si="280"/>
        <v>-100</v>
      </c>
      <c r="T2244">
        <f t="shared" si="280"/>
        <v>-100</v>
      </c>
      <c r="U2244">
        <f t="shared" si="280"/>
        <v>-100</v>
      </c>
      <c r="V2244">
        <f t="shared" si="279"/>
        <v>-100</v>
      </c>
      <c r="W2244">
        <f t="shared" si="279"/>
        <v>-100</v>
      </c>
      <c r="X2244">
        <f t="shared" si="279"/>
        <v>-100</v>
      </c>
      <c r="Y2244">
        <f t="shared" si="279"/>
        <v>-100</v>
      </c>
    </row>
    <row r="2245" spans="1:25" x14ac:dyDescent="0.3">
      <c r="A2245" s="6">
        <v>14035</v>
      </c>
      <c r="B2245" s="6">
        <v>435</v>
      </c>
      <c r="C2245">
        <v>-64</v>
      </c>
      <c r="D2245" s="7" t="s">
        <v>9</v>
      </c>
      <c r="F2245">
        <f t="shared" si="280"/>
        <v>-100</v>
      </c>
      <c r="G2245">
        <f t="shared" si="280"/>
        <v>-100</v>
      </c>
      <c r="H2245">
        <f t="shared" si="280"/>
        <v>-64</v>
      </c>
      <c r="I2245">
        <f t="shared" si="280"/>
        <v>-100</v>
      </c>
      <c r="J2245">
        <f t="shared" si="280"/>
        <v>-100</v>
      </c>
      <c r="K2245">
        <f t="shared" si="280"/>
        <v>-100</v>
      </c>
      <c r="L2245">
        <f t="shared" si="280"/>
        <v>-100</v>
      </c>
      <c r="M2245">
        <f t="shared" si="280"/>
        <v>-100</v>
      </c>
      <c r="N2245">
        <f t="shared" si="280"/>
        <v>-100</v>
      </c>
      <c r="O2245">
        <f t="shared" si="280"/>
        <v>-100</v>
      </c>
      <c r="P2245">
        <f t="shared" si="280"/>
        <v>-100</v>
      </c>
      <c r="Q2245">
        <f t="shared" si="280"/>
        <v>-100</v>
      </c>
      <c r="R2245">
        <f t="shared" si="280"/>
        <v>-100</v>
      </c>
      <c r="S2245">
        <f t="shared" si="280"/>
        <v>-100</v>
      </c>
      <c r="T2245">
        <f t="shared" si="280"/>
        <v>-100</v>
      </c>
      <c r="U2245">
        <f t="shared" si="280"/>
        <v>-100</v>
      </c>
      <c r="V2245">
        <f t="shared" si="279"/>
        <v>-100</v>
      </c>
      <c r="W2245">
        <f t="shared" si="279"/>
        <v>-100</v>
      </c>
      <c r="X2245">
        <f t="shared" si="279"/>
        <v>-100</v>
      </c>
      <c r="Y2245">
        <f t="shared" si="279"/>
        <v>-100</v>
      </c>
    </row>
    <row r="2246" spans="1:25" x14ac:dyDescent="0.3">
      <c r="A2246" s="6">
        <v>14059</v>
      </c>
      <c r="B2246" s="6">
        <v>436</v>
      </c>
      <c r="C2246">
        <v>-48</v>
      </c>
      <c r="D2246" s="7" t="s">
        <v>7</v>
      </c>
      <c r="F2246">
        <f t="shared" si="280"/>
        <v>-48</v>
      </c>
      <c r="G2246">
        <f t="shared" si="280"/>
        <v>-100</v>
      </c>
      <c r="H2246">
        <f t="shared" si="280"/>
        <v>-100</v>
      </c>
      <c r="I2246">
        <f t="shared" si="280"/>
        <v>-100</v>
      </c>
      <c r="J2246">
        <f t="shared" si="280"/>
        <v>-100</v>
      </c>
      <c r="K2246">
        <f t="shared" si="280"/>
        <v>-100</v>
      </c>
      <c r="L2246">
        <f t="shared" si="280"/>
        <v>-100</v>
      </c>
      <c r="M2246">
        <f t="shared" si="280"/>
        <v>-100</v>
      </c>
      <c r="N2246">
        <f t="shared" si="280"/>
        <v>-100</v>
      </c>
      <c r="O2246">
        <f t="shared" si="280"/>
        <v>-100</v>
      </c>
      <c r="P2246">
        <f t="shared" si="280"/>
        <v>-100</v>
      </c>
      <c r="Q2246">
        <f t="shared" si="280"/>
        <v>-100</v>
      </c>
      <c r="R2246">
        <f t="shared" si="280"/>
        <v>-100</v>
      </c>
      <c r="S2246">
        <f t="shared" si="280"/>
        <v>-100</v>
      </c>
      <c r="T2246">
        <f t="shared" si="280"/>
        <v>-100</v>
      </c>
      <c r="U2246">
        <f t="shared" si="280"/>
        <v>-100</v>
      </c>
      <c r="V2246">
        <f t="shared" si="279"/>
        <v>-100</v>
      </c>
      <c r="W2246">
        <f t="shared" si="279"/>
        <v>-100</v>
      </c>
      <c r="X2246">
        <f t="shared" si="279"/>
        <v>-100</v>
      </c>
      <c r="Y2246">
        <f t="shared" si="279"/>
        <v>-100</v>
      </c>
    </row>
    <row r="2247" spans="1:25" x14ac:dyDescent="0.3">
      <c r="A2247" s="6">
        <v>14060</v>
      </c>
      <c r="B2247" s="6">
        <v>436</v>
      </c>
      <c r="C2247">
        <v>-53</v>
      </c>
      <c r="D2247" s="7" t="s">
        <v>10</v>
      </c>
      <c r="F2247">
        <f t="shared" si="280"/>
        <v>-100</v>
      </c>
      <c r="G2247">
        <f t="shared" si="280"/>
        <v>-100</v>
      </c>
      <c r="H2247">
        <f t="shared" si="280"/>
        <v>-100</v>
      </c>
      <c r="I2247">
        <f t="shared" si="280"/>
        <v>-53</v>
      </c>
      <c r="J2247">
        <f t="shared" si="280"/>
        <v>-100</v>
      </c>
      <c r="K2247">
        <f t="shared" si="280"/>
        <v>-100</v>
      </c>
      <c r="L2247">
        <f t="shared" si="280"/>
        <v>-100</v>
      </c>
      <c r="M2247">
        <f t="shared" si="280"/>
        <v>-100</v>
      </c>
      <c r="N2247">
        <f t="shared" si="280"/>
        <v>-100</v>
      </c>
      <c r="O2247">
        <f t="shared" si="280"/>
        <v>-100</v>
      </c>
      <c r="P2247">
        <f t="shared" si="280"/>
        <v>-100</v>
      </c>
      <c r="Q2247">
        <f t="shared" si="280"/>
        <v>-100</v>
      </c>
      <c r="R2247">
        <f t="shared" si="280"/>
        <v>-100</v>
      </c>
      <c r="S2247">
        <f t="shared" si="280"/>
        <v>-100</v>
      </c>
      <c r="T2247">
        <f t="shared" si="280"/>
        <v>-100</v>
      </c>
      <c r="U2247">
        <f t="shared" si="280"/>
        <v>-100</v>
      </c>
      <c r="V2247">
        <f t="shared" si="279"/>
        <v>-100</v>
      </c>
      <c r="W2247">
        <f t="shared" si="279"/>
        <v>-100</v>
      </c>
      <c r="X2247">
        <f t="shared" si="279"/>
        <v>-100</v>
      </c>
      <c r="Y2247">
        <f t="shared" si="279"/>
        <v>-100</v>
      </c>
    </row>
    <row r="2248" spans="1:25" x14ac:dyDescent="0.3">
      <c r="A2248" s="6">
        <v>14061</v>
      </c>
      <c r="B2248" s="6">
        <v>436</v>
      </c>
      <c r="C2248">
        <v>-62</v>
      </c>
      <c r="D2248" s="7" t="s">
        <v>8</v>
      </c>
      <c r="F2248">
        <f t="shared" si="280"/>
        <v>-100</v>
      </c>
      <c r="G2248">
        <f t="shared" si="280"/>
        <v>-62</v>
      </c>
      <c r="H2248">
        <f t="shared" si="280"/>
        <v>-100</v>
      </c>
      <c r="I2248">
        <f t="shared" si="280"/>
        <v>-100</v>
      </c>
      <c r="J2248">
        <f t="shared" si="280"/>
        <v>-100</v>
      </c>
      <c r="K2248">
        <f t="shared" si="280"/>
        <v>-100</v>
      </c>
      <c r="L2248">
        <f t="shared" si="280"/>
        <v>-100</v>
      </c>
      <c r="M2248">
        <f t="shared" si="280"/>
        <v>-100</v>
      </c>
      <c r="N2248">
        <f t="shared" si="280"/>
        <v>-100</v>
      </c>
      <c r="O2248">
        <f t="shared" si="280"/>
        <v>-100</v>
      </c>
      <c r="P2248">
        <f t="shared" si="280"/>
        <v>-100</v>
      </c>
      <c r="Q2248">
        <f t="shared" si="280"/>
        <v>-100</v>
      </c>
      <c r="R2248">
        <f t="shared" si="280"/>
        <v>-100</v>
      </c>
      <c r="S2248">
        <f t="shared" si="280"/>
        <v>-100</v>
      </c>
      <c r="T2248">
        <f t="shared" si="280"/>
        <v>-100</v>
      </c>
      <c r="U2248">
        <f t="shared" si="280"/>
        <v>-100</v>
      </c>
      <c r="V2248">
        <f t="shared" si="279"/>
        <v>-100</v>
      </c>
      <c r="W2248">
        <f t="shared" si="279"/>
        <v>-100</v>
      </c>
      <c r="X2248">
        <f t="shared" si="279"/>
        <v>-100</v>
      </c>
      <c r="Y2248">
        <f t="shared" si="279"/>
        <v>-100</v>
      </c>
    </row>
    <row r="2249" spans="1:25" x14ac:dyDescent="0.3">
      <c r="A2249" s="6">
        <v>14062</v>
      </c>
      <c r="B2249" s="6">
        <v>436</v>
      </c>
      <c r="C2249">
        <v>-64</v>
      </c>
      <c r="D2249" s="7" t="s">
        <v>9</v>
      </c>
      <c r="F2249">
        <f t="shared" si="280"/>
        <v>-100</v>
      </c>
      <c r="G2249">
        <f t="shared" si="280"/>
        <v>-100</v>
      </c>
      <c r="H2249">
        <f t="shared" si="280"/>
        <v>-64</v>
      </c>
      <c r="I2249">
        <f t="shared" si="280"/>
        <v>-100</v>
      </c>
      <c r="J2249">
        <f t="shared" si="280"/>
        <v>-100</v>
      </c>
      <c r="K2249">
        <f t="shared" si="280"/>
        <v>-100</v>
      </c>
      <c r="L2249">
        <f t="shared" si="280"/>
        <v>-100</v>
      </c>
      <c r="M2249">
        <f t="shared" si="280"/>
        <v>-100</v>
      </c>
      <c r="N2249">
        <f t="shared" si="280"/>
        <v>-100</v>
      </c>
      <c r="O2249">
        <f t="shared" si="280"/>
        <v>-100</v>
      </c>
      <c r="P2249">
        <f t="shared" si="280"/>
        <v>-100</v>
      </c>
      <c r="Q2249">
        <f t="shared" si="280"/>
        <v>-100</v>
      </c>
      <c r="R2249">
        <f t="shared" si="280"/>
        <v>-100</v>
      </c>
      <c r="S2249">
        <f t="shared" si="280"/>
        <v>-100</v>
      </c>
      <c r="T2249">
        <f t="shared" si="280"/>
        <v>-100</v>
      </c>
      <c r="U2249">
        <f t="shared" si="280"/>
        <v>-100</v>
      </c>
      <c r="V2249">
        <f t="shared" si="279"/>
        <v>-100</v>
      </c>
      <c r="W2249">
        <f t="shared" si="279"/>
        <v>-100</v>
      </c>
      <c r="X2249">
        <f t="shared" si="279"/>
        <v>-100</v>
      </c>
      <c r="Y2249">
        <f t="shared" si="279"/>
        <v>-100</v>
      </c>
    </row>
    <row r="2250" spans="1:25" x14ac:dyDescent="0.3">
      <c r="A2250" s="6">
        <v>14089</v>
      </c>
      <c r="B2250" s="6">
        <v>437</v>
      </c>
      <c r="C2250">
        <v>-46</v>
      </c>
      <c r="D2250" s="7" t="s">
        <v>7</v>
      </c>
      <c r="F2250">
        <f t="shared" si="280"/>
        <v>-46</v>
      </c>
      <c r="G2250">
        <f t="shared" si="280"/>
        <v>-100</v>
      </c>
      <c r="H2250">
        <f t="shared" si="280"/>
        <v>-100</v>
      </c>
      <c r="I2250">
        <f t="shared" si="280"/>
        <v>-100</v>
      </c>
      <c r="J2250">
        <f t="shared" si="280"/>
        <v>-100</v>
      </c>
      <c r="K2250">
        <f t="shared" si="280"/>
        <v>-100</v>
      </c>
      <c r="L2250">
        <f t="shared" si="280"/>
        <v>-100</v>
      </c>
      <c r="M2250">
        <f t="shared" si="280"/>
        <v>-100</v>
      </c>
      <c r="N2250">
        <f t="shared" si="280"/>
        <v>-100</v>
      </c>
      <c r="O2250">
        <f t="shared" si="280"/>
        <v>-100</v>
      </c>
      <c r="P2250">
        <f t="shared" si="280"/>
        <v>-100</v>
      </c>
      <c r="Q2250">
        <f t="shared" si="280"/>
        <v>-100</v>
      </c>
      <c r="R2250">
        <f t="shared" si="280"/>
        <v>-100</v>
      </c>
      <c r="S2250">
        <f t="shared" si="280"/>
        <v>-100</v>
      </c>
      <c r="T2250">
        <f t="shared" si="280"/>
        <v>-100</v>
      </c>
      <c r="U2250">
        <f t="shared" si="280"/>
        <v>-100</v>
      </c>
      <c r="V2250">
        <f t="shared" si="279"/>
        <v>-100</v>
      </c>
      <c r="W2250">
        <f t="shared" si="279"/>
        <v>-100</v>
      </c>
      <c r="X2250">
        <f t="shared" si="279"/>
        <v>-100</v>
      </c>
      <c r="Y2250">
        <f t="shared" si="279"/>
        <v>-100</v>
      </c>
    </row>
    <row r="2251" spans="1:25" x14ac:dyDescent="0.3">
      <c r="A2251" s="6">
        <v>14090</v>
      </c>
      <c r="B2251" s="6">
        <v>437</v>
      </c>
      <c r="C2251">
        <v>-52</v>
      </c>
      <c r="D2251" s="7" t="s">
        <v>10</v>
      </c>
      <c r="F2251">
        <f t="shared" si="280"/>
        <v>-100</v>
      </c>
      <c r="G2251">
        <f t="shared" si="280"/>
        <v>-100</v>
      </c>
      <c r="H2251">
        <f t="shared" si="280"/>
        <v>-100</v>
      </c>
      <c r="I2251">
        <f t="shared" si="280"/>
        <v>-52</v>
      </c>
      <c r="J2251">
        <f t="shared" si="280"/>
        <v>-100</v>
      </c>
      <c r="K2251">
        <f t="shared" si="280"/>
        <v>-100</v>
      </c>
      <c r="L2251">
        <f t="shared" si="280"/>
        <v>-100</v>
      </c>
      <c r="M2251">
        <f t="shared" si="280"/>
        <v>-100</v>
      </c>
      <c r="N2251">
        <f t="shared" si="280"/>
        <v>-100</v>
      </c>
      <c r="O2251">
        <f t="shared" si="280"/>
        <v>-100</v>
      </c>
      <c r="P2251">
        <f t="shared" si="280"/>
        <v>-100</v>
      </c>
      <c r="Q2251">
        <f t="shared" si="280"/>
        <v>-100</v>
      </c>
      <c r="R2251">
        <f t="shared" si="280"/>
        <v>-100</v>
      </c>
      <c r="S2251">
        <f t="shared" si="280"/>
        <v>-100</v>
      </c>
      <c r="T2251">
        <f t="shared" si="280"/>
        <v>-100</v>
      </c>
      <c r="U2251">
        <f t="shared" si="280"/>
        <v>-100</v>
      </c>
      <c r="V2251">
        <f t="shared" si="279"/>
        <v>-100</v>
      </c>
      <c r="W2251">
        <f t="shared" si="279"/>
        <v>-100</v>
      </c>
      <c r="X2251">
        <f t="shared" si="279"/>
        <v>-100</v>
      </c>
      <c r="Y2251">
        <f t="shared" si="279"/>
        <v>-100</v>
      </c>
    </row>
    <row r="2252" spans="1:25" x14ac:dyDescent="0.3">
      <c r="A2252" s="6">
        <v>14091</v>
      </c>
      <c r="B2252" s="6">
        <v>437</v>
      </c>
      <c r="C2252">
        <v>-61</v>
      </c>
      <c r="D2252" s="7" t="s">
        <v>8</v>
      </c>
      <c r="F2252">
        <f t="shared" si="280"/>
        <v>-100</v>
      </c>
      <c r="G2252">
        <f t="shared" si="280"/>
        <v>-61</v>
      </c>
      <c r="H2252">
        <f t="shared" si="280"/>
        <v>-100</v>
      </c>
      <c r="I2252">
        <f t="shared" si="280"/>
        <v>-100</v>
      </c>
      <c r="J2252">
        <f t="shared" si="280"/>
        <v>-100</v>
      </c>
      <c r="K2252">
        <f t="shared" si="280"/>
        <v>-100</v>
      </c>
      <c r="L2252">
        <f t="shared" si="280"/>
        <v>-100</v>
      </c>
      <c r="M2252">
        <f t="shared" si="280"/>
        <v>-100</v>
      </c>
      <c r="N2252">
        <f t="shared" si="280"/>
        <v>-100</v>
      </c>
      <c r="O2252">
        <f t="shared" si="280"/>
        <v>-100</v>
      </c>
      <c r="P2252">
        <f t="shared" si="280"/>
        <v>-100</v>
      </c>
      <c r="Q2252">
        <f t="shared" si="280"/>
        <v>-100</v>
      </c>
      <c r="R2252">
        <f t="shared" si="280"/>
        <v>-100</v>
      </c>
      <c r="S2252">
        <f t="shared" si="280"/>
        <v>-100</v>
      </c>
      <c r="T2252">
        <f t="shared" si="280"/>
        <v>-100</v>
      </c>
      <c r="U2252">
        <f t="shared" si="280"/>
        <v>-100</v>
      </c>
      <c r="V2252">
        <f t="shared" si="279"/>
        <v>-100</v>
      </c>
      <c r="W2252">
        <f t="shared" si="279"/>
        <v>-100</v>
      </c>
      <c r="X2252">
        <f t="shared" si="279"/>
        <v>-100</v>
      </c>
      <c r="Y2252">
        <f t="shared" si="279"/>
        <v>-100</v>
      </c>
    </row>
    <row r="2253" spans="1:25" x14ac:dyDescent="0.3">
      <c r="A2253" s="6">
        <v>14092</v>
      </c>
      <c r="B2253" s="6">
        <v>437</v>
      </c>
      <c r="C2253">
        <v>-64</v>
      </c>
      <c r="D2253" s="7" t="s">
        <v>9</v>
      </c>
      <c r="F2253">
        <f t="shared" si="280"/>
        <v>-100</v>
      </c>
      <c r="G2253">
        <f t="shared" si="280"/>
        <v>-100</v>
      </c>
      <c r="H2253">
        <f t="shared" si="280"/>
        <v>-64</v>
      </c>
      <c r="I2253">
        <f t="shared" si="280"/>
        <v>-100</v>
      </c>
      <c r="J2253">
        <f t="shared" si="280"/>
        <v>-100</v>
      </c>
      <c r="K2253">
        <f t="shared" si="280"/>
        <v>-100</v>
      </c>
      <c r="L2253">
        <f t="shared" si="280"/>
        <v>-100</v>
      </c>
      <c r="M2253">
        <f t="shared" si="280"/>
        <v>-100</v>
      </c>
      <c r="N2253">
        <f t="shared" si="280"/>
        <v>-100</v>
      </c>
      <c r="O2253">
        <f t="shared" si="280"/>
        <v>-100</v>
      </c>
      <c r="P2253">
        <f t="shared" si="280"/>
        <v>-100</v>
      </c>
      <c r="Q2253">
        <f t="shared" si="280"/>
        <v>-100</v>
      </c>
      <c r="R2253">
        <f t="shared" si="280"/>
        <v>-100</v>
      </c>
      <c r="S2253">
        <f t="shared" si="280"/>
        <v>-100</v>
      </c>
      <c r="T2253">
        <f t="shared" si="280"/>
        <v>-100</v>
      </c>
      <c r="U2253">
        <f t="shared" si="280"/>
        <v>-100</v>
      </c>
      <c r="V2253">
        <f t="shared" si="279"/>
        <v>-100</v>
      </c>
      <c r="W2253">
        <f t="shared" si="279"/>
        <v>-100</v>
      </c>
      <c r="X2253">
        <f t="shared" si="279"/>
        <v>-100</v>
      </c>
      <c r="Y2253">
        <f t="shared" si="279"/>
        <v>-100</v>
      </c>
    </row>
    <row r="2254" spans="1:25" x14ac:dyDescent="0.3">
      <c r="A2254" s="6">
        <v>14121</v>
      </c>
      <c r="B2254" s="6">
        <v>438</v>
      </c>
      <c r="C2254">
        <v>-46</v>
      </c>
      <c r="D2254" s="7" t="s">
        <v>7</v>
      </c>
      <c r="F2254">
        <f t="shared" si="280"/>
        <v>-46</v>
      </c>
      <c r="G2254">
        <f t="shared" si="280"/>
        <v>-100</v>
      </c>
      <c r="H2254">
        <f t="shared" si="280"/>
        <v>-100</v>
      </c>
      <c r="I2254">
        <f t="shared" si="280"/>
        <v>-100</v>
      </c>
      <c r="J2254">
        <f t="shared" si="280"/>
        <v>-100</v>
      </c>
      <c r="K2254">
        <f t="shared" si="280"/>
        <v>-100</v>
      </c>
      <c r="L2254">
        <f t="shared" si="280"/>
        <v>-100</v>
      </c>
      <c r="M2254">
        <f t="shared" si="280"/>
        <v>-100</v>
      </c>
      <c r="N2254">
        <f t="shared" si="280"/>
        <v>-100</v>
      </c>
      <c r="O2254">
        <f t="shared" si="280"/>
        <v>-100</v>
      </c>
      <c r="P2254">
        <f t="shared" si="280"/>
        <v>-100</v>
      </c>
      <c r="Q2254">
        <f t="shared" si="280"/>
        <v>-100</v>
      </c>
      <c r="R2254">
        <f t="shared" si="280"/>
        <v>-100</v>
      </c>
      <c r="S2254">
        <f t="shared" si="280"/>
        <v>-100</v>
      </c>
      <c r="T2254">
        <f t="shared" si="280"/>
        <v>-100</v>
      </c>
      <c r="U2254">
        <f t="shared" si="280"/>
        <v>-100</v>
      </c>
      <c r="V2254">
        <f t="shared" si="279"/>
        <v>-100</v>
      </c>
      <c r="W2254">
        <f t="shared" si="279"/>
        <v>-100</v>
      </c>
      <c r="X2254">
        <f t="shared" si="279"/>
        <v>-100</v>
      </c>
      <c r="Y2254">
        <f t="shared" si="279"/>
        <v>-100</v>
      </c>
    </row>
    <row r="2255" spans="1:25" x14ac:dyDescent="0.3">
      <c r="A2255" s="6">
        <v>14122</v>
      </c>
      <c r="B2255" s="6">
        <v>438</v>
      </c>
      <c r="C2255">
        <v>-52</v>
      </c>
      <c r="D2255" s="7" t="s">
        <v>10</v>
      </c>
      <c r="F2255">
        <f t="shared" si="280"/>
        <v>-100</v>
      </c>
      <c r="G2255">
        <f t="shared" si="280"/>
        <v>-100</v>
      </c>
      <c r="H2255">
        <f t="shared" si="280"/>
        <v>-100</v>
      </c>
      <c r="I2255">
        <f t="shared" si="280"/>
        <v>-52</v>
      </c>
      <c r="J2255">
        <f t="shared" si="280"/>
        <v>-100</v>
      </c>
      <c r="K2255">
        <f t="shared" si="280"/>
        <v>-100</v>
      </c>
      <c r="L2255">
        <f t="shared" si="280"/>
        <v>-100</v>
      </c>
      <c r="M2255">
        <f t="shared" si="280"/>
        <v>-100</v>
      </c>
      <c r="N2255">
        <f t="shared" si="280"/>
        <v>-100</v>
      </c>
      <c r="O2255">
        <f t="shared" si="280"/>
        <v>-100</v>
      </c>
      <c r="P2255">
        <f t="shared" si="280"/>
        <v>-100</v>
      </c>
      <c r="Q2255">
        <f t="shared" si="280"/>
        <v>-100</v>
      </c>
      <c r="R2255">
        <f t="shared" si="280"/>
        <v>-100</v>
      </c>
      <c r="S2255">
        <f t="shared" si="280"/>
        <v>-100</v>
      </c>
      <c r="T2255">
        <f t="shared" si="280"/>
        <v>-100</v>
      </c>
      <c r="U2255">
        <f t="shared" si="280"/>
        <v>-100</v>
      </c>
      <c r="V2255">
        <f t="shared" si="279"/>
        <v>-100</v>
      </c>
      <c r="W2255">
        <f t="shared" si="279"/>
        <v>-100</v>
      </c>
      <c r="X2255">
        <f t="shared" si="279"/>
        <v>-100</v>
      </c>
      <c r="Y2255">
        <f t="shared" si="279"/>
        <v>-100</v>
      </c>
    </row>
    <row r="2256" spans="1:25" x14ac:dyDescent="0.3">
      <c r="A2256" s="6">
        <v>14123</v>
      </c>
      <c r="B2256" s="6">
        <v>438</v>
      </c>
      <c r="C2256">
        <v>-61</v>
      </c>
      <c r="D2256" s="7" t="s">
        <v>8</v>
      </c>
      <c r="F2256">
        <f t="shared" si="280"/>
        <v>-100</v>
      </c>
      <c r="G2256">
        <f t="shared" si="280"/>
        <v>-61</v>
      </c>
      <c r="H2256">
        <f t="shared" si="280"/>
        <v>-100</v>
      </c>
      <c r="I2256">
        <f t="shared" si="280"/>
        <v>-100</v>
      </c>
      <c r="J2256">
        <f t="shared" si="280"/>
        <v>-100</v>
      </c>
      <c r="K2256">
        <f t="shared" si="280"/>
        <v>-100</v>
      </c>
      <c r="L2256">
        <f t="shared" si="280"/>
        <v>-100</v>
      </c>
      <c r="M2256">
        <f t="shared" si="280"/>
        <v>-100</v>
      </c>
      <c r="N2256">
        <f t="shared" si="280"/>
        <v>-100</v>
      </c>
      <c r="O2256">
        <f t="shared" si="280"/>
        <v>-100</v>
      </c>
      <c r="P2256">
        <f t="shared" si="280"/>
        <v>-100</v>
      </c>
      <c r="Q2256">
        <f t="shared" si="280"/>
        <v>-100</v>
      </c>
      <c r="R2256">
        <f t="shared" si="280"/>
        <v>-100</v>
      </c>
      <c r="S2256">
        <f t="shared" si="280"/>
        <v>-100</v>
      </c>
      <c r="T2256">
        <f t="shared" si="280"/>
        <v>-100</v>
      </c>
      <c r="U2256">
        <f t="shared" si="280"/>
        <v>-100</v>
      </c>
      <c r="V2256">
        <f t="shared" si="279"/>
        <v>-100</v>
      </c>
      <c r="W2256">
        <f t="shared" si="279"/>
        <v>-100</v>
      </c>
      <c r="X2256">
        <f t="shared" si="279"/>
        <v>-100</v>
      </c>
      <c r="Y2256">
        <f t="shared" si="279"/>
        <v>-100</v>
      </c>
    </row>
    <row r="2257" spans="1:25" x14ac:dyDescent="0.3">
      <c r="A2257" s="6">
        <v>14124</v>
      </c>
      <c r="B2257" s="6">
        <v>438</v>
      </c>
      <c r="C2257">
        <v>-64</v>
      </c>
      <c r="D2257" s="7" t="s">
        <v>9</v>
      </c>
      <c r="F2257">
        <f t="shared" si="280"/>
        <v>-100</v>
      </c>
      <c r="G2257">
        <f t="shared" si="280"/>
        <v>-100</v>
      </c>
      <c r="H2257">
        <f t="shared" si="280"/>
        <v>-64</v>
      </c>
      <c r="I2257">
        <f t="shared" si="280"/>
        <v>-100</v>
      </c>
      <c r="J2257">
        <f t="shared" si="280"/>
        <v>-100</v>
      </c>
      <c r="K2257">
        <f t="shared" si="280"/>
        <v>-100</v>
      </c>
      <c r="L2257">
        <f t="shared" si="280"/>
        <v>-100</v>
      </c>
      <c r="M2257">
        <f t="shared" si="280"/>
        <v>-100</v>
      </c>
      <c r="N2257">
        <f t="shared" si="280"/>
        <v>-100</v>
      </c>
      <c r="O2257">
        <f t="shared" si="280"/>
        <v>-100</v>
      </c>
      <c r="P2257">
        <f t="shared" si="280"/>
        <v>-100</v>
      </c>
      <c r="Q2257">
        <f t="shared" si="280"/>
        <v>-100</v>
      </c>
      <c r="R2257">
        <f t="shared" si="280"/>
        <v>-100</v>
      </c>
      <c r="S2257">
        <f t="shared" si="280"/>
        <v>-100</v>
      </c>
      <c r="T2257">
        <f t="shared" si="280"/>
        <v>-100</v>
      </c>
      <c r="U2257">
        <f t="shared" si="280"/>
        <v>-100</v>
      </c>
      <c r="V2257">
        <f t="shared" si="279"/>
        <v>-100</v>
      </c>
      <c r="W2257">
        <f t="shared" si="279"/>
        <v>-100</v>
      </c>
      <c r="X2257">
        <f t="shared" si="279"/>
        <v>-100</v>
      </c>
      <c r="Y2257">
        <f t="shared" si="279"/>
        <v>-100</v>
      </c>
    </row>
    <row r="2258" spans="1:25" x14ac:dyDescent="0.3">
      <c r="A2258" s="6">
        <v>14156</v>
      </c>
      <c r="B2258" s="6">
        <v>439</v>
      </c>
      <c r="C2258">
        <v>-47</v>
      </c>
      <c r="D2258" s="7" t="s">
        <v>7</v>
      </c>
      <c r="F2258">
        <f t="shared" si="280"/>
        <v>-47</v>
      </c>
      <c r="G2258">
        <f t="shared" si="280"/>
        <v>-100</v>
      </c>
      <c r="H2258">
        <f t="shared" si="280"/>
        <v>-100</v>
      </c>
      <c r="I2258">
        <f t="shared" si="280"/>
        <v>-100</v>
      </c>
      <c r="J2258">
        <f t="shared" si="280"/>
        <v>-100</v>
      </c>
      <c r="K2258">
        <f t="shared" si="280"/>
        <v>-100</v>
      </c>
      <c r="L2258">
        <f t="shared" si="280"/>
        <v>-100</v>
      </c>
      <c r="M2258">
        <f t="shared" si="280"/>
        <v>-100</v>
      </c>
      <c r="N2258">
        <f t="shared" si="280"/>
        <v>-100</v>
      </c>
      <c r="O2258">
        <f t="shared" si="280"/>
        <v>-100</v>
      </c>
      <c r="P2258">
        <f t="shared" si="280"/>
        <v>-100</v>
      </c>
      <c r="Q2258">
        <f t="shared" si="280"/>
        <v>-100</v>
      </c>
      <c r="R2258">
        <f t="shared" si="280"/>
        <v>-100</v>
      </c>
      <c r="S2258">
        <f t="shared" si="280"/>
        <v>-100</v>
      </c>
      <c r="T2258">
        <f t="shared" si="280"/>
        <v>-100</v>
      </c>
      <c r="U2258">
        <f t="shared" ref="U2258:Y2273" si="281">IF(U$4=$D2258,$C2258,-100)</f>
        <v>-100</v>
      </c>
      <c r="V2258">
        <f t="shared" si="281"/>
        <v>-100</v>
      </c>
      <c r="W2258">
        <f t="shared" si="281"/>
        <v>-100</v>
      </c>
      <c r="X2258">
        <f t="shared" si="281"/>
        <v>-100</v>
      </c>
      <c r="Y2258">
        <f t="shared" si="281"/>
        <v>-100</v>
      </c>
    </row>
    <row r="2259" spans="1:25" x14ac:dyDescent="0.3">
      <c r="A2259" s="6">
        <v>14157</v>
      </c>
      <c r="B2259" s="6">
        <v>439</v>
      </c>
      <c r="C2259">
        <v>-56</v>
      </c>
      <c r="D2259" s="7" t="s">
        <v>10</v>
      </c>
      <c r="F2259">
        <f t="shared" ref="F2259:U2274" si="282">IF(F$4=$D2259,$C2259,-100)</f>
        <v>-100</v>
      </c>
      <c r="G2259">
        <f t="shared" si="282"/>
        <v>-100</v>
      </c>
      <c r="H2259">
        <f t="shared" si="282"/>
        <v>-100</v>
      </c>
      <c r="I2259">
        <f t="shared" si="282"/>
        <v>-56</v>
      </c>
      <c r="J2259">
        <f t="shared" si="282"/>
        <v>-100</v>
      </c>
      <c r="K2259">
        <f t="shared" si="282"/>
        <v>-100</v>
      </c>
      <c r="L2259">
        <f t="shared" si="282"/>
        <v>-100</v>
      </c>
      <c r="M2259">
        <f t="shared" si="282"/>
        <v>-100</v>
      </c>
      <c r="N2259">
        <f t="shared" si="282"/>
        <v>-100</v>
      </c>
      <c r="O2259">
        <f t="shared" si="282"/>
        <v>-100</v>
      </c>
      <c r="P2259">
        <f t="shared" si="282"/>
        <v>-100</v>
      </c>
      <c r="Q2259">
        <f t="shared" si="282"/>
        <v>-100</v>
      </c>
      <c r="R2259">
        <f t="shared" si="282"/>
        <v>-100</v>
      </c>
      <c r="S2259">
        <f t="shared" si="282"/>
        <v>-100</v>
      </c>
      <c r="T2259">
        <f t="shared" si="282"/>
        <v>-100</v>
      </c>
      <c r="U2259">
        <f t="shared" si="282"/>
        <v>-100</v>
      </c>
      <c r="V2259">
        <f t="shared" si="281"/>
        <v>-100</v>
      </c>
      <c r="W2259">
        <f t="shared" si="281"/>
        <v>-100</v>
      </c>
      <c r="X2259">
        <f t="shared" si="281"/>
        <v>-100</v>
      </c>
      <c r="Y2259">
        <f t="shared" si="281"/>
        <v>-100</v>
      </c>
    </row>
    <row r="2260" spans="1:25" x14ac:dyDescent="0.3">
      <c r="A2260" s="6">
        <v>14158</v>
      </c>
      <c r="B2260" s="6">
        <v>439</v>
      </c>
      <c r="C2260">
        <v>-64</v>
      </c>
      <c r="D2260" s="7" t="s">
        <v>9</v>
      </c>
      <c r="F2260">
        <f t="shared" si="282"/>
        <v>-100</v>
      </c>
      <c r="G2260">
        <f t="shared" si="282"/>
        <v>-100</v>
      </c>
      <c r="H2260">
        <f t="shared" si="282"/>
        <v>-64</v>
      </c>
      <c r="I2260">
        <f t="shared" si="282"/>
        <v>-100</v>
      </c>
      <c r="J2260">
        <f t="shared" si="282"/>
        <v>-100</v>
      </c>
      <c r="K2260">
        <f t="shared" si="282"/>
        <v>-100</v>
      </c>
      <c r="L2260">
        <f t="shared" si="282"/>
        <v>-100</v>
      </c>
      <c r="M2260">
        <f t="shared" si="282"/>
        <v>-100</v>
      </c>
      <c r="N2260">
        <f t="shared" si="282"/>
        <v>-100</v>
      </c>
      <c r="O2260">
        <f t="shared" si="282"/>
        <v>-100</v>
      </c>
      <c r="P2260">
        <f t="shared" si="282"/>
        <v>-100</v>
      </c>
      <c r="Q2260">
        <f t="shared" si="282"/>
        <v>-100</v>
      </c>
      <c r="R2260">
        <f t="shared" si="282"/>
        <v>-100</v>
      </c>
      <c r="S2260">
        <f t="shared" si="282"/>
        <v>-100</v>
      </c>
      <c r="T2260">
        <f t="shared" si="282"/>
        <v>-100</v>
      </c>
      <c r="U2260">
        <f t="shared" si="282"/>
        <v>-100</v>
      </c>
      <c r="V2260">
        <f t="shared" si="281"/>
        <v>-100</v>
      </c>
      <c r="W2260">
        <f t="shared" si="281"/>
        <v>-100</v>
      </c>
      <c r="X2260">
        <f t="shared" si="281"/>
        <v>-100</v>
      </c>
      <c r="Y2260">
        <f t="shared" si="281"/>
        <v>-100</v>
      </c>
    </row>
    <row r="2261" spans="1:25" x14ac:dyDescent="0.3">
      <c r="A2261" s="6">
        <v>14159</v>
      </c>
      <c r="B2261" s="6">
        <v>439</v>
      </c>
      <c r="C2261">
        <v>-64</v>
      </c>
      <c r="D2261" s="7" t="s">
        <v>8</v>
      </c>
      <c r="F2261">
        <f t="shared" si="282"/>
        <v>-100</v>
      </c>
      <c r="G2261">
        <f t="shared" si="282"/>
        <v>-64</v>
      </c>
      <c r="H2261">
        <f t="shared" si="282"/>
        <v>-100</v>
      </c>
      <c r="I2261">
        <f t="shared" si="282"/>
        <v>-100</v>
      </c>
      <c r="J2261">
        <f t="shared" si="282"/>
        <v>-100</v>
      </c>
      <c r="K2261">
        <f t="shared" si="282"/>
        <v>-100</v>
      </c>
      <c r="L2261">
        <f t="shared" si="282"/>
        <v>-100</v>
      </c>
      <c r="M2261">
        <f t="shared" si="282"/>
        <v>-100</v>
      </c>
      <c r="N2261">
        <f t="shared" si="282"/>
        <v>-100</v>
      </c>
      <c r="O2261">
        <f t="shared" si="282"/>
        <v>-100</v>
      </c>
      <c r="P2261">
        <f t="shared" si="282"/>
        <v>-100</v>
      </c>
      <c r="Q2261">
        <f t="shared" si="282"/>
        <v>-100</v>
      </c>
      <c r="R2261">
        <f t="shared" si="282"/>
        <v>-100</v>
      </c>
      <c r="S2261">
        <f t="shared" si="282"/>
        <v>-100</v>
      </c>
      <c r="T2261">
        <f t="shared" si="282"/>
        <v>-100</v>
      </c>
      <c r="U2261">
        <f t="shared" si="282"/>
        <v>-100</v>
      </c>
      <c r="V2261">
        <f t="shared" si="281"/>
        <v>-100</v>
      </c>
      <c r="W2261">
        <f t="shared" si="281"/>
        <v>-100</v>
      </c>
      <c r="X2261">
        <f t="shared" si="281"/>
        <v>-100</v>
      </c>
      <c r="Y2261">
        <f t="shared" si="281"/>
        <v>-100</v>
      </c>
    </row>
    <row r="2262" spans="1:25" x14ac:dyDescent="0.3">
      <c r="A2262" s="6">
        <v>14191</v>
      </c>
      <c r="B2262" s="6">
        <v>440</v>
      </c>
      <c r="C2262">
        <v>-47</v>
      </c>
      <c r="D2262" s="7" t="s">
        <v>7</v>
      </c>
      <c r="F2262">
        <f t="shared" si="282"/>
        <v>-47</v>
      </c>
      <c r="G2262">
        <f t="shared" si="282"/>
        <v>-100</v>
      </c>
      <c r="H2262">
        <f t="shared" si="282"/>
        <v>-100</v>
      </c>
      <c r="I2262">
        <f t="shared" si="282"/>
        <v>-100</v>
      </c>
      <c r="J2262">
        <f t="shared" si="282"/>
        <v>-100</v>
      </c>
      <c r="K2262">
        <f t="shared" si="282"/>
        <v>-100</v>
      </c>
      <c r="L2262">
        <f t="shared" si="282"/>
        <v>-100</v>
      </c>
      <c r="M2262">
        <f t="shared" si="282"/>
        <v>-100</v>
      </c>
      <c r="N2262">
        <f t="shared" si="282"/>
        <v>-100</v>
      </c>
      <c r="O2262">
        <f t="shared" si="282"/>
        <v>-100</v>
      </c>
      <c r="P2262">
        <f t="shared" si="282"/>
        <v>-100</v>
      </c>
      <c r="Q2262">
        <f t="shared" si="282"/>
        <v>-100</v>
      </c>
      <c r="R2262">
        <f t="shared" si="282"/>
        <v>-100</v>
      </c>
      <c r="S2262">
        <f t="shared" si="282"/>
        <v>-100</v>
      </c>
      <c r="T2262">
        <f t="shared" si="282"/>
        <v>-100</v>
      </c>
      <c r="U2262">
        <f t="shared" si="282"/>
        <v>-100</v>
      </c>
      <c r="V2262">
        <f t="shared" si="281"/>
        <v>-100</v>
      </c>
      <c r="W2262">
        <f t="shared" si="281"/>
        <v>-100</v>
      </c>
      <c r="X2262">
        <f t="shared" si="281"/>
        <v>-100</v>
      </c>
      <c r="Y2262">
        <f t="shared" si="281"/>
        <v>-100</v>
      </c>
    </row>
    <row r="2263" spans="1:25" x14ac:dyDescent="0.3">
      <c r="A2263" s="6">
        <v>14192</v>
      </c>
      <c r="B2263" s="6">
        <v>440</v>
      </c>
      <c r="C2263">
        <v>-56</v>
      </c>
      <c r="D2263" s="7" t="s">
        <v>10</v>
      </c>
      <c r="F2263">
        <f t="shared" si="282"/>
        <v>-100</v>
      </c>
      <c r="G2263">
        <f t="shared" si="282"/>
        <v>-100</v>
      </c>
      <c r="H2263">
        <f t="shared" si="282"/>
        <v>-100</v>
      </c>
      <c r="I2263">
        <f t="shared" si="282"/>
        <v>-56</v>
      </c>
      <c r="J2263">
        <f t="shared" si="282"/>
        <v>-100</v>
      </c>
      <c r="K2263">
        <f t="shared" si="282"/>
        <v>-100</v>
      </c>
      <c r="L2263">
        <f t="shared" si="282"/>
        <v>-100</v>
      </c>
      <c r="M2263">
        <f t="shared" si="282"/>
        <v>-100</v>
      </c>
      <c r="N2263">
        <f t="shared" si="282"/>
        <v>-100</v>
      </c>
      <c r="O2263">
        <f t="shared" si="282"/>
        <v>-100</v>
      </c>
      <c r="P2263">
        <f t="shared" si="282"/>
        <v>-100</v>
      </c>
      <c r="Q2263">
        <f t="shared" si="282"/>
        <v>-100</v>
      </c>
      <c r="R2263">
        <f t="shared" si="282"/>
        <v>-100</v>
      </c>
      <c r="S2263">
        <f t="shared" si="282"/>
        <v>-100</v>
      </c>
      <c r="T2263">
        <f t="shared" si="282"/>
        <v>-100</v>
      </c>
      <c r="U2263">
        <f t="shared" si="282"/>
        <v>-100</v>
      </c>
      <c r="V2263">
        <f t="shared" si="281"/>
        <v>-100</v>
      </c>
      <c r="W2263">
        <f t="shared" si="281"/>
        <v>-100</v>
      </c>
      <c r="X2263">
        <f t="shared" si="281"/>
        <v>-100</v>
      </c>
      <c r="Y2263">
        <f t="shared" si="281"/>
        <v>-100</v>
      </c>
    </row>
    <row r="2264" spans="1:25" x14ac:dyDescent="0.3">
      <c r="A2264" s="6">
        <v>14193</v>
      </c>
      <c r="B2264" s="6">
        <v>440</v>
      </c>
      <c r="C2264">
        <v>-61</v>
      </c>
      <c r="D2264" s="7" t="s">
        <v>8</v>
      </c>
      <c r="F2264">
        <f t="shared" si="282"/>
        <v>-100</v>
      </c>
      <c r="G2264">
        <f t="shared" si="282"/>
        <v>-61</v>
      </c>
      <c r="H2264">
        <f t="shared" si="282"/>
        <v>-100</v>
      </c>
      <c r="I2264">
        <f t="shared" si="282"/>
        <v>-100</v>
      </c>
      <c r="J2264">
        <f t="shared" si="282"/>
        <v>-100</v>
      </c>
      <c r="K2264">
        <f t="shared" si="282"/>
        <v>-100</v>
      </c>
      <c r="L2264">
        <f t="shared" si="282"/>
        <v>-100</v>
      </c>
      <c r="M2264">
        <f t="shared" si="282"/>
        <v>-100</v>
      </c>
      <c r="N2264">
        <f t="shared" si="282"/>
        <v>-100</v>
      </c>
      <c r="O2264">
        <f t="shared" si="282"/>
        <v>-100</v>
      </c>
      <c r="P2264">
        <f t="shared" si="282"/>
        <v>-100</v>
      </c>
      <c r="Q2264">
        <f t="shared" si="282"/>
        <v>-100</v>
      </c>
      <c r="R2264">
        <f t="shared" si="282"/>
        <v>-100</v>
      </c>
      <c r="S2264">
        <f t="shared" si="282"/>
        <v>-100</v>
      </c>
      <c r="T2264">
        <f t="shared" si="282"/>
        <v>-100</v>
      </c>
      <c r="U2264">
        <f t="shared" si="282"/>
        <v>-100</v>
      </c>
      <c r="V2264">
        <f t="shared" si="281"/>
        <v>-100</v>
      </c>
      <c r="W2264">
        <f t="shared" si="281"/>
        <v>-100</v>
      </c>
      <c r="X2264">
        <f t="shared" si="281"/>
        <v>-100</v>
      </c>
      <c r="Y2264">
        <f t="shared" si="281"/>
        <v>-100</v>
      </c>
    </row>
    <row r="2265" spans="1:25" x14ac:dyDescent="0.3">
      <c r="A2265" s="6">
        <v>14194</v>
      </c>
      <c r="B2265" s="6">
        <v>440</v>
      </c>
      <c r="C2265">
        <v>-64</v>
      </c>
      <c r="D2265" s="7" t="s">
        <v>9</v>
      </c>
      <c r="F2265">
        <f t="shared" si="282"/>
        <v>-100</v>
      </c>
      <c r="G2265">
        <f t="shared" si="282"/>
        <v>-100</v>
      </c>
      <c r="H2265">
        <f t="shared" si="282"/>
        <v>-64</v>
      </c>
      <c r="I2265">
        <f t="shared" si="282"/>
        <v>-100</v>
      </c>
      <c r="J2265">
        <f t="shared" si="282"/>
        <v>-100</v>
      </c>
      <c r="K2265">
        <f t="shared" si="282"/>
        <v>-100</v>
      </c>
      <c r="L2265">
        <f t="shared" si="282"/>
        <v>-100</v>
      </c>
      <c r="M2265">
        <f t="shared" si="282"/>
        <v>-100</v>
      </c>
      <c r="N2265">
        <f t="shared" si="282"/>
        <v>-100</v>
      </c>
      <c r="O2265">
        <f t="shared" si="282"/>
        <v>-100</v>
      </c>
      <c r="P2265">
        <f t="shared" si="282"/>
        <v>-100</v>
      </c>
      <c r="Q2265">
        <f t="shared" si="282"/>
        <v>-100</v>
      </c>
      <c r="R2265">
        <f t="shared" si="282"/>
        <v>-100</v>
      </c>
      <c r="S2265">
        <f t="shared" si="282"/>
        <v>-100</v>
      </c>
      <c r="T2265">
        <f t="shared" si="282"/>
        <v>-100</v>
      </c>
      <c r="U2265">
        <f t="shared" si="282"/>
        <v>-100</v>
      </c>
      <c r="V2265">
        <f t="shared" si="281"/>
        <v>-100</v>
      </c>
      <c r="W2265">
        <f t="shared" si="281"/>
        <v>-100</v>
      </c>
      <c r="X2265">
        <f t="shared" si="281"/>
        <v>-100</v>
      </c>
      <c r="Y2265">
        <f t="shared" si="281"/>
        <v>-100</v>
      </c>
    </row>
    <row r="2266" spans="1:25" x14ac:dyDescent="0.3">
      <c r="A2266" s="6">
        <v>14195</v>
      </c>
      <c r="B2266" s="6">
        <v>440</v>
      </c>
      <c r="C2266">
        <v>-70</v>
      </c>
      <c r="D2266" s="7" t="s">
        <v>13</v>
      </c>
      <c r="F2266">
        <f t="shared" si="282"/>
        <v>-100</v>
      </c>
      <c r="G2266">
        <f t="shared" si="282"/>
        <v>-100</v>
      </c>
      <c r="H2266">
        <f t="shared" si="282"/>
        <v>-100</v>
      </c>
      <c r="I2266">
        <f t="shared" si="282"/>
        <v>-100</v>
      </c>
      <c r="J2266">
        <f t="shared" si="282"/>
        <v>-100</v>
      </c>
      <c r="K2266">
        <f t="shared" si="282"/>
        <v>-100</v>
      </c>
      <c r="L2266">
        <f t="shared" si="282"/>
        <v>-100</v>
      </c>
      <c r="M2266">
        <f t="shared" si="282"/>
        <v>-70</v>
      </c>
      <c r="N2266">
        <f t="shared" si="282"/>
        <v>-100</v>
      </c>
      <c r="O2266">
        <f t="shared" si="282"/>
        <v>-100</v>
      </c>
      <c r="P2266">
        <f t="shared" si="282"/>
        <v>-100</v>
      </c>
      <c r="Q2266">
        <f t="shared" si="282"/>
        <v>-100</v>
      </c>
      <c r="R2266">
        <f t="shared" si="282"/>
        <v>-100</v>
      </c>
      <c r="S2266">
        <f t="shared" si="282"/>
        <v>-100</v>
      </c>
      <c r="T2266">
        <f t="shared" si="282"/>
        <v>-100</v>
      </c>
      <c r="U2266">
        <f t="shared" si="282"/>
        <v>-100</v>
      </c>
      <c r="V2266">
        <f t="shared" si="281"/>
        <v>-100</v>
      </c>
      <c r="W2266">
        <f t="shared" si="281"/>
        <v>-100</v>
      </c>
      <c r="X2266">
        <f t="shared" si="281"/>
        <v>-100</v>
      </c>
      <c r="Y2266">
        <f t="shared" si="281"/>
        <v>-100</v>
      </c>
    </row>
    <row r="2267" spans="1:25" x14ac:dyDescent="0.3">
      <c r="A2267" s="6">
        <v>14224</v>
      </c>
      <c r="B2267" s="6">
        <v>441</v>
      </c>
      <c r="C2267">
        <v>-44</v>
      </c>
      <c r="D2267" s="7" t="s">
        <v>10</v>
      </c>
      <c r="F2267">
        <f t="shared" si="282"/>
        <v>-100</v>
      </c>
      <c r="G2267">
        <f t="shared" si="282"/>
        <v>-100</v>
      </c>
      <c r="H2267">
        <f t="shared" si="282"/>
        <v>-100</v>
      </c>
      <c r="I2267">
        <f t="shared" si="282"/>
        <v>-44</v>
      </c>
      <c r="J2267">
        <f t="shared" si="282"/>
        <v>-100</v>
      </c>
      <c r="K2267">
        <f t="shared" si="282"/>
        <v>-100</v>
      </c>
      <c r="L2267">
        <f t="shared" si="282"/>
        <v>-100</v>
      </c>
      <c r="M2267">
        <f t="shared" si="282"/>
        <v>-100</v>
      </c>
      <c r="N2267">
        <f t="shared" si="282"/>
        <v>-100</v>
      </c>
      <c r="O2267">
        <f t="shared" si="282"/>
        <v>-100</v>
      </c>
      <c r="P2267">
        <f t="shared" si="282"/>
        <v>-100</v>
      </c>
      <c r="Q2267">
        <f t="shared" si="282"/>
        <v>-100</v>
      </c>
      <c r="R2267">
        <f t="shared" si="282"/>
        <v>-100</v>
      </c>
      <c r="S2267">
        <f t="shared" si="282"/>
        <v>-100</v>
      </c>
      <c r="T2267">
        <f t="shared" si="282"/>
        <v>-100</v>
      </c>
      <c r="U2267">
        <f t="shared" si="282"/>
        <v>-100</v>
      </c>
      <c r="V2267">
        <f t="shared" si="281"/>
        <v>-100</v>
      </c>
      <c r="W2267">
        <f t="shared" si="281"/>
        <v>-100</v>
      </c>
      <c r="X2267">
        <f t="shared" si="281"/>
        <v>-100</v>
      </c>
      <c r="Y2267">
        <f t="shared" si="281"/>
        <v>-100</v>
      </c>
    </row>
    <row r="2268" spans="1:25" x14ac:dyDescent="0.3">
      <c r="A2268" s="6">
        <v>14225</v>
      </c>
      <c r="B2268" s="6">
        <v>441</v>
      </c>
      <c r="C2268">
        <v>-45</v>
      </c>
      <c r="D2268" s="7" t="s">
        <v>7</v>
      </c>
      <c r="F2268">
        <f t="shared" si="282"/>
        <v>-45</v>
      </c>
      <c r="G2268">
        <f t="shared" si="282"/>
        <v>-100</v>
      </c>
      <c r="H2268">
        <f t="shared" si="282"/>
        <v>-100</v>
      </c>
      <c r="I2268">
        <f t="shared" si="282"/>
        <v>-100</v>
      </c>
      <c r="J2268">
        <f t="shared" si="282"/>
        <v>-100</v>
      </c>
      <c r="K2268">
        <f t="shared" si="282"/>
        <v>-100</v>
      </c>
      <c r="L2268">
        <f t="shared" si="282"/>
        <v>-100</v>
      </c>
      <c r="M2268">
        <f t="shared" si="282"/>
        <v>-100</v>
      </c>
      <c r="N2268">
        <f t="shared" si="282"/>
        <v>-100</v>
      </c>
      <c r="O2268">
        <f t="shared" si="282"/>
        <v>-100</v>
      </c>
      <c r="P2268">
        <f t="shared" si="282"/>
        <v>-100</v>
      </c>
      <c r="Q2268">
        <f t="shared" si="282"/>
        <v>-100</v>
      </c>
      <c r="R2268">
        <f t="shared" si="282"/>
        <v>-100</v>
      </c>
      <c r="S2268">
        <f t="shared" si="282"/>
        <v>-100</v>
      </c>
      <c r="T2268">
        <f t="shared" si="282"/>
        <v>-100</v>
      </c>
      <c r="U2268">
        <f t="shared" si="282"/>
        <v>-100</v>
      </c>
      <c r="V2268">
        <f t="shared" si="281"/>
        <v>-100</v>
      </c>
      <c r="W2268">
        <f t="shared" si="281"/>
        <v>-100</v>
      </c>
      <c r="X2268">
        <f t="shared" si="281"/>
        <v>-100</v>
      </c>
      <c r="Y2268">
        <f t="shared" si="281"/>
        <v>-100</v>
      </c>
    </row>
    <row r="2269" spans="1:25" x14ac:dyDescent="0.3">
      <c r="A2269" s="6">
        <v>14226</v>
      </c>
      <c r="B2269" s="6">
        <v>441</v>
      </c>
      <c r="C2269">
        <v>-60</v>
      </c>
      <c r="D2269" s="7" t="s">
        <v>9</v>
      </c>
      <c r="F2269">
        <f t="shared" si="282"/>
        <v>-100</v>
      </c>
      <c r="G2269">
        <f t="shared" si="282"/>
        <v>-100</v>
      </c>
      <c r="H2269">
        <f t="shared" si="282"/>
        <v>-60</v>
      </c>
      <c r="I2269">
        <f t="shared" si="282"/>
        <v>-100</v>
      </c>
      <c r="J2269">
        <f t="shared" si="282"/>
        <v>-100</v>
      </c>
      <c r="K2269">
        <f t="shared" si="282"/>
        <v>-100</v>
      </c>
      <c r="L2269">
        <f t="shared" si="282"/>
        <v>-100</v>
      </c>
      <c r="M2269">
        <f t="shared" si="282"/>
        <v>-100</v>
      </c>
      <c r="N2269">
        <f t="shared" si="282"/>
        <v>-100</v>
      </c>
      <c r="O2269">
        <f t="shared" si="282"/>
        <v>-100</v>
      </c>
      <c r="P2269">
        <f t="shared" si="282"/>
        <v>-100</v>
      </c>
      <c r="Q2269">
        <f t="shared" si="282"/>
        <v>-100</v>
      </c>
      <c r="R2269">
        <f t="shared" si="282"/>
        <v>-100</v>
      </c>
      <c r="S2269">
        <f t="shared" si="282"/>
        <v>-100</v>
      </c>
      <c r="T2269">
        <f t="shared" si="282"/>
        <v>-100</v>
      </c>
      <c r="U2269">
        <f t="shared" si="282"/>
        <v>-100</v>
      </c>
      <c r="V2269">
        <f t="shared" si="281"/>
        <v>-100</v>
      </c>
      <c r="W2269">
        <f t="shared" si="281"/>
        <v>-100</v>
      </c>
      <c r="X2269">
        <f t="shared" si="281"/>
        <v>-100</v>
      </c>
      <c r="Y2269">
        <f t="shared" si="281"/>
        <v>-100</v>
      </c>
    </row>
    <row r="2270" spans="1:25" x14ac:dyDescent="0.3">
      <c r="A2270" s="6">
        <v>14227</v>
      </c>
      <c r="B2270" s="6">
        <v>441</v>
      </c>
      <c r="C2270">
        <v>-65</v>
      </c>
      <c r="D2270" s="7" t="s">
        <v>8</v>
      </c>
      <c r="F2270">
        <f t="shared" si="282"/>
        <v>-100</v>
      </c>
      <c r="G2270">
        <f t="shared" si="282"/>
        <v>-65</v>
      </c>
      <c r="H2270">
        <f t="shared" si="282"/>
        <v>-100</v>
      </c>
      <c r="I2270">
        <f t="shared" si="282"/>
        <v>-100</v>
      </c>
      <c r="J2270">
        <f t="shared" si="282"/>
        <v>-100</v>
      </c>
      <c r="K2270">
        <f t="shared" si="282"/>
        <v>-100</v>
      </c>
      <c r="L2270">
        <f t="shared" si="282"/>
        <v>-100</v>
      </c>
      <c r="M2270">
        <f t="shared" si="282"/>
        <v>-100</v>
      </c>
      <c r="N2270">
        <f t="shared" si="282"/>
        <v>-100</v>
      </c>
      <c r="O2270">
        <f t="shared" si="282"/>
        <v>-100</v>
      </c>
      <c r="P2270">
        <f t="shared" si="282"/>
        <v>-100</v>
      </c>
      <c r="Q2270">
        <f t="shared" si="282"/>
        <v>-100</v>
      </c>
      <c r="R2270">
        <f t="shared" si="282"/>
        <v>-100</v>
      </c>
      <c r="S2270">
        <f t="shared" si="282"/>
        <v>-100</v>
      </c>
      <c r="T2270">
        <f t="shared" si="282"/>
        <v>-100</v>
      </c>
      <c r="U2270">
        <f t="shared" si="282"/>
        <v>-100</v>
      </c>
      <c r="V2270">
        <f t="shared" si="281"/>
        <v>-100</v>
      </c>
      <c r="W2270">
        <f t="shared" si="281"/>
        <v>-100</v>
      </c>
      <c r="X2270">
        <f t="shared" si="281"/>
        <v>-100</v>
      </c>
      <c r="Y2270">
        <f t="shared" si="281"/>
        <v>-100</v>
      </c>
    </row>
    <row r="2271" spans="1:25" x14ac:dyDescent="0.3">
      <c r="A2271" s="6">
        <v>14228</v>
      </c>
      <c r="B2271" s="6">
        <v>441</v>
      </c>
      <c r="C2271">
        <v>-70</v>
      </c>
      <c r="D2271" s="7" t="s">
        <v>18</v>
      </c>
      <c r="F2271">
        <f t="shared" si="282"/>
        <v>-100</v>
      </c>
      <c r="G2271">
        <f t="shared" si="282"/>
        <v>-100</v>
      </c>
      <c r="H2271">
        <f t="shared" si="282"/>
        <v>-100</v>
      </c>
      <c r="I2271">
        <f t="shared" si="282"/>
        <v>-100</v>
      </c>
      <c r="J2271">
        <f t="shared" si="282"/>
        <v>-100</v>
      </c>
      <c r="K2271">
        <f t="shared" si="282"/>
        <v>-100</v>
      </c>
      <c r="L2271">
        <f t="shared" si="282"/>
        <v>-100</v>
      </c>
      <c r="M2271">
        <f t="shared" si="282"/>
        <v>-100</v>
      </c>
      <c r="N2271">
        <f t="shared" si="282"/>
        <v>-100</v>
      </c>
      <c r="O2271">
        <f t="shared" si="282"/>
        <v>-70</v>
      </c>
      <c r="P2271">
        <f t="shared" si="282"/>
        <v>-100</v>
      </c>
      <c r="Q2271">
        <f t="shared" si="282"/>
        <v>-100</v>
      </c>
      <c r="R2271">
        <f t="shared" si="282"/>
        <v>-100</v>
      </c>
      <c r="S2271">
        <f t="shared" si="282"/>
        <v>-100</v>
      </c>
      <c r="T2271">
        <f t="shared" si="282"/>
        <v>-100</v>
      </c>
      <c r="U2271">
        <f t="shared" si="282"/>
        <v>-100</v>
      </c>
      <c r="V2271">
        <f t="shared" si="281"/>
        <v>-100</v>
      </c>
      <c r="W2271">
        <f t="shared" si="281"/>
        <v>-100</v>
      </c>
      <c r="X2271">
        <f t="shared" si="281"/>
        <v>-100</v>
      </c>
      <c r="Y2271">
        <f t="shared" si="281"/>
        <v>-100</v>
      </c>
    </row>
    <row r="2272" spans="1:25" x14ac:dyDescent="0.3">
      <c r="A2272" s="6">
        <v>14261</v>
      </c>
      <c r="B2272" s="6">
        <v>442</v>
      </c>
      <c r="C2272">
        <v>-45</v>
      </c>
      <c r="D2272" s="7" t="s">
        <v>7</v>
      </c>
      <c r="F2272">
        <f t="shared" si="282"/>
        <v>-45</v>
      </c>
      <c r="G2272">
        <f t="shared" si="282"/>
        <v>-100</v>
      </c>
      <c r="H2272">
        <f t="shared" si="282"/>
        <v>-100</v>
      </c>
      <c r="I2272">
        <f t="shared" si="282"/>
        <v>-100</v>
      </c>
      <c r="J2272">
        <f t="shared" si="282"/>
        <v>-100</v>
      </c>
      <c r="K2272">
        <f t="shared" si="282"/>
        <v>-100</v>
      </c>
      <c r="L2272">
        <f t="shared" si="282"/>
        <v>-100</v>
      </c>
      <c r="M2272">
        <f t="shared" si="282"/>
        <v>-100</v>
      </c>
      <c r="N2272">
        <f t="shared" si="282"/>
        <v>-100</v>
      </c>
      <c r="O2272">
        <f t="shared" si="282"/>
        <v>-100</v>
      </c>
      <c r="P2272">
        <f t="shared" si="282"/>
        <v>-100</v>
      </c>
      <c r="Q2272">
        <f t="shared" si="282"/>
        <v>-100</v>
      </c>
      <c r="R2272">
        <f t="shared" si="282"/>
        <v>-100</v>
      </c>
      <c r="S2272">
        <f t="shared" si="282"/>
        <v>-100</v>
      </c>
      <c r="T2272">
        <f t="shared" si="282"/>
        <v>-100</v>
      </c>
      <c r="U2272">
        <f t="shared" si="282"/>
        <v>-100</v>
      </c>
      <c r="V2272">
        <f t="shared" si="281"/>
        <v>-100</v>
      </c>
      <c r="W2272">
        <f t="shared" si="281"/>
        <v>-100</v>
      </c>
      <c r="X2272">
        <f t="shared" si="281"/>
        <v>-100</v>
      </c>
      <c r="Y2272">
        <f t="shared" si="281"/>
        <v>-100</v>
      </c>
    </row>
    <row r="2273" spans="1:25" x14ac:dyDescent="0.3">
      <c r="A2273" s="6">
        <v>14262</v>
      </c>
      <c r="B2273" s="6">
        <v>442</v>
      </c>
      <c r="C2273">
        <v>-46</v>
      </c>
      <c r="D2273" s="7" t="s">
        <v>10</v>
      </c>
      <c r="F2273">
        <f t="shared" si="282"/>
        <v>-100</v>
      </c>
      <c r="G2273">
        <f t="shared" si="282"/>
        <v>-100</v>
      </c>
      <c r="H2273">
        <f t="shared" si="282"/>
        <v>-100</v>
      </c>
      <c r="I2273">
        <f t="shared" si="282"/>
        <v>-46</v>
      </c>
      <c r="J2273">
        <f t="shared" si="282"/>
        <v>-100</v>
      </c>
      <c r="K2273">
        <f t="shared" si="282"/>
        <v>-100</v>
      </c>
      <c r="L2273">
        <f t="shared" si="282"/>
        <v>-100</v>
      </c>
      <c r="M2273">
        <f t="shared" si="282"/>
        <v>-100</v>
      </c>
      <c r="N2273">
        <f t="shared" si="282"/>
        <v>-100</v>
      </c>
      <c r="O2273">
        <f t="shared" si="282"/>
        <v>-100</v>
      </c>
      <c r="P2273">
        <f t="shared" si="282"/>
        <v>-100</v>
      </c>
      <c r="Q2273">
        <f t="shared" si="282"/>
        <v>-100</v>
      </c>
      <c r="R2273">
        <f t="shared" si="282"/>
        <v>-100</v>
      </c>
      <c r="S2273">
        <f t="shared" si="282"/>
        <v>-100</v>
      </c>
      <c r="T2273">
        <f t="shared" si="282"/>
        <v>-100</v>
      </c>
      <c r="U2273">
        <f t="shared" si="282"/>
        <v>-100</v>
      </c>
      <c r="V2273">
        <f t="shared" si="281"/>
        <v>-100</v>
      </c>
      <c r="W2273">
        <f t="shared" si="281"/>
        <v>-100</v>
      </c>
      <c r="X2273">
        <f t="shared" si="281"/>
        <v>-100</v>
      </c>
      <c r="Y2273">
        <f t="shared" si="281"/>
        <v>-100</v>
      </c>
    </row>
    <row r="2274" spans="1:25" x14ac:dyDescent="0.3">
      <c r="A2274" s="6">
        <v>14263</v>
      </c>
      <c r="B2274" s="6">
        <v>442</v>
      </c>
      <c r="C2274">
        <v>-59</v>
      </c>
      <c r="D2274" s="7" t="s">
        <v>9</v>
      </c>
      <c r="F2274">
        <f t="shared" si="282"/>
        <v>-100</v>
      </c>
      <c r="G2274">
        <f t="shared" si="282"/>
        <v>-100</v>
      </c>
      <c r="H2274">
        <f t="shared" si="282"/>
        <v>-59</v>
      </c>
      <c r="I2274">
        <f t="shared" si="282"/>
        <v>-100</v>
      </c>
      <c r="J2274">
        <f t="shared" si="282"/>
        <v>-100</v>
      </c>
      <c r="K2274">
        <f t="shared" si="282"/>
        <v>-100</v>
      </c>
      <c r="L2274">
        <f t="shared" si="282"/>
        <v>-100</v>
      </c>
      <c r="M2274">
        <f t="shared" si="282"/>
        <v>-100</v>
      </c>
      <c r="N2274">
        <f t="shared" si="282"/>
        <v>-100</v>
      </c>
      <c r="O2274">
        <f t="shared" si="282"/>
        <v>-100</v>
      </c>
      <c r="P2274">
        <f t="shared" si="282"/>
        <v>-100</v>
      </c>
      <c r="Q2274">
        <f t="shared" si="282"/>
        <v>-100</v>
      </c>
      <c r="R2274">
        <f t="shared" si="282"/>
        <v>-100</v>
      </c>
      <c r="S2274">
        <f t="shared" si="282"/>
        <v>-100</v>
      </c>
      <c r="T2274">
        <f t="shared" si="282"/>
        <v>-100</v>
      </c>
      <c r="U2274">
        <f t="shared" ref="U2274:Y2289" si="283">IF(U$4=$D2274,$C2274,-100)</f>
        <v>-100</v>
      </c>
      <c r="V2274">
        <f t="shared" si="283"/>
        <v>-100</v>
      </c>
      <c r="W2274">
        <f t="shared" si="283"/>
        <v>-100</v>
      </c>
      <c r="X2274">
        <f t="shared" si="283"/>
        <v>-100</v>
      </c>
      <c r="Y2274">
        <f t="shared" si="283"/>
        <v>-100</v>
      </c>
    </row>
    <row r="2275" spans="1:25" x14ac:dyDescent="0.3">
      <c r="A2275" s="6">
        <v>14264</v>
      </c>
      <c r="B2275" s="6">
        <v>442</v>
      </c>
      <c r="C2275">
        <v>-65</v>
      </c>
      <c r="D2275" s="7" t="s">
        <v>8</v>
      </c>
      <c r="F2275">
        <f t="shared" ref="F2275:U2290" si="284">IF(F$4=$D2275,$C2275,-100)</f>
        <v>-100</v>
      </c>
      <c r="G2275">
        <f t="shared" si="284"/>
        <v>-65</v>
      </c>
      <c r="H2275">
        <f t="shared" si="284"/>
        <v>-100</v>
      </c>
      <c r="I2275">
        <f t="shared" si="284"/>
        <v>-100</v>
      </c>
      <c r="J2275">
        <f t="shared" si="284"/>
        <v>-100</v>
      </c>
      <c r="K2275">
        <f t="shared" si="284"/>
        <v>-100</v>
      </c>
      <c r="L2275">
        <f t="shared" si="284"/>
        <v>-100</v>
      </c>
      <c r="M2275">
        <f t="shared" si="284"/>
        <v>-100</v>
      </c>
      <c r="N2275">
        <f t="shared" si="284"/>
        <v>-100</v>
      </c>
      <c r="O2275">
        <f t="shared" si="284"/>
        <v>-100</v>
      </c>
      <c r="P2275">
        <f t="shared" si="284"/>
        <v>-100</v>
      </c>
      <c r="Q2275">
        <f t="shared" si="284"/>
        <v>-100</v>
      </c>
      <c r="R2275">
        <f t="shared" si="284"/>
        <v>-100</v>
      </c>
      <c r="S2275">
        <f t="shared" si="284"/>
        <v>-100</v>
      </c>
      <c r="T2275">
        <f t="shared" si="284"/>
        <v>-100</v>
      </c>
      <c r="U2275">
        <f t="shared" si="284"/>
        <v>-100</v>
      </c>
      <c r="V2275">
        <f t="shared" si="283"/>
        <v>-100</v>
      </c>
      <c r="W2275">
        <f t="shared" si="283"/>
        <v>-100</v>
      </c>
      <c r="X2275">
        <f t="shared" si="283"/>
        <v>-100</v>
      </c>
      <c r="Y2275">
        <f t="shared" si="283"/>
        <v>-100</v>
      </c>
    </row>
    <row r="2276" spans="1:25" x14ac:dyDescent="0.3">
      <c r="A2276" s="6">
        <v>14291</v>
      </c>
      <c r="B2276" s="6">
        <v>443</v>
      </c>
      <c r="C2276">
        <v>-45</v>
      </c>
      <c r="D2276" s="7" t="s">
        <v>7</v>
      </c>
      <c r="F2276">
        <f t="shared" si="284"/>
        <v>-45</v>
      </c>
      <c r="G2276">
        <f t="shared" si="284"/>
        <v>-100</v>
      </c>
      <c r="H2276">
        <f t="shared" si="284"/>
        <v>-100</v>
      </c>
      <c r="I2276">
        <f t="shared" si="284"/>
        <v>-100</v>
      </c>
      <c r="J2276">
        <f t="shared" si="284"/>
        <v>-100</v>
      </c>
      <c r="K2276">
        <f t="shared" si="284"/>
        <v>-100</v>
      </c>
      <c r="L2276">
        <f t="shared" si="284"/>
        <v>-100</v>
      </c>
      <c r="M2276">
        <f t="shared" si="284"/>
        <v>-100</v>
      </c>
      <c r="N2276">
        <f t="shared" si="284"/>
        <v>-100</v>
      </c>
      <c r="O2276">
        <f t="shared" si="284"/>
        <v>-100</v>
      </c>
      <c r="P2276">
        <f t="shared" si="284"/>
        <v>-100</v>
      </c>
      <c r="Q2276">
        <f t="shared" si="284"/>
        <v>-100</v>
      </c>
      <c r="R2276">
        <f t="shared" si="284"/>
        <v>-100</v>
      </c>
      <c r="S2276">
        <f t="shared" si="284"/>
        <v>-100</v>
      </c>
      <c r="T2276">
        <f t="shared" si="284"/>
        <v>-100</v>
      </c>
      <c r="U2276">
        <f t="shared" si="284"/>
        <v>-100</v>
      </c>
      <c r="V2276">
        <f t="shared" si="283"/>
        <v>-100</v>
      </c>
      <c r="W2276">
        <f t="shared" si="283"/>
        <v>-100</v>
      </c>
      <c r="X2276">
        <f t="shared" si="283"/>
        <v>-100</v>
      </c>
      <c r="Y2276">
        <f t="shared" si="283"/>
        <v>-100</v>
      </c>
    </row>
    <row r="2277" spans="1:25" x14ac:dyDescent="0.3">
      <c r="A2277" s="6">
        <v>14292</v>
      </c>
      <c r="B2277" s="6">
        <v>443</v>
      </c>
      <c r="C2277">
        <v>-54</v>
      </c>
      <c r="D2277" s="7" t="s">
        <v>10</v>
      </c>
      <c r="F2277">
        <f t="shared" si="284"/>
        <v>-100</v>
      </c>
      <c r="G2277">
        <f t="shared" si="284"/>
        <v>-100</v>
      </c>
      <c r="H2277">
        <f t="shared" si="284"/>
        <v>-100</v>
      </c>
      <c r="I2277">
        <f t="shared" si="284"/>
        <v>-54</v>
      </c>
      <c r="J2277">
        <f t="shared" si="284"/>
        <v>-100</v>
      </c>
      <c r="K2277">
        <f t="shared" si="284"/>
        <v>-100</v>
      </c>
      <c r="L2277">
        <f t="shared" si="284"/>
        <v>-100</v>
      </c>
      <c r="M2277">
        <f t="shared" si="284"/>
        <v>-100</v>
      </c>
      <c r="N2277">
        <f t="shared" si="284"/>
        <v>-100</v>
      </c>
      <c r="O2277">
        <f t="shared" si="284"/>
        <v>-100</v>
      </c>
      <c r="P2277">
        <f t="shared" si="284"/>
        <v>-100</v>
      </c>
      <c r="Q2277">
        <f t="shared" si="284"/>
        <v>-100</v>
      </c>
      <c r="R2277">
        <f t="shared" si="284"/>
        <v>-100</v>
      </c>
      <c r="S2277">
        <f t="shared" si="284"/>
        <v>-100</v>
      </c>
      <c r="T2277">
        <f t="shared" si="284"/>
        <v>-100</v>
      </c>
      <c r="U2277">
        <f t="shared" si="284"/>
        <v>-100</v>
      </c>
      <c r="V2277">
        <f t="shared" si="283"/>
        <v>-100</v>
      </c>
      <c r="W2277">
        <f t="shared" si="283"/>
        <v>-100</v>
      </c>
      <c r="X2277">
        <f t="shared" si="283"/>
        <v>-100</v>
      </c>
      <c r="Y2277">
        <f t="shared" si="283"/>
        <v>-100</v>
      </c>
    </row>
    <row r="2278" spans="1:25" x14ac:dyDescent="0.3">
      <c r="A2278" s="6">
        <v>14293</v>
      </c>
      <c r="B2278" s="6">
        <v>443</v>
      </c>
      <c r="C2278">
        <v>-59</v>
      </c>
      <c r="D2278" s="7" t="s">
        <v>9</v>
      </c>
      <c r="F2278">
        <f t="shared" si="284"/>
        <v>-100</v>
      </c>
      <c r="G2278">
        <f t="shared" si="284"/>
        <v>-100</v>
      </c>
      <c r="H2278">
        <f t="shared" si="284"/>
        <v>-59</v>
      </c>
      <c r="I2278">
        <f t="shared" si="284"/>
        <v>-100</v>
      </c>
      <c r="J2278">
        <f t="shared" si="284"/>
        <v>-100</v>
      </c>
      <c r="K2278">
        <f t="shared" si="284"/>
        <v>-100</v>
      </c>
      <c r="L2278">
        <f t="shared" si="284"/>
        <v>-100</v>
      </c>
      <c r="M2278">
        <f t="shared" si="284"/>
        <v>-100</v>
      </c>
      <c r="N2278">
        <f t="shared" si="284"/>
        <v>-100</v>
      </c>
      <c r="O2278">
        <f t="shared" si="284"/>
        <v>-100</v>
      </c>
      <c r="P2278">
        <f t="shared" si="284"/>
        <v>-100</v>
      </c>
      <c r="Q2278">
        <f t="shared" si="284"/>
        <v>-100</v>
      </c>
      <c r="R2278">
        <f t="shared" si="284"/>
        <v>-100</v>
      </c>
      <c r="S2278">
        <f t="shared" si="284"/>
        <v>-100</v>
      </c>
      <c r="T2278">
        <f t="shared" si="284"/>
        <v>-100</v>
      </c>
      <c r="U2278">
        <f t="shared" si="284"/>
        <v>-100</v>
      </c>
      <c r="V2278">
        <f t="shared" si="283"/>
        <v>-100</v>
      </c>
      <c r="W2278">
        <f t="shared" si="283"/>
        <v>-100</v>
      </c>
      <c r="X2278">
        <f t="shared" si="283"/>
        <v>-100</v>
      </c>
      <c r="Y2278">
        <f t="shared" si="283"/>
        <v>-100</v>
      </c>
    </row>
    <row r="2279" spans="1:25" x14ac:dyDescent="0.3">
      <c r="A2279" s="6">
        <v>14294</v>
      </c>
      <c r="B2279" s="6">
        <v>443</v>
      </c>
      <c r="C2279">
        <v>-64</v>
      </c>
      <c r="D2279" s="7" t="s">
        <v>8</v>
      </c>
      <c r="F2279">
        <f t="shared" si="284"/>
        <v>-100</v>
      </c>
      <c r="G2279">
        <f t="shared" si="284"/>
        <v>-64</v>
      </c>
      <c r="H2279">
        <f t="shared" si="284"/>
        <v>-100</v>
      </c>
      <c r="I2279">
        <f t="shared" si="284"/>
        <v>-100</v>
      </c>
      <c r="J2279">
        <f t="shared" si="284"/>
        <v>-100</v>
      </c>
      <c r="K2279">
        <f t="shared" si="284"/>
        <v>-100</v>
      </c>
      <c r="L2279">
        <f t="shared" si="284"/>
        <v>-100</v>
      </c>
      <c r="M2279">
        <f t="shared" si="284"/>
        <v>-100</v>
      </c>
      <c r="N2279">
        <f t="shared" si="284"/>
        <v>-100</v>
      </c>
      <c r="O2279">
        <f t="shared" si="284"/>
        <v>-100</v>
      </c>
      <c r="P2279">
        <f t="shared" si="284"/>
        <v>-100</v>
      </c>
      <c r="Q2279">
        <f t="shared" si="284"/>
        <v>-100</v>
      </c>
      <c r="R2279">
        <f t="shared" si="284"/>
        <v>-100</v>
      </c>
      <c r="S2279">
        <f t="shared" si="284"/>
        <v>-100</v>
      </c>
      <c r="T2279">
        <f t="shared" si="284"/>
        <v>-100</v>
      </c>
      <c r="U2279">
        <f t="shared" si="284"/>
        <v>-100</v>
      </c>
      <c r="V2279">
        <f t="shared" si="283"/>
        <v>-100</v>
      </c>
      <c r="W2279">
        <f t="shared" si="283"/>
        <v>-100</v>
      </c>
      <c r="X2279">
        <f t="shared" si="283"/>
        <v>-100</v>
      </c>
      <c r="Y2279">
        <f t="shared" si="283"/>
        <v>-100</v>
      </c>
    </row>
    <row r="2280" spans="1:25" x14ac:dyDescent="0.3">
      <c r="A2280" s="6">
        <v>14295</v>
      </c>
      <c r="B2280" s="6">
        <v>443</v>
      </c>
      <c r="C2280">
        <v>-70</v>
      </c>
      <c r="D2280" s="7" t="s">
        <v>18</v>
      </c>
      <c r="F2280">
        <f t="shared" si="284"/>
        <v>-100</v>
      </c>
      <c r="G2280">
        <f t="shared" si="284"/>
        <v>-100</v>
      </c>
      <c r="H2280">
        <f t="shared" si="284"/>
        <v>-100</v>
      </c>
      <c r="I2280">
        <f t="shared" si="284"/>
        <v>-100</v>
      </c>
      <c r="J2280">
        <f t="shared" si="284"/>
        <v>-100</v>
      </c>
      <c r="K2280">
        <f t="shared" si="284"/>
        <v>-100</v>
      </c>
      <c r="L2280">
        <f t="shared" si="284"/>
        <v>-100</v>
      </c>
      <c r="M2280">
        <f t="shared" si="284"/>
        <v>-100</v>
      </c>
      <c r="N2280">
        <f t="shared" si="284"/>
        <v>-100</v>
      </c>
      <c r="O2280">
        <f t="shared" si="284"/>
        <v>-70</v>
      </c>
      <c r="P2280">
        <f t="shared" si="284"/>
        <v>-100</v>
      </c>
      <c r="Q2280">
        <f t="shared" si="284"/>
        <v>-100</v>
      </c>
      <c r="R2280">
        <f t="shared" si="284"/>
        <v>-100</v>
      </c>
      <c r="S2280">
        <f t="shared" si="284"/>
        <v>-100</v>
      </c>
      <c r="T2280">
        <f t="shared" si="284"/>
        <v>-100</v>
      </c>
      <c r="U2280">
        <f t="shared" si="284"/>
        <v>-100</v>
      </c>
      <c r="V2280">
        <f t="shared" si="283"/>
        <v>-100</v>
      </c>
      <c r="W2280">
        <f t="shared" si="283"/>
        <v>-100</v>
      </c>
      <c r="X2280">
        <f t="shared" si="283"/>
        <v>-100</v>
      </c>
      <c r="Y2280">
        <f t="shared" si="283"/>
        <v>-100</v>
      </c>
    </row>
    <row r="2281" spans="1:25" x14ac:dyDescent="0.3">
      <c r="A2281" s="6">
        <v>14320</v>
      </c>
      <c r="B2281" s="6">
        <v>444</v>
      </c>
      <c r="C2281">
        <v>-45</v>
      </c>
      <c r="D2281" s="7" t="s">
        <v>7</v>
      </c>
      <c r="F2281">
        <f t="shared" si="284"/>
        <v>-45</v>
      </c>
      <c r="G2281">
        <f t="shared" si="284"/>
        <v>-100</v>
      </c>
      <c r="H2281">
        <f t="shared" si="284"/>
        <v>-100</v>
      </c>
      <c r="I2281">
        <f t="shared" si="284"/>
        <v>-100</v>
      </c>
      <c r="J2281">
        <f t="shared" si="284"/>
        <v>-100</v>
      </c>
      <c r="K2281">
        <f t="shared" si="284"/>
        <v>-100</v>
      </c>
      <c r="L2281">
        <f t="shared" si="284"/>
        <v>-100</v>
      </c>
      <c r="M2281">
        <f t="shared" si="284"/>
        <v>-100</v>
      </c>
      <c r="N2281">
        <f t="shared" si="284"/>
        <v>-100</v>
      </c>
      <c r="O2281">
        <f t="shared" si="284"/>
        <v>-100</v>
      </c>
      <c r="P2281">
        <f t="shared" si="284"/>
        <v>-100</v>
      </c>
      <c r="Q2281">
        <f t="shared" si="284"/>
        <v>-100</v>
      </c>
      <c r="R2281">
        <f t="shared" si="284"/>
        <v>-100</v>
      </c>
      <c r="S2281">
        <f t="shared" si="284"/>
        <v>-100</v>
      </c>
      <c r="T2281">
        <f t="shared" si="284"/>
        <v>-100</v>
      </c>
      <c r="U2281">
        <f t="shared" si="284"/>
        <v>-100</v>
      </c>
      <c r="V2281">
        <f t="shared" si="283"/>
        <v>-100</v>
      </c>
      <c r="W2281">
        <f t="shared" si="283"/>
        <v>-100</v>
      </c>
      <c r="X2281">
        <f t="shared" si="283"/>
        <v>-100</v>
      </c>
      <c r="Y2281">
        <f t="shared" si="283"/>
        <v>-100</v>
      </c>
    </row>
    <row r="2282" spans="1:25" x14ac:dyDescent="0.3">
      <c r="A2282" s="6">
        <v>14321</v>
      </c>
      <c r="B2282" s="6">
        <v>444</v>
      </c>
      <c r="C2282">
        <v>-56</v>
      </c>
      <c r="D2282" s="7" t="s">
        <v>10</v>
      </c>
      <c r="F2282">
        <f t="shared" si="284"/>
        <v>-100</v>
      </c>
      <c r="G2282">
        <f t="shared" si="284"/>
        <v>-100</v>
      </c>
      <c r="H2282">
        <f t="shared" si="284"/>
        <v>-100</v>
      </c>
      <c r="I2282">
        <f t="shared" si="284"/>
        <v>-56</v>
      </c>
      <c r="J2282">
        <f t="shared" si="284"/>
        <v>-100</v>
      </c>
      <c r="K2282">
        <f t="shared" si="284"/>
        <v>-100</v>
      </c>
      <c r="L2282">
        <f t="shared" si="284"/>
        <v>-100</v>
      </c>
      <c r="M2282">
        <f t="shared" si="284"/>
        <v>-100</v>
      </c>
      <c r="N2282">
        <f t="shared" si="284"/>
        <v>-100</v>
      </c>
      <c r="O2282">
        <f t="shared" si="284"/>
        <v>-100</v>
      </c>
      <c r="P2282">
        <f t="shared" si="284"/>
        <v>-100</v>
      </c>
      <c r="Q2282">
        <f t="shared" si="284"/>
        <v>-100</v>
      </c>
      <c r="R2282">
        <f t="shared" si="284"/>
        <v>-100</v>
      </c>
      <c r="S2282">
        <f t="shared" si="284"/>
        <v>-100</v>
      </c>
      <c r="T2282">
        <f t="shared" si="284"/>
        <v>-100</v>
      </c>
      <c r="U2282">
        <f t="shared" si="284"/>
        <v>-100</v>
      </c>
      <c r="V2282">
        <f t="shared" si="283"/>
        <v>-100</v>
      </c>
      <c r="W2282">
        <f t="shared" si="283"/>
        <v>-100</v>
      </c>
      <c r="X2282">
        <f t="shared" si="283"/>
        <v>-100</v>
      </c>
      <c r="Y2282">
        <f t="shared" si="283"/>
        <v>-100</v>
      </c>
    </row>
    <row r="2283" spans="1:25" x14ac:dyDescent="0.3">
      <c r="A2283" s="6">
        <v>14322</v>
      </c>
      <c r="B2283" s="6">
        <v>444</v>
      </c>
      <c r="C2283">
        <v>-59</v>
      </c>
      <c r="D2283" s="7" t="s">
        <v>9</v>
      </c>
      <c r="F2283">
        <f t="shared" si="284"/>
        <v>-100</v>
      </c>
      <c r="G2283">
        <f t="shared" si="284"/>
        <v>-100</v>
      </c>
      <c r="H2283">
        <f t="shared" si="284"/>
        <v>-59</v>
      </c>
      <c r="I2283">
        <f t="shared" si="284"/>
        <v>-100</v>
      </c>
      <c r="J2283">
        <f t="shared" si="284"/>
        <v>-100</v>
      </c>
      <c r="K2283">
        <f t="shared" si="284"/>
        <v>-100</v>
      </c>
      <c r="L2283">
        <f t="shared" si="284"/>
        <v>-100</v>
      </c>
      <c r="M2283">
        <f t="shared" si="284"/>
        <v>-100</v>
      </c>
      <c r="N2283">
        <f t="shared" si="284"/>
        <v>-100</v>
      </c>
      <c r="O2283">
        <f t="shared" si="284"/>
        <v>-100</v>
      </c>
      <c r="P2283">
        <f t="shared" si="284"/>
        <v>-100</v>
      </c>
      <c r="Q2283">
        <f t="shared" si="284"/>
        <v>-100</v>
      </c>
      <c r="R2283">
        <f t="shared" si="284"/>
        <v>-100</v>
      </c>
      <c r="S2283">
        <f t="shared" si="284"/>
        <v>-100</v>
      </c>
      <c r="T2283">
        <f t="shared" si="284"/>
        <v>-100</v>
      </c>
      <c r="U2283">
        <f t="shared" si="284"/>
        <v>-100</v>
      </c>
      <c r="V2283">
        <f t="shared" si="283"/>
        <v>-100</v>
      </c>
      <c r="W2283">
        <f t="shared" si="283"/>
        <v>-100</v>
      </c>
      <c r="X2283">
        <f t="shared" si="283"/>
        <v>-100</v>
      </c>
      <c r="Y2283">
        <f t="shared" si="283"/>
        <v>-100</v>
      </c>
    </row>
    <row r="2284" spans="1:25" x14ac:dyDescent="0.3">
      <c r="A2284" s="6">
        <v>14323</v>
      </c>
      <c r="B2284" s="6">
        <v>444</v>
      </c>
      <c r="C2284">
        <v>-64</v>
      </c>
      <c r="D2284" s="7" t="s">
        <v>8</v>
      </c>
      <c r="F2284">
        <f t="shared" si="284"/>
        <v>-100</v>
      </c>
      <c r="G2284">
        <f t="shared" si="284"/>
        <v>-64</v>
      </c>
      <c r="H2284">
        <f t="shared" si="284"/>
        <v>-100</v>
      </c>
      <c r="I2284">
        <f t="shared" si="284"/>
        <v>-100</v>
      </c>
      <c r="J2284">
        <f t="shared" si="284"/>
        <v>-100</v>
      </c>
      <c r="K2284">
        <f t="shared" si="284"/>
        <v>-100</v>
      </c>
      <c r="L2284">
        <f t="shared" si="284"/>
        <v>-100</v>
      </c>
      <c r="M2284">
        <f t="shared" si="284"/>
        <v>-100</v>
      </c>
      <c r="N2284">
        <f t="shared" si="284"/>
        <v>-100</v>
      </c>
      <c r="O2284">
        <f t="shared" si="284"/>
        <v>-100</v>
      </c>
      <c r="P2284">
        <f t="shared" si="284"/>
        <v>-100</v>
      </c>
      <c r="Q2284">
        <f t="shared" si="284"/>
        <v>-100</v>
      </c>
      <c r="R2284">
        <f t="shared" si="284"/>
        <v>-100</v>
      </c>
      <c r="S2284">
        <f t="shared" si="284"/>
        <v>-100</v>
      </c>
      <c r="T2284">
        <f t="shared" si="284"/>
        <v>-100</v>
      </c>
      <c r="U2284">
        <f t="shared" si="284"/>
        <v>-100</v>
      </c>
      <c r="V2284">
        <f t="shared" si="283"/>
        <v>-100</v>
      </c>
      <c r="W2284">
        <f t="shared" si="283"/>
        <v>-100</v>
      </c>
      <c r="X2284">
        <f t="shared" si="283"/>
        <v>-100</v>
      </c>
      <c r="Y2284">
        <f t="shared" si="283"/>
        <v>-100</v>
      </c>
    </row>
    <row r="2285" spans="1:25" x14ac:dyDescent="0.3">
      <c r="A2285" s="6">
        <v>14351</v>
      </c>
      <c r="B2285" s="6">
        <v>445</v>
      </c>
      <c r="C2285">
        <v>-45</v>
      </c>
      <c r="D2285" s="7" t="s">
        <v>7</v>
      </c>
      <c r="F2285">
        <f t="shared" si="284"/>
        <v>-45</v>
      </c>
      <c r="G2285">
        <f t="shared" si="284"/>
        <v>-100</v>
      </c>
      <c r="H2285">
        <f t="shared" si="284"/>
        <v>-100</v>
      </c>
      <c r="I2285">
        <f t="shared" si="284"/>
        <v>-100</v>
      </c>
      <c r="J2285">
        <f t="shared" si="284"/>
        <v>-100</v>
      </c>
      <c r="K2285">
        <f t="shared" si="284"/>
        <v>-100</v>
      </c>
      <c r="L2285">
        <f t="shared" si="284"/>
        <v>-100</v>
      </c>
      <c r="M2285">
        <f t="shared" si="284"/>
        <v>-100</v>
      </c>
      <c r="N2285">
        <f t="shared" si="284"/>
        <v>-100</v>
      </c>
      <c r="O2285">
        <f t="shared" si="284"/>
        <v>-100</v>
      </c>
      <c r="P2285">
        <f t="shared" si="284"/>
        <v>-100</v>
      </c>
      <c r="Q2285">
        <f t="shared" si="284"/>
        <v>-100</v>
      </c>
      <c r="R2285">
        <f t="shared" si="284"/>
        <v>-100</v>
      </c>
      <c r="S2285">
        <f t="shared" si="284"/>
        <v>-100</v>
      </c>
      <c r="T2285">
        <f t="shared" si="284"/>
        <v>-100</v>
      </c>
      <c r="U2285">
        <f t="shared" si="284"/>
        <v>-100</v>
      </c>
      <c r="V2285">
        <f t="shared" si="283"/>
        <v>-100</v>
      </c>
      <c r="W2285">
        <f t="shared" si="283"/>
        <v>-100</v>
      </c>
      <c r="X2285">
        <f t="shared" si="283"/>
        <v>-100</v>
      </c>
      <c r="Y2285">
        <f t="shared" si="283"/>
        <v>-100</v>
      </c>
    </row>
    <row r="2286" spans="1:25" x14ac:dyDescent="0.3">
      <c r="A2286" s="6">
        <v>14352</v>
      </c>
      <c r="B2286" s="6">
        <v>445</v>
      </c>
      <c r="C2286">
        <v>-48</v>
      </c>
      <c r="D2286" s="7" t="s">
        <v>10</v>
      </c>
      <c r="F2286">
        <f t="shared" si="284"/>
        <v>-100</v>
      </c>
      <c r="G2286">
        <f t="shared" si="284"/>
        <v>-100</v>
      </c>
      <c r="H2286">
        <f t="shared" si="284"/>
        <v>-100</v>
      </c>
      <c r="I2286">
        <f t="shared" si="284"/>
        <v>-48</v>
      </c>
      <c r="J2286">
        <f t="shared" si="284"/>
        <v>-100</v>
      </c>
      <c r="K2286">
        <f t="shared" si="284"/>
        <v>-100</v>
      </c>
      <c r="L2286">
        <f t="shared" si="284"/>
        <v>-100</v>
      </c>
      <c r="M2286">
        <f t="shared" si="284"/>
        <v>-100</v>
      </c>
      <c r="N2286">
        <f t="shared" si="284"/>
        <v>-100</v>
      </c>
      <c r="O2286">
        <f t="shared" si="284"/>
        <v>-100</v>
      </c>
      <c r="P2286">
        <f t="shared" si="284"/>
        <v>-100</v>
      </c>
      <c r="Q2286">
        <f t="shared" si="284"/>
        <v>-100</v>
      </c>
      <c r="R2286">
        <f t="shared" si="284"/>
        <v>-100</v>
      </c>
      <c r="S2286">
        <f t="shared" si="284"/>
        <v>-100</v>
      </c>
      <c r="T2286">
        <f t="shared" si="284"/>
        <v>-100</v>
      </c>
      <c r="U2286">
        <f t="shared" si="284"/>
        <v>-100</v>
      </c>
      <c r="V2286">
        <f t="shared" si="283"/>
        <v>-100</v>
      </c>
      <c r="W2286">
        <f t="shared" si="283"/>
        <v>-100</v>
      </c>
      <c r="X2286">
        <f t="shared" si="283"/>
        <v>-100</v>
      </c>
      <c r="Y2286">
        <f t="shared" si="283"/>
        <v>-100</v>
      </c>
    </row>
    <row r="2287" spans="1:25" x14ac:dyDescent="0.3">
      <c r="A2287" s="6">
        <v>14353</v>
      </c>
      <c r="B2287" s="6">
        <v>445</v>
      </c>
      <c r="C2287">
        <v>-59</v>
      </c>
      <c r="D2287" s="7" t="s">
        <v>9</v>
      </c>
      <c r="F2287">
        <f t="shared" si="284"/>
        <v>-100</v>
      </c>
      <c r="G2287">
        <f t="shared" si="284"/>
        <v>-100</v>
      </c>
      <c r="H2287">
        <f t="shared" si="284"/>
        <v>-59</v>
      </c>
      <c r="I2287">
        <f t="shared" si="284"/>
        <v>-100</v>
      </c>
      <c r="J2287">
        <f t="shared" si="284"/>
        <v>-100</v>
      </c>
      <c r="K2287">
        <f t="shared" si="284"/>
        <v>-100</v>
      </c>
      <c r="L2287">
        <f t="shared" si="284"/>
        <v>-100</v>
      </c>
      <c r="M2287">
        <f t="shared" si="284"/>
        <v>-100</v>
      </c>
      <c r="N2287">
        <f t="shared" si="284"/>
        <v>-100</v>
      </c>
      <c r="O2287">
        <f t="shared" si="284"/>
        <v>-100</v>
      </c>
      <c r="P2287">
        <f t="shared" si="284"/>
        <v>-100</v>
      </c>
      <c r="Q2287">
        <f t="shared" si="284"/>
        <v>-100</v>
      </c>
      <c r="R2287">
        <f t="shared" si="284"/>
        <v>-100</v>
      </c>
      <c r="S2287">
        <f t="shared" si="284"/>
        <v>-100</v>
      </c>
      <c r="T2287">
        <f t="shared" si="284"/>
        <v>-100</v>
      </c>
      <c r="U2287">
        <f t="shared" si="284"/>
        <v>-100</v>
      </c>
      <c r="V2287">
        <f t="shared" si="283"/>
        <v>-100</v>
      </c>
      <c r="W2287">
        <f t="shared" si="283"/>
        <v>-100</v>
      </c>
      <c r="X2287">
        <f t="shared" si="283"/>
        <v>-100</v>
      </c>
      <c r="Y2287">
        <f t="shared" si="283"/>
        <v>-100</v>
      </c>
    </row>
    <row r="2288" spans="1:25" x14ac:dyDescent="0.3">
      <c r="A2288" s="6">
        <v>14354</v>
      </c>
      <c r="B2288" s="6">
        <v>445</v>
      </c>
      <c r="C2288">
        <v>-64</v>
      </c>
      <c r="D2288" s="7" t="s">
        <v>8</v>
      </c>
      <c r="F2288">
        <f t="shared" si="284"/>
        <v>-100</v>
      </c>
      <c r="G2288">
        <f t="shared" si="284"/>
        <v>-64</v>
      </c>
      <c r="H2288">
        <f t="shared" si="284"/>
        <v>-100</v>
      </c>
      <c r="I2288">
        <f t="shared" si="284"/>
        <v>-100</v>
      </c>
      <c r="J2288">
        <f t="shared" si="284"/>
        <v>-100</v>
      </c>
      <c r="K2288">
        <f t="shared" si="284"/>
        <v>-100</v>
      </c>
      <c r="L2288">
        <f t="shared" si="284"/>
        <v>-100</v>
      </c>
      <c r="M2288">
        <f t="shared" si="284"/>
        <v>-100</v>
      </c>
      <c r="N2288">
        <f t="shared" si="284"/>
        <v>-100</v>
      </c>
      <c r="O2288">
        <f t="shared" si="284"/>
        <v>-100</v>
      </c>
      <c r="P2288">
        <f t="shared" si="284"/>
        <v>-100</v>
      </c>
      <c r="Q2288">
        <f t="shared" si="284"/>
        <v>-100</v>
      </c>
      <c r="R2288">
        <f t="shared" si="284"/>
        <v>-100</v>
      </c>
      <c r="S2288">
        <f t="shared" si="284"/>
        <v>-100</v>
      </c>
      <c r="T2288">
        <f t="shared" si="284"/>
        <v>-100</v>
      </c>
      <c r="U2288">
        <f t="shared" si="284"/>
        <v>-100</v>
      </c>
      <c r="V2288">
        <f t="shared" si="283"/>
        <v>-100</v>
      </c>
      <c r="W2288">
        <f t="shared" si="283"/>
        <v>-100</v>
      </c>
      <c r="X2288">
        <f t="shared" si="283"/>
        <v>-100</v>
      </c>
      <c r="Y2288">
        <f t="shared" si="283"/>
        <v>-100</v>
      </c>
    </row>
    <row r="2289" spans="1:25" x14ac:dyDescent="0.3">
      <c r="A2289" s="6">
        <v>14379</v>
      </c>
      <c r="B2289" s="6">
        <v>446</v>
      </c>
      <c r="C2289">
        <v>-45</v>
      </c>
      <c r="D2289" s="7" t="s">
        <v>7</v>
      </c>
      <c r="F2289">
        <f t="shared" si="284"/>
        <v>-45</v>
      </c>
      <c r="G2289">
        <f t="shared" si="284"/>
        <v>-100</v>
      </c>
      <c r="H2289">
        <f t="shared" si="284"/>
        <v>-100</v>
      </c>
      <c r="I2289">
        <f t="shared" si="284"/>
        <v>-100</v>
      </c>
      <c r="J2289">
        <f t="shared" si="284"/>
        <v>-100</v>
      </c>
      <c r="K2289">
        <f t="shared" si="284"/>
        <v>-100</v>
      </c>
      <c r="L2289">
        <f t="shared" si="284"/>
        <v>-100</v>
      </c>
      <c r="M2289">
        <f t="shared" si="284"/>
        <v>-100</v>
      </c>
      <c r="N2289">
        <f t="shared" si="284"/>
        <v>-100</v>
      </c>
      <c r="O2289">
        <f t="shared" si="284"/>
        <v>-100</v>
      </c>
      <c r="P2289">
        <f t="shared" si="284"/>
        <v>-100</v>
      </c>
      <c r="Q2289">
        <f t="shared" si="284"/>
        <v>-100</v>
      </c>
      <c r="R2289">
        <f t="shared" si="284"/>
        <v>-100</v>
      </c>
      <c r="S2289">
        <f t="shared" si="284"/>
        <v>-100</v>
      </c>
      <c r="T2289">
        <f t="shared" si="284"/>
        <v>-100</v>
      </c>
      <c r="U2289">
        <f t="shared" si="284"/>
        <v>-100</v>
      </c>
      <c r="V2289">
        <f t="shared" si="283"/>
        <v>-100</v>
      </c>
      <c r="W2289">
        <f t="shared" si="283"/>
        <v>-100</v>
      </c>
      <c r="X2289">
        <f t="shared" si="283"/>
        <v>-100</v>
      </c>
      <c r="Y2289">
        <f t="shared" si="283"/>
        <v>-100</v>
      </c>
    </row>
    <row r="2290" spans="1:25" x14ac:dyDescent="0.3">
      <c r="A2290" s="6">
        <v>14380</v>
      </c>
      <c r="B2290" s="6">
        <v>446</v>
      </c>
      <c r="C2290">
        <v>-48</v>
      </c>
      <c r="D2290" s="7" t="s">
        <v>10</v>
      </c>
      <c r="F2290">
        <f t="shared" si="284"/>
        <v>-100</v>
      </c>
      <c r="G2290">
        <f t="shared" si="284"/>
        <v>-100</v>
      </c>
      <c r="H2290">
        <f t="shared" si="284"/>
        <v>-100</v>
      </c>
      <c r="I2290">
        <f t="shared" si="284"/>
        <v>-48</v>
      </c>
      <c r="J2290">
        <f t="shared" si="284"/>
        <v>-100</v>
      </c>
      <c r="K2290">
        <f t="shared" si="284"/>
        <v>-100</v>
      </c>
      <c r="L2290">
        <f t="shared" si="284"/>
        <v>-100</v>
      </c>
      <c r="M2290">
        <f t="shared" si="284"/>
        <v>-100</v>
      </c>
      <c r="N2290">
        <f t="shared" si="284"/>
        <v>-100</v>
      </c>
      <c r="O2290">
        <f t="shared" si="284"/>
        <v>-100</v>
      </c>
      <c r="P2290">
        <f t="shared" si="284"/>
        <v>-100</v>
      </c>
      <c r="Q2290">
        <f t="shared" si="284"/>
        <v>-100</v>
      </c>
      <c r="R2290">
        <f t="shared" si="284"/>
        <v>-100</v>
      </c>
      <c r="S2290">
        <f t="shared" si="284"/>
        <v>-100</v>
      </c>
      <c r="T2290">
        <f t="shared" si="284"/>
        <v>-100</v>
      </c>
      <c r="U2290">
        <f t="shared" ref="U2290:Y2305" si="285">IF(U$4=$D2290,$C2290,-100)</f>
        <v>-100</v>
      </c>
      <c r="V2290">
        <f t="shared" si="285"/>
        <v>-100</v>
      </c>
      <c r="W2290">
        <f t="shared" si="285"/>
        <v>-100</v>
      </c>
      <c r="X2290">
        <f t="shared" si="285"/>
        <v>-100</v>
      </c>
      <c r="Y2290">
        <f t="shared" si="285"/>
        <v>-100</v>
      </c>
    </row>
    <row r="2291" spans="1:25" x14ac:dyDescent="0.3">
      <c r="A2291" s="6">
        <v>14381</v>
      </c>
      <c r="B2291" s="6">
        <v>446</v>
      </c>
      <c r="C2291">
        <v>-60</v>
      </c>
      <c r="D2291" s="7" t="s">
        <v>9</v>
      </c>
      <c r="F2291">
        <f t="shared" ref="F2291:U2306" si="286">IF(F$4=$D2291,$C2291,-100)</f>
        <v>-100</v>
      </c>
      <c r="G2291">
        <f t="shared" si="286"/>
        <v>-100</v>
      </c>
      <c r="H2291">
        <f t="shared" si="286"/>
        <v>-60</v>
      </c>
      <c r="I2291">
        <f t="shared" si="286"/>
        <v>-100</v>
      </c>
      <c r="J2291">
        <f t="shared" si="286"/>
        <v>-100</v>
      </c>
      <c r="K2291">
        <f t="shared" si="286"/>
        <v>-100</v>
      </c>
      <c r="L2291">
        <f t="shared" si="286"/>
        <v>-100</v>
      </c>
      <c r="M2291">
        <f t="shared" si="286"/>
        <v>-100</v>
      </c>
      <c r="N2291">
        <f t="shared" si="286"/>
        <v>-100</v>
      </c>
      <c r="O2291">
        <f t="shared" si="286"/>
        <v>-100</v>
      </c>
      <c r="P2291">
        <f t="shared" si="286"/>
        <v>-100</v>
      </c>
      <c r="Q2291">
        <f t="shared" si="286"/>
        <v>-100</v>
      </c>
      <c r="R2291">
        <f t="shared" si="286"/>
        <v>-100</v>
      </c>
      <c r="S2291">
        <f t="shared" si="286"/>
        <v>-100</v>
      </c>
      <c r="T2291">
        <f t="shared" si="286"/>
        <v>-100</v>
      </c>
      <c r="U2291">
        <f t="shared" si="286"/>
        <v>-100</v>
      </c>
      <c r="V2291">
        <f t="shared" si="285"/>
        <v>-100</v>
      </c>
      <c r="W2291">
        <f t="shared" si="285"/>
        <v>-100</v>
      </c>
      <c r="X2291">
        <f t="shared" si="285"/>
        <v>-100</v>
      </c>
      <c r="Y2291">
        <f t="shared" si="285"/>
        <v>-100</v>
      </c>
    </row>
    <row r="2292" spans="1:25" x14ac:dyDescent="0.3">
      <c r="A2292" s="6">
        <v>14382</v>
      </c>
      <c r="B2292" s="6">
        <v>446</v>
      </c>
      <c r="C2292">
        <v>-64</v>
      </c>
      <c r="D2292" s="7" t="s">
        <v>8</v>
      </c>
      <c r="F2292">
        <f t="shared" si="286"/>
        <v>-100</v>
      </c>
      <c r="G2292">
        <f t="shared" si="286"/>
        <v>-64</v>
      </c>
      <c r="H2292">
        <f t="shared" si="286"/>
        <v>-100</v>
      </c>
      <c r="I2292">
        <f t="shared" si="286"/>
        <v>-100</v>
      </c>
      <c r="J2292">
        <f t="shared" si="286"/>
        <v>-100</v>
      </c>
      <c r="K2292">
        <f t="shared" si="286"/>
        <v>-100</v>
      </c>
      <c r="L2292">
        <f t="shared" si="286"/>
        <v>-100</v>
      </c>
      <c r="M2292">
        <f t="shared" si="286"/>
        <v>-100</v>
      </c>
      <c r="N2292">
        <f t="shared" si="286"/>
        <v>-100</v>
      </c>
      <c r="O2292">
        <f t="shared" si="286"/>
        <v>-100</v>
      </c>
      <c r="P2292">
        <f t="shared" si="286"/>
        <v>-100</v>
      </c>
      <c r="Q2292">
        <f t="shared" si="286"/>
        <v>-100</v>
      </c>
      <c r="R2292">
        <f t="shared" si="286"/>
        <v>-100</v>
      </c>
      <c r="S2292">
        <f t="shared" si="286"/>
        <v>-100</v>
      </c>
      <c r="T2292">
        <f t="shared" si="286"/>
        <v>-100</v>
      </c>
      <c r="U2292">
        <f t="shared" si="286"/>
        <v>-100</v>
      </c>
      <c r="V2292">
        <f t="shared" si="285"/>
        <v>-100</v>
      </c>
      <c r="W2292">
        <f t="shared" si="285"/>
        <v>-100</v>
      </c>
      <c r="X2292">
        <f t="shared" si="285"/>
        <v>-100</v>
      </c>
      <c r="Y2292">
        <f t="shared" si="285"/>
        <v>-100</v>
      </c>
    </row>
    <row r="2293" spans="1:25" x14ac:dyDescent="0.3">
      <c r="A2293" s="6">
        <v>14406</v>
      </c>
      <c r="B2293" s="6">
        <v>447</v>
      </c>
      <c r="C2293">
        <v>-44</v>
      </c>
      <c r="D2293" s="7" t="s">
        <v>10</v>
      </c>
      <c r="F2293">
        <f t="shared" si="286"/>
        <v>-100</v>
      </c>
      <c r="G2293">
        <f t="shared" si="286"/>
        <v>-100</v>
      </c>
      <c r="H2293">
        <f t="shared" si="286"/>
        <v>-100</v>
      </c>
      <c r="I2293">
        <f t="shared" si="286"/>
        <v>-44</v>
      </c>
      <c r="J2293">
        <f t="shared" si="286"/>
        <v>-100</v>
      </c>
      <c r="K2293">
        <f t="shared" si="286"/>
        <v>-100</v>
      </c>
      <c r="L2293">
        <f t="shared" si="286"/>
        <v>-100</v>
      </c>
      <c r="M2293">
        <f t="shared" si="286"/>
        <v>-100</v>
      </c>
      <c r="N2293">
        <f t="shared" si="286"/>
        <v>-100</v>
      </c>
      <c r="O2293">
        <f t="shared" si="286"/>
        <v>-100</v>
      </c>
      <c r="P2293">
        <f t="shared" si="286"/>
        <v>-100</v>
      </c>
      <c r="Q2293">
        <f t="shared" si="286"/>
        <v>-100</v>
      </c>
      <c r="R2293">
        <f t="shared" si="286"/>
        <v>-100</v>
      </c>
      <c r="S2293">
        <f t="shared" si="286"/>
        <v>-100</v>
      </c>
      <c r="T2293">
        <f t="shared" si="286"/>
        <v>-100</v>
      </c>
      <c r="U2293">
        <f t="shared" si="286"/>
        <v>-100</v>
      </c>
      <c r="V2293">
        <f t="shared" si="285"/>
        <v>-100</v>
      </c>
      <c r="W2293">
        <f t="shared" si="285"/>
        <v>-100</v>
      </c>
      <c r="X2293">
        <f t="shared" si="285"/>
        <v>-100</v>
      </c>
      <c r="Y2293">
        <f t="shared" si="285"/>
        <v>-100</v>
      </c>
    </row>
    <row r="2294" spans="1:25" x14ac:dyDescent="0.3">
      <c r="A2294" s="6">
        <v>14407</v>
      </c>
      <c r="B2294" s="6">
        <v>447</v>
      </c>
      <c r="C2294">
        <v>-45</v>
      </c>
      <c r="D2294" s="7" t="s">
        <v>7</v>
      </c>
      <c r="F2294">
        <f t="shared" si="286"/>
        <v>-45</v>
      </c>
      <c r="G2294">
        <f t="shared" si="286"/>
        <v>-100</v>
      </c>
      <c r="H2294">
        <f t="shared" si="286"/>
        <v>-100</v>
      </c>
      <c r="I2294">
        <f t="shared" si="286"/>
        <v>-100</v>
      </c>
      <c r="J2294">
        <f t="shared" si="286"/>
        <v>-100</v>
      </c>
      <c r="K2294">
        <f t="shared" si="286"/>
        <v>-100</v>
      </c>
      <c r="L2294">
        <f t="shared" si="286"/>
        <v>-100</v>
      </c>
      <c r="M2294">
        <f t="shared" si="286"/>
        <v>-100</v>
      </c>
      <c r="N2294">
        <f t="shared" si="286"/>
        <v>-100</v>
      </c>
      <c r="O2294">
        <f t="shared" si="286"/>
        <v>-100</v>
      </c>
      <c r="P2294">
        <f t="shared" si="286"/>
        <v>-100</v>
      </c>
      <c r="Q2294">
        <f t="shared" si="286"/>
        <v>-100</v>
      </c>
      <c r="R2294">
        <f t="shared" si="286"/>
        <v>-100</v>
      </c>
      <c r="S2294">
        <f t="shared" si="286"/>
        <v>-100</v>
      </c>
      <c r="T2294">
        <f t="shared" si="286"/>
        <v>-100</v>
      </c>
      <c r="U2294">
        <f t="shared" si="286"/>
        <v>-100</v>
      </c>
      <c r="V2294">
        <f t="shared" si="285"/>
        <v>-100</v>
      </c>
      <c r="W2294">
        <f t="shared" si="285"/>
        <v>-100</v>
      </c>
      <c r="X2294">
        <f t="shared" si="285"/>
        <v>-100</v>
      </c>
      <c r="Y2294">
        <f t="shared" si="285"/>
        <v>-100</v>
      </c>
    </row>
    <row r="2295" spans="1:25" x14ac:dyDescent="0.3">
      <c r="A2295" s="6">
        <v>14408</v>
      </c>
      <c r="B2295" s="6">
        <v>447</v>
      </c>
      <c r="C2295">
        <v>-60</v>
      </c>
      <c r="D2295" s="7" t="s">
        <v>9</v>
      </c>
      <c r="F2295">
        <f t="shared" si="286"/>
        <v>-100</v>
      </c>
      <c r="G2295">
        <f t="shared" si="286"/>
        <v>-100</v>
      </c>
      <c r="H2295">
        <f t="shared" si="286"/>
        <v>-60</v>
      </c>
      <c r="I2295">
        <f t="shared" si="286"/>
        <v>-100</v>
      </c>
      <c r="J2295">
        <f t="shared" si="286"/>
        <v>-100</v>
      </c>
      <c r="K2295">
        <f t="shared" si="286"/>
        <v>-100</v>
      </c>
      <c r="L2295">
        <f t="shared" si="286"/>
        <v>-100</v>
      </c>
      <c r="M2295">
        <f t="shared" si="286"/>
        <v>-100</v>
      </c>
      <c r="N2295">
        <f t="shared" si="286"/>
        <v>-100</v>
      </c>
      <c r="O2295">
        <f t="shared" si="286"/>
        <v>-100</v>
      </c>
      <c r="P2295">
        <f t="shared" si="286"/>
        <v>-100</v>
      </c>
      <c r="Q2295">
        <f t="shared" si="286"/>
        <v>-100</v>
      </c>
      <c r="R2295">
        <f t="shared" si="286"/>
        <v>-100</v>
      </c>
      <c r="S2295">
        <f t="shared" si="286"/>
        <v>-100</v>
      </c>
      <c r="T2295">
        <f t="shared" si="286"/>
        <v>-100</v>
      </c>
      <c r="U2295">
        <f t="shared" si="286"/>
        <v>-100</v>
      </c>
      <c r="V2295">
        <f t="shared" si="285"/>
        <v>-100</v>
      </c>
      <c r="W2295">
        <f t="shared" si="285"/>
        <v>-100</v>
      </c>
      <c r="X2295">
        <f t="shared" si="285"/>
        <v>-100</v>
      </c>
      <c r="Y2295">
        <f t="shared" si="285"/>
        <v>-100</v>
      </c>
    </row>
    <row r="2296" spans="1:25" x14ac:dyDescent="0.3">
      <c r="A2296" s="6">
        <v>14409</v>
      </c>
      <c r="B2296" s="6">
        <v>447</v>
      </c>
      <c r="C2296">
        <v>-66</v>
      </c>
      <c r="D2296" s="7" t="s">
        <v>8</v>
      </c>
      <c r="F2296">
        <f t="shared" si="286"/>
        <v>-100</v>
      </c>
      <c r="G2296">
        <f t="shared" si="286"/>
        <v>-66</v>
      </c>
      <c r="H2296">
        <f t="shared" si="286"/>
        <v>-100</v>
      </c>
      <c r="I2296">
        <f t="shared" si="286"/>
        <v>-100</v>
      </c>
      <c r="J2296">
        <f t="shared" si="286"/>
        <v>-100</v>
      </c>
      <c r="K2296">
        <f t="shared" si="286"/>
        <v>-100</v>
      </c>
      <c r="L2296">
        <f t="shared" si="286"/>
        <v>-100</v>
      </c>
      <c r="M2296">
        <f t="shared" si="286"/>
        <v>-100</v>
      </c>
      <c r="N2296">
        <f t="shared" si="286"/>
        <v>-100</v>
      </c>
      <c r="O2296">
        <f t="shared" si="286"/>
        <v>-100</v>
      </c>
      <c r="P2296">
        <f t="shared" si="286"/>
        <v>-100</v>
      </c>
      <c r="Q2296">
        <f t="shared" si="286"/>
        <v>-100</v>
      </c>
      <c r="R2296">
        <f t="shared" si="286"/>
        <v>-100</v>
      </c>
      <c r="S2296">
        <f t="shared" si="286"/>
        <v>-100</v>
      </c>
      <c r="T2296">
        <f t="shared" si="286"/>
        <v>-100</v>
      </c>
      <c r="U2296">
        <f t="shared" si="286"/>
        <v>-100</v>
      </c>
      <c r="V2296">
        <f t="shared" si="285"/>
        <v>-100</v>
      </c>
      <c r="W2296">
        <f t="shared" si="285"/>
        <v>-100</v>
      </c>
      <c r="X2296">
        <f t="shared" si="285"/>
        <v>-100</v>
      </c>
      <c r="Y2296">
        <f t="shared" si="285"/>
        <v>-100</v>
      </c>
    </row>
    <row r="2297" spans="1:25" x14ac:dyDescent="0.3">
      <c r="A2297" s="6">
        <v>14434</v>
      </c>
      <c r="B2297" s="6">
        <v>448</v>
      </c>
      <c r="C2297">
        <v>-45</v>
      </c>
      <c r="D2297" s="7" t="s">
        <v>7</v>
      </c>
      <c r="F2297">
        <f t="shared" si="286"/>
        <v>-45</v>
      </c>
      <c r="G2297">
        <f t="shared" si="286"/>
        <v>-100</v>
      </c>
      <c r="H2297">
        <f t="shared" si="286"/>
        <v>-100</v>
      </c>
      <c r="I2297">
        <f t="shared" si="286"/>
        <v>-100</v>
      </c>
      <c r="J2297">
        <f t="shared" si="286"/>
        <v>-100</v>
      </c>
      <c r="K2297">
        <f t="shared" si="286"/>
        <v>-100</v>
      </c>
      <c r="L2297">
        <f t="shared" si="286"/>
        <v>-100</v>
      </c>
      <c r="M2297">
        <f t="shared" si="286"/>
        <v>-100</v>
      </c>
      <c r="N2297">
        <f t="shared" si="286"/>
        <v>-100</v>
      </c>
      <c r="O2297">
        <f t="shared" si="286"/>
        <v>-100</v>
      </c>
      <c r="P2297">
        <f t="shared" si="286"/>
        <v>-100</v>
      </c>
      <c r="Q2297">
        <f t="shared" si="286"/>
        <v>-100</v>
      </c>
      <c r="R2297">
        <f t="shared" si="286"/>
        <v>-100</v>
      </c>
      <c r="S2297">
        <f t="shared" si="286"/>
        <v>-100</v>
      </c>
      <c r="T2297">
        <f t="shared" si="286"/>
        <v>-100</v>
      </c>
      <c r="U2297">
        <f t="shared" si="286"/>
        <v>-100</v>
      </c>
      <c r="V2297">
        <f t="shared" si="285"/>
        <v>-100</v>
      </c>
      <c r="W2297">
        <f t="shared" si="285"/>
        <v>-100</v>
      </c>
      <c r="X2297">
        <f t="shared" si="285"/>
        <v>-100</v>
      </c>
      <c r="Y2297">
        <f t="shared" si="285"/>
        <v>-100</v>
      </c>
    </row>
    <row r="2298" spans="1:25" x14ac:dyDescent="0.3">
      <c r="A2298" s="6">
        <v>14435</v>
      </c>
      <c r="B2298" s="6">
        <v>448</v>
      </c>
      <c r="C2298">
        <v>-54</v>
      </c>
      <c r="D2298" s="7" t="s">
        <v>10</v>
      </c>
      <c r="F2298">
        <f t="shared" si="286"/>
        <v>-100</v>
      </c>
      <c r="G2298">
        <f t="shared" si="286"/>
        <v>-100</v>
      </c>
      <c r="H2298">
        <f t="shared" si="286"/>
        <v>-100</v>
      </c>
      <c r="I2298">
        <f t="shared" si="286"/>
        <v>-54</v>
      </c>
      <c r="J2298">
        <f t="shared" si="286"/>
        <v>-100</v>
      </c>
      <c r="K2298">
        <f t="shared" si="286"/>
        <v>-100</v>
      </c>
      <c r="L2298">
        <f t="shared" si="286"/>
        <v>-100</v>
      </c>
      <c r="M2298">
        <f t="shared" si="286"/>
        <v>-100</v>
      </c>
      <c r="N2298">
        <f t="shared" si="286"/>
        <v>-100</v>
      </c>
      <c r="O2298">
        <f t="shared" si="286"/>
        <v>-100</v>
      </c>
      <c r="P2298">
        <f t="shared" si="286"/>
        <v>-100</v>
      </c>
      <c r="Q2298">
        <f t="shared" si="286"/>
        <v>-100</v>
      </c>
      <c r="R2298">
        <f t="shared" si="286"/>
        <v>-100</v>
      </c>
      <c r="S2298">
        <f t="shared" si="286"/>
        <v>-100</v>
      </c>
      <c r="T2298">
        <f t="shared" si="286"/>
        <v>-100</v>
      </c>
      <c r="U2298">
        <f t="shared" si="286"/>
        <v>-100</v>
      </c>
      <c r="V2298">
        <f t="shared" si="285"/>
        <v>-100</v>
      </c>
      <c r="W2298">
        <f t="shared" si="285"/>
        <v>-100</v>
      </c>
      <c r="X2298">
        <f t="shared" si="285"/>
        <v>-100</v>
      </c>
      <c r="Y2298">
        <f t="shared" si="285"/>
        <v>-100</v>
      </c>
    </row>
    <row r="2299" spans="1:25" x14ac:dyDescent="0.3">
      <c r="A2299" s="6">
        <v>14436</v>
      </c>
      <c r="B2299" s="6">
        <v>448</v>
      </c>
      <c r="C2299">
        <v>-58</v>
      </c>
      <c r="D2299" s="7" t="s">
        <v>9</v>
      </c>
      <c r="F2299">
        <f t="shared" si="286"/>
        <v>-100</v>
      </c>
      <c r="G2299">
        <f t="shared" si="286"/>
        <v>-100</v>
      </c>
      <c r="H2299">
        <f t="shared" si="286"/>
        <v>-58</v>
      </c>
      <c r="I2299">
        <f t="shared" si="286"/>
        <v>-100</v>
      </c>
      <c r="J2299">
        <f t="shared" si="286"/>
        <v>-100</v>
      </c>
      <c r="K2299">
        <f t="shared" si="286"/>
        <v>-100</v>
      </c>
      <c r="L2299">
        <f t="shared" si="286"/>
        <v>-100</v>
      </c>
      <c r="M2299">
        <f t="shared" si="286"/>
        <v>-100</v>
      </c>
      <c r="N2299">
        <f t="shared" si="286"/>
        <v>-100</v>
      </c>
      <c r="O2299">
        <f t="shared" si="286"/>
        <v>-100</v>
      </c>
      <c r="P2299">
        <f t="shared" si="286"/>
        <v>-100</v>
      </c>
      <c r="Q2299">
        <f t="shared" si="286"/>
        <v>-100</v>
      </c>
      <c r="R2299">
        <f t="shared" si="286"/>
        <v>-100</v>
      </c>
      <c r="S2299">
        <f t="shared" si="286"/>
        <v>-100</v>
      </c>
      <c r="T2299">
        <f t="shared" si="286"/>
        <v>-100</v>
      </c>
      <c r="U2299">
        <f t="shared" si="286"/>
        <v>-100</v>
      </c>
      <c r="V2299">
        <f t="shared" si="285"/>
        <v>-100</v>
      </c>
      <c r="W2299">
        <f t="shared" si="285"/>
        <v>-100</v>
      </c>
      <c r="X2299">
        <f t="shared" si="285"/>
        <v>-100</v>
      </c>
      <c r="Y2299">
        <f t="shared" si="285"/>
        <v>-100</v>
      </c>
    </row>
    <row r="2300" spans="1:25" x14ac:dyDescent="0.3">
      <c r="A2300" s="6">
        <v>14437</v>
      </c>
      <c r="B2300" s="6">
        <v>448</v>
      </c>
      <c r="C2300">
        <v>-66</v>
      </c>
      <c r="D2300" s="7" t="s">
        <v>8</v>
      </c>
      <c r="F2300">
        <f t="shared" si="286"/>
        <v>-100</v>
      </c>
      <c r="G2300">
        <f t="shared" si="286"/>
        <v>-66</v>
      </c>
      <c r="H2300">
        <f t="shared" si="286"/>
        <v>-100</v>
      </c>
      <c r="I2300">
        <f t="shared" si="286"/>
        <v>-100</v>
      </c>
      <c r="J2300">
        <f t="shared" si="286"/>
        <v>-100</v>
      </c>
      <c r="K2300">
        <f t="shared" si="286"/>
        <v>-100</v>
      </c>
      <c r="L2300">
        <f t="shared" si="286"/>
        <v>-100</v>
      </c>
      <c r="M2300">
        <f t="shared" si="286"/>
        <v>-100</v>
      </c>
      <c r="N2300">
        <f t="shared" si="286"/>
        <v>-100</v>
      </c>
      <c r="O2300">
        <f t="shared" si="286"/>
        <v>-100</v>
      </c>
      <c r="P2300">
        <f t="shared" si="286"/>
        <v>-100</v>
      </c>
      <c r="Q2300">
        <f t="shared" si="286"/>
        <v>-100</v>
      </c>
      <c r="R2300">
        <f t="shared" si="286"/>
        <v>-100</v>
      </c>
      <c r="S2300">
        <f t="shared" si="286"/>
        <v>-100</v>
      </c>
      <c r="T2300">
        <f t="shared" si="286"/>
        <v>-100</v>
      </c>
      <c r="U2300">
        <f t="shared" si="286"/>
        <v>-100</v>
      </c>
      <c r="V2300">
        <f t="shared" si="285"/>
        <v>-100</v>
      </c>
      <c r="W2300">
        <f t="shared" si="285"/>
        <v>-100</v>
      </c>
      <c r="X2300">
        <f t="shared" si="285"/>
        <v>-100</v>
      </c>
      <c r="Y2300">
        <f t="shared" si="285"/>
        <v>-100</v>
      </c>
    </row>
    <row r="2301" spans="1:25" x14ac:dyDescent="0.3">
      <c r="A2301" s="6">
        <v>14460</v>
      </c>
      <c r="B2301" s="6">
        <v>449</v>
      </c>
      <c r="C2301">
        <v>-45</v>
      </c>
      <c r="D2301" s="7" t="s">
        <v>7</v>
      </c>
      <c r="F2301">
        <f t="shared" si="286"/>
        <v>-45</v>
      </c>
      <c r="G2301">
        <f t="shared" si="286"/>
        <v>-100</v>
      </c>
      <c r="H2301">
        <f t="shared" si="286"/>
        <v>-100</v>
      </c>
      <c r="I2301">
        <f t="shared" si="286"/>
        <v>-100</v>
      </c>
      <c r="J2301">
        <f t="shared" si="286"/>
        <v>-100</v>
      </c>
      <c r="K2301">
        <f t="shared" si="286"/>
        <v>-100</v>
      </c>
      <c r="L2301">
        <f t="shared" si="286"/>
        <v>-100</v>
      </c>
      <c r="M2301">
        <f t="shared" si="286"/>
        <v>-100</v>
      </c>
      <c r="N2301">
        <f t="shared" si="286"/>
        <v>-100</v>
      </c>
      <c r="O2301">
        <f t="shared" si="286"/>
        <v>-100</v>
      </c>
      <c r="P2301">
        <f t="shared" si="286"/>
        <v>-100</v>
      </c>
      <c r="Q2301">
        <f t="shared" si="286"/>
        <v>-100</v>
      </c>
      <c r="R2301">
        <f t="shared" si="286"/>
        <v>-100</v>
      </c>
      <c r="S2301">
        <f t="shared" si="286"/>
        <v>-100</v>
      </c>
      <c r="T2301">
        <f t="shared" si="286"/>
        <v>-100</v>
      </c>
      <c r="U2301">
        <f t="shared" si="286"/>
        <v>-100</v>
      </c>
      <c r="V2301">
        <f t="shared" si="285"/>
        <v>-100</v>
      </c>
      <c r="W2301">
        <f t="shared" si="285"/>
        <v>-100</v>
      </c>
      <c r="X2301">
        <f t="shared" si="285"/>
        <v>-100</v>
      </c>
      <c r="Y2301">
        <f t="shared" si="285"/>
        <v>-100</v>
      </c>
    </row>
    <row r="2302" spans="1:25" x14ac:dyDescent="0.3">
      <c r="A2302" s="6">
        <v>14461</v>
      </c>
      <c r="B2302" s="6">
        <v>449</v>
      </c>
      <c r="C2302">
        <v>-48</v>
      </c>
      <c r="D2302" s="7" t="s">
        <v>10</v>
      </c>
      <c r="F2302">
        <f t="shared" si="286"/>
        <v>-100</v>
      </c>
      <c r="G2302">
        <f t="shared" si="286"/>
        <v>-100</v>
      </c>
      <c r="H2302">
        <f t="shared" si="286"/>
        <v>-100</v>
      </c>
      <c r="I2302">
        <f t="shared" si="286"/>
        <v>-48</v>
      </c>
      <c r="J2302">
        <f t="shared" si="286"/>
        <v>-100</v>
      </c>
      <c r="K2302">
        <f t="shared" si="286"/>
        <v>-100</v>
      </c>
      <c r="L2302">
        <f t="shared" si="286"/>
        <v>-100</v>
      </c>
      <c r="M2302">
        <f t="shared" si="286"/>
        <v>-100</v>
      </c>
      <c r="N2302">
        <f t="shared" si="286"/>
        <v>-100</v>
      </c>
      <c r="O2302">
        <f t="shared" si="286"/>
        <v>-100</v>
      </c>
      <c r="P2302">
        <f t="shared" si="286"/>
        <v>-100</v>
      </c>
      <c r="Q2302">
        <f t="shared" si="286"/>
        <v>-100</v>
      </c>
      <c r="R2302">
        <f t="shared" si="286"/>
        <v>-100</v>
      </c>
      <c r="S2302">
        <f t="shared" si="286"/>
        <v>-100</v>
      </c>
      <c r="T2302">
        <f t="shared" si="286"/>
        <v>-100</v>
      </c>
      <c r="U2302">
        <f t="shared" si="286"/>
        <v>-100</v>
      </c>
      <c r="V2302">
        <f t="shared" si="285"/>
        <v>-100</v>
      </c>
      <c r="W2302">
        <f t="shared" si="285"/>
        <v>-100</v>
      </c>
      <c r="X2302">
        <f t="shared" si="285"/>
        <v>-100</v>
      </c>
      <c r="Y2302">
        <f t="shared" si="285"/>
        <v>-100</v>
      </c>
    </row>
    <row r="2303" spans="1:25" x14ac:dyDescent="0.3">
      <c r="A2303" s="6">
        <v>14462</v>
      </c>
      <c r="B2303" s="6">
        <v>449</v>
      </c>
      <c r="C2303">
        <v>-58</v>
      </c>
      <c r="D2303" s="7" t="s">
        <v>9</v>
      </c>
      <c r="F2303">
        <f t="shared" si="286"/>
        <v>-100</v>
      </c>
      <c r="G2303">
        <f t="shared" si="286"/>
        <v>-100</v>
      </c>
      <c r="H2303">
        <f t="shared" si="286"/>
        <v>-58</v>
      </c>
      <c r="I2303">
        <f t="shared" si="286"/>
        <v>-100</v>
      </c>
      <c r="J2303">
        <f t="shared" si="286"/>
        <v>-100</v>
      </c>
      <c r="K2303">
        <f t="shared" si="286"/>
        <v>-100</v>
      </c>
      <c r="L2303">
        <f t="shared" si="286"/>
        <v>-100</v>
      </c>
      <c r="M2303">
        <f t="shared" si="286"/>
        <v>-100</v>
      </c>
      <c r="N2303">
        <f t="shared" si="286"/>
        <v>-100</v>
      </c>
      <c r="O2303">
        <f t="shared" si="286"/>
        <v>-100</v>
      </c>
      <c r="P2303">
        <f t="shared" si="286"/>
        <v>-100</v>
      </c>
      <c r="Q2303">
        <f t="shared" si="286"/>
        <v>-100</v>
      </c>
      <c r="R2303">
        <f t="shared" si="286"/>
        <v>-100</v>
      </c>
      <c r="S2303">
        <f t="shared" si="286"/>
        <v>-100</v>
      </c>
      <c r="T2303">
        <f t="shared" si="286"/>
        <v>-100</v>
      </c>
      <c r="U2303">
        <f t="shared" si="286"/>
        <v>-100</v>
      </c>
      <c r="V2303">
        <f t="shared" si="285"/>
        <v>-100</v>
      </c>
      <c r="W2303">
        <f t="shared" si="285"/>
        <v>-100</v>
      </c>
      <c r="X2303">
        <f t="shared" si="285"/>
        <v>-100</v>
      </c>
      <c r="Y2303">
        <f t="shared" si="285"/>
        <v>-100</v>
      </c>
    </row>
    <row r="2304" spans="1:25" x14ac:dyDescent="0.3">
      <c r="A2304" s="6">
        <v>14463</v>
      </c>
      <c r="B2304" s="6">
        <v>449</v>
      </c>
      <c r="C2304">
        <v>-66</v>
      </c>
      <c r="D2304" s="7" t="s">
        <v>8</v>
      </c>
      <c r="F2304">
        <f t="shared" si="286"/>
        <v>-100</v>
      </c>
      <c r="G2304">
        <f t="shared" si="286"/>
        <v>-66</v>
      </c>
      <c r="H2304">
        <f t="shared" si="286"/>
        <v>-100</v>
      </c>
      <c r="I2304">
        <f t="shared" si="286"/>
        <v>-100</v>
      </c>
      <c r="J2304">
        <f t="shared" si="286"/>
        <v>-100</v>
      </c>
      <c r="K2304">
        <f t="shared" si="286"/>
        <v>-100</v>
      </c>
      <c r="L2304">
        <f t="shared" si="286"/>
        <v>-100</v>
      </c>
      <c r="M2304">
        <f t="shared" si="286"/>
        <v>-100</v>
      </c>
      <c r="N2304">
        <f t="shared" si="286"/>
        <v>-100</v>
      </c>
      <c r="O2304">
        <f t="shared" si="286"/>
        <v>-100</v>
      </c>
      <c r="P2304">
        <f t="shared" si="286"/>
        <v>-100</v>
      </c>
      <c r="Q2304">
        <f t="shared" si="286"/>
        <v>-100</v>
      </c>
      <c r="R2304">
        <f t="shared" si="286"/>
        <v>-100</v>
      </c>
      <c r="S2304">
        <f t="shared" si="286"/>
        <v>-100</v>
      </c>
      <c r="T2304">
        <f t="shared" si="286"/>
        <v>-100</v>
      </c>
      <c r="U2304">
        <f t="shared" si="286"/>
        <v>-100</v>
      </c>
      <c r="V2304">
        <f t="shared" si="285"/>
        <v>-100</v>
      </c>
      <c r="W2304">
        <f t="shared" si="285"/>
        <v>-100</v>
      </c>
      <c r="X2304">
        <f t="shared" si="285"/>
        <v>-100</v>
      </c>
      <c r="Y2304">
        <f t="shared" si="285"/>
        <v>-100</v>
      </c>
    </row>
    <row r="2305" spans="1:25" x14ac:dyDescent="0.3">
      <c r="A2305" s="6">
        <v>14489</v>
      </c>
      <c r="B2305" s="6">
        <v>450</v>
      </c>
      <c r="C2305">
        <v>-45</v>
      </c>
      <c r="D2305" s="7" t="s">
        <v>7</v>
      </c>
      <c r="F2305">
        <f t="shared" si="286"/>
        <v>-45</v>
      </c>
      <c r="G2305">
        <f t="shared" si="286"/>
        <v>-100</v>
      </c>
      <c r="H2305">
        <f t="shared" si="286"/>
        <v>-100</v>
      </c>
      <c r="I2305">
        <f t="shared" si="286"/>
        <v>-100</v>
      </c>
      <c r="J2305">
        <f t="shared" si="286"/>
        <v>-100</v>
      </c>
      <c r="K2305">
        <f t="shared" si="286"/>
        <v>-100</v>
      </c>
      <c r="L2305">
        <f t="shared" si="286"/>
        <v>-100</v>
      </c>
      <c r="M2305">
        <f t="shared" si="286"/>
        <v>-100</v>
      </c>
      <c r="N2305">
        <f t="shared" si="286"/>
        <v>-100</v>
      </c>
      <c r="O2305">
        <f t="shared" si="286"/>
        <v>-100</v>
      </c>
      <c r="P2305">
        <f t="shared" si="286"/>
        <v>-100</v>
      </c>
      <c r="Q2305">
        <f t="shared" si="286"/>
        <v>-100</v>
      </c>
      <c r="R2305">
        <f t="shared" si="286"/>
        <v>-100</v>
      </c>
      <c r="S2305">
        <f t="shared" si="286"/>
        <v>-100</v>
      </c>
      <c r="T2305">
        <f t="shared" si="286"/>
        <v>-100</v>
      </c>
      <c r="U2305">
        <f t="shared" si="286"/>
        <v>-100</v>
      </c>
      <c r="V2305">
        <f t="shared" si="285"/>
        <v>-100</v>
      </c>
      <c r="W2305">
        <f t="shared" si="285"/>
        <v>-100</v>
      </c>
      <c r="X2305">
        <f t="shared" si="285"/>
        <v>-100</v>
      </c>
      <c r="Y2305">
        <f t="shared" si="285"/>
        <v>-100</v>
      </c>
    </row>
    <row r="2306" spans="1:25" x14ac:dyDescent="0.3">
      <c r="A2306" s="6">
        <v>14490</v>
      </c>
      <c r="B2306" s="6">
        <v>450</v>
      </c>
      <c r="C2306">
        <v>-47</v>
      </c>
      <c r="D2306" s="7" t="s">
        <v>10</v>
      </c>
      <c r="F2306">
        <f t="shared" si="286"/>
        <v>-100</v>
      </c>
      <c r="G2306">
        <f t="shared" si="286"/>
        <v>-100</v>
      </c>
      <c r="H2306">
        <f t="shared" si="286"/>
        <v>-100</v>
      </c>
      <c r="I2306">
        <f t="shared" si="286"/>
        <v>-47</v>
      </c>
      <c r="J2306">
        <f t="shared" si="286"/>
        <v>-100</v>
      </c>
      <c r="K2306">
        <f t="shared" si="286"/>
        <v>-100</v>
      </c>
      <c r="L2306">
        <f t="shared" si="286"/>
        <v>-100</v>
      </c>
      <c r="M2306">
        <f t="shared" si="286"/>
        <v>-100</v>
      </c>
      <c r="N2306">
        <f t="shared" si="286"/>
        <v>-100</v>
      </c>
      <c r="O2306">
        <f t="shared" si="286"/>
        <v>-100</v>
      </c>
      <c r="P2306">
        <f t="shared" si="286"/>
        <v>-100</v>
      </c>
      <c r="Q2306">
        <f t="shared" si="286"/>
        <v>-100</v>
      </c>
      <c r="R2306">
        <f t="shared" si="286"/>
        <v>-100</v>
      </c>
      <c r="S2306">
        <f t="shared" si="286"/>
        <v>-100</v>
      </c>
      <c r="T2306">
        <f t="shared" si="286"/>
        <v>-100</v>
      </c>
      <c r="U2306">
        <f t="shared" ref="U2306:Y2321" si="287">IF(U$4=$D2306,$C2306,-100)</f>
        <v>-100</v>
      </c>
      <c r="V2306">
        <f t="shared" si="287"/>
        <v>-100</v>
      </c>
      <c r="W2306">
        <f t="shared" si="287"/>
        <v>-100</v>
      </c>
      <c r="X2306">
        <f t="shared" si="287"/>
        <v>-100</v>
      </c>
      <c r="Y2306">
        <f t="shared" si="287"/>
        <v>-100</v>
      </c>
    </row>
    <row r="2307" spans="1:25" x14ac:dyDescent="0.3">
      <c r="A2307" s="6">
        <v>14491</v>
      </c>
      <c r="B2307" s="6">
        <v>450</v>
      </c>
      <c r="C2307">
        <v>-59</v>
      </c>
      <c r="D2307" s="7" t="s">
        <v>9</v>
      </c>
      <c r="F2307">
        <f t="shared" ref="F2307:U2322" si="288">IF(F$4=$D2307,$C2307,-100)</f>
        <v>-100</v>
      </c>
      <c r="G2307">
        <f t="shared" si="288"/>
        <v>-100</v>
      </c>
      <c r="H2307">
        <f t="shared" si="288"/>
        <v>-59</v>
      </c>
      <c r="I2307">
        <f t="shared" si="288"/>
        <v>-100</v>
      </c>
      <c r="J2307">
        <f t="shared" si="288"/>
        <v>-100</v>
      </c>
      <c r="K2307">
        <f t="shared" si="288"/>
        <v>-100</v>
      </c>
      <c r="L2307">
        <f t="shared" si="288"/>
        <v>-100</v>
      </c>
      <c r="M2307">
        <f t="shared" si="288"/>
        <v>-100</v>
      </c>
      <c r="N2307">
        <f t="shared" si="288"/>
        <v>-100</v>
      </c>
      <c r="O2307">
        <f t="shared" si="288"/>
        <v>-100</v>
      </c>
      <c r="P2307">
        <f t="shared" si="288"/>
        <v>-100</v>
      </c>
      <c r="Q2307">
        <f t="shared" si="288"/>
        <v>-100</v>
      </c>
      <c r="R2307">
        <f t="shared" si="288"/>
        <v>-100</v>
      </c>
      <c r="S2307">
        <f t="shared" si="288"/>
        <v>-100</v>
      </c>
      <c r="T2307">
        <f t="shared" si="288"/>
        <v>-100</v>
      </c>
      <c r="U2307">
        <f t="shared" si="288"/>
        <v>-100</v>
      </c>
      <c r="V2307">
        <f t="shared" si="287"/>
        <v>-100</v>
      </c>
      <c r="W2307">
        <f t="shared" si="287"/>
        <v>-100</v>
      </c>
      <c r="X2307">
        <f t="shared" si="287"/>
        <v>-100</v>
      </c>
      <c r="Y2307">
        <f t="shared" si="287"/>
        <v>-100</v>
      </c>
    </row>
    <row r="2308" spans="1:25" x14ac:dyDescent="0.3">
      <c r="A2308" s="6">
        <v>14492</v>
      </c>
      <c r="B2308" s="6">
        <v>450</v>
      </c>
      <c r="C2308">
        <v>-65</v>
      </c>
      <c r="D2308" s="7" t="s">
        <v>8</v>
      </c>
      <c r="F2308">
        <f t="shared" si="288"/>
        <v>-100</v>
      </c>
      <c r="G2308">
        <f t="shared" si="288"/>
        <v>-65</v>
      </c>
      <c r="H2308">
        <f t="shared" si="288"/>
        <v>-100</v>
      </c>
      <c r="I2308">
        <f t="shared" si="288"/>
        <v>-100</v>
      </c>
      <c r="J2308">
        <f t="shared" si="288"/>
        <v>-100</v>
      </c>
      <c r="K2308">
        <f t="shared" si="288"/>
        <v>-100</v>
      </c>
      <c r="L2308">
        <f t="shared" si="288"/>
        <v>-100</v>
      </c>
      <c r="M2308">
        <f t="shared" si="288"/>
        <v>-100</v>
      </c>
      <c r="N2308">
        <f t="shared" si="288"/>
        <v>-100</v>
      </c>
      <c r="O2308">
        <f t="shared" si="288"/>
        <v>-100</v>
      </c>
      <c r="P2308">
        <f t="shared" si="288"/>
        <v>-100</v>
      </c>
      <c r="Q2308">
        <f t="shared" si="288"/>
        <v>-100</v>
      </c>
      <c r="R2308">
        <f t="shared" si="288"/>
        <v>-100</v>
      </c>
      <c r="S2308">
        <f t="shared" si="288"/>
        <v>-100</v>
      </c>
      <c r="T2308">
        <f t="shared" si="288"/>
        <v>-100</v>
      </c>
      <c r="U2308">
        <f t="shared" si="288"/>
        <v>-100</v>
      </c>
      <c r="V2308">
        <f t="shared" si="287"/>
        <v>-100</v>
      </c>
      <c r="W2308">
        <f t="shared" si="287"/>
        <v>-100</v>
      </c>
      <c r="X2308">
        <f t="shared" si="287"/>
        <v>-100</v>
      </c>
      <c r="Y2308">
        <f t="shared" si="287"/>
        <v>-100</v>
      </c>
    </row>
    <row r="2309" spans="1:25" x14ac:dyDescent="0.3">
      <c r="A2309" s="6">
        <v>14519</v>
      </c>
      <c r="B2309" s="6">
        <v>451</v>
      </c>
      <c r="C2309">
        <v>-54</v>
      </c>
      <c r="D2309" s="7" t="s">
        <v>7</v>
      </c>
      <c r="F2309">
        <f t="shared" si="288"/>
        <v>-54</v>
      </c>
      <c r="G2309">
        <f t="shared" si="288"/>
        <v>-100</v>
      </c>
      <c r="H2309">
        <f t="shared" si="288"/>
        <v>-100</v>
      </c>
      <c r="I2309">
        <f t="shared" si="288"/>
        <v>-100</v>
      </c>
      <c r="J2309">
        <f t="shared" si="288"/>
        <v>-100</v>
      </c>
      <c r="K2309">
        <f t="shared" si="288"/>
        <v>-100</v>
      </c>
      <c r="L2309">
        <f t="shared" si="288"/>
        <v>-100</v>
      </c>
      <c r="M2309">
        <f t="shared" si="288"/>
        <v>-100</v>
      </c>
      <c r="N2309">
        <f t="shared" si="288"/>
        <v>-100</v>
      </c>
      <c r="O2309">
        <f t="shared" si="288"/>
        <v>-100</v>
      </c>
      <c r="P2309">
        <f t="shared" si="288"/>
        <v>-100</v>
      </c>
      <c r="Q2309">
        <f t="shared" si="288"/>
        <v>-100</v>
      </c>
      <c r="R2309">
        <f t="shared" si="288"/>
        <v>-100</v>
      </c>
      <c r="S2309">
        <f t="shared" si="288"/>
        <v>-100</v>
      </c>
      <c r="T2309">
        <f t="shared" si="288"/>
        <v>-100</v>
      </c>
      <c r="U2309">
        <f t="shared" si="288"/>
        <v>-100</v>
      </c>
      <c r="V2309">
        <f t="shared" si="287"/>
        <v>-100</v>
      </c>
      <c r="W2309">
        <f t="shared" si="287"/>
        <v>-100</v>
      </c>
      <c r="X2309">
        <f t="shared" si="287"/>
        <v>-100</v>
      </c>
      <c r="Y2309">
        <f t="shared" si="287"/>
        <v>-100</v>
      </c>
    </row>
    <row r="2310" spans="1:25" x14ac:dyDescent="0.3">
      <c r="A2310" s="6">
        <v>14520</v>
      </c>
      <c r="B2310" s="6">
        <v>451</v>
      </c>
      <c r="C2310">
        <v>-60</v>
      </c>
      <c r="D2310" s="7" t="s">
        <v>10</v>
      </c>
      <c r="F2310">
        <f t="shared" si="288"/>
        <v>-100</v>
      </c>
      <c r="G2310">
        <f t="shared" si="288"/>
        <v>-100</v>
      </c>
      <c r="H2310">
        <f t="shared" si="288"/>
        <v>-100</v>
      </c>
      <c r="I2310">
        <f t="shared" si="288"/>
        <v>-60</v>
      </c>
      <c r="J2310">
        <f t="shared" si="288"/>
        <v>-100</v>
      </c>
      <c r="K2310">
        <f t="shared" si="288"/>
        <v>-100</v>
      </c>
      <c r="L2310">
        <f t="shared" si="288"/>
        <v>-100</v>
      </c>
      <c r="M2310">
        <f t="shared" si="288"/>
        <v>-100</v>
      </c>
      <c r="N2310">
        <f t="shared" si="288"/>
        <v>-100</v>
      </c>
      <c r="O2310">
        <f t="shared" si="288"/>
        <v>-100</v>
      </c>
      <c r="P2310">
        <f t="shared" si="288"/>
        <v>-100</v>
      </c>
      <c r="Q2310">
        <f t="shared" si="288"/>
        <v>-100</v>
      </c>
      <c r="R2310">
        <f t="shared" si="288"/>
        <v>-100</v>
      </c>
      <c r="S2310">
        <f t="shared" si="288"/>
        <v>-100</v>
      </c>
      <c r="T2310">
        <f t="shared" si="288"/>
        <v>-100</v>
      </c>
      <c r="U2310">
        <f t="shared" si="288"/>
        <v>-100</v>
      </c>
      <c r="V2310">
        <f t="shared" si="287"/>
        <v>-100</v>
      </c>
      <c r="W2310">
        <f t="shared" si="287"/>
        <v>-100</v>
      </c>
      <c r="X2310">
        <f t="shared" si="287"/>
        <v>-100</v>
      </c>
      <c r="Y2310">
        <f t="shared" si="287"/>
        <v>-100</v>
      </c>
    </row>
    <row r="2311" spans="1:25" x14ac:dyDescent="0.3">
      <c r="A2311" s="6">
        <v>14521</v>
      </c>
      <c r="B2311" s="6">
        <v>451</v>
      </c>
      <c r="C2311">
        <v>-61</v>
      </c>
      <c r="D2311" s="7" t="s">
        <v>8</v>
      </c>
      <c r="F2311">
        <f t="shared" si="288"/>
        <v>-100</v>
      </c>
      <c r="G2311">
        <f t="shared" si="288"/>
        <v>-61</v>
      </c>
      <c r="H2311">
        <f t="shared" si="288"/>
        <v>-100</v>
      </c>
      <c r="I2311">
        <f t="shared" si="288"/>
        <v>-100</v>
      </c>
      <c r="J2311">
        <f t="shared" si="288"/>
        <v>-100</v>
      </c>
      <c r="K2311">
        <f t="shared" si="288"/>
        <v>-100</v>
      </c>
      <c r="L2311">
        <f t="shared" si="288"/>
        <v>-100</v>
      </c>
      <c r="M2311">
        <f t="shared" si="288"/>
        <v>-100</v>
      </c>
      <c r="N2311">
        <f t="shared" si="288"/>
        <v>-100</v>
      </c>
      <c r="O2311">
        <f t="shared" si="288"/>
        <v>-100</v>
      </c>
      <c r="P2311">
        <f t="shared" si="288"/>
        <v>-100</v>
      </c>
      <c r="Q2311">
        <f t="shared" si="288"/>
        <v>-100</v>
      </c>
      <c r="R2311">
        <f t="shared" si="288"/>
        <v>-100</v>
      </c>
      <c r="S2311">
        <f t="shared" si="288"/>
        <v>-100</v>
      </c>
      <c r="T2311">
        <f t="shared" si="288"/>
        <v>-100</v>
      </c>
      <c r="U2311">
        <f t="shared" si="288"/>
        <v>-100</v>
      </c>
      <c r="V2311">
        <f t="shared" si="287"/>
        <v>-100</v>
      </c>
      <c r="W2311">
        <f t="shared" si="287"/>
        <v>-100</v>
      </c>
      <c r="X2311">
        <f t="shared" si="287"/>
        <v>-100</v>
      </c>
      <c r="Y2311">
        <f t="shared" si="287"/>
        <v>-100</v>
      </c>
    </row>
    <row r="2312" spans="1:25" x14ac:dyDescent="0.3">
      <c r="A2312" s="6">
        <v>14522</v>
      </c>
      <c r="B2312" s="6">
        <v>451</v>
      </c>
      <c r="C2312">
        <v>-65</v>
      </c>
      <c r="D2312" s="7" t="s">
        <v>9</v>
      </c>
      <c r="F2312">
        <f t="shared" si="288"/>
        <v>-100</v>
      </c>
      <c r="G2312">
        <f t="shared" si="288"/>
        <v>-100</v>
      </c>
      <c r="H2312">
        <f t="shared" si="288"/>
        <v>-65</v>
      </c>
      <c r="I2312">
        <f t="shared" si="288"/>
        <v>-100</v>
      </c>
      <c r="J2312">
        <f t="shared" si="288"/>
        <v>-100</v>
      </c>
      <c r="K2312">
        <f t="shared" si="288"/>
        <v>-100</v>
      </c>
      <c r="L2312">
        <f t="shared" si="288"/>
        <v>-100</v>
      </c>
      <c r="M2312">
        <f t="shared" si="288"/>
        <v>-100</v>
      </c>
      <c r="N2312">
        <f t="shared" si="288"/>
        <v>-100</v>
      </c>
      <c r="O2312">
        <f t="shared" si="288"/>
        <v>-100</v>
      </c>
      <c r="P2312">
        <f t="shared" si="288"/>
        <v>-100</v>
      </c>
      <c r="Q2312">
        <f t="shared" si="288"/>
        <v>-100</v>
      </c>
      <c r="R2312">
        <f t="shared" si="288"/>
        <v>-100</v>
      </c>
      <c r="S2312">
        <f t="shared" si="288"/>
        <v>-100</v>
      </c>
      <c r="T2312">
        <f t="shared" si="288"/>
        <v>-100</v>
      </c>
      <c r="U2312">
        <f t="shared" si="288"/>
        <v>-100</v>
      </c>
      <c r="V2312">
        <f t="shared" si="287"/>
        <v>-100</v>
      </c>
      <c r="W2312">
        <f t="shared" si="287"/>
        <v>-100</v>
      </c>
      <c r="X2312">
        <f t="shared" si="287"/>
        <v>-100</v>
      </c>
      <c r="Y2312">
        <f t="shared" si="287"/>
        <v>-100</v>
      </c>
    </row>
    <row r="2313" spans="1:25" x14ac:dyDescent="0.3">
      <c r="A2313" s="6">
        <v>14523</v>
      </c>
      <c r="B2313" s="6">
        <v>451</v>
      </c>
      <c r="C2313">
        <v>-68</v>
      </c>
      <c r="D2313" s="7" t="s">
        <v>28</v>
      </c>
      <c r="F2313">
        <f t="shared" si="288"/>
        <v>-100</v>
      </c>
      <c r="G2313">
        <f t="shared" si="288"/>
        <v>-100</v>
      </c>
      <c r="H2313">
        <f t="shared" si="288"/>
        <v>-100</v>
      </c>
      <c r="I2313">
        <f t="shared" si="288"/>
        <v>-100</v>
      </c>
      <c r="J2313">
        <f t="shared" si="288"/>
        <v>-100</v>
      </c>
      <c r="K2313">
        <f t="shared" si="288"/>
        <v>-100</v>
      </c>
      <c r="L2313">
        <f t="shared" si="288"/>
        <v>-100</v>
      </c>
      <c r="M2313">
        <f t="shared" si="288"/>
        <v>-100</v>
      </c>
      <c r="N2313">
        <f t="shared" si="288"/>
        <v>-100</v>
      </c>
      <c r="O2313">
        <f t="shared" si="288"/>
        <v>-100</v>
      </c>
      <c r="P2313">
        <f t="shared" si="288"/>
        <v>-100</v>
      </c>
      <c r="Q2313">
        <f t="shared" si="288"/>
        <v>-100</v>
      </c>
      <c r="R2313">
        <f t="shared" si="288"/>
        <v>-100</v>
      </c>
      <c r="S2313">
        <f t="shared" si="288"/>
        <v>-68</v>
      </c>
      <c r="T2313">
        <f t="shared" si="288"/>
        <v>-100</v>
      </c>
      <c r="U2313">
        <f t="shared" si="288"/>
        <v>-100</v>
      </c>
      <c r="V2313">
        <f t="shared" si="287"/>
        <v>-100</v>
      </c>
      <c r="W2313">
        <f t="shared" si="287"/>
        <v>-100</v>
      </c>
      <c r="X2313">
        <f t="shared" si="287"/>
        <v>-100</v>
      </c>
      <c r="Y2313">
        <f t="shared" si="287"/>
        <v>-100</v>
      </c>
    </row>
    <row r="2314" spans="1:25" x14ac:dyDescent="0.3">
      <c r="A2314" s="6">
        <v>14524</v>
      </c>
      <c r="B2314" s="6">
        <v>451</v>
      </c>
      <c r="C2314">
        <v>-70</v>
      </c>
      <c r="D2314" s="7" t="s">
        <v>110</v>
      </c>
      <c r="F2314">
        <f t="shared" si="288"/>
        <v>-100</v>
      </c>
      <c r="G2314">
        <f t="shared" si="288"/>
        <v>-100</v>
      </c>
      <c r="H2314">
        <f t="shared" si="288"/>
        <v>-100</v>
      </c>
      <c r="I2314">
        <f t="shared" si="288"/>
        <v>-100</v>
      </c>
      <c r="J2314">
        <f t="shared" si="288"/>
        <v>-100</v>
      </c>
      <c r="K2314">
        <f t="shared" si="288"/>
        <v>-100</v>
      </c>
      <c r="L2314">
        <f t="shared" si="288"/>
        <v>-100</v>
      </c>
      <c r="M2314">
        <f t="shared" si="288"/>
        <v>-100</v>
      </c>
      <c r="N2314">
        <f t="shared" si="288"/>
        <v>-100</v>
      </c>
      <c r="O2314">
        <f t="shared" si="288"/>
        <v>-100</v>
      </c>
      <c r="P2314">
        <f t="shared" si="288"/>
        <v>-100</v>
      </c>
      <c r="Q2314">
        <f t="shared" si="288"/>
        <v>-100</v>
      </c>
      <c r="R2314">
        <f t="shared" si="288"/>
        <v>-100</v>
      </c>
      <c r="S2314">
        <f t="shared" si="288"/>
        <v>-100</v>
      </c>
      <c r="T2314">
        <f t="shared" si="288"/>
        <v>-100</v>
      </c>
      <c r="U2314">
        <f t="shared" si="288"/>
        <v>-100</v>
      </c>
      <c r="V2314">
        <f t="shared" si="287"/>
        <v>-70</v>
      </c>
      <c r="W2314">
        <f t="shared" si="287"/>
        <v>-100</v>
      </c>
      <c r="X2314">
        <f t="shared" si="287"/>
        <v>-100</v>
      </c>
      <c r="Y2314">
        <f t="shared" si="287"/>
        <v>-100</v>
      </c>
    </row>
    <row r="2315" spans="1:25" x14ac:dyDescent="0.3">
      <c r="A2315" s="6">
        <v>14551</v>
      </c>
      <c r="B2315" s="6">
        <v>452</v>
      </c>
      <c r="C2315">
        <v>-45</v>
      </c>
      <c r="D2315" s="7" t="s">
        <v>7</v>
      </c>
      <c r="F2315">
        <f t="shared" si="288"/>
        <v>-45</v>
      </c>
      <c r="G2315">
        <f t="shared" si="288"/>
        <v>-100</v>
      </c>
      <c r="H2315">
        <f t="shared" si="288"/>
        <v>-100</v>
      </c>
      <c r="I2315">
        <f t="shared" si="288"/>
        <v>-100</v>
      </c>
      <c r="J2315">
        <f t="shared" si="288"/>
        <v>-100</v>
      </c>
      <c r="K2315">
        <f t="shared" si="288"/>
        <v>-100</v>
      </c>
      <c r="L2315">
        <f t="shared" si="288"/>
        <v>-100</v>
      </c>
      <c r="M2315">
        <f t="shared" si="288"/>
        <v>-100</v>
      </c>
      <c r="N2315">
        <f t="shared" si="288"/>
        <v>-100</v>
      </c>
      <c r="O2315">
        <f t="shared" si="288"/>
        <v>-100</v>
      </c>
      <c r="P2315">
        <f t="shared" si="288"/>
        <v>-100</v>
      </c>
      <c r="Q2315">
        <f t="shared" si="288"/>
        <v>-100</v>
      </c>
      <c r="R2315">
        <f t="shared" si="288"/>
        <v>-100</v>
      </c>
      <c r="S2315">
        <f t="shared" si="288"/>
        <v>-100</v>
      </c>
      <c r="T2315">
        <f t="shared" si="288"/>
        <v>-100</v>
      </c>
      <c r="U2315">
        <f t="shared" si="288"/>
        <v>-100</v>
      </c>
      <c r="V2315">
        <f t="shared" si="287"/>
        <v>-100</v>
      </c>
      <c r="W2315">
        <f t="shared" si="287"/>
        <v>-100</v>
      </c>
      <c r="X2315">
        <f t="shared" si="287"/>
        <v>-100</v>
      </c>
      <c r="Y2315">
        <f t="shared" si="287"/>
        <v>-100</v>
      </c>
    </row>
    <row r="2316" spans="1:25" x14ac:dyDescent="0.3">
      <c r="A2316" s="6">
        <v>14552</v>
      </c>
      <c r="B2316" s="6">
        <v>452</v>
      </c>
      <c r="C2316">
        <v>-56</v>
      </c>
      <c r="D2316" s="7" t="s">
        <v>10</v>
      </c>
      <c r="F2316">
        <f t="shared" si="288"/>
        <v>-100</v>
      </c>
      <c r="G2316">
        <f t="shared" si="288"/>
        <v>-100</v>
      </c>
      <c r="H2316">
        <f t="shared" si="288"/>
        <v>-100</v>
      </c>
      <c r="I2316">
        <f t="shared" si="288"/>
        <v>-56</v>
      </c>
      <c r="J2316">
        <f t="shared" si="288"/>
        <v>-100</v>
      </c>
      <c r="K2316">
        <f t="shared" si="288"/>
        <v>-100</v>
      </c>
      <c r="L2316">
        <f t="shared" si="288"/>
        <v>-100</v>
      </c>
      <c r="M2316">
        <f t="shared" si="288"/>
        <v>-100</v>
      </c>
      <c r="N2316">
        <f t="shared" si="288"/>
        <v>-100</v>
      </c>
      <c r="O2316">
        <f t="shared" si="288"/>
        <v>-100</v>
      </c>
      <c r="P2316">
        <f t="shared" si="288"/>
        <v>-100</v>
      </c>
      <c r="Q2316">
        <f t="shared" si="288"/>
        <v>-100</v>
      </c>
      <c r="R2316">
        <f t="shared" si="288"/>
        <v>-100</v>
      </c>
      <c r="S2316">
        <f t="shared" si="288"/>
        <v>-100</v>
      </c>
      <c r="T2316">
        <f t="shared" si="288"/>
        <v>-100</v>
      </c>
      <c r="U2316">
        <f t="shared" si="288"/>
        <v>-100</v>
      </c>
      <c r="V2316">
        <f t="shared" si="287"/>
        <v>-100</v>
      </c>
      <c r="W2316">
        <f t="shared" si="287"/>
        <v>-100</v>
      </c>
      <c r="X2316">
        <f t="shared" si="287"/>
        <v>-100</v>
      </c>
      <c r="Y2316">
        <f t="shared" si="287"/>
        <v>-100</v>
      </c>
    </row>
    <row r="2317" spans="1:25" x14ac:dyDescent="0.3">
      <c r="A2317" s="6">
        <v>14553</v>
      </c>
      <c r="B2317" s="6">
        <v>452</v>
      </c>
      <c r="C2317">
        <v>-62</v>
      </c>
      <c r="D2317" s="7" t="s">
        <v>9</v>
      </c>
      <c r="F2317">
        <f t="shared" si="288"/>
        <v>-100</v>
      </c>
      <c r="G2317">
        <f t="shared" si="288"/>
        <v>-100</v>
      </c>
      <c r="H2317">
        <f t="shared" si="288"/>
        <v>-62</v>
      </c>
      <c r="I2317">
        <f t="shared" si="288"/>
        <v>-100</v>
      </c>
      <c r="J2317">
        <f t="shared" si="288"/>
        <v>-100</v>
      </c>
      <c r="K2317">
        <f t="shared" si="288"/>
        <v>-100</v>
      </c>
      <c r="L2317">
        <f t="shared" si="288"/>
        <v>-100</v>
      </c>
      <c r="M2317">
        <f t="shared" si="288"/>
        <v>-100</v>
      </c>
      <c r="N2317">
        <f t="shared" si="288"/>
        <v>-100</v>
      </c>
      <c r="O2317">
        <f t="shared" si="288"/>
        <v>-100</v>
      </c>
      <c r="P2317">
        <f t="shared" si="288"/>
        <v>-100</v>
      </c>
      <c r="Q2317">
        <f t="shared" si="288"/>
        <v>-100</v>
      </c>
      <c r="R2317">
        <f t="shared" si="288"/>
        <v>-100</v>
      </c>
      <c r="S2317">
        <f t="shared" si="288"/>
        <v>-100</v>
      </c>
      <c r="T2317">
        <f t="shared" si="288"/>
        <v>-100</v>
      </c>
      <c r="U2317">
        <f t="shared" si="288"/>
        <v>-100</v>
      </c>
      <c r="V2317">
        <f t="shared" si="287"/>
        <v>-100</v>
      </c>
      <c r="W2317">
        <f t="shared" si="287"/>
        <v>-100</v>
      </c>
      <c r="X2317">
        <f t="shared" si="287"/>
        <v>-100</v>
      </c>
      <c r="Y2317">
        <f t="shared" si="287"/>
        <v>-100</v>
      </c>
    </row>
    <row r="2318" spans="1:25" x14ac:dyDescent="0.3">
      <c r="A2318" s="6">
        <v>14554</v>
      </c>
      <c r="B2318" s="6">
        <v>452</v>
      </c>
      <c r="C2318">
        <v>-65</v>
      </c>
      <c r="D2318" s="7" t="s">
        <v>8</v>
      </c>
      <c r="F2318">
        <f t="shared" si="288"/>
        <v>-100</v>
      </c>
      <c r="G2318">
        <f t="shared" si="288"/>
        <v>-65</v>
      </c>
      <c r="H2318">
        <f t="shared" si="288"/>
        <v>-100</v>
      </c>
      <c r="I2318">
        <f t="shared" si="288"/>
        <v>-100</v>
      </c>
      <c r="J2318">
        <f t="shared" si="288"/>
        <v>-100</v>
      </c>
      <c r="K2318">
        <f t="shared" si="288"/>
        <v>-100</v>
      </c>
      <c r="L2318">
        <f t="shared" si="288"/>
        <v>-100</v>
      </c>
      <c r="M2318">
        <f t="shared" si="288"/>
        <v>-100</v>
      </c>
      <c r="N2318">
        <f t="shared" si="288"/>
        <v>-100</v>
      </c>
      <c r="O2318">
        <f t="shared" si="288"/>
        <v>-100</v>
      </c>
      <c r="P2318">
        <f t="shared" si="288"/>
        <v>-100</v>
      </c>
      <c r="Q2318">
        <f t="shared" si="288"/>
        <v>-100</v>
      </c>
      <c r="R2318">
        <f t="shared" si="288"/>
        <v>-100</v>
      </c>
      <c r="S2318">
        <f t="shared" si="288"/>
        <v>-100</v>
      </c>
      <c r="T2318">
        <f t="shared" si="288"/>
        <v>-100</v>
      </c>
      <c r="U2318">
        <f t="shared" si="288"/>
        <v>-100</v>
      </c>
      <c r="V2318">
        <f t="shared" si="287"/>
        <v>-100</v>
      </c>
      <c r="W2318">
        <f t="shared" si="287"/>
        <v>-100</v>
      </c>
      <c r="X2318">
        <f t="shared" si="287"/>
        <v>-100</v>
      </c>
      <c r="Y2318">
        <f t="shared" si="287"/>
        <v>-100</v>
      </c>
    </row>
    <row r="2319" spans="1:25" x14ac:dyDescent="0.3">
      <c r="A2319" s="6">
        <v>14555</v>
      </c>
      <c r="B2319" s="6">
        <v>452</v>
      </c>
      <c r="C2319">
        <v>-70</v>
      </c>
      <c r="D2319" s="7" t="s">
        <v>11</v>
      </c>
      <c r="F2319">
        <f t="shared" si="288"/>
        <v>-100</v>
      </c>
      <c r="G2319">
        <f t="shared" si="288"/>
        <v>-100</v>
      </c>
      <c r="H2319">
        <f t="shared" si="288"/>
        <v>-100</v>
      </c>
      <c r="I2319">
        <f t="shared" si="288"/>
        <v>-100</v>
      </c>
      <c r="J2319">
        <f t="shared" si="288"/>
        <v>-70</v>
      </c>
      <c r="K2319">
        <f t="shared" si="288"/>
        <v>-100</v>
      </c>
      <c r="L2319">
        <f t="shared" si="288"/>
        <v>-100</v>
      </c>
      <c r="M2319">
        <f t="shared" si="288"/>
        <v>-100</v>
      </c>
      <c r="N2319">
        <f t="shared" si="288"/>
        <v>-100</v>
      </c>
      <c r="O2319">
        <f t="shared" si="288"/>
        <v>-100</v>
      </c>
      <c r="P2319">
        <f t="shared" si="288"/>
        <v>-100</v>
      </c>
      <c r="Q2319">
        <f t="shared" si="288"/>
        <v>-100</v>
      </c>
      <c r="R2319">
        <f t="shared" si="288"/>
        <v>-100</v>
      </c>
      <c r="S2319">
        <f t="shared" si="288"/>
        <v>-100</v>
      </c>
      <c r="T2319">
        <f t="shared" si="288"/>
        <v>-100</v>
      </c>
      <c r="U2319">
        <f t="shared" si="288"/>
        <v>-100</v>
      </c>
      <c r="V2319">
        <f t="shared" si="287"/>
        <v>-100</v>
      </c>
      <c r="W2319">
        <f t="shared" si="287"/>
        <v>-100</v>
      </c>
      <c r="X2319">
        <f t="shared" si="287"/>
        <v>-100</v>
      </c>
      <c r="Y2319">
        <f t="shared" si="287"/>
        <v>-100</v>
      </c>
    </row>
    <row r="2320" spans="1:25" x14ac:dyDescent="0.3">
      <c r="A2320" s="6">
        <v>14582</v>
      </c>
      <c r="B2320" s="6">
        <v>453</v>
      </c>
      <c r="C2320">
        <v>-48</v>
      </c>
      <c r="D2320" s="7" t="s">
        <v>7</v>
      </c>
      <c r="F2320">
        <f t="shared" si="288"/>
        <v>-48</v>
      </c>
      <c r="G2320">
        <f t="shared" si="288"/>
        <v>-100</v>
      </c>
      <c r="H2320">
        <f t="shared" si="288"/>
        <v>-100</v>
      </c>
      <c r="I2320">
        <f t="shared" si="288"/>
        <v>-100</v>
      </c>
      <c r="J2320">
        <f t="shared" si="288"/>
        <v>-100</v>
      </c>
      <c r="K2320">
        <f t="shared" si="288"/>
        <v>-100</v>
      </c>
      <c r="L2320">
        <f t="shared" si="288"/>
        <v>-100</v>
      </c>
      <c r="M2320">
        <f t="shared" si="288"/>
        <v>-100</v>
      </c>
      <c r="N2320">
        <f t="shared" si="288"/>
        <v>-100</v>
      </c>
      <c r="O2320">
        <f t="shared" si="288"/>
        <v>-100</v>
      </c>
      <c r="P2320">
        <f t="shared" si="288"/>
        <v>-100</v>
      </c>
      <c r="Q2320">
        <f t="shared" si="288"/>
        <v>-100</v>
      </c>
      <c r="R2320">
        <f t="shared" si="288"/>
        <v>-100</v>
      </c>
      <c r="S2320">
        <f t="shared" si="288"/>
        <v>-100</v>
      </c>
      <c r="T2320">
        <f t="shared" si="288"/>
        <v>-100</v>
      </c>
      <c r="U2320">
        <f t="shared" si="288"/>
        <v>-100</v>
      </c>
      <c r="V2320">
        <f t="shared" si="287"/>
        <v>-100</v>
      </c>
      <c r="W2320">
        <f t="shared" si="287"/>
        <v>-100</v>
      </c>
      <c r="X2320">
        <f t="shared" si="287"/>
        <v>-100</v>
      </c>
      <c r="Y2320">
        <f t="shared" si="287"/>
        <v>-100</v>
      </c>
    </row>
    <row r="2321" spans="1:25" x14ac:dyDescent="0.3">
      <c r="A2321" s="6">
        <v>14583</v>
      </c>
      <c r="B2321" s="6">
        <v>453</v>
      </c>
      <c r="C2321">
        <v>-60</v>
      </c>
      <c r="D2321" s="7" t="s">
        <v>10</v>
      </c>
      <c r="F2321">
        <f t="shared" si="288"/>
        <v>-100</v>
      </c>
      <c r="G2321">
        <f t="shared" si="288"/>
        <v>-100</v>
      </c>
      <c r="H2321">
        <f t="shared" si="288"/>
        <v>-100</v>
      </c>
      <c r="I2321">
        <f t="shared" si="288"/>
        <v>-60</v>
      </c>
      <c r="J2321">
        <f t="shared" si="288"/>
        <v>-100</v>
      </c>
      <c r="K2321">
        <f t="shared" si="288"/>
        <v>-100</v>
      </c>
      <c r="L2321">
        <f t="shared" si="288"/>
        <v>-100</v>
      </c>
      <c r="M2321">
        <f t="shared" si="288"/>
        <v>-100</v>
      </c>
      <c r="N2321">
        <f t="shared" si="288"/>
        <v>-100</v>
      </c>
      <c r="O2321">
        <f t="shared" si="288"/>
        <v>-100</v>
      </c>
      <c r="P2321">
        <f t="shared" si="288"/>
        <v>-100</v>
      </c>
      <c r="Q2321">
        <f t="shared" si="288"/>
        <v>-100</v>
      </c>
      <c r="R2321">
        <f t="shared" si="288"/>
        <v>-100</v>
      </c>
      <c r="S2321">
        <f t="shared" si="288"/>
        <v>-100</v>
      </c>
      <c r="T2321">
        <f t="shared" si="288"/>
        <v>-100</v>
      </c>
      <c r="U2321">
        <f t="shared" si="288"/>
        <v>-100</v>
      </c>
      <c r="V2321">
        <f t="shared" si="287"/>
        <v>-100</v>
      </c>
      <c r="W2321">
        <f t="shared" si="287"/>
        <v>-100</v>
      </c>
      <c r="X2321">
        <f t="shared" si="287"/>
        <v>-100</v>
      </c>
      <c r="Y2321">
        <f t="shared" si="287"/>
        <v>-100</v>
      </c>
    </row>
    <row r="2322" spans="1:25" x14ac:dyDescent="0.3">
      <c r="A2322" s="6">
        <v>14584</v>
      </c>
      <c r="B2322" s="6">
        <v>453</v>
      </c>
      <c r="C2322">
        <v>-62</v>
      </c>
      <c r="D2322" s="7" t="s">
        <v>9</v>
      </c>
      <c r="F2322">
        <f t="shared" si="288"/>
        <v>-100</v>
      </c>
      <c r="G2322">
        <f t="shared" si="288"/>
        <v>-100</v>
      </c>
      <c r="H2322">
        <f t="shared" si="288"/>
        <v>-62</v>
      </c>
      <c r="I2322">
        <f t="shared" si="288"/>
        <v>-100</v>
      </c>
      <c r="J2322">
        <f t="shared" si="288"/>
        <v>-100</v>
      </c>
      <c r="K2322">
        <f t="shared" si="288"/>
        <v>-100</v>
      </c>
      <c r="L2322">
        <f t="shared" si="288"/>
        <v>-100</v>
      </c>
      <c r="M2322">
        <f t="shared" si="288"/>
        <v>-100</v>
      </c>
      <c r="N2322">
        <f t="shared" si="288"/>
        <v>-100</v>
      </c>
      <c r="O2322">
        <f t="shared" si="288"/>
        <v>-100</v>
      </c>
      <c r="P2322">
        <f t="shared" si="288"/>
        <v>-100</v>
      </c>
      <c r="Q2322">
        <f t="shared" si="288"/>
        <v>-100</v>
      </c>
      <c r="R2322">
        <f t="shared" si="288"/>
        <v>-100</v>
      </c>
      <c r="S2322">
        <f t="shared" si="288"/>
        <v>-100</v>
      </c>
      <c r="T2322">
        <f t="shared" si="288"/>
        <v>-100</v>
      </c>
      <c r="U2322">
        <f t="shared" ref="U2322:Y2337" si="289">IF(U$4=$D2322,$C2322,-100)</f>
        <v>-100</v>
      </c>
      <c r="V2322">
        <f t="shared" si="289"/>
        <v>-100</v>
      </c>
      <c r="W2322">
        <f t="shared" si="289"/>
        <v>-100</v>
      </c>
      <c r="X2322">
        <f t="shared" si="289"/>
        <v>-100</v>
      </c>
      <c r="Y2322">
        <f t="shared" si="289"/>
        <v>-100</v>
      </c>
    </row>
    <row r="2323" spans="1:25" x14ac:dyDescent="0.3">
      <c r="A2323" s="6">
        <v>14585</v>
      </c>
      <c r="B2323" s="6">
        <v>453</v>
      </c>
      <c r="C2323">
        <v>-63</v>
      </c>
      <c r="D2323" s="7" t="s">
        <v>8</v>
      </c>
      <c r="F2323">
        <f t="shared" ref="F2323:U2338" si="290">IF(F$4=$D2323,$C2323,-100)</f>
        <v>-100</v>
      </c>
      <c r="G2323">
        <f t="shared" si="290"/>
        <v>-63</v>
      </c>
      <c r="H2323">
        <f t="shared" si="290"/>
        <v>-100</v>
      </c>
      <c r="I2323">
        <f t="shared" si="290"/>
        <v>-100</v>
      </c>
      <c r="J2323">
        <f t="shared" si="290"/>
        <v>-100</v>
      </c>
      <c r="K2323">
        <f t="shared" si="290"/>
        <v>-100</v>
      </c>
      <c r="L2323">
        <f t="shared" si="290"/>
        <v>-100</v>
      </c>
      <c r="M2323">
        <f t="shared" si="290"/>
        <v>-100</v>
      </c>
      <c r="N2323">
        <f t="shared" si="290"/>
        <v>-100</v>
      </c>
      <c r="O2323">
        <f t="shared" si="290"/>
        <v>-100</v>
      </c>
      <c r="P2323">
        <f t="shared" si="290"/>
        <v>-100</v>
      </c>
      <c r="Q2323">
        <f t="shared" si="290"/>
        <v>-100</v>
      </c>
      <c r="R2323">
        <f t="shared" si="290"/>
        <v>-100</v>
      </c>
      <c r="S2323">
        <f t="shared" si="290"/>
        <v>-100</v>
      </c>
      <c r="T2323">
        <f t="shared" si="290"/>
        <v>-100</v>
      </c>
      <c r="U2323">
        <f t="shared" si="290"/>
        <v>-100</v>
      </c>
      <c r="V2323">
        <f t="shared" si="289"/>
        <v>-100</v>
      </c>
      <c r="W2323">
        <f t="shared" si="289"/>
        <v>-100</v>
      </c>
      <c r="X2323">
        <f t="shared" si="289"/>
        <v>-100</v>
      </c>
      <c r="Y2323">
        <f t="shared" si="289"/>
        <v>-100</v>
      </c>
    </row>
    <row r="2324" spans="1:25" x14ac:dyDescent="0.3">
      <c r="A2324" s="6">
        <v>14586</v>
      </c>
      <c r="B2324" s="6">
        <v>453</v>
      </c>
      <c r="C2324">
        <v>-70</v>
      </c>
      <c r="D2324" s="7" t="s">
        <v>13</v>
      </c>
      <c r="F2324">
        <f t="shared" si="290"/>
        <v>-100</v>
      </c>
      <c r="G2324">
        <f t="shared" si="290"/>
        <v>-100</v>
      </c>
      <c r="H2324">
        <f t="shared" si="290"/>
        <v>-100</v>
      </c>
      <c r="I2324">
        <f t="shared" si="290"/>
        <v>-100</v>
      </c>
      <c r="J2324">
        <f t="shared" si="290"/>
        <v>-100</v>
      </c>
      <c r="K2324">
        <f t="shared" si="290"/>
        <v>-100</v>
      </c>
      <c r="L2324">
        <f t="shared" si="290"/>
        <v>-100</v>
      </c>
      <c r="M2324">
        <f t="shared" si="290"/>
        <v>-70</v>
      </c>
      <c r="N2324">
        <f t="shared" si="290"/>
        <v>-100</v>
      </c>
      <c r="O2324">
        <f t="shared" si="290"/>
        <v>-100</v>
      </c>
      <c r="P2324">
        <f t="shared" si="290"/>
        <v>-100</v>
      </c>
      <c r="Q2324">
        <f t="shared" si="290"/>
        <v>-100</v>
      </c>
      <c r="R2324">
        <f t="shared" si="290"/>
        <v>-100</v>
      </c>
      <c r="S2324">
        <f t="shared" si="290"/>
        <v>-100</v>
      </c>
      <c r="T2324">
        <f t="shared" si="290"/>
        <v>-100</v>
      </c>
      <c r="U2324">
        <f t="shared" si="290"/>
        <v>-100</v>
      </c>
      <c r="V2324">
        <f t="shared" si="289"/>
        <v>-100</v>
      </c>
      <c r="W2324">
        <f t="shared" si="289"/>
        <v>-100</v>
      </c>
      <c r="X2324">
        <f t="shared" si="289"/>
        <v>-100</v>
      </c>
      <c r="Y2324">
        <f t="shared" si="289"/>
        <v>-100</v>
      </c>
    </row>
    <row r="2325" spans="1:25" x14ac:dyDescent="0.3">
      <c r="A2325" s="6">
        <v>14587</v>
      </c>
      <c r="B2325" s="6">
        <v>453</v>
      </c>
      <c r="C2325">
        <v>-70</v>
      </c>
      <c r="D2325" s="7" t="s">
        <v>11</v>
      </c>
      <c r="F2325">
        <f t="shared" si="290"/>
        <v>-100</v>
      </c>
      <c r="G2325">
        <f t="shared" si="290"/>
        <v>-100</v>
      </c>
      <c r="H2325">
        <f t="shared" si="290"/>
        <v>-100</v>
      </c>
      <c r="I2325">
        <f t="shared" si="290"/>
        <v>-100</v>
      </c>
      <c r="J2325">
        <f t="shared" si="290"/>
        <v>-70</v>
      </c>
      <c r="K2325">
        <f t="shared" si="290"/>
        <v>-100</v>
      </c>
      <c r="L2325">
        <f t="shared" si="290"/>
        <v>-100</v>
      </c>
      <c r="M2325">
        <f t="shared" si="290"/>
        <v>-100</v>
      </c>
      <c r="N2325">
        <f t="shared" si="290"/>
        <v>-100</v>
      </c>
      <c r="O2325">
        <f t="shared" si="290"/>
        <v>-100</v>
      </c>
      <c r="P2325">
        <f t="shared" si="290"/>
        <v>-100</v>
      </c>
      <c r="Q2325">
        <f t="shared" si="290"/>
        <v>-100</v>
      </c>
      <c r="R2325">
        <f t="shared" si="290"/>
        <v>-100</v>
      </c>
      <c r="S2325">
        <f t="shared" si="290"/>
        <v>-100</v>
      </c>
      <c r="T2325">
        <f t="shared" si="290"/>
        <v>-100</v>
      </c>
      <c r="U2325">
        <f t="shared" si="290"/>
        <v>-100</v>
      </c>
      <c r="V2325">
        <f t="shared" si="289"/>
        <v>-100</v>
      </c>
      <c r="W2325">
        <f t="shared" si="289"/>
        <v>-100</v>
      </c>
      <c r="X2325">
        <f t="shared" si="289"/>
        <v>-100</v>
      </c>
      <c r="Y2325">
        <f t="shared" si="289"/>
        <v>-100</v>
      </c>
    </row>
    <row r="2326" spans="1:25" x14ac:dyDescent="0.3">
      <c r="A2326" s="6">
        <v>14614</v>
      </c>
      <c r="B2326" s="6">
        <v>454</v>
      </c>
      <c r="C2326">
        <v>-48</v>
      </c>
      <c r="D2326" s="7" t="s">
        <v>7</v>
      </c>
      <c r="F2326">
        <f t="shared" si="290"/>
        <v>-48</v>
      </c>
      <c r="G2326">
        <f t="shared" si="290"/>
        <v>-100</v>
      </c>
      <c r="H2326">
        <f t="shared" si="290"/>
        <v>-100</v>
      </c>
      <c r="I2326">
        <f t="shared" si="290"/>
        <v>-100</v>
      </c>
      <c r="J2326">
        <f t="shared" si="290"/>
        <v>-100</v>
      </c>
      <c r="K2326">
        <f t="shared" si="290"/>
        <v>-100</v>
      </c>
      <c r="L2326">
        <f t="shared" si="290"/>
        <v>-100</v>
      </c>
      <c r="M2326">
        <f t="shared" si="290"/>
        <v>-100</v>
      </c>
      <c r="N2326">
        <f t="shared" si="290"/>
        <v>-100</v>
      </c>
      <c r="O2326">
        <f t="shared" si="290"/>
        <v>-100</v>
      </c>
      <c r="P2326">
        <f t="shared" si="290"/>
        <v>-100</v>
      </c>
      <c r="Q2326">
        <f t="shared" si="290"/>
        <v>-100</v>
      </c>
      <c r="R2326">
        <f t="shared" si="290"/>
        <v>-100</v>
      </c>
      <c r="S2326">
        <f t="shared" si="290"/>
        <v>-100</v>
      </c>
      <c r="T2326">
        <f t="shared" si="290"/>
        <v>-100</v>
      </c>
      <c r="U2326">
        <f t="shared" si="290"/>
        <v>-100</v>
      </c>
      <c r="V2326">
        <f t="shared" si="289"/>
        <v>-100</v>
      </c>
      <c r="W2326">
        <f t="shared" si="289"/>
        <v>-100</v>
      </c>
      <c r="X2326">
        <f t="shared" si="289"/>
        <v>-100</v>
      </c>
      <c r="Y2326">
        <f t="shared" si="289"/>
        <v>-100</v>
      </c>
    </row>
    <row r="2327" spans="1:25" x14ac:dyDescent="0.3">
      <c r="A2327" s="6">
        <v>14615</v>
      </c>
      <c r="B2327" s="6">
        <v>454</v>
      </c>
      <c r="C2327">
        <v>-60</v>
      </c>
      <c r="D2327" s="7" t="s">
        <v>9</v>
      </c>
      <c r="F2327">
        <f t="shared" si="290"/>
        <v>-100</v>
      </c>
      <c r="G2327">
        <f t="shared" si="290"/>
        <v>-100</v>
      </c>
      <c r="H2327">
        <f t="shared" si="290"/>
        <v>-60</v>
      </c>
      <c r="I2327">
        <f t="shared" si="290"/>
        <v>-100</v>
      </c>
      <c r="J2327">
        <f t="shared" si="290"/>
        <v>-100</v>
      </c>
      <c r="K2327">
        <f t="shared" si="290"/>
        <v>-100</v>
      </c>
      <c r="L2327">
        <f t="shared" si="290"/>
        <v>-100</v>
      </c>
      <c r="M2327">
        <f t="shared" si="290"/>
        <v>-100</v>
      </c>
      <c r="N2327">
        <f t="shared" si="290"/>
        <v>-100</v>
      </c>
      <c r="O2327">
        <f t="shared" si="290"/>
        <v>-100</v>
      </c>
      <c r="P2327">
        <f t="shared" si="290"/>
        <v>-100</v>
      </c>
      <c r="Q2327">
        <f t="shared" si="290"/>
        <v>-100</v>
      </c>
      <c r="R2327">
        <f t="shared" si="290"/>
        <v>-100</v>
      </c>
      <c r="S2327">
        <f t="shared" si="290"/>
        <v>-100</v>
      </c>
      <c r="T2327">
        <f t="shared" si="290"/>
        <v>-100</v>
      </c>
      <c r="U2327">
        <f t="shared" si="290"/>
        <v>-100</v>
      </c>
      <c r="V2327">
        <f t="shared" si="289"/>
        <v>-100</v>
      </c>
      <c r="W2327">
        <f t="shared" si="289"/>
        <v>-100</v>
      </c>
      <c r="X2327">
        <f t="shared" si="289"/>
        <v>-100</v>
      </c>
      <c r="Y2327">
        <f t="shared" si="289"/>
        <v>-100</v>
      </c>
    </row>
    <row r="2328" spans="1:25" x14ac:dyDescent="0.3">
      <c r="A2328" s="6">
        <v>14616</v>
      </c>
      <c r="B2328" s="6">
        <v>454</v>
      </c>
      <c r="C2328">
        <v>-62</v>
      </c>
      <c r="D2328" s="7" t="s">
        <v>10</v>
      </c>
      <c r="F2328">
        <f t="shared" si="290"/>
        <v>-100</v>
      </c>
      <c r="G2328">
        <f t="shared" si="290"/>
        <v>-100</v>
      </c>
      <c r="H2328">
        <f t="shared" si="290"/>
        <v>-100</v>
      </c>
      <c r="I2328">
        <f t="shared" si="290"/>
        <v>-62</v>
      </c>
      <c r="J2328">
        <f t="shared" si="290"/>
        <v>-100</v>
      </c>
      <c r="K2328">
        <f t="shared" si="290"/>
        <v>-100</v>
      </c>
      <c r="L2328">
        <f t="shared" si="290"/>
        <v>-100</v>
      </c>
      <c r="M2328">
        <f t="shared" si="290"/>
        <v>-100</v>
      </c>
      <c r="N2328">
        <f t="shared" si="290"/>
        <v>-100</v>
      </c>
      <c r="O2328">
        <f t="shared" si="290"/>
        <v>-100</v>
      </c>
      <c r="P2328">
        <f t="shared" si="290"/>
        <v>-100</v>
      </c>
      <c r="Q2328">
        <f t="shared" si="290"/>
        <v>-100</v>
      </c>
      <c r="R2328">
        <f t="shared" si="290"/>
        <v>-100</v>
      </c>
      <c r="S2328">
        <f t="shared" si="290"/>
        <v>-100</v>
      </c>
      <c r="T2328">
        <f t="shared" si="290"/>
        <v>-100</v>
      </c>
      <c r="U2328">
        <f t="shared" si="290"/>
        <v>-100</v>
      </c>
      <c r="V2328">
        <f t="shared" si="289"/>
        <v>-100</v>
      </c>
      <c r="W2328">
        <f t="shared" si="289"/>
        <v>-100</v>
      </c>
      <c r="X2328">
        <f t="shared" si="289"/>
        <v>-100</v>
      </c>
      <c r="Y2328">
        <f t="shared" si="289"/>
        <v>-100</v>
      </c>
    </row>
    <row r="2329" spans="1:25" x14ac:dyDescent="0.3">
      <c r="A2329" s="6">
        <v>14617</v>
      </c>
      <c r="B2329" s="6">
        <v>454</v>
      </c>
      <c r="C2329">
        <v>-63</v>
      </c>
      <c r="D2329" s="7" t="s">
        <v>8</v>
      </c>
      <c r="F2329">
        <f t="shared" si="290"/>
        <v>-100</v>
      </c>
      <c r="G2329">
        <f t="shared" si="290"/>
        <v>-63</v>
      </c>
      <c r="H2329">
        <f t="shared" si="290"/>
        <v>-100</v>
      </c>
      <c r="I2329">
        <f t="shared" si="290"/>
        <v>-100</v>
      </c>
      <c r="J2329">
        <f t="shared" si="290"/>
        <v>-100</v>
      </c>
      <c r="K2329">
        <f t="shared" si="290"/>
        <v>-100</v>
      </c>
      <c r="L2329">
        <f t="shared" si="290"/>
        <v>-100</v>
      </c>
      <c r="M2329">
        <f t="shared" si="290"/>
        <v>-100</v>
      </c>
      <c r="N2329">
        <f t="shared" si="290"/>
        <v>-100</v>
      </c>
      <c r="O2329">
        <f t="shared" si="290"/>
        <v>-100</v>
      </c>
      <c r="P2329">
        <f t="shared" si="290"/>
        <v>-100</v>
      </c>
      <c r="Q2329">
        <f t="shared" si="290"/>
        <v>-100</v>
      </c>
      <c r="R2329">
        <f t="shared" si="290"/>
        <v>-100</v>
      </c>
      <c r="S2329">
        <f t="shared" si="290"/>
        <v>-100</v>
      </c>
      <c r="T2329">
        <f t="shared" si="290"/>
        <v>-100</v>
      </c>
      <c r="U2329">
        <f t="shared" si="290"/>
        <v>-100</v>
      </c>
      <c r="V2329">
        <f t="shared" si="289"/>
        <v>-100</v>
      </c>
      <c r="W2329">
        <f t="shared" si="289"/>
        <v>-100</v>
      </c>
      <c r="X2329">
        <f t="shared" si="289"/>
        <v>-100</v>
      </c>
      <c r="Y2329">
        <f t="shared" si="289"/>
        <v>-100</v>
      </c>
    </row>
    <row r="2330" spans="1:25" x14ac:dyDescent="0.3">
      <c r="A2330" s="6">
        <v>14647</v>
      </c>
      <c r="B2330" s="6">
        <v>455</v>
      </c>
      <c r="C2330">
        <v>-49</v>
      </c>
      <c r="D2330" s="7" t="s">
        <v>7</v>
      </c>
      <c r="F2330">
        <f t="shared" si="290"/>
        <v>-49</v>
      </c>
      <c r="G2330">
        <f t="shared" si="290"/>
        <v>-100</v>
      </c>
      <c r="H2330">
        <f t="shared" si="290"/>
        <v>-100</v>
      </c>
      <c r="I2330">
        <f t="shared" si="290"/>
        <v>-100</v>
      </c>
      <c r="J2330">
        <f t="shared" si="290"/>
        <v>-100</v>
      </c>
      <c r="K2330">
        <f t="shared" si="290"/>
        <v>-100</v>
      </c>
      <c r="L2330">
        <f t="shared" si="290"/>
        <v>-100</v>
      </c>
      <c r="M2330">
        <f t="shared" si="290"/>
        <v>-100</v>
      </c>
      <c r="N2330">
        <f t="shared" si="290"/>
        <v>-100</v>
      </c>
      <c r="O2330">
        <f t="shared" si="290"/>
        <v>-100</v>
      </c>
      <c r="P2330">
        <f t="shared" si="290"/>
        <v>-100</v>
      </c>
      <c r="Q2330">
        <f t="shared" si="290"/>
        <v>-100</v>
      </c>
      <c r="R2330">
        <f t="shared" si="290"/>
        <v>-100</v>
      </c>
      <c r="S2330">
        <f t="shared" si="290"/>
        <v>-100</v>
      </c>
      <c r="T2330">
        <f t="shared" si="290"/>
        <v>-100</v>
      </c>
      <c r="U2330">
        <f t="shared" si="290"/>
        <v>-100</v>
      </c>
      <c r="V2330">
        <f t="shared" si="289"/>
        <v>-100</v>
      </c>
      <c r="W2330">
        <f t="shared" si="289"/>
        <v>-100</v>
      </c>
      <c r="X2330">
        <f t="shared" si="289"/>
        <v>-100</v>
      </c>
      <c r="Y2330">
        <f t="shared" si="289"/>
        <v>-100</v>
      </c>
    </row>
    <row r="2331" spans="1:25" x14ac:dyDescent="0.3">
      <c r="A2331" s="6">
        <v>14648</v>
      </c>
      <c r="B2331" s="6">
        <v>455</v>
      </c>
      <c r="C2331">
        <v>-60</v>
      </c>
      <c r="D2331" s="7" t="s">
        <v>9</v>
      </c>
      <c r="F2331">
        <f t="shared" si="290"/>
        <v>-100</v>
      </c>
      <c r="G2331">
        <f t="shared" si="290"/>
        <v>-100</v>
      </c>
      <c r="H2331">
        <f t="shared" si="290"/>
        <v>-60</v>
      </c>
      <c r="I2331">
        <f t="shared" si="290"/>
        <v>-100</v>
      </c>
      <c r="J2331">
        <f t="shared" si="290"/>
        <v>-100</v>
      </c>
      <c r="K2331">
        <f t="shared" si="290"/>
        <v>-100</v>
      </c>
      <c r="L2331">
        <f t="shared" si="290"/>
        <v>-100</v>
      </c>
      <c r="M2331">
        <f t="shared" si="290"/>
        <v>-100</v>
      </c>
      <c r="N2331">
        <f t="shared" si="290"/>
        <v>-100</v>
      </c>
      <c r="O2331">
        <f t="shared" si="290"/>
        <v>-100</v>
      </c>
      <c r="P2331">
        <f t="shared" si="290"/>
        <v>-100</v>
      </c>
      <c r="Q2331">
        <f t="shared" si="290"/>
        <v>-100</v>
      </c>
      <c r="R2331">
        <f t="shared" si="290"/>
        <v>-100</v>
      </c>
      <c r="S2331">
        <f t="shared" si="290"/>
        <v>-100</v>
      </c>
      <c r="T2331">
        <f t="shared" si="290"/>
        <v>-100</v>
      </c>
      <c r="U2331">
        <f t="shared" si="290"/>
        <v>-100</v>
      </c>
      <c r="V2331">
        <f t="shared" si="289"/>
        <v>-100</v>
      </c>
      <c r="W2331">
        <f t="shared" si="289"/>
        <v>-100</v>
      </c>
      <c r="X2331">
        <f t="shared" si="289"/>
        <v>-100</v>
      </c>
      <c r="Y2331">
        <f t="shared" si="289"/>
        <v>-100</v>
      </c>
    </row>
    <row r="2332" spans="1:25" x14ac:dyDescent="0.3">
      <c r="A2332" s="6">
        <v>14649</v>
      </c>
      <c r="B2332" s="6">
        <v>455</v>
      </c>
      <c r="C2332">
        <v>-64</v>
      </c>
      <c r="D2332" s="7" t="s">
        <v>10</v>
      </c>
      <c r="F2332">
        <f t="shared" si="290"/>
        <v>-100</v>
      </c>
      <c r="G2332">
        <f t="shared" si="290"/>
        <v>-100</v>
      </c>
      <c r="H2332">
        <f t="shared" si="290"/>
        <v>-100</v>
      </c>
      <c r="I2332">
        <f t="shared" si="290"/>
        <v>-64</v>
      </c>
      <c r="J2332">
        <f t="shared" si="290"/>
        <v>-100</v>
      </c>
      <c r="K2332">
        <f t="shared" si="290"/>
        <v>-100</v>
      </c>
      <c r="L2332">
        <f t="shared" si="290"/>
        <v>-100</v>
      </c>
      <c r="M2332">
        <f t="shared" si="290"/>
        <v>-100</v>
      </c>
      <c r="N2332">
        <f t="shared" si="290"/>
        <v>-100</v>
      </c>
      <c r="O2332">
        <f t="shared" si="290"/>
        <v>-100</v>
      </c>
      <c r="P2332">
        <f t="shared" si="290"/>
        <v>-100</v>
      </c>
      <c r="Q2332">
        <f t="shared" si="290"/>
        <v>-100</v>
      </c>
      <c r="R2332">
        <f t="shared" si="290"/>
        <v>-100</v>
      </c>
      <c r="S2332">
        <f t="shared" si="290"/>
        <v>-100</v>
      </c>
      <c r="T2332">
        <f t="shared" si="290"/>
        <v>-100</v>
      </c>
      <c r="U2332">
        <f t="shared" si="290"/>
        <v>-100</v>
      </c>
      <c r="V2332">
        <f t="shared" si="289"/>
        <v>-100</v>
      </c>
      <c r="W2332">
        <f t="shared" si="289"/>
        <v>-100</v>
      </c>
      <c r="X2332">
        <f t="shared" si="289"/>
        <v>-100</v>
      </c>
      <c r="Y2332">
        <f t="shared" si="289"/>
        <v>-100</v>
      </c>
    </row>
    <row r="2333" spans="1:25" x14ac:dyDescent="0.3">
      <c r="A2333" s="6">
        <v>14650</v>
      </c>
      <c r="B2333" s="6">
        <v>455</v>
      </c>
      <c r="C2333">
        <v>-65</v>
      </c>
      <c r="D2333" s="7" t="s">
        <v>8</v>
      </c>
      <c r="F2333">
        <f t="shared" si="290"/>
        <v>-100</v>
      </c>
      <c r="G2333">
        <f t="shared" si="290"/>
        <v>-65</v>
      </c>
      <c r="H2333">
        <f t="shared" si="290"/>
        <v>-100</v>
      </c>
      <c r="I2333">
        <f t="shared" si="290"/>
        <v>-100</v>
      </c>
      <c r="J2333">
        <f t="shared" si="290"/>
        <v>-100</v>
      </c>
      <c r="K2333">
        <f t="shared" si="290"/>
        <v>-100</v>
      </c>
      <c r="L2333">
        <f t="shared" si="290"/>
        <v>-100</v>
      </c>
      <c r="M2333">
        <f t="shared" si="290"/>
        <v>-100</v>
      </c>
      <c r="N2333">
        <f t="shared" si="290"/>
        <v>-100</v>
      </c>
      <c r="O2333">
        <f t="shared" si="290"/>
        <v>-100</v>
      </c>
      <c r="P2333">
        <f t="shared" si="290"/>
        <v>-100</v>
      </c>
      <c r="Q2333">
        <f t="shared" si="290"/>
        <v>-100</v>
      </c>
      <c r="R2333">
        <f t="shared" si="290"/>
        <v>-100</v>
      </c>
      <c r="S2333">
        <f t="shared" si="290"/>
        <v>-100</v>
      </c>
      <c r="T2333">
        <f t="shared" si="290"/>
        <v>-100</v>
      </c>
      <c r="U2333">
        <f t="shared" si="290"/>
        <v>-100</v>
      </c>
      <c r="V2333">
        <f t="shared" si="289"/>
        <v>-100</v>
      </c>
      <c r="W2333">
        <f t="shared" si="289"/>
        <v>-100</v>
      </c>
      <c r="X2333">
        <f t="shared" si="289"/>
        <v>-100</v>
      </c>
      <c r="Y2333">
        <f t="shared" si="289"/>
        <v>-100</v>
      </c>
    </row>
    <row r="2334" spans="1:25" x14ac:dyDescent="0.3">
      <c r="A2334" s="6">
        <v>14651</v>
      </c>
      <c r="B2334" s="6">
        <v>455</v>
      </c>
      <c r="C2334">
        <v>-70</v>
      </c>
      <c r="D2334" s="7" t="s">
        <v>13</v>
      </c>
      <c r="F2334">
        <f t="shared" si="290"/>
        <v>-100</v>
      </c>
      <c r="G2334">
        <f t="shared" si="290"/>
        <v>-100</v>
      </c>
      <c r="H2334">
        <f t="shared" si="290"/>
        <v>-100</v>
      </c>
      <c r="I2334">
        <f t="shared" si="290"/>
        <v>-100</v>
      </c>
      <c r="J2334">
        <f t="shared" si="290"/>
        <v>-100</v>
      </c>
      <c r="K2334">
        <f t="shared" si="290"/>
        <v>-100</v>
      </c>
      <c r="L2334">
        <f t="shared" si="290"/>
        <v>-100</v>
      </c>
      <c r="M2334">
        <f t="shared" si="290"/>
        <v>-70</v>
      </c>
      <c r="N2334">
        <f t="shared" si="290"/>
        <v>-100</v>
      </c>
      <c r="O2334">
        <f t="shared" si="290"/>
        <v>-100</v>
      </c>
      <c r="P2334">
        <f t="shared" si="290"/>
        <v>-100</v>
      </c>
      <c r="Q2334">
        <f t="shared" si="290"/>
        <v>-100</v>
      </c>
      <c r="R2334">
        <f t="shared" si="290"/>
        <v>-100</v>
      </c>
      <c r="S2334">
        <f t="shared" si="290"/>
        <v>-100</v>
      </c>
      <c r="T2334">
        <f t="shared" si="290"/>
        <v>-100</v>
      </c>
      <c r="U2334">
        <f t="shared" si="290"/>
        <v>-100</v>
      </c>
      <c r="V2334">
        <f t="shared" si="289"/>
        <v>-100</v>
      </c>
      <c r="W2334">
        <f t="shared" si="289"/>
        <v>-100</v>
      </c>
      <c r="X2334">
        <f t="shared" si="289"/>
        <v>-100</v>
      </c>
      <c r="Y2334">
        <f t="shared" si="289"/>
        <v>-100</v>
      </c>
    </row>
    <row r="2335" spans="1:25" x14ac:dyDescent="0.3">
      <c r="A2335" s="6">
        <v>14678</v>
      </c>
      <c r="B2335" s="6">
        <v>456</v>
      </c>
      <c r="C2335">
        <v>-51</v>
      </c>
      <c r="D2335" s="7" t="s">
        <v>7</v>
      </c>
      <c r="F2335">
        <f t="shared" si="290"/>
        <v>-51</v>
      </c>
      <c r="G2335">
        <f t="shared" si="290"/>
        <v>-100</v>
      </c>
      <c r="H2335">
        <f t="shared" si="290"/>
        <v>-100</v>
      </c>
      <c r="I2335">
        <f t="shared" si="290"/>
        <v>-100</v>
      </c>
      <c r="J2335">
        <f t="shared" si="290"/>
        <v>-100</v>
      </c>
      <c r="K2335">
        <f t="shared" si="290"/>
        <v>-100</v>
      </c>
      <c r="L2335">
        <f t="shared" si="290"/>
        <v>-100</v>
      </c>
      <c r="M2335">
        <f t="shared" si="290"/>
        <v>-100</v>
      </c>
      <c r="N2335">
        <f t="shared" si="290"/>
        <v>-100</v>
      </c>
      <c r="O2335">
        <f t="shared" si="290"/>
        <v>-100</v>
      </c>
      <c r="P2335">
        <f t="shared" si="290"/>
        <v>-100</v>
      </c>
      <c r="Q2335">
        <f t="shared" si="290"/>
        <v>-100</v>
      </c>
      <c r="R2335">
        <f t="shared" si="290"/>
        <v>-100</v>
      </c>
      <c r="S2335">
        <f t="shared" si="290"/>
        <v>-100</v>
      </c>
      <c r="T2335">
        <f t="shared" si="290"/>
        <v>-100</v>
      </c>
      <c r="U2335">
        <f t="shared" si="290"/>
        <v>-100</v>
      </c>
      <c r="V2335">
        <f t="shared" si="289"/>
        <v>-100</v>
      </c>
      <c r="W2335">
        <f t="shared" si="289"/>
        <v>-100</v>
      </c>
      <c r="X2335">
        <f t="shared" si="289"/>
        <v>-100</v>
      </c>
      <c r="Y2335">
        <f t="shared" si="289"/>
        <v>-100</v>
      </c>
    </row>
    <row r="2336" spans="1:25" x14ac:dyDescent="0.3">
      <c r="A2336" s="6">
        <v>14679</v>
      </c>
      <c r="B2336" s="6">
        <v>456</v>
      </c>
      <c r="C2336">
        <v>-61</v>
      </c>
      <c r="D2336" s="7" t="s">
        <v>9</v>
      </c>
      <c r="F2336">
        <f t="shared" si="290"/>
        <v>-100</v>
      </c>
      <c r="G2336">
        <f t="shared" si="290"/>
        <v>-100</v>
      </c>
      <c r="H2336">
        <f t="shared" si="290"/>
        <v>-61</v>
      </c>
      <c r="I2336">
        <f t="shared" si="290"/>
        <v>-100</v>
      </c>
      <c r="J2336">
        <f t="shared" si="290"/>
        <v>-100</v>
      </c>
      <c r="K2336">
        <f t="shared" si="290"/>
        <v>-100</v>
      </c>
      <c r="L2336">
        <f t="shared" si="290"/>
        <v>-100</v>
      </c>
      <c r="M2336">
        <f t="shared" si="290"/>
        <v>-100</v>
      </c>
      <c r="N2336">
        <f t="shared" si="290"/>
        <v>-100</v>
      </c>
      <c r="O2336">
        <f t="shared" si="290"/>
        <v>-100</v>
      </c>
      <c r="P2336">
        <f t="shared" si="290"/>
        <v>-100</v>
      </c>
      <c r="Q2336">
        <f t="shared" si="290"/>
        <v>-100</v>
      </c>
      <c r="R2336">
        <f t="shared" si="290"/>
        <v>-100</v>
      </c>
      <c r="S2336">
        <f t="shared" si="290"/>
        <v>-100</v>
      </c>
      <c r="T2336">
        <f t="shared" si="290"/>
        <v>-100</v>
      </c>
      <c r="U2336">
        <f t="shared" si="290"/>
        <v>-100</v>
      </c>
      <c r="V2336">
        <f t="shared" si="289"/>
        <v>-100</v>
      </c>
      <c r="W2336">
        <f t="shared" si="289"/>
        <v>-100</v>
      </c>
      <c r="X2336">
        <f t="shared" si="289"/>
        <v>-100</v>
      </c>
      <c r="Y2336">
        <f t="shared" si="289"/>
        <v>-100</v>
      </c>
    </row>
    <row r="2337" spans="1:25" x14ac:dyDescent="0.3">
      <c r="A2337" s="6">
        <v>14680</v>
      </c>
      <c r="B2337" s="6">
        <v>456</v>
      </c>
      <c r="C2337">
        <v>-63</v>
      </c>
      <c r="D2337" s="7" t="s">
        <v>10</v>
      </c>
      <c r="F2337">
        <f t="shared" si="290"/>
        <v>-100</v>
      </c>
      <c r="G2337">
        <f t="shared" si="290"/>
        <v>-100</v>
      </c>
      <c r="H2337">
        <f t="shared" si="290"/>
        <v>-100</v>
      </c>
      <c r="I2337">
        <f t="shared" si="290"/>
        <v>-63</v>
      </c>
      <c r="J2337">
        <f t="shared" si="290"/>
        <v>-100</v>
      </c>
      <c r="K2337">
        <f t="shared" si="290"/>
        <v>-100</v>
      </c>
      <c r="L2337">
        <f t="shared" si="290"/>
        <v>-100</v>
      </c>
      <c r="M2337">
        <f t="shared" si="290"/>
        <v>-100</v>
      </c>
      <c r="N2337">
        <f t="shared" si="290"/>
        <v>-100</v>
      </c>
      <c r="O2337">
        <f t="shared" si="290"/>
        <v>-100</v>
      </c>
      <c r="P2337">
        <f t="shared" si="290"/>
        <v>-100</v>
      </c>
      <c r="Q2337">
        <f t="shared" si="290"/>
        <v>-100</v>
      </c>
      <c r="R2337">
        <f t="shared" si="290"/>
        <v>-100</v>
      </c>
      <c r="S2337">
        <f t="shared" si="290"/>
        <v>-100</v>
      </c>
      <c r="T2337">
        <f t="shared" si="290"/>
        <v>-100</v>
      </c>
      <c r="U2337">
        <f t="shared" si="290"/>
        <v>-100</v>
      </c>
      <c r="V2337">
        <f t="shared" si="289"/>
        <v>-100</v>
      </c>
      <c r="W2337">
        <f t="shared" si="289"/>
        <v>-100</v>
      </c>
      <c r="X2337">
        <f t="shared" si="289"/>
        <v>-100</v>
      </c>
      <c r="Y2337">
        <f t="shared" si="289"/>
        <v>-100</v>
      </c>
    </row>
    <row r="2338" spans="1:25" x14ac:dyDescent="0.3">
      <c r="A2338" s="6">
        <v>14681</v>
      </c>
      <c r="B2338" s="6">
        <v>456</v>
      </c>
      <c r="C2338">
        <v>-65</v>
      </c>
      <c r="D2338" s="7" t="s">
        <v>8</v>
      </c>
      <c r="F2338">
        <f t="shared" si="290"/>
        <v>-100</v>
      </c>
      <c r="G2338">
        <f t="shared" si="290"/>
        <v>-65</v>
      </c>
      <c r="H2338">
        <f t="shared" si="290"/>
        <v>-100</v>
      </c>
      <c r="I2338">
        <f t="shared" si="290"/>
        <v>-100</v>
      </c>
      <c r="J2338">
        <f t="shared" si="290"/>
        <v>-100</v>
      </c>
      <c r="K2338">
        <f t="shared" si="290"/>
        <v>-100</v>
      </c>
      <c r="L2338">
        <f t="shared" si="290"/>
        <v>-100</v>
      </c>
      <c r="M2338">
        <f t="shared" si="290"/>
        <v>-100</v>
      </c>
      <c r="N2338">
        <f t="shared" si="290"/>
        <v>-100</v>
      </c>
      <c r="O2338">
        <f t="shared" si="290"/>
        <v>-100</v>
      </c>
      <c r="P2338">
        <f t="shared" si="290"/>
        <v>-100</v>
      </c>
      <c r="Q2338">
        <f t="shared" si="290"/>
        <v>-100</v>
      </c>
      <c r="R2338">
        <f t="shared" si="290"/>
        <v>-100</v>
      </c>
      <c r="S2338">
        <f t="shared" si="290"/>
        <v>-100</v>
      </c>
      <c r="T2338">
        <f t="shared" si="290"/>
        <v>-100</v>
      </c>
      <c r="U2338">
        <f t="shared" ref="U2338:Y2353" si="291">IF(U$4=$D2338,$C2338,-100)</f>
        <v>-100</v>
      </c>
      <c r="V2338">
        <f t="shared" si="291"/>
        <v>-100</v>
      </c>
      <c r="W2338">
        <f t="shared" si="291"/>
        <v>-100</v>
      </c>
      <c r="X2338">
        <f t="shared" si="291"/>
        <v>-100</v>
      </c>
      <c r="Y2338">
        <f t="shared" si="291"/>
        <v>-100</v>
      </c>
    </row>
    <row r="2339" spans="1:25" x14ac:dyDescent="0.3">
      <c r="A2339" s="6">
        <v>14706</v>
      </c>
      <c r="B2339" s="6">
        <v>457</v>
      </c>
      <c r="C2339">
        <v>-49</v>
      </c>
      <c r="D2339" s="7" t="s">
        <v>7</v>
      </c>
      <c r="F2339">
        <f t="shared" ref="F2339:U2354" si="292">IF(F$4=$D2339,$C2339,-100)</f>
        <v>-49</v>
      </c>
      <c r="G2339">
        <f t="shared" si="292"/>
        <v>-100</v>
      </c>
      <c r="H2339">
        <f t="shared" si="292"/>
        <v>-100</v>
      </c>
      <c r="I2339">
        <f t="shared" si="292"/>
        <v>-100</v>
      </c>
      <c r="J2339">
        <f t="shared" si="292"/>
        <v>-100</v>
      </c>
      <c r="K2339">
        <f t="shared" si="292"/>
        <v>-100</v>
      </c>
      <c r="L2339">
        <f t="shared" si="292"/>
        <v>-100</v>
      </c>
      <c r="M2339">
        <f t="shared" si="292"/>
        <v>-100</v>
      </c>
      <c r="N2339">
        <f t="shared" si="292"/>
        <v>-100</v>
      </c>
      <c r="O2339">
        <f t="shared" si="292"/>
        <v>-100</v>
      </c>
      <c r="P2339">
        <f t="shared" si="292"/>
        <v>-100</v>
      </c>
      <c r="Q2339">
        <f t="shared" si="292"/>
        <v>-100</v>
      </c>
      <c r="R2339">
        <f t="shared" si="292"/>
        <v>-100</v>
      </c>
      <c r="S2339">
        <f t="shared" si="292"/>
        <v>-100</v>
      </c>
      <c r="T2339">
        <f t="shared" si="292"/>
        <v>-100</v>
      </c>
      <c r="U2339">
        <f t="shared" si="292"/>
        <v>-100</v>
      </c>
      <c r="V2339">
        <f t="shared" si="291"/>
        <v>-100</v>
      </c>
      <c r="W2339">
        <f t="shared" si="291"/>
        <v>-100</v>
      </c>
      <c r="X2339">
        <f t="shared" si="291"/>
        <v>-100</v>
      </c>
      <c r="Y2339">
        <f t="shared" si="291"/>
        <v>-100</v>
      </c>
    </row>
    <row r="2340" spans="1:25" x14ac:dyDescent="0.3">
      <c r="A2340" s="6">
        <v>14707</v>
      </c>
      <c r="B2340" s="6">
        <v>457</v>
      </c>
      <c r="C2340">
        <v>-61</v>
      </c>
      <c r="D2340" s="7" t="s">
        <v>9</v>
      </c>
      <c r="F2340">
        <f t="shared" si="292"/>
        <v>-100</v>
      </c>
      <c r="G2340">
        <f t="shared" si="292"/>
        <v>-100</v>
      </c>
      <c r="H2340">
        <f t="shared" si="292"/>
        <v>-61</v>
      </c>
      <c r="I2340">
        <f t="shared" si="292"/>
        <v>-100</v>
      </c>
      <c r="J2340">
        <f t="shared" si="292"/>
        <v>-100</v>
      </c>
      <c r="K2340">
        <f t="shared" si="292"/>
        <v>-100</v>
      </c>
      <c r="L2340">
        <f t="shared" si="292"/>
        <v>-100</v>
      </c>
      <c r="M2340">
        <f t="shared" si="292"/>
        <v>-100</v>
      </c>
      <c r="N2340">
        <f t="shared" si="292"/>
        <v>-100</v>
      </c>
      <c r="O2340">
        <f t="shared" si="292"/>
        <v>-100</v>
      </c>
      <c r="P2340">
        <f t="shared" si="292"/>
        <v>-100</v>
      </c>
      <c r="Q2340">
        <f t="shared" si="292"/>
        <v>-100</v>
      </c>
      <c r="R2340">
        <f t="shared" si="292"/>
        <v>-100</v>
      </c>
      <c r="S2340">
        <f t="shared" si="292"/>
        <v>-100</v>
      </c>
      <c r="T2340">
        <f t="shared" si="292"/>
        <v>-100</v>
      </c>
      <c r="U2340">
        <f t="shared" si="292"/>
        <v>-100</v>
      </c>
      <c r="V2340">
        <f t="shared" si="291"/>
        <v>-100</v>
      </c>
      <c r="W2340">
        <f t="shared" si="291"/>
        <v>-100</v>
      </c>
      <c r="X2340">
        <f t="shared" si="291"/>
        <v>-100</v>
      </c>
      <c r="Y2340">
        <f t="shared" si="291"/>
        <v>-100</v>
      </c>
    </row>
    <row r="2341" spans="1:25" x14ac:dyDescent="0.3">
      <c r="A2341" s="6">
        <v>14708</v>
      </c>
      <c r="B2341" s="6">
        <v>457</v>
      </c>
      <c r="C2341">
        <v>-63</v>
      </c>
      <c r="D2341" s="7" t="s">
        <v>10</v>
      </c>
      <c r="F2341">
        <f t="shared" si="292"/>
        <v>-100</v>
      </c>
      <c r="G2341">
        <f t="shared" si="292"/>
        <v>-100</v>
      </c>
      <c r="H2341">
        <f t="shared" si="292"/>
        <v>-100</v>
      </c>
      <c r="I2341">
        <f t="shared" si="292"/>
        <v>-63</v>
      </c>
      <c r="J2341">
        <f t="shared" si="292"/>
        <v>-100</v>
      </c>
      <c r="K2341">
        <f t="shared" si="292"/>
        <v>-100</v>
      </c>
      <c r="L2341">
        <f t="shared" si="292"/>
        <v>-100</v>
      </c>
      <c r="M2341">
        <f t="shared" si="292"/>
        <v>-100</v>
      </c>
      <c r="N2341">
        <f t="shared" si="292"/>
        <v>-100</v>
      </c>
      <c r="O2341">
        <f t="shared" si="292"/>
        <v>-100</v>
      </c>
      <c r="P2341">
        <f t="shared" si="292"/>
        <v>-100</v>
      </c>
      <c r="Q2341">
        <f t="shared" si="292"/>
        <v>-100</v>
      </c>
      <c r="R2341">
        <f t="shared" si="292"/>
        <v>-100</v>
      </c>
      <c r="S2341">
        <f t="shared" si="292"/>
        <v>-100</v>
      </c>
      <c r="T2341">
        <f t="shared" si="292"/>
        <v>-100</v>
      </c>
      <c r="U2341">
        <f t="shared" si="292"/>
        <v>-100</v>
      </c>
      <c r="V2341">
        <f t="shared" si="291"/>
        <v>-100</v>
      </c>
      <c r="W2341">
        <f t="shared" si="291"/>
        <v>-100</v>
      </c>
      <c r="X2341">
        <f t="shared" si="291"/>
        <v>-100</v>
      </c>
      <c r="Y2341">
        <f t="shared" si="291"/>
        <v>-100</v>
      </c>
    </row>
    <row r="2342" spans="1:25" x14ac:dyDescent="0.3">
      <c r="A2342" s="6">
        <v>14709</v>
      </c>
      <c r="B2342" s="6">
        <v>457</v>
      </c>
      <c r="C2342">
        <v>-63</v>
      </c>
      <c r="D2342" s="7" t="s">
        <v>8</v>
      </c>
      <c r="F2342">
        <f t="shared" si="292"/>
        <v>-100</v>
      </c>
      <c r="G2342">
        <f t="shared" si="292"/>
        <v>-63</v>
      </c>
      <c r="H2342">
        <f t="shared" si="292"/>
        <v>-100</v>
      </c>
      <c r="I2342">
        <f t="shared" si="292"/>
        <v>-100</v>
      </c>
      <c r="J2342">
        <f t="shared" si="292"/>
        <v>-100</v>
      </c>
      <c r="K2342">
        <f t="shared" si="292"/>
        <v>-100</v>
      </c>
      <c r="L2342">
        <f t="shared" si="292"/>
        <v>-100</v>
      </c>
      <c r="M2342">
        <f t="shared" si="292"/>
        <v>-100</v>
      </c>
      <c r="N2342">
        <f t="shared" si="292"/>
        <v>-100</v>
      </c>
      <c r="O2342">
        <f t="shared" si="292"/>
        <v>-100</v>
      </c>
      <c r="P2342">
        <f t="shared" si="292"/>
        <v>-100</v>
      </c>
      <c r="Q2342">
        <f t="shared" si="292"/>
        <v>-100</v>
      </c>
      <c r="R2342">
        <f t="shared" si="292"/>
        <v>-100</v>
      </c>
      <c r="S2342">
        <f t="shared" si="292"/>
        <v>-100</v>
      </c>
      <c r="T2342">
        <f t="shared" si="292"/>
        <v>-100</v>
      </c>
      <c r="U2342">
        <f t="shared" si="292"/>
        <v>-100</v>
      </c>
      <c r="V2342">
        <f t="shared" si="291"/>
        <v>-100</v>
      </c>
      <c r="W2342">
        <f t="shared" si="291"/>
        <v>-100</v>
      </c>
      <c r="X2342">
        <f t="shared" si="291"/>
        <v>-100</v>
      </c>
      <c r="Y2342">
        <f t="shared" si="291"/>
        <v>-100</v>
      </c>
    </row>
    <row r="2343" spans="1:25" x14ac:dyDescent="0.3">
      <c r="A2343" s="6">
        <v>14733</v>
      </c>
      <c r="B2343" s="6">
        <v>458</v>
      </c>
      <c r="C2343">
        <v>-49</v>
      </c>
      <c r="D2343" s="7" t="s">
        <v>7</v>
      </c>
      <c r="F2343">
        <f t="shared" si="292"/>
        <v>-49</v>
      </c>
      <c r="G2343">
        <f t="shared" si="292"/>
        <v>-100</v>
      </c>
      <c r="H2343">
        <f t="shared" si="292"/>
        <v>-100</v>
      </c>
      <c r="I2343">
        <f t="shared" si="292"/>
        <v>-100</v>
      </c>
      <c r="J2343">
        <f t="shared" si="292"/>
        <v>-100</v>
      </c>
      <c r="K2343">
        <f t="shared" si="292"/>
        <v>-100</v>
      </c>
      <c r="L2343">
        <f t="shared" si="292"/>
        <v>-100</v>
      </c>
      <c r="M2343">
        <f t="shared" si="292"/>
        <v>-100</v>
      </c>
      <c r="N2343">
        <f t="shared" si="292"/>
        <v>-100</v>
      </c>
      <c r="O2343">
        <f t="shared" si="292"/>
        <v>-100</v>
      </c>
      <c r="P2343">
        <f t="shared" si="292"/>
        <v>-100</v>
      </c>
      <c r="Q2343">
        <f t="shared" si="292"/>
        <v>-100</v>
      </c>
      <c r="R2343">
        <f t="shared" si="292"/>
        <v>-100</v>
      </c>
      <c r="S2343">
        <f t="shared" si="292"/>
        <v>-100</v>
      </c>
      <c r="T2343">
        <f t="shared" si="292"/>
        <v>-100</v>
      </c>
      <c r="U2343">
        <f t="shared" si="292"/>
        <v>-100</v>
      </c>
      <c r="V2343">
        <f t="shared" si="291"/>
        <v>-100</v>
      </c>
      <c r="W2343">
        <f t="shared" si="291"/>
        <v>-100</v>
      </c>
      <c r="X2343">
        <f t="shared" si="291"/>
        <v>-100</v>
      </c>
      <c r="Y2343">
        <f t="shared" si="291"/>
        <v>-100</v>
      </c>
    </row>
    <row r="2344" spans="1:25" x14ac:dyDescent="0.3">
      <c r="A2344" s="6">
        <v>14734</v>
      </c>
      <c r="B2344" s="6">
        <v>458</v>
      </c>
      <c r="C2344">
        <v>-60</v>
      </c>
      <c r="D2344" s="7" t="s">
        <v>10</v>
      </c>
      <c r="F2344">
        <f t="shared" si="292"/>
        <v>-100</v>
      </c>
      <c r="G2344">
        <f t="shared" si="292"/>
        <v>-100</v>
      </c>
      <c r="H2344">
        <f t="shared" si="292"/>
        <v>-100</v>
      </c>
      <c r="I2344">
        <f t="shared" si="292"/>
        <v>-60</v>
      </c>
      <c r="J2344">
        <f t="shared" si="292"/>
        <v>-100</v>
      </c>
      <c r="K2344">
        <f t="shared" si="292"/>
        <v>-100</v>
      </c>
      <c r="L2344">
        <f t="shared" si="292"/>
        <v>-100</v>
      </c>
      <c r="M2344">
        <f t="shared" si="292"/>
        <v>-100</v>
      </c>
      <c r="N2344">
        <f t="shared" si="292"/>
        <v>-100</v>
      </c>
      <c r="O2344">
        <f t="shared" si="292"/>
        <v>-100</v>
      </c>
      <c r="P2344">
        <f t="shared" si="292"/>
        <v>-100</v>
      </c>
      <c r="Q2344">
        <f t="shared" si="292"/>
        <v>-100</v>
      </c>
      <c r="R2344">
        <f t="shared" si="292"/>
        <v>-100</v>
      </c>
      <c r="S2344">
        <f t="shared" si="292"/>
        <v>-100</v>
      </c>
      <c r="T2344">
        <f t="shared" si="292"/>
        <v>-100</v>
      </c>
      <c r="U2344">
        <f t="shared" si="292"/>
        <v>-100</v>
      </c>
      <c r="V2344">
        <f t="shared" si="291"/>
        <v>-100</v>
      </c>
      <c r="W2344">
        <f t="shared" si="291"/>
        <v>-100</v>
      </c>
      <c r="X2344">
        <f t="shared" si="291"/>
        <v>-100</v>
      </c>
      <c r="Y2344">
        <f t="shared" si="291"/>
        <v>-100</v>
      </c>
    </row>
    <row r="2345" spans="1:25" x14ac:dyDescent="0.3">
      <c r="A2345" s="6">
        <v>14735</v>
      </c>
      <c r="B2345" s="6">
        <v>458</v>
      </c>
      <c r="C2345">
        <v>-61</v>
      </c>
      <c r="D2345" s="7" t="s">
        <v>9</v>
      </c>
      <c r="F2345">
        <f t="shared" si="292"/>
        <v>-100</v>
      </c>
      <c r="G2345">
        <f t="shared" si="292"/>
        <v>-100</v>
      </c>
      <c r="H2345">
        <f t="shared" si="292"/>
        <v>-61</v>
      </c>
      <c r="I2345">
        <f t="shared" si="292"/>
        <v>-100</v>
      </c>
      <c r="J2345">
        <f t="shared" si="292"/>
        <v>-100</v>
      </c>
      <c r="K2345">
        <f t="shared" si="292"/>
        <v>-100</v>
      </c>
      <c r="L2345">
        <f t="shared" si="292"/>
        <v>-100</v>
      </c>
      <c r="M2345">
        <f t="shared" si="292"/>
        <v>-100</v>
      </c>
      <c r="N2345">
        <f t="shared" si="292"/>
        <v>-100</v>
      </c>
      <c r="O2345">
        <f t="shared" si="292"/>
        <v>-100</v>
      </c>
      <c r="P2345">
        <f t="shared" si="292"/>
        <v>-100</v>
      </c>
      <c r="Q2345">
        <f t="shared" si="292"/>
        <v>-100</v>
      </c>
      <c r="R2345">
        <f t="shared" si="292"/>
        <v>-100</v>
      </c>
      <c r="S2345">
        <f t="shared" si="292"/>
        <v>-100</v>
      </c>
      <c r="T2345">
        <f t="shared" si="292"/>
        <v>-100</v>
      </c>
      <c r="U2345">
        <f t="shared" si="292"/>
        <v>-100</v>
      </c>
      <c r="V2345">
        <f t="shared" si="291"/>
        <v>-100</v>
      </c>
      <c r="W2345">
        <f t="shared" si="291"/>
        <v>-100</v>
      </c>
      <c r="X2345">
        <f t="shared" si="291"/>
        <v>-100</v>
      </c>
      <c r="Y2345">
        <f t="shared" si="291"/>
        <v>-100</v>
      </c>
    </row>
    <row r="2346" spans="1:25" x14ac:dyDescent="0.3">
      <c r="A2346" s="6">
        <v>14736</v>
      </c>
      <c r="B2346" s="6">
        <v>458</v>
      </c>
      <c r="C2346">
        <v>-63</v>
      </c>
      <c r="D2346" s="7" t="s">
        <v>8</v>
      </c>
      <c r="F2346">
        <f t="shared" si="292"/>
        <v>-100</v>
      </c>
      <c r="G2346">
        <f t="shared" si="292"/>
        <v>-63</v>
      </c>
      <c r="H2346">
        <f t="shared" si="292"/>
        <v>-100</v>
      </c>
      <c r="I2346">
        <f t="shared" si="292"/>
        <v>-100</v>
      </c>
      <c r="J2346">
        <f t="shared" si="292"/>
        <v>-100</v>
      </c>
      <c r="K2346">
        <f t="shared" si="292"/>
        <v>-100</v>
      </c>
      <c r="L2346">
        <f t="shared" si="292"/>
        <v>-100</v>
      </c>
      <c r="M2346">
        <f t="shared" si="292"/>
        <v>-100</v>
      </c>
      <c r="N2346">
        <f t="shared" si="292"/>
        <v>-100</v>
      </c>
      <c r="O2346">
        <f t="shared" si="292"/>
        <v>-100</v>
      </c>
      <c r="P2346">
        <f t="shared" si="292"/>
        <v>-100</v>
      </c>
      <c r="Q2346">
        <f t="shared" si="292"/>
        <v>-100</v>
      </c>
      <c r="R2346">
        <f t="shared" si="292"/>
        <v>-100</v>
      </c>
      <c r="S2346">
        <f t="shared" si="292"/>
        <v>-100</v>
      </c>
      <c r="T2346">
        <f t="shared" si="292"/>
        <v>-100</v>
      </c>
      <c r="U2346">
        <f t="shared" si="292"/>
        <v>-100</v>
      </c>
      <c r="V2346">
        <f t="shared" si="291"/>
        <v>-100</v>
      </c>
      <c r="W2346">
        <f t="shared" si="291"/>
        <v>-100</v>
      </c>
      <c r="X2346">
        <f t="shared" si="291"/>
        <v>-100</v>
      </c>
      <c r="Y2346">
        <f t="shared" si="291"/>
        <v>-100</v>
      </c>
    </row>
    <row r="2347" spans="1:25" x14ac:dyDescent="0.3">
      <c r="A2347" s="6">
        <v>14759</v>
      </c>
      <c r="B2347" s="6">
        <v>459</v>
      </c>
      <c r="C2347">
        <v>-49</v>
      </c>
      <c r="D2347" s="7" t="s">
        <v>7</v>
      </c>
      <c r="F2347">
        <f t="shared" si="292"/>
        <v>-49</v>
      </c>
      <c r="G2347">
        <f t="shared" si="292"/>
        <v>-100</v>
      </c>
      <c r="H2347">
        <f t="shared" si="292"/>
        <v>-100</v>
      </c>
      <c r="I2347">
        <f t="shared" si="292"/>
        <v>-100</v>
      </c>
      <c r="J2347">
        <f t="shared" si="292"/>
        <v>-100</v>
      </c>
      <c r="K2347">
        <f t="shared" si="292"/>
        <v>-100</v>
      </c>
      <c r="L2347">
        <f t="shared" si="292"/>
        <v>-100</v>
      </c>
      <c r="M2347">
        <f t="shared" si="292"/>
        <v>-100</v>
      </c>
      <c r="N2347">
        <f t="shared" si="292"/>
        <v>-100</v>
      </c>
      <c r="O2347">
        <f t="shared" si="292"/>
        <v>-100</v>
      </c>
      <c r="P2347">
        <f t="shared" si="292"/>
        <v>-100</v>
      </c>
      <c r="Q2347">
        <f t="shared" si="292"/>
        <v>-100</v>
      </c>
      <c r="R2347">
        <f t="shared" si="292"/>
        <v>-100</v>
      </c>
      <c r="S2347">
        <f t="shared" si="292"/>
        <v>-100</v>
      </c>
      <c r="T2347">
        <f t="shared" si="292"/>
        <v>-100</v>
      </c>
      <c r="U2347">
        <f t="shared" si="292"/>
        <v>-100</v>
      </c>
      <c r="V2347">
        <f t="shared" si="291"/>
        <v>-100</v>
      </c>
      <c r="W2347">
        <f t="shared" si="291"/>
        <v>-100</v>
      </c>
      <c r="X2347">
        <f t="shared" si="291"/>
        <v>-100</v>
      </c>
      <c r="Y2347">
        <f t="shared" si="291"/>
        <v>-100</v>
      </c>
    </row>
    <row r="2348" spans="1:25" x14ac:dyDescent="0.3">
      <c r="A2348" s="6">
        <v>14760</v>
      </c>
      <c r="B2348" s="6">
        <v>459</v>
      </c>
      <c r="C2348">
        <v>-60</v>
      </c>
      <c r="D2348" s="7" t="s">
        <v>10</v>
      </c>
      <c r="F2348">
        <f t="shared" si="292"/>
        <v>-100</v>
      </c>
      <c r="G2348">
        <f t="shared" si="292"/>
        <v>-100</v>
      </c>
      <c r="H2348">
        <f t="shared" si="292"/>
        <v>-100</v>
      </c>
      <c r="I2348">
        <f t="shared" si="292"/>
        <v>-60</v>
      </c>
      <c r="J2348">
        <f t="shared" si="292"/>
        <v>-100</v>
      </c>
      <c r="K2348">
        <f t="shared" si="292"/>
        <v>-100</v>
      </c>
      <c r="L2348">
        <f t="shared" si="292"/>
        <v>-100</v>
      </c>
      <c r="M2348">
        <f t="shared" si="292"/>
        <v>-100</v>
      </c>
      <c r="N2348">
        <f t="shared" si="292"/>
        <v>-100</v>
      </c>
      <c r="O2348">
        <f t="shared" si="292"/>
        <v>-100</v>
      </c>
      <c r="P2348">
        <f t="shared" si="292"/>
        <v>-100</v>
      </c>
      <c r="Q2348">
        <f t="shared" si="292"/>
        <v>-100</v>
      </c>
      <c r="R2348">
        <f t="shared" si="292"/>
        <v>-100</v>
      </c>
      <c r="S2348">
        <f t="shared" si="292"/>
        <v>-100</v>
      </c>
      <c r="T2348">
        <f t="shared" si="292"/>
        <v>-100</v>
      </c>
      <c r="U2348">
        <f t="shared" si="292"/>
        <v>-100</v>
      </c>
      <c r="V2348">
        <f t="shared" si="291"/>
        <v>-100</v>
      </c>
      <c r="W2348">
        <f t="shared" si="291"/>
        <v>-100</v>
      </c>
      <c r="X2348">
        <f t="shared" si="291"/>
        <v>-100</v>
      </c>
      <c r="Y2348">
        <f t="shared" si="291"/>
        <v>-100</v>
      </c>
    </row>
    <row r="2349" spans="1:25" x14ac:dyDescent="0.3">
      <c r="A2349" s="6">
        <v>14761</v>
      </c>
      <c r="B2349" s="6">
        <v>459</v>
      </c>
      <c r="C2349">
        <v>-61</v>
      </c>
      <c r="D2349" s="7" t="s">
        <v>9</v>
      </c>
      <c r="F2349">
        <f t="shared" si="292"/>
        <v>-100</v>
      </c>
      <c r="G2349">
        <f t="shared" si="292"/>
        <v>-100</v>
      </c>
      <c r="H2349">
        <f t="shared" si="292"/>
        <v>-61</v>
      </c>
      <c r="I2349">
        <f t="shared" si="292"/>
        <v>-100</v>
      </c>
      <c r="J2349">
        <f t="shared" si="292"/>
        <v>-100</v>
      </c>
      <c r="K2349">
        <f t="shared" si="292"/>
        <v>-100</v>
      </c>
      <c r="L2349">
        <f t="shared" si="292"/>
        <v>-100</v>
      </c>
      <c r="M2349">
        <f t="shared" si="292"/>
        <v>-100</v>
      </c>
      <c r="N2349">
        <f t="shared" si="292"/>
        <v>-100</v>
      </c>
      <c r="O2349">
        <f t="shared" si="292"/>
        <v>-100</v>
      </c>
      <c r="P2349">
        <f t="shared" si="292"/>
        <v>-100</v>
      </c>
      <c r="Q2349">
        <f t="shared" si="292"/>
        <v>-100</v>
      </c>
      <c r="R2349">
        <f t="shared" si="292"/>
        <v>-100</v>
      </c>
      <c r="S2349">
        <f t="shared" si="292"/>
        <v>-100</v>
      </c>
      <c r="T2349">
        <f t="shared" si="292"/>
        <v>-100</v>
      </c>
      <c r="U2349">
        <f t="shared" si="292"/>
        <v>-100</v>
      </c>
      <c r="V2349">
        <f t="shared" si="291"/>
        <v>-100</v>
      </c>
      <c r="W2349">
        <f t="shared" si="291"/>
        <v>-100</v>
      </c>
      <c r="X2349">
        <f t="shared" si="291"/>
        <v>-100</v>
      </c>
      <c r="Y2349">
        <f t="shared" si="291"/>
        <v>-100</v>
      </c>
    </row>
    <row r="2350" spans="1:25" x14ac:dyDescent="0.3">
      <c r="A2350" s="6">
        <v>14762</v>
      </c>
      <c r="B2350" s="6">
        <v>459</v>
      </c>
      <c r="C2350">
        <v>-64</v>
      </c>
      <c r="D2350" s="7" t="s">
        <v>8</v>
      </c>
      <c r="F2350">
        <f t="shared" si="292"/>
        <v>-100</v>
      </c>
      <c r="G2350">
        <f t="shared" si="292"/>
        <v>-64</v>
      </c>
      <c r="H2350">
        <f t="shared" si="292"/>
        <v>-100</v>
      </c>
      <c r="I2350">
        <f t="shared" si="292"/>
        <v>-100</v>
      </c>
      <c r="J2350">
        <f t="shared" si="292"/>
        <v>-100</v>
      </c>
      <c r="K2350">
        <f t="shared" si="292"/>
        <v>-100</v>
      </c>
      <c r="L2350">
        <f t="shared" si="292"/>
        <v>-100</v>
      </c>
      <c r="M2350">
        <f t="shared" si="292"/>
        <v>-100</v>
      </c>
      <c r="N2350">
        <f t="shared" si="292"/>
        <v>-100</v>
      </c>
      <c r="O2350">
        <f t="shared" si="292"/>
        <v>-100</v>
      </c>
      <c r="P2350">
        <f t="shared" si="292"/>
        <v>-100</v>
      </c>
      <c r="Q2350">
        <f t="shared" si="292"/>
        <v>-100</v>
      </c>
      <c r="R2350">
        <f t="shared" si="292"/>
        <v>-100</v>
      </c>
      <c r="S2350">
        <f t="shared" si="292"/>
        <v>-100</v>
      </c>
      <c r="T2350">
        <f t="shared" si="292"/>
        <v>-100</v>
      </c>
      <c r="U2350">
        <f t="shared" si="292"/>
        <v>-100</v>
      </c>
      <c r="V2350">
        <f t="shared" si="291"/>
        <v>-100</v>
      </c>
      <c r="W2350">
        <f t="shared" si="291"/>
        <v>-100</v>
      </c>
      <c r="X2350">
        <f t="shared" si="291"/>
        <v>-100</v>
      </c>
      <c r="Y2350">
        <f t="shared" si="291"/>
        <v>-100</v>
      </c>
    </row>
    <row r="2351" spans="1:25" x14ac:dyDescent="0.3">
      <c r="A2351" s="6">
        <v>14787</v>
      </c>
      <c r="B2351" s="6">
        <v>460</v>
      </c>
      <c r="C2351">
        <v>-48</v>
      </c>
      <c r="D2351" s="7" t="s">
        <v>7</v>
      </c>
      <c r="F2351">
        <f t="shared" si="292"/>
        <v>-48</v>
      </c>
      <c r="G2351">
        <f t="shared" si="292"/>
        <v>-100</v>
      </c>
      <c r="H2351">
        <f t="shared" si="292"/>
        <v>-100</v>
      </c>
      <c r="I2351">
        <f t="shared" si="292"/>
        <v>-100</v>
      </c>
      <c r="J2351">
        <f t="shared" si="292"/>
        <v>-100</v>
      </c>
      <c r="K2351">
        <f t="shared" si="292"/>
        <v>-100</v>
      </c>
      <c r="L2351">
        <f t="shared" si="292"/>
        <v>-100</v>
      </c>
      <c r="M2351">
        <f t="shared" si="292"/>
        <v>-100</v>
      </c>
      <c r="N2351">
        <f t="shared" si="292"/>
        <v>-100</v>
      </c>
      <c r="O2351">
        <f t="shared" si="292"/>
        <v>-100</v>
      </c>
      <c r="P2351">
        <f t="shared" si="292"/>
        <v>-100</v>
      </c>
      <c r="Q2351">
        <f t="shared" si="292"/>
        <v>-100</v>
      </c>
      <c r="R2351">
        <f t="shared" si="292"/>
        <v>-100</v>
      </c>
      <c r="S2351">
        <f t="shared" si="292"/>
        <v>-100</v>
      </c>
      <c r="T2351">
        <f t="shared" si="292"/>
        <v>-100</v>
      </c>
      <c r="U2351">
        <f t="shared" si="292"/>
        <v>-100</v>
      </c>
      <c r="V2351">
        <f t="shared" si="291"/>
        <v>-100</v>
      </c>
      <c r="W2351">
        <f t="shared" si="291"/>
        <v>-100</v>
      </c>
      <c r="X2351">
        <f t="shared" si="291"/>
        <v>-100</v>
      </c>
      <c r="Y2351">
        <f t="shared" si="291"/>
        <v>-100</v>
      </c>
    </row>
    <row r="2352" spans="1:25" x14ac:dyDescent="0.3">
      <c r="A2352" s="6">
        <v>14788</v>
      </c>
      <c r="B2352" s="6">
        <v>460</v>
      </c>
      <c r="C2352">
        <v>-52</v>
      </c>
      <c r="D2352" s="7" t="s">
        <v>10</v>
      </c>
      <c r="F2352">
        <f t="shared" si="292"/>
        <v>-100</v>
      </c>
      <c r="G2352">
        <f t="shared" si="292"/>
        <v>-100</v>
      </c>
      <c r="H2352">
        <f t="shared" si="292"/>
        <v>-100</v>
      </c>
      <c r="I2352">
        <f t="shared" si="292"/>
        <v>-52</v>
      </c>
      <c r="J2352">
        <f t="shared" si="292"/>
        <v>-100</v>
      </c>
      <c r="K2352">
        <f t="shared" si="292"/>
        <v>-100</v>
      </c>
      <c r="L2352">
        <f t="shared" si="292"/>
        <v>-100</v>
      </c>
      <c r="M2352">
        <f t="shared" si="292"/>
        <v>-100</v>
      </c>
      <c r="N2352">
        <f t="shared" si="292"/>
        <v>-100</v>
      </c>
      <c r="O2352">
        <f t="shared" si="292"/>
        <v>-100</v>
      </c>
      <c r="P2352">
        <f t="shared" si="292"/>
        <v>-100</v>
      </c>
      <c r="Q2352">
        <f t="shared" si="292"/>
        <v>-100</v>
      </c>
      <c r="R2352">
        <f t="shared" si="292"/>
        <v>-100</v>
      </c>
      <c r="S2352">
        <f t="shared" si="292"/>
        <v>-100</v>
      </c>
      <c r="T2352">
        <f t="shared" si="292"/>
        <v>-100</v>
      </c>
      <c r="U2352">
        <f t="shared" si="292"/>
        <v>-100</v>
      </c>
      <c r="V2352">
        <f t="shared" si="291"/>
        <v>-100</v>
      </c>
      <c r="W2352">
        <f t="shared" si="291"/>
        <v>-100</v>
      </c>
      <c r="X2352">
        <f t="shared" si="291"/>
        <v>-100</v>
      </c>
      <c r="Y2352">
        <f t="shared" si="291"/>
        <v>-100</v>
      </c>
    </row>
    <row r="2353" spans="1:25" x14ac:dyDescent="0.3">
      <c r="A2353" s="6">
        <v>14789</v>
      </c>
      <c r="B2353" s="6">
        <v>460</v>
      </c>
      <c r="C2353">
        <v>-61</v>
      </c>
      <c r="D2353" s="7" t="s">
        <v>9</v>
      </c>
      <c r="F2353">
        <f t="shared" si="292"/>
        <v>-100</v>
      </c>
      <c r="G2353">
        <f t="shared" si="292"/>
        <v>-100</v>
      </c>
      <c r="H2353">
        <f t="shared" si="292"/>
        <v>-61</v>
      </c>
      <c r="I2353">
        <f t="shared" si="292"/>
        <v>-100</v>
      </c>
      <c r="J2353">
        <f t="shared" si="292"/>
        <v>-100</v>
      </c>
      <c r="K2353">
        <f t="shared" si="292"/>
        <v>-100</v>
      </c>
      <c r="L2353">
        <f t="shared" si="292"/>
        <v>-100</v>
      </c>
      <c r="M2353">
        <f t="shared" si="292"/>
        <v>-100</v>
      </c>
      <c r="N2353">
        <f t="shared" si="292"/>
        <v>-100</v>
      </c>
      <c r="O2353">
        <f t="shared" si="292"/>
        <v>-100</v>
      </c>
      <c r="P2353">
        <f t="shared" si="292"/>
        <v>-100</v>
      </c>
      <c r="Q2353">
        <f t="shared" si="292"/>
        <v>-100</v>
      </c>
      <c r="R2353">
        <f t="shared" si="292"/>
        <v>-100</v>
      </c>
      <c r="S2353">
        <f t="shared" si="292"/>
        <v>-100</v>
      </c>
      <c r="T2353">
        <f t="shared" si="292"/>
        <v>-100</v>
      </c>
      <c r="U2353">
        <f t="shared" si="292"/>
        <v>-100</v>
      </c>
      <c r="V2353">
        <f t="shared" si="291"/>
        <v>-100</v>
      </c>
      <c r="W2353">
        <f t="shared" si="291"/>
        <v>-100</v>
      </c>
      <c r="X2353">
        <f t="shared" si="291"/>
        <v>-100</v>
      </c>
      <c r="Y2353">
        <f t="shared" si="291"/>
        <v>-100</v>
      </c>
    </row>
    <row r="2354" spans="1:25" x14ac:dyDescent="0.3">
      <c r="A2354" s="6">
        <v>14790</v>
      </c>
      <c r="B2354" s="6">
        <v>460</v>
      </c>
      <c r="C2354">
        <v>-66</v>
      </c>
      <c r="D2354" s="7" t="s">
        <v>8</v>
      </c>
      <c r="F2354">
        <f t="shared" si="292"/>
        <v>-100</v>
      </c>
      <c r="G2354">
        <f t="shared" si="292"/>
        <v>-66</v>
      </c>
      <c r="H2354">
        <f t="shared" si="292"/>
        <v>-100</v>
      </c>
      <c r="I2354">
        <f t="shared" si="292"/>
        <v>-100</v>
      </c>
      <c r="J2354">
        <f t="shared" si="292"/>
        <v>-100</v>
      </c>
      <c r="K2354">
        <f t="shared" si="292"/>
        <v>-100</v>
      </c>
      <c r="L2354">
        <f t="shared" si="292"/>
        <v>-100</v>
      </c>
      <c r="M2354">
        <f t="shared" si="292"/>
        <v>-100</v>
      </c>
      <c r="N2354">
        <f t="shared" si="292"/>
        <v>-100</v>
      </c>
      <c r="O2354">
        <f t="shared" si="292"/>
        <v>-100</v>
      </c>
      <c r="P2354">
        <f t="shared" si="292"/>
        <v>-100</v>
      </c>
      <c r="Q2354">
        <f t="shared" si="292"/>
        <v>-100</v>
      </c>
      <c r="R2354">
        <f t="shared" si="292"/>
        <v>-100</v>
      </c>
      <c r="S2354">
        <f t="shared" si="292"/>
        <v>-100</v>
      </c>
      <c r="T2354">
        <f t="shared" si="292"/>
        <v>-100</v>
      </c>
      <c r="U2354">
        <f t="shared" ref="U2354:Y2369" si="293">IF(U$4=$D2354,$C2354,-100)</f>
        <v>-100</v>
      </c>
      <c r="V2354">
        <f t="shared" si="293"/>
        <v>-100</v>
      </c>
      <c r="W2354">
        <f t="shared" si="293"/>
        <v>-100</v>
      </c>
      <c r="X2354">
        <f t="shared" si="293"/>
        <v>-100</v>
      </c>
      <c r="Y2354">
        <f t="shared" si="293"/>
        <v>-100</v>
      </c>
    </row>
    <row r="2355" spans="1:25" x14ac:dyDescent="0.3">
      <c r="A2355" s="6">
        <v>14814</v>
      </c>
      <c r="B2355" s="6">
        <v>461</v>
      </c>
      <c r="C2355">
        <v>-50</v>
      </c>
      <c r="D2355" s="7" t="s">
        <v>7</v>
      </c>
      <c r="F2355">
        <f t="shared" ref="F2355:U2370" si="294">IF(F$4=$D2355,$C2355,-100)</f>
        <v>-50</v>
      </c>
      <c r="G2355">
        <f t="shared" si="294"/>
        <v>-100</v>
      </c>
      <c r="H2355">
        <f t="shared" si="294"/>
        <v>-100</v>
      </c>
      <c r="I2355">
        <f t="shared" si="294"/>
        <v>-100</v>
      </c>
      <c r="J2355">
        <f t="shared" si="294"/>
        <v>-100</v>
      </c>
      <c r="K2355">
        <f t="shared" si="294"/>
        <v>-100</v>
      </c>
      <c r="L2355">
        <f t="shared" si="294"/>
        <v>-100</v>
      </c>
      <c r="M2355">
        <f t="shared" si="294"/>
        <v>-100</v>
      </c>
      <c r="N2355">
        <f t="shared" si="294"/>
        <v>-100</v>
      </c>
      <c r="O2355">
        <f t="shared" si="294"/>
        <v>-100</v>
      </c>
      <c r="P2355">
        <f t="shared" si="294"/>
        <v>-100</v>
      </c>
      <c r="Q2355">
        <f t="shared" si="294"/>
        <v>-100</v>
      </c>
      <c r="R2355">
        <f t="shared" si="294"/>
        <v>-100</v>
      </c>
      <c r="S2355">
        <f t="shared" si="294"/>
        <v>-100</v>
      </c>
      <c r="T2355">
        <f t="shared" si="294"/>
        <v>-100</v>
      </c>
      <c r="U2355">
        <f t="shared" si="294"/>
        <v>-100</v>
      </c>
      <c r="V2355">
        <f t="shared" si="293"/>
        <v>-100</v>
      </c>
      <c r="W2355">
        <f t="shared" si="293"/>
        <v>-100</v>
      </c>
      <c r="X2355">
        <f t="shared" si="293"/>
        <v>-100</v>
      </c>
      <c r="Y2355">
        <f t="shared" si="293"/>
        <v>-100</v>
      </c>
    </row>
    <row r="2356" spans="1:25" x14ac:dyDescent="0.3">
      <c r="A2356" s="6">
        <v>14815</v>
      </c>
      <c r="B2356" s="6">
        <v>461</v>
      </c>
      <c r="C2356">
        <v>-60</v>
      </c>
      <c r="D2356" s="7" t="s">
        <v>10</v>
      </c>
      <c r="F2356">
        <f t="shared" si="294"/>
        <v>-100</v>
      </c>
      <c r="G2356">
        <f t="shared" si="294"/>
        <v>-100</v>
      </c>
      <c r="H2356">
        <f t="shared" si="294"/>
        <v>-100</v>
      </c>
      <c r="I2356">
        <f t="shared" si="294"/>
        <v>-60</v>
      </c>
      <c r="J2356">
        <f t="shared" si="294"/>
        <v>-100</v>
      </c>
      <c r="K2356">
        <f t="shared" si="294"/>
        <v>-100</v>
      </c>
      <c r="L2356">
        <f t="shared" si="294"/>
        <v>-100</v>
      </c>
      <c r="M2356">
        <f t="shared" si="294"/>
        <v>-100</v>
      </c>
      <c r="N2356">
        <f t="shared" si="294"/>
        <v>-100</v>
      </c>
      <c r="O2356">
        <f t="shared" si="294"/>
        <v>-100</v>
      </c>
      <c r="P2356">
        <f t="shared" si="294"/>
        <v>-100</v>
      </c>
      <c r="Q2356">
        <f t="shared" si="294"/>
        <v>-100</v>
      </c>
      <c r="R2356">
        <f t="shared" si="294"/>
        <v>-100</v>
      </c>
      <c r="S2356">
        <f t="shared" si="294"/>
        <v>-100</v>
      </c>
      <c r="T2356">
        <f t="shared" si="294"/>
        <v>-100</v>
      </c>
      <c r="U2356">
        <f t="shared" si="294"/>
        <v>-100</v>
      </c>
      <c r="V2356">
        <f t="shared" si="293"/>
        <v>-100</v>
      </c>
      <c r="W2356">
        <f t="shared" si="293"/>
        <v>-100</v>
      </c>
      <c r="X2356">
        <f t="shared" si="293"/>
        <v>-100</v>
      </c>
      <c r="Y2356">
        <f t="shared" si="293"/>
        <v>-100</v>
      </c>
    </row>
    <row r="2357" spans="1:25" x14ac:dyDescent="0.3">
      <c r="A2357" s="6">
        <v>14816</v>
      </c>
      <c r="B2357" s="6">
        <v>461</v>
      </c>
      <c r="C2357">
        <v>-63</v>
      </c>
      <c r="D2357" s="7" t="s">
        <v>9</v>
      </c>
      <c r="F2357">
        <f t="shared" si="294"/>
        <v>-100</v>
      </c>
      <c r="G2357">
        <f t="shared" si="294"/>
        <v>-100</v>
      </c>
      <c r="H2357">
        <f t="shared" si="294"/>
        <v>-63</v>
      </c>
      <c r="I2357">
        <f t="shared" si="294"/>
        <v>-100</v>
      </c>
      <c r="J2357">
        <f t="shared" si="294"/>
        <v>-100</v>
      </c>
      <c r="K2357">
        <f t="shared" si="294"/>
        <v>-100</v>
      </c>
      <c r="L2357">
        <f t="shared" si="294"/>
        <v>-100</v>
      </c>
      <c r="M2357">
        <f t="shared" si="294"/>
        <v>-100</v>
      </c>
      <c r="N2357">
        <f t="shared" si="294"/>
        <v>-100</v>
      </c>
      <c r="O2357">
        <f t="shared" si="294"/>
        <v>-100</v>
      </c>
      <c r="P2357">
        <f t="shared" si="294"/>
        <v>-100</v>
      </c>
      <c r="Q2357">
        <f t="shared" si="294"/>
        <v>-100</v>
      </c>
      <c r="R2357">
        <f t="shared" si="294"/>
        <v>-100</v>
      </c>
      <c r="S2357">
        <f t="shared" si="294"/>
        <v>-100</v>
      </c>
      <c r="T2357">
        <f t="shared" si="294"/>
        <v>-100</v>
      </c>
      <c r="U2357">
        <f t="shared" si="294"/>
        <v>-100</v>
      </c>
      <c r="V2357">
        <f t="shared" si="293"/>
        <v>-100</v>
      </c>
      <c r="W2357">
        <f t="shared" si="293"/>
        <v>-100</v>
      </c>
      <c r="X2357">
        <f t="shared" si="293"/>
        <v>-100</v>
      </c>
      <c r="Y2357">
        <f t="shared" si="293"/>
        <v>-100</v>
      </c>
    </row>
    <row r="2358" spans="1:25" x14ac:dyDescent="0.3">
      <c r="A2358" s="6">
        <v>14817</v>
      </c>
      <c r="B2358" s="6">
        <v>461</v>
      </c>
      <c r="C2358">
        <v>-65</v>
      </c>
      <c r="D2358" s="7" t="s">
        <v>8</v>
      </c>
      <c r="F2358">
        <f t="shared" si="294"/>
        <v>-100</v>
      </c>
      <c r="G2358">
        <f t="shared" si="294"/>
        <v>-65</v>
      </c>
      <c r="H2358">
        <f t="shared" si="294"/>
        <v>-100</v>
      </c>
      <c r="I2358">
        <f t="shared" si="294"/>
        <v>-100</v>
      </c>
      <c r="J2358">
        <f t="shared" si="294"/>
        <v>-100</v>
      </c>
      <c r="K2358">
        <f t="shared" si="294"/>
        <v>-100</v>
      </c>
      <c r="L2358">
        <f t="shared" si="294"/>
        <v>-100</v>
      </c>
      <c r="M2358">
        <f t="shared" si="294"/>
        <v>-100</v>
      </c>
      <c r="N2358">
        <f t="shared" si="294"/>
        <v>-100</v>
      </c>
      <c r="O2358">
        <f t="shared" si="294"/>
        <v>-100</v>
      </c>
      <c r="P2358">
        <f t="shared" si="294"/>
        <v>-100</v>
      </c>
      <c r="Q2358">
        <f t="shared" si="294"/>
        <v>-100</v>
      </c>
      <c r="R2358">
        <f t="shared" si="294"/>
        <v>-100</v>
      </c>
      <c r="S2358">
        <f t="shared" si="294"/>
        <v>-100</v>
      </c>
      <c r="T2358">
        <f t="shared" si="294"/>
        <v>-100</v>
      </c>
      <c r="U2358">
        <f t="shared" si="294"/>
        <v>-100</v>
      </c>
      <c r="V2358">
        <f t="shared" si="293"/>
        <v>-100</v>
      </c>
      <c r="W2358">
        <f t="shared" si="293"/>
        <v>-100</v>
      </c>
      <c r="X2358">
        <f t="shared" si="293"/>
        <v>-100</v>
      </c>
      <c r="Y2358">
        <f t="shared" si="293"/>
        <v>-100</v>
      </c>
    </row>
    <row r="2359" spans="1:25" x14ac:dyDescent="0.3">
      <c r="A2359" s="6">
        <v>14844</v>
      </c>
      <c r="B2359" s="6">
        <v>462</v>
      </c>
      <c r="C2359">
        <v>-47</v>
      </c>
      <c r="D2359" s="7" t="s">
        <v>7</v>
      </c>
      <c r="F2359">
        <f t="shared" si="294"/>
        <v>-47</v>
      </c>
      <c r="G2359">
        <f t="shared" si="294"/>
        <v>-100</v>
      </c>
      <c r="H2359">
        <f t="shared" si="294"/>
        <v>-100</v>
      </c>
      <c r="I2359">
        <f t="shared" si="294"/>
        <v>-100</v>
      </c>
      <c r="J2359">
        <f t="shared" si="294"/>
        <v>-100</v>
      </c>
      <c r="K2359">
        <f t="shared" si="294"/>
        <v>-100</v>
      </c>
      <c r="L2359">
        <f t="shared" si="294"/>
        <v>-100</v>
      </c>
      <c r="M2359">
        <f t="shared" si="294"/>
        <v>-100</v>
      </c>
      <c r="N2359">
        <f t="shared" si="294"/>
        <v>-100</v>
      </c>
      <c r="O2359">
        <f t="shared" si="294"/>
        <v>-100</v>
      </c>
      <c r="P2359">
        <f t="shared" si="294"/>
        <v>-100</v>
      </c>
      <c r="Q2359">
        <f t="shared" si="294"/>
        <v>-100</v>
      </c>
      <c r="R2359">
        <f t="shared" si="294"/>
        <v>-100</v>
      </c>
      <c r="S2359">
        <f t="shared" si="294"/>
        <v>-100</v>
      </c>
      <c r="T2359">
        <f t="shared" si="294"/>
        <v>-100</v>
      </c>
      <c r="U2359">
        <f t="shared" si="294"/>
        <v>-100</v>
      </c>
      <c r="V2359">
        <f t="shared" si="293"/>
        <v>-100</v>
      </c>
      <c r="W2359">
        <f t="shared" si="293"/>
        <v>-100</v>
      </c>
      <c r="X2359">
        <f t="shared" si="293"/>
        <v>-100</v>
      </c>
      <c r="Y2359">
        <f t="shared" si="293"/>
        <v>-100</v>
      </c>
    </row>
    <row r="2360" spans="1:25" x14ac:dyDescent="0.3">
      <c r="A2360" s="6">
        <v>14845</v>
      </c>
      <c r="B2360" s="6">
        <v>462</v>
      </c>
      <c r="C2360">
        <v>-53</v>
      </c>
      <c r="D2360" s="7" t="s">
        <v>10</v>
      </c>
      <c r="F2360">
        <f t="shared" si="294"/>
        <v>-100</v>
      </c>
      <c r="G2360">
        <f t="shared" si="294"/>
        <v>-100</v>
      </c>
      <c r="H2360">
        <f t="shared" si="294"/>
        <v>-100</v>
      </c>
      <c r="I2360">
        <f t="shared" si="294"/>
        <v>-53</v>
      </c>
      <c r="J2360">
        <f t="shared" si="294"/>
        <v>-100</v>
      </c>
      <c r="K2360">
        <f t="shared" si="294"/>
        <v>-100</v>
      </c>
      <c r="L2360">
        <f t="shared" si="294"/>
        <v>-100</v>
      </c>
      <c r="M2360">
        <f t="shared" si="294"/>
        <v>-100</v>
      </c>
      <c r="N2360">
        <f t="shared" si="294"/>
        <v>-100</v>
      </c>
      <c r="O2360">
        <f t="shared" si="294"/>
        <v>-100</v>
      </c>
      <c r="P2360">
        <f t="shared" si="294"/>
        <v>-100</v>
      </c>
      <c r="Q2360">
        <f t="shared" si="294"/>
        <v>-100</v>
      </c>
      <c r="R2360">
        <f t="shared" si="294"/>
        <v>-100</v>
      </c>
      <c r="S2360">
        <f t="shared" si="294"/>
        <v>-100</v>
      </c>
      <c r="T2360">
        <f t="shared" si="294"/>
        <v>-100</v>
      </c>
      <c r="U2360">
        <f t="shared" si="294"/>
        <v>-100</v>
      </c>
      <c r="V2360">
        <f t="shared" si="293"/>
        <v>-100</v>
      </c>
      <c r="W2360">
        <f t="shared" si="293"/>
        <v>-100</v>
      </c>
      <c r="X2360">
        <f t="shared" si="293"/>
        <v>-100</v>
      </c>
      <c r="Y2360">
        <f t="shared" si="293"/>
        <v>-100</v>
      </c>
    </row>
    <row r="2361" spans="1:25" x14ac:dyDescent="0.3">
      <c r="A2361" s="6">
        <v>14846</v>
      </c>
      <c r="B2361" s="6">
        <v>462</v>
      </c>
      <c r="C2361">
        <v>-66</v>
      </c>
      <c r="D2361" s="7" t="s">
        <v>9</v>
      </c>
      <c r="F2361">
        <f t="shared" si="294"/>
        <v>-100</v>
      </c>
      <c r="G2361">
        <f t="shared" si="294"/>
        <v>-100</v>
      </c>
      <c r="H2361">
        <f t="shared" si="294"/>
        <v>-66</v>
      </c>
      <c r="I2361">
        <f t="shared" si="294"/>
        <v>-100</v>
      </c>
      <c r="J2361">
        <f t="shared" si="294"/>
        <v>-100</v>
      </c>
      <c r="K2361">
        <f t="shared" si="294"/>
        <v>-100</v>
      </c>
      <c r="L2361">
        <f t="shared" si="294"/>
        <v>-100</v>
      </c>
      <c r="M2361">
        <f t="shared" si="294"/>
        <v>-100</v>
      </c>
      <c r="N2361">
        <f t="shared" si="294"/>
        <v>-100</v>
      </c>
      <c r="O2361">
        <f t="shared" si="294"/>
        <v>-100</v>
      </c>
      <c r="P2361">
        <f t="shared" si="294"/>
        <v>-100</v>
      </c>
      <c r="Q2361">
        <f t="shared" si="294"/>
        <v>-100</v>
      </c>
      <c r="R2361">
        <f t="shared" si="294"/>
        <v>-100</v>
      </c>
      <c r="S2361">
        <f t="shared" si="294"/>
        <v>-100</v>
      </c>
      <c r="T2361">
        <f t="shared" si="294"/>
        <v>-100</v>
      </c>
      <c r="U2361">
        <f t="shared" si="294"/>
        <v>-100</v>
      </c>
      <c r="V2361">
        <f t="shared" si="293"/>
        <v>-100</v>
      </c>
      <c r="W2361">
        <f t="shared" si="293"/>
        <v>-100</v>
      </c>
      <c r="X2361">
        <f t="shared" si="293"/>
        <v>-100</v>
      </c>
      <c r="Y2361">
        <f t="shared" si="293"/>
        <v>-100</v>
      </c>
    </row>
    <row r="2362" spans="1:25" x14ac:dyDescent="0.3">
      <c r="A2362" s="6">
        <v>14847</v>
      </c>
      <c r="B2362" s="6">
        <v>462</v>
      </c>
      <c r="C2362">
        <v>-68</v>
      </c>
      <c r="D2362" s="7" t="s">
        <v>8</v>
      </c>
      <c r="F2362">
        <f t="shared" si="294"/>
        <v>-100</v>
      </c>
      <c r="G2362">
        <f t="shared" si="294"/>
        <v>-68</v>
      </c>
      <c r="H2362">
        <f t="shared" si="294"/>
        <v>-100</v>
      </c>
      <c r="I2362">
        <f t="shared" si="294"/>
        <v>-100</v>
      </c>
      <c r="J2362">
        <f t="shared" si="294"/>
        <v>-100</v>
      </c>
      <c r="K2362">
        <f t="shared" si="294"/>
        <v>-100</v>
      </c>
      <c r="L2362">
        <f t="shared" si="294"/>
        <v>-100</v>
      </c>
      <c r="M2362">
        <f t="shared" si="294"/>
        <v>-100</v>
      </c>
      <c r="N2362">
        <f t="shared" si="294"/>
        <v>-100</v>
      </c>
      <c r="O2362">
        <f t="shared" si="294"/>
        <v>-100</v>
      </c>
      <c r="P2362">
        <f t="shared" si="294"/>
        <v>-100</v>
      </c>
      <c r="Q2362">
        <f t="shared" si="294"/>
        <v>-100</v>
      </c>
      <c r="R2362">
        <f t="shared" si="294"/>
        <v>-100</v>
      </c>
      <c r="S2362">
        <f t="shared" si="294"/>
        <v>-100</v>
      </c>
      <c r="T2362">
        <f t="shared" si="294"/>
        <v>-100</v>
      </c>
      <c r="U2362">
        <f t="shared" si="294"/>
        <v>-100</v>
      </c>
      <c r="V2362">
        <f t="shared" si="293"/>
        <v>-100</v>
      </c>
      <c r="W2362">
        <f t="shared" si="293"/>
        <v>-100</v>
      </c>
      <c r="X2362">
        <f t="shared" si="293"/>
        <v>-100</v>
      </c>
      <c r="Y2362">
        <f t="shared" si="293"/>
        <v>-100</v>
      </c>
    </row>
    <row r="2363" spans="1:25" x14ac:dyDescent="0.3">
      <c r="A2363" s="6">
        <v>14848</v>
      </c>
      <c r="B2363" s="6">
        <v>462</v>
      </c>
      <c r="C2363">
        <v>-70</v>
      </c>
      <c r="D2363" s="7" t="s">
        <v>28</v>
      </c>
      <c r="F2363">
        <f t="shared" si="294"/>
        <v>-100</v>
      </c>
      <c r="G2363">
        <f t="shared" si="294"/>
        <v>-100</v>
      </c>
      <c r="H2363">
        <f t="shared" si="294"/>
        <v>-100</v>
      </c>
      <c r="I2363">
        <f t="shared" si="294"/>
        <v>-100</v>
      </c>
      <c r="J2363">
        <f t="shared" si="294"/>
        <v>-100</v>
      </c>
      <c r="K2363">
        <f t="shared" si="294"/>
        <v>-100</v>
      </c>
      <c r="L2363">
        <f t="shared" si="294"/>
        <v>-100</v>
      </c>
      <c r="M2363">
        <f t="shared" si="294"/>
        <v>-100</v>
      </c>
      <c r="N2363">
        <f t="shared" si="294"/>
        <v>-100</v>
      </c>
      <c r="O2363">
        <f t="shared" si="294"/>
        <v>-100</v>
      </c>
      <c r="P2363">
        <f t="shared" si="294"/>
        <v>-100</v>
      </c>
      <c r="Q2363">
        <f t="shared" si="294"/>
        <v>-100</v>
      </c>
      <c r="R2363">
        <f t="shared" si="294"/>
        <v>-100</v>
      </c>
      <c r="S2363">
        <f t="shared" si="294"/>
        <v>-70</v>
      </c>
      <c r="T2363">
        <f t="shared" si="294"/>
        <v>-100</v>
      </c>
      <c r="U2363">
        <f t="shared" si="294"/>
        <v>-100</v>
      </c>
      <c r="V2363">
        <f t="shared" si="293"/>
        <v>-100</v>
      </c>
      <c r="W2363">
        <f t="shared" si="293"/>
        <v>-100</v>
      </c>
      <c r="X2363">
        <f t="shared" si="293"/>
        <v>-100</v>
      </c>
      <c r="Y2363">
        <f t="shared" si="293"/>
        <v>-100</v>
      </c>
    </row>
    <row r="2364" spans="1:25" x14ac:dyDescent="0.3">
      <c r="A2364" s="6">
        <v>14875</v>
      </c>
      <c r="B2364" s="6">
        <v>463</v>
      </c>
      <c r="C2364">
        <v>-47</v>
      </c>
      <c r="D2364" s="7" t="s">
        <v>10</v>
      </c>
      <c r="F2364">
        <f t="shared" si="294"/>
        <v>-100</v>
      </c>
      <c r="G2364">
        <f t="shared" si="294"/>
        <v>-100</v>
      </c>
      <c r="H2364">
        <f t="shared" si="294"/>
        <v>-100</v>
      </c>
      <c r="I2364">
        <f t="shared" si="294"/>
        <v>-47</v>
      </c>
      <c r="J2364">
        <f t="shared" si="294"/>
        <v>-100</v>
      </c>
      <c r="K2364">
        <f t="shared" si="294"/>
        <v>-100</v>
      </c>
      <c r="L2364">
        <f t="shared" si="294"/>
        <v>-100</v>
      </c>
      <c r="M2364">
        <f t="shared" si="294"/>
        <v>-100</v>
      </c>
      <c r="N2364">
        <f t="shared" si="294"/>
        <v>-100</v>
      </c>
      <c r="O2364">
        <f t="shared" si="294"/>
        <v>-100</v>
      </c>
      <c r="P2364">
        <f t="shared" si="294"/>
        <v>-100</v>
      </c>
      <c r="Q2364">
        <f t="shared" si="294"/>
        <v>-100</v>
      </c>
      <c r="R2364">
        <f t="shared" si="294"/>
        <v>-100</v>
      </c>
      <c r="S2364">
        <f t="shared" si="294"/>
        <v>-100</v>
      </c>
      <c r="T2364">
        <f t="shared" si="294"/>
        <v>-100</v>
      </c>
      <c r="U2364">
        <f t="shared" si="294"/>
        <v>-100</v>
      </c>
      <c r="V2364">
        <f t="shared" si="293"/>
        <v>-100</v>
      </c>
      <c r="W2364">
        <f t="shared" si="293"/>
        <v>-100</v>
      </c>
      <c r="X2364">
        <f t="shared" si="293"/>
        <v>-100</v>
      </c>
      <c r="Y2364">
        <f t="shared" si="293"/>
        <v>-100</v>
      </c>
    </row>
    <row r="2365" spans="1:25" x14ac:dyDescent="0.3">
      <c r="A2365" s="6">
        <v>14876</v>
      </c>
      <c r="B2365" s="6">
        <v>463</v>
      </c>
      <c r="C2365">
        <v>-59</v>
      </c>
      <c r="D2365" s="7" t="s">
        <v>7</v>
      </c>
      <c r="F2365">
        <f t="shared" si="294"/>
        <v>-59</v>
      </c>
      <c r="G2365">
        <f t="shared" si="294"/>
        <v>-100</v>
      </c>
      <c r="H2365">
        <f t="shared" si="294"/>
        <v>-100</v>
      </c>
      <c r="I2365">
        <f t="shared" si="294"/>
        <v>-100</v>
      </c>
      <c r="J2365">
        <f t="shared" si="294"/>
        <v>-100</v>
      </c>
      <c r="K2365">
        <f t="shared" si="294"/>
        <v>-100</v>
      </c>
      <c r="L2365">
        <f t="shared" si="294"/>
        <v>-100</v>
      </c>
      <c r="M2365">
        <f t="shared" si="294"/>
        <v>-100</v>
      </c>
      <c r="N2365">
        <f t="shared" si="294"/>
        <v>-100</v>
      </c>
      <c r="O2365">
        <f t="shared" si="294"/>
        <v>-100</v>
      </c>
      <c r="P2365">
        <f t="shared" si="294"/>
        <v>-100</v>
      </c>
      <c r="Q2365">
        <f t="shared" si="294"/>
        <v>-100</v>
      </c>
      <c r="R2365">
        <f t="shared" si="294"/>
        <v>-100</v>
      </c>
      <c r="S2365">
        <f t="shared" si="294"/>
        <v>-100</v>
      </c>
      <c r="T2365">
        <f t="shared" si="294"/>
        <v>-100</v>
      </c>
      <c r="U2365">
        <f t="shared" si="294"/>
        <v>-100</v>
      </c>
      <c r="V2365">
        <f t="shared" si="293"/>
        <v>-100</v>
      </c>
      <c r="W2365">
        <f t="shared" si="293"/>
        <v>-100</v>
      </c>
      <c r="X2365">
        <f t="shared" si="293"/>
        <v>-100</v>
      </c>
      <c r="Y2365">
        <f t="shared" si="293"/>
        <v>-100</v>
      </c>
    </row>
    <row r="2366" spans="1:25" x14ac:dyDescent="0.3">
      <c r="A2366" s="6">
        <v>14877</v>
      </c>
      <c r="B2366" s="6">
        <v>463</v>
      </c>
      <c r="C2366">
        <v>-65</v>
      </c>
      <c r="D2366" s="7" t="s">
        <v>8</v>
      </c>
      <c r="F2366">
        <f t="shared" si="294"/>
        <v>-100</v>
      </c>
      <c r="G2366">
        <f t="shared" si="294"/>
        <v>-65</v>
      </c>
      <c r="H2366">
        <f t="shared" si="294"/>
        <v>-100</v>
      </c>
      <c r="I2366">
        <f t="shared" si="294"/>
        <v>-100</v>
      </c>
      <c r="J2366">
        <f t="shared" si="294"/>
        <v>-100</v>
      </c>
      <c r="K2366">
        <f t="shared" si="294"/>
        <v>-100</v>
      </c>
      <c r="L2366">
        <f t="shared" si="294"/>
        <v>-100</v>
      </c>
      <c r="M2366">
        <f t="shared" si="294"/>
        <v>-100</v>
      </c>
      <c r="N2366">
        <f t="shared" si="294"/>
        <v>-100</v>
      </c>
      <c r="O2366">
        <f t="shared" si="294"/>
        <v>-100</v>
      </c>
      <c r="P2366">
        <f t="shared" si="294"/>
        <v>-100</v>
      </c>
      <c r="Q2366">
        <f t="shared" si="294"/>
        <v>-100</v>
      </c>
      <c r="R2366">
        <f t="shared" si="294"/>
        <v>-100</v>
      </c>
      <c r="S2366">
        <f t="shared" si="294"/>
        <v>-100</v>
      </c>
      <c r="T2366">
        <f t="shared" si="294"/>
        <v>-100</v>
      </c>
      <c r="U2366">
        <f t="shared" si="294"/>
        <v>-100</v>
      </c>
      <c r="V2366">
        <f t="shared" si="293"/>
        <v>-100</v>
      </c>
      <c r="W2366">
        <f t="shared" si="293"/>
        <v>-100</v>
      </c>
      <c r="X2366">
        <f t="shared" si="293"/>
        <v>-100</v>
      </c>
      <c r="Y2366">
        <f t="shared" si="293"/>
        <v>-100</v>
      </c>
    </row>
    <row r="2367" spans="1:25" x14ac:dyDescent="0.3">
      <c r="A2367" s="6">
        <v>14878</v>
      </c>
      <c r="B2367" s="6">
        <v>463</v>
      </c>
      <c r="C2367">
        <v>-66</v>
      </c>
      <c r="D2367" s="7" t="s">
        <v>9</v>
      </c>
      <c r="F2367">
        <f t="shared" si="294"/>
        <v>-100</v>
      </c>
      <c r="G2367">
        <f t="shared" si="294"/>
        <v>-100</v>
      </c>
      <c r="H2367">
        <f t="shared" si="294"/>
        <v>-66</v>
      </c>
      <c r="I2367">
        <f t="shared" si="294"/>
        <v>-100</v>
      </c>
      <c r="J2367">
        <f t="shared" si="294"/>
        <v>-100</v>
      </c>
      <c r="K2367">
        <f t="shared" si="294"/>
        <v>-100</v>
      </c>
      <c r="L2367">
        <f t="shared" si="294"/>
        <v>-100</v>
      </c>
      <c r="M2367">
        <f t="shared" si="294"/>
        <v>-100</v>
      </c>
      <c r="N2367">
        <f t="shared" si="294"/>
        <v>-100</v>
      </c>
      <c r="O2367">
        <f t="shared" si="294"/>
        <v>-100</v>
      </c>
      <c r="P2367">
        <f t="shared" si="294"/>
        <v>-100</v>
      </c>
      <c r="Q2367">
        <f t="shared" si="294"/>
        <v>-100</v>
      </c>
      <c r="R2367">
        <f t="shared" si="294"/>
        <v>-100</v>
      </c>
      <c r="S2367">
        <f t="shared" si="294"/>
        <v>-100</v>
      </c>
      <c r="T2367">
        <f t="shared" si="294"/>
        <v>-100</v>
      </c>
      <c r="U2367">
        <f t="shared" si="294"/>
        <v>-100</v>
      </c>
      <c r="V2367">
        <f t="shared" si="293"/>
        <v>-100</v>
      </c>
      <c r="W2367">
        <f t="shared" si="293"/>
        <v>-100</v>
      </c>
      <c r="X2367">
        <f t="shared" si="293"/>
        <v>-100</v>
      </c>
      <c r="Y2367">
        <f t="shared" si="293"/>
        <v>-100</v>
      </c>
    </row>
    <row r="2368" spans="1:25" x14ac:dyDescent="0.3">
      <c r="A2368" s="6">
        <v>14879</v>
      </c>
      <c r="B2368" s="6">
        <v>463</v>
      </c>
      <c r="C2368">
        <v>-70</v>
      </c>
      <c r="D2368" s="7" t="s">
        <v>28</v>
      </c>
      <c r="F2368">
        <f t="shared" si="294"/>
        <v>-100</v>
      </c>
      <c r="G2368">
        <f t="shared" si="294"/>
        <v>-100</v>
      </c>
      <c r="H2368">
        <f t="shared" si="294"/>
        <v>-100</v>
      </c>
      <c r="I2368">
        <f t="shared" si="294"/>
        <v>-100</v>
      </c>
      <c r="J2368">
        <f t="shared" si="294"/>
        <v>-100</v>
      </c>
      <c r="K2368">
        <f t="shared" si="294"/>
        <v>-100</v>
      </c>
      <c r="L2368">
        <f t="shared" si="294"/>
        <v>-100</v>
      </c>
      <c r="M2368">
        <f t="shared" si="294"/>
        <v>-100</v>
      </c>
      <c r="N2368">
        <f t="shared" si="294"/>
        <v>-100</v>
      </c>
      <c r="O2368">
        <f t="shared" si="294"/>
        <v>-100</v>
      </c>
      <c r="P2368">
        <f t="shared" si="294"/>
        <v>-100</v>
      </c>
      <c r="Q2368">
        <f t="shared" si="294"/>
        <v>-100</v>
      </c>
      <c r="R2368">
        <f t="shared" si="294"/>
        <v>-100</v>
      </c>
      <c r="S2368">
        <f t="shared" si="294"/>
        <v>-70</v>
      </c>
      <c r="T2368">
        <f t="shared" si="294"/>
        <v>-100</v>
      </c>
      <c r="U2368">
        <f t="shared" si="294"/>
        <v>-100</v>
      </c>
      <c r="V2368">
        <f t="shared" si="293"/>
        <v>-100</v>
      </c>
      <c r="W2368">
        <f t="shared" si="293"/>
        <v>-100</v>
      </c>
      <c r="X2368">
        <f t="shared" si="293"/>
        <v>-100</v>
      </c>
      <c r="Y2368">
        <f t="shared" si="293"/>
        <v>-100</v>
      </c>
    </row>
    <row r="2369" spans="1:25" x14ac:dyDescent="0.3">
      <c r="A2369" s="6">
        <v>14880</v>
      </c>
      <c r="B2369" s="6">
        <v>463</v>
      </c>
      <c r="C2369">
        <v>-70</v>
      </c>
      <c r="D2369" s="7" t="s">
        <v>18</v>
      </c>
      <c r="F2369">
        <f t="shared" si="294"/>
        <v>-100</v>
      </c>
      <c r="G2369">
        <f t="shared" si="294"/>
        <v>-100</v>
      </c>
      <c r="H2369">
        <f t="shared" si="294"/>
        <v>-100</v>
      </c>
      <c r="I2369">
        <f t="shared" si="294"/>
        <v>-100</v>
      </c>
      <c r="J2369">
        <f t="shared" si="294"/>
        <v>-100</v>
      </c>
      <c r="K2369">
        <f t="shared" si="294"/>
        <v>-100</v>
      </c>
      <c r="L2369">
        <f t="shared" si="294"/>
        <v>-100</v>
      </c>
      <c r="M2369">
        <f t="shared" si="294"/>
        <v>-100</v>
      </c>
      <c r="N2369">
        <f t="shared" si="294"/>
        <v>-100</v>
      </c>
      <c r="O2369">
        <f t="shared" si="294"/>
        <v>-70</v>
      </c>
      <c r="P2369">
        <f t="shared" si="294"/>
        <v>-100</v>
      </c>
      <c r="Q2369">
        <f t="shared" si="294"/>
        <v>-100</v>
      </c>
      <c r="R2369">
        <f t="shared" si="294"/>
        <v>-100</v>
      </c>
      <c r="S2369">
        <f t="shared" si="294"/>
        <v>-100</v>
      </c>
      <c r="T2369">
        <f t="shared" si="294"/>
        <v>-100</v>
      </c>
      <c r="U2369">
        <f t="shared" si="294"/>
        <v>-100</v>
      </c>
      <c r="V2369">
        <f t="shared" si="293"/>
        <v>-100</v>
      </c>
      <c r="W2369">
        <f t="shared" si="293"/>
        <v>-100</v>
      </c>
      <c r="X2369">
        <f t="shared" si="293"/>
        <v>-100</v>
      </c>
      <c r="Y2369">
        <f t="shared" si="293"/>
        <v>-100</v>
      </c>
    </row>
    <row r="2370" spans="1:25" x14ac:dyDescent="0.3">
      <c r="A2370" s="6">
        <v>14906</v>
      </c>
      <c r="B2370" s="6">
        <v>464</v>
      </c>
      <c r="C2370">
        <v>-47</v>
      </c>
      <c r="D2370" s="7" t="s">
        <v>10</v>
      </c>
      <c r="F2370">
        <f t="shared" si="294"/>
        <v>-100</v>
      </c>
      <c r="G2370">
        <f t="shared" si="294"/>
        <v>-100</v>
      </c>
      <c r="H2370">
        <f t="shared" si="294"/>
        <v>-100</v>
      </c>
      <c r="I2370">
        <f t="shared" si="294"/>
        <v>-47</v>
      </c>
      <c r="J2370">
        <f t="shared" si="294"/>
        <v>-100</v>
      </c>
      <c r="K2370">
        <f t="shared" si="294"/>
        <v>-100</v>
      </c>
      <c r="L2370">
        <f t="shared" si="294"/>
        <v>-100</v>
      </c>
      <c r="M2370">
        <f t="shared" si="294"/>
        <v>-100</v>
      </c>
      <c r="N2370">
        <f t="shared" si="294"/>
        <v>-100</v>
      </c>
      <c r="O2370">
        <f t="shared" si="294"/>
        <v>-100</v>
      </c>
      <c r="P2370">
        <f t="shared" si="294"/>
        <v>-100</v>
      </c>
      <c r="Q2370">
        <f t="shared" si="294"/>
        <v>-100</v>
      </c>
      <c r="R2370">
        <f t="shared" si="294"/>
        <v>-100</v>
      </c>
      <c r="S2370">
        <f t="shared" si="294"/>
        <v>-100</v>
      </c>
      <c r="T2370">
        <f t="shared" si="294"/>
        <v>-100</v>
      </c>
      <c r="U2370">
        <f t="shared" ref="U2370:Y2385" si="295">IF(U$4=$D2370,$C2370,-100)</f>
        <v>-100</v>
      </c>
      <c r="V2370">
        <f t="shared" si="295"/>
        <v>-100</v>
      </c>
      <c r="W2370">
        <f t="shared" si="295"/>
        <v>-100</v>
      </c>
      <c r="X2370">
        <f t="shared" si="295"/>
        <v>-100</v>
      </c>
      <c r="Y2370">
        <f t="shared" si="295"/>
        <v>-100</v>
      </c>
    </row>
    <row r="2371" spans="1:25" x14ac:dyDescent="0.3">
      <c r="A2371" s="6">
        <v>14907</v>
      </c>
      <c r="B2371" s="6">
        <v>464</v>
      </c>
      <c r="C2371">
        <v>-59</v>
      </c>
      <c r="D2371" s="7" t="s">
        <v>7</v>
      </c>
      <c r="F2371">
        <f t="shared" ref="F2371:U2386" si="296">IF(F$4=$D2371,$C2371,-100)</f>
        <v>-59</v>
      </c>
      <c r="G2371">
        <f t="shared" si="296"/>
        <v>-100</v>
      </c>
      <c r="H2371">
        <f t="shared" si="296"/>
        <v>-100</v>
      </c>
      <c r="I2371">
        <f t="shared" si="296"/>
        <v>-100</v>
      </c>
      <c r="J2371">
        <f t="shared" si="296"/>
        <v>-100</v>
      </c>
      <c r="K2371">
        <f t="shared" si="296"/>
        <v>-100</v>
      </c>
      <c r="L2371">
        <f t="shared" si="296"/>
        <v>-100</v>
      </c>
      <c r="M2371">
        <f t="shared" si="296"/>
        <v>-100</v>
      </c>
      <c r="N2371">
        <f t="shared" si="296"/>
        <v>-100</v>
      </c>
      <c r="O2371">
        <f t="shared" si="296"/>
        <v>-100</v>
      </c>
      <c r="P2371">
        <f t="shared" si="296"/>
        <v>-100</v>
      </c>
      <c r="Q2371">
        <f t="shared" si="296"/>
        <v>-100</v>
      </c>
      <c r="R2371">
        <f t="shared" si="296"/>
        <v>-100</v>
      </c>
      <c r="S2371">
        <f t="shared" si="296"/>
        <v>-100</v>
      </c>
      <c r="T2371">
        <f t="shared" si="296"/>
        <v>-100</v>
      </c>
      <c r="U2371">
        <f t="shared" si="296"/>
        <v>-100</v>
      </c>
      <c r="V2371">
        <f t="shared" si="295"/>
        <v>-100</v>
      </c>
      <c r="W2371">
        <f t="shared" si="295"/>
        <v>-100</v>
      </c>
      <c r="X2371">
        <f t="shared" si="295"/>
        <v>-100</v>
      </c>
      <c r="Y2371">
        <f t="shared" si="295"/>
        <v>-100</v>
      </c>
    </row>
    <row r="2372" spans="1:25" x14ac:dyDescent="0.3">
      <c r="A2372" s="6">
        <v>14908</v>
      </c>
      <c r="B2372" s="6">
        <v>464</v>
      </c>
      <c r="C2372">
        <v>-66</v>
      </c>
      <c r="D2372" s="7" t="s">
        <v>8</v>
      </c>
      <c r="F2372">
        <f t="shared" si="296"/>
        <v>-100</v>
      </c>
      <c r="G2372">
        <f t="shared" si="296"/>
        <v>-66</v>
      </c>
      <c r="H2372">
        <f t="shared" si="296"/>
        <v>-100</v>
      </c>
      <c r="I2372">
        <f t="shared" si="296"/>
        <v>-100</v>
      </c>
      <c r="J2372">
        <f t="shared" si="296"/>
        <v>-100</v>
      </c>
      <c r="K2372">
        <f t="shared" si="296"/>
        <v>-100</v>
      </c>
      <c r="L2372">
        <f t="shared" si="296"/>
        <v>-100</v>
      </c>
      <c r="M2372">
        <f t="shared" si="296"/>
        <v>-100</v>
      </c>
      <c r="N2372">
        <f t="shared" si="296"/>
        <v>-100</v>
      </c>
      <c r="O2372">
        <f t="shared" si="296"/>
        <v>-100</v>
      </c>
      <c r="P2372">
        <f t="shared" si="296"/>
        <v>-100</v>
      </c>
      <c r="Q2372">
        <f t="shared" si="296"/>
        <v>-100</v>
      </c>
      <c r="R2372">
        <f t="shared" si="296"/>
        <v>-100</v>
      </c>
      <c r="S2372">
        <f t="shared" si="296"/>
        <v>-100</v>
      </c>
      <c r="T2372">
        <f t="shared" si="296"/>
        <v>-100</v>
      </c>
      <c r="U2372">
        <f t="shared" si="296"/>
        <v>-100</v>
      </c>
      <c r="V2372">
        <f t="shared" si="295"/>
        <v>-100</v>
      </c>
      <c r="W2372">
        <f t="shared" si="295"/>
        <v>-100</v>
      </c>
      <c r="X2372">
        <f t="shared" si="295"/>
        <v>-100</v>
      </c>
      <c r="Y2372">
        <f t="shared" si="295"/>
        <v>-100</v>
      </c>
    </row>
    <row r="2373" spans="1:25" x14ac:dyDescent="0.3">
      <c r="A2373" s="6">
        <v>14909</v>
      </c>
      <c r="B2373" s="6">
        <v>464</v>
      </c>
      <c r="C2373">
        <v>-67</v>
      </c>
      <c r="D2373" s="7" t="s">
        <v>18</v>
      </c>
      <c r="F2373">
        <f t="shared" si="296"/>
        <v>-100</v>
      </c>
      <c r="G2373">
        <f t="shared" si="296"/>
        <v>-100</v>
      </c>
      <c r="H2373">
        <f t="shared" si="296"/>
        <v>-100</v>
      </c>
      <c r="I2373">
        <f t="shared" si="296"/>
        <v>-100</v>
      </c>
      <c r="J2373">
        <f t="shared" si="296"/>
        <v>-100</v>
      </c>
      <c r="K2373">
        <f t="shared" si="296"/>
        <v>-100</v>
      </c>
      <c r="L2373">
        <f t="shared" si="296"/>
        <v>-100</v>
      </c>
      <c r="M2373">
        <f t="shared" si="296"/>
        <v>-100</v>
      </c>
      <c r="N2373">
        <f t="shared" si="296"/>
        <v>-100</v>
      </c>
      <c r="O2373">
        <f t="shared" si="296"/>
        <v>-67</v>
      </c>
      <c r="P2373">
        <f t="shared" si="296"/>
        <v>-100</v>
      </c>
      <c r="Q2373">
        <f t="shared" si="296"/>
        <v>-100</v>
      </c>
      <c r="R2373">
        <f t="shared" si="296"/>
        <v>-100</v>
      </c>
      <c r="S2373">
        <f t="shared" si="296"/>
        <v>-100</v>
      </c>
      <c r="T2373">
        <f t="shared" si="296"/>
        <v>-100</v>
      </c>
      <c r="U2373">
        <f t="shared" si="296"/>
        <v>-100</v>
      </c>
      <c r="V2373">
        <f t="shared" si="295"/>
        <v>-100</v>
      </c>
      <c r="W2373">
        <f t="shared" si="295"/>
        <v>-100</v>
      </c>
      <c r="X2373">
        <f t="shared" si="295"/>
        <v>-100</v>
      </c>
      <c r="Y2373">
        <f t="shared" si="295"/>
        <v>-100</v>
      </c>
    </row>
    <row r="2374" spans="1:25" x14ac:dyDescent="0.3">
      <c r="A2374" s="6">
        <v>14910</v>
      </c>
      <c r="B2374" s="6">
        <v>464</v>
      </c>
      <c r="C2374">
        <v>-68</v>
      </c>
      <c r="D2374" s="7" t="s">
        <v>9</v>
      </c>
      <c r="F2374">
        <f t="shared" si="296"/>
        <v>-100</v>
      </c>
      <c r="G2374">
        <f t="shared" si="296"/>
        <v>-100</v>
      </c>
      <c r="H2374">
        <f t="shared" si="296"/>
        <v>-68</v>
      </c>
      <c r="I2374">
        <f t="shared" si="296"/>
        <v>-100</v>
      </c>
      <c r="J2374">
        <f t="shared" si="296"/>
        <v>-100</v>
      </c>
      <c r="K2374">
        <f t="shared" si="296"/>
        <v>-100</v>
      </c>
      <c r="L2374">
        <f t="shared" si="296"/>
        <v>-100</v>
      </c>
      <c r="M2374">
        <f t="shared" si="296"/>
        <v>-100</v>
      </c>
      <c r="N2374">
        <f t="shared" si="296"/>
        <v>-100</v>
      </c>
      <c r="O2374">
        <f t="shared" si="296"/>
        <v>-100</v>
      </c>
      <c r="P2374">
        <f t="shared" si="296"/>
        <v>-100</v>
      </c>
      <c r="Q2374">
        <f t="shared" si="296"/>
        <v>-100</v>
      </c>
      <c r="R2374">
        <f t="shared" si="296"/>
        <v>-100</v>
      </c>
      <c r="S2374">
        <f t="shared" si="296"/>
        <v>-100</v>
      </c>
      <c r="T2374">
        <f t="shared" si="296"/>
        <v>-100</v>
      </c>
      <c r="U2374">
        <f t="shared" si="296"/>
        <v>-100</v>
      </c>
      <c r="V2374">
        <f t="shared" si="295"/>
        <v>-100</v>
      </c>
      <c r="W2374">
        <f t="shared" si="295"/>
        <v>-100</v>
      </c>
      <c r="X2374">
        <f t="shared" si="295"/>
        <v>-100</v>
      </c>
      <c r="Y2374">
        <f t="shared" si="295"/>
        <v>-100</v>
      </c>
    </row>
    <row r="2375" spans="1:25" x14ac:dyDescent="0.3">
      <c r="A2375" s="6">
        <v>14911</v>
      </c>
      <c r="B2375" s="6">
        <v>464</v>
      </c>
      <c r="C2375">
        <v>-70</v>
      </c>
      <c r="D2375" s="7" t="s">
        <v>28</v>
      </c>
      <c r="F2375">
        <f t="shared" si="296"/>
        <v>-100</v>
      </c>
      <c r="G2375">
        <f t="shared" si="296"/>
        <v>-100</v>
      </c>
      <c r="H2375">
        <f t="shared" si="296"/>
        <v>-100</v>
      </c>
      <c r="I2375">
        <f t="shared" si="296"/>
        <v>-100</v>
      </c>
      <c r="J2375">
        <f t="shared" si="296"/>
        <v>-100</v>
      </c>
      <c r="K2375">
        <f t="shared" si="296"/>
        <v>-100</v>
      </c>
      <c r="L2375">
        <f t="shared" si="296"/>
        <v>-100</v>
      </c>
      <c r="M2375">
        <f t="shared" si="296"/>
        <v>-100</v>
      </c>
      <c r="N2375">
        <f t="shared" si="296"/>
        <v>-100</v>
      </c>
      <c r="O2375">
        <f t="shared" si="296"/>
        <v>-100</v>
      </c>
      <c r="P2375">
        <f t="shared" si="296"/>
        <v>-100</v>
      </c>
      <c r="Q2375">
        <f t="shared" si="296"/>
        <v>-100</v>
      </c>
      <c r="R2375">
        <f t="shared" si="296"/>
        <v>-100</v>
      </c>
      <c r="S2375">
        <f t="shared" si="296"/>
        <v>-70</v>
      </c>
      <c r="T2375">
        <f t="shared" si="296"/>
        <v>-100</v>
      </c>
      <c r="U2375">
        <f t="shared" si="296"/>
        <v>-100</v>
      </c>
      <c r="V2375">
        <f t="shared" si="295"/>
        <v>-100</v>
      </c>
      <c r="W2375">
        <f t="shared" si="295"/>
        <v>-100</v>
      </c>
      <c r="X2375">
        <f t="shared" si="295"/>
        <v>-100</v>
      </c>
      <c r="Y2375">
        <f t="shared" si="295"/>
        <v>-100</v>
      </c>
    </row>
    <row r="2376" spans="1:25" x14ac:dyDescent="0.3">
      <c r="A2376" s="6">
        <v>14940</v>
      </c>
      <c r="B2376" s="6">
        <v>465</v>
      </c>
      <c r="C2376">
        <v>-51</v>
      </c>
      <c r="D2376" s="7" t="s">
        <v>10</v>
      </c>
      <c r="F2376">
        <f t="shared" si="296"/>
        <v>-100</v>
      </c>
      <c r="G2376">
        <f t="shared" si="296"/>
        <v>-100</v>
      </c>
      <c r="H2376">
        <f t="shared" si="296"/>
        <v>-100</v>
      </c>
      <c r="I2376">
        <f t="shared" si="296"/>
        <v>-51</v>
      </c>
      <c r="J2376">
        <f t="shared" si="296"/>
        <v>-100</v>
      </c>
      <c r="K2376">
        <f t="shared" si="296"/>
        <v>-100</v>
      </c>
      <c r="L2376">
        <f t="shared" si="296"/>
        <v>-100</v>
      </c>
      <c r="M2376">
        <f t="shared" si="296"/>
        <v>-100</v>
      </c>
      <c r="N2376">
        <f t="shared" si="296"/>
        <v>-100</v>
      </c>
      <c r="O2376">
        <f t="shared" si="296"/>
        <v>-100</v>
      </c>
      <c r="P2376">
        <f t="shared" si="296"/>
        <v>-100</v>
      </c>
      <c r="Q2376">
        <f t="shared" si="296"/>
        <v>-100</v>
      </c>
      <c r="R2376">
        <f t="shared" si="296"/>
        <v>-100</v>
      </c>
      <c r="S2376">
        <f t="shared" si="296"/>
        <v>-100</v>
      </c>
      <c r="T2376">
        <f t="shared" si="296"/>
        <v>-100</v>
      </c>
      <c r="U2376">
        <f t="shared" si="296"/>
        <v>-100</v>
      </c>
      <c r="V2376">
        <f t="shared" si="295"/>
        <v>-100</v>
      </c>
      <c r="W2376">
        <f t="shared" si="295"/>
        <v>-100</v>
      </c>
      <c r="X2376">
        <f t="shared" si="295"/>
        <v>-100</v>
      </c>
      <c r="Y2376">
        <f t="shared" si="295"/>
        <v>-100</v>
      </c>
    </row>
    <row r="2377" spans="1:25" x14ac:dyDescent="0.3">
      <c r="A2377" s="6">
        <v>14941</v>
      </c>
      <c r="B2377" s="6">
        <v>465</v>
      </c>
      <c r="C2377">
        <v>-54</v>
      </c>
      <c r="D2377" s="7" t="s">
        <v>7</v>
      </c>
      <c r="F2377">
        <f t="shared" si="296"/>
        <v>-54</v>
      </c>
      <c r="G2377">
        <f t="shared" si="296"/>
        <v>-100</v>
      </c>
      <c r="H2377">
        <f t="shared" si="296"/>
        <v>-100</v>
      </c>
      <c r="I2377">
        <f t="shared" si="296"/>
        <v>-100</v>
      </c>
      <c r="J2377">
        <f t="shared" si="296"/>
        <v>-100</v>
      </c>
      <c r="K2377">
        <f t="shared" si="296"/>
        <v>-100</v>
      </c>
      <c r="L2377">
        <f t="shared" si="296"/>
        <v>-100</v>
      </c>
      <c r="M2377">
        <f t="shared" si="296"/>
        <v>-100</v>
      </c>
      <c r="N2377">
        <f t="shared" si="296"/>
        <v>-100</v>
      </c>
      <c r="O2377">
        <f t="shared" si="296"/>
        <v>-100</v>
      </c>
      <c r="P2377">
        <f t="shared" si="296"/>
        <v>-100</v>
      </c>
      <c r="Q2377">
        <f t="shared" si="296"/>
        <v>-100</v>
      </c>
      <c r="R2377">
        <f t="shared" si="296"/>
        <v>-100</v>
      </c>
      <c r="S2377">
        <f t="shared" si="296"/>
        <v>-100</v>
      </c>
      <c r="T2377">
        <f t="shared" si="296"/>
        <v>-100</v>
      </c>
      <c r="U2377">
        <f t="shared" si="296"/>
        <v>-100</v>
      </c>
      <c r="V2377">
        <f t="shared" si="295"/>
        <v>-100</v>
      </c>
      <c r="W2377">
        <f t="shared" si="295"/>
        <v>-100</v>
      </c>
      <c r="X2377">
        <f t="shared" si="295"/>
        <v>-100</v>
      </c>
      <c r="Y2377">
        <f t="shared" si="295"/>
        <v>-100</v>
      </c>
    </row>
    <row r="2378" spans="1:25" x14ac:dyDescent="0.3">
      <c r="A2378" s="6">
        <v>14942</v>
      </c>
      <c r="B2378" s="6">
        <v>465</v>
      </c>
      <c r="C2378">
        <v>-66</v>
      </c>
      <c r="D2378" s="7" t="s">
        <v>9</v>
      </c>
      <c r="F2378">
        <f t="shared" si="296"/>
        <v>-100</v>
      </c>
      <c r="G2378">
        <f t="shared" si="296"/>
        <v>-100</v>
      </c>
      <c r="H2378">
        <f t="shared" si="296"/>
        <v>-66</v>
      </c>
      <c r="I2378">
        <f t="shared" si="296"/>
        <v>-100</v>
      </c>
      <c r="J2378">
        <f t="shared" si="296"/>
        <v>-100</v>
      </c>
      <c r="K2378">
        <f t="shared" si="296"/>
        <v>-100</v>
      </c>
      <c r="L2378">
        <f t="shared" si="296"/>
        <v>-100</v>
      </c>
      <c r="M2378">
        <f t="shared" si="296"/>
        <v>-100</v>
      </c>
      <c r="N2378">
        <f t="shared" si="296"/>
        <v>-100</v>
      </c>
      <c r="O2378">
        <f t="shared" si="296"/>
        <v>-100</v>
      </c>
      <c r="P2378">
        <f t="shared" si="296"/>
        <v>-100</v>
      </c>
      <c r="Q2378">
        <f t="shared" si="296"/>
        <v>-100</v>
      </c>
      <c r="R2378">
        <f t="shared" si="296"/>
        <v>-100</v>
      </c>
      <c r="S2378">
        <f t="shared" si="296"/>
        <v>-100</v>
      </c>
      <c r="T2378">
        <f t="shared" si="296"/>
        <v>-100</v>
      </c>
      <c r="U2378">
        <f t="shared" si="296"/>
        <v>-100</v>
      </c>
      <c r="V2378">
        <f t="shared" si="295"/>
        <v>-100</v>
      </c>
      <c r="W2378">
        <f t="shared" si="295"/>
        <v>-100</v>
      </c>
      <c r="X2378">
        <f t="shared" si="295"/>
        <v>-100</v>
      </c>
      <c r="Y2378">
        <f t="shared" si="295"/>
        <v>-100</v>
      </c>
    </row>
    <row r="2379" spans="1:25" x14ac:dyDescent="0.3">
      <c r="A2379" s="6">
        <v>14943</v>
      </c>
      <c r="B2379" s="6">
        <v>465</v>
      </c>
      <c r="C2379">
        <v>-67</v>
      </c>
      <c r="D2379" s="7" t="s">
        <v>8</v>
      </c>
      <c r="F2379">
        <f t="shared" si="296"/>
        <v>-100</v>
      </c>
      <c r="G2379">
        <f t="shared" si="296"/>
        <v>-67</v>
      </c>
      <c r="H2379">
        <f t="shared" si="296"/>
        <v>-100</v>
      </c>
      <c r="I2379">
        <f t="shared" si="296"/>
        <v>-100</v>
      </c>
      <c r="J2379">
        <f t="shared" si="296"/>
        <v>-100</v>
      </c>
      <c r="K2379">
        <f t="shared" si="296"/>
        <v>-100</v>
      </c>
      <c r="L2379">
        <f t="shared" si="296"/>
        <v>-100</v>
      </c>
      <c r="M2379">
        <f t="shared" si="296"/>
        <v>-100</v>
      </c>
      <c r="N2379">
        <f t="shared" si="296"/>
        <v>-100</v>
      </c>
      <c r="O2379">
        <f t="shared" si="296"/>
        <v>-100</v>
      </c>
      <c r="P2379">
        <f t="shared" si="296"/>
        <v>-100</v>
      </c>
      <c r="Q2379">
        <f t="shared" si="296"/>
        <v>-100</v>
      </c>
      <c r="R2379">
        <f t="shared" si="296"/>
        <v>-100</v>
      </c>
      <c r="S2379">
        <f t="shared" si="296"/>
        <v>-100</v>
      </c>
      <c r="T2379">
        <f t="shared" si="296"/>
        <v>-100</v>
      </c>
      <c r="U2379">
        <f t="shared" si="296"/>
        <v>-100</v>
      </c>
      <c r="V2379">
        <f t="shared" si="295"/>
        <v>-100</v>
      </c>
      <c r="W2379">
        <f t="shared" si="295"/>
        <v>-100</v>
      </c>
      <c r="X2379">
        <f t="shared" si="295"/>
        <v>-100</v>
      </c>
      <c r="Y2379">
        <f t="shared" si="295"/>
        <v>-100</v>
      </c>
    </row>
    <row r="2380" spans="1:25" x14ac:dyDescent="0.3">
      <c r="A2380" s="6">
        <v>14944</v>
      </c>
      <c r="B2380" s="6">
        <v>465</v>
      </c>
      <c r="C2380">
        <v>-70</v>
      </c>
      <c r="D2380" s="7" t="s">
        <v>28</v>
      </c>
      <c r="F2380">
        <f t="shared" si="296"/>
        <v>-100</v>
      </c>
      <c r="G2380">
        <f t="shared" si="296"/>
        <v>-100</v>
      </c>
      <c r="H2380">
        <f t="shared" si="296"/>
        <v>-100</v>
      </c>
      <c r="I2380">
        <f t="shared" si="296"/>
        <v>-100</v>
      </c>
      <c r="J2380">
        <f t="shared" si="296"/>
        <v>-100</v>
      </c>
      <c r="K2380">
        <f t="shared" si="296"/>
        <v>-100</v>
      </c>
      <c r="L2380">
        <f t="shared" si="296"/>
        <v>-100</v>
      </c>
      <c r="M2380">
        <f t="shared" si="296"/>
        <v>-100</v>
      </c>
      <c r="N2380">
        <f t="shared" si="296"/>
        <v>-100</v>
      </c>
      <c r="O2380">
        <f t="shared" si="296"/>
        <v>-100</v>
      </c>
      <c r="P2380">
        <f t="shared" si="296"/>
        <v>-100</v>
      </c>
      <c r="Q2380">
        <f t="shared" si="296"/>
        <v>-100</v>
      </c>
      <c r="R2380">
        <f t="shared" si="296"/>
        <v>-100</v>
      </c>
      <c r="S2380">
        <f t="shared" si="296"/>
        <v>-70</v>
      </c>
      <c r="T2380">
        <f t="shared" si="296"/>
        <v>-100</v>
      </c>
      <c r="U2380">
        <f t="shared" si="296"/>
        <v>-100</v>
      </c>
      <c r="V2380">
        <f t="shared" si="295"/>
        <v>-100</v>
      </c>
      <c r="W2380">
        <f t="shared" si="295"/>
        <v>-100</v>
      </c>
      <c r="X2380">
        <f t="shared" si="295"/>
        <v>-100</v>
      </c>
      <c r="Y2380">
        <f t="shared" si="295"/>
        <v>-100</v>
      </c>
    </row>
    <row r="2381" spans="1:25" x14ac:dyDescent="0.3">
      <c r="A2381" s="6">
        <v>14945</v>
      </c>
      <c r="B2381" s="6">
        <v>465</v>
      </c>
      <c r="C2381">
        <v>-70</v>
      </c>
      <c r="D2381" s="7" t="s">
        <v>18</v>
      </c>
      <c r="F2381">
        <f t="shared" si="296"/>
        <v>-100</v>
      </c>
      <c r="G2381">
        <f t="shared" si="296"/>
        <v>-100</v>
      </c>
      <c r="H2381">
        <f t="shared" si="296"/>
        <v>-100</v>
      </c>
      <c r="I2381">
        <f t="shared" si="296"/>
        <v>-100</v>
      </c>
      <c r="J2381">
        <f t="shared" si="296"/>
        <v>-100</v>
      </c>
      <c r="K2381">
        <f t="shared" si="296"/>
        <v>-100</v>
      </c>
      <c r="L2381">
        <f t="shared" si="296"/>
        <v>-100</v>
      </c>
      <c r="M2381">
        <f t="shared" si="296"/>
        <v>-100</v>
      </c>
      <c r="N2381">
        <f t="shared" si="296"/>
        <v>-100</v>
      </c>
      <c r="O2381">
        <f t="shared" si="296"/>
        <v>-70</v>
      </c>
      <c r="P2381">
        <f t="shared" si="296"/>
        <v>-100</v>
      </c>
      <c r="Q2381">
        <f t="shared" si="296"/>
        <v>-100</v>
      </c>
      <c r="R2381">
        <f t="shared" si="296"/>
        <v>-100</v>
      </c>
      <c r="S2381">
        <f t="shared" si="296"/>
        <v>-100</v>
      </c>
      <c r="T2381">
        <f t="shared" si="296"/>
        <v>-100</v>
      </c>
      <c r="U2381">
        <f t="shared" si="296"/>
        <v>-100</v>
      </c>
      <c r="V2381">
        <f t="shared" si="295"/>
        <v>-100</v>
      </c>
      <c r="W2381">
        <f t="shared" si="295"/>
        <v>-100</v>
      </c>
      <c r="X2381">
        <f t="shared" si="295"/>
        <v>-100</v>
      </c>
      <c r="Y2381">
        <f t="shared" si="295"/>
        <v>-100</v>
      </c>
    </row>
    <row r="2382" spans="1:25" x14ac:dyDescent="0.3">
      <c r="A2382" s="6">
        <v>14946</v>
      </c>
      <c r="B2382" s="6">
        <v>465</v>
      </c>
      <c r="C2382">
        <v>-70</v>
      </c>
      <c r="D2382" s="7" t="s">
        <v>125</v>
      </c>
      <c r="F2382">
        <f t="shared" si="296"/>
        <v>-100</v>
      </c>
      <c r="G2382">
        <f t="shared" si="296"/>
        <v>-100</v>
      </c>
      <c r="H2382">
        <f t="shared" si="296"/>
        <v>-100</v>
      </c>
      <c r="I2382">
        <f t="shared" si="296"/>
        <v>-100</v>
      </c>
      <c r="J2382">
        <f t="shared" si="296"/>
        <v>-100</v>
      </c>
      <c r="K2382">
        <f t="shared" si="296"/>
        <v>-100</v>
      </c>
      <c r="L2382">
        <f t="shared" si="296"/>
        <v>-100</v>
      </c>
      <c r="M2382">
        <f t="shared" si="296"/>
        <v>-100</v>
      </c>
      <c r="N2382">
        <f t="shared" si="296"/>
        <v>-100</v>
      </c>
      <c r="O2382">
        <f t="shared" si="296"/>
        <v>-100</v>
      </c>
      <c r="P2382">
        <f t="shared" si="296"/>
        <v>-100</v>
      </c>
      <c r="Q2382">
        <f t="shared" si="296"/>
        <v>-100</v>
      </c>
      <c r="R2382">
        <f t="shared" si="296"/>
        <v>-100</v>
      </c>
      <c r="S2382">
        <f t="shared" si="296"/>
        <v>-100</v>
      </c>
      <c r="T2382">
        <f t="shared" si="296"/>
        <v>-100</v>
      </c>
      <c r="U2382">
        <f t="shared" si="296"/>
        <v>-100</v>
      </c>
      <c r="V2382">
        <f t="shared" si="295"/>
        <v>-100</v>
      </c>
      <c r="W2382">
        <f t="shared" si="295"/>
        <v>-70</v>
      </c>
      <c r="X2382">
        <f t="shared" si="295"/>
        <v>-100</v>
      </c>
      <c r="Y2382">
        <f t="shared" si="295"/>
        <v>-100</v>
      </c>
    </row>
    <row r="2383" spans="1:25" x14ac:dyDescent="0.3">
      <c r="A2383" s="6">
        <v>14972</v>
      </c>
      <c r="B2383" s="6">
        <v>466</v>
      </c>
      <c r="C2383">
        <v>-52</v>
      </c>
      <c r="D2383" s="7" t="s">
        <v>10</v>
      </c>
      <c r="F2383">
        <f t="shared" si="296"/>
        <v>-100</v>
      </c>
      <c r="G2383">
        <f t="shared" si="296"/>
        <v>-100</v>
      </c>
      <c r="H2383">
        <f t="shared" si="296"/>
        <v>-100</v>
      </c>
      <c r="I2383">
        <f t="shared" si="296"/>
        <v>-52</v>
      </c>
      <c r="J2383">
        <f t="shared" si="296"/>
        <v>-100</v>
      </c>
      <c r="K2383">
        <f t="shared" si="296"/>
        <v>-100</v>
      </c>
      <c r="L2383">
        <f t="shared" si="296"/>
        <v>-100</v>
      </c>
      <c r="M2383">
        <f t="shared" si="296"/>
        <v>-100</v>
      </c>
      <c r="N2383">
        <f t="shared" si="296"/>
        <v>-100</v>
      </c>
      <c r="O2383">
        <f t="shared" si="296"/>
        <v>-100</v>
      </c>
      <c r="P2383">
        <f t="shared" si="296"/>
        <v>-100</v>
      </c>
      <c r="Q2383">
        <f t="shared" si="296"/>
        <v>-100</v>
      </c>
      <c r="R2383">
        <f t="shared" si="296"/>
        <v>-100</v>
      </c>
      <c r="S2383">
        <f t="shared" si="296"/>
        <v>-100</v>
      </c>
      <c r="T2383">
        <f t="shared" si="296"/>
        <v>-100</v>
      </c>
      <c r="U2383">
        <f t="shared" si="296"/>
        <v>-100</v>
      </c>
      <c r="V2383">
        <f t="shared" si="295"/>
        <v>-100</v>
      </c>
      <c r="W2383">
        <f t="shared" si="295"/>
        <v>-100</v>
      </c>
      <c r="X2383">
        <f t="shared" si="295"/>
        <v>-100</v>
      </c>
      <c r="Y2383">
        <f t="shared" si="295"/>
        <v>-100</v>
      </c>
    </row>
    <row r="2384" spans="1:25" x14ac:dyDescent="0.3">
      <c r="A2384" s="6">
        <v>14973</v>
      </c>
      <c r="B2384" s="6">
        <v>466</v>
      </c>
      <c r="C2384">
        <v>-54</v>
      </c>
      <c r="D2384" s="7" t="s">
        <v>7</v>
      </c>
      <c r="F2384">
        <f t="shared" si="296"/>
        <v>-54</v>
      </c>
      <c r="G2384">
        <f t="shared" si="296"/>
        <v>-100</v>
      </c>
      <c r="H2384">
        <f t="shared" si="296"/>
        <v>-100</v>
      </c>
      <c r="I2384">
        <f t="shared" si="296"/>
        <v>-100</v>
      </c>
      <c r="J2384">
        <f t="shared" si="296"/>
        <v>-100</v>
      </c>
      <c r="K2384">
        <f t="shared" si="296"/>
        <v>-100</v>
      </c>
      <c r="L2384">
        <f t="shared" si="296"/>
        <v>-100</v>
      </c>
      <c r="M2384">
        <f t="shared" si="296"/>
        <v>-100</v>
      </c>
      <c r="N2384">
        <f t="shared" si="296"/>
        <v>-100</v>
      </c>
      <c r="O2384">
        <f t="shared" si="296"/>
        <v>-100</v>
      </c>
      <c r="P2384">
        <f t="shared" si="296"/>
        <v>-100</v>
      </c>
      <c r="Q2384">
        <f t="shared" si="296"/>
        <v>-100</v>
      </c>
      <c r="R2384">
        <f t="shared" si="296"/>
        <v>-100</v>
      </c>
      <c r="S2384">
        <f t="shared" si="296"/>
        <v>-100</v>
      </c>
      <c r="T2384">
        <f t="shared" si="296"/>
        <v>-100</v>
      </c>
      <c r="U2384">
        <f t="shared" si="296"/>
        <v>-100</v>
      </c>
      <c r="V2384">
        <f t="shared" si="295"/>
        <v>-100</v>
      </c>
      <c r="W2384">
        <f t="shared" si="295"/>
        <v>-100</v>
      </c>
      <c r="X2384">
        <f t="shared" si="295"/>
        <v>-100</v>
      </c>
      <c r="Y2384">
        <f t="shared" si="295"/>
        <v>-100</v>
      </c>
    </row>
    <row r="2385" spans="1:25" x14ac:dyDescent="0.3">
      <c r="A2385" s="6">
        <v>14974</v>
      </c>
      <c r="B2385" s="6">
        <v>466</v>
      </c>
      <c r="C2385">
        <v>-66</v>
      </c>
      <c r="D2385" s="7" t="s">
        <v>9</v>
      </c>
      <c r="F2385">
        <f t="shared" si="296"/>
        <v>-100</v>
      </c>
      <c r="G2385">
        <f t="shared" si="296"/>
        <v>-100</v>
      </c>
      <c r="H2385">
        <f t="shared" si="296"/>
        <v>-66</v>
      </c>
      <c r="I2385">
        <f t="shared" si="296"/>
        <v>-100</v>
      </c>
      <c r="J2385">
        <f t="shared" si="296"/>
        <v>-100</v>
      </c>
      <c r="K2385">
        <f t="shared" si="296"/>
        <v>-100</v>
      </c>
      <c r="L2385">
        <f t="shared" si="296"/>
        <v>-100</v>
      </c>
      <c r="M2385">
        <f t="shared" si="296"/>
        <v>-100</v>
      </c>
      <c r="N2385">
        <f t="shared" si="296"/>
        <v>-100</v>
      </c>
      <c r="O2385">
        <f t="shared" si="296"/>
        <v>-100</v>
      </c>
      <c r="P2385">
        <f t="shared" si="296"/>
        <v>-100</v>
      </c>
      <c r="Q2385">
        <f t="shared" si="296"/>
        <v>-100</v>
      </c>
      <c r="R2385">
        <f t="shared" si="296"/>
        <v>-100</v>
      </c>
      <c r="S2385">
        <f t="shared" si="296"/>
        <v>-100</v>
      </c>
      <c r="T2385">
        <f t="shared" si="296"/>
        <v>-100</v>
      </c>
      <c r="U2385">
        <f t="shared" si="296"/>
        <v>-100</v>
      </c>
      <c r="V2385">
        <f t="shared" si="295"/>
        <v>-100</v>
      </c>
      <c r="W2385">
        <f t="shared" si="295"/>
        <v>-100</v>
      </c>
      <c r="X2385">
        <f t="shared" si="295"/>
        <v>-100</v>
      </c>
      <c r="Y2385">
        <f t="shared" si="295"/>
        <v>-100</v>
      </c>
    </row>
    <row r="2386" spans="1:25" x14ac:dyDescent="0.3">
      <c r="A2386" s="6">
        <v>14975</v>
      </c>
      <c r="B2386" s="6">
        <v>466</v>
      </c>
      <c r="C2386">
        <v>-68</v>
      </c>
      <c r="D2386" s="7" t="s">
        <v>8</v>
      </c>
      <c r="F2386">
        <f t="shared" si="296"/>
        <v>-100</v>
      </c>
      <c r="G2386">
        <f t="shared" si="296"/>
        <v>-68</v>
      </c>
      <c r="H2386">
        <f t="shared" si="296"/>
        <v>-100</v>
      </c>
      <c r="I2386">
        <f t="shared" si="296"/>
        <v>-100</v>
      </c>
      <c r="J2386">
        <f t="shared" si="296"/>
        <v>-100</v>
      </c>
      <c r="K2386">
        <f t="shared" si="296"/>
        <v>-100</v>
      </c>
      <c r="L2386">
        <f t="shared" si="296"/>
        <v>-100</v>
      </c>
      <c r="M2386">
        <f t="shared" si="296"/>
        <v>-100</v>
      </c>
      <c r="N2386">
        <f t="shared" si="296"/>
        <v>-100</v>
      </c>
      <c r="O2386">
        <f t="shared" si="296"/>
        <v>-100</v>
      </c>
      <c r="P2386">
        <f t="shared" si="296"/>
        <v>-100</v>
      </c>
      <c r="Q2386">
        <f t="shared" si="296"/>
        <v>-100</v>
      </c>
      <c r="R2386">
        <f t="shared" si="296"/>
        <v>-100</v>
      </c>
      <c r="S2386">
        <f t="shared" si="296"/>
        <v>-100</v>
      </c>
      <c r="T2386">
        <f t="shared" si="296"/>
        <v>-100</v>
      </c>
      <c r="U2386">
        <f t="shared" ref="U2386:Y2401" si="297">IF(U$4=$D2386,$C2386,-100)</f>
        <v>-100</v>
      </c>
      <c r="V2386">
        <f t="shared" si="297"/>
        <v>-100</v>
      </c>
      <c r="W2386">
        <f t="shared" si="297"/>
        <v>-100</v>
      </c>
      <c r="X2386">
        <f t="shared" si="297"/>
        <v>-100</v>
      </c>
      <c r="Y2386">
        <f t="shared" si="297"/>
        <v>-100</v>
      </c>
    </row>
    <row r="2387" spans="1:25" x14ac:dyDescent="0.3">
      <c r="A2387" s="6">
        <v>14976</v>
      </c>
      <c r="B2387" s="6">
        <v>466</v>
      </c>
      <c r="C2387">
        <v>-70</v>
      </c>
      <c r="D2387" s="7" t="s">
        <v>28</v>
      </c>
      <c r="F2387">
        <f t="shared" ref="F2387:U2402" si="298">IF(F$4=$D2387,$C2387,-100)</f>
        <v>-100</v>
      </c>
      <c r="G2387">
        <f t="shared" si="298"/>
        <v>-100</v>
      </c>
      <c r="H2387">
        <f t="shared" si="298"/>
        <v>-100</v>
      </c>
      <c r="I2387">
        <f t="shared" si="298"/>
        <v>-100</v>
      </c>
      <c r="J2387">
        <f t="shared" si="298"/>
        <v>-100</v>
      </c>
      <c r="K2387">
        <f t="shared" si="298"/>
        <v>-100</v>
      </c>
      <c r="L2387">
        <f t="shared" si="298"/>
        <v>-100</v>
      </c>
      <c r="M2387">
        <f t="shared" si="298"/>
        <v>-100</v>
      </c>
      <c r="N2387">
        <f t="shared" si="298"/>
        <v>-100</v>
      </c>
      <c r="O2387">
        <f t="shared" si="298"/>
        <v>-100</v>
      </c>
      <c r="P2387">
        <f t="shared" si="298"/>
        <v>-100</v>
      </c>
      <c r="Q2387">
        <f t="shared" si="298"/>
        <v>-100</v>
      </c>
      <c r="R2387">
        <f t="shared" si="298"/>
        <v>-100</v>
      </c>
      <c r="S2387">
        <f t="shared" si="298"/>
        <v>-70</v>
      </c>
      <c r="T2387">
        <f t="shared" si="298"/>
        <v>-100</v>
      </c>
      <c r="U2387">
        <f t="shared" si="298"/>
        <v>-100</v>
      </c>
      <c r="V2387">
        <f t="shared" si="297"/>
        <v>-100</v>
      </c>
      <c r="W2387">
        <f t="shared" si="297"/>
        <v>-100</v>
      </c>
      <c r="X2387">
        <f t="shared" si="297"/>
        <v>-100</v>
      </c>
      <c r="Y2387">
        <f t="shared" si="297"/>
        <v>-100</v>
      </c>
    </row>
    <row r="2388" spans="1:25" x14ac:dyDescent="0.3">
      <c r="A2388" s="6">
        <v>14977</v>
      </c>
      <c r="B2388" s="6">
        <v>466</v>
      </c>
      <c r="C2388">
        <v>-70</v>
      </c>
      <c r="D2388" s="7" t="s">
        <v>18</v>
      </c>
      <c r="F2388">
        <f t="shared" si="298"/>
        <v>-100</v>
      </c>
      <c r="G2388">
        <f t="shared" si="298"/>
        <v>-100</v>
      </c>
      <c r="H2388">
        <f t="shared" si="298"/>
        <v>-100</v>
      </c>
      <c r="I2388">
        <f t="shared" si="298"/>
        <v>-100</v>
      </c>
      <c r="J2388">
        <f t="shared" si="298"/>
        <v>-100</v>
      </c>
      <c r="K2388">
        <f t="shared" si="298"/>
        <v>-100</v>
      </c>
      <c r="L2388">
        <f t="shared" si="298"/>
        <v>-100</v>
      </c>
      <c r="M2388">
        <f t="shared" si="298"/>
        <v>-100</v>
      </c>
      <c r="N2388">
        <f t="shared" si="298"/>
        <v>-100</v>
      </c>
      <c r="O2388">
        <f t="shared" si="298"/>
        <v>-70</v>
      </c>
      <c r="P2388">
        <f t="shared" si="298"/>
        <v>-100</v>
      </c>
      <c r="Q2388">
        <f t="shared" si="298"/>
        <v>-100</v>
      </c>
      <c r="R2388">
        <f t="shared" si="298"/>
        <v>-100</v>
      </c>
      <c r="S2388">
        <f t="shared" si="298"/>
        <v>-100</v>
      </c>
      <c r="T2388">
        <f t="shared" si="298"/>
        <v>-100</v>
      </c>
      <c r="U2388">
        <f t="shared" si="298"/>
        <v>-100</v>
      </c>
      <c r="V2388">
        <f t="shared" si="297"/>
        <v>-100</v>
      </c>
      <c r="W2388">
        <f t="shared" si="297"/>
        <v>-100</v>
      </c>
      <c r="X2388">
        <f t="shared" si="297"/>
        <v>-100</v>
      </c>
      <c r="Y2388">
        <f t="shared" si="297"/>
        <v>-100</v>
      </c>
    </row>
    <row r="2389" spans="1:25" x14ac:dyDescent="0.3">
      <c r="A2389" s="6">
        <v>15004</v>
      </c>
      <c r="B2389" s="6">
        <v>467</v>
      </c>
      <c r="C2389">
        <v>-48</v>
      </c>
      <c r="D2389" s="7" t="s">
        <v>10</v>
      </c>
      <c r="F2389">
        <f t="shared" si="298"/>
        <v>-100</v>
      </c>
      <c r="G2389">
        <f t="shared" si="298"/>
        <v>-100</v>
      </c>
      <c r="H2389">
        <f t="shared" si="298"/>
        <v>-100</v>
      </c>
      <c r="I2389">
        <f t="shared" si="298"/>
        <v>-48</v>
      </c>
      <c r="J2389">
        <f t="shared" si="298"/>
        <v>-100</v>
      </c>
      <c r="K2389">
        <f t="shared" si="298"/>
        <v>-100</v>
      </c>
      <c r="L2389">
        <f t="shared" si="298"/>
        <v>-100</v>
      </c>
      <c r="M2389">
        <f t="shared" si="298"/>
        <v>-100</v>
      </c>
      <c r="N2389">
        <f t="shared" si="298"/>
        <v>-100</v>
      </c>
      <c r="O2389">
        <f t="shared" si="298"/>
        <v>-100</v>
      </c>
      <c r="P2389">
        <f t="shared" si="298"/>
        <v>-100</v>
      </c>
      <c r="Q2389">
        <f t="shared" si="298"/>
        <v>-100</v>
      </c>
      <c r="R2389">
        <f t="shared" si="298"/>
        <v>-100</v>
      </c>
      <c r="S2389">
        <f t="shared" si="298"/>
        <v>-100</v>
      </c>
      <c r="T2389">
        <f t="shared" si="298"/>
        <v>-100</v>
      </c>
      <c r="U2389">
        <f t="shared" si="298"/>
        <v>-100</v>
      </c>
      <c r="V2389">
        <f t="shared" si="297"/>
        <v>-100</v>
      </c>
      <c r="W2389">
        <f t="shared" si="297"/>
        <v>-100</v>
      </c>
      <c r="X2389">
        <f t="shared" si="297"/>
        <v>-100</v>
      </c>
      <c r="Y2389">
        <f t="shared" si="297"/>
        <v>-100</v>
      </c>
    </row>
    <row r="2390" spans="1:25" x14ac:dyDescent="0.3">
      <c r="A2390" s="6">
        <v>15005</v>
      </c>
      <c r="B2390" s="6">
        <v>467</v>
      </c>
      <c r="C2390">
        <v>-54</v>
      </c>
      <c r="D2390" s="7" t="s">
        <v>7</v>
      </c>
      <c r="F2390">
        <f t="shared" si="298"/>
        <v>-54</v>
      </c>
      <c r="G2390">
        <f t="shared" si="298"/>
        <v>-100</v>
      </c>
      <c r="H2390">
        <f t="shared" si="298"/>
        <v>-100</v>
      </c>
      <c r="I2390">
        <f t="shared" si="298"/>
        <v>-100</v>
      </c>
      <c r="J2390">
        <f t="shared" si="298"/>
        <v>-100</v>
      </c>
      <c r="K2390">
        <f t="shared" si="298"/>
        <v>-100</v>
      </c>
      <c r="L2390">
        <f t="shared" si="298"/>
        <v>-100</v>
      </c>
      <c r="M2390">
        <f t="shared" si="298"/>
        <v>-100</v>
      </c>
      <c r="N2390">
        <f t="shared" si="298"/>
        <v>-100</v>
      </c>
      <c r="O2390">
        <f t="shared" si="298"/>
        <v>-100</v>
      </c>
      <c r="P2390">
        <f t="shared" si="298"/>
        <v>-100</v>
      </c>
      <c r="Q2390">
        <f t="shared" si="298"/>
        <v>-100</v>
      </c>
      <c r="R2390">
        <f t="shared" si="298"/>
        <v>-100</v>
      </c>
      <c r="S2390">
        <f t="shared" si="298"/>
        <v>-100</v>
      </c>
      <c r="T2390">
        <f t="shared" si="298"/>
        <v>-100</v>
      </c>
      <c r="U2390">
        <f t="shared" si="298"/>
        <v>-100</v>
      </c>
      <c r="V2390">
        <f t="shared" si="297"/>
        <v>-100</v>
      </c>
      <c r="W2390">
        <f t="shared" si="297"/>
        <v>-100</v>
      </c>
      <c r="X2390">
        <f t="shared" si="297"/>
        <v>-100</v>
      </c>
      <c r="Y2390">
        <f t="shared" si="297"/>
        <v>-100</v>
      </c>
    </row>
    <row r="2391" spans="1:25" x14ac:dyDescent="0.3">
      <c r="A2391" s="6">
        <v>15006</v>
      </c>
      <c r="B2391" s="6">
        <v>467</v>
      </c>
      <c r="C2391">
        <v>-66</v>
      </c>
      <c r="D2391" s="7" t="s">
        <v>9</v>
      </c>
      <c r="F2391">
        <f t="shared" si="298"/>
        <v>-100</v>
      </c>
      <c r="G2391">
        <f t="shared" si="298"/>
        <v>-100</v>
      </c>
      <c r="H2391">
        <f t="shared" si="298"/>
        <v>-66</v>
      </c>
      <c r="I2391">
        <f t="shared" si="298"/>
        <v>-100</v>
      </c>
      <c r="J2391">
        <f t="shared" si="298"/>
        <v>-100</v>
      </c>
      <c r="K2391">
        <f t="shared" si="298"/>
        <v>-100</v>
      </c>
      <c r="L2391">
        <f t="shared" si="298"/>
        <v>-100</v>
      </c>
      <c r="M2391">
        <f t="shared" si="298"/>
        <v>-100</v>
      </c>
      <c r="N2391">
        <f t="shared" si="298"/>
        <v>-100</v>
      </c>
      <c r="O2391">
        <f t="shared" si="298"/>
        <v>-100</v>
      </c>
      <c r="P2391">
        <f t="shared" si="298"/>
        <v>-100</v>
      </c>
      <c r="Q2391">
        <f t="shared" si="298"/>
        <v>-100</v>
      </c>
      <c r="R2391">
        <f t="shared" si="298"/>
        <v>-100</v>
      </c>
      <c r="S2391">
        <f t="shared" si="298"/>
        <v>-100</v>
      </c>
      <c r="T2391">
        <f t="shared" si="298"/>
        <v>-100</v>
      </c>
      <c r="U2391">
        <f t="shared" si="298"/>
        <v>-100</v>
      </c>
      <c r="V2391">
        <f t="shared" si="297"/>
        <v>-100</v>
      </c>
      <c r="W2391">
        <f t="shared" si="297"/>
        <v>-100</v>
      </c>
      <c r="X2391">
        <f t="shared" si="297"/>
        <v>-100</v>
      </c>
      <c r="Y2391">
        <f t="shared" si="297"/>
        <v>-100</v>
      </c>
    </row>
    <row r="2392" spans="1:25" x14ac:dyDescent="0.3">
      <c r="A2392" s="6">
        <v>15007</v>
      </c>
      <c r="B2392" s="6">
        <v>467</v>
      </c>
      <c r="C2392">
        <v>-67</v>
      </c>
      <c r="D2392" s="7" t="s">
        <v>8</v>
      </c>
      <c r="F2392">
        <f t="shared" si="298"/>
        <v>-100</v>
      </c>
      <c r="G2392">
        <f t="shared" si="298"/>
        <v>-67</v>
      </c>
      <c r="H2392">
        <f t="shared" si="298"/>
        <v>-100</v>
      </c>
      <c r="I2392">
        <f t="shared" si="298"/>
        <v>-100</v>
      </c>
      <c r="J2392">
        <f t="shared" si="298"/>
        <v>-100</v>
      </c>
      <c r="K2392">
        <f t="shared" si="298"/>
        <v>-100</v>
      </c>
      <c r="L2392">
        <f t="shared" si="298"/>
        <v>-100</v>
      </c>
      <c r="M2392">
        <f t="shared" si="298"/>
        <v>-100</v>
      </c>
      <c r="N2392">
        <f t="shared" si="298"/>
        <v>-100</v>
      </c>
      <c r="O2392">
        <f t="shared" si="298"/>
        <v>-100</v>
      </c>
      <c r="P2392">
        <f t="shared" si="298"/>
        <v>-100</v>
      </c>
      <c r="Q2392">
        <f t="shared" si="298"/>
        <v>-100</v>
      </c>
      <c r="R2392">
        <f t="shared" si="298"/>
        <v>-100</v>
      </c>
      <c r="S2392">
        <f t="shared" si="298"/>
        <v>-100</v>
      </c>
      <c r="T2392">
        <f t="shared" si="298"/>
        <v>-100</v>
      </c>
      <c r="U2392">
        <f t="shared" si="298"/>
        <v>-100</v>
      </c>
      <c r="V2392">
        <f t="shared" si="297"/>
        <v>-100</v>
      </c>
      <c r="W2392">
        <f t="shared" si="297"/>
        <v>-100</v>
      </c>
      <c r="X2392">
        <f t="shared" si="297"/>
        <v>-100</v>
      </c>
      <c r="Y2392">
        <f t="shared" si="297"/>
        <v>-100</v>
      </c>
    </row>
    <row r="2393" spans="1:25" x14ac:dyDescent="0.3">
      <c r="A2393" s="6">
        <v>15008</v>
      </c>
      <c r="B2393" s="6">
        <v>467</v>
      </c>
      <c r="C2393">
        <v>-70</v>
      </c>
      <c r="D2393" s="7" t="s">
        <v>28</v>
      </c>
      <c r="F2393">
        <f t="shared" si="298"/>
        <v>-100</v>
      </c>
      <c r="G2393">
        <f t="shared" si="298"/>
        <v>-100</v>
      </c>
      <c r="H2393">
        <f t="shared" si="298"/>
        <v>-100</v>
      </c>
      <c r="I2393">
        <f t="shared" si="298"/>
        <v>-100</v>
      </c>
      <c r="J2393">
        <f t="shared" si="298"/>
        <v>-100</v>
      </c>
      <c r="K2393">
        <f t="shared" si="298"/>
        <v>-100</v>
      </c>
      <c r="L2393">
        <f t="shared" si="298"/>
        <v>-100</v>
      </c>
      <c r="M2393">
        <f t="shared" si="298"/>
        <v>-100</v>
      </c>
      <c r="N2393">
        <f t="shared" si="298"/>
        <v>-100</v>
      </c>
      <c r="O2393">
        <f t="shared" si="298"/>
        <v>-100</v>
      </c>
      <c r="P2393">
        <f t="shared" si="298"/>
        <v>-100</v>
      </c>
      <c r="Q2393">
        <f t="shared" si="298"/>
        <v>-100</v>
      </c>
      <c r="R2393">
        <f t="shared" si="298"/>
        <v>-100</v>
      </c>
      <c r="S2393">
        <f t="shared" si="298"/>
        <v>-70</v>
      </c>
      <c r="T2393">
        <f t="shared" si="298"/>
        <v>-100</v>
      </c>
      <c r="U2393">
        <f t="shared" si="298"/>
        <v>-100</v>
      </c>
      <c r="V2393">
        <f t="shared" si="297"/>
        <v>-100</v>
      </c>
      <c r="W2393">
        <f t="shared" si="297"/>
        <v>-100</v>
      </c>
      <c r="X2393">
        <f t="shared" si="297"/>
        <v>-100</v>
      </c>
      <c r="Y2393">
        <f t="shared" si="297"/>
        <v>-100</v>
      </c>
    </row>
    <row r="2394" spans="1:25" x14ac:dyDescent="0.3">
      <c r="A2394" s="6">
        <v>15009</v>
      </c>
      <c r="B2394" s="6">
        <v>467</v>
      </c>
      <c r="C2394">
        <v>-70</v>
      </c>
      <c r="D2394" s="7" t="s">
        <v>18</v>
      </c>
      <c r="F2394">
        <f t="shared" si="298"/>
        <v>-100</v>
      </c>
      <c r="G2394">
        <f t="shared" si="298"/>
        <v>-100</v>
      </c>
      <c r="H2394">
        <f t="shared" si="298"/>
        <v>-100</v>
      </c>
      <c r="I2394">
        <f t="shared" si="298"/>
        <v>-100</v>
      </c>
      <c r="J2394">
        <f t="shared" si="298"/>
        <v>-100</v>
      </c>
      <c r="K2394">
        <f t="shared" si="298"/>
        <v>-100</v>
      </c>
      <c r="L2394">
        <f t="shared" si="298"/>
        <v>-100</v>
      </c>
      <c r="M2394">
        <f t="shared" si="298"/>
        <v>-100</v>
      </c>
      <c r="N2394">
        <f t="shared" si="298"/>
        <v>-100</v>
      </c>
      <c r="O2394">
        <f t="shared" si="298"/>
        <v>-70</v>
      </c>
      <c r="P2394">
        <f t="shared" si="298"/>
        <v>-100</v>
      </c>
      <c r="Q2394">
        <f t="shared" si="298"/>
        <v>-100</v>
      </c>
      <c r="R2394">
        <f t="shared" si="298"/>
        <v>-100</v>
      </c>
      <c r="S2394">
        <f t="shared" si="298"/>
        <v>-100</v>
      </c>
      <c r="T2394">
        <f t="shared" si="298"/>
        <v>-100</v>
      </c>
      <c r="U2394">
        <f t="shared" si="298"/>
        <v>-100</v>
      </c>
      <c r="V2394">
        <f t="shared" si="297"/>
        <v>-100</v>
      </c>
      <c r="W2394">
        <f t="shared" si="297"/>
        <v>-100</v>
      </c>
      <c r="X2394">
        <f t="shared" si="297"/>
        <v>-100</v>
      </c>
      <c r="Y2394">
        <f t="shared" si="297"/>
        <v>-100</v>
      </c>
    </row>
    <row r="2395" spans="1:25" x14ac:dyDescent="0.3">
      <c r="A2395" s="6">
        <v>15033</v>
      </c>
      <c r="B2395" s="6">
        <v>468</v>
      </c>
      <c r="C2395">
        <v>-48</v>
      </c>
      <c r="D2395" s="7" t="s">
        <v>10</v>
      </c>
      <c r="F2395">
        <f t="shared" si="298"/>
        <v>-100</v>
      </c>
      <c r="G2395">
        <f t="shared" si="298"/>
        <v>-100</v>
      </c>
      <c r="H2395">
        <f t="shared" si="298"/>
        <v>-100</v>
      </c>
      <c r="I2395">
        <f t="shared" si="298"/>
        <v>-48</v>
      </c>
      <c r="J2395">
        <f t="shared" si="298"/>
        <v>-100</v>
      </c>
      <c r="K2395">
        <f t="shared" si="298"/>
        <v>-100</v>
      </c>
      <c r="L2395">
        <f t="shared" si="298"/>
        <v>-100</v>
      </c>
      <c r="M2395">
        <f t="shared" si="298"/>
        <v>-100</v>
      </c>
      <c r="N2395">
        <f t="shared" si="298"/>
        <v>-100</v>
      </c>
      <c r="O2395">
        <f t="shared" si="298"/>
        <v>-100</v>
      </c>
      <c r="P2395">
        <f t="shared" si="298"/>
        <v>-100</v>
      </c>
      <c r="Q2395">
        <f t="shared" si="298"/>
        <v>-100</v>
      </c>
      <c r="R2395">
        <f t="shared" si="298"/>
        <v>-100</v>
      </c>
      <c r="S2395">
        <f t="shared" si="298"/>
        <v>-100</v>
      </c>
      <c r="T2395">
        <f t="shared" si="298"/>
        <v>-100</v>
      </c>
      <c r="U2395">
        <f t="shared" si="298"/>
        <v>-100</v>
      </c>
      <c r="V2395">
        <f t="shared" si="297"/>
        <v>-100</v>
      </c>
      <c r="W2395">
        <f t="shared" si="297"/>
        <v>-100</v>
      </c>
      <c r="X2395">
        <f t="shared" si="297"/>
        <v>-100</v>
      </c>
      <c r="Y2395">
        <f t="shared" si="297"/>
        <v>-100</v>
      </c>
    </row>
    <row r="2396" spans="1:25" x14ac:dyDescent="0.3">
      <c r="A2396" s="6">
        <v>15034</v>
      </c>
      <c r="B2396" s="6">
        <v>468</v>
      </c>
      <c r="C2396">
        <v>-56</v>
      </c>
      <c r="D2396" s="7" t="s">
        <v>7</v>
      </c>
      <c r="F2396">
        <f t="shared" si="298"/>
        <v>-56</v>
      </c>
      <c r="G2396">
        <f t="shared" si="298"/>
        <v>-100</v>
      </c>
      <c r="H2396">
        <f t="shared" si="298"/>
        <v>-100</v>
      </c>
      <c r="I2396">
        <f t="shared" si="298"/>
        <v>-100</v>
      </c>
      <c r="J2396">
        <f t="shared" si="298"/>
        <v>-100</v>
      </c>
      <c r="K2396">
        <f t="shared" si="298"/>
        <v>-100</v>
      </c>
      <c r="L2396">
        <f t="shared" si="298"/>
        <v>-100</v>
      </c>
      <c r="M2396">
        <f t="shared" si="298"/>
        <v>-100</v>
      </c>
      <c r="N2396">
        <f t="shared" si="298"/>
        <v>-100</v>
      </c>
      <c r="O2396">
        <f t="shared" si="298"/>
        <v>-100</v>
      </c>
      <c r="P2396">
        <f t="shared" si="298"/>
        <v>-100</v>
      </c>
      <c r="Q2396">
        <f t="shared" si="298"/>
        <v>-100</v>
      </c>
      <c r="R2396">
        <f t="shared" si="298"/>
        <v>-100</v>
      </c>
      <c r="S2396">
        <f t="shared" si="298"/>
        <v>-100</v>
      </c>
      <c r="T2396">
        <f t="shared" si="298"/>
        <v>-100</v>
      </c>
      <c r="U2396">
        <f t="shared" si="298"/>
        <v>-100</v>
      </c>
      <c r="V2396">
        <f t="shared" si="297"/>
        <v>-100</v>
      </c>
      <c r="W2396">
        <f t="shared" si="297"/>
        <v>-100</v>
      </c>
      <c r="X2396">
        <f t="shared" si="297"/>
        <v>-100</v>
      </c>
      <c r="Y2396">
        <f t="shared" si="297"/>
        <v>-100</v>
      </c>
    </row>
    <row r="2397" spans="1:25" x14ac:dyDescent="0.3">
      <c r="A2397" s="6">
        <v>15035</v>
      </c>
      <c r="B2397" s="6">
        <v>468</v>
      </c>
      <c r="C2397">
        <v>-65</v>
      </c>
      <c r="D2397" s="7" t="s">
        <v>8</v>
      </c>
      <c r="F2397">
        <f t="shared" si="298"/>
        <v>-100</v>
      </c>
      <c r="G2397">
        <f t="shared" si="298"/>
        <v>-65</v>
      </c>
      <c r="H2397">
        <f t="shared" si="298"/>
        <v>-100</v>
      </c>
      <c r="I2397">
        <f t="shared" si="298"/>
        <v>-100</v>
      </c>
      <c r="J2397">
        <f t="shared" si="298"/>
        <v>-100</v>
      </c>
      <c r="K2397">
        <f t="shared" si="298"/>
        <v>-100</v>
      </c>
      <c r="L2397">
        <f t="shared" si="298"/>
        <v>-100</v>
      </c>
      <c r="M2397">
        <f t="shared" si="298"/>
        <v>-100</v>
      </c>
      <c r="N2397">
        <f t="shared" si="298"/>
        <v>-100</v>
      </c>
      <c r="O2397">
        <f t="shared" si="298"/>
        <v>-100</v>
      </c>
      <c r="P2397">
        <f t="shared" si="298"/>
        <v>-100</v>
      </c>
      <c r="Q2397">
        <f t="shared" si="298"/>
        <v>-100</v>
      </c>
      <c r="R2397">
        <f t="shared" si="298"/>
        <v>-100</v>
      </c>
      <c r="S2397">
        <f t="shared" si="298"/>
        <v>-100</v>
      </c>
      <c r="T2397">
        <f t="shared" si="298"/>
        <v>-100</v>
      </c>
      <c r="U2397">
        <f t="shared" si="298"/>
        <v>-100</v>
      </c>
      <c r="V2397">
        <f t="shared" si="297"/>
        <v>-100</v>
      </c>
      <c r="W2397">
        <f t="shared" si="297"/>
        <v>-100</v>
      </c>
      <c r="X2397">
        <f t="shared" si="297"/>
        <v>-100</v>
      </c>
      <c r="Y2397">
        <f t="shared" si="297"/>
        <v>-100</v>
      </c>
    </row>
    <row r="2398" spans="1:25" x14ac:dyDescent="0.3">
      <c r="A2398" s="6">
        <v>15036</v>
      </c>
      <c r="B2398" s="6">
        <v>468</v>
      </c>
      <c r="C2398">
        <v>-66</v>
      </c>
      <c r="D2398" s="7" t="s">
        <v>9</v>
      </c>
      <c r="F2398">
        <f t="shared" si="298"/>
        <v>-100</v>
      </c>
      <c r="G2398">
        <f t="shared" si="298"/>
        <v>-100</v>
      </c>
      <c r="H2398">
        <f t="shared" si="298"/>
        <v>-66</v>
      </c>
      <c r="I2398">
        <f t="shared" si="298"/>
        <v>-100</v>
      </c>
      <c r="J2398">
        <f t="shared" si="298"/>
        <v>-100</v>
      </c>
      <c r="K2398">
        <f t="shared" si="298"/>
        <v>-100</v>
      </c>
      <c r="L2398">
        <f t="shared" si="298"/>
        <v>-100</v>
      </c>
      <c r="M2398">
        <f t="shared" si="298"/>
        <v>-100</v>
      </c>
      <c r="N2398">
        <f t="shared" si="298"/>
        <v>-100</v>
      </c>
      <c r="O2398">
        <f t="shared" si="298"/>
        <v>-100</v>
      </c>
      <c r="P2398">
        <f t="shared" si="298"/>
        <v>-100</v>
      </c>
      <c r="Q2398">
        <f t="shared" si="298"/>
        <v>-100</v>
      </c>
      <c r="R2398">
        <f t="shared" si="298"/>
        <v>-100</v>
      </c>
      <c r="S2398">
        <f t="shared" si="298"/>
        <v>-100</v>
      </c>
      <c r="T2398">
        <f t="shared" si="298"/>
        <v>-100</v>
      </c>
      <c r="U2398">
        <f t="shared" si="298"/>
        <v>-100</v>
      </c>
      <c r="V2398">
        <f t="shared" si="297"/>
        <v>-100</v>
      </c>
      <c r="W2398">
        <f t="shared" si="297"/>
        <v>-100</v>
      </c>
      <c r="X2398">
        <f t="shared" si="297"/>
        <v>-100</v>
      </c>
      <c r="Y2398">
        <f t="shared" si="297"/>
        <v>-100</v>
      </c>
    </row>
    <row r="2399" spans="1:25" x14ac:dyDescent="0.3">
      <c r="A2399" s="6">
        <v>15037</v>
      </c>
      <c r="B2399" s="6">
        <v>468</v>
      </c>
      <c r="C2399">
        <v>-69</v>
      </c>
      <c r="D2399" s="7" t="s">
        <v>28</v>
      </c>
      <c r="F2399">
        <f t="shared" si="298"/>
        <v>-100</v>
      </c>
      <c r="G2399">
        <f t="shared" si="298"/>
        <v>-100</v>
      </c>
      <c r="H2399">
        <f t="shared" si="298"/>
        <v>-100</v>
      </c>
      <c r="I2399">
        <f t="shared" si="298"/>
        <v>-100</v>
      </c>
      <c r="J2399">
        <f t="shared" si="298"/>
        <v>-100</v>
      </c>
      <c r="K2399">
        <f t="shared" si="298"/>
        <v>-100</v>
      </c>
      <c r="L2399">
        <f t="shared" si="298"/>
        <v>-100</v>
      </c>
      <c r="M2399">
        <f t="shared" si="298"/>
        <v>-100</v>
      </c>
      <c r="N2399">
        <f t="shared" si="298"/>
        <v>-100</v>
      </c>
      <c r="O2399">
        <f t="shared" si="298"/>
        <v>-100</v>
      </c>
      <c r="P2399">
        <f t="shared" si="298"/>
        <v>-100</v>
      </c>
      <c r="Q2399">
        <f t="shared" si="298"/>
        <v>-100</v>
      </c>
      <c r="R2399">
        <f t="shared" si="298"/>
        <v>-100</v>
      </c>
      <c r="S2399">
        <f t="shared" si="298"/>
        <v>-69</v>
      </c>
      <c r="T2399">
        <f t="shared" si="298"/>
        <v>-100</v>
      </c>
      <c r="U2399">
        <f t="shared" si="298"/>
        <v>-100</v>
      </c>
      <c r="V2399">
        <f t="shared" si="297"/>
        <v>-100</v>
      </c>
      <c r="W2399">
        <f t="shared" si="297"/>
        <v>-100</v>
      </c>
      <c r="X2399">
        <f t="shared" si="297"/>
        <v>-100</v>
      </c>
      <c r="Y2399">
        <f t="shared" si="297"/>
        <v>-100</v>
      </c>
    </row>
    <row r="2400" spans="1:25" x14ac:dyDescent="0.3">
      <c r="A2400" s="6">
        <v>15038</v>
      </c>
      <c r="B2400" s="6">
        <v>468</v>
      </c>
      <c r="C2400">
        <v>-70</v>
      </c>
      <c r="D2400" s="7" t="s">
        <v>18</v>
      </c>
      <c r="F2400">
        <f t="shared" si="298"/>
        <v>-100</v>
      </c>
      <c r="G2400">
        <f t="shared" si="298"/>
        <v>-100</v>
      </c>
      <c r="H2400">
        <f t="shared" si="298"/>
        <v>-100</v>
      </c>
      <c r="I2400">
        <f t="shared" si="298"/>
        <v>-100</v>
      </c>
      <c r="J2400">
        <f t="shared" si="298"/>
        <v>-100</v>
      </c>
      <c r="K2400">
        <f t="shared" si="298"/>
        <v>-100</v>
      </c>
      <c r="L2400">
        <f t="shared" si="298"/>
        <v>-100</v>
      </c>
      <c r="M2400">
        <f t="shared" si="298"/>
        <v>-100</v>
      </c>
      <c r="N2400">
        <f t="shared" si="298"/>
        <v>-100</v>
      </c>
      <c r="O2400">
        <f t="shared" si="298"/>
        <v>-70</v>
      </c>
      <c r="P2400">
        <f t="shared" si="298"/>
        <v>-100</v>
      </c>
      <c r="Q2400">
        <f t="shared" si="298"/>
        <v>-100</v>
      </c>
      <c r="R2400">
        <f t="shared" si="298"/>
        <v>-100</v>
      </c>
      <c r="S2400">
        <f t="shared" si="298"/>
        <v>-100</v>
      </c>
      <c r="T2400">
        <f t="shared" si="298"/>
        <v>-100</v>
      </c>
      <c r="U2400">
        <f t="shared" si="298"/>
        <v>-100</v>
      </c>
      <c r="V2400">
        <f t="shared" si="297"/>
        <v>-100</v>
      </c>
      <c r="W2400">
        <f t="shared" si="297"/>
        <v>-100</v>
      </c>
      <c r="X2400">
        <f t="shared" si="297"/>
        <v>-100</v>
      </c>
      <c r="Y2400">
        <f t="shared" si="297"/>
        <v>-100</v>
      </c>
    </row>
    <row r="2401" spans="1:25" x14ac:dyDescent="0.3">
      <c r="A2401" s="6">
        <v>15065</v>
      </c>
      <c r="B2401" s="6">
        <v>469</v>
      </c>
      <c r="C2401">
        <v>-47</v>
      </c>
      <c r="D2401" s="7" t="s">
        <v>10</v>
      </c>
      <c r="F2401">
        <f t="shared" si="298"/>
        <v>-100</v>
      </c>
      <c r="G2401">
        <f t="shared" si="298"/>
        <v>-100</v>
      </c>
      <c r="H2401">
        <f t="shared" si="298"/>
        <v>-100</v>
      </c>
      <c r="I2401">
        <f t="shared" si="298"/>
        <v>-47</v>
      </c>
      <c r="J2401">
        <f t="shared" si="298"/>
        <v>-100</v>
      </c>
      <c r="K2401">
        <f t="shared" si="298"/>
        <v>-100</v>
      </c>
      <c r="L2401">
        <f t="shared" si="298"/>
        <v>-100</v>
      </c>
      <c r="M2401">
        <f t="shared" si="298"/>
        <v>-100</v>
      </c>
      <c r="N2401">
        <f t="shared" si="298"/>
        <v>-100</v>
      </c>
      <c r="O2401">
        <f t="shared" si="298"/>
        <v>-100</v>
      </c>
      <c r="P2401">
        <f t="shared" si="298"/>
        <v>-100</v>
      </c>
      <c r="Q2401">
        <f t="shared" si="298"/>
        <v>-100</v>
      </c>
      <c r="R2401">
        <f t="shared" si="298"/>
        <v>-100</v>
      </c>
      <c r="S2401">
        <f t="shared" si="298"/>
        <v>-100</v>
      </c>
      <c r="T2401">
        <f t="shared" si="298"/>
        <v>-100</v>
      </c>
      <c r="U2401">
        <f t="shared" si="298"/>
        <v>-100</v>
      </c>
      <c r="V2401">
        <f t="shared" si="297"/>
        <v>-100</v>
      </c>
      <c r="W2401">
        <f t="shared" si="297"/>
        <v>-100</v>
      </c>
      <c r="X2401">
        <f t="shared" si="297"/>
        <v>-100</v>
      </c>
      <c r="Y2401">
        <f t="shared" si="297"/>
        <v>-100</v>
      </c>
    </row>
    <row r="2402" spans="1:25" x14ac:dyDescent="0.3">
      <c r="A2402" s="6">
        <v>15066</v>
      </c>
      <c r="B2402" s="6">
        <v>469</v>
      </c>
      <c r="C2402">
        <v>-59</v>
      </c>
      <c r="D2402" s="7" t="s">
        <v>7</v>
      </c>
      <c r="F2402">
        <f t="shared" si="298"/>
        <v>-59</v>
      </c>
      <c r="G2402">
        <f t="shared" si="298"/>
        <v>-100</v>
      </c>
      <c r="H2402">
        <f t="shared" si="298"/>
        <v>-100</v>
      </c>
      <c r="I2402">
        <f t="shared" si="298"/>
        <v>-100</v>
      </c>
      <c r="J2402">
        <f t="shared" si="298"/>
        <v>-100</v>
      </c>
      <c r="K2402">
        <f t="shared" si="298"/>
        <v>-100</v>
      </c>
      <c r="L2402">
        <f t="shared" si="298"/>
        <v>-100</v>
      </c>
      <c r="M2402">
        <f t="shared" si="298"/>
        <v>-100</v>
      </c>
      <c r="N2402">
        <f t="shared" si="298"/>
        <v>-100</v>
      </c>
      <c r="O2402">
        <f t="shared" si="298"/>
        <v>-100</v>
      </c>
      <c r="P2402">
        <f t="shared" si="298"/>
        <v>-100</v>
      </c>
      <c r="Q2402">
        <f t="shared" si="298"/>
        <v>-100</v>
      </c>
      <c r="R2402">
        <f t="shared" si="298"/>
        <v>-100</v>
      </c>
      <c r="S2402">
        <f t="shared" si="298"/>
        <v>-100</v>
      </c>
      <c r="T2402">
        <f t="shared" si="298"/>
        <v>-100</v>
      </c>
      <c r="U2402">
        <f t="shared" ref="U2402:Y2417" si="299">IF(U$4=$D2402,$C2402,-100)</f>
        <v>-100</v>
      </c>
      <c r="V2402">
        <f t="shared" si="299"/>
        <v>-100</v>
      </c>
      <c r="W2402">
        <f t="shared" si="299"/>
        <v>-100</v>
      </c>
      <c r="X2402">
        <f t="shared" si="299"/>
        <v>-100</v>
      </c>
      <c r="Y2402">
        <f t="shared" si="299"/>
        <v>-100</v>
      </c>
    </row>
    <row r="2403" spans="1:25" x14ac:dyDescent="0.3">
      <c r="A2403" s="6">
        <v>15067</v>
      </c>
      <c r="B2403" s="6">
        <v>469</v>
      </c>
      <c r="C2403">
        <v>-66</v>
      </c>
      <c r="D2403" s="7" t="s">
        <v>9</v>
      </c>
      <c r="F2403">
        <f t="shared" ref="F2403:U2418" si="300">IF(F$4=$D2403,$C2403,-100)</f>
        <v>-100</v>
      </c>
      <c r="G2403">
        <f t="shared" si="300"/>
        <v>-100</v>
      </c>
      <c r="H2403">
        <f t="shared" si="300"/>
        <v>-66</v>
      </c>
      <c r="I2403">
        <f t="shared" si="300"/>
        <v>-100</v>
      </c>
      <c r="J2403">
        <f t="shared" si="300"/>
        <v>-100</v>
      </c>
      <c r="K2403">
        <f t="shared" si="300"/>
        <v>-100</v>
      </c>
      <c r="L2403">
        <f t="shared" si="300"/>
        <v>-100</v>
      </c>
      <c r="M2403">
        <f t="shared" si="300"/>
        <v>-100</v>
      </c>
      <c r="N2403">
        <f t="shared" si="300"/>
        <v>-100</v>
      </c>
      <c r="O2403">
        <f t="shared" si="300"/>
        <v>-100</v>
      </c>
      <c r="P2403">
        <f t="shared" si="300"/>
        <v>-100</v>
      </c>
      <c r="Q2403">
        <f t="shared" si="300"/>
        <v>-100</v>
      </c>
      <c r="R2403">
        <f t="shared" si="300"/>
        <v>-100</v>
      </c>
      <c r="S2403">
        <f t="shared" si="300"/>
        <v>-100</v>
      </c>
      <c r="T2403">
        <f t="shared" si="300"/>
        <v>-100</v>
      </c>
      <c r="U2403">
        <f t="shared" si="300"/>
        <v>-100</v>
      </c>
      <c r="V2403">
        <f t="shared" si="299"/>
        <v>-100</v>
      </c>
      <c r="W2403">
        <f t="shared" si="299"/>
        <v>-100</v>
      </c>
      <c r="X2403">
        <f t="shared" si="299"/>
        <v>-100</v>
      </c>
      <c r="Y2403">
        <f t="shared" si="299"/>
        <v>-100</v>
      </c>
    </row>
    <row r="2404" spans="1:25" x14ac:dyDescent="0.3">
      <c r="A2404" s="6">
        <v>15068</v>
      </c>
      <c r="B2404" s="6">
        <v>469</v>
      </c>
      <c r="C2404">
        <v>-66</v>
      </c>
      <c r="D2404" s="7" t="s">
        <v>8</v>
      </c>
      <c r="F2404">
        <f t="shared" si="300"/>
        <v>-100</v>
      </c>
      <c r="G2404">
        <f t="shared" si="300"/>
        <v>-66</v>
      </c>
      <c r="H2404">
        <f t="shared" si="300"/>
        <v>-100</v>
      </c>
      <c r="I2404">
        <f t="shared" si="300"/>
        <v>-100</v>
      </c>
      <c r="J2404">
        <f t="shared" si="300"/>
        <v>-100</v>
      </c>
      <c r="K2404">
        <f t="shared" si="300"/>
        <v>-100</v>
      </c>
      <c r="L2404">
        <f t="shared" si="300"/>
        <v>-100</v>
      </c>
      <c r="M2404">
        <f t="shared" si="300"/>
        <v>-100</v>
      </c>
      <c r="N2404">
        <f t="shared" si="300"/>
        <v>-100</v>
      </c>
      <c r="O2404">
        <f t="shared" si="300"/>
        <v>-100</v>
      </c>
      <c r="P2404">
        <f t="shared" si="300"/>
        <v>-100</v>
      </c>
      <c r="Q2404">
        <f t="shared" si="300"/>
        <v>-100</v>
      </c>
      <c r="R2404">
        <f t="shared" si="300"/>
        <v>-100</v>
      </c>
      <c r="S2404">
        <f t="shared" si="300"/>
        <v>-100</v>
      </c>
      <c r="T2404">
        <f t="shared" si="300"/>
        <v>-100</v>
      </c>
      <c r="U2404">
        <f t="shared" si="300"/>
        <v>-100</v>
      </c>
      <c r="V2404">
        <f t="shared" si="299"/>
        <v>-100</v>
      </c>
      <c r="W2404">
        <f t="shared" si="299"/>
        <v>-100</v>
      </c>
      <c r="X2404">
        <f t="shared" si="299"/>
        <v>-100</v>
      </c>
      <c r="Y2404">
        <f t="shared" si="299"/>
        <v>-100</v>
      </c>
    </row>
    <row r="2405" spans="1:25" x14ac:dyDescent="0.3">
      <c r="A2405" s="6">
        <v>15069</v>
      </c>
      <c r="B2405" s="6">
        <v>469</v>
      </c>
      <c r="C2405">
        <v>-69</v>
      </c>
      <c r="D2405" s="7" t="s">
        <v>28</v>
      </c>
      <c r="F2405">
        <f t="shared" si="300"/>
        <v>-100</v>
      </c>
      <c r="G2405">
        <f t="shared" si="300"/>
        <v>-100</v>
      </c>
      <c r="H2405">
        <f t="shared" si="300"/>
        <v>-100</v>
      </c>
      <c r="I2405">
        <f t="shared" si="300"/>
        <v>-100</v>
      </c>
      <c r="J2405">
        <f t="shared" si="300"/>
        <v>-100</v>
      </c>
      <c r="K2405">
        <f t="shared" si="300"/>
        <v>-100</v>
      </c>
      <c r="L2405">
        <f t="shared" si="300"/>
        <v>-100</v>
      </c>
      <c r="M2405">
        <f t="shared" si="300"/>
        <v>-100</v>
      </c>
      <c r="N2405">
        <f t="shared" si="300"/>
        <v>-100</v>
      </c>
      <c r="O2405">
        <f t="shared" si="300"/>
        <v>-100</v>
      </c>
      <c r="P2405">
        <f t="shared" si="300"/>
        <v>-100</v>
      </c>
      <c r="Q2405">
        <f t="shared" si="300"/>
        <v>-100</v>
      </c>
      <c r="R2405">
        <f t="shared" si="300"/>
        <v>-100</v>
      </c>
      <c r="S2405">
        <f t="shared" si="300"/>
        <v>-69</v>
      </c>
      <c r="T2405">
        <f t="shared" si="300"/>
        <v>-100</v>
      </c>
      <c r="U2405">
        <f t="shared" si="300"/>
        <v>-100</v>
      </c>
      <c r="V2405">
        <f t="shared" si="299"/>
        <v>-100</v>
      </c>
      <c r="W2405">
        <f t="shared" si="299"/>
        <v>-100</v>
      </c>
      <c r="X2405">
        <f t="shared" si="299"/>
        <v>-100</v>
      </c>
      <c r="Y2405">
        <f t="shared" si="299"/>
        <v>-100</v>
      </c>
    </row>
    <row r="2406" spans="1:25" x14ac:dyDescent="0.3">
      <c r="A2406" s="6">
        <v>15070</v>
      </c>
      <c r="B2406" s="6">
        <v>469</v>
      </c>
      <c r="C2406">
        <v>-70</v>
      </c>
      <c r="D2406" s="7" t="s">
        <v>18</v>
      </c>
      <c r="F2406">
        <f t="shared" si="300"/>
        <v>-100</v>
      </c>
      <c r="G2406">
        <f t="shared" si="300"/>
        <v>-100</v>
      </c>
      <c r="H2406">
        <f t="shared" si="300"/>
        <v>-100</v>
      </c>
      <c r="I2406">
        <f t="shared" si="300"/>
        <v>-100</v>
      </c>
      <c r="J2406">
        <f t="shared" si="300"/>
        <v>-100</v>
      </c>
      <c r="K2406">
        <f t="shared" si="300"/>
        <v>-100</v>
      </c>
      <c r="L2406">
        <f t="shared" si="300"/>
        <v>-100</v>
      </c>
      <c r="M2406">
        <f t="shared" si="300"/>
        <v>-100</v>
      </c>
      <c r="N2406">
        <f t="shared" si="300"/>
        <v>-100</v>
      </c>
      <c r="O2406">
        <f t="shared" si="300"/>
        <v>-70</v>
      </c>
      <c r="P2406">
        <f t="shared" si="300"/>
        <v>-100</v>
      </c>
      <c r="Q2406">
        <f t="shared" si="300"/>
        <v>-100</v>
      </c>
      <c r="R2406">
        <f t="shared" si="300"/>
        <v>-100</v>
      </c>
      <c r="S2406">
        <f t="shared" si="300"/>
        <v>-100</v>
      </c>
      <c r="T2406">
        <f t="shared" si="300"/>
        <v>-100</v>
      </c>
      <c r="U2406">
        <f t="shared" si="300"/>
        <v>-100</v>
      </c>
      <c r="V2406">
        <f t="shared" si="299"/>
        <v>-100</v>
      </c>
      <c r="W2406">
        <f t="shared" si="299"/>
        <v>-100</v>
      </c>
      <c r="X2406">
        <f t="shared" si="299"/>
        <v>-100</v>
      </c>
      <c r="Y2406">
        <f t="shared" si="299"/>
        <v>-100</v>
      </c>
    </row>
    <row r="2407" spans="1:25" x14ac:dyDescent="0.3">
      <c r="A2407" s="6">
        <v>15096</v>
      </c>
      <c r="B2407" s="6">
        <v>470</v>
      </c>
      <c r="C2407">
        <v>-47</v>
      </c>
      <c r="D2407" s="7" t="s">
        <v>10</v>
      </c>
      <c r="F2407">
        <f t="shared" si="300"/>
        <v>-100</v>
      </c>
      <c r="G2407">
        <f t="shared" si="300"/>
        <v>-100</v>
      </c>
      <c r="H2407">
        <f t="shared" si="300"/>
        <v>-100</v>
      </c>
      <c r="I2407">
        <f t="shared" si="300"/>
        <v>-47</v>
      </c>
      <c r="J2407">
        <f t="shared" si="300"/>
        <v>-100</v>
      </c>
      <c r="K2407">
        <f t="shared" si="300"/>
        <v>-100</v>
      </c>
      <c r="L2407">
        <f t="shared" si="300"/>
        <v>-100</v>
      </c>
      <c r="M2407">
        <f t="shared" si="300"/>
        <v>-100</v>
      </c>
      <c r="N2407">
        <f t="shared" si="300"/>
        <v>-100</v>
      </c>
      <c r="O2407">
        <f t="shared" si="300"/>
        <v>-100</v>
      </c>
      <c r="P2407">
        <f t="shared" si="300"/>
        <v>-100</v>
      </c>
      <c r="Q2407">
        <f t="shared" si="300"/>
        <v>-100</v>
      </c>
      <c r="R2407">
        <f t="shared" si="300"/>
        <v>-100</v>
      </c>
      <c r="S2407">
        <f t="shared" si="300"/>
        <v>-100</v>
      </c>
      <c r="T2407">
        <f t="shared" si="300"/>
        <v>-100</v>
      </c>
      <c r="U2407">
        <f t="shared" si="300"/>
        <v>-100</v>
      </c>
      <c r="V2407">
        <f t="shared" si="299"/>
        <v>-100</v>
      </c>
      <c r="W2407">
        <f t="shared" si="299"/>
        <v>-100</v>
      </c>
      <c r="X2407">
        <f t="shared" si="299"/>
        <v>-100</v>
      </c>
      <c r="Y2407">
        <f t="shared" si="299"/>
        <v>-100</v>
      </c>
    </row>
    <row r="2408" spans="1:25" x14ac:dyDescent="0.3">
      <c r="A2408" s="6">
        <v>15097</v>
      </c>
      <c r="B2408" s="6">
        <v>470</v>
      </c>
      <c r="C2408">
        <v>-60</v>
      </c>
      <c r="D2408" s="7" t="s">
        <v>7</v>
      </c>
      <c r="F2408">
        <f t="shared" si="300"/>
        <v>-60</v>
      </c>
      <c r="G2408">
        <f t="shared" si="300"/>
        <v>-100</v>
      </c>
      <c r="H2408">
        <f t="shared" si="300"/>
        <v>-100</v>
      </c>
      <c r="I2408">
        <f t="shared" si="300"/>
        <v>-100</v>
      </c>
      <c r="J2408">
        <f t="shared" si="300"/>
        <v>-100</v>
      </c>
      <c r="K2408">
        <f t="shared" si="300"/>
        <v>-100</v>
      </c>
      <c r="L2408">
        <f t="shared" si="300"/>
        <v>-100</v>
      </c>
      <c r="M2408">
        <f t="shared" si="300"/>
        <v>-100</v>
      </c>
      <c r="N2408">
        <f t="shared" si="300"/>
        <v>-100</v>
      </c>
      <c r="O2408">
        <f t="shared" si="300"/>
        <v>-100</v>
      </c>
      <c r="P2408">
        <f t="shared" si="300"/>
        <v>-100</v>
      </c>
      <c r="Q2408">
        <f t="shared" si="300"/>
        <v>-100</v>
      </c>
      <c r="R2408">
        <f t="shared" si="300"/>
        <v>-100</v>
      </c>
      <c r="S2408">
        <f t="shared" si="300"/>
        <v>-100</v>
      </c>
      <c r="T2408">
        <f t="shared" si="300"/>
        <v>-100</v>
      </c>
      <c r="U2408">
        <f t="shared" si="300"/>
        <v>-100</v>
      </c>
      <c r="V2408">
        <f t="shared" si="299"/>
        <v>-100</v>
      </c>
      <c r="W2408">
        <f t="shared" si="299"/>
        <v>-100</v>
      </c>
      <c r="X2408">
        <f t="shared" si="299"/>
        <v>-100</v>
      </c>
      <c r="Y2408">
        <f t="shared" si="299"/>
        <v>-100</v>
      </c>
    </row>
    <row r="2409" spans="1:25" x14ac:dyDescent="0.3">
      <c r="A2409" s="6">
        <v>15098</v>
      </c>
      <c r="B2409" s="6">
        <v>470</v>
      </c>
      <c r="C2409">
        <v>-66</v>
      </c>
      <c r="D2409" s="7" t="s">
        <v>9</v>
      </c>
      <c r="F2409">
        <f t="shared" si="300"/>
        <v>-100</v>
      </c>
      <c r="G2409">
        <f t="shared" si="300"/>
        <v>-100</v>
      </c>
      <c r="H2409">
        <f t="shared" si="300"/>
        <v>-66</v>
      </c>
      <c r="I2409">
        <f t="shared" si="300"/>
        <v>-100</v>
      </c>
      <c r="J2409">
        <f t="shared" si="300"/>
        <v>-100</v>
      </c>
      <c r="K2409">
        <f t="shared" si="300"/>
        <v>-100</v>
      </c>
      <c r="L2409">
        <f t="shared" si="300"/>
        <v>-100</v>
      </c>
      <c r="M2409">
        <f t="shared" si="300"/>
        <v>-100</v>
      </c>
      <c r="N2409">
        <f t="shared" si="300"/>
        <v>-100</v>
      </c>
      <c r="O2409">
        <f t="shared" si="300"/>
        <v>-100</v>
      </c>
      <c r="P2409">
        <f t="shared" si="300"/>
        <v>-100</v>
      </c>
      <c r="Q2409">
        <f t="shared" si="300"/>
        <v>-100</v>
      </c>
      <c r="R2409">
        <f t="shared" si="300"/>
        <v>-100</v>
      </c>
      <c r="S2409">
        <f t="shared" si="300"/>
        <v>-100</v>
      </c>
      <c r="T2409">
        <f t="shared" si="300"/>
        <v>-100</v>
      </c>
      <c r="U2409">
        <f t="shared" si="300"/>
        <v>-100</v>
      </c>
      <c r="V2409">
        <f t="shared" si="299"/>
        <v>-100</v>
      </c>
      <c r="W2409">
        <f t="shared" si="299"/>
        <v>-100</v>
      </c>
      <c r="X2409">
        <f t="shared" si="299"/>
        <v>-100</v>
      </c>
      <c r="Y2409">
        <f t="shared" si="299"/>
        <v>-100</v>
      </c>
    </row>
    <row r="2410" spans="1:25" x14ac:dyDescent="0.3">
      <c r="A2410" s="6">
        <v>15099</v>
      </c>
      <c r="B2410" s="6">
        <v>470</v>
      </c>
      <c r="C2410">
        <v>-66</v>
      </c>
      <c r="D2410" s="7" t="s">
        <v>8</v>
      </c>
      <c r="F2410">
        <f t="shared" si="300"/>
        <v>-100</v>
      </c>
      <c r="G2410">
        <f t="shared" si="300"/>
        <v>-66</v>
      </c>
      <c r="H2410">
        <f t="shared" si="300"/>
        <v>-100</v>
      </c>
      <c r="I2410">
        <f t="shared" si="300"/>
        <v>-100</v>
      </c>
      <c r="J2410">
        <f t="shared" si="300"/>
        <v>-100</v>
      </c>
      <c r="K2410">
        <f t="shared" si="300"/>
        <v>-100</v>
      </c>
      <c r="L2410">
        <f t="shared" si="300"/>
        <v>-100</v>
      </c>
      <c r="M2410">
        <f t="shared" si="300"/>
        <v>-100</v>
      </c>
      <c r="N2410">
        <f t="shared" si="300"/>
        <v>-100</v>
      </c>
      <c r="O2410">
        <f t="shared" si="300"/>
        <v>-100</v>
      </c>
      <c r="P2410">
        <f t="shared" si="300"/>
        <v>-100</v>
      </c>
      <c r="Q2410">
        <f t="shared" si="300"/>
        <v>-100</v>
      </c>
      <c r="R2410">
        <f t="shared" si="300"/>
        <v>-100</v>
      </c>
      <c r="S2410">
        <f t="shared" si="300"/>
        <v>-100</v>
      </c>
      <c r="T2410">
        <f t="shared" si="300"/>
        <v>-100</v>
      </c>
      <c r="U2410">
        <f t="shared" si="300"/>
        <v>-100</v>
      </c>
      <c r="V2410">
        <f t="shared" si="299"/>
        <v>-100</v>
      </c>
      <c r="W2410">
        <f t="shared" si="299"/>
        <v>-100</v>
      </c>
      <c r="X2410">
        <f t="shared" si="299"/>
        <v>-100</v>
      </c>
      <c r="Y2410">
        <f t="shared" si="299"/>
        <v>-100</v>
      </c>
    </row>
    <row r="2411" spans="1:25" x14ac:dyDescent="0.3">
      <c r="A2411" s="6">
        <v>15100</v>
      </c>
      <c r="B2411" s="6">
        <v>470</v>
      </c>
      <c r="C2411">
        <v>-69</v>
      </c>
      <c r="D2411" s="7" t="s">
        <v>28</v>
      </c>
      <c r="F2411">
        <f t="shared" si="300"/>
        <v>-100</v>
      </c>
      <c r="G2411">
        <f t="shared" si="300"/>
        <v>-100</v>
      </c>
      <c r="H2411">
        <f t="shared" si="300"/>
        <v>-100</v>
      </c>
      <c r="I2411">
        <f t="shared" si="300"/>
        <v>-100</v>
      </c>
      <c r="J2411">
        <f t="shared" si="300"/>
        <v>-100</v>
      </c>
      <c r="K2411">
        <f t="shared" si="300"/>
        <v>-100</v>
      </c>
      <c r="L2411">
        <f t="shared" si="300"/>
        <v>-100</v>
      </c>
      <c r="M2411">
        <f t="shared" si="300"/>
        <v>-100</v>
      </c>
      <c r="N2411">
        <f t="shared" si="300"/>
        <v>-100</v>
      </c>
      <c r="O2411">
        <f t="shared" si="300"/>
        <v>-100</v>
      </c>
      <c r="P2411">
        <f t="shared" si="300"/>
        <v>-100</v>
      </c>
      <c r="Q2411">
        <f t="shared" si="300"/>
        <v>-100</v>
      </c>
      <c r="R2411">
        <f t="shared" si="300"/>
        <v>-100</v>
      </c>
      <c r="S2411">
        <f t="shared" si="300"/>
        <v>-69</v>
      </c>
      <c r="T2411">
        <f t="shared" si="300"/>
        <v>-100</v>
      </c>
      <c r="U2411">
        <f t="shared" si="300"/>
        <v>-100</v>
      </c>
      <c r="V2411">
        <f t="shared" si="299"/>
        <v>-100</v>
      </c>
      <c r="W2411">
        <f t="shared" si="299"/>
        <v>-100</v>
      </c>
      <c r="X2411">
        <f t="shared" si="299"/>
        <v>-100</v>
      </c>
      <c r="Y2411">
        <f t="shared" si="299"/>
        <v>-100</v>
      </c>
    </row>
    <row r="2412" spans="1:25" x14ac:dyDescent="0.3">
      <c r="A2412" s="6">
        <v>15101</v>
      </c>
      <c r="B2412" s="6">
        <v>470</v>
      </c>
      <c r="C2412">
        <v>-70</v>
      </c>
      <c r="D2412" s="7" t="s">
        <v>18</v>
      </c>
      <c r="F2412">
        <f t="shared" si="300"/>
        <v>-100</v>
      </c>
      <c r="G2412">
        <f t="shared" si="300"/>
        <v>-100</v>
      </c>
      <c r="H2412">
        <f t="shared" si="300"/>
        <v>-100</v>
      </c>
      <c r="I2412">
        <f t="shared" si="300"/>
        <v>-100</v>
      </c>
      <c r="J2412">
        <f t="shared" si="300"/>
        <v>-100</v>
      </c>
      <c r="K2412">
        <f t="shared" si="300"/>
        <v>-100</v>
      </c>
      <c r="L2412">
        <f t="shared" si="300"/>
        <v>-100</v>
      </c>
      <c r="M2412">
        <f t="shared" si="300"/>
        <v>-100</v>
      </c>
      <c r="N2412">
        <f t="shared" si="300"/>
        <v>-100</v>
      </c>
      <c r="O2412">
        <f t="shared" si="300"/>
        <v>-70</v>
      </c>
      <c r="P2412">
        <f t="shared" si="300"/>
        <v>-100</v>
      </c>
      <c r="Q2412">
        <f t="shared" si="300"/>
        <v>-100</v>
      </c>
      <c r="R2412">
        <f t="shared" si="300"/>
        <v>-100</v>
      </c>
      <c r="S2412">
        <f t="shared" si="300"/>
        <v>-100</v>
      </c>
      <c r="T2412">
        <f t="shared" si="300"/>
        <v>-100</v>
      </c>
      <c r="U2412">
        <f t="shared" si="300"/>
        <v>-100</v>
      </c>
      <c r="V2412">
        <f t="shared" si="299"/>
        <v>-100</v>
      </c>
      <c r="W2412">
        <f t="shared" si="299"/>
        <v>-100</v>
      </c>
      <c r="X2412">
        <f t="shared" si="299"/>
        <v>-100</v>
      </c>
      <c r="Y2412">
        <f t="shared" si="299"/>
        <v>-100</v>
      </c>
    </row>
    <row r="2413" spans="1:25" x14ac:dyDescent="0.3">
      <c r="A2413" s="6">
        <v>15125</v>
      </c>
      <c r="B2413" s="6">
        <v>471</v>
      </c>
      <c r="C2413">
        <v>-49</v>
      </c>
      <c r="D2413" s="7" t="s">
        <v>10</v>
      </c>
      <c r="F2413">
        <f t="shared" si="300"/>
        <v>-100</v>
      </c>
      <c r="G2413">
        <f t="shared" si="300"/>
        <v>-100</v>
      </c>
      <c r="H2413">
        <f t="shared" si="300"/>
        <v>-100</v>
      </c>
      <c r="I2413">
        <f t="shared" si="300"/>
        <v>-49</v>
      </c>
      <c r="J2413">
        <f t="shared" si="300"/>
        <v>-100</v>
      </c>
      <c r="K2413">
        <f t="shared" si="300"/>
        <v>-100</v>
      </c>
      <c r="L2413">
        <f t="shared" si="300"/>
        <v>-100</v>
      </c>
      <c r="M2413">
        <f t="shared" si="300"/>
        <v>-100</v>
      </c>
      <c r="N2413">
        <f t="shared" si="300"/>
        <v>-100</v>
      </c>
      <c r="O2413">
        <f t="shared" si="300"/>
        <v>-100</v>
      </c>
      <c r="P2413">
        <f t="shared" si="300"/>
        <v>-100</v>
      </c>
      <c r="Q2413">
        <f t="shared" si="300"/>
        <v>-100</v>
      </c>
      <c r="R2413">
        <f t="shared" si="300"/>
        <v>-100</v>
      </c>
      <c r="S2413">
        <f t="shared" si="300"/>
        <v>-100</v>
      </c>
      <c r="T2413">
        <f t="shared" si="300"/>
        <v>-100</v>
      </c>
      <c r="U2413">
        <f t="shared" si="300"/>
        <v>-100</v>
      </c>
      <c r="V2413">
        <f t="shared" si="299"/>
        <v>-100</v>
      </c>
      <c r="W2413">
        <f t="shared" si="299"/>
        <v>-100</v>
      </c>
      <c r="X2413">
        <f t="shared" si="299"/>
        <v>-100</v>
      </c>
      <c r="Y2413">
        <f t="shared" si="299"/>
        <v>-100</v>
      </c>
    </row>
    <row r="2414" spans="1:25" x14ac:dyDescent="0.3">
      <c r="A2414" s="6">
        <v>15126</v>
      </c>
      <c r="B2414" s="6">
        <v>471</v>
      </c>
      <c r="C2414">
        <v>-55</v>
      </c>
      <c r="D2414" s="7" t="s">
        <v>7</v>
      </c>
      <c r="F2414">
        <f t="shared" si="300"/>
        <v>-55</v>
      </c>
      <c r="G2414">
        <f t="shared" si="300"/>
        <v>-100</v>
      </c>
      <c r="H2414">
        <f t="shared" si="300"/>
        <v>-100</v>
      </c>
      <c r="I2414">
        <f t="shared" si="300"/>
        <v>-100</v>
      </c>
      <c r="J2414">
        <f t="shared" si="300"/>
        <v>-100</v>
      </c>
      <c r="K2414">
        <f t="shared" si="300"/>
        <v>-100</v>
      </c>
      <c r="L2414">
        <f t="shared" si="300"/>
        <v>-100</v>
      </c>
      <c r="M2414">
        <f t="shared" si="300"/>
        <v>-100</v>
      </c>
      <c r="N2414">
        <f t="shared" si="300"/>
        <v>-100</v>
      </c>
      <c r="O2414">
        <f t="shared" si="300"/>
        <v>-100</v>
      </c>
      <c r="P2414">
        <f t="shared" si="300"/>
        <v>-100</v>
      </c>
      <c r="Q2414">
        <f t="shared" si="300"/>
        <v>-100</v>
      </c>
      <c r="R2414">
        <f t="shared" si="300"/>
        <v>-100</v>
      </c>
      <c r="S2414">
        <f t="shared" si="300"/>
        <v>-100</v>
      </c>
      <c r="T2414">
        <f t="shared" si="300"/>
        <v>-100</v>
      </c>
      <c r="U2414">
        <f t="shared" si="300"/>
        <v>-100</v>
      </c>
      <c r="V2414">
        <f t="shared" si="299"/>
        <v>-100</v>
      </c>
      <c r="W2414">
        <f t="shared" si="299"/>
        <v>-100</v>
      </c>
      <c r="X2414">
        <f t="shared" si="299"/>
        <v>-100</v>
      </c>
      <c r="Y2414">
        <f t="shared" si="299"/>
        <v>-100</v>
      </c>
    </row>
    <row r="2415" spans="1:25" x14ac:dyDescent="0.3">
      <c r="A2415" s="6">
        <v>15127</v>
      </c>
      <c r="B2415" s="6">
        <v>471</v>
      </c>
      <c r="C2415">
        <v>-64</v>
      </c>
      <c r="D2415" s="7" t="s">
        <v>9</v>
      </c>
      <c r="F2415">
        <f t="shared" si="300"/>
        <v>-100</v>
      </c>
      <c r="G2415">
        <f t="shared" si="300"/>
        <v>-100</v>
      </c>
      <c r="H2415">
        <f t="shared" si="300"/>
        <v>-64</v>
      </c>
      <c r="I2415">
        <f t="shared" si="300"/>
        <v>-100</v>
      </c>
      <c r="J2415">
        <f t="shared" si="300"/>
        <v>-100</v>
      </c>
      <c r="K2415">
        <f t="shared" si="300"/>
        <v>-100</v>
      </c>
      <c r="L2415">
        <f t="shared" si="300"/>
        <v>-100</v>
      </c>
      <c r="M2415">
        <f t="shared" si="300"/>
        <v>-100</v>
      </c>
      <c r="N2415">
        <f t="shared" si="300"/>
        <v>-100</v>
      </c>
      <c r="O2415">
        <f t="shared" si="300"/>
        <v>-100</v>
      </c>
      <c r="P2415">
        <f t="shared" si="300"/>
        <v>-100</v>
      </c>
      <c r="Q2415">
        <f t="shared" si="300"/>
        <v>-100</v>
      </c>
      <c r="R2415">
        <f t="shared" si="300"/>
        <v>-100</v>
      </c>
      <c r="S2415">
        <f t="shared" si="300"/>
        <v>-100</v>
      </c>
      <c r="T2415">
        <f t="shared" si="300"/>
        <v>-100</v>
      </c>
      <c r="U2415">
        <f t="shared" si="300"/>
        <v>-100</v>
      </c>
      <c r="V2415">
        <f t="shared" si="299"/>
        <v>-100</v>
      </c>
      <c r="W2415">
        <f t="shared" si="299"/>
        <v>-100</v>
      </c>
      <c r="X2415">
        <f t="shared" si="299"/>
        <v>-100</v>
      </c>
      <c r="Y2415">
        <f t="shared" si="299"/>
        <v>-100</v>
      </c>
    </row>
    <row r="2416" spans="1:25" x14ac:dyDescent="0.3">
      <c r="A2416" s="6">
        <v>15128</v>
      </c>
      <c r="B2416" s="6">
        <v>471</v>
      </c>
      <c r="C2416">
        <v>-66</v>
      </c>
      <c r="D2416" s="7" t="s">
        <v>8</v>
      </c>
      <c r="F2416">
        <f t="shared" si="300"/>
        <v>-100</v>
      </c>
      <c r="G2416">
        <f t="shared" si="300"/>
        <v>-66</v>
      </c>
      <c r="H2416">
        <f t="shared" si="300"/>
        <v>-100</v>
      </c>
      <c r="I2416">
        <f t="shared" si="300"/>
        <v>-100</v>
      </c>
      <c r="J2416">
        <f t="shared" si="300"/>
        <v>-100</v>
      </c>
      <c r="K2416">
        <f t="shared" si="300"/>
        <v>-100</v>
      </c>
      <c r="L2416">
        <f t="shared" si="300"/>
        <v>-100</v>
      </c>
      <c r="M2416">
        <f t="shared" si="300"/>
        <v>-100</v>
      </c>
      <c r="N2416">
        <f t="shared" si="300"/>
        <v>-100</v>
      </c>
      <c r="O2416">
        <f t="shared" si="300"/>
        <v>-100</v>
      </c>
      <c r="P2416">
        <f t="shared" si="300"/>
        <v>-100</v>
      </c>
      <c r="Q2416">
        <f t="shared" si="300"/>
        <v>-100</v>
      </c>
      <c r="R2416">
        <f t="shared" si="300"/>
        <v>-100</v>
      </c>
      <c r="S2416">
        <f t="shared" si="300"/>
        <v>-100</v>
      </c>
      <c r="T2416">
        <f t="shared" si="300"/>
        <v>-100</v>
      </c>
      <c r="U2416">
        <f t="shared" si="300"/>
        <v>-100</v>
      </c>
      <c r="V2416">
        <f t="shared" si="299"/>
        <v>-100</v>
      </c>
      <c r="W2416">
        <f t="shared" si="299"/>
        <v>-100</v>
      </c>
      <c r="X2416">
        <f t="shared" si="299"/>
        <v>-100</v>
      </c>
      <c r="Y2416">
        <f t="shared" si="299"/>
        <v>-100</v>
      </c>
    </row>
    <row r="2417" spans="1:25" x14ac:dyDescent="0.3">
      <c r="A2417" s="6">
        <v>15129</v>
      </c>
      <c r="B2417" s="6">
        <v>471</v>
      </c>
      <c r="C2417">
        <v>-69</v>
      </c>
      <c r="D2417" s="7" t="s">
        <v>13</v>
      </c>
      <c r="F2417">
        <f t="shared" si="300"/>
        <v>-100</v>
      </c>
      <c r="G2417">
        <f t="shared" si="300"/>
        <v>-100</v>
      </c>
      <c r="H2417">
        <f t="shared" si="300"/>
        <v>-100</v>
      </c>
      <c r="I2417">
        <f t="shared" si="300"/>
        <v>-100</v>
      </c>
      <c r="J2417">
        <f t="shared" si="300"/>
        <v>-100</v>
      </c>
      <c r="K2417">
        <f t="shared" si="300"/>
        <v>-100</v>
      </c>
      <c r="L2417">
        <f t="shared" si="300"/>
        <v>-100</v>
      </c>
      <c r="M2417">
        <f t="shared" si="300"/>
        <v>-69</v>
      </c>
      <c r="N2417">
        <f t="shared" si="300"/>
        <v>-100</v>
      </c>
      <c r="O2417">
        <f t="shared" si="300"/>
        <v>-100</v>
      </c>
      <c r="P2417">
        <f t="shared" si="300"/>
        <v>-100</v>
      </c>
      <c r="Q2417">
        <f t="shared" si="300"/>
        <v>-100</v>
      </c>
      <c r="R2417">
        <f t="shared" si="300"/>
        <v>-100</v>
      </c>
      <c r="S2417">
        <f t="shared" si="300"/>
        <v>-100</v>
      </c>
      <c r="T2417">
        <f t="shared" si="300"/>
        <v>-100</v>
      </c>
      <c r="U2417">
        <f t="shared" si="300"/>
        <v>-100</v>
      </c>
      <c r="V2417">
        <f t="shared" si="299"/>
        <v>-100</v>
      </c>
      <c r="W2417">
        <f t="shared" si="299"/>
        <v>-100</v>
      </c>
      <c r="X2417">
        <f t="shared" si="299"/>
        <v>-100</v>
      </c>
      <c r="Y2417">
        <f t="shared" si="299"/>
        <v>-100</v>
      </c>
    </row>
    <row r="2418" spans="1:25" x14ac:dyDescent="0.3">
      <c r="A2418" s="6">
        <v>15157</v>
      </c>
      <c r="B2418" s="6">
        <v>472</v>
      </c>
      <c r="C2418">
        <v>-49</v>
      </c>
      <c r="D2418" s="7" t="s">
        <v>10</v>
      </c>
      <c r="F2418">
        <f t="shared" si="300"/>
        <v>-100</v>
      </c>
      <c r="G2418">
        <f t="shared" si="300"/>
        <v>-100</v>
      </c>
      <c r="H2418">
        <f t="shared" si="300"/>
        <v>-100</v>
      </c>
      <c r="I2418">
        <f t="shared" si="300"/>
        <v>-49</v>
      </c>
      <c r="J2418">
        <f t="shared" si="300"/>
        <v>-100</v>
      </c>
      <c r="K2418">
        <f t="shared" si="300"/>
        <v>-100</v>
      </c>
      <c r="L2418">
        <f t="shared" si="300"/>
        <v>-100</v>
      </c>
      <c r="M2418">
        <f t="shared" si="300"/>
        <v>-100</v>
      </c>
      <c r="N2418">
        <f t="shared" si="300"/>
        <v>-100</v>
      </c>
      <c r="O2418">
        <f t="shared" si="300"/>
        <v>-100</v>
      </c>
      <c r="P2418">
        <f t="shared" si="300"/>
        <v>-100</v>
      </c>
      <c r="Q2418">
        <f t="shared" si="300"/>
        <v>-100</v>
      </c>
      <c r="R2418">
        <f t="shared" si="300"/>
        <v>-100</v>
      </c>
      <c r="S2418">
        <f t="shared" si="300"/>
        <v>-100</v>
      </c>
      <c r="T2418">
        <f t="shared" si="300"/>
        <v>-100</v>
      </c>
      <c r="U2418">
        <f t="shared" ref="U2418:Y2433" si="301">IF(U$4=$D2418,$C2418,-100)</f>
        <v>-100</v>
      </c>
      <c r="V2418">
        <f t="shared" si="301"/>
        <v>-100</v>
      </c>
      <c r="W2418">
        <f t="shared" si="301"/>
        <v>-100</v>
      </c>
      <c r="X2418">
        <f t="shared" si="301"/>
        <v>-100</v>
      </c>
      <c r="Y2418">
        <f t="shared" si="301"/>
        <v>-100</v>
      </c>
    </row>
    <row r="2419" spans="1:25" x14ac:dyDescent="0.3">
      <c r="A2419" s="6">
        <v>15158</v>
      </c>
      <c r="B2419" s="6">
        <v>472</v>
      </c>
      <c r="C2419">
        <v>-55</v>
      </c>
      <c r="D2419" s="7" t="s">
        <v>7</v>
      </c>
      <c r="F2419">
        <f t="shared" ref="F2419:U2434" si="302">IF(F$4=$D2419,$C2419,-100)</f>
        <v>-55</v>
      </c>
      <c r="G2419">
        <f t="shared" si="302"/>
        <v>-100</v>
      </c>
      <c r="H2419">
        <f t="shared" si="302"/>
        <v>-100</v>
      </c>
      <c r="I2419">
        <f t="shared" si="302"/>
        <v>-100</v>
      </c>
      <c r="J2419">
        <f t="shared" si="302"/>
        <v>-100</v>
      </c>
      <c r="K2419">
        <f t="shared" si="302"/>
        <v>-100</v>
      </c>
      <c r="L2419">
        <f t="shared" si="302"/>
        <v>-100</v>
      </c>
      <c r="M2419">
        <f t="shared" si="302"/>
        <v>-100</v>
      </c>
      <c r="N2419">
        <f t="shared" si="302"/>
        <v>-100</v>
      </c>
      <c r="O2419">
        <f t="shared" si="302"/>
        <v>-100</v>
      </c>
      <c r="P2419">
        <f t="shared" si="302"/>
        <v>-100</v>
      </c>
      <c r="Q2419">
        <f t="shared" si="302"/>
        <v>-100</v>
      </c>
      <c r="R2419">
        <f t="shared" si="302"/>
        <v>-100</v>
      </c>
      <c r="S2419">
        <f t="shared" si="302"/>
        <v>-100</v>
      </c>
      <c r="T2419">
        <f t="shared" si="302"/>
        <v>-100</v>
      </c>
      <c r="U2419">
        <f t="shared" si="302"/>
        <v>-100</v>
      </c>
      <c r="V2419">
        <f t="shared" si="301"/>
        <v>-100</v>
      </c>
      <c r="W2419">
        <f t="shared" si="301"/>
        <v>-100</v>
      </c>
      <c r="X2419">
        <f t="shared" si="301"/>
        <v>-100</v>
      </c>
      <c r="Y2419">
        <f t="shared" si="301"/>
        <v>-100</v>
      </c>
    </row>
    <row r="2420" spans="1:25" x14ac:dyDescent="0.3">
      <c r="A2420" s="6">
        <v>15159</v>
      </c>
      <c r="B2420" s="6">
        <v>472</v>
      </c>
      <c r="C2420">
        <v>-62</v>
      </c>
      <c r="D2420" s="7" t="s">
        <v>8</v>
      </c>
      <c r="F2420">
        <f t="shared" si="302"/>
        <v>-100</v>
      </c>
      <c r="G2420">
        <f t="shared" si="302"/>
        <v>-62</v>
      </c>
      <c r="H2420">
        <f t="shared" si="302"/>
        <v>-100</v>
      </c>
      <c r="I2420">
        <f t="shared" si="302"/>
        <v>-100</v>
      </c>
      <c r="J2420">
        <f t="shared" si="302"/>
        <v>-100</v>
      </c>
      <c r="K2420">
        <f t="shared" si="302"/>
        <v>-100</v>
      </c>
      <c r="L2420">
        <f t="shared" si="302"/>
        <v>-100</v>
      </c>
      <c r="M2420">
        <f t="shared" si="302"/>
        <v>-100</v>
      </c>
      <c r="N2420">
        <f t="shared" si="302"/>
        <v>-100</v>
      </c>
      <c r="O2420">
        <f t="shared" si="302"/>
        <v>-100</v>
      </c>
      <c r="P2420">
        <f t="shared" si="302"/>
        <v>-100</v>
      </c>
      <c r="Q2420">
        <f t="shared" si="302"/>
        <v>-100</v>
      </c>
      <c r="R2420">
        <f t="shared" si="302"/>
        <v>-100</v>
      </c>
      <c r="S2420">
        <f t="shared" si="302"/>
        <v>-100</v>
      </c>
      <c r="T2420">
        <f t="shared" si="302"/>
        <v>-100</v>
      </c>
      <c r="U2420">
        <f t="shared" si="302"/>
        <v>-100</v>
      </c>
      <c r="V2420">
        <f t="shared" si="301"/>
        <v>-100</v>
      </c>
      <c r="W2420">
        <f t="shared" si="301"/>
        <v>-100</v>
      </c>
      <c r="X2420">
        <f t="shared" si="301"/>
        <v>-100</v>
      </c>
      <c r="Y2420">
        <f t="shared" si="301"/>
        <v>-100</v>
      </c>
    </row>
    <row r="2421" spans="1:25" x14ac:dyDescent="0.3">
      <c r="A2421" s="6">
        <v>15160</v>
      </c>
      <c r="B2421" s="6">
        <v>472</v>
      </c>
      <c r="C2421">
        <v>-67</v>
      </c>
      <c r="D2421" s="7" t="s">
        <v>9</v>
      </c>
      <c r="F2421">
        <f t="shared" si="302"/>
        <v>-100</v>
      </c>
      <c r="G2421">
        <f t="shared" si="302"/>
        <v>-100</v>
      </c>
      <c r="H2421">
        <f t="shared" si="302"/>
        <v>-67</v>
      </c>
      <c r="I2421">
        <f t="shared" si="302"/>
        <v>-100</v>
      </c>
      <c r="J2421">
        <f t="shared" si="302"/>
        <v>-100</v>
      </c>
      <c r="K2421">
        <f t="shared" si="302"/>
        <v>-100</v>
      </c>
      <c r="L2421">
        <f t="shared" si="302"/>
        <v>-100</v>
      </c>
      <c r="M2421">
        <f t="shared" si="302"/>
        <v>-100</v>
      </c>
      <c r="N2421">
        <f t="shared" si="302"/>
        <v>-100</v>
      </c>
      <c r="O2421">
        <f t="shared" si="302"/>
        <v>-100</v>
      </c>
      <c r="P2421">
        <f t="shared" si="302"/>
        <v>-100</v>
      </c>
      <c r="Q2421">
        <f t="shared" si="302"/>
        <v>-100</v>
      </c>
      <c r="R2421">
        <f t="shared" si="302"/>
        <v>-100</v>
      </c>
      <c r="S2421">
        <f t="shared" si="302"/>
        <v>-100</v>
      </c>
      <c r="T2421">
        <f t="shared" si="302"/>
        <v>-100</v>
      </c>
      <c r="U2421">
        <f t="shared" si="302"/>
        <v>-100</v>
      </c>
      <c r="V2421">
        <f t="shared" si="301"/>
        <v>-100</v>
      </c>
      <c r="W2421">
        <f t="shared" si="301"/>
        <v>-100</v>
      </c>
      <c r="X2421">
        <f t="shared" si="301"/>
        <v>-100</v>
      </c>
      <c r="Y2421">
        <f t="shared" si="301"/>
        <v>-100</v>
      </c>
    </row>
    <row r="2422" spans="1:25" x14ac:dyDescent="0.3">
      <c r="A2422" s="6">
        <v>15161</v>
      </c>
      <c r="B2422" s="6">
        <v>472</v>
      </c>
      <c r="C2422">
        <v>-70</v>
      </c>
      <c r="D2422" s="7" t="s">
        <v>13</v>
      </c>
      <c r="F2422">
        <f t="shared" si="302"/>
        <v>-100</v>
      </c>
      <c r="G2422">
        <f t="shared" si="302"/>
        <v>-100</v>
      </c>
      <c r="H2422">
        <f t="shared" si="302"/>
        <v>-100</v>
      </c>
      <c r="I2422">
        <f t="shared" si="302"/>
        <v>-100</v>
      </c>
      <c r="J2422">
        <f t="shared" si="302"/>
        <v>-100</v>
      </c>
      <c r="K2422">
        <f t="shared" si="302"/>
        <v>-100</v>
      </c>
      <c r="L2422">
        <f t="shared" si="302"/>
        <v>-100</v>
      </c>
      <c r="M2422">
        <f t="shared" si="302"/>
        <v>-70</v>
      </c>
      <c r="N2422">
        <f t="shared" si="302"/>
        <v>-100</v>
      </c>
      <c r="O2422">
        <f t="shared" si="302"/>
        <v>-100</v>
      </c>
      <c r="P2422">
        <f t="shared" si="302"/>
        <v>-100</v>
      </c>
      <c r="Q2422">
        <f t="shared" si="302"/>
        <v>-100</v>
      </c>
      <c r="R2422">
        <f t="shared" si="302"/>
        <v>-100</v>
      </c>
      <c r="S2422">
        <f t="shared" si="302"/>
        <v>-100</v>
      </c>
      <c r="T2422">
        <f t="shared" si="302"/>
        <v>-100</v>
      </c>
      <c r="U2422">
        <f t="shared" si="302"/>
        <v>-100</v>
      </c>
      <c r="V2422">
        <f t="shared" si="301"/>
        <v>-100</v>
      </c>
      <c r="W2422">
        <f t="shared" si="301"/>
        <v>-100</v>
      </c>
      <c r="X2422">
        <f t="shared" si="301"/>
        <v>-100</v>
      </c>
      <c r="Y2422">
        <f t="shared" si="301"/>
        <v>-100</v>
      </c>
    </row>
    <row r="2423" spans="1:25" x14ac:dyDescent="0.3">
      <c r="A2423" s="6">
        <v>15162</v>
      </c>
      <c r="B2423" s="6">
        <v>472</v>
      </c>
      <c r="C2423">
        <v>-70</v>
      </c>
      <c r="D2423" s="7" t="s">
        <v>58</v>
      </c>
      <c r="F2423">
        <f t="shared" si="302"/>
        <v>-100</v>
      </c>
      <c r="G2423">
        <f t="shared" si="302"/>
        <v>-100</v>
      </c>
      <c r="H2423">
        <f t="shared" si="302"/>
        <v>-100</v>
      </c>
      <c r="I2423">
        <f t="shared" si="302"/>
        <v>-100</v>
      </c>
      <c r="J2423">
        <f t="shared" si="302"/>
        <v>-100</v>
      </c>
      <c r="K2423">
        <f t="shared" si="302"/>
        <v>-100</v>
      </c>
      <c r="L2423">
        <f t="shared" si="302"/>
        <v>-100</v>
      </c>
      <c r="M2423">
        <f t="shared" si="302"/>
        <v>-100</v>
      </c>
      <c r="N2423">
        <f t="shared" si="302"/>
        <v>-100</v>
      </c>
      <c r="O2423">
        <f t="shared" si="302"/>
        <v>-100</v>
      </c>
      <c r="P2423">
        <f t="shared" si="302"/>
        <v>-100</v>
      </c>
      <c r="Q2423">
        <f t="shared" si="302"/>
        <v>-100</v>
      </c>
      <c r="R2423">
        <f t="shared" si="302"/>
        <v>-100</v>
      </c>
      <c r="S2423">
        <f t="shared" si="302"/>
        <v>-100</v>
      </c>
      <c r="T2423">
        <f t="shared" si="302"/>
        <v>-100</v>
      </c>
      <c r="U2423">
        <f t="shared" si="302"/>
        <v>-100</v>
      </c>
      <c r="V2423">
        <f t="shared" si="301"/>
        <v>-100</v>
      </c>
      <c r="W2423">
        <f t="shared" si="301"/>
        <v>-100</v>
      </c>
      <c r="X2423">
        <f t="shared" si="301"/>
        <v>-70</v>
      </c>
      <c r="Y2423">
        <f t="shared" si="301"/>
        <v>-100</v>
      </c>
    </row>
    <row r="2424" spans="1:25" x14ac:dyDescent="0.3">
      <c r="A2424" s="6">
        <v>15191</v>
      </c>
      <c r="B2424" s="6">
        <v>473</v>
      </c>
      <c r="C2424">
        <v>-48</v>
      </c>
      <c r="D2424" s="7" t="s">
        <v>10</v>
      </c>
      <c r="F2424">
        <f t="shared" si="302"/>
        <v>-100</v>
      </c>
      <c r="G2424">
        <f t="shared" si="302"/>
        <v>-100</v>
      </c>
      <c r="H2424">
        <f t="shared" si="302"/>
        <v>-100</v>
      </c>
      <c r="I2424">
        <f t="shared" si="302"/>
        <v>-48</v>
      </c>
      <c r="J2424">
        <f t="shared" si="302"/>
        <v>-100</v>
      </c>
      <c r="K2424">
        <f t="shared" si="302"/>
        <v>-100</v>
      </c>
      <c r="L2424">
        <f t="shared" si="302"/>
        <v>-100</v>
      </c>
      <c r="M2424">
        <f t="shared" si="302"/>
        <v>-100</v>
      </c>
      <c r="N2424">
        <f t="shared" si="302"/>
        <v>-100</v>
      </c>
      <c r="O2424">
        <f t="shared" si="302"/>
        <v>-100</v>
      </c>
      <c r="P2424">
        <f t="shared" si="302"/>
        <v>-100</v>
      </c>
      <c r="Q2424">
        <f t="shared" si="302"/>
        <v>-100</v>
      </c>
      <c r="R2424">
        <f t="shared" si="302"/>
        <v>-100</v>
      </c>
      <c r="S2424">
        <f t="shared" si="302"/>
        <v>-100</v>
      </c>
      <c r="T2424">
        <f t="shared" si="302"/>
        <v>-100</v>
      </c>
      <c r="U2424">
        <f t="shared" si="302"/>
        <v>-100</v>
      </c>
      <c r="V2424">
        <f t="shared" si="301"/>
        <v>-100</v>
      </c>
      <c r="W2424">
        <f t="shared" si="301"/>
        <v>-100</v>
      </c>
      <c r="X2424">
        <f t="shared" si="301"/>
        <v>-100</v>
      </c>
      <c r="Y2424">
        <f t="shared" si="301"/>
        <v>-100</v>
      </c>
    </row>
    <row r="2425" spans="1:25" x14ac:dyDescent="0.3">
      <c r="A2425" s="6">
        <v>15192</v>
      </c>
      <c r="B2425" s="6">
        <v>473</v>
      </c>
      <c r="C2425">
        <v>-57</v>
      </c>
      <c r="D2425" s="7" t="s">
        <v>7</v>
      </c>
      <c r="F2425">
        <f t="shared" si="302"/>
        <v>-57</v>
      </c>
      <c r="G2425">
        <f t="shared" si="302"/>
        <v>-100</v>
      </c>
      <c r="H2425">
        <f t="shared" si="302"/>
        <v>-100</v>
      </c>
      <c r="I2425">
        <f t="shared" si="302"/>
        <v>-100</v>
      </c>
      <c r="J2425">
        <f t="shared" si="302"/>
        <v>-100</v>
      </c>
      <c r="K2425">
        <f t="shared" si="302"/>
        <v>-100</v>
      </c>
      <c r="L2425">
        <f t="shared" si="302"/>
        <v>-100</v>
      </c>
      <c r="M2425">
        <f t="shared" si="302"/>
        <v>-100</v>
      </c>
      <c r="N2425">
        <f t="shared" si="302"/>
        <v>-100</v>
      </c>
      <c r="O2425">
        <f t="shared" si="302"/>
        <v>-100</v>
      </c>
      <c r="P2425">
        <f t="shared" si="302"/>
        <v>-100</v>
      </c>
      <c r="Q2425">
        <f t="shared" si="302"/>
        <v>-100</v>
      </c>
      <c r="R2425">
        <f t="shared" si="302"/>
        <v>-100</v>
      </c>
      <c r="S2425">
        <f t="shared" si="302"/>
        <v>-100</v>
      </c>
      <c r="T2425">
        <f t="shared" si="302"/>
        <v>-100</v>
      </c>
      <c r="U2425">
        <f t="shared" si="302"/>
        <v>-100</v>
      </c>
      <c r="V2425">
        <f t="shared" si="301"/>
        <v>-100</v>
      </c>
      <c r="W2425">
        <f t="shared" si="301"/>
        <v>-100</v>
      </c>
      <c r="X2425">
        <f t="shared" si="301"/>
        <v>-100</v>
      </c>
      <c r="Y2425">
        <f t="shared" si="301"/>
        <v>-100</v>
      </c>
    </row>
    <row r="2426" spans="1:25" x14ac:dyDescent="0.3">
      <c r="A2426" s="6">
        <v>15193</v>
      </c>
      <c r="B2426" s="6">
        <v>473</v>
      </c>
      <c r="C2426">
        <v>-63</v>
      </c>
      <c r="D2426" s="7" t="s">
        <v>8</v>
      </c>
      <c r="F2426">
        <f t="shared" si="302"/>
        <v>-100</v>
      </c>
      <c r="G2426">
        <f t="shared" si="302"/>
        <v>-63</v>
      </c>
      <c r="H2426">
        <f t="shared" si="302"/>
        <v>-100</v>
      </c>
      <c r="I2426">
        <f t="shared" si="302"/>
        <v>-100</v>
      </c>
      <c r="J2426">
        <f t="shared" si="302"/>
        <v>-100</v>
      </c>
      <c r="K2426">
        <f t="shared" si="302"/>
        <v>-100</v>
      </c>
      <c r="L2426">
        <f t="shared" si="302"/>
        <v>-100</v>
      </c>
      <c r="M2426">
        <f t="shared" si="302"/>
        <v>-100</v>
      </c>
      <c r="N2426">
        <f t="shared" si="302"/>
        <v>-100</v>
      </c>
      <c r="O2426">
        <f t="shared" si="302"/>
        <v>-100</v>
      </c>
      <c r="P2426">
        <f t="shared" si="302"/>
        <v>-100</v>
      </c>
      <c r="Q2426">
        <f t="shared" si="302"/>
        <v>-100</v>
      </c>
      <c r="R2426">
        <f t="shared" si="302"/>
        <v>-100</v>
      </c>
      <c r="S2426">
        <f t="shared" si="302"/>
        <v>-100</v>
      </c>
      <c r="T2426">
        <f t="shared" si="302"/>
        <v>-100</v>
      </c>
      <c r="U2426">
        <f t="shared" si="302"/>
        <v>-100</v>
      </c>
      <c r="V2426">
        <f t="shared" si="301"/>
        <v>-100</v>
      </c>
      <c r="W2426">
        <f t="shared" si="301"/>
        <v>-100</v>
      </c>
      <c r="X2426">
        <f t="shared" si="301"/>
        <v>-100</v>
      </c>
      <c r="Y2426">
        <f t="shared" si="301"/>
        <v>-100</v>
      </c>
    </row>
    <row r="2427" spans="1:25" x14ac:dyDescent="0.3">
      <c r="A2427" s="6">
        <v>15194</v>
      </c>
      <c r="B2427" s="6">
        <v>473</v>
      </c>
      <c r="C2427">
        <v>-69</v>
      </c>
      <c r="D2427" s="7" t="s">
        <v>9</v>
      </c>
      <c r="F2427">
        <f t="shared" si="302"/>
        <v>-100</v>
      </c>
      <c r="G2427">
        <f t="shared" si="302"/>
        <v>-100</v>
      </c>
      <c r="H2427">
        <f t="shared" si="302"/>
        <v>-69</v>
      </c>
      <c r="I2427">
        <f t="shared" si="302"/>
        <v>-100</v>
      </c>
      <c r="J2427">
        <f t="shared" si="302"/>
        <v>-100</v>
      </c>
      <c r="K2427">
        <f t="shared" si="302"/>
        <v>-100</v>
      </c>
      <c r="L2427">
        <f t="shared" si="302"/>
        <v>-100</v>
      </c>
      <c r="M2427">
        <f t="shared" si="302"/>
        <v>-100</v>
      </c>
      <c r="N2427">
        <f t="shared" si="302"/>
        <v>-100</v>
      </c>
      <c r="O2427">
        <f t="shared" si="302"/>
        <v>-100</v>
      </c>
      <c r="P2427">
        <f t="shared" si="302"/>
        <v>-100</v>
      </c>
      <c r="Q2427">
        <f t="shared" si="302"/>
        <v>-100</v>
      </c>
      <c r="R2427">
        <f t="shared" si="302"/>
        <v>-100</v>
      </c>
      <c r="S2427">
        <f t="shared" si="302"/>
        <v>-100</v>
      </c>
      <c r="T2427">
        <f t="shared" si="302"/>
        <v>-100</v>
      </c>
      <c r="U2427">
        <f t="shared" si="302"/>
        <v>-100</v>
      </c>
      <c r="V2427">
        <f t="shared" si="301"/>
        <v>-100</v>
      </c>
      <c r="W2427">
        <f t="shared" si="301"/>
        <v>-100</v>
      </c>
      <c r="X2427">
        <f t="shared" si="301"/>
        <v>-100</v>
      </c>
      <c r="Y2427">
        <f t="shared" si="301"/>
        <v>-100</v>
      </c>
    </row>
    <row r="2428" spans="1:25" x14ac:dyDescent="0.3">
      <c r="A2428" s="6">
        <v>15195</v>
      </c>
      <c r="B2428" s="6">
        <v>473</v>
      </c>
      <c r="C2428">
        <v>-70</v>
      </c>
      <c r="D2428" s="7" t="s">
        <v>13</v>
      </c>
      <c r="F2428">
        <f t="shared" si="302"/>
        <v>-100</v>
      </c>
      <c r="G2428">
        <f t="shared" si="302"/>
        <v>-100</v>
      </c>
      <c r="H2428">
        <f t="shared" si="302"/>
        <v>-100</v>
      </c>
      <c r="I2428">
        <f t="shared" si="302"/>
        <v>-100</v>
      </c>
      <c r="J2428">
        <f t="shared" si="302"/>
        <v>-100</v>
      </c>
      <c r="K2428">
        <f t="shared" si="302"/>
        <v>-100</v>
      </c>
      <c r="L2428">
        <f t="shared" si="302"/>
        <v>-100</v>
      </c>
      <c r="M2428">
        <f t="shared" si="302"/>
        <v>-70</v>
      </c>
      <c r="N2428">
        <f t="shared" si="302"/>
        <v>-100</v>
      </c>
      <c r="O2428">
        <f t="shared" si="302"/>
        <v>-100</v>
      </c>
      <c r="P2428">
        <f t="shared" si="302"/>
        <v>-100</v>
      </c>
      <c r="Q2428">
        <f t="shared" si="302"/>
        <v>-100</v>
      </c>
      <c r="R2428">
        <f t="shared" si="302"/>
        <v>-100</v>
      </c>
      <c r="S2428">
        <f t="shared" si="302"/>
        <v>-100</v>
      </c>
      <c r="T2428">
        <f t="shared" si="302"/>
        <v>-100</v>
      </c>
      <c r="U2428">
        <f t="shared" si="302"/>
        <v>-100</v>
      </c>
      <c r="V2428">
        <f t="shared" si="301"/>
        <v>-100</v>
      </c>
      <c r="W2428">
        <f t="shared" si="301"/>
        <v>-100</v>
      </c>
      <c r="X2428">
        <f t="shared" si="301"/>
        <v>-100</v>
      </c>
      <c r="Y2428">
        <f t="shared" si="301"/>
        <v>-100</v>
      </c>
    </row>
    <row r="2429" spans="1:25" x14ac:dyDescent="0.3">
      <c r="A2429" s="6">
        <v>15224</v>
      </c>
      <c r="B2429" s="6">
        <v>474</v>
      </c>
      <c r="C2429">
        <v>-47</v>
      </c>
      <c r="D2429" s="7" t="s">
        <v>10</v>
      </c>
      <c r="F2429">
        <f t="shared" si="302"/>
        <v>-100</v>
      </c>
      <c r="G2429">
        <f t="shared" si="302"/>
        <v>-100</v>
      </c>
      <c r="H2429">
        <f t="shared" si="302"/>
        <v>-100</v>
      </c>
      <c r="I2429">
        <f t="shared" si="302"/>
        <v>-47</v>
      </c>
      <c r="J2429">
        <f t="shared" si="302"/>
        <v>-100</v>
      </c>
      <c r="K2429">
        <f t="shared" si="302"/>
        <v>-100</v>
      </c>
      <c r="L2429">
        <f t="shared" si="302"/>
        <v>-100</v>
      </c>
      <c r="M2429">
        <f t="shared" si="302"/>
        <v>-100</v>
      </c>
      <c r="N2429">
        <f t="shared" si="302"/>
        <v>-100</v>
      </c>
      <c r="O2429">
        <f t="shared" si="302"/>
        <v>-100</v>
      </c>
      <c r="P2429">
        <f t="shared" si="302"/>
        <v>-100</v>
      </c>
      <c r="Q2429">
        <f t="shared" si="302"/>
        <v>-100</v>
      </c>
      <c r="R2429">
        <f t="shared" si="302"/>
        <v>-100</v>
      </c>
      <c r="S2429">
        <f t="shared" si="302"/>
        <v>-100</v>
      </c>
      <c r="T2429">
        <f t="shared" si="302"/>
        <v>-100</v>
      </c>
      <c r="U2429">
        <f t="shared" si="302"/>
        <v>-100</v>
      </c>
      <c r="V2429">
        <f t="shared" si="301"/>
        <v>-100</v>
      </c>
      <c r="W2429">
        <f t="shared" si="301"/>
        <v>-100</v>
      </c>
      <c r="X2429">
        <f t="shared" si="301"/>
        <v>-100</v>
      </c>
      <c r="Y2429">
        <f t="shared" si="301"/>
        <v>-100</v>
      </c>
    </row>
    <row r="2430" spans="1:25" x14ac:dyDescent="0.3">
      <c r="A2430" s="6">
        <v>15225</v>
      </c>
      <c r="B2430" s="6">
        <v>474</v>
      </c>
      <c r="C2430">
        <v>-58</v>
      </c>
      <c r="D2430" s="7" t="s">
        <v>7</v>
      </c>
      <c r="F2430">
        <f t="shared" si="302"/>
        <v>-58</v>
      </c>
      <c r="G2430">
        <f t="shared" si="302"/>
        <v>-100</v>
      </c>
      <c r="H2430">
        <f t="shared" si="302"/>
        <v>-100</v>
      </c>
      <c r="I2430">
        <f t="shared" si="302"/>
        <v>-100</v>
      </c>
      <c r="J2430">
        <f t="shared" si="302"/>
        <v>-100</v>
      </c>
      <c r="K2430">
        <f t="shared" si="302"/>
        <v>-100</v>
      </c>
      <c r="L2430">
        <f t="shared" si="302"/>
        <v>-100</v>
      </c>
      <c r="M2430">
        <f t="shared" si="302"/>
        <v>-100</v>
      </c>
      <c r="N2430">
        <f t="shared" si="302"/>
        <v>-100</v>
      </c>
      <c r="O2430">
        <f t="shared" si="302"/>
        <v>-100</v>
      </c>
      <c r="P2430">
        <f t="shared" si="302"/>
        <v>-100</v>
      </c>
      <c r="Q2430">
        <f t="shared" si="302"/>
        <v>-100</v>
      </c>
      <c r="R2430">
        <f t="shared" si="302"/>
        <v>-100</v>
      </c>
      <c r="S2430">
        <f t="shared" si="302"/>
        <v>-100</v>
      </c>
      <c r="T2430">
        <f t="shared" si="302"/>
        <v>-100</v>
      </c>
      <c r="U2430">
        <f t="shared" si="302"/>
        <v>-100</v>
      </c>
      <c r="V2430">
        <f t="shared" si="301"/>
        <v>-100</v>
      </c>
      <c r="W2430">
        <f t="shared" si="301"/>
        <v>-100</v>
      </c>
      <c r="X2430">
        <f t="shared" si="301"/>
        <v>-100</v>
      </c>
      <c r="Y2430">
        <f t="shared" si="301"/>
        <v>-100</v>
      </c>
    </row>
    <row r="2431" spans="1:25" x14ac:dyDescent="0.3">
      <c r="A2431" s="6">
        <v>15226</v>
      </c>
      <c r="B2431" s="6">
        <v>474</v>
      </c>
      <c r="C2431">
        <v>-63</v>
      </c>
      <c r="D2431" s="7" t="s">
        <v>8</v>
      </c>
      <c r="F2431">
        <f t="shared" si="302"/>
        <v>-100</v>
      </c>
      <c r="G2431">
        <f t="shared" si="302"/>
        <v>-63</v>
      </c>
      <c r="H2431">
        <f t="shared" si="302"/>
        <v>-100</v>
      </c>
      <c r="I2431">
        <f t="shared" si="302"/>
        <v>-100</v>
      </c>
      <c r="J2431">
        <f t="shared" si="302"/>
        <v>-100</v>
      </c>
      <c r="K2431">
        <f t="shared" si="302"/>
        <v>-100</v>
      </c>
      <c r="L2431">
        <f t="shared" si="302"/>
        <v>-100</v>
      </c>
      <c r="M2431">
        <f t="shared" si="302"/>
        <v>-100</v>
      </c>
      <c r="N2431">
        <f t="shared" si="302"/>
        <v>-100</v>
      </c>
      <c r="O2431">
        <f t="shared" si="302"/>
        <v>-100</v>
      </c>
      <c r="P2431">
        <f t="shared" si="302"/>
        <v>-100</v>
      </c>
      <c r="Q2431">
        <f t="shared" si="302"/>
        <v>-100</v>
      </c>
      <c r="R2431">
        <f t="shared" si="302"/>
        <v>-100</v>
      </c>
      <c r="S2431">
        <f t="shared" si="302"/>
        <v>-100</v>
      </c>
      <c r="T2431">
        <f t="shared" si="302"/>
        <v>-100</v>
      </c>
      <c r="U2431">
        <f t="shared" si="302"/>
        <v>-100</v>
      </c>
      <c r="V2431">
        <f t="shared" si="301"/>
        <v>-100</v>
      </c>
      <c r="W2431">
        <f t="shared" si="301"/>
        <v>-100</v>
      </c>
      <c r="X2431">
        <f t="shared" si="301"/>
        <v>-100</v>
      </c>
      <c r="Y2431">
        <f t="shared" si="301"/>
        <v>-100</v>
      </c>
    </row>
    <row r="2432" spans="1:25" x14ac:dyDescent="0.3">
      <c r="A2432" s="6">
        <v>15227</v>
      </c>
      <c r="B2432" s="6">
        <v>474</v>
      </c>
      <c r="C2432">
        <v>-67</v>
      </c>
      <c r="D2432" s="7" t="s">
        <v>9</v>
      </c>
      <c r="F2432">
        <f t="shared" si="302"/>
        <v>-100</v>
      </c>
      <c r="G2432">
        <f t="shared" si="302"/>
        <v>-100</v>
      </c>
      <c r="H2432">
        <f t="shared" si="302"/>
        <v>-67</v>
      </c>
      <c r="I2432">
        <f t="shared" si="302"/>
        <v>-100</v>
      </c>
      <c r="J2432">
        <f t="shared" si="302"/>
        <v>-100</v>
      </c>
      <c r="K2432">
        <f t="shared" si="302"/>
        <v>-100</v>
      </c>
      <c r="L2432">
        <f t="shared" si="302"/>
        <v>-100</v>
      </c>
      <c r="M2432">
        <f t="shared" si="302"/>
        <v>-100</v>
      </c>
      <c r="N2432">
        <f t="shared" si="302"/>
        <v>-100</v>
      </c>
      <c r="O2432">
        <f t="shared" si="302"/>
        <v>-100</v>
      </c>
      <c r="P2432">
        <f t="shared" si="302"/>
        <v>-100</v>
      </c>
      <c r="Q2432">
        <f t="shared" si="302"/>
        <v>-100</v>
      </c>
      <c r="R2432">
        <f t="shared" si="302"/>
        <v>-100</v>
      </c>
      <c r="S2432">
        <f t="shared" si="302"/>
        <v>-100</v>
      </c>
      <c r="T2432">
        <f t="shared" si="302"/>
        <v>-100</v>
      </c>
      <c r="U2432">
        <f t="shared" si="302"/>
        <v>-100</v>
      </c>
      <c r="V2432">
        <f t="shared" si="301"/>
        <v>-100</v>
      </c>
      <c r="W2432">
        <f t="shared" si="301"/>
        <v>-100</v>
      </c>
      <c r="X2432">
        <f t="shared" si="301"/>
        <v>-100</v>
      </c>
      <c r="Y2432">
        <f t="shared" si="301"/>
        <v>-100</v>
      </c>
    </row>
    <row r="2433" spans="1:25" x14ac:dyDescent="0.3">
      <c r="A2433" s="6">
        <v>15228</v>
      </c>
      <c r="B2433" s="6">
        <v>474</v>
      </c>
      <c r="C2433">
        <v>-69</v>
      </c>
      <c r="D2433" s="7" t="s">
        <v>13</v>
      </c>
      <c r="F2433">
        <f t="shared" si="302"/>
        <v>-100</v>
      </c>
      <c r="G2433">
        <f t="shared" si="302"/>
        <v>-100</v>
      </c>
      <c r="H2433">
        <f t="shared" si="302"/>
        <v>-100</v>
      </c>
      <c r="I2433">
        <f t="shared" si="302"/>
        <v>-100</v>
      </c>
      <c r="J2433">
        <f t="shared" si="302"/>
        <v>-100</v>
      </c>
      <c r="K2433">
        <f t="shared" si="302"/>
        <v>-100</v>
      </c>
      <c r="L2433">
        <f t="shared" si="302"/>
        <v>-100</v>
      </c>
      <c r="M2433">
        <f t="shared" si="302"/>
        <v>-69</v>
      </c>
      <c r="N2433">
        <f t="shared" si="302"/>
        <v>-100</v>
      </c>
      <c r="O2433">
        <f t="shared" si="302"/>
        <v>-100</v>
      </c>
      <c r="P2433">
        <f t="shared" si="302"/>
        <v>-100</v>
      </c>
      <c r="Q2433">
        <f t="shared" si="302"/>
        <v>-100</v>
      </c>
      <c r="R2433">
        <f t="shared" si="302"/>
        <v>-100</v>
      </c>
      <c r="S2433">
        <f t="shared" si="302"/>
        <v>-100</v>
      </c>
      <c r="T2433">
        <f t="shared" si="302"/>
        <v>-100</v>
      </c>
      <c r="U2433">
        <f t="shared" si="302"/>
        <v>-100</v>
      </c>
      <c r="V2433">
        <f t="shared" si="301"/>
        <v>-100</v>
      </c>
      <c r="W2433">
        <f t="shared" si="301"/>
        <v>-100</v>
      </c>
      <c r="X2433">
        <f t="shared" si="301"/>
        <v>-100</v>
      </c>
      <c r="Y2433">
        <f t="shared" si="301"/>
        <v>-100</v>
      </c>
    </row>
    <row r="2434" spans="1:25" x14ac:dyDescent="0.3">
      <c r="A2434" s="6">
        <v>15263</v>
      </c>
      <c r="B2434" s="6">
        <v>475</v>
      </c>
      <c r="C2434">
        <v>-50</v>
      </c>
      <c r="D2434" s="7" t="s">
        <v>10</v>
      </c>
      <c r="F2434">
        <f t="shared" si="302"/>
        <v>-100</v>
      </c>
      <c r="G2434">
        <f t="shared" si="302"/>
        <v>-100</v>
      </c>
      <c r="H2434">
        <f t="shared" si="302"/>
        <v>-100</v>
      </c>
      <c r="I2434">
        <f t="shared" si="302"/>
        <v>-50</v>
      </c>
      <c r="J2434">
        <f t="shared" si="302"/>
        <v>-100</v>
      </c>
      <c r="K2434">
        <f t="shared" si="302"/>
        <v>-100</v>
      </c>
      <c r="L2434">
        <f t="shared" si="302"/>
        <v>-100</v>
      </c>
      <c r="M2434">
        <f t="shared" si="302"/>
        <v>-100</v>
      </c>
      <c r="N2434">
        <f t="shared" si="302"/>
        <v>-100</v>
      </c>
      <c r="O2434">
        <f t="shared" si="302"/>
        <v>-100</v>
      </c>
      <c r="P2434">
        <f t="shared" si="302"/>
        <v>-100</v>
      </c>
      <c r="Q2434">
        <f t="shared" si="302"/>
        <v>-100</v>
      </c>
      <c r="R2434">
        <f t="shared" si="302"/>
        <v>-100</v>
      </c>
      <c r="S2434">
        <f t="shared" si="302"/>
        <v>-100</v>
      </c>
      <c r="T2434">
        <f t="shared" si="302"/>
        <v>-100</v>
      </c>
      <c r="U2434">
        <f t="shared" ref="U2434:Y2449" si="303">IF(U$4=$D2434,$C2434,-100)</f>
        <v>-100</v>
      </c>
      <c r="V2434">
        <f t="shared" si="303"/>
        <v>-100</v>
      </c>
      <c r="W2434">
        <f t="shared" si="303"/>
        <v>-100</v>
      </c>
      <c r="X2434">
        <f t="shared" si="303"/>
        <v>-100</v>
      </c>
      <c r="Y2434">
        <f t="shared" si="303"/>
        <v>-100</v>
      </c>
    </row>
    <row r="2435" spans="1:25" x14ac:dyDescent="0.3">
      <c r="A2435" s="6">
        <v>15264</v>
      </c>
      <c r="B2435" s="6">
        <v>475</v>
      </c>
      <c r="C2435">
        <v>-58</v>
      </c>
      <c r="D2435" s="7" t="s">
        <v>7</v>
      </c>
      <c r="F2435">
        <f t="shared" ref="F2435:U2450" si="304">IF(F$4=$D2435,$C2435,-100)</f>
        <v>-58</v>
      </c>
      <c r="G2435">
        <f t="shared" si="304"/>
        <v>-100</v>
      </c>
      <c r="H2435">
        <f t="shared" si="304"/>
        <v>-100</v>
      </c>
      <c r="I2435">
        <f t="shared" si="304"/>
        <v>-100</v>
      </c>
      <c r="J2435">
        <f t="shared" si="304"/>
        <v>-100</v>
      </c>
      <c r="K2435">
        <f t="shared" si="304"/>
        <v>-100</v>
      </c>
      <c r="L2435">
        <f t="shared" si="304"/>
        <v>-100</v>
      </c>
      <c r="M2435">
        <f t="shared" si="304"/>
        <v>-100</v>
      </c>
      <c r="N2435">
        <f t="shared" si="304"/>
        <v>-100</v>
      </c>
      <c r="O2435">
        <f t="shared" si="304"/>
        <v>-100</v>
      </c>
      <c r="P2435">
        <f t="shared" si="304"/>
        <v>-100</v>
      </c>
      <c r="Q2435">
        <f t="shared" si="304"/>
        <v>-100</v>
      </c>
      <c r="R2435">
        <f t="shared" si="304"/>
        <v>-100</v>
      </c>
      <c r="S2435">
        <f t="shared" si="304"/>
        <v>-100</v>
      </c>
      <c r="T2435">
        <f t="shared" si="304"/>
        <v>-100</v>
      </c>
      <c r="U2435">
        <f t="shared" si="304"/>
        <v>-100</v>
      </c>
      <c r="V2435">
        <f t="shared" si="303"/>
        <v>-100</v>
      </c>
      <c r="W2435">
        <f t="shared" si="303"/>
        <v>-100</v>
      </c>
      <c r="X2435">
        <f t="shared" si="303"/>
        <v>-100</v>
      </c>
      <c r="Y2435">
        <f t="shared" si="303"/>
        <v>-100</v>
      </c>
    </row>
    <row r="2436" spans="1:25" x14ac:dyDescent="0.3">
      <c r="A2436" s="6">
        <v>15265</v>
      </c>
      <c r="B2436" s="6">
        <v>475</v>
      </c>
      <c r="C2436">
        <v>-61</v>
      </c>
      <c r="D2436" s="7" t="s">
        <v>8</v>
      </c>
      <c r="F2436">
        <f t="shared" si="304"/>
        <v>-100</v>
      </c>
      <c r="G2436">
        <f t="shared" si="304"/>
        <v>-61</v>
      </c>
      <c r="H2436">
        <f t="shared" si="304"/>
        <v>-100</v>
      </c>
      <c r="I2436">
        <f t="shared" si="304"/>
        <v>-100</v>
      </c>
      <c r="J2436">
        <f t="shared" si="304"/>
        <v>-100</v>
      </c>
      <c r="K2436">
        <f t="shared" si="304"/>
        <v>-100</v>
      </c>
      <c r="L2436">
        <f t="shared" si="304"/>
        <v>-100</v>
      </c>
      <c r="M2436">
        <f t="shared" si="304"/>
        <v>-100</v>
      </c>
      <c r="N2436">
        <f t="shared" si="304"/>
        <v>-100</v>
      </c>
      <c r="O2436">
        <f t="shared" si="304"/>
        <v>-100</v>
      </c>
      <c r="P2436">
        <f t="shared" si="304"/>
        <v>-100</v>
      </c>
      <c r="Q2436">
        <f t="shared" si="304"/>
        <v>-100</v>
      </c>
      <c r="R2436">
        <f t="shared" si="304"/>
        <v>-100</v>
      </c>
      <c r="S2436">
        <f t="shared" si="304"/>
        <v>-100</v>
      </c>
      <c r="T2436">
        <f t="shared" si="304"/>
        <v>-100</v>
      </c>
      <c r="U2436">
        <f t="shared" si="304"/>
        <v>-100</v>
      </c>
      <c r="V2436">
        <f t="shared" si="303"/>
        <v>-100</v>
      </c>
      <c r="W2436">
        <f t="shared" si="303"/>
        <v>-100</v>
      </c>
      <c r="X2436">
        <f t="shared" si="303"/>
        <v>-100</v>
      </c>
      <c r="Y2436">
        <f t="shared" si="303"/>
        <v>-100</v>
      </c>
    </row>
    <row r="2437" spans="1:25" x14ac:dyDescent="0.3">
      <c r="A2437" s="6">
        <v>15266</v>
      </c>
      <c r="B2437" s="6">
        <v>475</v>
      </c>
      <c r="C2437">
        <v>-66</v>
      </c>
      <c r="D2437" s="7" t="s">
        <v>9</v>
      </c>
      <c r="F2437">
        <f t="shared" si="304"/>
        <v>-100</v>
      </c>
      <c r="G2437">
        <f t="shared" si="304"/>
        <v>-100</v>
      </c>
      <c r="H2437">
        <f t="shared" si="304"/>
        <v>-66</v>
      </c>
      <c r="I2437">
        <f t="shared" si="304"/>
        <v>-100</v>
      </c>
      <c r="J2437">
        <f t="shared" si="304"/>
        <v>-100</v>
      </c>
      <c r="K2437">
        <f t="shared" si="304"/>
        <v>-100</v>
      </c>
      <c r="L2437">
        <f t="shared" si="304"/>
        <v>-100</v>
      </c>
      <c r="M2437">
        <f t="shared" si="304"/>
        <v>-100</v>
      </c>
      <c r="N2437">
        <f t="shared" si="304"/>
        <v>-100</v>
      </c>
      <c r="O2437">
        <f t="shared" si="304"/>
        <v>-100</v>
      </c>
      <c r="P2437">
        <f t="shared" si="304"/>
        <v>-100</v>
      </c>
      <c r="Q2437">
        <f t="shared" si="304"/>
        <v>-100</v>
      </c>
      <c r="R2437">
        <f t="shared" si="304"/>
        <v>-100</v>
      </c>
      <c r="S2437">
        <f t="shared" si="304"/>
        <v>-100</v>
      </c>
      <c r="T2437">
        <f t="shared" si="304"/>
        <v>-100</v>
      </c>
      <c r="U2437">
        <f t="shared" si="304"/>
        <v>-100</v>
      </c>
      <c r="V2437">
        <f t="shared" si="303"/>
        <v>-100</v>
      </c>
      <c r="W2437">
        <f t="shared" si="303"/>
        <v>-100</v>
      </c>
      <c r="X2437">
        <f t="shared" si="303"/>
        <v>-100</v>
      </c>
      <c r="Y2437">
        <f t="shared" si="303"/>
        <v>-100</v>
      </c>
    </row>
    <row r="2438" spans="1:25" x14ac:dyDescent="0.3">
      <c r="A2438" s="6">
        <v>15267</v>
      </c>
      <c r="B2438" s="6">
        <v>475</v>
      </c>
      <c r="C2438">
        <v>-67</v>
      </c>
      <c r="D2438" s="7" t="s">
        <v>13</v>
      </c>
      <c r="F2438">
        <f t="shared" si="304"/>
        <v>-100</v>
      </c>
      <c r="G2438">
        <f t="shared" si="304"/>
        <v>-100</v>
      </c>
      <c r="H2438">
        <f t="shared" si="304"/>
        <v>-100</v>
      </c>
      <c r="I2438">
        <f t="shared" si="304"/>
        <v>-100</v>
      </c>
      <c r="J2438">
        <f t="shared" si="304"/>
        <v>-100</v>
      </c>
      <c r="K2438">
        <f t="shared" si="304"/>
        <v>-100</v>
      </c>
      <c r="L2438">
        <f t="shared" si="304"/>
        <v>-100</v>
      </c>
      <c r="M2438">
        <f t="shared" si="304"/>
        <v>-67</v>
      </c>
      <c r="N2438">
        <f t="shared" si="304"/>
        <v>-100</v>
      </c>
      <c r="O2438">
        <f t="shared" si="304"/>
        <v>-100</v>
      </c>
      <c r="P2438">
        <f t="shared" si="304"/>
        <v>-100</v>
      </c>
      <c r="Q2438">
        <f t="shared" si="304"/>
        <v>-100</v>
      </c>
      <c r="R2438">
        <f t="shared" si="304"/>
        <v>-100</v>
      </c>
      <c r="S2438">
        <f t="shared" si="304"/>
        <v>-100</v>
      </c>
      <c r="T2438">
        <f t="shared" si="304"/>
        <v>-100</v>
      </c>
      <c r="U2438">
        <f t="shared" si="304"/>
        <v>-100</v>
      </c>
      <c r="V2438">
        <f t="shared" si="303"/>
        <v>-100</v>
      </c>
      <c r="W2438">
        <f t="shared" si="303"/>
        <v>-100</v>
      </c>
      <c r="X2438">
        <f t="shared" si="303"/>
        <v>-100</v>
      </c>
      <c r="Y2438">
        <f t="shared" si="303"/>
        <v>-100</v>
      </c>
    </row>
    <row r="2439" spans="1:25" x14ac:dyDescent="0.3">
      <c r="A2439" s="6">
        <v>15302</v>
      </c>
      <c r="B2439" s="6">
        <v>476</v>
      </c>
      <c r="C2439">
        <v>-50</v>
      </c>
      <c r="D2439" s="7" t="s">
        <v>10</v>
      </c>
      <c r="F2439">
        <f t="shared" si="304"/>
        <v>-100</v>
      </c>
      <c r="G2439">
        <f t="shared" si="304"/>
        <v>-100</v>
      </c>
      <c r="H2439">
        <f t="shared" si="304"/>
        <v>-100</v>
      </c>
      <c r="I2439">
        <f t="shared" si="304"/>
        <v>-50</v>
      </c>
      <c r="J2439">
        <f t="shared" si="304"/>
        <v>-100</v>
      </c>
      <c r="K2439">
        <f t="shared" si="304"/>
        <v>-100</v>
      </c>
      <c r="L2439">
        <f t="shared" si="304"/>
        <v>-100</v>
      </c>
      <c r="M2439">
        <f t="shared" si="304"/>
        <v>-100</v>
      </c>
      <c r="N2439">
        <f t="shared" si="304"/>
        <v>-100</v>
      </c>
      <c r="O2439">
        <f t="shared" si="304"/>
        <v>-100</v>
      </c>
      <c r="P2439">
        <f t="shared" si="304"/>
        <v>-100</v>
      </c>
      <c r="Q2439">
        <f t="shared" si="304"/>
        <v>-100</v>
      </c>
      <c r="R2439">
        <f t="shared" si="304"/>
        <v>-100</v>
      </c>
      <c r="S2439">
        <f t="shared" si="304"/>
        <v>-100</v>
      </c>
      <c r="T2439">
        <f t="shared" si="304"/>
        <v>-100</v>
      </c>
      <c r="U2439">
        <f t="shared" si="304"/>
        <v>-100</v>
      </c>
      <c r="V2439">
        <f t="shared" si="303"/>
        <v>-100</v>
      </c>
      <c r="W2439">
        <f t="shared" si="303"/>
        <v>-100</v>
      </c>
      <c r="X2439">
        <f t="shared" si="303"/>
        <v>-100</v>
      </c>
      <c r="Y2439">
        <f t="shared" si="303"/>
        <v>-100</v>
      </c>
    </row>
    <row r="2440" spans="1:25" x14ac:dyDescent="0.3">
      <c r="A2440" s="6">
        <v>15303</v>
      </c>
      <c r="B2440" s="6">
        <v>476</v>
      </c>
      <c r="C2440">
        <v>-60</v>
      </c>
      <c r="D2440" s="7" t="s">
        <v>8</v>
      </c>
      <c r="F2440">
        <f t="shared" si="304"/>
        <v>-100</v>
      </c>
      <c r="G2440">
        <f t="shared" si="304"/>
        <v>-60</v>
      </c>
      <c r="H2440">
        <f t="shared" si="304"/>
        <v>-100</v>
      </c>
      <c r="I2440">
        <f t="shared" si="304"/>
        <v>-100</v>
      </c>
      <c r="J2440">
        <f t="shared" si="304"/>
        <v>-100</v>
      </c>
      <c r="K2440">
        <f t="shared" si="304"/>
        <v>-100</v>
      </c>
      <c r="L2440">
        <f t="shared" si="304"/>
        <v>-100</v>
      </c>
      <c r="M2440">
        <f t="shared" si="304"/>
        <v>-100</v>
      </c>
      <c r="N2440">
        <f t="shared" si="304"/>
        <v>-100</v>
      </c>
      <c r="O2440">
        <f t="shared" si="304"/>
        <v>-100</v>
      </c>
      <c r="P2440">
        <f t="shared" si="304"/>
        <v>-100</v>
      </c>
      <c r="Q2440">
        <f t="shared" si="304"/>
        <v>-100</v>
      </c>
      <c r="R2440">
        <f t="shared" si="304"/>
        <v>-100</v>
      </c>
      <c r="S2440">
        <f t="shared" si="304"/>
        <v>-100</v>
      </c>
      <c r="T2440">
        <f t="shared" si="304"/>
        <v>-100</v>
      </c>
      <c r="U2440">
        <f t="shared" si="304"/>
        <v>-100</v>
      </c>
      <c r="V2440">
        <f t="shared" si="303"/>
        <v>-100</v>
      </c>
      <c r="W2440">
        <f t="shared" si="303"/>
        <v>-100</v>
      </c>
      <c r="X2440">
        <f t="shared" si="303"/>
        <v>-100</v>
      </c>
      <c r="Y2440">
        <f t="shared" si="303"/>
        <v>-100</v>
      </c>
    </row>
    <row r="2441" spans="1:25" x14ac:dyDescent="0.3">
      <c r="A2441" s="6">
        <v>15304</v>
      </c>
      <c r="B2441" s="6">
        <v>476</v>
      </c>
      <c r="C2441">
        <v>-62</v>
      </c>
      <c r="D2441" s="7" t="s">
        <v>7</v>
      </c>
      <c r="F2441">
        <f t="shared" si="304"/>
        <v>-62</v>
      </c>
      <c r="G2441">
        <f t="shared" si="304"/>
        <v>-100</v>
      </c>
      <c r="H2441">
        <f t="shared" si="304"/>
        <v>-100</v>
      </c>
      <c r="I2441">
        <f t="shared" si="304"/>
        <v>-100</v>
      </c>
      <c r="J2441">
        <f t="shared" si="304"/>
        <v>-100</v>
      </c>
      <c r="K2441">
        <f t="shared" si="304"/>
        <v>-100</v>
      </c>
      <c r="L2441">
        <f t="shared" si="304"/>
        <v>-100</v>
      </c>
      <c r="M2441">
        <f t="shared" si="304"/>
        <v>-100</v>
      </c>
      <c r="N2441">
        <f t="shared" si="304"/>
        <v>-100</v>
      </c>
      <c r="O2441">
        <f t="shared" si="304"/>
        <v>-100</v>
      </c>
      <c r="P2441">
        <f t="shared" si="304"/>
        <v>-100</v>
      </c>
      <c r="Q2441">
        <f t="shared" si="304"/>
        <v>-100</v>
      </c>
      <c r="R2441">
        <f t="shared" si="304"/>
        <v>-100</v>
      </c>
      <c r="S2441">
        <f t="shared" si="304"/>
        <v>-100</v>
      </c>
      <c r="T2441">
        <f t="shared" si="304"/>
        <v>-100</v>
      </c>
      <c r="U2441">
        <f t="shared" si="304"/>
        <v>-100</v>
      </c>
      <c r="V2441">
        <f t="shared" si="303"/>
        <v>-100</v>
      </c>
      <c r="W2441">
        <f t="shared" si="303"/>
        <v>-100</v>
      </c>
      <c r="X2441">
        <f t="shared" si="303"/>
        <v>-100</v>
      </c>
      <c r="Y2441">
        <f t="shared" si="303"/>
        <v>-100</v>
      </c>
    </row>
    <row r="2442" spans="1:25" x14ac:dyDescent="0.3">
      <c r="A2442" s="6">
        <v>15305</v>
      </c>
      <c r="B2442" s="6">
        <v>476</v>
      </c>
      <c r="C2442">
        <v>-66</v>
      </c>
      <c r="D2442" s="7" t="s">
        <v>9</v>
      </c>
      <c r="F2442">
        <f t="shared" si="304"/>
        <v>-100</v>
      </c>
      <c r="G2442">
        <f t="shared" si="304"/>
        <v>-100</v>
      </c>
      <c r="H2442">
        <f t="shared" si="304"/>
        <v>-66</v>
      </c>
      <c r="I2442">
        <f t="shared" si="304"/>
        <v>-100</v>
      </c>
      <c r="J2442">
        <f t="shared" si="304"/>
        <v>-100</v>
      </c>
      <c r="K2442">
        <f t="shared" si="304"/>
        <v>-100</v>
      </c>
      <c r="L2442">
        <f t="shared" si="304"/>
        <v>-100</v>
      </c>
      <c r="M2442">
        <f t="shared" si="304"/>
        <v>-100</v>
      </c>
      <c r="N2442">
        <f t="shared" si="304"/>
        <v>-100</v>
      </c>
      <c r="O2442">
        <f t="shared" si="304"/>
        <v>-100</v>
      </c>
      <c r="P2442">
        <f t="shared" si="304"/>
        <v>-100</v>
      </c>
      <c r="Q2442">
        <f t="shared" si="304"/>
        <v>-100</v>
      </c>
      <c r="R2442">
        <f t="shared" si="304"/>
        <v>-100</v>
      </c>
      <c r="S2442">
        <f t="shared" si="304"/>
        <v>-100</v>
      </c>
      <c r="T2442">
        <f t="shared" si="304"/>
        <v>-100</v>
      </c>
      <c r="U2442">
        <f t="shared" si="304"/>
        <v>-100</v>
      </c>
      <c r="V2442">
        <f t="shared" si="303"/>
        <v>-100</v>
      </c>
      <c r="W2442">
        <f t="shared" si="303"/>
        <v>-100</v>
      </c>
      <c r="X2442">
        <f t="shared" si="303"/>
        <v>-100</v>
      </c>
      <c r="Y2442">
        <f t="shared" si="303"/>
        <v>-100</v>
      </c>
    </row>
    <row r="2443" spans="1:25" x14ac:dyDescent="0.3">
      <c r="A2443" s="6">
        <v>15306</v>
      </c>
      <c r="B2443" s="6">
        <v>476</v>
      </c>
      <c r="C2443">
        <v>-68</v>
      </c>
      <c r="D2443" s="7" t="s">
        <v>13</v>
      </c>
      <c r="F2443">
        <f t="shared" si="304"/>
        <v>-100</v>
      </c>
      <c r="G2443">
        <f t="shared" si="304"/>
        <v>-100</v>
      </c>
      <c r="H2443">
        <f t="shared" si="304"/>
        <v>-100</v>
      </c>
      <c r="I2443">
        <f t="shared" si="304"/>
        <v>-100</v>
      </c>
      <c r="J2443">
        <f t="shared" si="304"/>
        <v>-100</v>
      </c>
      <c r="K2443">
        <f t="shared" si="304"/>
        <v>-100</v>
      </c>
      <c r="L2443">
        <f t="shared" si="304"/>
        <v>-100</v>
      </c>
      <c r="M2443">
        <f t="shared" si="304"/>
        <v>-68</v>
      </c>
      <c r="N2443">
        <f t="shared" si="304"/>
        <v>-100</v>
      </c>
      <c r="O2443">
        <f t="shared" si="304"/>
        <v>-100</v>
      </c>
      <c r="P2443">
        <f t="shared" si="304"/>
        <v>-100</v>
      </c>
      <c r="Q2443">
        <f t="shared" si="304"/>
        <v>-100</v>
      </c>
      <c r="R2443">
        <f t="shared" si="304"/>
        <v>-100</v>
      </c>
      <c r="S2443">
        <f t="shared" si="304"/>
        <v>-100</v>
      </c>
      <c r="T2443">
        <f t="shared" si="304"/>
        <v>-100</v>
      </c>
      <c r="U2443">
        <f t="shared" si="304"/>
        <v>-100</v>
      </c>
      <c r="V2443">
        <f t="shared" si="303"/>
        <v>-100</v>
      </c>
      <c r="W2443">
        <f t="shared" si="303"/>
        <v>-100</v>
      </c>
      <c r="X2443">
        <f t="shared" si="303"/>
        <v>-100</v>
      </c>
      <c r="Y2443">
        <f t="shared" si="303"/>
        <v>-100</v>
      </c>
    </row>
    <row r="2444" spans="1:25" x14ac:dyDescent="0.3">
      <c r="A2444" s="6">
        <v>15343</v>
      </c>
      <c r="B2444" s="6">
        <v>477</v>
      </c>
      <c r="C2444">
        <v>-50</v>
      </c>
      <c r="D2444" s="7" t="s">
        <v>10</v>
      </c>
      <c r="F2444">
        <f t="shared" si="304"/>
        <v>-100</v>
      </c>
      <c r="G2444">
        <f t="shared" si="304"/>
        <v>-100</v>
      </c>
      <c r="H2444">
        <f t="shared" si="304"/>
        <v>-100</v>
      </c>
      <c r="I2444">
        <f t="shared" si="304"/>
        <v>-50</v>
      </c>
      <c r="J2444">
        <f t="shared" si="304"/>
        <v>-100</v>
      </c>
      <c r="K2444">
        <f t="shared" si="304"/>
        <v>-100</v>
      </c>
      <c r="L2444">
        <f t="shared" si="304"/>
        <v>-100</v>
      </c>
      <c r="M2444">
        <f t="shared" si="304"/>
        <v>-100</v>
      </c>
      <c r="N2444">
        <f t="shared" si="304"/>
        <v>-100</v>
      </c>
      <c r="O2444">
        <f t="shared" si="304"/>
        <v>-100</v>
      </c>
      <c r="P2444">
        <f t="shared" si="304"/>
        <v>-100</v>
      </c>
      <c r="Q2444">
        <f t="shared" si="304"/>
        <v>-100</v>
      </c>
      <c r="R2444">
        <f t="shared" si="304"/>
        <v>-100</v>
      </c>
      <c r="S2444">
        <f t="shared" si="304"/>
        <v>-100</v>
      </c>
      <c r="T2444">
        <f t="shared" si="304"/>
        <v>-100</v>
      </c>
      <c r="U2444">
        <f t="shared" si="304"/>
        <v>-100</v>
      </c>
      <c r="V2444">
        <f t="shared" si="303"/>
        <v>-100</v>
      </c>
      <c r="W2444">
        <f t="shared" si="303"/>
        <v>-100</v>
      </c>
      <c r="X2444">
        <f t="shared" si="303"/>
        <v>-100</v>
      </c>
      <c r="Y2444">
        <f t="shared" si="303"/>
        <v>-100</v>
      </c>
    </row>
    <row r="2445" spans="1:25" x14ac:dyDescent="0.3">
      <c r="A2445" s="6">
        <v>15344</v>
      </c>
      <c r="B2445" s="6">
        <v>477</v>
      </c>
      <c r="C2445">
        <v>-57</v>
      </c>
      <c r="D2445" s="7" t="s">
        <v>7</v>
      </c>
      <c r="F2445">
        <f t="shared" si="304"/>
        <v>-57</v>
      </c>
      <c r="G2445">
        <f t="shared" si="304"/>
        <v>-100</v>
      </c>
      <c r="H2445">
        <f t="shared" si="304"/>
        <v>-100</v>
      </c>
      <c r="I2445">
        <f t="shared" si="304"/>
        <v>-100</v>
      </c>
      <c r="J2445">
        <f t="shared" si="304"/>
        <v>-100</v>
      </c>
      <c r="K2445">
        <f t="shared" si="304"/>
        <v>-100</v>
      </c>
      <c r="L2445">
        <f t="shared" si="304"/>
        <v>-100</v>
      </c>
      <c r="M2445">
        <f t="shared" si="304"/>
        <v>-100</v>
      </c>
      <c r="N2445">
        <f t="shared" si="304"/>
        <v>-100</v>
      </c>
      <c r="O2445">
        <f t="shared" si="304"/>
        <v>-100</v>
      </c>
      <c r="P2445">
        <f t="shared" si="304"/>
        <v>-100</v>
      </c>
      <c r="Q2445">
        <f t="shared" si="304"/>
        <v>-100</v>
      </c>
      <c r="R2445">
        <f t="shared" si="304"/>
        <v>-100</v>
      </c>
      <c r="S2445">
        <f t="shared" si="304"/>
        <v>-100</v>
      </c>
      <c r="T2445">
        <f t="shared" si="304"/>
        <v>-100</v>
      </c>
      <c r="U2445">
        <f t="shared" si="304"/>
        <v>-100</v>
      </c>
      <c r="V2445">
        <f t="shared" si="303"/>
        <v>-100</v>
      </c>
      <c r="W2445">
        <f t="shared" si="303"/>
        <v>-100</v>
      </c>
      <c r="X2445">
        <f t="shared" si="303"/>
        <v>-100</v>
      </c>
      <c r="Y2445">
        <f t="shared" si="303"/>
        <v>-100</v>
      </c>
    </row>
    <row r="2446" spans="1:25" x14ac:dyDescent="0.3">
      <c r="A2446" s="6">
        <v>15345</v>
      </c>
      <c r="B2446" s="6">
        <v>477</v>
      </c>
      <c r="C2446">
        <v>-61</v>
      </c>
      <c r="D2446" s="7" t="s">
        <v>8</v>
      </c>
      <c r="F2446">
        <f t="shared" si="304"/>
        <v>-100</v>
      </c>
      <c r="G2446">
        <f t="shared" si="304"/>
        <v>-61</v>
      </c>
      <c r="H2446">
        <f t="shared" si="304"/>
        <v>-100</v>
      </c>
      <c r="I2446">
        <f t="shared" si="304"/>
        <v>-100</v>
      </c>
      <c r="J2446">
        <f t="shared" si="304"/>
        <v>-100</v>
      </c>
      <c r="K2446">
        <f t="shared" si="304"/>
        <v>-100</v>
      </c>
      <c r="L2446">
        <f t="shared" si="304"/>
        <v>-100</v>
      </c>
      <c r="M2446">
        <f t="shared" si="304"/>
        <v>-100</v>
      </c>
      <c r="N2446">
        <f t="shared" si="304"/>
        <v>-100</v>
      </c>
      <c r="O2446">
        <f t="shared" si="304"/>
        <v>-100</v>
      </c>
      <c r="P2446">
        <f t="shared" si="304"/>
        <v>-100</v>
      </c>
      <c r="Q2446">
        <f t="shared" si="304"/>
        <v>-100</v>
      </c>
      <c r="R2446">
        <f t="shared" si="304"/>
        <v>-100</v>
      </c>
      <c r="S2446">
        <f t="shared" si="304"/>
        <v>-100</v>
      </c>
      <c r="T2446">
        <f t="shared" si="304"/>
        <v>-100</v>
      </c>
      <c r="U2446">
        <f t="shared" si="304"/>
        <v>-100</v>
      </c>
      <c r="V2446">
        <f t="shared" si="303"/>
        <v>-100</v>
      </c>
      <c r="W2446">
        <f t="shared" si="303"/>
        <v>-100</v>
      </c>
      <c r="X2446">
        <f t="shared" si="303"/>
        <v>-100</v>
      </c>
      <c r="Y2446">
        <f t="shared" si="303"/>
        <v>-100</v>
      </c>
    </row>
    <row r="2447" spans="1:25" x14ac:dyDescent="0.3">
      <c r="A2447" s="6">
        <v>15346</v>
      </c>
      <c r="B2447" s="6">
        <v>477</v>
      </c>
      <c r="C2447">
        <v>-66</v>
      </c>
      <c r="D2447" s="7" t="s">
        <v>9</v>
      </c>
      <c r="F2447">
        <f t="shared" si="304"/>
        <v>-100</v>
      </c>
      <c r="G2447">
        <f t="shared" si="304"/>
        <v>-100</v>
      </c>
      <c r="H2447">
        <f t="shared" si="304"/>
        <v>-66</v>
      </c>
      <c r="I2447">
        <f t="shared" si="304"/>
        <v>-100</v>
      </c>
      <c r="J2447">
        <f t="shared" si="304"/>
        <v>-100</v>
      </c>
      <c r="K2447">
        <f t="shared" si="304"/>
        <v>-100</v>
      </c>
      <c r="L2447">
        <f t="shared" si="304"/>
        <v>-100</v>
      </c>
      <c r="M2447">
        <f t="shared" si="304"/>
        <v>-100</v>
      </c>
      <c r="N2447">
        <f t="shared" si="304"/>
        <v>-100</v>
      </c>
      <c r="O2447">
        <f t="shared" si="304"/>
        <v>-100</v>
      </c>
      <c r="P2447">
        <f t="shared" si="304"/>
        <v>-100</v>
      </c>
      <c r="Q2447">
        <f t="shared" si="304"/>
        <v>-100</v>
      </c>
      <c r="R2447">
        <f t="shared" si="304"/>
        <v>-100</v>
      </c>
      <c r="S2447">
        <f t="shared" si="304"/>
        <v>-100</v>
      </c>
      <c r="T2447">
        <f t="shared" si="304"/>
        <v>-100</v>
      </c>
      <c r="U2447">
        <f t="shared" si="304"/>
        <v>-100</v>
      </c>
      <c r="V2447">
        <f t="shared" si="303"/>
        <v>-100</v>
      </c>
      <c r="W2447">
        <f t="shared" si="303"/>
        <v>-100</v>
      </c>
      <c r="X2447">
        <f t="shared" si="303"/>
        <v>-100</v>
      </c>
      <c r="Y2447">
        <f t="shared" si="303"/>
        <v>-100</v>
      </c>
    </row>
    <row r="2448" spans="1:25" x14ac:dyDescent="0.3">
      <c r="A2448" s="6">
        <v>15347</v>
      </c>
      <c r="B2448" s="6">
        <v>477</v>
      </c>
      <c r="C2448">
        <v>-70</v>
      </c>
      <c r="D2448" s="7" t="s">
        <v>13</v>
      </c>
      <c r="F2448">
        <f t="shared" si="304"/>
        <v>-100</v>
      </c>
      <c r="G2448">
        <f t="shared" si="304"/>
        <v>-100</v>
      </c>
      <c r="H2448">
        <f t="shared" si="304"/>
        <v>-100</v>
      </c>
      <c r="I2448">
        <f t="shared" si="304"/>
        <v>-100</v>
      </c>
      <c r="J2448">
        <f t="shared" si="304"/>
        <v>-100</v>
      </c>
      <c r="K2448">
        <f t="shared" si="304"/>
        <v>-100</v>
      </c>
      <c r="L2448">
        <f t="shared" si="304"/>
        <v>-100</v>
      </c>
      <c r="M2448">
        <f t="shared" si="304"/>
        <v>-70</v>
      </c>
      <c r="N2448">
        <f t="shared" si="304"/>
        <v>-100</v>
      </c>
      <c r="O2448">
        <f t="shared" si="304"/>
        <v>-100</v>
      </c>
      <c r="P2448">
        <f t="shared" si="304"/>
        <v>-100</v>
      </c>
      <c r="Q2448">
        <f t="shared" si="304"/>
        <v>-100</v>
      </c>
      <c r="R2448">
        <f t="shared" si="304"/>
        <v>-100</v>
      </c>
      <c r="S2448">
        <f t="shared" si="304"/>
        <v>-100</v>
      </c>
      <c r="T2448">
        <f t="shared" si="304"/>
        <v>-100</v>
      </c>
      <c r="U2448">
        <f t="shared" si="304"/>
        <v>-100</v>
      </c>
      <c r="V2448">
        <f t="shared" si="303"/>
        <v>-100</v>
      </c>
      <c r="W2448">
        <f t="shared" si="303"/>
        <v>-100</v>
      </c>
      <c r="X2448">
        <f t="shared" si="303"/>
        <v>-100</v>
      </c>
      <c r="Y2448">
        <f t="shared" si="303"/>
        <v>-100</v>
      </c>
    </row>
    <row r="2449" spans="1:25" x14ac:dyDescent="0.3">
      <c r="A2449" s="6">
        <v>15383</v>
      </c>
      <c r="B2449" s="6">
        <v>478</v>
      </c>
      <c r="C2449">
        <v>-54</v>
      </c>
      <c r="D2449" s="7" t="s">
        <v>7</v>
      </c>
      <c r="F2449">
        <f t="shared" si="304"/>
        <v>-54</v>
      </c>
      <c r="G2449">
        <f t="shared" si="304"/>
        <v>-100</v>
      </c>
      <c r="H2449">
        <f t="shared" si="304"/>
        <v>-100</v>
      </c>
      <c r="I2449">
        <f t="shared" si="304"/>
        <v>-100</v>
      </c>
      <c r="J2449">
        <f t="shared" si="304"/>
        <v>-100</v>
      </c>
      <c r="K2449">
        <f t="shared" si="304"/>
        <v>-100</v>
      </c>
      <c r="L2449">
        <f t="shared" si="304"/>
        <v>-100</v>
      </c>
      <c r="M2449">
        <f t="shared" si="304"/>
        <v>-100</v>
      </c>
      <c r="N2449">
        <f t="shared" si="304"/>
        <v>-100</v>
      </c>
      <c r="O2449">
        <f t="shared" si="304"/>
        <v>-100</v>
      </c>
      <c r="P2449">
        <f t="shared" si="304"/>
        <v>-100</v>
      </c>
      <c r="Q2449">
        <f t="shared" si="304"/>
        <v>-100</v>
      </c>
      <c r="R2449">
        <f t="shared" si="304"/>
        <v>-100</v>
      </c>
      <c r="S2449">
        <f t="shared" si="304"/>
        <v>-100</v>
      </c>
      <c r="T2449">
        <f t="shared" si="304"/>
        <v>-100</v>
      </c>
      <c r="U2449">
        <f t="shared" si="304"/>
        <v>-100</v>
      </c>
      <c r="V2449">
        <f t="shared" si="303"/>
        <v>-100</v>
      </c>
      <c r="W2449">
        <f t="shared" si="303"/>
        <v>-100</v>
      </c>
      <c r="X2449">
        <f t="shared" si="303"/>
        <v>-100</v>
      </c>
      <c r="Y2449">
        <f t="shared" si="303"/>
        <v>-100</v>
      </c>
    </row>
    <row r="2450" spans="1:25" x14ac:dyDescent="0.3">
      <c r="A2450" s="6">
        <v>15384</v>
      </c>
      <c r="B2450" s="6">
        <v>478</v>
      </c>
      <c r="C2450">
        <v>-56</v>
      </c>
      <c r="D2450" s="7" t="s">
        <v>10</v>
      </c>
      <c r="F2450">
        <f t="shared" si="304"/>
        <v>-100</v>
      </c>
      <c r="G2450">
        <f t="shared" si="304"/>
        <v>-100</v>
      </c>
      <c r="H2450">
        <f t="shared" si="304"/>
        <v>-100</v>
      </c>
      <c r="I2450">
        <f t="shared" si="304"/>
        <v>-56</v>
      </c>
      <c r="J2450">
        <f t="shared" si="304"/>
        <v>-100</v>
      </c>
      <c r="K2450">
        <f t="shared" si="304"/>
        <v>-100</v>
      </c>
      <c r="L2450">
        <f t="shared" si="304"/>
        <v>-100</v>
      </c>
      <c r="M2450">
        <f t="shared" si="304"/>
        <v>-100</v>
      </c>
      <c r="N2450">
        <f t="shared" si="304"/>
        <v>-100</v>
      </c>
      <c r="O2450">
        <f t="shared" si="304"/>
        <v>-100</v>
      </c>
      <c r="P2450">
        <f t="shared" si="304"/>
        <v>-100</v>
      </c>
      <c r="Q2450">
        <f t="shared" si="304"/>
        <v>-100</v>
      </c>
      <c r="R2450">
        <f t="shared" si="304"/>
        <v>-100</v>
      </c>
      <c r="S2450">
        <f t="shared" si="304"/>
        <v>-100</v>
      </c>
      <c r="T2450">
        <f t="shared" si="304"/>
        <v>-100</v>
      </c>
      <c r="U2450">
        <f t="shared" ref="U2450:Y2465" si="305">IF(U$4=$D2450,$C2450,-100)</f>
        <v>-100</v>
      </c>
      <c r="V2450">
        <f t="shared" si="305"/>
        <v>-100</v>
      </c>
      <c r="W2450">
        <f t="shared" si="305"/>
        <v>-100</v>
      </c>
      <c r="X2450">
        <f t="shared" si="305"/>
        <v>-100</v>
      </c>
      <c r="Y2450">
        <f t="shared" si="305"/>
        <v>-100</v>
      </c>
    </row>
    <row r="2451" spans="1:25" x14ac:dyDescent="0.3">
      <c r="A2451" s="6">
        <v>15385</v>
      </c>
      <c r="B2451" s="6">
        <v>478</v>
      </c>
      <c r="C2451">
        <v>-61</v>
      </c>
      <c r="D2451" s="7" t="s">
        <v>8</v>
      </c>
      <c r="F2451">
        <f t="shared" ref="F2451:U2466" si="306">IF(F$4=$D2451,$C2451,-100)</f>
        <v>-100</v>
      </c>
      <c r="G2451">
        <f t="shared" si="306"/>
        <v>-61</v>
      </c>
      <c r="H2451">
        <f t="shared" si="306"/>
        <v>-100</v>
      </c>
      <c r="I2451">
        <f t="shared" si="306"/>
        <v>-100</v>
      </c>
      <c r="J2451">
        <f t="shared" si="306"/>
        <v>-100</v>
      </c>
      <c r="K2451">
        <f t="shared" si="306"/>
        <v>-100</v>
      </c>
      <c r="L2451">
        <f t="shared" si="306"/>
        <v>-100</v>
      </c>
      <c r="M2451">
        <f t="shared" si="306"/>
        <v>-100</v>
      </c>
      <c r="N2451">
        <f t="shared" si="306"/>
        <v>-100</v>
      </c>
      <c r="O2451">
        <f t="shared" si="306"/>
        <v>-100</v>
      </c>
      <c r="P2451">
        <f t="shared" si="306"/>
        <v>-100</v>
      </c>
      <c r="Q2451">
        <f t="shared" si="306"/>
        <v>-100</v>
      </c>
      <c r="R2451">
        <f t="shared" si="306"/>
        <v>-100</v>
      </c>
      <c r="S2451">
        <f t="shared" si="306"/>
        <v>-100</v>
      </c>
      <c r="T2451">
        <f t="shared" si="306"/>
        <v>-100</v>
      </c>
      <c r="U2451">
        <f t="shared" si="306"/>
        <v>-100</v>
      </c>
      <c r="V2451">
        <f t="shared" si="305"/>
        <v>-100</v>
      </c>
      <c r="W2451">
        <f t="shared" si="305"/>
        <v>-100</v>
      </c>
      <c r="X2451">
        <f t="shared" si="305"/>
        <v>-100</v>
      </c>
      <c r="Y2451">
        <f t="shared" si="305"/>
        <v>-100</v>
      </c>
    </row>
    <row r="2452" spans="1:25" x14ac:dyDescent="0.3">
      <c r="A2452" s="6">
        <v>15386</v>
      </c>
      <c r="B2452" s="6">
        <v>478</v>
      </c>
      <c r="C2452">
        <v>-64</v>
      </c>
      <c r="D2452" s="7" t="s">
        <v>9</v>
      </c>
      <c r="F2452">
        <f t="shared" si="306"/>
        <v>-100</v>
      </c>
      <c r="G2452">
        <f t="shared" si="306"/>
        <v>-100</v>
      </c>
      <c r="H2452">
        <f t="shared" si="306"/>
        <v>-64</v>
      </c>
      <c r="I2452">
        <f t="shared" si="306"/>
        <v>-100</v>
      </c>
      <c r="J2452">
        <f t="shared" si="306"/>
        <v>-100</v>
      </c>
      <c r="K2452">
        <f t="shared" si="306"/>
        <v>-100</v>
      </c>
      <c r="L2452">
        <f t="shared" si="306"/>
        <v>-100</v>
      </c>
      <c r="M2452">
        <f t="shared" si="306"/>
        <v>-100</v>
      </c>
      <c r="N2452">
        <f t="shared" si="306"/>
        <v>-100</v>
      </c>
      <c r="O2452">
        <f t="shared" si="306"/>
        <v>-100</v>
      </c>
      <c r="P2452">
        <f t="shared" si="306"/>
        <v>-100</v>
      </c>
      <c r="Q2452">
        <f t="shared" si="306"/>
        <v>-100</v>
      </c>
      <c r="R2452">
        <f t="shared" si="306"/>
        <v>-100</v>
      </c>
      <c r="S2452">
        <f t="shared" si="306"/>
        <v>-100</v>
      </c>
      <c r="T2452">
        <f t="shared" si="306"/>
        <v>-100</v>
      </c>
      <c r="U2452">
        <f t="shared" si="306"/>
        <v>-100</v>
      </c>
      <c r="V2452">
        <f t="shared" si="305"/>
        <v>-100</v>
      </c>
      <c r="W2452">
        <f t="shared" si="305"/>
        <v>-100</v>
      </c>
      <c r="X2452">
        <f t="shared" si="305"/>
        <v>-100</v>
      </c>
      <c r="Y2452">
        <f t="shared" si="305"/>
        <v>-100</v>
      </c>
    </row>
    <row r="2453" spans="1:25" x14ac:dyDescent="0.3">
      <c r="A2453" s="6">
        <v>15425</v>
      </c>
      <c r="B2453" s="6">
        <v>479</v>
      </c>
      <c r="C2453">
        <v>-49</v>
      </c>
      <c r="D2453" s="7" t="s">
        <v>10</v>
      </c>
      <c r="F2453">
        <f t="shared" si="306"/>
        <v>-100</v>
      </c>
      <c r="G2453">
        <f t="shared" si="306"/>
        <v>-100</v>
      </c>
      <c r="H2453">
        <f t="shared" si="306"/>
        <v>-100</v>
      </c>
      <c r="I2453">
        <f t="shared" si="306"/>
        <v>-49</v>
      </c>
      <c r="J2453">
        <f t="shared" si="306"/>
        <v>-100</v>
      </c>
      <c r="K2453">
        <f t="shared" si="306"/>
        <v>-100</v>
      </c>
      <c r="L2453">
        <f t="shared" si="306"/>
        <v>-100</v>
      </c>
      <c r="M2453">
        <f t="shared" si="306"/>
        <v>-100</v>
      </c>
      <c r="N2453">
        <f t="shared" si="306"/>
        <v>-100</v>
      </c>
      <c r="O2453">
        <f t="shared" si="306"/>
        <v>-100</v>
      </c>
      <c r="P2453">
        <f t="shared" si="306"/>
        <v>-100</v>
      </c>
      <c r="Q2453">
        <f t="shared" si="306"/>
        <v>-100</v>
      </c>
      <c r="R2453">
        <f t="shared" si="306"/>
        <v>-100</v>
      </c>
      <c r="S2453">
        <f t="shared" si="306"/>
        <v>-100</v>
      </c>
      <c r="T2453">
        <f t="shared" si="306"/>
        <v>-100</v>
      </c>
      <c r="U2453">
        <f t="shared" si="306"/>
        <v>-100</v>
      </c>
      <c r="V2453">
        <f t="shared" si="305"/>
        <v>-100</v>
      </c>
      <c r="W2453">
        <f t="shared" si="305"/>
        <v>-100</v>
      </c>
      <c r="X2453">
        <f t="shared" si="305"/>
        <v>-100</v>
      </c>
      <c r="Y2453">
        <f t="shared" si="305"/>
        <v>-100</v>
      </c>
    </row>
    <row r="2454" spans="1:25" x14ac:dyDescent="0.3">
      <c r="A2454" s="6">
        <v>15426</v>
      </c>
      <c r="B2454" s="6">
        <v>479</v>
      </c>
      <c r="C2454">
        <v>-61</v>
      </c>
      <c r="D2454" s="7" t="s">
        <v>7</v>
      </c>
      <c r="F2454">
        <f t="shared" si="306"/>
        <v>-61</v>
      </c>
      <c r="G2454">
        <f t="shared" si="306"/>
        <v>-100</v>
      </c>
      <c r="H2454">
        <f t="shared" si="306"/>
        <v>-100</v>
      </c>
      <c r="I2454">
        <f t="shared" si="306"/>
        <v>-100</v>
      </c>
      <c r="J2454">
        <f t="shared" si="306"/>
        <v>-100</v>
      </c>
      <c r="K2454">
        <f t="shared" si="306"/>
        <v>-100</v>
      </c>
      <c r="L2454">
        <f t="shared" si="306"/>
        <v>-100</v>
      </c>
      <c r="M2454">
        <f t="shared" si="306"/>
        <v>-100</v>
      </c>
      <c r="N2454">
        <f t="shared" si="306"/>
        <v>-100</v>
      </c>
      <c r="O2454">
        <f t="shared" si="306"/>
        <v>-100</v>
      </c>
      <c r="P2454">
        <f t="shared" si="306"/>
        <v>-100</v>
      </c>
      <c r="Q2454">
        <f t="shared" si="306"/>
        <v>-100</v>
      </c>
      <c r="R2454">
        <f t="shared" si="306"/>
        <v>-100</v>
      </c>
      <c r="S2454">
        <f t="shared" si="306"/>
        <v>-100</v>
      </c>
      <c r="T2454">
        <f t="shared" si="306"/>
        <v>-100</v>
      </c>
      <c r="U2454">
        <f t="shared" si="306"/>
        <v>-100</v>
      </c>
      <c r="V2454">
        <f t="shared" si="305"/>
        <v>-100</v>
      </c>
      <c r="W2454">
        <f t="shared" si="305"/>
        <v>-100</v>
      </c>
      <c r="X2454">
        <f t="shared" si="305"/>
        <v>-100</v>
      </c>
      <c r="Y2454">
        <f t="shared" si="305"/>
        <v>-100</v>
      </c>
    </row>
    <row r="2455" spans="1:25" x14ac:dyDescent="0.3">
      <c r="A2455" s="6">
        <v>15427</v>
      </c>
      <c r="B2455" s="6">
        <v>479</v>
      </c>
      <c r="C2455">
        <v>-63</v>
      </c>
      <c r="D2455" s="7" t="s">
        <v>8</v>
      </c>
      <c r="F2455">
        <f t="shared" si="306"/>
        <v>-100</v>
      </c>
      <c r="G2455">
        <f t="shared" si="306"/>
        <v>-63</v>
      </c>
      <c r="H2455">
        <f t="shared" si="306"/>
        <v>-100</v>
      </c>
      <c r="I2455">
        <f t="shared" si="306"/>
        <v>-100</v>
      </c>
      <c r="J2455">
        <f t="shared" si="306"/>
        <v>-100</v>
      </c>
      <c r="K2455">
        <f t="shared" si="306"/>
        <v>-100</v>
      </c>
      <c r="L2455">
        <f t="shared" si="306"/>
        <v>-100</v>
      </c>
      <c r="M2455">
        <f t="shared" si="306"/>
        <v>-100</v>
      </c>
      <c r="N2455">
        <f t="shared" si="306"/>
        <v>-100</v>
      </c>
      <c r="O2455">
        <f t="shared" si="306"/>
        <v>-100</v>
      </c>
      <c r="P2455">
        <f t="shared" si="306"/>
        <v>-100</v>
      </c>
      <c r="Q2455">
        <f t="shared" si="306"/>
        <v>-100</v>
      </c>
      <c r="R2455">
        <f t="shared" si="306"/>
        <v>-100</v>
      </c>
      <c r="S2455">
        <f t="shared" si="306"/>
        <v>-100</v>
      </c>
      <c r="T2455">
        <f t="shared" si="306"/>
        <v>-100</v>
      </c>
      <c r="U2455">
        <f t="shared" si="306"/>
        <v>-100</v>
      </c>
      <c r="V2455">
        <f t="shared" si="305"/>
        <v>-100</v>
      </c>
      <c r="W2455">
        <f t="shared" si="305"/>
        <v>-100</v>
      </c>
      <c r="X2455">
        <f t="shared" si="305"/>
        <v>-100</v>
      </c>
      <c r="Y2455">
        <f t="shared" si="305"/>
        <v>-100</v>
      </c>
    </row>
    <row r="2456" spans="1:25" x14ac:dyDescent="0.3">
      <c r="A2456" s="6">
        <v>15428</v>
      </c>
      <c r="B2456" s="6">
        <v>479</v>
      </c>
      <c r="C2456">
        <v>-64</v>
      </c>
      <c r="D2456" s="7" t="s">
        <v>9</v>
      </c>
      <c r="F2456">
        <f t="shared" si="306"/>
        <v>-100</v>
      </c>
      <c r="G2456">
        <f t="shared" si="306"/>
        <v>-100</v>
      </c>
      <c r="H2456">
        <f t="shared" si="306"/>
        <v>-64</v>
      </c>
      <c r="I2456">
        <f t="shared" si="306"/>
        <v>-100</v>
      </c>
      <c r="J2456">
        <f t="shared" si="306"/>
        <v>-100</v>
      </c>
      <c r="K2456">
        <f t="shared" si="306"/>
        <v>-100</v>
      </c>
      <c r="L2456">
        <f t="shared" si="306"/>
        <v>-100</v>
      </c>
      <c r="M2456">
        <f t="shared" si="306"/>
        <v>-100</v>
      </c>
      <c r="N2456">
        <f t="shared" si="306"/>
        <v>-100</v>
      </c>
      <c r="O2456">
        <f t="shared" si="306"/>
        <v>-100</v>
      </c>
      <c r="P2456">
        <f t="shared" si="306"/>
        <v>-100</v>
      </c>
      <c r="Q2456">
        <f t="shared" si="306"/>
        <v>-100</v>
      </c>
      <c r="R2456">
        <f t="shared" si="306"/>
        <v>-100</v>
      </c>
      <c r="S2456">
        <f t="shared" si="306"/>
        <v>-100</v>
      </c>
      <c r="T2456">
        <f t="shared" si="306"/>
        <v>-100</v>
      </c>
      <c r="U2456">
        <f t="shared" si="306"/>
        <v>-100</v>
      </c>
      <c r="V2456">
        <f t="shared" si="305"/>
        <v>-100</v>
      </c>
      <c r="W2456">
        <f t="shared" si="305"/>
        <v>-100</v>
      </c>
      <c r="X2456">
        <f t="shared" si="305"/>
        <v>-100</v>
      </c>
      <c r="Y2456">
        <f t="shared" si="305"/>
        <v>-100</v>
      </c>
    </row>
    <row r="2457" spans="1:25" x14ac:dyDescent="0.3">
      <c r="A2457" s="6">
        <v>15463</v>
      </c>
      <c r="B2457" s="6">
        <v>480</v>
      </c>
      <c r="C2457">
        <v>-55</v>
      </c>
      <c r="D2457" s="7" t="s">
        <v>10</v>
      </c>
      <c r="F2457">
        <f t="shared" si="306"/>
        <v>-100</v>
      </c>
      <c r="G2457">
        <f t="shared" si="306"/>
        <v>-100</v>
      </c>
      <c r="H2457">
        <f t="shared" si="306"/>
        <v>-100</v>
      </c>
      <c r="I2457">
        <f t="shared" si="306"/>
        <v>-55</v>
      </c>
      <c r="J2457">
        <f t="shared" si="306"/>
        <v>-100</v>
      </c>
      <c r="K2457">
        <f t="shared" si="306"/>
        <v>-100</v>
      </c>
      <c r="L2457">
        <f t="shared" si="306"/>
        <v>-100</v>
      </c>
      <c r="M2457">
        <f t="shared" si="306"/>
        <v>-100</v>
      </c>
      <c r="N2457">
        <f t="shared" si="306"/>
        <v>-100</v>
      </c>
      <c r="O2457">
        <f t="shared" si="306"/>
        <v>-100</v>
      </c>
      <c r="P2457">
        <f t="shared" si="306"/>
        <v>-100</v>
      </c>
      <c r="Q2457">
        <f t="shared" si="306"/>
        <v>-100</v>
      </c>
      <c r="R2457">
        <f t="shared" si="306"/>
        <v>-100</v>
      </c>
      <c r="S2457">
        <f t="shared" si="306"/>
        <v>-100</v>
      </c>
      <c r="T2457">
        <f t="shared" si="306"/>
        <v>-100</v>
      </c>
      <c r="U2457">
        <f t="shared" si="306"/>
        <v>-100</v>
      </c>
      <c r="V2457">
        <f t="shared" si="305"/>
        <v>-100</v>
      </c>
      <c r="W2457">
        <f t="shared" si="305"/>
        <v>-100</v>
      </c>
      <c r="X2457">
        <f t="shared" si="305"/>
        <v>-100</v>
      </c>
      <c r="Y2457">
        <f t="shared" si="305"/>
        <v>-100</v>
      </c>
    </row>
    <row r="2458" spans="1:25" x14ac:dyDescent="0.3">
      <c r="A2458" s="6">
        <v>15464</v>
      </c>
      <c r="B2458" s="6">
        <v>480</v>
      </c>
      <c r="C2458">
        <v>-60</v>
      </c>
      <c r="D2458" s="7" t="s">
        <v>7</v>
      </c>
      <c r="F2458">
        <f t="shared" si="306"/>
        <v>-60</v>
      </c>
      <c r="G2458">
        <f t="shared" si="306"/>
        <v>-100</v>
      </c>
      <c r="H2458">
        <f t="shared" si="306"/>
        <v>-100</v>
      </c>
      <c r="I2458">
        <f t="shared" si="306"/>
        <v>-100</v>
      </c>
      <c r="J2458">
        <f t="shared" si="306"/>
        <v>-100</v>
      </c>
      <c r="K2458">
        <f t="shared" si="306"/>
        <v>-100</v>
      </c>
      <c r="L2458">
        <f t="shared" si="306"/>
        <v>-100</v>
      </c>
      <c r="M2458">
        <f t="shared" si="306"/>
        <v>-100</v>
      </c>
      <c r="N2458">
        <f t="shared" si="306"/>
        <v>-100</v>
      </c>
      <c r="O2458">
        <f t="shared" si="306"/>
        <v>-100</v>
      </c>
      <c r="P2458">
        <f t="shared" si="306"/>
        <v>-100</v>
      </c>
      <c r="Q2458">
        <f t="shared" si="306"/>
        <v>-100</v>
      </c>
      <c r="R2458">
        <f t="shared" si="306"/>
        <v>-100</v>
      </c>
      <c r="S2458">
        <f t="shared" si="306"/>
        <v>-100</v>
      </c>
      <c r="T2458">
        <f t="shared" si="306"/>
        <v>-100</v>
      </c>
      <c r="U2458">
        <f t="shared" si="306"/>
        <v>-100</v>
      </c>
      <c r="V2458">
        <f t="shared" si="305"/>
        <v>-100</v>
      </c>
      <c r="W2458">
        <f t="shared" si="305"/>
        <v>-100</v>
      </c>
      <c r="X2458">
        <f t="shared" si="305"/>
        <v>-100</v>
      </c>
      <c r="Y2458">
        <f t="shared" si="305"/>
        <v>-100</v>
      </c>
    </row>
    <row r="2459" spans="1:25" x14ac:dyDescent="0.3">
      <c r="A2459" s="6">
        <v>15465</v>
      </c>
      <c r="B2459" s="6">
        <v>480</v>
      </c>
      <c r="C2459">
        <v>-63</v>
      </c>
      <c r="D2459" s="7" t="s">
        <v>8</v>
      </c>
      <c r="F2459">
        <f t="shared" si="306"/>
        <v>-100</v>
      </c>
      <c r="G2459">
        <f t="shared" si="306"/>
        <v>-63</v>
      </c>
      <c r="H2459">
        <f t="shared" si="306"/>
        <v>-100</v>
      </c>
      <c r="I2459">
        <f t="shared" si="306"/>
        <v>-100</v>
      </c>
      <c r="J2459">
        <f t="shared" si="306"/>
        <v>-100</v>
      </c>
      <c r="K2459">
        <f t="shared" si="306"/>
        <v>-100</v>
      </c>
      <c r="L2459">
        <f t="shared" si="306"/>
        <v>-100</v>
      </c>
      <c r="M2459">
        <f t="shared" si="306"/>
        <v>-100</v>
      </c>
      <c r="N2459">
        <f t="shared" si="306"/>
        <v>-100</v>
      </c>
      <c r="O2459">
        <f t="shared" si="306"/>
        <v>-100</v>
      </c>
      <c r="P2459">
        <f t="shared" si="306"/>
        <v>-100</v>
      </c>
      <c r="Q2459">
        <f t="shared" si="306"/>
        <v>-100</v>
      </c>
      <c r="R2459">
        <f t="shared" si="306"/>
        <v>-100</v>
      </c>
      <c r="S2459">
        <f t="shared" si="306"/>
        <v>-100</v>
      </c>
      <c r="T2459">
        <f t="shared" si="306"/>
        <v>-100</v>
      </c>
      <c r="U2459">
        <f t="shared" si="306"/>
        <v>-100</v>
      </c>
      <c r="V2459">
        <f t="shared" si="305"/>
        <v>-100</v>
      </c>
      <c r="W2459">
        <f t="shared" si="305"/>
        <v>-100</v>
      </c>
      <c r="X2459">
        <f t="shared" si="305"/>
        <v>-100</v>
      </c>
      <c r="Y2459">
        <f t="shared" si="305"/>
        <v>-100</v>
      </c>
    </row>
    <row r="2460" spans="1:25" x14ac:dyDescent="0.3">
      <c r="A2460" s="6">
        <v>15466</v>
      </c>
      <c r="B2460" s="6">
        <v>480</v>
      </c>
      <c r="C2460">
        <v>-66</v>
      </c>
      <c r="D2460" s="7" t="s">
        <v>9</v>
      </c>
      <c r="F2460">
        <f t="shared" si="306"/>
        <v>-100</v>
      </c>
      <c r="G2460">
        <f t="shared" si="306"/>
        <v>-100</v>
      </c>
      <c r="H2460">
        <f t="shared" si="306"/>
        <v>-66</v>
      </c>
      <c r="I2460">
        <f t="shared" si="306"/>
        <v>-100</v>
      </c>
      <c r="J2460">
        <f t="shared" si="306"/>
        <v>-100</v>
      </c>
      <c r="K2460">
        <f t="shared" si="306"/>
        <v>-100</v>
      </c>
      <c r="L2460">
        <f t="shared" si="306"/>
        <v>-100</v>
      </c>
      <c r="M2460">
        <f t="shared" si="306"/>
        <v>-100</v>
      </c>
      <c r="N2460">
        <f t="shared" si="306"/>
        <v>-100</v>
      </c>
      <c r="O2460">
        <f t="shared" si="306"/>
        <v>-100</v>
      </c>
      <c r="P2460">
        <f t="shared" si="306"/>
        <v>-100</v>
      </c>
      <c r="Q2460">
        <f t="shared" si="306"/>
        <v>-100</v>
      </c>
      <c r="R2460">
        <f t="shared" si="306"/>
        <v>-100</v>
      </c>
      <c r="S2460">
        <f t="shared" si="306"/>
        <v>-100</v>
      </c>
      <c r="T2460">
        <f t="shared" si="306"/>
        <v>-100</v>
      </c>
      <c r="U2460">
        <f t="shared" si="306"/>
        <v>-100</v>
      </c>
      <c r="V2460">
        <f t="shared" si="305"/>
        <v>-100</v>
      </c>
      <c r="W2460">
        <f t="shared" si="305"/>
        <v>-100</v>
      </c>
      <c r="X2460">
        <f t="shared" si="305"/>
        <v>-100</v>
      </c>
      <c r="Y2460">
        <f t="shared" si="305"/>
        <v>-100</v>
      </c>
    </row>
    <row r="2461" spans="1:25" x14ac:dyDescent="0.3">
      <c r="A2461" s="6">
        <v>15499</v>
      </c>
      <c r="B2461" s="6">
        <v>481</v>
      </c>
      <c r="C2461">
        <v>-50</v>
      </c>
      <c r="D2461" s="7" t="s">
        <v>7</v>
      </c>
      <c r="F2461">
        <f t="shared" si="306"/>
        <v>-50</v>
      </c>
      <c r="G2461">
        <f t="shared" si="306"/>
        <v>-100</v>
      </c>
      <c r="H2461">
        <f t="shared" si="306"/>
        <v>-100</v>
      </c>
      <c r="I2461">
        <f t="shared" si="306"/>
        <v>-100</v>
      </c>
      <c r="J2461">
        <f t="shared" si="306"/>
        <v>-100</v>
      </c>
      <c r="K2461">
        <f t="shared" si="306"/>
        <v>-100</v>
      </c>
      <c r="L2461">
        <f t="shared" si="306"/>
        <v>-100</v>
      </c>
      <c r="M2461">
        <f t="shared" si="306"/>
        <v>-100</v>
      </c>
      <c r="N2461">
        <f t="shared" si="306"/>
        <v>-100</v>
      </c>
      <c r="O2461">
        <f t="shared" si="306"/>
        <v>-100</v>
      </c>
      <c r="P2461">
        <f t="shared" si="306"/>
        <v>-100</v>
      </c>
      <c r="Q2461">
        <f t="shared" si="306"/>
        <v>-100</v>
      </c>
      <c r="R2461">
        <f t="shared" si="306"/>
        <v>-100</v>
      </c>
      <c r="S2461">
        <f t="shared" si="306"/>
        <v>-100</v>
      </c>
      <c r="T2461">
        <f t="shared" si="306"/>
        <v>-100</v>
      </c>
      <c r="U2461">
        <f t="shared" si="306"/>
        <v>-100</v>
      </c>
      <c r="V2461">
        <f t="shared" si="305"/>
        <v>-100</v>
      </c>
      <c r="W2461">
        <f t="shared" si="305"/>
        <v>-100</v>
      </c>
      <c r="X2461">
        <f t="shared" si="305"/>
        <v>-100</v>
      </c>
      <c r="Y2461">
        <f t="shared" si="305"/>
        <v>-100</v>
      </c>
    </row>
    <row r="2462" spans="1:25" x14ac:dyDescent="0.3">
      <c r="A2462" s="6">
        <v>15500</v>
      </c>
      <c r="B2462" s="6">
        <v>481</v>
      </c>
      <c r="C2462">
        <v>-51</v>
      </c>
      <c r="D2462" s="7" t="s">
        <v>10</v>
      </c>
      <c r="F2462">
        <f t="shared" si="306"/>
        <v>-100</v>
      </c>
      <c r="G2462">
        <f t="shared" si="306"/>
        <v>-100</v>
      </c>
      <c r="H2462">
        <f t="shared" si="306"/>
        <v>-100</v>
      </c>
      <c r="I2462">
        <f t="shared" si="306"/>
        <v>-51</v>
      </c>
      <c r="J2462">
        <f t="shared" si="306"/>
        <v>-100</v>
      </c>
      <c r="K2462">
        <f t="shared" si="306"/>
        <v>-100</v>
      </c>
      <c r="L2462">
        <f t="shared" si="306"/>
        <v>-100</v>
      </c>
      <c r="M2462">
        <f t="shared" si="306"/>
        <v>-100</v>
      </c>
      <c r="N2462">
        <f t="shared" si="306"/>
        <v>-100</v>
      </c>
      <c r="O2462">
        <f t="shared" si="306"/>
        <v>-100</v>
      </c>
      <c r="P2462">
        <f t="shared" si="306"/>
        <v>-100</v>
      </c>
      <c r="Q2462">
        <f t="shared" si="306"/>
        <v>-100</v>
      </c>
      <c r="R2462">
        <f t="shared" si="306"/>
        <v>-100</v>
      </c>
      <c r="S2462">
        <f t="shared" si="306"/>
        <v>-100</v>
      </c>
      <c r="T2462">
        <f t="shared" si="306"/>
        <v>-100</v>
      </c>
      <c r="U2462">
        <f t="shared" si="306"/>
        <v>-100</v>
      </c>
      <c r="V2462">
        <f t="shared" si="305"/>
        <v>-100</v>
      </c>
      <c r="W2462">
        <f t="shared" si="305"/>
        <v>-100</v>
      </c>
      <c r="X2462">
        <f t="shared" si="305"/>
        <v>-100</v>
      </c>
      <c r="Y2462">
        <f t="shared" si="305"/>
        <v>-100</v>
      </c>
    </row>
    <row r="2463" spans="1:25" x14ac:dyDescent="0.3">
      <c r="A2463" s="6">
        <v>15501</v>
      </c>
      <c r="B2463" s="6">
        <v>481</v>
      </c>
      <c r="C2463">
        <v>-57</v>
      </c>
      <c r="D2463" s="7" t="s">
        <v>9</v>
      </c>
      <c r="F2463">
        <f t="shared" si="306"/>
        <v>-100</v>
      </c>
      <c r="G2463">
        <f t="shared" si="306"/>
        <v>-100</v>
      </c>
      <c r="H2463">
        <f t="shared" si="306"/>
        <v>-57</v>
      </c>
      <c r="I2463">
        <f t="shared" si="306"/>
        <v>-100</v>
      </c>
      <c r="J2463">
        <f t="shared" si="306"/>
        <v>-100</v>
      </c>
      <c r="K2463">
        <f t="shared" si="306"/>
        <v>-100</v>
      </c>
      <c r="L2463">
        <f t="shared" si="306"/>
        <v>-100</v>
      </c>
      <c r="M2463">
        <f t="shared" si="306"/>
        <v>-100</v>
      </c>
      <c r="N2463">
        <f t="shared" si="306"/>
        <v>-100</v>
      </c>
      <c r="O2463">
        <f t="shared" si="306"/>
        <v>-100</v>
      </c>
      <c r="P2463">
        <f t="shared" si="306"/>
        <v>-100</v>
      </c>
      <c r="Q2463">
        <f t="shared" si="306"/>
        <v>-100</v>
      </c>
      <c r="R2463">
        <f t="shared" si="306"/>
        <v>-100</v>
      </c>
      <c r="S2463">
        <f t="shared" si="306"/>
        <v>-100</v>
      </c>
      <c r="T2463">
        <f t="shared" si="306"/>
        <v>-100</v>
      </c>
      <c r="U2463">
        <f t="shared" si="306"/>
        <v>-100</v>
      </c>
      <c r="V2463">
        <f t="shared" si="305"/>
        <v>-100</v>
      </c>
      <c r="W2463">
        <f t="shared" si="305"/>
        <v>-100</v>
      </c>
      <c r="X2463">
        <f t="shared" si="305"/>
        <v>-100</v>
      </c>
      <c r="Y2463">
        <f t="shared" si="305"/>
        <v>-100</v>
      </c>
    </row>
    <row r="2464" spans="1:25" x14ac:dyDescent="0.3">
      <c r="A2464" s="6">
        <v>15502</v>
      </c>
      <c r="B2464" s="6">
        <v>481</v>
      </c>
      <c r="C2464">
        <v>-67</v>
      </c>
      <c r="D2464" s="7" t="s">
        <v>8</v>
      </c>
      <c r="F2464">
        <f t="shared" si="306"/>
        <v>-100</v>
      </c>
      <c r="G2464">
        <f t="shared" si="306"/>
        <v>-67</v>
      </c>
      <c r="H2464">
        <f t="shared" si="306"/>
        <v>-100</v>
      </c>
      <c r="I2464">
        <f t="shared" si="306"/>
        <v>-100</v>
      </c>
      <c r="J2464">
        <f t="shared" si="306"/>
        <v>-100</v>
      </c>
      <c r="K2464">
        <f t="shared" si="306"/>
        <v>-100</v>
      </c>
      <c r="L2464">
        <f t="shared" si="306"/>
        <v>-100</v>
      </c>
      <c r="M2464">
        <f t="shared" si="306"/>
        <v>-100</v>
      </c>
      <c r="N2464">
        <f t="shared" si="306"/>
        <v>-100</v>
      </c>
      <c r="O2464">
        <f t="shared" si="306"/>
        <v>-100</v>
      </c>
      <c r="P2464">
        <f t="shared" si="306"/>
        <v>-100</v>
      </c>
      <c r="Q2464">
        <f t="shared" si="306"/>
        <v>-100</v>
      </c>
      <c r="R2464">
        <f t="shared" si="306"/>
        <v>-100</v>
      </c>
      <c r="S2464">
        <f t="shared" si="306"/>
        <v>-100</v>
      </c>
      <c r="T2464">
        <f t="shared" si="306"/>
        <v>-100</v>
      </c>
      <c r="U2464">
        <f t="shared" si="306"/>
        <v>-100</v>
      </c>
      <c r="V2464">
        <f t="shared" si="305"/>
        <v>-100</v>
      </c>
      <c r="W2464">
        <f t="shared" si="305"/>
        <v>-100</v>
      </c>
      <c r="X2464">
        <f t="shared" si="305"/>
        <v>-100</v>
      </c>
      <c r="Y2464">
        <f t="shared" si="305"/>
        <v>-100</v>
      </c>
    </row>
    <row r="2465" spans="1:25" x14ac:dyDescent="0.3">
      <c r="A2465" s="6">
        <v>15535</v>
      </c>
      <c r="B2465" s="6">
        <v>482</v>
      </c>
      <c r="C2465">
        <v>-50</v>
      </c>
      <c r="D2465" s="7" t="s">
        <v>7</v>
      </c>
      <c r="F2465">
        <f t="shared" si="306"/>
        <v>-50</v>
      </c>
      <c r="G2465">
        <f t="shared" si="306"/>
        <v>-100</v>
      </c>
      <c r="H2465">
        <f t="shared" si="306"/>
        <v>-100</v>
      </c>
      <c r="I2465">
        <f t="shared" si="306"/>
        <v>-100</v>
      </c>
      <c r="J2465">
        <f t="shared" si="306"/>
        <v>-100</v>
      </c>
      <c r="K2465">
        <f t="shared" si="306"/>
        <v>-100</v>
      </c>
      <c r="L2465">
        <f t="shared" si="306"/>
        <v>-100</v>
      </c>
      <c r="M2465">
        <f t="shared" si="306"/>
        <v>-100</v>
      </c>
      <c r="N2465">
        <f t="shared" si="306"/>
        <v>-100</v>
      </c>
      <c r="O2465">
        <f t="shared" si="306"/>
        <v>-100</v>
      </c>
      <c r="P2465">
        <f t="shared" si="306"/>
        <v>-100</v>
      </c>
      <c r="Q2465">
        <f t="shared" si="306"/>
        <v>-100</v>
      </c>
      <c r="R2465">
        <f t="shared" si="306"/>
        <v>-100</v>
      </c>
      <c r="S2465">
        <f t="shared" si="306"/>
        <v>-100</v>
      </c>
      <c r="T2465">
        <f t="shared" si="306"/>
        <v>-100</v>
      </c>
      <c r="U2465">
        <f t="shared" si="306"/>
        <v>-100</v>
      </c>
      <c r="V2465">
        <f t="shared" si="305"/>
        <v>-100</v>
      </c>
      <c r="W2465">
        <f t="shared" si="305"/>
        <v>-100</v>
      </c>
      <c r="X2465">
        <f t="shared" si="305"/>
        <v>-100</v>
      </c>
      <c r="Y2465">
        <f t="shared" si="305"/>
        <v>-100</v>
      </c>
    </row>
    <row r="2466" spans="1:25" x14ac:dyDescent="0.3">
      <c r="A2466" s="6">
        <v>15536</v>
      </c>
      <c r="B2466" s="6">
        <v>482</v>
      </c>
      <c r="C2466">
        <v>-59</v>
      </c>
      <c r="D2466" s="7" t="s">
        <v>10</v>
      </c>
      <c r="F2466">
        <f t="shared" si="306"/>
        <v>-100</v>
      </c>
      <c r="G2466">
        <f t="shared" si="306"/>
        <v>-100</v>
      </c>
      <c r="H2466">
        <f t="shared" si="306"/>
        <v>-100</v>
      </c>
      <c r="I2466">
        <f t="shared" si="306"/>
        <v>-59</v>
      </c>
      <c r="J2466">
        <f t="shared" si="306"/>
        <v>-100</v>
      </c>
      <c r="K2466">
        <f t="shared" si="306"/>
        <v>-100</v>
      </c>
      <c r="L2466">
        <f t="shared" si="306"/>
        <v>-100</v>
      </c>
      <c r="M2466">
        <f t="shared" si="306"/>
        <v>-100</v>
      </c>
      <c r="N2466">
        <f t="shared" si="306"/>
        <v>-100</v>
      </c>
      <c r="O2466">
        <f t="shared" si="306"/>
        <v>-100</v>
      </c>
      <c r="P2466">
        <f t="shared" si="306"/>
        <v>-100</v>
      </c>
      <c r="Q2466">
        <f t="shared" si="306"/>
        <v>-100</v>
      </c>
      <c r="R2466">
        <f t="shared" si="306"/>
        <v>-100</v>
      </c>
      <c r="S2466">
        <f t="shared" si="306"/>
        <v>-100</v>
      </c>
      <c r="T2466">
        <f t="shared" si="306"/>
        <v>-100</v>
      </c>
      <c r="U2466">
        <f t="shared" ref="U2466:Y2481" si="307">IF(U$4=$D2466,$C2466,-100)</f>
        <v>-100</v>
      </c>
      <c r="V2466">
        <f t="shared" si="307"/>
        <v>-100</v>
      </c>
      <c r="W2466">
        <f t="shared" si="307"/>
        <v>-100</v>
      </c>
      <c r="X2466">
        <f t="shared" si="307"/>
        <v>-100</v>
      </c>
      <c r="Y2466">
        <f t="shared" si="307"/>
        <v>-100</v>
      </c>
    </row>
    <row r="2467" spans="1:25" x14ac:dyDescent="0.3">
      <c r="A2467" s="6">
        <v>15537</v>
      </c>
      <c r="B2467" s="6">
        <v>482</v>
      </c>
      <c r="C2467">
        <v>-62</v>
      </c>
      <c r="D2467" s="7" t="s">
        <v>9</v>
      </c>
      <c r="F2467">
        <f t="shared" ref="F2467:U2482" si="308">IF(F$4=$D2467,$C2467,-100)</f>
        <v>-100</v>
      </c>
      <c r="G2467">
        <f t="shared" si="308"/>
        <v>-100</v>
      </c>
      <c r="H2467">
        <f t="shared" si="308"/>
        <v>-62</v>
      </c>
      <c r="I2467">
        <f t="shared" si="308"/>
        <v>-100</v>
      </c>
      <c r="J2467">
        <f t="shared" si="308"/>
        <v>-100</v>
      </c>
      <c r="K2467">
        <f t="shared" si="308"/>
        <v>-100</v>
      </c>
      <c r="L2467">
        <f t="shared" si="308"/>
        <v>-100</v>
      </c>
      <c r="M2467">
        <f t="shared" si="308"/>
        <v>-100</v>
      </c>
      <c r="N2467">
        <f t="shared" si="308"/>
        <v>-100</v>
      </c>
      <c r="O2467">
        <f t="shared" si="308"/>
        <v>-100</v>
      </c>
      <c r="P2467">
        <f t="shared" si="308"/>
        <v>-100</v>
      </c>
      <c r="Q2467">
        <f t="shared" si="308"/>
        <v>-100</v>
      </c>
      <c r="R2467">
        <f t="shared" si="308"/>
        <v>-100</v>
      </c>
      <c r="S2467">
        <f t="shared" si="308"/>
        <v>-100</v>
      </c>
      <c r="T2467">
        <f t="shared" si="308"/>
        <v>-100</v>
      </c>
      <c r="U2467">
        <f t="shared" si="308"/>
        <v>-100</v>
      </c>
      <c r="V2467">
        <f t="shared" si="307"/>
        <v>-100</v>
      </c>
      <c r="W2467">
        <f t="shared" si="307"/>
        <v>-100</v>
      </c>
      <c r="X2467">
        <f t="shared" si="307"/>
        <v>-100</v>
      </c>
      <c r="Y2467">
        <f t="shared" si="307"/>
        <v>-100</v>
      </c>
    </row>
    <row r="2468" spans="1:25" x14ac:dyDescent="0.3">
      <c r="A2468" s="6">
        <v>15538</v>
      </c>
      <c r="B2468" s="6">
        <v>482</v>
      </c>
      <c r="C2468">
        <v>-63</v>
      </c>
      <c r="D2468" s="7" t="s">
        <v>8</v>
      </c>
      <c r="F2468">
        <f t="shared" si="308"/>
        <v>-100</v>
      </c>
      <c r="G2468">
        <f t="shared" si="308"/>
        <v>-63</v>
      </c>
      <c r="H2468">
        <f t="shared" si="308"/>
        <v>-100</v>
      </c>
      <c r="I2468">
        <f t="shared" si="308"/>
        <v>-100</v>
      </c>
      <c r="J2468">
        <f t="shared" si="308"/>
        <v>-100</v>
      </c>
      <c r="K2468">
        <f t="shared" si="308"/>
        <v>-100</v>
      </c>
      <c r="L2468">
        <f t="shared" si="308"/>
        <v>-100</v>
      </c>
      <c r="M2468">
        <f t="shared" si="308"/>
        <v>-100</v>
      </c>
      <c r="N2468">
        <f t="shared" si="308"/>
        <v>-100</v>
      </c>
      <c r="O2468">
        <f t="shared" si="308"/>
        <v>-100</v>
      </c>
      <c r="P2468">
        <f t="shared" si="308"/>
        <v>-100</v>
      </c>
      <c r="Q2468">
        <f t="shared" si="308"/>
        <v>-100</v>
      </c>
      <c r="R2468">
        <f t="shared" si="308"/>
        <v>-100</v>
      </c>
      <c r="S2468">
        <f t="shared" si="308"/>
        <v>-100</v>
      </c>
      <c r="T2468">
        <f t="shared" si="308"/>
        <v>-100</v>
      </c>
      <c r="U2468">
        <f t="shared" si="308"/>
        <v>-100</v>
      </c>
      <c r="V2468">
        <f t="shared" si="307"/>
        <v>-100</v>
      </c>
      <c r="W2468">
        <f t="shared" si="307"/>
        <v>-100</v>
      </c>
      <c r="X2468">
        <f t="shared" si="307"/>
        <v>-100</v>
      </c>
      <c r="Y2468">
        <f t="shared" si="307"/>
        <v>-100</v>
      </c>
    </row>
    <row r="2469" spans="1:25" x14ac:dyDescent="0.3">
      <c r="A2469" s="6">
        <v>15539</v>
      </c>
      <c r="B2469" s="6">
        <v>482</v>
      </c>
      <c r="C2469">
        <v>-66</v>
      </c>
      <c r="D2469" s="7" t="s">
        <v>13</v>
      </c>
      <c r="F2469">
        <f t="shared" si="308"/>
        <v>-100</v>
      </c>
      <c r="G2469">
        <f t="shared" si="308"/>
        <v>-100</v>
      </c>
      <c r="H2469">
        <f t="shared" si="308"/>
        <v>-100</v>
      </c>
      <c r="I2469">
        <f t="shared" si="308"/>
        <v>-100</v>
      </c>
      <c r="J2469">
        <f t="shared" si="308"/>
        <v>-100</v>
      </c>
      <c r="K2469">
        <f t="shared" si="308"/>
        <v>-100</v>
      </c>
      <c r="L2469">
        <f t="shared" si="308"/>
        <v>-100</v>
      </c>
      <c r="M2469">
        <f t="shared" si="308"/>
        <v>-66</v>
      </c>
      <c r="N2469">
        <f t="shared" si="308"/>
        <v>-100</v>
      </c>
      <c r="O2469">
        <f t="shared" si="308"/>
        <v>-100</v>
      </c>
      <c r="P2469">
        <f t="shared" si="308"/>
        <v>-100</v>
      </c>
      <c r="Q2469">
        <f t="shared" si="308"/>
        <v>-100</v>
      </c>
      <c r="R2469">
        <f t="shared" si="308"/>
        <v>-100</v>
      </c>
      <c r="S2469">
        <f t="shared" si="308"/>
        <v>-100</v>
      </c>
      <c r="T2469">
        <f t="shared" si="308"/>
        <v>-100</v>
      </c>
      <c r="U2469">
        <f t="shared" si="308"/>
        <v>-100</v>
      </c>
      <c r="V2469">
        <f t="shared" si="307"/>
        <v>-100</v>
      </c>
      <c r="W2469">
        <f t="shared" si="307"/>
        <v>-100</v>
      </c>
      <c r="X2469">
        <f t="shared" si="307"/>
        <v>-100</v>
      </c>
      <c r="Y2469">
        <f t="shared" si="307"/>
        <v>-100</v>
      </c>
    </row>
    <row r="2470" spans="1:25" x14ac:dyDescent="0.3">
      <c r="A2470" s="6">
        <v>15567</v>
      </c>
      <c r="B2470" s="6">
        <v>483</v>
      </c>
      <c r="C2470">
        <v>-50</v>
      </c>
      <c r="D2470" s="7" t="s">
        <v>7</v>
      </c>
      <c r="F2470">
        <f t="shared" si="308"/>
        <v>-50</v>
      </c>
      <c r="G2470">
        <f t="shared" si="308"/>
        <v>-100</v>
      </c>
      <c r="H2470">
        <f t="shared" si="308"/>
        <v>-100</v>
      </c>
      <c r="I2470">
        <f t="shared" si="308"/>
        <v>-100</v>
      </c>
      <c r="J2470">
        <f t="shared" si="308"/>
        <v>-100</v>
      </c>
      <c r="K2470">
        <f t="shared" si="308"/>
        <v>-100</v>
      </c>
      <c r="L2470">
        <f t="shared" si="308"/>
        <v>-100</v>
      </c>
      <c r="M2470">
        <f t="shared" si="308"/>
        <v>-100</v>
      </c>
      <c r="N2470">
        <f t="shared" si="308"/>
        <v>-100</v>
      </c>
      <c r="O2470">
        <f t="shared" si="308"/>
        <v>-100</v>
      </c>
      <c r="P2470">
        <f t="shared" si="308"/>
        <v>-100</v>
      </c>
      <c r="Q2470">
        <f t="shared" si="308"/>
        <v>-100</v>
      </c>
      <c r="R2470">
        <f t="shared" si="308"/>
        <v>-100</v>
      </c>
      <c r="S2470">
        <f t="shared" si="308"/>
        <v>-100</v>
      </c>
      <c r="T2470">
        <f t="shared" si="308"/>
        <v>-100</v>
      </c>
      <c r="U2470">
        <f t="shared" si="308"/>
        <v>-100</v>
      </c>
      <c r="V2470">
        <f t="shared" si="307"/>
        <v>-100</v>
      </c>
      <c r="W2470">
        <f t="shared" si="307"/>
        <v>-100</v>
      </c>
      <c r="X2470">
        <f t="shared" si="307"/>
        <v>-100</v>
      </c>
      <c r="Y2470">
        <f t="shared" si="307"/>
        <v>-100</v>
      </c>
    </row>
    <row r="2471" spans="1:25" x14ac:dyDescent="0.3">
      <c r="A2471" s="6">
        <v>15568</v>
      </c>
      <c r="B2471" s="6">
        <v>483</v>
      </c>
      <c r="C2471">
        <v>-59</v>
      </c>
      <c r="D2471" s="7" t="s">
        <v>10</v>
      </c>
      <c r="F2471">
        <f t="shared" si="308"/>
        <v>-100</v>
      </c>
      <c r="G2471">
        <f t="shared" si="308"/>
        <v>-100</v>
      </c>
      <c r="H2471">
        <f t="shared" si="308"/>
        <v>-100</v>
      </c>
      <c r="I2471">
        <f t="shared" si="308"/>
        <v>-59</v>
      </c>
      <c r="J2471">
        <f t="shared" si="308"/>
        <v>-100</v>
      </c>
      <c r="K2471">
        <f t="shared" si="308"/>
        <v>-100</v>
      </c>
      <c r="L2471">
        <f t="shared" si="308"/>
        <v>-100</v>
      </c>
      <c r="M2471">
        <f t="shared" si="308"/>
        <v>-100</v>
      </c>
      <c r="N2471">
        <f t="shared" si="308"/>
        <v>-100</v>
      </c>
      <c r="O2471">
        <f t="shared" si="308"/>
        <v>-100</v>
      </c>
      <c r="P2471">
        <f t="shared" si="308"/>
        <v>-100</v>
      </c>
      <c r="Q2471">
        <f t="shared" si="308"/>
        <v>-100</v>
      </c>
      <c r="R2471">
        <f t="shared" si="308"/>
        <v>-100</v>
      </c>
      <c r="S2471">
        <f t="shared" si="308"/>
        <v>-100</v>
      </c>
      <c r="T2471">
        <f t="shared" si="308"/>
        <v>-100</v>
      </c>
      <c r="U2471">
        <f t="shared" si="308"/>
        <v>-100</v>
      </c>
      <c r="V2471">
        <f t="shared" si="307"/>
        <v>-100</v>
      </c>
      <c r="W2471">
        <f t="shared" si="307"/>
        <v>-100</v>
      </c>
      <c r="X2471">
        <f t="shared" si="307"/>
        <v>-100</v>
      </c>
      <c r="Y2471">
        <f t="shared" si="307"/>
        <v>-100</v>
      </c>
    </row>
    <row r="2472" spans="1:25" x14ac:dyDescent="0.3">
      <c r="A2472" s="6">
        <v>15569</v>
      </c>
      <c r="B2472" s="6">
        <v>483</v>
      </c>
      <c r="C2472">
        <v>-61</v>
      </c>
      <c r="D2472" s="7" t="s">
        <v>8</v>
      </c>
      <c r="F2472">
        <f t="shared" si="308"/>
        <v>-100</v>
      </c>
      <c r="G2472">
        <f t="shared" si="308"/>
        <v>-61</v>
      </c>
      <c r="H2472">
        <f t="shared" si="308"/>
        <v>-100</v>
      </c>
      <c r="I2472">
        <f t="shared" si="308"/>
        <v>-100</v>
      </c>
      <c r="J2472">
        <f t="shared" si="308"/>
        <v>-100</v>
      </c>
      <c r="K2472">
        <f t="shared" si="308"/>
        <v>-100</v>
      </c>
      <c r="L2472">
        <f t="shared" si="308"/>
        <v>-100</v>
      </c>
      <c r="M2472">
        <f t="shared" si="308"/>
        <v>-100</v>
      </c>
      <c r="N2472">
        <f t="shared" si="308"/>
        <v>-100</v>
      </c>
      <c r="O2472">
        <f t="shared" si="308"/>
        <v>-100</v>
      </c>
      <c r="P2472">
        <f t="shared" si="308"/>
        <v>-100</v>
      </c>
      <c r="Q2472">
        <f t="shared" si="308"/>
        <v>-100</v>
      </c>
      <c r="R2472">
        <f t="shared" si="308"/>
        <v>-100</v>
      </c>
      <c r="S2472">
        <f t="shared" si="308"/>
        <v>-100</v>
      </c>
      <c r="T2472">
        <f t="shared" si="308"/>
        <v>-100</v>
      </c>
      <c r="U2472">
        <f t="shared" si="308"/>
        <v>-100</v>
      </c>
      <c r="V2472">
        <f t="shared" si="307"/>
        <v>-100</v>
      </c>
      <c r="W2472">
        <f t="shared" si="307"/>
        <v>-100</v>
      </c>
      <c r="X2472">
        <f t="shared" si="307"/>
        <v>-100</v>
      </c>
      <c r="Y2472">
        <f t="shared" si="307"/>
        <v>-100</v>
      </c>
    </row>
    <row r="2473" spans="1:25" x14ac:dyDescent="0.3">
      <c r="A2473" s="6">
        <v>15570</v>
      </c>
      <c r="B2473" s="6">
        <v>483</v>
      </c>
      <c r="C2473">
        <v>-62</v>
      </c>
      <c r="D2473" s="7" t="s">
        <v>9</v>
      </c>
      <c r="F2473">
        <f t="shared" si="308"/>
        <v>-100</v>
      </c>
      <c r="G2473">
        <f t="shared" si="308"/>
        <v>-100</v>
      </c>
      <c r="H2473">
        <f t="shared" si="308"/>
        <v>-62</v>
      </c>
      <c r="I2473">
        <f t="shared" si="308"/>
        <v>-100</v>
      </c>
      <c r="J2473">
        <f t="shared" si="308"/>
        <v>-100</v>
      </c>
      <c r="K2473">
        <f t="shared" si="308"/>
        <v>-100</v>
      </c>
      <c r="L2473">
        <f t="shared" si="308"/>
        <v>-100</v>
      </c>
      <c r="M2473">
        <f t="shared" si="308"/>
        <v>-100</v>
      </c>
      <c r="N2473">
        <f t="shared" si="308"/>
        <v>-100</v>
      </c>
      <c r="O2473">
        <f t="shared" si="308"/>
        <v>-100</v>
      </c>
      <c r="P2473">
        <f t="shared" si="308"/>
        <v>-100</v>
      </c>
      <c r="Q2473">
        <f t="shared" si="308"/>
        <v>-100</v>
      </c>
      <c r="R2473">
        <f t="shared" si="308"/>
        <v>-100</v>
      </c>
      <c r="S2473">
        <f t="shared" si="308"/>
        <v>-100</v>
      </c>
      <c r="T2473">
        <f t="shared" si="308"/>
        <v>-100</v>
      </c>
      <c r="U2473">
        <f t="shared" si="308"/>
        <v>-100</v>
      </c>
      <c r="V2473">
        <f t="shared" si="307"/>
        <v>-100</v>
      </c>
      <c r="W2473">
        <f t="shared" si="307"/>
        <v>-100</v>
      </c>
      <c r="X2473">
        <f t="shared" si="307"/>
        <v>-100</v>
      </c>
      <c r="Y2473">
        <f t="shared" si="307"/>
        <v>-100</v>
      </c>
    </row>
    <row r="2474" spans="1:25" x14ac:dyDescent="0.3">
      <c r="A2474" s="6">
        <v>15571</v>
      </c>
      <c r="B2474" s="6">
        <v>483</v>
      </c>
      <c r="C2474">
        <v>-65</v>
      </c>
      <c r="D2474" s="7" t="s">
        <v>13</v>
      </c>
      <c r="F2474">
        <f t="shared" si="308"/>
        <v>-100</v>
      </c>
      <c r="G2474">
        <f t="shared" si="308"/>
        <v>-100</v>
      </c>
      <c r="H2474">
        <f t="shared" si="308"/>
        <v>-100</v>
      </c>
      <c r="I2474">
        <f t="shared" si="308"/>
        <v>-100</v>
      </c>
      <c r="J2474">
        <f t="shared" si="308"/>
        <v>-100</v>
      </c>
      <c r="K2474">
        <f t="shared" si="308"/>
        <v>-100</v>
      </c>
      <c r="L2474">
        <f t="shared" si="308"/>
        <v>-100</v>
      </c>
      <c r="M2474">
        <f t="shared" si="308"/>
        <v>-65</v>
      </c>
      <c r="N2474">
        <f t="shared" si="308"/>
        <v>-100</v>
      </c>
      <c r="O2474">
        <f t="shared" si="308"/>
        <v>-100</v>
      </c>
      <c r="P2474">
        <f t="shared" si="308"/>
        <v>-100</v>
      </c>
      <c r="Q2474">
        <f t="shared" si="308"/>
        <v>-100</v>
      </c>
      <c r="R2474">
        <f t="shared" si="308"/>
        <v>-100</v>
      </c>
      <c r="S2474">
        <f t="shared" si="308"/>
        <v>-100</v>
      </c>
      <c r="T2474">
        <f t="shared" si="308"/>
        <v>-100</v>
      </c>
      <c r="U2474">
        <f t="shared" si="308"/>
        <v>-100</v>
      </c>
      <c r="V2474">
        <f t="shared" si="307"/>
        <v>-100</v>
      </c>
      <c r="W2474">
        <f t="shared" si="307"/>
        <v>-100</v>
      </c>
      <c r="X2474">
        <f t="shared" si="307"/>
        <v>-100</v>
      </c>
      <c r="Y2474">
        <f t="shared" si="307"/>
        <v>-100</v>
      </c>
    </row>
    <row r="2475" spans="1:25" x14ac:dyDescent="0.3">
      <c r="A2475" s="6">
        <v>15595</v>
      </c>
      <c r="B2475" s="6">
        <v>484</v>
      </c>
      <c r="C2475">
        <v>-51</v>
      </c>
      <c r="D2475" s="7" t="s">
        <v>7</v>
      </c>
      <c r="F2475">
        <f t="shared" si="308"/>
        <v>-51</v>
      </c>
      <c r="G2475">
        <f t="shared" si="308"/>
        <v>-100</v>
      </c>
      <c r="H2475">
        <f t="shared" si="308"/>
        <v>-100</v>
      </c>
      <c r="I2475">
        <f t="shared" si="308"/>
        <v>-100</v>
      </c>
      <c r="J2475">
        <f t="shared" si="308"/>
        <v>-100</v>
      </c>
      <c r="K2475">
        <f t="shared" si="308"/>
        <v>-100</v>
      </c>
      <c r="L2475">
        <f t="shared" si="308"/>
        <v>-100</v>
      </c>
      <c r="M2475">
        <f t="shared" si="308"/>
        <v>-100</v>
      </c>
      <c r="N2475">
        <f t="shared" si="308"/>
        <v>-100</v>
      </c>
      <c r="O2475">
        <f t="shared" si="308"/>
        <v>-100</v>
      </c>
      <c r="P2475">
        <f t="shared" si="308"/>
        <v>-100</v>
      </c>
      <c r="Q2475">
        <f t="shared" si="308"/>
        <v>-100</v>
      </c>
      <c r="R2475">
        <f t="shared" si="308"/>
        <v>-100</v>
      </c>
      <c r="S2475">
        <f t="shared" si="308"/>
        <v>-100</v>
      </c>
      <c r="T2475">
        <f t="shared" si="308"/>
        <v>-100</v>
      </c>
      <c r="U2475">
        <f t="shared" si="308"/>
        <v>-100</v>
      </c>
      <c r="V2475">
        <f t="shared" si="307"/>
        <v>-100</v>
      </c>
      <c r="W2475">
        <f t="shared" si="307"/>
        <v>-100</v>
      </c>
      <c r="X2475">
        <f t="shared" si="307"/>
        <v>-100</v>
      </c>
      <c r="Y2475">
        <f t="shared" si="307"/>
        <v>-100</v>
      </c>
    </row>
    <row r="2476" spans="1:25" x14ac:dyDescent="0.3">
      <c r="A2476" s="6">
        <v>15596</v>
      </c>
      <c r="B2476" s="6">
        <v>484</v>
      </c>
      <c r="C2476">
        <v>-59</v>
      </c>
      <c r="D2476" s="7" t="s">
        <v>8</v>
      </c>
      <c r="F2476">
        <f t="shared" si="308"/>
        <v>-100</v>
      </c>
      <c r="G2476">
        <f t="shared" si="308"/>
        <v>-59</v>
      </c>
      <c r="H2476">
        <f t="shared" si="308"/>
        <v>-100</v>
      </c>
      <c r="I2476">
        <f t="shared" si="308"/>
        <v>-100</v>
      </c>
      <c r="J2476">
        <f t="shared" si="308"/>
        <v>-100</v>
      </c>
      <c r="K2476">
        <f t="shared" si="308"/>
        <v>-100</v>
      </c>
      <c r="L2476">
        <f t="shared" si="308"/>
        <v>-100</v>
      </c>
      <c r="M2476">
        <f t="shared" si="308"/>
        <v>-100</v>
      </c>
      <c r="N2476">
        <f t="shared" si="308"/>
        <v>-100</v>
      </c>
      <c r="O2476">
        <f t="shared" si="308"/>
        <v>-100</v>
      </c>
      <c r="P2476">
        <f t="shared" si="308"/>
        <v>-100</v>
      </c>
      <c r="Q2476">
        <f t="shared" si="308"/>
        <v>-100</v>
      </c>
      <c r="R2476">
        <f t="shared" si="308"/>
        <v>-100</v>
      </c>
      <c r="S2476">
        <f t="shared" si="308"/>
        <v>-100</v>
      </c>
      <c r="T2476">
        <f t="shared" si="308"/>
        <v>-100</v>
      </c>
      <c r="U2476">
        <f t="shared" si="308"/>
        <v>-100</v>
      </c>
      <c r="V2476">
        <f t="shared" si="307"/>
        <v>-100</v>
      </c>
      <c r="W2476">
        <f t="shared" si="307"/>
        <v>-100</v>
      </c>
      <c r="X2476">
        <f t="shared" si="307"/>
        <v>-100</v>
      </c>
      <c r="Y2476">
        <f t="shared" si="307"/>
        <v>-100</v>
      </c>
    </row>
    <row r="2477" spans="1:25" x14ac:dyDescent="0.3">
      <c r="A2477" s="6">
        <v>15597</v>
      </c>
      <c r="B2477" s="6">
        <v>484</v>
      </c>
      <c r="C2477">
        <v>-62</v>
      </c>
      <c r="D2477" s="7" t="s">
        <v>9</v>
      </c>
      <c r="F2477">
        <f t="shared" si="308"/>
        <v>-100</v>
      </c>
      <c r="G2477">
        <f t="shared" si="308"/>
        <v>-100</v>
      </c>
      <c r="H2477">
        <f t="shared" si="308"/>
        <v>-62</v>
      </c>
      <c r="I2477">
        <f t="shared" si="308"/>
        <v>-100</v>
      </c>
      <c r="J2477">
        <f t="shared" si="308"/>
        <v>-100</v>
      </c>
      <c r="K2477">
        <f t="shared" si="308"/>
        <v>-100</v>
      </c>
      <c r="L2477">
        <f t="shared" si="308"/>
        <v>-100</v>
      </c>
      <c r="M2477">
        <f t="shared" si="308"/>
        <v>-100</v>
      </c>
      <c r="N2477">
        <f t="shared" si="308"/>
        <v>-100</v>
      </c>
      <c r="O2477">
        <f t="shared" si="308"/>
        <v>-100</v>
      </c>
      <c r="P2477">
        <f t="shared" si="308"/>
        <v>-100</v>
      </c>
      <c r="Q2477">
        <f t="shared" si="308"/>
        <v>-100</v>
      </c>
      <c r="R2477">
        <f t="shared" si="308"/>
        <v>-100</v>
      </c>
      <c r="S2477">
        <f t="shared" si="308"/>
        <v>-100</v>
      </c>
      <c r="T2477">
        <f t="shared" si="308"/>
        <v>-100</v>
      </c>
      <c r="U2477">
        <f t="shared" si="308"/>
        <v>-100</v>
      </c>
      <c r="V2477">
        <f t="shared" si="307"/>
        <v>-100</v>
      </c>
      <c r="W2477">
        <f t="shared" si="307"/>
        <v>-100</v>
      </c>
      <c r="X2477">
        <f t="shared" si="307"/>
        <v>-100</v>
      </c>
      <c r="Y2477">
        <f t="shared" si="307"/>
        <v>-100</v>
      </c>
    </row>
    <row r="2478" spans="1:25" x14ac:dyDescent="0.3">
      <c r="A2478" s="6">
        <v>15598</v>
      </c>
      <c r="B2478" s="6">
        <v>484</v>
      </c>
      <c r="C2478">
        <v>-62</v>
      </c>
      <c r="D2478" s="7" t="s">
        <v>10</v>
      </c>
      <c r="F2478">
        <f t="shared" si="308"/>
        <v>-100</v>
      </c>
      <c r="G2478">
        <f t="shared" si="308"/>
        <v>-100</v>
      </c>
      <c r="H2478">
        <f t="shared" si="308"/>
        <v>-100</v>
      </c>
      <c r="I2478">
        <f t="shared" si="308"/>
        <v>-62</v>
      </c>
      <c r="J2478">
        <f t="shared" si="308"/>
        <v>-100</v>
      </c>
      <c r="K2478">
        <f t="shared" si="308"/>
        <v>-100</v>
      </c>
      <c r="L2478">
        <f t="shared" si="308"/>
        <v>-100</v>
      </c>
      <c r="M2478">
        <f t="shared" si="308"/>
        <v>-100</v>
      </c>
      <c r="N2478">
        <f t="shared" si="308"/>
        <v>-100</v>
      </c>
      <c r="O2478">
        <f t="shared" si="308"/>
        <v>-100</v>
      </c>
      <c r="P2478">
        <f t="shared" si="308"/>
        <v>-100</v>
      </c>
      <c r="Q2478">
        <f t="shared" si="308"/>
        <v>-100</v>
      </c>
      <c r="R2478">
        <f t="shared" si="308"/>
        <v>-100</v>
      </c>
      <c r="S2478">
        <f t="shared" si="308"/>
        <v>-100</v>
      </c>
      <c r="T2478">
        <f t="shared" si="308"/>
        <v>-100</v>
      </c>
      <c r="U2478">
        <f t="shared" si="308"/>
        <v>-100</v>
      </c>
      <c r="V2478">
        <f t="shared" si="307"/>
        <v>-100</v>
      </c>
      <c r="W2478">
        <f t="shared" si="307"/>
        <v>-100</v>
      </c>
      <c r="X2478">
        <f t="shared" si="307"/>
        <v>-100</v>
      </c>
      <c r="Y2478">
        <f t="shared" si="307"/>
        <v>-100</v>
      </c>
    </row>
    <row r="2479" spans="1:25" x14ac:dyDescent="0.3">
      <c r="A2479" s="6">
        <v>15599</v>
      </c>
      <c r="B2479" s="6">
        <v>484</v>
      </c>
      <c r="C2479">
        <v>-65</v>
      </c>
      <c r="D2479" s="7" t="s">
        <v>13</v>
      </c>
      <c r="F2479">
        <f t="shared" si="308"/>
        <v>-100</v>
      </c>
      <c r="G2479">
        <f t="shared" si="308"/>
        <v>-100</v>
      </c>
      <c r="H2479">
        <f t="shared" si="308"/>
        <v>-100</v>
      </c>
      <c r="I2479">
        <f t="shared" si="308"/>
        <v>-100</v>
      </c>
      <c r="J2479">
        <f t="shared" si="308"/>
        <v>-100</v>
      </c>
      <c r="K2479">
        <f t="shared" si="308"/>
        <v>-100</v>
      </c>
      <c r="L2479">
        <f t="shared" si="308"/>
        <v>-100</v>
      </c>
      <c r="M2479">
        <f t="shared" si="308"/>
        <v>-65</v>
      </c>
      <c r="N2479">
        <f t="shared" si="308"/>
        <v>-100</v>
      </c>
      <c r="O2479">
        <f t="shared" si="308"/>
        <v>-100</v>
      </c>
      <c r="P2479">
        <f t="shared" si="308"/>
        <v>-100</v>
      </c>
      <c r="Q2479">
        <f t="shared" si="308"/>
        <v>-100</v>
      </c>
      <c r="R2479">
        <f t="shared" si="308"/>
        <v>-100</v>
      </c>
      <c r="S2479">
        <f t="shared" si="308"/>
        <v>-100</v>
      </c>
      <c r="T2479">
        <f t="shared" si="308"/>
        <v>-100</v>
      </c>
      <c r="U2479">
        <f t="shared" si="308"/>
        <v>-100</v>
      </c>
      <c r="V2479">
        <f t="shared" si="307"/>
        <v>-100</v>
      </c>
      <c r="W2479">
        <f t="shared" si="307"/>
        <v>-100</v>
      </c>
      <c r="X2479">
        <f t="shared" si="307"/>
        <v>-100</v>
      </c>
      <c r="Y2479">
        <f t="shared" si="307"/>
        <v>-100</v>
      </c>
    </row>
    <row r="2480" spans="1:25" x14ac:dyDescent="0.3">
      <c r="A2480" s="6">
        <v>15626</v>
      </c>
      <c r="B2480" s="6">
        <v>485</v>
      </c>
      <c r="C2480">
        <v>-53</v>
      </c>
      <c r="D2480" s="7" t="s">
        <v>7</v>
      </c>
      <c r="F2480">
        <f t="shared" si="308"/>
        <v>-53</v>
      </c>
      <c r="G2480">
        <f t="shared" si="308"/>
        <v>-100</v>
      </c>
      <c r="H2480">
        <f t="shared" si="308"/>
        <v>-100</v>
      </c>
      <c r="I2480">
        <f t="shared" si="308"/>
        <v>-100</v>
      </c>
      <c r="J2480">
        <f t="shared" si="308"/>
        <v>-100</v>
      </c>
      <c r="K2480">
        <f t="shared" si="308"/>
        <v>-100</v>
      </c>
      <c r="L2480">
        <f t="shared" si="308"/>
        <v>-100</v>
      </c>
      <c r="M2480">
        <f t="shared" si="308"/>
        <v>-100</v>
      </c>
      <c r="N2480">
        <f t="shared" si="308"/>
        <v>-100</v>
      </c>
      <c r="O2480">
        <f t="shared" si="308"/>
        <v>-100</v>
      </c>
      <c r="P2480">
        <f t="shared" si="308"/>
        <v>-100</v>
      </c>
      <c r="Q2480">
        <f t="shared" si="308"/>
        <v>-100</v>
      </c>
      <c r="R2480">
        <f t="shared" si="308"/>
        <v>-100</v>
      </c>
      <c r="S2480">
        <f t="shared" si="308"/>
        <v>-100</v>
      </c>
      <c r="T2480">
        <f t="shared" si="308"/>
        <v>-100</v>
      </c>
      <c r="U2480">
        <f t="shared" si="308"/>
        <v>-100</v>
      </c>
      <c r="V2480">
        <f t="shared" si="307"/>
        <v>-100</v>
      </c>
      <c r="W2480">
        <f t="shared" si="307"/>
        <v>-100</v>
      </c>
      <c r="X2480">
        <f t="shared" si="307"/>
        <v>-100</v>
      </c>
      <c r="Y2480">
        <f t="shared" si="307"/>
        <v>-100</v>
      </c>
    </row>
    <row r="2481" spans="1:25" x14ac:dyDescent="0.3">
      <c r="A2481" s="6">
        <v>15627</v>
      </c>
      <c r="B2481" s="6">
        <v>485</v>
      </c>
      <c r="C2481">
        <v>-62</v>
      </c>
      <c r="D2481" s="7" t="s">
        <v>9</v>
      </c>
      <c r="F2481">
        <f t="shared" si="308"/>
        <v>-100</v>
      </c>
      <c r="G2481">
        <f t="shared" si="308"/>
        <v>-100</v>
      </c>
      <c r="H2481">
        <f t="shared" si="308"/>
        <v>-62</v>
      </c>
      <c r="I2481">
        <f t="shared" si="308"/>
        <v>-100</v>
      </c>
      <c r="J2481">
        <f t="shared" si="308"/>
        <v>-100</v>
      </c>
      <c r="K2481">
        <f t="shared" si="308"/>
        <v>-100</v>
      </c>
      <c r="L2481">
        <f t="shared" si="308"/>
        <v>-100</v>
      </c>
      <c r="M2481">
        <f t="shared" si="308"/>
        <v>-100</v>
      </c>
      <c r="N2481">
        <f t="shared" si="308"/>
        <v>-100</v>
      </c>
      <c r="O2481">
        <f t="shared" si="308"/>
        <v>-100</v>
      </c>
      <c r="P2481">
        <f t="shared" si="308"/>
        <v>-100</v>
      </c>
      <c r="Q2481">
        <f t="shared" si="308"/>
        <v>-100</v>
      </c>
      <c r="R2481">
        <f t="shared" si="308"/>
        <v>-100</v>
      </c>
      <c r="S2481">
        <f t="shared" si="308"/>
        <v>-100</v>
      </c>
      <c r="T2481">
        <f t="shared" si="308"/>
        <v>-100</v>
      </c>
      <c r="U2481">
        <f t="shared" si="308"/>
        <v>-100</v>
      </c>
      <c r="V2481">
        <f t="shared" si="307"/>
        <v>-100</v>
      </c>
      <c r="W2481">
        <f t="shared" si="307"/>
        <v>-100</v>
      </c>
      <c r="X2481">
        <f t="shared" si="307"/>
        <v>-100</v>
      </c>
      <c r="Y2481">
        <f t="shared" si="307"/>
        <v>-100</v>
      </c>
    </row>
    <row r="2482" spans="1:25" x14ac:dyDescent="0.3">
      <c r="A2482" s="6">
        <v>15628</v>
      </c>
      <c r="B2482" s="6">
        <v>485</v>
      </c>
      <c r="C2482">
        <v>-64</v>
      </c>
      <c r="D2482" s="7" t="s">
        <v>10</v>
      </c>
      <c r="F2482">
        <f t="shared" si="308"/>
        <v>-100</v>
      </c>
      <c r="G2482">
        <f t="shared" si="308"/>
        <v>-100</v>
      </c>
      <c r="H2482">
        <f t="shared" si="308"/>
        <v>-100</v>
      </c>
      <c r="I2482">
        <f t="shared" si="308"/>
        <v>-64</v>
      </c>
      <c r="J2482">
        <f t="shared" si="308"/>
        <v>-100</v>
      </c>
      <c r="K2482">
        <f t="shared" si="308"/>
        <v>-100</v>
      </c>
      <c r="L2482">
        <f t="shared" si="308"/>
        <v>-100</v>
      </c>
      <c r="M2482">
        <f t="shared" si="308"/>
        <v>-100</v>
      </c>
      <c r="N2482">
        <f t="shared" si="308"/>
        <v>-100</v>
      </c>
      <c r="O2482">
        <f t="shared" si="308"/>
        <v>-100</v>
      </c>
      <c r="P2482">
        <f t="shared" si="308"/>
        <v>-100</v>
      </c>
      <c r="Q2482">
        <f t="shared" si="308"/>
        <v>-100</v>
      </c>
      <c r="R2482">
        <f t="shared" si="308"/>
        <v>-100</v>
      </c>
      <c r="S2482">
        <f t="shared" si="308"/>
        <v>-100</v>
      </c>
      <c r="T2482">
        <f t="shared" si="308"/>
        <v>-100</v>
      </c>
      <c r="U2482">
        <f t="shared" ref="U2482:Y2497" si="309">IF(U$4=$D2482,$C2482,-100)</f>
        <v>-100</v>
      </c>
      <c r="V2482">
        <f t="shared" si="309"/>
        <v>-100</v>
      </c>
      <c r="W2482">
        <f t="shared" si="309"/>
        <v>-100</v>
      </c>
      <c r="X2482">
        <f t="shared" si="309"/>
        <v>-100</v>
      </c>
      <c r="Y2482">
        <f t="shared" si="309"/>
        <v>-100</v>
      </c>
    </row>
    <row r="2483" spans="1:25" x14ac:dyDescent="0.3">
      <c r="A2483" s="6">
        <v>15629</v>
      </c>
      <c r="B2483" s="6">
        <v>485</v>
      </c>
      <c r="C2483">
        <v>-65</v>
      </c>
      <c r="D2483" s="7" t="s">
        <v>13</v>
      </c>
      <c r="F2483">
        <f t="shared" ref="F2483:U2498" si="310">IF(F$4=$D2483,$C2483,-100)</f>
        <v>-100</v>
      </c>
      <c r="G2483">
        <f t="shared" si="310"/>
        <v>-100</v>
      </c>
      <c r="H2483">
        <f t="shared" si="310"/>
        <v>-100</v>
      </c>
      <c r="I2483">
        <f t="shared" si="310"/>
        <v>-100</v>
      </c>
      <c r="J2483">
        <f t="shared" si="310"/>
        <v>-100</v>
      </c>
      <c r="K2483">
        <f t="shared" si="310"/>
        <v>-100</v>
      </c>
      <c r="L2483">
        <f t="shared" si="310"/>
        <v>-100</v>
      </c>
      <c r="M2483">
        <f t="shared" si="310"/>
        <v>-65</v>
      </c>
      <c r="N2483">
        <f t="shared" si="310"/>
        <v>-100</v>
      </c>
      <c r="O2483">
        <f t="shared" si="310"/>
        <v>-100</v>
      </c>
      <c r="P2483">
        <f t="shared" si="310"/>
        <v>-100</v>
      </c>
      <c r="Q2483">
        <f t="shared" si="310"/>
        <v>-100</v>
      </c>
      <c r="R2483">
        <f t="shared" si="310"/>
        <v>-100</v>
      </c>
      <c r="S2483">
        <f t="shared" si="310"/>
        <v>-100</v>
      </c>
      <c r="T2483">
        <f t="shared" si="310"/>
        <v>-100</v>
      </c>
      <c r="U2483">
        <f t="shared" si="310"/>
        <v>-100</v>
      </c>
      <c r="V2483">
        <f t="shared" si="309"/>
        <v>-100</v>
      </c>
      <c r="W2483">
        <f t="shared" si="309"/>
        <v>-100</v>
      </c>
      <c r="X2483">
        <f t="shared" si="309"/>
        <v>-100</v>
      </c>
      <c r="Y2483">
        <f t="shared" si="309"/>
        <v>-100</v>
      </c>
    </row>
    <row r="2484" spans="1:25" x14ac:dyDescent="0.3">
      <c r="A2484" s="6">
        <v>15630</v>
      </c>
      <c r="B2484" s="6">
        <v>485</v>
      </c>
      <c r="C2484">
        <v>-65</v>
      </c>
      <c r="D2484" s="7" t="s">
        <v>8</v>
      </c>
      <c r="F2484">
        <f t="shared" si="310"/>
        <v>-100</v>
      </c>
      <c r="G2484">
        <f t="shared" si="310"/>
        <v>-65</v>
      </c>
      <c r="H2484">
        <f t="shared" si="310"/>
        <v>-100</v>
      </c>
      <c r="I2484">
        <f t="shared" si="310"/>
        <v>-100</v>
      </c>
      <c r="J2484">
        <f t="shared" si="310"/>
        <v>-100</v>
      </c>
      <c r="K2484">
        <f t="shared" si="310"/>
        <v>-100</v>
      </c>
      <c r="L2484">
        <f t="shared" si="310"/>
        <v>-100</v>
      </c>
      <c r="M2484">
        <f t="shared" si="310"/>
        <v>-100</v>
      </c>
      <c r="N2484">
        <f t="shared" si="310"/>
        <v>-100</v>
      </c>
      <c r="O2484">
        <f t="shared" si="310"/>
        <v>-100</v>
      </c>
      <c r="P2484">
        <f t="shared" si="310"/>
        <v>-100</v>
      </c>
      <c r="Q2484">
        <f t="shared" si="310"/>
        <v>-100</v>
      </c>
      <c r="R2484">
        <f t="shared" si="310"/>
        <v>-100</v>
      </c>
      <c r="S2484">
        <f t="shared" si="310"/>
        <v>-100</v>
      </c>
      <c r="T2484">
        <f t="shared" si="310"/>
        <v>-100</v>
      </c>
      <c r="U2484">
        <f t="shared" si="310"/>
        <v>-100</v>
      </c>
      <c r="V2484">
        <f t="shared" si="309"/>
        <v>-100</v>
      </c>
      <c r="W2484">
        <f t="shared" si="309"/>
        <v>-100</v>
      </c>
      <c r="X2484">
        <f t="shared" si="309"/>
        <v>-100</v>
      </c>
      <c r="Y2484">
        <f t="shared" si="309"/>
        <v>-100</v>
      </c>
    </row>
    <row r="2485" spans="1:25" x14ac:dyDescent="0.3">
      <c r="A2485" s="6">
        <v>15660</v>
      </c>
      <c r="B2485" s="6">
        <v>486</v>
      </c>
      <c r="C2485">
        <v>-49</v>
      </c>
      <c r="D2485" s="7" t="s">
        <v>7</v>
      </c>
      <c r="F2485">
        <f t="shared" si="310"/>
        <v>-49</v>
      </c>
      <c r="G2485">
        <f t="shared" si="310"/>
        <v>-100</v>
      </c>
      <c r="H2485">
        <f t="shared" si="310"/>
        <v>-100</v>
      </c>
      <c r="I2485">
        <f t="shared" si="310"/>
        <v>-100</v>
      </c>
      <c r="J2485">
        <f t="shared" si="310"/>
        <v>-100</v>
      </c>
      <c r="K2485">
        <f t="shared" si="310"/>
        <v>-100</v>
      </c>
      <c r="L2485">
        <f t="shared" si="310"/>
        <v>-100</v>
      </c>
      <c r="M2485">
        <f t="shared" si="310"/>
        <v>-100</v>
      </c>
      <c r="N2485">
        <f t="shared" si="310"/>
        <v>-100</v>
      </c>
      <c r="O2485">
        <f t="shared" si="310"/>
        <v>-100</v>
      </c>
      <c r="P2485">
        <f t="shared" si="310"/>
        <v>-100</v>
      </c>
      <c r="Q2485">
        <f t="shared" si="310"/>
        <v>-100</v>
      </c>
      <c r="R2485">
        <f t="shared" si="310"/>
        <v>-100</v>
      </c>
      <c r="S2485">
        <f t="shared" si="310"/>
        <v>-100</v>
      </c>
      <c r="T2485">
        <f t="shared" si="310"/>
        <v>-100</v>
      </c>
      <c r="U2485">
        <f t="shared" si="310"/>
        <v>-100</v>
      </c>
      <c r="V2485">
        <f t="shared" si="309"/>
        <v>-100</v>
      </c>
      <c r="W2485">
        <f t="shared" si="309"/>
        <v>-100</v>
      </c>
      <c r="X2485">
        <f t="shared" si="309"/>
        <v>-100</v>
      </c>
      <c r="Y2485">
        <f t="shared" si="309"/>
        <v>-100</v>
      </c>
    </row>
    <row r="2486" spans="1:25" x14ac:dyDescent="0.3">
      <c r="A2486" s="6">
        <v>15661</v>
      </c>
      <c r="B2486" s="6">
        <v>486</v>
      </c>
      <c r="C2486">
        <v>-59</v>
      </c>
      <c r="D2486" s="7" t="s">
        <v>10</v>
      </c>
      <c r="F2486">
        <f t="shared" si="310"/>
        <v>-100</v>
      </c>
      <c r="G2486">
        <f t="shared" si="310"/>
        <v>-100</v>
      </c>
      <c r="H2486">
        <f t="shared" si="310"/>
        <v>-100</v>
      </c>
      <c r="I2486">
        <f t="shared" si="310"/>
        <v>-59</v>
      </c>
      <c r="J2486">
        <f t="shared" si="310"/>
        <v>-100</v>
      </c>
      <c r="K2486">
        <f t="shared" si="310"/>
        <v>-100</v>
      </c>
      <c r="L2486">
        <f t="shared" si="310"/>
        <v>-100</v>
      </c>
      <c r="M2486">
        <f t="shared" si="310"/>
        <v>-100</v>
      </c>
      <c r="N2486">
        <f t="shared" si="310"/>
        <v>-100</v>
      </c>
      <c r="O2486">
        <f t="shared" si="310"/>
        <v>-100</v>
      </c>
      <c r="P2486">
        <f t="shared" si="310"/>
        <v>-100</v>
      </c>
      <c r="Q2486">
        <f t="shared" si="310"/>
        <v>-100</v>
      </c>
      <c r="R2486">
        <f t="shared" si="310"/>
        <v>-100</v>
      </c>
      <c r="S2486">
        <f t="shared" si="310"/>
        <v>-100</v>
      </c>
      <c r="T2486">
        <f t="shared" si="310"/>
        <v>-100</v>
      </c>
      <c r="U2486">
        <f t="shared" si="310"/>
        <v>-100</v>
      </c>
      <c r="V2486">
        <f t="shared" si="309"/>
        <v>-100</v>
      </c>
      <c r="W2486">
        <f t="shared" si="309"/>
        <v>-100</v>
      </c>
      <c r="X2486">
        <f t="shared" si="309"/>
        <v>-100</v>
      </c>
      <c r="Y2486">
        <f t="shared" si="309"/>
        <v>-100</v>
      </c>
    </row>
    <row r="2487" spans="1:25" x14ac:dyDescent="0.3">
      <c r="A2487" s="6">
        <v>15662</v>
      </c>
      <c r="B2487" s="6">
        <v>486</v>
      </c>
      <c r="C2487">
        <v>-61</v>
      </c>
      <c r="D2487" s="7" t="s">
        <v>9</v>
      </c>
      <c r="F2487">
        <f t="shared" si="310"/>
        <v>-100</v>
      </c>
      <c r="G2487">
        <f t="shared" si="310"/>
        <v>-100</v>
      </c>
      <c r="H2487">
        <f t="shared" si="310"/>
        <v>-61</v>
      </c>
      <c r="I2487">
        <f t="shared" si="310"/>
        <v>-100</v>
      </c>
      <c r="J2487">
        <f t="shared" si="310"/>
        <v>-100</v>
      </c>
      <c r="K2487">
        <f t="shared" si="310"/>
        <v>-100</v>
      </c>
      <c r="L2487">
        <f t="shared" si="310"/>
        <v>-100</v>
      </c>
      <c r="M2487">
        <f t="shared" si="310"/>
        <v>-100</v>
      </c>
      <c r="N2487">
        <f t="shared" si="310"/>
        <v>-100</v>
      </c>
      <c r="O2487">
        <f t="shared" si="310"/>
        <v>-100</v>
      </c>
      <c r="P2487">
        <f t="shared" si="310"/>
        <v>-100</v>
      </c>
      <c r="Q2487">
        <f t="shared" si="310"/>
        <v>-100</v>
      </c>
      <c r="R2487">
        <f t="shared" si="310"/>
        <v>-100</v>
      </c>
      <c r="S2487">
        <f t="shared" si="310"/>
        <v>-100</v>
      </c>
      <c r="T2487">
        <f t="shared" si="310"/>
        <v>-100</v>
      </c>
      <c r="U2487">
        <f t="shared" si="310"/>
        <v>-100</v>
      </c>
      <c r="V2487">
        <f t="shared" si="309"/>
        <v>-100</v>
      </c>
      <c r="W2487">
        <f t="shared" si="309"/>
        <v>-100</v>
      </c>
      <c r="X2487">
        <f t="shared" si="309"/>
        <v>-100</v>
      </c>
      <c r="Y2487">
        <f t="shared" si="309"/>
        <v>-100</v>
      </c>
    </row>
    <row r="2488" spans="1:25" x14ac:dyDescent="0.3">
      <c r="A2488" s="6">
        <v>15663</v>
      </c>
      <c r="B2488" s="6">
        <v>486</v>
      </c>
      <c r="C2488">
        <v>-63</v>
      </c>
      <c r="D2488" s="7" t="s">
        <v>8</v>
      </c>
      <c r="F2488">
        <f t="shared" si="310"/>
        <v>-100</v>
      </c>
      <c r="G2488">
        <f t="shared" si="310"/>
        <v>-63</v>
      </c>
      <c r="H2488">
        <f t="shared" si="310"/>
        <v>-100</v>
      </c>
      <c r="I2488">
        <f t="shared" si="310"/>
        <v>-100</v>
      </c>
      <c r="J2488">
        <f t="shared" si="310"/>
        <v>-100</v>
      </c>
      <c r="K2488">
        <f t="shared" si="310"/>
        <v>-100</v>
      </c>
      <c r="L2488">
        <f t="shared" si="310"/>
        <v>-100</v>
      </c>
      <c r="M2488">
        <f t="shared" si="310"/>
        <v>-100</v>
      </c>
      <c r="N2488">
        <f t="shared" si="310"/>
        <v>-100</v>
      </c>
      <c r="O2488">
        <f t="shared" si="310"/>
        <v>-100</v>
      </c>
      <c r="P2488">
        <f t="shared" si="310"/>
        <v>-100</v>
      </c>
      <c r="Q2488">
        <f t="shared" si="310"/>
        <v>-100</v>
      </c>
      <c r="R2488">
        <f t="shared" si="310"/>
        <v>-100</v>
      </c>
      <c r="S2488">
        <f t="shared" si="310"/>
        <v>-100</v>
      </c>
      <c r="T2488">
        <f t="shared" si="310"/>
        <v>-100</v>
      </c>
      <c r="U2488">
        <f t="shared" si="310"/>
        <v>-100</v>
      </c>
      <c r="V2488">
        <f t="shared" si="309"/>
        <v>-100</v>
      </c>
      <c r="W2488">
        <f t="shared" si="309"/>
        <v>-100</v>
      </c>
      <c r="X2488">
        <f t="shared" si="309"/>
        <v>-100</v>
      </c>
      <c r="Y2488">
        <f t="shared" si="309"/>
        <v>-100</v>
      </c>
    </row>
    <row r="2489" spans="1:25" x14ac:dyDescent="0.3">
      <c r="A2489" s="6">
        <v>15664</v>
      </c>
      <c r="B2489" s="6">
        <v>486</v>
      </c>
      <c r="C2489">
        <v>-65</v>
      </c>
      <c r="D2489" s="7" t="s">
        <v>13</v>
      </c>
      <c r="F2489">
        <f t="shared" si="310"/>
        <v>-100</v>
      </c>
      <c r="G2489">
        <f t="shared" si="310"/>
        <v>-100</v>
      </c>
      <c r="H2489">
        <f t="shared" si="310"/>
        <v>-100</v>
      </c>
      <c r="I2489">
        <f t="shared" si="310"/>
        <v>-100</v>
      </c>
      <c r="J2489">
        <f t="shared" si="310"/>
        <v>-100</v>
      </c>
      <c r="K2489">
        <f t="shared" si="310"/>
        <v>-100</v>
      </c>
      <c r="L2489">
        <f t="shared" si="310"/>
        <v>-100</v>
      </c>
      <c r="M2489">
        <f t="shared" si="310"/>
        <v>-65</v>
      </c>
      <c r="N2489">
        <f t="shared" si="310"/>
        <v>-100</v>
      </c>
      <c r="O2489">
        <f t="shared" si="310"/>
        <v>-100</v>
      </c>
      <c r="P2489">
        <f t="shared" si="310"/>
        <v>-100</v>
      </c>
      <c r="Q2489">
        <f t="shared" si="310"/>
        <v>-100</v>
      </c>
      <c r="R2489">
        <f t="shared" si="310"/>
        <v>-100</v>
      </c>
      <c r="S2489">
        <f t="shared" si="310"/>
        <v>-100</v>
      </c>
      <c r="T2489">
        <f t="shared" si="310"/>
        <v>-100</v>
      </c>
      <c r="U2489">
        <f t="shared" si="310"/>
        <v>-100</v>
      </c>
      <c r="V2489">
        <f t="shared" si="309"/>
        <v>-100</v>
      </c>
      <c r="W2489">
        <f t="shared" si="309"/>
        <v>-100</v>
      </c>
      <c r="X2489">
        <f t="shared" si="309"/>
        <v>-100</v>
      </c>
      <c r="Y2489">
        <f t="shared" si="309"/>
        <v>-100</v>
      </c>
    </row>
    <row r="2490" spans="1:25" x14ac:dyDescent="0.3">
      <c r="A2490" s="6">
        <v>15694</v>
      </c>
      <c r="B2490" s="6">
        <v>487</v>
      </c>
      <c r="C2490">
        <v>-49</v>
      </c>
      <c r="D2490" s="7" t="s">
        <v>7</v>
      </c>
      <c r="F2490">
        <f t="shared" si="310"/>
        <v>-49</v>
      </c>
      <c r="G2490">
        <f t="shared" si="310"/>
        <v>-100</v>
      </c>
      <c r="H2490">
        <f t="shared" si="310"/>
        <v>-100</v>
      </c>
      <c r="I2490">
        <f t="shared" si="310"/>
        <v>-100</v>
      </c>
      <c r="J2490">
        <f t="shared" si="310"/>
        <v>-100</v>
      </c>
      <c r="K2490">
        <f t="shared" si="310"/>
        <v>-100</v>
      </c>
      <c r="L2490">
        <f t="shared" si="310"/>
        <v>-100</v>
      </c>
      <c r="M2490">
        <f t="shared" si="310"/>
        <v>-100</v>
      </c>
      <c r="N2490">
        <f t="shared" si="310"/>
        <v>-100</v>
      </c>
      <c r="O2490">
        <f t="shared" si="310"/>
        <v>-100</v>
      </c>
      <c r="P2490">
        <f t="shared" si="310"/>
        <v>-100</v>
      </c>
      <c r="Q2490">
        <f t="shared" si="310"/>
        <v>-100</v>
      </c>
      <c r="R2490">
        <f t="shared" si="310"/>
        <v>-100</v>
      </c>
      <c r="S2490">
        <f t="shared" si="310"/>
        <v>-100</v>
      </c>
      <c r="T2490">
        <f t="shared" si="310"/>
        <v>-100</v>
      </c>
      <c r="U2490">
        <f t="shared" si="310"/>
        <v>-100</v>
      </c>
      <c r="V2490">
        <f t="shared" si="309"/>
        <v>-100</v>
      </c>
      <c r="W2490">
        <f t="shared" si="309"/>
        <v>-100</v>
      </c>
      <c r="X2490">
        <f t="shared" si="309"/>
        <v>-100</v>
      </c>
      <c r="Y2490">
        <f t="shared" si="309"/>
        <v>-100</v>
      </c>
    </row>
    <row r="2491" spans="1:25" x14ac:dyDescent="0.3">
      <c r="A2491" s="6">
        <v>15695</v>
      </c>
      <c r="B2491" s="6">
        <v>487</v>
      </c>
      <c r="C2491">
        <v>-56</v>
      </c>
      <c r="D2491" s="7" t="s">
        <v>10</v>
      </c>
      <c r="F2491">
        <f t="shared" si="310"/>
        <v>-100</v>
      </c>
      <c r="G2491">
        <f t="shared" si="310"/>
        <v>-100</v>
      </c>
      <c r="H2491">
        <f t="shared" si="310"/>
        <v>-100</v>
      </c>
      <c r="I2491">
        <f t="shared" si="310"/>
        <v>-56</v>
      </c>
      <c r="J2491">
        <f t="shared" si="310"/>
        <v>-100</v>
      </c>
      <c r="K2491">
        <f t="shared" si="310"/>
        <v>-100</v>
      </c>
      <c r="L2491">
        <f t="shared" si="310"/>
        <v>-100</v>
      </c>
      <c r="M2491">
        <f t="shared" si="310"/>
        <v>-100</v>
      </c>
      <c r="N2491">
        <f t="shared" si="310"/>
        <v>-100</v>
      </c>
      <c r="O2491">
        <f t="shared" si="310"/>
        <v>-100</v>
      </c>
      <c r="P2491">
        <f t="shared" si="310"/>
        <v>-100</v>
      </c>
      <c r="Q2491">
        <f t="shared" si="310"/>
        <v>-100</v>
      </c>
      <c r="R2491">
        <f t="shared" si="310"/>
        <v>-100</v>
      </c>
      <c r="S2491">
        <f t="shared" si="310"/>
        <v>-100</v>
      </c>
      <c r="T2491">
        <f t="shared" si="310"/>
        <v>-100</v>
      </c>
      <c r="U2491">
        <f t="shared" si="310"/>
        <v>-100</v>
      </c>
      <c r="V2491">
        <f t="shared" si="309"/>
        <v>-100</v>
      </c>
      <c r="W2491">
        <f t="shared" si="309"/>
        <v>-100</v>
      </c>
      <c r="X2491">
        <f t="shared" si="309"/>
        <v>-100</v>
      </c>
      <c r="Y2491">
        <f t="shared" si="309"/>
        <v>-100</v>
      </c>
    </row>
    <row r="2492" spans="1:25" x14ac:dyDescent="0.3">
      <c r="A2492" s="6">
        <v>15696</v>
      </c>
      <c r="B2492" s="6">
        <v>487</v>
      </c>
      <c r="C2492">
        <v>-61</v>
      </c>
      <c r="D2492" s="7" t="s">
        <v>9</v>
      </c>
      <c r="F2492">
        <f t="shared" si="310"/>
        <v>-100</v>
      </c>
      <c r="G2492">
        <f t="shared" si="310"/>
        <v>-100</v>
      </c>
      <c r="H2492">
        <f t="shared" si="310"/>
        <v>-61</v>
      </c>
      <c r="I2492">
        <f t="shared" si="310"/>
        <v>-100</v>
      </c>
      <c r="J2492">
        <f t="shared" si="310"/>
        <v>-100</v>
      </c>
      <c r="K2492">
        <f t="shared" si="310"/>
        <v>-100</v>
      </c>
      <c r="L2492">
        <f t="shared" si="310"/>
        <v>-100</v>
      </c>
      <c r="M2492">
        <f t="shared" si="310"/>
        <v>-100</v>
      </c>
      <c r="N2492">
        <f t="shared" si="310"/>
        <v>-100</v>
      </c>
      <c r="O2492">
        <f t="shared" si="310"/>
        <v>-100</v>
      </c>
      <c r="P2492">
        <f t="shared" si="310"/>
        <v>-100</v>
      </c>
      <c r="Q2492">
        <f t="shared" si="310"/>
        <v>-100</v>
      </c>
      <c r="R2492">
        <f t="shared" si="310"/>
        <v>-100</v>
      </c>
      <c r="S2492">
        <f t="shared" si="310"/>
        <v>-100</v>
      </c>
      <c r="T2492">
        <f t="shared" si="310"/>
        <v>-100</v>
      </c>
      <c r="U2492">
        <f t="shared" si="310"/>
        <v>-100</v>
      </c>
      <c r="V2492">
        <f t="shared" si="309"/>
        <v>-100</v>
      </c>
      <c r="W2492">
        <f t="shared" si="309"/>
        <v>-100</v>
      </c>
      <c r="X2492">
        <f t="shared" si="309"/>
        <v>-100</v>
      </c>
      <c r="Y2492">
        <f t="shared" si="309"/>
        <v>-100</v>
      </c>
    </row>
    <row r="2493" spans="1:25" x14ac:dyDescent="0.3">
      <c r="A2493" s="6">
        <v>15697</v>
      </c>
      <c r="B2493" s="6">
        <v>487</v>
      </c>
      <c r="C2493">
        <v>-63</v>
      </c>
      <c r="D2493" s="7" t="s">
        <v>8</v>
      </c>
      <c r="F2493">
        <f t="shared" si="310"/>
        <v>-100</v>
      </c>
      <c r="G2493">
        <f t="shared" si="310"/>
        <v>-63</v>
      </c>
      <c r="H2493">
        <f t="shared" si="310"/>
        <v>-100</v>
      </c>
      <c r="I2493">
        <f t="shared" si="310"/>
        <v>-100</v>
      </c>
      <c r="J2493">
        <f t="shared" si="310"/>
        <v>-100</v>
      </c>
      <c r="K2493">
        <f t="shared" si="310"/>
        <v>-100</v>
      </c>
      <c r="L2493">
        <f t="shared" si="310"/>
        <v>-100</v>
      </c>
      <c r="M2493">
        <f t="shared" si="310"/>
        <v>-100</v>
      </c>
      <c r="N2493">
        <f t="shared" si="310"/>
        <v>-100</v>
      </c>
      <c r="O2493">
        <f t="shared" si="310"/>
        <v>-100</v>
      </c>
      <c r="P2493">
        <f t="shared" si="310"/>
        <v>-100</v>
      </c>
      <c r="Q2493">
        <f t="shared" si="310"/>
        <v>-100</v>
      </c>
      <c r="R2493">
        <f t="shared" si="310"/>
        <v>-100</v>
      </c>
      <c r="S2493">
        <f t="shared" si="310"/>
        <v>-100</v>
      </c>
      <c r="T2493">
        <f t="shared" si="310"/>
        <v>-100</v>
      </c>
      <c r="U2493">
        <f t="shared" si="310"/>
        <v>-100</v>
      </c>
      <c r="V2493">
        <f t="shared" si="309"/>
        <v>-100</v>
      </c>
      <c r="W2493">
        <f t="shared" si="309"/>
        <v>-100</v>
      </c>
      <c r="X2493">
        <f t="shared" si="309"/>
        <v>-100</v>
      </c>
      <c r="Y2493">
        <f t="shared" si="309"/>
        <v>-100</v>
      </c>
    </row>
    <row r="2494" spans="1:25" x14ac:dyDescent="0.3">
      <c r="A2494" s="6">
        <v>15698</v>
      </c>
      <c r="B2494" s="6">
        <v>487</v>
      </c>
      <c r="C2494">
        <v>-65</v>
      </c>
      <c r="D2494" s="7" t="s">
        <v>13</v>
      </c>
      <c r="F2494">
        <f t="shared" si="310"/>
        <v>-100</v>
      </c>
      <c r="G2494">
        <f t="shared" si="310"/>
        <v>-100</v>
      </c>
      <c r="H2494">
        <f t="shared" si="310"/>
        <v>-100</v>
      </c>
      <c r="I2494">
        <f t="shared" si="310"/>
        <v>-100</v>
      </c>
      <c r="J2494">
        <f t="shared" si="310"/>
        <v>-100</v>
      </c>
      <c r="K2494">
        <f t="shared" si="310"/>
        <v>-100</v>
      </c>
      <c r="L2494">
        <f t="shared" si="310"/>
        <v>-100</v>
      </c>
      <c r="M2494">
        <f t="shared" si="310"/>
        <v>-65</v>
      </c>
      <c r="N2494">
        <f t="shared" si="310"/>
        <v>-100</v>
      </c>
      <c r="O2494">
        <f t="shared" si="310"/>
        <v>-100</v>
      </c>
      <c r="P2494">
        <f t="shared" si="310"/>
        <v>-100</v>
      </c>
      <c r="Q2494">
        <f t="shared" si="310"/>
        <v>-100</v>
      </c>
      <c r="R2494">
        <f t="shared" si="310"/>
        <v>-100</v>
      </c>
      <c r="S2494">
        <f t="shared" si="310"/>
        <v>-100</v>
      </c>
      <c r="T2494">
        <f t="shared" si="310"/>
        <v>-100</v>
      </c>
      <c r="U2494">
        <f t="shared" si="310"/>
        <v>-100</v>
      </c>
      <c r="V2494">
        <f t="shared" si="309"/>
        <v>-100</v>
      </c>
      <c r="W2494">
        <f t="shared" si="309"/>
        <v>-100</v>
      </c>
      <c r="X2494">
        <f t="shared" si="309"/>
        <v>-100</v>
      </c>
      <c r="Y2494">
        <f t="shared" si="309"/>
        <v>-100</v>
      </c>
    </row>
    <row r="2495" spans="1:25" x14ac:dyDescent="0.3">
      <c r="A2495" s="6">
        <v>15727</v>
      </c>
      <c r="B2495" s="6">
        <v>488</v>
      </c>
      <c r="C2495">
        <v>-50</v>
      </c>
      <c r="D2495" s="7" t="s">
        <v>7</v>
      </c>
      <c r="F2495">
        <f t="shared" si="310"/>
        <v>-50</v>
      </c>
      <c r="G2495">
        <f t="shared" si="310"/>
        <v>-100</v>
      </c>
      <c r="H2495">
        <f t="shared" si="310"/>
        <v>-100</v>
      </c>
      <c r="I2495">
        <f t="shared" si="310"/>
        <v>-100</v>
      </c>
      <c r="J2495">
        <f t="shared" si="310"/>
        <v>-100</v>
      </c>
      <c r="K2495">
        <f t="shared" si="310"/>
        <v>-100</v>
      </c>
      <c r="L2495">
        <f t="shared" si="310"/>
        <v>-100</v>
      </c>
      <c r="M2495">
        <f t="shared" si="310"/>
        <v>-100</v>
      </c>
      <c r="N2495">
        <f t="shared" si="310"/>
        <v>-100</v>
      </c>
      <c r="O2495">
        <f t="shared" si="310"/>
        <v>-100</v>
      </c>
      <c r="P2495">
        <f t="shared" si="310"/>
        <v>-100</v>
      </c>
      <c r="Q2495">
        <f t="shared" si="310"/>
        <v>-100</v>
      </c>
      <c r="R2495">
        <f t="shared" si="310"/>
        <v>-100</v>
      </c>
      <c r="S2495">
        <f t="shared" si="310"/>
        <v>-100</v>
      </c>
      <c r="T2495">
        <f t="shared" si="310"/>
        <v>-100</v>
      </c>
      <c r="U2495">
        <f t="shared" si="310"/>
        <v>-100</v>
      </c>
      <c r="V2495">
        <f t="shared" si="309"/>
        <v>-100</v>
      </c>
      <c r="W2495">
        <f t="shared" si="309"/>
        <v>-100</v>
      </c>
      <c r="X2495">
        <f t="shared" si="309"/>
        <v>-100</v>
      </c>
      <c r="Y2495">
        <f t="shared" si="309"/>
        <v>-100</v>
      </c>
    </row>
    <row r="2496" spans="1:25" x14ac:dyDescent="0.3">
      <c r="A2496" s="6">
        <v>15728</v>
      </c>
      <c r="B2496" s="6">
        <v>488</v>
      </c>
      <c r="C2496">
        <v>-59</v>
      </c>
      <c r="D2496" s="7" t="s">
        <v>8</v>
      </c>
      <c r="F2496">
        <f t="shared" si="310"/>
        <v>-100</v>
      </c>
      <c r="G2496">
        <f t="shared" si="310"/>
        <v>-59</v>
      </c>
      <c r="H2496">
        <f t="shared" si="310"/>
        <v>-100</v>
      </c>
      <c r="I2496">
        <f t="shared" si="310"/>
        <v>-100</v>
      </c>
      <c r="J2496">
        <f t="shared" si="310"/>
        <v>-100</v>
      </c>
      <c r="K2496">
        <f t="shared" si="310"/>
        <v>-100</v>
      </c>
      <c r="L2496">
        <f t="shared" si="310"/>
        <v>-100</v>
      </c>
      <c r="M2496">
        <f t="shared" si="310"/>
        <v>-100</v>
      </c>
      <c r="N2496">
        <f t="shared" si="310"/>
        <v>-100</v>
      </c>
      <c r="O2496">
        <f t="shared" si="310"/>
        <v>-100</v>
      </c>
      <c r="P2496">
        <f t="shared" si="310"/>
        <v>-100</v>
      </c>
      <c r="Q2496">
        <f t="shared" si="310"/>
        <v>-100</v>
      </c>
      <c r="R2496">
        <f t="shared" si="310"/>
        <v>-100</v>
      </c>
      <c r="S2496">
        <f t="shared" si="310"/>
        <v>-100</v>
      </c>
      <c r="T2496">
        <f t="shared" si="310"/>
        <v>-100</v>
      </c>
      <c r="U2496">
        <f t="shared" si="310"/>
        <v>-100</v>
      </c>
      <c r="V2496">
        <f t="shared" si="309"/>
        <v>-100</v>
      </c>
      <c r="W2496">
        <f t="shared" si="309"/>
        <v>-100</v>
      </c>
      <c r="X2496">
        <f t="shared" si="309"/>
        <v>-100</v>
      </c>
      <c r="Y2496">
        <f t="shared" si="309"/>
        <v>-100</v>
      </c>
    </row>
    <row r="2497" spans="1:25" x14ac:dyDescent="0.3">
      <c r="A2497" s="6">
        <v>15729</v>
      </c>
      <c r="B2497" s="6">
        <v>488</v>
      </c>
      <c r="C2497">
        <v>-60</v>
      </c>
      <c r="D2497" s="7" t="s">
        <v>9</v>
      </c>
      <c r="F2497">
        <f t="shared" si="310"/>
        <v>-100</v>
      </c>
      <c r="G2497">
        <f t="shared" si="310"/>
        <v>-100</v>
      </c>
      <c r="H2497">
        <f t="shared" si="310"/>
        <v>-60</v>
      </c>
      <c r="I2497">
        <f t="shared" si="310"/>
        <v>-100</v>
      </c>
      <c r="J2497">
        <f t="shared" si="310"/>
        <v>-100</v>
      </c>
      <c r="K2497">
        <f t="shared" si="310"/>
        <v>-100</v>
      </c>
      <c r="L2497">
        <f t="shared" si="310"/>
        <v>-100</v>
      </c>
      <c r="M2497">
        <f t="shared" si="310"/>
        <v>-100</v>
      </c>
      <c r="N2497">
        <f t="shared" si="310"/>
        <v>-100</v>
      </c>
      <c r="O2497">
        <f t="shared" si="310"/>
        <v>-100</v>
      </c>
      <c r="P2497">
        <f t="shared" si="310"/>
        <v>-100</v>
      </c>
      <c r="Q2497">
        <f t="shared" si="310"/>
        <v>-100</v>
      </c>
      <c r="R2497">
        <f t="shared" si="310"/>
        <v>-100</v>
      </c>
      <c r="S2497">
        <f t="shared" si="310"/>
        <v>-100</v>
      </c>
      <c r="T2497">
        <f t="shared" si="310"/>
        <v>-100</v>
      </c>
      <c r="U2497">
        <f t="shared" si="310"/>
        <v>-100</v>
      </c>
      <c r="V2497">
        <f t="shared" si="309"/>
        <v>-100</v>
      </c>
      <c r="W2497">
        <f t="shared" si="309"/>
        <v>-100</v>
      </c>
      <c r="X2497">
        <f t="shared" si="309"/>
        <v>-100</v>
      </c>
      <c r="Y2497">
        <f t="shared" si="309"/>
        <v>-100</v>
      </c>
    </row>
    <row r="2498" spans="1:25" x14ac:dyDescent="0.3">
      <c r="A2498" s="6">
        <v>15730</v>
      </c>
      <c r="B2498" s="6">
        <v>488</v>
      </c>
      <c r="C2498">
        <v>-61</v>
      </c>
      <c r="D2498" s="7" t="s">
        <v>10</v>
      </c>
      <c r="F2498">
        <f t="shared" si="310"/>
        <v>-100</v>
      </c>
      <c r="G2498">
        <f t="shared" si="310"/>
        <v>-100</v>
      </c>
      <c r="H2498">
        <f t="shared" si="310"/>
        <v>-100</v>
      </c>
      <c r="I2498">
        <f t="shared" si="310"/>
        <v>-61</v>
      </c>
      <c r="J2498">
        <f t="shared" si="310"/>
        <v>-100</v>
      </c>
      <c r="K2498">
        <f t="shared" si="310"/>
        <v>-100</v>
      </c>
      <c r="L2498">
        <f t="shared" si="310"/>
        <v>-100</v>
      </c>
      <c r="M2498">
        <f t="shared" si="310"/>
        <v>-100</v>
      </c>
      <c r="N2498">
        <f t="shared" si="310"/>
        <v>-100</v>
      </c>
      <c r="O2498">
        <f t="shared" si="310"/>
        <v>-100</v>
      </c>
      <c r="P2498">
        <f t="shared" si="310"/>
        <v>-100</v>
      </c>
      <c r="Q2498">
        <f t="shared" si="310"/>
        <v>-100</v>
      </c>
      <c r="R2498">
        <f t="shared" si="310"/>
        <v>-100</v>
      </c>
      <c r="S2498">
        <f t="shared" si="310"/>
        <v>-100</v>
      </c>
      <c r="T2498">
        <f t="shared" si="310"/>
        <v>-100</v>
      </c>
      <c r="U2498">
        <f t="shared" ref="U2498:Y2513" si="311">IF(U$4=$D2498,$C2498,-100)</f>
        <v>-100</v>
      </c>
      <c r="V2498">
        <f t="shared" si="311"/>
        <v>-100</v>
      </c>
      <c r="W2498">
        <f t="shared" si="311"/>
        <v>-100</v>
      </c>
      <c r="X2498">
        <f t="shared" si="311"/>
        <v>-100</v>
      </c>
      <c r="Y2498">
        <f t="shared" si="311"/>
        <v>-100</v>
      </c>
    </row>
    <row r="2499" spans="1:25" x14ac:dyDescent="0.3">
      <c r="A2499" s="6">
        <v>15731</v>
      </c>
      <c r="B2499" s="6">
        <v>488</v>
      </c>
      <c r="C2499">
        <v>-68</v>
      </c>
      <c r="D2499" s="7" t="s">
        <v>13</v>
      </c>
      <c r="F2499">
        <f t="shared" ref="F2499:U2514" si="312">IF(F$4=$D2499,$C2499,-100)</f>
        <v>-100</v>
      </c>
      <c r="G2499">
        <f t="shared" si="312"/>
        <v>-100</v>
      </c>
      <c r="H2499">
        <f t="shared" si="312"/>
        <v>-100</v>
      </c>
      <c r="I2499">
        <f t="shared" si="312"/>
        <v>-100</v>
      </c>
      <c r="J2499">
        <f t="shared" si="312"/>
        <v>-100</v>
      </c>
      <c r="K2499">
        <f t="shared" si="312"/>
        <v>-100</v>
      </c>
      <c r="L2499">
        <f t="shared" si="312"/>
        <v>-100</v>
      </c>
      <c r="M2499">
        <f t="shared" si="312"/>
        <v>-68</v>
      </c>
      <c r="N2499">
        <f t="shared" si="312"/>
        <v>-100</v>
      </c>
      <c r="O2499">
        <f t="shared" si="312"/>
        <v>-100</v>
      </c>
      <c r="P2499">
        <f t="shared" si="312"/>
        <v>-100</v>
      </c>
      <c r="Q2499">
        <f t="shared" si="312"/>
        <v>-100</v>
      </c>
      <c r="R2499">
        <f t="shared" si="312"/>
        <v>-100</v>
      </c>
      <c r="S2499">
        <f t="shared" si="312"/>
        <v>-100</v>
      </c>
      <c r="T2499">
        <f t="shared" si="312"/>
        <v>-100</v>
      </c>
      <c r="U2499">
        <f t="shared" si="312"/>
        <v>-100</v>
      </c>
      <c r="V2499">
        <f t="shared" si="311"/>
        <v>-100</v>
      </c>
      <c r="W2499">
        <f t="shared" si="311"/>
        <v>-100</v>
      </c>
      <c r="X2499">
        <f t="shared" si="311"/>
        <v>-100</v>
      </c>
      <c r="Y2499">
        <f t="shared" si="311"/>
        <v>-100</v>
      </c>
    </row>
    <row r="2500" spans="1:25" x14ac:dyDescent="0.3">
      <c r="A2500" s="6">
        <v>15758</v>
      </c>
      <c r="B2500" s="6">
        <v>489</v>
      </c>
      <c r="C2500">
        <v>-50</v>
      </c>
      <c r="D2500" s="7" t="s">
        <v>7</v>
      </c>
      <c r="F2500">
        <f t="shared" si="312"/>
        <v>-50</v>
      </c>
      <c r="G2500">
        <f t="shared" si="312"/>
        <v>-100</v>
      </c>
      <c r="H2500">
        <f t="shared" si="312"/>
        <v>-100</v>
      </c>
      <c r="I2500">
        <f t="shared" si="312"/>
        <v>-100</v>
      </c>
      <c r="J2500">
        <f t="shared" si="312"/>
        <v>-100</v>
      </c>
      <c r="K2500">
        <f t="shared" si="312"/>
        <v>-100</v>
      </c>
      <c r="L2500">
        <f t="shared" si="312"/>
        <v>-100</v>
      </c>
      <c r="M2500">
        <f t="shared" si="312"/>
        <v>-100</v>
      </c>
      <c r="N2500">
        <f t="shared" si="312"/>
        <v>-100</v>
      </c>
      <c r="O2500">
        <f t="shared" si="312"/>
        <v>-100</v>
      </c>
      <c r="P2500">
        <f t="shared" si="312"/>
        <v>-100</v>
      </c>
      <c r="Q2500">
        <f t="shared" si="312"/>
        <v>-100</v>
      </c>
      <c r="R2500">
        <f t="shared" si="312"/>
        <v>-100</v>
      </c>
      <c r="S2500">
        <f t="shared" si="312"/>
        <v>-100</v>
      </c>
      <c r="T2500">
        <f t="shared" si="312"/>
        <v>-100</v>
      </c>
      <c r="U2500">
        <f t="shared" si="312"/>
        <v>-100</v>
      </c>
      <c r="V2500">
        <f t="shared" si="311"/>
        <v>-100</v>
      </c>
      <c r="W2500">
        <f t="shared" si="311"/>
        <v>-100</v>
      </c>
      <c r="X2500">
        <f t="shared" si="311"/>
        <v>-100</v>
      </c>
      <c r="Y2500">
        <f t="shared" si="311"/>
        <v>-100</v>
      </c>
    </row>
    <row r="2501" spans="1:25" x14ac:dyDescent="0.3">
      <c r="A2501" s="6">
        <v>15759</v>
      </c>
      <c r="B2501" s="6">
        <v>489</v>
      </c>
      <c r="C2501">
        <v>-53</v>
      </c>
      <c r="D2501" s="7" t="s">
        <v>10</v>
      </c>
      <c r="F2501">
        <f t="shared" si="312"/>
        <v>-100</v>
      </c>
      <c r="G2501">
        <f t="shared" si="312"/>
        <v>-100</v>
      </c>
      <c r="H2501">
        <f t="shared" si="312"/>
        <v>-100</v>
      </c>
      <c r="I2501">
        <f t="shared" si="312"/>
        <v>-53</v>
      </c>
      <c r="J2501">
        <f t="shared" si="312"/>
        <v>-100</v>
      </c>
      <c r="K2501">
        <f t="shared" si="312"/>
        <v>-100</v>
      </c>
      <c r="L2501">
        <f t="shared" si="312"/>
        <v>-100</v>
      </c>
      <c r="M2501">
        <f t="shared" si="312"/>
        <v>-100</v>
      </c>
      <c r="N2501">
        <f t="shared" si="312"/>
        <v>-100</v>
      </c>
      <c r="O2501">
        <f t="shared" si="312"/>
        <v>-100</v>
      </c>
      <c r="P2501">
        <f t="shared" si="312"/>
        <v>-100</v>
      </c>
      <c r="Q2501">
        <f t="shared" si="312"/>
        <v>-100</v>
      </c>
      <c r="R2501">
        <f t="shared" si="312"/>
        <v>-100</v>
      </c>
      <c r="S2501">
        <f t="shared" si="312"/>
        <v>-100</v>
      </c>
      <c r="T2501">
        <f t="shared" si="312"/>
        <v>-100</v>
      </c>
      <c r="U2501">
        <f t="shared" si="312"/>
        <v>-100</v>
      </c>
      <c r="V2501">
        <f t="shared" si="311"/>
        <v>-100</v>
      </c>
      <c r="W2501">
        <f t="shared" si="311"/>
        <v>-100</v>
      </c>
      <c r="X2501">
        <f t="shared" si="311"/>
        <v>-100</v>
      </c>
      <c r="Y2501">
        <f t="shared" si="311"/>
        <v>-100</v>
      </c>
    </row>
    <row r="2502" spans="1:25" x14ac:dyDescent="0.3">
      <c r="A2502" s="6">
        <v>15760</v>
      </c>
      <c r="B2502" s="6">
        <v>489</v>
      </c>
      <c r="C2502">
        <v>-59</v>
      </c>
      <c r="D2502" s="7" t="s">
        <v>8</v>
      </c>
      <c r="F2502">
        <f t="shared" si="312"/>
        <v>-100</v>
      </c>
      <c r="G2502">
        <f t="shared" si="312"/>
        <v>-59</v>
      </c>
      <c r="H2502">
        <f t="shared" si="312"/>
        <v>-100</v>
      </c>
      <c r="I2502">
        <f t="shared" si="312"/>
        <v>-100</v>
      </c>
      <c r="J2502">
        <f t="shared" si="312"/>
        <v>-100</v>
      </c>
      <c r="K2502">
        <f t="shared" si="312"/>
        <v>-100</v>
      </c>
      <c r="L2502">
        <f t="shared" si="312"/>
        <v>-100</v>
      </c>
      <c r="M2502">
        <f t="shared" si="312"/>
        <v>-100</v>
      </c>
      <c r="N2502">
        <f t="shared" si="312"/>
        <v>-100</v>
      </c>
      <c r="O2502">
        <f t="shared" si="312"/>
        <v>-100</v>
      </c>
      <c r="P2502">
        <f t="shared" si="312"/>
        <v>-100</v>
      </c>
      <c r="Q2502">
        <f t="shared" si="312"/>
        <v>-100</v>
      </c>
      <c r="R2502">
        <f t="shared" si="312"/>
        <v>-100</v>
      </c>
      <c r="S2502">
        <f t="shared" si="312"/>
        <v>-100</v>
      </c>
      <c r="T2502">
        <f t="shared" si="312"/>
        <v>-100</v>
      </c>
      <c r="U2502">
        <f t="shared" si="312"/>
        <v>-100</v>
      </c>
      <c r="V2502">
        <f t="shared" si="311"/>
        <v>-100</v>
      </c>
      <c r="W2502">
        <f t="shared" si="311"/>
        <v>-100</v>
      </c>
      <c r="X2502">
        <f t="shared" si="311"/>
        <v>-100</v>
      </c>
      <c r="Y2502">
        <f t="shared" si="311"/>
        <v>-100</v>
      </c>
    </row>
    <row r="2503" spans="1:25" x14ac:dyDescent="0.3">
      <c r="A2503" s="6">
        <v>15761</v>
      </c>
      <c r="B2503" s="6">
        <v>489</v>
      </c>
      <c r="C2503">
        <v>-60</v>
      </c>
      <c r="D2503" s="7" t="s">
        <v>9</v>
      </c>
      <c r="F2503">
        <f t="shared" si="312"/>
        <v>-100</v>
      </c>
      <c r="G2503">
        <f t="shared" si="312"/>
        <v>-100</v>
      </c>
      <c r="H2503">
        <f t="shared" si="312"/>
        <v>-60</v>
      </c>
      <c r="I2503">
        <f t="shared" si="312"/>
        <v>-100</v>
      </c>
      <c r="J2503">
        <f t="shared" si="312"/>
        <v>-100</v>
      </c>
      <c r="K2503">
        <f t="shared" si="312"/>
        <v>-100</v>
      </c>
      <c r="L2503">
        <f t="shared" si="312"/>
        <v>-100</v>
      </c>
      <c r="M2503">
        <f t="shared" si="312"/>
        <v>-100</v>
      </c>
      <c r="N2503">
        <f t="shared" si="312"/>
        <v>-100</v>
      </c>
      <c r="O2503">
        <f t="shared" si="312"/>
        <v>-100</v>
      </c>
      <c r="P2503">
        <f t="shared" si="312"/>
        <v>-100</v>
      </c>
      <c r="Q2503">
        <f t="shared" si="312"/>
        <v>-100</v>
      </c>
      <c r="R2503">
        <f t="shared" si="312"/>
        <v>-100</v>
      </c>
      <c r="S2503">
        <f t="shared" si="312"/>
        <v>-100</v>
      </c>
      <c r="T2503">
        <f t="shared" si="312"/>
        <v>-100</v>
      </c>
      <c r="U2503">
        <f t="shared" si="312"/>
        <v>-100</v>
      </c>
      <c r="V2503">
        <f t="shared" si="311"/>
        <v>-100</v>
      </c>
      <c r="W2503">
        <f t="shared" si="311"/>
        <v>-100</v>
      </c>
      <c r="X2503">
        <f t="shared" si="311"/>
        <v>-100</v>
      </c>
      <c r="Y2503">
        <f t="shared" si="311"/>
        <v>-100</v>
      </c>
    </row>
    <row r="2504" spans="1:25" x14ac:dyDescent="0.3">
      <c r="A2504" s="6">
        <v>15762</v>
      </c>
      <c r="B2504" s="6">
        <v>489</v>
      </c>
      <c r="C2504">
        <v>-64</v>
      </c>
      <c r="D2504" s="7" t="s">
        <v>13</v>
      </c>
      <c r="F2504">
        <f t="shared" si="312"/>
        <v>-100</v>
      </c>
      <c r="G2504">
        <f t="shared" si="312"/>
        <v>-100</v>
      </c>
      <c r="H2504">
        <f t="shared" si="312"/>
        <v>-100</v>
      </c>
      <c r="I2504">
        <f t="shared" si="312"/>
        <v>-100</v>
      </c>
      <c r="J2504">
        <f t="shared" si="312"/>
        <v>-100</v>
      </c>
      <c r="K2504">
        <f t="shared" si="312"/>
        <v>-100</v>
      </c>
      <c r="L2504">
        <f t="shared" si="312"/>
        <v>-100</v>
      </c>
      <c r="M2504">
        <f t="shared" si="312"/>
        <v>-64</v>
      </c>
      <c r="N2504">
        <f t="shared" si="312"/>
        <v>-100</v>
      </c>
      <c r="O2504">
        <f t="shared" si="312"/>
        <v>-100</v>
      </c>
      <c r="P2504">
        <f t="shared" si="312"/>
        <v>-100</v>
      </c>
      <c r="Q2504">
        <f t="shared" si="312"/>
        <v>-100</v>
      </c>
      <c r="R2504">
        <f t="shared" si="312"/>
        <v>-100</v>
      </c>
      <c r="S2504">
        <f t="shared" si="312"/>
        <v>-100</v>
      </c>
      <c r="T2504">
        <f t="shared" si="312"/>
        <v>-100</v>
      </c>
      <c r="U2504">
        <f t="shared" si="312"/>
        <v>-100</v>
      </c>
      <c r="V2504">
        <f t="shared" si="311"/>
        <v>-100</v>
      </c>
      <c r="W2504">
        <f t="shared" si="311"/>
        <v>-100</v>
      </c>
      <c r="X2504">
        <f t="shared" si="311"/>
        <v>-100</v>
      </c>
      <c r="Y2504">
        <f t="shared" si="311"/>
        <v>-100</v>
      </c>
    </row>
    <row r="2505" spans="1:25" x14ac:dyDescent="0.3">
      <c r="A2505" s="6">
        <v>15790</v>
      </c>
      <c r="B2505" s="6">
        <v>490</v>
      </c>
      <c r="C2505">
        <v>-50</v>
      </c>
      <c r="D2505" s="7" t="s">
        <v>7</v>
      </c>
      <c r="F2505">
        <f t="shared" si="312"/>
        <v>-50</v>
      </c>
      <c r="G2505">
        <f t="shared" si="312"/>
        <v>-100</v>
      </c>
      <c r="H2505">
        <f t="shared" si="312"/>
        <v>-100</v>
      </c>
      <c r="I2505">
        <f t="shared" si="312"/>
        <v>-100</v>
      </c>
      <c r="J2505">
        <f t="shared" si="312"/>
        <v>-100</v>
      </c>
      <c r="K2505">
        <f t="shared" si="312"/>
        <v>-100</v>
      </c>
      <c r="L2505">
        <f t="shared" si="312"/>
        <v>-100</v>
      </c>
      <c r="M2505">
        <f t="shared" si="312"/>
        <v>-100</v>
      </c>
      <c r="N2505">
        <f t="shared" si="312"/>
        <v>-100</v>
      </c>
      <c r="O2505">
        <f t="shared" si="312"/>
        <v>-100</v>
      </c>
      <c r="P2505">
        <f t="shared" si="312"/>
        <v>-100</v>
      </c>
      <c r="Q2505">
        <f t="shared" si="312"/>
        <v>-100</v>
      </c>
      <c r="R2505">
        <f t="shared" si="312"/>
        <v>-100</v>
      </c>
      <c r="S2505">
        <f t="shared" si="312"/>
        <v>-100</v>
      </c>
      <c r="T2505">
        <f t="shared" si="312"/>
        <v>-100</v>
      </c>
      <c r="U2505">
        <f t="shared" si="312"/>
        <v>-100</v>
      </c>
      <c r="V2505">
        <f t="shared" si="311"/>
        <v>-100</v>
      </c>
      <c r="W2505">
        <f t="shared" si="311"/>
        <v>-100</v>
      </c>
      <c r="X2505">
        <f t="shared" si="311"/>
        <v>-100</v>
      </c>
      <c r="Y2505">
        <f t="shared" si="311"/>
        <v>-100</v>
      </c>
    </row>
    <row r="2506" spans="1:25" x14ac:dyDescent="0.3">
      <c r="A2506" s="6">
        <v>15791</v>
      </c>
      <c r="B2506" s="6">
        <v>490</v>
      </c>
      <c r="C2506">
        <v>-57</v>
      </c>
      <c r="D2506" s="7" t="s">
        <v>10</v>
      </c>
      <c r="F2506">
        <f t="shared" si="312"/>
        <v>-100</v>
      </c>
      <c r="G2506">
        <f t="shared" si="312"/>
        <v>-100</v>
      </c>
      <c r="H2506">
        <f t="shared" si="312"/>
        <v>-100</v>
      </c>
      <c r="I2506">
        <f t="shared" si="312"/>
        <v>-57</v>
      </c>
      <c r="J2506">
        <f t="shared" si="312"/>
        <v>-100</v>
      </c>
      <c r="K2506">
        <f t="shared" si="312"/>
        <v>-100</v>
      </c>
      <c r="L2506">
        <f t="shared" si="312"/>
        <v>-100</v>
      </c>
      <c r="M2506">
        <f t="shared" si="312"/>
        <v>-100</v>
      </c>
      <c r="N2506">
        <f t="shared" si="312"/>
        <v>-100</v>
      </c>
      <c r="O2506">
        <f t="shared" si="312"/>
        <v>-100</v>
      </c>
      <c r="P2506">
        <f t="shared" si="312"/>
        <v>-100</v>
      </c>
      <c r="Q2506">
        <f t="shared" si="312"/>
        <v>-100</v>
      </c>
      <c r="R2506">
        <f t="shared" si="312"/>
        <v>-100</v>
      </c>
      <c r="S2506">
        <f t="shared" si="312"/>
        <v>-100</v>
      </c>
      <c r="T2506">
        <f t="shared" si="312"/>
        <v>-100</v>
      </c>
      <c r="U2506">
        <f t="shared" si="312"/>
        <v>-100</v>
      </c>
      <c r="V2506">
        <f t="shared" si="311"/>
        <v>-100</v>
      </c>
      <c r="W2506">
        <f t="shared" si="311"/>
        <v>-100</v>
      </c>
      <c r="X2506">
        <f t="shared" si="311"/>
        <v>-100</v>
      </c>
      <c r="Y2506">
        <f t="shared" si="311"/>
        <v>-100</v>
      </c>
    </row>
    <row r="2507" spans="1:25" x14ac:dyDescent="0.3">
      <c r="A2507" s="6">
        <v>15792</v>
      </c>
      <c r="B2507" s="6">
        <v>490</v>
      </c>
      <c r="C2507">
        <v>-60</v>
      </c>
      <c r="D2507" s="7" t="s">
        <v>9</v>
      </c>
      <c r="F2507">
        <f t="shared" si="312"/>
        <v>-100</v>
      </c>
      <c r="G2507">
        <f t="shared" si="312"/>
        <v>-100</v>
      </c>
      <c r="H2507">
        <f t="shared" si="312"/>
        <v>-60</v>
      </c>
      <c r="I2507">
        <f t="shared" si="312"/>
        <v>-100</v>
      </c>
      <c r="J2507">
        <f t="shared" si="312"/>
        <v>-100</v>
      </c>
      <c r="K2507">
        <f t="shared" si="312"/>
        <v>-100</v>
      </c>
      <c r="L2507">
        <f t="shared" si="312"/>
        <v>-100</v>
      </c>
      <c r="M2507">
        <f t="shared" si="312"/>
        <v>-100</v>
      </c>
      <c r="N2507">
        <f t="shared" si="312"/>
        <v>-100</v>
      </c>
      <c r="O2507">
        <f t="shared" si="312"/>
        <v>-100</v>
      </c>
      <c r="P2507">
        <f t="shared" si="312"/>
        <v>-100</v>
      </c>
      <c r="Q2507">
        <f t="shared" si="312"/>
        <v>-100</v>
      </c>
      <c r="R2507">
        <f t="shared" si="312"/>
        <v>-100</v>
      </c>
      <c r="S2507">
        <f t="shared" si="312"/>
        <v>-100</v>
      </c>
      <c r="T2507">
        <f t="shared" si="312"/>
        <v>-100</v>
      </c>
      <c r="U2507">
        <f t="shared" si="312"/>
        <v>-100</v>
      </c>
      <c r="V2507">
        <f t="shared" si="311"/>
        <v>-100</v>
      </c>
      <c r="W2507">
        <f t="shared" si="311"/>
        <v>-100</v>
      </c>
      <c r="X2507">
        <f t="shared" si="311"/>
        <v>-100</v>
      </c>
      <c r="Y2507">
        <f t="shared" si="311"/>
        <v>-100</v>
      </c>
    </row>
    <row r="2508" spans="1:25" x14ac:dyDescent="0.3">
      <c r="A2508" s="6">
        <v>15793</v>
      </c>
      <c r="B2508" s="6">
        <v>490</v>
      </c>
      <c r="C2508">
        <v>-61</v>
      </c>
      <c r="D2508" s="7" t="s">
        <v>8</v>
      </c>
      <c r="F2508">
        <f t="shared" si="312"/>
        <v>-100</v>
      </c>
      <c r="G2508">
        <f t="shared" si="312"/>
        <v>-61</v>
      </c>
      <c r="H2508">
        <f t="shared" si="312"/>
        <v>-100</v>
      </c>
      <c r="I2508">
        <f t="shared" si="312"/>
        <v>-100</v>
      </c>
      <c r="J2508">
        <f t="shared" si="312"/>
        <v>-100</v>
      </c>
      <c r="K2508">
        <f t="shared" si="312"/>
        <v>-100</v>
      </c>
      <c r="L2508">
        <f t="shared" si="312"/>
        <v>-100</v>
      </c>
      <c r="M2508">
        <f t="shared" si="312"/>
        <v>-100</v>
      </c>
      <c r="N2508">
        <f t="shared" si="312"/>
        <v>-100</v>
      </c>
      <c r="O2508">
        <f t="shared" si="312"/>
        <v>-100</v>
      </c>
      <c r="P2508">
        <f t="shared" si="312"/>
        <v>-100</v>
      </c>
      <c r="Q2508">
        <f t="shared" si="312"/>
        <v>-100</v>
      </c>
      <c r="R2508">
        <f t="shared" si="312"/>
        <v>-100</v>
      </c>
      <c r="S2508">
        <f t="shared" si="312"/>
        <v>-100</v>
      </c>
      <c r="T2508">
        <f t="shared" si="312"/>
        <v>-100</v>
      </c>
      <c r="U2508">
        <f t="shared" si="312"/>
        <v>-100</v>
      </c>
      <c r="V2508">
        <f t="shared" si="311"/>
        <v>-100</v>
      </c>
      <c r="W2508">
        <f t="shared" si="311"/>
        <v>-100</v>
      </c>
      <c r="X2508">
        <f t="shared" si="311"/>
        <v>-100</v>
      </c>
      <c r="Y2508">
        <f t="shared" si="311"/>
        <v>-100</v>
      </c>
    </row>
    <row r="2509" spans="1:25" x14ac:dyDescent="0.3">
      <c r="A2509" s="6">
        <v>15794</v>
      </c>
      <c r="B2509" s="6">
        <v>490</v>
      </c>
      <c r="C2509">
        <v>-64</v>
      </c>
      <c r="D2509" s="7" t="s">
        <v>13</v>
      </c>
      <c r="F2509">
        <f t="shared" si="312"/>
        <v>-100</v>
      </c>
      <c r="G2509">
        <f t="shared" si="312"/>
        <v>-100</v>
      </c>
      <c r="H2509">
        <f t="shared" si="312"/>
        <v>-100</v>
      </c>
      <c r="I2509">
        <f t="shared" si="312"/>
        <v>-100</v>
      </c>
      <c r="J2509">
        <f t="shared" si="312"/>
        <v>-100</v>
      </c>
      <c r="K2509">
        <f t="shared" si="312"/>
        <v>-100</v>
      </c>
      <c r="L2509">
        <f t="shared" si="312"/>
        <v>-100</v>
      </c>
      <c r="M2509">
        <f t="shared" si="312"/>
        <v>-64</v>
      </c>
      <c r="N2509">
        <f t="shared" si="312"/>
        <v>-100</v>
      </c>
      <c r="O2509">
        <f t="shared" si="312"/>
        <v>-100</v>
      </c>
      <c r="P2509">
        <f t="shared" si="312"/>
        <v>-100</v>
      </c>
      <c r="Q2509">
        <f t="shared" si="312"/>
        <v>-100</v>
      </c>
      <c r="R2509">
        <f t="shared" si="312"/>
        <v>-100</v>
      </c>
      <c r="S2509">
        <f t="shared" si="312"/>
        <v>-100</v>
      </c>
      <c r="T2509">
        <f t="shared" si="312"/>
        <v>-100</v>
      </c>
      <c r="U2509">
        <f t="shared" si="312"/>
        <v>-100</v>
      </c>
      <c r="V2509">
        <f t="shared" si="311"/>
        <v>-100</v>
      </c>
      <c r="W2509">
        <f t="shared" si="311"/>
        <v>-100</v>
      </c>
      <c r="X2509">
        <f t="shared" si="311"/>
        <v>-100</v>
      </c>
      <c r="Y2509">
        <f t="shared" si="311"/>
        <v>-100</v>
      </c>
    </row>
    <row r="2510" spans="1:25" x14ac:dyDescent="0.3">
      <c r="A2510" s="6">
        <v>15822</v>
      </c>
      <c r="B2510" s="6">
        <v>491</v>
      </c>
      <c r="C2510">
        <v>-45</v>
      </c>
      <c r="D2510" s="7" t="s">
        <v>7</v>
      </c>
      <c r="F2510">
        <f t="shared" si="312"/>
        <v>-45</v>
      </c>
      <c r="G2510">
        <f t="shared" si="312"/>
        <v>-100</v>
      </c>
      <c r="H2510">
        <f t="shared" si="312"/>
        <v>-100</v>
      </c>
      <c r="I2510">
        <f t="shared" si="312"/>
        <v>-100</v>
      </c>
      <c r="J2510">
        <f t="shared" si="312"/>
        <v>-100</v>
      </c>
      <c r="K2510">
        <f t="shared" si="312"/>
        <v>-100</v>
      </c>
      <c r="L2510">
        <f t="shared" si="312"/>
        <v>-100</v>
      </c>
      <c r="M2510">
        <f t="shared" si="312"/>
        <v>-100</v>
      </c>
      <c r="N2510">
        <f t="shared" si="312"/>
        <v>-100</v>
      </c>
      <c r="O2510">
        <f t="shared" si="312"/>
        <v>-100</v>
      </c>
      <c r="P2510">
        <f t="shared" si="312"/>
        <v>-100</v>
      </c>
      <c r="Q2510">
        <f t="shared" si="312"/>
        <v>-100</v>
      </c>
      <c r="R2510">
        <f t="shared" si="312"/>
        <v>-100</v>
      </c>
      <c r="S2510">
        <f t="shared" si="312"/>
        <v>-100</v>
      </c>
      <c r="T2510">
        <f t="shared" si="312"/>
        <v>-100</v>
      </c>
      <c r="U2510">
        <f t="shared" si="312"/>
        <v>-100</v>
      </c>
      <c r="V2510">
        <f t="shared" si="311"/>
        <v>-100</v>
      </c>
      <c r="W2510">
        <f t="shared" si="311"/>
        <v>-100</v>
      </c>
      <c r="X2510">
        <f t="shared" si="311"/>
        <v>-100</v>
      </c>
      <c r="Y2510">
        <f t="shared" si="311"/>
        <v>-100</v>
      </c>
    </row>
    <row r="2511" spans="1:25" x14ac:dyDescent="0.3">
      <c r="A2511" s="6">
        <v>15823</v>
      </c>
      <c r="B2511" s="6">
        <v>491</v>
      </c>
      <c r="C2511">
        <v>-48</v>
      </c>
      <c r="D2511" s="7" t="s">
        <v>10</v>
      </c>
      <c r="F2511">
        <f t="shared" si="312"/>
        <v>-100</v>
      </c>
      <c r="G2511">
        <f t="shared" si="312"/>
        <v>-100</v>
      </c>
      <c r="H2511">
        <f t="shared" si="312"/>
        <v>-100</v>
      </c>
      <c r="I2511">
        <f t="shared" si="312"/>
        <v>-48</v>
      </c>
      <c r="J2511">
        <f t="shared" si="312"/>
        <v>-100</v>
      </c>
      <c r="K2511">
        <f t="shared" si="312"/>
        <v>-100</v>
      </c>
      <c r="L2511">
        <f t="shared" si="312"/>
        <v>-100</v>
      </c>
      <c r="M2511">
        <f t="shared" si="312"/>
        <v>-100</v>
      </c>
      <c r="N2511">
        <f t="shared" si="312"/>
        <v>-100</v>
      </c>
      <c r="O2511">
        <f t="shared" si="312"/>
        <v>-100</v>
      </c>
      <c r="P2511">
        <f t="shared" si="312"/>
        <v>-100</v>
      </c>
      <c r="Q2511">
        <f t="shared" si="312"/>
        <v>-100</v>
      </c>
      <c r="R2511">
        <f t="shared" si="312"/>
        <v>-100</v>
      </c>
      <c r="S2511">
        <f t="shared" si="312"/>
        <v>-100</v>
      </c>
      <c r="T2511">
        <f t="shared" si="312"/>
        <v>-100</v>
      </c>
      <c r="U2511">
        <f t="shared" si="312"/>
        <v>-100</v>
      </c>
      <c r="V2511">
        <f t="shared" si="311"/>
        <v>-100</v>
      </c>
      <c r="W2511">
        <f t="shared" si="311"/>
        <v>-100</v>
      </c>
      <c r="X2511">
        <f t="shared" si="311"/>
        <v>-100</v>
      </c>
      <c r="Y2511">
        <f t="shared" si="311"/>
        <v>-100</v>
      </c>
    </row>
    <row r="2512" spans="1:25" x14ac:dyDescent="0.3">
      <c r="A2512" s="6">
        <v>15824</v>
      </c>
      <c r="B2512" s="6">
        <v>491</v>
      </c>
      <c r="C2512">
        <v>-57</v>
      </c>
      <c r="D2512" s="7" t="s">
        <v>9</v>
      </c>
      <c r="F2512">
        <f t="shared" si="312"/>
        <v>-100</v>
      </c>
      <c r="G2512">
        <f t="shared" si="312"/>
        <v>-100</v>
      </c>
      <c r="H2512">
        <f t="shared" si="312"/>
        <v>-57</v>
      </c>
      <c r="I2512">
        <f t="shared" si="312"/>
        <v>-100</v>
      </c>
      <c r="J2512">
        <f t="shared" si="312"/>
        <v>-100</v>
      </c>
      <c r="K2512">
        <f t="shared" si="312"/>
        <v>-100</v>
      </c>
      <c r="L2512">
        <f t="shared" si="312"/>
        <v>-100</v>
      </c>
      <c r="M2512">
        <f t="shared" si="312"/>
        <v>-100</v>
      </c>
      <c r="N2512">
        <f t="shared" si="312"/>
        <v>-100</v>
      </c>
      <c r="O2512">
        <f t="shared" si="312"/>
        <v>-100</v>
      </c>
      <c r="P2512">
        <f t="shared" si="312"/>
        <v>-100</v>
      </c>
      <c r="Q2512">
        <f t="shared" si="312"/>
        <v>-100</v>
      </c>
      <c r="R2512">
        <f t="shared" si="312"/>
        <v>-100</v>
      </c>
      <c r="S2512">
        <f t="shared" si="312"/>
        <v>-100</v>
      </c>
      <c r="T2512">
        <f t="shared" si="312"/>
        <v>-100</v>
      </c>
      <c r="U2512">
        <f t="shared" si="312"/>
        <v>-100</v>
      </c>
      <c r="V2512">
        <f t="shared" si="311"/>
        <v>-100</v>
      </c>
      <c r="W2512">
        <f t="shared" si="311"/>
        <v>-100</v>
      </c>
      <c r="X2512">
        <f t="shared" si="311"/>
        <v>-100</v>
      </c>
      <c r="Y2512">
        <f t="shared" si="311"/>
        <v>-100</v>
      </c>
    </row>
    <row r="2513" spans="1:25" x14ac:dyDescent="0.3">
      <c r="A2513" s="6">
        <v>15825</v>
      </c>
      <c r="B2513" s="6">
        <v>491</v>
      </c>
      <c r="C2513">
        <v>-62</v>
      </c>
      <c r="D2513" s="7" t="s">
        <v>8</v>
      </c>
      <c r="F2513">
        <f t="shared" si="312"/>
        <v>-100</v>
      </c>
      <c r="G2513">
        <f t="shared" si="312"/>
        <v>-62</v>
      </c>
      <c r="H2513">
        <f t="shared" si="312"/>
        <v>-100</v>
      </c>
      <c r="I2513">
        <f t="shared" si="312"/>
        <v>-100</v>
      </c>
      <c r="J2513">
        <f t="shared" si="312"/>
        <v>-100</v>
      </c>
      <c r="K2513">
        <f t="shared" si="312"/>
        <v>-100</v>
      </c>
      <c r="L2513">
        <f t="shared" si="312"/>
        <v>-100</v>
      </c>
      <c r="M2513">
        <f t="shared" si="312"/>
        <v>-100</v>
      </c>
      <c r="N2513">
        <f t="shared" si="312"/>
        <v>-100</v>
      </c>
      <c r="O2513">
        <f t="shared" si="312"/>
        <v>-100</v>
      </c>
      <c r="P2513">
        <f t="shared" si="312"/>
        <v>-100</v>
      </c>
      <c r="Q2513">
        <f t="shared" si="312"/>
        <v>-100</v>
      </c>
      <c r="R2513">
        <f t="shared" si="312"/>
        <v>-100</v>
      </c>
      <c r="S2513">
        <f t="shared" si="312"/>
        <v>-100</v>
      </c>
      <c r="T2513">
        <f t="shared" si="312"/>
        <v>-100</v>
      </c>
      <c r="U2513">
        <f t="shared" si="312"/>
        <v>-100</v>
      </c>
      <c r="V2513">
        <f t="shared" si="311"/>
        <v>-100</v>
      </c>
      <c r="W2513">
        <f t="shared" si="311"/>
        <v>-100</v>
      </c>
      <c r="X2513">
        <f t="shared" si="311"/>
        <v>-100</v>
      </c>
      <c r="Y2513">
        <f t="shared" si="311"/>
        <v>-100</v>
      </c>
    </row>
    <row r="2514" spans="1:25" x14ac:dyDescent="0.3">
      <c r="A2514" s="6">
        <v>15826</v>
      </c>
      <c r="B2514" s="6">
        <v>491</v>
      </c>
      <c r="C2514">
        <v>-65</v>
      </c>
      <c r="D2514" s="7" t="s">
        <v>13</v>
      </c>
      <c r="F2514">
        <f t="shared" si="312"/>
        <v>-100</v>
      </c>
      <c r="G2514">
        <f t="shared" si="312"/>
        <v>-100</v>
      </c>
      <c r="H2514">
        <f t="shared" si="312"/>
        <v>-100</v>
      </c>
      <c r="I2514">
        <f t="shared" si="312"/>
        <v>-100</v>
      </c>
      <c r="J2514">
        <f t="shared" si="312"/>
        <v>-100</v>
      </c>
      <c r="K2514">
        <f t="shared" si="312"/>
        <v>-100</v>
      </c>
      <c r="L2514">
        <f t="shared" si="312"/>
        <v>-100</v>
      </c>
      <c r="M2514">
        <f t="shared" si="312"/>
        <v>-65</v>
      </c>
      <c r="N2514">
        <f t="shared" si="312"/>
        <v>-100</v>
      </c>
      <c r="O2514">
        <f t="shared" si="312"/>
        <v>-100</v>
      </c>
      <c r="P2514">
        <f t="shared" si="312"/>
        <v>-100</v>
      </c>
      <c r="Q2514">
        <f t="shared" si="312"/>
        <v>-100</v>
      </c>
      <c r="R2514">
        <f t="shared" si="312"/>
        <v>-100</v>
      </c>
      <c r="S2514">
        <f t="shared" si="312"/>
        <v>-100</v>
      </c>
      <c r="T2514">
        <f t="shared" si="312"/>
        <v>-100</v>
      </c>
      <c r="U2514">
        <f t="shared" ref="U2514:Y2529" si="313">IF(U$4=$D2514,$C2514,-100)</f>
        <v>-100</v>
      </c>
      <c r="V2514">
        <f t="shared" si="313"/>
        <v>-100</v>
      </c>
      <c r="W2514">
        <f t="shared" si="313"/>
        <v>-100</v>
      </c>
      <c r="X2514">
        <f t="shared" si="313"/>
        <v>-100</v>
      </c>
      <c r="Y2514">
        <f t="shared" si="313"/>
        <v>-100</v>
      </c>
    </row>
    <row r="2515" spans="1:25" x14ac:dyDescent="0.3">
      <c r="A2515" s="6">
        <v>15860</v>
      </c>
      <c r="B2515" s="6">
        <v>492</v>
      </c>
      <c r="C2515">
        <v>-43</v>
      </c>
      <c r="D2515" s="7" t="s">
        <v>7</v>
      </c>
      <c r="F2515">
        <f t="shared" ref="F2515:U2530" si="314">IF(F$4=$D2515,$C2515,-100)</f>
        <v>-43</v>
      </c>
      <c r="G2515">
        <f t="shared" si="314"/>
        <v>-100</v>
      </c>
      <c r="H2515">
        <f t="shared" si="314"/>
        <v>-100</v>
      </c>
      <c r="I2515">
        <f t="shared" si="314"/>
        <v>-100</v>
      </c>
      <c r="J2515">
        <f t="shared" si="314"/>
        <v>-100</v>
      </c>
      <c r="K2515">
        <f t="shared" si="314"/>
        <v>-100</v>
      </c>
      <c r="L2515">
        <f t="shared" si="314"/>
        <v>-100</v>
      </c>
      <c r="M2515">
        <f t="shared" si="314"/>
        <v>-100</v>
      </c>
      <c r="N2515">
        <f t="shared" si="314"/>
        <v>-100</v>
      </c>
      <c r="O2515">
        <f t="shared" si="314"/>
        <v>-100</v>
      </c>
      <c r="P2515">
        <f t="shared" si="314"/>
        <v>-100</v>
      </c>
      <c r="Q2515">
        <f t="shared" si="314"/>
        <v>-100</v>
      </c>
      <c r="R2515">
        <f t="shared" si="314"/>
        <v>-100</v>
      </c>
      <c r="S2515">
        <f t="shared" si="314"/>
        <v>-100</v>
      </c>
      <c r="T2515">
        <f t="shared" si="314"/>
        <v>-100</v>
      </c>
      <c r="U2515">
        <f t="shared" si="314"/>
        <v>-100</v>
      </c>
      <c r="V2515">
        <f t="shared" si="313"/>
        <v>-100</v>
      </c>
      <c r="W2515">
        <f t="shared" si="313"/>
        <v>-100</v>
      </c>
      <c r="X2515">
        <f t="shared" si="313"/>
        <v>-100</v>
      </c>
      <c r="Y2515">
        <f t="shared" si="313"/>
        <v>-100</v>
      </c>
    </row>
    <row r="2516" spans="1:25" x14ac:dyDescent="0.3">
      <c r="A2516" s="6">
        <v>15861</v>
      </c>
      <c r="B2516" s="6">
        <v>492</v>
      </c>
      <c r="C2516">
        <v>-55</v>
      </c>
      <c r="D2516" s="7" t="s">
        <v>10</v>
      </c>
      <c r="F2516">
        <f t="shared" si="314"/>
        <v>-100</v>
      </c>
      <c r="G2516">
        <f t="shared" si="314"/>
        <v>-100</v>
      </c>
      <c r="H2516">
        <f t="shared" si="314"/>
        <v>-100</v>
      </c>
      <c r="I2516">
        <f t="shared" si="314"/>
        <v>-55</v>
      </c>
      <c r="J2516">
        <f t="shared" si="314"/>
        <v>-100</v>
      </c>
      <c r="K2516">
        <f t="shared" si="314"/>
        <v>-100</v>
      </c>
      <c r="L2516">
        <f t="shared" si="314"/>
        <v>-100</v>
      </c>
      <c r="M2516">
        <f t="shared" si="314"/>
        <v>-100</v>
      </c>
      <c r="N2516">
        <f t="shared" si="314"/>
        <v>-100</v>
      </c>
      <c r="O2516">
        <f t="shared" si="314"/>
        <v>-100</v>
      </c>
      <c r="P2516">
        <f t="shared" si="314"/>
        <v>-100</v>
      </c>
      <c r="Q2516">
        <f t="shared" si="314"/>
        <v>-100</v>
      </c>
      <c r="R2516">
        <f t="shared" si="314"/>
        <v>-100</v>
      </c>
      <c r="S2516">
        <f t="shared" si="314"/>
        <v>-100</v>
      </c>
      <c r="T2516">
        <f t="shared" si="314"/>
        <v>-100</v>
      </c>
      <c r="U2516">
        <f t="shared" si="314"/>
        <v>-100</v>
      </c>
      <c r="V2516">
        <f t="shared" si="313"/>
        <v>-100</v>
      </c>
      <c r="W2516">
        <f t="shared" si="313"/>
        <v>-100</v>
      </c>
      <c r="X2516">
        <f t="shared" si="313"/>
        <v>-100</v>
      </c>
      <c r="Y2516">
        <f t="shared" si="313"/>
        <v>-100</v>
      </c>
    </row>
    <row r="2517" spans="1:25" x14ac:dyDescent="0.3">
      <c r="A2517" s="6">
        <v>15862</v>
      </c>
      <c r="B2517" s="6">
        <v>492</v>
      </c>
      <c r="C2517">
        <v>-56</v>
      </c>
      <c r="D2517" s="7" t="s">
        <v>9</v>
      </c>
      <c r="F2517">
        <f t="shared" si="314"/>
        <v>-100</v>
      </c>
      <c r="G2517">
        <f t="shared" si="314"/>
        <v>-100</v>
      </c>
      <c r="H2517">
        <f t="shared" si="314"/>
        <v>-56</v>
      </c>
      <c r="I2517">
        <f t="shared" si="314"/>
        <v>-100</v>
      </c>
      <c r="J2517">
        <f t="shared" si="314"/>
        <v>-100</v>
      </c>
      <c r="K2517">
        <f t="shared" si="314"/>
        <v>-100</v>
      </c>
      <c r="L2517">
        <f t="shared" si="314"/>
        <v>-100</v>
      </c>
      <c r="M2517">
        <f t="shared" si="314"/>
        <v>-100</v>
      </c>
      <c r="N2517">
        <f t="shared" si="314"/>
        <v>-100</v>
      </c>
      <c r="O2517">
        <f t="shared" si="314"/>
        <v>-100</v>
      </c>
      <c r="P2517">
        <f t="shared" si="314"/>
        <v>-100</v>
      </c>
      <c r="Q2517">
        <f t="shared" si="314"/>
        <v>-100</v>
      </c>
      <c r="R2517">
        <f t="shared" si="314"/>
        <v>-100</v>
      </c>
      <c r="S2517">
        <f t="shared" si="314"/>
        <v>-100</v>
      </c>
      <c r="T2517">
        <f t="shared" si="314"/>
        <v>-100</v>
      </c>
      <c r="U2517">
        <f t="shared" si="314"/>
        <v>-100</v>
      </c>
      <c r="V2517">
        <f t="shared" si="313"/>
        <v>-100</v>
      </c>
      <c r="W2517">
        <f t="shared" si="313"/>
        <v>-100</v>
      </c>
      <c r="X2517">
        <f t="shared" si="313"/>
        <v>-100</v>
      </c>
      <c r="Y2517">
        <f t="shared" si="313"/>
        <v>-100</v>
      </c>
    </row>
    <row r="2518" spans="1:25" x14ac:dyDescent="0.3">
      <c r="A2518" s="6">
        <v>15863</v>
      </c>
      <c r="B2518" s="6">
        <v>492</v>
      </c>
      <c r="C2518">
        <v>-58</v>
      </c>
      <c r="D2518" s="7" t="s">
        <v>8</v>
      </c>
      <c r="F2518">
        <f t="shared" si="314"/>
        <v>-100</v>
      </c>
      <c r="G2518">
        <f t="shared" si="314"/>
        <v>-58</v>
      </c>
      <c r="H2518">
        <f t="shared" si="314"/>
        <v>-100</v>
      </c>
      <c r="I2518">
        <f t="shared" si="314"/>
        <v>-100</v>
      </c>
      <c r="J2518">
        <f t="shared" si="314"/>
        <v>-100</v>
      </c>
      <c r="K2518">
        <f t="shared" si="314"/>
        <v>-100</v>
      </c>
      <c r="L2518">
        <f t="shared" si="314"/>
        <v>-100</v>
      </c>
      <c r="M2518">
        <f t="shared" si="314"/>
        <v>-100</v>
      </c>
      <c r="N2518">
        <f t="shared" si="314"/>
        <v>-100</v>
      </c>
      <c r="O2518">
        <f t="shared" si="314"/>
        <v>-100</v>
      </c>
      <c r="P2518">
        <f t="shared" si="314"/>
        <v>-100</v>
      </c>
      <c r="Q2518">
        <f t="shared" si="314"/>
        <v>-100</v>
      </c>
      <c r="R2518">
        <f t="shared" si="314"/>
        <v>-100</v>
      </c>
      <c r="S2518">
        <f t="shared" si="314"/>
        <v>-100</v>
      </c>
      <c r="T2518">
        <f t="shared" si="314"/>
        <v>-100</v>
      </c>
      <c r="U2518">
        <f t="shared" si="314"/>
        <v>-100</v>
      </c>
      <c r="V2518">
        <f t="shared" si="313"/>
        <v>-100</v>
      </c>
      <c r="W2518">
        <f t="shared" si="313"/>
        <v>-100</v>
      </c>
      <c r="X2518">
        <f t="shared" si="313"/>
        <v>-100</v>
      </c>
      <c r="Y2518">
        <f t="shared" si="313"/>
        <v>-100</v>
      </c>
    </row>
    <row r="2519" spans="1:25" x14ac:dyDescent="0.3">
      <c r="A2519" s="6">
        <v>15864</v>
      </c>
      <c r="B2519" s="6">
        <v>492</v>
      </c>
      <c r="C2519">
        <v>-64</v>
      </c>
      <c r="D2519" s="7" t="s">
        <v>13</v>
      </c>
      <c r="F2519">
        <f t="shared" si="314"/>
        <v>-100</v>
      </c>
      <c r="G2519">
        <f t="shared" si="314"/>
        <v>-100</v>
      </c>
      <c r="H2519">
        <f t="shared" si="314"/>
        <v>-100</v>
      </c>
      <c r="I2519">
        <f t="shared" si="314"/>
        <v>-100</v>
      </c>
      <c r="J2519">
        <f t="shared" si="314"/>
        <v>-100</v>
      </c>
      <c r="K2519">
        <f t="shared" si="314"/>
        <v>-100</v>
      </c>
      <c r="L2519">
        <f t="shared" si="314"/>
        <v>-100</v>
      </c>
      <c r="M2519">
        <f t="shared" si="314"/>
        <v>-64</v>
      </c>
      <c r="N2519">
        <f t="shared" si="314"/>
        <v>-100</v>
      </c>
      <c r="O2519">
        <f t="shared" si="314"/>
        <v>-100</v>
      </c>
      <c r="P2519">
        <f t="shared" si="314"/>
        <v>-100</v>
      </c>
      <c r="Q2519">
        <f t="shared" si="314"/>
        <v>-100</v>
      </c>
      <c r="R2519">
        <f t="shared" si="314"/>
        <v>-100</v>
      </c>
      <c r="S2519">
        <f t="shared" si="314"/>
        <v>-100</v>
      </c>
      <c r="T2519">
        <f t="shared" si="314"/>
        <v>-100</v>
      </c>
      <c r="U2519">
        <f t="shared" si="314"/>
        <v>-100</v>
      </c>
      <c r="V2519">
        <f t="shared" si="313"/>
        <v>-100</v>
      </c>
      <c r="W2519">
        <f t="shared" si="313"/>
        <v>-100</v>
      </c>
      <c r="X2519">
        <f t="shared" si="313"/>
        <v>-100</v>
      </c>
      <c r="Y2519">
        <f t="shared" si="313"/>
        <v>-100</v>
      </c>
    </row>
    <row r="2520" spans="1:25" x14ac:dyDescent="0.3">
      <c r="A2520" s="6">
        <v>15865</v>
      </c>
      <c r="B2520" s="6">
        <v>492</v>
      </c>
      <c r="C2520">
        <v>-70</v>
      </c>
      <c r="D2520" s="7" t="s">
        <v>34</v>
      </c>
      <c r="F2520">
        <f t="shared" si="314"/>
        <v>-100</v>
      </c>
      <c r="G2520">
        <f t="shared" si="314"/>
        <v>-100</v>
      </c>
      <c r="H2520">
        <f t="shared" si="314"/>
        <v>-100</v>
      </c>
      <c r="I2520">
        <f t="shared" si="314"/>
        <v>-100</v>
      </c>
      <c r="J2520">
        <f t="shared" si="314"/>
        <v>-100</v>
      </c>
      <c r="K2520">
        <f t="shared" si="314"/>
        <v>-100</v>
      </c>
      <c r="L2520">
        <f t="shared" si="314"/>
        <v>-100</v>
      </c>
      <c r="M2520">
        <f t="shared" si="314"/>
        <v>-100</v>
      </c>
      <c r="N2520">
        <f t="shared" si="314"/>
        <v>-100</v>
      </c>
      <c r="O2520">
        <f t="shared" si="314"/>
        <v>-100</v>
      </c>
      <c r="P2520">
        <f t="shared" si="314"/>
        <v>-100</v>
      </c>
      <c r="Q2520">
        <f t="shared" si="314"/>
        <v>-100</v>
      </c>
      <c r="R2520">
        <f t="shared" si="314"/>
        <v>-100</v>
      </c>
      <c r="S2520">
        <f t="shared" si="314"/>
        <v>-100</v>
      </c>
      <c r="T2520">
        <f t="shared" si="314"/>
        <v>-100</v>
      </c>
      <c r="U2520">
        <f t="shared" si="314"/>
        <v>-70</v>
      </c>
      <c r="V2520">
        <f t="shared" si="313"/>
        <v>-100</v>
      </c>
      <c r="W2520">
        <f t="shared" si="313"/>
        <v>-100</v>
      </c>
      <c r="X2520">
        <f t="shared" si="313"/>
        <v>-100</v>
      </c>
      <c r="Y2520">
        <f t="shared" si="313"/>
        <v>-100</v>
      </c>
    </row>
    <row r="2521" spans="1:25" x14ac:dyDescent="0.3">
      <c r="A2521" s="6">
        <v>15895</v>
      </c>
      <c r="B2521" s="6">
        <v>493</v>
      </c>
      <c r="C2521">
        <v>-43</v>
      </c>
      <c r="D2521" s="7" t="s">
        <v>7</v>
      </c>
      <c r="F2521">
        <f t="shared" si="314"/>
        <v>-43</v>
      </c>
      <c r="G2521">
        <f t="shared" si="314"/>
        <v>-100</v>
      </c>
      <c r="H2521">
        <f t="shared" si="314"/>
        <v>-100</v>
      </c>
      <c r="I2521">
        <f t="shared" si="314"/>
        <v>-100</v>
      </c>
      <c r="J2521">
        <f t="shared" si="314"/>
        <v>-100</v>
      </c>
      <c r="K2521">
        <f t="shared" si="314"/>
        <v>-100</v>
      </c>
      <c r="L2521">
        <f t="shared" si="314"/>
        <v>-100</v>
      </c>
      <c r="M2521">
        <f t="shared" si="314"/>
        <v>-100</v>
      </c>
      <c r="N2521">
        <f t="shared" si="314"/>
        <v>-100</v>
      </c>
      <c r="O2521">
        <f t="shared" si="314"/>
        <v>-100</v>
      </c>
      <c r="P2521">
        <f t="shared" si="314"/>
        <v>-100</v>
      </c>
      <c r="Q2521">
        <f t="shared" si="314"/>
        <v>-100</v>
      </c>
      <c r="R2521">
        <f t="shared" si="314"/>
        <v>-100</v>
      </c>
      <c r="S2521">
        <f t="shared" si="314"/>
        <v>-100</v>
      </c>
      <c r="T2521">
        <f t="shared" si="314"/>
        <v>-100</v>
      </c>
      <c r="U2521">
        <f t="shared" si="314"/>
        <v>-100</v>
      </c>
      <c r="V2521">
        <f t="shared" si="313"/>
        <v>-100</v>
      </c>
      <c r="W2521">
        <f t="shared" si="313"/>
        <v>-100</v>
      </c>
      <c r="X2521">
        <f t="shared" si="313"/>
        <v>-100</v>
      </c>
      <c r="Y2521">
        <f t="shared" si="313"/>
        <v>-100</v>
      </c>
    </row>
    <row r="2522" spans="1:25" x14ac:dyDescent="0.3">
      <c r="A2522" s="6">
        <v>15896</v>
      </c>
      <c r="B2522" s="6">
        <v>493</v>
      </c>
      <c r="C2522">
        <v>-56</v>
      </c>
      <c r="D2522" s="7" t="s">
        <v>10</v>
      </c>
      <c r="F2522">
        <f t="shared" si="314"/>
        <v>-100</v>
      </c>
      <c r="G2522">
        <f t="shared" si="314"/>
        <v>-100</v>
      </c>
      <c r="H2522">
        <f t="shared" si="314"/>
        <v>-100</v>
      </c>
      <c r="I2522">
        <f t="shared" si="314"/>
        <v>-56</v>
      </c>
      <c r="J2522">
        <f t="shared" si="314"/>
        <v>-100</v>
      </c>
      <c r="K2522">
        <f t="shared" si="314"/>
        <v>-100</v>
      </c>
      <c r="L2522">
        <f t="shared" si="314"/>
        <v>-100</v>
      </c>
      <c r="M2522">
        <f t="shared" si="314"/>
        <v>-100</v>
      </c>
      <c r="N2522">
        <f t="shared" si="314"/>
        <v>-100</v>
      </c>
      <c r="O2522">
        <f t="shared" si="314"/>
        <v>-100</v>
      </c>
      <c r="P2522">
        <f t="shared" si="314"/>
        <v>-100</v>
      </c>
      <c r="Q2522">
        <f t="shared" si="314"/>
        <v>-100</v>
      </c>
      <c r="R2522">
        <f t="shared" si="314"/>
        <v>-100</v>
      </c>
      <c r="S2522">
        <f t="shared" si="314"/>
        <v>-100</v>
      </c>
      <c r="T2522">
        <f t="shared" si="314"/>
        <v>-100</v>
      </c>
      <c r="U2522">
        <f t="shared" si="314"/>
        <v>-100</v>
      </c>
      <c r="V2522">
        <f t="shared" si="313"/>
        <v>-100</v>
      </c>
      <c r="W2522">
        <f t="shared" si="313"/>
        <v>-100</v>
      </c>
      <c r="X2522">
        <f t="shared" si="313"/>
        <v>-100</v>
      </c>
      <c r="Y2522">
        <f t="shared" si="313"/>
        <v>-100</v>
      </c>
    </row>
    <row r="2523" spans="1:25" x14ac:dyDescent="0.3">
      <c r="A2523" s="6">
        <v>15897</v>
      </c>
      <c r="B2523" s="6">
        <v>493</v>
      </c>
      <c r="C2523">
        <v>-56</v>
      </c>
      <c r="D2523" s="7" t="s">
        <v>9</v>
      </c>
      <c r="F2523">
        <f t="shared" si="314"/>
        <v>-100</v>
      </c>
      <c r="G2523">
        <f t="shared" si="314"/>
        <v>-100</v>
      </c>
      <c r="H2523">
        <f t="shared" si="314"/>
        <v>-56</v>
      </c>
      <c r="I2523">
        <f t="shared" si="314"/>
        <v>-100</v>
      </c>
      <c r="J2523">
        <f t="shared" si="314"/>
        <v>-100</v>
      </c>
      <c r="K2523">
        <f t="shared" si="314"/>
        <v>-100</v>
      </c>
      <c r="L2523">
        <f t="shared" si="314"/>
        <v>-100</v>
      </c>
      <c r="M2523">
        <f t="shared" si="314"/>
        <v>-100</v>
      </c>
      <c r="N2523">
        <f t="shared" si="314"/>
        <v>-100</v>
      </c>
      <c r="O2523">
        <f t="shared" si="314"/>
        <v>-100</v>
      </c>
      <c r="P2523">
        <f t="shared" si="314"/>
        <v>-100</v>
      </c>
      <c r="Q2523">
        <f t="shared" si="314"/>
        <v>-100</v>
      </c>
      <c r="R2523">
        <f t="shared" si="314"/>
        <v>-100</v>
      </c>
      <c r="S2523">
        <f t="shared" si="314"/>
        <v>-100</v>
      </c>
      <c r="T2523">
        <f t="shared" si="314"/>
        <v>-100</v>
      </c>
      <c r="U2523">
        <f t="shared" si="314"/>
        <v>-100</v>
      </c>
      <c r="V2523">
        <f t="shared" si="313"/>
        <v>-100</v>
      </c>
      <c r="W2523">
        <f t="shared" si="313"/>
        <v>-100</v>
      </c>
      <c r="X2523">
        <f t="shared" si="313"/>
        <v>-100</v>
      </c>
      <c r="Y2523">
        <f t="shared" si="313"/>
        <v>-100</v>
      </c>
    </row>
    <row r="2524" spans="1:25" x14ac:dyDescent="0.3">
      <c r="A2524" s="6">
        <v>15898</v>
      </c>
      <c r="B2524" s="6">
        <v>493</v>
      </c>
      <c r="C2524">
        <v>-58</v>
      </c>
      <c r="D2524" s="7" t="s">
        <v>8</v>
      </c>
      <c r="F2524">
        <f t="shared" si="314"/>
        <v>-100</v>
      </c>
      <c r="G2524">
        <f t="shared" si="314"/>
        <v>-58</v>
      </c>
      <c r="H2524">
        <f t="shared" si="314"/>
        <v>-100</v>
      </c>
      <c r="I2524">
        <f t="shared" si="314"/>
        <v>-100</v>
      </c>
      <c r="J2524">
        <f t="shared" si="314"/>
        <v>-100</v>
      </c>
      <c r="K2524">
        <f t="shared" si="314"/>
        <v>-100</v>
      </c>
      <c r="L2524">
        <f t="shared" si="314"/>
        <v>-100</v>
      </c>
      <c r="M2524">
        <f t="shared" si="314"/>
        <v>-100</v>
      </c>
      <c r="N2524">
        <f t="shared" si="314"/>
        <v>-100</v>
      </c>
      <c r="O2524">
        <f t="shared" si="314"/>
        <v>-100</v>
      </c>
      <c r="P2524">
        <f t="shared" si="314"/>
        <v>-100</v>
      </c>
      <c r="Q2524">
        <f t="shared" si="314"/>
        <v>-100</v>
      </c>
      <c r="R2524">
        <f t="shared" si="314"/>
        <v>-100</v>
      </c>
      <c r="S2524">
        <f t="shared" si="314"/>
        <v>-100</v>
      </c>
      <c r="T2524">
        <f t="shared" si="314"/>
        <v>-100</v>
      </c>
      <c r="U2524">
        <f t="shared" si="314"/>
        <v>-100</v>
      </c>
      <c r="V2524">
        <f t="shared" si="313"/>
        <v>-100</v>
      </c>
      <c r="W2524">
        <f t="shared" si="313"/>
        <v>-100</v>
      </c>
      <c r="X2524">
        <f t="shared" si="313"/>
        <v>-100</v>
      </c>
      <c r="Y2524">
        <f t="shared" si="313"/>
        <v>-100</v>
      </c>
    </row>
    <row r="2525" spans="1:25" x14ac:dyDescent="0.3">
      <c r="A2525" s="6">
        <v>15899</v>
      </c>
      <c r="B2525" s="6">
        <v>493</v>
      </c>
      <c r="C2525">
        <v>-65</v>
      </c>
      <c r="D2525" s="7" t="s">
        <v>13</v>
      </c>
      <c r="F2525">
        <f t="shared" si="314"/>
        <v>-100</v>
      </c>
      <c r="G2525">
        <f t="shared" si="314"/>
        <v>-100</v>
      </c>
      <c r="H2525">
        <f t="shared" si="314"/>
        <v>-100</v>
      </c>
      <c r="I2525">
        <f t="shared" si="314"/>
        <v>-100</v>
      </c>
      <c r="J2525">
        <f t="shared" si="314"/>
        <v>-100</v>
      </c>
      <c r="K2525">
        <f t="shared" si="314"/>
        <v>-100</v>
      </c>
      <c r="L2525">
        <f t="shared" si="314"/>
        <v>-100</v>
      </c>
      <c r="M2525">
        <f t="shared" si="314"/>
        <v>-65</v>
      </c>
      <c r="N2525">
        <f t="shared" si="314"/>
        <v>-100</v>
      </c>
      <c r="O2525">
        <f t="shared" si="314"/>
        <v>-100</v>
      </c>
      <c r="P2525">
        <f t="shared" si="314"/>
        <v>-100</v>
      </c>
      <c r="Q2525">
        <f t="shared" si="314"/>
        <v>-100</v>
      </c>
      <c r="R2525">
        <f t="shared" si="314"/>
        <v>-100</v>
      </c>
      <c r="S2525">
        <f t="shared" si="314"/>
        <v>-100</v>
      </c>
      <c r="T2525">
        <f t="shared" si="314"/>
        <v>-100</v>
      </c>
      <c r="U2525">
        <f t="shared" si="314"/>
        <v>-100</v>
      </c>
      <c r="V2525">
        <f t="shared" si="313"/>
        <v>-100</v>
      </c>
      <c r="W2525">
        <f t="shared" si="313"/>
        <v>-100</v>
      </c>
      <c r="X2525">
        <f t="shared" si="313"/>
        <v>-100</v>
      </c>
      <c r="Y2525">
        <f t="shared" si="313"/>
        <v>-100</v>
      </c>
    </row>
    <row r="2526" spans="1:25" x14ac:dyDescent="0.3">
      <c r="A2526" s="6">
        <v>15920</v>
      </c>
      <c r="B2526" s="6">
        <v>494</v>
      </c>
      <c r="C2526">
        <v>-43</v>
      </c>
      <c r="D2526" s="7" t="s">
        <v>7</v>
      </c>
      <c r="F2526">
        <f t="shared" si="314"/>
        <v>-43</v>
      </c>
      <c r="G2526">
        <f t="shared" si="314"/>
        <v>-100</v>
      </c>
      <c r="H2526">
        <f t="shared" si="314"/>
        <v>-100</v>
      </c>
      <c r="I2526">
        <f t="shared" si="314"/>
        <v>-100</v>
      </c>
      <c r="J2526">
        <f t="shared" si="314"/>
        <v>-100</v>
      </c>
      <c r="K2526">
        <f t="shared" si="314"/>
        <v>-100</v>
      </c>
      <c r="L2526">
        <f t="shared" si="314"/>
        <v>-100</v>
      </c>
      <c r="M2526">
        <f t="shared" si="314"/>
        <v>-100</v>
      </c>
      <c r="N2526">
        <f t="shared" si="314"/>
        <v>-100</v>
      </c>
      <c r="O2526">
        <f t="shared" si="314"/>
        <v>-100</v>
      </c>
      <c r="P2526">
        <f t="shared" si="314"/>
        <v>-100</v>
      </c>
      <c r="Q2526">
        <f t="shared" si="314"/>
        <v>-100</v>
      </c>
      <c r="R2526">
        <f t="shared" si="314"/>
        <v>-100</v>
      </c>
      <c r="S2526">
        <f t="shared" si="314"/>
        <v>-100</v>
      </c>
      <c r="T2526">
        <f t="shared" si="314"/>
        <v>-100</v>
      </c>
      <c r="U2526">
        <f t="shared" si="314"/>
        <v>-100</v>
      </c>
      <c r="V2526">
        <f t="shared" si="313"/>
        <v>-100</v>
      </c>
      <c r="W2526">
        <f t="shared" si="313"/>
        <v>-100</v>
      </c>
      <c r="X2526">
        <f t="shared" si="313"/>
        <v>-100</v>
      </c>
      <c r="Y2526">
        <f t="shared" si="313"/>
        <v>-100</v>
      </c>
    </row>
    <row r="2527" spans="1:25" x14ac:dyDescent="0.3">
      <c r="A2527" s="6">
        <v>15921</v>
      </c>
      <c r="B2527" s="6">
        <v>494</v>
      </c>
      <c r="C2527">
        <v>-52</v>
      </c>
      <c r="D2527" s="7" t="s">
        <v>10</v>
      </c>
      <c r="F2527">
        <f t="shared" si="314"/>
        <v>-100</v>
      </c>
      <c r="G2527">
        <f t="shared" si="314"/>
        <v>-100</v>
      </c>
      <c r="H2527">
        <f t="shared" si="314"/>
        <v>-100</v>
      </c>
      <c r="I2527">
        <f t="shared" si="314"/>
        <v>-52</v>
      </c>
      <c r="J2527">
        <f t="shared" si="314"/>
        <v>-100</v>
      </c>
      <c r="K2527">
        <f t="shared" si="314"/>
        <v>-100</v>
      </c>
      <c r="L2527">
        <f t="shared" si="314"/>
        <v>-100</v>
      </c>
      <c r="M2527">
        <f t="shared" si="314"/>
        <v>-100</v>
      </c>
      <c r="N2527">
        <f t="shared" si="314"/>
        <v>-100</v>
      </c>
      <c r="O2527">
        <f t="shared" si="314"/>
        <v>-100</v>
      </c>
      <c r="P2527">
        <f t="shared" si="314"/>
        <v>-100</v>
      </c>
      <c r="Q2527">
        <f t="shared" si="314"/>
        <v>-100</v>
      </c>
      <c r="R2527">
        <f t="shared" si="314"/>
        <v>-100</v>
      </c>
      <c r="S2527">
        <f t="shared" si="314"/>
        <v>-100</v>
      </c>
      <c r="T2527">
        <f t="shared" si="314"/>
        <v>-100</v>
      </c>
      <c r="U2527">
        <f t="shared" si="314"/>
        <v>-100</v>
      </c>
      <c r="V2527">
        <f t="shared" si="313"/>
        <v>-100</v>
      </c>
      <c r="W2527">
        <f t="shared" si="313"/>
        <v>-100</v>
      </c>
      <c r="X2527">
        <f t="shared" si="313"/>
        <v>-100</v>
      </c>
      <c r="Y2527">
        <f t="shared" si="313"/>
        <v>-100</v>
      </c>
    </row>
    <row r="2528" spans="1:25" x14ac:dyDescent="0.3">
      <c r="A2528" s="6">
        <v>15922</v>
      </c>
      <c r="B2528" s="6">
        <v>494</v>
      </c>
      <c r="C2528">
        <v>-56</v>
      </c>
      <c r="D2528" s="7" t="s">
        <v>9</v>
      </c>
      <c r="F2528">
        <f t="shared" si="314"/>
        <v>-100</v>
      </c>
      <c r="G2528">
        <f t="shared" si="314"/>
        <v>-100</v>
      </c>
      <c r="H2528">
        <f t="shared" si="314"/>
        <v>-56</v>
      </c>
      <c r="I2528">
        <f t="shared" si="314"/>
        <v>-100</v>
      </c>
      <c r="J2528">
        <f t="shared" si="314"/>
        <v>-100</v>
      </c>
      <c r="K2528">
        <f t="shared" si="314"/>
        <v>-100</v>
      </c>
      <c r="L2528">
        <f t="shared" si="314"/>
        <v>-100</v>
      </c>
      <c r="M2528">
        <f t="shared" si="314"/>
        <v>-100</v>
      </c>
      <c r="N2528">
        <f t="shared" si="314"/>
        <v>-100</v>
      </c>
      <c r="O2528">
        <f t="shared" si="314"/>
        <v>-100</v>
      </c>
      <c r="P2528">
        <f t="shared" si="314"/>
        <v>-100</v>
      </c>
      <c r="Q2528">
        <f t="shared" si="314"/>
        <v>-100</v>
      </c>
      <c r="R2528">
        <f t="shared" si="314"/>
        <v>-100</v>
      </c>
      <c r="S2528">
        <f t="shared" si="314"/>
        <v>-100</v>
      </c>
      <c r="T2528">
        <f t="shared" si="314"/>
        <v>-100</v>
      </c>
      <c r="U2528">
        <f t="shared" si="314"/>
        <v>-100</v>
      </c>
      <c r="V2528">
        <f t="shared" si="313"/>
        <v>-100</v>
      </c>
      <c r="W2528">
        <f t="shared" si="313"/>
        <v>-100</v>
      </c>
      <c r="X2528">
        <f t="shared" si="313"/>
        <v>-100</v>
      </c>
      <c r="Y2528">
        <f t="shared" si="313"/>
        <v>-100</v>
      </c>
    </row>
    <row r="2529" spans="1:25" x14ac:dyDescent="0.3">
      <c r="A2529" s="6">
        <v>15923</v>
      </c>
      <c r="B2529" s="6">
        <v>494</v>
      </c>
      <c r="C2529">
        <v>-58</v>
      </c>
      <c r="D2529" s="7" t="s">
        <v>8</v>
      </c>
      <c r="F2529">
        <f t="shared" si="314"/>
        <v>-100</v>
      </c>
      <c r="G2529">
        <f t="shared" si="314"/>
        <v>-58</v>
      </c>
      <c r="H2529">
        <f t="shared" si="314"/>
        <v>-100</v>
      </c>
      <c r="I2529">
        <f t="shared" si="314"/>
        <v>-100</v>
      </c>
      <c r="J2529">
        <f t="shared" si="314"/>
        <v>-100</v>
      </c>
      <c r="K2529">
        <f t="shared" si="314"/>
        <v>-100</v>
      </c>
      <c r="L2529">
        <f t="shared" si="314"/>
        <v>-100</v>
      </c>
      <c r="M2529">
        <f t="shared" si="314"/>
        <v>-100</v>
      </c>
      <c r="N2529">
        <f t="shared" si="314"/>
        <v>-100</v>
      </c>
      <c r="O2529">
        <f t="shared" si="314"/>
        <v>-100</v>
      </c>
      <c r="P2529">
        <f t="shared" si="314"/>
        <v>-100</v>
      </c>
      <c r="Q2529">
        <f t="shared" si="314"/>
        <v>-100</v>
      </c>
      <c r="R2529">
        <f t="shared" si="314"/>
        <v>-100</v>
      </c>
      <c r="S2529">
        <f t="shared" si="314"/>
        <v>-100</v>
      </c>
      <c r="T2529">
        <f t="shared" si="314"/>
        <v>-100</v>
      </c>
      <c r="U2529">
        <f t="shared" si="314"/>
        <v>-100</v>
      </c>
      <c r="V2529">
        <f t="shared" si="313"/>
        <v>-100</v>
      </c>
      <c r="W2529">
        <f t="shared" si="313"/>
        <v>-100</v>
      </c>
      <c r="X2529">
        <f t="shared" si="313"/>
        <v>-100</v>
      </c>
      <c r="Y2529">
        <f t="shared" si="313"/>
        <v>-100</v>
      </c>
    </row>
    <row r="2530" spans="1:25" x14ac:dyDescent="0.3">
      <c r="A2530" s="6">
        <v>15924</v>
      </c>
      <c r="B2530" s="6">
        <v>494</v>
      </c>
      <c r="C2530">
        <v>-65</v>
      </c>
      <c r="D2530" s="7" t="s">
        <v>13</v>
      </c>
      <c r="F2530">
        <f t="shared" si="314"/>
        <v>-100</v>
      </c>
      <c r="G2530">
        <f t="shared" si="314"/>
        <v>-100</v>
      </c>
      <c r="H2530">
        <f t="shared" si="314"/>
        <v>-100</v>
      </c>
      <c r="I2530">
        <f t="shared" si="314"/>
        <v>-100</v>
      </c>
      <c r="J2530">
        <f t="shared" si="314"/>
        <v>-100</v>
      </c>
      <c r="K2530">
        <f t="shared" si="314"/>
        <v>-100</v>
      </c>
      <c r="L2530">
        <f t="shared" si="314"/>
        <v>-100</v>
      </c>
      <c r="M2530">
        <f t="shared" si="314"/>
        <v>-65</v>
      </c>
      <c r="N2530">
        <f t="shared" si="314"/>
        <v>-100</v>
      </c>
      <c r="O2530">
        <f t="shared" si="314"/>
        <v>-100</v>
      </c>
      <c r="P2530">
        <f t="shared" si="314"/>
        <v>-100</v>
      </c>
      <c r="Q2530">
        <f t="shared" si="314"/>
        <v>-100</v>
      </c>
      <c r="R2530">
        <f t="shared" si="314"/>
        <v>-100</v>
      </c>
      <c r="S2530">
        <f t="shared" si="314"/>
        <v>-100</v>
      </c>
      <c r="T2530">
        <f t="shared" si="314"/>
        <v>-100</v>
      </c>
      <c r="U2530">
        <f t="shared" ref="U2530:Y2545" si="315">IF(U$4=$D2530,$C2530,-100)</f>
        <v>-100</v>
      </c>
      <c r="V2530">
        <f t="shared" si="315"/>
        <v>-100</v>
      </c>
      <c r="W2530">
        <f t="shared" si="315"/>
        <v>-100</v>
      </c>
      <c r="X2530">
        <f t="shared" si="315"/>
        <v>-100</v>
      </c>
      <c r="Y2530">
        <f t="shared" si="315"/>
        <v>-100</v>
      </c>
    </row>
    <row r="2531" spans="1:25" x14ac:dyDescent="0.3">
      <c r="A2531" s="6">
        <v>15946</v>
      </c>
      <c r="B2531" s="6">
        <v>495</v>
      </c>
      <c r="C2531">
        <v>-44</v>
      </c>
      <c r="D2531" s="7" t="s">
        <v>7</v>
      </c>
      <c r="F2531">
        <f t="shared" ref="F2531:U2546" si="316">IF(F$4=$D2531,$C2531,-100)</f>
        <v>-44</v>
      </c>
      <c r="G2531">
        <f t="shared" si="316"/>
        <v>-100</v>
      </c>
      <c r="H2531">
        <f t="shared" si="316"/>
        <v>-100</v>
      </c>
      <c r="I2531">
        <f t="shared" si="316"/>
        <v>-100</v>
      </c>
      <c r="J2531">
        <f t="shared" si="316"/>
        <v>-100</v>
      </c>
      <c r="K2531">
        <f t="shared" si="316"/>
        <v>-100</v>
      </c>
      <c r="L2531">
        <f t="shared" si="316"/>
        <v>-100</v>
      </c>
      <c r="M2531">
        <f t="shared" si="316"/>
        <v>-100</v>
      </c>
      <c r="N2531">
        <f t="shared" si="316"/>
        <v>-100</v>
      </c>
      <c r="O2531">
        <f t="shared" si="316"/>
        <v>-100</v>
      </c>
      <c r="P2531">
        <f t="shared" si="316"/>
        <v>-100</v>
      </c>
      <c r="Q2531">
        <f t="shared" si="316"/>
        <v>-100</v>
      </c>
      <c r="R2531">
        <f t="shared" si="316"/>
        <v>-100</v>
      </c>
      <c r="S2531">
        <f t="shared" si="316"/>
        <v>-100</v>
      </c>
      <c r="T2531">
        <f t="shared" si="316"/>
        <v>-100</v>
      </c>
      <c r="U2531">
        <f t="shared" si="316"/>
        <v>-100</v>
      </c>
      <c r="V2531">
        <f t="shared" si="315"/>
        <v>-100</v>
      </c>
      <c r="W2531">
        <f t="shared" si="315"/>
        <v>-100</v>
      </c>
      <c r="X2531">
        <f t="shared" si="315"/>
        <v>-100</v>
      </c>
      <c r="Y2531">
        <f t="shared" si="315"/>
        <v>-100</v>
      </c>
    </row>
    <row r="2532" spans="1:25" x14ac:dyDescent="0.3">
      <c r="A2532" s="6">
        <v>15947</v>
      </c>
      <c r="B2532" s="6">
        <v>495</v>
      </c>
      <c r="C2532">
        <v>-50</v>
      </c>
      <c r="D2532" s="7" t="s">
        <v>10</v>
      </c>
      <c r="F2532">
        <f t="shared" si="316"/>
        <v>-100</v>
      </c>
      <c r="G2532">
        <f t="shared" si="316"/>
        <v>-100</v>
      </c>
      <c r="H2532">
        <f t="shared" si="316"/>
        <v>-100</v>
      </c>
      <c r="I2532">
        <f t="shared" si="316"/>
        <v>-50</v>
      </c>
      <c r="J2532">
        <f t="shared" si="316"/>
        <v>-100</v>
      </c>
      <c r="K2532">
        <f t="shared" si="316"/>
        <v>-100</v>
      </c>
      <c r="L2532">
        <f t="shared" si="316"/>
        <v>-100</v>
      </c>
      <c r="M2532">
        <f t="shared" si="316"/>
        <v>-100</v>
      </c>
      <c r="N2532">
        <f t="shared" si="316"/>
        <v>-100</v>
      </c>
      <c r="O2532">
        <f t="shared" si="316"/>
        <v>-100</v>
      </c>
      <c r="P2532">
        <f t="shared" si="316"/>
        <v>-100</v>
      </c>
      <c r="Q2532">
        <f t="shared" si="316"/>
        <v>-100</v>
      </c>
      <c r="R2532">
        <f t="shared" si="316"/>
        <v>-100</v>
      </c>
      <c r="S2532">
        <f t="shared" si="316"/>
        <v>-100</v>
      </c>
      <c r="T2532">
        <f t="shared" si="316"/>
        <v>-100</v>
      </c>
      <c r="U2532">
        <f t="shared" si="316"/>
        <v>-100</v>
      </c>
      <c r="V2532">
        <f t="shared" si="315"/>
        <v>-100</v>
      </c>
      <c r="W2532">
        <f t="shared" si="315"/>
        <v>-100</v>
      </c>
      <c r="X2532">
        <f t="shared" si="315"/>
        <v>-100</v>
      </c>
      <c r="Y2532">
        <f t="shared" si="315"/>
        <v>-100</v>
      </c>
    </row>
    <row r="2533" spans="1:25" x14ac:dyDescent="0.3">
      <c r="A2533" s="6">
        <v>15948</v>
      </c>
      <c r="B2533" s="6">
        <v>495</v>
      </c>
      <c r="C2533">
        <v>-56</v>
      </c>
      <c r="D2533" s="7" t="s">
        <v>9</v>
      </c>
      <c r="F2533">
        <f t="shared" si="316"/>
        <v>-100</v>
      </c>
      <c r="G2533">
        <f t="shared" si="316"/>
        <v>-100</v>
      </c>
      <c r="H2533">
        <f t="shared" si="316"/>
        <v>-56</v>
      </c>
      <c r="I2533">
        <f t="shared" si="316"/>
        <v>-100</v>
      </c>
      <c r="J2533">
        <f t="shared" si="316"/>
        <v>-100</v>
      </c>
      <c r="K2533">
        <f t="shared" si="316"/>
        <v>-100</v>
      </c>
      <c r="L2533">
        <f t="shared" si="316"/>
        <v>-100</v>
      </c>
      <c r="M2533">
        <f t="shared" si="316"/>
        <v>-100</v>
      </c>
      <c r="N2533">
        <f t="shared" si="316"/>
        <v>-100</v>
      </c>
      <c r="O2533">
        <f t="shared" si="316"/>
        <v>-100</v>
      </c>
      <c r="P2533">
        <f t="shared" si="316"/>
        <v>-100</v>
      </c>
      <c r="Q2533">
        <f t="shared" si="316"/>
        <v>-100</v>
      </c>
      <c r="R2533">
        <f t="shared" si="316"/>
        <v>-100</v>
      </c>
      <c r="S2533">
        <f t="shared" si="316"/>
        <v>-100</v>
      </c>
      <c r="T2533">
        <f t="shared" si="316"/>
        <v>-100</v>
      </c>
      <c r="U2533">
        <f t="shared" si="316"/>
        <v>-100</v>
      </c>
      <c r="V2533">
        <f t="shared" si="315"/>
        <v>-100</v>
      </c>
      <c r="W2533">
        <f t="shared" si="315"/>
        <v>-100</v>
      </c>
      <c r="X2533">
        <f t="shared" si="315"/>
        <v>-100</v>
      </c>
      <c r="Y2533">
        <f t="shared" si="315"/>
        <v>-100</v>
      </c>
    </row>
    <row r="2534" spans="1:25" x14ac:dyDescent="0.3">
      <c r="A2534" s="6">
        <v>15949</v>
      </c>
      <c r="B2534" s="6">
        <v>495</v>
      </c>
      <c r="C2534">
        <v>-62</v>
      </c>
      <c r="D2534" s="7" t="s">
        <v>8</v>
      </c>
      <c r="F2534">
        <f t="shared" si="316"/>
        <v>-100</v>
      </c>
      <c r="G2534">
        <f t="shared" si="316"/>
        <v>-62</v>
      </c>
      <c r="H2534">
        <f t="shared" si="316"/>
        <v>-100</v>
      </c>
      <c r="I2534">
        <f t="shared" si="316"/>
        <v>-100</v>
      </c>
      <c r="J2534">
        <f t="shared" si="316"/>
        <v>-100</v>
      </c>
      <c r="K2534">
        <f t="shared" si="316"/>
        <v>-100</v>
      </c>
      <c r="L2534">
        <f t="shared" si="316"/>
        <v>-100</v>
      </c>
      <c r="M2534">
        <f t="shared" si="316"/>
        <v>-100</v>
      </c>
      <c r="N2534">
        <f t="shared" si="316"/>
        <v>-100</v>
      </c>
      <c r="O2534">
        <f t="shared" si="316"/>
        <v>-100</v>
      </c>
      <c r="P2534">
        <f t="shared" si="316"/>
        <v>-100</v>
      </c>
      <c r="Q2534">
        <f t="shared" si="316"/>
        <v>-100</v>
      </c>
      <c r="R2534">
        <f t="shared" si="316"/>
        <v>-100</v>
      </c>
      <c r="S2534">
        <f t="shared" si="316"/>
        <v>-100</v>
      </c>
      <c r="T2534">
        <f t="shared" si="316"/>
        <v>-100</v>
      </c>
      <c r="U2534">
        <f t="shared" si="316"/>
        <v>-100</v>
      </c>
      <c r="V2534">
        <f t="shared" si="315"/>
        <v>-100</v>
      </c>
      <c r="W2534">
        <f t="shared" si="315"/>
        <v>-100</v>
      </c>
      <c r="X2534">
        <f t="shared" si="315"/>
        <v>-100</v>
      </c>
      <c r="Y2534">
        <f t="shared" si="315"/>
        <v>-100</v>
      </c>
    </row>
    <row r="2535" spans="1:25" x14ac:dyDescent="0.3">
      <c r="A2535" s="6">
        <v>15950</v>
      </c>
      <c r="B2535" s="6">
        <v>495</v>
      </c>
      <c r="C2535">
        <v>-64</v>
      </c>
      <c r="D2535" s="7" t="s">
        <v>13</v>
      </c>
      <c r="F2535">
        <f t="shared" si="316"/>
        <v>-100</v>
      </c>
      <c r="G2535">
        <f t="shared" si="316"/>
        <v>-100</v>
      </c>
      <c r="H2535">
        <f t="shared" si="316"/>
        <v>-100</v>
      </c>
      <c r="I2535">
        <f t="shared" si="316"/>
        <v>-100</v>
      </c>
      <c r="J2535">
        <f t="shared" si="316"/>
        <v>-100</v>
      </c>
      <c r="K2535">
        <f t="shared" si="316"/>
        <v>-100</v>
      </c>
      <c r="L2535">
        <f t="shared" si="316"/>
        <v>-100</v>
      </c>
      <c r="M2535">
        <f t="shared" si="316"/>
        <v>-64</v>
      </c>
      <c r="N2535">
        <f t="shared" si="316"/>
        <v>-100</v>
      </c>
      <c r="O2535">
        <f t="shared" si="316"/>
        <v>-100</v>
      </c>
      <c r="P2535">
        <f t="shared" si="316"/>
        <v>-100</v>
      </c>
      <c r="Q2535">
        <f t="shared" si="316"/>
        <v>-100</v>
      </c>
      <c r="R2535">
        <f t="shared" si="316"/>
        <v>-100</v>
      </c>
      <c r="S2535">
        <f t="shared" si="316"/>
        <v>-100</v>
      </c>
      <c r="T2535">
        <f t="shared" si="316"/>
        <v>-100</v>
      </c>
      <c r="U2535">
        <f t="shared" si="316"/>
        <v>-100</v>
      </c>
      <c r="V2535">
        <f t="shared" si="315"/>
        <v>-100</v>
      </c>
      <c r="W2535">
        <f t="shared" si="315"/>
        <v>-100</v>
      </c>
      <c r="X2535">
        <f t="shared" si="315"/>
        <v>-100</v>
      </c>
      <c r="Y2535">
        <f t="shared" si="315"/>
        <v>-100</v>
      </c>
    </row>
    <row r="2536" spans="1:25" x14ac:dyDescent="0.3">
      <c r="A2536" s="6">
        <v>15974</v>
      </c>
      <c r="B2536" s="6">
        <v>496</v>
      </c>
      <c r="C2536">
        <v>-44</v>
      </c>
      <c r="D2536" s="7" t="s">
        <v>7</v>
      </c>
      <c r="F2536">
        <f t="shared" si="316"/>
        <v>-44</v>
      </c>
      <c r="G2536">
        <f t="shared" si="316"/>
        <v>-100</v>
      </c>
      <c r="H2536">
        <f t="shared" si="316"/>
        <v>-100</v>
      </c>
      <c r="I2536">
        <f t="shared" si="316"/>
        <v>-100</v>
      </c>
      <c r="J2536">
        <f t="shared" si="316"/>
        <v>-100</v>
      </c>
      <c r="K2536">
        <f t="shared" si="316"/>
        <v>-100</v>
      </c>
      <c r="L2536">
        <f t="shared" si="316"/>
        <v>-100</v>
      </c>
      <c r="M2536">
        <f t="shared" si="316"/>
        <v>-100</v>
      </c>
      <c r="N2536">
        <f t="shared" si="316"/>
        <v>-100</v>
      </c>
      <c r="O2536">
        <f t="shared" si="316"/>
        <v>-100</v>
      </c>
      <c r="P2536">
        <f t="shared" si="316"/>
        <v>-100</v>
      </c>
      <c r="Q2536">
        <f t="shared" si="316"/>
        <v>-100</v>
      </c>
      <c r="R2536">
        <f t="shared" si="316"/>
        <v>-100</v>
      </c>
      <c r="S2536">
        <f t="shared" si="316"/>
        <v>-100</v>
      </c>
      <c r="T2536">
        <f t="shared" si="316"/>
        <v>-100</v>
      </c>
      <c r="U2536">
        <f t="shared" si="316"/>
        <v>-100</v>
      </c>
      <c r="V2536">
        <f t="shared" si="315"/>
        <v>-100</v>
      </c>
      <c r="W2536">
        <f t="shared" si="315"/>
        <v>-100</v>
      </c>
      <c r="X2536">
        <f t="shared" si="315"/>
        <v>-100</v>
      </c>
      <c r="Y2536">
        <f t="shared" si="315"/>
        <v>-100</v>
      </c>
    </row>
    <row r="2537" spans="1:25" x14ac:dyDescent="0.3">
      <c r="A2537" s="6">
        <v>15975</v>
      </c>
      <c r="B2537" s="6">
        <v>496</v>
      </c>
      <c r="C2537">
        <v>-50</v>
      </c>
      <c r="D2537" s="7" t="s">
        <v>10</v>
      </c>
      <c r="F2537">
        <f t="shared" si="316"/>
        <v>-100</v>
      </c>
      <c r="G2537">
        <f t="shared" si="316"/>
        <v>-100</v>
      </c>
      <c r="H2537">
        <f t="shared" si="316"/>
        <v>-100</v>
      </c>
      <c r="I2537">
        <f t="shared" si="316"/>
        <v>-50</v>
      </c>
      <c r="J2537">
        <f t="shared" si="316"/>
        <v>-100</v>
      </c>
      <c r="K2537">
        <f t="shared" si="316"/>
        <v>-100</v>
      </c>
      <c r="L2537">
        <f t="shared" si="316"/>
        <v>-100</v>
      </c>
      <c r="M2537">
        <f t="shared" si="316"/>
        <v>-100</v>
      </c>
      <c r="N2537">
        <f t="shared" si="316"/>
        <v>-100</v>
      </c>
      <c r="O2537">
        <f t="shared" si="316"/>
        <v>-100</v>
      </c>
      <c r="P2537">
        <f t="shared" si="316"/>
        <v>-100</v>
      </c>
      <c r="Q2537">
        <f t="shared" si="316"/>
        <v>-100</v>
      </c>
      <c r="R2537">
        <f t="shared" si="316"/>
        <v>-100</v>
      </c>
      <c r="S2537">
        <f t="shared" si="316"/>
        <v>-100</v>
      </c>
      <c r="T2537">
        <f t="shared" si="316"/>
        <v>-100</v>
      </c>
      <c r="U2537">
        <f t="shared" si="316"/>
        <v>-100</v>
      </c>
      <c r="V2537">
        <f t="shared" si="315"/>
        <v>-100</v>
      </c>
      <c r="W2537">
        <f t="shared" si="315"/>
        <v>-100</v>
      </c>
      <c r="X2537">
        <f t="shared" si="315"/>
        <v>-100</v>
      </c>
      <c r="Y2537">
        <f t="shared" si="315"/>
        <v>-100</v>
      </c>
    </row>
    <row r="2538" spans="1:25" x14ac:dyDescent="0.3">
      <c r="A2538" s="6">
        <v>15976</v>
      </c>
      <c r="B2538" s="6">
        <v>496</v>
      </c>
      <c r="C2538">
        <v>-56</v>
      </c>
      <c r="D2538" s="7" t="s">
        <v>9</v>
      </c>
      <c r="F2538">
        <f t="shared" si="316"/>
        <v>-100</v>
      </c>
      <c r="G2538">
        <f t="shared" si="316"/>
        <v>-100</v>
      </c>
      <c r="H2538">
        <f t="shared" si="316"/>
        <v>-56</v>
      </c>
      <c r="I2538">
        <f t="shared" si="316"/>
        <v>-100</v>
      </c>
      <c r="J2538">
        <f t="shared" si="316"/>
        <v>-100</v>
      </c>
      <c r="K2538">
        <f t="shared" si="316"/>
        <v>-100</v>
      </c>
      <c r="L2538">
        <f t="shared" si="316"/>
        <v>-100</v>
      </c>
      <c r="M2538">
        <f t="shared" si="316"/>
        <v>-100</v>
      </c>
      <c r="N2538">
        <f t="shared" si="316"/>
        <v>-100</v>
      </c>
      <c r="O2538">
        <f t="shared" si="316"/>
        <v>-100</v>
      </c>
      <c r="P2538">
        <f t="shared" si="316"/>
        <v>-100</v>
      </c>
      <c r="Q2538">
        <f t="shared" si="316"/>
        <v>-100</v>
      </c>
      <c r="R2538">
        <f t="shared" si="316"/>
        <v>-100</v>
      </c>
      <c r="S2538">
        <f t="shared" si="316"/>
        <v>-100</v>
      </c>
      <c r="T2538">
        <f t="shared" si="316"/>
        <v>-100</v>
      </c>
      <c r="U2538">
        <f t="shared" si="316"/>
        <v>-100</v>
      </c>
      <c r="V2538">
        <f t="shared" si="315"/>
        <v>-100</v>
      </c>
      <c r="W2538">
        <f t="shared" si="315"/>
        <v>-100</v>
      </c>
      <c r="X2538">
        <f t="shared" si="315"/>
        <v>-100</v>
      </c>
      <c r="Y2538">
        <f t="shared" si="315"/>
        <v>-100</v>
      </c>
    </row>
    <row r="2539" spans="1:25" x14ac:dyDescent="0.3">
      <c r="A2539" s="6">
        <v>15977</v>
      </c>
      <c r="B2539" s="6">
        <v>496</v>
      </c>
      <c r="C2539">
        <v>-58</v>
      </c>
      <c r="D2539" s="7" t="s">
        <v>8</v>
      </c>
      <c r="F2539">
        <f t="shared" si="316"/>
        <v>-100</v>
      </c>
      <c r="G2539">
        <f t="shared" si="316"/>
        <v>-58</v>
      </c>
      <c r="H2539">
        <f t="shared" si="316"/>
        <v>-100</v>
      </c>
      <c r="I2539">
        <f t="shared" si="316"/>
        <v>-100</v>
      </c>
      <c r="J2539">
        <f t="shared" si="316"/>
        <v>-100</v>
      </c>
      <c r="K2539">
        <f t="shared" si="316"/>
        <v>-100</v>
      </c>
      <c r="L2539">
        <f t="shared" si="316"/>
        <v>-100</v>
      </c>
      <c r="M2539">
        <f t="shared" si="316"/>
        <v>-100</v>
      </c>
      <c r="N2539">
        <f t="shared" si="316"/>
        <v>-100</v>
      </c>
      <c r="O2539">
        <f t="shared" si="316"/>
        <v>-100</v>
      </c>
      <c r="P2539">
        <f t="shared" si="316"/>
        <v>-100</v>
      </c>
      <c r="Q2539">
        <f t="shared" si="316"/>
        <v>-100</v>
      </c>
      <c r="R2539">
        <f t="shared" si="316"/>
        <v>-100</v>
      </c>
      <c r="S2539">
        <f t="shared" si="316"/>
        <v>-100</v>
      </c>
      <c r="T2539">
        <f t="shared" si="316"/>
        <v>-100</v>
      </c>
      <c r="U2539">
        <f t="shared" si="316"/>
        <v>-100</v>
      </c>
      <c r="V2539">
        <f t="shared" si="315"/>
        <v>-100</v>
      </c>
      <c r="W2539">
        <f t="shared" si="315"/>
        <v>-100</v>
      </c>
      <c r="X2539">
        <f t="shared" si="315"/>
        <v>-100</v>
      </c>
      <c r="Y2539">
        <f t="shared" si="315"/>
        <v>-100</v>
      </c>
    </row>
    <row r="2540" spans="1:25" x14ac:dyDescent="0.3">
      <c r="A2540" s="6">
        <v>15978</v>
      </c>
      <c r="B2540" s="6">
        <v>496</v>
      </c>
      <c r="C2540">
        <v>-64</v>
      </c>
      <c r="D2540" s="7" t="s">
        <v>13</v>
      </c>
      <c r="F2540">
        <f t="shared" si="316"/>
        <v>-100</v>
      </c>
      <c r="G2540">
        <f t="shared" si="316"/>
        <v>-100</v>
      </c>
      <c r="H2540">
        <f t="shared" si="316"/>
        <v>-100</v>
      </c>
      <c r="I2540">
        <f t="shared" si="316"/>
        <v>-100</v>
      </c>
      <c r="J2540">
        <f t="shared" si="316"/>
        <v>-100</v>
      </c>
      <c r="K2540">
        <f t="shared" si="316"/>
        <v>-100</v>
      </c>
      <c r="L2540">
        <f t="shared" si="316"/>
        <v>-100</v>
      </c>
      <c r="M2540">
        <f t="shared" si="316"/>
        <v>-64</v>
      </c>
      <c r="N2540">
        <f t="shared" si="316"/>
        <v>-100</v>
      </c>
      <c r="O2540">
        <f t="shared" si="316"/>
        <v>-100</v>
      </c>
      <c r="P2540">
        <f t="shared" si="316"/>
        <v>-100</v>
      </c>
      <c r="Q2540">
        <f t="shared" si="316"/>
        <v>-100</v>
      </c>
      <c r="R2540">
        <f t="shared" si="316"/>
        <v>-100</v>
      </c>
      <c r="S2540">
        <f t="shared" si="316"/>
        <v>-100</v>
      </c>
      <c r="T2540">
        <f t="shared" si="316"/>
        <v>-100</v>
      </c>
      <c r="U2540">
        <f t="shared" si="316"/>
        <v>-100</v>
      </c>
      <c r="V2540">
        <f t="shared" si="315"/>
        <v>-100</v>
      </c>
      <c r="W2540">
        <f t="shared" si="315"/>
        <v>-100</v>
      </c>
      <c r="X2540">
        <f t="shared" si="315"/>
        <v>-100</v>
      </c>
      <c r="Y2540">
        <f t="shared" si="315"/>
        <v>-100</v>
      </c>
    </row>
    <row r="2541" spans="1:25" x14ac:dyDescent="0.3">
      <c r="A2541" s="6">
        <v>16003</v>
      </c>
      <c r="B2541" s="6">
        <v>497</v>
      </c>
      <c r="C2541">
        <v>-44</v>
      </c>
      <c r="D2541" s="7" t="s">
        <v>7</v>
      </c>
      <c r="F2541">
        <f t="shared" si="316"/>
        <v>-44</v>
      </c>
      <c r="G2541">
        <f t="shared" si="316"/>
        <v>-100</v>
      </c>
      <c r="H2541">
        <f t="shared" si="316"/>
        <v>-100</v>
      </c>
      <c r="I2541">
        <f t="shared" si="316"/>
        <v>-100</v>
      </c>
      <c r="J2541">
        <f t="shared" si="316"/>
        <v>-100</v>
      </c>
      <c r="K2541">
        <f t="shared" si="316"/>
        <v>-100</v>
      </c>
      <c r="L2541">
        <f t="shared" si="316"/>
        <v>-100</v>
      </c>
      <c r="M2541">
        <f t="shared" si="316"/>
        <v>-100</v>
      </c>
      <c r="N2541">
        <f t="shared" si="316"/>
        <v>-100</v>
      </c>
      <c r="O2541">
        <f t="shared" si="316"/>
        <v>-100</v>
      </c>
      <c r="P2541">
        <f t="shared" si="316"/>
        <v>-100</v>
      </c>
      <c r="Q2541">
        <f t="shared" si="316"/>
        <v>-100</v>
      </c>
      <c r="R2541">
        <f t="shared" si="316"/>
        <v>-100</v>
      </c>
      <c r="S2541">
        <f t="shared" si="316"/>
        <v>-100</v>
      </c>
      <c r="T2541">
        <f t="shared" si="316"/>
        <v>-100</v>
      </c>
      <c r="U2541">
        <f t="shared" si="316"/>
        <v>-100</v>
      </c>
      <c r="V2541">
        <f t="shared" si="315"/>
        <v>-100</v>
      </c>
      <c r="W2541">
        <f t="shared" si="315"/>
        <v>-100</v>
      </c>
      <c r="X2541">
        <f t="shared" si="315"/>
        <v>-100</v>
      </c>
      <c r="Y2541">
        <f t="shared" si="315"/>
        <v>-100</v>
      </c>
    </row>
    <row r="2542" spans="1:25" x14ac:dyDescent="0.3">
      <c r="A2542" s="6">
        <v>16004</v>
      </c>
      <c r="B2542" s="6">
        <v>497</v>
      </c>
      <c r="C2542">
        <v>-55</v>
      </c>
      <c r="D2542" s="7" t="s">
        <v>10</v>
      </c>
      <c r="F2542">
        <f t="shared" si="316"/>
        <v>-100</v>
      </c>
      <c r="G2542">
        <f t="shared" si="316"/>
        <v>-100</v>
      </c>
      <c r="H2542">
        <f t="shared" si="316"/>
        <v>-100</v>
      </c>
      <c r="I2542">
        <f t="shared" si="316"/>
        <v>-55</v>
      </c>
      <c r="J2542">
        <f t="shared" si="316"/>
        <v>-100</v>
      </c>
      <c r="K2542">
        <f t="shared" si="316"/>
        <v>-100</v>
      </c>
      <c r="L2542">
        <f t="shared" si="316"/>
        <v>-100</v>
      </c>
      <c r="M2542">
        <f t="shared" si="316"/>
        <v>-100</v>
      </c>
      <c r="N2542">
        <f t="shared" si="316"/>
        <v>-100</v>
      </c>
      <c r="O2542">
        <f t="shared" si="316"/>
        <v>-100</v>
      </c>
      <c r="P2542">
        <f t="shared" si="316"/>
        <v>-100</v>
      </c>
      <c r="Q2542">
        <f t="shared" si="316"/>
        <v>-100</v>
      </c>
      <c r="R2542">
        <f t="shared" si="316"/>
        <v>-100</v>
      </c>
      <c r="S2542">
        <f t="shared" si="316"/>
        <v>-100</v>
      </c>
      <c r="T2542">
        <f t="shared" si="316"/>
        <v>-100</v>
      </c>
      <c r="U2542">
        <f t="shared" si="316"/>
        <v>-100</v>
      </c>
      <c r="V2542">
        <f t="shared" si="315"/>
        <v>-100</v>
      </c>
      <c r="W2542">
        <f t="shared" si="315"/>
        <v>-100</v>
      </c>
      <c r="X2542">
        <f t="shared" si="315"/>
        <v>-100</v>
      </c>
      <c r="Y2542">
        <f t="shared" si="315"/>
        <v>-100</v>
      </c>
    </row>
    <row r="2543" spans="1:25" x14ac:dyDescent="0.3">
      <c r="A2543" s="6">
        <v>16005</v>
      </c>
      <c r="B2543" s="6">
        <v>497</v>
      </c>
      <c r="C2543">
        <v>-56</v>
      </c>
      <c r="D2543" s="7" t="s">
        <v>9</v>
      </c>
      <c r="F2543">
        <f t="shared" si="316"/>
        <v>-100</v>
      </c>
      <c r="G2543">
        <f t="shared" si="316"/>
        <v>-100</v>
      </c>
      <c r="H2543">
        <f t="shared" si="316"/>
        <v>-56</v>
      </c>
      <c r="I2543">
        <f t="shared" si="316"/>
        <v>-100</v>
      </c>
      <c r="J2543">
        <f t="shared" si="316"/>
        <v>-100</v>
      </c>
      <c r="K2543">
        <f t="shared" si="316"/>
        <v>-100</v>
      </c>
      <c r="L2543">
        <f t="shared" si="316"/>
        <v>-100</v>
      </c>
      <c r="M2543">
        <f t="shared" si="316"/>
        <v>-100</v>
      </c>
      <c r="N2543">
        <f t="shared" si="316"/>
        <v>-100</v>
      </c>
      <c r="O2543">
        <f t="shared" si="316"/>
        <v>-100</v>
      </c>
      <c r="P2543">
        <f t="shared" si="316"/>
        <v>-100</v>
      </c>
      <c r="Q2543">
        <f t="shared" si="316"/>
        <v>-100</v>
      </c>
      <c r="R2543">
        <f t="shared" si="316"/>
        <v>-100</v>
      </c>
      <c r="S2543">
        <f t="shared" si="316"/>
        <v>-100</v>
      </c>
      <c r="T2543">
        <f t="shared" si="316"/>
        <v>-100</v>
      </c>
      <c r="U2543">
        <f t="shared" si="316"/>
        <v>-100</v>
      </c>
      <c r="V2543">
        <f t="shared" si="315"/>
        <v>-100</v>
      </c>
      <c r="W2543">
        <f t="shared" si="315"/>
        <v>-100</v>
      </c>
      <c r="X2543">
        <f t="shared" si="315"/>
        <v>-100</v>
      </c>
      <c r="Y2543">
        <f t="shared" si="315"/>
        <v>-100</v>
      </c>
    </row>
    <row r="2544" spans="1:25" x14ac:dyDescent="0.3">
      <c r="A2544" s="6">
        <v>16006</v>
      </c>
      <c r="B2544" s="6">
        <v>497</v>
      </c>
      <c r="C2544">
        <v>-58</v>
      </c>
      <c r="D2544" s="7" t="s">
        <v>8</v>
      </c>
      <c r="F2544">
        <f t="shared" si="316"/>
        <v>-100</v>
      </c>
      <c r="G2544">
        <f t="shared" si="316"/>
        <v>-58</v>
      </c>
      <c r="H2544">
        <f t="shared" si="316"/>
        <v>-100</v>
      </c>
      <c r="I2544">
        <f t="shared" si="316"/>
        <v>-100</v>
      </c>
      <c r="J2544">
        <f t="shared" si="316"/>
        <v>-100</v>
      </c>
      <c r="K2544">
        <f t="shared" si="316"/>
        <v>-100</v>
      </c>
      <c r="L2544">
        <f t="shared" si="316"/>
        <v>-100</v>
      </c>
      <c r="M2544">
        <f t="shared" si="316"/>
        <v>-100</v>
      </c>
      <c r="N2544">
        <f t="shared" si="316"/>
        <v>-100</v>
      </c>
      <c r="O2544">
        <f t="shared" si="316"/>
        <v>-100</v>
      </c>
      <c r="P2544">
        <f t="shared" si="316"/>
        <v>-100</v>
      </c>
      <c r="Q2544">
        <f t="shared" si="316"/>
        <v>-100</v>
      </c>
      <c r="R2544">
        <f t="shared" si="316"/>
        <v>-100</v>
      </c>
      <c r="S2544">
        <f t="shared" si="316"/>
        <v>-100</v>
      </c>
      <c r="T2544">
        <f t="shared" si="316"/>
        <v>-100</v>
      </c>
      <c r="U2544">
        <f t="shared" si="316"/>
        <v>-100</v>
      </c>
      <c r="V2544">
        <f t="shared" si="315"/>
        <v>-100</v>
      </c>
      <c r="W2544">
        <f t="shared" si="315"/>
        <v>-100</v>
      </c>
      <c r="X2544">
        <f t="shared" si="315"/>
        <v>-100</v>
      </c>
      <c r="Y2544">
        <f t="shared" si="315"/>
        <v>-100</v>
      </c>
    </row>
    <row r="2545" spans="1:25" x14ac:dyDescent="0.3">
      <c r="A2545" s="6">
        <v>16007</v>
      </c>
      <c r="B2545" s="6">
        <v>497</v>
      </c>
      <c r="C2545">
        <v>-68</v>
      </c>
      <c r="D2545" s="7" t="s">
        <v>13</v>
      </c>
      <c r="F2545">
        <f t="shared" si="316"/>
        <v>-100</v>
      </c>
      <c r="G2545">
        <f t="shared" si="316"/>
        <v>-100</v>
      </c>
      <c r="H2545">
        <f t="shared" si="316"/>
        <v>-100</v>
      </c>
      <c r="I2545">
        <f t="shared" si="316"/>
        <v>-100</v>
      </c>
      <c r="J2545">
        <f t="shared" si="316"/>
        <v>-100</v>
      </c>
      <c r="K2545">
        <f t="shared" si="316"/>
        <v>-100</v>
      </c>
      <c r="L2545">
        <f t="shared" si="316"/>
        <v>-100</v>
      </c>
      <c r="M2545">
        <f t="shared" si="316"/>
        <v>-68</v>
      </c>
      <c r="N2545">
        <f t="shared" si="316"/>
        <v>-100</v>
      </c>
      <c r="O2545">
        <f t="shared" si="316"/>
        <v>-100</v>
      </c>
      <c r="P2545">
        <f t="shared" si="316"/>
        <v>-100</v>
      </c>
      <c r="Q2545">
        <f t="shared" si="316"/>
        <v>-100</v>
      </c>
      <c r="R2545">
        <f t="shared" si="316"/>
        <v>-100</v>
      </c>
      <c r="S2545">
        <f t="shared" si="316"/>
        <v>-100</v>
      </c>
      <c r="T2545">
        <f t="shared" si="316"/>
        <v>-100</v>
      </c>
      <c r="U2545">
        <f t="shared" si="316"/>
        <v>-100</v>
      </c>
      <c r="V2545">
        <f t="shared" si="315"/>
        <v>-100</v>
      </c>
      <c r="W2545">
        <f t="shared" si="315"/>
        <v>-100</v>
      </c>
      <c r="X2545">
        <f t="shared" si="315"/>
        <v>-100</v>
      </c>
      <c r="Y2545">
        <f t="shared" si="315"/>
        <v>-100</v>
      </c>
    </row>
    <row r="2546" spans="1:25" x14ac:dyDescent="0.3">
      <c r="A2546" s="6">
        <v>16031</v>
      </c>
      <c r="B2546" s="6">
        <v>498</v>
      </c>
      <c r="C2546">
        <v>-44</v>
      </c>
      <c r="D2546" s="7" t="s">
        <v>7</v>
      </c>
      <c r="F2546">
        <f t="shared" si="316"/>
        <v>-44</v>
      </c>
      <c r="G2546">
        <f t="shared" si="316"/>
        <v>-100</v>
      </c>
      <c r="H2546">
        <f t="shared" si="316"/>
        <v>-100</v>
      </c>
      <c r="I2546">
        <f t="shared" si="316"/>
        <v>-100</v>
      </c>
      <c r="J2546">
        <f t="shared" si="316"/>
        <v>-100</v>
      </c>
      <c r="K2546">
        <f t="shared" si="316"/>
        <v>-100</v>
      </c>
      <c r="L2546">
        <f t="shared" si="316"/>
        <v>-100</v>
      </c>
      <c r="M2546">
        <f t="shared" si="316"/>
        <v>-100</v>
      </c>
      <c r="N2546">
        <f t="shared" si="316"/>
        <v>-100</v>
      </c>
      <c r="O2546">
        <f t="shared" si="316"/>
        <v>-100</v>
      </c>
      <c r="P2546">
        <f t="shared" si="316"/>
        <v>-100</v>
      </c>
      <c r="Q2546">
        <f t="shared" si="316"/>
        <v>-100</v>
      </c>
      <c r="R2546">
        <f t="shared" si="316"/>
        <v>-100</v>
      </c>
      <c r="S2546">
        <f t="shared" si="316"/>
        <v>-100</v>
      </c>
      <c r="T2546">
        <f t="shared" si="316"/>
        <v>-100</v>
      </c>
      <c r="U2546">
        <f t="shared" ref="U2546:Y2561" si="317">IF(U$4=$D2546,$C2546,-100)</f>
        <v>-100</v>
      </c>
      <c r="V2546">
        <f t="shared" si="317"/>
        <v>-100</v>
      </c>
      <c r="W2546">
        <f t="shared" si="317"/>
        <v>-100</v>
      </c>
      <c r="X2546">
        <f t="shared" si="317"/>
        <v>-100</v>
      </c>
      <c r="Y2546">
        <f t="shared" si="317"/>
        <v>-100</v>
      </c>
    </row>
    <row r="2547" spans="1:25" x14ac:dyDescent="0.3">
      <c r="A2547" s="6">
        <v>16032</v>
      </c>
      <c r="B2547" s="6">
        <v>498</v>
      </c>
      <c r="C2547">
        <v>-51</v>
      </c>
      <c r="D2547" s="7" t="s">
        <v>10</v>
      </c>
      <c r="F2547">
        <f t="shared" ref="F2547:U2562" si="318">IF(F$4=$D2547,$C2547,-100)</f>
        <v>-100</v>
      </c>
      <c r="G2547">
        <f t="shared" si="318"/>
        <v>-100</v>
      </c>
      <c r="H2547">
        <f t="shared" si="318"/>
        <v>-100</v>
      </c>
      <c r="I2547">
        <f t="shared" si="318"/>
        <v>-51</v>
      </c>
      <c r="J2547">
        <f t="shared" si="318"/>
        <v>-100</v>
      </c>
      <c r="K2547">
        <f t="shared" si="318"/>
        <v>-100</v>
      </c>
      <c r="L2547">
        <f t="shared" si="318"/>
        <v>-100</v>
      </c>
      <c r="M2547">
        <f t="shared" si="318"/>
        <v>-100</v>
      </c>
      <c r="N2547">
        <f t="shared" si="318"/>
        <v>-100</v>
      </c>
      <c r="O2547">
        <f t="shared" si="318"/>
        <v>-100</v>
      </c>
      <c r="P2547">
        <f t="shared" si="318"/>
        <v>-100</v>
      </c>
      <c r="Q2547">
        <f t="shared" si="318"/>
        <v>-100</v>
      </c>
      <c r="R2547">
        <f t="shared" si="318"/>
        <v>-100</v>
      </c>
      <c r="S2547">
        <f t="shared" si="318"/>
        <v>-100</v>
      </c>
      <c r="T2547">
        <f t="shared" si="318"/>
        <v>-100</v>
      </c>
      <c r="U2547">
        <f t="shared" si="318"/>
        <v>-100</v>
      </c>
      <c r="V2547">
        <f t="shared" si="317"/>
        <v>-100</v>
      </c>
      <c r="W2547">
        <f t="shared" si="317"/>
        <v>-100</v>
      </c>
      <c r="X2547">
        <f t="shared" si="317"/>
        <v>-100</v>
      </c>
      <c r="Y2547">
        <f t="shared" si="317"/>
        <v>-100</v>
      </c>
    </row>
    <row r="2548" spans="1:25" x14ac:dyDescent="0.3">
      <c r="A2548" s="6">
        <v>16033</v>
      </c>
      <c r="B2548" s="6">
        <v>498</v>
      </c>
      <c r="C2548">
        <v>-56</v>
      </c>
      <c r="D2548" s="7" t="s">
        <v>9</v>
      </c>
      <c r="F2548">
        <f t="shared" si="318"/>
        <v>-100</v>
      </c>
      <c r="G2548">
        <f t="shared" si="318"/>
        <v>-100</v>
      </c>
      <c r="H2548">
        <f t="shared" si="318"/>
        <v>-56</v>
      </c>
      <c r="I2548">
        <f t="shared" si="318"/>
        <v>-100</v>
      </c>
      <c r="J2548">
        <f t="shared" si="318"/>
        <v>-100</v>
      </c>
      <c r="K2548">
        <f t="shared" si="318"/>
        <v>-100</v>
      </c>
      <c r="L2548">
        <f t="shared" si="318"/>
        <v>-100</v>
      </c>
      <c r="M2548">
        <f t="shared" si="318"/>
        <v>-100</v>
      </c>
      <c r="N2548">
        <f t="shared" si="318"/>
        <v>-100</v>
      </c>
      <c r="O2548">
        <f t="shared" si="318"/>
        <v>-100</v>
      </c>
      <c r="P2548">
        <f t="shared" si="318"/>
        <v>-100</v>
      </c>
      <c r="Q2548">
        <f t="shared" si="318"/>
        <v>-100</v>
      </c>
      <c r="R2548">
        <f t="shared" si="318"/>
        <v>-100</v>
      </c>
      <c r="S2548">
        <f t="shared" si="318"/>
        <v>-100</v>
      </c>
      <c r="T2548">
        <f t="shared" si="318"/>
        <v>-100</v>
      </c>
      <c r="U2548">
        <f t="shared" si="318"/>
        <v>-100</v>
      </c>
      <c r="V2548">
        <f t="shared" si="317"/>
        <v>-100</v>
      </c>
      <c r="W2548">
        <f t="shared" si="317"/>
        <v>-100</v>
      </c>
      <c r="X2548">
        <f t="shared" si="317"/>
        <v>-100</v>
      </c>
      <c r="Y2548">
        <f t="shared" si="317"/>
        <v>-100</v>
      </c>
    </row>
    <row r="2549" spans="1:25" x14ac:dyDescent="0.3">
      <c r="A2549" s="6">
        <v>16034</v>
      </c>
      <c r="B2549" s="6">
        <v>498</v>
      </c>
      <c r="C2549">
        <v>-58</v>
      </c>
      <c r="D2549" s="7" t="s">
        <v>8</v>
      </c>
      <c r="F2549">
        <f t="shared" si="318"/>
        <v>-100</v>
      </c>
      <c r="G2549">
        <f t="shared" si="318"/>
        <v>-58</v>
      </c>
      <c r="H2549">
        <f t="shared" si="318"/>
        <v>-100</v>
      </c>
      <c r="I2549">
        <f t="shared" si="318"/>
        <v>-100</v>
      </c>
      <c r="J2549">
        <f t="shared" si="318"/>
        <v>-100</v>
      </c>
      <c r="K2549">
        <f t="shared" si="318"/>
        <v>-100</v>
      </c>
      <c r="L2549">
        <f t="shared" si="318"/>
        <v>-100</v>
      </c>
      <c r="M2549">
        <f t="shared" si="318"/>
        <v>-100</v>
      </c>
      <c r="N2549">
        <f t="shared" si="318"/>
        <v>-100</v>
      </c>
      <c r="O2549">
        <f t="shared" si="318"/>
        <v>-100</v>
      </c>
      <c r="P2549">
        <f t="shared" si="318"/>
        <v>-100</v>
      </c>
      <c r="Q2549">
        <f t="shared" si="318"/>
        <v>-100</v>
      </c>
      <c r="R2549">
        <f t="shared" si="318"/>
        <v>-100</v>
      </c>
      <c r="S2549">
        <f t="shared" si="318"/>
        <v>-100</v>
      </c>
      <c r="T2549">
        <f t="shared" si="318"/>
        <v>-100</v>
      </c>
      <c r="U2549">
        <f t="shared" si="318"/>
        <v>-100</v>
      </c>
      <c r="V2549">
        <f t="shared" si="317"/>
        <v>-100</v>
      </c>
      <c r="W2549">
        <f t="shared" si="317"/>
        <v>-100</v>
      </c>
      <c r="X2549">
        <f t="shared" si="317"/>
        <v>-100</v>
      </c>
      <c r="Y2549">
        <f t="shared" si="317"/>
        <v>-100</v>
      </c>
    </row>
    <row r="2550" spans="1:25" x14ac:dyDescent="0.3">
      <c r="A2550" s="6">
        <v>16035</v>
      </c>
      <c r="B2550" s="6">
        <v>498</v>
      </c>
      <c r="C2550">
        <v>-65</v>
      </c>
      <c r="D2550" s="7" t="s">
        <v>13</v>
      </c>
      <c r="F2550">
        <f t="shared" si="318"/>
        <v>-100</v>
      </c>
      <c r="G2550">
        <f t="shared" si="318"/>
        <v>-100</v>
      </c>
      <c r="H2550">
        <f t="shared" si="318"/>
        <v>-100</v>
      </c>
      <c r="I2550">
        <f t="shared" si="318"/>
        <v>-100</v>
      </c>
      <c r="J2550">
        <f t="shared" si="318"/>
        <v>-100</v>
      </c>
      <c r="K2550">
        <f t="shared" si="318"/>
        <v>-100</v>
      </c>
      <c r="L2550">
        <f t="shared" si="318"/>
        <v>-100</v>
      </c>
      <c r="M2550">
        <f t="shared" si="318"/>
        <v>-65</v>
      </c>
      <c r="N2550">
        <f t="shared" si="318"/>
        <v>-100</v>
      </c>
      <c r="O2550">
        <f t="shared" si="318"/>
        <v>-100</v>
      </c>
      <c r="P2550">
        <f t="shared" si="318"/>
        <v>-100</v>
      </c>
      <c r="Q2550">
        <f t="shared" si="318"/>
        <v>-100</v>
      </c>
      <c r="R2550">
        <f t="shared" si="318"/>
        <v>-100</v>
      </c>
      <c r="S2550">
        <f t="shared" si="318"/>
        <v>-100</v>
      </c>
      <c r="T2550">
        <f t="shared" si="318"/>
        <v>-100</v>
      </c>
      <c r="U2550">
        <f t="shared" si="318"/>
        <v>-100</v>
      </c>
      <c r="V2550">
        <f t="shared" si="317"/>
        <v>-100</v>
      </c>
      <c r="W2550">
        <f t="shared" si="317"/>
        <v>-100</v>
      </c>
      <c r="X2550">
        <f t="shared" si="317"/>
        <v>-100</v>
      </c>
      <c r="Y2550">
        <f t="shared" si="317"/>
        <v>-100</v>
      </c>
    </row>
    <row r="2551" spans="1:25" x14ac:dyDescent="0.3">
      <c r="A2551" s="6">
        <v>16060</v>
      </c>
      <c r="B2551" s="6">
        <v>499</v>
      </c>
      <c r="C2551">
        <v>-44</v>
      </c>
      <c r="D2551" s="7" t="s">
        <v>7</v>
      </c>
      <c r="F2551">
        <f t="shared" si="318"/>
        <v>-44</v>
      </c>
      <c r="G2551">
        <f t="shared" si="318"/>
        <v>-100</v>
      </c>
      <c r="H2551">
        <f t="shared" si="318"/>
        <v>-100</v>
      </c>
      <c r="I2551">
        <f t="shared" si="318"/>
        <v>-100</v>
      </c>
      <c r="J2551">
        <f t="shared" si="318"/>
        <v>-100</v>
      </c>
      <c r="K2551">
        <f t="shared" si="318"/>
        <v>-100</v>
      </c>
      <c r="L2551">
        <f t="shared" si="318"/>
        <v>-100</v>
      </c>
      <c r="M2551">
        <f t="shared" si="318"/>
        <v>-100</v>
      </c>
      <c r="N2551">
        <f t="shared" si="318"/>
        <v>-100</v>
      </c>
      <c r="O2551">
        <f t="shared" si="318"/>
        <v>-100</v>
      </c>
      <c r="P2551">
        <f t="shared" si="318"/>
        <v>-100</v>
      </c>
      <c r="Q2551">
        <f t="shared" si="318"/>
        <v>-100</v>
      </c>
      <c r="R2551">
        <f t="shared" si="318"/>
        <v>-100</v>
      </c>
      <c r="S2551">
        <f t="shared" si="318"/>
        <v>-100</v>
      </c>
      <c r="T2551">
        <f t="shared" si="318"/>
        <v>-100</v>
      </c>
      <c r="U2551">
        <f t="shared" si="318"/>
        <v>-100</v>
      </c>
      <c r="V2551">
        <f t="shared" si="317"/>
        <v>-100</v>
      </c>
      <c r="W2551">
        <f t="shared" si="317"/>
        <v>-100</v>
      </c>
      <c r="X2551">
        <f t="shared" si="317"/>
        <v>-100</v>
      </c>
      <c r="Y2551">
        <f t="shared" si="317"/>
        <v>-100</v>
      </c>
    </row>
    <row r="2552" spans="1:25" x14ac:dyDescent="0.3">
      <c r="A2552" s="6">
        <v>16061</v>
      </c>
      <c r="B2552" s="6">
        <v>499</v>
      </c>
      <c r="C2552">
        <v>-55</v>
      </c>
      <c r="D2552" s="7" t="s">
        <v>10</v>
      </c>
      <c r="F2552">
        <f t="shared" si="318"/>
        <v>-100</v>
      </c>
      <c r="G2552">
        <f t="shared" si="318"/>
        <v>-100</v>
      </c>
      <c r="H2552">
        <f t="shared" si="318"/>
        <v>-100</v>
      </c>
      <c r="I2552">
        <f t="shared" si="318"/>
        <v>-55</v>
      </c>
      <c r="J2552">
        <f t="shared" si="318"/>
        <v>-100</v>
      </c>
      <c r="K2552">
        <f t="shared" si="318"/>
        <v>-100</v>
      </c>
      <c r="L2552">
        <f t="shared" si="318"/>
        <v>-100</v>
      </c>
      <c r="M2552">
        <f t="shared" si="318"/>
        <v>-100</v>
      </c>
      <c r="N2552">
        <f t="shared" si="318"/>
        <v>-100</v>
      </c>
      <c r="O2552">
        <f t="shared" si="318"/>
        <v>-100</v>
      </c>
      <c r="P2552">
        <f t="shared" si="318"/>
        <v>-100</v>
      </c>
      <c r="Q2552">
        <f t="shared" si="318"/>
        <v>-100</v>
      </c>
      <c r="R2552">
        <f t="shared" si="318"/>
        <v>-100</v>
      </c>
      <c r="S2552">
        <f t="shared" si="318"/>
        <v>-100</v>
      </c>
      <c r="T2552">
        <f t="shared" si="318"/>
        <v>-100</v>
      </c>
      <c r="U2552">
        <f t="shared" si="318"/>
        <v>-100</v>
      </c>
      <c r="V2552">
        <f t="shared" si="317"/>
        <v>-100</v>
      </c>
      <c r="W2552">
        <f t="shared" si="317"/>
        <v>-100</v>
      </c>
      <c r="X2552">
        <f t="shared" si="317"/>
        <v>-100</v>
      </c>
      <c r="Y2552">
        <f t="shared" si="317"/>
        <v>-100</v>
      </c>
    </row>
    <row r="2553" spans="1:25" x14ac:dyDescent="0.3">
      <c r="A2553" s="6">
        <v>16062</v>
      </c>
      <c r="B2553" s="6">
        <v>499</v>
      </c>
      <c r="C2553">
        <v>-56</v>
      </c>
      <c r="D2553" s="7" t="s">
        <v>9</v>
      </c>
      <c r="F2553">
        <f t="shared" si="318"/>
        <v>-100</v>
      </c>
      <c r="G2553">
        <f t="shared" si="318"/>
        <v>-100</v>
      </c>
      <c r="H2553">
        <f t="shared" si="318"/>
        <v>-56</v>
      </c>
      <c r="I2553">
        <f t="shared" si="318"/>
        <v>-100</v>
      </c>
      <c r="J2553">
        <f t="shared" si="318"/>
        <v>-100</v>
      </c>
      <c r="K2553">
        <f t="shared" si="318"/>
        <v>-100</v>
      </c>
      <c r="L2553">
        <f t="shared" si="318"/>
        <v>-100</v>
      </c>
      <c r="M2553">
        <f t="shared" si="318"/>
        <v>-100</v>
      </c>
      <c r="N2553">
        <f t="shared" si="318"/>
        <v>-100</v>
      </c>
      <c r="O2553">
        <f t="shared" si="318"/>
        <v>-100</v>
      </c>
      <c r="P2553">
        <f t="shared" si="318"/>
        <v>-100</v>
      </c>
      <c r="Q2553">
        <f t="shared" si="318"/>
        <v>-100</v>
      </c>
      <c r="R2553">
        <f t="shared" si="318"/>
        <v>-100</v>
      </c>
      <c r="S2553">
        <f t="shared" si="318"/>
        <v>-100</v>
      </c>
      <c r="T2553">
        <f t="shared" si="318"/>
        <v>-100</v>
      </c>
      <c r="U2553">
        <f t="shared" si="318"/>
        <v>-100</v>
      </c>
      <c r="V2553">
        <f t="shared" si="317"/>
        <v>-100</v>
      </c>
      <c r="W2553">
        <f t="shared" si="317"/>
        <v>-100</v>
      </c>
      <c r="X2553">
        <f t="shared" si="317"/>
        <v>-100</v>
      </c>
      <c r="Y2553">
        <f t="shared" si="317"/>
        <v>-100</v>
      </c>
    </row>
    <row r="2554" spans="1:25" x14ac:dyDescent="0.3">
      <c r="A2554" s="6">
        <v>16063</v>
      </c>
      <c r="B2554" s="6">
        <v>499</v>
      </c>
      <c r="C2554">
        <v>-62</v>
      </c>
      <c r="D2554" s="7" t="s">
        <v>8</v>
      </c>
      <c r="F2554">
        <f t="shared" si="318"/>
        <v>-100</v>
      </c>
      <c r="G2554">
        <f t="shared" si="318"/>
        <v>-62</v>
      </c>
      <c r="H2554">
        <f t="shared" si="318"/>
        <v>-100</v>
      </c>
      <c r="I2554">
        <f t="shared" si="318"/>
        <v>-100</v>
      </c>
      <c r="J2554">
        <f t="shared" si="318"/>
        <v>-100</v>
      </c>
      <c r="K2554">
        <f t="shared" si="318"/>
        <v>-100</v>
      </c>
      <c r="L2554">
        <f t="shared" si="318"/>
        <v>-100</v>
      </c>
      <c r="M2554">
        <f t="shared" si="318"/>
        <v>-100</v>
      </c>
      <c r="N2554">
        <f t="shared" si="318"/>
        <v>-100</v>
      </c>
      <c r="O2554">
        <f t="shared" si="318"/>
        <v>-100</v>
      </c>
      <c r="P2554">
        <f t="shared" si="318"/>
        <v>-100</v>
      </c>
      <c r="Q2554">
        <f t="shared" si="318"/>
        <v>-100</v>
      </c>
      <c r="R2554">
        <f t="shared" si="318"/>
        <v>-100</v>
      </c>
      <c r="S2554">
        <f t="shared" si="318"/>
        <v>-100</v>
      </c>
      <c r="T2554">
        <f t="shared" si="318"/>
        <v>-100</v>
      </c>
      <c r="U2554">
        <f t="shared" si="318"/>
        <v>-100</v>
      </c>
      <c r="V2554">
        <f t="shared" si="317"/>
        <v>-100</v>
      </c>
      <c r="W2554">
        <f t="shared" si="317"/>
        <v>-100</v>
      </c>
      <c r="X2554">
        <f t="shared" si="317"/>
        <v>-100</v>
      </c>
      <c r="Y2554">
        <f t="shared" si="317"/>
        <v>-100</v>
      </c>
    </row>
    <row r="2555" spans="1:25" x14ac:dyDescent="0.3">
      <c r="A2555" s="6">
        <v>16064</v>
      </c>
      <c r="B2555" s="6">
        <v>499</v>
      </c>
      <c r="C2555">
        <v>-65</v>
      </c>
      <c r="D2555" s="7" t="s">
        <v>13</v>
      </c>
      <c r="F2555">
        <f t="shared" si="318"/>
        <v>-100</v>
      </c>
      <c r="G2555">
        <f t="shared" si="318"/>
        <v>-100</v>
      </c>
      <c r="H2555">
        <f t="shared" si="318"/>
        <v>-100</v>
      </c>
      <c r="I2555">
        <f t="shared" si="318"/>
        <v>-100</v>
      </c>
      <c r="J2555">
        <f t="shared" si="318"/>
        <v>-100</v>
      </c>
      <c r="K2555">
        <f t="shared" si="318"/>
        <v>-100</v>
      </c>
      <c r="L2555">
        <f t="shared" si="318"/>
        <v>-100</v>
      </c>
      <c r="M2555">
        <f t="shared" si="318"/>
        <v>-65</v>
      </c>
      <c r="N2555">
        <f t="shared" si="318"/>
        <v>-100</v>
      </c>
      <c r="O2555">
        <f t="shared" si="318"/>
        <v>-100</v>
      </c>
      <c r="P2555">
        <f t="shared" si="318"/>
        <v>-100</v>
      </c>
      <c r="Q2555">
        <f t="shared" si="318"/>
        <v>-100</v>
      </c>
      <c r="R2555">
        <f t="shared" si="318"/>
        <v>-100</v>
      </c>
      <c r="S2555">
        <f t="shared" si="318"/>
        <v>-100</v>
      </c>
      <c r="T2555">
        <f t="shared" si="318"/>
        <v>-100</v>
      </c>
      <c r="U2555">
        <f t="shared" si="318"/>
        <v>-100</v>
      </c>
      <c r="V2555">
        <f t="shared" si="317"/>
        <v>-100</v>
      </c>
      <c r="W2555">
        <f t="shared" si="317"/>
        <v>-100</v>
      </c>
      <c r="X2555">
        <f t="shared" si="317"/>
        <v>-100</v>
      </c>
      <c r="Y2555">
        <f t="shared" si="317"/>
        <v>-100</v>
      </c>
    </row>
    <row r="2556" spans="1:25" x14ac:dyDescent="0.3">
      <c r="A2556" s="6">
        <v>16091</v>
      </c>
      <c r="B2556" s="6">
        <v>500</v>
      </c>
      <c r="C2556">
        <v>-44</v>
      </c>
      <c r="D2556" s="7" t="s">
        <v>7</v>
      </c>
      <c r="F2556">
        <f t="shared" si="318"/>
        <v>-44</v>
      </c>
      <c r="G2556">
        <f t="shared" si="318"/>
        <v>-100</v>
      </c>
      <c r="H2556">
        <f t="shared" si="318"/>
        <v>-100</v>
      </c>
      <c r="I2556">
        <f t="shared" si="318"/>
        <v>-100</v>
      </c>
      <c r="J2556">
        <f t="shared" si="318"/>
        <v>-100</v>
      </c>
      <c r="K2556">
        <f t="shared" si="318"/>
        <v>-100</v>
      </c>
      <c r="L2556">
        <f t="shared" si="318"/>
        <v>-100</v>
      </c>
      <c r="M2556">
        <f t="shared" si="318"/>
        <v>-100</v>
      </c>
      <c r="N2556">
        <f t="shared" si="318"/>
        <v>-100</v>
      </c>
      <c r="O2556">
        <f t="shared" si="318"/>
        <v>-100</v>
      </c>
      <c r="P2556">
        <f t="shared" si="318"/>
        <v>-100</v>
      </c>
      <c r="Q2556">
        <f t="shared" si="318"/>
        <v>-100</v>
      </c>
      <c r="R2556">
        <f t="shared" si="318"/>
        <v>-100</v>
      </c>
      <c r="S2556">
        <f t="shared" si="318"/>
        <v>-100</v>
      </c>
      <c r="T2556">
        <f t="shared" si="318"/>
        <v>-100</v>
      </c>
      <c r="U2556">
        <f t="shared" si="318"/>
        <v>-100</v>
      </c>
      <c r="V2556">
        <f t="shared" si="317"/>
        <v>-100</v>
      </c>
      <c r="W2556">
        <f t="shared" si="317"/>
        <v>-100</v>
      </c>
      <c r="X2556">
        <f t="shared" si="317"/>
        <v>-100</v>
      </c>
      <c r="Y2556">
        <f t="shared" si="317"/>
        <v>-100</v>
      </c>
    </row>
    <row r="2557" spans="1:25" x14ac:dyDescent="0.3">
      <c r="A2557" s="6">
        <v>16092</v>
      </c>
      <c r="B2557" s="6">
        <v>500</v>
      </c>
      <c r="C2557">
        <v>-51</v>
      </c>
      <c r="D2557" s="7" t="s">
        <v>10</v>
      </c>
      <c r="F2557">
        <f t="shared" si="318"/>
        <v>-100</v>
      </c>
      <c r="G2557">
        <f t="shared" si="318"/>
        <v>-100</v>
      </c>
      <c r="H2557">
        <f t="shared" si="318"/>
        <v>-100</v>
      </c>
      <c r="I2557">
        <f t="shared" si="318"/>
        <v>-51</v>
      </c>
      <c r="J2557">
        <f t="shared" si="318"/>
        <v>-100</v>
      </c>
      <c r="K2557">
        <f t="shared" si="318"/>
        <v>-100</v>
      </c>
      <c r="L2557">
        <f t="shared" si="318"/>
        <v>-100</v>
      </c>
      <c r="M2557">
        <f t="shared" si="318"/>
        <v>-100</v>
      </c>
      <c r="N2557">
        <f t="shared" si="318"/>
        <v>-100</v>
      </c>
      <c r="O2557">
        <f t="shared" si="318"/>
        <v>-100</v>
      </c>
      <c r="P2557">
        <f t="shared" si="318"/>
        <v>-100</v>
      </c>
      <c r="Q2557">
        <f t="shared" si="318"/>
        <v>-100</v>
      </c>
      <c r="R2557">
        <f t="shared" si="318"/>
        <v>-100</v>
      </c>
      <c r="S2557">
        <f t="shared" si="318"/>
        <v>-100</v>
      </c>
      <c r="T2557">
        <f t="shared" si="318"/>
        <v>-100</v>
      </c>
      <c r="U2557">
        <f t="shared" si="318"/>
        <v>-100</v>
      </c>
      <c r="V2557">
        <f t="shared" si="317"/>
        <v>-100</v>
      </c>
      <c r="W2557">
        <f t="shared" si="317"/>
        <v>-100</v>
      </c>
      <c r="X2557">
        <f t="shared" si="317"/>
        <v>-100</v>
      </c>
      <c r="Y2557">
        <f t="shared" si="317"/>
        <v>-100</v>
      </c>
    </row>
    <row r="2558" spans="1:25" x14ac:dyDescent="0.3">
      <c r="A2558" s="6">
        <v>16093</v>
      </c>
      <c r="B2558" s="6">
        <v>500</v>
      </c>
      <c r="C2558">
        <v>-56</v>
      </c>
      <c r="D2558" s="7" t="s">
        <v>9</v>
      </c>
      <c r="F2558">
        <f t="shared" si="318"/>
        <v>-100</v>
      </c>
      <c r="G2558">
        <f t="shared" si="318"/>
        <v>-100</v>
      </c>
      <c r="H2558">
        <f t="shared" si="318"/>
        <v>-56</v>
      </c>
      <c r="I2558">
        <f t="shared" si="318"/>
        <v>-100</v>
      </c>
      <c r="J2558">
        <f t="shared" si="318"/>
        <v>-100</v>
      </c>
      <c r="K2558">
        <f t="shared" si="318"/>
        <v>-100</v>
      </c>
      <c r="L2558">
        <f t="shared" si="318"/>
        <v>-100</v>
      </c>
      <c r="M2558">
        <f t="shared" si="318"/>
        <v>-100</v>
      </c>
      <c r="N2558">
        <f t="shared" si="318"/>
        <v>-100</v>
      </c>
      <c r="O2558">
        <f t="shared" si="318"/>
        <v>-100</v>
      </c>
      <c r="P2558">
        <f t="shared" si="318"/>
        <v>-100</v>
      </c>
      <c r="Q2558">
        <f t="shared" si="318"/>
        <v>-100</v>
      </c>
      <c r="R2558">
        <f t="shared" si="318"/>
        <v>-100</v>
      </c>
      <c r="S2558">
        <f t="shared" si="318"/>
        <v>-100</v>
      </c>
      <c r="T2558">
        <f t="shared" si="318"/>
        <v>-100</v>
      </c>
      <c r="U2558">
        <f t="shared" si="318"/>
        <v>-100</v>
      </c>
      <c r="V2558">
        <f t="shared" si="317"/>
        <v>-100</v>
      </c>
      <c r="W2558">
        <f t="shared" si="317"/>
        <v>-100</v>
      </c>
      <c r="X2558">
        <f t="shared" si="317"/>
        <v>-100</v>
      </c>
      <c r="Y2558">
        <f t="shared" si="317"/>
        <v>-100</v>
      </c>
    </row>
    <row r="2559" spans="1:25" x14ac:dyDescent="0.3">
      <c r="A2559" s="6">
        <v>16094</v>
      </c>
      <c r="B2559" s="6">
        <v>500</v>
      </c>
      <c r="C2559">
        <v>-60</v>
      </c>
      <c r="D2559" s="7" t="s">
        <v>8</v>
      </c>
      <c r="F2559">
        <f t="shared" si="318"/>
        <v>-100</v>
      </c>
      <c r="G2559">
        <f t="shared" si="318"/>
        <v>-60</v>
      </c>
      <c r="H2559">
        <f t="shared" si="318"/>
        <v>-100</v>
      </c>
      <c r="I2559">
        <f t="shared" si="318"/>
        <v>-100</v>
      </c>
      <c r="J2559">
        <f t="shared" si="318"/>
        <v>-100</v>
      </c>
      <c r="K2559">
        <f t="shared" si="318"/>
        <v>-100</v>
      </c>
      <c r="L2559">
        <f t="shared" si="318"/>
        <v>-100</v>
      </c>
      <c r="M2559">
        <f t="shared" si="318"/>
        <v>-100</v>
      </c>
      <c r="N2559">
        <f t="shared" si="318"/>
        <v>-100</v>
      </c>
      <c r="O2559">
        <f t="shared" si="318"/>
        <v>-100</v>
      </c>
      <c r="P2559">
        <f t="shared" si="318"/>
        <v>-100</v>
      </c>
      <c r="Q2559">
        <f t="shared" si="318"/>
        <v>-100</v>
      </c>
      <c r="R2559">
        <f t="shared" si="318"/>
        <v>-100</v>
      </c>
      <c r="S2559">
        <f t="shared" si="318"/>
        <v>-100</v>
      </c>
      <c r="T2559">
        <f t="shared" si="318"/>
        <v>-100</v>
      </c>
      <c r="U2559">
        <f t="shared" si="318"/>
        <v>-100</v>
      </c>
      <c r="V2559">
        <f t="shared" si="317"/>
        <v>-100</v>
      </c>
      <c r="W2559">
        <f t="shared" si="317"/>
        <v>-100</v>
      </c>
      <c r="X2559">
        <f t="shared" si="317"/>
        <v>-100</v>
      </c>
      <c r="Y2559">
        <f t="shared" si="317"/>
        <v>-100</v>
      </c>
    </row>
    <row r="2560" spans="1:25" x14ac:dyDescent="0.3">
      <c r="A2560" s="6">
        <v>16095</v>
      </c>
      <c r="B2560" s="6">
        <v>500</v>
      </c>
      <c r="C2560">
        <v>-69</v>
      </c>
      <c r="D2560" s="7" t="s">
        <v>13</v>
      </c>
      <c r="F2560">
        <f t="shared" si="318"/>
        <v>-100</v>
      </c>
      <c r="G2560">
        <f t="shared" si="318"/>
        <v>-100</v>
      </c>
      <c r="H2560">
        <f t="shared" si="318"/>
        <v>-100</v>
      </c>
      <c r="I2560">
        <f t="shared" si="318"/>
        <v>-100</v>
      </c>
      <c r="J2560">
        <f t="shared" si="318"/>
        <v>-100</v>
      </c>
      <c r="K2560">
        <f t="shared" si="318"/>
        <v>-100</v>
      </c>
      <c r="L2560">
        <f t="shared" si="318"/>
        <v>-100</v>
      </c>
      <c r="M2560">
        <f t="shared" si="318"/>
        <v>-69</v>
      </c>
      <c r="N2560">
        <f t="shared" si="318"/>
        <v>-100</v>
      </c>
      <c r="O2560">
        <f t="shared" si="318"/>
        <v>-100</v>
      </c>
      <c r="P2560">
        <f t="shared" si="318"/>
        <v>-100</v>
      </c>
      <c r="Q2560">
        <f t="shared" si="318"/>
        <v>-100</v>
      </c>
      <c r="R2560">
        <f t="shared" si="318"/>
        <v>-100</v>
      </c>
      <c r="S2560">
        <f t="shared" si="318"/>
        <v>-100</v>
      </c>
      <c r="T2560">
        <f t="shared" si="318"/>
        <v>-100</v>
      </c>
      <c r="U2560">
        <f t="shared" si="318"/>
        <v>-100</v>
      </c>
      <c r="V2560">
        <f t="shared" si="317"/>
        <v>-100</v>
      </c>
      <c r="W2560">
        <f t="shared" si="317"/>
        <v>-100</v>
      </c>
      <c r="X2560">
        <f t="shared" si="317"/>
        <v>-100</v>
      </c>
      <c r="Y2560">
        <f t="shared" si="317"/>
        <v>-100</v>
      </c>
    </row>
    <row r="2561" spans="1:25" x14ac:dyDescent="0.3">
      <c r="A2561" s="6">
        <v>16121</v>
      </c>
      <c r="B2561" s="6">
        <v>501</v>
      </c>
      <c r="C2561">
        <v>-45</v>
      </c>
      <c r="D2561" s="7" t="s">
        <v>7</v>
      </c>
      <c r="F2561">
        <f t="shared" si="318"/>
        <v>-45</v>
      </c>
      <c r="G2561">
        <f t="shared" si="318"/>
        <v>-100</v>
      </c>
      <c r="H2561">
        <f t="shared" si="318"/>
        <v>-100</v>
      </c>
      <c r="I2561">
        <f t="shared" si="318"/>
        <v>-100</v>
      </c>
      <c r="J2561">
        <f t="shared" si="318"/>
        <v>-100</v>
      </c>
      <c r="K2561">
        <f t="shared" si="318"/>
        <v>-100</v>
      </c>
      <c r="L2561">
        <f t="shared" si="318"/>
        <v>-100</v>
      </c>
      <c r="M2561">
        <f t="shared" si="318"/>
        <v>-100</v>
      </c>
      <c r="N2561">
        <f t="shared" si="318"/>
        <v>-100</v>
      </c>
      <c r="O2561">
        <f t="shared" si="318"/>
        <v>-100</v>
      </c>
      <c r="P2561">
        <f t="shared" si="318"/>
        <v>-100</v>
      </c>
      <c r="Q2561">
        <f t="shared" si="318"/>
        <v>-100</v>
      </c>
      <c r="R2561">
        <f t="shared" si="318"/>
        <v>-100</v>
      </c>
      <c r="S2561">
        <f t="shared" si="318"/>
        <v>-100</v>
      </c>
      <c r="T2561">
        <f t="shared" si="318"/>
        <v>-100</v>
      </c>
      <c r="U2561">
        <f t="shared" si="318"/>
        <v>-100</v>
      </c>
      <c r="V2561">
        <f t="shared" si="317"/>
        <v>-100</v>
      </c>
      <c r="W2561">
        <f t="shared" si="317"/>
        <v>-100</v>
      </c>
      <c r="X2561">
        <f t="shared" si="317"/>
        <v>-100</v>
      </c>
      <c r="Y2561">
        <f t="shared" si="317"/>
        <v>-100</v>
      </c>
    </row>
    <row r="2562" spans="1:25" x14ac:dyDescent="0.3">
      <c r="A2562" s="6">
        <v>16122</v>
      </c>
      <c r="B2562" s="6">
        <v>501</v>
      </c>
      <c r="C2562">
        <v>-56</v>
      </c>
      <c r="D2562" s="7" t="s">
        <v>10</v>
      </c>
      <c r="F2562">
        <f t="shared" si="318"/>
        <v>-100</v>
      </c>
      <c r="G2562">
        <f t="shared" si="318"/>
        <v>-100</v>
      </c>
      <c r="H2562">
        <f t="shared" si="318"/>
        <v>-100</v>
      </c>
      <c r="I2562">
        <f t="shared" si="318"/>
        <v>-56</v>
      </c>
      <c r="J2562">
        <f t="shared" si="318"/>
        <v>-100</v>
      </c>
      <c r="K2562">
        <f t="shared" si="318"/>
        <v>-100</v>
      </c>
      <c r="L2562">
        <f t="shared" si="318"/>
        <v>-100</v>
      </c>
      <c r="M2562">
        <f t="shared" si="318"/>
        <v>-100</v>
      </c>
      <c r="N2562">
        <f t="shared" si="318"/>
        <v>-100</v>
      </c>
      <c r="O2562">
        <f t="shared" si="318"/>
        <v>-100</v>
      </c>
      <c r="P2562">
        <f t="shared" si="318"/>
        <v>-100</v>
      </c>
      <c r="Q2562">
        <f t="shared" si="318"/>
        <v>-100</v>
      </c>
      <c r="R2562">
        <f t="shared" si="318"/>
        <v>-100</v>
      </c>
      <c r="S2562">
        <f t="shared" si="318"/>
        <v>-100</v>
      </c>
      <c r="T2562">
        <f t="shared" si="318"/>
        <v>-100</v>
      </c>
      <c r="U2562">
        <f t="shared" ref="U2562:Y2577" si="319">IF(U$4=$D2562,$C2562,-100)</f>
        <v>-100</v>
      </c>
      <c r="V2562">
        <f t="shared" si="319"/>
        <v>-100</v>
      </c>
      <c r="W2562">
        <f t="shared" si="319"/>
        <v>-100</v>
      </c>
      <c r="X2562">
        <f t="shared" si="319"/>
        <v>-100</v>
      </c>
      <c r="Y2562">
        <f t="shared" si="319"/>
        <v>-100</v>
      </c>
    </row>
    <row r="2563" spans="1:25" x14ac:dyDescent="0.3">
      <c r="A2563" s="6">
        <v>16123</v>
      </c>
      <c r="B2563" s="6">
        <v>501</v>
      </c>
      <c r="C2563">
        <v>-56</v>
      </c>
      <c r="D2563" s="7" t="s">
        <v>9</v>
      </c>
      <c r="F2563">
        <f t="shared" ref="F2563:U2578" si="320">IF(F$4=$D2563,$C2563,-100)</f>
        <v>-100</v>
      </c>
      <c r="G2563">
        <f t="shared" si="320"/>
        <v>-100</v>
      </c>
      <c r="H2563">
        <f t="shared" si="320"/>
        <v>-56</v>
      </c>
      <c r="I2563">
        <f t="shared" si="320"/>
        <v>-100</v>
      </c>
      <c r="J2563">
        <f t="shared" si="320"/>
        <v>-100</v>
      </c>
      <c r="K2563">
        <f t="shared" si="320"/>
        <v>-100</v>
      </c>
      <c r="L2563">
        <f t="shared" si="320"/>
        <v>-100</v>
      </c>
      <c r="M2563">
        <f t="shared" si="320"/>
        <v>-100</v>
      </c>
      <c r="N2563">
        <f t="shared" si="320"/>
        <v>-100</v>
      </c>
      <c r="O2563">
        <f t="shared" si="320"/>
        <v>-100</v>
      </c>
      <c r="P2563">
        <f t="shared" si="320"/>
        <v>-100</v>
      </c>
      <c r="Q2563">
        <f t="shared" si="320"/>
        <v>-100</v>
      </c>
      <c r="R2563">
        <f t="shared" si="320"/>
        <v>-100</v>
      </c>
      <c r="S2563">
        <f t="shared" si="320"/>
        <v>-100</v>
      </c>
      <c r="T2563">
        <f t="shared" si="320"/>
        <v>-100</v>
      </c>
      <c r="U2563">
        <f t="shared" si="320"/>
        <v>-100</v>
      </c>
      <c r="V2563">
        <f t="shared" si="319"/>
        <v>-100</v>
      </c>
      <c r="W2563">
        <f t="shared" si="319"/>
        <v>-100</v>
      </c>
      <c r="X2563">
        <f t="shared" si="319"/>
        <v>-100</v>
      </c>
      <c r="Y2563">
        <f t="shared" si="319"/>
        <v>-100</v>
      </c>
    </row>
    <row r="2564" spans="1:25" x14ac:dyDescent="0.3">
      <c r="A2564" s="6">
        <v>16124</v>
      </c>
      <c r="B2564" s="6">
        <v>501</v>
      </c>
      <c r="C2564">
        <v>-61</v>
      </c>
      <c r="D2564" s="7" t="s">
        <v>8</v>
      </c>
      <c r="F2564">
        <f t="shared" si="320"/>
        <v>-100</v>
      </c>
      <c r="G2564">
        <f t="shared" si="320"/>
        <v>-61</v>
      </c>
      <c r="H2564">
        <f t="shared" si="320"/>
        <v>-100</v>
      </c>
      <c r="I2564">
        <f t="shared" si="320"/>
        <v>-100</v>
      </c>
      <c r="J2564">
        <f t="shared" si="320"/>
        <v>-100</v>
      </c>
      <c r="K2564">
        <f t="shared" si="320"/>
        <v>-100</v>
      </c>
      <c r="L2564">
        <f t="shared" si="320"/>
        <v>-100</v>
      </c>
      <c r="M2564">
        <f t="shared" si="320"/>
        <v>-100</v>
      </c>
      <c r="N2564">
        <f t="shared" si="320"/>
        <v>-100</v>
      </c>
      <c r="O2564">
        <f t="shared" si="320"/>
        <v>-100</v>
      </c>
      <c r="P2564">
        <f t="shared" si="320"/>
        <v>-100</v>
      </c>
      <c r="Q2564">
        <f t="shared" si="320"/>
        <v>-100</v>
      </c>
      <c r="R2564">
        <f t="shared" si="320"/>
        <v>-100</v>
      </c>
      <c r="S2564">
        <f t="shared" si="320"/>
        <v>-100</v>
      </c>
      <c r="T2564">
        <f t="shared" si="320"/>
        <v>-100</v>
      </c>
      <c r="U2564">
        <f t="shared" si="320"/>
        <v>-100</v>
      </c>
      <c r="V2564">
        <f t="shared" si="319"/>
        <v>-100</v>
      </c>
      <c r="W2564">
        <f t="shared" si="319"/>
        <v>-100</v>
      </c>
      <c r="X2564">
        <f t="shared" si="319"/>
        <v>-100</v>
      </c>
      <c r="Y2564">
        <f t="shared" si="319"/>
        <v>-100</v>
      </c>
    </row>
    <row r="2565" spans="1:25" x14ac:dyDescent="0.3">
      <c r="A2565" s="6">
        <v>16125</v>
      </c>
      <c r="B2565" s="6">
        <v>501</v>
      </c>
      <c r="C2565">
        <v>-67</v>
      </c>
      <c r="D2565" s="7" t="s">
        <v>13</v>
      </c>
      <c r="F2565">
        <f t="shared" si="320"/>
        <v>-100</v>
      </c>
      <c r="G2565">
        <f t="shared" si="320"/>
        <v>-100</v>
      </c>
      <c r="H2565">
        <f t="shared" si="320"/>
        <v>-100</v>
      </c>
      <c r="I2565">
        <f t="shared" si="320"/>
        <v>-100</v>
      </c>
      <c r="J2565">
        <f t="shared" si="320"/>
        <v>-100</v>
      </c>
      <c r="K2565">
        <f t="shared" si="320"/>
        <v>-100</v>
      </c>
      <c r="L2565">
        <f t="shared" si="320"/>
        <v>-100</v>
      </c>
      <c r="M2565">
        <f t="shared" si="320"/>
        <v>-67</v>
      </c>
      <c r="N2565">
        <f t="shared" si="320"/>
        <v>-100</v>
      </c>
      <c r="O2565">
        <f t="shared" si="320"/>
        <v>-100</v>
      </c>
      <c r="P2565">
        <f t="shared" si="320"/>
        <v>-100</v>
      </c>
      <c r="Q2565">
        <f t="shared" si="320"/>
        <v>-100</v>
      </c>
      <c r="R2565">
        <f t="shared" si="320"/>
        <v>-100</v>
      </c>
      <c r="S2565">
        <f t="shared" si="320"/>
        <v>-100</v>
      </c>
      <c r="T2565">
        <f t="shared" si="320"/>
        <v>-100</v>
      </c>
      <c r="U2565">
        <f t="shared" si="320"/>
        <v>-100</v>
      </c>
      <c r="V2565">
        <f t="shared" si="319"/>
        <v>-100</v>
      </c>
      <c r="W2565">
        <f t="shared" si="319"/>
        <v>-100</v>
      </c>
      <c r="X2565">
        <f t="shared" si="319"/>
        <v>-100</v>
      </c>
      <c r="Y2565">
        <f t="shared" si="319"/>
        <v>-100</v>
      </c>
    </row>
    <row r="2566" spans="1:25" x14ac:dyDescent="0.3">
      <c r="A2566" s="6">
        <v>16157</v>
      </c>
      <c r="B2566" s="6">
        <v>502</v>
      </c>
      <c r="C2566">
        <v>-45</v>
      </c>
      <c r="D2566" s="7" t="s">
        <v>7</v>
      </c>
      <c r="F2566">
        <f t="shared" si="320"/>
        <v>-45</v>
      </c>
      <c r="G2566">
        <f t="shared" si="320"/>
        <v>-100</v>
      </c>
      <c r="H2566">
        <f t="shared" si="320"/>
        <v>-100</v>
      </c>
      <c r="I2566">
        <f t="shared" si="320"/>
        <v>-100</v>
      </c>
      <c r="J2566">
        <f t="shared" si="320"/>
        <v>-100</v>
      </c>
      <c r="K2566">
        <f t="shared" si="320"/>
        <v>-100</v>
      </c>
      <c r="L2566">
        <f t="shared" si="320"/>
        <v>-100</v>
      </c>
      <c r="M2566">
        <f t="shared" si="320"/>
        <v>-100</v>
      </c>
      <c r="N2566">
        <f t="shared" si="320"/>
        <v>-100</v>
      </c>
      <c r="O2566">
        <f t="shared" si="320"/>
        <v>-100</v>
      </c>
      <c r="P2566">
        <f t="shared" si="320"/>
        <v>-100</v>
      </c>
      <c r="Q2566">
        <f t="shared" si="320"/>
        <v>-100</v>
      </c>
      <c r="R2566">
        <f t="shared" si="320"/>
        <v>-100</v>
      </c>
      <c r="S2566">
        <f t="shared" si="320"/>
        <v>-100</v>
      </c>
      <c r="T2566">
        <f t="shared" si="320"/>
        <v>-100</v>
      </c>
      <c r="U2566">
        <f t="shared" si="320"/>
        <v>-100</v>
      </c>
      <c r="V2566">
        <f t="shared" si="319"/>
        <v>-100</v>
      </c>
      <c r="W2566">
        <f t="shared" si="319"/>
        <v>-100</v>
      </c>
      <c r="X2566">
        <f t="shared" si="319"/>
        <v>-100</v>
      </c>
      <c r="Y2566">
        <f t="shared" si="319"/>
        <v>-100</v>
      </c>
    </row>
    <row r="2567" spans="1:25" x14ac:dyDescent="0.3">
      <c r="A2567" s="6">
        <v>16158</v>
      </c>
      <c r="B2567" s="6">
        <v>502</v>
      </c>
      <c r="C2567">
        <v>-57</v>
      </c>
      <c r="D2567" s="7" t="s">
        <v>10</v>
      </c>
      <c r="F2567">
        <f t="shared" si="320"/>
        <v>-100</v>
      </c>
      <c r="G2567">
        <f t="shared" si="320"/>
        <v>-100</v>
      </c>
      <c r="H2567">
        <f t="shared" si="320"/>
        <v>-100</v>
      </c>
      <c r="I2567">
        <f t="shared" si="320"/>
        <v>-57</v>
      </c>
      <c r="J2567">
        <f t="shared" si="320"/>
        <v>-100</v>
      </c>
      <c r="K2567">
        <f t="shared" si="320"/>
        <v>-100</v>
      </c>
      <c r="L2567">
        <f t="shared" si="320"/>
        <v>-100</v>
      </c>
      <c r="M2567">
        <f t="shared" si="320"/>
        <v>-100</v>
      </c>
      <c r="N2567">
        <f t="shared" si="320"/>
        <v>-100</v>
      </c>
      <c r="O2567">
        <f t="shared" si="320"/>
        <v>-100</v>
      </c>
      <c r="P2567">
        <f t="shared" si="320"/>
        <v>-100</v>
      </c>
      <c r="Q2567">
        <f t="shared" si="320"/>
        <v>-100</v>
      </c>
      <c r="R2567">
        <f t="shared" si="320"/>
        <v>-100</v>
      </c>
      <c r="S2567">
        <f t="shared" si="320"/>
        <v>-100</v>
      </c>
      <c r="T2567">
        <f t="shared" si="320"/>
        <v>-100</v>
      </c>
      <c r="U2567">
        <f t="shared" si="320"/>
        <v>-100</v>
      </c>
      <c r="V2567">
        <f t="shared" si="319"/>
        <v>-100</v>
      </c>
      <c r="W2567">
        <f t="shared" si="319"/>
        <v>-100</v>
      </c>
      <c r="X2567">
        <f t="shared" si="319"/>
        <v>-100</v>
      </c>
      <c r="Y2567">
        <f t="shared" si="319"/>
        <v>-100</v>
      </c>
    </row>
    <row r="2568" spans="1:25" x14ac:dyDescent="0.3">
      <c r="A2568" s="6">
        <v>16159</v>
      </c>
      <c r="B2568" s="6">
        <v>502</v>
      </c>
      <c r="C2568">
        <v>-60</v>
      </c>
      <c r="D2568" s="7" t="s">
        <v>9</v>
      </c>
      <c r="F2568">
        <f t="shared" si="320"/>
        <v>-100</v>
      </c>
      <c r="G2568">
        <f t="shared" si="320"/>
        <v>-100</v>
      </c>
      <c r="H2568">
        <f t="shared" si="320"/>
        <v>-60</v>
      </c>
      <c r="I2568">
        <f t="shared" si="320"/>
        <v>-100</v>
      </c>
      <c r="J2568">
        <f t="shared" si="320"/>
        <v>-100</v>
      </c>
      <c r="K2568">
        <f t="shared" si="320"/>
        <v>-100</v>
      </c>
      <c r="L2568">
        <f t="shared" si="320"/>
        <v>-100</v>
      </c>
      <c r="M2568">
        <f t="shared" si="320"/>
        <v>-100</v>
      </c>
      <c r="N2568">
        <f t="shared" si="320"/>
        <v>-100</v>
      </c>
      <c r="O2568">
        <f t="shared" si="320"/>
        <v>-100</v>
      </c>
      <c r="P2568">
        <f t="shared" si="320"/>
        <v>-100</v>
      </c>
      <c r="Q2568">
        <f t="shared" si="320"/>
        <v>-100</v>
      </c>
      <c r="R2568">
        <f t="shared" si="320"/>
        <v>-100</v>
      </c>
      <c r="S2568">
        <f t="shared" si="320"/>
        <v>-100</v>
      </c>
      <c r="T2568">
        <f t="shared" si="320"/>
        <v>-100</v>
      </c>
      <c r="U2568">
        <f t="shared" si="320"/>
        <v>-100</v>
      </c>
      <c r="V2568">
        <f t="shared" si="319"/>
        <v>-100</v>
      </c>
      <c r="W2568">
        <f t="shared" si="319"/>
        <v>-100</v>
      </c>
      <c r="X2568">
        <f t="shared" si="319"/>
        <v>-100</v>
      </c>
      <c r="Y2568">
        <f t="shared" si="319"/>
        <v>-100</v>
      </c>
    </row>
    <row r="2569" spans="1:25" x14ac:dyDescent="0.3">
      <c r="A2569" s="6">
        <v>16160</v>
      </c>
      <c r="B2569" s="6">
        <v>502</v>
      </c>
      <c r="C2569">
        <v>-61</v>
      </c>
      <c r="D2569" s="7" t="s">
        <v>8</v>
      </c>
      <c r="F2569">
        <f t="shared" si="320"/>
        <v>-100</v>
      </c>
      <c r="G2569">
        <f t="shared" si="320"/>
        <v>-61</v>
      </c>
      <c r="H2569">
        <f t="shared" si="320"/>
        <v>-100</v>
      </c>
      <c r="I2569">
        <f t="shared" si="320"/>
        <v>-100</v>
      </c>
      <c r="J2569">
        <f t="shared" si="320"/>
        <v>-100</v>
      </c>
      <c r="K2569">
        <f t="shared" si="320"/>
        <v>-100</v>
      </c>
      <c r="L2569">
        <f t="shared" si="320"/>
        <v>-100</v>
      </c>
      <c r="M2569">
        <f t="shared" si="320"/>
        <v>-100</v>
      </c>
      <c r="N2569">
        <f t="shared" si="320"/>
        <v>-100</v>
      </c>
      <c r="O2569">
        <f t="shared" si="320"/>
        <v>-100</v>
      </c>
      <c r="P2569">
        <f t="shared" si="320"/>
        <v>-100</v>
      </c>
      <c r="Q2569">
        <f t="shared" si="320"/>
        <v>-100</v>
      </c>
      <c r="R2569">
        <f t="shared" si="320"/>
        <v>-100</v>
      </c>
      <c r="S2569">
        <f t="shared" si="320"/>
        <v>-100</v>
      </c>
      <c r="T2569">
        <f t="shared" si="320"/>
        <v>-100</v>
      </c>
      <c r="U2569">
        <f t="shared" si="320"/>
        <v>-100</v>
      </c>
      <c r="V2569">
        <f t="shared" si="319"/>
        <v>-100</v>
      </c>
      <c r="W2569">
        <f t="shared" si="319"/>
        <v>-100</v>
      </c>
      <c r="X2569">
        <f t="shared" si="319"/>
        <v>-100</v>
      </c>
      <c r="Y2569">
        <f t="shared" si="319"/>
        <v>-100</v>
      </c>
    </row>
    <row r="2570" spans="1:25" x14ac:dyDescent="0.3">
      <c r="A2570" s="6">
        <v>16161</v>
      </c>
      <c r="B2570" s="6">
        <v>502</v>
      </c>
      <c r="C2570">
        <v>-68</v>
      </c>
      <c r="D2570" s="7" t="s">
        <v>13</v>
      </c>
      <c r="F2570">
        <f t="shared" si="320"/>
        <v>-100</v>
      </c>
      <c r="G2570">
        <f t="shared" si="320"/>
        <v>-100</v>
      </c>
      <c r="H2570">
        <f t="shared" si="320"/>
        <v>-100</v>
      </c>
      <c r="I2570">
        <f t="shared" si="320"/>
        <v>-100</v>
      </c>
      <c r="J2570">
        <f t="shared" si="320"/>
        <v>-100</v>
      </c>
      <c r="K2570">
        <f t="shared" si="320"/>
        <v>-100</v>
      </c>
      <c r="L2570">
        <f t="shared" si="320"/>
        <v>-100</v>
      </c>
      <c r="M2570">
        <f t="shared" si="320"/>
        <v>-68</v>
      </c>
      <c r="N2570">
        <f t="shared" si="320"/>
        <v>-100</v>
      </c>
      <c r="O2570">
        <f t="shared" si="320"/>
        <v>-100</v>
      </c>
      <c r="P2570">
        <f t="shared" si="320"/>
        <v>-100</v>
      </c>
      <c r="Q2570">
        <f t="shared" si="320"/>
        <v>-100</v>
      </c>
      <c r="R2570">
        <f t="shared" si="320"/>
        <v>-100</v>
      </c>
      <c r="S2570">
        <f t="shared" si="320"/>
        <v>-100</v>
      </c>
      <c r="T2570">
        <f t="shared" si="320"/>
        <v>-100</v>
      </c>
      <c r="U2570">
        <f t="shared" si="320"/>
        <v>-100</v>
      </c>
      <c r="V2570">
        <f t="shared" si="319"/>
        <v>-100</v>
      </c>
      <c r="W2570">
        <f t="shared" si="319"/>
        <v>-100</v>
      </c>
      <c r="X2570">
        <f t="shared" si="319"/>
        <v>-100</v>
      </c>
      <c r="Y2570">
        <f t="shared" si="319"/>
        <v>-100</v>
      </c>
    </row>
    <row r="2571" spans="1:25" x14ac:dyDescent="0.3">
      <c r="A2571" s="6">
        <v>16189</v>
      </c>
      <c r="B2571" s="6">
        <v>503</v>
      </c>
      <c r="C2571">
        <v>-45</v>
      </c>
      <c r="D2571" s="7" t="s">
        <v>7</v>
      </c>
      <c r="F2571">
        <f t="shared" si="320"/>
        <v>-45</v>
      </c>
      <c r="G2571">
        <f t="shared" si="320"/>
        <v>-100</v>
      </c>
      <c r="H2571">
        <f t="shared" si="320"/>
        <v>-100</v>
      </c>
      <c r="I2571">
        <f t="shared" si="320"/>
        <v>-100</v>
      </c>
      <c r="J2571">
        <f t="shared" si="320"/>
        <v>-100</v>
      </c>
      <c r="K2571">
        <f t="shared" si="320"/>
        <v>-100</v>
      </c>
      <c r="L2571">
        <f t="shared" si="320"/>
        <v>-100</v>
      </c>
      <c r="M2571">
        <f t="shared" si="320"/>
        <v>-100</v>
      </c>
      <c r="N2571">
        <f t="shared" si="320"/>
        <v>-100</v>
      </c>
      <c r="O2571">
        <f t="shared" si="320"/>
        <v>-100</v>
      </c>
      <c r="P2571">
        <f t="shared" si="320"/>
        <v>-100</v>
      </c>
      <c r="Q2571">
        <f t="shared" si="320"/>
        <v>-100</v>
      </c>
      <c r="R2571">
        <f t="shared" si="320"/>
        <v>-100</v>
      </c>
      <c r="S2571">
        <f t="shared" si="320"/>
        <v>-100</v>
      </c>
      <c r="T2571">
        <f t="shared" si="320"/>
        <v>-100</v>
      </c>
      <c r="U2571">
        <f t="shared" si="320"/>
        <v>-100</v>
      </c>
      <c r="V2571">
        <f t="shared" si="319"/>
        <v>-100</v>
      </c>
      <c r="W2571">
        <f t="shared" si="319"/>
        <v>-100</v>
      </c>
      <c r="X2571">
        <f t="shared" si="319"/>
        <v>-100</v>
      </c>
      <c r="Y2571">
        <f t="shared" si="319"/>
        <v>-100</v>
      </c>
    </row>
    <row r="2572" spans="1:25" x14ac:dyDescent="0.3">
      <c r="A2572" s="6">
        <v>16190</v>
      </c>
      <c r="B2572" s="6">
        <v>503</v>
      </c>
      <c r="C2572">
        <v>-53</v>
      </c>
      <c r="D2572" s="7" t="s">
        <v>10</v>
      </c>
      <c r="F2572">
        <f t="shared" si="320"/>
        <v>-100</v>
      </c>
      <c r="G2572">
        <f t="shared" si="320"/>
        <v>-100</v>
      </c>
      <c r="H2572">
        <f t="shared" si="320"/>
        <v>-100</v>
      </c>
      <c r="I2572">
        <f t="shared" si="320"/>
        <v>-53</v>
      </c>
      <c r="J2572">
        <f t="shared" si="320"/>
        <v>-100</v>
      </c>
      <c r="K2572">
        <f t="shared" si="320"/>
        <v>-100</v>
      </c>
      <c r="L2572">
        <f t="shared" si="320"/>
        <v>-100</v>
      </c>
      <c r="M2572">
        <f t="shared" si="320"/>
        <v>-100</v>
      </c>
      <c r="N2572">
        <f t="shared" si="320"/>
        <v>-100</v>
      </c>
      <c r="O2572">
        <f t="shared" si="320"/>
        <v>-100</v>
      </c>
      <c r="P2572">
        <f t="shared" si="320"/>
        <v>-100</v>
      </c>
      <c r="Q2572">
        <f t="shared" si="320"/>
        <v>-100</v>
      </c>
      <c r="R2572">
        <f t="shared" si="320"/>
        <v>-100</v>
      </c>
      <c r="S2572">
        <f t="shared" si="320"/>
        <v>-100</v>
      </c>
      <c r="T2572">
        <f t="shared" si="320"/>
        <v>-100</v>
      </c>
      <c r="U2572">
        <f t="shared" si="320"/>
        <v>-100</v>
      </c>
      <c r="V2572">
        <f t="shared" si="319"/>
        <v>-100</v>
      </c>
      <c r="W2572">
        <f t="shared" si="319"/>
        <v>-100</v>
      </c>
      <c r="X2572">
        <f t="shared" si="319"/>
        <v>-100</v>
      </c>
      <c r="Y2572">
        <f t="shared" si="319"/>
        <v>-100</v>
      </c>
    </row>
    <row r="2573" spans="1:25" x14ac:dyDescent="0.3">
      <c r="A2573" s="6">
        <v>16191</v>
      </c>
      <c r="B2573" s="6">
        <v>503</v>
      </c>
      <c r="C2573">
        <v>-60</v>
      </c>
      <c r="D2573" s="7" t="s">
        <v>9</v>
      </c>
      <c r="F2573">
        <f t="shared" si="320"/>
        <v>-100</v>
      </c>
      <c r="G2573">
        <f t="shared" si="320"/>
        <v>-100</v>
      </c>
      <c r="H2573">
        <f t="shared" si="320"/>
        <v>-60</v>
      </c>
      <c r="I2573">
        <f t="shared" si="320"/>
        <v>-100</v>
      </c>
      <c r="J2573">
        <f t="shared" si="320"/>
        <v>-100</v>
      </c>
      <c r="K2573">
        <f t="shared" si="320"/>
        <v>-100</v>
      </c>
      <c r="L2573">
        <f t="shared" si="320"/>
        <v>-100</v>
      </c>
      <c r="M2573">
        <f t="shared" si="320"/>
        <v>-100</v>
      </c>
      <c r="N2573">
        <f t="shared" si="320"/>
        <v>-100</v>
      </c>
      <c r="O2573">
        <f t="shared" si="320"/>
        <v>-100</v>
      </c>
      <c r="P2573">
        <f t="shared" si="320"/>
        <v>-100</v>
      </c>
      <c r="Q2573">
        <f t="shared" si="320"/>
        <v>-100</v>
      </c>
      <c r="R2573">
        <f t="shared" si="320"/>
        <v>-100</v>
      </c>
      <c r="S2573">
        <f t="shared" si="320"/>
        <v>-100</v>
      </c>
      <c r="T2573">
        <f t="shared" si="320"/>
        <v>-100</v>
      </c>
      <c r="U2573">
        <f t="shared" si="320"/>
        <v>-100</v>
      </c>
      <c r="V2573">
        <f t="shared" si="319"/>
        <v>-100</v>
      </c>
      <c r="W2573">
        <f t="shared" si="319"/>
        <v>-100</v>
      </c>
      <c r="X2573">
        <f t="shared" si="319"/>
        <v>-100</v>
      </c>
      <c r="Y2573">
        <f t="shared" si="319"/>
        <v>-100</v>
      </c>
    </row>
    <row r="2574" spans="1:25" x14ac:dyDescent="0.3">
      <c r="A2574" s="6">
        <v>16192</v>
      </c>
      <c r="B2574" s="6">
        <v>503</v>
      </c>
      <c r="C2574">
        <v>-60</v>
      </c>
      <c r="D2574" s="7" t="s">
        <v>8</v>
      </c>
      <c r="F2574">
        <f t="shared" si="320"/>
        <v>-100</v>
      </c>
      <c r="G2574">
        <f t="shared" si="320"/>
        <v>-60</v>
      </c>
      <c r="H2574">
        <f t="shared" si="320"/>
        <v>-100</v>
      </c>
      <c r="I2574">
        <f t="shared" si="320"/>
        <v>-100</v>
      </c>
      <c r="J2574">
        <f t="shared" si="320"/>
        <v>-100</v>
      </c>
      <c r="K2574">
        <f t="shared" si="320"/>
        <v>-100</v>
      </c>
      <c r="L2574">
        <f t="shared" si="320"/>
        <v>-100</v>
      </c>
      <c r="M2574">
        <f t="shared" si="320"/>
        <v>-100</v>
      </c>
      <c r="N2574">
        <f t="shared" si="320"/>
        <v>-100</v>
      </c>
      <c r="O2574">
        <f t="shared" si="320"/>
        <v>-100</v>
      </c>
      <c r="P2574">
        <f t="shared" si="320"/>
        <v>-100</v>
      </c>
      <c r="Q2574">
        <f t="shared" si="320"/>
        <v>-100</v>
      </c>
      <c r="R2574">
        <f t="shared" si="320"/>
        <v>-100</v>
      </c>
      <c r="S2574">
        <f t="shared" si="320"/>
        <v>-100</v>
      </c>
      <c r="T2574">
        <f t="shared" si="320"/>
        <v>-100</v>
      </c>
      <c r="U2574">
        <f t="shared" si="320"/>
        <v>-100</v>
      </c>
      <c r="V2574">
        <f t="shared" si="319"/>
        <v>-100</v>
      </c>
      <c r="W2574">
        <f t="shared" si="319"/>
        <v>-100</v>
      </c>
      <c r="X2574">
        <f t="shared" si="319"/>
        <v>-100</v>
      </c>
      <c r="Y2574">
        <f t="shared" si="319"/>
        <v>-100</v>
      </c>
    </row>
    <row r="2575" spans="1:25" x14ac:dyDescent="0.3">
      <c r="A2575" s="6">
        <v>16193</v>
      </c>
      <c r="B2575" s="6">
        <v>503</v>
      </c>
      <c r="C2575">
        <v>-67</v>
      </c>
      <c r="D2575" s="7" t="s">
        <v>13</v>
      </c>
      <c r="F2575">
        <f t="shared" si="320"/>
        <v>-100</v>
      </c>
      <c r="G2575">
        <f t="shared" si="320"/>
        <v>-100</v>
      </c>
      <c r="H2575">
        <f t="shared" si="320"/>
        <v>-100</v>
      </c>
      <c r="I2575">
        <f t="shared" si="320"/>
        <v>-100</v>
      </c>
      <c r="J2575">
        <f t="shared" si="320"/>
        <v>-100</v>
      </c>
      <c r="K2575">
        <f t="shared" si="320"/>
        <v>-100</v>
      </c>
      <c r="L2575">
        <f t="shared" si="320"/>
        <v>-100</v>
      </c>
      <c r="M2575">
        <f t="shared" si="320"/>
        <v>-67</v>
      </c>
      <c r="N2575">
        <f t="shared" si="320"/>
        <v>-100</v>
      </c>
      <c r="O2575">
        <f t="shared" si="320"/>
        <v>-100</v>
      </c>
      <c r="P2575">
        <f t="shared" si="320"/>
        <v>-100</v>
      </c>
      <c r="Q2575">
        <f t="shared" si="320"/>
        <v>-100</v>
      </c>
      <c r="R2575">
        <f t="shared" si="320"/>
        <v>-100</v>
      </c>
      <c r="S2575">
        <f t="shared" si="320"/>
        <v>-100</v>
      </c>
      <c r="T2575">
        <f t="shared" si="320"/>
        <v>-100</v>
      </c>
      <c r="U2575">
        <f t="shared" si="320"/>
        <v>-100</v>
      </c>
      <c r="V2575">
        <f t="shared" si="319"/>
        <v>-100</v>
      </c>
      <c r="W2575">
        <f t="shared" si="319"/>
        <v>-100</v>
      </c>
      <c r="X2575">
        <f t="shared" si="319"/>
        <v>-100</v>
      </c>
      <c r="Y2575">
        <f t="shared" si="319"/>
        <v>-100</v>
      </c>
    </row>
    <row r="2576" spans="1:25" x14ac:dyDescent="0.3">
      <c r="A2576" s="6">
        <v>16217</v>
      </c>
      <c r="B2576" s="6">
        <v>504</v>
      </c>
      <c r="C2576">
        <v>-45</v>
      </c>
      <c r="D2576" s="7" t="s">
        <v>7</v>
      </c>
      <c r="F2576">
        <f t="shared" si="320"/>
        <v>-45</v>
      </c>
      <c r="G2576">
        <f t="shared" si="320"/>
        <v>-100</v>
      </c>
      <c r="H2576">
        <f t="shared" si="320"/>
        <v>-100</v>
      </c>
      <c r="I2576">
        <f t="shared" si="320"/>
        <v>-100</v>
      </c>
      <c r="J2576">
        <f t="shared" si="320"/>
        <v>-100</v>
      </c>
      <c r="K2576">
        <f t="shared" si="320"/>
        <v>-100</v>
      </c>
      <c r="L2576">
        <f t="shared" si="320"/>
        <v>-100</v>
      </c>
      <c r="M2576">
        <f t="shared" si="320"/>
        <v>-100</v>
      </c>
      <c r="N2576">
        <f t="shared" si="320"/>
        <v>-100</v>
      </c>
      <c r="O2576">
        <f t="shared" si="320"/>
        <v>-100</v>
      </c>
      <c r="P2576">
        <f t="shared" si="320"/>
        <v>-100</v>
      </c>
      <c r="Q2576">
        <f t="shared" si="320"/>
        <v>-100</v>
      </c>
      <c r="R2576">
        <f t="shared" si="320"/>
        <v>-100</v>
      </c>
      <c r="S2576">
        <f t="shared" si="320"/>
        <v>-100</v>
      </c>
      <c r="T2576">
        <f t="shared" si="320"/>
        <v>-100</v>
      </c>
      <c r="U2576">
        <f t="shared" si="320"/>
        <v>-100</v>
      </c>
      <c r="V2576">
        <f t="shared" si="319"/>
        <v>-100</v>
      </c>
      <c r="W2576">
        <f t="shared" si="319"/>
        <v>-100</v>
      </c>
      <c r="X2576">
        <f t="shared" si="319"/>
        <v>-100</v>
      </c>
      <c r="Y2576">
        <f t="shared" si="319"/>
        <v>-100</v>
      </c>
    </row>
    <row r="2577" spans="1:25" x14ac:dyDescent="0.3">
      <c r="A2577" s="6">
        <v>16218</v>
      </c>
      <c r="B2577" s="6">
        <v>504</v>
      </c>
      <c r="C2577">
        <v>-56</v>
      </c>
      <c r="D2577" s="7" t="s">
        <v>10</v>
      </c>
      <c r="F2577">
        <f t="shared" si="320"/>
        <v>-100</v>
      </c>
      <c r="G2577">
        <f t="shared" si="320"/>
        <v>-100</v>
      </c>
      <c r="H2577">
        <f t="shared" si="320"/>
        <v>-100</v>
      </c>
      <c r="I2577">
        <f t="shared" si="320"/>
        <v>-56</v>
      </c>
      <c r="J2577">
        <f t="shared" si="320"/>
        <v>-100</v>
      </c>
      <c r="K2577">
        <f t="shared" si="320"/>
        <v>-100</v>
      </c>
      <c r="L2577">
        <f t="shared" si="320"/>
        <v>-100</v>
      </c>
      <c r="M2577">
        <f t="shared" si="320"/>
        <v>-100</v>
      </c>
      <c r="N2577">
        <f t="shared" si="320"/>
        <v>-100</v>
      </c>
      <c r="O2577">
        <f t="shared" si="320"/>
        <v>-100</v>
      </c>
      <c r="P2577">
        <f t="shared" si="320"/>
        <v>-100</v>
      </c>
      <c r="Q2577">
        <f t="shared" si="320"/>
        <v>-100</v>
      </c>
      <c r="R2577">
        <f t="shared" si="320"/>
        <v>-100</v>
      </c>
      <c r="S2577">
        <f t="shared" si="320"/>
        <v>-100</v>
      </c>
      <c r="T2577">
        <f t="shared" si="320"/>
        <v>-100</v>
      </c>
      <c r="U2577">
        <f t="shared" si="320"/>
        <v>-100</v>
      </c>
      <c r="V2577">
        <f t="shared" si="319"/>
        <v>-100</v>
      </c>
      <c r="W2577">
        <f t="shared" si="319"/>
        <v>-100</v>
      </c>
      <c r="X2577">
        <f t="shared" si="319"/>
        <v>-100</v>
      </c>
      <c r="Y2577">
        <f t="shared" si="319"/>
        <v>-100</v>
      </c>
    </row>
    <row r="2578" spans="1:25" x14ac:dyDescent="0.3">
      <c r="A2578" s="6">
        <v>16219</v>
      </c>
      <c r="B2578" s="6">
        <v>504</v>
      </c>
      <c r="C2578">
        <v>-59</v>
      </c>
      <c r="D2578" s="7" t="s">
        <v>9</v>
      </c>
      <c r="F2578">
        <f t="shared" si="320"/>
        <v>-100</v>
      </c>
      <c r="G2578">
        <f t="shared" si="320"/>
        <v>-100</v>
      </c>
      <c r="H2578">
        <f t="shared" si="320"/>
        <v>-59</v>
      </c>
      <c r="I2578">
        <f t="shared" si="320"/>
        <v>-100</v>
      </c>
      <c r="J2578">
        <f t="shared" si="320"/>
        <v>-100</v>
      </c>
      <c r="K2578">
        <f t="shared" si="320"/>
        <v>-100</v>
      </c>
      <c r="L2578">
        <f t="shared" si="320"/>
        <v>-100</v>
      </c>
      <c r="M2578">
        <f t="shared" si="320"/>
        <v>-100</v>
      </c>
      <c r="N2578">
        <f t="shared" si="320"/>
        <v>-100</v>
      </c>
      <c r="O2578">
        <f t="shared" si="320"/>
        <v>-100</v>
      </c>
      <c r="P2578">
        <f t="shared" si="320"/>
        <v>-100</v>
      </c>
      <c r="Q2578">
        <f t="shared" si="320"/>
        <v>-100</v>
      </c>
      <c r="R2578">
        <f t="shared" si="320"/>
        <v>-100</v>
      </c>
      <c r="S2578">
        <f t="shared" si="320"/>
        <v>-100</v>
      </c>
      <c r="T2578">
        <f t="shared" si="320"/>
        <v>-100</v>
      </c>
      <c r="U2578">
        <f t="shared" ref="U2578:Y2593" si="321">IF(U$4=$D2578,$C2578,-100)</f>
        <v>-100</v>
      </c>
      <c r="V2578">
        <f t="shared" si="321"/>
        <v>-100</v>
      </c>
      <c r="W2578">
        <f t="shared" si="321"/>
        <v>-100</v>
      </c>
      <c r="X2578">
        <f t="shared" si="321"/>
        <v>-100</v>
      </c>
      <c r="Y2578">
        <f t="shared" si="321"/>
        <v>-100</v>
      </c>
    </row>
    <row r="2579" spans="1:25" x14ac:dyDescent="0.3">
      <c r="A2579" s="6">
        <v>16220</v>
      </c>
      <c r="B2579" s="6">
        <v>504</v>
      </c>
      <c r="C2579">
        <v>-60</v>
      </c>
      <c r="D2579" s="7" t="s">
        <v>8</v>
      </c>
      <c r="F2579">
        <f t="shared" ref="F2579:U2594" si="322">IF(F$4=$D2579,$C2579,-100)</f>
        <v>-100</v>
      </c>
      <c r="G2579">
        <f t="shared" si="322"/>
        <v>-60</v>
      </c>
      <c r="H2579">
        <f t="shared" si="322"/>
        <v>-100</v>
      </c>
      <c r="I2579">
        <f t="shared" si="322"/>
        <v>-100</v>
      </c>
      <c r="J2579">
        <f t="shared" si="322"/>
        <v>-100</v>
      </c>
      <c r="K2579">
        <f t="shared" si="322"/>
        <v>-100</v>
      </c>
      <c r="L2579">
        <f t="shared" si="322"/>
        <v>-100</v>
      </c>
      <c r="M2579">
        <f t="shared" si="322"/>
        <v>-100</v>
      </c>
      <c r="N2579">
        <f t="shared" si="322"/>
        <v>-100</v>
      </c>
      <c r="O2579">
        <f t="shared" si="322"/>
        <v>-100</v>
      </c>
      <c r="P2579">
        <f t="shared" si="322"/>
        <v>-100</v>
      </c>
      <c r="Q2579">
        <f t="shared" si="322"/>
        <v>-100</v>
      </c>
      <c r="R2579">
        <f t="shared" si="322"/>
        <v>-100</v>
      </c>
      <c r="S2579">
        <f t="shared" si="322"/>
        <v>-100</v>
      </c>
      <c r="T2579">
        <f t="shared" si="322"/>
        <v>-100</v>
      </c>
      <c r="U2579">
        <f t="shared" si="322"/>
        <v>-100</v>
      </c>
      <c r="V2579">
        <f t="shared" si="321"/>
        <v>-100</v>
      </c>
      <c r="W2579">
        <f t="shared" si="321"/>
        <v>-100</v>
      </c>
      <c r="X2579">
        <f t="shared" si="321"/>
        <v>-100</v>
      </c>
      <c r="Y2579">
        <f t="shared" si="321"/>
        <v>-100</v>
      </c>
    </row>
    <row r="2580" spans="1:25" x14ac:dyDescent="0.3">
      <c r="A2580" s="6">
        <v>16221</v>
      </c>
      <c r="B2580" s="6">
        <v>504</v>
      </c>
      <c r="C2580">
        <v>-67</v>
      </c>
      <c r="D2580" s="7" t="s">
        <v>13</v>
      </c>
      <c r="F2580">
        <f t="shared" si="322"/>
        <v>-100</v>
      </c>
      <c r="G2580">
        <f t="shared" si="322"/>
        <v>-100</v>
      </c>
      <c r="H2580">
        <f t="shared" si="322"/>
        <v>-100</v>
      </c>
      <c r="I2580">
        <f t="shared" si="322"/>
        <v>-100</v>
      </c>
      <c r="J2580">
        <f t="shared" si="322"/>
        <v>-100</v>
      </c>
      <c r="K2580">
        <f t="shared" si="322"/>
        <v>-100</v>
      </c>
      <c r="L2580">
        <f t="shared" si="322"/>
        <v>-100</v>
      </c>
      <c r="M2580">
        <f t="shared" si="322"/>
        <v>-67</v>
      </c>
      <c r="N2580">
        <f t="shared" si="322"/>
        <v>-100</v>
      </c>
      <c r="O2580">
        <f t="shared" si="322"/>
        <v>-100</v>
      </c>
      <c r="P2580">
        <f t="shared" si="322"/>
        <v>-100</v>
      </c>
      <c r="Q2580">
        <f t="shared" si="322"/>
        <v>-100</v>
      </c>
      <c r="R2580">
        <f t="shared" si="322"/>
        <v>-100</v>
      </c>
      <c r="S2580">
        <f t="shared" si="322"/>
        <v>-100</v>
      </c>
      <c r="T2580">
        <f t="shared" si="322"/>
        <v>-100</v>
      </c>
      <c r="U2580">
        <f t="shared" si="322"/>
        <v>-100</v>
      </c>
      <c r="V2580">
        <f t="shared" si="321"/>
        <v>-100</v>
      </c>
      <c r="W2580">
        <f t="shared" si="321"/>
        <v>-100</v>
      </c>
      <c r="X2580">
        <f t="shared" si="321"/>
        <v>-100</v>
      </c>
      <c r="Y2580">
        <f t="shared" si="321"/>
        <v>-100</v>
      </c>
    </row>
    <row r="2581" spans="1:25" x14ac:dyDescent="0.3">
      <c r="A2581" s="6">
        <v>16249</v>
      </c>
      <c r="B2581" s="6">
        <v>505</v>
      </c>
      <c r="C2581">
        <v>-45</v>
      </c>
      <c r="D2581" s="7" t="s">
        <v>7</v>
      </c>
      <c r="F2581">
        <f t="shared" si="322"/>
        <v>-45</v>
      </c>
      <c r="G2581">
        <f t="shared" si="322"/>
        <v>-100</v>
      </c>
      <c r="H2581">
        <f t="shared" si="322"/>
        <v>-100</v>
      </c>
      <c r="I2581">
        <f t="shared" si="322"/>
        <v>-100</v>
      </c>
      <c r="J2581">
        <f t="shared" si="322"/>
        <v>-100</v>
      </c>
      <c r="K2581">
        <f t="shared" si="322"/>
        <v>-100</v>
      </c>
      <c r="L2581">
        <f t="shared" si="322"/>
        <v>-100</v>
      </c>
      <c r="M2581">
        <f t="shared" si="322"/>
        <v>-100</v>
      </c>
      <c r="N2581">
        <f t="shared" si="322"/>
        <v>-100</v>
      </c>
      <c r="O2581">
        <f t="shared" si="322"/>
        <v>-100</v>
      </c>
      <c r="P2581">
        <f t="shared" si="322"/>
        <v>-100</v>
      </c>
      <c r="Q2581">
        <f t="shared" si="322"/>
        <v>-100</v>
      </c>
      <c r="R2581">
        <f t="shared" si="322"/>
        <v>-100</v>
      </c>
      <c r="S2581">
        <f t="shared" si="322"/>
        <v>-100</v>
      </c>
      <c r="T2581">
        <f t="shared" si="322"/>
        <v>-100</v>
      </c>
      <c r="U2581">
        <f t="shared" si="322"/>
        <v>-100</v>
      </c>
      <c r="V2581">
        <f t="shared" si="321"/>
        <v>-100</v>
      </c>
      <c r="W2581">
        <f t="shared" si="321"/>
        <v>-100</v>
      </c>
      <c r="X2581">
        <f t="shared" si="321"/>
        <v>-100</v>
      </c>
      <c r="Y2581">
        <f t="shared" si="321"/>
        <v>-100</v>
      </c>
    </row>
    <row r="2582" spans="1:25" x14ac:dyDescent="0.3">
      <c r="A2582" s="6">
        <v>16250</v>
      </c>
      <c r="B2582" s="6">
        <v>505</v>
      </c>
      <c r="C2582">
        <v>-54</v>
      </c>
      <c r="D2582" s="7" t="s">
        <v>10</v>
      </c>
      <c r="F2582">
        <f t="shared" si="322"/>
        <v>-100</v>
      </c>
      <c r="G2582">
        <f t="shared" si="322"/>
        <v>-100</v>
      </c>
      <c r="H2582">
        <f t="shared" si="322"/>
        <v>-100</v>
      </c>
      <c r="I2582">
        <f t="shared" si="322"/>
        <v>-54</v>
      </c>
      <c r="J2582">
        <f t="shared" si="322"/>
        <v>-100</v>
      </c>
      <c r="K2582">
        <f t="shared" si="322"/>
        <v>-100</v>
      </c>
      <c r="L2582">
        <f t="shared" si="322"/>
        <v>-100</v>
      </c>
      <c r="M2582">
        <f t="shared" si="322"/>
        <v>-100</v>
      </c>
      <c r="N2582">
        <f t="shared" si="322"/>
        <v>-100</v>
      </c>
      <c r="O2582">
        <f t="shared" si="322"/>
        <v>-100</v>
      </c>
      <c r="P2582">
        <f t="shared" si="322"/>
        <v>-100</v>
      </c>
      <c r="Q2582">
        <f t="shared" si="322"/>
        <v>-100</v>
      </c>
      <c r="R2582">
        <f t="shared" si="322"/>
        <v>-100</v>
      </c>
      <c r="S2582">
        <f t="shared" si="322"/>
        <v>-100</v>
      </c>
      <c r="T2582">
        <f t="shared" si="322"/>
        <v>-100</v>
      </c>
      <c r="U2582">
        <f t="shared" si="322"/>
        <v>-100</v>
      </c>
      <c r="V2582">
        <f t="shared" si="321"/>
        <v>-100</v>
      </c>
      <c r="W2582">
        <f t="shared" si="321"/>
        <v>-100</v>
      </c>
      <c r="X2582">
        <f t="shared" si="321"/>
        <v>-100</v>
      </c>
      <c r="Y2582">
        <f t="shared" si="321"/>
        <v>-100</v>
      </c>
    </row>
    <row r="2583" spans="1:25" x14ac:dyDescent="0.3">
      <c r="A2583" s="6">
        <v>16251</v>
      </c>
      <c r="B2583" s="6">
        <v>505</v>
      </c>
      <c r="C2583">
        <v>-59</v>
      </c>
      <c r="D2583" s="7" t="s">
        <v>9</v>
      </c>
      <c r="F2583">
        <f t="shared" si="322"/>
        <v>-100</v>
      </c>
      <c r="G2583">
        <f t="shared" si="322"/>
        <v>-100</v>
      </c>
      <c r="H2583">
        <f t="shared" si="322"/>
        <v>-59</v>
      </c>
      <c r="I2583">
        <f t="shared" si="322"/>
        <v>-100</v>
      </c>
      <c r="J2583">
        <f t="shared" si="322"/>
        <v>-100</v>
      </c>
      <c r="K2583">
        <f t="shared" si="322"/>
        <v>-100</v>
      </c>
      <c r="L2583">
        <f t="shared" si="322"/>
        <v>-100</v>
      </c>
      <c r="M2583">
        <f t="shared" si="322"/>
        <v>-100</v>
      </c>
      <c r="N2583">
        <f t="shared" si="322"/>
        <v>-100</v>
      </c>
      <c r="O2583">
        <f t="shared" si="322"/>
        <v>-100</v>
      </c>
      <c r="P2583">
        <f t="shared" si="322"/>
        <v>-100</v>
      </c>
      <c r="Q2583">
        <f t="shared" si="322"/>
        <v>-100</v>
      </c>
      <c r="R2583">
        <f t="shared" si="322"/>
        <v>-100</v>
      </c>
      <c r="S2583">
        <f t="shared" si="322"/>
        <v>-100</v>
      </c>
      <c r="T2583">
        <f t="shared" si="322"/>
        <v>-100</v>
      </c>
      <c r="U2583">
        <f t="shared" si="322"/>
        <v>-100</v>
      </c>
      <c r="V2583">
        <f t="shared" si="321"/>
        <v>-100</v>
      </c>
      <c r="W2583">
        <f t="shared" si="321"/>
        <v>-100</v>
      </c>
      <c r="X2583">
        <f t="shared" si="321"/>
        <v>-100</v>
      </c>
      <c r="Y2583">
        <f t="shared" si="321"/>
        <v>-100</v>
      </c>
    </row>
    <row r="2584" spans="1:25" x14ac:dyDescent="0.3">
      <c r="A2584" s="6">
        <v>16252</v>
      </c>
      <c r="B2584" s="6">
        <v>505</v>
      </c>
      <c r="C2584">
        <v>-61</v>
      </c>
      <c r="D2584" s="7" t="s">
        <v>8</v>
      </c>
      <c r="F2584">
        <f t="shared" si="322"/>
        <v>-100</v>
      </c>
      <c r="G2584">
        <f t="shared" si="322"/>
        <v>-61</v>
      </c>
      <c r="H2584">
        <f t="shared" si="322"/>
        <v>-100</v>
      </c>
      <c r="I2584">
        <f t="shared" si="322"/>
        <v>-100</v>
      </c>
      <c r="J2584">
        <f t="shared" si="322"/>
        <v>-100</v>
      </c>
      <c r="K2584">
        <f t="shared" si="322"/>
        <v>-100</v>
      </c>
      <c r="L2584">
        <f t="shared" si="322"/>
        <v>-100</v>
      </c>
      <c r="M2584">
        <f t="shared" si="322"/>
        <v>-100</v>
      </c>
      <c r="N2584">
        <f t="shared" si="322"/>
        <v>-100</v>
      </c>
      <c r="O2584">
        <f t="shared" si="322"/>
        <v>-100</v>
      </c>
      <c r="P2584">
        <f t="shared" si="322"/>
        <v>-100</v>
      </c>
      <c r="Q2584">
        <f t="shared" si="322"/>
        <v>-100</v>
      </c>
      <c r="R2584">
        <f t="shared" si="322"/>
        <v>-100</v>
      </c>
      <c r="S2584">
        <f t="shared" si="322"/>
        <v>-100</v>
      </c>
      <c r="T2584">
        <f t="shared" si="322"/>
        <v>-100</v>
      </c>
      <c r="U2584">
        <f t="shared" si="322"/>
        <v>-100</v>
      </c>
      <c r="V2584">
        <f t="shared" si="321"/>
        <v>-100</v>
      </c>
      <c r="W2584">
        <f t="shared" si="321"/>
        <v>-100</v>
      </c>
      <c r="X2584">
        <f t="shared" si="321"/>
        <v>-100</v>
      </c>
      <c r="Y2584">
        <f t="shared" si="321"/>
        <v>-100</v>
      </c>
    </row>
    <row r="2585" spans="1:25" x14ac:dyDescent="0.3">
      <c r="A2585" s="6">
        <v>16253</v>
      </c>
      <c r="B2585" s="6">
        <v>505</v>
      </c>
      <c r="C2585">
        <v>-67</v>
      </c>
      <c r="D2585" s="7" t="s">
        <v>13</v>
      </c>
      <c r="F2585">
        <f t="shared" si="322"/>
        <v>-100</v>
      </c>
      <c r="G2585">
        <f t="shared" si="322"/>
        <v>-100</v>
      </c>
      <c r="H2585">
        <f t="shared" si="322"/>
        <v>-100</v>
      </c>
      <c r="I2585">
        <f t="shared" si="322"/>
        <v>-100</v>
      </c>
      <c r="J2585">
        <f t="shared" si="322"/>
        <v>-100</v>
      </c>
      <c r="K2585">
        <f t="shared" si="322"/>
        <v>-100</v>
      </c>
      <c r="L2585">
        <f t="shared" si="322"/>
        <v>-100</v>
      </c>
      <c r="M2585">
        <f t="shared" si="322"/>
        <v>-67</v>
      </c>
      <c r="N2585">
        <f t="shared" si="322"/>
        <v>-100</v>
      </c>
      <c r="O2585">
        <f t="shared" si="322"/>
        <v>-100</v>
      </c>
      <c r="P2585">
        <f t="shared" si="322"/>
        <v>-100</v>
      </c>
      <c r="Q2585">
        <f t="shared" si="322"/>
        <v>-100</v>
      </c>
      <c r="R2585">
        <f t="shared" si="322"/>
        <v>-100</v>
      </c>
      <c r="S2585">
        <f t="shared" si="322"/>
        <v>-100</v>
      </c>
      <c r="T2585">
        <f t="shared" si="322"/>
        <v>-100</v>
      </c>
      <c r="U2585">
        <f t="shared" si="322"/>
        <v>-100</v>
      </c>
      <c r="V2585">
        <f t="shared" si="321"/>
        <v>-100</v>
      </c>
      <c r="W2585">
        <f t="shared" si="321"/>
        <v>-100</v>
      </c>
      <c r="X2585">
        <f t="shared" si="321"/>
        <v>-100</v>
      </c>
      <c r="Y2585">
        <f t="shared" si="321"/>
        <v>-100</v>
      </c>
    </row>
    <row r="2586" spans="1:25" x14ac:dyDescent="0.3">
      <c r="A2586" s="6">
        <v>16281</v>
      </c>
      <c r="B2586" s="6">
        <v>506</v>
      </c>
      <c r="C2586">
        <v>-45</v>
      </c>
      <c r="D2586" s="7" t="s">
        <v>7</v>
      </c>
      <c r="F2586">
        <f t="shared" si="322"/>
        <v>-45</v>
      </c>
      <c r="G2586">
        <f t="shared" si="322"/>
        <v>-100</v>
      </c>
      <c r="H2586">
        <f t="shared" si="322"/>
        <v>-100</v>
      </c>
      <c r="I2586">
        <f t="shared" si="322"/>
        <v>-100</v>
      </c>
      <c r="J2586">
        <f t="shared" si="322"/>
        <v>-100</v>
      </c>
      <c r="K2586">
        <f t="shared" si="322"/>
        <v>-100</v>
      </c>
      <c r="L2586">
        <f t="shared" si="322"/>
        <v>-100</v>
      </c>
      <c r="M2586">
        <f t="shared" si="322"/>
        <v>-100</v>
      </c>
      <c r="N2586">
        <f t="shared" si="322"/>
        <v>-100</v>
      </c>
      <c r="O2586">
        <f t="shared" si="322"/>
        <v>-100</v>
      </c>
      <c r="P2586">
        <f t="shared" si="322"/>
        <v>-100</v>
      </c>
      <c r="Q2586">
        <f t="shared" si="322"/>
        <v>-100</v>
      </c>
      <c r="R2586">
        <f t="shared" si="322"/>
        <v>-100</v>
      </c>
      <c r="S2586">
        <f t="shared" si="322"/>
        <v>-100</v>
      </c>
      <c r="T2586">
        <f t="shared" si="322"/>
        <v>-100</v>
      </c>
      <c r="U2586">
        <f t="shared" si="322"/>
        <v>-100</v>
      </c>
      <c r="V2586">
        <f t="shared" si="321"/>
        <v>-100</v>
      </c>
      <c r="W2586">
        <f t="shared" si="321"/>
        <v>-100</v>
      </c>
      <c r="X2586">
        <f t="shared" si="321"/>
        <v>-100</v>
      </c>
      <c r="Y2586">
        <f t="shared" si="321"/>
        <v>-100</v>
      </c>
    </row>
    <row r="2587" spans="1:25" x14ac:dyDescent="0.3">
      <c r="A2587" s="6">
        <v>16282</v>
      </c>
      <c r="B2587" s="6">
        <v>506</v>
      </c>
      <c r="C2587">
        <v>-57</v>
      </c>
      <c r="D2587" s="7" t="s">
        <v>10</v>
      </c>
      <c r="F2587">
        <f t="shared" si="322"/>
        <v>-100</v>
      </c>
      <c r="G2587">
        <f t="shared" si="322"/>
        <v>-100</v>
      </c>
      <c r="H2587">
        <f t="shared" si="322"/>
        <v>-100</v>
      </c>
      <c r="I2587">
        <f t="shared" si="322"/>
        <v>-57</v>
      </c>
      <c r="J2587">
        <f t="shared" si="322"/>
        <v>-100</v>
      </c>
      <c r="K2587">
        <f t="shared" si="322"/>
        <v>-100</v>
      </c>
      <c r="L2587">
        <f t="shared" si="322"/>
        <v>-100</v>
      </c>
      <c r="M2587">
        <f t="shared" si="322"/>
        <v>-100</v>
      </c>
      <c r="N2587">
        <f t="shared" si="322"/>
        <v>-100</v>
      </c>
      <c r="O2587">
        <f t="shared" si="322"/>
        <v>-100</v>
      </c>
      <c r="P2587">
        <f t="shared" si="322"/>
        <v>-100</v>
      </c>
      <c r="Q2587">
        <f t="shared" si="322"/>
        <v>-100</v>
      </c>
      <c r="R2587">
        <f t="shared" si="322"/>
        <v>-100</v>
      </c>
      <c r="S2587">
        <f t="shared" si="322"/>
        <v>-100</v>
      </c>
      <c r="T2587">
        <f t="shared" si="322"/>
        <v>-100</v>
      </c>
      <c r="U2587">
        <f t="shared" si="322"/>
        <v>-100</v>
      </c>
      <c r="V2587">
        <f t="shared" si="321"/>
        <v>-100</v>
      </c>
      <c r="W2587">
        <f t="shared" si="321"/>
        <v>-100</v>
      </c>
      <c r="X2587">
        <f t="shared" si="321"/>
        <v>-100</v>
      </c>
      <c r="Y2587">
        <f t="shared" si="321"/>
        <v>-100</v>
      </c>
    </row>
    <row r="2588" spans="1:25" x14ac:dyDescent="0.3">
      <c r="A2588" s="6">
        <v>16283</v>
      </c>
      <c r="B2588" s="6">
        <v>506</v>
      </c>
      <c r="C2588">
        <v>-59</v>
      </c>
      <c r="D2588" s="7" t="s">
        <v>9</v>
      </c>
      <c r="F2588">
        <f t="shared" si="322"/>
        <v>-100</v>
      </c>
      <c r="G2588">
        <f t="shared" si="322"/>
        <v>-100</v>
      </c>
      <c r="H2588">
        <f t="shared" si="322"/>
        <v>-59</v>
      </c>
      <c r="I2588">
        <f t="shared" si="322"/>
        <v>-100</v>
      </c>
      <c r="J2588">
        <f t="shared" si="322"/>
        <v>-100</v>
      </c>
      <c r="K2588">
        <f t="shared" si="322"/>
        <v>-100</v>
      </c>
      <c r="L2588">
        <f t="shared" si="322"/>
        <v>-100</v>
      </c>
      <c r="M2588">
        <f t="shared" si="322"/>
        <v>-100</v>
      </c>
      <c r="N2588">
        <f t="shared" si="322"/>
        <v>-100</v>
      </c>
      <c r="O2588">
        <f t="shared" si="322"/>
        <v>-100</v>
      </c>
      <c r="P2588">
        <f t="shared" si="322"/>
        <v>-100</v>
      </c>
      <c r="Q2588">
        <f t="shared" si="322"/>
        <v>-100</v>
      </c>
      <c r="R2588">
        <f t="shared" si="322"/>
        <v>-100</v>
      </c>
      <c r="S2588">
        <f t="shared" si="322"/>
        <v>-100</v>
      </c>
      <c r="T2588">
        <f t="shared" si="322"/>
        <v>-100</v>
      </c>
      <c r="U2588">
        <f t="shared" si="322"/>
        <v>-100</v>
      </c>
      <c r="V2588">
        <f t="shared" si="321"/>
        <v>-100</v>
      </c>
      <c r="W2588">
        <f t="shared" si="321"/>
        <v>-100</v>
      </c>
      <c r="X2588">
        <f t="shared" si="321"/>
        <v>-100</v>
      </c>
      <c r="Y2588">
        <f t="shared" si="321"/>
        <v>-100</v>
      </c>
    </row>
    <row r="2589" spans="1:25" x14ac:dyDescent="0.3">
      <c r="A2589" s="6">
        <v>16284</v>
      </c>
      <c r="B2589" s="6">
        <v>506</v>
      </c>
      <c r="C2589">
        <v>-61</v>
      </c>
      <c r="D2589" s="7" t="s">
        <v>8</v>
      </c>
      <c r="F2589">
        <f t="shared" si="322"/>
        <v>-100</v>
      </c>
      <c r="G2589">
        <f t="shared" si="322"/>
        <v>-61</v>
      </c>
      <c r="H2589">
        <f t="shared" si="322"/>
        <v>-100</v>
      </c>
      <c r="I2589">
        <f t="shared" si="322"/>
        <v>-100</v>
      </c>
      <c r="J2589">
        <f t="shared" si="322"/>
        <v>-100</v>
      </c>
      <c r="K2589">
        <f t="shared" si="322"/>
        <v>-100</v>
      </c>
      <c r="L2589">
        <f t="shared" si="322"/>
        <v>-100</v>
      </c>
      <c r="M2589">
        <f t="shared" si="322"/>
        <v>-100</v>
      </c>
      <c r="N2589">
        <f t="shared" si="322"/>
        <v>-100</v>
      </c>
      <c r="O2589">
        <f t="shared" si="322"/>
        <v>-100</v>
      </c>
      <c r="P2589">
        <f t="shared" si="322"/>
        <v>-100</v>
      </c>
      <c r="Q2589">
        <f t="shared" si="322"/>
        <v>-100</v>
      </c>
      <c r="R2589">
        <f t="shared" si="322"/>
        <v>-100</v>
      </c>
      <c r="S2589">
        <f t="shared" si="322"/>
        <v>-100</v>
      </c>
      <c r="T2589">
        <f t="shared" si="322"/>
        <v>-100</v>
      </c>
      <c r="U2589">
        <f t="shared" si="322"/>
        <v>-100</v>
      </c>
      <c r="V2589">
        <f t="shared" si="321"/>
        <v>-100</v>
      </c>
      <c r="W2589">
        <f t="shared" si="321"/>
        <v>-100</v>
      </c>
      <c r="X2589">
        <f t="shared" si="321"/>
        <v>-100</v>
      </c>
      <c r="Y2589">
        <f t="shared" si="321"/>
        <v>-100</v>
      </c>
    </row>
    <row r="2590" spans="1:25" x14ac:dyDescent="0.3">
      <c r="A2590" s="6">
        <v>16285</v>
      </c>
      <c r="B2590" s="6">
        <v>506</v>
      </c>
      <c r="C2590">
        <v>-67</v>
      </c>
      <c r="D2590" s="7" t="s">
        <v>13</v>
      </c>
      <c r="F2590">
        <f t="shared" si="322"/>
        <v>-100</v>
      </c>
      <c r="G2590">
        <f t="shared" si="322"/>
        <v>-100</v>
      </c>
      <c r="H2590">
        <f t="shared" si="322"/>
        <v>-100</v>
      </c>
      <c r="I2590">
        <f t="shared" si="322"/>
        <v>-100</v>
      </c>
      <c r="J2590">
        <f t="shared" si="322"/>
        <v>-100</v>
      </c>
      <c r="K2590">
        <f t="shared" si="322"/>
        <v>-100</v>
      </c>
      <c r="L2590">
        <f t="shared" si="322"/>
        <v>-100</v>
      </c>
      <c r="M2590">
        <f t="shared" si="322"/>
        <v>-67</v>
      </c>
      <c r="N2590">
        <f t="shared" si="322"/>
        <v>-100</v>
      </c>
      <c r="O2590">
        <f t="shared" si="322"/>
        <v>-100</v>
      </c>
      <c r="P2590">
        <f t="shared" si="322"/>
        <v>-100</v>
      </c>
      <c r="Q2590">
        <f t="shared" si="322"/>
        <v>-100</v>
      </c>
      <c r="R2590">
        <f t="shared" si="322"/>
        <v>-100</v>
      </c>
      <c r="S2590">
        <f t="shared" si="322"/>
        <v>-100</v>
      </c>
      <c r="T2590">
        <f t="shared" si="322"/>
        <v>-100</v>
      </c>
      <c r="U2590">
        <f t="shared" si="322"/>
        <v>-100</v>
      </c>
      <c r="V2590">
        <f t="shared" si="321"/>
        <v>-100</v>
      </c>
      <c r="W2590">
        <f t="shared" si="321"/>
        <v>-100</v>
      </c>
      <c r="X2590">
        <f t="shared" si="321"/>
        <v>-100</v>
      </c>
      <c r="Y2590">
        <f t="shared" si="321"/>
        <v>-100</v>
      </c>
    </row>
    <row r="2591" spans="1:25" x14ac:dyDescent="0.3">
      <c r="A2591" s="6">
        <v>16313</v>
      </c>
      <c r="B2591" s="6">
        <v>507</v>
      </c>
      <c r="C2591">
        <v>-45</v>
      </c>
      <c r="D2591" s="7" t="s">
        <v>7</v>
      </c>
      <c r="F2591">
        <f t="shared" si="322"/>
        <v>-45</v>
      </c>
      <c r="G2591">
        <f t="shared" si="322"/>
        <v>-100</v>
      </c>
      <c r="H2591">
        <f t="shared" si="322"/>
        <v>-100</v>
      </c>
      <c r="I2591">
        <f t="shared" si="322"/>
        <v>-100</v>
      </c>
      <c r="J2591">
        <f t="shared" si="322"/>
        <v>-100</v>
      </c>
      <c r="K2591">
        <f t="shared" si="322"/>
        <v>-100</v>
      </c>
      <c r="L2591">
        <f t="shared" si="322"/>
        <v>-100</v>
      </c>
      <c r="M2591">
        <f t="shared" si="322"/>
        <v>-100</v>
      </c>
      <c r="N2591">
        <f t="shared" si="322"/>
        <v>-100</v>
      </c>
      <c r="O2591">
        <f t="shared" si="322"/>
        <v>-100</v>
      </c>
      <c r="P2591">
        <f t="shared" si="322"/>
        <v>-100</v>
      </c>
      <c r="Q2591">
        <f t="shared" si="322"/>
        <v>-100</v>
      </c>
      <c r="R2591">
        <f t="shared" si="322"/>
        <v>-100</v>
      </c>
      <c r="S2591">
        <f t="shared" si="322"/>
        <v>-100</v>
      </c>
      <c r="T2591">
        <f t="shared" si="322"/>
        <v>-100</v>
      </c>
      <c r="U2591">
        <f t="shared" si="322"/>
        <v>-100</v>
      </c>
      <c r="V2591">
        <f t="shared" si="321"/>
        <v>-100</v>
      </c>
      <c r="W2591">
        <f t="shared" si="321"/>
        <v>-100</v>
      </c>
      <c r="X2591">
        <f t="shared" si="321"/>
        <v>-100</v>
      </c>
      <c r="Y2591">
        <f t="shared" si="321"/>
        <v>-100</v>
      </c>
    </row>
    <row r="2592" spans="1:25" x14ac:dyDescent="0.3">
      <c r="A2592" s="6">
        <v>16314</v>
      </c>
      <c r="B2592" s="6">
        <v>507</v>
      </c>
      <c r="C2592">
        <v>-54</v>
      </c>
      <c r="D2592" s="7" t="s">
        <v>10</v>
      </c>
      <c r="F2592">
        <f t="shared" si="322"/>
        <v>-100</v>
      </c>
      <c r="G2592">
        <f t="shared" si="322"/>
        <v>-100</v>
      </c>
      <c r="H2592">
        <f t="shared" si="322"/>
        <v>-100</v>
      </c>
      <c r="I2592">
        <f t="shared" si="322"/>
        <v>-54</v>
      </c>
      <c r="J2592">
        <f t="shared" si="322"/>
        <v>-100</v>
      </c>
      <c r="K2592">
        <f t="shared" si="322"/>
        <v>-100</v>
      </c>
      <c r="L2592">
        <f t="shared" si="322"/>
        <v>-100</v>
      </c>
      <c r="M2592">
        <f t="shared" si="322"/>
        <v>-100</v>
      </c>
      <c r="N2592">
        <f t="shared" si="322"/>
        <v>-100</v>
      </c>
      <c r="O2592">
        <f t="shared" si="322"/>
        <v>-100</v>
      </c>
      <c r="P2592">
        <f t="shared" si="322"/>
        <v>-100</v>
      </c>
      <c r="Q2592">
        <f t="shared" si="322"/>
        <v>-100</v>
      </c>
      <c r="R2592">
        <f t="shared" si="322"/>
        <v>-100</v>
      </c>
      <c r="S2592">
        <f t="shared" si="322"/>
        <v>-100</v>
      </c>
      <c r="T2592">
        <f t="shared" si="322"/>
        <v>-100</v>
      </c>
      <c r="U2592">
        <f t="shared" si="322"/>
        <v>-100</v>
      </c>
      <c r="V2592">
        <f t="shared" si="321"/>
        <v>-100</v>
      </c>
      <c r="W2592">
        <f t="shared" si="321"/>
        <v>-100</v>
      </c>
      <c r="X2592">
        <f t="shared" si="321"/>
        <v>-100</v>
      </c>
      <c r="Y2592">
        <f t="shared" si="321"/>
        <v>-100</v>
      </c>
    </row>
    <row r="2593" spans="1:25" x14ac:dyDescent="0.3">
      <c r="A2593" s="6">
        <v>16315</v>
      </c>
      <c r="B2593" s="6">
        <v>507</v>
      </c>
      <c r="C2593">
        <v>-59</v>
      </c>
      <c r="D2593" s="7" t="s">
        <v>9</v>
      </c>
      <c r="F2593">
        <f t="shared" si="322"/>
        <v>-100</v>
      </c>
      <c r="G2593">
        <f t="shared" si="322"/>
        <v>-100</v>
      </c>
      <c r="H2593">
        <f t="shared" si="322"/>
        <v>-59</v>
      </c>
      <c r="I2593">
        <f t="shared" si="322"/>
        <v>-100</v>
      </c>
      <c r="J2593">
        <f t="shared" si="322"/>
        <v>-100</v>
      </c>
      <c r="K2593">
        <f t="shared" si="322"/>
        <v>-100</v>
      </c>
      <c r="L2593">
        <f t="shared" si="322"/>
        <v>-100</v>
      </c>
      <c r="M2593">
        <f t="shared" si="322"/>
        <v>-100</v>
      </c>
      <c r="N2593">
        <f t="shared" si="322"/>
        <v>-100</v>
      </c>
      <c r="O2593">
        <f t="shared" si="322"/>
        <v>-100</v>
      </c>
      <c r="P2593">
        <f t="shared" si="322"/>
        <v>-100</v>
      </c>
      <c r="Q2593">
        <f t="shared" si="322"/>
        <v>-100</v>
      </c>
      <c r="R2593">
        <f t="shared" si="322"/>
        <v>-100</v>
      </c>
      <c r="S2593">
        <f t="shared" si="322"/>
        <v>-100</v>
      </c>
      <c r="T2593">
        <f t="shared" si="322"/>
        <v>-100</v>
      </c>
      <c r="U2593">
        <f t="shared" si="322"/>
        <v>-100</v>
      </c>
      <c r="V2593">
        <f t="shared" si="321"/>
        <v>-100</v>
      </c>
      <c r="W2593">
        <f t="shared" si="321"/>
        <v>-100</v>
      </c>
      <c r="X2593">
        <f t="shared" si="321"/>
        <v>-100</v>
      </c>
      <c r="Y2593">
        <f t="shared" si="321"/>
        <v>-100</v>
      </c>
    </row>
    <row r="2594" spans="1:25" x14ac:dyDescent="0.3">
      <c r="A2594" s="6">
        <v>16316</v>
      </c>
      <c r="B2594" s="6">
        <v>507</v>
      </c>
      <c r="C2594">
        <v>-65</v>
      </c>
      <c r="D2594" s="7" t="s">
        <v>8</v>
      </c>
      <c r="F2594">
        <f t="shared" si="322"/>
        <v>-100</v>
      </c>
      <c r="G2594">
        <f t="shared" si="322"/>
        <v>-65</v>
      </c>
      <c r="H2594">
        <f t="shared" si="322"/>
        <v>-100</v>
      </c>
      <c r="I2594">
        <f t="shared" si="322"/>
        <v>-100</v>
      </c>
      <c r="J2594">
        <f t="shared" si="322"/>
        <v>-100</v>
      </c>
      <c r="K2594">
        <f t="shared" si="322"/>
        <v>-100</v>
      </c>
      <c r="L2594">
        <f t="shared" si="322"/>
        <v>-100</v>
      </c>
      <c r="M2594">
        <f t="shared" si="322"/>
        <v>-100</v>
      </c>
      <c r="N2594">
        <f t="shared" si="322"/>
        <v>-100</v>
      </c>
      <c r="O2594">
        <f t="shared" si="322"/>
        <v>-100</v>
      </c>
      <c r="P2594">
        <f t="shared" si="322"/>
        <v>-100</v>
      </c>
      <c r="Q2594">
        <f t="shared" si="322"/>
        <v>-100</v>
      </c>
      <c r="R2594">
        <f t="shared" si="322"/>
        <v>-100</v>
      </c>
      <c r="S2594">
        <f t="shared" si="322"/>
        <v>-100</v>
      </c>
      <c r="T2594">
        <f t="shared" si="322"/>
        <v>-100</v>
      </c>
      <c r="U2594">
        <f t="shared" ref="U2594:Y2609" si="323">IF(U$4=$D2594,$C2594,-100)</f>
        <v>-100</v>
      </c>
      <c r="V2594">
        <f t="shared" si="323"/>
        <v>-100</v>
      </c>
      <c r="W2594">
        <f t="shared" si="323"/>
        <v>-100</v>
      </c>
      <c r="X2594">
        <f t="shared" si="323"/>
        <v>-100</v>
      </c>
      <c r="Y2594">
        <f t="shared" si="323"/>
        <v>-100</v>
      </c>
    </row>
    <row r="2595" spans="1:25" x14ac:dyDescent="0.3">
      <c r="A2595" s="6">
        <v>16317</v>
      </c>
      <c r="B2595" s="6">
        <v>507</v>
      </c>
      <c r="C2595">
        <v>-70</v>
      </c>
      <c r="D2595" s="7" t="s">
        <v>13</v>
      </c>
      <c r="F2595">
        <f t="shared" ref="F2595:U2610" si="324">IF(F$4=$D2595,$C2595,-100)</f>
        <v>-100</v>
      </c>
      <c r="G2595">
        <f t="shared" si="324"/>
        <v>-100</v>
      </c>
      <c r="H2595">
        <f t="shared" si="324"/>
        <v>-100</v>
      </c>
      <c r="I2595">
        <f t="shared" si="324"/>
        <v>-100</v>
      </c>
      <c r="J2595">
        <f t="shared" si="324"/>
        <v>-100</v>
      </c>
      <c r="K2595">
        <f t="shared" si="324"/>
        <v>-100</v>
      </c>
      <c r="L2595">
        <f t="shared" si="324"/>
        <v>-100</v>
      </c>
      <c r="M2595">
        <f t="shared" si="324"/>
        <v>-70</v>
      </c>
      <c r="N2595">
        <f t="shared" si="324"/>
        <v>-100</v>
      </c>
      <c r="O2595">
        <f t="shared" si="324"/>
        <v>-100</v>
      </c>
      <c r="P2595">
        <f t="shared" si="324"/>
        <v>-100</v>
      </c>
      <c r="Q2595">
        <f t="shared" si="324"/>
        <v>-100</v>
      </c>
      <c r="R2595">
        <f t="shared" si="324"/>
        <v>-100</v>
      </c>
      <c r="S2595">
        <f t="shared" si="324"/>
        <v>-100</v>
      </c>
      <c r="T2595">
        <f t="shared" si="324"/>
        <v>-100</v>
      </c>
      <c r="U2595">
        <f t="shared" si="324"/>
        <v>-100</v>
      </c>
      <c r="V2595">
        <f t="shared" si="323"/>
        <v>-100</v>
      </c>
      <c r="W2595">
        <f t="shared" si="323"/>
        <v>-100</v>
      </c>
      <c r="X2595">
        <f t="shared" si="323"/>
        <v>-100</v>
      </c>
      <c r="Y2595">
        <f t="shared" si="323"/>
        <v>-100</v>
      </c>
    </row>
    <row r="2596" spans="1:25" x14ac:dyDescent="0.3">
      <c r="A2596" s="6">
        <v>16345</v>
      </c>
      <c r="B2596" s="6">
        <v>508</v>
      </c>
      <c r="C2596">
        <v>-45</v>
      </c>
      <c r="D2596" s="7" t="s">
        <v>7</v>
      </c>
      <c r="F2596">
        <f t="shared" si="324"/>
        <v>-45</v>
      </c>
      <c r="G2596">
        <f t="shared" si="324"/>
        <v>-100</v>
      </c>
      <c r="H2596">
        <f t="shared" si="324"/>
        <v>-100</v>
      </c>
      <c r="I2596">
        <f t="shared" si="324"/>
        <v>-100</v>
      </c>
      <c r="J2596">
        <f t="shared" si="324"/>
        <v>-100</v>
      </c>
      <c r="K2596">
        <f t="shared" si="324"/>
        <v>-100</v>
      </c>
      <c r="L2596">
        <f t="shared" si="324"/>
        <v>-100</v>
      </c>
      <c r="M2596">
        <f t="shared" si="324"/>
        <v>-100</v>
      </c>
      <c r="N2596">
        <f t="shared" si="324"/>
        <v>-100</v>
      </c>
      <c r="O2596">
        <f t="shared" si="324"/>
        <v>-100</v>
      </c>
      <c r="P2596">
        <f t="shared" si="324"/>
        <v>-100</v>
      </c>
      <c r="Q2596">
        <f t="shared" si="324"/>
        <v>-100</v>
      </c>
      <c r="R2596">
        <f t="shared" si="324"/>
        <v>-100</v>
      </c>
      <c r="S2596">
        <f t="shared" si="324"/>
        <v>-100</v>
      </c>
      <c r="T2596">
        <f t="shared" si="324"/>
        <v>-100</v>
      </c>
      <c r="U2596">
        <f t="shared" si="324"/>
        <v>-100</v>
      </c>
      <c r="V2596">
        <f t="shared" si="323"/>
        <v>-100</v>
      </c>
      <c r="W2596">
        <f t="shared" si="323"/>
        <v>-100</v>
      </c>
      <c r="X2596">
        <f t="shared" si="323"/>
        <v>-100</v>
      </c>
      <c r="Y2596">
        <f t="shared" si="323"/>
        <v>-100</v>
      </c>
    </row>
    <row r="2597" spans="1:25" x14ac:dyDescent="0.3">
      <c r="A2597" s="6">
        <v>16346</v>
      </c>
      <c r="B2597" s="6">
        <v>508</v>
      </c>
      <c r="C2597">
        <v>-54</v>
      </c>
      <c r="D2597" s="7" t="s">
        <v>10</v>
      </c>
      <c r="F2597">
        <f t="shared" si="324"/>
        <v>-100</v>
      </c>
      <c r="G2597">
        <f t="shared" si="324"/>
        <v>-100</v>
      </c>
      <c r="H2597">
        <f t="shared" si="324"/>
        <v>-100</v>
      </c>
      <c r="I2597">
        <f t="shared" si="324"/>
        <v>-54</v>
      </c>
      <c r="J2597">
        <f t="shared" si="324"/>
        <v>-100</v>
      </c>
      <c r="K2597">
        <f t="shared" si="324"/>
        <v>-100</v>
      </c>
      <c r="L2597">
        <f t="shared" si="324"/>
        <v>-100</v>
      </c>
      <c r="M2597">
        <f t="shared" si="324"/>
        <v>-100</v>
      </c>
      <c r="N2597">
        <f t="shared" si="324"/>
        <v>-100</v>
      </c>
      <c r="O2597">
        <f t="shared" si="324"/>
        <v>-100</v>
      </c>
      <c r="P2597">
        <f t="shared" si="324"/>
        <v>-100</v>
      </c>
      <c r="Q2597">
        <f t="shared" si="324"/>
        <v>-100</v>
      </c>
      <c r="R2597">
        <f t="shared" si="324"/>
        <v>-100</v>
      </c>
      <c r="S2597">
        <f t="shared" si="324"/>
        <v>-100</v>
      </c>
      <c r="T2597">
        <f t="shared" si="324"/>
        <v>-100</v>
      </c>
      <c r="U2597">
        <f t="shared" si="324"/>
        <v>-100</v>
      </c>
      <c r="V2597">
        <f t="shared" si="323"/>
        <v>-100</v>
      </c>
      <c r="W2597">
        <f t="shared" si="323"/>
        <v>-100</v>
      </c>
      <c r="X2597">
        <f t="shared" si="323"/>
        <v>-100</v>
      </c>
      <c r="Y2597">
        <f t="shared" si="323"/>
        <v>-100</v>
      </c>
    </row>
    <row r="2598" spans="1:25" x14ac:dyDescent="0.3">
      <c r="A2598" s="6">
        <v>16347</v>
      </c>
      <c r="B2598" s="6">
        <v>508</v>
      </c>
      <c r="C2598">
        <v>-59</v>
      </c>
      <c r="D2598" s="7" t="s">
        <v>9</v>
      </c>
      <c r="F2598">
        <f t="shared" si="324"/>
        <v>-100</v>
      </c>
      <c r="G2598">
        <f t="shared" si="324"/>
        <v>-100</v>
      </c>
      <c r="H2598">
        <f t="shared" si="324"/>
        <v>-59</v>
      </c>
      <c r="I2598">
        <f t="shared" si="324"/>
        <v>-100</v>
      </c>
      <c r="J2598">
        <f t="shared" si="324"/>
        <v>-100</v>
      </c>
      <c r="K2598">
        <f t="shared" si="324"/>
        <v>-100</v>
      </c>
      <c r="L2598">
        <f t="shared" si="324"/>
        <v>-100</v>
      </c>
      <c r="M2598">
        <f t="shared" si="324"/>
        <v>-100</v>
      </c>
      <c r="N2598">
        <f t="shared" si="324"/>
        <v>-100</v>
      </c>
      <c r="O2598">
        <f t="shared" si="324"/>
        <v>-100</v>
      </c>
      <c r="P2598">
        <f t="shared" si="324"/>
        <v>-100</v>
      </c>
      <c r="Q2598">
        <f t="shared" si="324"/>
        <v>-100</v>
      </c>
      <c r="R2598">
        <f t="shared" si="324"/>
        <v>-100</v>
      </c>
      <c r="S2598">
        <f t="shared" si="324"/>
        <v>-100</v>
      </c>
      <c r="T2598">
        <f t="shared" si="324"/>
        <v>-100</v>
      </c>
      <c r="U2598">
        <f t="shared" si="324"/>
        <v>-100</v>
      </c>
      <c r="V2598">
        <f t="shared" si="323"/>
        <v>-100</v>
      </c>
      <c r="W2598">
        <f t="shared" si="323"/>
        <v>-100</v>
      </c>
      <c r="X2598">
        <f t="shared" si="323"/>
        <v>-100</v>
      </c>
      <c r="Y2598">
        <f t="shared" si="323"/>
        <v>-100</v>
      </c>
    </row>
    <row r="2599" spans="1:25" x14ac:dyDescent="0.3">
      <c r="A2599" s="6">
        <v>16348</v>
      </c>
      <c r="B2599" s="6">
        <v>508</v>
      </c>
      <c r="C2599">
        <v>-63</v>
      </c>
      <c r="D2599" s="7" t="s">
        <v>8</v>
      </c>
      <c r="F2599">
        <f t="shared" si="324"/>
        <v>-100</v>
      </c>
      <c r="G2599">
        <f t="shared" si="324"/>
        <v>-63</v>
      </c>
      <c r="H2599">
        <f t="shared" si="324"/>
        <v>-100</v>
      </c>
      <c r="I2599">
        <f t="shared" si="324"/>
        <v>-100</v>
      </c>
      <c r="J2599">
        <f t="shared" si="324"/>
        <v>-100</v>
      </c>
      <c r="K2599">
        <f t="shared" si="324"/>
        <v>-100</v>
      </c>
      <c r="L2599">
        <f t="shared" si="324"/>
        <v>-100</v>
      </c>
      <c r="M2599">
        <f t="shared" si="324"/>
        <v>-100</v>
      </c>
      <c r="N2599">
        <f t="shared" si="324"/>
        <v>-100</v>
      </c>
      <c r="O2599">
        <f t="shared" si="324"/>
        <v>-100</v>
      </c>
      <c r="P2599">
        <f t="shared" si="324"/>
        <v>-100</v>
      </c>
      <c r="Q2599">
        <f t="shared" si="324"/>
        <v>-100</v>
      </c>
      <c r="R2599">
        <f t="shared" si="324"/>
        <v>-100</v>
      </c>
      <c r="S2599">
        <f t="shared" si="324"/>
        <v>-100</v>
      </c>
      <c r="T2599">
        <f t="shared" si="324"/>
        <v>-100</v>
      </c>
      <c r="U2599">
        <f t="shared" si="324"/>
        <v>-100</v>
      </c>
      <c r="V2599">
        <f t="shared" si="323"/>
        <v>-100</v>
      </c>
      <c r="W2599">
        <f t="shared" si="323"/>
        <v>-100</v>
      </c>
      <c r="X2599">
        <f t="shared" si="323"/>
        <v>-100</v>
      </c>
      <c r="Y2599">
        <f t="shared" si="323"/>
        <v>-100</v>
      </c>
    </row>
    <row r="2600" spans="1:25" x14ac:dyDescent="0.3">
      <c r="A2600" s="6">
        <v>16349</v>
      </c>
      <c r="B2600" s="6">
        <v>508</v>
      </c>
      <c r="C2600">
        <v>-69</v>
      </c>
      <c r="D2600" s="7" t="s">
        <v>13</v>
      </c>
      <c r="F2600">
        <f t="shared" si="324"/>
        <v>-100</v>
      </c>
      <c r="G2600">
        <f t="shared" si="324"/>
        <v>-100</v>
      </c>
      <c r="H2600">
        <f t="shared" si="324"/>
        <v>-100</v>
      </c>
      <c r="I2600">
        <f t="shared" si="324"/>
        <v>-100</v>
      </c>
      <c r="J2600">
        <f t="shared" si="324"/>
        <v>-100</v>
      </c>
      <c r="K2600">
        <f t="shared" si="324"/>
        <v>-100</v>
      </c>
      <c r="L2600">
        <f t="shared" si="324"/>
        <v>-100</v>
      </c>
      <c r="M2600">
        <f t="shared" si="324"/>
        <v>-69</v>
      </c>
      <c r="N2600">
        <f t="shared" si="324"/>
        <v>-100</v>
      </c>
      <c r="O2600">
        <f t="shared" si="324"/>
        <v>-100</v>
      </c>
      <c r="P2600">
        <f t="shared" si="324"/>
        <v>-100</v>
      </c>
      <c r="Q2600">
        <f t="shared" si="324"/>
        <v>-100</v>
      </c>
      <c r="R2600">
        <f t="shared" si="324"/>
        <v>-100</v>
      </c>
      <c r="S2600">
        <f t="shared" si="324"/>
        <v>-100</v>
      </c>
      <c r="T2600">
        <f t="shared" si="324"/>
        <v>-100</v>
      </c>
      <c r="U2600">
        <f t="shared" si="324"/>
        <v>-100</v>
      </c>
      <c r="V2600">
        <f t="shared" si="323"/>
        <v>-100</v>
      </c>
      <c r="W2600">
        <f t="shared" si="323"/>
        <v>-100</v>
      </c>
      <c r="X2600">
        <f t="shared" si="323"/>
        <v>-100</v>
      </c>
      <c r="Y2600">
        <f t="shared" si="323"/>
        <v>-100</v>
      </c>
    </row>
    <row r="2601" spans="1:25" x14ac:dyDescent="0.3">
      <c r="A2601" s="6">
        <v>16374</v>
      </c>
      <c r="B2601" s="6">
        <v>509</v>
      </c>
      <c r="C2601">
        <v>-45</v>
      </c>
      <c r="D2601" s="7" t="s">
        <v>7</v>
      </c>
      <c r="F2601">
        <f t="shared" si="324"/>
        <v>-45</v>
      </c>
      <c r="G2601">
        <f t="shared" si="324"/>
        <v>-100</v>
      </c>
      <c r="H2601">
        <f t="shared" si="324"/>
        <v>-100</v>
      </c>
      <c r="I2601">
        <f t="shared" si="324"/>
        <v>-100</v>
      </c>
      <c r="J2601">
        <f t="shared" si="324"/>
        <v>-100</v>
      </c>
      <c r="K2601">
        <f t="shared" si="324"/>
        <v>-100</v>
      </c>
      <c r="L2601">
        <f t="shared" si="324"/>
        <v>-100</v>
      </c>
      <c r="M2601">
        <f t="shared" si="324"/>
        <v>-100</v>
      </c>
      <c r="N2601">
        <f t="shared" si="324"/>
        <v>-100</v>
      </c>
      <c r="O2601">
        <f t="shared" si="324"/>
        <v>-100</v>
      </c>
      <c r="P2601">
        <f t="shared" si="324"/>
        <v>-100</v>
      </c>
      <c r="Q2601">
        <f t="shared" si="324"/>
        <v>-100</v>
      </c>
      <c r="R2601">
        <f t="shared" si="324"/>
        <v>-100</v>
      </c>
      <c r="S2601">
        <f t="shared" si="324"/>
        <v>-100</v>
      </c>
      <c r="T2601">
        <f t="shared" si="324"/>
        <v>-100</v>
      </c>
      <c r="U2601">
        <f t="shared" si="324"/>
        <v>-100</v>
      </c>
      <c r="V2601">
        <f t="shared" si="323"/>
        <v>-100</v>
      </c>
      <c r="W2601">
        <f t="shared" si="323"/>
        <v>-100</v>
      </c>
      <c r="X2601">
        <f t="shared" si="323"/>
        <v>-100</v>
      </c>
      <c r="Y2601">
        <f t="shared" si="323"/>
        <v>-100</v>
      </c>
    </row>
    <row r="2602" spans="1:25" x14ac:dyDescent="0.3">
      <c r="A2602" s="6">
        <v>16375</v>
      </c>
      <c r="B2602" s="6">
        <v>509</v>
      </c>
      <c r="C2602">
        <v>-53</v>
      </c>
      <c r="D2602" s="7" t="s">
        <v>10</v>
      </c>
      <c r="F2602">
        <f t="shared" si="324"/>
        <v>-100</v>
      </c>
      <c r="G2602">
        <f t="shared" si="324"/>
        <v>-100</v>
      </c>
      <c r="H2602">
        <f t="shared" si="324"/>
        <v>-100</v>
      </c>
      <c r="I2602">
        <f t="shared" si="324"/>
        <v>-53</v>
      </c>
      <c r="J2602">
        <f t="shared" si="324"/>
        <v>-100</v>
      </c>
      <c r="K2602">
        <f t="shared" si="324"/>
        <v>-100</v>
      </c>
      <c r="L2602">
        <f t="shared" si="324"/>
        <v>-100</v>
      </c>
      <c r="M2602">
        <f t="shared" si="324"/>
        <v>-100</v>
      </c>
      <c r="N2602">
        <f t="shared" si="324"/>
        <v>-100</v>
      </c>
      <c r="O2602">
        <f t="shared" si="324"/>
        <v>-100</v>
      </c>
      <c r="P2602">
        <f t="shared" si="324"/>
        <v>-100</v>
      </c>
      <c r="Q2602">
        <f t="shared" si="324"/>
        <v>-100</v>
      </c>
      <c r="R2602">
        <f t="shared" si="324"/>
        <v>-100</v>
      </c>
      <c r="S2602">
        <f t="shared" si="324"/>
        <v>-100</v>
      </c>
      <c r="T2602">
        <f t="shared" si="324"/>
        <v>-100</v>
      </c>
      <c r="U2602">
        <f t="shared" si="324"/>
        <v>-100</v>
      </c>
      <c r="V2602">
        <f t="shared" si="323"/>
        <v>-100</v>
      </c>
      <c r="W2602">
        <f t="shared" si="323"/>
        <v>-100</v>
      </c>
      <c r="X2602">
        <f t="shared" si="323"/>
        <v>-100</v>
      </c>
      <c r="Y2602">
        <f t="shared" si="323"/>
        <v>-100</v>
      </c>
    </row>
    <row r="2603" spans="1:25" x14ac:dyDescent="0.3">
      <c r="A2603" s="6">
        <v>16376</v>
      </c>
      <c r="B2603" s="6">
        <v>509</v>
      </c>
      <c r="C2603">
        <v>-59</v>
      </c>
      <c r="D2603" s="7" t="s">
        <v>9</v>
      </c>
      <c r="F2603">
        <f t="shared" si="324"/>
        <v>-100</v>
      </c>
      <c r="G2603">
        <f t="shared" si="324"/>
        <v>-100</v>
      </c>
      <c r="H2603">
        <f t="shared" si="324"/>
        <v>-59</v>
      </c>
      <c r="I2603">
        <f t="shared" si="324"/>
        <v>-100</v>
      </c>
      <c r="J2603">
        <f t="shared" si="324"/>
        <v>-100</v>
      </c>
      <c r="K2603">
        <f t="shared" si="324"/>
        <v>-100</v>
      </c>
      <c r="L2603">
        <f t="shared" si="324"/>
        <v>-100</v>
      </c>
      <c r="M2603">
        <f t="shared" si="324"/>
        <v>-100</v>
      </c>
      <c r="N2603">
        <f t="shared" si="324"/>
        <v>-100</v>
      </c>
      <c r="O2603">
        <f t="shared" si="324"/>
        <v>-100</v>
      </c>
      <c r="P2603">
        <f t="shared" si="324"/>
        <v>-100</v>
      </c>
      <c r="Q2603">
        <f t="shared" si="324"/>
        <v>-100</v>
      </c>
      <c r="R2603">
        <f t="shared" si="324"/>
        <v>-100</v>
      </c>
      <c r="S2603">
        <f t="shared" si="324"/>
        <v>-100</v>
      </c>
      <c r="T2603">
        <f t="shared" si="324"/>
        <v>-100</v>
      </c>
      <c r="U2603">
        <f t="shared" si="324"/>
        <v>-100</v>
      </c>
      <c r="V2603">
        <f t="shared" si="323"/>
        <v>-100</v>
      </c>
      <c r="W2603">
        <f t="shared" si="323"/>
        <v>-100</v>
      </c>
      <c r="X2603">
        <f t="shared" si="323"/>
        <v>-100</v>
      </c>
      <c r="Y2603">
        <f t="shared" si="323"/>
        <v>-100</v>
      </c>
    </row>
    <row r="2604" spans="1:25" x14ac:dyDescent="0.3">
      <c r="A2604" s="6">
        <v>16377</v>
      </c>
      <c r="B2604" s="6">
        <v>509</v>
      </c>
      <c r="C2604">
        <v>-63</v>
      </c>
      <c r="D2604" s="7" t="s">
        <v>8</v>
      </c>
      <c r="F2604">
        <f t="shared" si="324"/>
        <v>-100</v>
      </c>
      <c r="G2604">
        <f t="shared" si="324"/>
        <v>-63</v>
      </c>
      <c r="H2604">
        <f t="shared" si="324"/>
        <v>-100</v>
      </c>
      <c r="I2604">
        <f t="shared" si="324"/>
        <v>-100</v>
      </c>
      <c r="J2604">
        <f t="shared" si="324"/>
        <v>-100</v>
      </c>
      <c r="K2604">
        <f t="shared" si="324"/>
        <v>-100</v>
      </c>
      <c r="L2604">
        <f t="shared" si="324"/>
        <v>-100</v>
      </c>
      <c r="M2604">
        <f t="shared" si="324"/>
        <v>-100</v>
      </c>
      <c r="N2604">
        <f t="shared" si="324"/>
        <v>-100</v>
      </c>
      <c r="O2604">
        <f t="shared" si="324"/>
        <v>-100</v>
      </c>
      <c r="P2604">
        <f t="shared" si="324"/>
        <v>-100</v>
      </c>
      <c r="Q2604">
        <f t="shared" si="324"/>
        <v>-100</v>
      </c>
      <c r="R2604">
        <f t="shared" si="324"/>
        <v>-100</v>
      </c>
      <c r="S2604">
        <f t="shared" si="324"/>
        <v>-100</v>
      </c>
      <c r="T2604">
        <f t="shared" si="324"/>
        <v>-100</v>
      </c>
      <c r="U2604">
        <f t="shared" si="324"/>
        <v>-100</v>
      </c>
      <c r="V2604">
        <f t="shared" si="323"/>
        <v>-100</v>
      </c>
      <c r="W2604">
        <f t="shared" si="323"/>
        <v>-100</v>
      </c>
      <c r="X2604">
        <f t="shared" si="323"/>
        <v>-100</v>
      </c>
      <c r="Y2604">
        <f t="shared" si="323"/>
        <v>-100</v>
      </c>
    </row>
    <row r="2605" spans="1:25" x14ac:dyDescent="0.3">
      <c r="A2605" s="6">
        <v>16378</v>
      </c>
      <c r="B2605" s="6">
        <v>509</v>
      </c>
      <c r="C2605">
        <v>-68</v>
      </c>
      <c r="D2605" s="7" t="s">
        <v>13</v>
      </c>
      <c r="F2605">
        <f t="shared" si="324"/>
        <v>-100</v>
      </c>
      <c r="G2605">
        <f t="shared" si="324"/>
        <v>-100</v>
      </c>
      <c r="H2605">
        <f t="shared" si="324"/>
        <v>-100</v>
      </c>
      <c r="I2605">
        <f t="shared" si="324"/>
        <v>-100</v>
      </c>
      <c r="J2605">
        <f t="shared" si="324"/>
        <v>-100</v>
      </c>
      <c r="K2605">
        <f t="shared" si="324"/>
        <v>-100</v>
      </c>
      <c r="L2605">
        <f t="shared" si="324"/>
        <v>-100</v>
      </c>
      <c r="M2605">
        <f t="shared" si="324"/>
        <v>-68</v>
      </c>
      <c r="N2605">
        <f t="shared" si="324"/>
        <v>-100</v>
      </c>
      <c r="O2605">
        <f t="shared" si="324"/>
        <v>-100</v>
      </c>
      <c r="P2605">
        <f t="shared" si="324"/>
        <v>-100</v>
      </c>
      <c r="Q2605">
        <f t="shared" si="324"/>
        <v>-100</v>
      </c>
      <c r="R2605">
        <f t="shared" si="324"/>
        <v>-100</v>
      </c>
      <c r="S2605">
        <f t="shared" si="324"/>
        <v>-100</v>
      </c>
      <c r="T2605">
        <f t="shared" si="324"/>
        <v>-100</v>
      </c>
      <c r="U2605">
        <f t="shared" si="324"/>
        <v>-100</v>
      </c>
      <c r="V2605">
        <f t="shared" si="323"/>
        <v>-100</v>
      </c>
      <c r="W2605">
        <f t="shared" si="323"/>
        <v>-100</v>
      </c>
      <c r="X2605">
        <f t="shared" si="323"/>
        <v>-100</v>
      </c>
      <c r="Y2605">
        <f t="shared" si="323"/>
        <v>-100</v>
      </c>
    </row>
    <row r="2606" spans="1:25" x14ac:dyDescent="0.3">
      <c r="A2606" s="6">
        <v>16402</v>
      </c>
      <c r="B2606" s="6">
        <v>510</v>
      </c>
      <c r="C2606">
        <v>-45</v>
      </c>
      <c r="D2606" s="7" t="s">
        <v>7</v>
      </c>
      <c r="F2606">
        <f t="shared" si="324"/>
        <v>-45</v>
      </c>
      <c r="G2606">
        <f t="shared" si="324"/>
        <v>-100</v>
      </c>
      <c r="H2606">
        <f t="shared" si="324"/>
        <v>-100</v>
      </c>
      <c r="I2606">
        <f t="shared" si="324"/>
        <v>-100</v>
      </c>
      <c r="J2606">
        <f t="shared" si="324"/>
        <v>-100</v>
      </c>
      <c r="K2606">
        <f t="shared" si="324"/>
        <v>-100</v>
      </c>
      <c r="L2606">
        <f t="shared" si="324"/>
        <v>-100</v>
      </c>
      <c r="M2606">
        <f t="shared" si="324"/>
        <v>-100</v>
      </c>
      <c r="N2606">
        <f t="shared" si="324"/>
        <v>-100</v>
      </c>
      <c r="O2606">
        <f t="shared" si="324"/>
        <v>-100</v>
      </c>
      <c r="P2606">
        <f t="shared" si="324"/>
        <v>-100</v>
      </c>
      <c r="Q2606">
        <f t="shared" si="324"/>
        <v>-100</v>
      </c>
      <c r="R2606">
        <f t="shared" si="324"/>
        <v>-100</v>
      </c>
      <c r="S2606">
        <f t="shared" si="324"/>
        <v>-100</v>
      </c>
      <c r="T2606">
        <f t="shared" si="324"/>
        <v>-100</v>
      </c>
      <c r="U2606">
        <f t="shared" si="324"/>
        <v>-100</v>
      </c>
      <c r="V2606">
        <f t="shared" si="323"/>
        <v>-100</v>
      </c>
      <c r="W2606">
        <f t="shared" si="323"/>
        <v>-100</v>
      </c>
      <c r="X2606">
        <f t="shared" si="323"/>
        <v>-100</v>
      </c>
      <c r="Y2606">
        <f t="shared" si="323"/>
        <v>-100</v>
      </c>
    </row>
    <row r="2607" spans="1:25" x14ac:dyDescent="0.3">
      <c r="A2607" s="6">
        <v>16403</v>
      </c>
      <c r="B2607" s="6">
        <v>510</v>
      </c>
      <c r="C2607">
        <v>-59</v>
      </c>
      <c r="D2607" s="7" t="s">
        <v>9</v>
      </c>
      <c r="F2607">
        <f t="shared" si="324"/>
        <v>-100</v>
      </c>
      <c r="G2607">
        <f t="shared" si="324"/>
        <v>-100</v>
      </c>
      <c r="H2607">
        <f t="shared" si="324"/>
        <v>-59</v>
      </c>
      <c r="I2607">
        <f t="shared" si="324"/>
        <v>-100</v>
      </c>
      <c r="J2607">
        <f t="shared" si="324"/>
        <v>-100</v>
      </c>
      <c r="K2607">
        <f t="shared" si="324"/>
        <v>-100</v>
      </c>
      <c r="L2607">
        <f t="shared" si="324"/>
        <v>-100</v>
      </c>
      <c r="M2607">
        <f t="shared" si="324"/>
        <v>-100</v>
      </c>
      <c r="N2607">
        <f t="shared" si="324"/>
        <v>-100</v>
      </c>
      <c r="O2607">
        <f t="shared" si="324"/>
        <v>-100</v>
      </c>
      <c r="P2607">
        <f t="shared" si="324"/>
        <v>-100</v>
      </c>
      <c r="Q2607">
        <f t="shared" si="324"/>
        <v>-100</v>
      </c>
      <c r="R2607">
        <f t="shared" si="324"/>
        <v>-100</v>
      </c>
      <c r="S2607">
        <f t="shared" si="324"/>
        <v>-100</v>
      </c>
      <c r="T2607">
        <f t="shared" si="324"/>
        <v>-100</v>
      </c>
      <c r="U2607">
        <f t="shared" si="324"/>
        <v>-100</v>
      </c>
      <c r="V2607">
        <f t="shared" si="323"/>
        <v>-100</v>
      </c>
      <c r="W2607">
        <f t="shared" si="323"/>
        <v>-100</v>
      </c>
      <c r="X2607">
        <f t="shared" si="323"/>
        <v>-100</v>
      </c>
      <c r="Y2607">
        <f t="shared" si="323"/>
        <v>-100</v>
      </c>
    </row>
    <row r="2608" spans="1:25" x14ac:dyDescent="0.3">
      <c r="A2608" s="6">
        <v>16404</v>
      </c>
      <c r="B2608" s="6">
        <v>510</v>
      </c>
      <c r="C2608">
        <v>-63</v>
      </c>
      <c r="D2608" s="7" t="s">
        <v>10</v>
      </c>
      <c r="F2608">
        <f t="shared" si="324"/>
        <v>-100</v>
      </c>
      <c r="G2608">
        <f t="shared" si="324"/>
        <v>-100</v>
      </c>
      <c r="H2608">
        <f t="shared" si="324"/>
        <v>-100</v>
      </c>
      <c r="I2608">
        <f t="shared" si="324"/>
        <v>-63</v>
      </c>
      <c r="J2608">
        <f t="shared" si="324"/>
        <v>-100</v>
      </c>
      <c r="K2608">
        <f t="shared" si="324"/>
        <v>-100</v>
      </c>
      <c r="L2608">
        <f t="shared" si="324"/>
        <v>-100</v>
      </c>
      <c r="M2608">
        <f t="shared" si="324"/>
        <v>-100</v>
      </c>
      <c r="N2608">
        <f t="shared" si="324"/>
        <v>-100</v>
      </c>
      <c r="O2608">
        <f t="shared" si="324"/>
        <v>-100</v>
      </c>
      <c r="P2608">
        <f t="shared" si="324"/>
        <v>-100</v>
      </c>
      <c r="Q2608">
        <f t="shared" si="324"/>
        <v>-100</v>
      </c>
      <c r="R2608">
        <f t="shared" si="324"/>
        <v>-100</v>
      </c>
      <c r="S2608">
        <f t="shared" si="324"/>
        <v>-100</v>
      </c>
      <c r="T2608">
        <f t="shared" si="324"/>
        <v>-100</v>
      </c>
      <c r="U2608">
        <f t="shared" si="324"/>
        <v>-100</v>
      </c>
      <c r="V2608">
        <f t="shared" si="323"/>
        <v>-100</v>
      </c>
      <c r="W2608">
        <f t="shared" si="323"/>
        <v>-100</v>
      </c>
      <c r="X2608">
        <f t="shared" si="323"/>
        <v>-100</v>
      </c>
      <c r="Y2608">
        <f t="shared" si="323"/>
        <v>-100</v>
      </c>
    </row>
    <row r="2609" spans="1:25" x14ac:dyDescent="0.3">
      <c r="A2609" s="6">
        <v>16405</v>
      </c>
      <c r="B2609" s="6">
        <v>510</v>
      </c>
      <c r="C2609">
        <v>-65</v>
      </c>
      <c r="D2609" s="7" t="s">
        <v>8</v>
      </c>
      <c r="F2609">
        <f t="shared" si="324"/>
        <v>-100</v>
      </c>
      <c r="G2609">
        <f t="shared" si="324"/>
        <v>-65</v>
      </c>
      <c r="H2609">
        <f t="shared" si="324"/>
        <v>-100</v>
      </c>
      <c r="I2609">
        <f t="shared" si="324"/>
        <v>-100</v>
      </c>
      <c r="J2609">
        <f t="shared" si="324"/>
        <v>-100</v>
      </c>
      <c r="K2609">
        <f t="shared" si="324"/>
        <v>-100</v>
      </c>
      <c r="L2609">
        <f t="shared" si="324"/>
        <v>-100</v>
      </c>
      <c r="M2609">
        <f t="shared" si="324"/>
        <v>-100</v>
      </c>
      <c r="N2609">
        <f t="shared" si="324"/>
        <v>-100</v>
      </c>
      <c r="O2609">
        <f t="shared" si="324"/>
        <v>-100</v>
      </c>
      <c r="P2609">
        <f t="shared" si="324"/>
        <v>-100</v>
      </c>
      <c r="Q2609">
        <f t="shared" si="324"/>
        <v>-100</v>
      </c>
      <c r="R2609">
        <f t="shared" si="324"/>
        <v>-100</v>
      </c>
      <c r="S2609">
        <f t="shared" si="324"/>
        <v>-100</v>
      </c>
      <c r="T2609">
        <f t="shared" si="324"/>
        <v>-100</v>
      </c>
      <c r="U2609">
        <f t="shared" si="324"/>
        <v>-100</v>
      </c>
      <c r="V2609">
        <f t="shared" si="323"/>
        <v>-100</v>
      </c>
      <c r="W2609">
        <f t="shared" si="323"/>
        <v>-100</v>
      </c>
      <c r="X2609">
        <f t="shared" si="323"/>
        <v>-100</v>
      </c>
      <c r="Y2609">
        <f t="shared" si="323"/>
        <v>-100</v>
      </c>
    </row>
    <row r="2610" spans="1:25" x14ac:dyDescent="0.3">
      <c r="A2610" s="6">
        <v>16406</v>
      </c>
      <c r="B2610" s="6">
        <v>510</v>
      </c>
      <c r="C2610">
        <v>-69</v>
      </c>
      <c r="D2610" s="7" t="s">
        <v>13</v>
      </c>
      <c r="F2610">
        <f t="shared" si="324"/>
        <v>-100</v>
      </c>
      <c r="G2610">
        <f t="shared" si="324"/>
        <v>-100</v>
      </c>
      <c r="H2610">
        <f t="shared" si="324"/>
        <v>-100</v>
      </c>
      <c r="I2610">
        <f t="shared" si="324"/>
        <v>-100</v>
      </c>
      <c r="J2610">
        <f t="shared" si="324"/>
        <v>-100</v>
      </c>
      <c r="K2610">
        <f t="shared" si="324"/>
        <v>-100</v>
      </c>
      <c r="L2610">
        <f t="shared" si="324"/>
        <v>-100</v>
      </c>
      <c r="M2610">
        <f t="shared" si="324"/>
        <v>-69</v>
      </c>
      <c r="N2610">
        <f t="shared" si="324"/>
        <v>-100</v>
      </c>
      <c r="O2610">
        <f t="shared" si="324"/>
        <v>-100</v>
      </c>
      <c r="P2610">
        <f t="shared" si="324"/>
        <v>-100</v>
      </c>
      <c r="Q2610">
        <f t="shared" si="324"/>
        <v>-100</v>
      </c>
      <c r="R2610">
        <f t="shared" si="324"/>
        <v>-100</v>
      </c>
      <c r="S2610">
        <f t="shared" si="324"/>
        <v>-100</v>
      </c>
      <c r="T2610">
        <f t="shared" si="324"/>
        <v>-100</v>
      </c>
      <c r="U2610">
        <f t="shared" ref="U2610:Y2625" si="325">IF(U$4=$D2610,$C2610,-100)</f>
        <v>-100</v>
      </c>
      <c r="V2610">
        <f t="shared" si="325"/>
        <v>-100</v>
      </c>
      <c r="W2610">
        <f t="shared" si="325"/>
        <v>-100</v>
      </c>
      <c r="X2610">
        <f t="shared" si="325"/>
        <v>-100</v>
      </c>
      <c r="Y2610">
        <f t="shared" si="325"/>
        <v>-100</v>
      </c>
    </row>
    <row r="2611" spans="1:25" x14ac:dyDescent="0.3">
      <c r="A2611" s="6">
        <v>16431</v>
      </c>
      <c r="B2611" s="6">
        <v>511</v>
      </c>
      <c r="C2611">
        <v>-38</v>
      </c>
      <c r="D2611" s="7" t="s">
        <v>7</v>
      </c>
      <c r="F2611">
        <f t="shared" ref="F2611:U2626" si="326">IF(F$4=$D2611,$C2611,-100)</f>
        <v>-38</v>
      </c>
      <c r="G2611">
        <f t="shared" si="326"/>
        <v>-100</v>
      </c>
      <c r="H2611">
        <f t="shared" si="326"/>
        <v>-100</v>
      </c>
      <c r="I2611">
        <f t="shared" si="326"/>
        <v>-100</v>
      </c>
      <c r="J2611">
        <f t="shared" si="326"/>
        <v>-100</v>
      </c>
      <c r="K2611">
        <f t="shared" si="326"/>
        <v>-100</v>
      </c>
      <c r="L2611">
        <f t="shared" si="326"/>
        <v>-100</v>
      </c>
      <c r="M2611">
        <f t="shared" si="326"/>
        <v>-100</v>
      </c>
      <c r="N2611">
        <f t="shared" si="326"/>
        <v>-100</v>
      </c>
      <c r="O2611">
        <f t="shared" si="326"/>
        <v>-100</v>
      </c>
      <c r="P2611">
        <f t="shared" si="326"/>
        <v>-100</v>
      </c>
      <c r="Q2611">
        <f t="shared" si="326"/>
        <v>-100</v>
      </c>
      <c r="R2611">
        <f t="shared" si="326"/>
        <v>-100</v>
      </c>
      <c r="S2611">
        <f t="shared" si="326"/>
        <v>-100</v>
      </c>
      <c r="T2611">
        <f t="shared" si="326"/>
        <v>-100</v>
      </c>
      <c r="U2611">
        <f t="shared" si="326"/>
        <v>-100</v>
      </c>
      <c r="V2611">
        <f t="shared" si="325"/>
        <v>-100</v>
      </c>
      <c r="W2611">
        <f t="shared" si="325"/>
        <v>-100</v>
      </c>
      <c r="X2611">
        <f t="shared" si="325"/>
        <v>-100</v>
      </c>
      <c r="Y2611">
        <f t="shared" si="325"/>
        <v>-100</v>
      </c>
    </row>
    <row r="2612" spans="1:25" x14ac:dyDescent="0.3">
      <c r="A2612" s="6">
        <v>16432</v>
      </c>
      <c r="B2612" s="6">
        <v>511</v>
      </c>
      <c r="C2612">
        <v>-49</v>
      </c>
      <c r="D2612" s="7" t="s">
        <v>9</v>
      </c>
      <c r="F2612">
        <f t="shared" si="326"/>
        <v>-100</v>
      </c>
      <c r="G2612">
        <f t="shared" si="326"/>
        <v>-100</v>
      </c>
      <c r="H2612">
        <f t="shared" si="326"/>
        <v>-49</v>
      </c>
      <c r="I2612">
        <f t="shared" si="326"/>
        <v>-100</v>
      </c>
      <c r="J2612">
        <f t="shared" si="326"/>
        <v>-100</v>
      </c>
      <c r="K2612">
        <f t="shared" si="326"/>
        <v>-100</v>
      </c>
      <c r="L2612">
        <f t="shared" si="326"/>
        <v>-100</v>
      </c>
      <c r="M2612">
        <f t="shared" si="326"/>
        <v>-100</v>
      </c>
      <c r="N2612">
        <f t="shared" si="326"/>
        <v>-100</v>
      </c>
      <c r="O2612">
        <f t="shared" si="326"/>
        <v>-100</v>
      </c>
      <c r="P2612">
        <f t="shared" si="326"/>
        <v>-100</v>
      </c>
      <c r="Q2612">
        <f t="shared" si="326"/>
        <v>-100</v>
      </c>
      <c r="R2612">
        <f t="shared" si="326"/>
        <v>-100</v>
      </c>
      <c r="S2612">
        <f t="shared" si="326"/>
        <v>-100</v>
      </c>
      <c r="T2612">
        <f t="shared" si="326"/>
        <v>-100</v>
      </c>
      <c r="U2612">
        <f t="shared" si="326"/>
        <v>-100</v>
      </c>
      <c r="V2612">
        <f t="shared" si="325"/>
        <v>-100</v>
      </c>
      <c r="W2612">
        <f t="shared" si="325"/>
        <v>-100</v>
      </c>
      <c r="X2612">
        <f t="shared" si="325"/>
        <v>-100</v>
      </c>
      <c r="Y2612">
        <f t="shared" si="325"/>
        <v>-100</v>
      </c>
    </row>
    <row r="2613" spans="1:25" x14ac:dyDescent="0.3">
      <c r="A2613" s="6">
        <v>16433</v>
      </c>
      <c r="B2613" s="6">
        <v>511</v>
      </c>
      <c r="C2613">
        <v>-51</v>
      </c>
      <c r="D2613" s="7" t="s">
        <v>10</v>
      </c>
      <c r="F2613">
        <f t="shared" si="326"/>
        <v>-100</v>
      </c>
      <c r="G2613">
        <f t="shared" si="326"/>
        <v>-100</v>
      </c>
      <c r="H2613">
        <f t="shared" si="326"/>
        <v>-100</v>
      </c>
      <c r="I2613">
        <f t="shared" si="326"/>
        <v>-51</v>
      </c>
      <c r="J2613">
        <f t="shared" si="326"/>
        <v>-100</v>
      </c>
      <c r="K2613">
        <f t="shared" si="326"/>
        <v>-100</v>
      </c>
      <c r="L2613">
        <f t="shared" si="326"/>
        <v>-100</v>
      </c>
      <c r="M2613">
        <f t="shared" si="326"/>
        <v>-100</v>
      </c>
      <c r="N2613">
        <f t="shared" si="326"/>
        <v>-100</v>
      </c>
      <c r="O2613">
        <f t="shared" si="326"/>
        <v>-100</v>
      </c>
      <c r="P2613">
        <f t="shared" si="326"/>
        <v>-100</v>
      </c>
      <c r="Q2613">
        <f t="shared" si="326"/>
        <v>-100</v>
      </c>
      <c r="R2613">
        <f t="shared" si="326"/>
        <v>-100</v>
      </c>
      <c r="S2613">
        <f t="shared" si="326"/>
        <v>-100</v>
      </c>
      <c r="T2613">
        <f t="shared" si="326"/>
        <v>-100</v>
      </c>
      <c r="U2613">
        <f t="shared" si="326"/>
        <v>-100</v>
      </c>
      <c r="V2613">
        <f t="shared" si="325"/>
        <v>-100</v>
      </c>
      <c r="W2613">
        <f t="shared" si="325"/>
        <v>-100</v>
      </c>
      <c r="X2613">
        <f t="shared" si="325"/>
        <v>-100</v>
      </c>
      <c r="Y2613">
        <f t="shared" si="325"/>
        <v>-100</v>
      </c>
    </row>
    <row r="2614" spans="1:25" x14ac:dyDescent="0.3">
      <c r="A2614" s="6">
        <v>16434</v>
      </c>
      <c r="B2614" s="6">
        <v>511</v>
      </c>
      <c r="C2614">
        <v>-59</v>
      </c>
      <c r="D2614" s="7" t="s">
        <v>8</v>
      </c>
      <c r="F2614">
        <f t="shared" si="326"/>
        <v>-100</v>
      </c>
      <c r="G2614">
        <f t="shared" si="326"/>
        <v>-59</v>
      </c>
      <c r="H2614">
        <f t="shared" si="326"/>
        <v>-100</v>
      </c>
      <c r="I2614">
        <f t="shared" si="326"/>
        <v>-100</v>
      </c>
      <c r="J2614">
        <f t="shared" si="326"/>
        <v>-100</v>
      </c>
      <c r="K2614">
        <f t="shared" si="326"/>
        <v>-100</v>
      </c>
      <c r="L2614">
        <f t="shared" si="326"/>
        <v>-100</v>
      </c>
      <c r="M2614">
        <f t="shared" si="326"/>
        <v>-100</v>
      </c>
      <c r="N2614">
        <f t="shared" si="326"/>
        <v>-100</v>
      </c>
      <c r="O2614">
        <f t="shared" si="326"/>
        <v>-100</v>
      </c>
      <c r="P2614">
        <f t="shared" si="326"/>
        <v>-100</v>
      </c>
      <c r="Q2614">
        <f t="shared" si="326"/>
        <v>-100</v>
      </c>
      <c r="R2614">
        <f t="shared" si="326"/>
        <v>-100</v>
      </c>
      <c r="S2614">
        <f t="shared" si="326"/>
        <v>-100</v>
      </c>
      <c r="T2614">
        <f t="shared" si="326"/>
        <v>-100</v>
      </c>
      <c r="U2614">
        <f t="shared" si="326"/>
        <v>-100</v>
      </c>
      <c r="V2614">
        <f t="shared" si="325"/>
        <v>-100</v>
      </c>
      <c r="W2614">
        <f t="shared" si="325"/>
        <v>-100</v>
      </c>
      <c r="X2614">
        <f t="shared" si="325"/>
        <v>-100</v>
      </c>
      <c r="Y2614">
        <f t="shared" si="325"/>
        <v>-100</v>
      </c>
    </row>
    <row r="2615" spans="1:25" x14ac:dyDescent="0.3">
      <c r="A2615" s="6">
        <v>16435</v>
      </c>
      <c r="B2615" s="6">
        <v>511</v>
      </c>
      <c r="C2615">
        <v>-70</v>
      </c>
      <c r="D2615" s="7" t="s">
        <v>13</v>
      </c>
      <c r="F2615">
        <f t="shared" si="326"/>
        <v>-100</v>
      </c>
      <c r="G2615">
        <f t="shared" si="326"/>
        <v>-100</v>
      </c>
      <c r="H2615">
        <f t="shared" si="326"/>
        <v>-100</v>
      </c>
      <c r="I2615">
        <f t="shared" si="326"/>
        <v>-100</v>
      </c>
      <c r="J2615">
        <f t="shared" si="326"/>
        <v>-100</v>
      </c>
      <c r="K2615">
        <f t="shared" si="326"/>
        <v>-100</v>
      </c>
      <c r="L2615">
        <f t="shared" si="326"/>
        <v>-100</v>
      </c>
      <c r="M2615">
        <f t="shared" si="326"/>
        <v>-70</v>
      </c>
      <c r="N2615">
        <f t="shared" si="326"/>
        <v>-100</v>
      </c>
      <c r="O2615">
        <f t="shared" si="326"/>
        <v>-100</v>
      </c>
      <c r="P2615">
        <f t="shared" si="326"/>
        <v>-100</v>
      </c>
      <c r="Q2615">
        <f t="shared" si="326"/>
        <v>-100</v>
      </c>
      <c r="R2615">
        <f t="shared" si="326"/>
        <v>-100</v>
      </c>
      <c r="S2615">
        <f t="shared" si="326"/>
        <v>-100</v>
      </c>
      <c r="T2615">
        <f t="shared" si="326"/>
        <v>-100</v>
      </c>
      <c r="U2615">
        <f t="shared" si="326"/>
        <v>-100</v>
      </c>
      <c r="V2615">
        <f t="shared" si="325"/>
        <v>-100</v>
      </c>
      <c r="W2615">
        <f t="shared" si="325"/>
        <v>-100</v>
      </c>
      <c r="X2615">
        <f t="shared" si="325"/>
        <v>-100</v>
      </c>
      <c r="Y2615">
        <f t="shared" si="325"/>
        <v>-100</v>
      </c>
    </row>
    <row r="2616" spans="1:25" x14ac:dyDescent="0.3">
      <c r="A2616" s="6">
        <v>16463</v>
      </c>
      <c r="B2616" s="6">
        <v>512</v>
      </c>
      <c r="C2616">
        <v>-37</v>
      </c>
      <c r="D2616" s="7" t="s">
        <v>7</v>
      </c>
      <c r="F2616">
        <f t="shared" si="326"/>
        <v>-37</v>
      </c>
      <c r="G2616">
        <f t="shared" si="326"/>
        <v>-100</v>
      </c>
      <c r="H2616">
        <f t="shared" si="326"/>
        <v>-100</v>
      </c>
      <c r="I2616">
        <f t="shared" si="326"/>
        <v>-100</v>
      </c>
      <c r="J2616">
        <f t="shared" si="326"/>
        <v>-100</v>
      </c>
      <c r="K2616">
        <f t="shared" si="326"/>
        <v>-100</v>
      </c>
      <c r="L2616">
        <f t="shared" si="326"/>
        <v>-100</v>
      </c>
      <c r="M2616">
        <f t="shared" si="326"/>
        <v>-100</v>
      </c>
      <c r="N2616">
        <f t="shared" si="326"/>
        <v>-100</v>
      </c>
      <c r="O2616">
        <f t="shared" si="326"/>
        <v>-100</v>
      </c>
      <c r="P2616">
        <f t="shared" si="326"/>
        <v>-100</v>
      </c>
      <c r="Q2616">
        <f t="shared" si="326"/>
        <v>-100</v>
      </c>
      <c r="R2616">
        <f t="shared" si="326"/>
        <v>-100</v>
      </c>
      <c r="S2616">
        <f t="shared" si="326"/>
        <v>-100</v>
      </c>
      <c r="T2616">
        <f t="shared" si="326"/>
        <v>-100</v>
      </c>
      <c r="U2616">
        <f t="shared" si="326"/>
        <v>-100</v>
      </c>
      <c r="V2616">
        <f t="shared" si="325"/>
        <v>-100</v>
      </c>
      <c r="W2616">
        <f t="shared" si="325"/>
        <v>-100</v>
      </c>
      <c r="X2616">
        <f t="shared" si="325"/>
        <v>-100</v>
      </c>
      <c r="Y2616">
        <f t="shared" si="325"/>
        <v>-100</v>
      </c>
    </row>
    <row r="2617" spans="1:25" x14ac:dyDescent="0.3">
      <c r="A2617" s="6">
        <v>16464</v>
      </c>
      <c r="B2617" s="6">
        <v>512</v>
      </c>
      <c r="C2617">
        <v>-50</v>
      </c>
      <c r="D2617" s="7" t="s">
        <v>9</v>
      </c>
      <c r="F2617">
        <f t="shared" si="326"/>
        <v>-100</v>
      </c>
      <c r="G2617">
        <f t="shared" si="326"/>
        <v>-100</v>
      </c>
      <c r="H2617">
        <f t="shared" si="326"/>
        <v>-50</v>
      </c>
      <c r="I2617">
        <f t="shared" si="326"/>
        <v>-100</v>
      </c>
      <c r="J2617">
        <f t="shared" si="326"/>
        <v>-100</v>
      </c>
      <c r="K2617">
        <f t="shared" si="326"/>
        <v>-100</v>
      </c>
      <c r="L2617">
        <f t="shared" si="326"/>
        <v>-100</v>
      </c>
      <c r="M2617">
        <f t="shared" si="326"/>
        <v>-100</v>
      </c>
      <c r="N2617">
        <f t="shared" si="326"/>
        <v>-100</v>
      </c>
      <c r="O2617">
        <f t="shared" si="326"/>
        <v>-100</v>
      </c>
      <c r="P2617">
        <f t="shared" si="326"/>
        <v>-100</v>
      </c>
      <c r="Q2617">
        <f t="shared" si="326"/>
        <v>-100</v>
      </c>
      <c r="R2617">
        <f t="shared" si="326"/>
        <v>-100</v>
      </c>
      <c r="S2617">
        <f t="shared" si="326"/>
        <v>-100</v>
      </c>
      <c r="T2617">
        <f t="shared" si="326"/>
        <v>-100</v>
      </c>
      <c r="U2617">
        <f t="shared" si="326"/>
        <v>-100</v>
      </c>
      <c r="V2617">
        <f t="shared" si="325"/>
        <v>-100</v>
      </c>
      <c r="W2617">
        <f t="shared" si="325"/>
        <v>-100</v>
      </c>
      <c r="X2617">
        <f t="shared" si="325"/>
        <v>-100</v>
      </c>
      <c r="Y2617">
        <f t="shared" si="325"/>
        <v>-100</v>
      </c>
    </row>
    <row r="2618" spans="1:25" x14ac:dyDescent="0.3">
      <c r="A2618" s="6">
        <v>16465</v>
      </c>
      <c r="B2618" s="6">
        <v>512</v>
      </c>
      <c r="C2618">
        <v>-55</v>
      </c>
      <c r="D2618" s="7" t="s">
        <v>10</v>
      </c>
      <c r="F2618">
        <f t="shared" si="326"/>
        <v>-100</v>
      </c>
      <c r="G2618">
        <f t="shared" si="326"/>
        <v>-100</v>
      </c>
      <c r="H2618">
        <f t="shared" si="326"/>
        <v>-100</v>
      </c>
      <c r="I2618">
        <f t="shared" si="326"/>
        <v>-55</v>
      </c>
      <c r="J2618">
        <f t="shared" si="326"/>
        <v>-100</v>
      </c>
      <c r="K2618">
        <f t="shared" si="326"/>
        <v>-100</v>
      </c>
      <c r="L2618">
        <f t="shared" si="326"/>
        <v>-100</v>
      </c>
      <c r="M2618">
        <f t="shared" si="326"/>
        <v>-100</v>
      </c>
      <c r="N2618">
        <f t="shared" si="326"/>
        <v>-100</v>
      </c>
      <c r="O2618">
        <f t="shared" si="326"/>
        <v>-100</v>
      </c>
      <c r="P2618">
        <f t="shared" si="326"/>
        <v>-100</v>
      </c>
      <c r="Q2618">
        <f t="shared" si="326"/>
        <v>-100</v>
      </c>
      <c r="R2618">
        <f t="shared" si="326"/>
        <v>-100</v>
      </c>
      <c r="S2618">
        <f t="shared" si="326"/>
        <v>-100</v>
      </c>
      <c r="T2618">
        <f t="shared" si="326"/>
        <v>-100</v>
      </c>
      <c r="U2618">
        <f t="shared" si="326"/>
        <v>-100</v>
      </c>
      <c r="V2618">
        <f t="shared" si="325"/>
        <v>-100</v>
      </c>
      <c r="W2618">
        <f t="shared" si="325"/>
        <v>-100</v>
      </c>
      <c r="X2618">
        <f t="shared" si="325"/>
        <v>-100</v>
      </c>
      <c r="Y2618">
        <f t="shared" si="325"/>
        <v>-100</v>
      </c>
    </row>
    <row r="2619" spans="1:25" x14ac:dyDescent="0.3">
      <c r="A2619" s="6">
        <v>16466</v>
      </c>
      <c r="B2619" s="6">
        <v>512</v>
      </c>
      <c r="C2619">
        <v>-57</v>
      </c>
      <c r="D2619" s="7" t="s">
        <v>8</v>
      </c>
      <c r="F2619">
        <f t="shared" si="326"/>
        <v>-100</v>
      </c>
      <c r="G2619">
        <f t="shared" si="326"/>
        <v>-57</v>
      </c>
      <c r="H2619">
        <f t="shared" si="326"/>
        <v>-100</v>
      </c>
      <c r="I2619">
        <f t="shared" si="326"/>
        <v>-100</v>
      </c>
      <c r="J2619">
        <f t="shared" si="326"/>
        <v>-100</v>
      </c>
      <c r="K2619">
        <f t="shared" si="326"/>
        <v>-100</v>
      </c>
      <c r="L2619">
        <f t="shared" si="326"/>
        <v>-100</v>
      </c>
      <c r="M2619">
        <f t="shared" si="326"/>
        <v>-100</v>
      </c>
      <c r="N2619">
        <f t="shared" si="326"/>
        <v>-100</v>
      </c>
      <c r="O2619">
        <f t="shared" si="326"/>
        <v>-100</v>
      </c>
      <c r="P2619">
        <f t="shared" si="326"/>
        <v>-100</v>
      </c>
      <c r="Q2619">
        <f t="shared" si="326"/>
        <v>-100</v>
      </c>
      <c r="R2619">
        <f t="shared" si="326"/>
        <v>-100</v>
      </c>
      <c r="S2619">
        <f t="shared" si="326"/>
        <v>-100</v>
      </c>
      <c r="T2619">
        <f t="shared" si="326"/>
        <v>-100</v>
      </c>
      <c r="U2619">
        <f t="shared" si="326"/>
        <v>-100</v>
      </c>
      <c r="V2619">
        <f t="shared" si="325"/>
        <v>-100</v>
      </c>
      <c r="W2619">
        <f t="shared" si="325"/>
        <v>-100</v>
      </c>
      <c r="X2619">
        <f t="shared" si="325"/>
        <v>-100</v>
      </c>
      <c r="Y2619">
        <f t="shared" si="325"/>
        <v>-100</v>
      </c>
    </row>
    <row r="2620" spans="1:25" x14ac:dyDescent="0.3">
      <c r="A2620" s="6">
        <v>16467</v>
      </c>
      <c r="B2620" s="6">
        <v>512</v>
      </c>
      <c r="C2620">
        <v>-68</v>
      </c>
      <c r="D2620" s="7" t="s">
        <v>13</v>
      </c>
      <c r="F2620">
        <f t="shared" si="326"/>
        <v>-100</v>
      </c>
      <c r="G2620">
        <f t="shared" si="326"/>
        <v>-100</v>
      </c>
      <c r="H2620">
        <f t="shared" si="326"/>
        <v>-100</v>
      </c>
      <c r="I2620">
        <f t="shared" si="326"/>
        <v>-100</v>
      </c>
      <c r="J2620">
        <f t="shared" si="326"/>
        <v>-100</v>
      </c>
      <c r="K2620">
        <f t="shared" si="326"/>
        <v>-100</v>
      </c>
      <c r="L2620">
        <f t="shared" si="326"/>
        <v>-100</v>
      </c>
      <c r="M2620">
        <f t="shared" si="326"/>
        <v>-68</v>
      </c>
      <c r="N2620">
        <f t="shared" si="326"/>
        <v>-100</v>
      </c>
      <c r="O2620">
        <f t="shared" si="326"/>
        <v>-100</v>
      </c>
      <c r="P2620">
        <f t="shared" si="326"/>
        <v>-100</v>
      </c>
      <c r="Q2620">
        <f t="shared" si="326"/>
        <v>-100</v>
      </c>
      <c r="R2620">
        <f t="shared" si="326"/>
        <v>-100</v>
      </c>
      <c r="S2620">
        <f t="shared" si="326"/>
        <v>-100</v>
      </c>
      <c r="T2620">
        <f t="shared" si="326"/>
        <v>-100</v>
      </c>
      <c r="U2620">
        <f t="shared" si="326"/>
        <v>-100</v>
      </c>
      <c r="V2620">
        <f t="shared" si="325"/>
        <v>-100</v>
      </c>
      <c r="W2620">
        <f t="shared" si="325"/>
        <v>-100</v>
      </c>
      <c r="X2620">
        <f t="shared" si="325"/>
        <v>-100</v>
      </c>
      <c r="Y2620">
        <f t="shared" si="325"/>
        <v>-100</v>
      </c>
    </row>
    <row r="2621" spans="1:25" x14ac:dyDescent="0.3">
      <c r="A2621" s="6">
        <v>16488</v>
      </c>
      <c r="B2621" s="6">
        <v>513</v>
      </c>
      <c r="C2621">
        <v>-37</v>
      </c>
      <c r="D2621" s="7" t="s">
        <v>7</v>
      </c>
      <c r="F2621">
        <f t="shared" si="326"/>
        <v>-37</v>
      </c>
      <c r="G2621">
        <f t="shared" si="326"/>
        <v>-100</v>
      </c>
      <c r="H2621">
        <f t="shared" si="326"/>
        <v>-100</v>
      </c>
      <c r="I2621">
        <f t="shared" si="326"/>
        <v>-100</v>
      </c>
      <c r="J2621">
        <f t="shared" si="326"/>
        <v>-100</v>
      </c>
      <c r="K2621">
        <f t="shared" si="326"/>
        <v>-100</v>
      </c>
      <c r="L2621">
        <f t="shared" si="326"/>
        <v>-100</v>
      </c>
      <c r="M2621">
        <f t="shared" si="326"/>
        <v>-100</v>
      </c>
      <c r="N2621">
        <f t="shared" si="326"/>
        <v>-100</v>
      </c>
      <c r="O2621">
        <f t="shared" si="326"/>
        <v>-100</v>
      </c>
      <c r="P2621">
        <f t="shared" si="326"/>
        <v>-100</v>
      </c>
      <c r="Q2621">
        <f t="shared" si="326"/>
        <v>-100</v>
      </c>
      <c r="R2621">
        <f t="shared" si="326"/>
        <v>-100</v>
      </c>
      <c r="S2621">
        <f t="shared" si="326"/>
        <v>-100</v>
      </c>
      <c r="T2621">
        <f t="shared" si="326"/>
        <v>-100</v>
      </c>
      <c r="U2621">
        <f t="shared" si="326"/>
        <v>-100</v>
      </c>
      <c r="V2621">
        <f t="shared" si="325"/>
        <v>-100</v>
      </c>
      <c r="W2621">
        <f t="shared" si="325"/>
        <v>-100</v>
      </c>
      <c r="X2621">
        <f t="shared" si="325"/>
        <v>-100</v>
      </c>
      <c r="Y2621">
        <f t="shared" si="325"/>
        <v>-100</v>
      </c>
    </row>
    <row r="2622" spans="1:25" x14ac:dyDescent="0.3">
      <c r="A2622" s="6">
        <v>16489</v>
      </c>
      <c r="B2622" s="6">
        <v>513</v>
      </c>
      <c r="C2622">
        <v>-44</v>
      </c>
      <c r="D2622" s="7" t="s">
        <v>10</v>
      </c>
      <c r="F2622">
        <f t="shared" si="326"/>
        <v>-100</v>
      </c>
      <c r="G2622">
        <f t="shared" si="326"/>
        <v>-100</v>
      </c>
      <c r="H2622">
        <f t="shared" si="326"/>
        <v>-100</v>
      </c>
      <c r="I2622">
        <f t="shared" si="326"/>
        <v>-44</v>
      </c>
      <c r="J2622">
        <f t="shared" si="326"/>
        <v>-100</v>
      </c>
      <c r="K2622">
        <f t="shared" si="326"/>
        <v>-100</v>
      </c>
      <c r="L2622">
        <f t="shared" si="326"/>
        <v>-100</v>
      </c>
      <c r="M2622">
        <f t="shared" si="326"/>
        <v>-100</v>
      </c>
      <c r="N2622">
        <f t="shared" si="326"/>
        <v>-100</v>
      </c>
      <c r="O2622">
        <f t="shared" si="326"/>
        <v>-100</v>
      </c>
      <c r="P2622">
        <f t="shared" si="326"/>
        <v>-100</v>
      </c>
      <c r="Q2622">
        <f t="shared" si="326"/>
        <v>-100</v>
      </c>
      <c r="R2622">
        <f t="shared" si="326"/>
        <v>-100</v>
      </c>
      <c r="S2622">
        <f t="shared" si="326"/>
        <v>-100</v>
      </c>
      <c r="T2622">
        <f t="shared" si="326"/>
        <v>-100</v>
      </c>
      <c r="U2622">
        <f t="shared" si="326"/>
        <v>-100</v>
      </c>
      <c r="V2622">
        <f t="shared" si="325"/>
        <v>-100</v>
      </c>
      <c r="W2622">
        <f t="shared" si="325"/>
        <v>-100</v>
      </c>
      <c r="X2622">
        <f t="shared" si="325"/>
        <v>-100</v>
      </c>
      <c r="Y2622">
        <f t="shared" si="325"/>
        <v>-100</v>
      </c>
    </row>
    <row r="2623" spans="1:25" x14ac:dyDescent="0.3">
      <c r="A2623" s="6">
        <v>16490</v>
      </c>
      <c r="B2623" s="6">
        <v>513</v>
      </c>
      <c r="C2623">
        <v>-56</v>
      </c>
      <c r="D2623" s="7" t="s">
        <v>9</v>
      </c>
      <c r="F2623">
        <f t="shared" si="326"/>
        <v>-100</v>
      </c>
      <c r="G2623">
        <f t="shared" si="326"/>
        <v>-100</v>
      </c>
      <c r="H2623">
        <f t="shared" si="326"/>
        <v>-56</v>
      </c>
      <c r="I2623">
        <f t="shared" si="326"/>
        <v>-100</v>
      </c>
      <c r="J2623">
        <f t="shared" si="326"/>
        <v>-100</v>
      </c>
      <c r="K2623">
        <f t="shared" si="326"/>
        <v>-100</v>
      </c>
      <c r="L2623">
        <f t="shared" si="326"/>
        <v>-100</v>
      </c>
      <c r="M2623">
        <f t="shared" si="326"/>
        <v>-100</v>
      </c>
      <c r="N2623">
        <f t="shared" si="326"/>
        <v>-100</v>
      </c>
      <c r="O2623">
        <f t="shared" si="326"/>
        <v>-100</v>
      </c>
      <c r="P2623">
        <f t="shared" si="326"/>
        <v>-100</v>
      </c>
      <c r="Q2623">
        <f t="shared" si="326"/>
        <v>-100</v>
      </c>
      <c r="R2623">
        <f t="shared" si="326"/>
        <v>-100</v>
      </c>
      <c r="S2623">
        <f t="shared" si="326"/>
        <v>-100</v>
      </c>
      <c r="T2623">
        <f t="shared" si="326"/>
        <v>-100</v>
      </c>
      <c r="U2623">
        <f t="shared" si="326"/>
        <v>-100</v>
      </c>
      <c r="V2623">
        <f t="shared" si="325"/>
        <v>-100</v>
      </c>
      <c r="W2623">
        <f t="shared" si="325"/>
        <v>-100</v>
      </c>
      <c r="X2623">
        <f t="shared" si="325"/>
        <v>-100</v>
      </c>
      <c r="Y2623">
        <f t="shared" si="325"/>
        <v>-100</v>
      </c>
    </row>
    <row r="2624" spans="1:25" x14ac:dyDescent="0.3">
      <c r="A2624" s="6">
        <v>16491</v>
      </c>
      <c r="B2624" s="6">
        <v>513</v>
      </c>
      <c r="C2624">
        <v>-57</v>
      </c>
      <c r="D2624" s="7" t="s">
        <v>8</v>
      </c>
      <c r="F2624">
        <f t="shared" si="326"/>
        <v>-100</v>
      </c>
      <c r="G2624">
        <f t="shared" si="326"/>
        <v>-57</v>
      </c>
      <c r="H2624">
        <f t="shared" si="326"/>
        <v>-100</v>
      </c>
      <c r="I2624">
        <f t="shared" si="326"/>
        <v>-100</v>
      </c>
      <c r="J2624">
        <f t="shared" si="326"/>
        <v>-100</v>
      </c>
      <c r="K2624">
        <f t="shared" si="326"/>
        <v>-100</v>
      </c>
      <c r="L2624">
        <f t="shared" si="326"/>
        <v>-100</v>
      </c>
      <c r="M2624">
        <f t="shared" si="326"/>
        <v>-100</v>
      </c>
      <c r="N2624">
        <f t="shared" si="326"/>
        <v>-100</v>
      </c>
      <c r="O2624">
        <f t="shared" si="326"/>
        <v>-100</v>
      </c>
      <c r="P2624">
        <f t="shared" si="326"/>
        <v>-100</v>
      </c>
      <c r="Q2624">
        <f t="shared" si="326"/>
        <v>-100</v>
      </c>
      <c r="R2624">
        <f t="shared" si="326"/>
        <v>-100</v>
      </c>
      <c r="S2624">
        <f t="shared" si="326"/>
        <v>-100</v>
      </c>
      <c r="T2624">
        <f t="shared" si="326"/>
        <v>-100</v>
      </c>
      <c r="U2624">
        <f t="shared" si="326"/>
        <v>-100</v>
      </c>
      <c r="V2624">
        <f t="shared" si="325"/>
        <v>-100</v>
      </c>
      <c r="W2624">
        <f t="shared" si="325"/>
        <v>-100</v>
      </c>
      <c r="X2624">
        <f t="shared" si="325"/>
        <v>-100</v>
      </c>
      <c r="Y2624">
        <f t="shared" si="325"/>
        <v>-100</v>
      </c>
    </row>
    <row r="2625" spans="1:25" x14ac:dyDescent="0.3">
      <c r="A2625" s="6">
        <v>16492</v>
      </c>
      <c r="B2625" s="6">
        <v>513</v>
      </c>
      <c r="C2625">
        <v>-68</v>
      </c>
      <c r="D2625" s="7" t="s">
        <v>13</v>
      </c>
      <c r="F2625">
        <f t="shared" si="326"/>
        <v>-100</v>
      </c>
      <c r="G2625">
        <f t="shared" si="326"/>
        <v>-100</v>
      </c>
      <c r="H2625">
        <f t="shared" si="326"/>
        <v>-100</v>
      </c>
      <c r="I2625">
        <f t="shared" si="326"/>
        <v>-100</v>
      </c>
      <c r="J2625">
        <f t="shared" si="326"/>
        <v>-100</v>
      </c>
      <c r="K2625">
        <f t="shared" si="326"/>
        <v>-100</v>
      </c>
      <c r="L2625">
        <f t="shared" si="326"/>
        <v>-100</v>
      </c>
      <c r="M2625">
        <f t="shared" si="326"/>
        <v>-68</v>
      </c>
      <c r="N2625">
        <f t="shared" si="326"/>
        <v>-100</v>
      </c>
      <c r="O2625">
        <f t="shared" si="326"/>
        <v>-100</v>
      </c>
      <c r="P2625">
        <f t="shared" si="326"/>
        <v>-100</v>
      </c>
      <c r="Q2625">
        <f t="shared" si="326"/>
        <v>-100</v>
      </c>
      <c r="R2625">
        <f t="shared" si="326"/>
        <v>-100</v>
      </c>
      <c r="S2625">
        <f t="shared" si="326"/>
        <v>-100</v>
      </c>
      <c r="T2625">
        <f t="shared" si="326"/>
        <v>-100</v>
      </c>
      <c r="U2625">
        <f t="shared" si="326"/>
        <v>-100</v>
      </c>
      <c r="V2625">
        <f t="shared" si="325"/>
        <v>-100</v>
      </c>
      <c r="W2625">
        <f t="shared" si="325"/>
        <v>-100</v>
      </c>
      <c r="X2625">
        <f t="shared" si="325"/>
        <v>-100</v>
      </c>
      <c r="Y2625">
        <f t="shared" si="325"/>
        <v>-100</v>
      </c>
    </row>
    <row r="2626" spans="1:25" x14ac:dyDescent="0.3">
      <c r="A2626" s="6">
        <v>16508</v>
      </c>
      <c r="B2626" s="6">
        <v>514</v>
      </c>
      <c r="C2626">
        <v>-41</v>
      </c>
      <c r="D2626" s="7" t="s">
        <v>10</v>
      </c>
      <c r="F2626">
        <f t="shared" si="326"/>
        <v>-100</v>
      </c>
      <c r="G2626">
        <f t="shared" si="326"/>
        <v>-100</v>
      </c>
      <c r="H2626">
        <f t="shared" si="326"/>
        <v>-100</v>
      </c>
      <c r="I2626">
        <f t="shared" si="326"/>
        <v>-41</v>
      </c>
      <c r="J2626">
        <f t="shared" si="326"/>
        <v>-100</v>
      </c>
      <c r="K2626">
        <f t="shared" si="326"/>
        <v>-100</v>
      </c>
      <c r="L2626">
        <f t="shared" si="326"/>
        <v>-100</v>
      </c>
      <c r="M2626">
        <f t="shared" si="326"/>
        <v>-100</v>
      </c>
      <c r="N2626">
        <f t="shared" si="326"/>
        <v>-100</v>
      </c>
      <c r="O2626">
        <f t="shared" si="326"/>
        <v>-100</v>
      </c>
      <c r="P2626">
        <f t="shared" si="326"/>
        <v>-100</v>
      </c>
      <c r="Q2626">
        <f t="shared" si="326"/>
        <v>-100</v>
      </c>
      <c r="R2626">
        <f t="shared" si="326"/>
        <v>-100</v>
      </c>
      <c r="S2626">
        <f t="shared" si="326"/>
        <v>-100</v>
      </c>
      <c r="T2626">
        <f t="shared" si="326"/>
        <v>-100</v>
      </c>
      <c r="U2626">
        <f t="shared" ref="U2626:Y2641" si="327">IF(U$4=$D2626,$C2626,-100)</f>
        <v>-100</v>
      </c>
      <c r="V2626">
        <f t="shared" si="327"/>
        <v>-100</v>
      </c>
      <c r="W2626">
        <f t="shared" si="327"/>
        <v>-100</v>
      </c>
      <c r="X2626">
        <f t="shared" si="327"/>
        <v>-100</v>
      </c>
      <c r="Y2626">
        <f t="shared" si="327"/>
        <v>-100</v>
      </c>
    </row>
    <row r="2627" spans="1:25" x14ac:dyDescent="0.3">
      <c r="A2627" s="6">
        <v>16509</v>
      </c>
      <c r="B2627" s="6">
        <v>514</v>
      </c>
      <c r="C2627">
        <v>-41</v>
      </c>
      <c r="D2627" s="7" t="s">
        <v>7</v>
      </c>
      <c r="F2627">
        <f t="shared" ref="F2627:U2642" si="328">IF(F$4=$D2627,$C2627,-100)</f>
        <v>-41</v>
      </c>
      <c r="G2627">
        <f t="shared" si="328"/>
        <v>-100</v>
      </c>
      <c r="H2627">
        <f t="shared" si="328"/>
        <v>-100</v>
      </c>
      <c r="I2627">
        <f t="shared" si="328"/>
        <v>-100</v>
      </c>
      <c r="J2627">
        <f t="shared" si="328"/>
        <v>-100</v>
      </c>
      <c r="K2627">
        <f t="shared" si="328"/>
        <v>-100</v>
      </c>
      <c r="L2627">
        <f t="shared" si="328"/>
        <v>-100</v>
      </c>
      <c r="M2627">
        <f t="shared" si="328"/>
        <v>-100</v>
      </c>
      <c r="N2627">
        <f t="shared" si="328"/>
        <v>-100</v>
      </c>
      <c r="O2627">
        <f t="shared" si="328"/>
        <v>-100</v>
      </c>
      <c r="P2627">
        <f t="shared" si="328"/>
        <v>-100</v>
      </c>
      <c r="Q2627">
        <f t="shared" si="328"/>
        <v>-100</v>
      </c>
      <c r="R2627">
        <f t="shared" si="328"/>
        <v>-100</v>
      </c>
      <c r="S2627">
        <f t="shared" si="328"/>
        <v>-100</v>
      </c>
      <c r="T2627">
        <f t="shared" si="328"/>
        <v>-100</v>
      </c>
      <c r="U2627">
        <f t="shared" si="328"/>
        <v>-100</v>
      </c>
      <c r="V2627">
        <f t="shared" si="327"/>
        <v>-100</v>
      </c>
      <c r="W2627">
        <f t="shared" si="327"/>
        <v>-100</v>
      </c>
      <c r="X2627">
        <f t="shared" si="327"/>
        <v>-100</v>
      </c>
      <c r="Y2627">
        <f t="shared" si="327"/>
        <v>-100</v>
      </c>
    </row>
    <row r="2628" spans="1:25" x14ac:dyDescent="0.3">
      <c r="A2628" s="6">
        <v>16510</v>
      </c>
      <c r="B2628" s="6">
        <v>514</v>
      </c>
      <c r="C2628">
        <v>-56</v>
      </c>
      <c r="D2628" s="7" t="s">
        <v>9</v>
      </c>
      <c r="F2628">
        <f t="shared" si="328"/>
        <v>-100</v>
      </c>
      <c r="G2628">
        <f t="shared" si="328"/>
        <v>-100</v>
      </c>
      <c r="H2628">
        <f t="shared" si="328"/>
        <v>-56</v>
      </c>
      <c r="I2628">
        <f t="shared" si="328"/>
        <v>-100</v>
      </c>
      <c r="J2628">
        <f t="shared" si="328"/>
        <v>-100</v>
      </c>
      <c r="K2628">
        <f t="shared" si="328"/>
        <v>-100</v>
      </c>
      <c r="L2628">
        <f t="shared" si="328"/>
        <v>-100</v>
      </c>
      <c r="M2628">
        <f t="shared" si="328"/>
        <v>-100</v>
      </c>
      <c r="N2628">
        <f t="shared" si="328"/>
        <v>-100</v>
      </c>
      <c r="O2628">
        <f t="shared" si="328"/>
        <v>-100</v>
      </c>
      <c r="P2628">
        <f t="shared" si="328"/>
        <v>-100</v>
      </c>
      <c r="Q2628">
        <f t="shared" si="328"/>
        <v>-100</v>
      </c>
      <c r="R2628">
        <f t="shared" si="328"/>
        <v>-100</v>
      </c>
      <c r="S2628">
        <f t="shared" si="328"/>
        <v>-100</v>
      </c>
      <c r="T2628">
        <f t="shared" si="328"/>
        <v>-100</v>
      </c>
      <c r="U2628">
        <f t="shared" si="328"/>
        <v>-100</v>
      </c>
      <c r="V2628">
        <f t="shared" si="327"/>
        <v>-100</v>
      </c>
      <c r="W2628">
        <f t="shared" si="327"/>
        <v>-100</v>
      </c>
      <c r="X2628">
        <f t="shared" si="327"/>
        <v>-100</v>
      </c>
      <c r="Y2628">
        <f t="shared" si="327"/>
        <v>-100</v>
      </c>
    </row>
    <row r="2629" spans="1:25" x14ac:dyDescent="0.3">
      <c r="A2629" s="6">
        <v>16511</v>
      </c>
      <c r="B2629" s="6">
        <v>514</v>
      </c>
      <c r="C2629">
        <v>-63</v>
      </c>
      <c r="D2629" s="7" t="s">
        <v>8</v>
      </c>
      <c r="F2629">
        <f t="shared" si="328"/>
        <v>-100</v>
      </c>
      <c r="G2629">
        <f t="shared" si="328"/>
        <v>-63</v>
      </c>
      <c r="H2629">
        <f t="shared" si="328"/>
        <v>-100</v>
      </c>
      <c r="I2629">
        <f t="shared" si="328"/>
        <v>-100</v>
      </c>
      <c r="J2629">
        <f t="shared" si="328"/>
        <v>-100</v>
      </c>
      <c r="K2629">
        <f t="shared" si="328"/>
        <v>-100</v>
      </c>
      <c r="L2629">
        <f t="shared" si="328"/>
        <v>-100</v>
      </c>
      <c r="M2629">
        <f t="shared" si="328"/>
        <v>-100</v>
      </c>
      <c r="N2629">
        <f t="shared" si="328"/>
        <v>-100</v>
      </c>
      <c r="O2629">
        <f t="shared" si="328"/>
        <v>-100</v>
      </c>
      <c r="P2629">
        <f t="shared" si="328"/>
        <v>-100</v>
      </c>
      <c r="Q2629">
        <f t="shared" si="328"/>
        <v>-100</v>
      </c>
      <c r="R2629">
        <f t="shared" si="328"/>
        <v>-100</v>
      </c>
      <c r="S2629">
        <f t="shared" si="328"/>
        <v>-100</v>
      </c>
      <c r="T2629">
        <f t="shared" si="328"/>
        <v>-100</v>
      </c>
      <c r="U2629">
        <f t="shared" si="328"/>
        <v>-100</v>
      </c>
      <c r="V2629">
        <f t="shared" si="327"/>
        <v>-100</v>
      </c>
      <c r="W2629">
        <f t="shared" si="327"/>
        <v>-100</v>
      </c>
      <c r="X2629">
        <f t="shared" si="327"/>
        <v>-100</v>
      </c>
      <c r="Y2629">
        <f t="shared" si="327"/>
        <v>-100</v>
      </c>
    </row>
    <row r="2630" spans="1:25" x14ac:dyDescent="0.3">
      <c r="A2630" s="6">
        <v>16512</v>
      </c>
      <c r="B2630" s="6">
        <v>514</v>
      </c>
      <c r="C2630">
        <v>-67</v>
      </c>
      <c r="D2630" s="7" t="s">
        <v>13</v>
      </c>
      <c r="F2630">
        <f t="shared" si="328"/>
        <v>-100</v>
      </c>
      <c r="G2630">
        <f t="shared" si="328"/>
        <v>-100</v>
      </c>
      <c r="H2630">
        <f t="shared" si="328"/>
        <v>-100</v>
      </c>
      <c r="I2630">
        <f t="shared" si="328"/>
        <v>-100</v>
      </c>
      <c r="J2630">
        <f t="shared" si="328"/>
        <v>-100</v>
      </c>
      <c r="K2630">
        <f t="shared" si="328"/>
        <v>-100</v>
      </c>
      <c r="L2630">
        <f t="shared" si="328"/>
        <v>-100</v>
      </c>
      <c r="M2630">
        <f t="shared" si="328"/>
        <v>-67</v>
      </c>
      <c r="N2630">
        <f t="shared" si="328"/>
        <v>-100</v>
      </c>
      <c r="O2630">
        <f t="shared" si="328"/>
        <v>-100</v>
      </c>
      <c r="P2630">
        <f t="shared" si="328"/>
        <v>-100</v>
      </c>
      <c r="Q2630">
        <f t="shared" si="328"/>
        <v>-100</v>
      </c>
      <c r="R2630">
        <f t="shared" si="328"/>
        <v>-100</v>
      </c>
      <c r="S2630">
        <f t="shared" si="328"/>
        <v>-100</v>
      </c>
      <c r="T2630">
        <f t="shared" si="328"/>
        <v>-100</v>
      </c>
      <c r="U2630">
        <f t="shared" si="328"/>
        <v>-100</v>
      </c>
      <c r="V2630">
        <f t="shared" si="327"/>
        <v>-100</v>
      </c>
      <c r="W2630">
        <f t="shared" si="327"/>
        <v>-100</v>
      </c>
      <c r="X2630">
        <f t="shared" si="327"/>
        <v>-100</v>
      </c>
      <c r="Y2630">
        <f t="shared" si="327"/>
        <v>-100</v>
      </c>
    </row>
    <row r="2631" spans="1:25" x14ac:dyDescent="0.3">
      <c r="A2631" s="6">
        <v>16534</v>
      </c>
      <c r="B2631" s="6">
        <v>515</v>
      </c>
      <c r="C2631">
        <v>-41</v>
      </c>
      <c r="D2631" s="7" t="s">
        <v>10</v>
      </c>
      <c r="F2631">
        <f t="shared" si="328"/>
        <v>-100</v>
      </c>
      <c r="G2631">
        <f t="shared" si="328"/>
        <v>-100</v>
      </c>
      <c r="H2631">
        <f t="shared" si="328"/>
        <v>-100</v>
      </c>
      <c r="I2631">
        <f t="shared" si="328"/>
        <v>-41</v>
      </c>
      <c r="J2631">
        <f t="shared" si="328"/>
        <v>-100</v>
      </c>
      <c r="K2631">
        <f t="shared" si="328"/>
        <v>-100</v>
      </c>
      <c r="L2631">
        <f t="shared" si="328"/>
        <v>-100</v>
      </c>
      <c r="M2631">
        <f t="shared" si="328"/>
        <v>-100</v>
      </c>
      <c r="N2631">
        <f t="shared" si="328"/>
        <v>-100</v>
      </c>
      <c r="O2631">
        <f t="shared" si="328"/>
        <v>-100</v>
      </c>
      <c r="P2631">
        <f t="shared" si="328"/>
        <v>-100</v>
      </c>
      <c r="Q2631">
        <f t="shared" si="328"/>
        <v>-100</v>
      </c>
      <c r="R2631">
        <f t="shared" si="328"/>
        <v>-100</v>
      </c>
      <c r="S2631">
        <f t="shared" si="328"/>
        <v>-100</v>
      </c>
      <c r="T2631">
        <f t="shared" si="328"/>
        <v>-100</v>
      </c>
      <c r="U2631">
        <f t="shared" si="328"/>
        <v>-100</v>
      </c>
      <c r="V2631">
        <f t="shared" si="327"/>
        <v>-100</v>
      </c>
      <c r="W2631">
        <f t="shared" si="327"/>
        <v>-100</v>
      </c>
      <c r="X2631">
        <f t="shared" si="327"/>
        <v>-100</v>
      </c>
      <c r="Y2631">
        <f t="shared" si="327"/>
        <v>-100</v>
      </c>
    </row>
    <row r="2632" spans="1:25" x14ac:dyDescent="0.3">
      <c r="A2632" s="6">
        <v>16535</v>
      </c>
      <c r="B2632" s="6">
        <v>515</v>
      </c>
      <c r="C2632">
        <v>-41</v>
      </c>
      <c r="D2632" s="7" t="s">
        <v>7</v>
      </c>
      <c r="F2632">
        <f t="shared" si="328"/>
        <v>-41</v>
      </c>
      <c r="G2632">
        <f t="shared" si="328"/>
        <v>-100</v>
      </c>
      <c r="H2632">
        <f t="shared" si="328"/>
        <v>-100</v>
      </c>
      <c r="I2632">
        <f t="shared" si="328"/>
        <v>-100</v>
      </c>
      <c r="J2632">
        <f t="shared" si="328"/>
        <v>-100</v>
      </c>
      <c r="K2632">
        <f t="shared" si="328"/>
        <v>-100</v>
      </c>
      <c r="L2632">
        <f t="shared" si="328"/>
        <v>-100</v>
      </c>
      <c r="M2632">
        <f t="shared" si="328"/>
        <v>-100</v>
      </c>
      <c r="N2632">
        <f t="shared" si="328"/>
        <v>-100</v>
      </c>
      <c r="O2632">
        <f t="shared" si="328"/>
        <v>-100</v>
      </c>
      <c r="P2632">
        <f t="shared" si="328"/>
        <v>-100</v>
      </c>
      <c r="Q2632">
        <f t="shared" si="328"/>
        <v>-100</v>
      </c>
      <c r="R2632">
        <f t="shared" si="328"/>
        <v>-100</v>
      </c>
      <c r="S2632">
        <f t="shared" si="328"/>
        <v>-100</v>
      </c>
      <c r="T2632">
        <f t="shared" si="328"/>
        <v>-100</v>
      </c>
      <c r="U2632">
        <f t="shared" si="328"/>
        <v>-100</v>
      </c>
      <c r="V2632">
        <f t="shared" si="327"/>
        <v>-100</v>
      </c>
      <c r="W2632">
        <f t="shared" si="327"/>
        <v>-100</v>
      </c>
      <c r="X2632">
        <f t="shared" si="327"/>
        <v>-100</v>
      </c>
      <c r="Y2632">
        <f t="shared" si="327"/>
        <v>-100</v>
      </c>
    </row>
    <row r="2633" spans="1:25" x14ac:dyDescent="0.3">
      <c r="A2633" s="6">
        <v>16536</v>
      </c>
      <c r="B2633" s="6">
        <v>515</v>
      </c>
      <c r="C2633">
        <v>-59</v>
      </c>
      <c r="D2633" s="7" t="s">
        <v>9</v>
      </c>
      <c r="F2633">
        <f t="shared" si="328"/>
        <v>-100</v>
      </c>
      <c r="G2633">
        <f t="shared" si="328"/>
        <v>-100</v>
      </c>
      <c r="H2633">
        <f t="shared" si="328"/>
        <v>-59</v>
      </c>
      <c r="I2633">
        <f t="shared" si="328"/>
        <v>-100</v>
      </c>
      <c r="J2633">
        <f t="shared" si="328"/>
        <v>-100</v>
      </c>
      <c r="K2633">
        <f t="shared" si="328"/>
        <v>-100</v>
      </c>
      <c r="L2633">
        <f t="shared" si="328"/>
        <v>-100</v>
      </c>
      <c r="M2633">
        <f t="shared" si="328"/>
        <v>-100</v>
      </c>
      <c r="N2633">
        <f t="shared" si="328"/>
        <v>-100</v>
      </c>
      <c r="O2633">
        <f t="shared" si="328"/>
        <v>-100</v>
      </c>
      <c r="P2633">
        <f t="shared" si="328"/>
        <v>-100</v>
      </c>
      <c r="Q2633">
        <f t="shared" si="328"/>
        <v>-100</v>
      </c>
      <c r="R2633">
        <f t="shared" si="328"/>
        <v>-100</v>
      </c>
      <c r="S2633">
        <f t="shared" si="328"/>
        <v>-100</v>
      </c>
      <c r="T2633">
        <f t="shared" si="328"/>
        <v>-100</v>
      </c>
      <c r="U2633">
        <f t="shared" si="328"/>
        <v>-100</v>
      </c>
      <c r="V2633">
        <f t="shared" si="327"/>
        <v>-100</v>
      </c>
      <c r="W2633">
        <f t="shared" si="327"/>
        <v>-100</v>
      </c>
      <c r="X2633">
        <f t="shared" si="327"/>
        <v>-100</v>
      </c>
      <c r="Y2633">
        <f t="shared" si="327"/>
        <v>-100</v>
      </c>
    </row>
    <row r="2634" spans="1:25" x14ac:dyDescent="0.3">
      <c r="A2634" s="6">
        <v>16537</v>
      </c>
      <c r="B2634" s="6">
        <v>515</v>
      </c>
      <c r="C2634">
        <v>-59</v>
      </c>
      <c r="D2634" s="7" t="s">
        <v>8</v>
      </c>
      <c r="F2634">
        <f t="shared" si="328"/>
        <v>-100</v>
      </c>
      <c r="G2634">
        <f t="shared" si="328"/>
        <v>-59</v>
      </c>
      <c r="H2634">
        <f t="shared" si="328"/>
        <v>-100</v>
      </c>
      <c r="I2634">
        <f t="shared" si="328"/>
        <v>-100</v>
      </c>
      <c r="J2634">
        <f t="shared" si="328"/>
        <v>-100</v>
      </c>
      <c r="K2634">
        <f t="shared" si="328"/>
        <v>-100</v>
      </c>
      <c r="L2634">
        <f t="shared" si="328"/>
        <v>-100</v>
      </c>
      <c r="M2634">
        <f t="shared" si="328"/>
        <v>-100</v>
      </c>
      <c r="N2634">
        <f t="shared" si="328"/>
        <v>-100</v>
      </c>
      <c r="O2634">
        <f t="shared" si="328"/>
        <v>-100</v>
      </c>
      <c r="P2634">
        <f t="shared" si="328"/>
        <v>-100</v>
      </c>
      <c r="Q2634">
        <f t="shared" si="328"/>
        <v>-100</v>
      </c>
      <c r="R2634">
        <f t="shared" si="328"/>
        <v>-100</v>
      </c>
      <c r="S2634">
        <f t="shared" si="328"/>
        <v>-100</v>
      </c>
      <c r="T2634">
        <f t="shared" si="328"/>
        <v>-100</v>
      </c>
      <c r="U2634">
        <f t="shared" si="328"/>
        <v>-100</v>
      </c>
      <c r="V2634">
        <f t="shared" si="327"/>
        <v>-100</v>
      </c>
      <c r="W2634">
        <f t="shared" si="327"/>
        <v>-100</v>
      </c>
      <c r="X2634">
        <f t="shared" si="327"/>
        <v>-100</v>
      </c>
      <c r="Y2634">
        <f t="shared" si="327"/>
        <v>-100</v>
      </c>
    </row>
    <row r="2635" spans="1:25" x14ac:dyDescent="0.3">
      <c r="A2635" s="6">
        <v>16538</v>
      </c>
      <c r="B2635" s="6">
        <v>515</v>
      </c>
      <c r="C2635">
        <v>-67</v>
      </c>
      <c r="D2635" s="7" t="s">
        <v>13</v>
      </c>
      <c r="F2635">
        <f t="shared" si="328"/>
        <v>-100</v>
      </c>
      <c r="G2635">
        <f t="shared" si="328"/>
        <v>-100</v>
      </c>
      <c r="H2635">
        <f t="shared" si="328"/>
        <v>-100</v>
      </c>
      <c r="I2635">
        <f t="shared" si="328"/>
        <v>-100</v>
      </c>
      <c r="J2635">
        <f t="shared" si="328"/>
        <v>-100</v>
      </c>
      <c r="K2635">
        <f t="shared" si="328"/>
        <v>-100</v>
      </c>
      <c r="L2635">
        <f t="shared" si="328"/>
        <v>-100</v>
      </c>
      <c r="M2635">
        <f t="shared" si="328"/>
        <v>-67</v>
      </c>
      <c r="N2635">
        <f t="shared" si="328"/>
        <v>-100</v>
      </c>
      <c r="O2635">
        <f t="shared" si="328"/>
        <v>-100</v>
      </c>
      <c r="P2635">
        <f t="shared" si="328"/>
        <v>-100</v>
      </c>
      <c r="Q2635">
        <f t="shared" si="328"/>
        <v>-100</v>
      </c>
      <c r="R2635">
        <f t="shared" si="328"/>
        <v>-100</v>
      </c>
      <c r="S2635">
        <f t="shared" si="328"/>
        <v>-100</v>
      </c>
      <c r="T2635">
        <f t="shared" si="328"/>
        <v>-100</v>
      </c>
      <c r="U2635">
        <f t="shared" si="328"/>
        <v>-100</v>
      </c>
      <c r="V2635">
        <f t="shared" si="327"/>
        <v>-100</v>
      </c>
      <c r="W2635">
        <f t="shared" si="327"/>
        <v>-100</v>
      </c>
      <c r="X2635">
        <f t="shared" si="327"/>
        <v>-100</v>
      </c>
      <c r="Y2635">
        <f t="shared" si="327"/>
        <v>-100</v>
      </c>
    </row>
    <row r="2636" spans="1:25" x14ac:dyDescent="0.3">
      <c r="A2636" s="6">
        <v>16562</v>
      </c>
      <c r="B2636" s="6">
        <v>516</v>
      </c>
      <c r="C2636">
        <v>-40</v>
      </c>
      <c r="D2636" s="7" t="s">
        <v>7</v>
      </c>
      <c r="F2636">
        <f t="shared" si="328"/>
        <v>-40</v>
      </c>
      <c r="G2636">
        <f t="shared" si="328"/>
        <v>-100</v>
      </c>
      <c r="H2636">
        <f t="shared" si="328"/>
        <v>-100</v>
      </c>
      <c r="I2636">
        <f t="shared" si="328"/>
        <v>-100</v>
      </c>
      <c r="J2636">
        <f t="shared" si="328"/>
        <v>-100</v>
      </c>
      <c r="K2636">
        <f t="shared" si="328"/>
        <v>-100</v>
      </c>
      <c r="L2636">
        <f t="shared" si="328"/>
        <v>-100</v>
      </c>
      <c r="M2636">
        <f t="shared" si="328"/>
        <v>-100</v>
      </c>
      <c r="N2636">
        <f t="shared" si="328"/>
        <v>-100</v>
      </c>
      <c r="O2636">
        <f t="shared" si="328"/>
        <v>-100</v>
      </c>
      <c r="P2636">
        <f t="shared" si="328"/>
        <v>-100</v>
      </c>
      <c r="Q2636">
        <f t="shared" si="328"/>
        <v>-100</v>
      </c>
      <c r="R2636">
        <f t="shared" si="328"/>
        <v>-100</v>
      </c>
      <c r="S2636">
        <f t="shared" si="328"/>
        <v>-100</v>
      </c>
      <c r="T2636">
        <f t="shared" si="328"/>
        <v>-100</v>
      </c>
      <c r="U2636">
        <f t="shared" si="328"/>
        <v>-100</v>
      </c>
      <c r="V2636">
        <f t="shared" si="327"/>
        <v>-100</v>
      </c>
      <c r="W2636">
        <f t="shared" si="327"/>
        <v>-100</v>
      </c>
      <c r="X2636">
        <f t="shared" si="327"/>
        <v>-100</v>
      </c>
      <c r="Y2636">
        <f t="shared" si="327"/>
        <v>-100</v>
      </c>
    </row>
    <row r="2637" spans="1:25" x14ac:dyDescent="0.3">
      <c r="A2637" s="6">
        <v>16563</v>
      </c>
      <c r="B2637" s="6">
        <v>516</v>
      </c>
      <c r="C2637">
        <v>-41</v>
      </c>
      <c r="D2637" s="7" t="s">
        <v>10</v>
      </c>
      <c r="F2637">
        <f t="shared" si="328"/>
        <v>-100</v>
      </c>
      <c r="G2637">
        <f t="shared" si="328"/>
        <v>-100</v>
      </c>
      <c r="H2637">
        <f t="shared" si="328"/>
        <v>-100</v>
      </c>
      <c r="I2637">
        <f t="shared" si="328"/>
        <v>-41</v>
      </c>
      <c r="J2637">
        <f t="shared" si="328"/>
        <v>-100</v>
      </c>
      <c r="K2637">
        <f t="shared" si="328"/>
        <v>-100</v>
      </c>
      <c r="L2637">
        <f t="shared" si="328"/>
        <v>-100</v>
      </c>
      <c r="M2637">
        <f t="shared" si="328"/>
        <v>-100</v>
      </c>
      <c r="N2637">
        <f t="shared" si="328"/>
        <v>-100</v>
      </c>
      <c r="O2637">
        <f t="shared" si="328"/>
        <v>-100</v>
      </c>
      <c r="P2637">
        <f t="shared" si="328"/>
        <v>-100</v>
      </c>
      <c r="Q2637">
        <f t="shared" si="328"/>
        <v>-100</v>
      </c>
      <c r="R2637">
        <f t="shared" si="328"/>
        <v>-100</v>
      </c>
      <c r="S2637">
        <f t="shared" si="328"/>
        <v>-100</v>
      </c>
      <c r="T2637">
        <f t="shared" si="328"/>
        <v>-100</v>
      </c>
      <c r="U2637">
        <f t="shared" si="328"/>
        <v>-100</v>
      </c>
      <c r="V2637">
        <f t="shared" si="327"/>
        <v>-100</v>
      </c>
      <c r="W2637">
        <f t="shared" si="327"/>
        <v>-100</v>
      </c>
      <c r="X2637">
        <f t="shared" si="327"/>
        <v>-100</v>
      </c>
      <c r="Y2637">
        <f t="shared" si="327"/>
        <v>-100</v>
      </c>
    </row>
    <row r="2638" spans="1:25" x14ac:dyDescent="0.3">
      <c r="A2638" s="6">
        <v>16564</v>
      </c>
      <c r="B2638" s="6">
        <v>516</v>
      </c>
      <c r="C2638">
        <v>-56</v>
      </c>
      <c r="D2638" s="7" t="s">
        <v>8</v>
      </c>
      <c r="F2638">
        <f t="shared" si="328"/>
        <v>-100</v>
      </c>
      <c r="G2638">
        <f t="shared" si="328"/>
        <v>-56</v>
      </c>
      <c r="H2638">
        <f t="shared" si="328"/>
        <v>-100</v>
      </c>
      <c r="I2638">
        <f t="shared" si="328"/>
        <v>-100</v>
      </c>
      <c r="J2638">
        <f t="shared" si="328"/>
        <v>-100</v>
      </c>
      <c r="K2638">
        <f t="shared" si="328"/>
        <v>-100</v>
      </c>
      <c r="L2638">
        <f t="shared" si="328"/>
        <v>-100</v>
      </c>
      <c r="M2638">
        <f t="shared" si="328"/>
        <v>-100</v>
      </c>
      <c r="N2638">
        <f t="shared" si="328"/>
        <v>-100</v>
      </c>
      <c r="O2638">
        <f t="shared" si="328"/>
        <v>-100</v>
      </c>
      <c r="P2638">
        <f t="shared" si="328"/>
        <v>-100</v>
      </c>
      <c r="Q2638">
        <f t="shared" si="328"/>
        <v>-100</v>
      </c>
      <c r="R2638">
        <f t="shared" si="328"/>
        <v>-100</v>
      </c>
      <c r="S2638">
        <f t="shared" si="328"/>
        <v>-100</v>
      </c>
      <c r="T2638">
        <f t="shared" si="328"/>
        <v>-100</v>
      </c>
      <c r="U2638">
        <f t="shared" si="328"/>
        <v>-100</v>
      </c>
      <c r="V2638">
        <f t="shared" si="327"/>
        <v>-100</v>
      </c>
      <c r="W2638">
        <f t="shared" si="327"/>
        <v>-100</v>
      </c>
      <c r="X2638">
        <f t="shared" si="327"/>
        <v>-100</v>
      </c>
      <c r="Y2638">
        <f t="shared" si="327"/>
        <v>-100</v>
      </c>
    </row>
    <row r="2639" spans="1:25" x14ac:dyDescent="0.3">
      <c r="A2639" s="6">
        <v>16565</v>
      </c>
      <c r="B2639" s="6">
        <v>516</v>
      </c>
      <c r="C2639">
        <v>-59</v>
      </c>
      <c r="D2639" s="7" t="s">
        <v>9</v>
      </c>
      <c r="F2639">
        <f t="shared" si="328"/>
        <v>-100</v>
      </c>
      <c r="G2639">
        <f t="shared" si="328"/>
        <v>-100</v>
      </c>
      <c r="H2639">
        <f t="shared" si="328"/>
        <v>-59</v>
      </c>
      <c r="I2639">
        <f t="shared" si="328"/>
        <v>-100</v>
      </c>
      <c r="J2639">
        <f t="shared" si="328"/>
        <v>-100</v>
      </c>
      <c r="K2639">
        <f t="shared" si="328"/>
        <v>-100</v>
      </c>
      <c r="L2639">
        <f t="shared" si="328"/>
        <v>-100</v>
      </c>
      <c r="M2639">
        <f t="shared" si="328"/>
        <v>-100</v>
      </c>
      <c r="N2639">
        <f t="shared" si="328"/>
        <v>-100</v>
      </c>
      <c r="O2639">
        <f t="shared" si="328"/>
        <v>-100</v>
      </c>
      <c r="P2639">
        <f t="shared" si="328"/>
        <v>-100</v>
      </c>
      <c r="Q2639">
        <f t="shared" si="328"/>
        <v>-100</v>
      </c>
      <c r="R2639">
        <f t="shared" si="328"/>
        <v>-100</v>
      </c>
      <c r="S2639">
        <f t="shared" si="328"/>
        <v>-100</v>
      </c>
      <c r="T2639">
        <f t="shared" si="328"/>
        <v>-100</v>
      </c>
      <c r="U2639">
        <f t="shared" si="328"/>
        <v>-100</v>
      </c>
      <c r="V2639">
        <f t="shared" si="327"/>
        <v>-100</v>
      </c>
      <c r="W2639">
        <f t="shared" si="327"/>
        <v>-100</v>
      </c>
      <c r="X2639">
        <f t="shared" si="327"/>
        <v>-100</v>
      </c>
      <c r="Y2639">
        <f t="shared" si="327"/>
        <v>-100</v>
      </c>
    </row>
    <row r="2640" spans="1:25" x14ac:dyDescent="0.3">
      <c r="A2640" s="6">
        <v>16566</v>
      </c>
      <c r="B2640" s="6">
        <v>516</v>
      </c>
      <c r="C2640">
        <v>-67</v>
      </c>
      <c r="D2640" s="7" t="s">
        <v>13</v>
      </c>
      <c r="F2640">
        <f t="shared" si="328"/>
        <v>-100</v>
      </c>
      <c r="G2640">
        <f t="shared" si="328"/>
        <v>-100</v>
      </c>
      <c r="H2640">
        <f t="shared" si="328"/>
        <v>-100</v>
      </c>
      <c r="I2640">
        <f t="shared" si="328"/>
        <v>-100</v>
      </c>
      <c r="J2640">
        <f t="shared" si="328"/>
        <v>-100</v>
      </c>
      <c r="K2640">
        <f t="shared" si="328"/>
        <v>-100</v>
      </c>
      <c r="L2640">
        <f t="shared" si="328"/>
        <v>-100</v>
      </c>
      <c r="M2640">
        <f t="shared" si="328"/>
        <v>-67</v>
      </c>
      <c r="N2640">
        <f t="shared" si="328"/>
        <v>-100</v>
      </c>
      <c r="O2640">
        <f t="shared" si="328"/>
        <v>-100</v>
      </c>
      <c r="P2640">
        <f t="shared" si="328"/>
        <v>-100</v>
      </c>
      <c r="Q2640">
        <f t="shared" si="328"/>
        <v>-100</v>
      </c>
      <c r="R2640">
        <f t="shared" si="328"/>
        <v>-100</v>
      </c>
      <c r="S2640">
        <f t="shared" si="328"/>
        <v>-100</v>
      </c>
      <c r="T2640">
        <f t="shared" si="328"/>
        <v>-100</v>
      </c>
      <c r="U2640">
        <f t="shared" si="328"/>
        <v>-100</v>
      </c>
      <c r="V2640">
        <f t="shared" si="327"/>
        <v>-100</v>
      </c>
      <c r="W2640">
        <f t="shared" si="327"/>
        <v>-100</v>
      </c>
      <c r="X2640">
        <f t="shared" si="327"/>
        <v>-100</v>
      </c>
      <c r="Y2640">
        <f t="shared" si="327"/>
        <v>-100</v>
      </c>
    </row>
    <row r="2641" spans="1:25" x14ac:dyDescent="0.3">
      <c r="A2641" s="6">
        <v>16589</v>
      </c>
      <c r="B2641" s="6">
        <v>517</v>
      </c>
      <c r="C2641">
        <v>-40</v>
      </c>
      <c r="D2641" s="7" t="s">
        <v>7</v>
      </c>
      <c r="F2641">
        <f t="shared" si="328"/>
        <v>-40</v>
      </c>
      <c r="G2641">
        <f t="shared" si="328"/>
        <v>-100</v>
      </c>
      <c r="H2641">
        <f t="shared" si="328"/>
        <v>-100</v>
      </c>
      <c r="I2641">
        <f t="shared" si="328"/>
        <v>-100</v>
      </c>
      <c r="J2641">
        <f t="shared" si="328"/>
        <v>-100</v>
      </c>
      <c r="K2641">
        <f t="shared" si="328"/>
        <v>-100</v>
      </c>
      <c r="L2641">
        <f t="shared" si="328"/>
        <v>-100</v>
      </c>
      <c r="M2641">
        <f t="shared" si="328"/>
        <v>-100</v>
      </c>
      <c r="N2641">
        <f t="shared" si="328"/>
        <v>-100</v>
      </c>
      <c r="O2641">
        <f t="shared" si="328"/>
        <v>-100</v>
      </c>
      <c r="P2641">
        <f t="shared" si="328"/>
        <v>-100</v>
      </c>
      <c r="Q2641">
        <f t="shared" si="328"/>
        <v>-100</v>
      </c>
      <c r="R2641">
        <f t="shared" si="328"/>
        <v>-100</v>
      </c>
      <c r="S2641">
        <f t="shared" si="328"/>
        <v>-100</v>
      </c>
      <c r="T2641">
        <f t="shared" si="328"/>
        <v>-100</v>
      </c>
      <c r="U2641">
        <f t="shared" si="328"/>
        <v>-100</v>
      </c>
      <c r="V2641">
        <f t="shared" si="327"/>
        <v>-100</v>
      </c>
      <c r="W2641">
        <f t="shared" si="327"/>
        <v>-100</v>
      </c>
      <c r="X2641">
        <f t="shared" si="327"/>
        <v>-100</v>
      </c>
      <c r="Y2641">
        <f t="shared" si="327"/>
        <v>-100</v>
      </c>
    </row>
    <row r="2642" spans="1:25" x14ac:dyDescent="0.3">
      <c r="A2642" s="6">
        <v>16590</v>
      </c>
      <c r="B2642" s="6">
        <v>517</v>
      </c>
      <c r="C2642">
        <v>-41</v>
      </c>
      <c r="D2642" s="7" t="s">
        <v>10</v>
      </c>
      <c r="F2642">
        <f t="shared" si="328"/>
        <v>-100</v>
      </c>
      <c r="G2642">
        <f t="shared" si="328"/>
        <v>-100</v>
      </c>
      <c r="H2642">
        <f t="shared" si="328"/>
        <v>-100</v>
      </c>
      <c r="I2642">
        <f t="shared" si="328"/>
        <v>-41</v>
      </c>
      <c r="J2642">
        <f t="shared" si="328"/>
        <v>-100</v>
      </c>
      <c r="K2642">
        <f t="shared" si="328"/>
        <v>-100</v>
      </c>
      <c r="L2642">
        <f t="shared" si="328"/>
        <v>-100</v>
      </c>
      <c r="M2642">
        <f t="shared" si="328"/>
        <v>-100</v>
      </c>
      <c r="N2642">
        <f t="shared" si="328"/>
        <v>-100</v>
      </c>
      <c r="O2642">
        <f t="shared" si="328"/>
        <v>-100</v>
      </c>
      <c r="P2642">
        <f t="shared" si="328"/>
        <v>-100</v>
      </c>
      <c r="Q2642">
        <f t="shared" si="328"/>
        <v>-100</v>
      </c>
      <c r="R2642">
        <f t="shared" si="328"/>
        <v>-100</v>
      </c>
      <c r="S2642">
        <f t="shared" si="328"/>
        <v>-100</v>
      </c>
      <c r="T2642">
        <f t="shared" si="328"/>
        <v>-100</v>
      </c>
      <c r="U2642">
        <f t="shared" ref="U2642:Y2657" si="329">IF(U$4=$D2642,$C2642,-100)</f>
        <v>-100</v>
      </c>
      <c r="V2642">
        <f t="shared" si="329"/>
        <v>-100</v>
      </c>
      <c r="W2642">
        <f t="shared" si="329"/>
        <v>-100</v>
      </c>
      <c r="X2642">
        <f t="shared" si="329"/>
        <v>-100</v>
      </c>
      <c r="Y2642">
        <f t="shared" si="329"/>
        <v>-100</v>
      </c>
    </row>
    <row r="2643" spans="1:25" x14ac:dyDescent="0.3">
      <c r="A2643" s="6">
        <v>16591</v>
      </c>
      <c r="B2643" s="6">
        <v>517</v>
      </c>
      <c r="C2643">
        <v>-54</v>
      </c>
      <c r="D2643" s="7" t="s">
        <v>9</v>
      </c>
      <c r="F2643">
        <f t="shared" ref="F2643:U2658" si="330">IF(F$4=$D2643,$C2643,-100)</f>
        <v>-100</v>
      </c>
      <c r="G2643">
        <f t="shared" si="330"/>
        <v>-100</v>
      </c>
      <c r="H2643">
        <f t="shared" si="330"/>
        <v>-54</v>
      </c>
      <c r="I2643">
        <f t="shared" si="330"/>
        <v>-100</v>
      </c>
      <c r="J2643">
        <f t="shared" si="330"/>
        <v>-100</v>
      </c>
      <c r="K2643">
        <f t="shared" si="330"/>
        <v>-100</v>
      </c>
      <c r="L2643">
        <f t="shared" si="330"/>
        <v>-100</v>
      </c>
      <c r="M2643">
        <f t="shared" si="330"/>
        <v>-100</v>
      </c>
      <c r="N2643">
        <f t="shared" si="330"/>
        <v>-100</v>
      </c>
      <c r="O2643">
        <f t="shared" si="330"/>
        <v>-100</v>
      </c>
      <c r="P2643">
        <f t="shared" si="330"/>
        <v>-100</v>
      </c>
      <c r="Q2643">
        <f t="shared" si="330"/>
        <v>-100</v>
      </c>
      <c r="R2643">
        <f t="shared" si="330"/>
        <v>-100</v>
      </c>
      <c r="S2643">
        <f t="shared" si="330"/>
        <v>-100</v>
      </c>
      <c r="T2643">
        <f t="shared" si="330"/>
        <v>-100</v>
      </c>
      <c r="U2643">
        <f t="shared" si="330"/>
        <v>-100</v>
      </c>
      <c r="V2643">
        <f t="shared" si="329"/>
        <v>-100</v>
      </c>
      <c r="W2643">
        <f t="shared" si="329"/>
        <v>-100</v>
      </c>
      <c r="X2643">
        <f t="shared" si="329"/>
        <v>-100</v>
      </c>
      <c r="Y2643">
        <f t="shared" si="329"/>
        <v>-100</v>
      </c>
    </row>
    <row r="2644" spans="1:25" x14ac:dyDescent="0.3">
      <c r="A2644" s="6">
        <v>16592</v>
      </c>
      <c r="B2644" s="6">
        <v>517</v>
      </c>
      <c r="C2644">
        <v>-58</v>
      </c>
      <c r="D2644" s="7" t="s">
        <v>8</v>
      </c>
      <c r="F2644">
        <f t="shared" si="330"/>
        <v>-100</v>
      </c>
      <c r="G2644">
        <f t="shared" si="330"/>
        <v>-58</v>
      </c>
      <c r="H2644">
        <f t="shared" si="330"/>
        <v>-100</v>
      </c>
      <c r="I2644">
        <f t="shared" si="330"/>
        <v>-100</v>
      </c>
      <c r="J2644">
        <f t="shared" si="330"/>
        <v>-100</v>
      </c>
      <c r="K2644">
        <f t="shared" si="330"/>
        <v>-100</v>
      </c>
      <c r="L2644">
        <f t="shared" si="330"/>
        <v>-100</v>
      </c>
      <c r="M2644">
        <f t="shared" si="330"/>
        <v>-100</v>
      </c>
      <c r="N2644">
        <f t="shared" si="330"/>
        <v>-100</v>
      </c>
      <c r="O2644">
        <f t="shared" si="330"/>
        <v>-100</v>
      </c>
      <c r="P2644">
        <f t="shared" si="330"/>
        <v>-100</v>
      </c>
      <c r="Q2644">
        <f t="shared" si="330"/>
        <v>-100</v>
      </c>
      <c r="R2644">
        <f t="shared" si="330"/>
        <v>-100</v>
      </c>
      <c r="S2644">
        <f t="shared" si="330"/>
        <v>-100</v>
      </c>
      <c r="T2644">
        <f t="shared" si="330"/>
        <v>-100</v>
      </c>
      <c r="U2644">
        <f t="shared" si="330"/>
        <v>-100</v>
      </c>
      <c r="V2644">
        <f t="shared" si="329"/>
        <v>-100</v>
      </c>
      <c r="W2644">
        <f t="shared" si="329"/>
        <v>-100</v>
      </c>
      <c r="X2644">
        <f t="shared" si="329"/>
        <v>-100</v>
      </c>
      <c r="Y2644">
        <f t="shared" si="329"/>
        <v>-100</v>
      </c>
    </row>
    <row r="2645" spans="1:25" x14ac:dyDescent="0.3">
      <c r="A2645" s="6">
        <v>16593</v>
      </c>
      <c r="B2645" s="6">
        <v>517</v>
      </c>
      <c r="C2645">
        <v>-66</v>
      </c>
      <c r="D2645" s="7" t="s">
        <v>13</v>
      </c>
      <c r="F2645">
        <f t="shared" si="330"/>
        <v>-100</v>
      </c>
      <c r="G2645">
        <f t="shared" si="330"/>
        <v>-100</v>
      </c>
      <c r="H2645">
        <f t="shared" si="330"/>
        <v>-100</v>
      </c>
      <c r="I2645">
        <f t="shared" si="330"/>
        <v>-100</v>
      </c>
      <c r="J2645">
        <f t="shared" si="330"/>
        <v>-100</v>
      </c>
      <c r="K2645">
        <f t="shared" si="330"/>
        <v>-100</v>
      </c>
      <c r="L2645">
        <f t="shared" si="330"/>
        <v>-100</v>
      </c>
      <c r="M2645">
        <f t="shared" si="330"/>
        <v>-66</v>
      </c>
      <c r="N2645">
        <f t="shared" si="330"/>
        <v>-100</v>
      </c>
      <c r="O2645">
        <f t="shared" si="330"/>
        <v>-100</v>
      </c>
      <c r="P2645">
        <f t="shared" si="330"/>
        <v>-100</v>
      </c>
      <c r="Q2645">
        <f t="shared" si="330"/>
        <v>-100</v>
      </c>
      <c r="R2645">
        <f t="shared" si="330"/>
        <v>-100</v>
      </c>
      <c r="S2645">
        <f t="shared" si="330"/>
        <v>-100</v>
      </c>
      <c r="T2645">
        <f t="shared" si="330"/>
        <v>-100</v>
      </c>
      <c r="U2645">
        <f t="shared" si="330"/>
        <v>-100</v>
      </c>
      <c r="V2645">
        <f t="shared" si="329"/>
        <v>-100</v>
      </c>
      <c r="W2645">
        <f t="shared" si="329"/>
        <v>-100</v>
      </c>
      <c r="X2645">
        <f t="shared" si="329"/>
        <v>-100</v>
      </c>
      <c r="Y2645">
        <f t="shared" si="329"/>
        <v>-100</v>
      </c>
    </row>
    <row r="2646" spans="1:25" x14ac:dyDescent="0.3">
      <c r="A2646" s="6">
        <v>16617</v>
      </c>
      <c r="B2646" s="6">
        <v>518</v>
      </c>
      <c r="C2646">
        <v>-38</v>
      </c>
      <c r="D2646" s="7" t="s">
        <v>7</v>
      </c>
      <c r="F2646">
        <f t="shared" si="330"/>
        <v>-38</v>
      </c>
      <c r="G2646">
        <f t="shared" si="330"/>
        <v>-100</v>
      </c>
      <c r="H2646">
        <f t="shared" si="330"/>
        <v>-100</v>
      </c>
      <c r="I2646">
        <f t="shared" si="330"/>
        <v>-100</v>
      </c>
      <c r="J2646">
        <f t="shared" si="330"/>
        <v>-100</v>
      </c>
      <c r="K2646">
        <f t="shared" si="330"/>
        <v>-100</v>
      </c>
      <c r="L2646">
        <f t="shared" si="330"/>
        <v>-100</v>
      </c>
      <c r="M2646">
        <f t="shared" si="330"/>
        <v>-100</v>
      </c>
      <c r="N2646">
        <f t="shared" si="330"/>
        <v>-100</v>
      </c>
      <c r="O2646">
        <f t="shared" si="330"/>
        <v>-100</v>
      </c>
      <c r="P2646">
        <f t="shared" si="330"/>
        <v>-100</v>
      </c>
      <c r="Q2646">
        <f t="shared" si="330"/>
        <v>-100</v>
      </c>
      <c r="R2646">
        <f t="shared" si="330"/>
        <v>-100</v>
      </c>
      <c r="S2646">
        <f t="shared" si="330"/>
        <v>-100</v>
      </c>
      <c r="T2646">
        <f t="shared" si="330"/>
        <v>-100</v>
      </c>
      <c r="U2646">
        <f t="shared" si="330"/>
        <v>-100</v>
      </c>
      <c r="V2646">
        <f t="shared" si="329"/>
        <v>-100</v>
      </c>
      <c r="W2646">
        <f t="shared" si="329"/>
        <v>-100</v>
      </c>
      <c r="X2646">
        <f t="shared" si="329"/>
        <v>-100</v>
      </c>
      <c r="Y2646">
        <f t="shared" si="329"/>
        <v>-100</v>
      </c>
    </row>
    <row r="2647" spans="1:25" x14ac:dyDescent="0.3">
      <c r="A2647" s="6">
        <v>16618</v>
      </c>
      <c r="B2647" s="6">
        <v>518</v>
      </c>
      <c r="C2647">
        <v>-50</v>
      </c>
      <c r="D2647" s="7" t="s">
        <v>9</v>
      </c>
      <c r="F2647">
        <f t="shared" si="330"/>
        <v>-100</v>
      </c>
      <c r="G2647">
        <f t="shared" si="330"/>
        <v>-100</v>
      </c>
      <c r="H2647">
        <f t="shared" si="330"/>
        <v>-50</v>
      </c>
      <c r="I2647">
        <f t="shared" si="330"/>
        <v>-100</v>
      </c>
      <c r="J2647">
        <f t="shared" si="330"/>
        <v>-100</v>
      </c>
      <c r="K2647">
        <f t="shared" si="330"/>
        <v>-100</v>
      </c>
      <c r="L2647">
        <f t="shared" si="330"/>
        <v>-100</v>
      </c>
      <c r="M2647">
        <f t="shared" si="330"/>
        <v>-100</v>
      </c>
      <c r="N2647">
        <f t="shared" si="330"/>
        <v>-100</v>
      </c>
      <c r="O2647">
        <f t="shared" si="330"/>
        <v>-100</v>
      </c>
      <c r="P2647">
        <f t="shared" si="330"/>
        <v>-100</v>
      </c>
      <c r="Q2647">
        <f t="shared" si="330"/>
        <v>-100</v>
      </c>
      <c r="R2647">
        <f t="shared" si="330"/>
        <v>-100</v>
      </c>
      <c r="S2647">
        <f t="shared" si="330"/>
        <v>-100</v>
      </c>
      <c r="T2647">
        <f t="shared" si="330"/>
        <v>-100</v>
      </c>
      <c r="U2647">
        <f t="shared" si="330"/>
        <v>-100</v>
      </c>
      <c r="V2647">
        <f t="shared" si="329"/>
        <v>-100</v>
      </c>
      <c r="W2647">
        <f t="shared" si="329"/>
        <v>-100</v>
      </c>
      <c r="X2647">
        <f t="shared" si="329"/>
        <v>-100</v>
      </c>
      <c r="Y2647">
        <f t="shared" si="329"/>
        <v>-100</v>
      </c>
    </row>
    <row r="2648" spans="1:25" x14ac:dyDescent="0.3">
      <c r="A2648" s="6">
        <v>16619</v>
      </c>
      <c r="B2648" s="6">
        <v>518</v>
      </c>
      <c r="C2648">
        <v>-53</v>
      </c>
      <c r="D2648" s="7" t="s">
        <v>10</v>
      </c>
      <c r="F2648">
        <f t="shared" si="330"/>
        <v>-100</v>
      </c>
      <c r="G2648">
        <f t="shared" si="330"/>
        <v>-100</v>
      </c>
      <c r="H2648">
        <f t="shared" si="330"/>
        <v>-100</v>
      </c>
      <c r="I2648">
        <f t="shared" si="330"/>
        <v>-53</v>
      </c>
      <c r="J2648">
        <f t="shared" si="330"/>
        <v>-100</v>
      </c>
      <c r="K2648">
        <f t="shared" si="330"/>
        <v>-100</v>
      </c>
      <c r="L2648">
        <f t="shared" si="330"/>
        <v>-100</v>
      </c>
      <c r="M2648">
        <f t="shared" si="330"/>
        <v>-100</v>
      </c>
      <c r="N2648">
        <f t="shared" si="330"/>
        <v>-100</v>
      </c>
      <c r="O2648">
        <f t="shared" si="330"/>
        <v>-100</v>
      </c>
      <c r="P2648">
        <f t="shared" si="330"/>
        <v>-100</v>
      </c>
      <c r="Q2648">
        <f t="shared" si="330"/>
        <v>-100</v>
      </c>
      <c r="R2648">
        <f t="shared" si="330"/>
        <v>-100</v>
      </c>
      <c r="S2648">
        <f t="shared" si="330"/>
        <v>-100</v>
      </c>
      <c r="T2648">
        <f t="shared" si="330"/>
        <v>-100</v>
      </c>
      <c r="U2648">
        <f t="shared" si="330"/>
        <v>-100</v>
      </c>
      <c r="V2648">
        <f t="shared" si="329"/>
        <v>-100</v>
      </c>
      <c r="W2648">
        <f t="shared" si="329"/>
        <v>-100</v>
      </c>
      <c r="X2648">
        <f t="shared" si="329"/>
        <v>-100</v>
      </c>
      <c r="Y2648">
        <f t="shared" si="329"/>
        <v>-100</v>
      </c>
    </row>
    <row r="2649" spans="1:25" x14ac:dyDescent="0.3">
      <c r="A2649" s="6">
        <v>16620</v>
      </c>
      <c r="B2649" s="6">
        <v>518</v>
      </c>
      <c r="C2649">
        <v>-59</v>
      </c>
      <c r="D2649" s="7" t="s">
        <v>8</v>
      </c>
      <c r="F2649">
        <f t="shared" si="330"/>
        <v>-100</v>
      </c>
      <c r="G2649">
        <f t="shared" si="330"/>
        <v>-59</v>
      </c>
      <c r="H2649">
        <f t="shared" si="330"/>
        <v>-100</v>
      </c>
      <c r="I2649">
        <f t="shared" si="330"/>
        <v>-100</v>
      </c>
      <c r="J2649">
        <f t="shared" si="330"/>
        <v>-100</v>
      </c>
      <c r="K2649">
        <f t="shared" si="330"/>
        <v>-100</v>
      </c>
      <c r="L2649">
        <f t="shared" si="330"/>
        <v>-100</v>
      </c>
      <c r="M2649">
        <f t="shared" si="330"/>
        <v>-100</v>
      </c>
      <c r="N2649">
        <f t="shared" si="330"/>
        <v>-100</v>
      </c>
      <c r="O2649">
        <f t="shared" si="330"/>
        <v>-100</v>
      </c>
      <c r="P2649">
        <f t="shared" si="330"/>
        <v>-100</v>
      </c>
      <c r="Q2649">
        <f t="shared" si="330"/>
        <v>-100</v>
      </c>
      <c r="R2649">
        <f t="shared" si="330"/>
        <v>-100</v>
      </c>
      <c r="S2649">
        <f t="shared" si="330"/>
        <v>-100</v>
      </c>
      <c r="T2649">
        <f t="shared" si="330"/>
        <v>-100</v>
      </c>
      <c r="U2649">
        <f t="shared" si="330"/>
        <v>-100</v>
      </c>
      <c r="V2649">
        <f t="shared" si="329"/>
        <v>-100</v>
      </c>
      <c r="W2649">
        <f t="shared" si="329"/>
        <v>-100</v>
      </c>
      <c r="X2649">
        <f t="shared" si="329"/>
        <v>-100</v>
      </c>
      <c r="Y2649">
        <f t="shared" si="329"/>
        <v>-100</v>
      </c>
    </row>
    <row r="2650" spans="1:25" x14ac:dyDescent="0.3">
      <c r="A2650" s="6">
        <v>16621</v>
      </c>
      <c r="B2650" s="6">
        <v>518</v>
      </c>
      <c r="C2650">
        <v>-67</v>
      </c>
      <c r="D2650" s="7" t="s">
        <v>13</v>
      </c>
      <c r="F2650">
        <f t="shared" si="330"/>
        <v>-100</v>
      </c>
      <c r="G2650">
        <f t="shared" si="330"/>
        <v>-100</v>
      </c>
      <c r="H2650">
        <f t="shared" si="330"/>
        <v>-100</v>
      </c>
      <c r="I2650">
        <f t="shared" si="330"/>
        <v>-100</v>
      </c>
      <c r="J2650">
        <f t="shared" si="330"/>
        <v>-100</v>
      </c>
      <c r="K2650">
        <f t="shared" si="330"/>
        <v>-100</v>
      </c>
      <c r="L2650">
        <f t="shared" si="330"/>
        <v>-100</v>
      </c>
      <c r="M2650">
        <f t="shared" si="330"/>
        <v>-67</v>
      </c>
      <c r="N2650">
        <f t="shared" si="330"/>
        <v>-100</v>
      </c>
      <c r="O2650">
        <f t="shared" si="330"/>
        <v>-100</v>
      </c>
      <c r="P2650">
        <f t="shared" si="330"/>
        <v>-100</v>
      </c>
      <c r="Q2650">
        <f t="shared" si="330"/>
        <v>-100</v>
      </c>
      <c r="R2650">
        <f t="shared" si="330"/>
        <v>-100</v>
      </c>
      <c r="S2650">
        <f t="shared" si="330"/>
        <v>-100</v>
      </c>
      <c r="T2650">
        <f t="shared" si="330"/>
        <v>-100</v>
      </c>
      <c r="U2650">
        <f t="shared" si="330"/>
        <v>-100</v>
      </c>
      <c r="V2650">
        <f t="shared" si="329"/>
        <v>-100</v>
      </c>
      <c r="W2650">
        <f t="shared" si="329"/>
        <v>-100</v>
      </c>
      <c r="X2650">
        <f t="shared" si="329"/>
        <v>-100</v>
      </c>
      <c r="Y2650">
        <f t="shared" si="329"/>
        <v>-100</v>
      </c>
    </row>
    <row r="2651" spans="1:25" x14ac:dyDescent="0.3">
      <c r="A2651" s="6">
        <v>16648</v>
      </c>
      <c r="B2651" s="6">
        <v>519</v>
      </c>
      <c r="C2651">
        <v>-38</v>
      </c>
      <c r="D2651" s="7" t="s">
        <v>7</v>
      </c>
      <c r="F2651">
        <f t="shared" si="330"/>
        <v>-38</v>
      </c>
      <c r="G2651">
        <f t="shared" si="330"/>
        <v>-100</v>
      </c>
      <c r="H2651">
        <f t="shared" si="330"/>
        <v>-100</v>
      </c>
      <c r="I2651">
        <f t="shared" si="330"/>
        <v>-100</v>
      </c>
      <c r="J2651">
        <f t="shared" si="330"/>
        <v>-100</v>
      </c>
      <c r="K2651">
        <f t="shared" si="330"/>
        <v>-100</v>
      </c>
      <c r="L2651">
        <f t="shared" si="330"/>
        <v>-100</v>
      </c>
      <c r="M2651">
        <f t="shared" si="330"/>
        <v>-100</v>
      </c>
      <c r="N2651">
        <f t="shared" si="330"/>
        <v>-100</v>
      </c>
      <c r="O2651">
        <f t="shared" si="330"/>
        <v>-100</v>
      </c>
      <c r="P2651">
        <f t="shared" si="330"/>
        <v>-100</v>
      </c>
      <c r="Q2651">
        <f t="shared" si="330"/>
        <v>-100</v>
      </c>
      <c r="R2651">
        <f t="shared" si="330"/>
        <v>-100</v>
      </c>
      <c r="S2651">
        <f t="shared" si="330"/>
        <v>-100</v>
      </c>
      <c r="T2651">
        <f t="shared" si="330"/>
        <v>-100</v>
      </c>
      <c r="U2651">
        <f t="shared" si="330"/>
        <v>-100</v>
      </c>
      <c r="V2651">
        <f t="shared" si="329"/>
        <v>-100</v>
      </c>
      <c r="W2651">
        <f t="shared" si="329"/>
        <v>-100</v>
      </c>
      <c r="X2651">
        <f t="shared" si="329"/>
        <v>-100</v>
      </c>
      <c r="Y2651">
        <f t="shared" si="329"/>
        <v>-100</v>
      </c>
    </row>
    <row r="2652" spans="1:25" x14ac:dyDescent="0.3">
      <c r="A2652" s="6">
        <v>16649</v>
      </c>
      <c r="B2652" s="6">
        <v>519</v>
      </c>
      <c r="C2652">
        <v>-47</v>
      </c>
      <c r="D2652" s="7" t="s">
        <v>10</v>
      </c>
      <c r="F2652">
        <f t="shared" si="330"/>
        <v>-100</v>
      </c>
      <c r="G2652">
        <f t="shared" si="330"/>
        <v>-100</v>
      </c>
      <c r="H2652">
        <f t="shared" si="330"/>
        <v>-100</v>
      </c>
      <c r="I2652">
        <f t="shared" si="330"/>
        <v>-47</v>
      </c>
      <c r="J2652">
        <f t="shared" si="330"/>
        <v>-100</v>
      </c>
      <c r="K2652">
        <f t="shared" si="330"/>
        <v>-100</v>
      </c>
      <c r="L2652">
        <f t="shared" si="330"/>
        <v>-100</v>
      </c>
      <c r="M2652">
        <f t="shared" si="330"/>
        <v>-100</v>
      </c>
      <c r="N2652">
        <f t="shared" si="330"/>
        <v>-100</v>
      </c>
      <c r="O2652">
        <f t="shared" si="330"/>
        <v>-100</v>
      </c>
      <c r="P2652">
        <f t="shared" si="330"/>
        <v>-100</v>
      </c>
      <c r="Q2652">
        <f t="shared" si="330"/>
        <v>-100</v>
      </c>
      <c r="R2652">
        <f t="shared" si="330"/>
        <v>-100</v>
      </c>
      <c r="S2652">
        <f t="shared" si="330"/>
        <v>-100</v>
      </c>
      <c r="T2652">
        <f t="shared" si="330"/>
        <v>-100</v>
      </c>
      <c r="U2652">
        <f t="shared" si="330"/>
        <v>-100</v>
      </c>
      <c r="V2652">
        <f t="shared" si="329"/>
        <v>-100</v>
      </c>
      <c r="W2652">
        <f t="shared" si="329"/>
        <v>-100</v>
      </c>
      <c r="X2652">
        <f t="shared" si="329"/>
        <v>-100</v>
      </c>
      <c r="Y2652">
        <f t="shared" si="329"/>
        <v>-100</v>
      </c>
    </row>
    <row r="2653" spans="1:25" x14ac:dyDescent="0.3">
      <c r="A2653" s="6">
        <v>16650</v>
      </c>
      <c r="B2653" s="6">
        <v>519</v>
      </c>
      <c r="C2653">
        <v>-50</v>
      </c>
      <c r="D2653" s="7" t="s">
        <v>9</v>
      </c>
      <c r="F2653">
        <f t="shared" si="330"/>
        <v>-100</v>
      </c>
      <c r="G2653">
        <f t="shared" si="330"/>
        <v>-100</v>
      </c>
      <c r="H2653">
        <f t="shared" si="330"/>
        <v>-50</v>
      </c>
      <c r="I2653">
        <f t="shared" si="330"/>
        <v>-100</v>
      </c>
      <c r="J2653">
        <f t="shared" si="330"/>
        <v>-100</v>
      </c>
      <c r="K2653">
        <f t="shared" si="330"/>
        <v>-100</v>
      </c>
      <c r="L2653">
        <f t="shared" si="330"/>
        <v>-100</v>
      </c>
      <c r="M2653">
        <f t="shared" si="330"/>
        <v>-100</v>
      </c>
      <c r="N2653">
        <f t="shared" si="330"/>
        <v>-100</v>
      </c>
      <c r="O2653">
        <f t="shared" si="330"/>
        <v>-100</v>
      </c>
      <c r="P2653">
        <f t="shared" si="330"/>
        <v>-100</v>
      </c>
      <c r="Q2653">
        <f t="shared" si="330"/>
        <v>-100</v>
      </c>
      <c r="R2653">
        <f t="shared" si="330"/>
        <v>-100</v>
      </c>
      <c r="S2653">
        <f t="shared" si="330"/>
        <v>-100</v>
      </c>
      <c r="T2653">
        <f t="shared" si="330"/>
        <v>-100</v>
      </c>
      <c r="U2653">
        <f t="shared" si="330"/>
        <v>-100</v>
      </c>
      <c r="V2653">
        <f t="shared" si="329"/>
        <v>-100</v>
      </c>
      <c r="W2653">
        <f t="shared" si="329"/>
        <v>-100</v>
      </c>
      <c r="X2653">
        <f t="shared" si="329"/>
        <v>-100</v>
      </c>
      <c r="Y2653">
        <f t="shared" si="329"/>
        <v>-100</v>
      </c>
    </row>
    <row r="2654" spans="1:25" x14ac:dyDescent="0.3">
      <c r="A2654" s="6">
        <v>16651</v>
      </c>
      <c r="B2654" s="6">
        <v>519</v>
      </c>
      <c r="C2654">
        <v>-57</v>
      </c>
      <c r="D2654" s="7" t="s">
        <v>8</v>
      </c>
      <c r="F2654">
        <f t="shared" si="330"/>
        <v>-100</v>
      </c>
      <c r="G2654">
        <f t="shared" si="330"/>
        <v>-57</v>
      </c>
      <c r="H2654">
        <f t="shared" si="330"/>
        <v>-100</v>
      </c>
      <c r="I2654">
        <f t="shared" si="330"/>
        <v>-100</v>
      </c>
      <c r="J2654">
        <f t="shared" si="330"/>
        <v>-100</v>
      </c>
      <c r="K2654">
        <f t="shared" si="330"/>
        <v>-100</v>
      </c>
      <c r="L2654">
        <f t="shared" si="330"/>
        <v>-100</v>
      </c>
      <c r="M2654">
        <f t="shared" si="330"/>
        <v>-100</v>
      </c>
      <c r="N2654">
        <f t="shared" si="330"/>
        <v>-100</v>
      </c>
      <c r="O2654">
        <f t="shared" si="330"/>
        <v>-100</v>
      </c>
      <c r="P2654">
        <f t="shared" si="330"/>
        <v>-100</v>
      </c>
      <c r="Q2654">
        <f t="shared" si="330"/>
        <v>-100</v>
      </c>
      <c r="R2654">
        <f t="shared" si="330"/>
        <v>-100</v>
      </c>
      <c r="S2654">
        <f t="shared" si="330"/>
        <v>-100</v>
      </c>
      <c r="T2654">
        <f t="shared" si="330"/>
        <v>-100</v>
      </c>
      <c r="U2654">
        <f t="shared" si="330"/>
        <v>-100</v>
      </c>
      <c r="V2654">
        <f t="shared" si="329"/>
        <v>-100</v>
      </c>
      <c r="W2654">
        <f t="shared" si="329"/>
        <v>-100</v>
      </c>
      <c r="X2654">
        <f t="shared" si="329"/>
        <v>-100</v>
      </c>
      <c r="Y2654">
        <f t="shared" si="329"/>
        <v>-100</v>
      </c>
    </row>
    <row r="2655" spans="1:25" x14ac:dyDescent="0.3">
      <c r="A2655" s="6">
        <v>16676</v>
      </c>
      <c r="B2655" s="6">
        <v>520</v>
      </c>
      <c r="C2655">
        <v>-38</v>
      </c>
      <c r="D2655" s="7" t="s">
        <v>7</v>
      </c>
      <c r="F2655">
        <f t="shared" si="330"/>
        <v>-38</v>
      </c>
      <c r="G2655">
        <f t="shared" si="330"/>
        <v>-100</v>
      </c>
      <c r="H2655">
        <f t="shared" si="330"/>
        <v>-100</v>
      </c>
      <c r="I2655">
        <f t="shared" si="330"/>
        <v>-100</v>
      </c>
      <c r="J2655">
        <f t="shared" si="330"/>
        <v>-100</v>
      </c>
      <c r="K2655">
        <f t="shared" si="330"/>
        <v>-100</v>
      </c>
      <c r="L2655">
        <f t="shared" si="330"/>
        <v>-100</v>
      </c>
      <c r="M2655">
        <f t="shared" si="330"/>
        <v>-100</v>
      </c>
      <c r="N2655">
        <f t="shared" si="330"/>
        <v>-100</v>
      </c>
      <c r="O2655">
        <f t="shared" si="330"/>
        <v>-100</v>
      </c>
      <c r="P2655">
        <f t="shared" si="330"/>
        <v>-100</v>
      </c>
      <c r="Q2655">
        <f t="shared" si="330"/>
        <v>-100</v>
      </c>
      <c r="R2655">
        <f t="shared" si="330"/>
        <v>-100</v>
      </c>
      <c r="S2655">
        <f t="shared" si="330"/>
        <v>-100</v>
      </c>
      <c r="T2655">
        <f t="shared" si="330"/>
        <v>-100</v>
      </c>
      <c r="U2655">
        <f t="shared" si="330"/>
        <v>-100</v>
      </c>
      <c r="V2655">
        <f t="shared" si="329"/>
        <v>-100</v>
      </c>
      <c r="W2655">
        <f t="shared" si="329"/>
        <v>-100</v>
      </c>
      <c r="X2655">
        <f t="shared" si="329"/>
        <v>-100</v>
      </c>
      <c r="Y2655">
        <f t="shared" si="329"/>
        <v>-100</v>
      </c>
    </row>
    <row r="2656" spans="1:25" x14ac:dyDescent="0.3">
      <c r="A2656" s="6">
        <v>16677</v>
      </c>
      <c r="B2656" s="6">
        <v>520</v>
      </c>
      <c r="C2656">
        <v>-42</v>
      </c>
      <c r="D2656" s="7" t="s">
        <v>10</v>
      </c>
      <c r="F2656">
        <f t="shared" si="330"/>
        <v>-100</v>
      </c>
      <c r="G2656">
        <f t="shared" si="330"/>
        <v>-100</v>
      </c>
      <c r="H2656">
        <f t="shared" si="330"/>
        <v>-100</v>
      </c>
      <c r="I2656">
        <f t="shared" si="330"/>
        <v>-42</v>
      </c>
      <c r="J2656">
        <f t="shared" si="330"/>
        <v>-100</v>
      </c>
      <c r="K2656">
        <f t="shared" si="330"/>
        <v>-100</v>
      </c>
      <c r="L2656">
        <f t="shared" si="330"/>
        <v>-100</v>
      </c>
      <c r="M2656">
        <f t="shared" si="330"/>
        <v>-100</v>
      </c>
      <c r="N2656">
        <f t="shared" si="330"/>
        <v>-100</v>
      </c>
      <c r="O2656">
        <f t="shared" si="330"/>
        <v>-100</v>
      </c>
      <c r="P2656">
        <f t="shared" si="330"/>
        <v>-100</v>
      </c>
      <c r="Q2656">
        <f t="shared" si="330"/>
        <v>-100</v>
      </c>
      <c r="R2656">
        <f t="shared" si="330"/>
        <v>-100</v>
      </c>
      <c r="S2656">
        <f t="shared" si="330"/>
        <v>-100</v>
      </c>
      <c r="T2656">
        <f t="shared" si="330"/>
        <v>-100</v>
      </c>
      <c r="U2656">
        <f t="shared" si="330"/>
        <v>-100</v>
      </c>
      <c r="V2656">
        <f t="shared" si="329"/>
        <v>-100</v>
      </c>
      <c r="W2656">
        <f t="shared" si="329"/>
        <v>-100</v>
      </c>
      <c r="X2656">
        <f t="shared" si="329"/>
        <v>-100</v>
      </c>
      <c r="Y2656">
        <f t="shared" si="329"/>
        <v>-100</v>
      </c>
    </row>
    <row r="2657" spans="1:25" x14ac:dyDescent="0.3">
      <c r="A2657" s="6">
        <v>16678</v>
      </c>
      <c r="B2657" s="6">
        <v>520</v>
      </c>
      <c r="C2657">
        <v>-52</v>
      </c>
      <c r="D2657" s="7" t="s">
        <v>9</v>
      </c>
      <c r="F2657">
        <f t="shared" si="330"/>
        <v>-100</v>
      </c>
      <c r="G2657">
        <f t="shared" si="330"/>
        <v>-100</v>
      </c>
      <c r="H2657">
        <f t="shared" si="330"/>
        <v>-52</v>
      </c>
      <c r="I2657">
        <f t="shared" si="330"/>
        <v>-100</v>
      </c>
      <c r="J2657">
        <f t="shared" si="330"/>
        <v>-100</v>
      </c>
      <c r="K2657">
        <f t="shared" si="330"/>
        <v>-100</v>
      </c>
      <c r="L2657">
        <f t="shared" si="330"/>
        <v>-100</v>
      </c>
      <c r="M2657">
        <f t="shared" si="330"/>
        <v>-100</v>
      </c>
      <c r="N2657">
        <f t="shared" si="330"/>
        <v>-100</v>
      </c>
      <c r="O2657">
        <f t="shared" si="330"/>
        <v>-100</v>
      </c>
      <c r="P2657">
        <f t="shared" si="330"/>
        <v>-100</v>
      </c>
      <c r="Q2657">
        <f t="shared" si="330"/>
        <v>-100</v>
      </c>
      <c r="R2657">
        <f t="shared" si="330"/>
        <v>-100</v>
      </c>
      <c r="S2657">
        <f t="shared" si="330"/>
        <v>-100</v>
      </c>
      <c r="T2657">
        <f t="shared" si="330"/>
        <v>-100</v>
      </c>
      <c r="U2657">
        <f t="shared" si="330"/>
        <v>-100</v>
      </c>
      <c r="V2657">
        <f t="shared" si="329"/>
        <v>-100</v>
      </c>
      <c r="W2657">
        <f t="shared" si="329"/>
        <v>-100</v>
      </c>
      <c r="X2657">
        <f t="shared" si="329"/>
        <v>-100</v>
      </c>
      <c r="Y2657">
        <f t="shared" si="329"/>
        <v>-100</v>
      </c>
    </row>
    <row r="2658" spans="1:25" x14ac:dyDescent="0.3">
      <c r="A2658" s="6">
        <v>16679</v>
      </c>
      <c r="B2658" s="6">
        <v>520</v>
      </c>
      <c r="C2658">
        <v>-58</v>
      </c>
      <c r="D2658" s="7" t="s">
        <v>8</v>
      </c>
      <c r="F2658">
        <f t="shared" si="330"/>
        <v>-100</v>
      </c>
      <c r="G2658">
        <f t="shared" si="330"/>
        <v>-58</v>
      </c>
      <c r="H2658">
        <f t="shared" si="330"/>
        <v>-100</v>
      </c>
      <c r="I2658">
        <f t="shared" si="330"/>
        <v>-100</v>
      </c>
      <c r="J2658">
        <f t="shared" si="330"/>
        <v>-100</v>
      </c>
      <c r="K2658">
        <f t="shared" si="330"/>
        <v>-100</v>
      </c>
      <c r="L2658">
        <f t="shared" si="330"/>
        <v>-100</v>
      </c>
      <c r="M2658">
        <f t="shared" si="330"/>
        <v>-100</v>
      </c>
      <c r="N2658">
        <f t="shared" si="330"/>
        <v>-100</v>
      </c>
      <c r="O2658">
        <f t="shared" si="330"/>
        <v>-100</v>
      </c>
      <c r="P2658">
        <f t="shared" si="330"/>
        <v>-100</v>
      </c>
      <c r="Q2658">
        <f t="shared" si="330"/>
        <v>-100</v>
      </c>
      <c r="R2658">
        <f t="shared" si="330"/>
        <v>-100</v>
      </c>
      <c r="S2658">
        <f t="shared" si="330"/>
        <v>-100</v>
      </c>
      <c r="T2658">
        <f t="shared" si="330"/>
        <v>-100</v>
      </c>
      <c r="U2658">
        <f t="shared" ref="U2658:Y2673" si="331">IF(U$4=$D2658,$C2658,-100)</f>
        <v>-100</v>
      </c>
      <c r="V2658">
        <f t="shared" si="331"/>
        <v>-100</v>
      </c>
      <c r="W2658">
        <f t="shared" si="331"/>
        <v>-100</v>
      </c>
      <c r="X2658">
        <f t="shared" si="331"/>
        <v>-100</v>
      </c>
      <c r="Y2658">
        <f t="shared" si="331"/>
        <v>-100</v>
      </c>
    </row>
    <row r="2659" spans="1:25" x14ac:dyDescent="0.3">
      <c r="A2659" s="6">
        <v>16704</v>
      </c>
      <c r="B2659" s="6">
        <v>521</v>
      </c>
      <c r="C2659">
        <v>-38</v>
      </c>
      <c r="D2659" s="7" t="s">
        <v>7</v>
      </c>
      <c r="F2659">
        <f t="shared" ref="F2659:U2674" si="332">IF(F$4=$D2659,$C2659,-100)</f>
        <v>-38</v>
      </c>
      <c r="G2659">
        <f t="shared" si="332"/>
        <v>-100</v>
      </c>
      <c r="H2659">
        <f t="shared" si="332"/>
        <v>-100</v>
      </c>
      <c r="I2659">
        <f t="shared" si="332"/>
        <v>-100</v>
      </c>
      <c r="J2659">
        <f t="shared" si="332"/>
        <v>-100</v>
      </c>
      <c r="K2659">
        <f t="shared" si="332"/>
        <v>-100</v>
      </c>
      <c r="L2659">
        <f t="shared" si="332"/>
        <v>-100</v>
      </c>
      <c r="M2659">
        <f t="shared" si="332"/>
        <v>-100</v>
      </c>
      <c r="N2659">
        <f t="shared" si="332"/>
        <v>-100</v>
      </c>
      <c r="O2659">
        <f t="shared" si="332"/>
        <v>-100</v>
      </c>
      <c r="P2659">
        <f t="shared" si="332"/>
        <v>-100</v>
      </c>
      <c r="Q2659">
        <f t="shared" si="332"/>
        <v>-100</v>
      </c>
      <c r="R2659">
        <f t="shared" si="332"/>
        <v>-100</v>
      </c>
      <c r="S2659">
        <f t="shared" si="332"/>
        <v>-100</v>
      </c>
      <c r="T2659">
        <f t="shared" si="332"/>
        <v>-100</v>
      </c>
      <c r="U2659">
        <f t="shared" si="332"/>
        <v>-100</v>
      </c>
      <c r="V2659">
        <f t="shared" si="331"/>
        <v>-100</v>
      </c>
      <c r="W2659">
        <f t="shared" si="331"/>
        <v>-100</v>
      </c>
      <c r="X2659">
        <f t="shared" si="331"/>
        <v>-100</v>
      </c>
      <c r="Y2659">
        <f t="shared" si="331"/>
        <v>-100</v>
      </c>
    </row>
    <row r="2660" spans="1:25" x14ac:dyDescent="0.3">
      <c r="A2660" s="6">
        <v>16705</v>
      </c>
      <c r="B2660" s="6">
        <v>521</v>
      </c>
      <c r="C2660">
        <v>-53</v>
      </c>
      <c r="D2660" s="7" t="s">
        <v>8</v>
      </c>
      <c r="F2660">
        <f t="shared" si="332"/>
        <v>-100</v>
      </c>
      <c r="G2660">
        <f t="shared" si="332"/>
        <v>-53</v>
      </c>
      <c r="H2660">
        <f t="shared" si="332"/>
        <v>-100</v>
      </c>
      <c r="I2660">
        <f t="shared" si="332"/>
        <v>-100</v>
      </c>
      <c r="J2660">
        <f t="shared" si="332"/>
        <v>-100</v>
      </c>
      <c r="K2660">
        <f t="shared" si="332"/>
        <v>-100</v>
      </c>
      <c r="L2660">
        <f t="shared" si="332"/>
        <v>-100</v>
      </c>
      <c r="M2660">
        <f t="shared" si="332"/>
        <v>-100</v>
      </c>
      <c r="N2660">
        <f t="shared" si="332"/>
        <v>-100</v>
      </c>
      <c r="O2660">
        <f t="shared" si="332"/>
        <v>-100</v>
      </c>
      <c r="P2660">
        <f t="shared" si="332"/>
        <v>-100</v>
      </c>
      <c r="Q2660">
        <f t="shared" si="332"/>
        <v>-100</v>
      </c>
      <c r="R2660">
        <f t="shared" si="332"/>
        <v>-100</v>
      </c>
      <c r="S2660">
        <f t="shared" si="332"/>
        <v>-100</v>
      </c>
      <c r="T2660">
        <f t="shared" si="332"/>
        <v>-100</v>
      </c>
      <c r="U2660">
        <f t="shared" si="332"/>
        <v>-100</v>
      </c>
      <c r="V2660">
        <f t="shared" si="331"/>
        <v>-100</v>
      </c>
      <c r="W2660">
        <f t="shared" si="331"/>
        <v>-100</v>
      </c>
      <c r="X2660">
        <f t="shared" si="331"/>
        <v>-100</v>
      </c>
      <c r="Y2660">
        <f t="shared" si="331"/>
        <v>-100</v>
      </c>
    </row>
    <row r="2661" spans="1:25" x14ac:dyDescent="0.3">
      <c r="A2661" s="6">
        <v>16706</v>
      </c>
      <c r="B2661" s="6">
        <v>521</v>
      </c>
      <c r="C2661">
        <v>-54</v>
      </c>
      <c r="D2661" s="7" t="s">
        <v>10</v>
      </c>
      <c r="F2661">
        <f t="shared" si="332"/>
        <v>-100</v>
      </c>
      <c r="G2661">
        <f t="shared" si="332"/>
        <v>-100</v>
      </c>
      <c r="H2661">
        <f t="shared" si="332"/>
        <v>-100</v>
      </c>
      <c r="I2661">
        <f t="shared" si="332"/>
        <v>-54</v>
      </c>
      <c r="J2661">
        <f t="shared" si="332"/>
        <v>-100</v>
      </c>
      <c r="K2661">
        <f t="shared" si="332"/>
        <v>-100</v>
      </c>
      <c r="L2661">
        <f t="shared" si="332"/>
        <v>-100</v>
      </c>
      <c r="M2661">
        <f t="shared" si="332"/>
        <v>-100</v>
      </c>
      <c r="N2661">
        <f t="shared" si="332"/>
        <v>-100</v>
      </c>
      <c r="O2661">
        <f t="shared" si="332"/>
        <v>-100</v>
      </c>
      <c r="P2661">
        <f t="shared" si="332"/>
        <v>-100</v>
      </c>
      <c r="Q2661">
        <f t="shared" si="332"/>
        <v>-100</v>
      </c>
      <c r="R2661">
        <f t="shared" si="332"/>
        <v>-100</v>
      </c>
      <c r="S2661">
        <f t="shared" si="332"/>
        <v>-100</v>
      </c>
      <c r="T2661">
        <f t="shared" si="332"/>
        <v>-100</v>
      </c>
      <c r="U2661">
        <f t="shared" si="332"/>
        <v>-100</v>
      </c>
      <c r="V2661">
        <f t="shared" si="331"/>
        <v>-100</v>
      </c>
      <c r="W2661">
        <f t="shared" si="331"/>
        <v>-100</v>
      </c>
      <c r="X2661">
        <f t="shared" si="331"/>
        <v>-100</v>
      </c>
      <c r="Y2661">
        <f t="shared" si="331"/>
        <v>-100</v>
      </c>
    </row>
    <row r="2662" spans="1:25" x14ac:dyDescent="0.3">
      <c r="A2662" s="6">
        <v>16707</v>
      </c>
      <c r="B2662" s="6">
        <v>521</v>
      </c>
      <c r="C2662">
        <v>-63</v>
      </c>
      <c r="D2662" s="7" t="s">
        <v>9</v>
      </c>
      <c r="F2662">
        <f t="shared" si="332"/>
        <v>-100</v>
      </c>
      <c r="G2662">
        <f t="shared" si="332"/>
        <v>-100</v>
      </c>
      <c r="H2662">
        <f t="shared" si="332"/>
        <v>-63</v>
      </c>
      <c r="I2662">
        <f t="shared" si="332"/>
        <v>-100</v>
      </c>
      <c r="J2662">
        <f t="shared" si="332"/>
        <v>-100</v>
      </c>
      <c r="K2662">
        <f t="shared" si="332"/>
        <v>-100</v>
      </c>
      <c r="L2662">
        <f t="shared" si="332"/>
        <v>-100</v>
      </c>
      <c r="M2662">
        <f t="shared" si="332"/>
        <v>-100</v>
      </c>
      <c r="N2662">
        <f t="shared" si="332"/>
        <v>-100</v>
      </c>
      <c r="O2662">
        <f t="shared" si="332"/>
        <v>-100</v>
      </c>
      <c r="P2662">
        <f t="shared" si="332"/>
        <v>-100</v>
      </c>
      <c r="Q2662">
        <f t="shared" si="332"/>
        <v>-100</v>
      </c>
      <c r="R2662">
        <f t="shared" si="332"/>
        <v>-100</v>
      </c>
      <c r="S2662">
        <f t="shared" si="332"/>
        <v>-100</v>
      </c>
      <c r="T2662">
        <f t="shared" si="332"/>
        <v>-100</v>
      </c>
      <c r="U2662">
        <f t="shared" si="332"/>
        <v>-100</v>
      </c>
      <c r="V2662">
        <f t="shared" si="331"/>
        <v>-100</v>
      </c>
      <c r="W2662">
        <f t="shared" si="331"/>
        <v>-100</v>
      </c>
      <c r="X2662">
        <f t="shared" si="331"/>
        <v>-100</v>
      </c>
      <c r="Y2662">
        <f t="shared" si="331"/>
        <v>-100</v>
      </c>
    </row>
    <row r="2663" spans="1:25" x14ac:dyDescent="0.3">
      <c r="A2663" s="6">
        <v>16708</v>
      </c>
      <c r="B2663" s="6">
        <v>521</v>
      </c>
      <c r="C2663">
        <v>-66</v>
      </c>
      <c r="D2663" s="7" t="s">
        <v>13</v>
      </c>
      <c r="F2663">
        <f t="shared" si="332"/>
        <v>-100</v>
      </c>
      <c r="G2663">
        <f t="shared" si="332"/>
        <v>-100</v>
      </c>
      <c r="H2663">
        <f t="shared" si="332"/>
        <v>-100</v>
      </c>
      <c r="I2663">
        <f t="shared" si="332"/>
        <v>-100</v>
      </c>
      <c r="J2663">
        <f t="shared" si="332"/>
        <v>-100</v>
      </c>
      <c r="K2663">
        <f t="shared" si="332"/>
        <v>-100</v>
      </c>
      <c r="L2663">
        <f t="shared" si="332"/>
        <v>-100</v>
      </c>
      <c r="M2663">
        <f t="shared" si="332"/>
        <v>-66</v>
      </c>
      <c r="N2663">
        <f t="shared" si="332"/>
        <v>-100</v>
      </c>
      <c r="O2663">
        <f t="shared" si="332"/>
        <v>-100</v>
      </c>
      <c r="P2663">
        <f t="shared" si="332"/>
        <v>-100</v>
      </c>
      <c r="Q2663">
        <f t="shared" si="332"/>
        <v>-100</v>
      </c>
      <c r="R2663">
        <f t="shared" si="332"/>
        <v>-100</v>
      </c>
      <c r="S2663">
        <f t="shared" si="332"/>
        <v>-100</v>
      </c>
      <c r="T2663">
        <f t="shared" si="332"/>
        <v>-100</v>
      </c>
      <c r="U2663">
        <f t="shared" si="332"/>
        <v>-100</v>
      </c>
      <c r="V2663">
        <f t="shared" si="331"/>
        <v>-100</v>
      </c>
      <c r="W2663">
        <f t="shared" si="331"/>
        <v>-100</v>
      </c>
      <c r="X2663">
        <f t="shared" si="331"/>
        <v>-100</v>
      </c>
      <c r="Y2663">
        <f t="shared" si="331"/>
        <v>-100</v>
      </c>
    </row>
    <row r="2664" spans="1:25" x14ac:dyDescent="0.3">
      <c r="A2664" s="6">
        <v>16709</v>
      </c>
      <c r="B2664" s="6">
        <v>521</v>
      </c>
      <c r="C2664">
        <v>-70</v>
      </c>
      <c r="D2664" s="7" t="s">
        <v>34</v>
      </c>
      <c r="F2664">
        <f t="shared" si="332"/>
        <v>-100</v>
      </c>
      <c r="G2664">
        <f t="shared" si="332"/>
        <v>-100</v>
      </c>
      <c r="H2664">
        <f t="shared" si="332"/>
        <v>-100</v>
      </c>
      <c r="I2664">
        <f t="shared" si="332"/>
        <v>-100</v>
      </c>
      <c r="J2664">
        <f t="shared" si="332"/>
        <v>-100</v>
      </c>
      <c r="K2664">
        <f t="shared" si="332"/>
        <v>-100</v>
      </c>
      <c r="L2664">
        <f t="shared" si="332"/>
        <v>-100</v>
      </c>
      <c r="M2664">
        <f t="shared" si="332"/>
        <v>-100</v>
      </c>
      <c r="N2664">
        <f t="shared" si="332"/>
        <v>-100</v>
      </c>
      <c r="O2664">
        <f t="shared" si="332"/>
        <v>-100</v>
      </c>
      <c r="P2664">
        <f t="shared" si="332"/>
        <v>-100</v>
      </c>
      <c r="Q2664">
        <f t="shared" si="332"/>
        <v>-100</v>
      </c>
      <c r="R2664">
        <f t="shared" si="332"/>
        <v>-100</v>
      </c>
      <c r="S2664">
        <f t="shared" si="332"/>
        <v>-100</v>
      </c>
      <c r="T2664">
        <f t="shared" si="332"/>
        <v>-100</v>
      </c>
      <c r="U2664">
        <f t="shared" si="332"/>
        <v>-70</v>
      </c>
      <c r="V2664">
        <f t="shared" si="331"/>
        <v>-100</v>
      </c>
      <c r="W2664">
        <f t="shared" si="331"/>
        <v>-100</v>
      </c>
      <c r="X2664">
        <f t="shared" si="331"/>
        <v>-100</v>
      </c>
      <c r="Y2664">
        <f t="shared" si="331"/>
        <v>-100</v>
      </c>
    </row>
    <row r="2665" spans="1:25" x14ac:dyDescent="0.3">
      <c r="A2665" s="6">
        <v>16738</v>
      </c>
      <c r="B2665" s="6">
        <v>522</v>
      </c>
      <c r="C2665">
        <v>-36</v>
      </c>
      <c r="D2665" s="7" t="s">
        <v>7</v>
      </c>
      <c r="F2665">
        <f t="shared" si="332"/>
        <v>-36</v>
      </c>
      <c r="G2665">
        <f t="shared" si="332"/>
        <v>-100</v>
      </c>
      <c r="H2665">
        <f t="shared" si="332"/>
        <v>-100</v>
      </c>
      <c r="I2665">
        <f t="shared" si="332"/>
        <v>-100</v>
      </c>
      <c r="J2665">
        <f t="shared" si="332"/>
        <v>-100</v>
      </c>
      <c r="K2665">
        <f t="shared" si="332"/>
        <v>-100</v>
      </c>
      <c r="L2665">
        <f t="shared" si="332"/>
        <v>-100</v>
      </c>
      <c r="M2665">
        <f t="shared" si="332"/>
        <v>-100</v>
      </c>
      <c r="N2665">
        <f t="shared" si="332"/>
        <v>-100</v>
      </c>
      <c r="O2665">
        <f t="shared" si="332"/>
        <v>-100</v>
      </c>
      <c r="P2665">
        <f t="shared" si="332"/>
        <v>-100</v>
      </c>
      <c r="Q2665">
        <f t="shared" si="332"/>
        <v>-100</v>
      </c>
      <c r="R2665">
        <f t="shared" si="332"/>
        <v>-100</v>
      </c>
      <c r="S2665">
        <f t="shared" si="332"/>
        <v>-100</v>
      </c>
      <c r="T2665">
        <f t="shared" si="332"/>
        <v>-100</v>
      </c>
      <c r="U2665">
        <f t="shared" si="332"/>
        <v>-100</v>
      </c>
      <c r="V2665">
        <f t="shared" si="331"/>
        <v>-100</v>
      </c>
      <c r="W2665">
        <f t="shared" si="331"/>
        <v>-100</v>
      </c>
      <c r="X2665">
        <f t="shared" si="331"/>
        <v>-100</v>
      </c>
      <c r="Y2665">
        <f t="shared" si="331"/>
        <v>-100</v>
      </c>
    </row>
    <row r="2666" spans="1:25" x14ac:dyDescent="0.3">
      <c r="A2666" s="6">
        <v>16739</v>
      </c>
      <c r="B2666" s="6">
        <v>522</v>
      </c>
      <c r="C2666">
        <v>-51</v>
      </c>
      <c r="D2666" s="7" t="s">
        <v>10</v>
      </c>
      <c r="F2666">
        <f t="shared" si="332"/>
        <v>-100</v>
      </c>
      <c r="G2666">
        <f t="shared" si="332"/>
        <v>-100</v>
      </c>
      <c r="H2666">
        <f t="shared" si="332"/>
        <v>-100</v>
      </c>
      <c r="I2666">
        <f t="shared" si="332"/>
        <v>-51</v>
      </c>
      <c r="J2666">
        <f t="shared" si="332"/>
        <v>-100</v>
      </c>
      <c r="K2666">
        <f t="shared" si="332"/>
        <v>-100</v>
      </c>
      <c r="L2666">
        <f t="shared" si="332"/>
        <v>-100</v>
      </c>
      <c r="M2666">
        <f t="shared" si="332"/>
        <v>-100</v>
      </c>
      <c r="N2666">
        <f t="shared" si="332"/>
        <v>-100</v>
      </c>
      <c r="O2666">
        <f t="shared" si="332"/>
        <v>-100</v>
      </c>
      <c r="P2666">
        <f t="shared" si="332"/>
        <v>-100</v>
      </c>
      <c r="Q2666">
        <f t="shared" si="332"/>
        <v>-100</v>
      </c>
      <c r="R2666">
        <f t="shared" si="332"/>
        <v>-100</v>
      </c>
      <c r="S2666">
        <f t="shared" si="332"/>
        <v>-100</v>
      </c>
      <c r="T2666">
        <f t="shared" si="332"/>
        <v>-100</v>
      </c>
      <c r="U2666">
        <f t="shared" si="332"/>
        <v>-100</v>
      </c>
      <c r="V2666">
        <f t="shared" si="331"/>
        <v>-100</v>
      </c>
      <c r="W2666">
        <f t="shared" si="331"/>
        <v>-100</v>
      </c>
      <c r="X2666">
        <f t="shared" si="331"/>
        <v>-100</v>
      </c>
      <c r="Y2666">
        <f t="shared" si="331"/>
        <v>-100</v>
      </c>
    </row>
    <row r="2667" spans="1:25" x14ac:dyDescent="0.3">
      <c r="A2667" s="6">
        <v>16740</v>
      </c>
      <c r="B2667" s="6">
        <v>522</v>
      </c>
      <c r="C2667">
        <v>-57</v>
      </c>
      <c r="D2667" s="7" t="s">
        <v>8</v>
      </c>
      <c r="F2667">
        <f t="shared" si="332"/>
        <v>-100</v>
      </c>
      <c r="G2667">
        <f t="shared" si="332"/>
        <v>-57</v>
      </c>
      <c r="H2667">
        <f t="shared" si="332"/>
        <v>-100</v>
      </c>
      <c r="I2667">
        <f t="shared" si="332"/>
        <v>-100</v>
      </c>
      <c r="J2667">
        <f t="shared" si="332"/>
        <v>-100</v>
      </c>
      <c r="K2667">
        <f t="shared" si="332"/>
        <v>-100</v>
      </c>
      <c r="L2667">
        <f t="shared" si="332"/>
        <v>-100</v>
      </c>
      <c r="M2667">
        <f t="shared" si="332"/>
        <v>-100</v>
      </c>
      <c r="N2667">
        <f t="shared" si="332"/>
        <v>-100</v>
      </c>
      <c r="O2667">
        <f t="shared" si="332"/>
        <v>-100</v>
      </c>
      <c r="P2667">
        <f t="shared" si="332"/>
        <v>-100</v>
      </c>
      <c r="Q2667">
        <f t="shared" si="332"/>
        <v>-100</v>
      </c>
      <c r="R2667">
        <f t="shared" si="332"/>
        <v>-100</v>
      </c>
      <c r="S2667">
        <f t="shared" si="332"/>
        <v>-100</v>
      </c>
      <c r="T2667">
        <f t="shared" si="332"/>
        <v>-100</v>
      </c>
      <c r="U2667">
        <f t="shared" si="332"/>
        <v>-100</v>
      </c>
      <c r="V2667">
        <f t="shared" si="331"/>
        <v>-100</v>
      </c>
      <c r="W2667">
        <f t="shared" si="331"/>
        <v>-100</v>
      </c>
      <c r="X2667">
        <f t="shared" si="331"/>
        <v>-100</v>
      </c>
      <c r="Y2667">
        <f t="shared" si="331"/>
        <v>-100</v>
      </c>
    </row>
    <row r="2668" spans="1:25" x14ac:dyDescent="0.3">
      <c r="A2668" s="6">
        <v>16741</v>
      </c>
      <c r="B2668" s="6">
        <v>522</v>
      </c>
      <c r="C2668">
        <v>-59</v>
      </c>
      <c r="D2668" s="7" t="s">
        <v>9</v>
      </c>
      <c r="F2668">
        <f t="shared" si="332"/>
        <v>-100</v>
      </c>
      <c r="G2668">
        <f t="shared" si="332"/>
        <v>-100</v>
      </c>
      <c r="H2668">
        <f t="shared" si="332"/>
        <v>-59</v>
      </c>
      <c r="I2668">
        <f t="shared" si="332"/>
        <v>-100</v>
      </c>
      <c r="J2668">
        <f t="shared" si="332"/>
        <v>-100</v>
      </c>
      <c r="K2668">
        <f t="shared" si="332"/>
        <v>-100</v>
      </c>
      <c r="L2668">
        <f t="shared" si="332"/>
        <v>-100</v>
      </c>
      <c r="M2668">
        <f t="shared" si="332"/>
        <v>-100</v>
      </c>
      <c r="N2668">
        <f t="shared" si="332"/>
        <v>-100</v>
      </c>
      <c r="O2668">
        <f t="shared" si="332"/>
        <v>-100</v>
      </c>
      <c r="P2668">
        <f t="shared" si="332"/>
        <v>-100</v>
      </c>
      <c r="Q2668">
        <f t="shared" si="332"/>
        <v>-100</v>
      </c>
      <c r="R2668">
        <f t="shared" si="332"/>
        <v>-100</v>
      </c>
      <c r="S2668">
        <f t="shared" si="332"/>
        <v>-100</v>
      </c>
      <c r="T2668">
        <f t="shared" si="332"/>
        <v>-100</v>
      </c>
      <c r="U2668">
        <f t="shared" si="332"/>
        <v>-100</v>
      </c>
      <c r="V2668">
        <f t="shared" si="331"/>
        <v>-100</v>
      </c>
      <c r="W2668">
        <f t="shared" si="331"/>
        <v>-100</v>
      </c>
      <c r="X2668">
        <f t="shared" si="331"/>
        <v>-100</v>
      </c>
      <c r="Y2668">
        <f t="shared" si="331"/>
        <v>-100</v>
      </c>
    </row>
    <row r="2669" spans="1:25" x14ac:dyDescent="0.3">
      <c r="A2669" s="6">
        <v>16742</v>
      </c>
      <c r="B2669" s="6">
        <v>522</v>
      </c>
      <c r="C2669">
        <v>-64</v>
      </c>
      <c r="D2669" s="7" t="s">
        <v>13</v>
      </c>
      <c r="F2669">
        <f t="shared" si="332"/>
        <v>-100</v>
      </c>
      <c r="G2669">
        <f t="shared" si="332"/>
        <v>-100</v>
      </c>
      <c r="H2669">
        <f t="shared" si="332"/>
        <v>-100</v>
      </c>
      <c r="I2669">
        <f t="shared" si="332"/>
        <v>-100</v>
      </c>
      <c r="J2669">
        <f t="shared" si="332"/>
        <v>-100</v>
      </c>
      <c r="K2669">
        <f t="shared" si="332"/>
        <v>-100</v>
      </c>
      <c r="L2669">
        <f t="shared" si="332"/>
        <v>-100</v>
      </c>
      <c r="M2669">
        <f t="shared" si="332"/>
        <v>-64</v>
      </c>
      <c r="N2669">
        <f t="shared" si="332"/>
        <v>-100</v>
      </c>
      <c r="O2669">
        <f t="shared" si="332"/>
        <v>-100</v>
      </c>
      <c r="P2669">
        <f t="shared" si="332"/>
        <v>-100</v>
      </c>
      <c r="Q2669">
        <f t="shared" si="332"/>
        <v>-100</v>
      </c>
      <c r="R2669">
        <f t="shared" si="332"/>
        <v>-100</v>
      </c>
      <c r="S2669">
        <f t="shared" si="332"/>
        <v>-100</v>
      </c>
      <c r="T2669">
        <f t="shared" si="332"/>
        <v>-100</v>
      </c>
      <c r="U2669">
        <f t="shared" si="332"/>
        <v>-100</v>
      </c>
      <c r="V2669">
        <f t="shared" si="331"/>
        <v>-100</v>
      </c>
      <c r="W2669">
        <f t="shared" si="331"/>
        <v>-100</v>
      </c>
      <c r="X2669">
        <f t="shared" si="331"/>
        <v>-100</v>
      </c>
      <c r="Y2669">
        <f t="shared" si="331"/>
        <v>-100</v>
      </c>
    </row>
    <row r="2670" spans="1:25" x14ac:dyDescent="0.3">
      <c r="A2670" s="6">
        <v>16768</v>
      </c>
      <c r="B2670" s="6">
        <v>523</v>
      </c>
      <c r="C2670">
        <v>-35</v>
      </c>
      <c r="D2670" s="7" t="s">
        <v>7</v>
      </c>
      <c r="F2670">
        <f t="shared" si="332"/>
        <v>-35</v>
      </c>
      <c r="G2670">
        <f t="shared" si="332"/>
        <v>-100</v>
      </c>
      <c r="H2670">
        <f t="shared" si="332"/>
        <v>-100</v>
      </c>
      <c r="I2670">
        <f t="shared" si="332"/>
        <v>-100</v>
      </c>
      <c r="J2670">
        <f t="shared" si="332"/>
        <v>-100</v>
      </c>
      <c r="K2670">
        <f t="shared" si="332"/>
        <v>-100</v>
      </c>
      <c r="L2670">
        <f t="shared" si="332"/>
        <v>-100</v>
      </c>
      <c r="M2670">
        <f t="shared" si="332"/>
        <v>-100</v>
      </c>
      <c r="N2670">
        <f t="shared" si="332"/>
        <v>-100</v>
      </c>
      <c r="O2670">
        <f t="shared" si="332"/>
        <v>-100</v>
      </c>
      <c r="P2670">
        <f t="shared" si="332"/>
        <v>-100</v>
      </c>
      <c r="Q2670">
        <f t="shared" si="332"/>
        <v>-100</v>
      </c>
      <c r="R2670">
        <f t="shared" si="332"/>
        <v>-100</v>
      </c>
      <c r="S2670">
        <f t="shared" si="332"/>
        <v>-100</v>
      </c>
      <c r="T2670">
        <f t="shared" si="332"/>
        <v>-100</v>
      </c>
      <c r="U2670">
        <f t="shared" si="332"/>
        <v>-100</v>
      </c>
      <c r="V2670">
        <f t="shared" si="331"/>
        <v>-100</v>
      </c>
      <c r="W2670">
        <f t="shared" si="331"/>
        <v>-100</v>
      </c>
      <c r="X2670">
        <f t="shared" si="331"/>
        <v>-100</v>
      </c>
      <c r="Y2670">
        <f t="shared" si="331"/>
        <v>-100</v>
      </c>
    </row>
    <row r="2671" spans="1:25" x14ac:dyDescent="0.3">
      <c r="A2671" s="6">
        <v>16769</v>
      </c>
      <c r="B2671" s="6">
        <v>523</v>
      </c>
      <c r="C2671">
        <v>-51</v>
      </c>
      <c r="D2671" s="7" t="s">
        <v>10</v>
      </c>
      <c r="F2671">
        <f t="shared" si="332"/>
        <v>-100</v>
      </c>
      <c r="G2671">
        <f t="shared" si="332"/>
        <v>-100</v>
      </c>
      <c r="H2671">
        <f t="shared" si="332"/>
        <v>-100</v>
      </c>
      <c r="I2671">
        <f t="shared" si="332"/>
        <v>-51</v>
      </c>
      <c r="J2671">
        <f t="shared" si="332"/>
        <v>-100</v>
      </c>
      <c r="K2671">
        <f t="shared" si="332"/>
        <v>-100</v>
      </c>
      <c r="L2671">
        <f t="shared" si="332"/>
        <v>-100</v>
      </c>
      <c r="M2671">
        <f t="shared" si="332"/>
        <v>-100</v>
      </c>
      <c r="N2671">
        <f t="shared" si="332"/>
        <v>-100</v>
      </c>
      <c r="O2671">
        <f t="shared" si="332"/>
        <v>-100</v>
      </c>
      <c r="P2671">
        <f t="shared" si="332"/>
        <v>-100</v>
      </c>
      <c r="Q2671">
        <f t="shared" si="332"/>
        <v>-100</v>
      </c>
      <c r="R2671">
        <f t="shared" si="332"/>
        <v>-100</v>
      </c>
      <c r="S2671">
        <f t="shared" si="332"/>
        <v>-100</v>
      </c>
      <c r="T2671">
        <f t="shared" si="332"/>
        <v>-100</v>
      </c>
      <c r="U2671">
        <f t="shared" si="332"/>
        <v>-100</v>
      </c>
      <c r="V2671">
        <f t="shared" si="331"/>
        <v>-100</v>
      </c>
      <c r="W2671">
        <f t="shared" si="331"/>
        <v>-100</v>
      </c>
      <c r="X2671">
        <f t="shared" si="331"/>
        <v>-100</v>
      </c>
      <c r="Y2671">
        <f t="shared" si="331"/>
        <v>-100</v>
      </c>
    </row>
    <row r="2672" spans="1:25" x14ac:dyDescent="0.3">
      <c r="A2672" s="6">
        <v>16770</v>
      </c>
      <c r="B2672" s="6">
        <v>523</v>
      </c>
      <c r="C2672">
        <v>-56</v>
      </c>
      <c r="D2672" s="7" t="s">
        <v>8</v>
      </c>
      <c r="F2672">
        <f t="shared" si="332"/>
        <v>-100</v>
      </c>
      <c r="G2672">
        <f t="shared" si="332"/>
        <v>-56</v>
      </c>
      <c r="H2672">
        <f t="shared" si="332"/>
        <v>-100</v>
      </c>
      <c r="I2672">
        <f t="shared" si="332"/>
        <v>-100</v>
      </c>
      <c r="J2672">
        <f t="shared" si="332"/>
        <v>-100</v>
      </c>
      <c r="K2672">
        <f t="shared" si="332"/>
        <v>-100</v>
      </c>
      <c r="L2672">
        <f t="shared" si="332"/>
        <v>-100</v>
      </c>
      <c r="M2672">
        <f t="shared" si="332"/>
        <v>-100</v>
      </c>
      <c r="N2672">
        <f t="shared" si="332"/>
        <v>-100</v>
      </c>
      <c r="O2672">
        <f t="shared" si="332"/>
        <v>-100</v>
      </c>
      <c r="P2672">
        <f t="shared" si="332"/>
        <v>-100</v>
      </c>
      <c r="Q2672">
        <f t="shared" si="332"/>
        <v>-100</v>
      </c>
      <c r="R2672">
        <f t="shared" si="332"/>
        <v>-100</v>
      </c>
      <c r="S2672">
        <f t="shared" si="332"/>
        <v>-100</v>
      </c>
      <c r="T2672">
        <f t="shared" si="332"/>
        <v>-100</v>
      </c>
      <c r="U2672">
        <f t="shared" si="332"/>
        <v>-100</v>
      </c>
      <c r="V2672">
        <f t="shared" si="331"/>
        <v>-100</v>
      </c>
      <c r="W2672">
        <f t="shared" si="331"/>
        <v>-100</v>
      </c>
      <c r="X2672">
        <f t="shared" si="331"/>
        <v>-100</v>
      </c>
      <c r="Y2672">
        <f t="shared" si="331"/>
        <v>-100</v>
      </c>
    </row>
    <row r="2673" spans="1:25" x14ac:dyDescent="0.3">
      <c r="A2673" s="6">
        <v>16771</v>
      </c>
      <c r="B2673" s="6">
        <v>523</v>
      </c>
      <c r="C2673">
        <v>-59</v>
      </c>
      <c r="D2673" s="7" t="s">
        <v>9</v>
      </c>
      <c r="F2673">
        <f t="shared" si="332"/>
        <v>-100</v>
      </c>
      <c r="G2673">
        <f t="shared" si="332"/>
        <v>-100</v>
      </c>
      <c r="H2673">
        <f t="shared" si="332"/>
        <v>-59</v>
      </c>
      <c r="I2673">
        <f t="shared" si="332"/>
        <v>-100</v>
      </c>
      <c r="J2673">
        <f t="shared" si="332"/>
        <v>-100</v>
      </c>
      <c r="K2673">
        <f t="shared" si="332"/>
        <v>-100</v>
      </c>
      <c r="L2673">
        <f t="shared" si="332"/>
        <v>-100</v>
      </c>
      <c r="M2673">
        <f t="shared" si="332"/>
        <v>-100</v>
      </c>
      <c r="N2673">
        <f t="shared" si="332"/>
        <v>-100</v>
      </c>
      <c r="O2673">
        <f t="shared" si="332"/>
        <v>-100</v>
      </c>
      <c r="P2673">
        <f t="shared" si="332"/>
        <v>-100</v>
      </c>
      <c r="Q2673">
        <f t="shared" si="332"/>
        <v>-100</v>
      </c>
      <c r="R2673">
        <f t="shared" si="332"/>
        <v>-100</v>
      </c>
      <c r="S2673">
        <f t="shared" si="332"/>
        <v>-100</v>
      </c>
      <c r="T2673">
        <f t="shared" si="332"/>
        <v>-100</v>
      </c>
      <c r="U2673">
        <f t="shared" si="332"/>
        <v>-100</v>
      </c>
      <c r="V2673">
        <f t="shared" si="331"/>
        <v>-100</v>
      </c>
      <c r="W2673">
        <f t="shared" si="331"/>
        <v>-100</v>
      </c>
      <c r="X2673">
        <f t="shared" si="331"/>
        <v>-100</v>
      </c>
      <c r="Y2673">
        <f t="shared" si="331"/>
        <v>-100</v>
      </c>
    </row>
    <row r="2674" spans="1:25" x14ac:dyDescent="0.3">
      <c r="A2674" s="6">
        <v>16772</v>
      </c>
      <c r="B2674" s="6">
        <v>523</v>
      </c>
      <c r="C2674">
        <v>-64</v>
      </c>
      <c r="D2674" s="7" t="s">
        <v>13</v>
      </c>
      <c r="F2674">
        <f t="shared" si="332"/>
        <v>-100</v>
      </c>
      <c r="G2674">
        <f t="shared" si="332"/>
        <v>-100</v>
      </c>
      <c r="H2674">
        <f t="shared" si="332"/>
        <v>-100</v>
      </c>
      <c r="I2674">
        <f t="shared" si="332"/>
        <v>-100</v>
      </c>
      <c r="J2674">
        <f t="shared" si="332"/>
        <v>-100</v>
      </c>
      <c r="K2674">
        <f t="shared" si="332"/>
        <v>-100</v>
      </c>
      <c r="L2674">
        <f t="shared" si="332"/>
        <v>-100</v>
      </c>
      <c r="M2674">
        <f t="shared" si="332"/>
        <v>-64</v>
      </c>
      <c r="N2674">
        <f t="shared" si="332"/>
        <v>-100</v>
      </c>
      <c r="O2674">
        <f t="shared" si="332"/>
        <v>-100</v>
      </c>
      <c r="P2674">
        <f t="shared" si="332"/>
        <v>-100</v>
      </c>
      <c r="Q2674">
        <f t="shared" si="332"/>
        <v>-100</v>
      </c>
      <c r="R2674">
        <f t="shared" si="332"/>
        <v>-100</v>
      </c>
      <c r="S2674">
        <f t="shared" si="332"/>
        <v>-100</v>
      </c>
      <c r="T2674">
        <f t="shared" si="332"/>
        <v>-100</v>
      </c>
      <c r="U2674">
        <f t="shared" ref="U2674:Y2689" si="333">IF(U$4=$D2674,$C2674,-100)</f>
        <v>-100</v>
      </c>
      <c r="V2674">
        <f t="shared" si="333"/>
        <v>-100</v>
      </c>
      <c r="W2674">
        <f t="shared" si="333"/>
        <v>-100</v>
      </c>
      <c r="X2674">
        <f t="shared" si="333"/>
        <v>-100</v>
      </c>
      <c r="Y2674">
        <f t="shared" si="333"/>
        <v>-100</v>
      </c>
    </row>
    <row r="2675" spans="1:25" x14ac:dyDescent="0.3">
      <c r="A2675" s="6">
        <v>16795</v>
      </c>
      <c r="B2675" s="6">
        <v>524</v>
      </c>
      <c r="C2675">
        <v>-36</v>
      </c>
      <c r="D2675" s="7" t="s">
        <v>7</v>
      </c>
      <c r="F2675">
        <f t="shared" ref="F2675:U2690" si="334">IF(F$4=$D2675,$C2675,-100)</f>
        <v>-36</v>
      </c>
      <c r="G2675">
        <f t="shared" si="334"/>
        <v>-100</v>
      </c>
      <c r="H2675">
        <f t="shared" si="334"/>
        <v>-100</v>
      </c>
      <c r="I2675">
        <f t="shared" si="334"/>
        <v>-100</v>
      </c>
      <c r="J2675">
        <f t="shared" si="334"/>
        <v>-100</v>
      </c>
      <c r="K2675">
        <f t="shared" si="334"/>
        <v>-100</v>
      </c>
      <c r="L2675">
        <f t="shared" si="334"/>
        <v>-100</v>
      </c>
      <c r="M2675">
        <f t="shared" si="334"/>
        <v>-100</v>
      </c>
      <c r="N2675">
        <f t="shared" si="334"/>
        <v>-100</v>
      </c>
      <c r="O2675">
        <f t="shared" si="334"/>
        <v>-100</v>
      </c>
      <c r="P2675">
        <f t="shared" si="334"/>
        <v>-100</v>
      </c>
      <c r="Q2675">
        <f t="shared" si="334"/>
        <v>-100</v>
      </c>
      <c r="R2675">
        <f t="shared" si="334"/>
        <v>-100</v>
      </c>
      <c r="S2675">
        <f t="shared" si="334"/>
        <v>-100</v>
      </c>
      <c r="T2675">
        <f t="shared" si="334"/>
        <v>-100</v>
      </c>
      <c r="U2675">
        <f t="shared" si="334"/>
        <v>-100</v>
      </c>
      <c r="V2675">
        <f t="shared" si="333"/>
        <v>-100</v>
      </c>
      <c r="W2675">
        <f t="shared" si="333"/>
        <v>-100</v>
      </c>
      <c r="X2675">
        <f t="shared" si="333"/>
        <v>-100</v>
      </c>
      <c r="Y2675">
        <f t="shared" si="333"/>
        <v>-100</v>
      </c>
    </row>
    <row r="2676" spans="1:25" x14ac:dyDescent="0.3">
      <c r="A2676" s="6">
        <v>16796</v>
      </c>
      <c r="B2676" s="6">
        <v>524</v>
      </c>
      <c r="C2676">
        <v>-50</v>
      </c>
      <c r="D2676" s="7" t="s">
        <v>10</v>
      </c>
      <c r="F2676">
        <f t="shared" si="334"/>
        <v>-100</v>
      </c>
      <c r="G2676">
        <f t="shared" si="334"/>
        <v>-100</v>
      </c>
      <c r="H2676">
        <f t="shared" si="334"/>
        <v>-100</v>
      </c>
      <c r="I2676">
        <f t="shared" si="334"/>
        <v>-50</v>
      </c>
      <c r="J2676">
        <f t="shared" si="334"/>
        <v>-100</v>
      </c>
      <c r="K2676">
        <f t="shared" si="334"/>
        <v>-100</v>
      </c>
      <c r="L2676">
        <f t="shared" si="334"/>
        <v>-100</v>
      </c>
      <c r="M2676">
        <f t="shared" si="334"/>
        <v>-100</v>
      </c>
      <c r="N2676">
        <f t="shared" si="334"/>
        <v>-100</v>
      </c>
      <c r="O2676">
        <f t="shared" si="334"/>
        <v>-100</v>
      </c>
      <c r="P2676">
        <f t="shared" si="334"/>
        <v>-100</v>
      </c>
      <c r="Q2676">
        <f t="shared" si="334"/>
        <v>-100</v>
      </c>
      <c r="R2676">
        <f t="shared" si="334"/>
        <v>-100</v>
      </c>
      <c r="S2676">
        <f t="shared" si="334"/>
        <v>-100</v>
      </c>
      <c r="T2676">
        <f t="shared" si="334"/>
        <v>-100</v>
      </c>
      <c r="U2676">
        <f t="shared" si="334"/>
        <v>-100</v>
      </c>
      <c r="V2676">
        <f t="shared" si="333"/>
        <v>-100</v>
      </c>
      <c r="W2676">
        <f t="shared" si="333"/>
        <v>-100</v>
      </c>
      <c r="X2676">
        <f t="shared" si="333"/>
        <v>-100</v>
      </c>
      <c r="Y2676">
        <f t="shared" si="333"/>
        <v>-100</v>
      </c>
    </row>
    <row r="2677" spans="1:25" x14ac:dyDescent="0.3">
      <c r="A2677" s="6">
        <v>16797</v>
      </c>
      <c r="B2677" s="6">
        <v>524</v>
      </c>
      <c r="C2677">
        <v>-54</v>
      </c>
      <c r="D2677" s="7" t="s">
        <v>8</v>
      </c>
      <c r="F2677">
        <f t="shared" si="334"/>
        <v>-100</v>
      </c>
      <c r="G2677">
        <f t="shared" si="334"/>
        <v>-54</v>
      </c>
      <c r="H2677">
        <f t="shared" si="334"/>
        <v>-100</v>
      </c>
      <c r="I2677">
        <f t="shared" si="334"/>
        <v>-100</v>
      </c>
      <c r="J2677">
        <f t="shared" si="334"/>
        <v>-100</v>
      </c>
      <c r="K2677">
        <f t="shared" si="334"/>
        <v>-100</v>
      </c>
      <c r="L2677">
        <f t="shared" si="334"/>
        <v>-100</v>
      </c>
      <c r="M2677">
        <f t="shared" si="334"/>
        <v>-100</v>
      </c>
      <c r="N2677">
        <f t="shared" si="334"/>
        <v>-100</v>
      </c>
      <c r="O2677">
        <f t="shared" si="334"/>
        <v>-100</v>
      </c>
      <c r="P2677">
        <f t="shared" si="334"/>
        <v>-100</v>
      </c>
      <c r="Q2677">
        <f t="shared" si="334"/>
        <v>-100</v>
      </c>
      <c r="R2677">
        <f t="shared" si="334"/>
        <v>-100</v>
      </c>
      <c r="S2677">
        <f t="shared" si="334"/>
        <v>-100</v>
      </c>
      <c r="T2677">
        <f t="shared" si="334"/>
        <v>-100</v>
      </c>
      <c r="U2677">
        <f t="shared" si="334"/>
        <v>-100</v>
      </c>
      <c r="V2677">
        <f t="shared" si="333"/>
        <v>-100</v>
      </c>
      <c r="W2677">
        <f t="shared" si="333"/>
        <v>-100</v>
      </c>
      <c r="X2677">
        <f t="shared" si="333"/>
        <v>-100</v>
      </c>
      <c r="Y2677">
        <f t="shared" si="333"/>
        <v>-100</v>
      </c>
    </row>
    <row r="2678" spans="1:25" x14ac:dyDescent="0.3">
      <c r="A2678" s="6">
        <v>16798</v>
      </c>
      <c r="B2678" s="6">
        <v>524</v>
      </c>
      <c r="C2678">
        <v>-59</v>
      </c>
      <c r="D2678" s="7" t="s">
        <v>9</v>
      </c>
      <c r="F2678">
        <f t="shared" si="334"/>
        <v>-100</v>
      </c>
      <c r="G2678">
        <f t="shared" si="334"/>
        <v>-100</v>
      </c>
      <c r="H2678">
        <f t="shared" si="334"/>
        <v>-59</v>
      </c>
      <c r="I2678">
        <f t="shared" si="334"/>
        <v>-100</v>
      </c>
      <c r="J2678">
        <f t="shared" si="334"/>
        <v>-100</v>
      </c>
      <c r="K2678">
        <f t="shared" si="334"/>
        <v>-100</v>
      </c>
      <c r="L2678">
        <f t="shared" si="334"/>
        <v>-100</v>
      </c>
      <c r="M2678">
        <f t="shared" si="334"/>
        <v>-100</v>
      </c>
      <c r="N2678">
        <f t="shared" si="334"/>
        <v>-100</v>
      </c>
      <c r="O2678">
        <f t="shared" si="334"/>
        <v>-100</v>
      </c>
      <c r="P2678">
        <f t="shared" si="334"/>
        <v>-100</v>
      </c>
      <c r="Q2678">
        <f t="shared" si="334"/>
        <v>-100</v>
      </c>
      <c r="R2678">
        <f t="shared" si="334"/>
        <v>-100</v>
      </c>
      <c r="S2678">
        <f t="shared" si="334"/>
        <v>-100</v>
      </c>
      <c r="T2678">
        <f t="shared" si="334"/>
        <v>-100</v>
      </c>
      <c r="U2678">
        <f t="shared" si="334"/>
        <v>-100</v>
      </c>
      <c r="V2678">
        <f t="shared" si="333"/>
        <v>-100</v>
      </c>
      <c r="W2678">
        <f t="shared" si="333"/>
        <v>-100</v>
      </c>
      <c r="X2678">
        <f t="shared" si="333"/>
        <v>-100</v>
      </c>
      <c r="Y2678">
        <f t="shared" si="333"/>
        <v>-100</v>
      </c>
    </row>
    <row r="2679" spans="1:25" x14ac:dyDescent="0.3">
      <c r="A2679" s="6">
        <v>16799</v>
      </c>
      <c r="B2679" s="6">
        <v>524</v>
      </c>
      <c r="C2679">
        <v>-68</v>
      </c>
      <c r="D2679" s="7" t="s">
        <v>13</v>
      </c>
      <c r="F2679">
        <f t="shared" si="334"/>
        <v>-100</v>
      </c>
      <c r="G2679">
        <f t="shared" si="334"/>
        <v>-100</v>
      </c>
      <c r="H2679">
        <f t="shared" si="334"/>
        <v>-100</v>
      </c>
      <c r="I2679">
        <f t="shared" si="334"/>
        <v>-100</v>
      </c>
      <c r="J2679">
        <f t="shared" si="334"/>
        <v>-100</v>
      </c>
      <c r="K2679">
        <f t="shared" si="334"/>
        <v>-100</v>
      </c>
      <c r="L2679">
        <f t="shared" si="334"/>
        <v>-100</v>
      </c>
      <c r="M2679">
        <f t="shared" si="334"/>
        <v>-68</v>
      </c>
      <c r="N2679">
        <f t="shared" si="334"/>
        <v>-100</v>
      </c>
      <c r="O2679">
        <f t="shared" si="334"/>
        <v>-100</v>
      </c>
      <c r="P2679">
        <f t="shared" si="334"/>
        <v>-100</v>
      </c>
      <c r="Q2679">
        <f t="shared" si="334"/>
        <v>-100</v>
      </c>
      <c r="R2679">
        <f t="shared" si="334"/>
        <v>-100</v>
      </c>
      <c r="S2679">
        <f t="shared" si="334"/>
        <v>-100</v>
      </c>
      <c r="T2679">
        <f t="shared" si="334"/>
        <v>-100</v>
      </c>
      <c r="U2679">
        <f t="shared" si="334"/>
        <v>-100</v>
      </c>
      <c r="V2679">
        <f t="shared" si="333"/>
        <v>-100</v>
      </c>
      <c r="W2679">
        <f t="shared" si="333"/>
        <v>-100</v>
      </c>
      <c r="X2679">
        <f t="shared" si="333"/>
        <v>-100</v>
      </c>
      <c r="Y2679">
        <f t="shared" si="333"/>
        <v>-100</v>
      </c>
    </row>
    <row r="2680" spans="1:25" x14ac:dyDescent="0.3">
      <c r="A2680" s="6">
        <v>16822</v>
      </c>
      <c r="B2680" s="6">
        <v>525</v>
      </c>
      <c r="C2680">
        <v>-37</v>
      </c>
      <c r="D2680" s="7" t="s">
        <v>7</v>
      </c>
      <c r="F2680">
        <f t="shared" si="334"/>
        <v>-37</v>
      </c>
      <c r="G2680">
        <f t="shared" si="334"/>
        <v>-100</v>
      </c>
      <c r="H2680">
        <f t="shared" si="334"/>
        <v>-100</v>
      </c>
      <c r="I2680">
        <f t="shared" si="334"/>
        <v>-100</v>
      </c>
      <c r="J2680">
        <f t="shared" si="334"/>
        <v>-100</v>
      </c>
      <c r="K2680">
        <f t="shared" si="334"/>
        <v>-100</v>
      </c>
      <c r="L2680">
        <f t="shared" si="334"/>
        <v>-100</v>
      </c>
      <c r="M2680">
        <f t="shared" si="334"/>
        <v>-100</v>
      </c>
      <c r="N2680">
        <f t="shared" si="334"/>
        <v>-100</v>
      </c>
      <c r="O2680">
        <f t="shared" si="334"/>
        <v>-100</v>
      </c>
      <c r="P2680">
        <f t="shared" si="334"/>
        <v>-100</v>
      </c>
      <c r="Q2680">
        <f t="shared" si="334"/>
        <v>-100</v>
      </c>
      <c r="R2680">
        <f t="shared" si="334"/>
        <v>-100</v>
      </c>
      <c r="S2680">
        <f t="shared" si="334"/>
        <v>-100</v>
      </c>
      <c r="T2680">
        <f t="shared" si="334"/>
        <v>-100</v>
      </c>
      <c r="U2680">
        <f t="shared" si="334"/>
        <v>-100</v>
      </c>
      <c r="V2680">
        <f t="shared" si="333"/>
        <v>-100</v>
      </c>
      <c r="W2680">
        <f t="shared" si="333"/>
        <v>-100</v>
      </c>
      <c r="X2680">
        <f t="shared" si="333"/>
        <v>-100</v>
      </c>
      <c r="Y2680">
        <f t="shared" si="333"/>
        <v>-100</v>
      </c>
    </row>
    <row r="2681" spans="1:25" x14ac:dyDescent="0.3">
      <c r="A2681" s="6">
        <v>16823</v>
      </c>
      <c r="B2681" s="6">
        <v>525</v>
      </c>
      <c r="C2681">
        <v>-51</v>
      </c>
      <c r="D2681" s="7" t="s">
        <v>10</v>
      </c>
      <c r="F2681">
        <f t="shared" si="334"/>
        <v>-100</v>
      </c>
      <c r="G2681">
        <f t="shared" si="334"/>
        <v>-100</v>
      </c>
      <c r="H2681">
        <f t="shared" si="334"/>
        <v>-100</v>
      </c>
      <c r="I2681">
        <f t="shared" si="334"/>
        <v>-51</v>
      </c>
      <c r="J2681">
        <f t="shared" si="334"/>
        <v>-100</v>
      </c>
      <c r="K2681">
        <f t="shared" si="334"/>
        <v>-100</v>
      </c>
      <c r="L2681">
        <f t="shared" si="334"/>
        <v>-100</v>
      </c>
      <c r="M2681">
        <f t="shared" si="334"/>
        <v>-100</v>
      </c>
      <c r="N2681">
        <f t="shared" si="334"/>
        <v>-100</v>
      </c>
      <c r="O2681">
        <f t="shared" si="334"/>
        <v>-100</v>
      </c>
      <c r="P2681">
        <f t="shared" si="334"/>
        <v>-100</v>
      </c>
      <c r="Q2681">
        <f t="shared" si="334"/>
        <v>-100</v>
      </c>
      <c r="R2681">
        <f t="shared" si="334"/>
        <v>-100</v>
      </c>
      <c r="S2681">
        <f t="shared" si="334"/>
        <v>-100</v>
      </c>
      <c r="T2681">
        <f t="shared" si="334"/>
        <v>-100</v>
      </c>
      <c r="U2681">
        <f t="shared" si="334"/>
        <v>-100</v>
      </c>
      <c r="V2681">
        <f t="shared" si="333"/>
        <v>-100</v>
      </c>
      <c r="W2681">
        <f t="shared" si="333"/>
        <v>-100</v>
      </c>
      <c r="X2681">
        <f t="shared" si="333"/>
        <v>-100</v>
      </c>
      <c r="Y2681">
        <f t="shared" si="333"/>
        <v>-100</v>
      </c>
    </row>
    <row r="2682" spans="1:25" x14ac:dyDescent="0.3">
      <c r="A2682" s="6">
        <v>16824</v>
      </c>
      <c r="B2682" s="6">
        <v>525</v>
      </c>
      <c r="C2682">
        <v>-57</v>
      </c>
      <c r="D2682" s="7" t="s">
        <v>8</v>
      </c>
      <c r="F2682">
        <f t="shared" si="334"/>
        <v>-100</v>
      </c>
      <c r="G2682">
        <f t="shared" si="334"/>
        <v>-57</v>
      </c>
      <c r="H2682">
        <f t="shared" si="334"/>
        <v>-100</v>
      </c>
      <c r="I2682">
        <f t="shared" si="334"/>
        <v>-100</v>
      </c>
      <c r="J2682">
        <f t="shared" si="334"/>
        <v>-100</v>
      </c>
      <c r="K2682">
        <f t="shared" si="334"/>
        <v>-100</v>
      </c>
      <c r="L2682">
        <f t="shared" si="334"/>
        <v>-100</v>
      </c>
      <c r="M2682">
        <f t="shared" si="334"/>
        <v>-100</v>
      </c>
      <c r="N2682">
        <f t="shared" si="334"/>
        <v>-100</v>
      </c>
      <c r="O2682">
        <f t="shared" si="334"/>
        <v>-100</v>
      </c>
      <c r="P2682">
        <f t="shared" si="334"/>
        <v>-100</v>
      </c>
      <c r="Q2682">
        <f t="shared" si="334"/>
        <v>-100</v>
      </c>
      <c r="R2682">
        <f t="shared" si="334"/>
        <v>-100</v>
      </c>
      <c r="S2682">
        <f t="shared" si="334"/>
        <v>-100</v>
      </c>
      <c r="T2682">
        <f t="shared" si="334"/>
        <v>-100</v>
      </c>
      <c r="U2682">
        <f t="shared" si="334"/>
        <v>-100</v>
      </c>
      <c r="V2682">
        <f t="shared" si="333"/>
        <v>-100</v>
      </c>
      <c r="W2682">
        <f t="shared" si="333"/>
        <v>-100</v>
      </c>
      <c r="X2682">
        <f t="shared" si="333"/>
        <v>-100</v>
      </c>
      <c r="Y2682">
        <f t="shared" si="333"/>
        <v>-100</v>
      </c>
    </row>
    <row r="2683" spans="1:25" x14ac:dyDescent="0.3">
      <c r="A2683" s="6">
        <v>16825</v>
      </c>
      <c r="B2683" s="6">
        <v>525</v>
      </c>
      <c r="C2683">
        <v>-60</v>
      </c>
      <c r="D2683" s="7" t="s">
        <v>9</v>
      </c>
      <c r="F2683">
        <f t="shared" si="334"/>
        <v>-100</v>
      </c>
      <c r="G2683">
        <f t="shared" si="334"/>
        <v>-100</v>
      </c>
      <c r="H2683">
        <f t="shared" si="334"/>
        <v>-60</v>
      </c>
      <c r="I2683">
        <f t="shared" si="334"/>
        <v>-100</v>
      </c>
      <c r="J2683">
        <f t="shared" si="334"/>
        <v>-100</v>
      </c>
      <c r="K2683">
        <f t="shared" si="334"/>
        <v>-100</v>
      </c>
      <c r="L2683">
        <f t="shared" si="334"/>
        <v>-100</v>
      </c>
      <c r="M2683">
        <f t="shared" si="334"/>
        <v>-100</v>
      </c>
      <c r="N2683">
        <f t="shared" si="334"/>
        <v>-100</v>
      </c>
      <c r="O2683">
        <f t="shared" si="334"/>
        <v>-100</v>
      </c>
      <c r="P2683">
        <f t="shared" si="334"/>
        <v>-100</v>
      </c>
      <c r="Q2683">
        <f t="shared" si="334"/>
        <v>-100</v>
      </c>
      <c r="R2683">
        <f t="shared" si="334"/>
        <v>-100</v>
      </c>
      <c r="S2683">
        <f t="shared" si="334"/>
        <v>-100</v>
      </c>
      <c r="T2683">
        <f t="shared" si="334"/>
        <v>-100</v>
      </c>
      <c r="U2683">
        <f t="shared" si="334"/>
        <v>-100</v>
      </c>
      <c r="V2683">
        <f t="shared" si="333"/>
        <v>-100</v>
      </c>
      <c r="W2683">
        <f t="shared" si="333"/>
        <v>-100</v>
      </c>
      <c r="X2683">
        <f t="shared" si="333"/>
        <v>-100</v>
      </c>
      <c r="Y2683">
        <f t="shared" si="333"/>
        <v>-100</v>
      </c>
    </row>
    <row r="2684" spans="1:25" x14ac:dyDescent="0.3">
      <c r="A2684" s="6">
        <v>16826</v>
      </c>
      <c r="B2684" s="6">
        <v>525</v>
      </c>
      <c r="C2684">
        <v>-69</v>
      </c>
      <c r="D2684" s="7" t="s">
        <v>13</v>
      </c>
      <c r="F2684">
        <f t="shared" si="334"/>
        <v>-100</v>
      </c>
      <c r="G2684">
        <f t="shared" si="334"/>
        <v>-100</v>
      </c>
      <c r="H2684">
        <f t="shared" si="334"/>
        <v>-100</v>
      </c>
      <c r="I2684">
        <f t="shared" si="334"/>
        <v>-100</v>
      </c>
      <c r="J2684">
        <f t="shared" si="334"/>
        <v>-100</v>
      </c>
      <c r="K2684">
        <f t="shared" si="334"/>
        <v>-100</v>
      </c>
      <c r="L2684">
        <f t="shared" si="334"/>
        <v>-100</v>
      </c>
      <c r="M2684">
        <f t="shared" si="334"/>
        <v>-69</v>
      </c>
      <c r="N2684">
        <f t="shared" si="334"/>
        <v>-100</v>
      </c>
      <c r="O2684">
        <f t="shared" si="334"/>
        <v>-100</v>
      </c>
      <c r="P2684">
        <f t="shared" si="334"/>
        <v>-100</v>
      </c>
      <c r="Q2684">
        <f t="shared" si="334"/>
        <v>-100</v>
      </c>
      <c r="R2684">
        <f t="shared" si="334"/>
        <v>-100</v>
      </c>
      <c r="S2684">
        <f t="shared" si="334"/>
        <v>-100</v>
      </c>
      <c r="T2684">
        <f t="shared" si="334"/>
        <v>-100</v>
      </c>
      <c r="U2684">
        <f t="shared" si="334"/>
        <v>-100</v>
      </c>
      <c r="V2684">
        <f t="shared" si="333"/>
        <v>-100</v>
      </c>
      <c r="W2684">
        <f t="shared" si="333"/>
        <v>-100</v>
      </c>
      <c r="X2684">
        <f t="shared" si="333"/>
        <v>-100</v>
      </c>
      <c r="Y2684">
        <f t="shared" si="333"/>
        <v>-100</v>
      </c>
    </row>
    <row r="2685" spans="1:25" x14ac:dyDescent="0.3">
      <c r="A2685" s="6">
        <v>16850</v>
      </c>
      <c r="B2685" s="6">
        <v>526</v>
      </c>
      <c r="C2685">
        <v>-36</v>
      </c>
      <c r="D2685" s="7" t="s">
        <v>7</v>
      </c>
      <c r="F2685">
        <f t="shared" si="334"/>
        <v>-36</v>
      </c>
      <c r="G2685">
        <f t="shared" si="334"/>
        <v>-100</v>
      </c>
      <c r="H2685">
        <f t="shared" si="334"/>
        <v>-100</v>
      </c>
      <c r="I2685">
        <f t="shared" si="334"/>
        <v>-100</v>
      </c>
      <c r="J2685">
        <f t="shared" si="334"/>
        <v>-100</v>
      </c>
      <c r="K2685">
        <f t="shared" si="334"/>
        <v>-100</v>
      </c>
      <c r="L2685">
        <f t="shared" si="334"/>
        <v>-100</v>
      </c>
      <c r="M2685">
        <f t="shared" si="334"/>
        <v>-100</v>
      </c>
      <c r="N2685">
        <f t="shared" si="334"/>
        <v>-100</v>
      </c>
      <c r="O2685">
        <f t="shared" si="334"/>
        <v>-100</v>
      </c>
      <c r="P2685">
        <f t="shared" si="334"/>
        <v>-100</v>
      </c>
      <c r="Q2685">
        <f t="shared" si="334"/>
        <v>-100</v>
      </c>
      <c r="R2685">
        <f t="shared" si="334"/>
        <v>-100</v>
      </c>
      <c r="S2685">
        <f t="shared" si="334"/>
        <v>-100</v>
      </c>
      <c r="T2685">
        <f t="shared" si="334"/>
        <v>-100</v>
      </c>
      <c r="U2685">
        <f t="shared" si="334"/>
        <v>-100</v>
      </c>
      <c r="V2685">
        <f t="shared" si="333"/>
        <v>-100</v>
      </c>
      <c r="W2685">
        <f t="shared" si="333"/>
        <v>-100</v>
      </c>
      <c r="X2685">
        <f t="shared" si="333"/>
        <v>-100</v>
      </c>
      <c r="Y2685">
        <f t="shared" si="333"/>
        <v>-100</v>
      </c>
    </row>
    <row r="2686" spans="1:25" x14ac:dyDescent="0.3">
      <c r="A2686" s="6">
        <v>16851</v>
      </c>
      <c r="B2686" s="6">
        <v>526</v>
      </c>
      <c r="C2686">
        <v>-47</v>
      </c>
      <c r="D2686" s="7" t="s">
        <v>10</v>
      </c>
      <c r="F2686">
        <f t="shared" si="334"/>
        <v>-100</v>
      </c>
      <c r="G2686">
        <f t="shared" si="334"/>
        <v>-100</v>
      </c>
      <c r="H2686">
        <f t="shared" si="334"/>
        <v>-100</v>
      </c>
      <c r="I2686">
        <f t="shared" si="334"/>
        <v>-47</v>
      </c>
      <c r="J2686">
        <f t="shared" si="334"/>
        <v>-100</v>
      </c>
      <c r="K2686">
        <f t="shared" si="334"/>
        <v>-100</v>
      </c>
      <c r="L2686">
        <f t="shared" si="334"/>
        <v>-100</v>
      </c>
      <c r="M2686">
        <f t="shared" si="334"/>
        <v>-100</v>
      </c>
      <c r="N2686">
        <f t="shared" si="334"/>
        <v>-100</v>
      </c>
      <c r="O2686">
        <f t="shared" si="334"/>
        <v>-100</v>
      </c>
      <c r="P2686">
        <f t="shared" si="334"/>
        <v>-100</v>
      </c>
      <c r="Q2686">
        <f t="shared" si="334"/>
        <v>-100</v>
      </c>
      <c r="R2686">
        <f t="shared" si="334"/>
        <v>-100</v>
      </c>
      <c r="S2686">
        <f t="shared" si="334"/>
        <v>-100</v>
      </c>
      <c r="T2686">
        <f t="shared" si="334"/>
        <v>-100</v>
      </c>
      <c r="U2686">
        <f t="shared" si="334"/>
        <v>-100</v>
      </c>
      <c r="V2686">
        <f t="shared" si="333"/>
        <v>-100</v>
      </c>
      <c r="W2686">
        <f t="shared" si="333"/>
        <v>-100</v>
      </c>
      <c r="X2686">
        <f t="shared" si="333"/>
        <v>-100</v>
      </c>
      <c r="Y2686">
        <f t="shared" si="333"/>
        <v>-100</v>
      </c>
    </row>
    <row r="2687" spans="1:25" x14ac:dyDescent="0.3">
      <c r="A2687" s="6">
        <v>16852</v>
      </c>
      <c r="B2687" s="6">
        <v>526</v>
      </c>
      <c r="C2687">
        <v>-60</v>
      </c>
      <c r="D2687" s="7" t="s">
        <v>9</v>
      </c>
      <c r="F2687">
        <f t="shared" si="334"/>
        <v>-100</v>
      </c>
      <c r="G2687">
        <f t="shared" si="334"/>
        <v>-100</v>
      </c>
      <c r="H2687">
        <f t="shared" si="334"/>
        <v>-60</v>
      </c>
      <c r="I2687">
        <f t="shared" si="334"/>
        <v>-100</v>
      </c>
      <c r="J2687">
        <f t="shared" si="334"/>
        <v>-100</v>
      </c>
      <c r="K2687">
        <f t="shared" si="334"/>
        <v>-100</v>
      </c>
      <c r="L2687">
        <f t="shared" si="334"/>
        <v>-100</v>
      </c>
      <c r="M2687">
        <f t="shared" si="334"/>
        <v>-100</v>
      </c>
      <c r="N2687">
        <f t="shared" si="334"/>
        <v>-100</v>
      </c>
      <c r="O2687">
        <f t="shared" si="334"/>
        <v>-100</v>
      </c>
      <c r="P2687">
        <f t="shared" si="334"/>
        <v>-100</v>
      </c>
      <c r="Q2687">
        <f t="shared" si="334"/>
        <v>-100</v>
      </c>
      <c r="R2687">
        <f t="shared" si="334"/>
        <v>-100</v>
      </c>
      <c r="S2687">
        <f t="shared" si="334"/>
        <v>-100</v>
      </c>
      <c r="T2687">
        <f t="shared" si="334"/>
        <v>-100</v>
      </c>
      <c r="U2687">
        <f t="shared" si="334"/>
        <v>-100</v>
      </c>
      <c r="V2687">
        <f t="shared" si="333"/>
        <v>-100</v>
      </c>
      <c r="W2687">
        <f t="shared" si="333"/>
        <v>-100</v>
      </c>
      <c r="X2687">
        <f t="shared" si="333"/>
        <v>-100</v>
      </c>
      <c r="Y2687">
        <f t="shared" si="333"/>
        <v>-100</v>
      </c>
    </row>
    <row r="2688" spans="1:25" x14ac:dyDescent="0.3">
      <c r="A2688" s="6">
        <v>16853</v>
      </c>
      <c r="B2688" s="6">
        <v>526</v>
      </c>
      <c r="C2688">
        <v>-60</v>
      </c>
      <c r="D2688" s="7" t="s">
        <v>8</v>
      </c>
      <c r="F2688">
        <f t="shared" si="334"/>
        <v>-100</v>
      </c>
      <c r="G2688">
        <f t="shared" si="334"/>
        <v>-60</v>
      </c>
      <c r="H2688">
        <f t="shared" si="334"/>
        <v>-100</v>
      </c>
      <c r="I2688">
        <f t="shared" si="334"/>
        <v>-100</v>
      </c>
      <c r="J2688">
        <f t="shared" si="334"/>
        <v>-100</v>
      </c>
      <c r="K2688">
        <f t="shared" si="334"/>
        <v>-100</v>
      </c>
      <c r="L2688">
        <f t="shared" si="334"/>
        <v>-100</v>
      </c>
      <c r="M2688">
        <f t="shared" si="334"/>
        <v>-100</v>
      </c>
      <c r="N2688">
        <f t="shared" si="334"/>
        <v>-100</v>
      </c>
      <c r="O2688">
        <f t="shared" si="334"/>
        <v>-100</v>
      </c>
      <c r="P2688">
        <f t="shared" si="334"/>
        <v>-100</v>
      </c>
      <c r="Q2688">
        <f t="shared" si="334"/>
        <v>-100</v>
      </c>
      <c r="R2688">
        <f t="shared" si="334"/>
        <v>-100</v>
      </c>
      <c r="S2688">
        <f t="shared" si="334"/>
        <v>-100</v>
      </c>
      <c r="T2688">
        <f t="shared" si="334"/>
        <v>-100</v>
      </c>
      <c r="U2688">
        <f t="shared" si="334"/>
        <v>-100</v>
      </c>
      <c r="V2688">
        <f t="shared" si="333"/>
        <v>-100</v>
      </c>
      <c r="W2688">
        <f t="shared" si="333"/>
        <v>-100</v>
      </c>
      <c r="X2688">
        <f t="shared" si="333"/>
        <v>-100</v>
      </c>
      <c r="Y2688">
        <f t="shared" si="333"/>
        <v>-100</v>
      </c>
    </row>
    <row r="2689" spans="1:25" x14ac:dyDescent="0.3">
      <c r="A2689" s="6">
        <v>16854</v>
      </c>
      <c r="B2689" s="6">
        <v>526</v>
      </c>
      <c r="C2689">
        <v>-69</v>
      </c>
      <c r="D2689" s="7" t="s">
        <v>13</v>
      </c>
      <c r="F2689">
        <f t="shared" si="334"/>
        <v>-100</v>
      </c>
      <c r="G2689">
        <f t="shared" si="334"/>
        <v>-100</v>
      </c>
      <c r="H2689">
        <f t="shared" si="334"/>
        <v>-100</v>
      </c>
      <c r="I2689">
        <f t="shared" si="334"/>
        <v>-100</v>
      </c>
      <c r="J2689">
        <f t="shared" si="334"/>
        <v>-100</v>
      </c>
      <c r="K2689">
        <f t="shared" si="334"/>
        <v>-100</v>
      </c>
      <c r="L2689">
        <f t="shared" si="334"/>
        <v>-100</v>
      </c>
      <c r="M2689">
        <f t="shared" si="334"/>
        <v>-69</v>
      </c>
      <c r="N2689">
        <f t="shared" si="334"/>
        <v>-100</v>
      </c>
      <c r="O2689">
        <f t="shared" si="334"/>
        <v>-100</v>
      </c>
      <c r="P2689">
        <f t="shared" si="334"/>
        <v>-100</v>
      </c>
      <c r="Q2689">
        <f t="shared" si="334"/>
        <v>-100</v>
      </c>
      <c r="R2689">
        <f t="shared" si="334"/>
        <v>-100</v>
      </c>
      <c r="S2689">
        <f t="shared" si="334"/>
        <v>-100</v>
      </c>
      <c r="T2689">
        <f t="shared" si="334"/>
        <v>-100</v>
      </c>
      <c r="U2689">
        <f t="shared" si="334"/>
        <v>-100</v>
      </c>
      <c r="V2689">
        <f t="shared" si="333"/>
        <v>-100</v>
      </c>
      <c r="W2689">
        <f t="shared" si="333"/>
        <v>-100</v>
      </c>
      <c r="X2689">
        <f t="shared" si="333"/>
        <v>-100</v>
      </c>
      <c r="Y2689">
        <f t="shared" si="333"/>
        <v>-100</v>
      </c>
    </row>
    <row r="2690" spans="1:25" x14ac:dyDescent="0.3">
      <c r="A2690" s="6">
        <v>16877</v>
      </c>
      <c r="B2690" s="6">
        <v>527</v>
      </c>
      <c r="C2690">
        <v>-35</v>
      </c>
      <c r="D2690" s="7" t="s">
        <v>7</v>
      </c>
      <c r="F2690">
        <f t="shared" si="334"/>
        <v>-35</v>
      </c>
      <c r="G2690">
        <f t="shared" si="334"/>
        <v>-100</v>
      </c>
      <c r="H2690">
        <f t="shared" si="334"/>
        <v>-100</v>
      </c>
      <c r="I2690">
        <f t="shared" si="334"/>
        <v>-100</v>
      </c>
      <c r="J2690">
        <f t="shared" si="334"/>
        <v>-100</v>
      </c>
      <c r="K2690">
        <f t="shared" si="334"/>
        <v>-100</v>
      </c>
      <c r="L2690">
        <f t="shared" si="334"/>
        <v>-100</v>
      </c>
      <c r="M2690">
        <f t="shared" si="334"/>
        <v>-100</v>
      </c>
      <c r="N2690">
        <f t="shared" si="334"/>
        <v>-100</v>
      </c>
      <c r="O2690">
        <f t="shared" si="334"/>
        <v>-100</v>
      </c>
      <c r="P2690">
        <f t="shared" si="334"/>
        <v>-100</v>
      </c>
      <c r="Q2690">
        <f t="shared" si="334"/>
        <v>-100</v>
      </c>
      <c r="R2690">
        <f t="shared" si="334"/>
        <v>-100</v>
      </c>
      <c r="S2690">
        <f t="shared" si="334"/>
        <v>-100</v>
      </c>
      <c r="T2690">
        <f t="shared" si="334"/>
        <v>-100</v>
      </c>
      <c r="U2690">
        <f t="shared" ref="U2690:Y2705" si="335">IF(U$4=$D2690,$C2690,-100)</f>
        <v>-100</v>
      </c>
      <c r="V2690">
        <f t="shared" si="335"/>
        <v>-100</v>
      </c>
      <c r="W2690">
        <f t="shared" si="335"/>
        <v>-100</v>
      </c>
      <c r="X2690">
        <f t="shared" si="335"/>
        <v>-100</v>
      </c>
      <c r="Y2690">
        <f t="shared" si="335"/>
        <v>-100</v>
      </c>
    </row>
    <row r="2691" spans="1:25" x14ac:dyDescent="0.3">
      <c r="A2691" s="6">
        <v>16878</v>
      </c>
      <c r="B2691" s="6">
        <v>527</v>
      </c>
      <c r="C2691">
        <v>-50</v>
      </c>
      <c r="D2691" s="7" t="s">
        <v>10</v>
      </c>
      <c r="F2691">
        <f t="shared" ref="F2691:U2706" si="336">IF(F$4=$D2691,$C2691,-100)</f>
        <v>-100</v>
      </c>
      <c r="G2691">
        <f t="shared" si="336"/>
        <v>-100</v>
      </c>
      <c r="H2691">
        <f t="shared" si="336"/>
        <v>-100</v>
      </c>
      <c r="I2691">
        <f t="shared" si="336"/>
        <v>-50</v>
      </c>
      <c r="J2691">
        <f t="shared" si="336"/>
        <v>-100</v>
      </c>
      <c r="K2691">
        <f t="shared" si="336"/>
        <v>-100</v>
      </c>
      <c r="L2691">
        <f t="shared" si="336"/>
        <v>-100</v>
      </c>
      <c r="M2691">
        <f t="shared" si="336"/>
        <v>-100</v>
      </c>
      <c r="N2691">
        <f t="shared" si="336"/>
        <v>-100</v>
      </c>
      <c r="O2691">
        <f t="shared" si="336"/>
        <v>-100</v>
      </c>
      <c r="P2691">
        <f t="shared" si="336"/>
        <v>-100</v>
      </c>
      <c r="Q2691">
        <f t="shared" si="336"/>
        <v>-100</v>
      </c>
      <c r="R2691">
        <f t="shared" si="336"/>
        <v>-100</v>
      </c>
      <c r="S2691">
        <f t="shared" si="336"/>
        <v>-100</v>
      </c>
      <c r="T2691">
        <f t="shared" si="336"/>
        <v>-100</v>
      </c>
      <c r="U2691">
        <f t="shared" si="336"/>
        <v>-100</v>
      </c>
      <c r="V2691">
        <f t="shared" si="335"/>
        <v>-100</v>
      </c>
      <c r="W2691">
        <f t="shared" si="335"/>
        <v>-100</v>
      </c>
      <c r="X2691">
        <f t="shared" si="335"/>
        <v>-100</v>
      </c>
      <c r="Y2691">
        <f t="shared" si="335"/>
        <v>-100</v>
      </c>
    </row>
    <row r="2692" spans="1:25" x14ac:dyDescent="0.3">
      <c r="A2692" s="6">
        <v>16879</v>
      </c>
      <c r="B2692" s="6">
        <v>527</v>
      </c>
      <c r="C2692">
        <v>-59</v>
      </c>
      <c r="D2692" s="7" t="s">
        <v>9</v>
      </c>
      <c r="F2692">
        <f t="shared" si="336"/>
        <v>-100</v>
      </c>
      <c r="G2692">
        <f t="shared" si="336"/>
        <v>-100</v>
      </c>
      <c r="H2692">
        <f t="shared" si="336"/>
        <v>-59</v>
      </c>
      <c r="I2692">
        <f t="shared" si="336"/>
        <v>-100</v>
      </c>
      <c r="J2692">
        <f t="shared" si="336"/>
        <v>-100</v>
      </c>
      <c r="K2692">
        <f t="shared" si="336"/>
        <v>-100</v>
      </c>
      <c r="L2692">
        <f t="shared" si="336"/>
        <v>-100</v>
      </c>
      <c r="M2692">
        <f t="shared" si="336"/>
        <v>-100</v>
      </c>
      <c r="N2692">
        <f t="shared" si="336"/>
        <v>-100</v>
      </c>
      <c r="O2692">
        <f t="shared" si="336"/>
        <v>-100</v>
      </c>
      <c r="P2692">
        <f t="shared" si="336"/>
        <v>-100</v>
      </c>
      <c r="Q2692">
        <f t="shared" si="336"/>
        <v>-100</v>
      </c>
      <c r="R2692">
        <f t="shared" si="336"/>
        <v>-100</v>
      </c>
      <c r="S2692">
        <f t="shared" si="336"/>
        <v>-100</v>
      </c>
      <c r="T2692">
        <f t="shared" si="336"/>
        <v>-100</v>
      </c>
      <c r="U2692">
        <f t="shared" si="336"/>
        <v>-100</v>
      </c>
      <c r="V2692">
        <f t="shared" si="335"/>
        <v>-100</v>
      </c>
      <c r="W2692">
        <f t="shared" si="335"/>
        <v>-100</v>
      </c>
      <c r="X2692">
        <f t="shared" si="335"/>
        <v>-100</v>
      </c>
      <c r="Y2692">
        <f t="shared" si="335"/>
        <v>-100</v>
      </c>
    </row>
    <row r="2693" spans="1:25" x14ac:dyDescent="0.3">
      <c r="A2693" s="6">
        <v>16880</v>
      </c>
      <c r="B2693" s="6">
        <v>527</v>
      </c>
      <c r="C2693">
        <v>-60</v>
      </c>
      <c r="D2693" s="7" t="s">
        <v>8</v>
      </c>
      <c r="F2693">
        <f t="shared" si="336"/>
        <v>-100</v>
      </c>
      <c r="G2693">
        <f t="shared" si="336"/>
        <v>-60</v>
      </c>
      <c r="H2693">
        <f t="shared" si="336"/>
        <v>-100</v>
      </c>
      <c r="I2693">
        <f t="shared" si="336"/>
        <v>-100</v>
      </c>
      <c r="J2693">
        <f t="shared" si="336"/>
        <v>-100</v>
      </c>
      <c r="K2693">
        <f t="shared" si="336"/>
        <v>-100</v>
      </c>
      <c r="L2693">
        <f t="shared" si="336"/>
        <v>-100</v>
      </c>
      <c r="M2693">
        <f t="shared" si="336"/>
        <v>-100</v>
      </c>
      <c r="N2693">
        <f t="shared" si="336"/>
        <v>-100</v>
      </c>
      <c r="O2693">
        <f t="shared" si="336"/>
        <v>-100</v>
      </c>
      <c r="P2693">
        <f t="shared" si="336"/>
        <v>-100</v>
      </c>
      <c r="Q2693">
        <f t="shared" si="336"/>
        <v>-100</v>
      </c>
      <c r="R2693">
        <f t="shared" si="336"/>
        <v>-100</v>
      </c>
      <c r="S2693">
        <f t="shared" si="336"/>
        <v>-100</v>
      </c>
      <c r="T2693">
        <f t="shared" si="336"/>
        <v>-100</v>
      </c>
      <c r="U2693">
        <f t="shared" si="336"/>
        <v>-100</v>
      </c>
      <c r="V2693">
        <f t="shared" si="335"/>
        <v>-100</v>
      </c>
      <c r="W2693">
        <f t="shared" si="335"/>
        <v>-100</v>
      </c>
      <c r="X2693">
        <f t="shared" si="335"/>
        <v>-100</v>
      </c>
      <c r="Y2693">
        <f t="shared" si="335"/>
        <v>-100</v>
      </c>
    </row>
    <row r="2694" spans="1:25" x14ac:dyDescent="0.3">
      <c r="A2694" s="6">
        <v>16881</v>
      </c>
      <c r="B2694" s="6">
        <v>527</v>
      </c>
      <c r="C2694">
        <v>-64</v>
      </c>
      <c r="D2694" s="7" t="s">
        <v>13</v>
      </c>
      <c r="F2694">
        <f t="shared" si="336"/>
        <v>-100</v>
      </c>
      <c r="G2694">
        <f t="shared" si="336"/>
        <v>-100</v>
      </c>
      <c r="H2694">
        <f t="shared" si="336"/>
        <v>-100</v>
      </c>
      <c r="I2694">
        <f t="shared" si="336"/>
        <v>-100</v>
      </c>
      <c r="J2694">
        <f t="shared" si="336"/>
        <v>-100</v>
      </c>
      <c r="K2694">
        <f t="shared" si="336"/>
        <v>-100</v>
      </c>
      <c r="L2694">
        <f t="shared" si="336"/>
        <v>-100</v>
      </c>
      <c r="M2694">
        <f t="shared" si="336"/>
        <v>-64</v>
      </c>
      <c r="N2694">
        <f t="shared" si="336"/>
        <v>-100</v>
      </c>
      <c r="O2694">
        <f t="shared" si="336"/>
        <v>-100</v>
      </c>
      <c r="P2694">
        <f t="shared" si="336"/>
        <v>-100</v>
      </c>
      <c r="Q2694">
        <f t="shared" si="336"/>
        <v>-100</v>
      </c>
      <c r="R2694">
        <f t="shared" si="336"/>
        <v>-100</v>
      </c>
      <c r="S2694">
        <f t="shared" si="336"/>
        <v>-100</v>
      </c>
      <c r="T2694">
        <f t="shared" si="336"/>
        <v>-100</v>
      </c>
      <c r="U2694">
        <f t="shared" si="336"/>
        <v>-100</v>
      </c>
      <c r="V2694">
        <f t="shared" si="335"/>
        <v>-100</v>
      </c>
      <c r="W2694">
        <f t="shared" si="335"/>
        <v>-100</v>
      </c>
      <c r="X2694">
        <f t="shared" si="335"/>
        <v>-100</v>
      </c>
      <c r="Y2694">
        <f t="shared" si="335"/>
        <v>-100</v>
      </c>
    </row>
    <row r="2695" spans="1:25" x14ac:dyDescent="0.3">
      <c r="A2695" s="6">
        <v>16905</v>
      </c>
      <c r="B2695" s="6">
        <v>528</v>
      </c>
      <c r="C2695">
        <v>-36</v>
      </c>
      <c r="D2695" s="7" t="s">
        <v>7</v>
      </c>
      <c r="F2695">
        <f t="shared" si="336"/>
        <v>-36</v>
      </c>
      <c r="G2695">
        <f t="shared" si="336"/>
        <v>-100</v>
      </c>
      <c r="H2695">
        <f t="shared" si="336"/>
        <v>-100</v>
      </c>
      <c r="I2695">
        <f t="shared" si="336"/>
        <v>-100</v>
      </c>
      <c r="J2695">
        <f t="shared" si="336"/>
        <v>-100</v>
      </c>
      <c r="K2695">
        <f t="shared" si="336"/>
        <v>-100</v>
      </c>
      <c r="L2695">
        <f t="shared" si="336"/>
        <v>-100</v>
      </c>
      <c r="M2695">
        <f t="shared" si="336"/>
        <v>-100</v>
      </c>
      <c r="N2695">
        <f t="shared" si="336"/>
        <v>-100</v>
      </c>
      <c r="O2695">
        <f t="shared" si="336"/>
        <v>-100</v>
      </c>
      <c r="P2695">
        <f t="shared" si="336"/>
        <v>-100</v>
      </c>
      <c r="Q2695">
        <f t="shared" si="336"/>
        <v>-100</v>
      </c>
      <c r="R2695">
        <f t="shared" si="336"/>
        <v>-100</v>
      </c>
      <c r="S2695">
        <f t="shared" si="336"/>
        <v>-100</v>
      </c>
      <c r="T2695">
        <f t="shared" si="336"/>
        <v>-100</v>
      </c>
      <c r="U2695">
        <f t="shared" si="336"/>
        <v>-100</v>
      </c>
      <c r="V2695">
        <f t="shared" si="335"/>
        <v>-100</v>
      </c>
      <c r="W2695">
        <f t="shared" si="335"/>
        <v>-100</v>
      </c>
      <c r="X2695">
        <f t="shared" si="335"/>
        <v>-100</v>
      </c>
      <c r="Y2695">
        <f t="shared" si="335"/>
        <v>-100</v>
      </c>
    </row>
    <row r="2696" spans="1:25" x14ac:dyDescent="0.3">
      <c r="A2696" s="6">
        <v>16906</v>
      </c>
      <c r="B2696" s="6">
        <v>528</v>
      </c>
      <c r="C2696">
        <v>-46</v>
      </c>
      <c r="D2696" s="7" t="s">
        <v>10</v>
      </c>
      <c r="F2696">
        <f t="shared" si="336"/>
        <v>-100</v>
      </c>
      <c r="G2696">
        <f t="shared" si="336"/>
        <v>-100</v>
      </c>
      <c r="H2696">
        <f t="shared" si="336"/>
        <v>-100</v>
      </c>
      <c r="I2696">
        <f t="shared" si="336"/>
        <v>-46</v>
      </c>
      <c r="J2696">
        <f t="shared" si="336"/>
        <v>-100</v>
      </c>
      <c r="K2696">
        <f t="shared" si="336"/>
        <v>-100</v>
      </c>
      <c r="L2696">
        <f t="shared" si="336"/>
        <v>-100</v>
      </c>
      <c r="M2696">
        <f t="shared" si="336"/>
        <v>-100</v>
      </c>
      <c r="N2696">
        <f t="shared" si="336"/>
        <v>-100</v>
      </c>
      <c r="O2696">
        <f t="shared" si="336"/>
        <v>-100</v>
      </c>
      <c r="P2696">
        <f t="shared" si="336"/>
        <v>-100</v>
      </c>
      <c r="Q2696">
        <f t="shared" si="336"/>
        <v>-100</v>
      </c>
      <c r="R2696">
        <f t="shared" si="336"/>
        <v>-100</v>
      </c>
      <c r="S2696">
        <f t="shared" si="336"/>
        <v>-100</v>
      </c>
      <c r="T2696">
        <f t="shared" si="336"/>
        <v>-100</v>
      </c>
      <c r="U2696">
        <f t="shared" si="336"/>
        <v>-100</v>
      </c>
      <c r="V2696">
        <f t="shared" si="335"/>
        <v>-100</v>
      </c>
      <c r="W2696">
        <f t="shared" si="335"/>
        <v>-100</v>
      </c>
      <c r="X2696">
        <f t="shared" si="335"/>
        <v>-100</v>
      </c>
      <c r="Y2696">
        <f t="shared" si="335"/>
        <v>-100</v>
      </c>
    </row>
    <row r="2697" spans="1:25" x14ac:dyDescent="0.3">
      <c r="A2697" s="6">
        <v>16907</v>
      </c>
      <c r="B2697" s="6">
        <v>528</v>
      </c>
      <c r="C2697">
        <v>-57</v>
      </c>
      <c r="D2697" s="7" t="s">
        <v>8</v>
      </c>
      <c r="F2697">
        <f t="shared" si="336"/>
        <v>-100</v>
      </c>
      <c r="G2697">
        <f t="shared" si="336"/>
        <v>-57</v>
      </c>
      <c r="H2697">
        <f t="shared" si="336"/>
        <v>-100</v>
      </c>
      <c r="I2697">
        <f t="shared" si="336"/>
        <v>-100</v>
      </c>
      <c r="J2697">
        <f t="shared" si="336"/>
        <v>-100</v>
      </c>
      <c r="K2697">
        <f t="shared" si="336"/>
        <v>-100</v>
      </c>
      <c r="L2697">
        <f t="shared" si="336"/>
        <v>-100</v>
      </c>
      <c r="M2697">
        <f t="shared" si="336"/>
        <v>-100</v>
      </c>
      <c r="N2697">
        <f t="shared" si="336"/>
        <v>-100</v>
      </c>
      <c r="O2697">
        <f t="shared" si="336"/>
        <v>-100</v>
      </c>
      <c r="P2697">
        <f t="shared" si="336"/>
        <v>-100</v>
      </c>
      <c r="Q2697">
        <f t="shared" si="336"/>
        <v>-100</v>
      </c>
      <c r="R2697">
        <f t="shared" si="336"/>
        <v>-100</v>
      </c>
      <c r="S2697">
        <f t="shared" si="336"/>
        <v>-100</v>
      </c>
      <c r="T2697">
        <f t="shared" si="336"/>
        <v>-100</v>
      </c>
      <c r="U2697">
        <f t="shared" si="336"/>
        <v>-100</v>
      </c>
      <c r="V2697">
        <f t="shared" si="335"/>
        <v>-100</v>
      </c>
      <c r="W2697">
        <f t="shared" si="335"/>
        <v>-100</v>
      </c>
      <c r="X2697">
        <f t="shared" si="335"/>
        <v>-100</v>
      </c>
      <c r="Y2697">
        <f t="shared" si="335"/>
        <v>-100</v>
      </c>
    </row>
    <row r="2698" spans="1:25" x14ac:dyDescent="0.3">
      <c r="A2698" s="6">
        <v>16908</v>
      </c>
      <c r="B2698" s="6">
        <v>528</v>
      </c>
      <c r="C2698">
        <v>-59</v>
      </c>
      <c r="D2698" s="7" t="s">
        <v>9</v>
      </c>
      <c r="F2698">
        <f t="shared" si="336"/>
        <v>-100</v>
      </c>
      <c r="G2698">
        <f t="shared" si="336"/>
        <v>-100</v>
      </c>
      <c r="H2698">
        <f t="shared" si="336"/>
        <v>-59</v>
      </c>
      <c r="I2698">
        <f t="shared" si="336"/>
        <v>-100</v>
      </c>
      <c r="J2698">
        <f t="shared" si="336"/>
        <v>-100</v>
      </c>
      <c r="K2698">
        <f t="shared" si="336"/>
        <v>-100</v>
      </c>
      <c r="L2698">
        <f t="shared" si="336"/>
        <v>-100</v>
      </c>
      <c r="M2698">
        <f t="shared" si="336"/>
        <v>-100</v>
      </c>
      <c r="N2698">
        <f t="shared" si="336"/>
        <v>-100</v>
      </c>
      <c r="O2698">
        <f t="shared" si="336"/>
        <v>-100</v>
      </c>
      <c r="P2698">
        <f t="shared" si="336"/>
        <v>-100</v>
      </c>
      <c r="Q2698">
        <f t="shared" si="336"/>
        <v>-100</v>
      </c>
      <c r="R2698">
        <f t="shared" si="336"/>
        <v>-100</v>
      </c>
      <c r="S2698">
        <f t="shared" si="336"/>
        <v>-100</v>
      </c>
      <c r="T2698">
        <f t="shared" si="336"/>
        <v>-100</v>
      </c>
      <c r="U2698">
        <f t="shared" si="336"/>
        <v>-100</v>
      </c>
      <c r="V2698">
        <f t="shared" si="335"/>
        <v>-100</v>
      </c>
      <c r="W2698">
        <f t="shared" si="335"/>
        <v>-100</v>
      </c>
      <c r="X2698">
        <f t="shared" si="335"/>
        <v>-100</v>
      </c>
      <c r="Y2698">
        <f t="shared" si="335"/>
        <v>-100</v>
      </c>
    </row>
    <row r="2699" spans="1:25" x14ac:dyDescent="0.3">
      <c r="A2699" s="6">
        <v>16909</v>
      </c>
      <c r="B2699" s="6">
        <v>528</v>
      </c>
      <c r="C2699">
        <v>-63</v>
      </c>
      <c r="D2699" s="7" t="s">
        <v>13</v>
      </c>
      <c r="F2699">
        <f t="shared" si="336"/>
        <v>-100</v>
      </c>
      <c r="G2699">
        <f t="shared" si="336"/>
        <v>-100</v>
      </c>
      <c r="H2699">
        <f t="shared" si="336"/>
        <v>-100</v>
      </c>
      <c r="I2699">
        <f t="shared" si="336"/>
        <v>-100</v>
      </c>
      <c r="J2699">
        <f t="shared" si="336"/>
        <v>-100</v>
      </c>
      <c r="K2699">
        <f t="shared" si="336"/>
        <v>-100</v>
      </c>
      <c r="L2699">
        <f t="shared" si="336"/>
        <v>-100</v>
      </c>
      <c r="M2699">
        <f t="shared" si="336"/>
        <v>-63</v>
      </c>
      <c r="N2699">
        <f t="shared" si="336"/>
        <v>-100</v>
      </c>
      <c r="O2699">
        <f t="shared" si="336"/>
        <v>-100</v>
      </c>
      <c r="P2699">
        <f t="shared" si="336"/>
        <v>-100</v>
      </c>
      <c r="Q2699">
        <f t="shared" si="336"/>
        <v>-100</v>
      </c>
      <c r="R2699">
        <f t="shared" si="336"/>
        <v>-100</v>
      </c>
      <c r="S2699">
        <f t="shared" si="336"/>
        <v>-100</v>
      </c>
      <c r="T2699">
        <f t="shared" si="336"/>
        <v>-100</v>
      </c>
      <c r="U2699">
        <f t="shared" si="336"/>
        <v>-100</v>
      </c>
      <c r="V2699">
        <f t="shared" si="335"/>
        <v>-100</v>
      </c>
      <c r="W2699">
        <f t="shared" si="335"/>
        <v>-100</v>
      </c>
      <c r="X2699">
        <f t="shared" si="335"/>
        <v>-100</v>
      </c>
      <c r="Y2699">
        <f t="shared" si="335"/>
        <v>-100</v>
      </c>
    </row>
    <row r="2700" spans="1:25" x14ac:dyDescent="0.3">
      <c r="A2700" s="6">
        <v>16910</v>
      </c>
      <c r="B2700" s="6">
        <v>528</v>
      </c>
      <c r="C2700">
        <v>-70</v>
      </c>
      <c r="D2700" s="7" t="s">
        <v>34</v>
      </c>
      <c r="F2700">
        <f t="shared" si="336"/>
        <v>-100</v>
      </c>
      <c r="G2700">
        <f t="shared" si="336"/>
        <v>-100</v>
      </c>
      <c r="H2700">
        <f t="shared" si="336"/>
        <v>-100</v>
      </c>
      <c r="I2700">
        <f t="shared" si="336"/>
        <v>-100</v>
      </c>
      <c r="J2700">
        <f t="shared" si="336"/>
        <v>-100</v>
      </c>
      <c r="K2700">
        <f t="shared" si="336"/>
        <v>-100</v>
      </c>
      <c r="L2700">
        <f t="shared" si="336"/>
        <v>-100</v>
      </c>
      <c r="M2700">
        <f t="shared" si="336"/>
        <v>-100</v>
      </c>
      <c r="N2700">
        <f t="shared" si="336"/>
        <v>-100</v>
      </c>
      <c r="O2700">
        <f t="shared" si="336"/>
        <v>-100</v>
      </c>
      <c r="P2700">
        <f t="shared" si="336"/>
        <v>-100</v>
      </c>
      <c r="Q2700">
        <f t="shared" si="336"/>
        <v>-100</v>
      </c>
      <c r="R2700">
        <f t="shared" si="336"/>
        <v>-100</v>
      </c>
      <c r="S2700">
        <f t="shared" si="336"/>
        <v>-100</v>
      </c>
      <c r="T2700">
        <f t="shared" si="336"/>
        <v>-100</v>
      </c>
      <c r="U2700">
        <f t="shared" si="336"/>
        <v>-70</v>
      </c>
      <c r="V2700">
        <f t="shared" si="335"/>
        <v>-100</v>
      </c>
      <c r="W2700">
        <f t="shared" si="335"/>
        <v>-100</v>
      </c>
      <c r="X2700">
        <f t="shared" si="335"/>
        <v>-100</v>
      </c>
      <c r="Y2700">
        <f t="shared" si="335"/>
        <v>-100</v>
      </c>
    </row>
    <row r="2701" spans="1:25" x14ac:dyDescent="0.3">
      <c r="A2701" s="6">
        <v>16933</v>
      </c>
      <c r="B2701" s="6">
        <v>529</v>
      </c>
      <c r="C2701">
        <v>-34</v>
      </c>
      <c r="D2701" s="7" t="s">
        <v>7</v>
      </c>
      <c r="F2701">
        <f t="shared" si="336"/>
        <v>-34</v>
      </c>
      <c r="G2701">
        <f t="shared" si="336"/>
        <v>-100</v>
      </c>
      <c r="H2701">
        <f t="shared" si="336"/>
        <v>-100</v>
      </c>
      <c r="I2701">
        <f t="shared" si="336"/>
        <v>-100</v>
      </c>
      <c r="J2701">
        <f t="shared" si="336"/>
        <v>-100</v>
      </c>
      <c r="K2701">
        <f t="shared" si="336"/>
        <v>-100</v>
      </c>
      <c r="L2701">
        <f t="shared" si="336"/>
        <v>-100</v>
      </c>
      <c r="M2701">
        <f t="shared" si="336"/>
        <v>-100</v>
      </c>
      <c r="N2701">
        <f t="shared" si="336"/>
        <v>-100</v>
      </c>
      <c r="O2701">
        <f t="shared" si="336"/>
        <v>-100</v>
      </c>
      <c r="P2701">
        <f t="shared" si="336"/>
        <v>-100</v>
      </c>
      <c r="Q2701">
        <f t="shared" si="336"/>
        <v>-100</v>
      </c>
      <c r="R2701">
        <f t="shared" si="336"/>
        <v>-100</v>
      </c>
      <c r="S2701">
        <f t="shared" si="336"/>
        <v>-100</v>
      </c>
      <c r="T2701">
        <f t="shared" si="336"/>
        <v>-100</v>
      </c>
      <c r="U2701">
        <f t="shared" si="336"/>
        <v>-100</v>
      </c>
      <c r="V2701">
        <f t="shared" si="335"/>
        <v>-100</v>
      </c>
      <c r="W2701">
        <f t="shared" si="335"/>
        <v>-100</v>
      </c>
      <c r="X2701">
        <f t="shared" si="335"/>
        <v>-100</v>
      </c>
      <c r="Y2701">
        <f t="shared" si="335"/>
        <v>-100</v>
      </c>
    </row>
    <row r="2702" spans="1:25" x14ac:dyDescent="0.3">
      <c r="A2702" s="6">
        <v>16934</v>
      </c>
      <c r="B2702" s="6">
        <v>529</v>
      </c>
      <c r="C2702">
        <v>-54</v>
      </c>
      <c r="D2702" s="7" t="s">
        <v>10</v>
      </c>
      <c r="F2702">
        <f t="shared" si="336"/>
        <v>-100</v>
      </c>
      <c r="G2702">
        <f t="shared" si="336"/>
        <v>-100</v>
      </c>
      <c r="H2702">
        <f t="shared" si="336"/>
        <v>-100</v>
      </c>
      <c r="I2702">
        <f t="shared" si="336"/>
        <v>-54</v>
      </c>
      <c r="J2702">
        <f t="shared" si="336"/>
        <v>-100</v>
      </c>
      <c r="K2702">
        <f t="shared" si="336"/>
        <v>-100</v>
      </c>
      <c r="L2702">
        <f t="shared" si="336"/>
        <v>-100</v>
      </c>
      <c r="M2702">
        <f t="shared" si="336"/>
        <v>-100</v>
      </c>
      <c r="N2702">
        <f t="shared" si="336"/>
        <v>-100</v>
      </c>
      <c r="O2702">
        <f t="shared" si="336"/>
        <v>-100</v>
      </c>
      <c r="P2702">
        <f t="shared" si="336"/>
        <v>-100</v>
      </c>
      <c r="Q2702">
        <f t="shared" si="336"/>
        <v>-100</v>
      </c>
      <c r="R2702">
        <f t="shared" si="336"/>
        <v>-100</v>
      </c>
      <c r="S2702">
        <f t="shared" si="336"/>
        <v>-100</v>
      </c>
      <c r="T2702">
        <f t="shared" si="336"/>
        <v>-100</v>
      </c>
      <c r="U2702">
        <f t="shared" si="336"/>
        <v>-100</v>
      </c>
      <c r="V2702">
        <f t="shared" si="335"/>
        <v>-100</v>
      </c>
      <c r="W2702">
        <f t="shared" si="335"/>
        <v>-100</v>
      </c>
      <c r="X2702">
        <f t="shared" si="335"/>
        <v>-100</v>
      </c>
      <c r="Y2702">
        <f t="shared" si="335"/>
        <v>-100</v>
      </c>
    </row>
    <row r="2703" spans="1:25" x14ac:dyDescent="0.3">
      <c r="A2703" s="6">
        <v>16935</v>
      </c>
      <c r="B2703" s="6">
        <v>529</v>
      </c>
      <c r="C2703">
        <v>-55</v>
      </c>
      <c r="D2703" s="7" t="s">
        <v>8</v>
      </c>
      <c r="F2703">
        <f t="shared" si="336"/>
        <v>-100</v>
      </c>
      <c r="G2703">
        <f t="shared" si="336"/>
        <v>-55</v>
      </c>
      <c r="H2703">
        <f t="shared" si="336"/>
        <v>-100</v>
      </c>
      <c r="I2703">
        <f t="shared" si="336"/>
        <v>-100</v>
      </c>
      <c r="J2703">
        <f t="shared" si="336"/>
        <v>-100</v>
      </c>
      <c r="K2703">
        <f t="shared" si="336"/>
        <v>-100</v>
      </c>
      <c r="L2703">
        <f t="shared" si="336"/>
        <v>-100</v>
      </c>
      <c r="M2703">
        <f t="shared" si="336"/>
        <v>-100</v>
      </c>
      <c r="N2703">
        <f t="shared" si="336"/>
        <v>-100</v>
      </c>
      <c r="O2703">
        <f t="shared" si="336"/>
        <v>-100</v>
      </c>
      <c r="P2703">
        <f t="shared" si="336"/>
        <v>-100</v>
      </c>
      <c r="Q2703">
        <f t="shared" si="336"/>
        <v>-100</v>
      </c>
      <c r="R2703">
        <f t="shared" si="336"/>
        <v>-100</v>
      </c>
      <c r="S2703">
        <f t="shared" si="336"/>
        <v>-100</v>
      </c>
      <c r="T2703">
        <f t="shared" si="336"/>
        <v>-100</v>
      </c>
      <c r="U2703">
        <f t="shared" si="336"/>
        <v>-100</v>
      </c>
      <c r="V2703">
        <f t="shared" si="335"/>
        <v>-100</v>
      </c>
      <c r="W2703">
        <f t="shared" si="335"/>
        <v>-100</v>
      </c>
      <c r="X2703">
        <f t="shared" si="335"/>
        <v>-100</v>
      </c>
      <c r="Y2703">
        <f t="shared" si="335"/>
        <v>-100</v>
      </c>
    </row>
    <row r="2704" spans="1:25" x14ac:dyDescent="0.3">
      <c r="A2704" s="6">
        <v>16936</v>
      </c>
      <c r="B2704" s="6">
        <v>529</v>
      </c>
      <c r="C2704">
        <v>-60</v>
      </c>
      <c r="D2704" s="7" t="s">
        <v>9</v>
      </c>
      <c r="F2704">
        <f t="shared" si="336"/>
        <v>-100</v>
      </c>
      <c r="G2704">
        <f t="shared" si="336"/>
        <v>-100</v>
      </c>
      <c r="H2704">
        <f t="shared" si="336"/>
        <v>-60</v>
      </c>
      <c r="I2704">
        <f t="shared" si="336"/>
        <v>-100</v>
      </c>
      <c r="J2704">
        <f t="shared" si="336"/>
        <v>-100</v>
      </c>
      <c r="K2704">
        <f t="shared" si="336"/>
        <v>-100</v>
      </c>
      <c r="L2704">
        <f t="shared" si="336"/>
        <v>-100</v>
      </c>
      <c r="M2704">
        <f t="shared" si="336"/>
        <v>-100</v>
      </c>
      <c r="N2704">
        <f t="shared" si="336"/>
        <v>-100</v>
      </c>
      <c r="O2704">
        <f t="shared" si="336"/>
        <v>-100</v>
      </c>
      <c r="P2704">
        <f t="shared" si="336"/>
        <v>-100</v>
      </c>
      <c r="Q2704">
        <f t="shared" si="336"/>
        <v>-100</v>
      </c>
      <c r="R2704">
        <f t="shared" si="336"/>
        <v>-100</v>
      </c>
      <c r="S2704">
        <f t="shared" si="336"/>
        <v>-100</v>
      </c>
      <c r="T2704">
        <f t="shared" si="336"/>
        <v>-100</v>
      </c>
      <c r="U2704">
        <f t="shared" si="336"/>
        <v>-100</v>
      </c>
      <c r="V2704">
        <f t="shared" si="335"/>
        <v>-100</v>
      </c>
      <c r="W2704">
        <f t="shared" si="335"/>
        <v>-100</v>
      </c>
      <c r="X2704">
        <f t="shared" si="335"/>
        <v>-100</v>
      </c>
      <c r="Y2704">
        <f t="shared" si="335"/>
        <v>-100</v>
      </c>
    </row>
    <row r="2705" spans="1:25" x14ac:dyDescent="0.3">
      <c r="A2705" s="6">
        <v>16965</v>
      </c>
      <c r="B2705" s="6">
        <v>530</v>
      </c>
      <c r="C2705">
        <v>-41</v>
      </c>
      <c r="D2705" s="7" t="s">
        <v>7</v>
      </c>
      <c r="F2705">
        <f t="shared" si="336"/>
        <v>-41</v>
      </c>
      <c r="G2705">
        <f t="shared" si="336"/>
        <v>-100</v>
      </c>
      <c r="H2705">
        <f t="shared" si="336"/>
        <v>-100</v>
      </c>
      <c r="I2705">
        <f t="shared" si="336"/>
        <v>-100</v>
      </c>
      <c r="J2705">
        <f t="shared" si="336"/>
        <v>-100</v>
      </c>
      <c r="K2705">
        <f t="shared" si="336"/>
        <v>-100</v>
      </c>
      <c r="L2705">
        <f t="shared" si="336"/>
        <v>-100</v>
      </c>
      <c r="M2705">
        <f t="shared" si="336"/>
        <v>-100</v>
      </c>
      <c r="N2705">
        <f t="shared" si="336"/>
        <v>-100</v>
      </c>
      <c r="O2705">
        <f t="shared" si="336"/>
        <v>-100</v>
      </c>
      <c r="P2705">
        <f t="shared" si="336"/>
        <v>-100</v>
      </c>
      <c r="Q2705">
        <f t="shared" si="336"/>
        <v>-100</v>
      </c>
      <c r="R2705">
        <f t="shared" si="336"/>
        <v>-100</v>
      </c>
      <c r="S2705">
        <f t="shared" si="336"/>
        <v>-100</v>
      </c>
      <c r="T2705">
        <f t="shared" si="336"/>
        <v>-100</v>
      </c>
      <c r="U2705">
        <f t="shared" si="336"/>
        <v>-100</v>
      </c>
      <c r="V2705">
        <f t="shared" si="335"/>
        <v>-100</v>
      </c>
      <c r="W2705">
        <f t="shared" si="335"/>
        <v>-100</v>
      </c>
      <c r="X2705">
        <f t="shared" si="335"/>
        <v>-100</v>
      </c>
      <c r="Y2705">
        <f t="shared" si="335"/>
        <v>-100</v>
      </c>
    </row>
    <row r="2706" spans="1:25" x14ac:dyDescent="0.3">
      <c r="A2706" s="6">
        <v>16966</v>
      </c>
      <c r="B2706" s="6">
        <v>530</v>
      </c>
      <c r="C2706">
        <v>-49</v>
      </c>
      <c r="D2706" s="7" t="s">
        <v>10</v>
      </c>
      <c r="F2706">
        <f t="shared" si="336"/>
        <v>-100</v>
      </c>
      <c r="G2706">
        <f t="shared" si="336"/>
        <v>-100</v>
      </c>
      <c r="H2706">
        <f t="shared" si="336"/>
        <v>-100</v>
      </c>
      <c r="I2706">
        <f t="shared" si="336"/>
        <v>-49</v>
      </c>
      <c r="J2706">
        <f t="shared" si="336"/>
        <v>-100</v>
      </c>
      <c r="K2706">
        <f t="shared" si="336"/>
        <v>-100</v>
      </c>
      <c r="L2706">
        <f t="shared" si="336"/>
        <v>-100</v>
      </c>
      <c r="M2706">
        <f t="shared" si="336"/>
        <v>-100</v>
      </c>
      <c r="N2706">
        <f t="shared" si="336"/>
        <v>-100</v>
      </c>
      <c r="O2706">
        <f t="shared" si="336"/>
        <v>-100</v>
      </c>
      <c r="P2706">
        <f t="shared" si="336"/>
        <v>-100</v>
      </c>
      <c r="Q2706">
        <f t="shared" si="336"/>
        <v>-100</v>
      </c>
      <c r="R2706">
        <f t="shared" si="336"/>
        <v>-100</v>
      </c>
      <c r="S2706">
        <f t="shared" si="336"/>
        <v>-100</v>
      </c>
      <c r="T2706">
        <f t="shared" si="336"/>
        <v>-100</v>
      </c>
      <c r="U2706">
        <f t="shared" ref="U2706:Y2721" si="337">IF(U$4=$D2706,$C2706,-100)</f>
        <v>-100</v>
      </c>
      <c r="V2706">
        <f t="shared" si="337"/>
        <v>-100</v>
      </c>
      <c r="W2706">
        <f t="shared" si="337"/>
        <v>-100</v>
      </c>
      <c r="X2706">
        <f t="shared" si="337"/>
        <v>-100</v>
      </c>
      <c r="Y2706">
        <f t="shared" si="337"/>
        <v>-100</v>
      </c>
    </row>
    <row r="2707" spans="1:25" x14ac:dyDescent="0.3">
      <c r="A2707" s="6">
        <v>16967</v>
      </c>
      <c r="B2707" s="6">
        <v>530</v>
      </c>
      <c r="C2707">
        <v>-53</v>
      </c>
      <c r="D2707" s="7" t="s">
        <v>8</v>
      </c>
      <c r="F2707">
        <f t="shared" ref="F2707:U2722" si="338">IF(F$4=$D2707,$C2707,-100)</f>
        <v>-100</v>
      </c>
      <c r="G2707">
        <f t="shared" si="338"/>
        <v>-53</v>
      </c>
      <c r="H2707">
        <f t="shared" si="338"/>
        <v>-100</v>
      </c>
      <c r="I2707">
        <f t="shared" si="338"/>
        <v>-100</v>
      </c>
      <c r="J2707">
        <f t="shared" si="338"/>
        <v>-100</v>
      </c>
      <c r="K2707">
        <f t="shared" si="338"/>
        <v>-100</v>
      </c>
      <c r="L2707">
        <f t="shared" si="338"/>
        <v>-100</v>
      </c>
      <c r="M2707">
        <f t="shared" si="338"/>
        <v>-100</v>
      </c>
      <c r="N2707">
        <f t="shared" si="338"/>
        <v>-100</v>
      </c>
      <c r="O2707">
        <f t="shared" si="338"/>
        <v>-100</v>
      </c>
      <c r="P2707">
        <f t="shared" si="338"/>
        <v>-100</v>
      </c>
      <c r="Q2707">
        <f t="shared" si="338"/>
        <v>-100</v>
      </c>
      <c r="R2707">
        <f t="shared" si="338"/>
        <v>-100</v>
      </c>
      <c r="S2707">
        <f t="shared" si="338"/>
        <v>-100</v>
      </c>
      <c r="T2707">
        <f t="shared" si="338"/>
        <v>-100</v>
      </c>
      <c r="U2707">
        <f t="shared" si="338"/>
        <v>-100</v>
      </c>
      <c r="V2707">
        <f t="shared" si="337"/>
        <v>-100</v>
      </c>
      <c r="W2707">
        <f t="shared" si="337"/>
        <v>-100</v>
      </c>
      <c r="X2707">
        <f t="shared" si="337"/>
        <v>-100</v>
      </c>
      <c r="Y2707">
        <f t="shared" si="337"/>
        <v>-100</v>
      </c>
    </row>
    <row r="2708" spans="1:25" x14ac:dyDescent="0.3">
      <c r="A2708" s="6">
        <v>16968</v>
      </c>
      <c r="B2708" s="6">
        <v>530</v>
      </c>
      <c r="C2708">
        <v>-60</v>
      </c>
      <c r="D2708" s="7" t="s">
        <v>9</v>
      </c>
      <c r="F2708">
        <f t="shared" si="338"/>
        <v>-100</v>
      </c>
      <c r="G2708">
        <f t="shared" si="338"/>
        <v>-100</v>
      </c>
      <c r="H2708">
        <f t="shared" si="338"/>
        <v>-60</v>
      </c>
      <c r="I2708">
        <f t="shared" si="338"/>
        <v>-100</v>
      </c>
      <c r="J2708">
        <f t="shared" si="338"/>
        <v>-100</v>
      </c>
      <c r="K2708">
        <f t="shared" si="338"/>
        <v>-100</v>
      </c>
      <c r="L2708">
        <f t="shared" si="338"/>
        <v>-100</v>
      </c>
      <c r="M2708">
        <f t="shared" si="338"/>
        <v>-100</v>
      </c>
      <c r="N2708">
        <f t="shared" si="338"/>
        <v>-100</v>
      </c>
      <c r="O2708">
        <f t="shared" si="338"/>
        <v>-100</v>
      </c>
      <c r="P2708">
        <f t="shared" si="338"/>
        <v>-100</v>
      </c>
      <c r="Q2708">
        <f t="shared" si="338"/>
        <v>-100</v>
      </c>
      <c r="R2708">
        <f t="shared" si="338"/>
        <v>-100</v>
      </c>
      <c r="S2708">
        <f t="shared" si="338"/>
        <v>-100</v>
      </c>
      <c r="T2708">
        <f t="shared" si="338"/>
        <v>-100</v>
      </c>
      <c r="U2708">
        <f t="shared" si="338"/>
        <v>-100</v>
      </c>
      <c r="V2708">
        <f t="shared" si="337"/>
        <v>-100</v>
      </c>
      <c r="W2708">
        <f t="shared" si="337"/>
        <v>-100</v>
      </c>
      <c r="X2708">
        <f t="shared" si="337"/>
        <v>-100</v>
      </c>
      <c r="Y2708">
        <f t="shared" si="337"/>
        <v>-100</v>
      </c>
    </row>
    <row r="2709" spans="1:25" x14ac:dyDescent="0.3">
      <c r="A2709" s="6">
        <v>16969</v>
      </c>
      <c r="B2709" s="6">
        <v>530</v>
      </c>
      <c r="C2709">
        <v>-63</v>
      </c>
      <c r="D2709" s="7" t="s">
        <v>13</v>
      </c>
      <c r="F2709">
        <f t="shared" si="338"/>
        <v>-100</v>
      </c>
      <c r="G2709">
        <f t="shared" si="338"/>
        <v>-100</v>
      </c>
      <c r="H2709">
        <f t="shared" si="338"/>
        <v>-100</v>
      </c>
      <c r="I2709">
        <f t="shared" si="338"/>
        <v>-100</v>
      </c>
      <c r="J2709">
        <f t="shared" si="338"/>
        <v>-100</v>
      </c>
      <c r="K2709">
        <f t="shared" si="338"/>
        <v>-100</v>
      </c>
      <c r="L2709">
        <f t="shared" si="338"/>
        <v>-100</v>
      </c>
      <c r="M2709">
        <f t="shared" si="338"/>
        <v>-63</v>
      </c>
      <c r="N2709">
        <f t="shared" si="338"/>
        <v>-100</v>
      </c>
      <c r="O2709">
        <f t="shared" si="338"/>
        <v>-100</v>
      </c>
      <c r="P2709">
        <f t="shared" si="338"/>
        <v>-100</v>
      </c>
      <c r="Q2709">
        <f t="shared" si="338"/>
        <v>-100</v>
      </c>
      <c r="R2709">
        <f t="shared" si="338"/>
        <v>-100</v>
      </c>
      <c r="S2709">
        <f t="shared" si="338"/>
        <v>-100</v>
      </c>
      <c r="T2709">
        <f t="shared" si="338"/>
        <v>-100</v>
      </c>
      <c r="U2709">
        <f t="shared" si="338"/>
        <v>-100</v>
      </c>
      <c r="V2709">
        <f t="shared" si="337"/>
        <v>-100</v>
      </c>
      <c r="W2709">
        <f t="shared" si="337"/>
        <v>-100</v>
      </c>
      <c r="X2709">
        <f t="shared" si="337"/>
        <v>-100</v>
      </c>
      <c r="Y2709">
        <f t="shared" si="337"/>
        <v>-100</v>
      </c>
    </row>
    <row r="2710" spans="1:25" x14ac:dyDescent="0.3">
      <c r="A2710" s="6">
        <v>16998</v>
      </c>
      <c r="B2710" s="6">
        <v>531</v>
      </c>
      <c r="C2710">
        <v>-35</v>
      </c>
      <c r="D2710" s="7" t="s">
        <v>7</v>
      </c>
      <c r="F2710">
        <f t="shared" si="338"/>
        <v>-35</v>
      </c>
      <c r="G2710">
        <f t="shared" si="338"/>
        <v>-100</v>
      </c>
      <c r="H2710">
        <f t="shared" si="338"/>
        <v>-100</v>
      </c>
      <c r="I2710">
        <f t="shared" si="338"/>
        <v>-100</v>
      </c>
      <c r="J2710">
        <f t="shared" si="338"/>
        <v>-100</v>
      </c>
      <c r="K2710">
        <f t="shared" si="338"/>
        <v>-100</v>
      </c>
      <c r="L2710">
        <f t="shared" si="338"/>
        <v>-100</v>
      </c>
      <c r="M2710">
        <f t="shared" si="338"/>
        <v>-100</v>
      </c>
      <c r="N2710">
        <f t="shared" si="338"/>
        <v>-100</v>
      </c>
      <c r="O2710">
        <f t="shared" si="338"/>
        <v>-100</v>
      </c>
      <c r="P2710">
        <f t="shared" si="338"/>
        <v>-100</v>
      </c>
      <c r="Q2710">
        <f t="shared" si="338"/>
        <v>-100</v>
      </c>
      <c r="R2710">
        <f t="shared" si="338"/>
        <v>-100</v>
      </c>
      <c r="S2710">
        <f t="shared" si="338"/>
        <v>-100</v>
      </c>
      <c r="T2710">
        <f t="shared" si="338"/>
        <v>-100</v>
      </c>
      <c r="U2710">
        <f t="shared" si="338"/>
        <v>-100</v>
      </c>
      <c r="V2710">
        <f t="shared" si="337"/>
        <v>-100</v>
      </c>
      <c r="W2710">
        <f t="shared" si="337"/>
        <v>-100</v>
      </c>
      <c r="X2710">
        <f t="shared" si="337"/>
        <v>-100</v>
      </c>
      <c r="Y2710">
        <f t="shared" si="337"/>
        <v>-100</v>
      </c>
    </row>
    <row r="2711" spans="1:25" x14ac:dyDescent="0.3">
      <c r="A2711" s="6">
        <v>16999</v>
      </c>
      <c r="B2711" s="6">
        <v>531</v>
      </c>
      <c r="C2711">
        <v>-45</v>
      </c>
      <c r="D2711" s="7" t="s">
        <v>10</v>
      </c>
      <c r="F2711">
        <f t="shared" si="338"/>
        <v>-100</v>
      </c>
      <c r="G2711">
        <f t="shared" si="338"/>
        <v>-100</v>
      </c>
      <c r="H2711">
        <f t="shared" si="338"/>
        <v>-100</v>
      </c>
      <c r="I2711">
        <f t="shared" si="338"/>
        <v>-45</v>
      </c>
      <c r="J2711">
        <f t="shared" si="338"/>
        <v>-100</v>
      </c>
      <c r="K2711">
        <f t="shared" si="338"/>
        <v>-100</v>
      </c>
      <c r="L2711">
        <f t="shared" si="338"/>
        <v>-100</v>
      </c>
      <c r="M2711">
        <f t="shared" si="338"/>
        <v>-100</v>
      </c>
      <c r="N2711">
        <f t="shared" si="338"/>
        <v>-100</v>
      </c>
      <c r="O2711">
        <f t="shared" si="338"/>
        <v>-100</v>
      </c>
      <c r="P2711">
        <f t="shared" si="338"/>
        <v>-100</v>
      </c>
      <c r="Q2711">
        <f t="shared" si="338"/>
        <v>-100</v>
      </c>
      <c r="R2711">
        <f t="shared" si="338"/>
        <v>-100</v>
      </c>
      <c r="S2711">
        <f t="shared" si="338"/>
        <v>-100</v>
      </c>
      <c r="T2711">
        <f t="shared" si="338"/>
        <v>-100</v>
      </c>
      <c r="U2711">
        <f t="shared" si="338"/>
        <v>-100</v>
      </c>
      <c r="V2711">
        <f t="shared" si="337"/>
        <v>-100</v>
      </c>
      <c r="W2711">
        <f t="shared" si="337"/>
        <v>-100</v>
      </c>
      <c r="X2711">
        <f t="shared" si="337"/>
        <v>-100</v>
      </c>
      <c r="Y2711">
        <f t="shared" si="337"/>
        <v>-100</v>
      </c>
    </row>
    <row r="2712" spans="1:25" x14ac:dyDescent="0.3">
      <c r="A2712" s="6">
        <v>17000</v>
      </c>
      <c r="B2712" s="6">
        <v>531</v>
      </c>
      <c r="C2712">
        <v>-46</v>
      </c>
      <c r="D2712" s="7" t="s">
        <v>8</v>
      </c>
      <c r="F2712">
        <f t="shared" si="338"/>
        <v>-100</v>
      </c>
      <c r="G2712">
        <f t="shared" si="338"/>
        <v>-46</v>
      </c>
      <c r="H2712">
        <f t="shared" si="338"/>
        <v>-100</v>
      </c>
      <c r="I2712">
        <f t="shared" si="338"/>
        <v>-100</v>
      </c>
      <c r="J2712">
        <f t="shared" si="338"/>
        <v>-100</v>
      </c>
      <c r="K2712">
        <f t="shared" si="338"/>
        <v>-100</v>
      </c>
      <c r="L2712">
        <f t="shared" si="338"/>
        <v>-100</v>
      </c>
      <c r="M2712">
        <f t="shared" si="338"/>
        <v>-100</v>
      </c>
      <c r="N2712">
        <f t="shared" si="338"/>
        <v>-100</v>
      </c>
      <c r="O2712">
        <f t="shared" si="338"/>
        <v>-100</v>
      </c>
      <c r="P2712">
        <f t="shared" si="338"/>
        <v>-100</v>
      </c>
      <c r="Q2712">
        <f t="shared" si="338"/>
        <v>-100</v>
      </c>
      <c r="R2712">
        <f t="shared" si="338"/>
        <v>-100</v>
      </c>
      <c r="S2712">
        <f t="shared" si="338"/>
        <v>-100</v>
      </c>
      <c r="T2712">
        <f t="shared" si="338"/>
        <v>-100</v>
      </c>
      <c r="U2712">
        <f t="shared" si="338"/>
        <v>-100</v>
      </c>
      <c r="V2712">
        <f t="shared" si="337"/>
        <v>-100</v>
      </c>
      <c r="W2712">
        <f t="shared" si="337"/>
        <v>-100</v>
      </c>
      <c r="X2712">
        <f t="shared" si="337"/>
        <v>-100</v>
      </c>
      <c r="Y2712">
        <f t="shared" si="337"/>
        <v>-100</v>
      </c>
    </row>
    <row r="2713" spans="1:25" x14ac:dyDescent="0.3">
      <c r="A2713" s="6">
        <v>17001</v>
      </c>
      <c r="B2713" s="6">
        <v>531</v>
      </c>
      <c r="C2713">
        <v>-55</v>
      </c>
      <c r="D2713" s="7" t="s">
        <v>9</v>
      </c>
      <c r="F2713">
        <f t="shared" si="338"/>
        <v>-100</v>
      </c>
      <c r="G2713">
        <f t="shared" si="338"/>
        <v>-100</v>
      </c>
      <c r="H2713">
        <f t="shared" si="338"/>
        <v>-55</v>
      </c>
      <c r="I2713">
        <f t="shared" si="338"/>
        <v>-100</v>
      </c>
      <c r="J2713">
        <f t="shared" si="338"/>
        <v>-100</v>
      </c>
      <c r="K2713">
        <f t="shared" si="338"/>
        <v>-100</v>
      </c>
      <c r="L2713">
        <f t="shared" si="338"/>
        <v>-100</v>
      </c>
      <c r="M2713">
        <f t="shared" si="338"/>
        <v>-100</v>
      </c>
      <c r="N2713">
        <f t="shared" si="338"/>
        <v>-100</v>
      </c>
      <c r="O2713">
        <f t="shared" si="338"/>
        <v>-100</v>
      </c>
      <c r="P2713">
        <f t="shared" si="338"/>
        <v>-100</v>
      </c>
      <c r="Q2713">
        <f t="shared" si="338"/>
        <v>-100</v>
      </c>
      <c r="R2713">
        <f t="shared" si="338"/>
        <v>-100</v>
      </c>
      <c r="S2713">
        <f t="shared" si="338"/>
        <v>-100</v>
      </c>
      <c r="T2713">
        <f t="shared" si="338"/>
        <v>-100</v>
      </c>
      <c r="U2713">
        <f t="shared" si="338"/>
        <v>-100</v>
      </c>
      <c r="V2713">
        <f t="shared" si="337"/>
        <v>-100</v>
      </c>
      <c r="W2713">
        <f t="shared" si="337"/>
        <v>-100</v>
      </c>
      <c r="X2713">
        <f t="shared" si="337"/>
        <v>-100</v>
      </c>
      <c r="Y2713">
        <f t="shared" si="337"/>
        <v>-100</v>
      </c>
    </row>
    <row r="2714" spans="1:25" x14ac:dyDescent="0.3">
      <c r="A2714" s="6">
        <v>17035</v>
      </c>
      <c r="B2714" s="6">
        <v>532</v>
      </c>
      <c r="C2714">
        <v>-35</v>
      </c>
      <c r="D2714" s="7" t="s">
        <v>7</v>
      </c>
      <c r="F2714">
        <f t="shared" si="338"/>
        <v>-35</v>
      </c>
      <c r="G2714">
        <f t="shared" si="338"/>
        <v>-100</v>
      </c>
      <c r="H2714">
        <f t="shared" si="338"/>
        <v>-100</v>
      </c>
      <c r="I2714">
        <f t="shared" si="338"/>
        <v>-100</v>
      </c>
      <c r="J2714">
        <f t="shared" si="338"/>
        <v>-100</v>
      </c>
      <c r="K2714">
        <f t="shared" si="338"/>
        <v>-100</v>
      </c>
      <c r="L2714">
        <f t="shared" si="338"/>
        <v>-100</v>
      </c>
      <c r="M2714">
        <f t="shared" si="338"/>
        <v>-100</v>
      </c>
      <c r="N2714">
        <f t="shared" si="338"/>
        <v>-100</v>
      </c>
      <c r="O2714">
        <f t="shared" si="338"/>
        <v>-100</v>
      </c>
      <c r="P2714">
        <f t="shared" si="338"/>
        <v>-100</v>
      </c>
      <c r="Q2714">
        <f t="shared" si="338"/>
        <v>-100</v>
      </c>
      <c r="R2714">
        <f t="shared" si="338"/>
        <v>-100</v>
      </c>
      <c r="S2714">
        <f t="shared" si="338"/>
        <v>-100</v>
      </c>
      <c r="T2714">
        <f t="shared" si="338"/>
        <v>-100</v>
      </c>
      <c r="U2714">
        <f t="shared" si="338"/>
        <v>-100</v>
      </c>
      <c r="V2714">
        <f t="shared" si="337"/>
        <v>-100</v>
      </c>
      <c r="W2714">
        <f t="shared" si="337"/>
        <v>-100</v>
      </c>
      <c r="X2714">
        <f t="shared" si="337"/>
        <v>-100</v>
      </c>
      <c r="Y2714">
        <f t="shared" si="337"/>
        <v>-100</v>
      </c>
    </row>
    <row r="2715" spans="1:25" x14ac:dyDescent="0.3">
      <c r="A2715" s="6">
        <v>17036</v>
      </c>
      <c r="B2715" s="6">
        <v>532</v>
      </c>
      <c r="C2715">
        <v>-46</v>
      </c>
      <c r="D2715" s="7" t="s">
        <v>10</v>
      </c>
      <c r="F2715">
        <f t="shared" si="338"/>
        <v>-100</v>
      </c>
      <c r="G2715">
        <f t="shared" si="338"/>
        <v>-100</v>
      </c>
      <c r="H2715">
        <f t="shared" si="338"/>
        <v>-100</v>
      </c>
      <c r="I2715">
        <f t="shared" si="338"/>
        <v>-46</v>
      </c>
      <c r="J2715">
        <f t="shared" si="338"/>
        <v>-100</v>
      </c>
      <c r="K2715">
        <f t="shared" si="338"/>
        <v>-100</v>
      </c>
      <c r="L2715">
        <f t="shared" si="338"/>
        <v>-100</v>
      </c>
      <c r="M2715">
        <f t="shared" si="338"/>
        <v>-100</v>
      </c>
      <c r="N2715">
        <f t="shared" si="338"/>
        <v>-100</v>
      </c>
      <c r="O2715">
        <f t="shared" si="338"/>
        <v>-100</v>
      </c>
      <c r="P2715">
        <f t="shared" si="338"/>
        <v>-100</v>
      </c>
      <c r="Q2715">
        <f t="shared" si="338"/>
        <v>-100</v>
      </c>
      <c r="R2715">
        <f t="shared" si="338"/>
        <v>-100</v>
      </c>
      <c r="S2715">
        <f t="shared" si="338"/>
        <v>-100</v>
      </c>
      <c r="T2715">
        <f t="shared" si="338"/>
        <v>-100</v>
      </c>
      <c r="U2715">
        <f t="shared" si="338"/>
        <v>-100</v>
      </c>
      <c r="V2715">
        <f t="shared" si="337"/>
        <v>-100</v>
      </c>
      <c r="W2715">
        <f t="shared" si="337"/>
        <v>-100</v>
      </c>
      <c r="X2715">
        <f t="shared" si="337"/>
        <v>-100</v>
      </c>
      <c r="Y2715">
        <f t="shared" si="337"/>
        <v>-100</v>
      </c>
    </row>
    <row r="2716" spans="1:25" x14ac:dyDescent="0.3">
      <c r="A2716" s="6">
        <v>17037</v>
      </c>
      <c r="B2716" s="6">
        <v>532</v>
      </c>
      <c r="C2716">
        <v>-46</v>
      </c>
      <c r="D2716" s="7" t="s">
        <v>8</v>
      </c>
      <c r="F2716">
        <f t="shared" si="338"/>
        <v>-100</v>
      </c>
      <c r="G2716">
        <f t="shared" si="338"/>
        <v>-46</v>
      </c>
      <c r="H2716">
        <f t="shared" si="338"/>
        <v>-100</v>
      </c>
      <c r="I2716">
        <f t="shared" si="338"/>
        <v>-100</v>
      </c>
      <c r="J2716">
        <f t="shared" si="338"/>
        <v>-100</v>
      </c>
      <c r="K2716">
        <f t="shared" si="338"/>
        <v>-100</v>
      </c>
      <c r="L2716">
        <f t="shared" si="338"/>
        <v>-100</v>
      </c>
      <c r="M2716">
        <f t="shared" si="338"/>
        <v>-100</v>
      </c>
      <c r="N2716">
        <f t="shared" si="338"/>
        <v>-100</v>
      </c>
      <c r="O2716">
        <f t="shared" si="338"/>
        <v>-100</v>
      </c>
      <c r="P2716">
        <f t="shared" si="338"/>
        <v>-100</v>
      </c>
      <c r="Q2716">
        <f t="shared" si="338"/>
        <v>-100</v>
      </c>
      <c r="R2716">
        <f t="shared" si="338"/>
        <v>-100</v>
      </c>
      <c r="S2716">
        <f t="shared" si="338"/>
        <v>-100</v>
      </c>
      <c r="T2716">
        <f t="shared" si="338"/>
        <v>-100</v>
      </c>
      <c r="U2716">
        <f t="shared" si="338"/>
        <v>-100</v>
      </c>
      <c r="V2716">
        <f t="shared" si="337"/>
        <v>-100</v>
      </c>
      <c r="W2716">
        <f t="shared" si="337"/>
        <v>-100</v>
      </c>
      <c r="X2716">
        <f t="shared" si="337"/>
        <v>-100</v>
      </c>
      <c r="Y2716">
        <f t="shared" si="337"/>
        <v>-100</v>
      </c>
    </row>
    <row r="2717" spans="1:25" x14ac:dyDescent="0.3">
      <c r="A2717" s="6">
        <v>17038</v>
      </c>
      <c r="B2717" s="6">
        <v>532</v>
      </c>
      <c r="C2717">
        <v>-51</v>
      </c>
      <c r="D2717" s="7" t="s">
        <v>9</v>
      </c>
      <c r="F2717">
        <f t="shared" si="338"/>
        <v>-100</v>
      </c>
      <c r="G2717">
        <f t="shared" si="338"/>
        <v>-100</v>
      </c>
      <c r="H2717">
        <f t="shared" si="338"/>
        <v>-51</v>
      </c>
      <c r="I2717">
        <f t="shared" si="338"/>
        <v>-100</v>
      </c>
      <c r="J2717">
        <f t="shared" si="338"/>
        <v>-100</v>
      </c>
      <c r="K2717">
        <f t="shared" si="338"/>
        <v>-100</v>
      </c>
      <c r="L2717">
        <f t="shared" si="338"/>
        <v>-100</v>
      </c>
      <c r="M2717">
        <f t="shared" si="338"/>
        <v>-100</v>
      </c>
      <c r="N2717">
        <f t="shared" si="338"/>
        <v>-100</v>
      </c>
      <c r="O2717">
        <f t="shared" si="338"/>
        <v>-100</v>
      </c>
      <c r="P2717">
        <f t="shared" si="338"/>
        <v>-100</v>
      </c>
      <c r="Q2717">
        <f t="shared" si="338"/>
        <v>-100</v>
      </c>
      <c r="R2717">
        <f t="shared" si="338"/>
        <v>-100</v>
      </c>
      <c r="S2717">
        <f t="shared" si="338"/>
        <v>-100</v>
      </c>
      <c r="T2717">
        <f t="shared" si="338"/>
        <v>-100</v>
      </c>
      <c r="U2717">
        <f t="shared" si="338"/>
        <v>-100</v>
      </c>
      <c r="V2717">
        <f t="shared" si="337"/>
        <v>-100</v>
      </c>
      <c r="W2717">
        <f t="shared" si="337"/>
        <v>-100</v>
      </c>
      <c r="X2717">
        <f t="shared" si="337"/>
        <v>-100</v>
      </c>
      <c r="Y2717">
        <f t="shared" si="337"/>
        <v>-100</v>
      </c>
    </row>
    <row r="2718" spans="1:25" x14ac:dyDescent="0.3">
      <c r="A2718" s="6">
        <v>17039</v>
      </c>
      <c r="B2718" s="6">
        <v>532</v>
      </c>
      <c r="C2718">
        <v>-70</v>
      </c>
      <c r="D2718" s="7" t="s">
        <v>13</v>
      </c>
      <c r="F2718">
        <f t="shared" si="338"/>
        <v>-100</v>
      </c>
      <c r="G2718">
        <f t="shared" si="338"/>
        <v>-100</v>
      </c>
      <c r="H2718">
        <f t="shared" si="338"/>
        <v>-100</v>
      </c>
      <c r="I2718">
        <f t="shared" si="338"/>
        <v>-100</v>
      </c>
      <c r="J2718">
        <f t="shared" si="338"/>
        <v>-100</v>
      </c>
      <c r="K2718">
        <f t="shared" si="338"/>
        <v>-100</v>
      </c>
      <c r="L2718">
        <f t="shared" si="338"/>
        <v>-100</v>
      </c>
      <c r="M2718">
        <f t="shared" si="338"/>
        <v>-70</v>
      </c>
      <c r="N2718">
        <f t="shared" si="338"/>
        <v>-100</v>
      </c>
      <c r="O2718">
        <f t="shared" si="338"/>
        <v>-100</v>
      </c>
      <c r="P2718">
        <f t="shared" si="338"/>
        <v>-100</v>
      </c>
      <c r="Q2718">
        <f t="shared" si="338"/>
        <v>-100</v>
      </c>
      <c r="R2718">
        <f t="shared" si="338"/>
        <v>-100</v>
      </c>
      <c r="S2718">
        <f t="shared" si="338"/>
        <v>-100</v>
      </c>
      <c r="T2718">
        <f t="shared" si="338"/>
        <v>-100</v>
      </c>
      <c r="U2718">
        <f t="shared" si="338"/>
        <v>-100</v>
      </c>
      <c r="V2718">
        <f t="shared" si="337"/>
        <v>-100</v>
      </c>
      <c r="W2718">
        <f t="shared" si="337"/>
        <v>-100</v>
      </c>
      <c r="X2718">
        <f t="shared" si="337"/>
        <v>-100</v>
      </c>
      <c r="Y2718">
        <f t="shared" si="337"/>
        <v>-100</v>
      </c>
    </row>
    <row r="2719" spans="1:25" x14ac:dyDescent="0.3">
      <c r="A2719" s="6">
        <v>17063</v>
      </c>
      <c r="B2719" s="6">
        <v>533</v>
      </c>
      <c r="C2719">
        <v>-35</v>
      </c>
      <c r="D2719" s="7" t="s">
        <v>7</v>
      </c>
      <c r="F2719">
        <f t="shared" si="338"/>
        <v>-35</v>
      </c>
      <c r="G2719">
        <f t="shared" si="338"/>
        <v>-100</v>
      </c>
      <c r="H2719">
        <f t="shared" si="338"/>
        <v>-100</v>
      </c>
      <c r="I2719">
        <f t="shared" si="338"/>
        <v>-100</v>
      </c>
      <c r="J2719">
        <f t="shared" si="338"/>
        <v>-100</v>
      </c>
      <c r="K2719">
        <f t="shared" si="338"/>
        <v>-100</v>
      </c>
      <c r="L2719">
        <f t="shared" si="338"/>
        <v>-100</v>
      </c>
      <c r="M2719">
        <f t="shared" si="338"/>
        <v>-100</v>
      </c>
      <c r="N2719">
        <f t="shared" si="338"/>
        <v>-100</v>
      </c>
      <c r="O2719">
        <f t="shared" si="338"/>
        <v>-100</v>
      </c>
      <c r="P2719">
        <f t="shared" si="338"/>
        <v>-100</v>
      </c>
      <c r="Q2719">
        <f t="shared" si="338"/>
        <v>-100</v>
      </c>
      <c r="R2719">
        <f t="shared" si="338"/>
        <v>-100</v>
      </c>
      <c r="S2719">
        <f t="shared" si="338"/>
        <v>-100</v>
      </c>
      <c r="T2719">
        <f t="shared" si="338"/>
        <v>-100</v>
      </c>
      <c r="U2719">
        <f t="shared" si="338"/>
        <v>-100</v>
      </c>
      <c r="V2719">
        <f t="shared" si="337"/>
        <v>-100</v>
      </c>
      <c r="W2719">
        <f t="shared" si="337"/>
        <v>-100</v>
      </c>
      <c r="X2719">
        <f t="shared" si="337"/>
        <v>-100</v>
      </c>
      <c r="Y2719">
        <f t="shared" si="337"/>
        <v>-100</v>
      </c>
    </row>
    <row r="2720" spans="1:25" x14ac:dyDescent="0.3">
      <c r="A2720" s="6">
        <v>17064</v>
      </c>
      <c r="B2720" s="6">
        <v>533</v>
      </c>
      <c r="C2720">
        <v>-47</v>
      </c>
      <c r="D2720" s="7" t="s">
        <v>8</v>
      </c>
      <c r="F2720">
        <f t="shared" si="338"/>
        <v>-100</v>
      </c>
      <c r="G2720">
        <f t="shared" si="338"/>
        <v>-47</v>
      </c>
      <c r="H2720">
        <f t="shared" si="338"/>
        <v>-100</v>
      </c>
      <c r="I2720">
        <f t="shared" si="338"/>
        <v>-100</v>
      </c>
      <c r="J2720">
        <f t="shared" si="338"/>
        <v>-100</v>
      </c>
      <c r="K2720">
        <f t="shared" si="338"/>
        <v>-100</v>
      </c>
      <c r="L2720">
        <f t="shared" si="338"/>
        <v>-100</v>
      </c>
      <c r="M2720">
        <f t="shared" si="338"/>
        <v>-100</v>
      </c>
      <c r="N2720">
        <f t="shared" si="338"/>
        <v>-100</v>
      </c>
      <c r="O2720">
        <f t="shared" si="338"/>
        <v>-100</v>
      </c>
      <c r="P2720">
        <f t="shared" si="338"/>
        <v>-100</v>
      </c>
      <c r="Q2720">
        <f t="shared" si="338"/>
        <v>-100</v>
      </c>
      <c r="R2720">
        <f t="shared" si="338"/>
        <v>-100</v>
      </c>
      <c r="S2720">
        <f t="shared" si="338"/>
        <v>-100</v>
      </c>
      <c r="T2720">
        <f t="shared" si="338"/>
        <v>-100</v>
      </c>
      <c r="U2720">
        <f t="shared" si="338"/>
        <v>-100</v>
      </c>
      <c r="V2720">
        <f t="shared" si="337"/>
        <v>-100</v>
      </c>
      <c r="W2720">
        <f t="shared" si="337"/>
        <v>-100</v>
      </c>
      <c r="X2720">
        <f t="shared" si="337"/>
        <v>-100</v>
      </c>
      <c r="Y2720">
        <f t="shared" si="337"/>
        <v>-100</v>
      </c>
    </row>
    <row r="2721" spans="1:25" x14ac:dyDescent="0.3">
      <c r="A2721" s="6">
        <v>17065</v>
      </c>
      <c r="B2721" s="6">
        <v>533</v>
      </c>
      <c r="C2721">
        <v>-51</v>
      </c>
      <c r="D2721" s="7" t="s">
        <v>9</v>
      </c>
      <c r="F2721">
        <f t="shared" si="338"/>
        <v>-100</v>
      </c>
      <c r="G2721">
        <f t="shared" si="338"/>
        <v>-100</v>
      </c>
      <c r="H2721">
        <f t="shared" si="338"/>
        <v>-51</v>
      </c>
      <c r="I2721">
        <f t="shared" si="338"/>
        <v>-100</v>
      </c>
      <c r="J2721">
        <f t="shared" si="338"/>
        <v>-100</v>
      </c>
      <c r="K2721">
        <f t="shared" si="338"/>
        <v>-100</v>
      </c>
      <c r="L2721">
        <f t="shared" si="338"/>
        <v>-100</v>
      </c>
      <c r="M2721">
        <f t="shared" si="338"/>
        <v>-100</v>
      </c>
      <c r="N2721">
        <f t="shared" si="338"/>
        <v>-100</v>
      </c>
      <c r="O2721">
        <f t="shared" si="338"/>
        <v>-100</v>
      </c>
      <c r="P2721">
        <f t="shared" si="338"/>
        <v>-100</v>
      </c>
      <c r="Q2721">
        <f t="shared" si="338"/>
        <v>-100</v>
      </c>
      <c r="R2721">
        <f t="shared" si="338"/>
        <v>-100</v>
      </c>
      <c r="S2721">
        <f t="shared" si="338"/>
        <v>-100</v>
      </c>
      <c r="T2721">
        <f t="shared" si="338"/>
        <v>-100</v>
      </c>
      <c r="U2721">
        <f t="shared" si="338"/>
        <v>-100</v>
      </c>
      <c r="V2721">
        <f t="shared" si="337"/>
        <v>-100</v>
      </c>
      <c r="W2721">
        <f t="shared" si="337"/>
        <v>-100</v>
      </c>
      <c r="X2721">
        <f t="shared" si="337"/>
        <v>-100</v>
      </c>
      <c r="Y2721">
        <f t="shared" si="337"/>
        <v>-100</v>
      </c>
    </row>
    <row r="2722" spans="1:25" x14ac:dyDescent="0.3">
      <c r="A2722" s="6">
        <v>17066</v>
      </c>
      <c r="B2722" s="6">
        <v>533</v>
      </c>
      <c r="C2722">
        <v>-55</v>
      </c>
      <c r="D2722" s="7" t="s">
        <v>10</v>
      </c>
      <c r="F2722">
        <f t="shared" si="338"/>
        <v>-100</v>
      </c>
      <c r="G2722">
        <f t="shared" si="338"/>
        <v>-100</v>
      </c>
      <c r="H2722">
        <f t="shared" si="338"/>
        <v>-100</v>
      </c>
      <c r="I2722">
        <f t="shared" si="338"/>
        <v>-55</v>
      </c>
      <c r="J2722">
        <f t="shared" si="338"/>
        <v>-100</v>
      </c>
      <c r="K2722">
        <f t="shared" si="338"/>
        <v>-100</v>
      </c>
      <c r="L2722">
        <f t="shared" si="338"/>
        <v>-100</v>
      </c>
      <c r="M2722">
        <f t="shared" si="338"/>
        <v>-100</v>
      </c>
      <c r="N2722">
        <f t="shared" si="338"/>
        <v>-100</v>
      </c>
      <c r="O2722">
        <f t="shared" si="338"/>
        <v>-100</v>
      </c>
      <c r="P2722">
        <f t="shared" si="338"/>
        <v>-100</v>
      </c>
      <c r="Q2722">
        <f t="shared" si="338"/>
        <v>-100</v>
      </c>
      <c r="R2722">
        <f t="shared" si="338"/>
        <v>-100</v>
      </c>
      <c r="S2722">
        <f t="shared" si="338"/>
        <v>-100</v>
      </c>
      <c r="T2722">
        <f t="shared" si="338"/>
        <v>-100</v>
      </c>
      <c r="U2722">
        <f t="shared" ref="U2722:Y2737" si="339">IF(U$4=$D2722,$C2722,-100)</f>
        <v>-100</v>
      </c>
      <c r="V2722">
        <f t="shared" si="339"/>
        <v>-100</v>
      </c>
      <c r="W2722">
        <f t="shared" si="339"/>
        <v>-100</v>
      </c>
      <c r="X2722">
        <f t="shared" si="339"/>
        <v>-100</v>
      </c>
      <c r="Y2722">
        <f t="shared" si="339"/>
        <v>-100</v>
      </c>
    </row>
    <row r="2723" spans="1:25" x14ac:dyDescent="0.3">
      <c r="A2723" s="6">
        <v>17088</v>
      </c>
      <c r="B2723" s="6">
        <v>534</v>
      </c>
      <c r="C2723">
        <v>-35</v>
      </c>
      <c r="D2723" s="7" t="s">
        <v>7</v>
      </c>
      <c r="F2723">
        <f t="shared" ref="F2723:U2738" si="340">IF(F$4=$D2723,$C2723,-100)</f>
        <v>-35</v>
      </c>
      <c r="G2723">
        <f t="shared" si="340"/>
        <v>-100</v>
      </c>
      <c r="H2723">
        <f t="shared" si="340"/>
        <v>-100</v>
      </c>
      <c r="I2723">
        <f t="shared" si="340"/>
        <v>-100</v>
      </c>
      <c r="J2723">
        <f t="shared" si="340"/>
        <v>-100</v>
      </c>
      <c r="K2723">
        <f t="shared" si="340"/>
        <v>-100</v>
      </c>
      <c r="L2723">
        <f t="shared" si="340"/>
        <v>-100</v>
      </c>
      <c r="M2723">
        <f t="shared" si="340"/>
        <v>-100</v>
      </c>
      <c r="N2723">
        <f t="shared" si="340"/>
        <v>-100</v>
      </c>
      <c r="O2723">
        <f t="shared" si="340"/>
        <v>-100</v>
      </c>
      <c r="P2723">
        <f t="shared" si="340"/>
        <v>-100</v>
      </c>
      <c r="Q2723">
        <f t="shared" si="340"/>
        <v>-100</v>
      </c>
      <c r="R2723">
        <f t="shared" si="340"/>
        <v>-100</v>
      </c>
      <c r="S2723">
        <f t="shared" si="340"/>
        <v>-100</v>
      </c>
      <c r="T2723">
        <f t="shared" si="340"/>
        <v>-100</v>
      </c>
      <c r="U2723">
        <f t="shared" si="340"/>
        <v>-100</v>
      </c>
      <c r="V2723">
        <f t="shared" si="339"/>
        <v>-100</v>
      </c>
      <c r="W2723">
        <f t="shared" si="339"/>
        <v>-100</v>
      </c>
      <c r="X2723">
        <f t="shared" si="339"/>
        <v>-100</v>
      </c>
      <c r="Y2723">
        <f t="shared" si="339"/>
        <v>-100</v>
      </c>
    </row>
    <row r="2724" spans="1:25" x14ac:dyDescent="0.3">
      <c r="A2724" s="6">
        <v>17089</v>
      </c>
      <c r="B2724" s="6">
        <v>534</v>
      </c>
      <c r="C2724">
        <v>-46</v>
      </c>
      <c r="D2724" s="7" t="s">
        <v>8</v>
      </c>
      <c r="F2724">
        <f t="shared" si="340"/>
        <v>-100</v>
      </c>
      <c r="G2724">
        <f t="shared" si="340"/>
        <v>-46</v>
      </c>
      <c r="H2724">
        <f t="shared" si="340"/>
        <v>-100</v>
      </c>
      <c r="I2724">
        <f t="shared" si="340"/>
        <v>-100</v>
      </c>
      <c r="J2724">
        <f t="shared" si="340"/>
        <v>-100</v>
      </c>
      <c r="K2724">
        <f t="shared" si="340"/>
        <v>-100</v>
      </c>
      <c r="L2724">
        <f t="shared" si="340"/>
        <v>-100</v>
      </c>
      <c r="M2724">
        <f t="shared" si="340"/>
        <v>-100</v>
      </c>
      <c r="N2724">
        <f t="shared" si="340"/>
        <v>-100</v>
      </c>
      <c r="O2724">
        <f t="shared" si="340"/>
        <v>-100</v>
      </c>
      <c r="P2724">
        <f t="shared" si="340"/>
        <v>-100</v>
      </c>
      <c r="Q2724">
        <f t="shared" si="340"/>
        <v>-100</v>
      </c>
      <c r="R2724">
        <f t="shared" si="340"/>
        <v>-100</v>
      </c>
      <c r="S2724">
        <f t="shared" si="340"/>
        <v>-100</v>
      </c>
      <c r="T2724">
        <f t="shared" si="340"/>
        <v>-100</v>
      </c>
      <c r="U2724">
        <f t="shared" si="340"/>
        <v>-100</v>
      </c>
      <c r="V2724">
        <f t="shared" si="339"/>
        <v>-100</v>
      </c>
      <c r="W2724">
        <f t="shared" si="339"/>
        <v>-100</v>
      </c>
      <c r="X2724">
        <f t="shared" si="339"/>
        <v>-100</v>
      </c>
      <c r="Y2724">
        <f t="shared" si="339"/>
        <v>-100</v>
      </c>
    </row>
    <row r="2725" spans="1:25" x14ac:dyDescent="0.3">
      <c r="A2725" s="6">
        <v>17090</v>
      </c>
      <c r="B2725" s="6">
        <v>534</v>
      </c>
      <c r="C2725">
        <v>-52</v>
      </c>
      <c r="D2725" s="7" t="s">
        <v>9</v>
      </c>
      <c r="F2725">
        <f t="shared" si="340"/>
        <v>-100</v>
      </c>
      <c r="G2725">
        <f t="shared" si="340"/>
        <v>-100</v>
      </c>
      <c r="H2725">
        <f t="shared" si="340"/>
        <v>-52</v>
      </c>
      <c r="I2725">
        <f t="shared" si="340"/>
        <v>-100</v>
      </c>
      <c r="J2725">
        <f t="shared" si="340"/>
        <v>-100</v>
      </c>
      <c r="K2725">
        <f t="shared" si="340"/>
        <v>-100</v>
      </c>
      <c r="L2725">
        <f t="shared" si="340"/>
        <v>-100</v>
      </c>
      <c r="M2725">
        <f t="shared" si="340"/>
        <v>-100</v>
      </c>
      <c r="N2725">
        <f t="shared" si="340"/>
        <v>-100</v>
      </c>
      <c r="O2725">
        <f t="shared" si="340"/>
        <v>-100</v>
      </c>
      <c r="P2725">
        <f t="shared" si="340"/>
        <v>-100</v>
      </c>
      <c r="Q2725">
        <f t="shared" si="340"/>
        <v>-100</v>
      </c>
      <c r="R2725">
        <f t="shared" si="340"/>
        <v>-100</v>
      </c>
      <c r="S2725">
        <f t="shared" si="340"/>
        <v>-100</v>
      </c>
      <c r="T2725">
        <f t="shared" si="340"/>
        <v>-100</v>
      </c>
      <c r="U2725">
        <f t="shared" si="340"/>
        <v>-100</v>
      </c>
      <c r="V2725">
        <f t="shared" si="339"/>
        <v>-100</v>
      </c>
      <c r="W2725">
        <f t="shared" si="339"/>
        <v>-100</v>
      </c>
      <c r="X2725">
        <f t="shared" si="339"/>
        <v>-100</v>
      </c>
      <c r="Y2725">
        <f t="shared" si="339"/>
        <v>-100</v>
      </c>
    </row>
    <row r="2726" spans="1:25" x14ac:dyDescent="0.3">
      <c r="A2726" s="6">
        <v>17091</v>
      </c>
      <c r="B2726" s="6">
        <v>534</v>
      </c>
      <c r="C2726">
        <v>-62</v>
      </c>
      <c r="D2726" s="7" t="s">
        <v>10</v>
      </c>
      <c r="F2726">
        <f t="shared" si="340"/>
        <v>-100</v>
      </c>
      <c r="G2726">
        <f t="shared" si="340"/>
        <v>-100</v>
      </c>
      <c r="H2726">
        <f t="shared" si="340"/>
        <v>-100</v>
      </c>
      <c r="I2726">
        <f t="shared" si="340"/>
        <v>-62</v>
      </c>
      <c r="J2726">
        <f t="shared" si="340"/>
        <v>-100</v>
      </c>
      <c r="K2726">
        <f t="shared" si="340"/>
        <v>-100</v>
      </c>
      <c r="L2726">
        <f t="shared" si="340"/>
        <v>-100</v>
      </c>
      <c r="M2726">
        <f t="shared" si="340"/>
        <v>-100</v>
      </c>
      <c r="N2726">
        <f t="shared" si="340"/>
        <v>-100</v>
      </c>
      <c r="O2726">
        <f t="shared" si="340"/>
        <v>-100</v>
      </c>
      <c r="P2726">
        <f t="shared" si="340"/>
        <v>-100</v>
      </c>
      <c r="Q2726">
        <f t="shared" si="340"/>
        <v>-100</v>
      </c>
      <c r="R2726">
        <f t="shared" si="340"/>
        <v>-100</v>
      </c>
      <c r="S2726">
        <f t="shared" si="340"/>
        <v>-100</v>
      </c>
      <c r="T2726">
        <f t="shared" si="340"/>
        <v>-100</v>
      </c>
      <c r="U2726">
        <f t="shared" si="340"/>
        <v>-100</v>
      </c>
      <c r="V2726">
        <f t="shared" si="339"/>
        <v>-100</v>
      </c>
      <c r="W2726">
        <f t="shared" si="339"/>
        <v>-100</v>
      </c>
      <c r="X2726">
        <f t="shared" si="339"/>
        <v>-100</v>
      </c>
      <c r="Y2726">
        <f t="shared" si="339"/>
        <v>-100</v>
      </c>
    </row>
    <row r="2727" spans="1:25" x14ac:dyDescent="0.3">
      <c r="A2727" s="6">
        <v>17114</v>
      </c>
      <c r="B2727" s="6">
        <v>535</v>
      </c>
      <c r="C2727">
        <v>-34</v>
      </c>
      <c r="D2727" s="7" t="s">
        <v>7</v>
      </c>
      <c r="F2727">
        <f t="shared" si="340"/>
        <v>-34</v>
      </c>
      <c r="G2727">
        <f t="shared" si="340"/>
        <v>-100</v>
      </c>
      <c r="H2727">
        <f t="shared" si="340"/>
        <v>-100</v>
      </c>
      <c r="I2727">
        <f t="shared" si="340"/>
        <v>-100</v>
      </c>
      <c r="J2727">
        <f t="shared" si="340"/>
        <v>-100</v>
      </c>
      <c r="K2727">
        <f t="shared" si="340"/>
        <v>-100</v>
      </c>
      <c r="L2727">
        <f t="shared" si="340"/>
        <v>-100</v>
      </c>
      <c r="M2727">
        <f t="shared" si="340"/>
        <v>-100</v>
      </c>
      <c r="N2727">
        <f t="shared" si="340"/>
        <v>-100</v>
      </c>
      <c r="O2727">
        <f t="shared" si="340"/>
        <v>-100</v>
      </c>
      <c r="P2727">
        <f t="shared" si="340"/>
        <v>-100</v>
      </c>
      <c r="Q2727">
        <f t="shared" si="340"/>
        <v>-100</v>
      </c>
      <c r="R2727">
        <f t="shared" si="340"/>
        <v>-100</v>
      </c>
      <c r="S2727">
        <f t="shared" si="340"/>
        <v>-100</v>
      </c>
      <c r="T2727">
        <f t="shared" si="340"/>
        <v>-100</v>
      </c>
      <c r="U2727">
        <f t="shared" si="340"/>
        <v>-100</v>
      </c>
      <c r="V2727">
        <f t="shared" si="339"/>
        <v>-100</v>
      </c>
      <c r="W2727">
        <f t="shared" si="339"/>
        <v>-100</v>
      </c>
      <c r="X2727">
        <f t="shared" si="339"/>
        <v>-100</v>
      </c>
      <c r="Y2727">
        <f t="shared" si="339"/>
        <v>-100</v>
      </c>
    </row>
    <row r="2728" spans="1:25" x14ac:dyDescent="0.3">
      <c r="A2728" s="6">
        <v>17115</v>
      </c>
      <c r="B2728" s="6">
        <v>535</v>
      </c>
      <c r="C2728">
        <v>-46</v>
      </c>
      <c r="D2728" s="7" t="s">
        <v>8</v>
      </c>
      <c r="F2728">
        <f t="shared" si="340"/>
        <v>-100</v>
      </c>
      <c r="G2728">
        <f t="shared" si="340"/>
        <v>-46</v>
      </c>
      <c r="H2728">
        <f t="shared" si="340"/>
        <v>-100</v>
      </c>
      <c r="I2728">
        <f t="shared" si="340"/>
        <v>-100</v>
      </c>
      <c r="J2728">
        <f t="shared" si="340"/>
        <v>-100</v>
      </c>
      <c r="K2728">
        <f t="shared" si="340"/>
        <v>-100</v>
      </c>
      <c r="L2728">
        <f t="shared" si="340"/>
        <v>-100</v>
      </c>
      <c r="M2728">
        <f t="shared" si="340"/>
        <v>-100</v>
      </c>
      <c r="N2728">
        <f t="shared" si="340"/>
        <v>-100</v>
      </c>
      <c r="O2728">
        <f t="shared" si="340"/>
        <v>-100</v>
      </c>
      <c r="P2728">
        <f t="shared" si="340"/>
        <v>-100</v>
      </c>
      <c r="Q2728">
        <f t="shared" si="340"/>
        <v>-100</v>
      </c>
      <c r="R2728">
        <f t="shared" si="340"/>
        <v>-100</v>
      </c>
      <c r="S2728">
        <f t="shared" si="340"/>
        <v>-100</v>
      </c>
      <c r="T2728">
        <f t="shared" si="340"/>
        <v>-100</v>
      </c>
      <c r="U2728">
        <f t="shared" si="340"/>
        <v>-100</v>
      </c>
      <c r="V2728">
        <f t="shared" si="339"/>
        <v>-100</v>
      </c>
      <c r="W2728">
        <f t="shared" si="339"/>
        <v>-100</v>
      </c>
      <c r="X2728">
        <f t="shared" si="339"/>
        <v>-100</v>
      </c>
      <c r="Y2728">
        <f t="shared" si="339"/>
        <v>-100</v>
      </c>
    </row>
    <row r="2729" spans="1:25" x14ac:dyDescent="0.3">
      <c r="A2729" s="6">
        <v>17116</v>
      </c>
      <c r="B2729" s="6">
        <v>535</v>
      </c>
      <c r="C2729">
        <v>-49</v>
      </c>
      <c r="D2729" s="7" t="s">
        <v>10</v>
      </c>
      <c r="F2729">
        <f t="shared" si="340"/>
        <v>-100</v>
      </c>
      <c r="G2729">
        <f t="shared" si="340"/>
        <v>-100</v>
      </c>
      <c r="H2729">
        <f t="shared" si="340"/>
        <v>-100</v>
      </c>
      <c r="I2729">
        <f t="shared" si="340"/>
        <v>-49</v>
      </c>
      <c r="J2729">
        <f t="shared" si="340"/>
        <v>-100</v>
      </c>
      <c r="K2729">
        <f t="shared" si="340"/>
        <v>-100</v>
      </c>
      <c r="L2729">
        <f t="shared" si="340"/>
        <v>-100</v>
      </c>
      <c r="M2729">
        <f t="shared" si="340"/>
        <v>-100</v>
      </c>
      <c r="N2729">
        <f t="shared" si="340"/>
        <v>-100</v>
      </c>
      <c r="O2729">
        <f t="shared" si="340"/>
        <v>-100</v>
      </c>
      <c r="P2729">
        <f t="shared" si="340"/>
        <v>-100</v>
      </c>
      <c r="Q2729">
        <f t="shared" si="340"/>
        <v>-100</v>
      </c>
      <c r="R2729">
        <f t="shared" si="340"/>
        <v>-100</v>
      </c>
      <c r="S2729">
        <f t="shared" si="340"/>
        <v>-100</v>
      </c>
      <c r="T2729">
        <f t="shared" si="340"/>
        <v>-100</v>
      </c>
      <c r="U2729">
        <f t="shared" si="340"/>
        <v>-100</v>
      </c>
      <c r="V2729">
        <f t="shared" si="339"/>
        <v>-100</v>
      </c>
      <c r="W2729">
        <f t="shared" si="339"/>
        <v>-100</v>
      </c>
      <c r="X2729">
        <f t="shared" si="339"/>
        <v>-100</v>
      </c>
      <c r="Y2729">
        <f t="shared" si="339"/>
        <v>-100</v>
      </c>
    </row>
    <row r="2730" spans="1:25" x14ac:dyDescent="0.3">
      <c r="A2730" s="6">
        <v>17117</v>
      </c>
      <c r="B2730" s="6">
        <v>535</v>
      </c>
      <c r="C2730">
        <v>-52</v>
      </c>
      <c r="D2730" s="7" t="s">
        <v>9</v>
      </c>
      <c r="F2730">
        <f t="shared" si="340"/>
        <v>-100</v>
      </c>
      <c r="G2730">
        <f t="shared" si="340"/>
        <v>-100</v>
      </c>
      <c r="H2730">
        <f t="shared" si="340"/>
        <v>-52</v>
      </c>
      <c r="I2730">
        <f t="shared" si="340"/>
        <v>-100</v>
      </c>
      <c r="J2730">
        <f t="shared" si="340"/>
        <v>-100</v>
      </c>
      <c r="K2730">
        <f t="shared" si="340"/>
        <v>-100</v>
      </c>
      <c r="L2730">
        <f t="shared" si="340"/>
        <v>-100</v>
      </c>
      <c r="M2730">
        <f t="shared" si="340"/>
        <v>-100</v>
      </c>
      <c r="N2730">
        <f t="shared" si="340"/>
        <v>-100</v>
      </c>
      <c r="O2730">
        <f t="shared" si="340"/>
        <v>-100</v>
      </c>
      <c r="P2730">
        <f t="shared" si="340"/>
        <v>-100</v>
      </c>
      <c r="Q2730">
        <f t="shared" si="340"/>
        <v>-100</v>
      </c>
      <c r="R2730">
        <f t="shared" si="340"/>
        <v>-100</v>
      </c>
      <c r="S2730">
        <f t="shared" si="340"/>
        <v>-100</v>
      </c>
      <c r="T2730">
        <f t="shared" si="340"/>
        <v>-100</v>
      </c>
      <c r="U2730">
        <f t="shared" si="340"/>
        <v>-100</v>
      </c>
      <c r="V2730">
        <f t="shared" si="339"/>
        <v>-100</v>
      </c>
      <c r="W2730">
        <f t="shared" si="339"/>
        <v>-100</v>
      </c>
      <c r="X2730">
        <f t="shared" si="339"/>
        <v>-100</v>
      </c>
      <c r="Y2730">
        <f t="shared" si="339"/>
        <v>-100</v>
      </c>
    </row>
    <row r="2731" spans="1:25" x14ac:dyDescent="0.3">
      <c r="A2731" s="6">
        <v>17143</v>
      </c>
      <c r="B2731" s="6">
        <v>536</v>
      </c>
      <c r="C2731">
        <v>-34</v>
      </c>
      <c r="D2731" s="7" t="s">
        <v>7</v>
      </c>
      <c r="F2731">
        <f t="shared" si="340"/>
        <v>-34</v>
      </c>
      <c r="G2731">
        <f t="shared" si="340"/>
        <v>-100</v>
      </c>
      <c r="H2731">
        <f t="shared" si="340"/>
        <v>-100</v>
      </c>
      <c r="I2731">
        <f t="shared" si="340"/>
        <v>-100</v>
      </c>
      <c r="J2731">
        <f t="shared" si="340"/>
        <v>-100</v>
      </c>
      <c r="K2731">
        <f t="shared" si="340"/>
        <v>-100</v>
      </c>
      <c r="L2731">
        <f t="shared" si="340"/>
        <v>-100</v>
      </c>
      <c r="M2731">
        <f t="shared" si="340"/>
        <v>-100</v>
      </c>
      <c r="N2731">
        <f t="shared" si="340"/>
        <v>-100</v>
      </c>
      <c r="O2731">
        <f t="shared" si="340"/>
        <v>-100</v>
      </c>
      <c r="P2731">
        <f t="shared" si="340"/>
        <v>-100</v>
      </c>
      <c r="Q2731">
        <f t="shared" si="340"/>
        <v>-100</v>
      </c>
      <c r="R2731">
        <f t="shared" si="340"/>
        <v>-100</v>
      </c>
      <c r="S2731">
        <f t="shared" si="340"/>
        <v>-100</v>
      </c>
      <c r="T2731">
        <f t="shared" si="340"/>
        <v>-100</v>
      </c>
      <c r="U2731">
        <f t="shared" si="340"/>
        <v>-100</v>
      </c>
      <c r="V2731">
        <f t="shared" si="339"/>
        <v>-100</v>
      </c>
      <c r="W2731">
        <f t="shared" si="339"/>
        <v>-100</v>
      </c>
      <c r="X2731">
        <f t="shared" si="339"/>
        <v>-100</v>
      </c>
      <c r="Y2731">
        <f t="shared" si="339"/>
        <v>-100</v>
      </c>
    </row>
    <row r="2732" spans="1:25" x14ac:dyDescent="0.3">
      <c r="A2732" s="6">
        <v>17144</v>
      </c>
      <c r="B2732" s="6">
        <v>536</v>
      </c>
      <c r="C2732">
        <v>-46</v>
      </c>
      <c r="D2732" s="7" t="s">
        <v>8</v>
      </c>
      <c r="F2732">
        <f t="shared" si="340"/>
        <v>-100</v>
      </c>
      <c r="G2732">
        <f t="shared" si="340"/>
        <v>-46</v>
      </c>
      <c r="H2732">
        <f t="shared" si="340"/>
        <v>-100</v>
      </c>
      <c r="I2732">
        <f t="shared" si="340"/>
        <v>-100</v>
      </c>
      <c r="J2732">
        <f t="shared" si="340"/>
        <v>-100</v>
      </c>
      <c r="K2732">
        <f t="shared" si="340"/>
        <v>-100</v>
      </c>
      <c r="L2732">
        <f t="shared" si="340"/>
        <v>-100</v>
      </c>
      <c r="M2732">
        <f t="shared" si="340"/>
        <v>-100</v>
      </c>
      <c r="N2732">
        <f t="shared" si="340"/>
        <v>-100</v>
      </c>
      <c r="O2732">
        <f t="shared" si="340"/>
        <v>-100</v>
      </c>
      <c r="P2732">
        <f t="shared" si="340"/>
        <v>-100</v>
      </c>
      <c r="Q2732">
        <f t="shared" si="340"/>
        <v>-100</v>
      </c>
      <c r="R2732">
        <f t="shared" si="340"/>
        <v>-100</v>
      </c>
      <c r="S2732">
        <f t="shared" si="340"/>
        <v>-100</v>
      </c>
      <c r="T2732">
        <f t="shared" si="340"/>
        <v>-100</v>
      </c>
      <c r="U2732">
        <f t="shared" si="340"/>
        <v>-100</v>
      </c>
      <c r="V2732">
        <f t="shared" si="339"/>
        <v>-100</v>
      </c>
      <c r="W2732">
        <f t="shared" si="339"/>
        <v>-100</v>
      </c>
      <c r="X2732">
        <f t="shared" si="339"/>
        <v>-100</v>
      </c>
      <c r="Y2732">
        <f t="shared" si="339"/>
        <v>-100</v>
      </c>
    </row>
    <row r="2733" spans="1:25" x14ac:dyDescent="0.3">
      <c r="A2733" s="6">
        <v>17145</v>
      </c>
      <c r="B2733" s="6">
        <v>536</v>
      </c>
      <c r="C2733">
        <v>-47</v>
      </c>
      <c r="D2733" s="7" t="s">
        <v>10</v>
      </c>
      <c r="F2733">
        <f t="shared" si="340"/>
        <v>-100</v>
      </c>
      <c r="G2733">
        <f t="shared" si="340"/>
        <v>-100</v>
      </c>
      <c r="H2733">
        <f t="shared" si="340"/>
        <v>-100</v>
      </c>
      <c r="I2733">
        <f t="shared" si="340"/>
        <v>-47</v>
      </c>
      <c r="J2733">
        <f t="shared" si="340"/>
        <v>-100</v>
      </c>
      <c r="K2733">
        <f t="shared" si="340"/>
        <v>-100</v>
      </c>
      <c r="L2733">
        <f t="shared" si="340"/>
        <v>-100</v>
      </c>
      <c r="M2733">
        <f t="shared" si="340"/>
        <v>-100</v>
      </c>
      <c r="N2733">
        <f t="shared" si="340"/>
        <v>-100</v>
      </c>
      <c r="O2733">
        <f t="shared" si="340"/>
        <v>-100</v>
      </c>
      <c r="P2733">
        <f t="shared" si="340"/>
        <v>-100</v>
      </c>
      <c r="Q2733">
        <f t="shared" si="340"/>
        <v>-100</v>
      </c>
      <c r="R2733">
        <f t="shared" si="340"/>
        <v>-100</v>
      </c>
      <c r="S2733">
        <f t="shared" si="340"/>
        <v>-100</v>
      </c>
      <c r="T2733">
        <f t="shared" si="340"/>
        <v>-100</v>
      </c>
      <c r="U2733">
        <f t="shared" si="340"/>
        <v>-100</v>
      </c>
      <c r="V2733">
        <f t="shared" si="339"/>
        <v>-100</v>
      </c>
      <c r="W2733">
        <f t="shared" si="339"/>
        <v>-100</v>
      </c>
      <c r="X2733">
        <f t="shared" si="339"/>
        <v>-100</v>
      </c>
      <c r="Y2733">
        <f t="shared" si="339"/>
        <v>-100</v>
      </c>
    </row>
    <row r="2734" spans="1:25" x14ac:dyDescent="0.3">
      <c r="A2734" s="6">
        <v>17146</v>
      </c>
      <c r="B2734" s="6">
        <v>536</v>
      </c>
      <c r="C2734">
        <v>-52</v>
      </c>
      <c r="D2734" s="7" t="s">
        <v>9</v>
      </c>
      <c r="F2734">
        <f t="shared" si="340"/>
        <v>-100</v>
      </c>
      <c r="G2734">
        <f t="shared" si="340"/>
        <v>-100</v>
      </c>
      <c r="H2734">
        <f t="shared" si="340"/>
        <v>-52</v>
      </c>
      <c r="I2734">
        <f t="shared" si="340"/>
        <v>-100</v>
      </c>
      <c r="J2734">
        <f t="shared" si="340"/>
        <v>-100</v>
      </c>
      <c r="K2734">
        <f t="shared" si="340"/>
        <v>-100</v>
      </c>
      <c r="L2734">
        <f t="shared" si="340"/>
        <v>-100</v>
      </c>
      <c r="M2734">
        <f t="shared" si="340"/>
        <v>-100</v>
      </c>
      <c r="N2734">
        <f t="shared" si="340"/>
        <v>-100</v>
      </c>
      <c r="O2734">
        <f t="shared" si="340"/>
        <v>-100</v>
      </c>
      <c r="P2734">
        <f t="shared" si="340"/>
        <v>-100</v>
      </c>
      <c r="Q2734">
        <f t="shared" si="340"/>
        <v>-100</v>
      </c>
      <c r="R2734">
        <f t="shared" si="340"/>
        <v>-100</v>
      </c>
      <c r="S2734">
        <f t="shared" si="340"/>
        <v>-100</v>
      </c>
      <c r="T2734">
        <f t="shared" si="340"/>
        <v>-100</v>
      </c>
      <c r="U2734">
        <f t="shared" si="340"/>
        <v>-100</v>
      </c>
      <c r="V2734">
        <f t="shared" si="339"/>
        <v>-100</v>
      </c>
      <c r="W2734">
        <f t="shared" si="339"/>
        <v>-100</v>
      </c>
      <c r="X2734">
        <f t="shared" si="339"/>
        <v>-100</v>
      </c>
      <c r="Y2734">
        <f t="shared" si="339"/>
        <v>-100</v>
      </c>
    </row>
    <row r="2735" spans="1:25" x14ac:dyDescent="0.3">
      <c r="A2735" s="6">
        <v>17169</v>
      </c>
      <c r="B2735" s="6">
        <v>537</v>
      </c>
      <c r="C2735">
        <v>-46</v>
      </c>
      <c r="D2735" s="7" t="s">
        <v>8</v>
      </c>
      <c r="F2735">
        <f t="shared" si="340"/>
        <v>-100</v>
      </c>
      <c r="G2735">
        <f t="shared" si="340"/>
        <v>-46</v>
      </c>
      <c r="H2735">
        <f t="shared" si="340"/>
        <v>-100</v>
      </c>
      <c r="I2735">
        <f t="shared" si="340"/>
        <v>-100</v>
      </c>
      <c r="J2735">
        <f t="shared" si="340"/>
        <v>-100</v>
      </c>
      <c r="K2735">
        <f t="shared" si="340"/>
        <v>-100</v>
      </c>
      <c r="L2735">
        <f t="shared" si="340"/>
        <v>-100</v>
      </c>
      <c r="M2735">
        <f t="shared" si="340"/>
        <v>-100</v>
      </c>
      <c r="N2735">
        <f t="shared" si="340"/>
        <v>-100</v>
      </c>
      <c r="O2735">
        <f t="shared" si="340"/>
        <v>-100</v>
      </c>
      <c r="P2735">
        <f t="shared" si="340"/>
        <v>-100</v>
      </c>
      <c r="Q2735">
        <f t="shared" si="340"/>
        <v>-100</v>
      </c>
      <c r="R2735">
        <f t="shared" si="340"/>
        <v>-100</v>
      </c>
      <c r="S2735">
        <f t="shared" si="340"/>
        <v>-100</v>
      </c>
      <c r="T2735">
        <f t="shared" si="340"/>
        <v>-100</v>
      </c>
      <c r="U2735">
        <f t="shared" si="340"/>
        <v>-100</v>
      </c>
      <c r="V2735">
        <f t="shared" si="339"/>
        <v>-100</v>
      </c>
      <c r="W2735">
        <f t="shared" si="339"/>
        <v>-100</v>
      </c>
      <c r="X2735">
        <f t="shared" si="339"/>
        <v>-100</v>
      </c>
      <c r="Y2735">
        <f t="shared" si="339"/>
        <v>-100</v>
      </c>
    </row>
    <row r="2736" spans="1:25" x14ac:dyDescent="0.3">
      <c r="A2736" s="6">
        <v>17170</v>
      </c>
      <c r="B2736" s="6">
        <v>537</v>
      </c>
      <c r="C2736">
        <v>-47</v>
      </c>
      <c r="D2736" s="7" t="s">
        <v>10</v>
      </c>
      <c r="F2736">
        <f t="shared" si="340"/>
        <v>-100</v>
      </c>
      <c r="G2736">
        <f t="shared" si="340"/>
        <v>-100</v>
      </c>
      <c r="H2736">
        <f t="shared" si="340"/>
        <v>-100</v>
      </c>
      <c r="I2736">
        <f t="shared" si="340"/>
        <v>-47</v>
      </c>
      <c r="J2736">
        <f t="shared" si="340"/>
        <v>-100</v>
      </c>
      <c r="K2736">
        <f t="shared" si="340"/>
        <v>-100</v>
      </c>
      <c r="L2736">
        <f t="shared" si="340"/>
        <v>-100</v>
      </c>
      <c r="M2736">
        <f t="shared" si="340"/>
        <v>-100</v>
      </c>
      <c r="N2736">
        <f t="shared" si="340"/>
        <v>-100</v>
      </c>
      <c r="O2736">
        <f t="shared" si="340"/>
        <v>-100</v>
      </c>
      <c r="P2736">
        <f t="shared" si="340"/>
        <v>-100</v>
      </c>
      <c r="Q2736">
        <f t="shared" si="340"/>
        <v>-100</v>
      </c>
      <c r="R2736">
        <f t="shared" si="340"/>
        <v>-100</v>
      </c>
      <c r="S2736">
        <f t="shared" si="340"/>
        <v>-100</v>
      </c>
      <c r="T2736">
        <f t="shared" si="340"/>
        <v>-100</v>
      </c>
      <c r="U2736">
        <f t="shared" si="340"/>
        <v>-100</v>
      </c>
      <c r="V2736">
        <f t="shared" si="339"/>
        <v>-100</v>
      </c>
      <c r="W2736">
        <f t="shared" si="339"/>
        <v>-100</v>
      </c>
      <c r="X2736">
        <f t="shared" si="339"/>
        <v>-100</v>
      </c>
      <c r="Y2736">
        <f t="shared" si="339"/>
        <v>-100</v>
      </c>
    </row>
    <row r="2737" spans="1:25" x14ac:dyDescent="0.3">
      <c r="A2737" s="6">
        <v>17171</v>
      </c>
      <c r="B2737" s="6">
        <v>537</v>
      </c>
      <c r="C2737">
        <v>-52</v>
      </c>
      <c r="D2737" s="7" t="s">
        <v>7</v>
      </c>
      <c r="F2737">
        <f t="shared" si="340"/>
        <v>-52</v>
      </c>
      <c r="G2737">
        <f t="shared" si="340"/>
        <v>-100</v>
      </c>
      <c r="H2737">
        <f t="shared" si="340"/>
        <v>-100</v>
      </c>
      <c r="I2737">
        <f t="shared" si="340"/>
        <v>-100</v>
      </c>
      <c r="J2737">
        <f t="shared" si="340"/>
        <v>-100</v>
      </c>
      <c r="K2737">
        <f t="shared" si="340"/>
        <v>-100</v>
      </c>
      <c r="L2737">
        <f t="shared" si="340"/>
        <v>-100</v>
      </c>
      <c r="M2737">
        <f t="shared" si="340"/>
        <v>-100</v>
      </c>
      <c r="N2737">
        <f t="shared" si="340"/>
        <v>-100</v>
      </c>
      <c r="O2737">
        <f t="shared" si="340"/>
        <v>-100</v>
      </c>
      <c r="P2737">
        <f t="shared" si="340"/>
        <v>-100</v>
      </c>
      <c r="Q2737">
        <f t="shared" si="340"/>
        <v>-100</v>
      </c>
      <c r="R2737">
        <f t="shared" si="340"/>
        <v>-100</v>
      </c>
      <c r="S2737">
        <f t="shared" si="340"/>
        <v>-100</v>
      </c>
      <c r="T2737">
        <f t="shared" si="340"/>
        <v>-100</v>
      </c>
      <c r="U2737">
        <f t="shared" si="340"/>
        <v>-100</v>
      </c>
      <c r="V2737">
        <f t="shared" si="339"/>
        <v>-100</v>
      </c>
      <c r="W2737">
        <f t="shared" si="339"/>
        <v>-100</v>
      </c>
      <c r="X2737">
        <f t="shared" si="339"/>
        <v>-100</v>
      </c>
      <c r="Y2737">
        <f t="shared" si="339"/>
        <v>-100</v>
      </c>
    </row>
    <row r="2738" spans="1:25" x14ac:dyDescent="0.3">
      <c r="A2738" s="6">
        <v>17172</v>
      </c>
      <c r="B2738" s="6">
        <v>537</v>
      </c>
      <c r="C2738">
        <v>-54</v>
      </c>
      <c r="D2738" s="7" t="s">
        <v>9</v>
      </c>
      <c r="F2738">
        <f t="shared" si="340"/>
        <v>-100</v>
      </c>
      <c r="G2738">
        <f t="shared" si="340"/>
        <v>-100</v>
      </c>
      <c r="H2738">
        <f t="shared" si="340"/>
        <v>-54</v>
      </c>
      <c r="I2738">
        <f t="shared" si="340"/>
        <v>-100</v>
      </c>
      <c r="J2738">
        <f t="shared" si="340"/>
        <v>-100</v>
      </c>
      <c r="K2738">
        <f t="shared" si="340"/>
        <v>-100</v>
      </c>
      <c r="L2738">
        <f t="shared" si="340"/>
        <v>-100</v>
      </c>
      <c r="M2738">
        <f t="shared" si="340"/>
        <v>-100</v>
      </c>
      <c r="N2738">
        <f t="shared" si="340"/>
        <v>-100</v>
      </c>
      <c r="O2738">
        <f t="shared" si="340"/>
        <v>-100</v>
      </c>
      <c r="P2738">
        <f t="shared" si="340"/>
        <v>-100</v>
      </c>
      <c r="Q2738">
        <f t="shared" si="340"/>
        <v>-100</v>
      </c>
      <c r="R2738">
        <f t="shared" si="340"/>
        <v>-100</v>
      </c>
      <c r="S2738">
        <f t="shared" si="340"/>
        <v>-100</v>
      </c>
      <c r="T2738">
        <f t="shared" si="340"/>
        <v>-100</v>
      </c>
      <c r="U2738">
        <f t="shared" ref="U2738:Y2753" si="341">IF(U$4=$D2738,$C2738,-100)</f>
        <v>-100</v>
      </c>
      <c r="V2738">
        <f t="shared" si="341"/>
        <v>-100</v>
      </c>
      <c r="W2738">
        <f t="shared" si="341"/>
        <v>-100</v>
      </c>
      <c r="X2738">
        <f t="shared" si="341"/>
        <v>-100</v>
      </c>
      <c r="Y2738">
        <f t="shared" si="341"/>
        <v>-100</v>
      </c>
    </row>
    <row r="2739" spans="1:25" x14ac:dyDescent="0.3">
      <c r="A2739" s="6">
        <v>17197</v>
      </c>
      <c r="B2739" s="6">
        <v>538</v>
      </c>
      <c r="C2739">
        <v>-37</v>
      </c>
      <c r="D2739" s="7" t="s">
        <v>7</v>
      </c>
      <c r="F2739">
        <f t="shared" ref="F2739:U2754" si="342">IF(F$4=$D2739,$C2739,-100)</f>
        <v>-37</v>
      </c>
      <c r="G2739">
        <f t="shared" si="342"/>
        <v>-100</v>
      </c>
      <c r="H2739">
        <f t="shared" si="342"/>
        <v>-100</v>
      </c>
      <c r="I2739">
        <f t="shared" si="342"/>
        <v>-100</v>
      </c>
      <c r="J2739">
        <f t="shared" si="342"/>
        <v>-100</v>
      </c>
      <c r="K2739">
        <f t="shared" si="342"/>
        <v>-100</v>
      </c>
      <c r="L2739">
        <f t="shared" si="342"/>
        <v>-100</v>
      </c>
      <c r="M2739">
        <f t="shared" si="342"/>
        <v>-100</v>
      </c>
      <c r="N2739">
        <f t="shared" si="342"/>
        <v>-100</v>
      </c>
      <c r="O2739">
        <f t="shared" si="342"/>
        <v>-100</v>
      </c>
      <c r="P2739">
        <f t="shared" si="342"/>
        <v>-100</v>
      </c>
      <c r="Q2739">
        <f t="shared" si="342"/>
        <v>-100</v>
      </c>
      <c r="R2739">
        <f t="shared" si="342"/>
        <v>-100</v>
      </c>
      <c r="S2739">
        <f t="shared" si="342"/>
        <v>-100</v>
      </c>
      <c r="T2739">
        <f t="shared" si="342"/>
        <v>-100</v>
      </c>
      <c r="U2739">
        <f t="shared" si="342"/>
        <v>-100</v>
      </c>
      <c r="V2739">
        <f t="shared" si="341"/>
        <v>-100</v>
      </c>
      <c r="W2739">
        <f t="shared" si="341"/>
        <v>-100</v>
      </c>
      <c r="X2739">
        <f t="shared" si="341"/>
        <v>-100</v>
      </c>
      <c r="Y2739">
        <f t="shared" si="341"/>
        <v>-100</v>
      </c>
    </row>
    <row r="2740" spans="1:25" x14ac:dyDescent="0.3">
      <c r="A2740" s="6">
        <v>17198</v>
      </c>
      <c r="B2740" s="6">
        <v>538</v>
      </c>
      <c r="C2740">
        <v>-46</v>
      </c>
      <c r="D2740" s="7" t="s">
        <v>8</v>
      </c>
      <c r="F2740">
        <f t="shared" si="342"/>
        <v>-100</v>
      </c>
      <c r="G2740">
        <f t="shared" si="342"/>
        <v>-46</v>
      </c>
      <c r="H2740">
        <f t="shared" si="342"/>
        <v>-100</v>
      </c>
      <c r="I2740">
        <f t="shared" si="342"/>
        <v>-100</v>
      </c>
      <c r="J2740">
        <f t="shared" si="342"/>
        <v>-100</v>
      </c>
      <c r="K2740">
        <f t="shared" si="342"/>
        <v>-100</v>
      </c>
      <c r="L2740">
        <f t="shared" si="342"/>
        <v>-100</v>
      </c>
      <c r="M2740">
        <f t="shared" si="342"/>
        <v>-100</v>
      </c>
      <c r="N2740">
        <f t="shared" si="342"/>
        <v>-100</v>
      </c>
      <c r="O2740">
        <f t="shared" si="342"/>
        <v>-100</v>
      </c>
      <c r="P2740">
        <f t="shared" si="342"/>
        <v>-100</v>
      </c>
      <c r="Q2740">
        <f t="shared" si="342"/>
        <v>-100</v>
      </c>
      <c r="R2740">
        <f t="shared" si="342"/>
        <v>-100</v>
      </c>
      <c r="S2740">
        <f t="shared" si="342"/>
        <v>-100</v>
      </c>
      <c r="T2740">
        <f t="shared" si="342"/>
        <v>-100</v>
      </c>
      <c r="U2740">
        <f t="shared" si="342"/>
        <v>-100</v>
      </c>
      <c r="V2740">
        <f t="shared" si="341"/>
        <v>-100</v>
      </c>
      <c r="W2740">
        <f t="shared" si="341"/>
        <v>-100</v>
      </c>
      <c r="X2740">
        <f t="shared" si="341"/>
        <v>-100</v>
      </c>
      <c r="Y2740">
        <f t="shared" si="341"/>
        <v>-100</v>
      </c>
    </row>
    <row r="2741" spans="1:25" x14ac:dyDescent="0.3">
      <c r="A2741" s="6">
        <v>17199</v>
      </c>
      <c r="B2741" s="6">
        <v>538</v>
      </c>
      <c r="C2741">
        <v>-54</v>
      </c>
      <c r="D2741" s="7" t="s">
        <v>9</v>
      </c>
      <c r="F2741">
        <f t="shared" si="342"/>
        <v>-100</v>
      </c>
      <c r="G2741">
        <f t="shared" si="342"/>
        <v>-100</v>
      </c>
      <c r="H2741">
        <f t="shared" si="342"/>
        <v>-54</v>
      </c>
      <c r="I2741">
        <f t="shared" si="342"/>
        <v>-100</v>
      </c>
      <c r="J2741">
        <f t="shared" si="342"/>
        <v>-100</v>
      </c>
      <c r="K2741">
        <f t="shared" si="342"/>
        <v>-100</v>
      </c>
      <c r="L2741">
        <f t="shared" si="342"/>
        <v>-100</v>
      </c>
      <c r="M2741">
        <f t="shared" si="342"/>
        <v>-100</v>
      </c>
      <c r="N2741">
        <f t="shared" si="342"/>
        <v>-100</v>
      </c>
      <c r="O2741">
        <f t="shared" si="342"/>
        <v>-100</v>
      </c>
      <c r="P2741">
        <f t="shared" si="342"/>
        <v>-100</v>
      </c>
      <c r="Q2741">
        <f t="shared" si="342"/>
        <v>-100</v>
      </c>
      <c r="R2741">
        <f t="shared" si="342"/>
        <v>-100</v>
      </c>
      <c r="S2741">
        <f t="shared" si="342"/>
        <v>-100</v>
      </c>
      <c r="T2741">
        <f t="shared" si="342"/>
        <v>-100</v>
      </c>
      <c r="U2741">
        <f t="shared" si="342"/>
        <v>-100</v>
      </c>
      <c r="V2741">
        <f t="shared" si="341"/>
        <v>-100</v>
      </c>
      <c r="W2741">
        <f t="shared" si="341"/>
        <v>-100</v>
      </c>
      <c r="X2741">
        <f t="shared" si="341"/>
        <v>-100</v>
      </c>
      <c r="Y2741">
        <f t="shared" si="341"/>
        <v>-100</v>
      </c>
    </row>
    <row r="2742" spans="1:25" x14ac:dyDescent="0.3">
      <c r="A2742" s="6">
        <v>17200</v>
      </c>
      <c r="B2742" s="6">
        <v>538</v>
      </c>
      <c r="C2742">
        <v>-59</v>
      </c>
      <c r="D2742" s="7" t="s">
        <v>10</v>
      </c>
      <c r="F2742">
        <f t="shared" si="342"/>
        <v>-100</v>
      </c>
      <c r="G2742">
        <f t="shared" si="342"/>
        <v>-100</v>
      </c>
      <c r="H2742">
        <f t="shared" si="342"/>
        <v>-100</v>
      </c>
      <c r="I2742">
        <f t="shared" si="342"/>
        <v>-59</v>
      </c>
      <c r="J2742">
        <f t="shared" si="342"/>
        <v>-100</v>
      </c>
      <c r="K2742">
        <f t="shared" si="342"/>
        <v>-100</v>
      </c>
      <c r="L2742">
        <f t="shared" si="342"/>
        <v>-100</v>
      </c>
      <c r="M2742">
        <f t="shared" si="342"/>
        <v>-100</v>
      </c>
      <c r="N2742">
        <f t="shared" si="342"/>
        <v>-100</v>
      </c>
      <c r="O2742">
        <f t="shared" si="342"/>
        <v>-100</v>
      </c>
      <c r="P2742">
        <f t="shared" si="342"/>
        <v>-100</v>
      </c>
      <c r="Q2742">
        <f t="shared" si="342"/>
        <v>-100</v>
      </c>
      <c r="R2742">
        <f t="shared" si="342"/>
        <v>-100</v>
      </c>
      <c r="S2742">
        <f t="shared" si="342"/>
        <v>-100</v>
      </c>
      <c r="T2742">
        <f t="shared" si="342"/>
        <v>-100</v>
      </c>
      <c r="U2742">
        <f t="shared" si="342"/>
        <v>-100</v>
      </c>
      <c r="V2742">
        <f t="shared" si="341"/>
        <v>-100</v>
      </c>
      <c r="W2742">
        <f t="shared" si="341"/>
        <v>-100</v>
      </c>
      <c r="X2742">
        <f t="shared" si="341"/>
        <v>-100</v>
      </c>
      <c r="Y2742">
        <f t="shared" si="341"/>
        <v>-100</v>
      </c>
    </row>
    <row r="2743" spans="1:25" x14ac:dyDescent="0.3">
      <c r="A2743" s="6">
        <v>17224</v>
      </c>
      <c r="B2743" s="6">
        <v>539</v>
      </c>
      <c r="C2743">
        <v>-34</v>
      </c>
      <c r="D2743" s="7" t="s">
        <v>7</v>
      </c>
      <c r="F2743">
        <f t="shared" si="342"/>
        <v>-34</v>
      </c>
      <c r="G2743">
        <f t="shared" si="342"/>
        <v>-100</v>
      </c>
      <c r="H2743">
        <f t="shared" si="342"/>
        <v>-100</v>
      </c>
      <c r="I2743">
        <f t="shared" si="342"/>
        <v>-100</v>
      </c>
      <c r="J2743">
        <f t="shared" si="342"/>
        <v>-100</v>
      </c>
      <c r="K2743">
        <f t="shared" si="342"/>
        <v>-100</v>
      </c>
      <c r="L2743">
        <f t="shared" si="342"/>
        <v>-100</v>
      </c>
      <c r="M2743">
        <f t="shared" si="342"/>
        <v>-100</v>
      </c>
      <c r="N2743">
        <f t="shared" si="342"/>
        <v>-100</v>
      </c>
      <c r="O2743">
        <f t="shared" si="342"/>
        <v>-100</v>
      </c>
      <c r="P2743">
        <f t="shared" si="342"/>
        <v>-100</v>
      </c>
      <c r="Q2743">
        <f t="shared" si="342"/>
        <v>-100</v>
      </c>
      <c r="R2743">
        <f t="shared" si="342"/>
        <v>-100</v>
      </c>
      <c r="S2743">
        <f t="shared" si="342"/>
        <v>-100</v>
      </c>
      <c r="T2743">
        <f t="shared" si="342"/>
        <v>-100</v>
      </c>
      <c r="U2743">
        <f t="shared" si="342"/>
        <v>-100</v>
      </c>
      <c r="V2743">
        <f t="shared" si="341"/>
        <v>-100</v>
      </c>
      <c r="W2743">
        <f t="shared" si="341"/>
        <v>-100</v>
      </c>
      <c r="X2743">
        <f t="shared" si="341"/>
        <v>-100</v>
      </c>
      <c r="Y2743">
        <f t="shared" si="341"/>
        <v>-100</v>
      </c>
    </row>
    <row r="2744" spans="1:25" x14ac:dyDescent="0.3">
      <c r="A2744" s="6">
        <v>17225</v>
      </c>
      <c r="B2744" s="6">
        <v>539</v>
      </c>
      <c r="C2744">
        <v>-46</v>
      </c>
      <c r="D2744" s="7" t="s">
        <v>8</v>
      </c>
      <c r="F2744">
        <f t="shared" si="342"/>
        <v>-100</v>
      </c>
      <c r="G2744">
        <f t="shared" si="342"/>
        <v>-46</v>
      </c>
      <c r="H2744">
        <f t="shared" si="342"/>
        <v>-100</v>
      </c>
      <c r="I2744">
        <f t="shared" si="342"/>
        <v>-100</v>
      </c>
      <c r="J2744">
        <f t="shared" si="342"/>
        <v>-100</v>
      </c>
      <c r="K2744">
        <f t="shared" si="342"/>
        <v>-100</v>
      </c>
      <c r="L2744">
        <f t="shared" si="342"/>
        <v>-100</v>
      </c>
      <c r="M2744">
        <f t="shared" si="342"/>
        <v>-100</v>
      </c>
      <c r="N2744">
        <f t="shared" si="342"/>
        <v>-100</v>
      </c>
      <c r="O2744">
        <f t="shared" si="342"/>
        <v>-100</v>
      </c>
      <c r="P2744">
        <f t="shared" si="342"/>
        <v>-100</v>
      </c>
      <c r="Q2744">
        <f t="shared" si="342"/>
        <v>-100</v>
      </c>
      <c r="R2744">
        <f t="shared" si="342"/>
        <v>-100</v>
      </c>
      <c r="S2744">
        <f t="shared" si="342"/>
        <v>-100</v>
      </c>
      <c r="T2744">
        <f t="shared" si="342"/>
        <v>-100</v>
      </c>
      <c r="U2744">
        <f t="shared" si="342"/>
        <v>-100</v>
      </c>
      <c r="V2744">
        <f t="shared" si="341"/>
        <v>-100</v>
      </c>
      <c r="W2744">
        <f t="shared" si="341"/>
        <v>-100</v>
      </c>
      <c r="X2744">
        <f t="shared" si="341"/>
        <v>-100</v>
      </c>
      <c r="Y2744">
        <f t="shared" si="341"/>
        <v>-100</v>
      </c>
    </row>
    <row r="2745" spans="1:25" x14ac:dyDescent="0.3">
      <c r="A2745" s="6">
        <v>17226</v>
      </c>
      <c r="B2745" s="6">
        <v>539</v>
      </c>
      <c r="C2745">
        <v>-54</v>
      </c>
      <c r="D2745" s="7" t="s">
        <v>9</v>
      </c>
      <c r="F2745">
        <f t="shared" si="342"/>
        <v>-100</v>
      </c>
      <c r="G2745">
        <f t="shared" si="342"/>
        <v>-100</v>
      </c>
      <c r="H2745">
        <f t="shared" si="342"/>
        <v>-54</v>
      </c>
      <c r="I2745">
        <f t="shared" si="342"/>
        <v>-100</v>
      </c>
      <c r="J2745">
        <f t="shared" si="342"/>
        <v>-100</v>
      </c>
      <c r="K2745">
        <f t="shared" si="342"/>
        <v>-100</v>
      </c>
      <c r="L2745">
        <f t="shared" si="342"/>
        <v>-100</v>
      </c>
      <c r="M2745">
        <f t="shared" si="342"/>
        <v>-100</v>
      </c>
      <c r="N2745">
        <f t="shared" si="342"/>
        <v>-100</v>
      </c>
      <c r="O2745">
        <f t="shared" si="342"/>
        <v>-100</v>
      </c>
      <c r="P2745">
        <f t="shared" si="342"/>
        <v>-100</v>
      </c>
      <c r="Q2745">
        <f t="shared" si="342"/>
        <v>-100</v>
      </c>
      <c r="R2745">
        <f t="shared" si="342"/>
        <v>-100</v>
      </c>
      <c r="S2745">
        <f t="shared" si="342"/>
        <v>-100</v>
      </c>
      <c r="T2745">
        <f t="shared" si="342"/>
        <v>-100</v>
      </c>
      <c r="U2745">
        <f t="shared" si="342"/>
        <v>-100</v>
      </c>
      <c r="V2745">
        <f t="shared" si="341"/>
        <v>-100</v>
      </c>
      <c r="W2745">
        <f t="shared" si="341"/>
        <v>-100</v>
      </c>
      <c r="X2745">
        <f t="shared" si="341"/>
        <v>-100</v>
      </c>
      <c r="Y2745">
        <f t="shared" si="341"/>
        <v>-100</v>
      </c>
    </row>
    <row r="2746" spans="1:25" x14ac:dyDescent="0.3">
      <c r="A2746" s="6">
        <v>17227</v>
      </c>
      <c r="B2746" s="6">
        <v>539</v>
      </c>
      <c r="C2746">
        <v>-61</v>
      </c>
      <c r="D2746" s="7" t="s">
        <v>10</v>
      </c>
      <c r="F2746">
        <f t="shared" si="342"/>
        <v>-100</v>
      </c>
      <c r="G2746">
        <f t="shared" si="342"/>
        <v>-100</v>
      </c>
      <c r="H2746">
        <f t="shared" si="342"/>
        <v>-100</v>
      </c>
      <c r="I2746">
        <f t="shared" si="342"/>
        <v>-61</v>
      </c>
      <c r="J2746">
        <f t="shared" si="342"/>
        <v>-100</v>
      </c>
      <c r="K2746">
        <f t="shared" si="342"/>
        <v>-100</v>
      </c>
      <c r="L2746">
        <f t="shared" si="342"/>
        <v>-100</v>
      </c>
      <c r="M2746">
        <f t="shared" si="342"/>
        <v>-100</v>
      </c>
      <c r="N2746">
        <f t="shared" si="342"/>
        <v>-100</v>
      </c>
      <c r="O2746">
        <f t="shared" si="342"/>
        <v>-100</v>
      </c>
      <c r="P2746">
        <f t="shared" si="342"/>
        <v>-100</v>
      </c>
      <c r="Q2746">
        <f t="shared" si="342"/>
        <v>-100</v>
      </c>
      <c r="R2746">
        <f t="shared" si="342"/>
        <v>-100</v>
      </c>
      <c r="S2746">
        <f t="shared" si="342"/>
        <v>-100</v>
      </c>
      <c r="T2746">
        <f t="shared" si="342"/>
        <v>-100</v>
      </c>
      <c r="U2746">
        <f t="shared" si="342"/>
        <v>-100</v>
      </c>
      <c r="V2746">
        <f t="shared" si="341"/>
        <v>-100</v>
      </c>
      <c r="W2746">
        <f t="shared" si="341"/>
        <v>-100</v>
      </c>
      <c r="X2746">
        <f t="shared" si="341"/>
        <v>-100</v>
      </c>
      <c r="Y2746">
        <f t="shared" si="341"/>
        <v>-100</v>
      </c>
    </row>
    <row r="2747" spans="1:25" x14ac:dyDescent="0.3">
      <c r="A2747" s="6">
        <v>17250</v>
      </c>
      <c r="B2747" s="6">
        <v>540</v>
      </c>
      <c r="C2747">
        <v>-34</v>
      </c>
      <c r="D2747" s="7" t="s">
        <v>7</v>
      </c>
      <c r="F2747">
        <f t="shared" si="342"/>
        <v>-34</v>
      </c>
      <c r="G2747">
        <f t="shared" si="342"/>
        <v>-100</v>
      </c>
      <c r="H2747">
        <f t="shared" si="342"/>
        <v>-100</v>
      </c>
      <c r="I2747">
        <f t="shared" si="342"/>
        <v>-100</v>
      </c>
      <c r="J2747">
        <f t="shared" si="342"/>
        <v>-100</v>
      </c>
      <c r="K2747">
        <f t="shared" si="342"/>
        <v>-100</v>
      </c>
      <c r="L2747">
        <f t="shared" si="342"/>
        <v>-100</v>
      </c>
      <c r="M2747">
        <f t="shared" si="342"/>
        <v>-100</v>
      </c>
      <c r="N2747">
        <f t="shared" si="342"/>
        <v>-100</v>
      </c>
      <c r="O2747">
        <f t="shared" si="342"/>
        <v>-100</v>
      </c>
      <c r="P2747">
        <f t="shared" si="342"/>
        <v>-100</v>
      </c>
      <c r="Q2747">
        <f t="shared" si="342"/>
        <v>-100</v>
      </c>
      <c r="R2747">
        <f t="shared" si="342"/>
        <v>-100</v>
      </c>
      <c r="S2747">
        <f t="shared" si="342"/>
        <v>-100</v>
      </c>
      <c r="T2747">
        <f t="shared" si="342"/>
        <v>-100</v>
      </c>
      <c r="U2747">
        <f t="shared" si="342"/>
        <v>-100</v>
      </c>
      <c r="V2747">
        <f t="shared" si="341"/>
        <v>-100</v>
      </c>
      <c r="W2747">
        <f t="shared" si="341"/>
        <v>-100</v>
      </c>
      <c r="X2747">
        <f t="shared" si="341"/>
        <v>-100</v>
      </c>
      <c r="Y2747">
        <f t="shared" si="341"/>
        <v>-100</v>
      </c>
    </row>
    <row r="2748" spans="1:25" x14ac:dyDescent="0.3">
      <c r="A2748" s="6">
        <v>17251</v>
      </c>
      <c r="B2748" s="6">
        <v>540</v>
      </c>
      <c r="C2748">
        <v>-46</v>
      </c>
      <c r="D2748" s="7" t="s">
        <v>8</v>
      </c>
      <c r="F2748">
        <f t="shared" si="342"/>
        <v>-100</v>
      </c>
      <c r="G2748">
        <f t="shared" si="342"/>
        <v>-46</v>
      </c>
      <c r="H2748">
        <f t="shared" si="342"/>
        <v>-100</v>
      </c>
      <c r="I2748">
        <f t="shared" si="342"/>
        <v>-100</v>
      </c>
      <c r="J2748">
        <f t="shared" si="342"/>
        <v>-100</v>
      </c>
      <c r="K2748">
        <f t="shared" si="342"/>
        <v>-100</v>
      </c>
      <c r="L2748">
        <f t="shared" si="342"/>
        <v>-100</v>
      </c>
      <c r="M2748">
        <f t="shared" si="342"/>
        <v>-100</v>
      </c>
      <c r="N2748">
        <f t="shared" si="342"/>
        <v>-100</v>
      </c>
      <c r="O2748">
        <f t="shared" si="342"/>
        <v>-100</v>
      </c>
      <c r="P2748">
        <f t="shared" si="342"/>
        <v>-100</v>
      </c>
      <c r="Q2748">
        <f t="shared" si="342"/>
        <v>-100</v>
      </c>
      <c r="R2748">
        <f t="shared" si="342"/>
        <v>-100</v>
      </c>
      <c r="S2748">
        <f t="shared" si="342"/>
        <v>-100</v>
      </c>
      <c r="T2748">
        <f t="shared" si="342"/>
        <v>-100</v>
      </c>
      <c r="U2748">
        <f t="shared" si="342"/>
        <v>-100</v>
      </c>
      <c r="V2748">
        <f t="shared" si="341"/>
        <v>-100</v>
      </c>
      <c r="W2748">
        <f t="shared" si="341"/>
        <v>-100</v>
      </c>
      <c r="X2748">
        <f t="shared" si="341"/>
        <v>-100</v>
      </c>
      <c r="Y2748">
        <f t="shared" si="341"/>
        <v>-100</v>
      </c>
    </row>
    <row r="2749" spans="1:25" x14ac:dyDescent="0.3">
      <c r="A2749" s="6">
        <v>17252</v>
      </c>
      <c r="B2749" s="6">
        <v>540</v>
      </c>
      <c r="C2749">
        <v>-49</v>
      </c>
      <c r="D2749" s="7" t="s">
        <v>10</v>
      </c>
      <c r="F2749">
        <f t="shared" si="342"/>
        <v>-100</v>
      </c>
      <c r="G2749">
        <f t="shared" si="342"/>
        <v>-100</v>
      </c>
      <c r="H2749">
        <f t="shared" si="342"/>
        <v>-100</v>
      </c>
      <c r="I2749">
        <f t="shared" si="342"/>
        <v>-49</v>
      </c>
      <c r="J2749">
        <f t="shared" si="342"/>
        <v>-100</v>
      </c>
      <c r="K2749">
        <f t="shared" si="342"/>
        <v>-100</v>
      </c>
      <c r="L2749">
        <f t="shared" si="342"/>
        <v>-100</v>
      </c>
      <c r="M2749">
        <f t="shared" si="342"/>
        <v>-100</v>
      </c>
      <c r="N2749">
        <f t="shared" si="342"/>
        <v>-100</v>
      </c>
      <c r="O2749">
        <f t="shared" si="342"/>
        <v>-100</v>
      </c>
      <c r="P2749">
        <f t="shared" si="342"/>
        <v>-100</v>
      </c>
      <c r="Q2749">
        <f t="shared" si="342"/>
        <v>-100</v>
      </c>
      <c r="R2749">
        <f t="shared" si="342"/>
        <v>-100</v>
      </c>
      <c r="S2749">
        <f t="shared" si="342"/>
        <v>-100</v>
      </c>
      <c r="T2749">
        <f t="shared" si="342"/>
        <v>-100</v>
      </c>
      <c r="U2749">
        <f t="shared" si="342"/>
        <v>-100</v>
      </c>
      <c r="V2749">
        <f t="shared" si="341"/>
        <v>-100</v>
      </c>
      <c r="W2749">
        <f t="shared" si="341"/>
        <v>-100</v>
      </c>
      <c r="X2749">
        <f t="shared" si="341"/>
        <v>-100</v>
      </c>
      <c r="Y2749">
        <f t="shared" si="341"/>
        <v>-100</v>
      </c>
    </row>
    <row r="2750" spans="1:25" x14ac:dyDescent="0.3">
      <c r="A2750" s="6">
        <v>17253</v>
      </c>
      <c r="B2750" s="6">
        <v>540</v>
      </c>
      <c r="C2750">
        <v>-51</v>
      </c>
      <c r="D2750" s="7" t="s">
        <v>9</v>
      </c>
      <c r="F2750">
        <f t="shared" si="342"/>
        <v>-100</v>
      </c>
      <c r="G2750">
        <f t="shared" si="342"/>
        <v>-100</v>
      </c>
      <c r="H2750">
        <f t="shared" si="342"/>
        <v>-51</v>
      </c>
      <c r="I2750">
        <f t="shared" si="342"/>
        <v>-100</v>
      </c>
      <c r="J2750">
        <f t="shared" si="342"/>
        <v>-100</v>
      </c>
      <c r="K2750">
        <f t="shared" si="342"/>
        <v>-100</v>
      </c>
      <c r="L2750">
        <f t="shared" si="342"/>
        <v>-100</v>
      </c>
      <c r="M2750">
        <f t="shared" si="342"/>
        <v>-100</v>
      </c>
      <c r="N2750">
        <f t="shared" si="342"/>
        <v>-100</v>
      </c>
      <c r="O2750">
        <f t="shared" si="342"/>
        <v>-100</v>
      </c>
      <c r="P2750">
        <f t="shared" si="342"/>
        <v>-100</v>
      </c>
      <c r="Q2750">
        <f t="shared" si="342"/>
        <v>-100</v>
      </c>
      <c r="R2750">
        <f t="shared" si="342"/>
        <v>-100</v>
      </c>
      <c r="S2750">
        <f t="shared" si="342"/>
        <v>-100</v>
      </c>
      <c r="T2750">
        <f t="shared" si="342"/>
        <v>-100</v>
      </c>
      <c r="U2750">
        <f t="shared" si="342"/>
        <v>-100</v>
      </c>
      <c r="V2750">
        <f t="shared" si="341"/>
        <v>-100</v>
      </c>
      <c r="W2750">
        <f t="shared" si="341"/>
        <v>-100</v>
      </c>
      <c r="X2750">
        <f t="shared" si="341"/>
        <v>-100</v>
      </c>
      <c r="Y2750">
        <f t="shared" si="341"/>
        <v>-100</v>
      </c>
    </row>
    <row r="2751" spans="1:25" x14ac:dyDescent="0.3">
      <c r="A2751" s="6">
        <v>17277</v>
      </c>
      <c r="B2751" s="6">
        <v>541</v>
      </c>
      <c r="C2751">
        <v>-33</v>
      </c>
      <c r="D2751" s="7" t="s">
        <v>7</v>
      </c>
      <c r="F2751">
        <f t="shared" si="342"/>
        <v>-33</v>
      </c>
      <c r="G2751">
        <f t="shared" si="342"/>
        <v>-100</v>
      </c>
      <c r="H2751">
        <f t="shared" si="342"/>
        <v>-100</v>
      </c>
      <c r="I2751">
        <f t="shared" si="342"/>
        <v>-100</v>
      </c>
      <c r="J2751">
        <f t="shared" si="342"/>
        <v>-100</v>
      </c>
      <c r="K2751">
        <f t="shared" si="342"/>
        <v>-100</v>
      </c>
      <c r="L2751">
        <f t="shared" si="342"/>
        <v>-100</v>
      </c>
      <c r="M2751">
        <f t="shared" si="342"/>
        <v>-100</v>
      </c>
      <c r="N2751">
        <f t="shared" si="342"/>
        <v>-100</v>
      </c>
      <c r="O2751">
        <f t="shared" si="342"/>
        <v>-100</v>
      </c>
      <c r="P2751">
        <f t="shared" si="342"/>
        <v>-100</v>
      </c>
      <c r="Q2751">
        <f t="shared" si="342"/>
        <v>-100</v>
      </c>
      <c r="R2751">
        <f t="shared" si="342"/>
        <v>-100</v>
      </c>
      <c r="S2751">
        <f t="shared" si="342"/>
        <v>-100</v>
      </c>
      <c r="T2751">
        <f t="shared" si="342"/>
        <v>-100</v>
      </c>
      <c r="U2751">
        <f t="shared" si="342"/>
        <v>-100</v>
      </c>
      <c r="V2751">
        <f t="shared" si="341"/>
        <v>-100</v>
      </c>
      <c r="W2751">
        <f t="shared" si="341"/>
        <v>-100</v>
      </c>
      <c r="X2751">
        <f t="shared" si="341"/>
        <v>-100</v>
      </c>
      <c r="Y2751">
        <f t="shared" si="341"/>
        <v>-100</v>
      </c>
    </row>
    <row r="2752" spans="1:25" x14ac:dyDescent="0.3">
      <c r="A2752" s="6">
        <v>17278</v>
      </c>
      <c r="B2752" s="6">
        <v>541</v>
      </c>
      <c r="C2752">
        <v>-42</v>
      </c>
      <c r="D2752" s="7" t="s">
        <v>8</v>
      </c>
      <c r="F2752">
        <f t="shared" si="342"/>
        <v>-100</v>
      </c>
      <c r="G2752">
        <f t="shared" si="342"/>
        <v>-42</v>
      </c>
      <c r="H2752">
        <f t="shared" si="342"/>
        <v>-100</v>
      </c>
      <c r="I2752">
        <f t="shared" si="342"/>
        <v>-100</v>
      </c>
      <c r="J2752">
        <f t="shared" si="342"/>
        <v>-100</v>
      </c>
      <c r="K2752">
        <f t="shared" si="342"/>
        <v>-100</v>
      </c>
      <c r="L2752">
        <f t="shared" si="342"/>
        <v>-100</v>
      </c>
      <c r="M2752">
        <f t="shared" si="342"/>
        <v>-100</v>
      </c>
      <c r="N2752">
        <f t="shared" si="342"/>
        <v>-100</v>
      </c>
      <c r="O2752">
        <f t="shared" si="342"/>
        <v>-100</v>
      </c>
      <c r="P2752">
        <f t="shared" si="342"/>
        <v>-100</v>
      </c>
      <c r="Q2752">
        <f t="shared" si="342"/>
        <v>-100</v>
      </c>
      <c r="R2752">
        <f t="shared" si="342"/>
        <v>-100</v>
      </c>
      <c r="S2752">
        <f t="shared" si="342"/>
        <v>-100</v>
      </c>
      <c r="T2752">
        <f t="shared" si="342"/>
        <v>-100</v>
      </c>
      <c r="U2752">
        <f t="shared" si="342"/>
        <v>-100</v>
      </c>
      <c r="V2752">
        <f t="shared" si="341"/>
        <v>-100</v>
      </c>
      <c r="W2752">
        <f t="shared" si="341"/>
        <v>-100</v>
      </c>
      <c r="X2752">
        <f t="shared" si="341"/>
        <v>-100</v>
      </c>
      <c r="Y2752">
        <f t="shared" si="341"/>
        <v>-100</v>
      </c>
    </row>
    <row r="2753" spans="1:25" x14ac:dyDescent="0.3">
      <c r="A2753" s="6">
        <v>17279</v>
      </c>
      <c r="B2753" s="6">
        <v>541</v>
      </c>
      <c r="C2753">
        <v>-46</v>
      </c>
      <c r="D2753" s="7" t="s">
        <v>10</v>
      </c>
      <c r="F2753">
        <f t="shared" si="342"/>
        <v>-100</v>
      </c>
      <c r="G2753">
        <f t="shared" si="342"/>
        <v>-100</v>
      </c>
      <c r="H2753">
        <f t="shared" si="342"/>
        <v>-100</v>
      </c>
      <c r="I2753">
        <f t="shared" si="342"/>
        <v>-46</v>
      </c>
      <c r="J2753">
        <f t="shared" si="342"/>
        <v>-100</v>
      </c>
      <c r="K2753">
        <f t="shared" si="342"/>
        <v>-100</v>
      </c>
      <c r="L2753">
        <f t="shared" si="342"/>
        <v>-100</v>
      </c>
      <c r="M2753">
        <f t="shared" si="342"/>
        <v>-100</v>
      </c>
      <c r="N2753">
        <f t="shared" si="342"/>
        <v>-100</v>
      </c>
      <c r="O2753">
        <f t="shared" si="342"/>
        <v>-100</v>
      </c>
      <c r="P2753">
        <f t="shared" si="342"/>
        <v>-100</v>
      </c>
      <c r="Q2753">
        <f t="shared" si="342"/>
        <v>-100</v>
      </c>
      <c r="R2753">
        <f t="shared" si="342"/>
        <v>-100</v>
      </c>
      <c r="S2753">
        <f t="shared" si="342"/>
        <v>-100</v>
      </c>
      <c r="T2753">
        <f t="shared" si="342"/>
        <v>-100</v>
      </c>
      <c r="U2753">
        <f t="shared" si="342"/>
        <v>-100</v>
      </c>
      <c r="V2753">
        <f t="shared" si="341"/>
        <v>-100</v>
      </c>
      <c r="W2753">
        <f t="shared" si="341"/>
        <v>-100</v>
      </c>
      <c r="X2753">
        <f t="shared" si="341"/>
        <v>-100</v>
      </c>
      <c r="Y2753">
        <f t="shared" si="341"/>
        <v>-100</v>
      </c>
    </row>
    <row r="2754" spans="1:25" x14ac:dyDescent="0.3">
      <c r="A2754" s="6">
        <v>17280</v>
      </c>
      <c r="B2754" s="6">
        <v>541</v>
      </c>
      <c r="C2754">
        <v>-57</v>
      </c>
      <c r="D2754" s="7" t="s">
        <v>9</v>
      </c>
      <c r="F2754">
        <f t="shared" si="342"/>
        <v>-100</v>
      </c>
      <c r="G2754">
        <f t="shared" si="342"/>
        <v>-100</v>
      </c>
      <c r="H2754">
        <f t="shared" si="342"/>
        <v>-57</v>
      </c>
      <c r="I2754">
        <f t="shared" si="342"/>
        <v>-100</v>
      </c>
      <c r="J2754">
        <f t="shared" si="342"/>
        <v>-100</v>
      </c>
      <c r="K2754">
        <f t="shared" si="342"/>
        <v>-100</v>
      </c>
      <c r="L2754">
        <f t="shared" si="342"/>
        <v>-100</v>
      </c>
      <c r="M2754">
        <f t="shared" si="342"/>
        <v>-100</v>
      </c>
      <c r="N2754">
        <f t="shared" si="342"/>
        <v>-100</v>
      </c>
      <c r="O2754">
        <f t="shared" si="342"/>
        <v>-100</v>
      </c>
      <c r="P2754">
        <f t="shared" si="342"/>
        <v>-100</v>
      </c>
      <c r="Q2754">
        <f t="shared" si="342"/>
        <v>-100</v>
      </c>
      <c r="R2754">
        <f t="shared" si="342"/>
        <v>-100</v>
      </c>
      <c r="S2754">
        <f t="shared" si="342"/>
        <v>-100</v>
      </c>
      <c r="T2754">
        <f t="shared" si="342"/>
        <v>-100</v>
      </c>
      <c r="U2754">
        <f t="shared" ref="U2754:Y2769" si="343">IF(U$4=$D2754,$C2754,-100)</f>
        <v>-100</v>
      </c>
      <c r="V2754">
        <f t="shared" si="343"/>
        <v>-100</v>
      </c>
      <c r="W2754">
        <f t="shared" si="343"/>
        <v>-100</v>
      </c>
      <c r="X2754">
        <f t="shared" si="343"/>
        <v>-100</v>
      </c>
      <c r="Y2754">
        <f t="shared" si="343"/>
        <v>-100</v>
      </c>
    </row>
    <row r="2755" spans="1:25" x14ac:dyDescent="0.3">
      <c r="A2755" s="6">
        <v>17281</v>
      </c>
      <c r="B2755" s="6">
        <v>541</v>
      </c>
      <c r="C2755">
        <v>-69</v>
      </c>
      <c r="D2755" s="7" t="s">
        <v>34</v>
      </c>
      <c r="F2755">
        <f t="shared" ref="F2755:U2770" si="344">IF(F$4=$D2755,$C2755,-100)</f>
        <v>-100</v>
      </c>
      <c r="G2755">
        <f t="shared" si="344"/>
        <v>-100</v>
      </c>
      <c r="H2755">
        <f t="shared" si="344"/>
        <v>-100</v>
      </c>
      <c r="I2755">
        <f t="shared" si="344"/>
        <v>-100</v>
      </c>
      <c r="J2755">
        <f t="shared" si="344"/>
        <v>-100</v>
      </c>
      <c r="K2755">
        <f t="shared" si="344"/>
        <v>-100</v>
      </c>
      <c r="L2755">
        <f t="shared" si="344"/>
        <v>-100</v>
      </c>
      <c r="M2755">
        <f t="shared" si="344"/>
        <v>-100</v>
      </c>
      <c r="N2755">
        <f t="shared" si="344"/>
        <v>-100</v>
      </c>
      <c r="O2755">
        <f t="shared" si="344"/>
        <v>-100</v>
      </c>
      <c r="P2755">
        <f t="shared" si="344"/>
        <v>-100</v>
      </c>
      <c r="Q2755">
        <f t="shared" si="344"/>
        <v>-100</v>
      </c>
      <c r="R2755">
        <f t="shared" si="344"/>
        <v>-100</v>
      </c>
      <c r="S2755">
        <f t="shared" si="344"/>
        <v>-100</v>
      </c>
      <c r="T2755">
        <f t="shared" si="344"/>
        <v>-100</v>
      </c>
      <c r="U2755">
        <f t="shared" si="344"/>
        <v>-69</v>
      </c>
      <c r="V2755">
        <f t="shared" si="343"/>
        <v>-100</v>
      </c>
      <c r="W2755">
        <f t="shared" si="343"/>
        <v>-100</v>
      </c>
      <c r="X2755">
        <f t="shared" si="343"/>
        <v>-100</v>
      </c>
      <c r="Y2755">
        <f t="shared" si="343"/>
        <v>-100</v>
      </c>
    </row>
    <row r="2756" spans="1:25" x14ac:dyDescent="0.3">
      <c r="A2756" s="6">
        <v>17304</v>
      </c>
      <c r="B2756" s="6">
        <v>542</v>
      </c>
      <c r="C2756">
        <v>-35</v>
      </c>
      <c r="D2756" s="7" t="s">
        <v>7</v>
      </c>
      <c r="F2756">
        <f t="shared" si="344"/>
        <v>-35</v>
      </c>
      <c r="G2756">
        <f t="shared" si="344"/>
        <v>-100</v>
      </c>
      <c r="H2756">
        <f t="shared" si="344"/>
        <v>-100</v>
      </c>
      <c r="I2756">
        <f t="shared" si="344"/>
        <v>-100</v>
      </c>
      <c r="J2756">
        <f t="shared" si="344"/>
        <v>-100</v>
      </c>
      <c r="K2756">
        <f t="shared" si="344"/>
        <v>-100</v>
      </c>
      <c r="L2756">
        <f t="shared" si="344"/>
        <v>-100</v>
      </c>
      <c r="M2756">
        <f t="shared" si="344"/>
        <v>-100</v>
      </c>
      <c r="N2756">
        <f t="shared" si="344"/>
        <v>-100</v>
      </c>
      <c r="O2756">
        <f t="shared" si="344"/>
        <v>-100</v>
      </c>
      <c r="P2756">
        <f t="shared" si="344"/>
        <v>-100</v>
      </c>
      <c r="Q2756">
        <f t="shared" si="344"/>
        <v>-100</v>
      </c>
      <c r="R2756">
        <f t="shared" si="344"/>
        <v>-100</v>
      </c>
      <c r="S2756">
        <f t="shared" si="344"/>
        <v>-100</v>
      </c>
      <c r="T2756">
        <f t="shared" si="344"/>
        <v>-100</v>
      </c>
      <c r="U2756">
        <f t="shared" si="344"/>
        <v>-100</v>
      </c>
      <c r="V2756">
        <f t="shared" si="343"/>
        <v>-100</v>
      </c>
      <c r="W2756">
        <f t="shared" si="343"/>
        <v>-100</v>
      </c>
      <c r="X2756">
        <f t="shared" si="343"/>
        <v>-100</v>
      </c>
      <c r="Y2756">
        <f t="shared" si="343"/>
        <v>-100</v>
      </c>
    </row>
    <row r="2757" spans="1:25" x14ac:dyDescent="0.3">
      <c r="A2757" s="6">
        <v>17305</v>
      </c>
      <c r="B2757" s="6">
        <v>542</v>
      </c>
      <c r="C2757">
        <v>-44</v>
      </c>
      <c r="D2757" s="7" t="s">
        <v>10</v>
      </c>
      <c r="F2757">
        <f t="shared" si="344"/>
        <v>-100</v>
      </c>
      <c r="G2757">
        <f t="shared" si="344"/>
        <v>-100</v>
      </c>
      <c r="H2757">
        <f t="shared" si="344"/>
        <v>-100</v>
      </c>
      <c r="I2757">
        <f t="shared" si="344"/>
        <v>-44</v>
      </c>
      <c r="J2757">
        <f t="shared" si="344"/>
        <v>-100</v>
      </c>
      <c r="K2757">
        <f t="shared" si="344"/>
        <v>-100</v>
      </c>
      <c r="L2757">
        <f t="shared" si="344"/>
        <v>-100</v>
      </c>
      <c r="M2757">
        <f t="shared" si="344"/>
        <v>-100</v>
      </c>
      <c r="N2757">
        <f t="shared" si="344"/>
        <v>-100</v>
      </c>
      <c r="O2757">
        <f t="shared" si="344"/>
        <v>-100</v>
      </c>
      <c r="P2757">
        <f t="shared" si="344"/>
        <v>-100</v>
      </c>
      <c r="Q2757">
        <f t="shared" si="344"/>
        <v>-100</v>
      </c>
      <c r="R2757">
        <f t="shared" si="344"/>
        <v>-100</v>
      </c>
      <c r="S2757">
        <f t="shared" si="344"/>
        <v>-100</v>
      </c>
      <c r="T2757">
        <f t="shared" si="344"/>
        <v>-100</v>
      </c>
      <c r="U2757">
        <f t="shared" si="344"/>
        <v>-100</v>
      </c>
      <c r="V2757">
        <f t="shared" si="343"/>
        <v>-100</v>
      </c>
      <c r="W2757">
        <f t="shared" si="343"/>
        <v>-100</v>
      </c>
      <c r="X2757">
        <f t="shared" si="343"/>
        <v>-100</v>
      </c>
      <c r="Y2757">
        <f t="shared" si="343"/>
        <v>-100</v>
      </c>
    </row>
    <row r="2758" spans="1:25" x14ac:dyDescent="0.3">
      <c r="A2758" s="6">
        <v>17306</v>
      </c>
      <c r="B2758" s="6">
        <v>542</v>
      </c>
      <c r="C2758">
        <v>-46</v>
      </c>
      <c r="D2758" s="7" t="s">
        <v>8</v>
      </c>
      <c r="F2758">
        <f t="shared" si="344"/>
        <v>-100</v>
      </c>
      <c r="G2758">
        <f t="shared" si="344"/>
        <v>-46</v>
      </c>
      <c r="H2758">
        <f t="shared" si="344"/>
        <v>-100</v>
      </c>
      <c r="I2758">
        <f t="shared" si="344"/>
        <v>-100</v>
      </c>
      <c r="J2758">
        <f t="shared" si="344"/>
        <v>-100</v>
      </c>
      <c r="K2758">
        <f t="shared" si="344"/>
        <v>-100</v>
      </c>
      <c r="L2758">
        <f t="shared" si="344"/>
        <v>-100</v>
      </c>
      <c r="M2758">
        <f t="shared" si="344"/>
        <v>-100</v>
      </c>
      <c r="N2758">
        <f t="shared" si="344"/>
        <v>-100</v>
      </c>
      <c r="O2758">
        <f t="shared" si="344"/>
        <v>-100</v>
      </c>
      <c r="P2758">
        <f t="shared" si="344"/>
        <v>-100</v>
      </c>
      <c r="Q2758">
        <f t="shared" si="344"/>
        <v>-100</v>
      </c>
      <c r="R2758">
        <f t="shared" si="344"/>
        <v>-100</v>
      </c>
      <c r="S2758">
        <f t="shared" si="344"/>
        <v>-100</v>
      </c>
      <c r="T2758">
        <f t="shared" si="344"/>
        <v>-100</v>
      </c>
      <c r="U2758">
        <f t="shared" si="344"/>
        <v>-100</v>
      </c>
      <c r="V2758">
        <f t="shared" si="343"/>
        <v>-100</v>
      </c>
      <c r="W2758">
        <f t="shared" si="343"/>
        <v>-100</v>
      </c>
      <c r="X2758">
        <f t="shared" si="343"/>
        <v>-100</v>
      </c>
      <c r="Y2758">
        <f t="shared" si="343"/>
        <v>-100</v>
      </c>
    </row>
    <row r="2759" spans="1:25" x14ac:dyDescent="0.3">
      <c r="A2759" s="6">
        <v>17307</v>
      </c>
      <c r="B2759" s="6">
        <v>542</v>
      </c>
      <c r="C2759">
        <v>-60</v>
      </c>
      <c r="D2759" s="7" t="s">
        <v>9</v>
      </c>
      <c r="F2759">
        <f t="shared" si="344"/>
        <v>-100</v>
      </c>
      <c r="G2759">
        <f t="shared" si="344"/>
        <v>-100</v>
      </c>
      <c r="H2759">
        <f t="shared" si="344"/>
        <v>-60</v>
      </c>
      <c r="I2759">
        <f t="shared" si="344"/>
        <v>-100</v>
      </c>
      <c r="J2759">
        <f t="shared" si="344"/>
        <v>-100</v>
      </c>
      <c r="K2759">
        <f t="shared" si="344"/>
        <v>-100</v>
      </c>
      <c r="L2759">
        <f t="shared" si="344"/>
        <v>-100</v>
      </c>
      <c r="M2759">
        <f t="shared" si="344"/>
        <v>-100</v>
      </c>
      <c r="N2759">
        <f t="shared" si="344"/>
        <v>-100</v>
      </c>
      <c r="O2759">
        <f t="shared" si="344"/>
        <v>-100</v>
      </c>
      <c r="P2759">
        <f t="shared" si="344"/>
        <v>-100</v>
      </c>
      <c r="Q2759">
        <f t="shared" si="344"/>
        <v>-100</v>
      </c>
      <c r="R2759">
        <f t="shared" si="344"/>
        <v>-100</v>
      </c>
      <c r="S2759">
        <f t="shared" si="344"/>
        <v>-100</v>
      </c>
      <c r="T2759">
        <f t="shared" si="344"/>
        <v>-100</v>
      </c>
      <c r="U2759">
        <f t="shared" si="344"/>
        <v>-100</v>
      </c>
      <c r="V2759">
        <f t="shared" si="343"/>
        <v>-100</v>
      </c>
      <c r="W2759">
        <f t="shared" si="343"/>
        <v>-100</v>
      </c>
      <c r="X2759">
        <f t="shared" si="343"/>
        <v>-100</v>
      </c>
      <c r="Y2759">
        <f t="shared" si="343"/>
        <v>-100</v>
      </c>
    </row>
    <row r="2760" spans="1:25" x14ac:dyDescent="0.3">
      <c r="A2760" s="6">
        <v>17308</v>
      </c>
      <c r="B2760" s="6">
        <v>542</v>
      </c>
      <c r="C2760">
        <v>-67</v>
      </c>
      <c r="D2760" s="7" t="s">
        <v>16</v>
      </c>
      <c r="F2760">
        <f t="shared" si="344"/>
        <v>-100</v>
      </c>
      <c r="G2760">
        <f t="shared" si="344"/>
        <v>-100</v>
      </c>
      <c r="H2760">
        <f t="shared" si="344"/>
        <v>-100</v>
      </c>
      <c r="I2760">
        <f t="shared" si="344"/>
        <v>-100</v>
      </c>
      <c r="J2760">
        <f t="shared" si="344"/>
        <v>-100</v>
      </c>
      <c r="K2760">
        <f t="shared" si="344"/>
        <v>-100</v>
      </c>
      <c r="L2760">
        <f t="shared" si="344"/>
        <v>-100</v>
      </c>
      <c r="M2760">
        <f t="shared" si="344"/>
        <v>-100</v>
      </c>
      <c r="N2760">
        <f t="shared" si="344"/>
        <v>-100</v>
      </c>
      <c r="O2760">
        <f t="shared" si="344"/>
        <v>-100</v>
      </c>
      <c r="P2760">
        <f t="shared" si="344"/>
        <v>-100</v>
      </c>
      <c r="Q2760">
        <f t="shared" si="344"/>
        <v>-67</v>
      </c>
      <c r="R2760">
        <f t="shared" si="344"/>
        <v>-100</v>
      </c>
      <c r="S2760">
        <f t="shared" si="344"/>
        <v>-100</v>
      </c>
      <c r="T2760">
        <f t="shared" si="344"/>
        <v>-100</v>
      </c>
      <c r="U2760">
        <f t="shared" si="344"/>
        <v>-100</v>
      </c>
      <c r="V2760">
        <f t="shared" si="343"/>
        <v>-100</v>
      </c>
      <c r="W2760">
        <f t="shared" si="343"/>
        <v>-100</v>
      </c>
      <c r="X2760">
        <f t="shared" si="343"/>
        <v>-100</v>
      </c>
      <c r="Y2760">
        <f t="shared" si="343"/>
        <v>-100</v>
      </c>
    </row>
    <row r="2761" spans="1:25" x14ac:dyDescent="0.3">
      <c r="A2761" s="6">
        <v>17309</v>
      </c>
      <c r="B2761" s="6">
        <v>542</v>
      </c>
      <c r="C2761">
        <v>-69</v>
      </c>
      <c r="D2761" s="7" t="s">
        <v>34</v>
      </c>
      <c r="F2761">
        <f t="shared" si="344"/>
        <v>-100</v>
      </c>
      <c r="G2761">
        <f t="shared" si="344"/>
        <v>-100</v>
      </c>
      <c r="H2761">
        <f t="shared" si="344"/>
        <v>-100</v>
      </c>
      <c r="I2761">
        <f t="shared" si="344"/>
        <v>-100</v>
      </c>
      <c r="J2761">
        <f t="shared" si="344"/>
        <v>-100</v>
      </c>
      <c r="K2761">
        <f t="shared" si="344"/>
        <v>-100</v>
      </c>
      <c r="L2761">
        <f t="shared" si="344"/>
        <v>-100</v>
      </c>
      <c r="M2761">
        <f t="shared" si="344"/>
        <v>-100</v>
      </c>
      <c r="N2761">
        <f t="shared" si="344"/>
        <v>-100</v>
      </c>
      <c r="O2761">
        <f t="shared" si="344"/>
        <v>-100</v>
      </c>
      <c r="P2761">
        <f t="shared" si="344"/>
        <v>-100</v>
      </c>
      <c r="Q2761">
        <f t="shared" si="344"/>
        <v>-100</v>
      </c>
      <c r="R2761">
        <f t="shared" si="344"/>
        <v>-100</v>
      </c>
      <c r="S2761">
        <f t="shared" si="344"/>
        <v>-100</v>
      </c>
      <c r="T2761">
        <f t="shared" si="344"/>
        <v>-100</v>
      </c>
      <c r="U2761">
        <f t="shared" si="344"/>
        <v>-69</v>
      </c>
      <c r="V2761">
        <f t="shared" si="343"/>
        <v>-100</v>
      </c>
      <c r="W2761">
        <f t="shared" si="343"/>
        <v>-100</v>
      </c>
      <c r="X2761">
        <f t="shared" si="343"/>
        <v>-100</v>
      </c>
      <c r="Y2761">
        <f t="shared" si="343"/>
        <v>-100</v>
      </c>
    </row>
    <row r="2762" spans="1:25" x14ac:dyDescent="0.3">
      <c r="A2762" s="6">
        <v>17310</v>
      </c>
      <c r="B2762" s="6">
        <v>542</v>
      </c>
      <c r="C2762">
        <v>-70</v>
      </c>
      <c r="D2762" s="7" t="s">
        <v>31</v>
      </c>
      <c r="F2762">
        <f t="shared" si="344"/>
        <v>-100</v>
      </c>
      <c r="G2762">
        <f t="shared" si="344"/>
        <v>-100</v>
      </c>
      <c r="H2762">
        <f t="shared" si="344"/>
        <v>-100</v>
      </c>
      <c r="I2762">
        <f t="shared" si="344"/>
        <v>-100</v>
      </c>
      <c r="J2762">
        <f t="shared" si="344"/>
        <v>-100</v>
      </c>
      <c r="K2762">
        <f t="shared" si="344"/>
        <v>-100</v>
      </c>
      <c r="L2762">
        <f t="shared" si="344"/>
        <v>-100</v>
      </c>
      <c r="M2762">
        <f t="shared" si="344"/>
        <v>-100</v>
      </c>
      <c r="N2762">
        <f t="shared" si="344"/>
        <v>-100</v>
      </c>
      <c r="O2762">
        <f t="shared" si="344"/>
        <v>-100</v>
      </c>
      <c r="P2762">
        <f t="shared" si="344"/>
        <v>-100</v>
      </c>
      <c r="Q2762">
        <f t="shared" si="344"/>
        <v>-100</v>
      </c>
      <c r="R2762">
        <f t="shared" si="344"/>
        <v>-100</v>
      </c>
      <c r="S2762">
        <f t="shared" si="344"/>
        <v>-100</v>
      </c>
      <c r="T2762">
        <f t="shared" si="344"/>
        <v>-100</v>
      </c>
      <c r="U2762">
        <f t="shared" si="344"/>
        <v>-100</v>
      </c>
      <c r="V2762">
        <f t="shared" si="343"/>
        <v>-100</v>
      </c>
      <c r="W2762">
        <f t="shared" si="343"/>
        <v>-100</v>
      </c>
      <c r="X2762">
        <f t="shared" si="343"/>
        <v>-100</v>
      </c>
      <c r="Y2762">
        <f t="shared" si="343"/>
        <v>-70</v>
      </c>
    </row>
    <row r="2763" spans="1:25" x14ac:dyDescent="0.3">
      <c r="A2763" s="6">
        <v>17333</v>
      </c>
      <c r="B2763" s="6">
        <v>543</v>
      </c>
      <c r="C2763">
        <v>-35</v>
      </c>
      <c r="D2763" s="7" t="s">
        <v>7</v>
      </c>
      <c r="F2763">
        <f t="shared" si="344"/>
        <v>-35</v>
      </c>
      <c r="G2763">
        <f t="shared" si="344"/>
        <v>-100</v>
      </c>
      <c r="H2763">
        <f t="shared" si="344"/>
        <v>-100</v>
      </c>
      <c r="I2763">
        <f t="shared" si="344"/>
        <v>-100</v>
      </c>
      <c r="J2763">
        <f t="shared" si="344"/>
        <v>-100</v>
      </c>
      <c r="K2763">
        <f t="shared" si="344"/>
        <v>-100</v>
      </c>
      <c r="L2763">
        <f t="shared" si="344"/>
        <v>-100</v>
      </c>
      <c r="M2763">
        <f t="shared" si="344"/>
        <v>-100</v>
      </c>
      <c r="N2763">
        <f t="shared" si="344"/>
        <v>-100</v>
      </c>
      <c r="O2763">
        <f t="shared" si="344"/>
        <v>-100</v>
      </c>
      <c r="P2763">
        <f t="shared" si="344"/>
        <v>-100</v>
      </c>
      <c r="Q2763">
        <f t="shared" si="344"/>
        <v>-100</v>
      </c>
      <c r="R2763">
        <f t="shared" si="344"/>
        <v>-100</v>
      </c>
      <c r="S2763">
        <f t="shared" si="344"/>
        <v>-100</v>
      </c>
      <c r="T2763">
        <f t="shared" si="344"/>
        <v>-100</v>
      </c>
      <c r="U2763">
        <f t="shared" si="344"/>
        <v>-100</v>
      </c>
      <c r="V2763">
        <f t="shared" si="343"/>
        <v>-100</v>
      </c>
      <c r="W2763">
        <f t="shared" si="343"/>
        <v>-100</v>
      </c>
      <c r="X2763">
        <f t="shared" si="343"/>
        <v>-100</v>
      </c>
      <c r="Y2763">
        <f t="shared" si="343"/>
        <v>-100</v>
      </c>
    </row>
    <row r="2764" spans="1:25" x14ac:dyDescent="0.3">
      <c r="A2764" s="6">
        <v>17334</v>
      </c>
      <c r="B2764" s="6">
        <v>543</v>
      </c>
      <c r="C2764">
        <v>-42</v>
      </c>
      <c r="D2764" s="7" t="s">
        <v>8</v>
      </c>
      <c r="F2764">
        <f t="shared" si="344"/>
        <v>-100</v>
      </c>
      <c r="G2764">
        <f t="shared" si="344"/>
        <v>-42</v>
      </c>
      <c r="H2764">
        <f t="shared" si="344"/>
        <v>-100</v>
      </c>
      <c r="I2764">
        <f t="shared" si="344"/>
        <v>-100</v>
      </c>
      <c r="J2764">
        <f t="shared" si="344"/>
        <v>-100</v>
      </c>
      <c r="K2764">
        <f t="shared" si="344"/>
        <v>-100</v>
      </c>
      <c r="L2764">
        <f t="shared" si="344"/>
        <v>-100</v>
      </c>
      <c r="M2764">
        <f t="shared" si="344"/>
        <v>-100</v>
      </c>
      <c r="N2764">
        <f t="shared" si="344"/>
        <v>-100</v>
      </c>
      <c r="O2764">
        <f t="shared" si="344"/>
        <v>-100</v>
      </c>
      <c r="P2764">
        <f t="shared" si="344"/>
        <v>-100</v>
      </c>
      <c r="Q2764">
        <f t="shared" si="344"/>
        <v>-100</v>
      </c>
      <c r="R2764">
        <f t="shared" si="344"/>
        <v>-100</v>
      </c>
      <c r="S2764">
        <f t="shared" si="344"/>
        <v>-100</v>
      </c>
      <c r="T2764">
        <f t="shared" si="344"/>
        <v>-100</v>
      </c>
      <c r="U2764">
        <f t="shared" si="344"/>
        <v>-100</v>
      </c>
      <c r="V2764">
        <f t="shared" si="343"/>
        <v>-100</v>
      </c>
      <c r="W2764">
        <f t="shared" si="343"/>
        <v>-100</v>
      </c>
      <c r="X2764">
        <f t="shared" si="343"/>
        <v>-100</v>
      </c>
      <c r="Y2764">
        <f t="shared" si="343"/>
        <v>-100</v>
      </c>
    </row>
    <row r="2765" spans="1:25" x14ac:dyDescent="0.3">
      <c r="A2765" s="6">
        <v>17335</v>
      </c>
      <c r="B2765" s="6">
        <v>543</v>
      </c>
      <c r="C2765">
        <v>-44</v>
      </c>
      <c r="D2765" s="7" t="s">
        <v>10</v>
      </c>
      <c r="F2765">
        <f t="shared" si="344"/>
        <v>-100</v>
      </c>
      <c r="G2765">
        <f t="shared" si="344"/>
        <v>-100</v>
      </c>
      <c r="H2765">
        <f t="shared" si="344"/>
        <v>-100</v>
      </c>
      <c r="I2765">
        <f t="shared" si="344"/>
        <v>-44</v>
      </c>
      <c r="J2765">
        <f t="shared" si="344"/>
        <v>-100</v>
      </c>
      <c r="K2765">
        <f t="shared" si="344"/>
        <v>-100</v>
      </c>
      <c r="L2765">
        <f t="shared" si="344"/>
        <v>-100</v>
      </c>
      <c r="M2765">
        <f t="shared" si="344"/>
        <v>-100</v>
      </c>
      <c r="N2765">
        <f t="shared" si="344"/>
        <v>-100</v>
      </c>
      <c r="O2765">
        <f t="shared" si="344"/>
        <v>-100</v>
      </c>
      <c r="P2765">
        <f t="shared" si="344"/>
        <v>-100</v>
      </c>
      <c r="Q2765">
        <f t="shared" si="344"/>
        <v>-100</v>
      </c>
      <c r="R2765">
        <f t="shared" si="344"/>
        <v>-100</v>
      </c>
      <c r="S2765">
        <f t="shared" si="344"/>
        <v>-100</v>
      </c>
      <c r="T2765">
        <f t="shared" si="344"/>
        <v>-100</v>
      </c>
      <c r="U2765">
        <f t="shared" si="344"/>
        <v>-100</v>
      </c>
      <c r="V2765">
        <f t="shared" si="343"/>
        <v>-100</v>
      </c>
      <c r="W2765">
        <f t="shared" si="343"/>
        <v>-100</v>
      </c>
      <c r="X2765">
        <f t="shared" si="343"/>
        <v>-100</v>
      </c>
      <c r="Y2765">
        <f t="shared" si="343"/>
        <v>-100</v>
      </c>
    </row>
    <row r="2766" spans="1:25" x14ac:dyDescent="0.3">
      <c r="A2766" s="6">
        <v>17336</v>
      </c>
      <c r="B2766" s="6">
        <v>543</v>
      </c>
      <c r="C2766">
        <v>-59</v>
      </c>
      <c r="D2766" s="7" t="s">
        <v>9</v>
      </c>
      <c r="F2766">
        <f t="shared" si="344"/>
        <v>-100</v>
      </c>
      <c r="G2766">
        <f t="shared" si="344"/>
        <v>-100</v>
      </c>
      <c r="H2766">
        <f t="shared" si="344"/>
        <v>-59</v>
      </c>
      <c r="I2766">
        <f t="shared" si="344"/>
        <v>-100</v>
      </c>
      <c r="J2766">
        <f t="shared" si="344"/>
        <v>-100</v>
      </c>
      <c r="K2766">
        <f t="shared" si="344"/>
        <v>-100</v>
      </c>
      <c r="L2766">
        <f t="shared" si="344"/>
        <v>-100</v>
      </c>
      <c r="M2766">
        <f t="shared" si="344"/>
        <v>-100</v>
      </c>
      <c r="N2766">
        <f t="shared" si="344"/>
        <v>-100</v>
      </c>
      <c r="O2766">
        <f t="shared" si="344"/>
        <v>-100</v>
      </c>
      <c r="P2766">
        <f t="shared" si="344"/>
        <v>-100</v>
      </c>
      <c r="Q2766">
        <f t="shared" si="344"/>
        <v>-100</v>
      </c>
      <c r="R2766">
        <f t="shared" si="344"/>
        <v>-100</v>
      </c>
      <c r="S2766">
        <f t="shared" si="344"/>
        <v>-100</v>
      </c>
      <c r="T2766">
        <f t="shared" si="344"/>
        <v>-100</v>
      </c>
      <c r="U2766">
        <f t="shared" si="344"/>
        <v>-100</v>
      </c>
      <c r="V2766">
        <f t="shared" si="343"/>
        <v>-100</v>
      </c>
      <c r="W2766">
        <f t="shared" si="343"/>
        <v>-100</v>
      </c>
      <c r="X2766">
        <f t="shared" si="343"/>
        <v>-100</v>
      </c>
      <c r="Y2766">
        <f t="shared" si="343"/>
        <v>-100</v>
      </c>
    </row>
    <row r="2767" spans="1:25" x14ac:dyDescent="0.3">
      <c r="A2767" s="6">
        <v>17337</v>
      </c>
      <c r="B2767" s="6">
        <v>543</v>
      </c>
      <c r="C2767">
        <v>-67</v>
      </c>
      <c r="D2767" s="7" t="s">
        <v>16</v>
      </c>
      <c r="F2767">
        <f t="shared" si="344"/>
        <v>-100</v>
      </c>
      <c r="G2767">
        <f t="shared" si="344"/>
        <v>-100</v>
      </c>
      <c r="H2767">
        <f t="shared" si="344"/>
        <v>-100</v>
      </c>
      <c r="I2767">
        <f t="shared" si="344"/>
        <v>-100</v>
      </c>
      <c r="J2767">
        <f t="shared" si="344"/>
        <v>-100</v>
      </c>
      <c r="K2767">
        <f t="shared" si="344"/>
        <v>-100</v>
      </c>
      <c r="L2767">
        <f t="shared" si="344"/>
        <v>-100</v>
      </c>
      <c r="M2767">
        <f t="shared" si="344"/>
        <v>-100</v>
      </c>
      <c r="N2767">
        <f t="shared" si="344"/>
        <v>-100</v>
      </c>
      <c r="O2767">
        <f t="shared" si="344"/>
        <v>-100</v>
      </c>
      <c r="P2767">
        <f t="shared" si="344"/>
        <v>-100</v>
      </c>
      <c r="Q2767">
        <f t="shared" si="344"/>
        <v>-67</v>
      </c>
      <c r="R2767">
        <f t="shared" si="344"/>
        <v>-100</v>
      </c>
      <c r="S2767">
        <f t="shared" si="344"/>
        <v>-100</v>
      </c>
      <c r="T2767">
        <f t="shared" si="344"/>
        <v>-100</v>
      </c>
      <c r="U2767">
        <f t="shared" si="344"/>
        <v>-100</v>
      </c>
      <c r="V2767">
        <f t="shared" si="343"/>
        <v>-100</v>
      </c>
      <c r="W2767">
        <f t="shared" si="343"/>
        <v>-100</v>
      </c>
      <c r="X2767">
        <f t="shared" si="343"/>
        <v>-100</v>
      </c>
      <c r="Y2767">
        <f t="shared" si="343"/>
        <v>-100</v>
      </c>
    </row>
    <row r="2768" spans="1:25" x14ac:dyDescent="0.3">
      <c r="A2768" s="6">
        <v>17338</v>
      </c>
      <c r="B2768" s="6">
        <v>543</v>
      </c>
      <c r="C2768">
        <v>-69</v>
      </c>
      <c r="D2768" s="7" t="s">
        <v>34</v>
      </c>
      <c r="F2768">
        <f t="shared" si="344"/>
        <v>-100</v>
      </c>
      <c r="G2768">
        <f t="shared" si="344"/>
        <v>-100</v>
      </c>
      <c r="H2768">
        <f t="shared" si="344"/>
        <v>-100</v>
      </c>
      <c r="I2768">
        <f t="shared" si="344"/>
        <v>-100</v>
      </c>
      <c r="J2768">
        <f t="shared" si="344"/>
        <v>-100</v>
      </c>
      <c r="K2768">
        <f t="shared" si="344"/>
        <v>-100</v>
      </c>
      <c r="L2768">
        <f t="shared" si="344"/>
        <v>-100</v>
      </c>
      <c r="M2768">
        <f t="shared" si="344"/>
        <v>-100</v>
      </c>
      <c r="N2768">
        <f t="shared" si="344"/>
        <v>-100</v>
      </c>
      <c r="O2768">
        <f t="shared" si="344"/>
        <v>-100</v>
      </c>
      <c r="P2768">
        <f t="shared" si="344"/>
        <v>-100</v>
      </c>
      <c r="Q2768">
        <f t="shared" si="344"/>
        <v>-100</v>
      </c>
      <c r="R2768">
        <f t="shared" si="344"/>
        <v>-100</v>
      </c>
      <c r="S2768">
        <f t="shared" si="344"/>
        <v>-100</v>
      </c>
      <c r="T2768">
        <f t="shared" si="344"/>
        <v>-100</v>
      </c>
      <c r="U2768">
        <f t="shared" si="344"/>
        <v>-69</v>
      </c>
      <c r="V2768">
        <f t="shared" si="343"/>
        <v>-100</v>
      </c>
      <c r="W2768">
        <f t="shared" si="343"/>
        <v>-100</v>
      </c>
      <c r="X2768">
        <f t="shared" si="343"/>
        <v>-100</v>
      </c>
      <c r="Y2768">
        <f t="shared" si="343"/>
        <v>-100</v>
      </c>
    </row>
    <row r="2769" spans="1:25" x14ac:dyDescent="0.3">
      <c r="A2769" s="6">
        <v>17356</v>
      </c>
      <c r="B2769" s="6">
        <v>544</v>
      </c>
      <c r="C2769">
        <v>-35</v>
      </c>
      <c r="D2769" s="7" t="s">
        <v>7</v>
      </c>
      <c r="F2769">
        <f t="shared" si="344"/>
        <v>-35</v>
      </c>
      <c r="G2769">
        <f t="shared" si="344"/>
        <v>-100</v>
      </c>
      <c r="H2769">
        <f t="shared" si="344"/>
        <v>-100</v>
      </c>
      <c r="I2769">
        <f t="shared" si="344"/>
        <v>-100</v>
      </c>
      <c r="J2769">
        <f t="shared" si="344"/>
        <v>-100</v>
      </c>
      <c r="K2769">
        <f t="shared" si="344"/>
        <v>-100</v>
      </c>
      <c r="L2769">
        <f t="shared" si="344"/>
        <v>-100</v>
      </c>
      <c r="M2769">
        <f t="shared" si="344"/>
        <v>-100</v>
      </c>
      <c r="N2769">
        <f t="shared" si="344"/>
        <v>-100</v>
      </c>
      <c r="O2769">
        <f t="shared" si="344"/>
        <v>-100</v>
      </c>
      <c r="P2769">
        <f t="shared" si="344"/>
        <v>-100</v>
      </c>
      <c r="Q2769">
        <f t="shared" si="344"/>
        <v>-100</v>
      </c>
      <c r="R2769">
        <f t="shared" si="344"/>
        <v>-100</v>
      </c>
      <c r="S2769">
        <f t="shared" si="344"/>
        <v>-100</v>
      </c>
      <c r="T2769">
        <f t="shared" si="344"/>
        <v>-100</v>
      </c>
      <c r="U2769">
        <f t="shared" si="344"/>
        <v>-100</v>
      </c>
      <c r="V2769">
        <f t="shared" si="343"/>
        <v>-100</v>
      </c>
      <c r="W2769">
        <f t="shared" si="343"/>
        <v>-100</v>
      </c>
      <c r="X2769">
        <f t="shared" si="343"/>
        <v>-100</v>
      </c>
      <c r="Y2769">
        <f t="shared" si="343"/>
        <v>-100</v>
      </c>
    </row>
    <row r="2770" spans="1:25" x14ac:dyDescent="0.3">
      <c r="A2770" s="6">
        <v>17357</v>
      </c>
      <c r="B2770" s="6">
        <v>544</v>
      </c>
      <c r="C2770">
        <v>-42</v>
      </c>
      <c r="D2770" s="7" t="s">
        <v>8</v>
      </c>
      <c r="F2770">
        <f t="shared" si="344"/>
        <v>-100</v>
      </c>
      <c r="G2770">
        <f t="shared" si="344"/>
        <v>-42</v>
      </c>
      <c r="H2770">
        <f t="shared" si="344"/>
        <v>-100</v>
      </c>
      <c r="I2770">
        <f t="shared" si="344"/>
        <v>-100</v>
      </c>
      <c r="J2770">
        <f t="shared" si="344"/>
        <v>-100</v>
      </c>
      <c r="K2770">
        <f t="shared" si="344"/>
        <v>-100</v>
      </c>
      <c r="L2770">
        <f t="shared" si="344"/>
        <v>-100</v>
      </c>
      <c r="M2770">
        <f t="shared" si="344"/>
        <v>-100</v>
      </c>
      <c r="N2770">
        <f t="shared" si="344"/>
        <v>-100</v>
      </c>
      <c r="O2770">
        <f t="shared" si="344"/>
        <v>-100</v>
      </c>
      <c r="P2770">
        <f t="shared" si="344"/>
        <v>-100</v>
      </c>
      <c r="Q2770">
        <f t="shared" si="344"/>
        <v>-100</v>
      </c>
      <c r="R2770">
        <f t="shared" si="344"/>
        <v>-100</v>
      </c>
      <c r="S2770">
        <f t="shared" si="344"/>
        <v>-100</v>
      </c>
      <c r="T2770">
        <f t="shared" si="344"/>
        <v>-100</v>
      </c>
      <c r="U2770">
        <f t="shared" ref="U2770:Y2785" si="345">IF(U$4=$D2770,$C2770,-100)</f>
        <v>-100</v>
      </c>
      <c r="V2770">
        <f t="shared" si="345"/>
        <v>-100</v>
      </c>
      <c r="W2770">
        <f t="shared" si="345"/>
        <v>-100</v>
      </c>
      <c r="X2770">
        <f t="shared" si="345"/>
        <v>-100</v>
      </c>
      <c r="Y2770">
        <f t="shared" si="345"/>
        <v>-100</v>
      </c>
    </row>
    <row r="2771" spans="1:25" x14ac:dyDescent="0.3">
      <c r="A2771" s="6">
        <v>17358</v>
      </c>
      <c r="B2771" s="6">
        <v>544</v>
      </c>
      <c r="C2771">
        <v>-44</v>
      </c>
      <c r="D2771" s="7" t="s">
        <v>10</v>
      </c>
      <c r="F2771">
        <f t="shared" ref="F2771:U2786" si="346">IF(F$4=$D2771,$C2771,-100)</f>
        <v>-100</v>
      </c>
      <c r="G2771">
        <f t="shared" si="346"/>
        <v>-100</v>
      </c>
      <c r="H2771">
        <f t="shared" si="346"/>
        <v>-100</v>
      </c>
      <c r="I2771">
        <f t="shared" si="346"/>
        <v>-44</v>
      </c>
      <c r="J2771">
        <f t="shared" si="346"/>
        <v>-100</v>
      </c>
      <c r="K2771">
        <f t="shared" si="346"/>
        <v>-100</v>
      </c>
      <c r="L2771">
        <f t="shared" si="346"/>
        <v>-100</v>
      </c>
      <c r="M2771">
        <f t="shared" si="346"/>
        <v>-100</v>
      </c>
      <c r="N2771">
        <f t="shared" si="346"/>
        <v>-100</v>
      </c>
      <c r="O2771">
        <f t="shared" si="346"/>
        <v>-100</v>
      </c>
      <c r="P2771">
        <f t="shared" si="346"/>
        <v>-100</v>
      </c>
      <c r="Q2771">
        <f t="shared" si="346"/>
        <v>-100</v>
      </c>
      <c r="R2771">
        <f t="shared" si="346"/>
        <v>-100</v>
      </c>
      <c r="S2771">
        <f t="shared" si="346"/>
        <v>-100</v>
      </c>
      <c r="T2771">
        <f t="shared" si="346"/>
        <v>-100</v>
      </c>
      <c r="U2771">
        <f t="shared" si="346"/>
        <v>-100</v>
      </c>
      <c r="V2771">
        <f t="shared" si="345"/>
        <v>-100</v>
      </c>
      <c r="W2771">
        <f t="shared" si="345"/>
        <v>-100</v>
      </c>
      <c r="X2771">
        <f t="shared" si="345"/>
        <v>-100</v>
      </c>
      <c r="Y2771">
        <f t="shared" si="345"/>
        <v>-100</v>
      </c>
    </row>
    <row r="2772" spans="1:25" x14ac:dyDescent="0.3">
      <c r="A2772" s="6">
        <v>17359</v>
      </c>
      <c r="B2772" s="6">
        <v>544</v>
      </c>
      <c r="C2772">
        <v>-59</v>
      </c>
      <c r="D2772" s="7" t="s">
        <v>9</v>
      </c>
      <c r="F2772">
        <f t="shared" si="346"/>
        <v>-100</v>
      </c>
      <c r="G2772">
        <f t="shared" si="346"/>
        <v>-100</v>
      </c>
      <c r="H2772">
        <f t="shared" si="346"/>
        <v>-59</v>
      </c>
      <c r="I2772">
        <f t="shared" si="346"/>
        <v>-100</v>
      </c>
      <c r="J2772">
        <f t="shared" si="346"/>
        <v>-100</v>
      </c>
      <c r="K2772">
        <f t="shared" si="346"/>
        <v>-100</v>
      </c>
      <c r="L2772">
        <f t="shared" si="346"/>
        <v>-100</v>
      </c>
      <c r="M2772">
        <f t="shared" si="346"/>
        <v>-100</v>
      </c>
      <c r="N2772">
        <f t="shared" si="346"/>
        <v>-100</v>
      </c>
      <c r="O2772">
        <f t="shared" si="346"/>
        <v>-100</v>
      </c>
      <c r="P2772">
        <f t="shared" si="346"/>
        <v>-100</v>
      </c>
      <c r="Q2772">
        <f t="shared" si="346"/>
        <v>-100</v>
      </c>
      <c r="R2772">
        <f t="shared" si="346"/>
        <v>-100</v>
      </c>
      <c r="S2772">
        <f t="shared" si="346"/>
        <v>-100</v>
      </c>
      <c r="T2772">
        <f t="shared" si="346"/>
        <v>-100</v>
      </c>
      <c r="U2772">
        <f t="shared" si="346"/>
        <v>-100</v>
      </c>
      <c r="V2772">
        <f t="shared" si="345"/>
        <v>-100</v>
      </c>
      <c r="W2772">
        <f t="shared" si="345"/>
        <v>-100</v>
      </c>
      <c r="X2772">
        <f t="shared" si="345"/>
        <v>-100</v>
      </c>
      <c r="Y2772">
        <f t="shared" si="345"/>
        <v>-100</v>
      </c>
    </row>
    <row r="2773" spans="1:25" x14ac:dyDescent="0.3">
      <c r="A2773" s="6">
        <v>17360</v>
      </c>
      <c r="B2773" s="6">
        <v>544</v>
      </c>
      <c r="C2773">
        <v>-67</v>
      </c>
      <c r="D2773" s="7" t="s">
        <v>16</v>
      </c>
      <c r="F2773">
        <f t="shared" si="346"/>
        <v>-100</v>
      </c>
      <c r="G2773">
        <f t="shared" si="346"/>
        <v>-100</v>
      </c>
      <c r="H2773">
        <f t="shared" si="346"/>
        <v>-100</v>
      </c>
      <c r="I2773">
        <f t="shared" si="346"/>
        <v>-100</v>
      </c>
      <c r="J2773">
        <f t="shared" si="346"/>
        <v>-100</v>
      </c>
      <c r="K2773">
        <f t="shared" si="346"/>
        <v>-100</v>
      </c>
      <c r="L2773">
        <f t="shared" si="346"/>
        <v>-100</v>
      </c>
      <c r="M2773">
        <f t="shared" si="346"/>
        <v>-100</v>
      </c>
      <c r="N2773">
        <f t="shared" si="346"/>
        <v>-100</v>
      </c>
      <c r="O2773">
        <f t="shared" si="346"/>
        <v>-100</v>
      </c>
      <c r="P2773">
        <f t="shared" si="346"/>
        <v>-100</v>
      </c>
      <c r="Q2773">
        <f t="shared" si="346"/>
        <v>-67</v>
      </c>
      <c r="R2773">
        <f t="shared" si="346"/>
        <v>-100</v>
      </c>
      <c r="S2773">
        <f t="shared" si="346"/>
        <v>-100</v>
      </c>
      <c r="T2773">
        <f t="shared" si="346"/>
        <v>-100</v>
      </c>
      <c r="U2773">
        <f t="shared" si="346"/>
        <v>-100</v>
      </c>
      <c r="V2773">
        <f t="shared" si="345"/>
        <v>-100</v>
      </c>
      <c r="W2773">
        <f t="shared" si="345"/>
        <v>-100</v>
      </c>
      <c r="X2773">
        <f t="shared" si="345"/>
        <v>-100</v>
      </c>
      <c r="Y2773">
        <f t="shared" si="345"/>
        <v>-100</v>
      </c>
    </row>
    <row r="2774" spans="1:25" x14ac:dyDescent="0.3">
      <c r="A2774" s="6">
        <v>17361</v>
      </c>
      <c r="B2774" s="6">
        <v>544</v>
      </c>
      <c r="C2774">
        <v>-69</v>
      </c>
      <c r="D2774" s="7" t="s">
        <v>34</v>
      </c>
      <c r="F2774">
        <f t="shared" si="346"/>
        <v>-100</v>
      </c>
      <c r="G2774">
        <f t="shared" si="346"/>
        <v>-100</v>
      </c>
      <c r="H2774">
        <f t="shared" si="346"/>
        <v>-100</v>
      </c>
      <c r="I2774">
        <f t="shared" si="346"/>
        <v>-100</v>
      </c>
      <c r="J2774">
        <f t="shared" si="346"/>
        <v>-100</v>
      </c>
      <c r="K2774">
        <f t="shared" si="346"/>
        <v>-100</v>
      </c>
      <c r="L2774">
        <f t="shared" si="346"/>
        <v>-100</v>
      </c>
      <c r="M2774">
        <f t="shared" si="346"/>
        <v>-100</v>
      </c>
      <c r="N2774">
        <f t="shared" si="346"/>
        <v>-100</v>
      </c>
      <c r="O2774">
        <f t="shared" si="346"/>
        <v>-100</v>
      </c>
      <c r="P2774">
        <f t="shared" si="346"/>
        <v>-100</v>
      </c>
      <c r="Q2774">
        <f t="shared" si="346"/>
        <v>-100</v>
      </c>
      <c r="R2774">
        <f t="shared" si="346"/>
        <v>-100</v>
      </c>
      <c r="S2774">
        <f t="shared" si="346"/>
        <v>-100</v>
      </c>
      <c r="T2774">
        <f t="shared" si="346"/>
        <v>-100</v>
      </c>
      <c r="U2774">
        <f t="shared" si="346"/>
        <v>-69</v>
      </c>
      <c r="V2774">
        <f t="shared" si="345"/>
        <v>-100</v>
      </c>
      <c r="W2774">
        <f t="shared" si="345"/>
        <v>-100</v>
      </c>
      <c r="X2774">
        <f t="shared" si="345"/>
        <v>-100</v>
      </c>
      <c r="Y2774">
        <f t="shared" si="345"/>
        <v>-100</v>
      </c>
    </row>
    <row r="2775" spans="1:25" x14ac:dyDescent="0.3">
      <c r="A2775" s="6">
        <v>17380</v>
      </c>
      <c r="B2775" s="6">
        <v>545</v>
      </c>
      <c r="C2775">
        <v>-35</v>
      </c>
      <c r="D2775" s="7" t="s">
        <v>7</v>
      </c>
      <c r="F2775">
        <f t="shared" si="346"/>
        <v>-35</v>
      </c>
      <c r="G2775">
        <f t="shared" si="346"/>
        <v>-100</v>
      </c>
      <c r="H2775">
        <f t="shared" si="346"/>
        <v>-100</v>
      </c>
      <c r="I2775">
        <f t="shared" si="346"/>
        <v>-100</v>
      </c>
      <c r="J2775">
        <f t="shared" si="346"/>
        <v>-100</v>
      </c>
      <c r="K2775">
        <f t="shared" si="346"/>
        <v>-100</v>
      </c>
      <c r="L2775">
        <f t="shared" si="346"/>
        <v>-100</v>
      </c>
      <c r="M2775">
        <f t="shared" si="346"/>
        <v>-100</v>
      </c>
      <c r="N2775">
        <f t="shared" si="346"/>
        <v>-100</v>
      </c>
      <c r="O2775">
        <f t="shared" si="346"/>
        <v>-100</v>
      </c>
      <c r="P2775">
        <f t="shared" si="346"/>
        <v>-100</v>
      </c>
      <c r="Q2775">
        <f t="shared" si="346"/>
        <v>-100</v>
      </c>
      <c r="R2775">
        <f t="shared" si="346"/>
        <v>-100</v>
      </c>
      <c r="S2775">
        <f t="shared" si="346"/>
        <v>-100</v>
      </c>
      <c r="T2775">
        <f t="shared" si="346"/>
        <v>-100</v>
      </c>
      <c r="U2775">
        <f t="shared" si="346"/>
        <v>-100</v>
      </c>
      <c r="V2775">
        <f t="shared" si="345"/>
        <v>-100</v>
      </c>
      <c r="W2775">
        <f t="shared" si="345"/>
        <v>-100</v>
      </c>
      <c r="X2775">
        <f t="shared" si="345"/>
        <v>-100</v>
      </c>
      <c r="Y2775">
        <f t="shared" si="345"/>
        <v>-100</v>
      </c>
    </row>
    <row r="2776" spans="1:25" x14ac:dyDescent="0.3">
      <c r="A2776" s="6">
        <v>17381</v>
      </c>
      <c r="B2776" s="6">
        <v>545</v>
      </c>
      <c r="C2776">
        <v>-42</v>
      </c>
      <c r="D2776" s="7" t="s">
        <v>8</v>
      </c>
      <c r="F2776">
        <f t="shared" si="346"/>
        <v>-100</v>
      </c>
      <c r="G2776">
        <f t="shared" si="346"/>
        <v>-42</v>
      </c>
      <c r="H2776">
        <f t="shared" si="346"/>
        <v>-100</v>
      </c>
      <c r="I2776">
        <f t="shared" si="346"/>
        <v>-100</v>
      </c>
      <c r="J2776">
        <f t="shared" si="346"/>
        <v>-100</v>
      </c>
      <c r="K2776">
        <f t="shared" si="346"/>
        <v>-100</v>
      </c>
      <c r="L2776">
        <f t="shared" si="346"/>
        <v>-100</v>
      </c>
      <c r="M2776">
        <f t="shared" si="346"/>
        <v>-100</v>
      </c>
      <c r="N2776">
        <f t="shared" si="346"/>
        <v>-100</v>
      </c>
      <c r="O2776">
        <f t="shared" si="346"/>
        <v>-100</v>
      </c>
      <c r="P2776">
        <f t="shared" si="346"/>
        <v>-100</v>
      </c>
      <c r="Q2776">
        <f t="shared" si="346"/>
        <v>-100</v>
      </c>
      <c r="R2776">
        <f t="shared" si="346"/>
        <v>-100</v>
      </c>
      <c r="S2776">
        <f t="shared" si="346"/>
        <v>-100</v>
      </c>
      <c r="T2776">
        <f t="shared" si="346"/>
        <v>-100</v>
      </c>
      <c r="U2776">
        <f t="shared" si="346"/>
        <v>-100</v>
      </c>
      <c r="V2776">
        <f t="shared" si="345"/>
        <v>-100</v>
      </c>
      <c r="W2776">
        <f t="shared" si="345"/>
        <v>-100</v>
      </c>
      <c r="X2776">
        <f t="shared" si="345"/>
        <v>-100</v>
      </c>
      <c r="Y2776">
        <f t="shared" si="345"/>
        <v>-100</v>
      </c>
    </row>
    <row r="2777" spans="1:25" x14ac:dyDescent="0.3">
      <c r="A2777" s="6">
        <v>17382</v>
      </c>
      <c r="B2777" s="6">
        <v>545</v>
      </c>
      <c r="C2777">
        <v>-48</v>
      </c>
      <c r="D2777" s="7" t="s">
        <v>10</v>
      </c>
      <c r="F2777">
        <f t="shared" si="346"/>
        <v>-100</v>
      </c>
      <c r="G2777">
        <f t="shared" si="346"/>
        <v>-100</v>
      </c>
      <c r="H2777">
        <f t="shared" si="346"/>
        <v>-100</v>
      </c>
      <c r="I2777">
        <f t="shared" si="346"/>
        <v>-48</v>
      </c>
      <c r="J2777">
        <f t="shared" si="346"/>
        <v>-100</v>
      </c>
      <c r="K2777">
        <f t="shared" si="346"/>
        <v>-100</v>
      </c>
      <c r="L2777">
        <f t="shared" si="346"/>
        <v>-100</v>
      </c>
      <c r="M2777">
        <f t="shared" si="346"/>
        <v>-100</v>
      </c>
      <c r="N2777">
        <f t="shared" si="346"/>
        <v>-100</v>
      </c>
      <c r="O2777">
        <f t="shared" si="346"/>
        <v>-100</v>
      </c>
      <c r="P2777">
        <f t="shared" si="346"/>
        <v>-100</v>
      </c>
      <c r="Q2777">
        <f t="shared" si="346"/>
        <v>-100</v>
      </c>
      <c r="R2777">
        <f t="shared" si="346"/>
        <v>-100</v>
      </c>
      <c r="S2777">
        <f t="shared" si="346"/>
        <v>-100</v>
      </c>
      <c r="T2777">
        <f t="shared" si="346"/>
        <v>-100</v>
      </c>
      <c r="U2777">
        <f t="shared" si="346"/>
        <v>-100</v>
      </c>
      <c r="V2777">
        <f t="shared" si="345"/>
        <v>-100</v>
      </c>
      <c r="W2777">
        <f t="shared" si="345"/>
        <v>-100</v>
      </c>
      <c r="X2777">
        <f t="shared" si="345"/>
        <v>-100</v>
      </c>
      <c r="Y2777">
        <f t="shared" si="345"/>
        <v>-100</v>
      </c>
    </row>
    <row r="2778" spans="1:25" x14ac:dyDescent="0.3">
      <c r="A2778" s="6">
        <v>17383</v>
      </c>
      <c r="B2778" s="6">
        <v>545</v>
      </c>
      <c r="C2778">
        <v>-60</v>
      </c>
      <c r="D2778" s="7" t="s">
        <v>9</v>
      </c>
      <c r="F2778">
        <f t="shared" si="346"/>
        <v>-100</v>
      </c>
      <c r="G2778">
        <f t="shared" si="346"/>
        <v>-100</v>
      </c>
      <c r="H2778">
        <f t="shared" si="346"/>
        <v>-60</v>
      </c>
      <c r="I2778">
        <f t="shared" si="346"/>
        <v>-100</v>
      </c>
      <c r="J2778">
        <f t="shared" si="346"/>
        <v>-100</v>
      </c>
      <c r="K2778">
        <f t="shared" si="346"/>
        <v>-100</v>
      </c>
      <c r="L2778">
        <f t="shared" si="346"/>
        <v>-100</v>
      </c>
      <c r="M2778">
        <f t="shared" si="346"/>
        <v>-100</v>
      </c>
      <c r="N2778">
        <f t="shared" si="346"/>
        <v>-100</v>
      </c>
      <c r="O2778">
        <f t="shared" si="346"/>
        <v>-100</v>
      </c>
      <c r="P2778">
        <f t="shared" si="346"/>
        <v>-100</v>
      </c>
      <c r="Q2778">
        <f t="shared" si="346"/>
        <v>-100</v>
      </c>
      <c r="R2778">
        <f t="shared" si="346"/>
        <v>-100</v>
      </c>
      <c r="S2778">
        <f t="shared" si="346"/>
        <v>-100</v>
      </c>
      <c r="T2778">
        <f t="shared" si="346"/>
        <v>-100</v>
      </c>
      <c r="U2778">
        <f t="shared" si="346"/>
        <v>-100</v>
      </c>
      <c r="V2778">
        <f t="shared" si="345"/>
        <v>-100</v>
      </c>
      <c r="W2778">
        <f t="shared" si="345"/>
        <v>-100</v>
      </c>
      <c r="X2778">
        <f t="shared" si="345"/>
        <v>-100</v>
      </c>
      <c r="Y2778">
        <f t="shared" si="345"/>
        <v>-100</v>
      </c>
    </row>
    <row r="2779" spans="1:25" x14ac:dyDescent="0.3">
      <c r="A2779" s="6">
        <v>17384</v>
      </c>
      <c r="B2779" s="6">
        <v>545</v>
      </c>
      <c r="C2779">
        <v>-67</v>
      </c>
      <c r="D2779" s="7" t="s">
        <v>16</v>
      </c>
      <c r="F2779">
        <f t="shared" si="346"/>
        <v>-100</v>
      </c>
      <c r="G2779">
        <f t="shared" si="346"/>
        <v>-100</v>
      </c>
      <c r="H2779">
        <f t="shared" si="346"/>
        <v>-100</v>
      </c>
      <c r="I2779">
        <f t="shared" si="346"/>
        <v>-100</v>
      </c>
      <c r="J2779">
        <f t="shared" si="346"/>
        <v>-100</v>
      </c>
      <c r="K2779">
        <f t="shared" si="346"/>
        <v>-100</v>
      </c>
      <c r="L2779">
        <f t="shared" si="346"/>
        <v>-100</v>
      </c>
      <c r="M2779">
        <f t="shared" si="346"/>
        <v>-100</v>
      </c>
      <c r="N2779">
        <f t="shared" si="346"/>
        <v>-100</v>
      </c>
      <c r="O2779">
        <f t="shared" si="346"/>
        <v>-100</v>
      </c>
      <c r="P2779">
        <f t="shared" si="346"/>
        <v>-100</v>
      </c>
      <c r="Q2779">
        <f t="shared" si="346"/>
        <v>-67</v>
      </c>
      <c r="R2779">
        <f t="shared" si="346"/>
        <v>-100</v>
      </c>
      <c r="S2779">
        <f t="shared" si="346"/>
        <v>-100</v>
      </c>
      <c r="T2779">
        <f t="shared" si="346"/>
        <v>-100</v>
      </c>
      <c r="U2779">
        <f t="shared" si="346"/>
        <v>-100</v>
      </c>
      <c r="V2779">
        <f t="shared" si="345"/>
        <v>-100</v>
      </c>
      <c r="W2779">
        <f t="shared" si="345"/>
        <v>-100</v>
      </c>
      <c r="X2779">
        <f t="shared" si="345"/>
        <v>-100</v>
      </c>
      <c r="Y2779">
        <f t="shared" si="345"/>
        <v>-100</v>
      </c>
    </row>
    <row r="2780" spans="1:25" x14ac:dyDescent="0.3">
      <c r="A2780" s="6">
        <v>17385</v>
      </c>
      <c r="B2780" s="6">
        <v>545</v>
      </c>
      <c r="C2780">
        <v>-69</v>
      </c>
      <c r="D2780" s="7" t="s">
        <v>34</v>
      </c>
      <c r="F2780">
        <f t="shared" si="346"/>
        <v>-100</v>
      </c>
      <c r="G2780">
        <f t="shared" si="346"/>
        <v>-100</v>
      </c>
      <c r="H2780">
        <f t="shared" si="346"/>
        <v>-100</v>
      </c>
      <c r="I2780">
        <f t="shared" si="346"/>
        <v>-100</v>
      </c>
      <c r="J2780">
        <f t="shared" si="346"/>
        <v>-100</v>
      </c>
      <c r="K2780">
        <f t="shared" si="346"/>
        <v>-100</v>
      </c>
      <c r="L2780">
        <f t="shared" si="346"/>
        <v>-100</v>
      </c>
      <c r="M2780">
        <f t="shared" si="346"/>
        <v>-100</v>
      </c>
      <c r="N2780">
        <f t="shared" si="346"/>
        <v>-100</v>
      </c>
      <c r="O2780">
        <f t="shared" si="346"/>
        <v>-100</v>
      </c>
      <c r="P2780">
        <f t="shared" si="346"/>
        <v>-100</v>
      </c>
      <c r="Q2780">
        <f t="shared" si="346"/>
        <v>-100</v>
      </c>
      <c r="R2780">
        <f t="shared" si="346"/>
        <v>-100</v>
      </c>
      <c r="S2780">
        <f t="shared" si="346"/>
        <v>-100</v>
      </c>
      <c r="T2780">
        <f t="shared" si="346"/>
        <v>-100</v>
      </c>
      <c r="U2780">
        <f t="shared" si="346"/>
        <v>-69</v>
      </c>
      <c r="V2780">
        <f t="shared" si="345"/>
        <v>-100</v>
      </c>
      <c r="W2780">
        <f t="shared" si="345"/>
        <v>-100</v>
      </c>
      <c r="X2780">
        <f t="shared" si="345"/>
        <v>-100</v>
      </c>
      <c r="Y2780">
        <f t="shared" si="345"/>
        <v>-100</v>
      </c>
    </row>
    <row r="2781" spans="1:25" x14ac:dyDescent="0.3">
      <c r="A2781" s="6">
        <v>17407</v>
      </c>
      <c r="B2781" s="6">
        <v>546</v>
      </c>
      <c r="C2781">
        <v>-35</v>
      </c>
      <c r="D2781" s="7" t="s">
        <v>7</v>
      </c>
      <c r="F2781">
        <f t="shared" si="346"/>
        <v>-35</v>
      </c>
      <c r="G2781">
        <f t="shared" si="346"/>
        <v>-100</v>
      </c>
      <c r="H2781">
        <f t="shared" si="346"/>
        <v>-100</v>
      </c>
      <c r="I2781">
        <f t="shared" si="346"/>
        <v>-100</v>
      </c>
      <c r="J2781">
        <f t="shared" si="346"/>
        <v>-100</v>
      </c>
      <c r="K2781">
        <f t="shared" si="346"/>
        <v>-100</v>
      </c>
      <c r="L2781">
        <f t="shared" si="346"/>
        <v>-100</v>
      </c>
      <c r="M2781">
        <f t="shared" si="346"/>
        <v>-100</v>
      </c>
      <c r="N2781">
        <f t="shared" si="346"/>
        <v>-100</v>
      </c>
      <c r="O2781">
        <f t="shared" si="346"/>
        <v>-100</v>
      </c>
      <c r="P2781">
        <f t="shared" si="346"/>
        <v>-100</v>
      </c>
      <c r="Q2781">
        <f t="shared" si="346"/>
        <v>-100</v>
      </c>
      <c r="R2781">
        <f t="shared" si="346"/>
        <v>-100</v>
      </c>
      <c r="S2781">
        <f t="shared" si="346"/>
        <v>-100</v>
      </c>
      <c r="T2781">
        <f t="shared" si="346"/>
        <v>-100</v>
      </c>
      <c r="U2781">
        <f t="shared" si="346"/>
        <v>-100</v>
      </c>
      <c r="V2781">
        <f t="shared" si="345"/>
        <v>-100</v>
      </c>
      <c r="W2781">
        <f t="shared" si="345"/>
        <v>-100</v>
      </c>
      <c r="X2781">
        <f t="shared" si="345"/>
        <v>-100</v>
      </c>
      <c r="Y2781">
        <f t="shared" si="345"/>
        <v>-100</v>
      </c>
    </row>
    <row r="2782" spans="1:25" x14ac:dyDescent="0.3">
      <c r="A2782" s="6">
        <v>17408</v>
      </c>
      <c r="B2782" s="6">
        <v>546</v>
      </c>
      <c r="C2782">
        <v>-42</v>
      </c>
      <c r="D2782" s="7" t="s">
        <v>8</v>
      </c>
      <c r="F2782">
        <f t="shared" si="346"/>
        <v>-100</v>
      </c>
      <c r="G2782">
        <f t="shared" si="346"/>
        <v>-42</v>
      </c>
      <c r="H2782">
        <f t="shared" si="346"/>
        <v>-100</v>
      </c>
      <c r="I2782">
        <f t="shared" si="346"/>
        <v>-100</v>
      </c>
      <c r="J2782">
        <f t="shared" si="346"/>
        <v>-100</v>
      </c>
      <c r="K2782">
        <f t="shared" si="346"/>
        <v>-100</v>
      </c>
      <c r="L2782">
        <f t="shared" si="346"/>
        <v>-100</v>
      </c>
      <c r="M2782">
        <f t="shared" si="346"/>
        <v>-100</v>
      </c>
      <c r="N2782">
        <f t="shared" si="346"/>
        <v>-100</v>
      </c>
      <c r="O2782">
        <f t="shared" si="346"/>
        <v>-100</v>
      </c>
      <c r="P2782">
        <f t="shared" si="346"/>
        <v>-100</v>
      </c>
      <c r="Q2782">
        <f t="shared" si="346"/>
        <v>-100</v>
      </c>
      <c r="R2782">
        <f t="shared" si="346"/>
        <v>-100</v>
      </c>
      <c r="S2782">
        <f t="shared" si="346"/>
        <v>-100</v>
      </c>
      <c r="T2782">
        <f t="shared" si="346"/>
        <v>-100</v>
      </c>
      <c r="U2782">
        <f t="shared" si="346"/>
        <v>-100</v>
      </c>
      <c r="V2782">
        <f t="shared" si="345"/>
        <v>-100</v>
      </c>
      <c r="W2782">
        <f t="shared" si="345"/>
        <v>-100</v>
      </c>
      <c r="X2782">
        <f t="shared" si="345"/>
        <v>-100</v>
      </c>
      <c r="Y2782">
        <f t="shared" si="345"/>
        <v>-100</v>
      </c>
    </row>
    <row r="2783" spans="1:25" x14ac:dyDescent="0.3">
      <c r="A2783" s="6">
        <v>17409</v>
      </c>
      <c r="B2783" s="6">
        <v>546</v>
      </c>
      <c r="C2783">
        <v>-44</v>
      </c>
      <c r="D2783" s="7" t="s">
        <v>10</v>
      </c>
      <c r="F2783">
        <f t="shared" si="346"/>
        <v>-100</v>
      </c>
      <c r="G2783">
        <f t="shared" si="346"/>
        <v>-100</v>
      </c>
      <c r="H2783">
        <f t="shared" si="346"/>
        <v>-100</v>
      </c>
      <c r="I2783">
        <f t="shared" si="346"/>
        <v>-44</v>
      </c>
      <c r="J2783">
        <f t="shared" si="346"/>
        <v>-100</v>
      </c>
      <c r="K2783">
        <f t="shared" si="346"/>
        <v>-100</v>
      </c>
      <c r="L2783">
        <f t="shared" si="346"/>
        <v>-100</v>
      </c>
      <c r="M2783">
        <f t="shared" si="346"/>
        <v>-100</v>
      </c>
      <c r="N2783">
        <f t="shared" si="346"/>
        <v>-100</v>
      </c>
      <c r="O2783">
        <f t="shared" si="346"/>
        <v>-100</v>
      </c>
      <c r="P2783">
        <f t="shared" si="346"/>
        <v>-100</v>
      </c>
      <c r="Q2783">
        <f t="shared" si="346"/>
        <v>-100</v>
      </c>
      <c r="R2783">
        <f t="shared" si="346"/>
        <v>-100</v>
      </c>
      <c r="S2783">
        <f t="shared" si="346"/>
        <v>-100</v>
      </c>
      <c r="T2783">
        <f t="shared" si="346"/>
        <v>-100</v>
      </c>
      <c r="U2783">
        <f t="shared" si="346"/>
        <v>-100</v>
      </c>
      <c r="V2783">
        <f t="shared" si="345"/>
        <v>-100</v>
      </c>
      <c r="W2783">
        <f t="shared" si="345"/>
        <v>-100</v>
      </c>
      <c r="X2783">
        <f t="shared" si="345"/>
        <v>-100</v>
      </c>
      <c r="Y2783">
        <f t="shared" si="345"/>
        <v>-100</v>
      </c>
    </row>
    <row r="2784" spans="1:25" x14ac:dyDescent="0.3">
      <c r="A2784" s="6">
        <v>17410</v>
      </c>
      <c r="B2784" s="6">
        <v>546</v>
      </c>
      <c r="C2784">
        <v>-60</v>
      </c>
      <c r="D2784" s="7" t="s">
        <v>9</v>
      </c>
      <c r="F2784">
        <f t="shared" si="346"/>
        <v>-100</v>
      </c>
      <c r="G2784">
        <f t="shared" si="346"/>
        <v>-100</v>
      </c>
      <c r="H2784">
        <f t="shared" si="346"/>
        <v>-60</v>
      </c>
      <c r="I2784">
        <f t="shared" si="346"/>
        <v>-100</v>
      </c>
      <c r="J2784">
        <f t="shared" si="346"/>
        <v>-100</v>
      </c>
      <c r="K2784">
        <f t="shared" si="346"/>
        <v>-100</v>
      </c>
      <c r="L2784">
        <f t="shared" si="346"/>
        <v>-100</v>
      </c>
      <c r="M2784">
        <f t="shared" si="346"/>
        <v>-100</v>
      </c>
      <c r="N2784">
        <f t="shared" si="346"/>
        <v>-100</v>
      </c>
      <c r="O2784">
        <f t="shared" si="346"/>
        <v>-100</v>
      </c>
      <c r="P2784">
        <f t="shared" si="346"/>
        <v>-100</v>
      </c>
      <c r="Q2784">
        <f t="shared" si="346"/>
        <v>-100</v>
      </c>
      <c r="R2784">
        <f t="shared" si="346"/>
        <v>-100</v>
      </c>
      <c r="S2784">
        <f t="shared" si="346"/>
        <v>-100</v>
      </c>
      <c r="T2784">
        <f t="shared" si="346"/>
        <v>-100</v>
      </c>
      <c r="U2784">
        <f t="shared" si="346"/>
        <v>-100</v>
      </c>
      <c r="V2784">
        <f t="shared" si="345"/>
        <v>-100</v>
      </c>
      <c r="W2784">
        <f t="shared" si="345"/>
        <v>-100</v>
      </c>
      <c r="X2784">
        <f t="shared" si="345"/>
        <v>-100</v>
      </c>
      <c r="Y2784">
        <f t="shared" si="345"/>
        <v>-100</v>
      </c>
    </row>
    <row r="2785" spans="1:25" x14ac:dyDescent="0.3">
      <c r="A2785" s="6">
        <v>17411</v>
      </c>
      <c r="B2785" s="6">
        <v>546</v>
      </c>
      <c r="C2785">
        <v>-66</v>
      </c>
      <c r="D2785" s="7" t="s">
        <v>16</v>
      </c>
      <c r="F2785">
        <f t="shared" si="346"/>
        <v>-100</v>
      </c>
      <c r="G2785">
        <f t="shared" si="346"/>
        <v>-100</v>
      </c>
      <c r="H2785">
        <f t="shared" si="346"/>
        <v>-100</v>
      </c>
      <c r="I2785">
        <f t="shared" si="346"/>
        <v>-100</v>
      </c>
      <c r="J2785">
        <f t="shared" si="346"/>
        <v>-100</v>
      </c>
      <c r="K2785">
        <f t="shared" si="346"/>
        <v>-100</v>
      </c>
      <c r="L2785">
        <f t="shared" si="346"/>
        <v>-100</v>
      </c>
      <c r="M2785">
        <f t="shared" si="346"/>
        <v>-100</v>
      </c>
      <c r="N2785">
        <f t="shared" si="346"/>
        <v>-100</v>
      </c>
      <c r="O2785">
        <f t="shared" si="346"/>
        <v>-100</v>
      </c>
      <c r="P2785">
        <f t="shared" si="346"/>
        <v>-100</v>
      </c>
      <c r="Q2785">
        <f t="shared" si="346"/>
        <v>-66</v>
      </c>
      <c r="R2785">
        <f t="shared" si="346"/>
        <v>-100</v>
      </c>
      <c r="S2785">
        <f t="shared" si="346"/>
        <v>-100</v>
      </c>
      <c r="T2785">
        <f t="shared" si="346"/>
        <v>-100</v>
      </c>
      <c r="U2785">
        <f t="shared" si="346"/>
        <v>-100</v>
      </c>
      <c r="V2785">
        <f t="shared" si="345"/>
        <v>-100</v>
      </c>
      <c r="W2785">
        <f t="shared" si="345"/>
        <v>-100</v>
      </c>
      <c r="X2785">
        <f t="shared" si="345"/>
        <v>-100</v>
      </c>
      <c r="Y2785">
        <f t="shared" si="345"/>
        <v>-100</v>
      </c>
    </row>
    <row r="2786" spans="1:25" x14ac:dyDescent="0.3">
      <c r="A2786" s="6">
        <v>17412</v>
      </c>
      <c r="B2786" s="6">
        <v>546</v>
      </c>
      <c r="C2786">
        <v>-68</v>
      </c>
      <c r="D2786" s="7" t="s">
        <v>34</v>
      </c>
      <c r="F2786">
        <f t="shared" si="346"/>
        <v>-100</v>
      </c>
      <c r="G2786">
        <f t="shared" si="346"/>
        <v>-100</v>
      </c>
      <c r="H2786">
        <f t="shared" si="346"/>
        <v>-100</v>
      </c>
      <c r="I2786">
        <f t="shared" si="346"/>
        <v>-100</v>
      </c>
      <c r="J2786">
        <f t="shared" si="346"/>
        <v>-100</v>
      </c>
      <c r="K2786">
        <f t="shared" si="346"/>
        <v>-100</v>
      </c>
      <c r="L2786">
        <f t="shared" si="346"/>
        <v>-100</v>
      </c>
      <c r="M2786">
        <f t="shared" si="346"/>
        <v>-100</v>
      </c>
      <c r="N2786">
        <f t="shared" si="346"/>
        <v>-100</v>
      </c>
      <c r="O2786">
        <f t="shared" si="346"/>
        <v>-100</v>
      </c>
      <c r="P2786">
        <f t="shared" si="346"/>
        <v>-100</v>
      </c>
      <c r="Q2786">
        <f t="shared" si="346"/>
        <v>-100</v>
      </c>
      <c r="R2786">
        <f t="shared" si="346"/>
        <v>-100</v>
      </c>
      <c r="S2786">
        <f t="shared" si="346"/>
        <v>-100</v>
      </c>
      <c r="T2786">
        <f t="shared" si="346"/>
        <v>-100</v>
      </c>
      <c r="U2786">
        <f t="shared" ref="U2786:Y2801" si="347">IF(U$4=$D2786,$C2786,-100)</f>
        <v>-68</v>
      </c>
      <c r="V2786">
        <f t="shared" si="347"/>
        <v>-100</v>
      </c>
      <c r="W2786">
        <f t="shared" si="347"/>
        <v>-100</v>
      </c>
      <c r="X2786">
        <f t="shared" si="347"/>
        <v>-100</v>
      </c>
      <c r="Y2786">
        <f t="shared" si="347"/>
        <v>-100</v>
      </c>
    </row>
    <row r="2787" spans="1:25" x14ac:dyDescent="0.3">
      <c r="A2787" s="6">
        <v>17435</v>
      </c>
      <c r="B2787" s="6">
        <v>547</v>
      </c>
      <c r="C2787">
        <v>-35</v>
      </c>
      <c r="D2787" s="7" t="s">
        <v>7</v>
      </c>
      <c r="F2787">
        <f t="shared" ref="F2787:U2802" si="348">IF(F$4=$D2787,$C2787,-100)</f>
        <v>-35</v>
      </c>
      <c r="G2787">
        <f t="shared" si="348"/>
        <v>-100</v>
      </c>
      <c r="H2787">
        <f t="shared" si="348"/>
        <v>-100</v>
      </c>
      <c r="I2787">
        <f t="shared" si="348"/>
        <v>-100</v>
      </c>
      <c r="J2787">
        <f t="shared" si="348"/>
        <v>-100</v>
      </c>
      <c r="K2787">
        <f t="shared" si="348"/>
        <v>-100</v>
      </c>
      <c r="L2787">
        <f t="shared" si="348"/>
        <v>-100</v>
      </c>
      <c r="M2787">
        <f t="shared" si="348"/>
        <v>-100</v>
      </c>
      <c r="N2787">
        <f t="shared" si="348"/>
        <v>-100</v>
      </c>
      <c r="O2787">
        <f t="shared" si="348"/>
        <v>-100</v>
      </c>
      <c r="P2787">
        <f t="shared" si="348"/>
        <v>-100</v>
      </c>
      <c r="Q2787">
        <f t="shared" si="348"/>
        <v>-100</v>
      </c>
      <c r="R2787">
        <f t="shared" si="348"/>
        <v>-100</v>
      </c>
      <c r="S2787">
        <f t="shared" si="348"/>
        <v>-100</v>
      </c>
      <c r="T2787">
        <f t="shared" si="348"/>
        <v>-100</v>
      </c>
      <c r="U2787">
        <f t="shared" si="348"/>
        <v>-100</v>
      </c>
      <c r="V2787">
        <f t="shared" si="347"/>
        <v>-100</v>
      </c>
      <c r="W2787">
        <f t="shared" si="347"/>
        <v>-100</v>
      </c>
      <c r="X2787">
        <f t="shared" si="347"/>
        <v>-100</v>
      </c>
      <c r="Y2787">
        <f t="shared" si="347"/>
        <v>-100</v>
      </c>
    </row>
    <row r="2788" spans="1:25" x14ac:dyDescent="0.3">
      <c r="A2788" s="6">
        <v>17436</v>
      </c>
      <c r="B2788" s="6">
        <v>547</v>
      </c>
      <c r="C2788">
        <v>-42</v>
      </c>
      <c r="D2788" s="7" t="s">
        <v>8</v>
      </c>
      <c r="F2788">
        <f t="shared" si="348"/>
        <v>-100</v>
      </c>
      <c r="G2788">
        <f t="shared" si="348"/>
        <v>-42</v>
      </c>
      <c r="H2788">
        <f t="shared" si="348"/>
        <v>-100</v>
      </c>
      <c r="I2788">
        <f t="shared" si="348"/>
        <v>-100</v>
      </c>
      <c r="J2788">
        <f t="shared" si="348"/>
        <v>-100</v>
      </c>
      <c r="K2788">
        <f t="shared" si="348"/>
        <v>-100</v>
      </c>
      <c r="L2788">
        <f t="shared" si="348"/>
        <v>-100</v>
      </c>
      <c r="M2788">
        <f t="shared" si="348"/>
        <v>-100</v>
      </c>
      <c r="N2788">
        <f t="shared" si="348"/>
        <v>-100</v>
      </c>
      <c r="O2788">
        <f t="shared" si="348"/>
        <v>-100</v>
      </c>
      <c r="P2788">
        <f t="shared" si="348"/>
        <v>-100</v>
      </c>
      <c r="Q2788">
        <f t="shared" si="348"/>
        <v>-100</v>
      </c>
      <c r="R2788">
        <f t="shared" si="348"/>
        <v>-100</v>
      </c>
      <c r="S2788">
        <f t="shared" si="348"/>
        <v>-100</v>
      </c>
      <c r="T2788">
        <f t="shared" si="348"/>
        <v>-100</v>
      </c>
      <c r="U2788">
        <f t="shared" si="348"/>
        <v>-100</v>
      </c>
      <c r="V2788">
        <f t="shared" si="347"/>
        <v>-100</v>
      </c>
      <c r="W2788">
        <f t="shared" si="347"/>
        <v>-100</v>
      </c>
      <c r="X2788">
        <f t="shared" si="347"/>
        <v>-100</v>
      </c>
      <c r="Y2788">
        <f t="shared" si="347"/>
        <v>-100</v>
      </c>
    </row>
    <row r="2789" spans="1:25" x14ac:dyDescent="0.3">
      <c r="A2789" s="6">
        <v>17437</v>
      </c>
      <c r="B2789" s="6">
        <v>547</v>
      </c>
      <c r="C2789">
        <v>-43</v>
      </c>
      <c r="D2789" s="7" t="s">
        <v>10</v>
      </c>
      <c r="F2789">
        <f t="shared" si="348"/>
        <v>-100</v>
      </c>
      <c r="G2789">
        <f t="shared" si="348"/>
        <v>-100</v>
      </c>
      <c r="H2789">
        <f t="shared" si="348"/>
        <v>-100</v>
      </c>
      <c r="I2789">
        <f t="shared" si="348"/>
        <v>-43</v>
      </c>
      <c r="J2789">
        <f t="shared" si="348"/>
        <v>-100</v>
      </c>
      <c r="K2789">
        <f t="shared" si="348"/>
        <v>-100</v>
      </c>
      <c r="L2789">
        <f t="shared" si="348"/>
        <v>-100</v>
      </c>
      <c r="M2789">
        <f t="shared" si="348"/>
        <v>-100</v>
      </c>
      <c r="N2789">
        <f t="shared" si="348"/>
        <v>-100</v>
      </c>
      <c r="O2789">
        <f t="shared" si="348"/>
        <v>-100</v>
      </c>
      <c r="P2789">
        <f t="shared" si="348"/>
        <v>-100</v>
      </c>
      <c r="Q2789">
        <f t="shared" si="348"/>
        <v>-100</v>
      </c>
      <c r="R2789">
        <f t="shared" si="348"/>
        <v>-100</v>
      </c>
      <c r="S2789">
        <f t="shared" si="348"/>
        <v>-100</v>
      </c>
      <c r="T2789">
        <f t="shared" si="348"/>
        <v>-100</v>
      </c>
      <c r="U2789">
        <f t="shared" si="348"/>
        <v>-100</v>
      </c>
      <c r="V2789">
        <f t="shared" si="347"/>
        <v>-100</v>
      </c>
      <c r="W2789">
        <f t="shared" si="347"/>
        <v>-100</v>
      </c>
      <c r="X2789">
        <f t="shared" si="347"/>
        <v>-100</v>
      </c>
      <c r="Y2789">
        <f t="shared" si="347"/>
        <v>-100</v>
      </c>
    </row>
    <row r="2790" spans="1:25" x14ac:dyDescent="0.3">
      <c r="A2790" s="6">
        <v>17438</v>
      </c>
      <c r="B2790" s="6">
        <v>547</v>
      </c>
      <c r="C2790">
        <v>-60</v>
      </c>
      <c r="D2790" s="7" t="s">
        <v>9</v>
      </c>
      <c r="F2790">
        <f t="shared" si="348"/>
        <v>-100</v>
      </c>
      <c r="G2790">
        <f t="shared" si="348"/>
        <v>-100</v>
      </c>
      <c r="H2790">
        <f t="shared" si="348"/>
        <v>-60</v>
      </c>
      <c r="I2790">
        <f t="shared" si="348"/>
        <v>-100</v>
      </c>
      <c r="J2790">
        <f t="shared" si="348"/>
        <v>-100</v>
      </c>
      <c r="K2790">
        <f t="shared" si="348"/>
        <v>-100</v>
      </c>
      <c r="L2790">
        <f t="shared" si="348"/>
        <v>-100</v>
      </c>
      <c r="M2790">
        <f t="shared" si="348"/>
        <v>-100</v>
      </c>
      <c r="N2790">
        <f t="shared" si="348"/>
        <v>-100</v>
      </c>
      <c r="O2790">
        <f t="shared" si="348"/>
        <v>-100</v>
      </c>
      <c r="P2790">
        <f t="shared" si="348"/>
        <v>-100</v>
      </c>
      <c r="Q2790">
        <f t="shared" si="348"/>
        <v>-100</v>
      </c>
      <c r="R2790">
        <f t="shared" si="348"/>
        <v>-100</v>
      </c>
      <c r="S2790">
        <f t="shared" si="348"/>
        <v>-100</v>
      </c>
      <c r="T2790">
        <f t="shared" si="348"/>
        <v>-100</v>
      </c>
      <c r="U2790">
        <f t="shared" si="348"/>
        <v>-100</v>
      </c>
      <c r="V2790">
        <f t="shared" si="347"/>
        <v>-100</v>
      </c>
      <c r="W2790">
        <f t="shared" si="347"/>
        <v>-100</v>
      </c>
      <c r="X2790">
        <f t="shared" si="347"/>
        <v>-100</v>
      </c>
      <c r="Y2790">
        <f t="shared" si="347"/>
        <v>-100</v>
      </c>
    </row>
    <row r="2791" spans="1:25" x14ac:dyDescent="0.3">
      <c r="A2791" s="6">
        <v>17439</v>
      </c>
      <c r="B2791" s="6">
        <v>547</v>
      </c>
      <c r="C2791">
        <v>-67</v>
      </c>
      <c r="D2791" s="7" t="s">
        <v>16</v>
      </c>
      <c r="F2791">
        <f t="shared" si="348"/>
        <v>-100</v>
      </c>
      <c r="G2791">
        <f t="shared" si="348"/>
        <v>-100</v>
      </c>
      <c r="H2791">
        <f t="shared" si="348"/>
        <v>-100</v>
      </c>
      <c r="I2791">
        <f t="shared" si="348"/>
        <v>-100</v>
      </c>
      <c r="J2791">
        <f t="shared" si="348"/>
        <v>-100</v>
      </c>
      <c r="K2791">
        <f t="shared" si="348"/>
        <v>-100</v>
      </c>
      <c r="L2791">
        <f t="shared" si="348"/>
        <v>-100</v>
      </c>
      <c r="M2791">
        <f t="shared" si="348"/>
        <v>-100</v>
      </c>
      <c r="N2791">
        <f t="shared" si="348"/>
        <v>-100</v>
      </c>
      <c r="O2791">
        <f t="shared" si="348"/>
        <v>-100</v>
      </c>
      <c r="P2791">
        <f t="shared" si="348"/>
        <v>-100</v>
      </c>
      <c r="Q2791">
        <f t="shared" si="348"/>
        <v>-67</v>
      </c>
      <c r="R2791">
        <f t="shared" si="348"/>
        <v>-100</v>
      </c>
      <c r="S2791">
        <f t="shared" si="348"/>
        <v>-100</v>
      </c>
      <c r="T2791">
        <f t="shared" si="348"/>
        <v>-100</v>
      </c>
      <c r="U2791">
        <f t="shared" si="348"/>
        <v>-100</v>
      </c>
      <c r="V2791">
        <f t="shared" si="347"/>
        <v>-100</v>
      </c>
      <c r="W2791">
        <f t="shared" si="347"/>
        <v>-100</v>
      </c>
      <c r="X2791">
        <f t="shared" si="347"/>
        <v>-100</v>
      </c>
      <c r="Y2791">
        <f t="shared" si="347"/>
        <v>-100</v>
      </c>
    </row>
    <row r="2792" spans="1:25" x14ac:dyDescent="0.3">
      <c r="A2792" s="6">
        <v>17440</v>
      </c>
      <c r="B2792" s="6">
        <v>547</v>
      </c>
      <c r="C2792">
        <v>-68</v>
      </c>
      <c r="D2792" s="7" t="s">
        <v>34</v>
      </c>
      <c r="F2792">
        <f t="shared" si="348"/>
        <v>-100</v>
      </c>
      <c r="G2792">
        <f t="shared" si="348"/>
        <v>-100</v>
      </c>
      <c r="H2792">
        <f t="shared" si="348"/>
        <v>-100</v>
      </c>
      <c r="I2792">
        <f t="shared" si="348"/>
        <v>-100</v>
      </c>
      <c r="J2792">
        <f t="shared" si="348"/>
        <v>-100</v>
      </c>
      <c r="K2792">
        <f t="shared" si="348"/>
        <v>-100</v>
      </c>
      <c r="L2792">
        <f t="shared" si="348"/>
        <v>-100</v>
      </c>
      <c r="M2792">
        <f t="shared" si="348"/>
        <v>-100</v>
      </c>
      <c r="N2792">
        <f t="shared" si="348"/>
        <v>-100</v>
      </c>
      <c r="O2792">
        <f t="shared" si="348"/>
        <v>-100</v>
      </c>
      <c r="P2792">
        <f t="shared" si="348"/>
        <v>-100</v>
      </c>
      <c r="Q2792">
        <f t="shared" si="348"/>
        <v>-100</v>
      </c>
      <c r="R2792">
        <f t="shared" si="348"/>
        <v>-100</v>
      </c>
      <c r="S2792">
        <f t="shared" si="348"/>
        <v>-100</v>
      </c>
      <c r="T2792">
        <f t="shared" si="348"/>
        <v>-100</v>
      </c>
      <c r="U2792">
        <f t="shared" si="348"/>
        <v>-68</v>
      </c>
      <c r="V2792">
        <f t="shared" si="347"/>
        <v>-100</v>
      </c>
      <c r="W2792">
        <f t="shared" si="347"/>
        <v>-100</v>
      </c>
      <c r="X2792">
        <f t="shared" si="347"/>
        <v>-100</v>
      </c>
      <c r="Y2792">
        <f t="shared" si="347"/>
        <v>-100</v>
      </c>
    </row>
    <row r="2793" spans="1:25" x14ac:dyDescent="0.3">
      <c r="A2793" s="6">
        <v>17462</v>
      </c>
      <c r="B2793" s="6">
        <v>548</v>
      </c>
      <c r="C2793">
        <v>-36</v>
      </c>
      <c r="D2793" s="7" t="s">
        <v>7</v>
      </c>
      <c r="F2793">
        <f t="shared" si="348"/>
        <v>-36</v>
      </c>
      <c r="G2793">
        <f t="shared" si="348"/>
        <v>-100</v>
      </c>
      <c r="H2793">
        <f t="shared" si="348"/>
        <v>-100</v>
      </c>
      <c r="I2793">
        <f t="shared" si="348"/>
        <v>-100</v>
      </c>
      <c r="J2793">
        <f t="shared" si="348"/>
        <v>-100</v>
      </c>
      <c r="K2793">
        <f t="shared" si="348"/>
        <v>-100</v>
      </c>
      <c r="L2793">
        <f t="shared" si="348"/>
        <v>-100</v>
      </c>
      <c r="M2793">
        <f t="shared" si="348"/>
        <v>-100</v>
      </c>
      <c r="N2793">
        <f t="shared" si="348"/>
        <v>-100</v>
      </c>
      <c r="O2793">
        <f t="shared" si="348"/>
        <v>-100</v>
      </c>
      <c r="P2793">
        <f t="shared" si="348"/>
        <v>-100</v>
      </c>
      <c r="Q2793">
        <f t="shared" si="348"/>
        <v>-100</v>
      </c>
      <c r="R2793">
        <f t="shared" si="348"/>
        <v>-100</v>
      </c>
      <c r="S2793">
        <f t="shared" si="348"/>
        <v>-100</v>
      </c>
      <c r="T2793">
        <f t="shared" si="348"/>
        <v>-100</v>
      </c>
      <c r="U2793">
        <f t="shared" si="348"/>
        <v>-100</v>
      </c>
      <c r="V2793">
        <f t="shared" si="347"/>
        <v>-100</v>
      </c>
      <c r="W2793">
        <f t="shared" si="347"/>
        <v>-100</v>
      </c>
      <c r="X2793">
        <f t="shared" si="347"/>
        <v>-100</v>
      </c>
      <c r="Y2793">
        <f t="shared" si="347"/>
        <v>-100</v>
      </c>
    </row>
    <row r="2794" spans="1:25" x14ac:dyDescent="0.3">
      <c r="A2794" s="6">
        <v>17463</v>
      </c>
      <c r="B2794" s="6">
        <v>548</v>
      </c>
      <c r="C2794">
        <v>-42</v>
      </c>
      <c r="D2794" s="7" t="s">
        <v>10</v>
      </c>
      <c r="F2794">
        <f t="shared" si="348"/>
        <v>-100</v>
      </c>
      <c r="G2794">
        <f t="shared" si="348"/>
        <v>-100</v>
      </c>
      <c r="H2794">
        <f t="shared" si="348"/>
        <v>-100</v>
      </c>
      <c r="I2794">
        <f t="shared" si="348"/>
        <v>-42</v>
      </c>
      <c r="J2794">
        <f t="shared" si="348"/>
        <v>-100</v>
      </c>
      <c r="K2794">
        <f t="shared" si="348"/>
        <v>-100</v>
      </c>
      <c r="L2794">
        <f t="shared" si="348"/>
        <v>-100</v>
      </c>
      <c r="M2794">
        <f t="shared" si="348"/>
        <v>-100</v>
      </c>
      <c r="N2794">
        <f t="shared" si="348"/>
        <v>-100</v>
      </c>
      <c r="O2794">
        <f t="shared" si="348"/>
        <v>-100</v>
      </c>
      <c r="P2794">
        <f t="shared" si="348"/>
        <v>-100</v>
      </c>
      <c r="Q2794">
        <f t="shared" si="348"/>
        <v>-100</v>
      </c>
      <c r="R2794">
        <f t="shared" si="348"/>
        <v>-100</v>
      </c>
      <c r="S2794">
        <f t="shared" si="348"/>
        <v>-100</v>
      </c>
      <c r="T2794">
        <f t="shared" si="348"/>
        <v>-100</v>
      </c>
      <c r="U2794">
        <f t="shared" si="348"/>
        <v>-100</v>
      </c>
      <c r="V2794">
        <f t="shared" si="347"/>
        <v>-100</v>
      </c>
      <c r="W2794">
        <f t="shared" si="347"/>
        <v>-100</v>
      </c>
      <c r="X2794">
        <f t="shared" si="347"/>
        <v>-100</v>
      </c>
      <c r="Y2794">
        <f t="shared" si="347"/>
        <v>-100</v>
      </c>
    </row>
    <row r="2795" spans="1:25" x14ac:dyDescent="0.3">
      <c r="A2795" s="6">
        <v>17464</v>
      </c>
      <c r="B2795" s="6">
        <v>548</v>
      </c>
      <c r="C2795">
        <v>-42</v>
      </c>
      <c r="D2795" s="7" t="s">
        <v>8</v>
      </c>
      <c r="F2795">
        <f t="shared" si="348"/>
        <v>-100</v>
      </c>
      <c r="G2795">
        <f t="shared" si="348"/>
        <v>-42</v>
      </c>
      <c r="H2795">
        <f t="shared" si="348"/>
        <v>-100</v>
      </c>
      <c r="I2795">
        <f t="shared" si="348"/>
        <v>-100</v>
      </c>
      <c r="J2795">
        <f t="shared" si="348"/>
        <v>-100</v>
      </c>
      <c r="K2795">
        <f t="shared" si="348"/>
        <v>-100</v>
      </c>
      <c r="L2795">
        <f t="shared" si="348"/>
        <v>-100</v>
      </c>
      <c r="M2795">
        <f t="shared" si="348"/>
        <v>-100</v>
      </c>
      <c r="N2795">
        <f t="shared" si="348"/>
        <v>-100</v>
      </c>
      <c r="O2795">
        <f t="shared" si="348"/>
        <v>-100</v>
      </c>
      <c r="P2795">
        <f t="shared" si="348"/>
        <v>-100</v>
      </c>
      <c r="Q2795">
        <f t="shared" si="348"/>
        <v>-100</v>
      </c>
      <c r="R2795">
        <f t="shared" si="348"/>
        <v>-100</v>
      </c>
      <c r="S2795">
        <f t="shared" si="348"/>
        <v>-100</v>
      </c>
      <c r="T2795">
        <f t="shared" si="348"/>
        <v>-100</v>
      </c>
      <c r="U2795">
        <f t="shared" si="348"/>
        <v>-100</v>
      </c>
      <c r="V2795">
        <f t="shared" si="347"/>
        <v>-100</v>
      </c>
      <c r="W2795">
        <f t="shared" si="347"/>
        <v>-100</v>
      </c>
      <c r="X2795">
        <f t="shared" si="347"/>
        <v>-100</v>
      </c>
      <c r="Y2795">
        <f t="shared" si="347"/>
        <v>-100</v>
      </c>
    </row>
    <row r="2796" spans="1:25" x14ac:dyDescent="0.3">
      <c r="A2796" s="6">
        <v>17465</v>
      </c>
      <c r="B2796" s="6">
        <v>548</v>
      </c>
      <c r="C2796">
        <v>-60</v>
      </c>
      <c r="D2796" s="7" t="s">
        <v>9</v>
      </c>
      <c r="F2796">
        <f t="shared" si="348"/>
        <v>-100</v>
      </c>
      <c r="G2796">
        <f t="shared" si="348"/>
        <v>-100</v>
      </c>
      <c r="H2796">
        <f t="shared" si="348"/>
        <v>-60</v>
      </c>
      <c r="I2796">
        <f t="shared" si="348"/>
        <v>-100</v>
      </c>
      <c r="J2796">
        <f t="shared" si="348"/>
        <v>-100</v>
      </c>
      <c r="K2796">
        <f t="shared" si="348"/>
        <v>-100</v>
      </c>
      <c r="L2796">
        <f t="shared" si="348"/>
        <v>-100</v>
      </c>
      <c r="M2796">
        <f t="shared" si="348"/>
        <v>-100</v>
      </c>
      <c r="N2796">
        <f t="shared" si="348"/>
        <v>-100</v>
      </c>
      <c r="O2796">
        <f t="shared" si="348"/>
        <v>-100</v>
      </c>
      <c r="P2796">
        <f t="shared" si="348"/>
        <v>-100</v>
      </c>
      <c r="Q2796">
        <f t="shared" si="348"/>
        <v>-100</v>
      </c>
      <c r="R2796">
        <f t="shared" si="348"/>
        <v>-100</v>
      </c>
      <c r="S2796">
        <f t="shared" si="348"/>
        <v>-100</v>
      </c>
      <c r="T2796">
        <f t="shared" si="348"/>
        <v>-100</v>
      </c>
      <c r="U2796">
        <f t="shared" si="348"/>
        <v>-100</v>
      </c>
      <c r="V2796">
        <f t="shared" si="347"/>
        <v>-100</v>
      </c>
      <c r="W2796">
        <f t="shared" si="347"/>
        <v>-100</v>
      </c>
      <c r="X2796">
        <f t="shared" si="347"/>
        <v>-100</v>
      </c>
      <c r="Y2796">
        <f t="shared" si="347"/>
        <v>-100</v>
      </c>
    </row>
    <row r="2797" spans="1:25" x14ac:dyDescent="0.3">
      <c r="A2797" s="6">
        <v>17466</v>
      </c>
      <c r="B2797" s="6">
        <v>548</v>
      </c>
      <c r="C2797">
        <v>-67</v>
      </c>
      <c r="D2797" s="7" t="s">
        <v>16</v>
      </c>
      <c r="F2797">
        <f t="shared" si="348"/>
        <v>-100</v>
      </c>
      <c r="G2797">
        <f t="shared" si="348"/>
        <v>-100</v>
      </c>
      <c r="H2797">
        <f t="shared" si="348"/>
        <v>-100</v>
      </c>
      <c r="I2797">
        <f t="shared" si="348"/>
        <v>-100</v>
      </c>
      <c r="J2797">
        <f t="shared" si="348"/>
        <v>-100</v>
      </c>
      <c r="K2797">
        <f t="shared" si="348"/>
        <v>-100</v>
      </c>
      <c r="L2797">
        <f t="shared" si="348"/>
        <v>-100</v>
      </c>
      <c r="M2797">
        <f t="shared" si="348"/>
        <v>-100</v>
      </c>
      <c r="N2797">
        <f t="shared" si="348"/>
        <v>-100</v>
      </c>
      <c r="O2797">
        <f t="shared" si="348"/>
        <v>-100</v>
      </c>
      <c r="P2797">
        <f t="shared" si="348"/>
        <v>-100</v>
      </c>
      <c r="Q2797">
        <f t="shared" si="348"/>
        <v>-67</v>
      </c>
      <c r="R2797">
        <f t="shared" si="348"/>
        <v>-100</v>
      </c>
      <c r="S2797">
        <f t="shared" si="348"/>
        <v>-100</v>
      </c>
      <c r="T2797">
        <f t="shared" si="348"/>
        <v>-100</v>
      </c>
      <c r="U2797">
        <f t="shared" si="348"/>
        <v>-100</v>
      </c>
      <c r="V2797">
        <f t="shared" si="347"/>
        <v>-100</v>
      </c>
      <c r="W2797">
        <f t="shared" si="347"/>
        <v>-100</v>
      </c>
      <c r="X2797">
        <f t="shared" si="347"/>
        <v>-100</v>
      </c>
      <c r="Y2797">
        <f t="shared" si="347"/>
        <v>-100</v>
      </c>
    </row>
    <row r="2798" spans="1:25" x14ac:dyDescent="0.3">
      <c r="A2798" s="6">
        <v>17467</v>
      </c>
      <c r="B2798" s="6">
        <v>548</v>
      </c>
      <c r="C2798">
        <v>-69</v>
      </c>
      <c r="D2798" s="7" t="s">
        <v>13</v>
      </c>
      <c r="F2798">
        <f t="shared" si="348"/>
        <v>-100</v>
      </c>
      <c r="G2798">
        <f t="shared" si="348"/>
        <v>-100</v>
      </c>
      <c r="H2798">
        <f t="shared" si="348"/>
        <v>-100</v>
      </c>
      <c r="I2798">
        <f t="shared" si="348"/>
        <v>-100</v>
      </c>
      <c r="J2798">
        <f t="shared" si="348"/>
        <v>-100</v>
      </c>
      <c r="K2798">
        <f t="shared" si="348"/>
        <v>-100</v>
      </c>
      <c r="L2798">
        <f t="shared" si="348"/>
        <v>-100</v>
      </c>
      <c r="M2798">
        <f t="shared" si="348"/>
        <v>-69</v>
      </c>
      <c r="N2798">
        <f t="shared" si="348"/>
        <v>-100</v>
      </c>
      <c r="O2798">
        <f t="shared" si="348"/>
        <v>-100</v>
      </c>
      <c r="P2798">
        <f t="shared" si="348"/>
        <v>-100</v>
      </c>
      <c r="Q2798">
        <f t="shared" si="348"/>
        <v>-100</v>
      </c>
      <c r="R2798">
        <f t="shared" si="348"/>
        <v>-100</v>
      </c>
      <c r="S2798">
        <f t="shared" si="348"/>
        <v>-100</v>
      </c>
      <c r="T2798">
        <f t="shared" si="348"/>
        <v>-100</v>
      </c>
      <c r="U2798">
        <f t="shared" si="348"/>
        <v>-100</v>
      </c>
      <c r="V2798">
        <f t="shared" si="347"/>
        <v>-100</v>
      </c>
      <c r="W2798">
        <f t="shared" si="347"/>
        <v>-100</v>
      </c>
      <c r="X2798">
        <f t="shared" si="347"/>
        <v>-100</v>
      </c>
      <c r="Y2798">
        <f t="shared" si="347"/>
        <v>-100</v>
      </c>
    </row>
    <row r="2799" spans="1:25" x14ac:dyDescent="0.3">
      <c r="A2799" s="6">
        <v>17491</v>
      </c>
      <c r="B2799" s="6">
        <v>549</v>
      </c>
      <c r="C2799">
        <v>-36</v>
      </c>
      <c r="D2799" s="7" t="s">
        <v>7</v>
      </c>
      <c r="F2799">
        <f t="shared" si="348"/>
        <v>-36</v>
      </c>
      <c r="G2799">
        <f t="shared" si="348"/>
        <v>-100</v>
      </c>
      <c r="H2799">
        <f t="shared" si="348"/>
        <v>-100</v>
      </c>
      <c r="I2799">
        <f t="shared" si="348"/>
        <v>-100</v>
      </c>
      <c r="J2799">
        <f t="shared" si="348"/>
        <v>-100</v>
      </c>
      <c r="K2799">
        <f t="shared" si="348"/>
        <v>-100</v>
      </c>
      <c r="L2799">
        <f t="shared" si="348"/>
        <v>-100</v>
      </c>
      <c r="M2799">
        <f t="shared" si="348"/>
        <v>-100</v>
      </c>
      <c r="N2799">
        <f t="shared" si="348"/>
        <v>-100</v>
      </c>
      <c r="O2799">
        <f t="shared" si="348"/>
        <v>-100</v>
      </c>
      <c r="P2799">
        <f t="shared" si="348"/>
        <v>-100</v>
      </c>
      <c r="Q2799">
        <f t="shared" si="348"/>
        <v>-100</v>
      </c>
      <c r="R2799">
        <f t="shared" si="348"/>
        <v>-100</v>
      </c>
      <c r="S2799">
        <f t="shared" si="348"/>
        <v>-100</v>
      </c>
      <c r="T2799">
        <f t="shared" si="348"/>
        <v>-100</v>
      </c>
      <c r="U2799">
        <f t="shared" si="348"/>
        <v>-100</v>
      </c>
      <c r="V2799">
        <f t="shared" si="347"/>
        <v>-100</v>
      </c>
      <c r="W2799">
        <f t="shared" si="347"/>
        <v>-100</v>
      </c>
      <c r="X2799">
        <f t="shared" si="347"/>
        <v>-100</v>
      </c>
      <c r="Y2799">
        <f t="shared" si="347"/>
        <v>-100</v>
      </c>
    </row>
    <row r="2800" spans="1:25" x14ac:dyDescent="0.3">
      <c r="A2800" s="6">
        <v>17492</v>
      </c>
      <c r="B2800" s="6">
        <v>549</v>
      </c>
      <c r="C2800">
        <v>-40</v>
      </c>
      <c r="D2800" s="7" t="s">
        <v>8</v>
      </c>
      <c r="F2800">
        <f t="shared" si="348"/>
        <v>-100</v>
      </c>
      <c r="G2800">
        <f t="shared" si="348"/>
        <v>-40</v>
      </c>
      <c r="H2800">
        <f t="shared" si="348"/>
        <v>-100</v>
      </c>
      <c r="I2800">
        <f t="shared" si="348"/>
        <v>-100</v>
      </c>
      <c r="J2800">
        <f t="shared" si="348"/>
        <v>-100</v>
      </c>
      <c r="K2800">
        <f t="shared" si="348"/>
        <v>-100</v>
      </c>
      <c r="L2800">
        <f t="shared" si="348"/>
        <v>-100</v>
      </c>
      <c r="M2800">
        <f t="shared" si="348"/>
        <v>-100</v>
      </c>
      <c r="N2800">
        <f t="shared" si="348"/>
        <v>-100</v>
      </c>
      <c r="O2800">
        <f t="shared" si="348"/>
        <v>-100</v>
      </c>
      <c r="P2800">
        <f t="shared" si="348"/>
        <v>-100</v>
      </c>
      <c r="Q2800">
        <f t="shared" si="348"/>
        <v>-100</v>
      </c>
      <c r="R2800">
        <f t="shared" si="348"/>
        <v>-100</v>
      </c>
      <c r="S2800">
        <f t="shared" si="348"/>
        <v>-100</v>
      </c>
      <c r="T2800">
        <f t="shared" si="348"/>
        <v>-100</v>
      </c>
      <c r="U2800">
        <f t="shared" si="348"/>
        <v>-100</v>
      </c>
      <c r="V2800">
        <f t="shared" si="347"/>
        <v>-100</v>
      </c>
      <c r="W2800">
        <f t="shared" si="347"/>
        <v>-100</v>
      </c>
      <c r="X2800">
        <f t="shared" si="347"/>
        <v>-100</v>
      </c>
      <c r="Y2800">
        <f t="shared" si="347"/>
        <v>-100</v>
      </c>
    </row>
    <row r="2801" spans="1:25" x14ac:dyDescent="0.3">
      <c r="A2801" s="6">
        <v>17493</v>
      </c>
      <c r="B2801" s="6">
        <v>549</v>
      </c>
      <c r="C2801">
        <v>-42</v>
      </c>
      <c r="D2801" s="7" t="s">
        <v>10</v>
      </c>
      <c r="F2801">
        <f t="shared" si="348"/>
        <v>-100</v>
      </c>
      <c r="G2801">
        <f t="shared" si="348"/>
        <v>-100</v>
      </c>
      <c r="H2801">
        <f t="shared" si="348"/>
        <v>-100</v>
      </c>
      <c r="I2801">
        <f t="shared" si="348"/>
        <v>-42</v>
      </c>
      <c r="J2801">
        <f t="shared" si="348"/>
        <v>-100</v>
      </c>
      <c r="K2801">
        <f t="shared" si="348"/>
        <v>-100</v>
      </c>
      <c r="L2801">
        <f t="shared" si="348"/>
        <v>-100</v>
      </c>
      <c r="M2801">
        <f t="shared" si="348"/>
        <v>-100</v>
      </c>
      <c r="N2801">
        <f t="shared" si="348"/>
        <v>-100</v>
      </c>
      <c r="O2801">
        <f t="shared" si="348"/>
        <v>-100</v>
      </c>
      <c r="P2801">
        <f t="shared" si="348"/>
        <v>-100</v>
      </c>
      <c r="Q2801">
        <f t="shared" si="348"/>
        <v>-100</v>
      </c>
      <c r="R2801">
        <f t="shared" si="348"/>
        <v>-100</v>
      </c>
      <c r="S2801">
        <f t="shared" si="348"/>
        <v>-100</v>
      </c>
      <c r="T2801">
        <f t="shared" si="348"/>
        <v>-100</v>
      </c>
      <c r="U2801">
        <f t="shared" si="348"/>
        <v>-100</v>
      </c>
      <c r="V2801">
        <f t="shared" si="347"/>
        <v>-100</v>
      </c>
      <c r="W2801">
        <f t="shared" si="347"/>
        <v>-100</v>
      </c>
      <c r="X2801">
        <f t="shared" si="347"/>
        <v>-100</v>
      </c>
      <c r="Y2801">
        <f t="shared" si="347"/>
        <v>-100</v>
      </c>
    </row>
    <row r="2802" spans="1:25" x14ac:dyDescent="0.3">
      <c r="A2802" s="6">
        <v>17494</v>
      </c>
      <c r="B2802" s="6">
        <v>549</v>
      </c>
      <c r="C2802">
        <v>-60</v>
      </c>
      <c r="D2802" s="7" t="s">
        <v>9</v>
      </c>
      <c r="F2802">
        <f t="shared" si="348"/>
        <v>-100</v>
      </c>
      <c r="G2802">
        <f t="shared" si="348"/>
        <v>-100</v>
      </c>
      <c r="H2802">
        <f t="shared" si="348"/>
        <v>-60</v>
      </c>
      <c r="I2802">
        <f t="shared" si="348"/>
        <v>-100</v>
      </c>
      <c r="J2802">
        <f t="shared" si="348"/>
        <v>-100</v>
      </c>
      <c r="K2802">
        <f t="shared" si="348"/>
        <v>-100</v>
      </c>
      <c r="L2802">
        <f t="shared" si="348"/>
        <v>-100</v>
      </c>
      <c r="M2802">
        <f t="shared" si="348"/>
        <v>-100</v>
      </c>
      <c r="N2802">
        <f t="shared" si="348"/>
        <v>-100</v>
      </c>
      <c r="O2802">
        <f t="shared" si="348"/>
        <v>-100</v>
      </c>
      <c r="P2802">
        <f t="shared" si="348"/>
        <v>-100</v>
      </c>
      <c r="Q2802">
        <f t="shared" si="348"/>
        <v>-100</v>
      </c>
      <c r="R2802">
        <f t="shared" si="348"/>
        <v>-100</v>
      </c>
      <c r="S2802">
        <f t="shared" si="348"/>
        <v>-100</v>
      </c>
      <c r="T2802">
        <f t="shared" si="348"/>
        <v>-100</v>
      </c>
      <c r="U2802">
        <f t="shared" ref="U2802:Y2817" si="349">IF(U$4=$D2802,$C2802,-100)</f>
        <v>-100</v>
      </c>
      <c r="V2802">
        <f t="shared" si="349"/>
        <v>-100</v>
      </c>
      <c r="W2802">
        <f t="shared" si="349"/>
        <v>-100</v>
      </c>
      <c r="X2802">
        <f t="shared" si="349"/>
        <v>-100</v>
      </c>
      <c r="Y2802">
        <f t="shared" si="349"/>
        <v>-100</v>
      </c>
    </row>
    <row r="2803" spans="1:25" x14ac:dyDescent="0.3">
      <c r="A2803" s="6">
        <v>17495</v>
      </c>
      <c r="B2803" s="6">
        <v>549</v>
      </c>
      <c r="C2803">
        <v>-67</v>
      </c>
      <c r="D2803" s="7" t="s">
        <v>16</v>
      </c>
      <c r="F2803">
        <f t="shared" ref="F2803:U2818" si="350">IF(F$4=$D2803,$C2803,-100)</f>
        <v>-100</v>
      </c>
      <c r="G2803">
        <f t="shared" si="350"/>
        <v>-100</v>
      </c>
      <c r="H2803">
        <f t="shared" si="350"/>
        <v>-100</v>
      </c>
      <c r="I2803">
        <f t="shared" si="350"/>
        <v>-100</v>
      </c>
      <c r="J2803">
        <f t="shared" si="350"/>
        <v>-100</v>
      </c>
      <c r="K2803">
        <f t="shared" si="350"/>
        <v>-100</v>
      </c>
      <c r="L2803">
        <f t="shared" si="350"/>
        <v>-100</v>
      </c>
      <c r="M2803">
        <f t="shared" si="350"/>
        <v>-100</v>
      </c>
      <c r="N2803">
        <f t="shared" si="350"/>
        <v>-100</v>
      </c>
      <c r="O2803">
        <f t="shared" si="350"/>
        <v>-100</v>
      </c>
      <c r="P2803">
        <f t="shared" si="350"/>
        <v>-100</v>
      </c>
      <c r="Q2803">
        <f t="shared" si="350"/>
        <v>-67</v>
      </c>
      <c r="R2803">
        <f t="shared" si="350"/>
        <v>-100</v>
      </c>
      <c r="S2803">
        <f t="shared" si="350"/>
        <v>-100</v>
      </c>
      <c r="T2803">
        <f t="shared" si="350"/>
        <v>-100</v>
      </c>
      <c r="U2803">
        <f t="shared" si="350"/>
        <v>-100</v>
      </c>
      <c r="V2803">
        <f t="shared" si="349"/>
        <v>-100</v>
      </c>
      <c r="W2803">
        <f t="shared" si="349"/>
        <v>-100</v>
      </c>
      <c r="X2803">
        <f t="shared" si="349"/>
        <v>-100</v>
      </c>
      <c r="Y2803">
        <f t="shared" si="349"/>
        <v>-100</v>
      </c>
    </row>
    <row r="2804" spans="1:25" x14ac:dyDescent="0.3">
      <c r="A2804" s="6">
        <v>17496</v>
      </c>
      <c r="B2804" s="6">
        <v>549</v>
      </c>
      <c r="C2804">
        <v>-68</v>
      </c>
      <c r="D2804" s="7" t="s">
        <v>34</v>
      </c>
      <c r="F2804">
        <f t="shared" si="350"/>
        <v>-100</v>
      </c>
      <c r="G2804">
        <f t="shared" si="350"/>
        <v>-100</v>
      </c>
      <c r="H2804">
        <f t="shared" si="350"/>
        <v>-100</v>
      </c>
      <c r="I2804">
        <f t="shared" si="350"/>
        <v>-100</v>
      </c>
      <c r="J2804">
        <f t="shared" si="350"/>
        <v>-100</v>
      </c>
      <c r="K2804">
        <f t="shared" si="350"/>
        <v>-100</v>
      </c>
      <c r="L2804">
        <f t="shared" si="350"/>
        <v>-100</v>
      </c>
      <c r="M2804">
        <f t="shared" si="350"/>
        <v>-100</v>
      </c>
      <c r="N2804">
        <f t="shared" si="350"/>
        <v>-100</v>
      </c>
      <c r="O2804">
        <f t="shared" si="350"/>
        <v>-100</v>
      </c>
      <c r="P2804">
        <f t="shared" si="350"/>
        <v>-100</v>
      </c>
      <c r="Q2804">
        <f t="shared" si="350"/>
        <v>-100</v>
      </c>
      <c r="R2804">
        <f t="shared" si="350"/>
        <v>-100</v>
      </c>
      <c r="S2804">
        <f t="shared" si="350"/>
        <v>-100</v>
      </c>
      <c r="T2804">
        <f t="shared" si="350"/>
        <v>-100</v>
      </c>
      <c r="U2804">
        <f t="shared" si="350"/>
        <v>-68</v>
      </c>
      <c r="V2804">
        <f t="shared" si="349"/>
        <v>-100</v>
      </c>
      <c r="W2804">
        <f t="shared" si="349"/>
        <v>-100</v>
      </c>
      <c r="X2804">
        <f t="shared" si="349"/>
        <v>-100</v>
      </c>
      <c r="Y2804">
        <f t="shared" si="349"/>
        <v>-100</v>
      </c>
    </row>
    <row r="2805" spans="1:25" x14ac:dyDescent="0.3">
      <c r="A2805" s="6">
        <v>17523</v>
      </c>
      <c r="B2805" s="6">
        <v>550</v>
      </c>
      <c r="C2805">
        <v>-36</v>
      </c>
      <c r="D2805" s="7" t="s">
        <v>7</v>
      </c>
      <c r="F2805">
        <f t="shared" si="350"/>
        <v>-36</v>
      </c>
      <c r="G2805">
        <f t="shared" si="350"/>
        <v>-100</v>
      </c>
      <c r="H2805">
        <f t="shared" si="350"/>
        <v>-100</v>
      </c>
      <c r="I2805">
        <f t="shared" si="350"/>
        <v>-100</v>
      </c>
      <c r="J2805">
        <f t="shared" si="350"/>
        <v>-100</v>
      </c>
      <c r="K2805">
        <f t="shared" si="350"/>
        <v>-100</v>
      </c>
      <c r="L2805">
        <f t="shared" si="350"/>
        <v>-100</v>
      </c>
      <c r="M2805">
        <f t="shared" si="350"/>
        <v>-100</v>
      </c>
      <c r="N2805">
        <f t="shared" si="350"/>
        <v>-100</v>
      </c>
      <c r="O2805">
        <f t="shared" si="350"/>
        <v>-100</v>
      </c>
      <c r="P2805">
        <f t="shared" si="350"/>
        <v>-100</v>
      </c>
      <c r="Q2805">
        <f t="shared" si="350"/>
        <v>-100</v>
      </c>
      <c r="R2805">
        <f t="shared" si="350"/>
        <v>-100</v>
      </c>
      <c r="S2805">
        <f t="shared" si="350"/>
        <v>-100</v>
      </c>
      <c r="T2805">
        <f t="shared" si="350"/>
        <v>-100</v>
      </c>
      <c r="U2805">
        <f t="shared" si="350"/>
        <v>-100</v>
      </c>
      <c r="V2805">
        <f t="shared" si="349"/>
        <v>-100</v>
      </c>
      <c r="W2805">
        <f t="shared" si="349"/>
        <v>-100</v>
      </c>
      <c r="X2805">
        <f t="shared" si="349"/>
        <v>-100</v>
      </c>
      <c r="Y2805">
        <f t="shared" si="349"/>
        <v>-100</v>
      </c>
    </row>
    <row r="2806" spans="1:25" x14ac:dyDescent="0.3">
      <c r="A2806" s="6">
        <v>17524</v>
      </c>
      <c r="B2806" s="6">
        <v>550</v>
      </c>
      <c r="C2806">
        <v>-40</v>
      </c>
      <c r="D2806" s="7" t="s">
        <v>8</v>
      </c>
      <c r="F2806">
        <f t="shared" si="350"/>
        <v>-100</v>
      </c>
      <c r="G2806">
        <f t="shared" si="350"/>
        <v>-40</v>
      </c>
      <c r="H2806">
        <f t="shared" si="350"/>
        <v>-100</v>
      </c>
      <c r="I2806">
        <f t="shared" si="350"/>
        <v>-100</v>
      </c>
      <c r="J2806">
        <f t="shared" si="350"/>
        <v>-100</v>
      </c>
      <c r="K2806">
        <f t="shared" si="350"/>
        <v>-100</v>
      </c>
      <c r="L2806">
        <f t="shared" si="350"/>
        <v>-100</v>
      </c>
      <c r="M2806">
        <f t="shared" si="350"/>
        <v>-100</v>
      </c>
      <c r="N2806">
        <f t="shared" si="350"/>
        <v>-100</v>
      </c>
      <c r="O2806">
        <f t="shared" si="350"/>
        <v>-100</v>
      </c>
      <c r="P2806">
        <f t="shared" si="350"/>
        <v>-100</v>
      </c>
      <c r="Q2806">
        <f t="shared" si="350"/>
        <v>-100</v>
      </c>
      <c r="R2806">
        <f t="shared" si="350"/>
        <v>-100</v>
      </c>
      <c r="S2806">
        <f t="shared" si="350"/>
        <v>-100</v>
      </c>
      <c r="T2806">
        <f t="shared" si="350"/>
        <v>-100</v>
      </c>
      <c r="U2806">
        <f t="shared" si="350"/>
        <v>-100</v>
      </c>
      <c r="V2806">
        <f t="shared" si="349"/>
        <v>-100</v>
      </c>
      <c r="W2806">
        <f t="shared" si="349"/>
        <v>-100</v>
      </c>
      <c r="X2806">
        <f t="shared" si="349"/>
        <v>-100</v>
      </c>
      <c r="Y2806">
        <f t="shared" si="349"/>
        <v>-100</v>
      </c>
    </row>
    <row r="2807" spans="1:25" x14ac:dyDescent="0.3">
      <c r="A2807" s="6">
        <v>17525</v>
      </c>
      <c r="B2807" s="6">
        <v>550</v>
      </c>
      <c r="C2807">
        <v>-46</v>
      </c>
      <c r="D2807" s="7" t="s">
        <v>10</v>
      </c>
      <c r="F2807">
        <f t="shared" si="350"/>
        <v>-100</v>
      </c>
      <c r="G2807">
        <f t="shared" si="350"/>
        <v>-100</v>
      </c>
      <c r="H2807">
        <f t="shared" si="350"/>
        <v>-100</v>
      </c>
      <c r="I2807">
        <f t="shared" si="350"/>
        <v>-46</v>
      </c>
      <c r="J2807">
        <f t="shared" si="350"/>
        <v>-100</v>
      </c>
      <c r="K2807">
        <f t="shared" si="350"/>
        <v>-100</v>
      </c>
      <c r="L2807">
        <f t="shared" si="350"/>
        <v>-100</v>
      </c>
      <c r="M2807">
        <f t="shared" si="350"/>
        <v>-100</v>
      </c>
      <c r="N2807">
        <f t="shared" si="350"/>
        <v>-100</v>
      </c>
      <c r="O2807">
        <f t="shared" si="350"/>
        <v>-100</v>
      </c>
      <c r="P2807">
        <f t="shared" si="350"/>
        <v>-100</v>
      </c>
      <c r="Q2807">
        <f t="shared" si="350"/>
        <v>-100</v>
      </c>
      <c r="R2807">
        <f t="shared" si="350"/>
        <v>-100</v>
      </c>
      <c r="S2807">
        <f t="shared" si="350"/>
        <v>-100</v>
      </c>
      <c r="T2807">
        <f t="shared" si="350"/>
        <v>-100</v>
      </c>
      <c r="U2807">
        <f t="shared" si="350"/>
        <v>-100</v>
      </c>
      <c r="V2807">
        <f t="shared" si="349"/>
        <v>-100</v>
      </c>
      <c r="W2807">
        <f t="shared" si="349"/>
        <v>-100</v>
      </c>
      <c r="X2807">
        <f t="shared" si="349"/>
        <v>-100</v>
      </c>
      <c r="Y2807">
        <f t="shared" si="349"/>
        <v>-100</v>
      </c>
    </row>
    <row r="2808" spans="1:25" x14ac:dyDescent="0.3">
      <c r="A2808" s="6">
        <v>17526</v>
      </c>
      <c r="B2808" s="6">
        <v>550</v>
      </c>
      <c r="C2808">
        <v>-60</v>
      </c>
      <c r="D2808" s="7" t="s">
        <v>9</v>
      </c>
      <c r="F2808">
        <f t="shared" si="350"/>
        <v>-100</v>
      </c>
      <c r="G2808">
        <f t="shared" si="350"/>
        <v>-100</v>
      </c>
      <c r="H2808">
        <f t="shared" si="350"/>
        <v>-60</v>
      </c>
      <c r="I2808">
        <f t="shared" si="350"/>
        <v>-100</v>
      </c>
      <c r="J2808">
        <f t="shared" si="350"/>
        <v>-100</v>
      </c>
      <c r="K2808">
        <f t="shared" si="350"/>
        <v>-100</v>
      </c>
      <c r="L2808">
        <f t="shared" si="350"/>
        <v>-100</v>
      </c>
      <c r="M2808">
        <f t="shared" si="350"/>
        <v>-100</v>
      </c>
      <c r="N2808">
        <f t="shared" si="350"/>
        <v>-100</v>
      </c>
      <c r="O2808">
        <f t="shared" si="350"/>
        <v>-100</v>
      </c>
      <c r="P2808">
        <f t="shared" si="350"/>
        <v>-100</v>
      </c>
      <c r="Q2808">
        <f t="shared" si="350"/>
        <v>-100</v>
      </c>
      <c r="R2808">
        <f t="shared" si="350"/>
        <v>-100</v>
      </c>
      <c r="S2808">
        <f t="shared" si="350"/>
        <v>-100</v>
      </c>
      <c r="T2808">
        <f t="shared" si="350"/>
        <v>-100</v>
      </c>
      <c r="U2808">
        <f t="shared" si="350"/>
        <v>-100</v>
      </c>
      <c r="V2808">
        <f t="shared" si="349"/>
        <v>-100</v>
      </c>
      <c r="W2808">
        <f t="shared" si="349"/>
        <v>-100</v>
      </c>
      <c r="X2808">
        <f t="shared" si="349"/>
        <v>-100</v>
      </c>
      <c r="Y2808">
        <f t="shared" si="349"/>
        <v>-100</v>
      </c>
    </row>
    <row r="2809" spans="1:25" x14ac:dyDescent="0.3">
      <c r="A2809" s="6">
        <v>17527</v>
      </c>
      <c r="B2809" s="6">
        <v>550</v>
      </c>
      <c r="C2809">
        <v>-67</v>
      </c>
      <c r="D2809" s="7" t="s">
        <v>16</v>
      </c>
      <c r="F2809">
        <f t="shared" si="350"/>
        <v>-100</v>
      </c>
      <c r="G2809">
        <f t="shared" si="350"/>
        <v>-100</v>
      </c>
      <c r="H2809">
        <f t="shared" si="350"/>
        <v>-100</v>
      </c>
      <c r="I2809">
        <f t="shared" si="350"/>
        <v>-100</v>
      </c>
      <c r="J2809">
        <f t="shared" si="350"/>
        <v>-100</v>
      </c>
      <c r="K2809">
        <f t="shared" si="350"/>
        <v>-100</v>
      </c>
      <c r="L2809">
        <f t="shared" si="350"/>
        <v>-100</v>
      </c>
      <c r="M2809">
        <f t="shared" si="350"/>
        <v>-100</v>
      </c>
      <c r="N2809">
        <f t="shared" si="350"/>
        <v>-100</v>
      </c>
      <c r="O2809">
        <f t="shared" si="350"/>
        <v>-100</v>
      </c>
      <c r="P2809">
        <f t="shared" si="350"/>
        <v>-100</v>
      </c>
      <c r="Q2809">
        <f t="shared" si="350"/>
        <v>-67</v>
      </c>
      <c r="R2809">
        <f t="shared" si="350"/>
        <v>-100</v>
      </c>
      <c r="S2809">
        <f t="shared" si="350"/>
        <v>-100</v>
      </c>
      <c r="T2809">
        <f t="shared" si="350"/>
        <v>-100</v>
      </c>
      <c r="U2809">
        <f t="shared" si="350"/>
        <v>-100</v>
      </c>
      <c r="V2809">
        <f t="shared" si="349"/>
        <v>-100</v>
      </c>
      <c r="W2809">
        <f t="shared" si="349"/>
        <v>-100</v>
      </c>
      <c r="X2809">
        <f t="shared" si="349"/>
        <v>-100</v>
      </c>
      <c r="Y2809">
        <f t="shared" si="349"/>
        <v>-100</v>
      </c>
    </row>
    <row r="2810" spans="1:25" x14ac:dyDescent="0.3">
      <c r="A2810" s="6">
        <v>17528</v>
      </c>
      <c r="B2810" s="6">
        <v>550</v>
      </c>
      <c r="C2810">
        <v>-68</v>
      </c>
      <c r="D2810" s="7" t="s">
        <v>34</v>
      </c>
      <c r="F2810">
        <f t="shared" si="350"/>
        <v>-100</v>
      </c>
      <c r="G2810">
        <f t="shared" si="350"/>
        <v>-100</v>
      </c>
      <c r="H2810">
        <f t="shared" si="350"/>
        <v>-100</v>
      </c>
      <c r="I2810">
        <f t="shared" si="350"/>
        <v>-100</v>
      </c>
      <c r="J2810">
        <f t="shared" si="350"/>
        <v>-100</v>
      </c>
      <c r="K2810">
        <f t="shared" si="350"/>
        <v>-100</v>
      </c>
      <c r="L2810">
        <f t="shared" si="350"/>
        <v>-100</v>
      </c>
      <c r="M2810">
        <f t="shared" si="350"/>
        <v>-100</v>
      </c>
      <c r="N2810">
        <f t="shared" si="350"/>
        <v>-100</v>
      </c>
      <c r="O2810">
        <f t="shared" si="350"/>
        <v>-100</v>
      </c>
      <c r="P2810">
        <f t="shared" si="350"/>
        <v>-100</v>
      </c>
      <c r="Q2810">
        <f t="shared" si="350"/>
        <v>-100</v>
      </c>
      <c r="R2810">
        <f t="shared" si="350"/>
        <v>-100</v>
      </c>
      <c r="S2810">
        <f t="shared" si="350"/>
        <v>-100</v>
      </c>
      <c r="T2810">
        <f t="shared" si="350"/>
        <v>-100</v>
      </c>
      <c r="U2810">
        <f t="shared" si="350"/>
        <v>-68</v>
      </c>
      <c r="V2810">
        <f t="shared" si="349"/>
        <v>-100</v>
      </c>
      <c r="W2810">
        <f t="shared" si="349"/>
        <v>-100</v>
      </c>
      <c r="X2810">
        <f t="shared" si="349"/>
        <v>-100</v>
      </c>
      <c r="Y2810">
        <f t="shared" si="349"/>
        <v>-100</v>
      </c>
    </row>
    <row r="2811" spans="1:25" x14ac:dyDescent="0.3">
      <c r="A2811" s="6">
        <v>17555</v>
      </c>
      <c r="B2811" s="6">
        <v>551</v>
      </c>
      <c r="C2811">
        <v>-46</v>
      </c>
      <c r="D2811" s="7" t="s">
        <v>7</v>
      </c>
      <c r="F2811">
        <f t="shared" si="350"/>
        <v>-46</v>
      </c>
      <c r="G2811">
        <f t="shared" si="350"/>
        <v>-100</v>
      </c>
      <c r="H2811">
        <f t="shared" si="350"/>
        <v>-100</v>
      </c>
      <c r="I2811">
        <f t="shared" si="350"/>
        <v>-100</v>
      </c>
      <c r="J2811">
        <f t="shared" si="350"/>
        <v>-100</v>
      </c>
      <c r="K2811">
        <f t="shared" si="350"/>
        <v>-100</v>
      </c>
      <c r="L2811">
        <f t="shared" si="350"/>
        <v>-100</v>
      </c>
      <c r="M2811">
        <f t="shared" si="350"/>
        <v>-100</v>
      </c>
      <c r="N2811">
        <f t="shared" si="350"/>
        <v>-100</v>
      </c>
      <c r="O2811">
        <f t="shared" si="350"/>
        <v>-100</v>
      </c>
      <c r="P2811">
        <f t="shared" si="350"/>
        <v>-100</v>
      </c>
      <c r="Q2811">
        <f t="shared" si="350"/>
        <v>-100</v>
      </c>
      <c r="R2811">
        <f t="shared" si="350"/>
        <v>-100</v>
      </c>
      <c r="S2811">
        <f t="shared" si="350"/>
        <v>-100</v>
      </c>
      <c r="T2811">
        <f t="shared" si="350"/>
        <v>-100</v>
      </c>
      <c r="U2811">
        <f t="shared" si="350"/>
        <v>-100</v>
      </c>
      <c r="V2811">
        <f t="shared" si="349"/>
        <v>-100</v>
      </c>
      <c r="W2811">
        <f t="shared" si="349"/>
        <v>-100</v>
      </c>
      <c r="X2811">
        <f t="shared" si="349"/>
        <v>-100</v>
      </c>
      <c r="Y2811">
        <f t="shared" si="349"/>
        <v>-100</v>
      </c>
    </row>
    <row r="2812" spans="1:25" x14ac:dyDescent="0.3">
      <c r="A2812" s="6">
        <v>17556</v>
      </c>
      <c r="B2812" s="6">
        <v>551</v>
      </c>
      <c r="C2812">
        <v>-53</v>
      </c>
      <c r="D2812" s="7" t="s">
        <v>10</v>
      </c>
      <c r="F2812">
        <f t="shared" si="350"/>
        <v>-100</v>
      </c>
      <c r="G2812">
        <f t="shared" si="350"/>
        <v>-100</v>
      </c>
      <c r="H2812">
        <f t="shared" si="350"/>
        <v>-100</v>
      </c>
      <c r="I2812">
        <f t="shared" si="350"/>
        <v>-53</v>
      </c>
      <c r="J2812">
        <f t="shared" si="350"/>
        <v>-100</v>
      </c>
      <c r="K2812">
        <f t="shared" si="350"/>
        <v>-100</v>
      </c>
      <c r="L2812">
        <f t="shared" si="350"/>
        <v>-100</v>
      </c>
      <c r="M2812">
        <f t="shared" si="350"/>
        <v>-100</v>
      </c>
      <c r="N2812">
        <f t="shared" si="350"/>
        <v>-100</v>
      </c>
      <c r="O2812">
        <f t="shared" si="350"/>
        <v>-100</v>
      </c>
      <c r="P2812">
        <f t="shared" si="350"/>
        <v>-100</v>
      </c>
      <c r="Q2812">
        <f t="shared" si="350"/>
        <v>-100</v>
      </c>
      <c r="R2812">
        <f t="shared" si="350"/>
        <v>-100</v>
      </c>
      <c r="S2812">
        <f t="shared" si="350"/>
        <v>-100</v>
      </c>
      <c r="T2812">
        <f t="shared" si="350"/>
        <v>-100</v>
      </c>
      <c r="U2812">
        <f t="shared" si="350"/>
        <v>-100</v>
      </c>
      <c r="V2812">
        <f t="shared" si="349"/>
        <v>-100</v>
      </c>
      <c r="W2812">
        <f t="shared" si="349"/>
        <v>-100</v>
      </c>
      <c r="X2812">
        <f t="shared" si="349"/>
        <v>-100</v>
      </c>
      <c r="Y2812">
        <f t="shared" si="349"/>
        <v>-100</v>
      </c>
    </row>
    <row r="2813" spans="1:25" x14ac:dyDescent="0.3">
      <c r="A2813" s="6">
        <v>17557</v>
      </c>
      <c r="B2813" s="6">
        <v>551</v>
      </c>
      <c r="C2813">
        <v>-67</v>
      </c>
      <c r="D2813" s="7" t="s">
        <v>8</v>
      </c>
      <c r="F2813">
        <f t="shared" si="350"/>
        <v>-100</v>
      </c>
      <c r="G2813">
        <f t="shared" si="350"/>
        <v>-67</v>
      </c>
      <c r="H2813">
        <f t="shared" si="350"/>
        <v>-100</v>
      </c>
      <c r="I2813">
        <f t="shared" si="350"/>
        <v>-100</v>
      </c>
      <c r="J2813">
        <f t="shared" si="350"/>
        <v>-100</v>
      </c>
      <c r="K2813">
        <f t="shared" si="350"/>
        <v>-100</v>
      </c>
      <c r="L2813">
        <f t="shared" si="350"/>
        <v>-100</v>
      </c>
      <c r="M2813">
        <f t="shared" si="350"/>
        <v>-100</v>
      </c>
      <c r="N2813">
        <f t="shared" si="350"/>
        <v>-100</v>
      </c>
      <c r="O2813">
        <f t="shared" si="350"/>
        <v>-100</v>
      </c>
      <c r="P2813">
        <f t="shared" si="350"/>
        <v>-100</v>
      </c>
      <c r="Q2813">
        <f t="shared" si="350"/>
        <v>-100</v>
      </c>
      <c r="R2813">
        <f t="shared" si="350"/>
        <v>-100</v>
      </c>
      <c r="S2813">
        <f t="shared" si="350"/>
        <v>-100</v>
      </c>
      <c r="T2813">
        <f t="shared" si="350"/>
        <v>-100</v>
      </c>
      <c r="U2813">
        <f t="shared" si="350"/>
        <v>-100</v>
      </c>
      <c r="V2813">
        <f t="shared" si="349"/>
        <v>-100</v>
      </c>
      <c r="W2813">
        <f t="shared" si="349"/>
        <v>-100</v>
      </c>
      <c r="X2813">
        <f t="shared" si="349"/>
        <v>-100</v>
      </c>
      <c r="Y2813">
        <f t="shared" si="349"/>
        <v>-100</v>
      </c>
    </row>
    <row r="2814" spans="1:25" x14ac:dyDescent="0.3">
      <c r="A2814" s="6">
        <v>17592</v>
      </c>
      <c r="B2814" s="6">
        <v>552</v>
      </c>
      <c r="C2814">
        <v>-45</v>
      </c>
      <c r="D2814" s="7" t="s">
        <v>7</v>
      </c>
      <c r="F2814">
        <f t="shared" si="350"/>
        <v>-45</v>
      </c>
      <c r="G2814">
        <f t="shared" si="350"/>
        <v>-100</v>
      </c>
      <c r="H2814">
        <f t="shared" si="350"/>
        <v>-100</v>
      </c>
      <c r="I2814">
        <f t="shared" si="350"/>
        <v>-100</v>
      </c>
      <c r="J2814">
        <f t="shared" si="350"/>
        <v>-100</v>
      </c>
      <c r="K2814">
        <f t="shared" si="350"/>
        <v>-100</v>
      </c>
      <c r="L2814">
        <f t="shared" si="350"/>
        <v>-100</v>
      </c>
      <c r="M2814">
        <f t="shared" si="350"/>
        <v>-100</v>
      </c>
      <c r="N2814">
        <f t="shared" si="350"/>
        <v>-100</v>
      </c>
      <c r="O2814">
        <f t="shared" si="350"/>
        <v>-100</v>
      </c>
      <c r="P2814">
        <f t="shared" si="350"/>
        <v>-100</v>
      </c>
      <c r="Q2814">
        <f t="shared" si="350"/>
        <v>-100</v>
      </c>
      <c r="R2814">
        <f t="shared" si="350"/>
        <v>-100</v>
      </c>
      <c r="S2814">
        <f t="shared" si="350"/>
        <v>-100</v>
      </c>
      <c r="T2814">
        <f t="shared" si="350"/>
        <v>-100</v>
      </c>
      <c r="U2814">
        <f t="shared" si="350"/>
        <v>-100</v>
      </c>
      <c r="V2814">
        <f t="shared" si="349"/>
        <v>-100</v>
      </c>
      <c r="W2814">
        <f t="shared" si="349"/>
        <v>-100</v>
      </c>
      <c r="X2814">
        <f t="shared" si="349"/>
        <v>-100</v>
      </c>
      <c r="Y2814">
        <f t="shared" si="349"/>
        <v>-100</v>
      </c>
    </row>
    <row r="2815" spans="1:25" x14ac:dyDescent="0.3">
      <c r="A2815" s="6">
        <v>17593</v>
      </c>
      <c r="B2815" s="6">
        <v>552</v>
      </c>
      <c r="C2815">
        <v>-50</v>
      </c>
      <c r="D2815" s="7" t="s">
        <v>10</v>
      </c>
      <c r="F2815">
        <f t="shared" si="350"/>
        <v>-100</v>
      </c>
      <c r="G2815">
        <f t="shared" si="350"/>
        <v>-100</v>
      </c>
      <c r="H2815">
        <f t="shared" si="350"/>
        <v>-100</v>
      </c>
      <c r="I2815">
        <f t="shared" si="350"/>
        <v>-50</v>
      </c>
      <c r="J2815">
        <f t="shared" si="350"/>
        <v>-100</v>
      </c>
      <c r="K2815">
        <f t="shared" si="350"/>
        <v>-100</v>
      </c>
      <c r="L2815">
        <f t="shared" si="350"/>
        <v>-100</v>
      </c>
      <c r="M2815">
        <f t="shared" si="350"/>
        <v>-100</v>
      </c>
      <c r="N2815">
        <f t="shared" si="350"/>
        <v>-100</v>
      </c>
      <c r="O2815">
        <f t="shared" si="350"/>
        <v>-100</v>
      </c>
      <c r="P2815">
        <f t="shared" si="350"/>
        <v>-100</v>
      </c>
      <c r="Q2815">
        <f t="shared" si="350"/>
        <v>-100</v>
      </c>
      <c r="R2815">
        <f t="shared" si="350"/>
        <v>-100</v>
      </c>
      <c r="S2815">
        <f t="shared" si="350"/>
        <v>-100</v>
      </c>
      <c r="T2815">
        <f t="shared" si="350"/>
        <v>-100</v>
      </c>
      <c r="U2815">
        <f t="shared" si="350"/>
        <v>-100</v>
      </c>
      <c r="V2815">
        <f t="shared" si="349"/>
        <v>-100</v>
      </c>
      <c r="W2815">
        <f t="shared" si="349"/>
        <v>-100</v>
      </c>
      <c r="X2815">
        <f t="shared" si="349"/>
        <v>-100</v>
      </c>
      <c r="Y2815">
        <f t="shared" si="349"/>
        <v>-100</v>
      </c>
    </row>
    <row r="2816" spans="1:25" x14ac:dyDescent="0.3">
      <c r="A2816" s="6">
        <v>17594</v>
      </c>
      <c r="B2816" s="6">
        <v>552</v>
      </c>
      <c r="C2816">
        <v>-67</v>
      </c>
      <c r="D2816" s="7" t="s">
        <v>8</v>
      </c>
      <c r="F2816">
        <f t="shared" si="350"/>
        <v>-100</v>
      </c>
      <c r="G2816">
        <f t="shared" si="350"/>
        <v>-67</v>
      </c>
      <c r="H2816">
        <f t="shared" si="350"/>
        <v>-100</v>
      </c>
      <c r="I2816">
        <f t="shared" si="350"/>
        <v>-100</v>
      </c>
      <c r="J2816">
        <f t="shared" si="350"/>
        <v>-100</v>
      </c>
      <c r="K2816">
        <f t="shared" si="350"/>
        <v>-100</v>
      </c>
      <c r="L2816">
        <f t="shared" si="350"/>
        <v>-100</v>
      </c>
      <c r="M2816">
        <f t="shared" si="350"/>
        <v>-100</v>
      </c>
      <c r="N2816">
        <f t="shared" si="350"/>
        <v>-100</v>
      </c>
      <c r="O2816">
        <f t="shared" si="350"/>
        <v>-100</v>
      </c>
      <c r="P2816">
        <f t="shared" si="350"/>
        <v>-100</v>
      </c>
      <c r="Q2816">
        <f t="shared" si="350"/>
        <v>-100</v>
      </c>
      <c r="R2816">
        <f t="shared" si="350"/>
        <v>-100</v>
      </c>
      <c r="S2816">
        <f t="shared" si="350"/>
        <v>-100</v>
      </c>
      <c r="T2816">
        <f t="shared" si="350"/>
        <v>-100</v>
      </c>
      <c r="U2816">
        <f t="shared" si="350"/>
        <v>-100</v>
      </c>
      <c r="V2816">
        <f t="shared" si="349"/>
        <v>-100</v>
      </c>
      <c r="W2816">
        <f t="shared" si="349"/>
        <v>-100</v>
      </c>
      <c r="X2816">
        <f t="shared" si="349"/>
        <v>-100</v>
      </c>
      <c r="Y2816">
        <f t="shared" si="349"/>
        <v>-100</v>
      </c>
    </row>
    <row r="2817" spans="1:25" x14ac:dyDescent="0.3">
      <c r="A2817" s="6">
        <v>17595</v>
      </c>
      <c r="B2817" s="6">
        <v>552</v>
      </c>
      <c r="C2817">
        <v>-69</v>
      </c>
      <c r="D2817" s="7" t="s">
        <v>9</v>
      </c>
      <c r="F2817">
        <f t="shared" si="350"/>
        <v>-100</v>
      </c>
      <c r="G2817">
        <f t="shared" si="350"/>
        <v>-100</v>
      </c>
      <c r="H2817">
        <f t="shared" si="350"/>
        <v>-69</v>
      </c>
      <c r="I2817">
        <f t="shared" si="350"/>
        <v>-100</v>
      </c>
      <c r="J2817">
        <f t="shared" si="350"/>
        <v>-100</v>
      </c>
      <c r="K2817">
        <f t="shared" si="350"/>
        <v>-100</v>
      </c>
      <c r="L2817">
        <f t="shared" si="350"/>
        <v>-100</v>
      </c>
      <c r="M2817">
        <f t="shared" si="350"/>
        <v>-100</v>
      </c>
      <c r="N2817">
        <f t="shared" si="350"/>
        <v>-100</v>
      </c>
      <c r="O2817">
        <f t="shared" si="350"/>
        <v>-100</v>
      </c>
      <c r="P2817">
        <f t="shared" si="350"/>
        <v>-100</v>
      </c>
      <c r="Q2817">
        <f t="shared" si="350"/>
        <v>-100</v>
      </c>
      <c r="R2817">
        <f t="shared" si="350"/>
        <v>-100</v>
      </c>
      <c r="S2817">
        <f t="shared" si="350"/>
        <v>-100</v>
      </c>
      <c r="T2817">
        <f t="shared" si="350"/>
        <v>-100</v>
      </c>
      <c r="U2817">
        <f t="shared" si="350"/>
        <v>-100</v>
      </c>
      <c r="V2817">
        <f t="shared" si="349"/>
        <v>-100</v>
      </c>
      <c r="W2817">
        <f t="shared" si="349"/>
        <v>-100</v>
      </c>
      <c r="X2817">
        <f t="shared" si="349"/>
        <v>-100</v>
      </c>
      <c r="Y2817">
        <f t="shared" si="349"/>
        <v>-100</v>
      </c>
    </row>
    <row r="2818" spans="1:25" x14ac:dyDescent="0.3">
      <c r="A2818" s="6">
        <v>17596</v>
      </c>
      <c r="B2818" s="6">
        <v>552</v>
      </c>
      <c r="C2818">
        <v>-70</v>
      </c>
      <c r="D2818" s="7" t="s">
        <v>34</v>
      </c>
      <c r="F2818">
        <f t="shared" si="350"/>
        <v>-100</v>
      </c>
      <c r="G2818">
        <f t="shared" si="350"/>
        <v>-100</v>
      </c>
      <c r="H2818">
        <f t="shared" si="350"/>
        <v>-100</v>
      </c>
      <c r="I2818">
        <f t="shared" si="350"/>
        <v>-100</v>
      </c>
      <c r="J2818">
        <f t="shared" si="350"/>
        <v>-100</v>
      </c>
      <c r="K2818">
        <f t="shared" si="350"/>
        <v>-100</v>
      </c>
      <c r="L2818">
        <f t="shared" si="350"/>
        <v>-100</v>
      </c>
      <c r="M2818">
        <f t="shared" si="350"/>
        <v>-100</v>
      </c>
      <c r="N2818">
        <f t="shared" si="350"/>
        <v>-100</v>
      </c>
      <c r="O2818">
        <f t="shared" si="350"/>
        <v>-100</v>
      </c>
      <c r="P2818">
        <f t="shared" si="350"/>
        <v>-100</v>
      </c>
      <c r="Q2818">
        <f t="shared" si="350"/>
        <v>-100</v>
      </c>
      <c r="R2818">
        <f t="shared" si="350"/>
        <v>-100</v>
      </c>
      <c r="S2818">
        <f t="shared" si="350"/>
        <v>-100</v>
      </c>
      <c r="T2818">
        <f t="shared" si="350"/>
        <v>-100</v>
      </c>
      <c r="U2818">
        <f t="shared" ref="U2818:Y2833" si="351">IF(U$4=$D2818,$C2818,-100)</f>
        <v>-70</v>
      </c>
      <c r="V2818">
        <f t="shared" si="351"/>
        <v>-100</v>
      </c>
      <c r="W2818">
        <f t="shared" si="351"/>
        <v>-100</v>
      </c>
      <c r="X2818">
        <f t="shared" si="351"/>
        <v>-100</v>
      </c>
      <c r="Y2818">
        <f t="shared" si="351"/>
        <v>-100</v>
      </c>
    </row>
    <row r="2819" spans="1:25" x14ac:dyDescent="0.3">
      <c r="A2819" s="6">
        <v>17629</v>
      </c>
      <c r="B2819" s="6">
        <v>553</v>
      </c>
      <c r="C2819">
        <v>-45</v>
      </c>
      <c r="D2819" s="7" t="s">
        <v>7</v>
      </c>
      <c r="F2819">
        <f t="shared" ref="F2819:U2834" si="352">IF(F$4=$D2819,$C2819,-100)</f>
        <v>-45</v>
      </c>
      <c r="G2819">
        <f t="shared" si="352"/>
        <v>-100</v>
      </c>
      <c r="H2819">
        <f t="shared" si="352"/>
        <v>-100</v>
      </c>
      <c r="I2819">
        <f t="shared" si="352"/>
        <v>-100</v>
      </c>
      <c r="J2819">
        <f t="shared" si="352"/>
        <v>-100</v>
      </c>
      <c r="K2819">
        <f t="shared" si="352"/>
        <v>-100</v>
      </c>
      <c r="L2819">
        <f t="shared" si="352"/>
        <v>-100</v>
      </c>
      <c r="M2819">
        <f t="shared" si="352"/>
        <v>-100</v>
      </c>
      <c r="N2819">
        <f t="shared" si="352"/>
        <v>-100</v>
      </c>
      <c r="O2819">
        <f t="shared" si="352"/>
        <v>-100</v>
      </c>
      <c r="P2819">
        <f t="shared" si="352"/>
        <v>-100</v>
      </c>
      <c r="Q2819">
        <f t="shared" si="352"/>
        <v>-100</v>
      </c>
      <c r="R2819">
        <f t="shared" si="352"/>
        <v>-100</v>
      </c>
      <c r="S2819">
        <f t="shared" si="352"/>
        <v>-100</v>
      </c>
      <c r="T2819">
        <f t="shared" si="352"/>
        <v>-100</v>
      </c>
      <c r="U2819">
        <f t="shared" si="352"/>
        <v>-100</v>
      </c>
      <c r="V2819">
        <f t="shared" si="351"/>
        <v>-100</v>
      </c>
      <c r="W2819">
        <f t="shared" si="351"/>
        <v>-100</v>
      </c>
      <c r="X2819">
        <f t="shared" si="351"/>
        <v>-100</v>
      </c>
      <c r="Y2819">
        <f t="shared" si="351"/>
        <v>-100</v>
      </c>
    </row>
    <row r="2820" spans="1:25" x14ac:dyDescent="0.3">
      <c r="A2820" s="6">
        <v>17630</v>
      </c>
      <c r="B2820" s="6">
        <v>553</v>
      </c>
      <c r="C2820">
        <v>-50</v>
      </c>
      <c r="D2820" s="7" t="s">
        <v>10</v>
      </c>
      <c r="F2820">
        <f t="shared" si="352"/>
        <v>-100</v>
      </c>
      <c r="G2820">
        <f t="shared" si="352"/>
        <v>-100</v>
      </c>
      <c r="H2820">
        <f t="shared" si="352"/>
        <v>-100</v>
      </c>
      <c r="I2820">
        <f t="shared" si="352"/>
        <v>-50</v>
      </c>
      <c r="J2820">
        <f t="shared" si="352"/>
        <v>-100</v>
      </c>
      <c r="K2820">
        <f t="shared" si="352"/>
        <v>-100</v>
      </c>
      <c r="L2820">
        <f t="shared" si="352"/>
        <v>-100</v>
      </c>
      <c r="M2820">
        <f t="shared" si="352"/>
        <v>-100</v>
      </c>
      <c r="N2820">
        <f t="shared" si="352"/>
        <v>-100</v>
      </c>
      <c r="O2820">
        <f t="shared" si="352"/>
        <v>-100</v>
      </c>
      <c r="P2820">
        <f t="shared" si="352"/>
        <v>-100</v>
      </c>
      <c r="Q2820">
        <f t="shared" si="352"/>
        <v>-100</v>
      </c>
      <c r="R2820">
        <f t="shared" si="352"/>
        <v>-100</v>
      </c>
      <c r="S2820">
        <f t="shared" si="352"/>
        <v>-100</v>
      </c>
      <c r="T2820">
        <f t="shared" si="352"/>
        <v>-100</v>
      </c>
      <c r="U2820">
        <f t="shared" si="352"/>
        <v>-100</v>
      </c>
      <c r="V2820">
        <f t="shared" si="351"/>
        <v>-100</v>
      </c>
      <c r="W2820">
        <f t="shared" si="351"/>
        <v>-100</v>
      </c>
      <c r="X2820">
        <f t="shared" si="351"/>
        <v>-100</v>
      </c>
      <c r="Y2820">
        <f t="shared" si="351"/>
        <v>-100</v>
      </c>
    </row>
    <row r="2821" spans="1:25" x14ac:dyDescent="0.3">
      <c r="A2821" s="6">
        <v>17631</v>
      </c>
      <c r="B2821" s="6">
        <v>553</v>
      </c>
      <c r="C2821">
        <v>-68</v>
      </c>
      <c r="D2821" s="7" t="s">
        <v>13</v>
      </c>
      <c r="F2821">
        <f t="shared" si="352"/>
        <v>-100</v>
      </c>
      <c r="G2821">
        <f t="shared" si="352"/>
        <v>-100</v>
      </c>
      <c r="H2821">
        <f t="shared" si="352"/>
        <v>-100</v>
      </c>
      <c r="I2821">
        <f t="shared" si="352"/>
        <v>-100</v>
      </c>
      <c r="J2821">
        <f t="shared" si="352"/>
        <v>-100</v>
      </c>
      <c r="K2821">
        <f t="shared" si="352"/>
        <v>-100</v>
      </c>
      <c r="L2821">
        <f t="shared" si="352"/>
        <v>-100</v>
      </c>
      <c r="M2821">
        <f t="shared" si="352"/>
        <v>-68</v>
      </c>
      <c r="N2821">
        <f t="shared" si="352"/>
        <v>-100</v>
      </c>
      <c r="O2821">
        <f t="shared" si="352"/>
        <v>-100</v>
      </c>
      <c r="P2821">
        <f t="shared" si="352"/>
        <v>-100</v>
      </c>
      <c r="Q2821">
        <f t="shared" si="352"/>
        <v>-100</v>
      </c>
      <c r="R2821">
        <f t="shared" si="352"/>
        <v>-100</v>
      </c>
      <c r="S2821">
        <f t="shared" si="352"/>
        <v>-100</v>
      </c>
      <c r="T2821">
        <f t="shared" si="352"/>
        <v>-100</v>
      </c>
      <c r="U2821">
        <f t="shared" si="352"/>
        <v>-100</v>
      </c>
      <c r="V2821">
        <f t="shared" si="351"/>
        <v>-100</v>
      </c>
      <c r="W2821">
        <f t="shared" si="351"/>
        <v>-100</v>
      </c>
      <c r="X2821">
        <f t="shared" si="351"/>
        <v>-100</v>
      </c>
      <c r="Y2821">
        <f t="shared" si="351"/>
        <v>-100</v>
      </c>
    </row>
    <row r="2822" spans="1:25" x14ac:dyDescent="0.3">
      <c r="A2822" s="6">
        <v>17632</v>
      </c>
      <c r="B2822" s="6">
        <v>553</v>
      </c>
      <c r="C2822">
        <v>-69</v>
      </c>
      <c r="D2822" s="7" t="s">
        <v>9</v>
      </c>
      <c r="F2822">
        <f t="shared" si="352"/>
        <v>-100</v>
      </c>
      <c r="G2822">
        <f t="shared" si="352"/>
        <v>-100</v>
      </c>
      <c r="H2822">
        <f t="shared" si="352"/>
        <v>-69</v>
      </c>
      <c r="I2822">
        <f t="shared" si="352"/>
        <v>-100</v>
      </c>
      <c r="J2822">
        <f t="shared" si="352"/>
        <v>-100</v>
      </c>
      <c r="K2822">
        <f t="shared" si="352"/>
        <v>-100</v>
      </c>
      <c r="L2822">
        <f t="shared" si="352"/>
        <v>-100</v>
      </c>
      <c r="M2822">
        <f t="shared" si="352"/>
        <v>-100</v>
      </c>
      <c r="N2822">
        <f t="shared" si="352"/>
        <v>-100</v>
      </c>
      <c r="O2822">
        <f t="shared" si="352"/>
        <v>-100</v>
      </c>
      <c r="P2822">
        <f t="shared" si="352"/>
        <v>-100</v>
      </c>
      <c r="Q2822">
        <f t="shared" si="352"/>
        <v>-100</v>
      </c>
      <c r="R2822">
        <f t="shared" si="352"/>
        <v>-100</v>
      </c>
      <c r="S2822">
        <f t="shared" si="352"/>
        <v>-100</v>
      </c>
      <c r="T2822">
        <f t="shared" si="352"/>
        <v>-100</v>
      </c>
      <c r="U2822">
        <f t="shared" si="352"/>
        <v>-100</v>
      </c>
      <c r="V2822">
        <f t="shared" si="351"/>
        <v>-100</v>
      </c>
      <c r="W2822">
        <f t="shared" si="351"/>
        <v>-100</v>
      </c>
      <c r="X2822">
        <f t="shared" si="351"/>
        <v>-100</v>
      </c>
      <c r="Y2822">
        <f t="shared" si="351"/>
        <v>-100</v>
      </c>
    </row>
    <row r="2823" spans="1:25" x14ac:dyDescent="0.3">
      <c r="A2823" s="6">
        <v>17633</v>
      </c>
      <c r="B2823" s="6">
        <v>553</v>
      </c>
      <c r="C2823">
        <v>-69</v>
      </c>
      <c r="D2823" s="7" t="s">
        <v>34</v>
      </c>
      <c r="F2823">
        <f t="shared" si="352"/>
        <v>-100</v>
      </c>
      <c r="G2823">
        <f t="shared" si="352"/>
        <v>-100</v>
      </c>
      <c r="H2823">
        <f t="shared" si="352"/>
        <v>-100</v>
      </c>
      <c r="I2823">
        <f t="shared" si="352"/>
        <v>-100</v>
      </c>
      <c r="J2823">
        <f t="shared" si="352"/>
        <v>-100</v>
      </c>
      <c r="K2823">
        <f t="shared" si="352"/>
        <v>-100</v>
      </c>
      <c r="L2823">
        <f t="shared" si="352"/>
        <v>-100</v>
      </c>
      <c r="M2823">
        <f t="shared" si="352"/>
        <v>-100</v>
      </c>
      <c r="N2823">
        <f t="shared" si="352"/>
        <v>-100</v>
      </c>
      <c r="O2823">
        <f t="shared" si="352"/>
        <v>-100</v>
      </c>
      <c r="P2823">
        <f t="shared" si="352"/>
        <v>-100</v>
      </c>
      <c r="Q2823">
        <f t="shared" si="352"/>
        <v>-100</v>
      </c>
      <c r="R2823">
        <f t="shared" si="352"/>
        <v>-100</v>
      </c>
      <c r="S2823">
        <f t="shared" si="352"/>
        <v>-100</v>
      </c>
      <c r="T2823">
        <f t="shared" si="352"/>
        <v>-100</v>
      </c>
      <c r="U2823">
        <f t="shared" si="352"/>
        <v>-69</v>
      </c>
      <c r="V2823">
        <f t="shared" si="351"/>
        <v>-100</v>
      </c>
      <c r="W2823">
        <f t="shared" si="351"/>
        <v>-100</v>
      </c>
      <c r="X2823">
        <f t="shared" si="351"/>
        <v>-100</v>
      </c>
      <c r="Y2823">
        <f t="shared" si="351"/>
        <v>-100</v>
      </c>
    </row>
    <row r="2824" spans="1:25" x14ac:dyDescent="0.3">
      <c r="A2824" s="6">
        <v>17659</v>
      </c>
      <c r="B2824" s="6">
        <v>554</v>
      </c>
      <c r="C2824">
        <v>-44</v>
      </c>
      <c r="D2824" s="7" t="s">
        <v>7</v>
      </c>
      <c r="F2824">
        <f t="shared" si="352"/>
        <v>-44</v>
      </c>
      <c r="G2824">
        <f t="shared" si="352"/>
        <v>-100</v>
      </c>
      <c r="H2824">
        <f t="shared" si="352"/>
        <v>-100</v>
      </c>
      <c r="I2824">
        <f t="shared" si="352"/>
        <v>-100</v>
      </c>
      <c r="J2824">
        <f t="shared" si="352"/>
        <v>-100</v>
      </c>
      <c r="K2824">
        <f t="shared" si="352"/>
        <v>-100</v>
      </c>
      <c r="L2824">
        <f t="shared" si="352"/>
        <v>-100</v>
      </c>
      <c r="M2824">
        <f t="shared" si="352"/>
        <v>-100</v>
      </c>
      <c r="N2824">
        <f t="shared" si="352"/>
        <v>-100</v>
      </c>
      <c r="O2824">
        <f t="shared" si="352"/>
        <v>-100</v>
      </c>
      <c r="P2824">
        <f t="shared" si="352"/>
        <v>-100</v>
      </c>
      <c r="Q2824">
        <f t="shared" si="352"/>
        <v>-100</v>
      </c>
      <c r="R2824">
        <f t="shared" si="352"/>
        <v>-100</v>
      </c>
      <c r="S2824">
        <f t="shared" si="352"/>
        <v>-100</v>
      </c>
      <c r="T2824">
        <f t="shared" si="352"/>
        <v>-100</v>
      </c>
      <c r="U2824">
        <f t="shared" si="352"/>
        <v>-100</v>
      </c>
      <c r="V2824">
        <f t="shared" si="351"/>
        <v>-100</v>
      </c>
      <c r="W2824">
        <f t="shared" si="351"/>
        <v>-100</v>
      </c>
      <c r="X2824">
        <f t="shared" si="351"/>
        <v>-100</v>
      </c>
      <c r="Y2824">
        <f t="shared" si="351"/>
        <v>-100</v>
      </c>
    </row>
    <row r="2825" spans="1:25" x14ac:dyDescent="0.3">
      <c r="A2825" s="6">
        <v>17660</v>
      </c>
      <c r="B2825" s="6">
        <v>554</v>
      </c>
      <c r="C2825">
        <v>-50</v>
      </c>
      <c r="D2825" s="7" t="s">
        <v>10</v>
      </c>
      <c r="F2825">
        <f t="shared" si="352"/>
        <v>-100</v>
      </c>
      <c r="G2825">
        <f t="shared" si="352"/>
        <v>-100</v>
      </c>
      <c r="H2825">
        <f t="shared" si="352"/>
        <v>-100</v>
      </c>
      <c r="I2825">
        <f t="shared" si="352"/>
        <v>-50</v>
      </c>
      <c r="J2825">
        <f t="shared" si="352"/>
        <v>-100</v>
      </c>
      <c r="K2825">
        <f t="shared" si="352"/>
        <v>-100</v>
      </c>
      <c r="L2825">
        <f t="shared" si="352"/>
        <v>-100</v>
      </c>
      <c r="M2825">
        <f t="shared" si="352"/>
        <v>-100</v>
      </c>
      <c r="N2825">
        <f t="shared" si="352"/>
        <v>-100</v>
      </c>
      <c r="O2825">
        <f t="shared" si="352"/>
        <v>-100</v>
      </c>
      <c r="P2825">
        <f t="shared" si="352"/>
        <v>-100</v>
      </c>
      <c r="Q2825">
        <f t="shared" si="352"/>
        <v>-100</v>
      </c>
      <c r="R2825">
        <f t="shared" si="352"/>
        <v>-100</v>
      </c>
      <c r="S2825">
        <f t="shared" si="352"/>
        <v>-100</v>
      </c>
      <c r="T2825">
        <f t="shared" si="352"/>
        <v>-100</v>
      </c>
      <c r="U2825">
        <f t="shared" si="352"/>
        <v>-100</v>
      </c>
      <c r="V2825">
        <f t="shared" si="351"/>
        <v>-100</v>
      </c>
      <c r="W2825">
        <f t="shared" si="351"/>
        <v>-100</v>
      </c>
      <c r="X2825">
        <f t="shared" si="351"/>
        <v>-100</v>
      </c>
      <c r="Y2825">
        <f t="shared" si="351"/>
        <v>-100</v>
      </c>
    </row>
    <row r="2826" spans="1:25" x14ac:dyDescent="0.3">
      <c r="A2826" s="6">
        <v>17661</v>
      </c>
      <c r="B2826" s="6">
        <v>554</v>
      </c>
      <c r="C2826">
        <v>-68</v>
      </c>
      <c r="D2826" s="7" t="s">
        <v>13</v>
      </c>
      <c r="F2826">
        <f t="shared" si="352"/>
        <v>-100</v>
      </c>
      <c r="G2826">
        <f t="shared" si="352"/>
        <v>-100</v>
      </c>
      <c r="H2826">
        <f t="shared" si="352"/>
        <v>-100</v>
      </c>
      <c r="I2826">
        <f t="shared" si="352"/>
        <v>-100</v>
      </c>
      <c r="J2826">
        <f t="shared" si="352"/>
        <v>-100</v>
      </c>
      <c r="K2826">
        <f t="shared" si="352"/>
        <v>-100</v>
      </c>
      <c r="L2826">
        <f t="shared" si="352"/>
        <v>-100</v>
      </c>
      <c r="M2826">
        <f t="shared" si="352"/>
        <v>-68</v>
      </c>
      <c r="N2826">
        <f t="shared" si="352"/>
        <v>-100</v>
      </c>
      <c r="O2826">
        <f t="shared" si="352"/>
        <v>-100</v>
      </c>
      <c r="P2826">
        <f t="shared" si="352"/>
        <v>-100</v>
      </c>
      <c r="Q2826">
        <f t="shared" si="352"/>
        <v>-100</v>
      </c>
      <c r="R2826">
        <f t="shared" si="352"/>
        <v>-100</v>
      </c>
      <c r="S2826">
        <f t="shared" si="352"/>
        <v>-100</v>
      </c>
      <c r="T2826">
        <f t="shared" si="352"/>
        <v>-100</v>
      </c>
      <c r="U2826">
        <f t="shared" si="352"/>
        <v>-100</v>
      </c>
      <c r="V2826">
        <f t="shared" si="351"/>
        <v>-100</v>
      </c>
      <c r="W2826">
        <f t="shared" si="351"/>
        <v>-100</v>
      </c>
      <c r="X2826">
        <f t="shared" si="351"/>
        <v>-100</v>
      </c>
      <c r="Y2826">
        <f t="shared" si="351"/>
        <v>-100</v>
      </c>
    </row>
    <row r="2827" spans="1:25" x14ac:dyDescent="0.3">
      <c r="A2827" s="6">
        <v>17662</v>
      </c>
      <c r="B2827" s="6">
        <v>554</v>
      </c>
      <c r="C2827">
        <v>-68</v>
      </c>
      <c r="D2827" s="7" t="s">
        <v>8</v>
      </c>
      <c r="F2827">
        <f t="shared" si="352"/>
        <v>-100</v>
      </c>
      <c r="G2827">
        <f t="shared" si="352"/>
        <v>-68</v>
      </c>
      <c r="H2827">
        <f t="shared" si="352"/>
        <v>-100</v>
      </c>
      <c r="I2827">
        <f t="shared" si="352"/>
        <v>-100</v>
      </c>
      <c r="J2827">
        <f t="shared" si="352"/>
        <v>-100</v>
      </c>
      <c r="K2827">
        <f t="shared" si="352"/>
        <v>-100</v>
      </c>
      <c r="L2827">
        <f t="shared" si="352"/>
        <v>-100</v>
      </c>
      <c r="M2827">
        <f t="shared" si="352"/>
        <v>-100</v>
      </c>
      <c r="N2827">
        <f t="shared" si="352"/>
        <v>-100</v>
      </c>
      <c r="O2827">
        <f t="shared" si="352"/>
        <v>-100</v>
      </c>
      <c r="P2827">
        <f t="shared" si="352"/>
        <v>-100</v>
      </c>
      <c r="Q2827">
        <f t="shared" si="352"/>
        <v>-100</v>
      </c>
      <c r="R2827">
        <f t="shared" si="352"/>
        <v>-100</v>
      </c>
      <c r="S2827">
        <f t="shared" si="352"/>
        <v>-100</v>
      </c>
      <c r="T2827">
        <f t="shared" si="352"/>
        <v>-100</v>
      </c>
      <c r="U2827">
        <f t="shared" si="352"/>
        <v>-100</v>
      </c>
      <c r="V2827">
        <f t="shared" si="351"/>
        <v>-100</v>
      </c>
      <c r="W2827">
        <f t="shared" si="351"/>
        <v>-100</v>
      </c>
      <c r="X2827">
        <f t="shared" si="351"/>
        <v>-100</v>
      </c>
      <c r="Y2827">
        <f t="shared" si="351"/>
        <v>-100</v>
      </c>
    </row>
    <row r="2828" spans="1:25" x14ac:dyDescent="0.3">
      <c r="A2828" s="6">
        <v>17663</v>
      </c>
      <c r="B2828" s="6">
        <v>554</v>
      </c>
      <c r="C2828">
        <v>-69</v>
      </c>
      <c r="D2828" s="7" t="s">
        <v>9</v>
      </c>
      <c r="F2828">
        <f t="shared" si="352"/>
        <v>-100</v>
      </c>
      <c r="G2828">
        <f t="shared" si="352"/>
        <v>-100</v>
      </c>
      <c r="H2828">
        <f t="shared" si="352"/>
        <v>-69</v>
      </c>
      <c r="I2828">
        <f t="shared" si="352"/>
        <v>-100</v>
      </c>
      <c r="J2828">
        <f t="shared" si="352"/>
        <v>-100</v>
      </c>
      <c r="K2828">
        <f t="shared" si="352"/>
        <v>-100</v>
      </c>
      <c r="L2828">
        <f t="shared" si="352"/>
        <v>-100</v>
      </c>
      <c r="M2828">
        <f t="shared" si="352"/>
        <v>-100</v>
      </c>
      <c r="N2828">
        <f t="shared" si="352"/>
        <v>-100</v>
      </c>
      <c r="O2828">
        <f t="shared" si="352"/>
        <v>-100</v>
      </c>
      <c r="P2828">
        <f t="shared" si="352"/>
        <v>-100</v>
      </c>
      <c r="Q2828">
        <f t="shared" si="352"/>
        <v>-100</v>
      </c>
      <c r="R2828">
        <f t="shared" si="352"/>
        <v>-100</v>
      </c>
      <c r="S2828">
        <f t="shared" si="352"/>
        <v>-100</v>
      </c>
      <c r="T2828">
        <f t="shared" si="352"/>
        <v>-100</v>
      </c>
      <c r="U2828">
        <f t="shared" si="352"/>
        <v>-100</v>
      </c>
      <c r="V2828">
        <f t="shared" si="351"/>
        <v>-100</v>
      </c>
      <c r="W2828">
        <f t="shared" si="351"/>
        <v>-100</v>
      </c>
      <c r="X2828">
        <f t="shared" si="351"/>
        <v>-100</v>
      </c>
      <c r="Y2828">
        <f t="shared" si="351"/>
        <v>-100</v>
      </c>
    </row>
    <row r="2829" spans="1:25" x14ac:dyDescent="0.3">
      <c r="A2829" s="6">
        <v>17664</v>
      </c>
      <c r="B2829" s="6">
        <v>554</v>
      </c>
      <c r="C2829">
        <v>-69</v>
      </c>
      <c r="D2829" s="7" t="s">
        <v>34</v>
      </c>
      <c r="F2829">
        <f t="shared" si="352"/>
        <v>-100</v>
      </c>
      <c r="G2829">
        <f t="shared" si="352"/>
        <v>-100</v>
      </c>
      <c r="H2829">
        <f t="shared" si="352"/>
        <v>-100</v>
      </c>
      <c r="I2829">
        <f t="shared" si="352"/>
        <v>-100</v>
      </c>
      <c r="J2829">
        <f t="shared" si="352"/>
        <v>-100</v>
      </c>
      <c r="K2829">
        <f t="shared" si="352"/>
        <v>-100</v>
      </c>
      <c r="L2829">
        <f t="shared" si="352"/>
        <v>-100</v>
      </c>
      <c r="M2829">
        <f t="shared" si="352"/>
        <v>-100</v>
      </c>
      <c r="N2829">
        <f t="shared" si="352"/>
        <v>-100</v>
      </c>
      <c r="O2829">
        <f t="shared" si="352"/>
        <v>-100</v>
      </c>
      <c r="P2829">
        <f t="shared" si="352"/>
        <v>-100</v>
      </c>
      <c r="Q2829">
        <f t="shared" si="352"/>
        <v>-100</v>
      </c>
      <c r="R2829">
        <f t="shared" si="352"/>
        <v>-100</v>
      </c>
      <c r="S2829">
        <f t="shared" si="352"/>
        <v>-100</v>
      </c>
      <c r="T2829">
        <f t="shared" si="352"/>
        <v>-100</v>
      </c>
      <c r="U2829">
        <f t="shared" si="352"/>
        <v>-69</v>
      </c>
      <c r="V2829">
        <f t="shared" si="351"/>
        <v>-100</v>
      </c>
      <c r="W2829">
        <f t="shared" si="351"/>
        <v>-100</v>
      </c>
      <c r="X2829">
        <f t="shared" si="351"/>
        <v>-100</v>
      </c>
      <c r="Y2829">
        <f t="shared" si="351"/>
        <v>-100</v>
      </c>
    </row>
    <row r="2830" spans="1:25" x14ac:dyDescent="0.3">
      <c r="A2830" s="6">
        <v>17690</v>
      </c>
      <c r="B2830" s="6">
        <v>555</v>
      </c>
      <c r="C2830">
        <v>-44</v>
      </c>
      <c r="D2830" s="7" t="s">
        <v>7</v>
      </c>
      <c r="F2830">
        <f t="shared" si="352"/>
        <v>-44</v>
      </c>
      <c r="G2830">
        <f t="shared" si="352"/>
        <v>-100</v>
      </c>
      <c r="H2830">
        <f t="shared" si="352"/>
        <v>-100</v>
      </c>
      <c r="I2830">
        <f t="shared" si="352"/>
        <v>-100</v>
      </c>
      <c r="J2830">
        <f t="shared" si="352"/>
        <v>-100</v>
      </c>
      <c r="K2830">
        <f t="shared" si="352"/>
        <v>-100</v>
      </c>
      <c r="L2830">
        <f t="shared" si="352"/>
        <v>-100</v>
      </c>
      <c r="M2830">
        <f t="shared" si="352"/>
        <v>-100</v>
      </c>
      <c r="N2830">
        <f t="shared" si="352"/>
        <v>-100</v>
      </c>
      <c r="O2830">
        <f t="shared" si="352"/>
        <v>-100</v>
      </c>
      <c r="P2830">
        <f t="shared" si="352"/>
        <v>-100</v>
      </c>
      <c r="Q2830">
        <f t="shared" si="352"/>
        <v>-100</v>
      </c>
      <c r="R2830">
        <f t="shared" si="352"/>
        <v>-100</v>
      </c>
      <c r="S2830">
        <f t="shared" si="352"/>
        <v>-100</v>
      </c>
      <c r="T2830">
        <f t="shared" si="352"/>
        <v>-100</v>
      </c>
      <c r="U2830">
        <f t="shared" si="352"/>
        <v>-100</v>
      </c>
      <c r="V2830">
        <f t="shared" si="351"/>
        <v>-100</v>
      </c>
      <c r="W2830">
        <f t="shared" si="351"/>
        <v>-100</v>
      </c>
      <c r="X2830">
        <f t="shared" si="351"/>
        <v>-100</v>
      </c>
      <c r="Y2830">
        <f t="shared" si="351"/>
        <v>-100</v>
      </c>
    </row>
    <row r="2831" spans="1:25" x14ac:dyDescent="0.3">
      <c r="A2831" s="6">
        <v>17691</v>
      </c>
      <c r="B2831" s="6">
        <v>555</v>
      </c>
      <c r="C2831">
        <v>-50</v>
      </c>
      <c r="D2831" s="7" t="s">
        <v>10</v>
      </c>
      <c r="F2831">
        <f t="shared" si="352"/>
        <v>-100</v>
      </c>
      <c r="G2831">
        <f t="shared" si="352"/>
        <v>-100</v>
      </c>
      <c r="H2831">
        <f t="shared" si="352"/>
        <v>-100</v>
      </c>
      <c r="I2831">
        <f t="shared" si="352"/>
        <v>-50</v>
      </c>
      <c r="J2831">
        <f t="shared" si="352"/>
        <v>-100</v>
      </c>
      <c r="K2831">
        <f t="shared" si="352"/>
        <v>-100</v>
      </c>
      <c r="L2831">
        <f t="shared" si="352"/>
        <v>-100</v>
      </c>
      <c r="M2831">
        <f t="shared" si="352"/>
        <v>-100</v>
      </c>
      <c r="N2831">
        <f t="shared" si="352"/>
        <v>-100</v>
      </c>
      <c r="O2831">
        <f t="shared" si="352"/>
        <v>-100</v>
      </c>
      <c r="P2831">
        <f t="shared" si="352"/>
        <v>-100</v>
      </c>
      <c r="Q2831">
        <f t="shared" si="352"/>
        <v>-100</v>
      </c>
      <c r="R2831">
        <f t="shared" si="352"/>
        <v>-100</v>
      </c>
      <c r="S2831">
        <f t="shared" si="352"/>
        <v>-100</v>
      </c>
      <c r="T2831">
        <f t="shared" si="352"/>
        <v>-100</v>
      </c>
      <c r="U2831">
        <f t="shared" si="352"/>
        <v>-100</v>
      </c>
      <c r="V2831">
        <f t="shared" si="351"/>
        <v>-100</v>
      </c>
      <c r="W2831">
        <f t="shared" si="351"/>
        <v>-100</v>
      </c>
      <c r="X2831">
        <f t="shared" si="351"/>
        <v>-100</v>
      </c>
      <c r="Y2831">
        <f t="shared" si="351"/>
        <v>-100</v>
      </c>
    </row>
    <row r="2832" spans="1:25" x14ac:dyDescent="0.3">
      <c r="A2832" s="6">
        <v>17692</v>
      </c>
      <c r="B2832" s="6">
        <v>555</v>
      </c>
      <c r="C2832">
        <v>-67</v>
      </c>
      <c r="D2832" s="7" t="s">
        <v>13</v>
      </c>
      <c r="F2832">
        <f t="shared" si="352"/>
        <v>-100</v>
      </c>
      <c r="G2832">
        <f t="shared" si="352"/>
        <v>-100</v>
      </c>
      <c r="H2832">
        <f t="shared" si="352"/>
        <v>-100</v>
      </c>
      <c r="I2832">
        <f t="shared" si="352"/>
        <v>-100</v>
      </c>
      <c r="J2832">
        <f t="shared" si="352"/>
        <v>-100</v>
      </c>
      <c r="K2832">
        <f t="shared" si="352"/>
        <v>-100</v>
      </c>
      <c r="L2832">
        <f t="shared" si="352"/>
        <v>-100</v>
      </c>
      <c r="M2832">
        <f t="shared" si="352"/>
        <v>-67</v>
      </c>
      <c r="N2832">
        <f t="shared" si="352"/>
        <v>-100</v>
      </c>
      <c r="O2832">
        <f t="shared" si="352"/>
        <v>-100</v>
      </c>
      <c r="P2832">
        <f t="shared" si="352"/>
        <v>-100</v>
      </c>
      <c r="Q2832">
        <f t="shared" si="352"/>
        <v>-100</v>
      </c>
      <c r="R2832">
        <f t="shared" si="352"/>
        <v>-100</v>
      </c>
      <c r="S2832">
        <f t="shared" si="352"/>
        <v>-100</v>
      </c>
      <c r="T2832">
        <f t="shared" si="352"/>
        <v>-100</v>
      </c>
      <c r="U2832">
        <f t="shared" si="352"/>
        <v>-100</v>
      </c>
      <c r="V2832">
        <f t="shared" si="351"/>
        <v>-100</v>
      </c>
      <c r="W2832">
        <f t="shared" si="351"/>
        <v>-100</v>
      </c>
      <c r="X2832">
        <f t="shared" si="351"/>
        <v>-100</v>
      </c>
      <c r="Y2832">
        <f t="shared" si="351"/>
        <v>-100</v>
      </c>
    </row>
    <row r="2833" spans="1:25" x14ac:dyDescent="0.3">
      <c r="A2833" s="6">
        <v>17693</v>
      </c>
      <c r="B2833" s="6">
        <v>555</v>
      </c>
      <c r="C2833">
        <v>-67</v>
      </c>
      <c r="D2833" s="7" t="s">
        <v>8</v>
      </c>
      <c r="F2833">
        <f t="shared" si="352"/>
        <v>-100</v>
      </c>
      <c r="G2833">
        <f t="shared" si="352"/>
        <v>-67</v>
      </c>
      <c r="H2833">
        <f t="shared" si="352"/>
        <v>-100</v>
      </c>
      <c r="I2833">
        <f t="shared" si="352"/>
        <v>-100</v>
      </c>
      <c r="J2833">
        <f t="shared" si="352"/>
        <v>-100</v>
      </c>
      <c r="K2833">
        <f t="shared" si="352"/>
        <v>-100</v>
      </c>
      <c r="L2833">
        <f t="shared" si="352"/>
        <v>-100</v>
      </c>
      <c r="M2833">
        <f t="shared" si="352"/>
        <v>-100</v>
      </c>
      <c r="N2833">
        <f t="shared" si="352"/>
        <v>-100</v>
      </c>
      <c r="O2833">
        <f t="shared" si="352"/>
        <v>-100</v>
      </c>
      <c r="P2833">
        <f t="shared" si="352"/>
        <v>-100</v>
      </c>
      <c r="Q2833">
        <f t="shared" si="352"/>
        <v>-100</v>
      </c>
      <c r="R2833">
        <f t="shared" si="352"/>
        <v>-100</v>
      </c>
      <c r="S2833">
        <f t="shared" si="352"/>
        <v>-100</v>
      </c>
      <c r="T2833">
        <f t="shared" si="352"/>
        <v>-100</v>
      </c>
      <c r="U2833">
        <f t="shared" si="352"/>
        <v>-100</v>
      </c>
      <c r="V2833">
        <f t="shared" si="351"/>
        <v>-100</v>
      </c>
      <c r="W2833">
        <f t="shared" si="351"/>
        <v>-100</v>
      </c>
      <c r="X2833">
        <f t="shared" si="351"/>
        <v>-100</v>
      </c>
      <c r="Y2833">
        <f t="shared" si="351"/>
        <v>-100</v>
      </c>
    </row>
    <row r="2834" spans="1:25" x14ac:dyDescent="0.3">
      <c r="A2834" s="6">
        <v>17694</v>
      </c>
      <c r="B2834" s="6">
        <v>555</v>
      </c>
      <c r="C2834">
        <v>-69</v>
      </c>
      <c r="D2834" s="7" t="s">
        <v>34</v>
      </c>
      <c r="F2834">
        <f t="shared" si="352"/>
        <v>-100</v>
      </c>
      <c r="G2834">
        <f t="shared" si="352"/>
        <v>-100</v>
      </c>
      <c r="H2834">
        <f t="shared" si="352"/>
        <v>-100</v>
      </c>
      <c r="I2834">
        <f t="shared" si="352"/>
        <v>-100</v>
      </c>
      <c r="J2834">
        <f t="shared" si="352"/>
        <v>-100</v>
      </c>
      <c r="K2834">
        <f t="shared" si="352"/>
        <v>-100</v>
      </c>
      <c r="L2834">
        <f t="shared" si="352"/>
        <v>-100</v>
      </c>
      <c r="M2834">
        <f t="shared" si="352"/>
        <v>-100</v>
      </c>
      <c r="N2834">
        <f t="shared" si="352"/>
        <v>-100</v>
      </c>
      <c r="O2834">
        <f t="shared" si="352"/>
        <v>-100</v>
      </c>
      <c r="P2834">
        <f t="shared" si="352"/>
        <v>-100</v>
      </c>
      <c r="Q2834">
        <f t="shared" si="352"/>
        <v>-100</v>
      </c>
      <c r="R2834">
        <f t="shared" si="352"/>
        <v>-100</v>
      </c>
      <c r="S2834">
        <f t="shared" si="352"/>
        <v>-100</v>
      </c>
      <c r="T2834">
        <f t="shared" si="352"/>
        <v>-100</v>
      </c>
      <c r="U2834">
        <f t="shared" ref="U2834:Y2849" si="353">IF(U$4=$D2834,$C2834,-100)</f>
        <v>-69</v>
      </c>
      <c r="V2834">
        <f t="shared" si="353"/>
        <v>-100</v>
      </c>
      <c r="W2834">
        <f t="shared" si="353"/>
        <v>-100</v>
      </c>
      <c r="X2834">
        <f t="shared" si="353"/>
        <v>-100</v>
      </c>
      <c r="Y2834">
        <f t="shared" si="353"/>
        <v>-100</v>
      </c>
    </row>
    <row r="2835" spans="1:25" x14ac:dyDescent="0.3">
      <c r="A2835" s="6">
        <v>17695</v>
      </c>
      <c r="B2835" s="6">
        <v>555</v>
      </c>
      <c r="C2835">
        <v>-70</v>
      </c>
      <c r="D2835" s="7" t="s">
        <v>9</v>
      </c>
      <c r="F2835">
        <f t="shared" ref="F2835:U2850" si="354">IF(F$4=$D2835,$C2835,-100)</f>
        <v>-100</v>
      </c>
      <c r="G2835">
        <f t="shared" si="354"/>
        <v>-100</v>
      </c>
      <c r="H2835">
        <f t="shared" si="354"/>
        <v>-70</v>
      </c>
      <c r="I2835">
        <f t="shared" si="354"/>
        <v>-100</v>
      </c>
      <c r="J2835">
        <f t="shared" si="354"/>
        <v>-100</v>
      </c>
      <c r="K2835">
        <f t="shared" si="354"/>
        <v>-100</v>
      </c>
      <c r="L2835">
        <f t="shared" si="354"/>
        <v>-100</v>
      </c>
      <c r="M2835">
        <f t="shared" si="354"/>
        <v>-100</v>
      </c>
      <c r="N2835">
        <f t="shared" si="354"/>
        <v>-100</v>
      </c>
      <c r="O2835">
        <f t="shared" si="354"/>
        <v>-100</v>
      </c>
      <c r="P2835">
        <f t="shared" si="354"/>
        <v>-100</v>
      </c>
      <c r="Q2835">
        <f t="shared" si="354"/>
        <v>-100</v>
      </c>
      <c r="R2835">
        <f t="shared" si="354"/>
        <v>-100</v>
      </c>
      <c r="S2835">
        <f t="shared" si="354"/>
        <v>-100</v>
      </c>
      <c r="T2835">
        <f t="shared" si="354"/>
        <v>-100</v>
      </c>
      <c r="U2835">
        <f t="shared" si="354"/>
        <v>-100</v>
      </c>
      <c r="V2835">
        <f t="shared" si="353"/>
        <v>-100</v>
      </c>
      <c r="W2835">
        <f t="shared" si="353"/>
        <v>-100</v>
      </c>
      <c r="X2835">
        <f t="shared" si="353"/>
        <v>-100</v>
      </c>
      <c r="Y2835">
        <f t="shared" si="353"/>
        <v>-100</v>
      </c>
    </row>
    <row r="2836" spans="1:25" x14ac:dyDescent="0.3">
      <c r="A2836" s="6">
        <v>17721</v>
      </c>
      <c r="B2836" s="6">
        <v>556</v>
      </c>
      <c r="C2836">
        <v>-44</v>
      </c>
      <c r="D2836" s="7" t="s">
        <v>7</v>
      </c>
      <c r="F2836">
        <f t="shared" si="354"/>
        <v>-44</v>
      </c>
      <c r="G2836">
        <f t="shared" si="354"/>
        <v>-100</v>
      </c>
      <c r="H2836">
        <f t="shared" si="354"/>
        <v>-100</v>
      </c>
      <c r="I2836">
        <f t="shared" si="354"/>
        <v>-100</v>
      </c>
      <c r="J2836">
        <f t="shared" si="354"/>
        <v>-100</v>
      </c>
      <c r="K2836">
        <f t="shared" si="354"/>
        <v>-100</v>
      </c>
      <c r="L2836">
        <f t="shared" si="354"/>
        <v>-100</v>
      </c>
      <c r="M2836">
        <f t="shared" si="354"/>
        <v>-100</v>
      </c>
      <c r="N2836">
        <f t="shared" si="354"/>
        <v>-100</v>
      </c>
      <c r="O2836">
        <f t="shared" si="354"/>
        <v>-100</v>
      </c>
      <c r="P2836">
        <f t="shared" si="354"/>
        <v>-100</v>
      </c>
      <c r="Q2836">
        <f t="shared" si="354"/>
        <v>-100</v>
      </c>
      <c r="R2836">
        <f t="shared" si="354"/>
        <v>-100</v>
      </c>
      <c r="S2836">
        <f t="shared" si="354"/>
        <v>-100</v>
      </c>
      <c r="T2836">
        <f t="shared" si="354"/>
        <v>-100</v>
      </c>
      <c r="U2836">
        <f t="shared" si="354"/>
        <v>-100</v>
      </c>
      <c r="V2836">
        <f t="shared" si="353"/>
        <v>-100</v>
      </c>
      <c r="W2836">
        <f t="shared" si="353"/>
        <v>-100</v>
      </c>
      <c r="X2836">
        <f t="shared" si="353"/>
        <v>-100</v>
      </c>
      <c r="Y2836">
        <f t="shared" si="353"/>
        <v>-100</v>
      </c>
    </row>
    <row r="2837" spans="1:25" x14ac:dyDescent="0.3">
      <c r="A2837" s="6">
        <v>17722</v>
      </c>
      <c r="B2837" s="6">
        <v>556</v>
      </c>
      <c r="C2837">
        <v>-50</v>
      </c>
      <c r="D2837" s="7" t="s">
        <v>10</v>
      </c>
      <c r="F2837">
        <f t="shared" si="354"/>
        <v>-100</v>
      </c>
      <c r="G2837">
        <f t="shared" si="354"/>
        <v>-100</v>
      </c>
      <c r="H2837">
        <f t="shared" si="354"/>
        <v>-100</v>
      </c>
      <c r="I2837">
        <f t="shared" si="354"/>
        <v>-50</v>
      </c>
      <c r="J2837">
        <f t="shared" si="354"/>
        <v>-100</v>
      </c>
      <c r="K2837">
        <f t="shared" si="354"/>
        <v>-100</v>
      </c>
      <c r="L2837">
        <f t="shared" si="354"/>
        <v>-100</v>
      </c>
      <c r="M2837">
        <f t="shared" si="354"/>
        <v>-100</v>
      </c>
      <c r="N2837">
        <f t="shared" si="354"/>
        <v>-100</v>
      </c>
      <c r="O2837">
        <f t="shared" si="354"/>
        <v>-100</v>
      </c>
      <c r="P2837">
        <f t="shared" si="354"/>
        <v>-100</v>
      </c>
      <c r="Q2837">
        <f t="shared" si="354"/>
        <v>-100</v>
      </c>
      <c r="R2837">
        <f t="shared" si="354"/>
        <v>-100</v>
      </c>
      <c r="S2837">
        <f t="shared" si="354"/>
        <v>-100</v>
      </c>
      <c r="T2837">
        <f t="shared" si="354"/>
        <v>-100</v>
      </c>
      <c r="U2837">
        <f t="shared" si="354"/>
        <v>-100</v>
      </c>
      <c r="V2837">
        <f t="shared" si="353"/>
        <v>-100</v>
      </c>
      <c r="W2837">
        <f t="shared" si="353"/>
        <v>-100</v>
      </c>
      <c r="X2837">
        <f t="shared" si="353"/>
        <v>-100</v>
      </c>
      <c r="Y2837">
        <f t="shared" si="353"/>
        <v>-100</v>
      </c>
    </row>
    <row r="2838" spans="1:25" x14ac:dyDescent="0.3">
      <c r="A2838" s="6">
        <v>17723</v>
      </c>
      <c r="B2838" s="6">
        <v>556</v>
      </c>
      <c r="C2838">
        <v>-67</v>
      </c>
      <c r="D2838" s="7" t="s">
        <v>13</v>
      </c>
      <c r="F2838">
        <f t="shared" si="354"/>
        <v>-100</v>
      </c>
      <c r="G2838">
        <f t="shared" si="354"/>
        <v>-100</v>
      </c>
      <c r="H2838">
        <f t="shared" si="354"/>
        <v>-100</v>
      </c>
      <c r="I2838">
        <f t="shared" si="354"/>
        <v>-100</v>
      </c>
      <c r="J2838">
        <f t="shared" si="354"/>
        <v>-100</v>
      </c>
      <c r="K2838">
        <f t="shared" si="354"/>
        <v>-100</v>
      </c>
      <c r="L2838">
        <f t="shared" si="354"/>
        <v>-100</v>
      </c>
      <c r="M2838">
        <f t="shared" si="354"/>
        <v>-67</v>
      </c>
      <c r="N2838">
        <f t="shared" si="354"/>
        <v>-100</v>
      </c>
      <c r="O2838">
        <f t="shared" si="354"/>
        <v>-100</v>
      </c>
      <c r="P2838">
        <f t="shared" si="354"/>
        <v>-100</v>
      </c>
      <c r="Q2838">
        <f t="shared" si="354"/>
        <v>-100</v>
      </c>
      <c r="R2838">
        <f t="shared" si="354"/>
        <v>-100</v>
      </c>
      <c r="S2838">
        <f t="shared" si="354"/>
        <v>-100</v>
      </c>
      <c r="T2838">
        <f t="shared" si="354"/>
        <v>-100</v>
      </c>
      <c r="U2838">
        <f t="shared" si="354"/>
        <v>-100</v>
      </c>
      <c r="V2838">
        <f t="shared" si="353"/>
        <v>-100</v>
      </c>
      <c r="W2838">
        <f t="shared" si="353"/>
        <v>-100</v>
      </c>
      <c r="X2838">
        <f t="shared" si="353"/>
        <v>-100</v>
      </c>
      <c r="Y2838">
        <f t="shared" si="353"/>
        <v>-100</v>
      </c>
    </row>
    <row r="2839" spans="1:25" x14ac:dyDescent="0.3">
      <c r="A2839" s="6">
        <v>17724</v>
      </c>
      <c r="B2839" s="6">
        <v>556</v>
      </c>
      <c r="C2839">
        <v>-68</v>
      </c>
      <c r="D2839" s="7" t="s">
        <v>34</v>
      </c>
      <c r="F2839">
        <f t="shared" si="354"/>
        <v>-100</v>
      </c>
      <c r="G2839">
        <f t="shared" si="354"/>
        <v>-100</v>
      </c>
      <c r="H2839">
        <f t="shared" si="354"/>
        <v>-100</v>
      </c>
      <c r="I2839">
        <f t="shared" si="354"/>
        <v>-100</v>
      </c>
      <c r="J2839">
        <f t="shared" si="354"/>
        <v>-100</v>
      </c>
      <c r="K2839">
        <f t="shared" si="354"/>
        <v>-100</v>
      </c>
      <c r="L2839">
        <f t="shared" si="354"/>
        <v>-100</v>
      </c>
      <c r="M2839">
        <f t="shared" si="354"/>
        <v>-100</v>
      </c>
      <c r="N2839">
        <f t="shared" si="354"/>
        <v>-100</v>
      </c>
      <c r="O2839">
        <f t="shared" si="354"/>
        <v>-100</v>
      </c>
      <c r="P2839">
        <f t="shared" si="354"/>
        <v>-100</v>
      </c>
      <c r="Q2839">
        <f t="shared" si="354"/>
        <v>-100</v>
      </c>
      <c r="R2839">
        <f t="shared" si="354"/>
        <v>-100</v>
      </c>
      <c r="S2839">
        <f t="shared" si="354"/>
        <v>-100</v>
      </c>
      <c r="T2839">
        <f t="shared" si="354"/>
        <v>-100</v>
      </c>
      <c r="U2839">
        <f t="shared" si="354"/>
        <v>-68</v>
      </c>
      <c r="V2839">
        <f t="shared" si="353"/>
        <v>-100</v>
      </c>
      <c r="W2839">
        <f t="shared" si="353"/>
        <v>-100</v>
      </c>
      <c r="X2839">
        <f t="shared" si="353"/>
        <v>-100</v>
      </c>
      <c r="Y2839">
        <f t="shared" si="353"/>
        <v>-100</v>
      </c>
    </row>
    <row r="2840" spans="1:25" x14ac:dyDescent="0.3">
      <c r="A2840" s="6">
        <v>17725</v>
      </c>
      <c r="B2840" s="6">
        <v>556</v>
      </c>
      <c r="C2840">
        <v>-70</v>
      </c>
      <c r="D2840" s="7" t="s">
        <v>9</v>
      </c>
      <c r="F2840">
        <f t="shared" si="354"/>
        <v>-100</v>
      </c>
      <c r="G2840">
        <f t="shared" si="354"/>
        <v>-100</v>
      </c>
      <c r="H2840">
        <f t="shared" si="354"/>
        <v>-70</v>
      </c>
      <c r="I2840">
        <f t="shared" si="354"/>
        <v>-100</v>
      </c>
      <c r="J2840">
        <f t="shared" si="354"/>
        <v>-100</v>
      </c>
      <c r="K2840">
        <f t="shared" si="354"/>
        <v>-100</v>
      </c>
      <c r="L2840">
        <f t="shared" si="354"/>
        <v>-100</v>
      </c>
      <c r="M2840">
        <f t="shared" si="354"/>
        <v>-100</v>
      </c>
      <c r="N2840">
        <f t="shared" si="354"/>
        <v>-100</v>
      </c>
      <c r="O2840">
        <f t="shared" si="354"/>
        <v>-100</v>
      </c>
      <c r="P2840">
        <f t="shared" si="354"/>
        <v>-100</v>
      </c>
      <c r="Q2840">
        <f t="shared" si="354"/>
        <v>-100</v>
      </c>
      <c r="R2840">
        <f t="shared" si="354"/>
        <v>-100</v>
      </c>
      <c r="S2840">
        <f t="shared" si="354"/>
        <v>-100</v>
      </c>
      <c r="T2840">
        <f t="shared" si="354"/>
        <v>-100</v>
      </c>
      <c r="U2840">
        <f t="shared" si="354"/>
        <v>-100</v>
      </c>
      <c r="V2840">
        <f t="shared" si="353"/>
        <v>-100</v>
      </c>
      <c r="W2840">
        <f t="shared" si="353"/>
        <v>-100</v>
      </c>
      <c r="X2840">
        <f t="shared" si="353"/>
        <v>-100</v>
      </c>
      <c r="Y2840">
        <f t="shared" si="353"/>
        <v>-100</v>
      </c>
    </row>
    <row r="2841" spans="1:25" x14ac:dyDescent="0.3">
      <c r="A2841" s="6">
        <v>17752</v>
      </c>
      <c r="B2841" s="6">
        <v>557</v>
      </c>
      <c r="C2841">
        <v>-44</v>
      </c>
      <c r="D2841" s="7" t="s">
        <v>7</v>
      </c>
      <c r="F2841">
        <f t="shared" si="354"/>
        <v>-44</v>
      </c>
      <c r="G2841">
        <f t="shared" si="354"/>
        <v>-100</v>
      </c>
      <c r="H2841">
        <f t="shared" si="354"/>
        <v>-100</v>
      </c>
      <c r="I2841">
        <f t="shared" si="354"/>
        <v>-100</v>
      </c>
      <c r="J2841">
        <f t="shared" si="354"/>
        <v>-100</v>
      </c>
      <c r="K2841">
        <f t="shared" si="354"/>
        <v>-100</v>
      </c>
      <c r="L2841">
        <f t="shared" si="354"/>
        <v>-100</v>
      </c>
      <c r="M2841">
        <f t="shared" si="354"/>
        <v>-100</v>
      </c>
      <c r="N2841">
        <f t="shared" si="354"/>
        <v>-100</v>
      </c>
      <c r="O2841">
        <f t="shared" si="354"/>
        <v>-100</v>
      </c>
      <c r="P2841">
        <f t="shared" si="354"/>
        <v>-100</v>
      </c>
      <c r="Q2841">
        <f t="shared" si="354"/>
        <v>-100</v>
      </c>
      <c r="R2841">
        <f t="shared" si="354"/>
        <v>-100</v>
      </c>
      <c r="S2841">
        <f t="shared" si="354"/>
        <v>-100</v>
      </c>
      <c r="T2841">
        <f t="shared" si="354"/>
        <v>-100</v>
      </c>
      <c r="U2841">
        <f t="shared" si="354"/>
        <v>-100</v>
      </c>
      <c r="V2841">
        <f t="shared" si="353"/>
        <v>-100</v>
      </c>
      <c r="W2841">
        <f t="shared" si="353"/>
        <v>-100</v>
      </c>
      <c r="X2841">
        <f t="shared" si="353"/>
        <v>-100</v>
      </c>
      <c r="Y2841">
        <f t="shared" si="353"/>
        <v>-100</v>
      </c>
    </row>
    <row r="2842" spans="1:25" x14ac:dyDescent="0.3">
      <c r="A2842" s="6">
        <v>17753</v>
      </c>
      <c r="B2842" s="6">
        <v>557</v>
      </c>
      <c r="C2842">
        <v>-48</v>
      </c>
      <c r="D2842" s="7" t="s">
        <v>10</v>
      </c>
      <c r="F2842">
        <f t="shared" si="354"/>
        <v>-100</v>
      </c>
      <c r="G2842">
        <f t="shared" si="354"/>
        <v>-100</v>
      </c>
      <c r="H2842">
        <f t="shared" si="354"/>
        <v>-100</v>
      </c>
      <c r="I2842">
        <f t="shared" si="354"/>
        <v>-48</v>
      </c>
      <c r="J2842">
        <f t="shared" si="354"/>
        <v>-100</v>
      </c>
      <c r="K2842">
        <f t="shared" si="354"/>
        <v>-100</v>
      </c>
      <c r="L2842">
        <f t="shared" si="354"/>
        <v>-100</v>
      </c>
      <c r="M2842">
        <f t="shared" si="354"/>
        <v>-100</v>
      </c>
      <c r="N2842">
        <f t="shared" si="354"/>
        <v>-100</v>
      </c>
      <c r="O2842">
        <f t="shared" si="354"/>
        <v>-100</v>
      </c>
      <c r="P2842">
        <f t="shared" si="354"/>
        <v>-100</v>
      </c>
      <c r="Q2842">
        <f t="shared" si="354"/>
        <v>-100</v>
      </c>
      <c r="R2842">
        <f t="shared" si="354"/>
        <v>-100</v>
      </c>
      <c r="S2842">
        <f t="shared" si="354"/>
        <v>-100</v>
      </c>
      <c r="T2842">
        <f t="shared" si="354"/>
        <v>-100</v>
      </c>
      <c r="U2842">
        <f t="shared" si="354"/>
        <v>-100</v>
      </c>
      <c r="V2842">
        <f t="shared" si="353"/>
        <v>-100</v>
      </c>
      <c r="W2842">
        <f t="shared" si="353"/>
        <v>-100</v>
      </c>
      <c r="X2842">
        <f t="shared" si="353"/>
        <v>-100</v>
      </c>
      <c r="Y2842">
        <f t="shared" si="353"/>
        <v>-100</v>
      </c>
    </row>
    <row r="2843" spans="1:25" x14ac:dyDescent="0.3">
      <c r="A2843" s="6">
        <v>17754</v>
      </c>
      <c r="B2843" s="6">
        <v>557</v>
      </c>
      <c r="C2843">
        <v>-67</v>
      </c>
      <c r="D2843" s="7" t="s">
        <v>13</v>
      </c>
      <c r="F2843">
        <f t="shared" si="354"/>
        <v>-100</v>
      </c>
      <c r="G2843">
        <f t="shared" si="354"/>
        <v>-100</v>
      </c>
      <c r="H2843">
        <f t="shared" si="354"/>
        <v>-100</v>
      </c>
      <c r="I2843">
        <f t="shared" si="354"/>
        <v>-100</v>
      </c>
      <c r="J2843">
        <f t="shared" si="354"/>
        <v>-100</v>
      </c>
      <c r="K2843">
        <f t="shared" si="354"/>
        <v>-100</v>
      </c>
      <c r="L2843">
        <f t="shared" si="354"/>
        <v>-100</v>
      </c>
      <c r="M2843">
        <f t="shared" si="354"/>
        <v>-67</v>
      </c>
      <c r="N2843">
        <f t="shared" si="354"/>
        <v>-100</v>
      </c>
      <c r="O2843">
        <f t="shared" si="354"/>
        <v>-100</v>
      </c>
      <c r="P2843">
        <f t="shared" si="354"/>
        <v>-100</v>
      </c>
      <c r="Q2843">
        <f t="shared" si="354"/>
        <v>-100</v>
      </c>
      <c r="R2843">
        <f t="shared" si="354"/>
        <v>-100</v>
      </c>
      <c r="S2843">
        <f t="shared" si="354"/>
        <v>-100</v>
      </c>
      <c r="T2843">
        <f t="shared" si="354"/>
        <v>-100</v>
      </c>
      <c r="U2843">
        <f t="shared" si="354"/>
        <v>-100</v>
      </c>
      <c r="V2843">
        <f t="shared" si="353"/>
        <v>-100</v>
      </c>
      <c r="W2843">
        <f t="shared" si="353"/>
        <v>-100</v>
      </c>
      <c r="X2843">
        <f t="shared" si="353"/>
        <v>-100</v>
      </c>
      <c r="Y2843">
        <f t="shared" si="353"/>
        <v>-100</v>
      </c>
    </row>
    <row r="2844" spans="1:25" x14ac:dyDescent="0.3">
      <c r="A2844" s="6">
        <v>17755</v>
      </c>
      <c r="B2844" s="6">
        <v>557</v>
      </c>
      <c r="C2844">
        <v>-68</v>
      </c>
      <c r="D2844" s="7" t="s">
        <v>34</v>
      </c>
      <c r="F2844">
        <f t="shared" si="354"/>
        <v>-100</v>
      </c>
      <c r="G2844">
        <f t="shared" si="354"/>
        <v>-100</v>
      </c>
      <c r="H2844">
        <f t="shared" si="354"/>
        <v>-100</v>
      </c>
      <c r="I2844">
        <f t="shared" si="354"/>
        <v>-100</v>
      </c>
      <c r="J2844">
        <f t="shared" si="354"/>
        <v>-100</v>
      </c>
      <c r="K2844">
        <f t="shared" si="354"/>
        <v>-100</v>
      </c>
      <c r="L2844">
        <f t="shared" si="354"/>
        <v>-100</v>
      </c>
      <c r="M2844">
        <f t="shared" si="354"/>
        <v>-100</v>
      </c>
      <c r="N2844">
        <f t="shared" si="354"/>
        <v>-100</v>
      </c>
      <c r="O2844">
        <f t="shared" si="354"/>
        <v>-100</v>
      </c>
      <c r="P2844">
        <f t="shared" si="354"/>
        <v>-100</v>
      </c>
      <c r="Q2844">
        <f t="shared" si="354"/>
        <v>-100</v>
      </c>
      <c r="R2844">
        <f t="shared" si="354"/>
        <v>-100</v>
      </c>
      <c r="S2844">
        <f t="shared" si="354"/>
        <v>-100</v>
      </c>
      <c r="T2844">
        <f t="shared" si="354"/>
        <v>-100</v>
      </c>
      <c r="U2844">
        <f t="shared" si="354"/>
        <v>-68</v>
      </c>
      <c r="V2844">
        <f t="shared" si="353"/>
        <v>-100</v>
      </c>
      <c r="W2844">
        <f t="shared" si="353"/>
        <v>-100</v>
      </c>
      <c r="X2844">
        <f t="shared" si="353"/>
        <v>-100</v>
      </c>
      <c r="Y2844">
        <f t="shared" si="353"/>
        <v>-100</v>
      </c>
    </row>
    <row r="2845" spans="1:25" x14ac:dyDescent="0.3">
      <c r="A2845" s="6">
        <v>17756</v>
      </c>
      <c r="B2845" s="6">
        <v>557</v>
      </c>
      <c r="C2845">
        <v>-70</v>
      </c>
      <c r="D2845" s="7" t="s">
        <v>9</v>
      </c>
      <c r="F2845">
        <f t="shared" si="354"/>
        <v>-100</v>
      </c>
      <c r="G2845">
        <f t="shared" si="354"/>
        <v>-100</v>
      </c>
      <c r="H2845">
        <f t="shared" si="354"/>
        <v>-70</v>
      </c>
      <c r="I2845">
        <f t="shared" si="354"/>
        <v>-100</v>
      </c>
      <c r="J2845">
        <f t="shared" si="354"/>
        <v>-100</v>
      </c>
      <c r="K2845">
        <f t="shared" si="354"/>
        <v>-100</v>
      </c>
      <c r="L2845">
        <f t="shared" si="354"/>
        <v>-100</v>
      </c>
      <c r="M2845">
        <f t="shared" si="354"/>
        <v>-100</v>
      </c>
      <c r="N2845">
        <f t="shared" si="354"/>
        <v>-100</v>
      </c>
      <c r="O2845">
        <f t="shared" si="354"/>
        <v>-100</v>
      </c>
      <c r="P2845">
        <f t="shared" si="354"/>
        <v>-100</v>
      </c>
      <c r="Q2845">
        <f t="shared" si="354"/>
        <v>-100</v>
      </c>
      <c r="R2845">
        <f t="shared" si="354"/>
        <v>-100</v>
      </c>
      <c r="S2845">
        <f t="shared" si="354"/>
        <v>-100</v>
      </c>
      <c r="T2845">
        <f t="shared" si="354"/>
        <v>-100</v>
      </c>
      <c r="U2845">
        <f t="shared" si="354"/>
        <v>-100</v>
      </c>
      <c r="V2845">
        <f t="shared" si="353"/>
        <v>-100</v>
      </c>
      <c r="W2845">
        <f t="shared" si="353"/>
        <v>-100</v>
      </c>
      <c r="X2845">
        <f t="shared" si="353"/>
        <v>-100</v>
      </c>
      <c r="Y2845">
        <f t="shared" si="353"/>
        <v>-100</v>
      </c>
    </row>
    <row r="2846" spans="1:25" x14ac:dyDescent="0.3">
      <c r="A2846" s="6">
        <v>17783</v>
      </c>
      <c r="B2846" s="6">
        <v>558</v>
      </c>
      <c r="C2846">
        <v>-44</v>
      </c>
      <c r="D2846" s="7" t="s">
        <v>7</v>
      </c>
      <c r="F2846">
        <f t="shared" si="354"/>
        <v>-44</v>
      </c>
      <c r="G2846">
        <f t="shared" si="354"/>
        <v>-100</v>
      </c>
      <c r="H2846">
        <f t="shared" si="354"/>
        <v>-100</v>
      </c>
      <c r="I2846">
        <f t="shared" si="354"/>
        <v>-100</v>
      </c>
      <c r="J2846">
        <f t="shared" si="354"/>
        <v>-100</v>
      </c>
      <c r="K2846">
        <f t="shared" si="354"/>
        <v>-100</v>
      </c>
      <c r="L2846">
        <f t="shared" si="354"/>
        <v>-100</v>
      </c>
      <c r="M2846">
        <f t="shared" si="354"/>
        <v>-100</v>
      </c>
      <c r="N2846">
        <f t="shared" si="354"/>
        <v>-100</v>
      </c>
      <c r="O2846">
        <f t="shared" si="354"/>
        <v>-100</v>
      </c>
      <c r="P2846">
        <f t="shared" si="354"/>
        <v>-100</v>
      </c>
      <c r="Q2846">
        <f t="shared" si="354"/>
        <v>-100</v>
      </c>
      <c r="R2846">
        <f t="shared" si="354"/>
        <v>-100</v>
      </c>
      <c r="S2846">
        <f t="shared" si="354"/>
        <v>-100</v>
      </c>
      <c r="T2846">
        <f t="shared" si="354"/>
        <v>-100</v>
      </c>
      <c r="U2846">
        <f t="shared" si="354"/>
        <v>-100</v>
      </c>
      <c r="V2846">
        <f t="shared" si="353"/>
        <v>-100</v>
      </c>
      <c r="W2846">
        <f t="shared" si="353"/>
        <v>-100</v>
      </c>
      <c r="X2846">
        <f t="shared" si="353"/>
        <v>-100</v>
      </c>
      <c r="Y2846">
        <f t="shared" si="353"/>
        <v>-100</v>
      </c>
    </row>
    <row r="2847" spans="1:25" x14ac:dyDescent="0.3">
      <c r="A2847" s="6">
        <v>17784</v>
      </c>
      <c r="B2847" s="6">
        <v>558</v>
      </c>
      <c r="C2847">
        <v>-48</v>
      </c>
      <c r="D2847" s="7" t="s">
        <v>10</v>
      </c>
      <c r="F2847">
        <f t="shared" si="354"/>
        <v>-100</v>
      </c>
      <c r="G2847">
        <f t="shared" si="354"/>
        <v>-100</v>
      </c>
      <c r="H2847">
        <f t="shared" si="354"/>
        <v>-100</v>
      </c>
      <c r="I2847">
        <f t="shared" si="354"/>
        <v>-48</v>
      </c>
      <c r="J2847">
        <f t="shared" si="354"/>
        <v>-100</v>
      </c>
      <c r="K2847">
        <f t="shared" si="354"/>
        <v>-100</v>
      </c>
      <c r="L2847">
        <f t="shared" si="354"/>
        <v>-100</v>
      </c>
      <c r="M2847">
        <f t="shared" si="354"/>
        <v>-100</v>
      </c>
      <c r="N2847">
        <f t="shared" si="354"/>
        <v>-100</v>
      </c>
      <c r="O2847">
        <f t="shared" si="354"/>
        <v>-100</v>
      </c>
      <c r="P2847">
        <f t="shared" si="354"/>
        <v>-100</v>
      </c>
      <c r="Q2847">
        <f t="shared" si="354"/>
        <v>-100</v>
      </c>
      <c r="R2847">
        <f t="shared" si="354"/>
        <v>-100</v>
      </c>
      <c r="S2847">
        <f t="shared" si="354"/>
        <v>-100</v>
      </c>
      <c r="T2847">
        <f t="shared" si="354"/>
        <v>-100</v>
      </c>
      <c r="U2847">
        <f t="shared" si="354"/>
        <v>-100</v>
      </c>
      <c r="V2847">
        <f t="shared" si="353"/>
        <v>-100</v>
      </c>
      <c r="W2847">
        <f t="shared" si="353"/>
        <v>-100</v>
      </c>
      <c r="X2847">
        <f t="shared" si="353"/>
        <v>-100</v>
      </c>
      <c r="Y2847">
        <f t="shared" si="353"/>
        <v>-100</v>
      </c>
    </row>
    <row r="2848" spans="1:25" x14ac:dyDescent="0.3">
      <c r="A2848" s="6">
        <v>17785</v>
      </c>
      <c r="B2848" s="6">
        <v>558</v>
      </c>
      <c r="C2848">
        <v>-68</v>
      </c>
      <c r="D2848" s="7" t="s">
        <v>34</v>
      </c>
      <c r="F2848">
        <f t="shared" si="354"/>
        <v>-100</v>
      </c>
      <c r="G2848">
        <f t="shared" si="354"/>
        <v>-100</v>
      </c>
      <c r="H2848">
        <f t="shared" si="354"/>
        <v>-100</v>
      </c>
      <c r="I2848">
        <f t="shared" si="354"/>
        <v>-100</v>
      </c>
      <c r="J2848">
        <f t="shared" si="354"/>
        <v>-100</v>
      </c>
      <c r="K2848">
        <f t="shared" si="354"/>
        <v>-100</v>
      </c>
      <c r="L2848">
        <f t="shared" si="354"/>
        <v>-100</v>
      </c>
      <c r="M2848">
        <f t="shared" si="354"/>
        <v>-100</v>
      </c>
      <c r="N2848">
        <f t="shared" si="354"/>
        <v>-100</v>
      </c>
      <c r="O2848">
        <f t="shared" si="354"/>
        <v>-100</v>
      </c>
      <c r="P2848">
        <f t="shared" si="354"/>
        <v>-100</v>
      </c>
      <c r="Q2848">
        <f t="shared" si="354"/>
        <v>-100</v>
      </c>
      <c r="R2848">
        <f t="shared" si="354"/>
        <v>-100</v>
      </c>
      <c r="S2848">
        <f t="shared" si="354"/>
        <v>-100</v>
      </c>
      <c r="T2848">
        <f t="shared" si="354"/>
        <v>-100</v>
      </c>
      <c r="U2848">
        <f t="shared" si="354"/>
        <v>-68</v>
      </c>
      <c r="V2848">
        <f t="shared" si="353"/>
        <v>-100</v>
      </c>
      <c r="W2848">
        <f t="shared" si="353"/>
        <v>-100</v>
      </c>
      <c r="X2848">
        <f t="shared" si="353"/>
        <v>-100</v>
      </c>
      <c r="Y2848">
        <f t="shared" si="353"/>
        <v>-100</v>
      </c>
    </row>
    <row r="2849" spans="1:25" x14ac:dyDescent="0.3">
      <c r="A2849" s="6">
        <v>17786</v>
      </c>
      <c r="B2849" s="6">
        <v>558</v>
      </c>
      <c r="C2849">
        <v>-70</v>
      </c>
      <c r="D2849" s="7" t="s">
        <v>13</v>
      </c>
      <c r="F2849">
        <f t="shared" si="354"/>
        <v>-100</v>
      </c>
      <c r="G2849">
        <f t="shared" si="354"/>
        <v>-100</v>
      </c>
      <c r="H2849">
        <f t="shared" si="354"/>
        <v>-100</v>
      </c>
      <c r="I2849">
        <f t="shared" si="354"/>
        <v>-100</v>
      </c>
      <c r="J2849">
        <f t="shared" si="354"/>
        <v>-100</v>
      </c>
      <c r="K2849">
        <f t="shared" si="354"/>
        <v>-100</v>
      </c>
      <c r="L2849">
        <f t="shared" si="354"/>
        <v>-100</v>
      </c>
      <c r="M2849">
        <f t="shared" si="354"/>
        <v>-70</v>
      </c>
      <c r="N2849">
        <f t="shared" si="354"/>
        <v>-100</v>
      </c>
      <c r="O2849">
        <f t="shared" si="354"/>
        <v>-100</v>
      </c>
      <c r="P2849">
        <f t="shared" si="354"/>
        <v>-100</v>
      </c>
      <c r="Q2849">
        <f t="shared" si="354"/>
        <v>-100</v>
      </c>
      <c r="R2849">
        <f t="shared" si="354"/>
        <v>-100</v>
      </c>
      <c r="S2849">
        <f t="shared" si="354"/>
        <v>-100</v>
      </c>
      <c r="T2849">
        <f t="shared" si="354"/>
        <v>-100</v>
      </c>
      <c r="U2849">
        <f t="shared" si="354"/>
        <v>-100</v>
      </c>
      <c r="V2849">
        <f t="shared" si="353"/>
        <v>-100</v>
      </c>
      <c r="W2849">
        <f t="shared" si="353"/>
        <v>-100</v>
      </c>
      <c r="X2849">
        <f t="shared" si="353"/>
        <v>-100</v>
      </c>
      <c r="Y2849">
        <f t="shared" si="353"/>
        <v>-100</v>
      </c>
    </row>
    <row r="2850" spans="1:25" x14ac:dyDescent="0.3">
      <c r="A2850" s="6">
        <v>17787</v>
      </c>
      <c r="B2850" s="6">
        <v>558</v>
      </c>
      <c r="C2850">
        <v>-70</v>
      </c>
      <c r="D2850" s="7" t="s">
        <v>9</v>
      </c>
      <c r="F2850">
        <f t="shared" si="354"/>
        <v>-100</v>
      </c>
      <c r="G2850">
        <f t="shared" si="354"/>
        <v>-100</v>
      </c>
      <c r="H2850">
        <f t="shared" si="354"/>
        <v>-70</v>
      </c>
      <c r="I2850">
        <f t="shared" si="354"/>
        <v>-100</v>
      </c>
      <c r="J2850">
        <f t="shared" si="354"/>
        <v>-100</v>
      </c>
      <c r="K2850">
        <f t="shared" si="354"/>
        <v>-100</v>
      </c>
      <c r="L2850">
        <f t="shared" si="354"/>
        <v>-100</v>
      </c>
      <c r="M2850">
        <f t="shared" si="354"/>
        <v>-100</v>
      </c>
      <c r="N2850">
        <f t="shared" si="354"/>
        <v>-100</v>
      </c>
      <c r="O2850">
        <f t="shared" si="354"/>
        <v>-100</v>
      </c>
      <c r="P2850">
        <f t="shared" si="354"/>
        <v>-100</v>
      </c>
      <c r="Q2850">
        <f t="shared" si="354"/>
        <v>-100</v>
      </c>
      <c r="R2850">
        <f t="shared" si="354"/>
        <v>-100</v>
      </c>
      <c r="S2850">
        <f t="shared" si="354"/>
        <v>-100</v>
      </c>
      <c r="T2850">
        <f t="shared" si="354"/>
        <v>-100</v>
      </c>
      <c r="U2850">
        <f t="shared" ref="U2850:Y2865" si="355">IF(U$4=$D2850,$C2850,-100)</f>
        <v>-100</v>
      </c>
      <c r="V2850">
        <f t="shared" si="355"/>
        <v>-100</v>
      </c>
      <c r="W2850">
        <f t="shared" si="355"/>
        <v>-100</v>
      </c>
      <c r="X2850">
        <f t="shared" si="355"/>
        <v>-100</v>
      </c>
      <c r="Y2850">
        <f t="shared" si="355"/>
        <v>-100</v>
      </c>
    </row>
    <row r="2851" spans="1:25" x14ac:dyDescent="0.3">
      <c r="A2851" s="6">
        <v>17813</v>
      </c>
      <c r="B2851" s="6">
        <v>559</v>
      </c>
      <c r="C2851">
        <v>-44</v>
      </c>
      <c r="D2851" s="7" t="s">
        <v>7</v>
      </c>
      <c r="F2851">
        <f t="shared" ref="F2851:U2866" si="356">IF(F$4=$D2851,$C2851,-100)</f>
        <v>-44</v>
      </c>
      <c r="G2851">
        <f t="shared" si="356"/>
        <v>-100</v>
      </c>
      <c r="H2851">
        <f t="shared" si="356"/>
        <v>-100</v>
      </c>
      <c r="I2851">
        <f t="shared" si="356"/>
        <v>-100</v>
      </c>
      <c r="J2851">
        <f t="shared" si="356"/>
        <v>-100</v>
      </c>
      <c r="K2851">
        <f t="shared" si="356"/>
        <v>-100</v>
      </c>
      <c r="L2851">
        <f t="shared" si="356"/>
        <v>-100</v>
      </c>
      <c r="M2851">
        <f t="shared" si="356"/>
        <v>-100</v>
      </c>
      <c r="N2851">
        <f t="shared" si="356"/>
        <v>-100</v>
      </c>
      <c r="O2851">
        <f t="shared" si="356"/>
        <v>-100</v>
      </c>
      <c r="P2851">
        <f t="shared" si="356"/>
        <v>-100</v>
      </c>
      <c r="Q2851">
        <f t="shared" si="356"/>
        <v>-100</v>
      </c>
      <c r="R2851">
        <f t="shared" si="356"/>
        <v>-100</v>
      </c>
      <c r="S2851">
        <f t="shared" si="356"/>
        <v>-100</v>
      </c>
      <c r="T2851">
        <f t="shared" si="356"/>
        <v>-100</v>
      </c>
      <c r="U2851">
        <f t="shared" si="356"/>
        <v>-100</v>
      </c>
      <c r="V2851">
        <f t="shared" si="355"/>
        <v>-100</v>
      </c>
      <c r="W2851">
        <f t="shared" si="355"/>
        <v>-100</v>
      </c>
      <c r="X2851">
        <f t="shared" si="355"/>
        <v>-100</v>
      </c>
      <c r="Y2851">
        <f t="shared" si="355"/>
        <v>-100</v>
      </c>
    </row>
    <row r="2852" spans="1:25" x14ac:dyDescent="0.3">
      <c r="A2852" s="6">
        <v>17814</v>
      </c>
      <c r="B2852" s="6">
        <v>559</v>
      </c>
      <c r="C2852">
        <v>-49</v>
      </c>
      <c r="D2852" s="7" t="s">
        <v>10</v>
      </c>
      <c r="F2852">
        <f t="shared" si="356"/>
        <v>-100</v>
      </c>
      <c r="G2852">
        <f t="shared" si="356"/>
        <v>-100</v>
      </c>
      <c r="H2852">
        <f t="shared" si="356"/>
        <v>-100</v>
      </c>
      <c r="I2852">
        <f t="shared" si="356"/>
        <v>-49</v>
      </c>
      <c r="J2852">
        <f t="shared" si="356"/>
        <v>-100</v>
      </c>
      <c r="K2852">
        <f t="shared" si="356"/>
        <v>-100</v>
      </c>
      <c r="L2852">
        <f t="shared" si="356"/>
        <v>-100</v>
      </c>
      <c r="M2852">
        <f t="shared" si="356"/>
        <v>-100</v>
      </c>
      <c r="N2852">
        <f t="shared" si="356"/>
        <v>-100</v>
      </c>
      <c r="O2852">
        <f t="shared" si="356"/>
        <v>-100</v>
      </c>
      <c r="P2852">
        <f t="shared" si="356"/>
        <v>-100</v>
      </c>
      <c r="Q2852">
        <f t="shared" si="356"/>
        <v>-100</v>
      </c>
      <c r="R2852">
        <f t="shared" si="356"/>
        <v>-100</v>
      </c>
      <c r="S2852">
        <f t="shared" si="356"/>
        <v>-100</v>
      </c>
      <c r="T2852">
        <f t="shared" si="356"/>
        <v>-100</v>
      </c>
      <c r="U2852">
        <f t="shared" si="356"/>
        <v>-100</v>
      </c>
      <c r="V2852">
        <f t="shared" si="355"/>
        <v>-100</v>
      </c>
      <c r="W2852">
        <f t="shared" si="355"/>
        <v>-100</v>
      </c>
      <c r="X2852">
        <f t="shared" si="355"/>
        <v>-100</v>
      </c>
      <c r="Y2852">
        <f t="shared" si="355"/>
        <v>-100</v>
      </c>
    </row>
    <row r="2853" spans="1:25" x14ac:dyDescent="0.3">
      <c r="A2853" s="6">
        <v>17815</v>
      </c>
      <c r="B2853" s="6">
        <v>559</v>
      </c>
      <c r="C2853">
        <v>-68</v>
      </c>
      <c r="D2853" s="7" t="s">
        <v>8</v>
      </c>
      <c r="F2853">
        <f t="shared" si="356"/>
        <v>-100</v>
      </c>
      <c r="G2853">
        <f t="shared" si="356"/>
        <v>-68</v>
      </c>
      <c r="H2853">
        <f t="shared" si="356"/>
        <v>-100</v>
      </c>
      <c r="I2853">
        <f t="shared" si="356"/>
        <v>-100</v>
      </c>
      <c r="J2853">
        <f t="shared" si="356"/>
        <v>-100</v>
      </c>
      <c r="K2853">
        <f t="shared" si="356"/>
        <v>-100</v>
      </c>
      <c r="L2853">
        <f t="shared" si="356"/>
        <v>-100</v>
      </c>
      <c r="M2853">
        <f t="shared" si="356"/>
        <v>-100</v>
      </c>
      <c r="N2853">
        <f t="shared" si="356"/>
        <v>-100</v>
      </c>
      <c r="O2853">
        <f t="shared" si="356"/>
        <v>-100</v>
      </c>
      <c r="P2853">
        <f t="shared" si="356"/>
        <v>-100</v>
      </c>
      <c r="Q2853">
        <f t="shared" si="356"/>
        <v>-100</v>
      </c>
      <c r="R2853">
        <f t="shared" si="356"/>
        <v>-100</v>
      </c>
      <c r="S2853">
        <f t="shared" si="356"/>
        <v>-100</v>
      </c>
      <c r="T2853">
        <f t="shared" si="356"/>
        <v>-100</v>
      </c>
      <c r="U2853">
        <f t="shared" si="356"/>
        <v>-100</v>
      </c>
      <c r="V2853">
        <f t="shared" si="355"/>
        <v>-100</v>
      </c>
      <c r="W2853">
        <f t="shared" si="355"/>
        <v>-100</v>
      </c>
      <c r="X2853">
        <f t="shared" si="355"/>
        <v>-100</v>
      </c>
      <c r="Y2853">
        <f t="shared" si="355"/>
        <v>-100</v>
      </c>
    </row>
    <row r="2854" spans="1:25" x14ac:dyDescent="0.3">
      <c r="A2854" s="6">
        <v>17816</v>
      </c>
      <c r="B2854" s="6">
        <v>559</v>
      </c>
      <c r="C2854">
        <v>-68</v>
      </c>
      <c r="D2854" s="7" t="s">
        <v>34</v>
      </c>
      <c r="F2854">
        <f t="shared" si="356"/>
        <v>-100</v>
      </c>
      <c r="G2854">
        <f t="shared" si="356"/>
        <v>-100</v>
      </c>
      <c r="H2854">
        <f t="shared" si="356"/>
        <v>-100</v>
      </c>
      <c r="I2854">
        <f t="shared" si="356"/>
        <v>-100</v>
      </c>
      <c r="J2854">
        <f t="shared" si="356"/>
        <v>-100</v>
      </c>
      <c r="K2854">
        <f t="shared" si="356"/>
        <v>-100</v>
      </c>
      <c r="L2854">
        <f t="shared" si="356"/>
        <v>-100</v>
      </c>
      <c r="M2854">
        <f t="shared" si="356"/>
        <v>-100</v>
      </c>
      <c r="N2854">
        <f t="shared" si="356"/>
        <v>-100</v>
      </c>
      <c r="O2854">
        <f t="shared" si="356"/>
        <v>-100</v>
      </c>
      <c r="P2854">
        <f t="shared" si="356"/>
        <v>-100</v>
      </c>
      <c r="Q2854">
        <f t="shared" si="356"/>
        <v>-100</v>
      </c>
      <c r="R2854">
        <f t="shared" si="356"/>
        <v>-100</v>
      </c>
      <c r="S2854">
        <f t="shared" si="356"/>
        <v>-100</v>
      </c>
      <c r="T2854">
        <f t="shared" si="356"/>
        <v>-100</v>
      </c>
      <c r="U2854">
        <f t="shared" si="356"/>
        <v>-68</v>
      </c>
      <c r="V2854">
        <f t="shared" si="355"/>
        <v>-100</v>
      </c>
      <c r="W2854">
        <f t="shared" si="355"/>
        <v>-100</v>
      </c>
      <c r="X2854">
        <f t="shared" si="355"/>
        <v>-100</v>
      </c>
      <c r="Y2854">
        <f t="shared" si="355"/>
        <v>-100</v>
      </c>
    </row>
    <row r="2855" spans="1:25" x14ac:dyDescent="0.3">
      <c r="A2855" s="6">
        <v>17817</v>
      </c>
      <c r="B2855" s="6">
        <v>559</v>
      </c>
      <c r="C2855">
        <v>-69</v>
      </c>
      <c r="D2855" s="7" t="s">
        <v>9</v>
      </c>
      <c r="F2855">
        <f t="shared" si="356"/>
        <v>-100</v>
      </c>
      <c r="G2855">
        <f t="shared" si="356"/>
        <v>-100</v>
      </c>
      <c r="H2855">
        <f t="shared" si="356"/>
        <v>-69</v>
      </c>
      <c r="I2855">
        <f t="shared" si="356"/>
        <v>-100</v>
      </c>
      <c r="J2855">
        <f t="shared" si="356"/>
        <v>-100</v>
      </c>
      <c r="K2855">
        <f t="shared" si="356"/>
        <v>-100</v>
      </c>
      <c r="L2855">
        <f t="shared" si="356"/>
        <v>-100</v>
      </c>
      <c r="M2855">
        <f t="shared" si="356"/>
        <v>-100</v>
      </c>
      <c r="N2855">
        <f t="shared" si="356"/>
        <v>-100</v>
      </c>
      <c r="O2855">
        <f t="shared" si="356"/>
        <v>-100</v>
      </c>
      <c r="P2855">
        <f t="shared" si="356"/>
        <v>-100</v>
      </c>
      <c r="Q2855">
        <f t="shared" si="356"/>
        <v>-100</v>
      </c>
      <c r="R2855">
        <f t="shared" si="356"/>
        <v>-100</v>
      </c>
      <c r="S2855">
        <f t="shared" si="356"/>
        <v>-100</v>
      </c>
      <c r="T2855">
        <f t="shared" si="356"/>
        <v>-100</v>
      </c>
      <c r="U2855">
        <f t="shared" si="356"/>
        <v>-100</v>
      </c>
      <c r="V2855">
        <f t="shared" si="355"/>
        <v>-100</v>
      </c>
      <c r="W2855">
        <f t="shared" si="355"/>
        <v>-100</v>
      </c>
      <c r="X2855">
        <f t="shared" si="355"/>
        <v>-100</v>
      </c>
      <c r="Y2855">
        <f t="shared" si="355"/>
        <v>-100</v>
      </c>
    </row>
    <row r="2856" spans="1:25" x14ac:dyDescent="0.3">
      <c r="A2856" s="6">
        <v>17847</v>
      </c>
      <c r="B2856" s="6">
        <v>560</v>
      </c>
      <c r="C2856">
        <v>-44</v>
      </c>
      <c r="D2856" s="7" t="s">
        <v>7</v>
      </c>
      <c r="F2856">
        <f t="shared" si="356"/>
        <v>-44</v>
      </c>
      <c r="G2856">
        <f t="shared" si="356"/>
        <v>-100</v>
      </c>
      <c r="H2856">
        <f t="shared" si="356"/>
        <v>-100</v>
      </c>
      <c r="I2856">
        <f t="shared" si="356"/>
        <v>-100</v>
      </c>
      <c r="J2856">
        <f t="shared" si="356"/>
        <v>-100</v>
      </c>
      <c r="K2856">
        <f t="shared" si="356"/>
        <v>-100</v>
      </c>
      <c r="L2856">
        <f t="shared" si="356"/>
        <v>-100</v>
      </c>
      <c r="M2856">
        <f t="shared" si="356"/>
        <v>-100</v>
      </c>
      <c r="N2856">
        <f t="shared" si="356"/>
        <v>-100</v>
      </c>
      <c r="O2856">
        <f t="shared" si="356"/>
        <v>-100</v>
      </c>
      <c r="P2856">
        <f t="shared" si="356"/>
        <v>-100</v>
      </c>
      <c r="Q2856">
        <f t="shared" si="356"/>
        <v>-100</v>
      </c>
      <c r="R2856">
        <f t="shared" si="356"/>
        <v>-100</v>
      </c>
      <c r="S2856">
        <f t="shared" si="356"/>
        <v>-100</v>
      </c>
      <c r="T2856">
        <f t="shared" si="356"/>
        <v>-100</v>
      </c>
      <c r="U2856">
        <f t="shared" si="356"/>
        <v>-100</v>
      </c>
      <c r="V2856">
        <f t="shared" si="355"/>
        <v>-100</v>
      </c>
      <c r="W2856">
        <f t="shared" si="355"/>
        <v>-100</v>
      </c>
      <c r="X2856">
        <f t="shared" si="355"/>
        <v>-100</v>
      </c>
      <c r="Y2856">
        <f t="shared" si="355"/>
        <v>-100</v>
      </c>
    </row>
    <row r="2857" spans="1:25" x14ac:dyDescent="0.3">
      <c r="A2857" s="6">
        <v>17848</v>
      </c>
      <c r="B2857" s="6">
        <v>560</v>
      </c>
      <c r="C2857">
        <v>-50</v>
      </c>
      <c r="D2857" s="7" t="s">
        <v>10</v>
      </c>
      <c r="F2857">
        <f t="shared" si="356"/>
        <v>-100</v>
      </c>
      <c r="G2857">
        <f t="shared" si="356"/>
        <v>-100</v>
      </c>
      <c r="H2857">
        <f t="shared" si="356"/>
        <v>-100</v>
      </c>
      <c r="I2857">
        <f t="shared" si="356"/>
        <v>-50</v>
      </c>
      <c r="J2857">
        <f t="shared" si="356"/>
        <v>-100</v>
      </c>
      <c r="K2857">
        <f t="shared" si="356"/>
        <v>-100</v>
      </c>
      <c r="L2857">
        <f t="shared" si="356"/>
        <v>-100</v>
      </c>
      <c r="M2857">
        <f t="shared" si="356"/>
        <v>-100</v>
      </c>
      <c r="N2857">
        <f t="shared" si="356"/>
        <v>-100</v>
      </c>
      <c r="O2857">
        <f t="shared" si="356"/>
        <v>-100</v>
      </c>
      <c r="P2857">
        <f t="shared" si="356"/>
        <v>-100</v>
      </c>
      <c r="Q2857">
        <f t="shared" si="356"/>
        <v>-100</v>
      </c>
      <c r="R2857">
        <f t="shared" si="356"/>
        <v>-100</v>
      </c>
      <c r="S2857">
        <f t="shared" si="356"/>
        <v>-100</v>
      </c>
      <c r="T2857">
        <f t="shared" si="356"/>
        <v>-100</v>
      </c>
      <c r="U2857">
        <f t="shared" si="356"/>
        <v>-100</v>
      </c>
      <c r="V2857">
        <f t="shared" si="355"/>
        <v>-100</v>
      </c>
      <c r="W2857">
        <f t="shared" si="355"/>
        <v>-100</v>
      </c>
      <c r="X2857">
        <f t="shared" si="355"/>
        <v>-100</v>
      </c>
      <c r="Y2857">
        <f t="shared" si="355"/>
        <v>-100</v>
      </c>
    </row>
    <row r="2858" spans="1:25" x14ac:dyDescent="0.3">
      <c r="A2858" s="6">
        <v>17849</v>
      </c>
      <c r="B2858" s="6">
        <v>560</v>
      </c>
      <c r="C2858">
        <v>-68</v>
      </c>
      <c r="D2858" s="7" t="s">
        <v>8</v>
      </c>
      <c r="F2858">
        <f t="shared" si="356"/>
        <v>-100</v>
      </c>
      <c r="G2858">
        <f t="shared" si="356"/>
        <v>-68</v>
      </c>
      <c r="H2858">
        <f t="shared" si="356"/>
        <v>-100</v>
      </c>
      <c r="I2858">
        <f t="shared" si="356"/>
        <v>-100</v>
      </c>
      <c r="J2858">
        <f t="shared" si="356"/>
        <v>-100</v>
      </c>
      <c r="K2858">
        <f t="shared" si="356"/>
        <v>-100</v>
      </c>
      <c r="L2858">
        <f t="shared" si="356"/>
        <v>-100</v>
      </c>
      <c r="M2858">
        <f t="shared" si="356"/>
        <v>-100</v>
      </c>
      <c r="N2858">
        <f t="shared" si="356"/>
        <v>-100</v>
      </c>
      <c r="O2858">
        <f t="shared" si="356"/>
        <v>-100</v>
      </c>
      <c r="P2858">
        <f t="shared" si="356"/>
        <v>-100</v>
      </c>
      <c r="Q2858">
        <f t="shared" si="356"/>
        <v>-100</v>
      </c>
      <c r="R2858">
        <f t="shared" si="356"/>
        <v>-100</v>
      </c>
      <c r="S2858">
        <f t="shared" si="356"/>
        <v>-100</v>
      </c>
      <c r="T2858">
        <f t="shared" si="356"/>
        <v>-100</v>
      </c>
      <c r="U2858">
        <f t="shared" si="356"/>
        <v>-100</v>
      </c>
      <c r="V2858">
        <f t="shared" si="355"/>
        <v>-100</v>
      </c>
      <c r="W2858">
        <f t="shared" si="355"/>
        <v>-100</v>
      </c>
      <c r="X2858">
        <f t="shared" si="355"/>
        <v>-100</v>
      </c>
      <c r="Y2858">
        <f t="shared" si="355"/>
        <v>-100</v>
      </c>
    </row>
    <row r="2859" spans="1:25" x14ac:dyDescent="0.3">
      <c r="A2859" s="6">
        <v>17850</v>
      </c>
      <c r="B2859" s="6">
        <v>560</v>
      </c>
      <c r="C2859">
        <v>-68</v>
      </c>
      <c r="D2859" s="7" t="s">
        <v>34</v>
      </c>
      <c r="F2859">
        <f t="shared" si="356"/>
        <v>-100</v>
      </c>
      <c r="G2859">
        <f t="shared" si="356"/>
        <v>-100</v>
      </c>
      <c r="H2859">
        <f t="shared" si="356"/>
        <v>-100</v>
      </c>
      <c r="I2859">
        <f t="shared" si="356"/>
        <v>-100</v>
      </c>
      <c r="J2859">
        <f t="shared" si="356"/>
        <v>-100</v>
      </c>
      <c r="K2859">
        <f t="shared" si="356"/>
        <v>-100</v>
      </c>
      <c r="L2859">
        <f t="shared" si="356"/>
        <v>-100</v>
      </c>
      <c r="M2859">
        <f t="shared" si="356"/>
        <v>-100</v>
      </c>
      <c r="N2859">
        <f t="shared" si="356"/>
        <v>-100</v>
      </c>
      <c r="O2859">
        <f t="shared" si="356"/>
        <v>-100</v>
      </c>
      <c r="P2859">
        <f t="shared" si="356"/>
        <v>-100</v>
      </c>
      <c r="Q2859">
        <f t="shared" si="356"/>
        <v>-100</v>
      </c>
      <c r="R2859">
        <f t="shared" si="356"/>
        <v>-100</v>
      </c>
      <c r="S2859">
        <f t="shared" si="356"/>
        <v>-100</v>
      </c>
      <c r="T2859">
        <f t="shared" si="356"/>
        <v>-100</v>
      </c>
      <c r="U2859">
        <f t="shared" si="356"/>
        <v>-68</v>
      </c>
      <c r="V2859">
        <f t="shared" si="355"/>
        <v>-100</v>
      </c>
      <c r="W2859">
        <f t="shared" si="355"/>
        <v>-100</v>
      </c>
      <c r="X2859">
        <f t="shared" si="355"/>
        <v>-100</v>
      </c>
      <c r="Y2859">
        <f t="shared" si="355"/>
        <v>-100</v>
      </c>
    </row>
    <row r="2860" spans="1:25" x14ac:dyDescent="0.3">
      <c r="A2860" s="6">
        <v>17881</v>
      </c>
      <c r="B2860" s="6">
        <v>561</v>
      </c>
      <c r="C2860">
        <v>-47</v>
      </c>
      <c r="D2860" s="7" t="s">
        <v>7</v>
      </c>
      <c r="F2860">
        <f t="shared" si="356"/>
        <v>-47</v>
      </c>
      <c r="G2860">
        <f t="shared" si="356"/>
        <v>-100</v>
      </c>
      <c r="H2860">
        <f t="shared" si="356"/>
        <v>-100</v>
      </c>
      <c r="I2860">
        <f t="shared" si="356"/>
        <v>-100</v>
      </c>
      <c r="J2860">
        <f t="shared" si="356"/>
        <v>-100</v>
      </c>
      <c r="K2860">
        <f t="shared" si="356"/>
        <v>-100</v>
      </c>
      <c r="L2860">
        <f t="shared" si="356"/>
        <v>-100</v>
      </c>
      <c r="M2860">
        <f t="shared" si="356"/>
        <v>-100</v>
      </c>
      <c r="N2860">
        <f t="shared" si="356"/>
        <v>-100</v>
      </c>
      <c r="O2860">
        <f t="shared" si="356"/>
        <v>-100</v>
      </c>
      <c r="P2860">
        <f t="shared" si="356"/>
        <v>-100</v>
      </c>
      <c r="Q2860">
        <f t="shared" si="356"/>
        <v>-100</v>
      </c>
      <c r="R2860">
        <f t="shared" si="356"/>
        <v>-100</v>
      </c>
      <c r="S2860">
        <f t="shared" si="356"/>
        <v>-100</v>
      </c>
      <c r="T2860">
        <f t="shared" si="356"/>
        <v>-100</v>
      </c>
      <c r="U2860">
        <f t="shared" si="356"/>
        <v>-100</v>
      </c>
      <c r="V2860">
        <f t="shared" si="355"/>
        <v>-100</v>
      </c>
      <c r="W2860">
        <f t="shared" si="355"/>
        <v>-100</v>
      </c>
      <c r="X2860">
        <f t="shared" si="355"/>
        <v>-100</v>
      </c>
      <c r="Y2860">
        <f t="shared" si="355"/>
        <v>-100</v>
      </c>
    </row>
    <row r="2861" spans="1:25" x14ac:dyDescent="0.3">
      <c r="A2861" s="6">
        <v>17882</v>
      </c>
      <c r="B2861" s="6">
        <v>561</v>
      </c>
      <c r="C2861">
        <v>-56</v>
      </c>
      <c r="D2861" s="7" t="s">
        <v>10</v>
      </c>
      <c r="F2861">
        <f t="shared" si="356"/>
        <v>-100</v>
      </c>
      <c r="G2861">
        <f t="shared" si="356"/>
        <v>-100</v>
      </c>
      <c r="H2861">
        <f t="shared" si="356"/>
        <v>-100</v>
      </c>
      <c r="I2861">
        <f t="shared" si="356"/>
        <v>-56</v>
      </c>
      <c r="J2861">
        <f t="shared" si="356"/>
        <v>-100</v>
      </c>
      <c r="K2861">
        <f t="shared" si="356"/>
        <v>-100</v>
      </c>
      <c r="L2861">
        <f t="shared" si="356"/>
        <v>-100</v>
      </c>
      <c r="M2861">
        <f t="shared" si="356"/>
        <v>-100</v>
      </c>
      <c r="N2861">
        <f t="shared" si="356"/>
        <v>-100</v>
      </c>
      <c r="O2861">
        <f t="shared" si="356"/>
        <v>-100</v>
      </c>
      <c r="P2861">
        <f t="shared" si="356"/>
        <v>-100</v>
      </c>
      <c r="Q2861">
        <f t="shared" si="356"/>
        <v>-100</v>
      </c>
      <c r="R2861">
        <f t="shared" si="356"/>
        <v>-100</v>
      </c>
      <c r="S2861">
        <f t="shared" si="356"/>
        <v>-100</v>
      </c>
      <c r="T2861">
        <f t="shared" si="356"/>
        <v>-100</v>
      </c>
      <c r="U2861">
        <f t="shared" si="356"/>
        <v>-100</v>
      </c>
      <c r="V2861">
        <f t="shared" si="355"/>
        <v>-100</v>
      </c>
      <c r="W2861">
        <f t="shared" si="355"/>
        <v>-100</v>
      </c>
      <c r="X2861">
        <f t="shared" si="355"/>
        <v>-100</v>
      </c>
      <c r="Y2861">
        <f t="shared" si="355"/>
        <v>-100</v>
      </c>
    </row>
    <row r="2862" spans="1:25" x14ac:dyDescent="0.3">
      <c r="A2862" s="6">
        <v>17883</v>
      </c>
      <c r="B2862" s="6">
        <v>561</v>
      </c>
      <c r="C2862">
        <v>-63</v>
      </c>
      <c r="D2862" s="7" t="s">
        <v>8</v>
      </c>
      <c r="F2862">
        <f t="shared" si="356"/>
        <v>-100</v>
      </c>
      <c r="G2862">
        <f t="shared" si="356"/>
        <v>-63</v>
      </c>
      <c r="H2862">
        <f t="shared" si="356"/>
        <v>-100</v>
      </c>
      <c r="I2862">
        <f t="shared" si="356"/>
        <v>-100</v>
      </c>
      <c r="J2862">
        <f t="shared" si="356"/>
        <v>-100</v>
      </c>
      <c r="K2862">
        <f t="shared" si="356"/>
        <v>-100</v>
      </c>
      <c r="L2862">
        <f t="shared" si="356"/>
        <v>-100</v>
      </c>
      <c r="M2862">
        <f t="shared" si="356"/>
        <v>-100</v>
      </c>
      <c r="N2862">
        <f t="shared" si="356"/>
        <v>-100</v>
      </c>
      <c r="O2862">
        <f t="shared" si="356"/>
        <v>-100</v>
      </c>
      <c r="P2862">
        <f t="shared" si="356"/>
        <v>-100</v>
      </c>
      <c r="Q2862">
        <f t="shared" si="356"/>
        <v>-100</v>
      </c>
      <c r="R2862">
        <f t="shared" si="356"/>
        <v>-100</v>
      </c>
      <c r="S2862">
        <f t="shared" si="356"/>
        <v>-100</v>
      </c>
      <c r="T2862">
        <f t="shared" si="356"/>
        <v>-100</v>
      </c>
      <c r="U2862">
        <f t="shared" si="356"/>
        <v>-100</v>
      </c>
      <c r="V2862">
        <f t="shared" si="355"/>
        <v>-100</v>
      </c>
      <c r="W2862">
        <f t="shared" si="355"/>
        <v>-100</v>
      </c>
      <c r="X2862">
        <f t="shared" si="355"/>
        <v>-100</v>
      </c>
      <c r="Y2862">
        <f t="shared" si="355"/>
        <v>-100</v>
      </c>
    </row>
    <row r="2863" spans="1:25" x14ac:dyDescent="0.3">
      <c r="A2863" s="6">
        <v>17884</v>
      </c>
      <c r="B2863" s="6">
        <v>561</v>
      </c>
      <c r="C2863">
        <v>-68</v>
      </c>
      <c r="D2863" s="7" t="s">
        <v>34</v>
      </c>
      <c r="F2863">
        <f t="shared" si="356"/>
        <v>-100</v>
      </c>
      <c r="G2863">
        <f t="shared" si="356"/>
        <v>-100</v>
      </c>
      <c r="H2863">
        <f t="shared" si="356"/>
        <v>-100</v>
      </c>
      <c r="I2863">
        <f t="shared" si="356"/>
        <v>-100</v>
      </c>
      <c r="J2863">
        <f t="shared" si="356"/>
        <v>-100</v>
      </c>
      <c r="K2863">
        <f t="shared" si="356"/>
        <v>-100</v>
      </c>
      <c r="L2863">
        <f t="shared" si="356"/>
        <v>-100</v>
      </c>
      <c r="M2863">
        <f t="shared" si="356"/>
        <v>-100</v>
      </c>
      <c r="N2863">
        <f t="shared" si="356"/>
        <v>-100</v>
      </c>
      <c r="O2863">
        <f t="shared" si="356"/>
        <v>-100</v>
      </c>
      <c r="P2863">
        <f t="shared" si="356"/>
        <v>-100</v>
      </c>
      <c r="Q2863">
        <f t="shared" si="356"/>
        <v>-100</v>
      </c>
      <c r="R2863">
        <f t="shared" si="356"/>
        <v>-100</v>
      </c>
      <c r="S2863">
        <f t="shared" si="356"/>
        <v>-100</v>
      </c>
      <c r="T2863">
        <f t="shared" si="356"/>
        <v>-100</v>
      </c>
      <c r="U2863">
        <f t="shared" si="356"/>
        <v>-68</v>
      </c>
      <c r="V2863">
        <f t="shared" si="355"/>
        <v>-100</v>
      </c>
      <c r="W2863">
        <f t="shared" si="355"/>
        <v>-100</v>
      </c>
      <c r="X2863">
        <f t="shared" si="355"/>
        <v>-100</v>
      </c>
      <c r="Y2863">
        <f t="shared" si="355"/>
        <v>-100</v>
      </c>
    </row>
    <row r="2864" spans="1:25" x14ac:dyDescent="0.3">
      <c r="A2864" s="6">
        <v>17885</v>
      </c>
      <c r="B2864" s="6">
        <v>561</v>
      </c>
      <c r="C2864">
        <v>-69</v>
      </c>
      <c r="D2864" s="7" t="s">
        <v>9</v>
      </c>
      <c r="F2864">
        <f t="shared" si="356"/>
        <v>-100</v>
      </c>
      <c r="G2864">
        <f t="shared" si="356"/>
        <v>-100</v>
      </c>
      <c r="H2864">
        <f t="shared" si="356"/>
        <v>-69</v>
      </c>
      <c r="I2864">
        <f t="shared" si="356"/>
        <v>-100</v>
      </c>
      <c r="J2864">
        <f t="shared" si="356"/>
        <v>-100</v>
      </c>
      <c r="K2864">
        <f t="shared" si="356"/>
        <v>-100</v>
      </c>
      <c r="L2864">
        <f t="shared" si="356"/>
        <v>-100</v>
      </c>
      <c r="M2864">
        <f t="shared" si="356"/>
        <v>-100</v>
      </c>
      <c r="N2864">
        <f t="shared" si="356"/>
        <v>-100</v>
      </c>
      <c r="O2864">
        <f t="shared" si="356"/>
        <v>-100</v>
      </c>
      <c r="P2864">
        <f t="shared" si="356"/>
        <v>-100</v>
      </c>
      <c r="Q2864">
        <f t="shared" si="356"/>
        <v>-100</v>
      </c>
      <c r="R2864">
        <f t="shared" si="356"/>
        <v>-100</v>
      </c>
      <c r="S2864">
        <f t="shared" si="356"/>
        <v>-100</v>
      </c>
      <c r="T2864">
        <f t="shared" si="356"/>
        <v>-100</v>
      </c>
      <c r="U2864">
        <f t="shared" si="356"/>
        <v>-100</v>
      </c>
      <c r="V2864">
        <f t="shared" si="355"/>
        <v>-100</v>
      </c>
      <c r="W2864">
        <f t="shared" si="355"/>
        <v>-100</v>
      </c>
      <c r="X2864">
        <f t="shared" si="355"/>
        <v>-100</v>
      </c>
      <c r="Y2864">
        <f t="shared" si="355"/>
        <v>-100</v>
      </c>
    </row>
    <row r="2865" spans="1:25" x14ac:dyDescent="0.3">
      <c r="A2865" s="6">
        <v>17918</v>
      </c>
      <c r="B2865" s="6">
        <v>562</v>
      </c>
      <c r="C2865">
        <v>-46</v>
      </c>
      <c r="D2865" s="7" t="s">
        <v>7</v>
      </c>
      <c r="F2865">
        <f t="shared" si="356"/>
        <v>-46</v>
      </c>
      <c r="G2865">
        <f t="shared" si="356"/>
        <v>-100</v>
      </c>
      <c r="H2865">
        <f t="shared" si="356"/>
        <v>-100</v>
      </c>
      <c r="I2865">
        <f t="shared" si="356"/>
        <v>-100</v>
      </c>
      <c r="J2865">
        <f t="shared" si="356"/>
        <v>-100</v>
      </c>
      <c r="K2865">
        <f t="shared" si="356"/>
        <v>-100</v>
      </c>
      <c r="L2865">
        <f t="shared" si="356"/>
        <v>-100</v>
      </c>
      <c r="M2865">
        <f t="shared" si="356"/>
        <v>-100</v>
      </c>
      <c r="N2865">
        <f t="shared" si="356"/>
        <v>-100</v>
      </c>
      <c r="O2865">
        <f t="shared" si="356"/>
        <v>-100</v>
      </c>
      <c r="P2865">
        <f t="shared" si="356"/>
        <v>-100</v>
      </c>
      <c r="Q2865">
        <f t="shared" si="356"/>
        <v>-100</v>
      </c>
      <c r="R2865">
        <f t="shared" si="356"/>
        <v>-100</v>
      </c>
      <c r="S2865">
        <f t="shared" si="356"/>
        <v>-100</v>
      </c>
      <c r="T2865">
        <f t="shared" si="356"/>
        <v>-100</v>
      </c>
      <c r="U2865">
        <f t="shared" si="356"/>
        <v>-100</v>
      </c>
      <c r="V2865">
        <f t="shared" si="355"/>
        <v>-100</v>
      </c>
      <c r="W2865">
        <f t="shared" si="355"/>
        <v>-100</v>
      </c>
      <c r="X2865">
        <f t="shared" si="355"/>
        <v>-100</v>
      </c>
      <c r="Y2865">
        <f t="shared" si="355"/>
        <v>-100</v>
      </c>
    </row>
    <row r="2866" spans="1:25" x14ac:dyDescent="0.3">
      <c r="A2866" s="6">
        <v>17919</v>
      </c>
      <c r="B2866" s="6">
        <v>562</v>
      </c>
      <c r="C2866">
        <v>-56</v>
      </c>
      <c r="D2866" s="7" t="s">
        <v>10</v>
      </c>
      <c r="F2866">
        <f t="shared" si="356"/>
        <v>-100</v>
      </c>
      <c r="G2866">
        <f t="shared" si="356"/>
        <v>-100</v>
      </c>
      <c r="H2866">
        <f t="shared" si="356"/>
        <v>-100</v>
      </c>
      <c r="I2866">
        <f t="shared" si="356"/>
        <v>-56</v>
      </c>
      <c r="J2866">
        <f t="shared" si="356"/>
        <v>-100</v>
      </c>
      <c r="K2866">
        <f t="shared" si="356"/>
        <v>-100</v>
      </c>
      <c r="L2866">
        <f t="shared" si="356"/>
        <v>-100</v>
      </c>
      <c r="M2866">
        <f t="shared" si="356"/>
        <v>-100</v>
      </c>
      <c r="N2866">
        <f t="shared" si="356"/>
        <v>-100</v>
      </c>
      <c r="O2866">
        <f t="shared" si="356"/>
        <v>-100</v>
      </c>
      <c r="P2866">
        <f t="shared" si="356"/>
        <v>-100</v>
      </c>
      <c r="Q2866">
        <f t="shared" si="356"/>
        <v>-100</v>
      </c>
      <c r="R2866">
        <f t="shared" si="356"/>
        <v>-100</v>
      </c>
      <c r="S2866">
        <f t="shared" si="356"/>
        <v>-100</v>
      </c>
      <c r="T2866">
        <f t="shared" si="356"/>
        <v>-100</v>
      </c>
      <c r="U2866">
        <f t="shared" ref="U2866:Y2881" si="357">IF(U$4=$D2866,$C2866,-100)</f>
        <v>-100</v>
      </c>
      <c r="V2866">
        <f t="shared" si="357"/>
        <v>-100</v>
      </c>
      <c r="W2866">
        <f t="shared" si="357"/>
        <v>-100</v>
      </c>
      <c r="X2866">
        <f t="shared" si="357"/>
        <v>-100</v>
      </c>
      <c r="Y2866">
        <f t="shared" si="357"/>
        <v>-100</v>
      </c>
    </row>
    <row r="2867" spans="1:25" x14ac:dyDescent="0.3">
      <c r="A2867" s="6">
        <v>17920</v>
      </c>
      <c r="B2867" s="6">
        <v>562</v>
      </c>
      <c r="C2867">
        <v>-65</v>
      </c>
      <c r="D2867" s="7" t="s">
        <v>8</v>
      </c>
      <c r="F2867">
        <f t="shared" ref="F2867:U2882" si="358">IF(F$4=$D2867,$C2867,-100)</f>
        <v>-100</v>
      </c>
      <c r="G2867">
        <f t="shared" si="358"/>
        <v>-65</v>
      </c>
      <c r="H2867">
        <f t="shared" si="358"/>
        <v>-100</v>
      </c>
      <c r="I2867">
        <f t="shared" si="358"/>
        <v>-100</v>
      </c>
      <c r="J2867">
        <f t="shared" si="358"/>
        <v>-100</v>
      </c>
      <c r="K2867">
        <f t="shared" si="358"/>
        <v>-100</v>
      </c>
      <c r="L2867">
        <f t="shared" si="358"/>
        <v>-100</v>
      </c>
      <c r="M2867">
        <f t="shared" si="358"/>
        <v>-100</v>
      </c>
      <c r="N2867">
        <f t="shared" si="358"/>
        <v>-100</v>
      </c>
      <c r="O2867">
        <f t="shared" si="358"/>
        <v>-100</v>
      </c>
      <c r="P2867">
        <f t="shared" si="358"/>
        <v>-100</v>
      </c>
      <c r="Q2867">
        <f t="shared" si="358"/>
        <v>-100</v>
      </c>
      <c r="R2867">
        <f t="shared" si="358"/>
        <v>-100</v>
      </c>
      <c r="S2867">
        <f t="shared" si="358"/>
        <v>-100</v>
      </c>
      <c r="T2867">
        <f t="shared" si="358"/>
        <v>-100</v>
      </c>
      <c r="U2867">
        <f t="shared" si="358"/>
        <v>-100</v>
      </c>
      <c r="V2867">
        <f t="shared" si="357"/>
        <v>-100</v>
      </c>
      <c r="W2867">
        <f t="shared" si="357"/>
        <v>-100</v>
      </c>
      <c r="X2867">
        <f t="shared" si="357"/>
        <v>-100</v>
      </c>
      <c r="Y2867">
        <f t="shared" si="357"/>
        <v>-100</v>
      </c>
    </row>
    <row r="2868" spans="1:25" x14ac:dyDescent="0.3">
      <c r="A2868" s="6">
        <v>17921</v>
      </c>
      <c r="B2868" s="6">
        <v>562</v>
      </c>
      <c r="C2868">
        <v>-66</v>
      </c>
      <c r="D2868" s="7" t="s">
        <v>9</v>
      </c>
      <c r="F2868">
        <f t="shared" si="358"/>
        <v>-100</v>
      </c>
      <c r="G2868">
        <f t="shared" si="358"/>
        <v>-100</v>
      </c>
      <c r="H2868">
        <f t="shared" si="358"/>
        <v>-66</v>
      </c>
      <c r="I2868">
        <f t="shared" si="358"/>
        <v>-100</v>
      </c>
      <c r="J2868">
        <f t="shared" si="358"/>
        <v>-100</v>
      </c>
      <c r="K2868">
        <f t="shared" si="358"/>
        <v>-100</v>
      </c>
      <c r="L2868">
        <f t="shared" si="358"/>
        <v>-100</v>
      </c>
      <c r="M2868">
        <f t="shared" si="358"/>
        <v>-100</v>
      </c>
      <c r="N2868">
        <f t="shared" si="358"/>
        <v>-100</v>
      </c>
      <c r="O2868">
        <f t="shared" si="358"/>
        <v>-100</v>
      </c>
      <c r="P2868">
        <f t="shared" si="358"/>
        <v>-100</v>
      </c>
      <c r="Q2868">
        <f t="shared" si="358"/>
        <v>-100</v>
      </c>
      <c r="R2868">
        <f t="shared" si="358"/>
        <v>-100</v>
      </c>
      <c r="S2868">
        <f t="shared" si="358"/>
        <v>-100</v>
      </c>
      <c r="T2868">
        <f t="shared" si="358"/>
        <v>-100</v>
      </c>
      <c r="U2868">
        <f t="shared" si="358"/>
        <v>-100</v>
      </c>
      <c r="V2868">
        <f t="shared" si="357"/>
        <v>-100</v>
      </c>
      <c r="W2868">
        <f t="shared" si="357"/>
        <v>-100</v>
      </c>
      <c r="X2868">
        <f t="shared" si="357"/>
        <v>-100</v>
      </c>
      <c r="Y2868">
        <f t="shared" si="357"/>
        <v>-100</v>
      </c>
    </row>
    <row r="2869" spans="1:25" x14ac:dyDescent="0.3">
      <c r="A2869" s="6">
        <v>17956</v>
      </c>
      <c r="B2869" s="6">
        <v>563</v>
      </c>
      <c r="C2869">
        <v>-48</v>
      </c>
      <c r="D2869" s="7" t="s">
        <v>7</v>
      </c>
      <c r="F2869">
        <f t="shared" si="358"/>
        <v>-48</v>
      </c>
      <c r="G2869">
        <f t="shared" si="358"/>
        <v>-100</v>
      </c>
      <c r="H2869">
        <f t="shared" si="358"/>
        <v>-100</v>
      </c>
      <c r="I2869">
        <f t="shared" si="358"/>
        <v>-100</v>
      </c>
      <c r="J2869">
        <f t="shared" si="358"/>
        <v>-100</v>
      </c>
      <c r="K2869">
        <f t="shared" si="358"/>
        <v>-100</v>
      </c>
      <c r="L2869">
        <f t="shared" si="358"/>
        <v>-100</v>
      </c>
      <c r="M2869">
        <f t="shared" si="358"/>
        <v>-100</v>
      </c>
      <c r="N2869">
        <f t="shared" si="358"/>
        <v>-100</v>
      </c>
      <c r="O2869">
        <f t="shared" si="358"/>
        <v>-100</v>
      </c>
      <c r="P2869">
        <f t="shared" si="358"/>
        <v>-100</v>
      </c>
      <c r="Q2869">
        <f t="shared" si="358"/>
        <v>-100</v>
      </c>
      <c r="R2869">
        <f t="shared" si="358"/>
        <v>-100</v>
      </c>
      <c r="S2869">
        <f t="shared" si="358"/>
        <v>-100</v>
      </c>
      <c r="T2869">
        <f t="shared" si="358"/>
        <v>-100</v>
      </c>
      <c r="U2869">
        <f t="shared" si="358"/>
        <v>-100</v>
      </c>
      <c r="V2869">
        <f t="shared" si="357"/>
        <v>-100</v>
      </c>
      <c r="W2869">
        <f t="shared" si="357"/>
        <v>-100</v>
      </c>
      <c r="X2869">
        <f t="shared" si="357"/>
        <v>-100</v>
      </c>
      <c r="Y2869">
        <f t="shared" si="357"/>
        <v>-100</v>
      </c>
    </row>
    <row r="2870" spans="1:25" x14ac:dyDescent="0.3">
      <c r="A2870" s="6">
        <v>17957</v>
      </c>
      <c r="B2870" s="6">
        <v>563</v>
      </c>
      <c r="C2870">
        <v>-52</v>
      </c>
      <c r="D2870" s="7" t="s">
        <v>10</v>
      </c>
      <c r="F2870">
        <f t="shared" si="358"/>
        <v>-100</v>
      </c>
      <c r="G2870">
        <f t="shared" si="358"/>
        <v>-100</v>
      </c>
      <c r="H2870">
        <f t="shared" si="358"/>
        <v>-100</v>
      </c>
      <c r="I2870">
        <f t="shared" si="358"/>
        <v>-52</v>
      </c>
      <c r="J2870">
        <f t="shared" si="358"/>
        <v>-100</v>
      </c>
      <c r="K2870">
        <f t="shared" si="358"/>
        <v>-100</v>
      </c>
      <c r="L2870">
        <f t="shared" si="358"/>
        <v>-100</v>
      </c>
      <c r="M2870">
        <f t="shared" si="358"/>
        <v>-100</v>
      </c>
      <c r="N2870">
        <f t="shared" si="358"/>
        <v>-100</v>
      </c>
      <c r="O2870">
        <f t="shared" si="358"/>
        <v>-100</v>
      </c>
      <c r="P2870">
        <f t="shared" si="358"/>
        <v>-100</v>
      </c>
      <c r="Q2870">
        <f t="shared" si="358"/>
        <v>-100</v>
      </c>
      <c r="R2870">
        <f t="shared" si="358"/>
        <v>-100</v>
      </c>
      <c r="S2870">
        <f t="shared" si="358"/>
        <v>-100</v>
      </c>
      <c r="T2870">
        <f t="shared" si="358"/>
        <v>-100</v>
      </c>
      <c r="U2870">
        <f t="shared" si="358"/>
        <v>-100</v>
      </c>
      <c r="V2870">
        <f t="shared" si="357"/>
        <v>-100</v>
      </c>
      <c r="W2870">
        <f t="shared" si="357"/>
        <v>-100</v>
      </c>
      <c r="X2870">
        <f t="shared" si="357"/>
        <v>-100</v>
      </c>
      <c r="Y2870">
        <f t="shared" si="357"/>
        <v>-100</v>
      </c>
    </row>
    <row r="2871" spans="1:25" x14ac:dyDescent="0.3">
      <c r="A2871" s="6">
        <v>17958</v>
      </c>
      <c r="B2871" s="6">
        <v>563</v>
      </c>
      <c r="C2871">
        <v>-65</v>
      </c>
      <c r="D2871" s="7" t="s">
        <v>8</v>
      </c>
      <c r="F2871">
        <f t="shared" si="358"/>
        <v>-100</v>
      </c>
      <c r="G2871">
        <f t="shared" si="358"/>
        <v>-65</v>
      </c>
      <c r="H2871">
        <f t="shared" si="358"/>
        <v>-100</v>
      </c>
      <c r="I2871">
        <f t="shared" si="358"/>
        <v>-100</v>
      </c>
      <c r="J2871">
        <f t="shared" si="358"/>
        <v>-100</v>
      </c>
      <c r="K2871">
        <f t="shared" si="358"/>
        <v>-100</v>
      </c>
      <c r="L2871">
        <f t="shared" si="358"/>
        <v>-100</v>
      </c>
      <c r="M2871">
        <f t="shared" si="358"/>
        <v>-100</v>
      </c>
      <c r="N2871">
        <f t="shared" si="358"/>
        <v>-100</v>
      </c>
      <c r="O2871">
        <f t="shared" si="358"/>
        <v>-100</v>
      </c>
      <c r="P2871">
        <f t="shared" si="358"/>
        <v>-100</v>
      </c>
      <c r="Q2871">
        <f t="shared" si="358"/>
        <v>-100</v>
      </c>
      <c r="R2871">
        <f t="shared" si="358"/>
        <v>-100</v>
      </c>
      <c r="S2871">
        <f t="shared" si="358"/>
        <v>-100</v>
      </c>
      <c r="T2871">
        <f t="shared" si="358"/>
        <v>-100</v>
      </c>
      <c r="U2871">
        <f t="shared" si="358"/>
        <v>-100</v>
      </c>
      <c r="V2871">
        <f t="shared" si="357"/>
        <v>-100</v>
      </c>
      <c r="W2871">
        <f t="shared" si="357"/>
        <v>-100</v>
      </c>
      <c r="X2871">
        <f t="shared" si="357"/>
        <v>-100</v>
      </c>
      <c r="Y2871">
        <f t="shared" si="357"/>
        <v>-100</v>
      </c>
    </row>
    <row r="2872" spans="1:25" x14ac:dyDescent="0.3">
      <c r="A2872" s="6">
        <v>17959</v>
      </c>
      <c r="B2872" s="6">
        <v>563</v>
      </c>
      <c r="C2872">
        <v>-67</v>
      </c>
      <c r="D2872" s="7" t="s">
        <v>9</v>
      </c>
      <c r="F2872">
        <f t="shared" si="358"/>
        <v>-100</v>
      </c>
      <c r="G2872">
        <f t="shared" si="358"/>
        <v>-100</v>
      </c>
      <c r="H2872">
        <f t="shared" si="358"/>
        <v>-67</v>
      </c>
      <c r="I2872">
        <f t="shared" si="358"/>
        <v>-100</v>
      </c>
      <c r="J2872">
        <f t="shared" si="358"/>
        <v>-100</v>
      </c>
      <c r="K2872">
        <f t="shared" si="358"/>
        <v>-100</v>
      </c>
      <c r="L2872">
        <f t="shared" si="358"/>
        <v>-100</v>
      </c>
      <c r="M2872">
        <f t="shared" si="358"/>
        <v>-100</v>
      </c>
      <c r="N2872">
        <f t="shared" si="358"/>
        <v>-100</v>
      </c>
      <c r="O2872">
        <f t="shared" si="358"/>
        <v>-100</v>
      </c>
      <c r="P2872">
        <f t="shared" si="358"/>
        <v>-100</v>
      </c>
      <c r="Q2872">
        <f t="shared" si="358"/>
        <v>-100</v>
      </c>
      <c r="R2872">
        <f t="shared" si="358"/>
        <v>-100</v>
      </c>
      <c r="S2872">
        <f t="shared" si="358"/>
        <v>-100</v>
      </c>
      <c r="T2872">
        <f t="shared" si="358"/>
        <v>-100</v>
      </c>
      <c r="U2872">
        <f t="shared" si="358"/>
        <v>-100</v>
      </c>
      <c r="V2872">
        <f t="shared" si="357"/>
        <v>-100</v>
      </c>
      <c r="W2872">
        <f t="shared" si="357"/>
        <v>-100</v>
      </c>
      <c r="X2872">
        <f t="shared" si="357"/>
        <v>-100</v>
      </c>
      <c r="Y2872">
        <f t="shared" si="357"/>
        <v>-100</v>
      </c>
    </row>
    <row r="2873" spans="1:25" x14ac:dyDescent="0.3">
      <c r="A2873" s="6">
        <v>17987</v>
      </c>
      <c r="B2873" s="6">
        <v>564</v>
      </c>
      <c r="C2873">
        <v>-48</v>
      </c>
      <c r="D2873" s="7" t="s">
        <v>7</v>
      </c>
      <c r="F2873">
        <f t="shared" si="358"/>
        <v>-48</v>
      </c>
      <c r="G2873">
        <f t="shared" si="358"/>
        <v>-100</v>
      </c>
      <c r="H2873">
        <f t="shared" si="358"/>
        <v>-100</v>
      </c>
      <c r="I2873">
        <f t="shared" si="358"/>
        <v>-100</v>
      </c>
      <c r="J2873">
        <f t="shared" si="358"/>
        <v>-100</v>
      </c>
      <c r="K2873">
        <f t="shared" si="358"/>
        <v>-100</v>
      </c>
      <c r="L2873">
        <f t="shared" si="358"/>
        <v>-100</v>
      </c>
      <c r="M2873">
        <f t="shared" si="358"/>
        <v>-100</v>
      </c>
      <c r="N2873">
        <f t="shared" si="358"/>
        <v>-100</v>
      </c>
      <c r="O2873">
        <f t="shared" si="358"/>
        <v>-100</v>
      </c>
      <c r="P2873">
        <f t="shared" si="358"/>
        <v>-100</v>
      </c>
      <c r="Q2873">
        <f t="shared" si="358"/>
        <v>-100</v>
      </c>
      <c r="R2873">
        <f t="shared" si="358"/>
        <v>-100</v>
      </c>
      <c r="S2873">
        <f t="shared" si="358"/>
        <v>-100</v>
      </c>
      <c r="T2873">
        <f t="shared" si="358"/>
        <v>-100</v>
      </c>
      <c r="U2873">
        <f t="shared" si="358"/>
        <v>-100</v>
      </c>
      <c r="V2873">
        <f t="shared" si="357"/>
        <v>-100</v>
      </c>
      <c r="W2873">
        <f t="shared" si="357"/>
        <v>-100</v>
      </c>
      <c r="X2873">
        <f t="shared" si="357"/>
        <v>-100</v>
      </c>
      <c r="Y2873">
        <f t="shared" si="357"/>
        <v>-100</v>
      </c>
    </row>
    <row r="2874" spans="1:25" x14ac:dyDescent="0.3">
      <c r="A2874" s="6">
        <v>17988</v>
      </c>
      <c r="B2874" s="6">
        <v>564</v>
      </c>
      <c r="C2874">
        <v>-54</v>
      </c>
      <c r="D2874" s="7" t="s">
        <v>10</v>
      </c>
      <c r="F2874">
        <f t="shared" si="358"/>
        <v>-100</v>
      </c>
      <c r="G2874">
        <f t="shared" si="358"/>
        <v>-100</v>
      </c>
      <c r="H2874">
        <f t="shared" si="358"/>
        <v>-100</v>
      </c>
      <c r="I2874">
        <f t="shared" si="358"/>
        <v>-54</v>
      </c>
      <c r="J2874">
        <f t="shared" si="358"/>
        <v>-100</v>
      </c>
      <c r="K2874">
        <f t="shared" si="358"/>
        <v>-100</v>
      </c>
      <c r="L2874">
        <f t="shared" si="358"/>
        <v>-100</v>
      </c>
      <c r="M2874">
        <f t="shared" si="358"/>
        <v>-100</v>
      </c>
      <c r="N2874">
        <f t="shared" si="358"/>
        <v>-100</v>
      </c>
      <c r="O2874">
        <f t="shared" si="358"/>
        <v>-100</v>
      </c>
      <c r="P2874">
        <f t="shared" si="358"/>
        <v>-100</v>
      </c>
      <c r="Q2874">
        <f t="shared" si="358"/>
        <v>-100</v>
      </c>
      <c r="R2874">
        <f t="shared" si="358"/>
        <v>-100</v>
      </c>
      <c r="S2874">
        <f t="shared" si="358"/>
        <v>-100</v>
      </c>
      <c r="T2874">
        <f t="shared" si="358"/>
        <v>-100</v>
      </c>
      <c r="U2874">
        <f t="shared" si="358"/>
        <v>-100</v>
      </c>
      <c r="V2874">
        <f t="shared" si="357"/>
        <v>-100</v>
      </c>
      <c r="W2874">
        <f t="shared" si="357"/>
        <v>-100</v>
      </c>
      <c r="X2874">
        <f t="shared" si="357"/>
        <v>-100</v>
      </c>
      <c r="Y2874">
        <f t="shared" si="357"/>
        <v>-100</v>
      </c>
    </row>
    <row r="2875" spans="1:25" x14ac:dyDescent="0.3">
      <c r="A2875" s="6">
        <v>17989</v>
      </c>
      <c r="B2875" s="6">
        <v>564</v>
      </c>
      <c r="C2875">
        <v>-63</v>
      </c>
      <c r="D2875" s="7" t="s">
        <v>8</v>
      </c>
      <c r="F2875">
        <f t="shared" si="358"/>
        <v>-100</v>
      </c>
      <c r="G2875">
        <f t="shared" si="358"/>
        <v>-63</v>
      </c>
      <c r="H2875">
        <f t="shared" si="358"/>
        <v>-100</v>
      </c>
      <c r="I2875">
        <f t="shared" si="358"/>
        <v>-100</v>
      </c>
      <c r="J2875">
        <f t="shared" si="358"/>
        <v>-100</v>
      </c>
      <c r="K2875">
        <f t="shared" si="358"/>
        <v>-100</v>
      </c>
      <c r="L2875">
        <f t="shared" si="358"/>
        <v>-100</v>
      </c>
      <c r="M2875">
        <f t="shared" si="358"/>
        <v>-100</v>
      </c>
      <c r="N2875">
        <f t="shared" si="358"/>
        <v>-100</v>
      </c>
      <c r="O2875">
        <f t="shared" si="358"/>
        <v>-100</v>
      </c>
      <c r="P2875">
        <f t="shared" si="358"/>
        <v>-100</v>
      </c>
      <c r="Q2875">
        <f t="shared" si="358"/>
        <v>-100</v>
      </c>
      <c r="R2875">
        <f t="shared" si="358"/>
        <v>-100</v>
      </c>
      <c r="S2875">
        <f t="shared" si="358"/>
        <v>-100</v>
      </c>
      <c r="T2875">
        <f t="shared" si="358"/>
        <v>-100</v>
      </c>
      <c r="U2875">
        <f t="shared" si="358"/>
        <v>-100</v>
      </c>
      <c r="V2875">
        <f t="shared" si="357"/>
        <v>-100</v>
      </c>
      <c r="W2875">
        <f t="shared" si="357"/>
        <v>-100</v>
      </c>
      <c r="X2875">
        <f t="shared" si="357"/>
        <v>-100</v>
      </c>
      <c r="Y2875">
        <f t="shared" si="357"/>
        <v>-100</v>
      </c>
    </row>
    <row r="2876" spans="1:25" x14ac:dyDescent="0.3">
      <c r="A2876" s="6">
        <v>17990</v>
      </c>
      <c r="B2876" s="6">
        <v>564</v>
      </c>
      <c r="C2876">
        <v>-69</v>
      </c>
      <c r="D2876" s="7" t="s">
        <v>9</v>
      </c>
      <c r="F2876">
        <f t="shared" si="358"/>
        <v>-100</v>
      </c>
      <c r="G2876">
        <f t="shared" si="358"/>
        <v>-100</v>
      </c>
      <c r="H2876">
        <f t="shared" si="358"/>
        <v>-69</v>
      </c>
      <c r="I2876">
        <f t="shared" si="358"/>
        <v>-100</v>
      </c>
      <c r="J2876">
        <f t="shared" si="358"/>
        <v>-100</v>
      </c>
      <c r="K2876">
        <f t="shared" si="358"/>
        <v>-100</v>
      </c>
      <c r="L2876">
        <f t="shared" si="358"/>
        <v>-100</v>
      </c>
      <c r="M2876">
        <f t="shared" si="358"/>
        <v>-100</v>
      </c>
      <c r="N2876">
        <f t="shared" si="358"/>
        <v>-100</v>
      </c>
      <c r="O2876">
        <f t="shared" si="358"/>
        <v>-100</v>
      </c>
      <c r="P2876">
        <f t="shared" si="358"/>
        <v>-100</v>
      </c>
      <c r="Q2876">
        <f t="shared" si="358"/>
        <v>-100</v>
      </c>
      <c r="R2876">
        <f t="shared" si="358"/>
        <v>-100</v>
      </c>
      <c r="S2876">
        <f t="shared" si="358"/>
        <v>-100</v>
      </c>
      <c r="T2876">
        <f t="shared" si="358"/>
        <v>-100</v>
      </c>
      <c r="U2876">
        <f t="shared" si="358"/>
        <v>-100</v>
      </c>
      <c r="V2876">
        <f t="shared" si="357"/>
        <v>-100</v>
      </c>
      <c r="W2876">
        <f t="shared" si="357"/>
        <v>-100</v>
      </c>
      <c r="X2876">
        <f t="shared" si="357"/>
        <v>-100</v>
      </c>
      <c r="Y2876">
        <f t="shared" si="357"/>
        <v>-100</v>
      </c>
    </row>
    <row r="2877" spans="1:25" x14ac:dyDescent="0.3">
      <c r="A2877" s="6">
        <v>18024</v>
      </c>
      <c r="B2877" s="6">
        <v>565</v>
      </c>
      <c r="C2877">
        <v>-46</v>
      </c>
      <c r="D2877" s="7" t="s">
        <v>7</v>
      </c>
      <c r="F2877">
        <f t="shared" si="358"/>
        <v>-46</v>
      </c>
      <c r="G2877">
        <f t="shared" si="358"/>
        <v>-100</v>
      </c>
      <c r="H2877">
        <f t="shared" si="358"/>
        <v>-100</v>
      </c>
      <c r="I2877">
        <f t="shared" si="358"/>
        <v>-100</v>
      </c>
      <c r="J2877">
        <f t="shared" si="358"/>
        <v>-100</v>
      </c>
      <c r="K2877">
        <f t="shared" si="358"/>
        <v>-100</v>
      </c>
      <c r="L2877">
        <f t="shared" si="358"/>
        <v>-100</v>
      </c>
      <c r="M2877">
        <f t="shared" si="358"/>
        <v>-100</v>
      </c>
      <c r="N2877">
        <f t="shared" si="358"/>
        <v>-100</v>
      </c>
      <c r="O2877">
        <f t="shared" si="358"/>
        <v>-100</v>
      </c>
      <c r="P2877">
        <f t="shared" si="358"/>
        <v>-100</v>
      </c>
      <c r="Q2877">
        <f t="shared" si="358"/>
        <v>-100</v>
      </c>
      <c r="R2877">
        <f t="shared" si="358"/>
        <v>-100</v>
      </c>
      <c r="S2877">
        <f t="shared" si="358"/>
        <v>-100</v>
      </c>
      <c r="T2877">
        <f t="shared" si="358"/>
        <v>-100</v>
      </c>
      <c r="U2877">
        <f t="shared" si="358"/>
        <v>-100</v>
      </c>
      <c r="V2877">
        <f t="shared" si="357"/>
        <v>-100</v>
      </c>
      <c r="W2877">
        <f t="shared" si="357"/>
        <v>-100</v>
      </c>
      <c r="X2877">
        <f t="shared" si="357"/>
        <v>-100</v>
      </c>
      <c r="Y2877">
        <f t="shared" si="357"/>
        <v>-100</v>
      </c>
    </row>
    <row r="2878" spans="1:25" x14ac:dyDescent="0.3">
      <c r="A2878" s="6">
        <v>18025</v>
      </c>
      <c r="B2878" s="6">
        <v>565</v>
      </c>
      <c r="C2878">
        <v>-57</v>
      </c>
      <c r="D2878" s="7" t="s">
        <v>10</v>
      </c>
      <c r="F2878">
        <f t="shared" si="358"/>
        <v>-100</v>
      </c>
      <c r="G2878">
        <f t="shared" si="358"/>
        <v>-100</v>
      </c>
      <c r="H2878">
        <f t="shared" si="358"/>
        <v>-100</v>
      </c>
      <c r="I2878">
        <f t="shared" si="358"/>
        <v>-57</v>
      </c>
      <c r="J2878">
        <f t="shared" si="358"/>
        <v>-100</v>
      </c>
      <c r="K2878">
        <f t="shared" si="358"/>
        <v>-100</v>
      </c>
      <c r="L2878">
        <f t="shared" si="358"/>
        <v>-100</v>
      </c>
      <c r="M2878">
        <f t="shared" si="358"/>
        <v>-100</v>
      </c>
      <c r="N2878">
        <f t="shared" si="358"/>
        <v>-100</v>
      </c>
      <c r="O2878">
        <f t="shared" si="358"/>
        <v>-100</v>
      </c>
      <c r="P2878">
        <f t="shared" si="358"/>
        <v>-100</v>
      </c>
      <c r="Q2878">
        <f t="shared" si="358"/>
        <v>-100</v>
      </c>
      <c r="R2878">
        <f t="shared" si="358"/>
        <v>-100</v>
      </c>
      <c r="S2878">
        <f t="shared" si="358"/>
        <v>-100</v>
      </c>
      <c r="T2878">
        <f t="shared" si="358"/>
        <v>-100</v>
      </c>
      <c r="U2878">
        <f t="shared" si="358"/>
        <v>-100</v>
      </c>
      <c r="V2878">
        <f t="shared" si="357"/>
        <v>-100</v>
      </c>
      <c r="W2878">
        <f t="shared" si="357"/>
        <v>-100</v>
      </c>
      <c r="X2878">
        <f t="shared" si="357"/>
        <v>-100</v>
      </c>
      <c r="Y2878">
        <f t="shared" si="357"/>
        <v>-100</v>
      </c>
    </row>
    <row r="2879" spans="1:25" x14ac:dyDescent="0.3">
      <c r="A2879" s="6">
        <v>18026</v>
      </c>
      <c r="B2879" s="6">
        <v>565</v>
      </c>
      <c r="C2879">
        <v>-63</v>
      </c>
      <c r="D2879" s="7" t="s">
        <v>8</v>
      </c>
      <c r="F2879">
        <f t="shared" si="358"/>
        <v>-100</v>
      </c>
      <c r="G2879">
        <f t="shared" si="358"/>
        <v>-63</v>
      </c>
      <c r="H2879">
        <f t="shared" si="358"/>
        <v>-100</v>
      </c>
      <c r="I2879">
        <f t="shared" si="358"/>
        <v>-100</v>
      </c>
      <c r="J2879">
        <f t="shared" si="358"/>
        <v>-100</v>
      </c>
      <c r="K2879">
        <f t="shared" si="358"/>
        <v>-100</v>
      </c>
      <c r="L2879">
        <f t="shared" si="358"/>
        <v>-100</v>
      </c>
      <c r="M2879">
        <f t="shared" si="358"/>
        <v>-100</v>
      </c>
      <c r="N2879">
        <f t="shared" si="358"/>
        <v>-100</v>
      </c>
      <c r="O2879">
        <f t="shared" si="358"/>
        <v>-100</v>
      </c>
      <c r="P2879">
        <f t="shared" si="358"/>
        <v>-100</v>
      </c>
      <c r="Q2879">
        <f t="shared" si="358"/>
        <v>-100</v>
      </c>
      <c r="R2879">
        <f t="shared" si="358"/>
        <v>-100</v>
      </c>
      <c r="S2879">
        <f t="shared" si="358"/>
        <v>-100</v>
      </c>
      <c r="T2879">
        <f t="shared" si="358"/>
        <v>-100</v>
      </c>
      <c r="U2879">
        <f t="shared" si="358"/>
        <v>-100</v>
      </c>
      <c r="V2879">
        <f t="shared" si="357"/>
        <v>-100</v>
      </c>
      <c r="W2879">
        <f t="shared" si="357"/>
        <v>-100</v>
      </c>
      <c r="X2879">
        <f t="shared" si="357"/>
        <v>-100</v>
      </c>
      <c r="Y2879">
        <f t="shared" si="357"/>
        <v>-100</v>
      </c>
    </row>
    <row r="2880" spans="1:25" x14ac:dyDescent="0.3">
      <c r="A2880" s="6">
        <v>18027</v>
      </c>
      <c r="B2880" s="6">
        <v>565</v>
      </c>
      <c r="C2880">
        <v>-67</v>
      </c>
      <c r="D2880" s="7" t="s">
        <v>9</v>
      </c>
      <c r="F2880">
        <f t="shared" si="358"/>
        <v>-100</v>
      </c>
      <c r="G2880">
        <f t="shared" si="358"/>
        <v>-100</v>
      </c>
      <c r="H2880">
        <f t="shared" si="358"/>
        <v>-67</v>
      </c>
      <c r="I2880">
        <f t="shared" si="358"/>
        <v>-100</v>
      </c>
      <c r="J2880">
        <f t="shared" si="358"/>
        <v>-100</v>
      </c>
      <c r="K2880">
        <f t="shared" si="358"/>
        <v>-100</v>
      </c>
      <c r="L2880">
        <f t="shared" si="358"/>
        <v>-100</v>
      </c>
      <c r="M2880">
        <f t="shared" si="358"/>
        <v>-100</v>
      </c>
      <c r="N2880">
        <f t="shared" si="358"/>
        <v>-100</v>
      </c>
      <c r="O2880">
        <f t="shared" si="358"/>
        <v>-100</v>
      </c>
      <c r="P2880">
        <f t="shared" si="358"/>
        <v>-100</v>
      </c>
      <c r="Q2880">
        <f t="shared" si="358"/>
        <v>-100</v>
      </c>
      <c r="R2880">
        <f t="shared" si="358"/>
        <v>-100</v>
      </c>
      <c r="S2880">
        <f t="shared" si="358"/>
        <v>-100</v>
      </c>
      <c r="T2880">
        <f t="shared" si="358"/>
        <v>-100</v>
      </c>
      <c r="U2880">
        <f t="shared" si="358"/>
        <v>-100</v>
      </c>
      <c r="V2880">
        <f t="shared" si="357"/>
        <v>-100</v>
      </c>
      <c r="W2880">
        <f t="shared" si="357"/>
        <v>-100</v>
      </c>
      <c r="X2880">
        <f t="shared" si="357"/>
        <v>-100</v>
      </c>
      <c r="Y2880">
        <f t="shared" si="357"/>
        <v>-100</v>
      </c>
    </row>
    <row r="2881" spans="1:25" x14ac:dyDescent="0.3">
      <c r="A2881" s="6">
        <v>18064</v>
      </c>
      <c r="B2881" s="6">
        <v>566</v>
      </c>
      <c r="C2881">
        <v>-47</v>
      </c>
      <c r="D2881" s="7" t="s">
        <v>7</v>
      </c>
      <c r="F2881">
        <f t="shared" si="358"/>
        <v>-47</v>
      </c>
      <c r="G2881">
        <f t="shared" si="358"/>
        <v>-100</v>
      </c>
      <c r="H2881">
        <f t="shared" si="358"/>
        <v>-100</v>
      </c>
      <c r="I2881">
        <f t="shared" si="358"/>
        <v>-100</v>
      </c>
      <c r="J2881">
        <f t="shared" si="358"/>
        <v>-100</v>
      </c>
      <c r="K2881">
        <f t="shared" si="358"/>
        <v>-100</v>
      </c>
      <c r="L2881">
        <f t="shared" si="358"/>
        <v>-100</v>
      </c>
      <c r="M2881">
        <f t="shared" si="358"/>
        <v>-100</v>
      </c>
      <c r="N2881">
        <f t="shared" si="358"/>
        <v>-100</v>
      </c>
      <c r="O2881">
        <f t="shared" si="358"/>
        <v>-100</v>
      </c>
      <c r="P2881">
        <f t="shared" si="358"/>
        <v>-100</v>
      </c>
      <c r="Q2881">
        <f t="shared" si="358"/>
        <v>-100</v>
      </c>
      <c r="R2881">
        <f t="shared" si="358"/>
        <v>-100</v>
      </c>
      <c r="S2881">
        <f t="shared" si="358"/>
        <v>-100</v>
      </c>
      <c r="T2881">
        <f t="shared" si="358"/>
        <v>-100</v>
      </c>
      <c r="U2881">
        <f t="shared" si="358"/>
        <v>-100</v>
      </c>
      <c r="V2881">
        <f t="shared" si="357"/>
        <v>-100</v>
      </c>
      <c r="W2881">
        <f t="shared" si="357"/>
        <v>-100</v>
      </c>
      <c r="X2881">
        <f t="shared" si="357"/>
        <v>-100</v>
      </c>
      <c r="Y2881">
        <f t="shared" si="357"/>
        <v>-100</v>
      </c>
    </row>
    <row r="2882" spans="1:25" x14ac:dyDescent="0.3">
      <c r="A2882" s="6">
        <v>18065</v>
      </c>
      <c r="B2882" s="6">
        <v>566</v>
      </c>
      <c r="C2882">
        <v>-54</v>
      </c>
      <c r="D2882" s="7" t="s">
        <v>10</v>
      </c>
      <c r="F2882">
        <f t="shared" si="358"/>
        <v>-100</v>
      </c>
      <c r="G2882">
        <f t="shared" si="358"/>
        <v>-100</v>
      </c>
      <c r="H2882">
        <f t="shared" si="358"/>
        <v>-100</v>
      </c>
      <c r="I2882">
        <f t="shared" si="358"/>
        <v>-54</v>
      </c>
      <c r="J2882">
        <f t="shared" si="358"/>
        <v>-100</v>
      </c>
      <c r="K2882">
        <f t="shared" si="358"/>
        <v>-100</v>
      </c>
      <c r="L2882">
        <f t="shared" si="358"/>
        <v>-100</v>
      </c>
      <c r="M2882">
        <f t="shared" si="358"/>
        <v>-100</v>
      </c>
      <c r="N2882">
        <f t="shared" si="358"/>
        <v>-100</v>
      </c>
      <c r="O2882">
        <f t="shared" si="358"/>
        <v>-100</v>
      </c>
      <c r="P2882">
        <f t="shared" si="358"/>
        <v>-100</v>
      </c>
      <c r="Q2882">
        <f t="shared" si="358"/>
        <v>-100</v>
      </c>
      <c r="R2882">
        <f t="shared" si="358"/>
        <v>-100</v>
      </c>
      <c r="S2882">
        <f t="shared" si="358"/>
        <v>-100</v>
      </c>
      <c r="T2882">
        <f t="shared" si="358"/>
        <v>-100</v>
      </c>
      <c r="U2882">
        <f t="shared" ref="U2882:Y2897" si="359">IF(U$4=$D2882,$C2882,-100)</f>
        <v>-100</v>
      </c>
      <c r="V2882">
        <f t="shared" si="359"/>
        <v>-100</v>
      </c>
      <c r="W2882">
        <f t="shared" si="359"/>
        <v>-100</v>
      </c>
      <c r="X2882">
        <f t="shared" si="359"/>
        <v>-100</v>
      </c>
      <c r="Y2882">
        <f t="shared" si="359"/>
        <v>-100</v>
      </c>
    </row>
    <row r="2883" spans="1:25" x14ac:dyDescent="0.3">
      <c r="A2883" s="6">
        <v>18066</v>
      </c>
      <c r="B2883" s="6">
        <v>566</v>
      </c>
      <c r="C2883">
        <v>-66</v>
      </c>
      <c r="D2883" s="7" t="s">
        <v>9</v>
      </c>
      <c r="F2883">
        <f t="shared" ref="F2883:U2898" si="360">IF(F$4=$D2883,$C2883,-100)</f>
        <v>-100</v>
      </c>
      <c r="G2883">
        <f t="shared" si="360"/>
        <v>-100</v>
      </c>
      <c r="H2883">
        <f t="shared" si="360"/>
        <v>-66</v>
      </c>
      <c r="I2883">
        <f t="shared" si="360"/>
        <v>-100</v>
      </c>
      <c r="J2883">
        <f t="shared" si="360"/>
        <v>-100</v>
      </c>
      <c r="K2883">
        <f t="shared" si="360"/>
        <v>-100</v>
      </c>
      <c r="L2883">
        <f t="shared" si="360"/>
        <v>-100</v>
      </c>
      <c r="M2883">
        <f t="shared" si="360"/>
        <v>-100</v>
      </c>
      <c r="N2883">
        <f t="shared" si="360"/>
        <v>-100</v>
      </c>
      <c r="O2883">
        <f t="shared" si="360"/>
        <v>-100</v>
      </c>
      <c r="P2883">
        <f t="shared" si="360"/>
        <v>-100</v>
      </c>
      <c r="Q2883">
        <f t="shared" si="360"/>
        <v>-100</v>
      </c>
      <c r="R2883">
        <f t="shared" si="360"/>
        <v>-100</v>
      </c>
      <c r="S2883">
        <f t="shared" si="360"/>
        <v>-100</v>
      </c>
      <c r="T2883">
        <f t="shared" si="360"/>
        <v>-100</v>
      </c>
      <c r="U2883">
        <f t="shared" si="360"/>
        <v>-100</v>
      </c>
      <c r="V2883">
        <f t="shared" si="359"/>
        <v>-100</v>
      </c>
      <c r="W2883">
        <f t="shared" si="359"/>
        <v>-100</v>
      </c>
      <c r="X2883">
        <f t="shared" si="359"/>
        <v>-100</v>
      </c>
      <c r="Y2883">
        <f t="shared" si="359"/>
        <v>-100</v>
      </c>
    </row>
    <row r="2884" spans="1:25" x14ac:dyDescent="0.3">
      <c r="A2884" s="6">
        <v>18067</v>
      </c>
      <c r="B2884" s="6">
        <v>566</v>
      </c>
      <c r="C2884">
        <v>-67</v>
      </c>
      <c r="D2884" s="7" t="s">
        <v>8</v>
      </c>
      <c r="F2884">
        <f t="shared" si="360"/>
        <v>-100</v>
      </c>
      <c r="G2884">
        <f t="shared" si="360"/>
        <v>-67</v>
      </c>
      <c r="H2884">
        <f t="shared" si="360"/>
        <v>-100</v>
      </c>
      <c r="I2884">
        <f t="shared" si="360"/>
        <v>-100</v>
      </c>
      <c r="J2884">
        <f t="shared" si="360"/>
        <v>-100</v>
      </c>
      <c r="K2884">
        <f t="shared" si="360"/>
        <v>-100</v>
      </c>
      <c r="L2884">
        <f t="shared" si="360"/>
        <v>-100</v>
      </c>
      <c r="M2884">
        <f t="shared" si="360"/>
        <v>-100</v>
      </c>
      <c r="N2884">
        <f t="shared" si="360"/>
        <v>-100</v>
      </c>
      <c r="O2884">
        <f t="shared" si="360"/>
        <v>-100</v>
      </c>
      <c r="P2884">
        <f t="shared" si="360"/>
        <v>-100</v>
      </c>
      <c r="Q2884">
        <f t="shared" si="360"/>
        <v>-100</v>
      </c>
      <c r="R2884">
        <f t="shared" si="360"/>
        <v>-100</v>
      </c>
      <c r="S2884">
        <f t="shared" si="360"/>
        <v>-100</v>
      </c>
      <c r="T2884">
        <f t="shared" si="360"/>
        <v>-100</v>
      </c>
      <c r="U2884">
        <f t="shared" si="360"/>
        <v>-100</v>
      </c>
      <c r="V2884">
        <f t="shared" si="359"/>
        <v>-100</v>
      </c>
      <c r="W2884">
        <f t="shared" si="359"/>
        <v>-100</v>
      </c>
      <c r="X2884">
        <f t="shared" si="359"/>
        <v>-100</v>
      </c>
      <c r="Y2884">
        <f t="shared" si="359"/>
        <v>-100</v>
      </c>
    </row>
    <row r="2885" spans="1:25" x14ac:dyDescent="0.3">
      <c r="A2885" s="6">
        <v>18106</v>
      </c>
      <c r="B2885" s="6">
        <v>567</v>
      </c>
      <c r="C2885">
        <v>-47</v>
      </c>
      <c r="D2885" s="7" t="s">
        <v>7</v>
      </c>
      <c r="F2885">
        <f t="shared" si="360"/>
        <v>-47</v>
      </c>
      <c r="G2885">
        <f t="shared" si="360"/>
        <v>-100</v>
      </c>
      <c r="H2885">
        <f t="shared" si="360"/>
        <v>-100</v>
      </c>
      <c r="I2885">
        <f t="shared" si="360"/>
        <v>-100</v>
      </c>
      <c r="J2885">
        <f t="shared" si="360"/>
        <v>-100</v>
      </c>
      <c r="K2885">
        <f t="shared" si="360"/>
        <v>-100</v>
      </c>
      <c r="L2885">
        <f t="shared" si="360"/>
        <v>-100</v>
      </c>
      <c r="M2885">
        <f t="shared" si="360"/>
        <v>-100</v>
      </c>
      <c r="N2885">
        <f t="shared" si="360"/>
        <v>-100</v>
      </c>
      <c r="O2885">
        <f t="shared" si="360"/>
        <v>-100</v>
      </c>
      <c r="P2885">
        <f t="shared" si="360"/>
        <v>-100</v>
      </c>
      <c r="Q2885">
        <f t="shared" si="360"/>
        <v>-100</v>
      </c>
      <c r="R2885">
        <f t="shared" si="360"/>
        <v>-100</v>
      </c>
      <c r="S2885">
        <f t="shared" si="360"/>
        <v>-100</v>
      </c>
      <c r="T2885">
        <f t="shared" si="360"/>
        <v>-100</v>
      </c>
      <c r="U2885">
        <f t="shared" si="360"/>
        <v>-100</v>
      </c>
      <c r="V2885">
        <f t="shared" si="359"/>
        <v>-100</v>
      </c>
      <c r="W2885">
        <f t="shared" si="359"/>
        <v>-100</v>
      </c>
      <c r="X2885">
        <f t="shared" si="359"/>
        <v>-100</v>
      </c>
      <c r="Y2885">
        <f t="shared" si="359"/>
        <v>-100</v>
      </c>
    </row>
    <row r="2886" spans="1:25" x14ac:dyDescent="0.3">
      <c r="A2886" s="6">
        <v>18107</v>
      </c>
      <c r="B2886" s="6">
        <v>567</v>
      </c>
      <c r="C2886">
        <v>-56</v>
      </c>
      <c r="D2886" s="7" t="s">
        <v>10</v>
      </c>
      <c r="F2886">
        <f t="shared" si="360"/>
        <v>-100</v>
      </c>
      <c r="G2886">
        <f t="shared" si="360"/>
        <v>-100</v>
      </c>
      <c r="H2886">
        <f t="shared" si="360"/>
        <v>-100</v>
      </c>
      <c r="I2886">
        <f t="shared" si="360"/>
        <v>-56</v>
      </c>
      <c r="J2886">
        <f t="shared" si="360"/>
        <v>-100</v>
      </c>
      <c r="K2886">
        <f t="shared" si="360"/>
        <v>-100</v>
      </c>
      <c r="L2886">
        <f t="shared" si="360"/>
        <v>-100</v>
      </c>
      <c r="M2886">
        <f t="shared" si="360"/>
        <v>-100</v>
      </c>
      <c r="N2886">
        <f t="shared" si="360"/>
        <v>-100</v>
      </c>
      <c r="O2886">
        <f t="shared" si="360"/>
        <v>-100</v>
      </c>
      <c r="P2886">
        <f t="shared" si="360"/>
        <v>-100</v>
      </c>
      <c r="Q2886">
        <f t="shared" si="360"/>
        <v>-100</v>
      </c>
      <c r="R2886">
        <f t="shared" si="360"/>
        <v>-100</v>
      </c>
      <c r="S2886">
        <f t="shared" si="360"/>
        <v>-100</v>
      </c>
      <c r="T2886">
        <f t="shared" si="360"/>
        <v>-100</v>
      </c>
      <c r="U2886">
        <f t="shared" si="360"/>
        <v>-100</v>
      </c>
      <c r="V2886">
        <f t="shared" si="359"/>
        <v>-100</v>
      </c>
      <c r="W2886">
        <f t="shared" si="359"/>
        <v>-100</v>
      </c>
      <c r="X2886">
        <f t="shared" si="359"/>
        <v>-100</v>
      </c>
      <c r="Y2886">
        <f t="shared" si="359"/>
        <v>-100</v>
      </c>
    </row>
    <row r="2887" spans="1:25" x14ac:dyDescent="0.3">
      <c r="A2887" s="6">
        <v>18108</v>
      </c>
      <c r="B2887" s="6">
        <v>567</v>
      </c>
      <c r="C2887">
        <v>-64</v>
      </c>
      <c r="D2887" s="7" t="s">
        <v>8</v>
      </c>
      <c r="F2887">
        <f t="shared" si="360"/>
        <v>-100</v>
      </c>
      <c r="G2887">
        <f t="shared" si="360"/>
        <v>-64</v>
      </c>
      <c r="H2887">
        <f t="shared" si="360"/>
        <v>-100</v>
      </c>
      <c r="I2887">
        <f t="shared" si="360"/>
        <v>-100</v>
      </c>
      <c r="J2887">
        <f t="shared" si="360"/>
        <v>-100</v>
      </c>
      <c r="K2887">
        <f t="shared" si="360"/>
        <v>-100</v>
      </c>
      <c r="L2887">
        <f t="shared" si="360"/>
        <v>-100</v>
      </c>
      <c r="M2887">
        <f t="shared" si="360"/>
        <v>-100</v>
      </c>
      <c r="N2887">
        <f t="shared" si="360"/>
        <v>-100</v>
      </c>
      <c r="O2887">
        <f t="shared" si="360"/>
        <v>-100</v>
      </c>
      <c r="P2887">
        <f t="shared" si="360"/>
        <v>-100</v>
      </c>
      <c r="Q2887">
        <f t="shared" si="360"/>
        <v>-100</v>
      </c>
      <c r="R2887">
        <f t="shared" si="360"/>
        <v>-100</v>
      </c>
      <c r="S2887">
        <f t="shared" si="360"/>
        <v>-100</v>
      </c>
      <c r="T2887">
        <f t="shared" si="360"/>
        <v>-100</v>
      </c>
      <c r="U2887">
        <f t="shared" si="360"/>
        <v>-100</v>
      </c>
      <c r="V2887">
        <f t="shared" si="359"/>
        <v>-100</v>
      </c>
      <c r="W2887">
        <f t="shared" si="359"/>
        <v>-100</v>
      </c>
      <c r="X2887">
        <f t="shared" si="359"/>
        <v>-100</v>
      </c>
      <c r="Y2887">
        <f t="shared" si="359"/>
        <v>-100</v>
      </c>
    </row>
    <row r="2888" spans="1:25" x14ac:dyDescent="0.3">
      <c r="A2888" s="6">
        <v>18109</v>
      </c>
      <c r="B2888" s="6">
        <v>567</v>
      </c>
      <c r="C2888">
        <v>-66</v>
      </c>
      <c r="D2888" s="7" t="s">
        <v>9</v>
      </c>
      <c r="F2888">
        <f t="shared" si="360"/>
        <v>-100</v>
      </c>
      <c r="G2888">
        <f t="shared" si="360"/>
        <v>-100</v>
      </c>
      <c r="H2888">
        <f t="shared" si="360"/>
        <v>-66</v>
      </c>
      <c r="I2888">
        <f t="shared" si="360"/>
        <v>-100</v>
      </c>
      <c r="J2888">
        <f t="shared" si="360"/>
        <v>-100</v>
      </c>
      <c r="K2888">
        <f t="shared" si="360"/>
        <v>-100</v>
      </c>
      <c r="L2888">
        <f t="shared" si="360"/>
        <v>-100</v>
      </c>
      <c r="M2888">
        <f t="shared" si="360"/>
        <v>-100</v>
      </c>
      <c r="N2888">
        <f t="shared" si="360"/>
        <v>-100</v>
      </c>
      <c r="O2888">
        <f t="shared" si="360"/>
        <v>-100</v>
      </c>
      <c r="P2888">
        <f t="shared" si="360"/>
        <v>-100</v>
      </c>
      <c r="Q2888">
        <f t="shared" si="360"/>
        <v>-100</v>
      </c>
      <c r="R2888">
        <f t="shared" si="360"/>
        <v>-100</v>
      </c>
      <c r="S2888">
        <f t="shared" si="360"/>
        <v>-100</v>
      </c>
      <c r="T2888">
        <f t="shared" si="360"/>
        <v>-100</v>
      </c>
      <c r="U2888">
        <f t="shared" si="360"/>
        <v>-100</v>
      </c>
      <c r="V2888">
        <f t="shared" si="359"/>
        <v>-100</v>
      </c>
      <c r="W2888">
        <f t="shared" si="359"/>
        <v>-100</v>
      </c>
      <c r="X2888">
        <f t="shared" si="359"/>
        <v>-100</v>
      </c>
      <c r="Y2888">
        <f t="shared" si="359"/>
        <v>-100</v>
      </c>
    </row>
    <row r="2889" spans="1:25" x14ac:dyDescent="0.3">
      <c r="A2889" s="6">
        <v>18110</v>
      </c>
      <c r="B2889" s="6">
        <v>567</v>
      </c>
      <c r="C2889">
        <v>-69</v>
      </c>
      <c r="D2889" s="7" t="s">
        <v>11</v>
      </c>
      <c r="F2889">
        <f t="shared" si="360"/>
        <v>-100</v>
      </c>
      <c r="G2889">
        <f t="shared" si="360"/>
        <v>-100</v>
      </c>
      <c r="H2889">
        <f t="shared" si="360"/>
        <v>-100</v>
      </c>
      <c r="I2889">
        <f t="shared" si="360"/>
        <v>-100</v>
      </c>
      <c r="J2889">
        <f t="shared" si="360"/>
        <v>-69</v>
      </c>
      <c r="K2889">
        <f t="shared" si="360"/>
        <v>-100</v>
      </c>
      <c r="L2889">
        <f t="shared" si="360"/>
        <v>-100</v>
      </c>
      <c r="M2889">
        <f t="shared" si="360"/>
        <v>-100</v>
      </c>
      <c r="N2889">
        <f t="shared" si="360"/>
        <v>-100</v>
      </c>
      <c r="O2889">
        <f t="shared" si="360"/>
        <v>-100</v>
      </c>
      <c r="P2889">
        <f t="shared" si="360"/>
        <v>-100</v>
      </c>
      <c r="Q2889">
        <f t="shared" si="360"/>
        <v>-100</v>
      </c>
      <c r="R2889">
        <f t="shared" si="360"/>
        <v>-100</v>
      </c>
      <c r="S2889">
        <f t="shared" si="360"/>
        <v>-100</v>
      </c>
      <c r="T2889">
        <f t="shared" si="360"/>
        <v>-100</v>
      </c>
      <c r="U2889">
        <f t="shared" si="360"/>
        <v>-100</v>
      </c>
      <c r="V2889">
        <f t="shared" si="359"/>
        <v>-100</v>
      </c>
      <c r="W2889">
        <f t="shared" si="359"/>
        <v>-100</v>
      </c>
      <c r="X2889">
        <f t="shared" si="359"/>
        <v>-100</v>
      </c>
      <c r="Y2889">
        <f t="shared" si="359"/>
        <v>-100</v>
      </c>
    </row>
    <row r="2890" spans="1:25" x14ac:dyDescent="0.3">
      <c r="A2890" s="6">
        <v>18149</v>
      </c>
      <c r="B2890" s="6">
        <v>568</v>
      </c>
      <c r="C2890">
        <v>-47</v>
      </c>
      <c r="D2890" s="7" t="s">
        <v>7</v>
      </c>
      <c r="F2890">
        <f t="shared" si="360"/>
        <v>-47</v>
      </c>
      <c r="G2890">
        <f t="shared" si="360"/>
        <v>-100</v>
      </c>
      <c r="H2890">
        <f t="shared" si="360"/>
        <v>-100</v>
      </c>
      <c r="I2890">
        <f t="shared" si="360"/>
        <v>-100</v>
      </c>
      <c r="J2890">
        <f t="shared" si="360"/>
        <v>-100</v>
      </c>
      <c r="K2890">
        <f t="shared" si="360"/>
        <v>-100</v>
      </c>
      <c r="L2890">
        <f t="shared" si="360"/>
        <v>-100</v>
      </c>
      <c r="M2890">
        <f t="shared" si="360"/>
        <v>-100</v>
      </c>
      <c r="N2890">
        <f t="shared" si="360"/>
        <v>-100</v>
      </c>
      <c r="O2890">
        <f t="shared" si="360"/>
        <v>-100</v>
      </c>
      <c r="P2890">
        <f t="shared" si="360"/>
        <v>-100</v>
      </c>
      <c r="Q2890">
        <f t="shared" si="360"/>
        <v>-100</v>
      </c>
      <c r="R2890">
        <f t="shared" si="360"/>
        <v>-100</v>
      </c>
      <c r="S2890">
        <f t="shared" si="360"/>
        <v>-100</v>
      </c>
      <c r="T2890">
        <f t="shared" si="360"/>
        <v>-100</v>
      </c>
      <c r="U2890">
        <f t="shared" si="360"/>
        <v>-100</v>
      </c>
      <c r="V2890">
        <f t="shared" si="359"/>
        <v>-100</v>
      </c>
      <c r="W2890">
        <f t="shared" si="359"/>
        <v>-100</v>
      </c>
      <c r="X2890">
        <f t="shared" si="359"/>
        <v>-100</v>
      </c>
      <c r="Y2890">
        <f t="shared" si="359"/>
        <v>-100</v>
      </c>
    </row>
    <row r="2891" spans="1:25" x14ac:dyDescent="0.3">
      <c r="A2891" s="6">
        <v>18150</v>
      </c>
      <c r="B2891" s="6">
        <v>568</v>
      </c>
      <c r="C2891">
        <v>-52</v>
      </c>
      <c r="D2891" s="7" t="s">
        <v>10</v>
      </c>
      <c r="F2891">
        <f t="shared" si="360"/>
        <v>-100</v>
      </c>
      <c r="G2891">
        <f t="shared" si="360"/>
        <v>-100</v>
      </c>
      <c r="H2891">
        <f t="shared" si="360"/>
        <v>-100</v>
      </c>
      <c r="I2891">
        <f t="shared" si="360"/>
        <v>-52</v>
      </c>
      <c r="J2891">
        <f t="shared" si="360"/>
        <v>-100</v>
      </c>
      <c r="K2891">
        <f t="shared" si="360"/>
        <v>-100</v>
      </c>
      <c r="L2891">
        <f t="shared" si="360"/>
        <v>-100</v>
      </c>
      <c r="M2891">
        <f t="shared" si="360"/>
        <v>-100</v>
      </c>
      <c r="N2891">
        <f t="shared" si="360"/>
        <v>-100</v>
      </c>
      <c r="O2891">
        <f t="shared" si="360"/>
        <v>-100</v>
      </c>
      <c r="P2891">
        <f t="shared" si="360"/>
        <v>-100</v>
      </c>
      <c r="Q2891">
        <f t="shared" si="360"/>
        <v>-100</v>
      </c>
      <c r="R2891">
        <f t="shared" si="360"/>
        <v>-100</v>
      </c>
      <c r="S2891">
        <f t="shared" si="360"/>
        <v>-100</v>
      </c>
      <c r="T2891">
        <f t="shared" si="360"/>
        <v>-100</v>
      </c>
      <c r="U2891">
        <f t="shared" si="360"/>
        <v>-100</v>
      </c>
      <c r="V2891">
        <f t="shared" si="359"/>
        <v>-100</v>
      </c>
      <c r="W2891">
        <f t="shared" si="359"/>
        <v>-100</v>
      </c>
      <c r="X2891">
        <f t="shared" si="359"/>
        <v>-100</v>
      </c>
      <c r="Y2891">
        <f t="shared" si="359"/>
        <v>-100</v>
      </c>
    </row>
    <row r="2892" spans="1:25" x14ac:dyDescent="0.3">
      <c r="A2892" s="6">
        <v>18151</v>
      </c>
      <c r="B2892" s="6">
        <v>568</v>
      </c>
      <c r="C2892">
        <v>-63</v>
      </c>
      <c r="D2892" s="7" t="s">
        <v>8</v>
      </c>
      <c r="F2892">
        <f t="shared" si="360"/>
        <v>-100</v>
      </c>
      <c r="G2892">
        <f t="shared" si="360"/>
        <v>-63</v>
      </c>
      <c r="H2892">
        <f t="shared" si="360"/>
        <v>-100</v>
      </c>
      <c r="I2892">
        <f t="shared" si="360"/>
        <v>-100</v>
      </c>
      <c r="J2892">
        <f t="shared" si="360"/>
        <v>-100</v>
      </c>
      <c r="K2892">
        <f t="shared" si="360"/>
        <v>-100</v>
      </c>
      <c r="L2892">
        <f t="shared" si="360"/>
        <v>-100</v>
      </c>
      <c r="M2892">
        <f t="shared" si="360"/>
        <v>-100</v>
      </c>
      <c r="N2892">
        <f t="shared" si="360"/>
        <v>-100</v>
      </c>
      <c r="O2892">
        <f t="shared" si="360"/>
        <v>-100</v>
      </c>
      <c r="P2892">
        <f t="shared" si="360"/>
        <v>-100</v>
      </c>
      <c r="Q2892">
        <f t="shared" si="360"/>
        <v>-100</v>
      </c>
      <c r="R2892">
        <f t="shared" si="360"/>
        <v>-100</v>
      </c>
      <c r="S2892">
        <f t="shared" si="360"/>
        <v>-100</v>
      </c>
      <c r="T2892">
        <f t="shared" si="360"/>
        <v>-100</v>
      </c>
      <c r="U2892">
        <f t="shared" si="360"/>
        <v>-100</v>
      </c>
      <c r="V2892">
        <f t="shared" si="359"/>
        <v>-100</v>
      </c>
      <c r="W2892">
        <f t="shared" si="359"/>
        <v>-100</v>
      </c>
      <c r="X2892">
        <f t="shared" si="359"/>
        <v>-100</v>
      </c>
      <c r="Y2892">
        <f t="shared" si="359"/>
        <v>-100</v>
      </c>
    </row>
    <row r="2893" spans="1:25" x14ac:dyDescent="0.3">
      <c r="A2893" s="6">
        <v>18152</v>
      </c>
      <c r="B2893" s="6">
        <v>568</v>
      </c>
      <c r="C2893">
        <v>-66</v>
      </c>
      <c r="D2893" s="7" t="s">
        <v>9</v>
      </c>
      <c r="F2893">
        <f t="shared" si="360"/>
        <v>-100</v>
      </c>
      <c r="G2893">
        <f t="shared" si="360"/>
        <v>-100</v>
      </c>
      <c r="H2893">
        <f t="shared" si="360"/>
        <v>-66</v>
      </c>
      <c r="I2893">
        <f t="shared" si="360"/>
        <v>-100</v>
      </c>
      <c r="J2893">
        <f t="shared" si="360"/>
        <v>-100</v>
      </c>
      <c r="K2893">
        <f t="shared" si="360"/>
        <v>-100</v>
      </c>
      <c r="L2893">
        <f t="shared" si="360"/>
        <v>-100</v>
      </c>
      <c r="M2893">
        <f t="shared" si="360"/>
        <v>-100</v>
      </c>
      <c r="N2893">
        <f t="shared" si="360"/>
        <v>-100</v>
      </c>
      <c r="O2893">
        <f t="shared" si="360"/>
        <v>-100</v>
      </c>
      <c r="P2893">
        <f t="shared" si="360"/>
        <v>-100</v>
      </c>
      <c r="Q2893">
        <f t="shared" si="360"/>
        <v>-100</v>
      </c>
      <c r="R2893">
        <f t="shared" si="360"/>
        <v>-100</v>
      </c>
      <c r="S2893">
        <f t="shared" si="360"/>
        <v>-100</v>
      </c>
      <c r="T2893">
        <f t="shared" si="360"/>
        <v>-100</v>
      </c>
      <c r="U2893">
        <f t="shared" si="360"/>
        <v>-100</v>
      </c>
      <c r="V2893">
        <f t="shared" si="359"/>
        <v>-100</v>
      </c>
      <c r="W2893">
        <f t="shared" si="359"/>
        <v>-100</v>
      </c>
      <c r="X2893">
        <f t="shared" si="359"/>
        <v>-100</v>
      </c>
      <c r="Y2893">
        <f t="shared" si="359"/>
        <v>-100</v>
      </c>
    </row>
    <row r="2894" spans="1:25" x14ac:dyDescent="0.3">
      <c r="A2894" s="6">
        <v>18190</v>
      </c>
      <c r="B2894" s="6">
        <v>569</v>
      </c>
      <c r="C2894">
        <v>-48</v>
      </c>
      <c r="D2894" s="7" t="s">
        <v>7</v>
      </c>
      <c r="F2894">
        <f t="shared" si="360"/>
        <v>-48</v>
      </c>
      <c r="G2894">
        <f t="shared" si="360"/>
        <v>-100</v>
      </c>
      <c r="H2894">
        <f t="shared" si="360"/>
        <v>-100</v>
      </c>
      <c r="I2894">
        <f t="shared" si="360"/>
        <v>-100</v>
      </c>
      <c r="J2894">
        <f t="shared" si="360"/>
        <v>-100</v>
      </c>
      <c r="K2894">
        <f t="shared" si="360"/>
        <v>-100</v>
      </c>
      <c r="L2894">
        <f t="shared" si="360"/>
        <v>-100</v>
      </c>
      <c r="M2894">
        <f t="shared" si="360"/>
        <v>-100</v>
      </c>
      <c r="N2894">
        <f t="shared" si="360"/>
        <v>-100</v>
      </c>
      <c r="O2894">
        <f t="shared" si="360"/>
        <v>-100</v>
      </c>
      <c r="P2894">
        <f t="shared" si="360"/>
        <v>-100</v>
      </c>
      <c r="Q2894">
        <f t="shared" si="360"/>
        <v>-100</v>
      </c>
      <c r="R2894">
        <f t="shared" si="360"/>
        <v>-100</v>
      </c>
      <c r="S2894">
        <f t="shared" si="360"/>
        <v>-100</v>
      </c>
      <c r="T2894">
        <f t="shared" si="360"/>
        <v>-100</v>
      </c>
      <c r="U2894">
        <f t="shared" si="360"/>
        <v>-100</v>
      </c>
      <c r="V2894">
        <f t="shared" si="359"/>
        <v>-100</v>
      </c>
      <c r="W2894">
        <f t="shared" si="359"/>
        <v>-100</v>
      </c>
      <c r="X2894">
        <f t="shared" si="359"/>
        <v>-100</v>
      </c>
      <c r="Y2894">
        <f t="shared" si="359"/>
        <v>-100</v>
      </c>
    </row>
    <row r="2895" spans="1:25" x14ac:dyDescent="0.3">
      <c r="A2895" s="6">
        <v>18191</v>
      </c>
      <c r="B2895" s="6">
        <v>569</v>
      </c>
      <c r="C2895">
        <v>-56</v>
      </c>
      <c r="D2895" s="7" t="s">
        <v>10</v>
      </c>
      <c r="F2895">
        <f t="shared" si="360"/>
        <v>-100</v>
      </c>
      <c r="G2895">
        <f t="shared" si="360"/>
        <v>-100</v>
      </c>
      <c r="H2895">
        <f t="shared" si="360"/>
        <v>-100</v>
      </c>
      <c r="I2895">
        <f t="shared" si="360"/>
        <v>-56</v>
      </c>
      <c r="J2895">
        <f t="shared" si="360"/>
        <v>-100</v>
      </c>
      <c r="K2895">
        <f t="shared" si="360"/>
        <v>-100</v>
      </c>
      <c r="L2895">
        <f t="shared" si="360"/>
        <v>-100</v>
      </c>
      <c r="M2895">
        <f t="shared" si="360"/>
        <v>-100</v>
      </c>
      <c r="N2895">
        <f t="shared" si="360"/>
        <v>-100</v>
      </c>
      <c r="O2895">
        <f t="shared" si="360"/>
        <v>-100</v>
      </c>
      <c r="P2895">
        <f t="shared" si="360"/>
        <v>-100</v>
      </c>
      <c r="Q2895">
        <f t="shared" si="360"/>
        <v>-100</v>
      </c>
      <c r="R2895">
        <f t="shared" si="360"/>
        <v>-100</v>
      </c>
      <c r="S2895">
        <f t="shared" si="360"/>
        <v>-100</v>
      </c>
      <c r="T2895">
        <f t="shared" si="360"/>
        <v>-100</v>
      </c>
      <c r="U2895">
        <f t="shared" si="360"/>
        <v>-100</v>
      </c>
      <c r="V2895">
        <f t="shared" si="359"/>
        <v>-100</v>
      </c>
      <c r="W2895">
        <f t="shared" si="359"/>
        <v>-100</v>
      </c>
      <c r="X2895">
        <f t="shared" si="359"/>
        <v>-100</v>
      </c>
      <c r="Y2895">
        <f t="shared" si="359"/>
        <v>-100</v>
      </c>
    </row>
    <row r="2896" spans="1:25" x14ac:dyDescent="0.3">
      <c r="A2896" s="6">
        <v>18192</v>
      </c>
      <c r="B2896" s="6">
        <v>569</v>
      </c>
      <c r="C2896">
        <v>-61</v>
      </c>
      <c r="D2896" s="7" t="s">
        <v>8</v>
      </c>
      <c r="F2896">
        <f t="shared" si="360"/>
        <v>-100</v>
      </c>
      <c r="G2896">
        <f t="shared" si="360"/>
        <v>-61</v>
      </c>
      <c r="H2896">
        <f t="shared" si="360"/>
        <v>-100</v>
      </c>
      <c r="I2896">
        <f t="shared" si="360"/>
        <v>-100</v>
      </c>
      <c r="J2896">
        <f t="shared" si="360"/>
        <v>-100</v>
      </c>
      <c r="K2896">
        <f t="shared" si="360"/>
        <v>-100</v>
      </c>
      <c r="L2896">
        <f t="shared" si="360"/>
        <v>-100</v>
      </c>
      <c r="M2896">
        <f t="shared" si="360"/>
        <v>-100</v>
      </c>
      <c r="N2896">
        <f t="shared" si="360"/>
        <v>-100</v>
      </c>
      <c r="O2896">
        <f t="shared" si="360"/>
        <v>-100</v>
      </c>
      <c r="P2896">
        <f t="shared" si="360"/>
        <v>-100</v>
      </c>
      <c r="Q2896">
        <f t="shared" si="360"/>
        <v>-100</v>
      </c>
      <c r="R2896">
        <f t="shared" si="360"/>
        <v>-100</v>
      </c>
      <c r="S2896">
        <f t="shared" si="360"/>
        <v>-100</v>
      </c>
      <c r="T2896">
        <f t="shared" si="360"/>
        <v>-100</v>
      </c>
      <c r="U2896">
        <f t="shared" si="360"/>
        <v>-100</v>
      </c>
      <c r="V2896">
        <f t="shared" si="359"/>
        <v>-100</v>
      </c>
      <c r="W2896">
        <f t="shared" si="359"/>
        <v>-100</v>
      </c>
      <c r="X2896">
        <f t="shared" si="359"/>
        <v>-100</v>
      </c>
      <c r="Y2896">
        <f t="shared" si="359"/>
        <v>-100</v>
      </c>
    </row>
    <row r="2897" spans="1:25" x14ac:dyDescent="0.3">
      <c r="A2897" s="6">
        <v>18193</v>
      </c>
      <c r="B2897" s="6">
        <v>569</v>
      </c>
      <c r="C2897">
        <v>-67</v>
      </c>
      <c r="D2897" s="7" t="s">
        <v>9</v>
      </c>
      <c r="F2897">
        <f t="shared" si="360"/>
        <v>-100</v>
      </c>
      <c r="G2897">
        <f t="shared" si="360"/>
        <v>-100</v>
      </c>
      <c r="H2897">
        <f t="shared" si="360"/>
        <v>-67</v>
      </c>
      <c r="I2897">
        <f t="shared" si="360"/>
        <v>-100</v>
      </c>
      <c r="J2897">
        <f t="shared" si="360"/>
        <v>-100</v>
      </c>
      <c r="K2897">
        <f t="shared" si="360"/>
        <v>-100</v>
      </c>
      <c r="L2897">
        <f t="shared" si="360"/>
        <v>-100</v>
      </c>
      <c r="M2897">
        <f t="shared" si="360"/>
        <v>-100</v>
      </c>
      <c r="N2897">
        <f t="shared" si="360"/>
        <v>-100</v>
      </c>
      <c r="O2897">
        <f t="shared" si="360"/>
        <v>-100</v>
      </c>
      <c r="P2897">
        <f t="shared" si="360"/>
        <v>-100</v>
      </c>
      <c r="Q2897">
        <f t="shared" si="360"/>
        <v>-100</v>
      </c>
      <c r="R2897">
        <f t="shared" si="360"/>
        <v>-100</v>
      </c>
      <c r="S2897">
        <f t="shared" si="360"/>
        <v>-100</v>
      </c>
      <c r="T2897">
        <f t="shared" si="360"/>
        <v>-100</v>
      </c>
      <c r="U2897">
        <f t="shared" si="360"/>
        <v>-100</v>
      </c>
      <c r="V2897">
        <f t="shared" si="359"/>
        <v>-100</v>
      </c>
      <c r="W2897">
        <f t="shared" si="359"/>
        <v>-100</v>
      </c>
      <c r="X2897">
        <f t="shared" si="359"/>
        <v>-100</v>
      </c>
      <c r="Y2897">
        <f t="shared" si="359"/>
        <v>-100</v>
      </c>
    </row>
    <row r="2898" spans="1:25" x14ac:dyDescent="0.3">
      <c r="A2898" s="6">
        <v>18231</v>
      </c>
      <c r="B2898" s="6">
        <v>570</v>
      </c>
      <c r="C2898">
        <v>-48</v>
      </c>
      <c r="D2898" s="7" t="s">
        <v>7</v>
      </c>
      <c r="F2898">
        <f t="shared" si="360"/>
        <v>-48</v>
      </c>
      <c r="G2898">
        <f t="shared" si="360"/>
        <v>-100</v>
      </c>
      <c r="H2898">
        <f t="shared" si="360"/>
        <v>-100</v>
      </c>
      <c r="I2898">
        <f t="shared" si="360"/>
        <v>-100</v>
      </c>
      <c r="J2898">
        <f t="shared" si="360"/>
        <v>-100</v>
      </c>
      <c r="K2898">
        <f t="shared" si="360"/>
        <v>-100</v>
      </c>
      <c r="L2898">
        <f t="shared" si="360"/>
        <v>-100</v>
      </c>
      <c r="M2898">
        <f t="shared" si="360"/>
        <v>-100</v>
      </c>
      <c r="N2898">
        <f t="shared" si="360"/>
        <v>-100</v>
      </c>
      <c r="O2898">
        <f t="shared" si="360"/>
        <v>-100</v>
      </c>
      <c r="P2898">
        <f t="shared" si="360"/>
        <v>-100</v>
      </c>
      <c r="Q2898">
        <f t="shared" si="360"/>
        <v>-100</v>
      </c>
      <c r="R2898">
        <f t="shared" si="360"/>
        <v>-100</v>
      </c>
      <c r="S2898">
        <f t="shared" si="360"/>
        <v>-100</v>
      </c>
      <c r="T2898">
        <f t="shared" si="360"/>
        <v>-100</v>
      </c>
      <c r="U2898">
        <f t="shared" ref="U2898:Y2913" si="361">IF(U$4=$D2898,$C2898,-100)</f>
        <v>-100</v>
      </c>
      <c r="V2898">
        <f t="shared" si="361"/>
        <v>-100</v>
      </c>
      <c r="W2898">
        <f t="shared" si="361"/>
        <v>-100</v>
      </c>
      <c r="X2898">
        <f t="shared" si="361"/>
        <v>-100</v>
      </c>
      <c r="Y2898">
        <f t="shared" si="361"/>
        <v>-100</v>
      </c>
    </row>
    <row r="2899" spans="1:25" x14ac:dyDescent="0.3">
      <c r="A2899" s="6">
        <v>18232</v>
      </c>
      <c r="B2899" s="6">
        <v>570</v>
      </c>
      <c r="C2899">
        <v>-52</v>
      </c>
      <c r="D2899" s="7" t="s">
        <v>10</v>
      </c>
      <c r="F2899">
        <f t="shared" ref="F2899:U2914" si="362">IF(F$4=$D2899,$C2899,-100)</f>
        <v>-100</v>
      </c>
      <c r="G2899">
        <f t="shared" si="362"/>
        <v>-100</v>
      </c>
      <c r="H2899">
        <f t="shared" si="362"/>
        <v>-100</v>
      </c>
      <c r="I2899">
        <f t="shared" si="362"/>
        <v>-52</v>
      </c>
      <c r="J2899">
        <f t="shared" si="362"/>
        <v>-100</v>
      </c>
      <c r="K2899">
        <f t="shared" si="362"/>
        <v>-100</v>
      </c>
      <c r="L2899">
        <f t="shared" si="362"/>
        <v>-100</v>
      </c>
      <c r="M2899">
        <f t="shared" si="362"/>
        <v>-100</v>
      </c>
      <c r="N2899">
        <f t="shared" si="362"/>
        <v>-100</v>
      </c>
      <c r="O2899">
        <f t="shared" si="362"/>
        <v>-100</v>
      </c>
      <c r="P2899">
        <f t="shared" si="362"/>
        <v>-100</v>
      </c>
      <c r="Q2899">
        <f t="shared" si="362"/>
        <v>-100</v>
      </c>
      <c r="R2899">
        <f t="shared" si="362"/>
        <v>-100</v>
      </c>
      <c r="S2899">
        <f t="shared" si="362"/>
        <v>-100</v>
      </c>
      <c r="T2899">
        <f t="shared" si="362"/>
        <v>-100</v>
      </c>
      <c r="U2899">
        <f t="shared" si="362"/>
        <v>-100</v>
      </c>
      <c r="V2899">
        <f t="shared" si="361"/>
        <v>-100</v>
      </c>
      <c r="W2899">
        <f t="shared" si="361"/>
        <v>-100</v>
      </c>
      <c r="X2899">
        <f t="shared" si="361"/>
        <v>-100</v>
      </c>
      <c r="Y2899">
        <f t="shared" si="361"/>
        <v>-100</v>
      </c>
    </row>
    <row r="2900" spans="1:25" x14ac:dyDescent="0.3">
      <c r="A2900" s="6">
        <v>18233</v>
      </c>
      <c r="B2900" s="6">
        <v>570</v>
      </c>
      <c r="C2900">
        <v>-60</v>
      </c>
      <c r="D2900" s="7" t="s">
        <v>8</v>
      </c>
      <c r="F2900">
        <f t="shared" si="362"/>
        <v>-100</v>
      </c>
      <c r="G2900">
        <f t="shared" si="362"/>
        <v>-60</v>
      </c>
      <c r="H2900">
        <f t="shared" si="362"/>
        <v>-100</v>
      </c>
      <c r="I2900">
        <f t="shared" si="362"/>
        <v>-100</v>
      </c>
      <c r="J2900">
        <f t="shared" si="362"/>
        <v>-100</v>
      </c>
      <c r="K2900">
        <f t="shared" si="362"/>
        <v>-100</v>
      </c>
      <c r="L2900">
        <f t="shared" si="362"/>
        <v>-100</v>
      </c>
      <c r="M2900">
        <f t="shared" si="362"/>
        <v>-100</v>
      </c>
      <c r="N2900">
        <f t="shared" si="362"/>
        <v>-100</v>
      </c>
      <c r="O2900">
        <f t="shared" si="362"/>
        <v>-100</v>
      </c>
      <c r="P2900">
        <f t="shared" si="362"/>
        <v>-100</v>
      </c>
      <c r="Q2900">
        <f t="shared" si="362"/>
        <v>-100</v>
      </c>
      <c r="R2900">
        <f t="shared" si="362"/>
        <v>-100</v>
      </c>
      <c r="S2900">
        <f t="shared" si="362"/>
        <v>-100</v>
      </c>
      <c r="T2900">
        <f t="shared" si="362"/>
        <v>-100</v>
      </c>
      <c r="U2900">
        <f t="shared" si="362"/>
        <v>-100</v>
      </c>
      <c r="V2900">
        <f t="shared" si="361"/>
        <v>-100</v>
      </c>
      <c r="W2900">
        <f t="shared" si="361"/>
        <v>-100</v>
      </c>
      <c r="X2900">
        <f t="shared" si="361"/>
        <v>-100</v>
      </c>
      <c r="Y2900">
        <f t="shared" si="361"/>
        <v>-100</v>
      </c>
    </row>
    <row r="2901" spans="1:25" x14ac:dyDescent="0.3">
      <c r="A2901" s="6">
        <v>18234</v>
      </c>
      <c r="B2901" s="6">
        <v>570</v>
      </c>
      <c r="C2901">
        <v>-68</v>
      </c>
      <c r="D2901" s="7" t="s">
        <v>9</v>
      </c>
      <c r="F2901">
        <f t="shared" si="362"/>
        <v>-100</v>
      </c>
      <c r="G2901">
        <f t="shared" si="362"/>
        <v>-100</v>
      </c>
      <c r="H2901">
        <f t="shared" si="362"/>
        <v>-68</v>
      </c>
      <c r="I2901">
        <f t="shared" si="362"/>
        <v>-100</v>
      </c>
      <c r="J2901">
        <f t="shared" si="362"/>
        <v>-100</v>
      </c>
      <c r="K2901">
        <f t="shared" si="362"/>
        <v>-100</v>
      </c>
      <c r="L2901">
        <f t="shared" si="362"/>
        <v>-100</v>
      </c>
      <c r="M2901">
        <f t="shared" si="362"/>
        <v>-100</v>
      </c>
      <c r="N2901">
        <f t="shared" si="362"/>
        <v>-100</v>
      </c>
      <c r="O2901">
        <f t="shared" si="362"/>
        <v>-100</v>
      </c>
      <c r="P2901">
        <f t="shared" si="362"/>
        <v>-100</v>
      </c>
      <c r="Q2901">
        <f t="shared" si="362"/>
        <v>-100</v>
      </c>
      <c r="R2901">
        <f t="shared" si="362"/>
        <v>-100</v>
      </c>
      <c r="S2901">
        <f t="shared" si="362"/>
        <v>-100</v>
      </c>
      <c r="T2901">
        <f t="shared" si="362"/>
        <v>-100</v>
      </c>
      <c r="U2901">
        <f t="shared" si="362"/>
        <v>-100</v>
      </c>
      <c r="V2901">
        <f t="shared" si="361"/>
        <v>-100</v>
      </c>
      <c r="W2901">
        <f t="shared" si="361"/>
        <v>-100</v>
      </c>
      <c r="X2901">
        <f t="shared" si="361"/>
        <v>-100</v>
      </c>
      <c r="Y2901">
        <f t="shared" si="361"/>
        <v>-100</v>
      </c>
    </row>
    <row r="2902" spans="1:25" x14ac:dyDescent="0.3">
      <c r="A2902" s="6">
        <v>18275</v>
      </c>
      <c r="B2902" s="6">
        <v>571</v>
      </c>
      <c r="C2902">
        <v>-41</v>
      </c>
      <c r="D2902" s="7" t="s">
        <v>7</v>
      </c>
      <c r="F2902">
        <f t="shared" si="362"/>
        <v>-41</v>
      </c>
      <c r="G2902">
        <f t="shared" si="362"/>
        <v>-100</v>
      </c>
      <c r="H2902">
        <f t="shared" si="362"/>
        <v>-100</v>
      </c>
      <c r="I2902">
        <f t="shared" si="362"/>
        <v>-100</v>
      </c>
      <c r="J2902">
        <f t="shared" si="362"/>
        <v>-100</v>
      </c>
      <c r="K2902">
        <f t="shared" si="362"/>
        <v>-100</v>
      </c>
      <c r="L2902">
        <f t="shared" si="362"/>
        <v>-100</v>
      </c>
      <c r="M2902">
        <f t="shared" si="362"/>
        <v>-100</v>
      </c>
      <c r="N2902">
        <f t="shared" si="362"/>
        <v>-100</v>
      </c>
      <c r="O2902">
        <f t="shared" si="362"/>
        <v>-100</v>
      </c>
      <c r="P2902">
        <f t="shared" si="362"/>
        <v>-100</v>
      </c>
      <c r="Q2902">
        <f t="shared" si="362"/>
        <v>-100</v>
      </c>
      <c r="R2902">
        <f t="shared" si="362"/>
        <v>-100</v>
      </c>
      <c r="S2902">
        <f t="shared" si="362"/>
        <v>-100</v>
      </c>
      <c r="T2902">
        <f t="shared" si="362"/>
        <v>-100</v>
      </c>
      <c r="U2902">
        <f t="shared" si="362"/>
        <v>-100</v>
      </c>
      <c r="V2902">
        <f t="shared" si="361"/>
        <v>-100</v>
      </c>
      <c r="W2902">
        <f t="shared" si="361"/>
        <v>-100</v>
      </c>
      <c r="X2902">
        <f t="shared" si="361"/>
        <v>-100</v>
      </c>
      <c r="Y2902">
        <f t="shared" si="361"/>
        <v>-100</v>
      </c>
    </row>
    <row r="2903" spans="1:25" x14ac:dyDescent="0.3">
      <c r="A2903" s="6">
        <v>18276</v>
      </c>
      <c r="B2903" s="6">
        <v>571</v>
      </c>
      <c r="C2903">
        <v>-47</v>
      </c>
      <c r="D2903" s="7" t="s">
        <v>10</v>
      </c>
      <c r="F2903">
        <f t="shared" si="362"/>
        <v>-100</v>
      </c>
      <c r="G2903">
        <f t="shared" si="362"/>
        <v>-100</v>
      </c>
      <c r="H2903">
        <f t="shared" si="362"/>
        <v>-100</v>
      </c>
      <c r="I2903">
        <f t="shared" si="362"/>
        <v>-47</v>
      </c>
      <c r="J2903">
        <f t="shared" si="362"/>
        <v>-100</v>
      </c>
      <c r="K2903">
        <f t="shared" si="362"/>
        <v>-100</v>
      </c>
      <c r="L2903">
        <f t="shared" si="362"/>
        <v>-100</v>
      </c>
      <c r="M2903">
        <f t="shared" si="362"/>
        <v>-100</v>
      </c>
      <c r="N2903">
        <f t="shared" si="362"/>
        <v>-100</v>
      </c>
      <c r="O2903">
        <f t="shared" si="362"/>
        <v>-100</v>
      </c>
      <c r="P2903">
        <f t="shared" si="362"/>
        <v>-100</v>
      </c>
      <c r="Q2903">
        <f t="shared" si="362"/>
        <v>-100</v>
      </c>
      <c r="R2903">
        <f t="shared" si="362"/>
        <v>-100</v>
      </c>
      <c r="S2903">
        <f t="shared" si="362"/>
        <v>-100</v>
      </c>
      <c r="T2903">
        <f t="shared" si="362"/>
        <v>-100</v>
      </c>
      <c r="U2903">
        <f t="shared" si="362"/>
        <v>-100</v>
      </c>
      <c r="V2903">
        <f t="shared" si="361"/>
        <v>-100</v>
      </c>
      <c r="W2903">
        <f t="shared" si="361"/>
        <v>-100</v>
      </c>
      <c r="X2903">
        <f t="shared" si="361"/>
        <v>-100</v>
      </c>
      <c r="Y2903">
        <f t="shared" si="361"/>
        <v>-100</v>
      </c>
    </row>
    <row r="2904" spans="1:25" x14ac:dyDescent="0.3">
      <c r="A2904" s="6">
        <v>18277</v>
      </c>
      <c r="B2904" s="6">
        <v>571</v>
      </c>
      <c r="C2904">
        <v>-63</v>
      </c>
      <c r="D2904" s="7" t="s">
        <v>8</v>
      </c>
      <c r="F2904">
        <f t="shared" si="362"/>
        <v>-100</v>
      </c>
      <c r="G2904">
        <f t="shared" si="362"/>
        <v>-63</v>
      </c>
      <c r="H2904">
        <f t="shared" si="362"/>
        <v>-100</v>
      </c>
      <c r="I2904">
        <f t="shared" si="362"/>
        <v>-100</v>
      </c>
      <c r="J2904">
        <f t="shared" si="362"/>
        <v>-100</v>
      </c>
      <c r="K2904">
        <f t="shared" si="362"/>
        <v>-100</v>
      </c>
      <c r="L2904">
        <f t="shared" si="362"/>
        <v>-100</v>
      </c>
      <c r="M2904">
        <f t="shared" si="362"/>
        <v>-100</v>
      </c>
      <c r="N2904">
        <f t="shared" si="362"/>
        <v>-100</v>
      </c>
      <c r="O2904">
        <f t="shared" si="362"/>
        <v>-100</v>
      </c>
      <c r="P2904">
        <f t="shared" si="362"/>
        <v>-100</v>
      </c>
      <c r="Q2904">
        <f t="shared" si="362"/>
        <v>-100</v>
      </c>
      <c r="R2904">
        <f t="shared" si="362"/>
        <v>-100</v>
      </c>
      <c r="S2904">
        <f t="shared" si="362"/>
        <v>-100</v>
      </c>
      <c r="T2904">
        <f t="shared" si="362"/>
        <v>-100</v>
      </c>
      <c r="U2904">
        <f t="shared" si="362"/>
        <v>-100</v>
      </c>
      <c r="V2904">
        <f t="shared" si="361"/>
        <v>-100</v>
      </c>
      <c r="W2904">
        <f t="shared" si="361"/>
        <v>-100</v>
      </c>
      <c r="X2904">
        <f t="shared" si="361"/>
        <v>-100</v>
      </c>
      <c r="Y2904">
        <f t="shared" si="361"/>
        <v>-100</v>
      </c>
    </row>
    <row r="2905" spans="1:25" x14ac:dyDescent="0.3">
      <c r="A2905" s="6">
        <v>18278</v>
      </c>
      <c r="B2905" s="6">
        <v>571</v>
      </c>
      <c r="C2905">
        <v>-68</v>
      </c>
      <c r="D2905" s="7" t="s">
        <v>9</v>
      </c>
      <c r="F2905">
        <f t="shared" si="362"/>
        <v>-100</v>
      </c>
      <c r="G2905">
        <f t="shared" si="362"/>
        <v>-100</v>
      </c>
      <c r="H2905">
        <f t="shared" si="362"/>
        <v>-68</v>
      </c>
      <c r="I2905">
        <f t="shared" si="362"/>
        <v>-100</v>
      </c>
      <c r="J2905">
        <f t="shared" si="362"/>
        <v>-100</v>
      </c>
      <c r="K2905">
        <f t="shared" si="362"/>
        <v>-100</v>
      </c>
      <c r="L2905">
        <f t="shared" si="362"/>
        <v>-100</v>
      </c>
      <c r="M2905">
        <f t="shared" si="362"/>
        <v>-100</v>
      </c>
      <c r="N2905">
        <f t="shared" si="362"/>
        <v>-100</v>
      </c>
      <c r="O2905">
        <f t="shared" si="362"/>
        <v>-100</v>
      </c>
      <c r="P2905">
        <f t="shared" si="362"/>
        <v>-100</v>
      </c>
      <c r="Q2905">
        <f t="shared" si="362"/>
        <v>-100</v>
      </c>
      <c r="R2905">
        <f t="shared" si="362"/>
        <v>-100</v>
      </c>
      <c r="S2905">
        <f t="shared" si="362"/>
        <v>-100</v>
      </c>
      <c r="T2905">
        <f t="shared" si="362"/>
        <v>-100</v>
      </c>
      <c r="U2905">
        <f t="shared" si="362"/>
        <v>-100</v>
      </c>
      <c r="V2905">
        <f t="shared" si="361"/>
        <v>-100</v>
      </c>
      <c r="W2905">
        <f t="shared" si="361"/>
        <v>-100</v>
      </c>
      <c r="X2905">
        <f t="shared" si="361"/>
        <v>-100</v>
      </c>
      <c r="Y2905">
        <f t="shared" si="361"/>
        <v>-100</v>
      </c>
    </row>
    <row r="2906" spans="1:25" x14ac:dyDescent="0.3">
      <c r="A2906" s="6">
        <v>18318</v>
      </c>
      <c r="B2906" s="6">
        <v>572</v>
      </c>
      <c r="C2906">
        <v>-40</v>
      </c>
      <c r="D2906" s="7" t="s">
        <v>7</v>
      </c>
      <c r="F2906">
        <f t="shared" si="362"/>
        <v>-40</v>
      </c>
      <c r="G2906">
        <f t="shared" si="362"/>
        <v>-100</v>
      </c>
      <c r="H2906">
        <f t="shared" si="362"/>
        <v>-100</v>
      </c>
      <c r="I2906">
        <f t="shared" si="362"/>
        <v>-100</v>
      </c>
      <c r="J2906">
        <f t="shared" si="362"/>
        <v>-100</v>
      </c>
      <c r="K2906">
        <f t="shared" si="362"/>
        <v>-100</v>
      </c>
      <c r="L2906">
        <f t="shared" si="362"/>
        <v>-100</v>
      </c>
      <c r="M2906">
        <f t="shared" si="362"/>
        <v>-100</v>
      </c>
      <c r="N2906">
        <f t="shared" si="362"/>
        <v>-100</v>
      </c>
      <c r="O2906">
        <f t="shared" si="362"/>
        <v>-100</v>
      </c>
      <c r="P2906">
        <f t="shared" si="362"/>
        <v>-100</v>
      </c>
      <c r="Q2906">
        <f t="shared" si="362"/>
        <v>-100</v>
      </c>
      <c r="R2906">
        <f t="shared" si="362"/>
        <v>-100</v>
      </c>
      <c r="S2906">
        <f t="shared" si="362"/>
        <v>-100</v>
      </c>
      <c r="T2906">
        <f t="shared" si="362"/>
        <v>-100</v>
      </c>
      <c r="U2906">
        <f t="shared" si="362"/>
        <v>-100</v>
      </c>
      <c r="V2906">
        <f t="shared" si="361"/>
        <v>-100</v>
      </c>
      <c r="W2906">
        <f t="shared" si="361"/>
        <v>-100</v>
      </c>
      <c r="X2906">
        <f t="shared" si="361"/>
        <v>-100</v>
      </c>
      <c r="Y2906">
        <f t="shared" si="361"/>
        <v>-100</v>
      </c>
    </row>
    <row r="2907" spans="1:25" x14ac:dyDescent="0.3">
      <c r="A2907" s="6">
        <v>18319</v>
      </c>
      <c r="B2907" s="6">
        <v>572</v>
      </c>
      <c r="C2907">
        <v>-49</v>
      </c>
      <c r="D2907" s="7" t="s">
        <v>10</v>
      </c>
      <c r="F2907">
        <f t="shared" si="362"/>
        <v>-100</v>
      </c>
      <c r="G2907">
        <f t="shared" si="362"/>
        <v>-100</v>
      </c>
      <c r="H2907">
        <f t="shared" si="362"/>
        <v>-100</v>
      </c>
      <c r="I2907">
        <f t="shared" si="362"/>
        <v>-49</v>
      </c>
      <c r="J2907">
        <f t="shared" si="362"/>
        <v>-100</v>
      </c>
      <c r="K2907">
        <f t="shared" si="362"/>
        <v>-100</v>
      </c>
      <c r="L2907">
        <f t="shared" si="362"/>
        <v>-100</v>
      </c>
      <c r="M2907">
        <f t="shared" si="362"/>
        <v>-100</v>
      </c>
      <c r="N2907">
        <f t="shared" si="362"/>
        <v>-100</v>
      </c>
      <c r="O2907">
        <f t="shared" si="362"/>
        <v>-100</v>
      </c>
      <c r="P2907">
        <f t="shared" si="362"/>
        <v>-100</v>
      </c>
      <c r="Q2907">
        <f t="shared" si="362"/>
        <v>-100</v>
      </c>
      <c r="R2907">
        <f t="shared" si="362"/>
        <v>-100</v>
      </c>
      <c r="S2907">
        <f t="shared" si="362"/>
        <v>-100</v>
      </c>
      <c r="T2907">
        <f t="shared" si="362"/>
        <v>-100</v>
      </c>
      <c r="U2907">
        <f t="shared" si="362"/>
        <v>-100</v>
      </c>
      <c r="V2907">
        <f t="shared" si="361"/>
        <v>-100</v>
      </c>
      <c r="W2907">
        <f t="shared" si="361"/>
        <v>-100</v>
      </c>
      <c r="X2907">
        <f t="shared" si="361"/>
        <v>-100</v>
      </c>
      <c r="Y2907">
        <f t="shared" si="361"/>
        <v>-100</v>
      </c>
    </row>
    <row r="2908" spans="1:25" x14ac:dyDescent="0.3">
      <c r="A2908" s="6">
        <v>18320</v>
      </c>
      <c r="B2908" s="6">
        <v>572</v>
      </c>
      <c r="C2908">
        <v>-62</v>
      </c>
      <c r="D2908" s="7" t="s">
        <v>8</v>
      </c>
      <c r="F2908">
        <f t="shared" si="362"/>
        <v>-100</v>
      </c>
      <c r="G2908">
        <f t="shared" si="362"/>
        <v>-62</v>
      </c>
      <c r="H2908">
        <f t="shared" si="362"/>
        <v>-100</v>
      </c>
      <c r="I2908">
        <f t="shared" si="362"/>
        <v>-100</v>
      </c>
      <c r="J2908">
        <f t="shared" si="362"/>
        <v>-100</v>
      </c>
      <c r="K2908">
        <f t="shared" si="362"/>
        <v>-100</v>
      </c>
      <c r="L2908">
        <f t="shared" si="362"/>
        <v>-100</v>
      </c>
      <c r="M2908">
        <f t="shared" si="362"/>
        <v>-100</v>
      </c>
      <c r="N2908">
        <f t="shared" si="362"/>
        <v>-100</v>
      </c>
      <c r="O2908">
        <f t="shared" si="362"/>
        <v>-100</v>
      </c>
      <c r="P2908">
        <f t="shared" si="362"/>
        <v>-100</v>
      </c>
      <c r="Q2908">
        <f t="shared" si="362"/>
        <v>-100</v>
      </c>
      <c r="R2908">
        <f t="shared" si="362"/>
        <v>-100</v>
      </c>
      <c r="S2908">
        <f t="shared" si="362"/>
        <v>-100</v>
      </c>
      <c r="T2908">
        <f t="shared" si="362"/>
        <v>-100</v>
      </c>
      <c r="U2908">
        <f t="shared" si="362"/>
        <v>-100</v>
      </c>
      <c r="V2908">
        <f t="shared" si="361"/>
        <v>-100</v>
      </c>
      <c r="W2908">
        <f t="shared" si="361"/>
        <v>-100</v>
      </c>
      <c r="X2908">
        <f t="shared" si="361"/>
        <v>-100</v>
      </c>
      <c r="Y2908">
        <f t="shared" si="361"/>
        <v>-100</v>
      </c>
    </row>
    <row r="2909" spans="1:25" x14ac:dyDescent="0.3">
      <c r="A2909" s="6">
        <v>18321</v>
      </c>
      <c r="B2909" s="6">
        <v>572</v>
      </c>
      <c r="C2909">
        <v>-69</v>
      </c>
      <c r="D2909" s="7" t="s">
        <v>13</v>
      </c>
      <c r="F2909">
        <f t="shared" si="362"/>
        <v>-100</v>
      </c>
      <c r="G2909">
        <f t="shared" si="362"/>
        <v>-100</v>
      </c>
      <c r="H2909">
        <f t="shared" si="362"/>
        <v>-100</v>
      </c>
      <c r="I2909">
        <f t="shared" si="362"/>
        <v>-100</v>
      </c>
      <c r="J2909">
        <f t="shared" si="362"/>
        <v>-100</v>
      </c>
      <c r="K2909">
        <f t="shared" si="362"/>
        <v>-100</v>
      </c>
      <c r="L2909">
        <f t="shared" si="362"/>
        <v>-100</v>
      </c>
      <c r="M2909">
        <f t="shared" si="362"/>
        <v>-69</v>
      </c>
      <c r="N2909">
        <f t="shared" si="362"/>
        <v>-100</v>
      </c>
      <c r="O2909">
        <f t="shared" si="362"/>
        <v>-100</v>
      </c>
      <c r="P2909">
        <f t="shared" si="362"/>
        <v>-100</v>
      </c>
      <c r="Q2909">
        <f t="shared" si="362"/>
        <v>-100</v>
      </c>
      <c r="R2909">
        <f t="shared" si="362"/>
        <v>-100</v>
      </c>
      <c r="S2909">
        <f t="shared" si="362"/>
        <v>-100</v>
      </c>
      <c r="T2909">
        <f t="shared" si="362"/>
        <v>-100</v>
      </c>
      <c r="U2909">
        <f t="shared" si="362"/>
        <v>-100</v>
      </c>
      <c r="V2909">
        <f t="shared" si="361"/>
        <v>-100</v>
      </c>
      <c r="W2909">
        <f t="shared" si="361"/>
        <v>-100</v>
      </c>
      <c r="X2909">
        <f t="shared" si="361"/>
        <v>-100</v>
      </c>
      <c r="Y2909">
        <f t="shared" si="361"/>
        <v>-100</v>
      </c>
    </row>
    <row r="2910" spans="1:25" x14ac:dyDescent="0.3">
      <c r="A2910" s="6">
        <v>18322</v>
      </c>
      <c r="B2910" s="6">
        <v>572</v>
      </c>
      <c r="C2910">
        <v>-70</v>
      </c>
      <c r="D2910" s="7" t="s">
        <v>9</v>
      </c>
      <c r="F2910">
        <f t="shared" si="362"/>
        <v>-100</v>
      </c>
      <c r="G2910">
        <f t="shared" si="362"/>
        <v>-100</v>
      </c>
      <c r="H2910">
        <f t="shared" si="362"/>
        <v>-70</v>
      </c>
      <c r="I2910">
        <f t="shared" si="362"/>
        <v>-100</v>
      </c>
      <c r="J2910">
        <f t="shared" si="362"/>
        <v>-100</v>
      </c>
      <c r="K2910">
        <f t="shared" si="362"/>
        <v>-100</v>
      </c>
      <c r="L2910">
        <f t="shared" si="362"/>
        <v>-100</v>
      </c>
      <c r="M2910">
        <f t="shared" si="362"/>
        <v>-100</v>
      </c>
      <c r="N2910">
        <f t="shared" si="362"/>
        <v>-100</v>
      </c>
      <c r="O2910">
        <f t="shared" si="362"/>
        <v>-100</v>
      </c>
      <c r="P2910">
        <f t="shared" si="362"/>
        <v>-100</v>
      </c>
      <c r="Q2910">
        <f t="shared" si="362"/>
        <v>-100</v>
      </c>
      <c r="R2910">
        <f t="shared" si="362"/>
        <v>-100</v>
      </c>
      <c r="S2910">
        <f t="shared" si="362"/>
        <v>-100</v>
      </c>
      <c r="T2910">
        <f t="shared" si="362"/>
        <v>-100</v>
      </c>
      <c r="U2910">
        <f t="shared" si="362"/>
        <v>-100</v>
      </c>
      <c r="V2910">
        <f t="shared" si="361"/>
        <v>-100</v>
      </c>
      <c r="W2910">
        <f t="shared" si="361"/>
        <v>-100</v>
      </c>
      <c r="X2910">
        <f t="shared" si="361"/>
        <v>-100</v>
      </c>
      <c r="Y2910">
        <f t="shared" si="361"/>
        <v>-100</v>
      </c>
    </row>
    <row r="2911" spans="1:25" x14ac:dyDescent="0.3">
      <c r="A2911" s="6">
        <v>18354</v>
      </c>
      <c r="B2911" s="6">
        <v>573</v>
      </c>
      <c r="C2911">
        <v>-39</v>
      </c>
      <c r="D2911" s="7" t="s">
        <v>7</v>
      </c>
      <c r="F2911">
        <f t="shared" si="362"/>
        <v>-39</v>
      </c>
      <c r="G2911">
        <f t="shared" si="362"/>
        <v>-100</v>
      </c>
      <c r="H2911">
        <f t="shared" si="362"/>
        <v>-100</v>
      </c>
      <c r="I2911">
        <f t="shared" si="362"/>
        <v>-100</v>
      </c>
      <c r="J2911">
        <f t="shared" si="362"/>
        <v>-100</v>
      </c>
      <c r="K2911">
        <f t="shared" si="362"/>
        <v>-100</v>
      </c>
      <c r="L2911">
        <f t="shared" si="362"/>
        <v>-100</v>
      </c>
      <c r="M2911">
        <f t="shared" si="362"/>
        <v>-100</v>
      </c>
      <c r="N2911">
        <f t="shared" si="362"/>
        <v>-100</v>
      </c>
      <c r="O2911">
        <f t="shared" si="362"/>
        <v>-100</v>
      </c>
      <c r="P2911">
        <f t="shared" si="362"/>
        <v>-100</v>
      </c>
      <c r="Q2911">
        <f t="shared" si="362"/>
        <v>-100</v>
      </c>
      <c r="R2911">
        <f t="shared" si="362"/>
        <v>-100</v>
      </c>
      <c r="S2911">
        <f t="shared" si="362"/>
        <v>-100</v>
      </c>
      <c r="T2911">
        <f t="shared" si="362"/>
        <v>-100</v>
      </c>
      <c r="U2911">
        <f t="shared" si="362"/>
        <v>-100</v>
      </c>
      <c r="V2911">
        <f t="shared" si="361"/>
        <v>-100</v>
      </c>
      <c r="W2911">
        <f t="shared" si="361"/>
        <v>-100</v>
      </c>
      <c r="X2911">
        <f t="shared" si="361"/>
        <v>-100</v>
      </c>
      <c r="Y2911">
        <f t="shared" si="361"/>
        <v>-100</v>
      </c>
    </row>
    <row r="2912" spans="1:25" x14ac:dyDescent="0.3">
      <c r="A2912" s="6">
        <v>18355</v>
      </c>
      <c r="B2912" s="6">
        <v>573</v>
      </c>
      <c r="C2912">
        <v>-49</v>
      </c>
      <c r="D2912" s="7" t="s">
        <v>10</v>
      </c>
      <c r="F2912">
        <f t="shared" si="362"/>
        <v>-100</v>
      </c>
      <c r="G2912">
        <f t="shared" si="362"/>
        <v>-100</v>
      </c>
      <c r="H2912">
        <f t="shared" si="362"/>
        <v>-100</v>
      </c>
      <c r="I2912">
        <f t="shared" si="362"/>
        <v>-49</v>
      </c>
      <c r="J2912">
        <f t="shared" si="362"/>
        <v>-100</v>
      </c>
      <c r="K2912">
        <f t="shared" si="362"/>
        <v>-100</v>
      </c>
      <c r="L2912">
        <f t="shared" si="362"/>
        <v>-100</v>
      </c>
      <c r="M2912">
        <f t="shared" si="362"/>
        <v>-100</v>
      </c>
      <c r="N2912">
        <f t="shared" si="362"/>
        <v>-100</v>
      </c>
      <c r="O2912">
        <f t="shared" si="362"/>
        <v>-100</v>
      </c>
      <c r="P2912">
        <f t="shared" si="362"/>
        <v>-100</v>
      </c>
      <c r="Q2912">
        <f t="shared" si="362"/>
        <v>-100</v>
      </c>
      <c r="R2912">
        <f t="shared" si="362"/>
        <v>-100</v>
      </c>
      <c r="S2912">
        <f t="shared" si="362"/>
        <v>-100</v>
      </c>
      <c r="T2912">
        <f t="shared" si="362"/>
        <v>-100</v>
      </c>
      <c r="U2912">
        <f t="shared" si="362"/>
        <v>-100</v>
      </c>
      <c r="V2912">
        <f t="shared" si="361"/>
        <v>-100</v>
      </c>
      <c r="W2912">
        <f t="shared" si="361"/>
        <v>-100</v>
      </c>
      <c r="X2912">
        <f t="shared" si="361"/>
        <v>-100</v>
      </c>
      <c r="Y2912">
        <f t="shared" si="361"/>
        <v>-100</v>
      </c>
    </row>
    <row r="2913" spans="1:25" x14ac:dyDescent="0.3">
      <c r="A2913" s="6">
        <v>18356</v>
      </c>
      <c r="B2913" s="6">
        <v>573</v>
      </c>
      <c r="C2913">
        <v>-62</v>
      </c>
      <c r="D2913" s="7" t="s">
        <v>8</v>
      </c>
      <c r="F2913">
        <f t="shared" si="362"/>
        <v>-100</v>
      </c>
      <c r="G2913">
        <f t="shared" si="362"/>
        <v>-62</v>
      </c>
      <c r="H2913">
        <f t="shared" si="362"/>
        <v>-100</v>
      </c>
      <c r="I2913">
        <f t="shared" si="362"/>
        <v>-100</v>
      </c>
      <c r="J2913">
        <f t="shared" si="362"/>
        <v>-100</v>
      </c>
      <c r="K2913">
        <f t="shared" si="362"/>
        <v>-100</v>
      </c>
      <c r="L2913">
        <f t="shared" si="362"/>
        <v>-100</v>
      </c>
      <c r="M2913">
        <f t="shared" si="362"/>
        <v>-100</v>
      </c>
      <c r="N2913">
        <f t="shared" si="362"/>
        <v>-100</v>
      </c>
      <c r="O2913">
        <f t="shared" si="362"/>
        <v>-100</v>
      </c>
      <c r="P2913">
        <f t="shared" si="362"/>
        <v>-100</v>
      </c>
      <c r="Q2913">
        <f t="shared" si="362"/>
        <v>-100</v>
      </c>
      <c r="R2913">
        <f t="shared" si="362"/>
        <v>-100</v>
      </c>
      <c r="S2913">
        <f t="shared" si="362"/>
        <v>-100</v>
      </c>
      <c r="T2913">
        <f t="shared" si="362"/>
        <v>-100</v>
      </c>
      <c r="U2913">
        <f t="shared" si="362"/>
        <v>-100</v>
      </c>
      <c r="V2913">
        <f t="shared" si="361"/>
        <v>-100</v>
      </c>
      <c r="W2913">
        <f t="shared" si="361"/>
        <v>-100</v>
      </c>
      <c r="X2913">
        <f t="shared" si="361"/>
        <v>-100</v>
      </c>
      <c r="Y2913">
        <f t="shared" si="361"/>
        <v>-100</v>
      </c>
    </row>
    <row r="2914" spans="1:25" x14ac:dyDescent="0.3">
      <c r="A2914" s="6">
        <v>18357</v>
      </c>
      <c r="B2914" s="6">
        <v>573</v>
      </c>
      <c r="C2914">
        <v>-67</v>
      </c>
      <c r="D2914" s="7" t="s">
        <v>13</v>
      </c>
      <c r="F2914">
        <f t="shared" si="362"/>
        <v>-100</v>
      </c>
      <c r="G2914">
        <f t="shared" si="362"/>
        <v>-100</v>
      </c>
      <c r="H2914">
        <f t="shared" si="362"/>
        <v>-100</v>
      </c>
      <c r="I2914">
        <f t="shared" si="362"/>
        <v>-100</v>
      </c>
      <c r="J2914">
        <f t="shared" si="362"/>
        <v>-100</v>
      </c>
      <c r="K2914">
        <f t="shared" si="362"/>
        <v>-100</v>
      </c>
      <c r="L2914">
        <f t="shared" si="362"/>
        <v>-100</v>
      </c>
      <c r="M2914">
        <f t="shared" si="362"/>
        <v>-67</v>
      </c>
      <c r="N2914">
        <f t="shared" si="362"/>
        <v>-100</v>
      </c>
      <c r="O2914">
        <f t="shared" si="362"/>
        <v>-100</v>
      </c>
      <c r="P2914">
        <f t="shared" si="362"/>
        <v>-100</v>
      </c>
      <c r="Q2914">
        <f t="shared" si="362"/>
        <v>-100</v>
      </c>
      <c r="R2914">
        <f t="shared" si="362"/>
        <v>-100</v>
      </c>
      <c r="S2914">
        <f t="shared" si="362"/>
        <v>-100</v>
      </c>
      <c r="T2914">
        <f t="shared" si="362"/>
        <v>-100</v>
      </c>
      <c r="U2914">
        <f t="shared" ref="U2914:Y2929" si="363">IF(U$4=$D2914,$C2914,-100)</f>
        <v>-100</v>
      </c>
      <c r="V2914">
        <f t="shared" si="363"/>
        <v>-100</v>
      </c>
      <c r="W2914">
        <f t="shared" si="363"/>
        <v>-100</v>
      </c>
      <c r="X2914">
        <f t="shared" si="363"/>
        <v>-100</v>
      </c>
      <c r="Y2914">
        <f t="shared" si="363"/>
        <v>-100</v>
      </c>
    </row>
    <row r="2915" spans="1:25" x14ac:dyDescent="0.3">
      <c r="A2915" s="6">
        <v>18358</v>
      </c>
      <c r="B2915" s="6">
        <v>573</v>
      </c>
      <c r="C2915">
        <v>-70</v>
      </c>
      <c r="D2915" s="7" t="s">
        <v>9</v>
      </c>
      <c r="F2915">
        <f t="shared" ref="F2915:U2930" si="364">IF(F$4=$D2915,$C2915,-100)</f>
        <v>-100</v>
      </c>
      <c r="G2915">
        <f t="shared" si="364"/>
        <v>-100</v>
      </c>
      <c r="H2915">
        <f t="shared" si="364"/>
        <v>-70</v>
      </c>
      <c r="I2915">
        <f t="shared" si="364"/>
        <v>-100</v>
      </c>
      <c r="J2915">
        <f t="shared" si="364"/>
        <v>-100</v>
      </c>
      <c r="K2915">
        <f t="shared" si="364"/>
        <v>-100</v>
      </c>
      <c r="L2915">
        <f t="shared" si="364"/>
        <v>-100</v>
      </c>
      <c r="M2915">
        <f t="shared" si="364"/>
        <v>-100</v>
      </c>
      <c r="N2915">
        <f t="shared" si="364"/>
        <v>-100</v>
      </c>
      <c r="O2915">
        <f t="shared" si="364"/>
        <v>-100</v>
      </c>
      <c r="P2915">
        <f t="shared" si="364"/>
        <v>-100</v>
      </c>
      <c r="Q2915">
        <f t="shared" si="364"/>
        <v>-100</v>
      </c>
      <c r="R2915">
        <f t="shared" si="364"/>
        <v>-100</v>
      </c>
      <c r="S2915">
        <f t="shared" si="364"/>
        <v>-100</v>
      </c>
      <c r="T2915">
        <f t="shared" si="364"/>
        <v>-100</v>
      </c>
      <c r="U2915">
        <f t="shared" si="364"/>
        <v>-100</v>
      </c>
      <c r="V2915">
        <f t="shared" si="363"/>
        <v>-100</v>
      </c>
      <c r="W2915">
        <f t="shared" si="363"/>
        <v>-100</v>
      </c>
      <c r="X2915">
        <f t="shared" si="363"/>
        <v>-100</v>
      </c>
      <c r="Y2915">
        <f t="shared" si="363"/>
        <v>-100</v>
      </c>
    </row>
    <row r="2916" spans="1:25" x14ac:dyDescent="0.3">
      <c r="A2916" s="6">
        <v>18385</v>
      </c>
      <c r="B2916" s="6">
        <v>574</v>
      </c>
      <c r="C2916">
        <v>-39</v>
      </c>
      <c r="D2916" s="7" t="s">
        <v>7</v>
      </c>
      <c r="F2916">
        <f t="shared" si="364"/>
        <v>-39</v>
      </c>
      <c r="G2916">
        <f t="shared" si="364"/>
        <v>-100</v>
      </c>
      <c r="H2916">
        <f t="shared" si="364"/>
        <v>-100</v>
      </c>
      <c r="I2916">
        <f t="shared" si="364"/>
        <v>-100</v>
      </c>
      <c r="J2916">
        <f t="shared" si="364"/>
        <v>-100</v>
      </c>
      <c r="K2916">
        <f t="shared" si="364"/>
        <v>-100</v>
      </c>
      <c r="L2916">
        <f t="shared" si="364"/>
        <v>-100</v>
      </c>
      <c r="M2916">
        <f t="shared" si="364"/>
        <v>-100</v>
      </c>
      <c r="N2916">
        <f t="shared" si="364"/>
        <v>-100</v>
      </c>
      <c r="O2916">
        <f t="shared" si="364"/>
        <v>-100</v>
      </c>
      <c r="P2916">
        <f t="shared" si="364"/>
        <v>-100</v>
      </c>
      <c r="Q2916">
        <f t="shared" si="364"/>
        <v>-100</v>
      </c>
      <c r="R2916">
        <f t="shared" si="364"/>
        <v>-100</v>
      </c>
      <c r="S2916">
        <f t="shared" si="364"/>
        <v>-100</v>
      </c>
      <c r="T2916">
        <f t="shared" si="364"/>
        <v>-100</v>
      </c>
      <c r="U2916">
        <f t="shared" si="364"/>
        <v>-100</v>
      </c>
      <c r="V2916">
        <f t="shared" si="363"/>
        <v>-100</v>
      </c>
      <c r="W2916">
        <f t="shared" si="363"/>
        <v>-100</v>
      </c>
      <c r="X2916">
        <f t="shared" si="363"/>
        <v>-100</v>
      </c>
      <c r="Y2916">
        <f t="shared" si="363"/>
        <v>-100</v>
      </c>
    </row>
    <row r="2917" spans="1:25" x14ac:dyDescent="0.3">
      <c r="A2917" s="6">
        <v>18386</v>
      </c>
      <c r="B2917" s="6">
        <v>574</v>
      </c>
      <c r="C2917">
        <v>-50</v>
      </c>
      <c r="D2917" s="7" t="s">
        <v>10</v>
      </c>
      <c r="F2917">
        <f t="shared" si="364"/>
        <v>-100</v>
      </c>
      <c r="G2917">
        <f t="shared" si="364"/>
        <v>-100</v>
      </c>
      <c r="H2917">
        <f t="shared" si="364"/>
        <v>-100</v>
      </c>
      <c r="I2917">
        <f t="shared" si="364"/>
        <v>-50</v>
      </c>
      <c r="J2917">
        <f t="shared" si="364"/>
        <v>-100</v>
      </c>
      <c r="K2917">
        <f t="shared" si="364"/>
        <v>-100</v>
      </c>
      <c r="L2917">
        <f t="shared" si="364"/>
        <v>-100</v>
      </c>
      <c r="M2917">
        <f t="shared" si="364"/>
        <v>-100</v>
      </c>
      <c r="N2917">
        <f t="shared" si="364"/>
        <v>-100</v>
      </c>
      <c r="O2917">
        <f t="shared" si="364"/>
        <v>-100</v>
      </c>
      <c r="P2917">
        <f t="shared" si="364"/>
        <v>-100</v>
      </c>
      <c r="Q2917">
        <f t="shared" si="364"/>
        <v>-100</v>
      </c>
      <c r="R2917">
        <f t="shared" si="364"/>
        <v>-100</v>
      </c>
      <c r="S2917">
        <f t="shared" si="364"/>
        <v>-100</v>
      </c>
      <c r="T2917">
        <f t="shared" si="364"/>
        <v>-100</v>
      </c>
      <c r="U2917">
        <f t="shared" si="364"/>
        <v>-100</v>
      </c>
      <c r="V2917">
        <f t="shared" si="363"/>
        <v>-100</v>
      </c>
      <c r="W2917">
        <f t="shared" si="363"/>
        <v>-100</v>
      </c>
      <c r="X2917">
        <f t="shared" si="363"/>
        <v>-100</v>
      </c>
      <c r="Y2917">
        <f t="shared" si="363"/>
        <v>-100</v>
      </c>
    </row>
    <row r="2918" spans="1:25" x14ac:dyDescent="0.3">
      <c r="A2918" s="6">
        <v>18387</v>
      </c>
      <c r="B2918" s="6">
        <v>574</v>
      </c>
      <c r="C2918">
        <v>-62</v>
      </c>
      <c r="D2918" s="7" t="s">
        <v>8</v>
      </c>
      <c r="F2918">
        <f t="shared" si="364"/>
        <v>-100</v>
      </c>
      <c r="G2918">
        <f t="shared" si="364"/>
        <v>-62</v>
      </c>
      <c r="H2918">
        <f t="shared" si="364"/>
        <v>-100</v>
      </c>
      <c r="I2918">
        <f t="shared" si="364"/>
        <v>-100</v>
      </c>
      <c r="J2918">
        <f t="shared" si="364"/>
        <v>-100</v>
      </c>
      <c r="K2918">
        <f t="shared" si="364"/>
        <v>-100</v>
      </c>
      <c r="L2918">
        <f t="shared" si="364"/>
        <v>-100</v>
      </c>
      <c r="M2918">
        <f t="shared" si="364"/>
        <v>-100</v>
      </c>
      <c r="N2918">
        <f t="shared" si="364"/>
        <v>-100</v>
      </c>
      <c r="O2918">
        <f t="shared" si="364"/>
        <v>-100</v>
      </c>
      <c r="P2918">
        <f t="shared" si="364"/>
        <v>-100</v>
      </c>
      <c r="Q2918">
        <f t="shared" si="364"/>
        <v>-100</v>
      </c>
      <c r="R2918">
        <f t="shared" si="364"/>
        <v>-100</v>
      </c>
      <c r="S2918">
        <f t="shared" si="364"/>
        <v>-100</v>
      </c>
      <c r="T2918">
        <f t="shared" si="364"/>
        <v>-100</v>
      </c>
      <c r="U2918">
        <f t="shared" si="364"/>
        <v>-100</v>
      </c>
      <c r="V2918">
        <f t="shared" si="363"/>
        <v>-100</v>
      </c>
      <c r="W2918">
        <f t="shared" si="363"/>
        <v>-100</v>
      </c>
      <c r="X2918">
        <f t="shared" si="363"/>
        <v>-100</v>
      </c>
      <c r="Y2918">
        <f t="shared" si="363"/>
        <v>-100</v>
      </c>
    </row>
    <row r="2919" spans="1:25" x14ac:dyDescent="0.3">
      <c r="A2919" s="6">
        <v>18388</v>
      </c>
      <c r="B2919" s="6">
        <v>574</v>
      </c>
      <c r="C2919">
        <v>-67</v>
      </c>
      <c r="D2919" s="7" t="s">
        <v>13</v>
      </c>
      <c r="F2919">
        <f t="shared" si="364"/>
        <v>-100</v>
      </c>
      <c r="G2919">
        <f t="shared" si="364"/>
        <v>-100</v>
      </c>
      <c r="H2919">
        <f t="shared" si="364"/>
        <v>-100</v>
      </c>
      <c r="I2919">
        <f t="shared" si="364"/>
        <v>-100</v>
      </c>
      <c r="J2919">
        <f t="shared" si="364"/>
        <v>-100</v>
      </c>
      <c r="K2919">
        <f t="shared" si="364"/>
        <v>-100</v>
      </c>
      <c r="L2919">
        <f t="shared" si="364"/>
        <v>-100</v>
      </c>
      <c r="M2919">
        <f t="shared" si="364"/>
        <v>-67</v>
      </c>
      <c r="N2919">
        <f t="shared" si="364"/>
        <v>-100</v>
      </c>
      <c r="O2919">
        <f t="shared" si="364"/>
        <v>-100</v>
      </c>
      <c r="P2919">
        <f t="shared" si="364"/>
        <v>-100</v>
      </c>
      <c r="Q2919">
        <f t="shared" si="364"/>
        <v>-100</v>
      </c>
      <c r="R2919">
        <f t="shared" si="364"/>
        <v>-100</v>
      </c>
      <c r="S2919">
        <f t="shared" si="364"/>
        <v>-100</v>
      </c>
      <c r="T2919">
        <f t="shared" si="364"/>
        <v>-100</v>
      </c>
      <c r="U2919">
        <f t="shared" si="364"/>
        <v>-100</v>
      </c>
      <c r="V2919">
        <f t="shared" si="363"/>
        <v>-100</v>
      </c>
      <c r="W2919">
        <f t="shared" si="363"/>
        <v>-100</v>
      </c>
      <c r="X2919">
        <f t="shared" si="363"/>
        <v>-100</v>
      </c>
      <c r="Y2919">
        <f t="shared" si="363"/>
        <v>-100</v>
      </c>
    </row>
    <row r="2920" spans="1:25" x14ac:dyDescent="0.3">
      <c r="A2920" s="6">
        <v>18389</v>
      </c>
      <c r="B2920" s="6">
        <v>574</v>
      </c>
      <c r="C2920">
        <v>-70</v>
      </c>
      <c r="D2920" s="7" t="s">
        <v>9</v>
      </c>
      <c r="F2920">
        <f t="shared" si="364"/>
        <v>-100</v>
      </c>
      <c r="G2920">
        <f t="shared" si="364"/>
        <v>-100</v>
      </c>
      <c r="H2920">
        <f t="shared" si="364"/>
        <v>-70</v>
      </c>
      <c r="I2920">
        <f t="shared" si="364"/>
        <v>-100</v>
      </c>
      <c r="J2920">
        <f t="shared" si="364"/>
        <v>-100</v>
      </c>
      <c r="K2920">
        <f t="shared" si="364"/>
        <v>-100</v>
      </c>
      <c r="L2920">
        <f t="shared" si="364"/>
        <v>-100</v>
      </c>
      <c r="M2920">
        <f t="shared" si="364"/>
        <v>-100</v>
      </c>
      <c r="N2920">
        <f t="shared" si="364"/>
        <v>-100</v>
      </c>
      <c r="O2920">
        <f t="shared" si="364"/>
        <v>-100</v>
      </c>
      <c r="P2920">
        <f t="shared" si="364"/>
        <v>-100</v>
      </c>
      <c r="Q2920">
        <f t="shared" si="364"/>
        <v>-100</v>
      </c>
      <c r="R2920">
        <f t="shared" si="364"/>
        <v>-100</v>
      </c>
      <c r="S2920">
        <f t="shared" si="364"/>
        <v>-100</v>
      </c>
      <c r="T2920">
        <f t="shared" si="364"/>
        <v>-100</v>
      </c>
      <c r="U2920">
        <f t="shared" si="364"/>
        <v>-100</v>
      </c>
      <c r="V2920">
        <f t="shared" si="363"/>
        <v>-100</v>
      </c>
      <c r="W2920">
        <f t="shared" si="363"/>
        <v>-100</v>
      </c>
      <c r="X2920">
        <f t="shared" si="363"/>
        <v>-100</v>
      </c>
      <c r="Y2920">
        <f t="shared" si="363"/>
        <v>-100</v>
      </c>
    </row>
    <row r="2921" spans="1:25" x14ac:dyDescent="0.3">
      <c r="A2921" s="6">
        <v>18417</v>
      </c>
      <c r="B2921" s="6">
        <v>575</v>
      </c>
      <c r="C2921">
        <v>-39</v>
      </c>
      <c r="D2921" s="7" t="s">
        <v>7</v>
      </c>
      <c r="F2921">
        <f t="shared" si="364"/>
        <v>-39</v>
      </c>
      <c r="G2921">
        <f t="shared" si="364"/>
        <v>-100</v>
      </c>
      <c r="H2921">
        <f t="shared" si="364"/>
        <v>-100</v>
      </c>
      <c r="I2921">
        <f t="shared" si="364"/>
        <v>-100</v>
      </c>
      <c r="J2921">
        <f t="shared" si="364"/>
        <v>-100</v>
      </c>
      <c r="K2921">
        <f t="shared" si="364"/>
        <v>-100</v>
      </c>
      <c r="L2921">
        <f t="shared" si="364"/>
        <v>-100</v>
      </c>
      <c r="M2921">
        <f t="shared" si="364"/>
        <v>-100</v>
      </c>
      <c r="N2921">
        <f t="shared" si="364"/>
        <v>-100</v>
      </c>
      <c r="O2921">
        <f t="shared" si="364"/>
        <v>-100</v>
      </c>
      <c r="P2921">
        <f t="shared" si="364"/>
        <v>-100</v>
      </c>
      <c r="Q2921">
        <f t="shared" si="364"/>
        <v>-100</v>
      </c>
      <c r="R2921">
        <f t="shared" si="364"/>
        <v>-100</v>
      </c>
      <c r="S2921">
        <f t="shared" si="364"/>
        <v>-100</v>
      </c>
      <c r="T2921">
        <f t="shared" si="364"/>
        <v>-100</v>
      </c>
      <c r="U2921">
        <f t="shared" si="364"/>
        <v>-100</v>
      </c>
      <c r="V2921">
        <f t="shared" si="363"/>
        <v>-100</v>
      </c>
      <c r="W2921">
        <f t="shared" si="363"/>
        <v>-100</v>
      </c>
      <c r="X2921">
        <f t="shared" si="363"/>
        <v>-100</v>
      </c>
      <c r="Y2921">
        <f t="shared" si="363"/>
        <v>-100</v>
      </c>
    </row>
    <row r="2922" spans="1:25" x14ac:dyDescent="0.3">
      <c r="A2922" s="6">
        <v>18418</v>
      </c>
      <c r="B2922" s="6">
        <v>575</v>
      </c>
      <c r="C2922">
        <v>-50</v>
      </c>
      <c r="D2922" s="7" t="s">
        <v>10</v>
      </c>
      <c r="F2922">
        <f t="shared" si="364"/>
        <v>-100</v>
      </c>
      <c r="G2922">
        <f t="shared" si="364"/>
        <v>-100</v>
      </c>
      <c r="H2922">
        <f t="shared" si="364"/>
        <v>-100</v>
      </c>
      <c r="I2922">
        <f t="shared" si="364"/>
        <v>-50</v>
      </c>
      <c r="J2922">
        <f t="shared" si="364"/>
        <v>-100</v>
      </c>
      <c r="K2922">
        <f t="shared" si="364"/>
        <v>-100</v>
      </c>
      <c r="L2922">
        <f t="shared" si="364"/>
        <v>-100</v>
      </c>
      <c r="M2922">
        <f t="shared" si="364"/>
        <v>-100</v>
      </c>
      <c r="N2922">
        <f t="shared" si="364"/>
        <v>-100</v>
      </c>
      <c r="O2922">
        <f t="shared" si="364"/>
        <v>-100</v>
      </c>
      <c r="P2922">
        <f t="shared" si="364"/>
        <v>-100</v>
      </c>
      <c r="Q2922">
        <f t="shared" si="364"/>
        <v>-100</v>
      </c>
      <c r="R2922">
        <f t="shared" si="364"/>
        <v>-100</v>
      </c>
      <c r="S2922">
        <f t="shared" si="364"/>
        <v>-100</v>
      </c>
      <c r="T2922">
        <f t="shared" si="364"/>
        <v>-100</v>
      </c>
      <c r="U2922">
        <f t="shared" si="364"/>
        <v>-100</v>
      </c>
      <c r="V2922">
        <f t="shared" si="363"/>
        <v>-100</v>
      </c>
      <c r="W2922">
        <f t="shared" si="363"/>
        <v>-100</v>
      </c>
      <c r="X2922">
        <f t="shared" si="363"/>
        <v>-100</v>
      </c>
      <c r="Y2922">
        <f t="shared" si="363"/>
        <v>-100</v>
      </c>
    </row>
    <row r="2923" spans="1:25" x14ac:dyDescent="0.3">
      <c r="A2923" s="6">
        <v>18419</v>
      </c>
      <c r="B2923" s="6">
        <v>575</v>
      </c>
      <c r="C2923">
        <v>-62</v>
      </c>
      <c r="D2923" s="7" t="s">
        <v>8</v>
      </c>
      <c r="F2923">
        <f t="shared" si="364"/>
        <v>-100</v>
      </c>
      <c r="G2923">
        <f t="shared" si="364"/>
        <v>-62</v>
      </c>
      <c r="H2923">
        <f t="shared" si="364"/>
        <v>-100</v>
      </c>
      <c r="I2923">
        <f t="shared" si="364"/>
        <v>-100</v>
      </c>
      <c r="J2923">
        <f t="shared" si="364"/>
        <v>-100</v>
      </c>
      <c r="K2923">
        <f t="shared" si="364"/>
        <v>-100</v>
      </c>
      <c r="L2923">
        <f t="shared" si="364"/>
        <v>-100</v>
      </c>
      <c r="M2923">
        <f t="shared" si="364"/>
        <v>-100</v>
      </c>
      <c r="N2923">
        <f t="shared" si="364"/>
        <v>-100</v>
      </c>
      <c r="O2923">
        <f t="shared" si="364"/>
        <v>-100</v>
      </c>
      <c r="P2923">
        <f t="shared" si="364"/>
        <v>-100</v>
      </c>
      <c r="Q2923">
        <f t="shared" si="364"/>
        <v>-100</v>
      </c>
      <c r="R2923">
        <f t="shared" si="364"/>
        <v>-100</v>
      </c>
      <c r="S2923">
        <f t="shared" si="364"/>
        <v>-100</v>
      </c>
      <c r="T2923">
        <f t="shared" si="364"/>
        <v>-100</v>
      </c>
      <c r="U2923">
        <f t="shared" si="364"/>
        <v>-100</v>
      </c>
      <c r="V2923">
        <f t="shared" si="363"/>
        <v>-100</v>
      </c>
      <c r="W2923">
        <f t="shared" si="363"/>
        <v>-100</v>
      </c>
      <c r="X2923">
        <f t="shared" si="363"/>
        <v>-100</v>
      </c>
      <c r="Y2923">
        <f t="shared" si="363"/>
        <v>-100</v>
      </c>
    </row>
    <row r="2924" spans="1:25" x14ac:dyDescent="0.3">
      <c r="A2924" s="6">
        <v>18451</v>
      </c>
      <c r="B2924" s="6">
        <v>576</v>
      </c>
      <c r="C2924">
        <v>-39</v>
      </c>
      <c r="D2924" s="7" t="s">
        <v>7</v>
      </c>
      <c r="F2924">
        <f t="shared" si="364"/>
        <v>-39</v>
      </c>
      <c r="G2924">
        <f t="shared" si="364"/>
        <v>-100</v>
      </c>
      <c r="H2924">
        <f t="shared" si="364"/>
        <v>-100</v>
      </c>
      <c r="I2924">
        <f t="shared" si="364"/>
        <v>-100</v>
      </c>
      <c r="J2924">
        <f t="shared" si="364"/>
        <v>-100</v>
      </c>
      <c r="K2924">
        <f t="shared" si="364"/>
        <v>-100</v>
      </c>
      <c r="L2924">
        <f t="shared" si="364"/>
        <v>-100</v>
      </c>
      <c r="M2924">
        <f t="shared" si="364"/>
        <v>-100</v>
      </c>
      <c r="N2924">
        <f t="shared" si="364"/>
        <v>-100</v>
      </c>
      <c r="O2924">
        <f t="shared" si="364"/>
        <v>-100</v>
      </c>
      <c r="P2924">
        <f t="shared" si="364"/>
        <v>-100</v>
      </c>
      <c r="Q2924">
        <f t="shared" si="364"/>
        <v>-100</v>
      </c>
      <c r="R2924">
        <f t="shared" si="364"/>
        <v>-100</v>
      </c>
      <c r="S2924">
        <f t="shared" si="364"/>
        <v>-100</v>
      </c>
      <c r="T2924">
        <f t="shared" si="364"/>
        <v>-100</v>
      </c>
      <c r="U2924">
        <f t="shared" si="364"/>
        <v>-100</v>
      </c>
      <c r="V2924">
        <f t="shared" si="363"/>
        <v>-100</v>
      </c>
      <c r="W2924">
        <f t="shared" si="363"/>
        <v>-100</v>
      </c>
      <c r="X2924">
        <f t="shared" si="363"/>
        <v>-100</v>
      </c>
      <c r="Y2924">
        <f t="shared" si="363"/>
        <v>-100</v>
      </c>
    </row>
    <row r="2925" spans="1:25" x14ac:dyDescent="0.3">
      <c r="A2925" s="6">
        <v>18452</v>
      </c>
      <c r="B2925" s="6">
        <v>576</v>
      </c>
      <c r="C2925">
        <v>-50</v>
      </c>
      <c r="D2925" s="7" t="s">
        <v>10</v>
      </c>
      <c r="F2925">
        <f t="shared" si="364"/>
        <v>-100</v>
      </c>
      <c r="G2925">
        <f t="shared" si="364"/>
        <v>-100</v>
      </c>
      <c r="H2925">
        <f t="shared" si="364"/>
        <v>-100</v>
      </c>
      <c r="I2925">
        <f t="shared" si="364"/>
        <v>-50</v>
      </c>
      <c r="J2925">
        <f t="shared" si="364"/>
        <v>-100</v>
      </c>
      <c r="K2925">
        <f t="shared" si="364"/>
        <v>-100</v>
      </c>
      <c r="L2925">
        <f t="shared" si="364"/>
        <v>-100</v>
      </c>
      <c r="M2925">
        <f t="shared" si="364"/>
        <v>-100</v>
      </c>
      <c r="N2925">
        <f t="shared" si="364"/>
        <v>-100</v>
      </c>
      <c r="O2925">
        <f t="shared" si="364"/>
        <v>-100</v>
      </c>
      <c r="P2925">
        <f t="shared" si="364"/>
        <v>-100</v>
      </c>
      <c r="Q2925">
        <f t="shared" si="364"/>
        <v>-100</v>
      </c>
      <c r="R2925">
        <f t="shared" si="364"/>
        <v>-100</v>
      </c>
      <c r="S2925">
        <f t="shared" si="364"/>
        <v>-100</v>
      </c>
      <c r="T2925">
        <f t="shared" si="364"/>
        <v>-100</v>
      </c>
      <c r="U2925">
        <f t="shared" si="364"/>
        <v>-100</v>
      </c>
      <c r="V2925">
        <f t="shared" si="363"/>
        <v>-100</v>
      </c>
      <c r="W2925">
        <f t="shared" si="363"/>
        <v>-100</v>
      </c>
      <c r="X2925">
        <f t="shared" si="363"/>
        <v>-100</v>
      </c>
      <c r="Y2925">
        <f t="shared" si="363"/>
        <v>-100</v>
      </c>
    </row>
    <row r="2926" spans="1:25" x14ac:dyDescent="0.3">
      <c r="A2926" s="6">
        <v>18453</v>
      </c>
      <c r="B2926" s="6">
        <v>576</v>
      </c>
      <c r="C2926">
        <v>-62</v>
      </c>
      <c r="D2926" s="7" t="s">
        <v>8</v>
      </c>
      <c r="F2926">
        <f t="shared" si="364"/>
        <v>-100</v>
      </c>
      <c r="G2926">
        <f t="shared" si="364"/>
        <v>-62</v>
      </c>
      <c r="H2926">
        <f t="shared" si="364"/>
        <v>-100</v>
      </c>
      <c r="I2926">
        <f t="shared" si="364"/>
        <v>-100</v>
      </c>
      <c r="J2926">
        <f t="shared" si="364"/>
        <v>-100</v>
      </c>
      <c r="K2926">
        <f t="shared" si="364"/>
        <v>-100</v>
      </c>
      <c r="L2926">
        <f t="shared" si="364"/>
        <v>-100</v>
      </c>
      <c r="M2926">
        <f t="shared" si="364"/>
        <v>-100</v>
      </c>
      <c r="N2926">
        <f t="shared" si="364"/>
        <v>-100</v>
      </c>
      <c r="O2926">
        <f t="shared" si="364"/>
        <v>-100</v>
      </c>
      <c r="P2926">
        <f t="shared" si="364"/>
        <v>-100</v>
      </c>
      <c r="Q2926">
        <f t="shared" si="364"/>
        <v>-100</v>
      </c>
      <c r="R2926">
        <f t="shared" si="364"/>
        <v>-100</v>
      </c>
      <c r="S2926">
        <f t="shared" si="364"/>
        <v>-100</v>
      </c>
      <c r="T2926">
        <f t="shared" si="364"/>
        <v>-100</v>
      </c>
      <c r="U2926">
        <f t="shared" si="364"/>
        <v>-100</v>
      </c>
      <c r="V2926">
        <f t="shared" si="363"/>
        <v>-100</v>
      </c>
      <c r="W2926">
        <f t="shared" si="363"/>
        <v>-100</v>
      </c>
      <c r="X2926">
        <f t="shared" si="363"/>
        <v>-100</v>
      </c>
      <c r="Y2926">
        <f t="shared" si="363"/>
        <v>-100</v>
      </c>
    </row>
    <row r="2927" spans="1:25" x14ac:dyDescent="0.3">
      <c r="A2927" s="6">
        <v>18454</v>
      </c>
      <c r="B2927" s="6">
        <v>576</v>
      </c>
      <c r="C2927">
        <v>-70</v>
      </c>
      <c r="D2927" s="7" t="s">
        <v>13</v>
      </c>
      <c r="F2927">
        <f t="shared" si="364"/>
        <v>-100</v>
      </c>
      <c r="G2927">
        <f t="shared" si="364"/>
        <v>-100</v>
      </c>
      <c r="H2927">
        <f t="shared" si="364"/>
        <v>-100</v>
      </c>
      <c r="I2927">
        <f t="shared" si="364"/>
        <v>-100</v>
      </c>
      <c r="J2927">
        <f t="shared" si="364"/>
        <v>-100</v>
      </c>
      <c r="K2927">
        <f t="shared" si="364"/>
        <v>-100</v>
      </c>
      <c r="L2927">
        <f t="shared" si="364"/>
        <v>-100</v>
      </c>
      <c r="M2927">
        <f t="shared" si="364"/>
        <v>-70</v>
      </c>
      <c r="N2927">
        <f t="shared" si="364"/>
        <v>-100</v>
      </c>
      <c r="O2927">
        <f t="shared" si="364"/>
        <v>-100</v>
      </c>
      <c r="P2927">
        <f t="shared" si="364"/>
        <v>-100</v>
      </c>
      <c r="Q2927">
        <f t="shared" si="364"/>
        <v>-100</v>
      </c>
      <c r="R2927">
        <f t="shared" si="364"/>
        <v>-100</v>
      </c>
      <c r="S2927">
        <f t="shared" si="364"/>
        <v>-100</v>
      </c>
      <c r="T2927">
        <f t="shared" si="364"/>
        <v>-100</v>
      </c>
      <c r="U2927">
        <f t="shared" si="364"/>
        <v>-100</v>
      </c>
      <c r="V2927">
        <f t="shared" si="363"/>
        <v>-100</v>
      </c>
      <c r="W2927">
        <f t="shared" si="363"/>
        <v>-100</v>
      </c>
      <c r="X2927">
        <f t="shared" si="363"/>
        <v>-100</v>
      </c>
      <c r="Y2927">
        <f t="shared" si="363"/>
        <v>-100</v>
      </c>
    </row>
    <row r="2928" spans="1:25" x14ac:dyDescent="0.3">
      <c r="A2928" s="6">
        <v>18455</v>
      </c>
      <c r="B2928" s="6">
        <v>576</v>
      </c>
      <c r="C2928">
        <v>-70</v>
      </c>
      <c r="D2928" s="7" t="s">
        <v>9</v>
      </c>
      <c r="F2928">
        <f t="shared" si="364"/>
        <v>-100</v>
      </c>
      <c r="G2928">
        <f t="shared" si="364"/>
        <v>-100</v>
      </c>
      <c r="H2928">
        <f t="shared" si="364"/>
        <v>-70</v>
      </c>
      <c r="I2928">
        <f t="shared" si="364"/>
        <v>-100</v>
      </c>
      <c r="J2928">
        <f t="shared" si="364"/>
        <v>-100</v>
      </c>
      <c r="K2928">
        <f t="shared" si="364"/>
        <v>-100</v>
      </c>
      <c r="L2928">
        <f t="shared" si="364"/>
        <v>-100</v>
      </c>
      <c r="M2928">
        <f t="shared" si="364"/>
        <v>-100</v>
      </c>
      <c r="N2928">
        <f t="shared" si="364"/>
        <v>-100</v>
      </c>
      <c r="O2928">
        <f t="shared" si="364"/>
        <v>-100</v>
      </c>
      <c r="P2928">
        <f t="shared" si="364"/>
        <v>-100</v>
      </c>
      <c r="Q2928">
        <f t="shared" si="364"/>
        <v>-100</v>
      </c>
      <c r="R2928">
        <f t="shared" si="364"/>
        <v>-100</v>
      </c>
      <c r="S2928">
        <f t="shared" si="364"/>
        <v>-100</v>
      </c>
      <c r="T2928">
        <f t="shared" si="364"/>
        <v>-100</v>
      </c>
      <c r="U2928">
        <f t="shared" si="364"/>
        <v>-100</v>
      </c>
      <c r="V2928">
        <f t="shared" si="363"/>
        <v>-100</v>
      </c>
      <c r="W2928">
        <f t="shared" si="363"/>
        <v>-100</v>
      </c>
      <c r="X2928">
        <f t="shared" si="363"/>
        <v>-100</v>
      </c>
      <c r="Y2928">
        <f t="shared" si="363"/>
        <v>-100</v>
      </c>
    </row>
    <row r="2929" spans="1:25" x14ac:dyDescent="0.3">
      <c r="A2929" s="6">
        <v>18483</v>
      </c>
      <c r="B2929" s="6">
        <v>577</v>
      </c>
      <c r="C2929">
        <v>-39</v>
      </c>
      <c r="D2929" s="7" t="s">
        <v>7</v>
      </c>
      <c r="F2929">
        <f t="shared" si="364"/>
        <v>-39</v>
      </c>
      <c r="G2929">
        <f t="shared" si="364"/>
        <v>-100</v>
      </c>
      <c r="H2929">
        <f t="shared" si="364"/>
        <v>-100</v>
      </c>
      <c r="I2929">
        <f t="shared" si="364"/>
        <v>-100</v>
      </c>
      <c r="J2929">
        <f t="shared" si="364"/>
        <v>-100</v>
      </c>
      <c r="K2929">
        <f t="shared" si="364"/>
        <v>-100</v>
      </c>
      <c r="L2929">
        <f t="shared" si="364"/>
        <v>-100</v>
      </c>
      <c r="M2929">
        <f t="shared" si="364"/>
        <v>-100</v>
      </c>
      <c r="N2929">
        <f t="shared" si="364"/>
        <v>-100</v>
      </c>
      <c r="O2929">
        <f t="shared" si="364"/>
        <v>-100</v>
      </c>
      <c r="P2929">
        <f t="shared" si="364"/>
        <v>-100</v>
      </c>
      <c r="Q2929">
        <f t="shared" si="364"/>
        <v>-100</v>
      </c>
      <c r="R2929">
        <f t="shared" si="364"/>
        <v>-100</v>
      </c>
      <c r="S2929">
        <f t="shared" si="364"/>
        <v>-100</v>
      </c>
      <c r="T2929">
        <f t="shared" si="364"/>
        <v>-100</v>
      </c>
      <c r="U2929">
        <f t="shared" si="364"/>
        <v>-100</v>
      </c>
      <c r="V2929">
        <f t="shared" si="363"/>
        <v>-100</v>
      </c>
      <c r="W2929">
        <f t="shared" si="363"/>
        <v>-100</v>
      </c>
      <c r="X2929">
        <f t="shared" si="363"/>
        <v>-100</v>
      </c>
      <c r="Y2929">
        <f t="shared" si="363"/>
        <v>-100</v>
      </c>
    </row>
    <row r="2930" spans="1:25" x14ac:dyDescent="0.3">
      <c r="A2930" s="6">
        <v>18484</v>
      </c>
      <c r="B2930" s="6">
        <v>577</v>
      </c>
      <c r="C2930">
        <v>-55</v>
      </c>
      <c r="D2930" s="7" t="s">
        <v>10</v>
      </c>
      <c r="F2930">
        <f t="shared" si="364"/>
        <v>-100</v>
      </c>
      <c r="G2930">
        <f t="shared" si="364"/>
        <v>-100</v>
      </c>
      <c r="H2930">
        <f t="shared" si="364"/>
        <v>-100</v>
      </c>
      <c r="I2930">
        <f t="shared" si="364"/>
        <v>-55</v>
      </c>
      <c r="J2930">
        <f t="shared" si="364"/>
        <v>-100</v>
      </c>
      <c r="K2930">
        <f t="shared" si="364"/>
        <v>-100</v>
      </c>
      <c r="L2930">
        <f t="shared" si="364"/>
        <v>-100</v>
      </c>
      <c r="M2930">
        <f t="shared" si="364"/>
        <v>-100</v>
      </c>
      <c r="N2930">
        <f t="shared" si="364"/>
        <v>-100</v>
      </c>
      <c r="O2930">
        <f t="shared" si="364"/>
        <v>-100</v>
      </c>
      <c r="P2930">
        <f t="shared" si="364"/>
        <v>-100</v>
      </c>
      <c r="Q2930">
        <f t="shared" si="364"/>
        <v>-100</v>
      </c>
      <c r="R2930">
        <f t="shared" si="364"/>
        <v>-100</v>
      </c>
      <c r="S2930">
        <f t="shared" si="364"/>
        <v>-100</v>
      </c>
      <c r="T2930">
        <f t="shared" si="364"/>
        <v>-100</v>
      </c>
      <c r="U2930">
        <f t="shared" ref="U2930:Y2945" si="365">IF(U$4=$D2930,$C2930,-100)</f>
        <v>-100</v>
      </c>
      <c r="V2930">
        <f t="shared" si="365"/>
        <v>-100</v>
      </c>
      <c r="W2930">
        <f t="shared" si="365"/>
        <v>-100</v>
      </c>
      <c r="X2930">
        <f t="shared" si="365"/>
        <v>-100</v>
      </c>
      <c r="Y2930">
        <f t="shared" si="365"/>
        <v>-100</v>
      </c>
    </row>
    <row r="2931" spans="1:25" x14ac:dyDescent="0.3">
      <c r="A2931" s="6">
        <v>18485</v>
      </c>
      <c r="B2931" s="6">
        <v>577</v>
      </c>
      <c r="C2931">
        <v>-62</v>
      </c>
      <c r="D2931" s="7" t="s">
        <v>8</v>
      </c>
      <c r="F2931">
        <f t="shared" ref="F2931:U2946" si="366">IF(F$4=$D2931,$C2931,-100)</f>
        <v>-100</v>
      </c>
      <c r="G2931">
        <f t="shared" si="366"/>
        <v>-62</v>
      </c>
      <c r="H2931">
        <f t="shared" si="366"/>
        <v>-100</v>
      </c>
      <c r="I2931">
        <f t="shared" si="366"/>
        <v>-100</v>
      </c>
      <c r="J2931">
        <f t="shared" si="366"/>
        <v>-100</v>
      </c>
      <c r="K2931">
        <f t="shared" si="366"/>
        <v>-100</v>
      </c>
      <c r="L2931">
        <f t="shared" si="366"/>
        <v>-100</v>
      </c>
      <c r="M2931">
        <f t="shared" si="366"/>
        <v>-100</v>
      </c>
      <c r="N2931">
        <f t="shared" si="366"/>
        <v>-100</v>
      </c>
      <c r="O2931">
        <f t="shared" si="366"/>
        <v>-100</v>
      </c>
      <c r="P2931">
        <f t="shared" si="366"/>
        <v>-100</v>
      </c>
      <c r="Q2931">
        <f t="shared" si="366"/>
        <v>-100</v>
      </c>
      <c r="R2931">
        <f t="shared" si="366"/>
        <v>-100</v>
      </c>
      <c r="S2931">
        <f t="shared" si="366"/>
        <v>-100</v>
      </c>
      <c r="T2931">
        <f t="shared" si="366"/>
        <v>-100</v>
      </c>
      <c r="U2931">
        <f t="shared" si="366"/>
        <v>-100</v>
      </c>
      <c r="V2931">
        <f t="shared" si="365"/>
        <v>-100</v>
      </c>
      <c r="W2931">
        <f t="shared" si="365"/>
        <v>-100</v>
      </c>
      <c r="X2931">
        <f t="shared" si="365"/>
        <v>-100</v>
      </c>
      <c r="Y2931">
        <f t="shared" si="365"/>
        <v>-100</v>
      </c>
    </row>
    <row r="2932" spans="1:25" x14ac:dyDescent="0.3">
      <c r="A2932" s="6">
        <v>18486</v>
      </c>
      <c r="B2932" s="6">
        <v>577</v>
      </c>
      <c r="C2932">
        <v>-70</v>
      </c>
      <c r="D2932" s="7" t="s">
        <v>13</v>
      </c>
      <c r="F2932">
        <f t="shared" si="366"/>
        <v>-100</v>
      </c>
      <c r="G2932">
        <f t="shared" si="366"/>
        <v>-100</v>
      </c>
      <c r="H2932">
        <f t="shared" si="366"/>
        <v>-100</v>
      </c>
      <c r="I2932">
        <f t="shared" si="366"/>
        <v>-100</v>
      </c>
      <c r="J2932">
        <f t="shared" si="366"/>
        <v>-100</v>
      </c>
      <c r="K2932">
        <f t="shared" si="366"/>
        <v>-100</v>
      </c>
      <c r="L2932">
        <f t="shared" si="366"/>
        <v>-100</v>
      </c>
      <c r="M2932">
        <f t="shared" si="366"/>
        <v>-70</v>
      </c>
      <c r="N2932">
        <f t="shared" si="366"/>
        <v>-100</v>
      </c>
      <c r="O2932">
        <f t="shared" si="366"/>
        <v>-100</v>
      </c>
      <c r="P2932">
        <f t="shared" si="366"/>
        <v>-100</v>
      </c>
      <c r="Q2932">
        <f t="shared" si="366"/>
        <v>-100</v>
      </c>
      <c r="R2932">
        <f t="shared" si="366"/>
        <v>-100</v>
      </c>
      <c r="S2932">
        <f t="shared" si="366"/>
        <v>-100</v>
      </c>
      <c r="T2932">
        <f t="shared" si="366"/>
        <v>-100</v>
      </c>
      <c r="U2932">
        <f t="shared" si="366"/>
        <v>-100</v>
      </c>
      <c r="V2932">
        <f t="shared" si="365"/>
        <v>-100</v>
      </c>
      <c r="W2932">
        <f t="shared" si="365"/>
        <v>-100</v>
      </c>
      <c r="X2932">
        <f t="shared" si="365"/>
        <v>-100</v>
      </c>
      <c r="Y2932">
        <f t="shared" si="365"/>
        <v>-100</v>
      </c>
    </row>
    <row r="2933" spans="1:25" x14ac:dyDescent="0.3">
      <c r="A2933" s="6">
        <v>18487</v>
      </c>
      <c r="B2933" s="6">
        <v>577</v>
      </c>
      <c r="C2933">
        <v>-70</v>
      </c>
      <c r="D2933" s="7" t="s">
        <v>9</v>
      </c>
      <c r="F2933">
        <f t="shared" si="366"/>
        <v>-100</v>
      </c>
      <c r="G2933">
        <f t="shared" si="366"/>
        <v>-100</v>
      </c>
      <c r="H2933">
        <f t="shared" si="366"/>
        <v>-70</v>
      </c>
      <c r="I2933">
        <f t="shared" si="366"/>
        <v>-100</v>
      </c>
      <c r="J2933">
        <f t="shared" si="366"/>
        <v>-100</v>
      </c>
      <c r="K2933">
        <f t="shared" si="366"/>
        <v>-100</v>
      </c>
      <c r="L2933">
        <f t="shared" si="366"/>
        <v>-100</v>
      </c>
      <c r="M2933">
        <f t="shared" si="366"/>
        <v>-100</v>
      </c>
      <c r="N2933">
        <f t="shared" si="366"/>
        <v>-100</v>
      </c>
      <c r="O2933">
        <f t="shared" si="366"/>
        <v>-100</v>
      </c>
      <c r="P2933">
        <f t="shared" si="366"/>
        <v>-100</v>
      </c>
      <c r="Q2933">
        <f t="shared" si="366"/>
        <v>-100</v>
      </c>
      <c r="R2933">
        <f t="shared" si="366"/>
        <v>-100</v>
      </c>
      <c r="S2933">
        <f t="shared" si="366"/>
        <v>-100</v>
      </c>
      <c r="T2933">
        <f t="shared" si="366"/>
        <v>-100</v>
      </c>
      <c r="U2933">
        <f t="shared" si="366"/>
        <v>-100</v>
      </c>
      <c r="V2933">
        <f t="shared" si="365"/>
        <v>-100</v>
      </c>
      <c r="W2933">
        <f t="shared" si="365"/>
        <v>-100</v>
      </c>
      <c r="X2933">
        <f t="shared" si="365"/>
        <v>-100</v>
      </c>
      <c r="Y2933">
        <f t="shared" si="365"/>
        <v>-100</v>
      </c>
    </row>
    <row r="2934" spans="1:25" x14ac:dyDescent="0.3">
      <c r="A2934" s="6">
        <v>18514</v>
      </c>
      <c r="B2934" s="6">
        <v>578</v>
      </c>
      <c r="C2934">
        <v>-39</v>
      </c>
      <c r="D2934" s="7" t="s">
        <v>7</v>
      </c>
      <c r="F2934">
        <f t="shared" si="366"/>
        <v>-39</v>
      </c>
      <c r="G2934">
        <f t="shared" si="366"/>
        <v>-100</v>
      </c>
      <c r="H2934">
        <f t="shared" si="366"/>
        <v>-100</v>
      </c>
      <c r="I2934">
        <f t="shared" si="366"/>
        <v>-100</v>
      </c>
      <c r="J2934">
        <f t="shared" si="366"/>
        <v>-100</v>
      </c>
      <c r="K2934">
        <f t="shared" si="366"/>
        <v>-100</v>
      </c>
      <c r="L2934">
        <f t="shared" si="366"/>
        <v>-100</v>
      </c>
      <c r="M2934">
        <f t="shared" si="366"/>
        <v>-100</v>
      </c>
      <c r="N2934">
        <f t="shared" si="366"/>
        <v>-100</v>
      </c>
      <c r="O2934">
        <f t="shared" si="366"/>
        <v>-100</v>
      </c>
      <c r="P2934">
        <f t="shared" si="366"/>
        <v>-100</v>
      </c>
      <c r="Q2934">
        <f t="shared" si="366"/>
        <v>-100</v>
      </c>
      <c r="R2934">
        <f t="shared" si="366"/>
        <v>-100</v>
      </c>
      <c r="S2934">
        <f t="shared" si="366"/>
        <v>-100</v>
      </c>
      <c r="T2934">
        <f t="shared" si="366"/>
        <v>-100</v>
      </c>
      <c r="U2934">
        <f t="shared" si="366"/>
        <v>-100</v>
      </c>
      <c r="V2934">
        <f t="shared" si="365"/>
        <v>-100</v>
      </c>
      <c r="W2934">
        <f t="shared" si="365"/>
        <v>-100</v>
      </c>
      <c r="X2934">
        <f t="shared" si="365"/>
        <v>-100</v>
      </c>
      <c r="Y2934">
        <f t="shared" si="365"/>
        <v>-100</v>
      </c>
    </row>
    <row r="2935" spans="1:25" x14ac:dyDescent="0.3">
      <c r="A2935" s="6">
        <v>18515</v>
      </c>
      <c r="B2935" s="6">
        <v>578</v>
      </c>
      <c r="C2935">
        <v>-51</v>
      </c>
      <c r="D2935" s="7" t="s">
        <v>10</v>
      </c>
      <c r="F2935">
        <f t="shared" si="366"/>
        <v>-100</v>
      </c>
      <c r="G2935">
        <f t="shared" si="366"/>
        <v>-100</v>
      </c>
      <c r="H2935">
        <f t="shared" si="366"/>
        <v>-100</v>
      </c>
      <c r="I2935">
        <f t="shared" si="366"/>
        <v>-51</v>
      </c>
      <c r="J2935">
        <f t="shared" si="366"/>
        <v>-100</v>
      </c>
      <c r="K2935">
        <f t="shared" si="366"/>
        <v>-100</v>
      </c>
      <c r="L2935">
        <f t="shared" si="366"/>
        <v>-100</v>
      </c>
      <c r="M2935">
        <f t="shared" si="366"/>
        <v>-100</v>
      </c>
      <c r="N2935">
        <f t="shared" si="366"/>
        <v>-100</v>
      </c>
      <c r="O2935">
        <f t="shared" si="366"/>
        <v>-100</v>
      </c>
      <c r="P2935">
        <f t="shared" si="366"/>
        <v>-100</v>
      </c>
      <c r="Q2935">
        <f t="shared" si="366"/>
        <v>-100</v>
      </c>
      <c r="R2935">
        <f t="shared" si="366"/>
        <v>-100</v>
      </c>
      <c r="S2935">
        <f t="shared" si="366"/>
        <v>-100</v>
      </c>
      <c r="T2935">
        <f t="shared" si="366"/>
        <v>-100</v>
      </c>
      <c r="U2935">
        <f t="shared" si="366"/>
        <v>-100</v>
      </c>
      <c r="V2935">
        <f t="shared" si="365"/>
        <v>-100</v>
      </c>
      <c r="W2935">
        <f t="shared" si="365"/>
        <v>-100</v>
      </c>
      <c r="X2935">
        <f t="shared" si="365"/>
        <v>-100</v>
      </c>
      <c r="Y2935">
        <f t="shared" si="365"/>
        <v>-100</v>
      </c>
    </row>
    <row r="2936" spans="1:25" x14ac:dyDescent="0.3">
      <c r="A2936" s="6">
        <v>18516</v>
      </c>
      <c r="B2936" s="6">
        <v>578</v>
      </c>
      <c r="C2936">
        <v>-62</v>
      </c>
      <c r="D2936" s="7" t="s">
        <v>8</v>
      </c>
      <c r="F2936">
        <f t="shared" si="366"/>
        <v>-100</v>
      </c>
      <c r="G2936">
        <f t="shared" si="366"/>
        <v>-62</v>
      </c>
      <c r="H2936">
        <f t="shared" si="366"/>
        <v>-100</v>
      </c>
      <c r="I2936">
        <f t="shared" si="366"/>
        <v>-100</v>
      </c>
      <c r="J2936">
        <f t="shared" si="366"/>
        <v>-100</v>
      </c>
      <c r="K2936">
        <f t="shared" si="366"/>
        <v>-100</v>
      </c>
      <c r="L2936">
        <f t="shared" si="366"/>
        <v>-100</v>
      </c>
      <c r="M2936">
        <f t="shared" si="366"/>
        <v>-100</v>
      </c>
      <c r="N2936">
        <f t="shared" si="366"/>
        <v>-100</v>
      </c>
      <c r="O2936">
        <f t="shared" si="366"/>
        <v>-100</v>
      </c>
      <c r="P2936">
        <f t="shared" si="366"/>
        <v>-100</v>
      </c>
      <c r="Q2936">
        <f t="shared" si="366"/>
        <v>-100</v>
      </c>
      <c r="R2936">
        <f t="shared" si="366"/>
        <v>-100</v>
      </c>
      <c r="S2936">
        <f t="shared" si="366"/>
        <v>-100</v>
      </c>
      <c r="T2936">
        <f t="shared" si="366"/>
        <v>-100</v>
      </c>
      <c r="U2936">
        <f t="shared" si="366"/>
        <v>-100</v>
      </c>
      <c r="V2936">
        <f t="shared" si="365"/>
        <v>-100</v>
      </c>
      <c r="W2936">
        <f t="shared" si="365"/>
        <v>-100</v>
      </c>
      <c r="X2936">
        <f t="shared" si="365"/>
        <v>-100</v>
      </c>
      <c r="Y2936">
        <f t="shared" si="365"/>
        <v>-100</v>
      </c>
    </row>
    <row r="2937" spans="1:25" x14ac:dyDescent="0.3">
      <c r="A2937" s="6">
        <v>18517</v>
      </c>
      <c r="B2937" s="6">
        <v>578</v>
      </c>
      <c r="C2937">
        <v>-70</v>
      </c>
      <c r="D2937" s="7" t="s">
        <v>13</v>
      </c>
      <c r="F2937">
        <f t="shared" si="366"/>
        <v>-100</v>
      </c>
      <c r="G2937">
        <f t="shared" si="366"/>
        <v>-100</v>
      </c>
      <c r="H2937">
        <f t="shared" si="366"/>
        <v>-100</v>
      </c>
      <c r="I2937">
        <f t="shared" si="366"/>
        <v>-100</v>
      </c>
      <c r="J2937">
        <f t="shared" si="366"/>
        <v>-100</v>
      </c>
      <c r="K2937">
        <f t="shared" si="366"/>
        <v>-100</v>
      </c>
      <c r="L2937">
        <f t="shared" si="366"/>
        <v>-100</v>
      </c>
      <c r="M2937">
        <f t="shared" si="366"/>
        <v>-70</v>
      </c>
      <c r="N2937">
        <f t="shared" si="366"/>
        <v>-100</v>
      </c>
      <c r="O2937">
        <f t="shared" si="366"/>
        <v>-100</v>
      </c>
      <c r="P2937">
        <f t="shared" si="366"/>
        <v>-100</v>
      </c>
      <c r="Q2937">
        <f t="shared" si="366"/>
        <v>-100</v>
      </c>
      <c r="R2937">
        <f t="shared" si="366"/>
        <v>-100</v>
      </c>
      <c r="S2937">
        <f t="shared" si="366"/>
        <v>-100</v>
      </c>
      <c r="T2937">
        <f t="shared" si="366"/>
        <v>-100</v>
      </c>
      <c r="U2937">
        <f t="shared" si="366"/>
        <v>-100</v>
      </c>
      <c r="V2937">
        <f t="shared" si="365"/>
        <v>-100</v>
      </c>
      <c r="W2937">
        <f t="shared" si="365"/>
        <v>-100</v>
      </c>
      <c r="X2937">
        <f t="shared" si="365"/>
        <v>-100</v>
      </c>
      <c r="Y2937">
        <f t="shared" si="365"/>
        <v>-100</v>
      </c>
    </row>
    <row r="2938" spans="1:25" x14ac:dyDescent="0.3">
      <c r="A2938" s="6">
        <v>18544</v>
      </c>
      <c r="B2938" s="6">
        <v>579</v>
      </c>
      <c r="C2938">
        <v>-39</v>
      </c>
      <c r="D2938" s="7" t="s">
        <v>7</v>
      </c>
      <c r="F2938">
        <f t="shared" si="366"/>
        <v>-39</v>
      </c>
      <c r="G2938">
        <f t="shared" si="366"/>
        <v>-100</v>
      </c>
      <c r="H2938">
        <f t="shared" si="366"/>
        <v>-100</v>
      </c>
      <c r="I2938">
        <f t="shared" si="366"/>
        <v>-100</v>
      </c>
      <c r="J2938">
        <f t="shared" si="366"/>
        <v>-100</v>
      </c>
      <c r="K2938">
        <f t="shared" si="366"/>
        <v>-100</v>
      </c>
      <c r="L2938">
        <f t="shared" si="366"/>
        <v>-100</v>
      </c>
      <c r="M2938">
        <f t="shared" si="366"/>
        <v>-100</v>
      </c>
      <c r="N2938">
        <f t="shared" si="366"/>
        <v>-100</v>
      </c>
      <c r="O2938">
        <f t="shared" si="366"/>
        <v>-100</v>
      </c>
      <c r="P2938">
        <f t="shared" si="366"/>
        <v>-100</v>
      </c>
      <c r="Q2938">
        <f t="shared" si="366"/>
        <v>-100</v>
      </c>
      <c r="R2938">
        <f t="shared" si="366"/>
        <v>-100</v>
      </c>
      <c r="S2938">
        <f t="shared" si="366"/>
        <v>-100</v>
      </c>
      <c r="T2938">
        <f t="shared" si="366"/>
        <v>-100</v>
      </c>
      <c r="U2938">
        <f t="shared" si="366"/>
        <v>-100</v>
      </c>
      <c r="V2938">
        <f t="shared" si="365"/>
        <v>-100</v>
      </c>
      <c r="W2938">
        <f t="shared" si="365"/>
        <v>-100</v>
      </c>
      <c r="X2938">
        <f t="shared" si="365"/>
        <v>-100</v>
      </c>
      <c r="Y2938">
        <f t="shared" si="365"/>
        <v>-100</v>
      </c>
    </row>
    <row r="2939" spans="1:25" x14ac:dyDescent="0.3">
      <c r="A2939" s="6">
        <v>18545</v>
      </c>
      <c r="B2939" s="6">
        <v>579</v>
      </c>
      <c r="C2939">
        <v>-49</v>
      </c>
      <c r="D2939" s="7" t="s">
        <v>10</v>
      </c>
      <c r="F2939">
        <f t="shared" si="366"/>
        <v>-100</v>
      </c>
      <c r="G2939">
        <f t="shared" si="366"/>
        <v>-100</v>
      </c>
      <c r="H2939">
        <f t="shared" si="366"/>
        <v>-100</v>
      </c>
      <c r="I2939">
        <f t="shared" si="366"/>
        <v>-49</v>
      </c>
      <c r="J2939">
        <f t="shared" si="366"/>
        <v>-100</v>
      </c>
      <c r="K2939">
        <f t="shared" si="366"/>
        <v>-100</v>
      </c>
      <c r="L2939">
        <f t="shared" si="366"/>
        <v>-100</v>
      </c>
      <c r="M2939">
        <f t="shared" si="366"/>
        <v>-100</v>
      </c>
      <c r="N2939">
        <f t="shared" si="366"/>
        <v>-100</v>
      </c>
      <c r="O2939">
        <f t="shared" si="366"/>
        <v>-100</v>
      </c>
      <c r="P2939">
        <f t="shared" si="366"/>
        <v>-100</v>
      </c>
      <c r="Q2939">
        <f t="shared" si="366"/>
        <v>-100</v>
      </c>
      <c r="R2939">
        <f t="shared" si="366"/>
        <v>-100</v>
      </c>
      <c r="S2939">
        <f t="shared" si="366"/>
        <v>-100</v>
      </c>
      <c r="T2939">
        <f t="shared" si="366"/>
        <v>-100</v>
      </c>
      <c r="U2939">
        <f t="shared" si="366"/>
        <v>-100</v>
      </c>
      <c r="V2939">
        <f t="shared" si="365"/>
        <v>-100</v>
      </c>
      <c r="W2939">
        <f t="shared" si="365"/>
        <v>-100</v>
      </c>
      <c r="X2939">
        <f t="shared" si="365"/>
        <v>-100</v>
      </c>
      <c r="Y2939">
        <f t="shared" si="365"/>
        <v>-100</v>
      </c>
    </row>
    <row r="2940" spans="1:25" x14ac:dyDescent="0.3">
      <c r="A2940" s="6">
        <v>18546</v>
      </c>
      <c r="B2940" s="6">
        <v>579</v>
      </c>
      <c r="C2940">
        <v>-62</v>
      </c>
      <c r="D2940" s="7" t="s">
        <v>8</v>
      </c>
      <c r="F2940">
        <f t="shared" si="366"/>
        <v>-100</v>
      </c>
      <c r="G2940">
        <f t="shared" si="366"/>
        <v>-62</v>
      </c>
      <c r="H2940">
        <f t="shared" si="366"/>
        <v>-100</v>
      </c>
      <c r="I2940">
        <f t="shared" si="366"/>
        <v>-100</v>
      </c>
      <c r="J2940">
        <f t="shared" si="366"/>
        <v>-100</v>
      </c>
      <c r="K2940">
        <f t="shared" si="366"/>
        <v>-100</v>
      </c>
      <c r="L2940">
        <f t="shared" si="366"/>
        <v>-100</v>
      </c>
      <c r="M2940">
        <f t="shared" si="366"/>
        <v>-100</v>
      </c>
      <c r="N2940">
        <f t="shared" si="366"/>
        <v>-100</v>
      </c>
      <c r="O2940">
        <f t="shared" si="366"/>
        <v>-100</v>
      </c>
      <c r="P2940">
        <f t="shared" si="366"/>
        <v>-100</v>
      </c>
      <c r="Q2940">
        <f t="shared" si="366"/>
        <v>-100</v>
      </c>
      <c r="R2940">
        <f t="shared" si="366"/>
        <v>-100</v>
      </c>
      <c r="S2940">
        <f t="shared" si="366"/>
        <v>-100</v>
      </c>
      <c r="T2940">
        <f t="shared" si="366"/>
        <v>-100</v>
      </c>
      <c r="U2940">
        <f t="shared" si="366"/>
        <v>-100</v>
      </c>
      <c r="V2940">
        <f t="shared" si="365"/>
        <v>-100</v>
      </c>
      <c r="W2940">
        <f t="shared" si="365"/>
        <v>-100</v>
      </c>
      <c r="X2940">
        <f t="shared" si="365"/>
        <v>-100</v>
      </c>
      <c r="Y2940">
        <f t="shared" si="365"/>
        <v>-100</v>
      </c>
    </row>
    <row r="2941" spans="1:25" x14ac:dyDescent="0.3">
      <c r="A2941" s="6">
        <v>18547</v>
      </c>
      <c r="B2941" s="6">
        <v>579</v>
      </c>
      <c r="C2941">
        <v>-69</v>
      </c>
      <c r="D2941" s="7" t="s">
        <v>13</v>
      </c>
      <c r="F2941">
        <f t="shared" si="366"/>
        <v>-100</v>
      </c>
      <c r="G2941">
        <f t="shared" si="366"/>
        <v>-100</v>
      </c>
      <c r="H2941">
        <f t="shared" si="366"/>
        <v>-100</v>
      </c>
      <c r="I2941">
        <f t="shared" si="366"/>
        <v>-100</v>
      </c>
      <c r="J2941">
        <f t="shared" si="366"/>
        <v>-100</v>
      </c>
      <c r="K2941">
        <f t="shared" si="366"/>
        <v>-100</v>
      </c>
      <c r="L2941">
        <f t="shared" si="366"/>
        <v>-100</v>
      </c>
      <c r="M2941">
        <f t="shared" si="366"/>
        <v>-69</v>
      </c>
      <c r="N2941">
        <f t="shared" si="366"/>
        <v>-100</v>
      </c>
      <c r="O2941">
        <f t="shared" si="366"/>
        <v>-100</v>
      </c>
      <c r="P2941">
        <f t="shared" si="366"/>
        <v>-100</v>
      </c>
      <c r="Q2941">
        <f t="shared" si="366"/>
        <v>-100</v>
      </c>
      <c r="R2941">
        <f t="shared" si="366"/>
        <v>-100</v>
      </c>
      <c r="S2941">
        <f t="shared" si="366"/>
        <v>-100</v>
      </c>
      <c r="T2941">
        <f t="shared" si="366"/>
        <v>-100</v>
      </c>
      <c r="U2941">
        <f t="shared" si="366"/>
        <v>-100</v>
      </c>
      <c r="V2941">
        <f t="shared" si="365"/>
        <v>-100</v>
      </c>
      <c r="W2941">
        <f t="shared" si="365"/>
        <v>-100</v>
      </c>
      <c r="X2941">
        <f t="shared" si="365"/>
        <v>-100</v>
      </c>
      <c r="Y2941">
        <f t="shared" si="365"/>
        <v>-100</v>
      </c>
    </row>
    <row r="2942" spans="1:25" x14ac:dyDescent="0.3">
      <c r="A2942" s="6">
        <v>18574</v>
      </c>
      <c r="B2942" s="6">
        <v>580</v>
      </c>
      <c r="C2942">
        <v>-39</v>
      </c>
      <c r="D2942" s="7" t="s">
        <v>7</v>
      </c>
      <c r="F2942">
        <f t="shared" si="366"/>
        <v>-39</v>
      </c>
      <c r="G2942">
        <f t="shared" si="366"/>
        <v>-100</v>
      </c>
      <c r="H2942">
        <f t="shared" si="366"/>
        <v>-100</v>
      </c>
      <c r="I2942">
        <f t="shared" si="366"/>
        <v>-100</v>
      </c>
      <c r="J2942">
        <f t="shared" si="366"/>
        <v>-100</v>
      </c>
      <c r="K2942">
        <f t="shared" si="366"/>
        <v>-100</v>
      </c>
      <c r="L2942">
        <f t="shared" si="366"/>
        <v>-100</v>
      </c>
      <c r="M2942">
        <f t="shared" si="366"/>
        <v>-100</v>
      </c>
      <c r="N2942">
        <f t="shared" si="366"/>
        <v>-100</v>
      </c>
      <c r="O2942">
        <f t="shared" si="366"/>
        <v>-100</v>
      </c>
      <c r="P2942">
        <f t="shared" si="366"/>
        <v>-100</v>
      </c>
      <c r="Q2942">
        <f t="shared" si="366"/>
        <v>-100</v>
      </c>
      <c r="R2942">
        <f t="shared" si="366"/>
        <v>-100</v>
      </c>
      <c r="S2942">
        <f t="shared" si="366"/>
        <v>-100</v>
      </c>
      <c r="T2942">
        <f t="shared" si="366"/>
        <v>-100</v>
      </c>
      <c r="U2942">
        <f t="shared" si="366"/>
        <v>-100</v>
      </c>
      <c r="V2942">
        <f t="shared" si="365"/>
        <v>-100</v>
      </c>
      <c r="W2942">
        <f t="shared" si="365"/>
        <v>-100</v>
      </c>
      <c r="X2942">
        <f t="shared" si="365"/>
        <v>-100</v>
      </c>
      <c r="Y2942">
        <f t="shared" si="365"/>
        <v>-100</v>
      </c>
    </row>
    <row r="2943" spans="1:25" x14ac:dyDescent="0.3">
      <c r="A2943" s="6">
        <v>18575</v>
      </c>
      <c r="B2943" s="6">
        <v>580</v>
      </c>
      <c r="C2943">
        <v>-51</v>
      </c>
      <c r="D2943" s="7" t="s">
        <v>10</v>
      </c>
      <c r="F2943">
        <f t="shared" si="366"/>
        <v>-100</v>
      </c>
      <c r="G2943">
        <f t="shared" si="366"/>
        <v>-100</v>
      </c>
      <c r="H2943">
        <f t="shared" si="366"/>
        <v>-100</v>
      </c>
      <c r="I2943">
        <f t="shared" si="366"/>
        <v>-51</v>
      </c>
      <c r="J2943">
        <f t="shared" si="366"/>
        <v>-100</v>
      </c>
      <c r="K2943">
        <f t="shared" si="366"/>
        <v>-100</v>
      </c>
      <c r="L2943">
        <f t="shared" si="366"/>
        <v>-100</v>
      </c>
      <c r="M2943">
        <f t="shared" si="366"/>
        <v>-100</v>
      </c>
      <c r="N2943">
        <f t="shared" si="366"/>
        <v>-100</v>
      </c>
      <c r="O2943">
        <f t="shared" si="366"/>
        <v>-100</v>
      </c>
      <c r="P2943">
        <f t="shared" si="366"/>
        <v>-100</v>
      </c>
      <c r="Q2943">
        <f t="shared" si="366"/>
        <v>-100</v>
      </c>
      <c r="R2943">
        <f t="shared" si="366"/>
        <v>-100</v>
      </c>
      <c r="S2943">
        <f t="shared" si="366"/>
        <v>-100</v>
      </c>
      <c r="T2943">
        <f t="shared" si="366"/>
        <v>-100</v>
      </c>
      <c r="U2943">
        <f t="shared" si="366"/>
        <v>-100</v>
      </c>
      <c r="V2943">
        <f t="shared" si="365"/>
        <v>-100</v>
      </c>
      <c r="W2943">
        <f t="shared" si="365"/>
        <v>-100</v>
      </c>
      <c r="X2943">
        <f t="shared" si="365"/>
        <v>-100</v>
      </c>
      <c r="Y2943">
        <f t="shared" si="365"/>
        <v>-100</v>
      </c>
    </row>
    <row r="2944" spans="1:25" x14ac:dyDescent="0.3">
      <c r="A2944" s="6">
        <v>18576</v>
      </c>
      <c r="B2944" s="6">
        <v>580</v>
      </c>
      <c r="C2944">
        <v>-63</v>
      </c>
      <c r="D2944" s="7" t="s">
        <v>8</v>
      </c>
      <c r="F2944">
        <f t="shared" si="366"/>
        <v>-100</v>
      </c>
      <c r="G2944">
        <f t="shared" si="366"/>
        <v>-63</v>
      </c>
      <c r="H2944">
        <f t="shared" si="366"/>
        <v>-100</v>
      </c>
      <c r="I2944">
        <f t="shared" si="366"/>
        <v>-100</v>
      </c>
      <c r="J2944">
        <f t="shared" si="366"/>
        <v>-100</v>
      </c>
      <c r="K2944">
        <f t="shared" si="366"/>
        <v>-100</v>
      </c>
      <c r="L2944">
        <f t="shared" si="366"/>
        <v>-100</v>
      </c>
      <c r="M2944">
        <f t="shared" si="366"/>
        <v>-100</v>
      </c>
      <c r="N2944">
        <f t="shared" si="366"/>
        <v>-100</v>
      </c>
      <c r="O2944">
        <f t="shared" si="366"/>
        <v>-100</v>
      </c>
      <c r="P2944">
        <f t="shared" si="366"/>
        <v>-100</v>
      </c>
      <c r="Q2944">
        <f t="shared" si="366"/>
        <v>-100</v>
      </c>
      <c r="R2944">
        <f t="shared" si="366"/>
        <v>-100</v>
      </c>
      <c r="S2944">
        <f t="shared" si="366"/>
        <v>-100</v>
      </c>
      <c r="T2944">
        <f t="shared" si="366"/>
        <v>-100</v>
      </c>
      <c r="U2944">
        <f t="shared" si="366"/>
        <v>-100</v>
      </c>
      <c r="V2944">
        <f t="shared" si="365"/>
        <v>-100</v>
      </c>
      <c r="W2944">
        <f t="shared" si="365"/>
        <v>-100</v>
      </c>
      <c r="X2944">
        <f t="shared" si="365"/>
        <v>-100</v>
      </c>
      <c r="Y2944">
        <f t="shared" si="365"/>
        <v>-100</v>
      </c>
    </row>
    <row r="2945" spans="1:25" x14ac:dyDescent="0.3">
      <c r="A2945" s="6">
        <v>18603</v>
      </c>
      <c r="B2945" s="6">
        <v>581</v>
      </c>
      <c r="C2945">
        <v>-47</v>
      </c>
      <c r="D2945" s="7" t="s">
        <v>10</v>
      </c>
      <c r="F2945">
        <f t="shared" si="366"/>
        <v>-100</v>
      </c>
      <c r="G2945">
        <f t="shared" si="366"/>
        <v>-100</v>
      </c>
      <c r="H2945">
        <f t="shared" si="366"/>
        <v>-100</v>
      </c>
      <c r="I2945">
        <f t="shared" si="366"/>
        <v>-47</v>
      </c>
      <c r="J2945">
        <f t="shared" si="366"/>
        <v>-100</v>
      </c>
      <c r="K2945">
        <f t="shared" si="366"/>
        <v>-100</v>
      </c>
      <c r="L2945">
        <f t="shared" si="366"/>
        <v>-100</v>
      </c>
      <c r="M2945">
        <f t="shared" si="366"/>
        <v>-100</v>
      </c>
      <c r="N2945">
        <f t="shared" si="366"/>
        <v>-100</v>
      </c>
      <c r="O2945">
        <f t="shared" si="366"/>
        <v>-100</v>
      </c>
      <c r="P2945">
        <f t="shared" si="366"/>
        <v>-100</v>
      </c>
      <c r="Q2945">
        <f t="shared" si="366"/>
        <v>-100</v>
      </c>
      <c r="R2945">
        <f t="shared" si="366"/>
        <v>-100</v>
      </c>
      <c r="S2945">
        <f t="shared" si="366"/>
        <v>-100</v>
      </c>
      <c r="T2945">
        <f t="shared" si="366"/>
        <v>-100</v>
      </c>
      <c r="U2945">
        <f t="shared" si="366"/>
        <v>-100</v>
      </c>
      <c r="V2945">
        <f t="shared" si="365"/>
        <v>-100</v>
      </c>
      <c r="W2945">
        <f t="shared" si="365"/>
        <v>-100</v>
      </c>
      <c r="X2945">
        <f t="shared" si="365"/>
        <v>-100</v>
      </c>
      <c r="Y2945">
        <f t="shared" si="365"/>
        <v>-100</v>
      </c>
    </row>
    <row r="2946" spans="1:25" x14ac:dyDescent="0.3">
      <c r="A2946" s="6">
        <v>18604</v>
      </c>
      <c r="B2946" s="6">
        <v>581</v>
      </c>
      <c r="C2946">
        <v>-50</v>
      </c>
      <c r="D2946" s="7" t="s">
        <v>7</v>
      </c>
      <c r="F2946">
        <f t="shared" si="366"/>
        <v>-50</v>
      </c>
      <c r="G2946">
        <f t="shared" si="366"/>
        <v>-100</v>
      </c>
      <c r="H2946">
        <f t="shared" si="366"/>
        <v>-100</v>
      </c>
      <c r="I2946">
        <f t="shared" si="366"/>
        <v>-100</v>
      </c>
      <c r="J2946">
        <f t="shared" si="366"/>
        <v>-100</v>
      </c>
      <c r="K2946">
        <f t="shared" si="366"/>
        <v>-100</v>
      </c>
      <c r="L2946">
        <f t="shared" si="366"/>
        <v>-100</v>
      </c>
      <c r="M2946">
        <f t="shared" si="366"/>
        <v>-100</v>
      </c>
      <c r="N2946">
        <f t="shared" si="366"/>
        <v>-100</v>
      </c>
      <c r="O2946">
        <f t="shared" si="366"/>
        <v>-100</v>
      </c>
      <c r="P2946">
        <f t="shared" si="366"/>
        <v>-100</v>
      </c>
      <c r="Q2946">
        <f t="shared" si="366"/>
        <v>-100</v>
      </c>
      <c r="R2946">
        <f t="shared" si="366"/>
        <v>-100</v>
      </c>
      <c r="S2946">
        <f t="shared" si="366"/>
        <v>-100</v>
      </c>
      <c r="T2946">
        <f t="shared" si="366"/>
        <v>-100</v>
      </c>
      <c r="U2946">
        <f t="shared" ref="U2946:Y2961" si="367">IF(U$4=$D2946,$C2946,-100)</f>
        <v>-100</v>
      </c>
      <c r="V2946">
        <f t="shared" si="367"/>
        <v>-100</v>
      </c>
      <c r="W2946">
        <f t="shared" si="367"/>
        <v>-100</v>
      </c>
      <c r="X2946">
        <f t="shared" si="367"/>
        <v>-100</v>
      </c>
      <c r="Y2946">
        <f t="shared" si="367"/>
        <v>-100</v>
      </c>
    </row>
    <row r="2947" spans="1:25" x14ac:dyDescent="0.3">
      <c r="A2947" s="6">
        <v>18605</v>
      </c>
      <c r="B2947" s="6">
        <v>581</v>
      </c>
      <c r="C2947">
        <v>-56</v>
      </c>
      <c r="D2947" s="7" t="s">
        <v>9</v>
      </c>
      <c r="F2947">
        <f t="shared" ref="F2947:U2962" si="368">IF(F$4=$D2947,$C2947,-100)</f>
        <v>-100</v>
      </c>
      <c r="G2947">
        <f t="shared" si="368"/>
        <v>-100</v>
      </c>
      <c r="H2947">
        <f t="shared" si="368"/>
        <v>-56</v>
      </c>
      <c r="I2947">
        <f t="shared" si="368"/>
        <v>-100</v>
      </c>
      <c r="J2947">
        <f t="shared" si="368"/>
        <v>-100</v>
      </c>
      <c r="K2947">
        <f t="shared" si="368"/>
        <v>-100</v>
      </c>
      <c r="L2947">
        <f t="shared" si="368"/>
        <v>-100</v>
      </c>
      <c r="M2947">
        <f t="shared" si="368"/>
        <v>-100</v>
      </c>
      <c r="N2947">
        <f t="shared" si="368"/>
        <v>-100</v>
      </c>
      <c r="O2947">
        <f t="shared" si="368"/>
        <v>-100</v>
      </c>
      <c r="P2947">
        <f t="shared" si="368"/>
        <v>-100</v>
      </c>
      <c r="Q2947">
        <f t="shared" si="368"/>
        <v>-100</v>
      </c>
      <c r="R2947">
        <f t="shared" si="368"/>
        <v>-100</v>
      </c>
      <c r="S2947">
        <f t="shared" si="368"/>
        <v>-100</v>
      </c>
      <c r="T2947">
        <f t="shared" si="368"/>
        <v>-100</v>
      </c>
      <c r="U2947">
        <f t="shared" si="368"/>
        <v>-100</v>
      </c>
      <c r="V2947">
        <f t="shared" si="367"/>
        <v>-100</v>
      </c>
      <c r="W2947">
        <f t="shared" si="367"/>
        <v>-100</v>
      </c>
      <c r="X2947">
        <f t="shared" si="367"/>
        <v>-100</v>
      </c>
      <c r="Y2947">
        <f t="shared" si="367"/>
        <v>-100</v>
      </c>
    </row>
    <row r="2948" spans="1:25" x14ac:dyDescent="0.3">
      <c r="A2948" s="6">
        <v>18606</v>
      </c>
      <c r="B2948" s="6">
        <v>581</v>
      </c>
      <c r="C2948">
        <v>-58</v>
      </c>
      <c r="D2948" s="7" t="s">
        <v>8</v>
      </c>
      <c r="F2948">
        <f t="shared" si="368"/>
        <v>-100</v>
      </c>
      <c r="G2948">
        <f t="shared" si="368"/>
        <v>-58</v>
      </c>
      <c r="H2948">
        <f t="shared" si="368"/>
        <v>-100</v>
      </c>
      <c r="I2948">
        <f t="shared" si="368"/>
        <v>-100</v>
      </c>
      <c r="J2948">
        <f t="shared" si="368"/>
        <v>-100</v>
      </c>
      <c r="K2948">
        <f t="shared" si="368"/>
        <v>-100</v>
      </c>
      <c r="L2948">
        <f t="shared" si="368"/>
        <v>-100</v>
      </c>
      <c r="M2948">
        <f t="shared" si="368"/>
        <v>-100</v>
      </c>
      <c r="N2948">
        <f t="shared" si="368"/>
        <v>-100</v>
      </c>
      <c r="O2948">
        <f t="shared" si="368"/>
        <v>-100</v>
      </c>
      <c r="P2948">
        <f t="shared" si="368"/>
        <v>-100</v>
      </c>
      <c r="Q2948">
        <f t="shared" si="368"/>
        <v>-100</v>
      </c>
      <c r="R2948">
        <f t="shared" si="368"/>
        <v>-100</v>
      </c>
      <c r="S2948">
        <f t="shared" si="368"/>
        <v>-100</v>
      </c>
      <c r="T2948">
        <f t="shared" si="368"/>
        <v>-100</v>
      </c>
      <c r="U2948">
        <f t="shared" si="368"/>
        <v>-100</v>
      </c>
      <c r="V2948">
        <f t="shared" si="367"/>
        <v>-100</v>
      </c>
      <c r="W2948">
        <f t="shared" si="367"/>
        <v>-100</v>
      </c>
      <c r="X2948">
        <f t="shared" si="367"/>
        <v>-100</v>
      </c>
      <c r="Y2948">
        <f t="shared" si="367"/>
        <v>-100</v>
      </c>
    </row>
    <row r="2949" spans="1:25" x14ac:dyDescent="0.3">
      <c r="A2949" s="6">
        <v>18635</v>
      </c>
      <c r="B2949" s="6">
        <v>582</v>
      </c>
      <c r="C2949">
        <v>-49</v>
      </c>
      <c r="D2949" s="7" t="s">
        <v>10</v>
      </c>
      <c r="F2949">
        <f t="shared" si="368"/>
        <v>-100</v>
      </c>
      <c r="G2949">
        <f t="shared" si="368"/>
        <v>-100</v>
      </c>
      <c r="H2949">
        <f t="shared" si="368"/>
        <v>-100</v>
      </c>
      <c r="I2949">
        <f t="shared" si="368"/>
        <v>-49</v>
      </c>
      <c r="J2949">
        <f t="shared" si="368"/>
        <v>-100</v>
      </c>
      <c r="K2949">
        <f t="shared" si="368"/>
        <v>-100</v>
      </c>
      <c r="L2949">
        <f t="shared" si="368"/>
        <v>-100</v>
      </c>
      <c r="M2949">
        <f t="shared" si="368"/>
        <v>-100</v>
      </c>
      <c r="N2949">
        <f t="shared" si="368"/>
        <v>-100</v>
      </c>
      <c r="O2949">
        <f t="shared" si="368"/>
        <v>-100</v>
      </c>
      <c r="P2949">
        <f t="shared" si="368"/>
        <v>-100</v>
      </c>
      <c r="Q2949">
        <f t="shared" si="368"/>
        <v>-100</v>
      </c>
      <c r="R2949">
        <f t="shared" si="368"/>
        <v>-100</v>
      </c>
      <c r="S2949">
        <f t="shared" si="368"/>
        <v>-100</v>
      </c>
      <c r="T2949">
        <f t="shared" si="368"/>
        <v>-100</v>
      </c>
      <c r="U2949">
        <f t="shared" si="368"/>
        <v>-100</v>
      </c>
      <c r="V2949">
        <f t="shared" si="367"/>
        <v>-100</v>
      </c>
      <c r="W2949">
        <f t="shared" si="367"/>
        <v>-100</v>
      </c>
      <c r="X2949">
        <f t="shared" si="367"/>
        <v>-100</v>
      </c>
      <c r="Y2949">
        <f t="shared" si="367"/>
        <v>-100</v>
      </c>
    </row>
    <row r="2950" spans="1:25" x14ac:dyDescent="0.3">
      <c r="A2950" s="6">
        <v>18636</v>
      </c>
      <c r="B2950" s="6">
        <v>582</v>
      </c>
      <c r="C2950">
        <v>-53</v>
      </c>
      <c r="D2950" s="7" t="s">
        <v>7</v>
      </c>
      <c r="F2950">
        <f t="shared" si="368"/>
        <v>-53</v>
      </c>
      <c r="G2950">
        <f t="shared" si="368"/>
        <v>-100</v>
      </c>
      <c r="H2950">
        <f t="shared" si="368"/>
        <v>-100</v>
      </c>
      <c r="I2950">
        <f t="shared" si="368"/>
        <v>-100</v>
      </c>
      <c r="J2950">
        <f t="shared" si="368"/>
        <v>-100</v>
      </c>
      <c r="K2950">
        <f t="shared" si="368"/>
        <v>-100</v>
      </c>
      <c r="L2950">
        <f t="shared" si="368"/>
        <v>-100</v>
      </c>
      <c r="M2950">
        <f t="shared" si="368"/>
        <v>-100</v>
      </c>
      <c r="N2950">
        <f t="shared" si="368"/>
        <v>-100</v>
      </c>
      <c r="O2950">
        <f t="shared" si="368"/>
        <v>-100</v>
      </c>
      <c r="P2950">
        <f t="shared" si="368"/>
        <v>-100</v>
      </c>
      <c r="Q2950">
        <f t="shared" si="368"/>
        <v>-100</v>
      </c>
      <c r="R2950">
        <f t="shared" si="368"/>
        <v>-100</v>
      </c>
      <c r="S2950">
        <f t="shared" si="368"/>
        <v>-100</v>
      </c>
      <c r="T2950">
        <f t="shared" si="368"/>
        <v>-100</v>
      </c>
      <c r="U2950">
        <f t="shared" si="368"/>
        <v>-100</v>
      </c>
      <c r="V2950">
        <f t="shared" si="367"/>
        <v>-100</v>
      </c>
      <c r="W2950">
        <f t="shared" si="367"/>
        <v>-100</v>
      </c>
      <c r="X2950">
        <f t="shared" si="367"/>
        <v>-100</v>
      </c>
      <c r="Y2950">
        <f t="shared" si="367"/>
        <v>-100</v>
      </c>
    </row>
    <row r="2951" spans="1:25" x14ac:dyDescent="0.3">
      <c r="A2951" s="6">
        <v>18637</v>
      </c>
      <c r="B2951" s="6">
        <v>582</v>
      </c>
      <c r="C2951">
        <v>-55</v>
      </c>
      <c r="D2951" s="7" t="s">
        <v>9</v>
      </c>
      <c r="F2951">
        <f t="shared" si="368"/>
        <v>-100</v>
      </c>
      <c r="G2951">
        <f t="shared" si="368"/>
        <v>-100</v>
      </c>
      <c r="H2951">
        <f t="shared" si="368"/>
        <v>-55</v>
      </c>
      <c r="I2951">
        <f t="shared" si="368"/>
        <v>-100</v>
      </c>
      <c r="J2951">
        <f t="shared" si="368"/>
        <v>-100</v>
      </c>
      <c r="K2951">
        <f t="shared" si="368"/>
        <v>-100</v>
      </c>
      <c r="L2951">
        <f t="shared" si="368"/>
        <v>-100</v>
      </c>
      <c r="M2951">
        <f t="shared" si="368"/>
        <v>-100</v>
      </c>
      <c r="N2951">
        <f t="shared" si="368"/>
        <v>-100</v>
      </c>
      <c r="O2951">
        <f t="shared" si="368"/>
        <v>-100</v>
      </c>
      <c r="P2951">
        <f t="shared" si="368"/>
        <v>-100</v>
      </c>
      <c r="Q2951">
        <f t="shared" si="368"/>
        <v>-100</v>
      </c>
      <c r="R2951">
        <f t="shared" si="368"/>
        <v>-100</v>
      </c>
      <c r="S2951">
        <f t="shared" si="368"/>
        <v>-100</v>
      </c>
      <c r="T2951">
        <f t="shared" si="368"/>
        <v>-100</v>
      </c>
      <c r="U2951">
        <f t="shared" si="368"/>
        <v>-100</v>
      </c>
      <c r="V2951">
        <f t="shared" si="367"/>
        <v>-100</v>
      </c>
      <c r="W2951">
        <f t="shared" si="367"/>
        <v>-100</v>
      </c>
      <c r="X2951">
        <f t="shared" si="367"/>
        <v>-100</v>
      </c>
      <c r="Y2951">
        <f t="shared" si="367"/>
        <v>-100</v>
      </c>
    </row>
    <row r="2952" spans="1:25" x14ac:dyDescent="0.3">
      <c r="A2952" s="6">
        <v>18638</v>
      </c>
      <c r="B2952" s="6">
        <v>582</v>
      </c>
      <c r="C2952">
        <v>-58</v>
      </c>
      <c r="D2952" s="7" t="s">
        <v>8</v>
      </c>
      <c r="F2952">
        <f t="shared" si="368"/>
        <v>-100</v>
      </c>
      <c r="G2952">
        <f t="shared" si="368"/>
        <v>-58</v>
      </c>
      <c r="H2952">
        <f t="shared" si="368"/>
        <v>-100</v>
      </c>
      <c r="I2952">
        <f t="shared" si="368"/>
        <v>-100</v>
      </c>
      <c r="J2952">
        <f t="shared" si="368"/>
        <v>-100</v>
      </c>
      <c r="K2952">
        <f t="shared" si="368"/>
        <v>-100</v>
      </c>
      <c r="L2952">
        <f t="shared" si="368"/>
        <v>-100</v>
      </c>
      <c r="M2952">
        <f t="shared" si="368"/>
        <v>-100</v>
      </c>
      <c r="N2952">
        <f t="shared" si="368"/>
        <v>-100</v>
      </c>
      <c r="O2952">
        <f t="shared" si="368"/>
        <v>-100</v>
      </c>
      <c r="P2952">
        <f t="shared" si="368"/>
        <v>-100</v>
      </c>
      <c r="Q2952">
        <f t="shared" si="368"/>
        <v>-100</v>
      </c>
      <c r="R2952">
        <f t="shared" si="368"/>
        <v>-100</v>
      </c>
      <c r="S2952">
        <f t="shared" si="368"/>
        <v>-100</v>
      </c>
      <c r="T2952">
        <f t="shared" si="368"/>
        <v>-100</v>
      </c>
      <c r="U2952">
        <f t="shared" si="368"/>
        <v>-100</v>
      </c>
      <c r="V2952">
        <f t="shared" si="367"/>
        <v>-100</v>
      </c>
      <c r="W2952">
        <f t="shared" si="367"/>
        <v>-100</v>
      </c>
      <c r="X2952">
        <f t="shared" si="367"/>
        <v>-100</v>
      </c>
      <c r="Y2952">
        <f t="shared" si="367"/>
        <v>-100</v>
      </c>
    </row>
    <row r="2953" spans="1:25" x14ac:dyDescent="0.3">
      <c r="A2953" s="6">
        <v>18639</v>
      </c>
      <c r="B2953" s="6">
        <v>582</v>
      </c>
      <c r="C2953">
        <v>-70</v>
      </c>
      <c r="D2953" s="7" t="s">
        <v>13</v>
      </c>
      <c r="F2953">
        <f t="shared" si="368"/>
        <v>-100</v>
      </c>
      <c r="G2953">
        <f t="shared" si="368"/>
        <v>-100</v>
      </c>
      <c r="H2953">
        <f t="shared" si="368"/>
        <v>-100</v>
      </c>
      <c r="I2953">
        <f t="shared" si="368"/>
        <v>-100</v>
      </c>
      <c r="J2953">
        <f t="shared" si="368"/>
        <v>-100</v>
      </c>
      <c r="K2953">
        <f t="shared" si="368"/>
        <v>-100</v>
      </c>
      <c r="L2953">
        <f t="shared" si="368"/>
        <v>-100</v>
      </c>
      <c r="M2953">
        <f t="shared" si="368"/>
        <v>-70</v>
      </c>
      <c r="N2953">
        <f t="shared" si="368"/>
        <v>-100</v>
      </c>
      <c r="O2953">
        <f t="shared" si="368"/>
        <v>-100</v>
      </c>
      <c r="P2953">
        <f t="shared" si="368"/>
        <v>-100</v>
      </c>
      <c r="Q2953">
        <f t="shared" si="368"/>
        <v>-100</v>
      </c>
      <c r="R2953">
        <f t="shared" si="368"/>
        <v>-100</v>
      </c>
      <c r="S2953">
        <f t="shared" si="368"/>
        <v>-100</v>
      </c>
      <c r="T2953">
        <f t="shared" si="368"/>
        <v>-100</v>
      </c>
      <c r="U2953">
        <f t="shared" si="368"/>
        <v>-100</v>
      </c>
      <c r="V2953">
        <f t="shared" si="367"/>
        <v>-100</v>
      </c>
      <c r="W2953">
        <f t="shared" si="367"/>
        <v>-100</v>
      </c>
      <c r="X2953">
        <f t="shared" si="367"/>
        <v>-100</v>
      </c>
      <c r="Y2953">
        <f t="shared" si="367"/>
        <v>-100</v>
      </c>
    </row>
    <row r="2954" spans="1:25" x14ac:dyDescent="0.3">
      <c r="A2954" s="6">
        <v>18668</v>
      </c>
      <c r="B2954" s="6">
        <v>583</v>
      </c>
      <c r="C2954">
        <v>-51</v>
      </c>
      <c r="D2954" s="7" t="s">
        <v>10</v>
      </c>
      <c r="F2954">
        <f t="shared" si="368"/>
        <v>-100</v>
      </c>
      <c r="G2954">
        <f t="shared" si="368"/>
        <v>-100</v>
      </c>
      <c r="H2954">
        <f t="shared" si="368"/>
        <v>-100</v>
      </c>
      <c r="I2954">
        <f t="shared" si="368"/>
        <v>-51</v>
      </c>
      <c r="J2954">
        <f t="shared" si="368"/>
        <v>-100</v>
      </c>
      <c r="K2954">
        <f t="shared" si="368"/>
        <v>-100</v>
      </c>
      <c r="L2954">
        <f t="shared" si="368"/>
        <v>-100</v>
      </c>
      <c r="M2954">
        <f t="shared" si="368"/>
        <v>-100</v>
      </c>
      <c r="N2954">
        <f t="shared" si="368"/>
        <v>-100</v>
      </c>
      <c r="O2954">
        <f t="shared" si="368"/>
        <v>-100</v>
      </c>
      <c r="P2954">
        <f t="shared" si="368"/>
        <v>-100</v>
      </c>
      <c r="Q2954">
        <f t="shared" si="368"/>
        <v>-100</v>
      </c>
      <c r="R2954">
        <f t="shared" si="368"/>
        <v>-100</v>
      </c>
      <c r="S2954">
        <f t="shared" si="368"/>
        <v>-100</v>
      </c>
      <c r="T2954">
        <f t="shared" si="368"/>
        <v>-100</v>
      </c>
      <c r="U2954">
        <f t="shared" si="368"/>
        <v>-100</v>
      </c>
      <c r="V2954">
        <f t="shared" si="367"/>
        <v>-100</v>
      </c>
      <c r="W2954">
        <f t="shared" si="367"/>
        <v>-100</v>
      </c>
      <c r="X2954">
        <f t="shared" si="367"/>
        <v>-100</v>
      </c>
      <c r="Y2954">
        <f t="shared" si="367"/>
        <v>-100</v>
      </c>
    </row>
    <row r="2955" spans="1:25" x14ac:dyDescent="0.3">
      <c r="A2955" s="6">
        <v>18669</v>
      </c>
      <c r="B2955" s="6">
        <v>583</v>
      </c>
      <c r="C2955">
        <v>-52</v>
      </c>
      <c r="D2955" s="7" t="s">
        <v>7</v>
      </c>
      <c r="F2955">
        <f t="shared" si="368"/>
        <v>-52</v>
      </c>
      <c r="G2955">
        <f t="shared" si="368"/>
        <v>-100</v>
      </c>
      <c r="H2955">
        <f t="shared" si="368"/>
        <v>-100</v>
      </c>
      <c r="I2955">
        <f t="shared" si="368"/>
        <v>-100</v>
      </c>
      <c r="J2955">
        <f t="shared" si="368"/>
        <v>-100</v>
      </c>
      <c r="K2955">
        <f t="shared" si="368"/>
        <v>-100</v>
      </c>
      <c r="L2955">
        <f t="shared" si="368"/>
        <v>-100</v>
      </c>
      <c r="M2955">
        <f t="shared" si="368"/>
        <v>-100</v>
      </c>
      <c r="N2955">
        <f t="shared" si="368"/>
        <v>-100</v>
      </c>
      <c r="O2955">
        <f t="shared" si="368"/>
        <v>-100</v>
      </c>
      <c r="P2955">
        <f t="shared" si="368"/>
        <v>-100</v>
      </c>
      <c r="Q2955">
        <f t="shared" si="368"/>
        <v>-100</v>
      </c>
      <c r="R2955">
        <f t="shared" si="368"/>
        <v>-100</v>
      </c>
      <c r="S2955">
        <f t="shared" si="368"/>
        <v>-100</v>
      </c>
      <c r="T2955">
        <f t="shared" si="368"/>
        <v>-100</v>
      </c>
      <c r="U2955">
        <f t="shared" si="368"/>
        <v>-100</v>
      </c>
      <c r="V2955">
        <f t="shared" si="367"/>
        <v>-100</v>
      </c>
      <c r="W2955">
        <f t="shared" si="367"/>
        <v>-100</v>
      </c>
      <c r="X2955">
        <f t="shared" si="367"/>
        <v>-100</v>
      </c>
      <c r="Y2955">
        <f t="shared" si="367"/>
        <v>-100</v>
      </c>
    </row>
    <row r="2956" spans="1:25" x14ac:dyDescent="0.3">
      <c r="A2956" s="6">
        <v>18670</v>
      </c>
      <c r="B2956" s="6">
        <v>583</v>
      </c>
      <c r="C2956">
        <v>-57</v>
      </c>
      <c r="D2956" s="7" t="s">
        <v>9</v>
      </c>
      <c r="F2956">
        <f t="shared" si="368"/>
        <v>-100</v>
      </c>
      <c r="G2956">
        <f t="shared" si="368"/>
        <v>-100</v>
      </c>
      <c r="H2956">
        <f t="shared" si="368"/>
        <v>-57</v>
      </c>
      <c r="I2956">
        <f t="shared" si="368"/>
        <v>-100</v>
      </c>
      <c r="J2956">
        <f t="shared" si="368"/>
        <v>-100</v>
      </c>
      <c r="K2956">
        <f t="shared" si="368"/>
        <v>-100</v>
      </c>
      <c r="L2956">
        <f t="shared" si="368"/>
        <v>-100</v>
      </c>
      <c r="M2956">
        <f t="shared" si="368"/>
        <v>-100</v>
      </c>
      <c r="N2956">
        <f t="shared" si="368"/>
        <v>-100</v>
      </c>
      <c r="O2956">
        <f t="shared" si="368"/>
        <v>-100</v>
      </c>
      <c r="P2956">
        <f t="shared" si="368"/>
        <v>-100</v>
      </c>
      <c r="Q2956">
        <f t="shared" si="368"/>
        <v>-100</v>
      </c>
      <c r="R2956">
        <f t="shared" si="368"/>
        <v>-100</v>
      </c>
      <c r="S2956">
        <f t="shared" si="368"/>
        <v>-100</v>
      </c>
      <c r="T2956">
        <f t="shared" si="368"/>
        <v>-100</v>
      </c>
      <c r="U2956">
        <f t="shared" si="368"/>
        <v>-100</v>
      </c>
      <c r="V2956">
        <f t="shared" si="367"/>
        <v>-100</v>
      </c>
      <c r="W2956">
        <f t="shared" si="367"/>
        <v>-100</v>
      </c>
      <c r="X2956">
        <f t="shared" si="367"/>
        <v>-100</v>
      </c>
      <c r="Y2956">
        <f t="shared" si="367"/>
        <v>-100</v>
      </c>
    </row>
    <row r="2957" spans="1:25" x14ac:dyDescent="0.3">
      <c r="A2957" s="6">
        <v>18671</v>
      </c>
      <c r="B2957" s="6">
        <v>583</v>
      </c>
      <c r="C2957">
        <v>-61</v>
      </c>
      <c r="D2957" s="7" t="s">
        <v>8</v>
      </c>
      <c r="F2957">
        <f t="shared" si="368"/>
        <v>-100</v>
      </c>
      <c r="G2957">
        <f t="shared" si="368"/>
        <v>-61</v>
      </c>
      <c r="H2957">
        <f t="shared" si="368"/>
        <v>-100</v>
      </c>
      <c r="I2957">
        <f t="shared" si="368"/>
        <v>-100</v>
      </c>
      <c r="J2957">
        <f t="shared" si="368"/>
        <v>-100</v>
      </c>
      <c r="K2957">
        <f t="shared" si="368"/>
        <v>-100</v>
      </c>
      <c r="L2957">
        <f t="shared" si="368"/>
        <v>-100</v>
      </c>
      <c r="M2957">
        <f t="shared" si="368"/>
        <v>-100</v>
      </c>
      <c r="N2957">
        <f t="shared" si="368"/>
        <v>-100</v>
      </c>
      <c r="O2957">
        <f t="shared" si="368"/>
        <v>-100</v>
      </c>
      <c r="P2957">
        <f t="shared" si="368"/>
        <v>-100</v>
      </c>
      <c r="Q2957">
        <f t="shared" si="368"/>
        <v>-100</v>
      </c>
      <c r="R2957">
        <f t="shared" si="368"/>
        <v>-100</v>
      </c>
      <c r="S2957">
        <f t="shared" si="368"/>
        <v>-100</v>
      </c>
      <c r="T2957">
        <f t="shared" si="368"/>
        <v>-100</v>
      </c>
      <c r="U2957">
        <f t="shared" si="368"/>
        <v>-100</v>
      </c>
      <c r="V2957">
        <f t="shared" si="367"/>
        <v>-100</v>
      </c>
      <c r="W2957">
        <f t="shared" si="367"/>
        <v>-100</v>
      </c>
      <c r="X2957">
        <f t="shared" si="367"/>
        <v>-100</v>
      </c>
      <c r="Y2957">
        <f t="shared" si="367"/>
        <v>-100</v>
      </c>
    </row>
    <row r="2958" spans="1:25" x14ac:dyDescent="0.3">
      <c r="A2958" s="6">
        <v>18672</v>
      </c>
      <c r="B2958" s="6">
        <v>583</v>
      </c>
      <c r="C2958">
        <v>-70</v>
      </c>
      <c r="D2958" s="7" t="s">
        <v>13</v>
      </c>
      <c r="F2958">
        <f t="shared" si="368"/>
        <v>-100</v>
      </c>
      <c r="G2958">
        <f t="shared" si="368"/>
        <v>-100</v>
      </c>
      <c r="H2958">
        <f t="shared" si="368"/>
        <v>-100</v>
      </c>
      <c r="I2958">
        <f t="shared" si="368"/>
        <v>-100</v>
      </c>
      <c r="J2958">
        <f t="shared" si="368"/>
        <v>-100</v>
      </c>
      <c r="K2958">
        <f t="shared" si="368"/>
        <v>-100</v>
      </c>
      <c r="L2958">
        <f t="shared" si="368"/>
        <v>-100</v>
      </c>
      <c r="M2958">
        <f t="shared" si="368"/>
        <v>-70</v>
      </c>
      <c r="N2958">
        <f t="shared" si="368"/>
        <v>-100</v>
      </c>
      <c r="O2958">
        <f t="shared" si="368"/>
        <v>-100</v>
      </c>
      <c r="P2958">
        <f t="shared" si="368"/>
        <v>-100</v>
      </c>
      <c r="Q2958">
        <f t="shared" si="368"/>
        <v>-100</v>
      </c>
      <c r="R2958">
        <f t="shared" si="368"/>
        <v>-100</v>
      </c>
      <c r="S2958">
        <f t="shared" si="368"/>
        <v>-100</v>
      </c>
      <c r="T2958">
        <f t="shared" si="368"/>
        <v>-100</v>
      </c>
      <c r="U2958">
        <f t="shared" si="368"/>
        <v>-100</v>
      </c>
      <c r="V2958">
        <f t="shared" si="367"/>
        <v>-100</v>
      </c>
      <c r="W2958">
        <f t="shared" si="367"/>
        <v>-100</v>
      </c>
      <c r="X2958">
        <f t="shared" si="367"/>
        <v>-100</v>
      </c>
      <c r="Y2958">
        <f t="shared" si="367"/>
        <v>-100</v>
      </c>
    </row>
    <row r="2959" spans="1:25" x14ac:dyDescent="0.3">
      <c r="A2959" s="6">
        <v>18700</v>
      </c>
      <c r="B2959" s="6">
        <v>584</v>
      </c>
      <c r="C2959">
        <v>-52</v>
      </c>
      <c r="D2959" s="7" t="s">
        <v>7</v>
      </c>
      <c r="F2959">
        <f t="shared" si="368"/>
        <v>-52</v>
      </c>
      <c r="G2959">
        <f t="shared" si="368"/>
        <v>-100</v>
      </c>
      <c r="H2959">
        <f t="shared" si="368"/>
        <v>-100</v>
      </c>
      <c r="I2959">
        <f t="shared" si="368"/>
        <v>-100</v>
      </c>
      <c r="J2959">
        <f t="shared" si="368"/>
        <v>-100</v>
      </c>
      <c r="K2959">
        <f t="shared" si="368"/>
        <v>-100</v>
      </c>
      <c r="L2959">
        <f t="shared" si="368"/>
        <v>-100</v>
      </c>
      <c r="M2959">
        <f t="shared" si="368"/>
        <v>-100</v>
      </c>
      <c r="N2959">
        <f t="shared" si="368"/>
        <v>-100</v>
      </c>
      <c r="O2959">
        <f t="shared" si="368"/>
        <v>-100</v>
      </c>
      <c r="P2959">
        <f t="shared" si="368"/>
        <v>-100</v>
      </c>
      <c r="Q2959">
        <f t="shared" si="368"/>
        <v>-100</v>
      </c>
      <c r="R2959">
        <f t="shared" si="368"/>
        <v>-100</v>
      </c>
      <c r="S2959">
        <f t="shared" si="368"/>
        <v>-100</v>
      </c>
      <c r="T2959">
        <f t="shared" si="368"/>
        <v>-100</v>
      </c>
      <c r="U2959">
        <f t="shared" si="368"/>
        <v>-100</v>
      </c>
      <c r="V2959">
        <f t="shared" si="367"/>
        <v>-100</v>
      </c>
      <c r="W2959">
        <f t="shared" si="367"/>
        <v>-100</v>
      </c>
      <c r="X2959">
        <f t="shared" si="367"/>
        <v>-100</v>
      </c>
      <c r="Y2959">
        <f t="shared" si="367"/>
        <v>-100</v>
      </c>
    </row>
    <row r="2960" spans="1:25" x14ac:dyDescent="0.3">
      <c r="A2960" s="6">
        <v>18701</v>
      </c>
      <c r="B2960" s="6">
        <v>584</v>
      </c>
      <c r="C2960">
        <v>-53</v>
      </c>
      <c r="D2960" s="7" t="s">
        <v>10</v>
      </c>
      <c r="F2960">
        <f t="shared" si="368"/>
        <v>-100</v>
      </c>
      <c r="G2960">
        <f t="shared" si="368"/>
        <v>-100</v>
      </c>
      <c r="H2960">
        <f t="shared" si="368"/>
        <v>-100</v>
      </c>
      <c r="I2960">
        <f t="shared" si="368"/>
        <v>-53</v>
      </c>
      <c r="J2960">
        <f t="shared" si="368"/>
        <v>-100</v>
      </c>
      <c r="K2960">
        <f t="shared" si="368"/>
        <v>-100</v>
      </c>
      <c r="L2960">
        <f t="shared" si="368"/>
        <v>-100</v>
      </c>
      <c r="M2960">
        <f t="shared" si="368"/>
        <v>-100</v>
      </c>
      <c r="N2960">
        <f t="shared" si="368"/>
        <v>-100</v>
      </c>
      <c r="O2960">
        <f t="shared" si="368"/>
        <v>-100</v>
      </c>
      <c r="P2960">
        <f t="shared" si="368"/>
        <v>-100</v>
      </c>
      <c r="Q2960">
        <f t="shared" si="368"/>
        <v>-100</v>
      </c>
      <c r="R2960">
        <f t="shared" si="368"/>
        <v>-100</v>
      </c>
      <c r="S2960">
        <f t="shared" si="368"/>
        <v>-100</v>
      </c>
      <c r="T2960">
        <f t="shared" si="368"/>
        <v>-100</v>
      </c>
      <c r="U2960">
        <f t="shared" si="368"/>
        <v>-100</v>
      </c>
      <c r="V2960">
        <f t="shared" si="367"/>
        <v>-100</v>
      </c>
      <c r="W2960">
        <f t="shared" si="367"/>
        <v>-100</v>
      </c>
      <c r="X2960">
        <f t="shared" si="367"/>
        <v>-100</v>
      </c>
      <c r="Y2960">
        <f t="shared" si="367"/>
        <v>-100</v>
      </c>
    </row>
    <row r="2961" spans="1:25" x14ac:dyDescent="0.3">
      <c r="A2961" s="6">
        <v>18702</v>
      </c>
      <c r="B2961" s="6">
        <v>584</v>
      </c>
      <c r="C2961">
        <v>-57</v>
      </c>
      <c r="D2961" s="7" t="s">
        <v>9</v>
      </c>
      <c r="F2961">
        <f t="shared" si="368"/>
        <v>-100</v>
      </c>
      <c r="G2961">
        <f t="shared" si="368"/>
        <v>-100</v>
      </c>
      <c r="H2961">
        <f t="shared" si="368"/>
        <v>-57</v>
      </c>
      <c r="I2961">
        <f t="shared" si="368"/>
        <v>-100</v>
      </c>
      <c r="J2961">
        <f t="shared" si="368"/>
        <v>-100</v>
      </c>
      <c r="K2961">
        <f t="shared" si="368"/>
        <v>-100</v>
      </c>
      <c r="L2961">
        <f t="shared" si="368"/>
        <v>-100</v>
      </c>
      <c r="M2961">
        <f t="shared" si="368"/>
        <v>-100</v>
      </c>
      <c r="N2961">
        <f t="shared" si="368"/>
        <v>-100</v>
      </c>
      <c r="O2961">
        <f t="shared" si="368"/>
        <v>-100</v>
      </c>
      <c r="P2961">
        <f t="shared" si="368"/>
        <v>-100</v>
      </c>
      <c r="Q2961">
        <f t="shared" si="368"/>
        <v>-100</v>
      </c>
      <c r="R2961">
        <f t="shared" si="368"/>
        <v>-100</v>
      </c>
      <c r="S2961">
        <f t="shared" si="368"/>
        <v>-100</v>
      </c>
      <c r="T2961">
        <f t="shared" si="368"/>
        <v>-100</v>
      </c>
      <c r="U2961">
        <f t="shared" si="368"/>
        <v>-100</v>
      </c>
      <c r="V2961">
        <f t="shared" si="367"/>
        <v>-100</v>
      </c>
      <c r="W2961">
        <f t="shared" si="367"/>
        <v>-100</v>
      </c>
      <c r="X2961">
        <f t="shared" si="367"/>
        <v>-100</v>
      </c>
      <c r="Y2961">
        <f t="shared" si="367"/>
        <v>-100</v>
      </c>
    </row>
    <row r="2962" spans="1:25" x14ac:dyDescent="0.3">
      <c r="A2962" s="6">
        <v>18703</v>
      </c>
      <c r="B2962" s="6">
        <v>584</v>
      </c>
      <c r="C2962">
        <v>-60</v>
      </c>
      <c r="D2962" s="7" t="s">
        <v>8</v>
      </c>
      <c r="F2962">
        <f t="shared" si="368"/>
        <v>-100</v>
      </c>
      <c r="G2962">
        <f t="shared" si="368"/>
        <v>-60</v>
      </c>
      <c r="H2962">
        <f t="shared" si="368"/>
        <v>-100</v>
      </c>
      <c r="I2962">
        <f t="shared" si="368"/>
        <v>-100</v>
      </c>
      <c r="J2962">
        <f t="shared" si="368"/>
        <v>-100</v>
      </c>
      <c r="K2962">
        <f t="shared" si="368"/>
        <v>-100</v>
      </c>
      <c r="L2962">
        <f t="shared" si="368"/>
        <v>-100</v>
      </c>
      <c r="M2962">
        <f t="shared" si="368"/>
        <v>-100</v>
      </c>
      <c r="N2962">
        <f t="shared" si="368"/>
        <v>-100</v>
      </c>
      <c r="O2962">
        <f t="shared" si="368"/>
        <v>-100</v>
      </c>
      <c r="P2962">
        <f t="shared" si="368"/>
        <v>-100</v>
      </c>
      <c r="Q2962">
        <f t="shared" si="368"/>
        <v>-100</v>
      </c>
      <c r="R2962">
        <f t="shared" si="368"/>
        <v>-100</v>
      </c>
      <c r="S2962">
        <f t="shared" si="368"/>
        <v>-100</v>
      </c>
      <c r="T2962">
        <f t="shared" si="368"/>
        <v>-100</v>
      </c>
      <c r="U2962">
        <f t="shared" ref="U2962:Y2977" si="369">IF(U$4=$D2962,$C2962,-100)</f>
        <v>-100</v>
      </c>
      <c r="V2962">
        <f t="shared" si="369"/>
        <v>-100</v>
      </c>
      <c r="W2962">
        <f t="shared" si="369"/>
        <v>-100</v>
      </c>
      <c r="X2962">
        <f t="shared" si="369"/>
        <v>-100</v>
      </c>
      <c r="Y2962">
        <f t="shared" si="369"/>
        <v>-100</v>
      </c>
    </row>
    <row r="2963" spans="1:25" x14ac:dyDescent="0.3">
      <c r="A2963" s="6">
        <v>18704</v>
      </c>
      <c r="B2963" s="6">
        <v>584</v>
      </c>
      <c r="C2963">
        <v>-70</v>
      </c>
      <c r="D2963" s="7" t="s">
        <v>13</v>
      </c>
      <c r="F2963">
        <f t="shared" ref="F2963:U2978" si="370">IF(F$4=$D2963,$C2963,-100)</f>
        <v>-100</v>
      </c>
      <c r="G2963">
        <f t="shared" si="370"/>
        <v>-100</v>
      </c>
      <c r="H2963">
        <f t="shared" si="370"/>
        <v>-100</v>
      </c>
      <c r="I2963">
        <f t="shared" si="370"/>
        <v>-100</v>
      </c>
      <c r="J2963">
        <f t="shared" si="370"/>
        <v>-100</v>
      </c>
      <c r="K2963">
        <f t="shared" si="370"/>
        <v>-100</v>
      </c>
      <c r="L2963">
        <f t="shared" si="370"/>
        <v>-100</v>
      </c>
      <c r="M2963">
        <f t="shared" si="370"/>
        <v>-70</v>
      </c>
      <c r="N2963">
        <f t="shared" si="370"/>
        <v>-100</v>
      </c>
      <c r="O2963">
        <f t="shared" si="370"/>
        <v>-100</v>
      </c>
      <c r="P2963">
        <f t="shared" si="370"/>
        <v>-100</v>
      </c>
      <c r="Q2963">
        <f t="shared" si="370"/>
        <v>-100</v>
      </c>
      <c r="R2963">
        <f t="shared" si="370"/>
        <v>-100</v>
      </c>
      <c r="S2963">
        <f t="shared" si="370"/>
        <v>-100</v>
      </c>
      <c r="T2963">
        <f t="shared" si="370"/>
        <v>-100</v>
      </c>
      <c r="U2963">
        <f t="shared" si="370"/>
        <v>-100</v>
      </c>
      <c r="V2963">
        <f t="shared" si="369"/>
        <v>-100</v>
      </c>
      <c r="W2963">
        <f t="shared" si="369"/>
        <v>-100</v>
      </c>
      <c r="X2963">
        <f t="shared" si="369"/>
        <v>-100</v>
      </c>
      <c r="Y2963">
        <f t="shared" si="369"/>
        <v>-100</v>
      </c>
    </row>
    <row r="2964" spans="1:25" x14ac:dyDescent="0.3">
      <c r="A2964" s="6">
        <v>18737</v>
      </c>
      <c r="B2964" s="6">
        <v>585</v>
      </c>
      <c r="C2964">
        <v>-48</v>
      </c>
      <c r="D2964" s="7" t="s">
        <v>7</v>
      </c>
      <c r="F2964">
        <f t="shared" si="370"/>
        <v>-48</v>
      </c>
      <c r="G2964">
        <f t="shared" si="370"/>
        <v>-100</v>
      </c>
      <c r="H2964">
        <f t="shared" si="370"/>
        <v>-100</v>
      </c>
      <c r="I2964">
        <f t="shared" si="370"/>
        <v>-100</v>
      </c>
      <c r="J2964">
        <f t="shared" si="370"/>
        <v>-100</v>
      </c>
      <c r="K2964">
        <f t="shared" si="370"/>
        <v>-100</v>
      </c>
      <c r="L2964">
        <f t="shared" si="370"/>
        <v>-100</v>
      </c>
      <c r="M2964">
        <f t="shared" si="370"/>
        <v>-100</v>
      </c>
      <c r="N2964">
        <f t="shared" si="370"/>
        <v>-100</v>
      </c>
      <c r="O2964">
        <f t="shared" si="370"/>
        <v>-100</v>
      </c>
      <c r="P2964">
        <f t="shared" si="370"/>
        <v>-100</v>
      </c>
      <c r="Q2964">
        <f t="shared" si="370"/>
        <v>-100</v>
      </c>
      <c r="R2964">
        <f t="shared" si="370"/>
        <v>-100</v>
      </c>
      <c r="S2964">
        <f t="shared" si="370"/>
        <v>-100</v>
      </c>
      <c r="T2964">
        <f t="shared" si="370"/>
        <v>-100</v>
      </c>
      <c r="U2964">
        <f t="shared" si="370"/>
        <v>-100</v>
      </c>
      <c r="V2964">
        <f t="shared" si="369"/>
        <v>-100</v>
      </c>
      <c r="W2964">
        <f t="shared" si="369"/>
        <v>-100</v>
      </c>
      <c r="X2964">
        <f t="shared" si="369"/>
        <v>-100</v>
      </c>
      <c r="Y2964">
        <f t="shared" si="369"/>
        <v>-100</v>
      </c>
    </row>
    <row r="2965" spans="1:25" x14ac:dyDescent="0.3">
      <c r="A2965" s="6">
        <v>18738</v>
      </c>
      <c r="B2965" s="6">
        <v>585</v>
      </c>
      <c r="C2965">
        <v>-56</v>
      </c>
      <c r="D2965" s="7" t="s">
        <v>10</v>
      </c>
      <c r="F2965">
        <f t="shared" si="370"/>
        <v>-100</v>
      </c>
      <c r="G2965">
        <f t="shared" si="370"/>
        <v>-100</v>
      </c>
      <c r="H2965">
        <f t="shared" si="370"/>
        <v>-100</v>
      </c>
      <c r="I2965">
        <f t="shared" si="370"/>
        <v>-56</v>
      </c>
      <c r="J2965">
        <f t="shared" si="370"/>
        <v>-100</v>
      </c>
      <c r="K2965">
        <f t="shared" si="370"/>
        <v>-100</v>
      </c>
      <c r="L2965">
        <f t="shared" si="370"/>
        <v>-100</v>
      </c>
      <c r="M2965">
        <f t="shared" si="370"/>
        <v>-100</v>
      </c>
      <c r="N2965">
        <f t="shared" si="370"/>
        <v>-100</v>
      </c>
      <c r="O2965">
        <f t="shared" si="370"/>
        <v>-100</v>
      </c>
      <c r="P2965">
        <f t="shared" si="370"/>
        <v>-100</v>
      </c>
      <c r="Q2965">
        <f t="shared" si="370"/>
        <v>-100</v>
      </c>
      <c r="R2965">
        <f t="shared" si="370"/>
        <v>-100</v>
      </c>
      <c r="S2965">
        <f t="shared" si="370"/>
        <v>-100</v>
      </c>
      <c r="T2965">
        <f t="shared" si="370"/>
        <v>-100</v>
      </c>
      <c r="U2965">
        <f t="shared" si="370"/>
        <v>-100</v>
      </c>
      <c r="V2965">
        <f t="shared" si="369"/>
        <v>-100</v>
      </c>
      <c r="W2965">
        <f t="shared" si="369"/>
        <v>-100</v>
      </c>
      <c r="X2965">
        <f t="shared" si="369"/>
        <v>-100</v>
      </c>
      <c r="Y2965">
        <f t="shared" si="369"/>
        <v>-100</v>
      </c>
    </row>
    <row r="2966" spans="1:25" x14ac:dyDescent="0.3">
      <c r="A2966" s="6">
        <v>18739</v>
      </c>
      <c r="B2966" s="6">
        <v>585</v>
      </c>
      <c r="C2966">
        <v>-58</v>
      </c>
      <c r="D2966" s="7" t="s">
        <v>9</v>
      </c>
      <c r="F2966">
        <f t="shared" si="370"/>
        <v>-100</v>
      </c>
      <c r="G2966">
        <f t="shared" si="370"/>
        <v>-100</v>
      </c>
      <c r="H2966">
        <f t="shared" si="370"/>
        <v>-58</v>
      </c>
      <c r="I2966">
        <f t="shared" si="370"/>
        <v>-100</v>
      </c>
      <c r="J2966">
        <f t="shared" si="370"/>
        <v>-100</v>
      </c>
      <c r="K2966">
        <f t="shared" si="370"/>
        <v>-100</v>
      </c>
      <c r="L2966">
        <f t="shared" si="370"/>
        <v>-100</v>
      </c>
      <c r="M2966">
        <f t="shared" si="370"/>
        <v>-100</v>
      </c>
      <c r="N2966">
        <f t="shared" si="370"/>
        <v>-100</v>
      </c>
      <c r="O2966">
        <f t="shared" si="370"/>
        <v>-100</v>
      </c>
      <c r="P2966">
        <f t="shared" si="370"/>
        <v>-100</v>
      </c>
      <c r="Q2966">
        <f t="shared" si="370"/>
        <v>-100</v>
      </c>
      <c r="R2966">
        <f t="shared" si="370"/>
        <v>-100</v>
      </c>
      <c r="S2966">
        <f t="shared" si="370"/>
        <v>-100</v>
      </c>
      <c r="T2966">
        <f t="shared" si="370"/>
        <v>-100</v>
      </c>
      <c r="U2966">
        <f t="shared" si="370"/>
        <v>-100</v>
      </c>
      <c r="V2966">
        <f t="shared" si="369"/>
        <v>-100</v>
      </c>
      <c r="W2966">
        <f t="shared" si="369"/>
        <v>-100</v>
      </c>
      <c r="X2966">
        <f t="shared" si="369"/>
        <v>-100</v>
      </c>
      <c r="Y2966">
        <f t="shared" si="369"/>
        <v>-100</v>
      </c>
    </row>
    <row r="2967" spans="1:25" x14ac:dyDescent="0.3">
      <c r="A2967" s="6">
        <v>18740</v>
      </c>
      <c r="B2967" s="6">
        <v>585</v>
      </c>
      <c r="C2967">
        <v>-58</v>
      </c>
      <c r="D2967" s="7" t="s">
        <v>8</v>
      </c>
      <c r="F2967">
        <f t="shared" si="370"/>
        <v>-100</v>
      </c>
      <c r="G2967">
        <f t="shared" si="370"/>
        <v>-58</v>
      </c>
      <c r="H2967">
        <f t="shared" si="370"/>
        <v>-100</v>
      </c>
      <c r="I2967">
        <f t="shared" si="370"/>
        <v>-100</v>
      </c>
      <c r="J2967">
        <f t="shared" si="370"/>
        <v>-100</v>
      </c>
      <c r="K2967">
        <f t="shared" si="370"/>
        <v>-100</v>
      </c>
      <c r="L2967">
        <f t="shared" si="370"/>
        <v>-100</v>
      </c>
      <c r="M2967">
        <f t="shared" si="370"/>
        <v>-100</v>
      </c>
      <c r="N2967">
        <f t="shared" si="370"/>
        <v>-100</v>
      </c>
      <c r="O2967">
        <f t="shared" si="370"/>
        <v>-100</v>
      </c>
      <c r="P2967">
        <f t="shared" si="370"/>
        <v>-100</v>
      </c>
      <c r="Q2967">
        <f t="shared" si="370"/>
        <v>-100</v>
      </c>
      <c r="R2967">
        <f t="shared" si="370"/>
        <v>-100</v>
      </c>
      <c r="S2967">
        <f t="shared" si="370"/>
        <v>-100</v>
      </c>
      <c r="T2967">
        <f t="shared" si="370"/>
        <v>-100</v>
      </c>
      <c r="U2967">
        <f t="shared" si="370"/>
        <v>-100</v>
      </c>
      <c r="V2967">
        <f t="shared" si="369"/>
        <v>-100</v>
      </c>
      <c r="W2967">
        <f t="shared" si="369"/>
        <v>-100</v>
      </c>
      <c r="X2967">
        <f t="shared" si="369"/>
        <v>-100</v>
      </c>
      <c r="Y2967">
        <f t="shared" si="369"/>
        <v>-100</v>
      </c>
    </row>
    <row r="2968" spans="1:25" x14ac:dyDescent="0.3">
      <c r="A2968" s="6">
        <v>18741</v>
      </c>
      <c r="B2968" s="6">
        <v>585</v>
      </c>
      <c r="C2968">
        <v>-70</v>
      </c>
      <c r="D2968" s="7" t="s">
        <v>13</v>
      </c>
      <c r="F2968">
        <f t="shared" si="370"/>
        <v>-100</v>
      </c>
      <c r="G2968">
        <f t="shared" si="370"/>
        <v>-100</v>
      </c>
      <c r="H2968">
        <f t="shared" si="370"/>
        <v>-100</v>
      </c>
      <c r="I2968">
        <f t="shared" si="370"/>
        <v>-100</v>
      </c>
      <c r="J2968">
        <f t="shared" si="370"/>
        <v>-100</v>
      </c>
      <c r="K2968">
        <f t="shared" si="370"/>
        <v>-100</v>
      </c>
      <c r="L2968">
        <f t="shared" si="370"/>
        <v>-100</v>
      </c>
      <c r="M2968">
        <f t="shared" si="370"/>
        <v>-70</v>
      </c>
      <c r="N2968">
        <f t="shared" si="370"/>
        <v>-100</v>
      </c>
      <c r="O2968">
        <f t="shared" si="370"/>
        <v>-100</v>
      </c>
      <c r="P2968">
        <f t="shared" si="370"/>
        <v>-100</v>
      </c>
      <c r="Q2968">
        <f t="shared" si="370"/>
        <v>-100</v>
      </c>
      <c r="R2968">
        <f t="shared" si="370"/>
        <v>-100</v>
      </c>
      <c r="S2968">
        <f t="shared" si="370"/>
        <v>-100</v>
      </c>
      <c r="T2968">
        <f t="shared" si="370"/>
        <v>-100</v>
      </c>
      <c r="U2968">
        <f t="shared" si="370"/>
        <v>-100</v>
      </c>
      <c r="V2968">
        <f t="shared" si="369"/>
        <v>-100</v>
      </c>
      <c r="W2968">
        <f t="shared" si="369"/>
        <v>-100</v>
      </c>
      <c r="X2968">
        <f t="shared" si="369"/>
        <v>-100</v>
      </c>
      <c r="Y2968">
        <f t="shared" si="369"/>
        <v>-100</v>
      </c>
    </row>
    <row r="2969" spans="1:25" x14ac:dyDescent="0.3">
      <c r="A2969" s="6">
        <v>18774</v>
      </c>
      <c r="B2969" s="6">
        <v>586</v>
      </c>
      <c r="C2969">
        <v>-48</v>
      </c>
      <c r="D2969" s="7" t="s">
        <v>10</v>
      </c>
      <c r="F2969">
        <f t="shared" si="370"/>
        <v>-100</v>
      </c>
      <c r="G2969">
        <f t="shared" si="370"/>
        <v>-100</v>
      </c>
      <c r="H2969">
        <f t="shared" si="370"/>
        <v>-100</v>
      </c>
      <c r="I2969">
        <f t="shared" si="370"/>
        <v>-48</v>
      </c>
      <c r="J2969">
        <f t="shared" si="370"/>
        <v>-100</v>
      </c>
      <c r="K2969">
        <f t="shared" si="370"/>
        <v>-100</v>
      </c>
      <c r="L2969">
        <f t="shared" si="370"/>
        <v>-100</v>
      </c>
      <c r="M2969">
        <f t="shared" si="370"/>
        <v>-100</v>
      </c>
      <c r="N2969">
        <f t="shared" si="370"/>
        <v>-100</v>
      </c>
      <c r="O2969">
        <f t="shared" si="370"/>
        <v>-100</v>
      </c>
      <c r="P2969">
        <f t="shared" si="370"/>
        <v>-100</v>
      </c>
      <c r="Q2969">
        <f t="shared" si="370"/>
        <v>-100</v>
      </c>
      <c r="R2969">
        <f t="shared" si="370"/>
        <v>-100</v>
      </c>
      <c r="S2969">
        <f t="shared" si="370"/>
        <v>-100</v>
      </c>
      <c r="T2969">
        <f t="shared" si="370"/>
        <v>-100</v>
      </c>
      <c r="U2969">
        <f t="shared" si="370"/>
        <v>-100</v>
      </c>
      <c r="V2969">
        <f t="shared" si="369"/>
        <v>-100</v>
      </c>
      <c r="W2969">
        <f t="shared" si="369"/>
        <v>-100</v>
      </c>
      <c r="X2969">
        <f t="shared" si="369"/>
        <v>-100</v>
      </c>
      <c r="Y2969">
        <f t="shared" si="369"/>
        <v>-100</v>
      </c>
    </row>
    <row r="2970" spans="1:25" x14ac:dyDescent="0.3">
      <c r="A2970" s="6">
        <v>18775</v>
      </c>
      <c r="B2970" s="6">
        <v>586</v>
      </c>
      <c r="C2970">
        <v>-48</v>
      </c>
      <c r="D2970" s="7" t="s">
        <v>7</v>
      </c>
      <c r="F2970">
        <f t="shared" si="370"/>
        <v>-48</v>
      </c>
      <c r="G2970">
        <f t="shared" si="370"/>
        <v>-100</v>
      </c>
      <c r="H2970">
        <f t="shared" si="370"/>
        <v>-100</v>
      </c>
      <c r="I2970">
        <f t="shared" si="370"/>
        <v>-100</v>
      </c>
      <c r="J2970">
        <f t="shared" si="370"/>
        <v>-100</v>
      </c>
      <c r="K2970">
        <f t="shared" si="370"/>
        <v>-100</v>
      </c>
      <c r="L2970">
        <f t="shared" si="370"/>
        <v>-100</v>
      </c>
      <c r="M2970">
        <f t="shared" si="370"/>
        <v>-100</v>
      </c>
      <c r="N2970">
        <f t="shared" si="370"/>
        <v>-100</v>
      </c>
      <c r="O2970">
        <f t="shared" si="370"/>
        <v>-100</v>
      </c>
      <c r="P2970">
        <f t="shared" si="370"/>
        <v>-100</v>
      </c>
      <c r="Q2970">
        <f t="shared" si="370"/>
        <v>-100</v>
      </c>
      <c r="R2970">
        <f t="shared" si="370"/>
        <v>-100</v>
      </c>
      <c r="S2970">
        <f t="shared" si="370"/>
        <v>-100</v>
      </c>
      <c r="T2970">
        <f t="shared" si="370"/>
        <v>-100</v>
      </c>
      <c r="U2970">
        <f t="shared" si="370"/>
        <v>-100</v>
      </c>
      <c r="V2970">
        <f t="shared" si="369"/>
        <v>-100</v>
      </c>
      <c r="W2970">
        <f t="shared" si="369"/>
        <v>-100</v>
      </c>
      <c r="X2970">
        <f t="shared" si="369"/>
        <v>-100</v>
      </c>
      <c r="Y2970">
        <f t="shared" si="369"/>
        <v>-100</v>
      </c>
    </row>
    <row r="2971" spans="1:25" x14ac:dyDescent="0.3">
      <c r="A2971" s="6">
        <v>18776</v>
      </c>
      <c r="B2971" s="6">
        <v>586</v>
      </c>
      <c r="C2971">
        <v>-58</v>
      </c>
      <c r="D2971" s="7" t="s">
        <v>9</v>
      </c>
      <c r="F2971">
        <f t="shared" si="370"/>
        <v>-100</v>
      </c>
      <c r="G2971">
        <f t="shared" si="370"/>
        <v>-100</v>
      </c>
      <c r="H2971">
        <f t="shared" si="370"/>
        <v>-58</v>
      </c>
      <c r="I2971">
        <f t="shared" si="370"/>
        <v>-100</v>
      </c>
      <c r="J2971">
        <f t="shared" si="370"/>
        <v>-100</v>
      </c>
      <c r="K2971">
        <f t="shared" si="370"/>
        <v>-100</v>
      </c>
      <c r="L2971">
        <f t="shared" si="370"/>
        <v>-100</v>
      </c>
      <c r="M2971">
        <f t="shared" si="370"/>
        <v>-100</v>
      </c>
      <c r="N2971">
        <f t="shared" si="370"/>
        <v>-100</v>
      </c>
      <c r="O2971">
        <f t="shared" si="370"/>
        <v>-100</v>
      </c>
      <c r="P2971">
        <f t="shared" si="370"/>
        <v>-100</v>
      </c>
      <c r="Q2971">
        <f t="shared" si="370"/>
        <v>-100</v>
      </c>
      <c r="R2971">
        <f t="shared" si="370"/>
        <v>-100</v>
      </c>
      <c r="S2971">
        <f t="shared" si="370"/>
        <v>-100</v>
      </c>
      <c r="T2971">
        <f t="shared" si="370"/>
        <v>-100</v>
      </c>
      <c r="U2971">
        <f t="shared" si="370"/>
        <v>-100</v>
      </c>
      <c r="V2971">
        <f t="shared" si="369"/>
        <v>-100</v>
      </c>
      <c r="W2971">
        <f t="shared" si="369"/>
        <v>-100</v>
      </c>
      <c r="X2971">
        <f t="shared" si="369"/>
        <v>-100</v>
      </c>
      <c r="Y2971">
        <f t="shared" si="369"/>
        <v>-100</v>
      </c>
    </row>
    <row r="2972" spans="1:25" x14ac:dyDescent="0.3">
      <c r="A2972" s="6">
        <v>18777</v>
      </c>
      <c r="B2972" s="6">
        <v>586</v>
      </c>
      <c r="C2972">
        <v>-61</v>
      </c>
      <c r="D2972" s="7" t="s">
        <v>8</v>
      </c>
      <c r="F2972">
        <f t="shared" si="370"/>
        <v>-100</v>
      </c>
      <c r="G2972">
        <f t="shared" si="370"/>
        <v>-61</v>
      </c>
      <c r="H2972">
        <f t="shared" si="370"/>
        <v>-100</v>
      </c>
      <c r="I2972">
        <f t="shared" si="370"/>
        <v>-100</v>
      </c>
      <c r="J2972">
        <f t="shared" si="370"/>
        <v>-100</v>
      </c>
      <c r="K2972">
        <f t="shared" si="370"/>
        <v>-100</v>
      </c>
      <c r="L2972">
        <f t="shared" si="370"/>
        <v>-100</v>
      </c>
      <c r="M2972">
        <f t="shared" si="370"/>
        <v>-100</v>
      </c>
      <c r="N2972">
        <f t="shared" si="370"/>
        <v>-100</v>
      </c>
      <c r="O2972">
        <f t="shared" si="370"/>
        <v>-100</v>
      </c>
      <c r="P2972">
        <f t="shared" si="370"/>
        <v>-100</v>
      </c>
      <c r="Q2972">
        <f t="shared" si="370"/>
        <v>-100</v>
      </c>
      <c r="R2972">
        <f t="shared" si="370"/>
        <v>-100</v>
      </c>
      <c r="S2972">
        <f t="shared" si="370"/>
        <v>-100</v>
      </c>
      <c r="T2972">
        <f t="shared" si="370"/>
        <v>-100</v>
      </c>
      <c r="U2972">
        <f t="shared" si="370"/>
        <v>-100</v>
      </c>
      <c r="V2972">
        <f t="shared" si="369"/>
        <v>-100</v>
      </c>
      <c r="W2972">
        <f t="shared" si="369"/>
        <v>-100</v>
      </c>
      <c r="X2972">
        <f t="shared" si="369"/>
        <v>-100</v>
      </c>
      <c r="Y2972">
        <f t="shared" si="369"/>
        <v>-100</v>
      </c>
    </row>
    <row r="2973" spans="1:25" x14ac:dyDescent="0.3">
      <c r="A2973" s="6">
        <v>18812</v>
      </c>
      <c r="B2973" s="6">
        <v>587</v>
      </c>
      <c r="C2973">
        <v>-51</v>
      </c>
      <c r="D2973" s="7" t="s">
        <v>7</v>
      </c>
      <c r="F2973">
        <f t="shared" si="370"/>
        <v>-51</v>
      </c>
      <c r="G2973">
        <f t="shared" si="370"/>
        <v>-100</v>
      </c>
      <c r="H2973">
        <f t="shared" si="370"/>
        <v>-100</v>
      </c>
      <c r="I2973">
        <f t="shared" si="370"/>
        <v>-100</v>
      </c>
      <c r="J2973">
        <f t="shared" si="370"/>
        <v>-100</v>
      </c>
      <c r="K2973">
        <f t="shared" si="370"/>
        <v>-100</v>
      </c>
      <c r="L2973">
        <f t="shared" si="370"/>
        <v>-100</v>
      </c>
      <c r="M2973">
        <f t="shared" si="370"/>
        <v>-100</v>
      </c>
      <c r="N2973">
        <f t="shared" si="370"/>
        <v>-100</v>
      </c>
      <c r="O2973">
        <f t="shared" si="370"/>
        <v>-100</v>
      </c>
      <c r="P2973">
        <f t="shared" si="370"/>
        <v>-100</v>
      </c>
      <c r="Q2973">
        <f t="shared" si="370"/>
        <v>-100</v>
      </c>
      <c r="R2973">
        <f t="shared" si="370"/>
        <v>-100</v>
      </c>
      <c r="S2973">
        <f t="shared" si="370"/>
        <v>-100</v>
      </c>
      <c r="T2973">
        <f t="shared" si="370"/>
        <v>-100</v>
      </c>
      <c r="U2973">
        <f t="shared" si="370"/>
        <v>-100</v>
      </c>
      <c r="V2973">
        <f t="shared" si="369"/>
        <v>-100</v>
      </c>
      <c r="W2973">
        <f t="shared" si="369"/>
        <v>-100</v>
      </c>
      <c r="X2973">
        <f t="shared" si="369"/>
        <v>-100</v>
      </c>
      <c r="Y2973">
        <f t="shared" si="369"/>
        <v>-100</v>
      </c>
    </row>
    <row r="2974" spans="1:25" x14ac:dyDescent="0.3">
      <c r="A2974" s="6">
        <v>18813</v>
      </c>
      <c r="B2974" s="6">
        <v>587</v>
      </c>
      <c r="C2974">
        <v>-56</v>
      </c>
      <c r="D2974" s="7" t="s">
        <v>10</v>
      </c>
      <c r="F2974">
        <f t="shared" si="370"/>
        <v>-100</v>
      </c>
      <c r="G2974">
        <f t="shared" si="370"/>
        <v>-100</v>
      </c>
      <c r="H2974">
        <f t="shared" si="370"/>
        <v>-100</v>
      </c>
      <c r="I2974">
        <f t="shared" si="370"/>
        <v>-56</v>
      </c>
      <c r="J2974">
        <f t="shared" si="370"/>
        <v>-100</v>
      </c>
      <c r="K2974">
        <f t="shared" si="370"/>
        <v>-100</v>
      </c>
      <c r="L2974">
        <f t="shared" si="370"/>
        <v>-100</v>
      </c>
      <c r="M2974">
        <f t="shared" si="370"/>
        <v>-100</v>
      </c>
      <c r="N2974">
        <f t="shared" si="370"/>
        <v>-100</v>
      </c>
      <c r="O2974">
        <f t="shared" si="370"/>
        <v>-100</v>
      </c>
      <c r="P2974">
        <f t="shared" si="370"/>
        <v>-100</v>
      </c>
      <c r="Q2974">
        <f t="shared" si="370"/>
        <v>-100</v>
      </c>
      <c r="R2974">
        <f t="shared" si="370"/>
        <v>-100</v>
      </c>
      <c r="S2974">
        <f t="shared" si="370"/>
        <v>-100</v>
      </c>
      <c r="T2974">
        <f t="shared" si="370"/>
        <v>-100</v>
      </c>
      <c r="U2974">
        <f t="shared" si="370"/>
        <v>-100</v>
      </c>
      <c r="V2974">
        <f t="shared" si="369"/>
        <v>-100</v>
      </c>
      <c r="W2974">
        <f t="shared" si="369"/>
        <v>-100</v>
      </c>
      <c r="X2974">
        <f t="shared" si="369"/>
        <v>-100</v>
      </c>
      <c r="Y2974">
        <f t="shared" si="369"/>
        <v>-100</v>
      </c>
    </row>
    <row r="2975" spans="1:25" x14ac:dyDescent="0.3">
      <c r="A2975" s="6">
        <v>18814</v>
      </c>
      <c r="B2975" s="6">
        <v>587</v>
      </c>
      <c r="C2975">
        <v>-57</v>
      </c>
      <c r="D2975" s="7" t="s">
        <v>9</v>
      </c>
      <c r="F2975">
        <f t="shared" si="370"/>
        <v>-100</v>
      </c>
      <c r="G2975">
        <f t="shared" si="370"/>
        <v>-100</v>
      </c>
      <c r="H2975">
        <f t="shared" si="370"/>
        <v>-57</v>
      </c>
      <c r="I2975">
        <f t="shared" si="370"/>
        <v>-100</v>
      </c>
      <c r="J2975">
        <f t="shared" si="370"/>
        <v>-100</v>
      </c>
      <c r="K2975">
        <f t="shared" si="370"/>
        <v>-100</v>
      </c>
      <c r="L2975">
        <f t="shared" si="370"/>
        <v>-100</v>
      </c>
      <c r="M2975">
        <f t="shared" si="370"/>
        <v>-100</v>
      </c>
      <c r="N2975">
        <f t="shared" si="370"/>
        <v>-100</v>
      </c>
      <c r="O2975">
        <f t="shared" si="370"/>
        <v>-100</v>
      </c>
      <c r="P2975">
        <f t="shared" si="370"/>
        <v>-100</v>
      </c>
      <c r="Q2975">
        <f t="shared" si="370"/>
        <v>-100</v>
      </c>
      <c r="R2975">
        <f t="shared" si="370"/>
        <v>-100</v>
      </c>
      <c r="S2975">
        <f t="shared" si="370"/>
        <v>-100</v>
      </c>
      <c r="T2975">
        <f t="shared" si="370"/>
        <v>-100</v>
      </c>
      <c r="U2975">
        <f t="shared" si="370"/>
        <v>-100</v>
      </c>
      <c r="V2975">
        <f t="shared" si="369"/>
        <v>-100</v>
      </c>
      <c r="W2975">
        <f t="shared" si="369"/>
        <v>-100</v>
      </c>
      <c r="X2975">
        <f t="shared" si="369"/>
        <v>-100</v>
      </c>
      <c r="Y2975">
        <f t="shared" si="369"/>
        <v>-100</v>
      </c>
    </row>
    <row r="2976" spans="1:25" x14ac:dyDescent="0.3">
      <c r="A2976" s="6">
        <v>18815</v>
      </c>
      <c r="B2976" s="6">
        <v>587</v>
      </c>
      <c r="C2976">
        <v>-61</v>
      </c>
      <c r="D2976" s="7" t="s">
        <v>8</v>
      </c>
      <c r="F2976">
        <f t="shared" si="370"/>
        <v>-100</v>
      </c>
      <c r="G2976">
        <f t="shared" si="370"/>
        <v>-61</v>
      </c>
      <c r="H2976">
        <f t="shared" si="370"/>
        <v>-100</v>
      </c>
      <c r="I2976">
        <f t="shared" si="370"/>
        <v>-100</v>
      </c>
      <c r="J2976">
        <f t="shared" si="370"/>
        <v>-100</v>
      </c>
      <c r="K2976">
        <f t="shared" si="370"/>
        <v>-100</v>
      </c>
      <c r="L2976">
        <f t="shared" si="370"/>
        <v>-100</v>
      </c>
      <c r="M2976">
        <f t="shared" si="370"/>
        <v>-100</v>
      </c>
      <c r="N2976">
        <f t="shared" si="370"/>
        <v>-100</v>
      </c>
      <c r="O2976">
        <f t="shared" si="370"/>
        <v>-100</v>
      </c>
      <c r="P2976">
        <f t="shared" si="370"/>
        <v>-100</v>
      </c>
      <c r="Q2976">
        <f t="shared" si="370"/>
        <v>-100</v>
      </c>
      <c r="R2976">
        <f t="shared" si="370"/>
        <v>-100</v>
      </c>
      <c r="S2976">
        <f t="shared" si="370"/>
        <v>-100</v>
      </c>
      <c r="T2976">
        <f t="shared" si="370"/>
        <v>-100</v>
      </c>
      <c r="U2976">
        <f t="shared" si="370"/>
        <v>-100</v>
      </c>
      <c r="V2976">
        <f t="shared" si="369"/>
        <v>-100</v>
      </c>
      <c r="W2976">
        <f t="shared" si="369"/>
        <v>-100</v>
      </c>
      <c r="X2976">
        <f t="shared" si="369"/>
        <v>-100</v>
      </c>
      <c r="Y2976">
        <f t="shared" si="369"/>
        <v>-100</v>
      </c>
    </row>
    <row r="2977" spans="1:25" x14ac:dyDescent="0.3">
      <c r="A2977" s="6">
        <v>18851</v>
      </c>
      <c r="B2977" s="6">
        <v>588</v>
      </c>
      <c r="C2977">
        <v>-52</v>
      </c>
      <c r="D2977" s="7" t="s">
        <v>7</v>
      </c>
      <c r="F2977">
        <f t="shared" si="370"/>
        <v>-52</v>
      </c>
      <c r="G2977">
        <f t="shared" si="370"/>
        <v>-100</v>
      </c>
      <c r="H2977">
        <f t="shared" si="370"/>
        <v>-100</v>
      </c>
      <c r="I2977">
        <f t="shared" si="370"/>
        <v>-100</v>
      </c>
      <c r="J2977">
        <f t="shared" si="370"/>
        <v>-100</v>
      </c>
      <c r="K2977">
        <f t="shared" si="370"/>
        <v>-100</v>
      </c>
      <c r="L2977">
        <f t="shared" si="370"/>
        <v>-100</v>
      </c>
      <c r="M2977">
        <f t="shared" si="370"/>
        <v>-100</v>
      </c>
      <c r="N2977">
        <f t="shared" si="370"/>
        <v>-100</v>
      </c>
      <c r="O2977">
        <f t="shared" si="370"/>
        <v>-100</v>
      </c>
      <c r="P2977">
        <f t="shared" si="370"/>
        <v>-100</v>
      </c>
      <c r="Q2977">
        <f t="shared" si="370"/>
        <v>-100</v>
      </c>
      <c r="R2977">
        <f t="shared" si="370"/>
        <v>-100</v>
      </c>
      <c r="S2977">
        <f t="shared" si="370"/>
        <v>-100</v>
      </c>
      <c r="T2977">
        <f t="shared" si="370"/>
        <v>-100</v>
      </c>
      <c r="U2977">
        <f t="shared" si="370"/>
        <v>-100</v>
      </c>
      <c r="V2977">
        <f t="shared" si="369"/>
        <v>-100</v>
      </c>
      <c r="W2977">
        <f t="shared" si="369"/>
        <v>-100</v>
      </c>
      <c r="X2977">
        <f t="shared" si="369"/>
        <v>-100</v>
      </c>
      <c r="Y2977">
        <f t="shared" si="369"/>
        <v>-100</v>
      </c>
    </row>
    <row r="2978" spans="1:25" x14ac:dyDescent="0.3">
      <c r="A2978" s="6">
        <v>18852</v>
      </c>
      <c r="B2978" s="6">
        <v>588</v>
      </c>
      <c r="C2978">
        <v>-54</v>
      </c>
      <c r="D2978" s="7" t="s">
        <v>10</v>
      </c>
      <c r="F2978">
        <f t="shared" si="370"/>
        <v>-100</v>
      </c>
      <c r="G2978">
        <f t="shared" si="370"/>
        <v>-100</v>
      </c>
      <c r="H2978">
        <f t="shared" si="370"/>
        <v>-100</v>
      </c>
      <c r="I2978">
        <f t="shared" si="370"/>
        <v>-54</v>
      </c>
      <c r="J2978">
        <f t="shared" si="370"/>
        <v>-100</v>
      </c>
      <c r="K2978">
        <f t="shared" si="370"/>
        <v>-100</v>
      </c>
      <c r="L2978">
        <f t="shared" si="370"/>
        <v>-100</v>
      </c>
      <c r="M2978">
        <f t="shared" si="370"/>
        <v>-100</v>
      </c>
      <c r="N2978">
        <f t="shared" si="370"/>
        <v>-100</v>
      </c>
      <c r="O2978">
        <f t="shared" si="370"/>
        <v>-100</v>
      </c>
      <c r="P2978">
        <f t="shared" si="370"/>
        <v>-100</v>
      </c>
      <c r="Q2978">
        <f t="shared" si="370"/>
        <v>-100</v>
      </c>
      <c r="R2978">
        <f t="shared" si="370"/>
        <v>-100</v>
      </c>
      <c r="S2978">
        <f t="shared" si="370"/>
        <v>-100</v>
      </c>
      <c r="T2978">
        <f t="shared" si="370"/>
        <v>-100</v>
      </c>
      <c r="U2978">
        <f t="shared" ref="U2978:Y2993" si="371">IF(U$4=$D2978,$C2978,-100)</f>
        <v>-100</v>
      </c>
      <c r="V2978">
        <f t="shared" si="371"/>
        <v>-100</v>
      </c>
      <c r="W2978">
        <f t="shared" si="371"/>
        <v>-100</v>
      </c>
      <c r="X2978">
        <f t="shared" si="371"/>
        <v>-100</v>
      </c>
      <c r="Y2978">
        <f t="shared" si="371"/>
        <v>-100</v>
      </c>
    </row>
    <row r="2979" spans="1:25" x14ac:dyDescent="0.3">
      <c r="A2979" s="6">
        <v>18853</v>
      </c>
      <c r="B2979" s="6">
        <v>588</v>
      </c>
      <c r="C2979">
        <v>-57</v>
      </c>
      <c r="D2979" s="7" t="s">
        <v>9</v>
      </c>
      <c r="F2979">
        <f t="shared" ref="F2979:U2994" si="372">IF(F$4=$D2979,$C2979,-100)</f>
        <v>-100</v>
      </c>
      <c r="G2979">
        <f t="shared" si="372"/>
        <v>-100</v>
      </c>
      <c r="H2979">
        <f t="shared" si="372"/>
        <v>-57</v>
      </c>
      <c r="I2979">
        <f t="shared" si="372"/>
        <v>-100</v>
      </c>
      <c r="J2979">
        <f t="shared" si="372"/>
        <v>-100</v>
      </c>
      <c r="K2979">
        <f t="shared" si="372"/>
        <v>-100</v>
      </c>
      <c r="L2979">
        <f t="shared" si="372"/>
        <v>-100</v>
      </c>
      <c r="M2979">
        <f t="shared" si="372"/>
        <v>-100</v>
      </c>
      <c r="N2979">
        <f t="shared" si="372"/>
        <v>-100</v>
      </c>
      <c r="O2979">
        <f t="shared" si="372"/>
        <v>-100</v>
      </c>
      <c r="P2979">
        <f t="shared" si="372"/>
        <v>-100</v>
      </c>
      <c r="Q2979">
        <f t="shared" si="372"/>
        <v>-100</v>
      </c>
      <c r="R2979">
        <f t="shared" si="372"/>
        <v>-100</v>
      </c>
      <c r="S2979">
        <f t="shared" si="372"/>
        <v>-100</v>
      </c>
      <c r="T2979">
        <f t="shared" si="372"/>
        <v>-100</v>
      </c>
      <c r="U2979">
        <f t="shared" si="372"/>
        <v>-100</v>
      </c>
      <c r="V2979">
        <f t="shared" si="371"/>
        <v>-100</v>
      </c>
      <c r="W2979">
        <f t="shared" si="371"/>
        <v>-100</v>
      </c>
      <c r="X2979">
        <f t="shared" si="371"/>
        <v>-100</v>
      </c>
      <c r="Y2979">
        <f t="shared" si="371"/>
        <v>-100</v>
      </c>
    </row>
    <row r="2980" spans="1:25" x14ac:dyDescent="0.3">
      <c r="A2980" s="6">
        <v>18854</v>
      </c>
      <c r="B2980" s="6">
        <v>588</v>
      </c>
      <c r="C2980">
        <v>-60</v>
      </c>
      <c r="D2980" s="7" t="s">
        <v>8</v>
      </c>
      <c r="F2980">
        <f t="shared" si="372"/>
        <v>-100</v>
      </c>
      <c r="G2980">
        <f t="shared" si="372"/>
        <v>-60</v>
      </c>
      <c r="H2980">
        <f t="shared" si="372"/>
        <v>-100</v>
      </c>
      <c r="I2980">
        <f t="shared" si="372"/>
        <v>-100</v>
      </c>
      <c r="J2980">
        <f t="shared" si="372"/>
        <v>-100</v>
      </c>
      <c r="K2980">
        <f t="shared" si="372"/>
        <v>-100</v>
      </c>
      <c r="L2980">
        <f t="shared" si="372"/>
        <v>-100</v>
      </c>
      <c r="M2980">
        <f t="shared" si="372"/>
        <v>-100</v>
      </c>
      <c r="N2980">
        <f t="shared" si="372"/>
        <v>-100</v>
      </c>
      <c r="O2980">
        <f t="shared" si="372"/>
        <v>-100</v>
      </c>
      <c r="P2980">
        <f t="shared" si="372"/>
        <v>-100</v>
      </c>
      <c r="Q2980">
        <f t="shared" si="372"/>
        <v>-100</v>
      </c>
      <c r="R2980">
        <f t="shared" si="372"/>
        <v>-100</v>
      </c>
      <c r="S2980">
        <f t="shared" si="372"/>
        <v>-100</v>
      </c>
      <c r="T2980">
        <f t="shared" si="372"/>
        <v>-100</v>
      </c>
      <c r="U2980">
        <f t="shared" si="372"/>
        <v>-100</v>
      </c>
      <c r="V2980">
        <f t="shared" si="371"/>
        <v>-100</v>
      </c>
      <c r="W2980">
        <f t="shared" si="371"/>
        <v>-100</v>
      </c>
      <c r="X2980">
        <f t="shared" si="371"/>
        <v>-100</v>
      </c>
      <c r="Y2980">
        <f t="shared" si="371"/>
        <v>-100</v>
      </c>
    </row>
    <row r="2981" spans="1:25" x14ac:dyDescent="0.3">
      <c r="A2981" s="6">
        <v>18890</v>
      </c>
      <c r="B2981" s="6">
        <v>589</v>
      </c>
      <c r="C2981">
        <v>-52</v>
      </c>
      <c r="D2981" s="7" t="s">
        <v>7</v>
      </c>
      <c r="F2981">
        <f t="shared" si="372"/>
        <v>-52</v>
      </c>
      <c r="G2981">
        <f t="shared" si="372"/>
        <v>-100</v>
      </c>
      <c r="H2981">
        <f t="shared" si="372"/>
        <v>-100</v>
      </c>
      <c r="I2981">
        <f t="shared" si="372"/>
        <v>-100</v>
      </c>
      <c r="J2981">
        <f t="shared" si="372"/>
        <v>-100</v>
      </c>
      <c r="K2981">
        <f t="shared" si="372"/>
        <v>-100</v>
      </c>
      <c r="L2981">
        <f t="shared" si="372"/>
        <v>-100</v>
      </c>
      <c r="M2981">
        <f t="shared" si="372"/>
        <v>-100</v>
      </c>
      <c r="N2981">
        <f t="shared" si="372"/>
        <v>-100</v>
      </c>
      <c r="O2981">
        <f t="shared" si="372"/>
        <v>-100</v>
      </c>
      <c r="P2981">
        <f t="shared" si="372"/>
        <v>-100</v>
      </c>
      <c r="Q2981">
        <f t="shared" si="372"/>
        <v>-100</v>
      </c>
      <c r="R2981">
        <f t="shared" si="372"/>
        <v>-100</v>
      </c>
      <c r="S2981">
        <f t="shared" si="372"/>
        <v>-100</v>
      </c>
      <c r="T2981">
        <f t="shared" si="372"/>
        <v>-100</v>
      </c>
      <c r="U2981">
        <f t="shared" si="372"/>
        <v>-100</v>
      </c>
      <c r="V2981">
        <f t="shared" si="371"/>
        <v>-100</v>
      </c>
      <c r="W2981">
        <f t="shared" si="371"/>
        <v>-100</v>
      </c>
      <c r="X2981">
        <f t="shared" si="371"/>
        <v>-100</v>
      </c>
      <c r="Y2981">
        <f t="shared" si="371"/>
        <v>-100</v>
      </c>
    </row>
    <row r="2982" spans="1:25" x14ac:dyDescent="0.3">
      <c r="A2982" s="6">
        <v>18891</v>
      </c>
      <c r="B2982" s="6">
        <v>589</v>
      </c>
      <c r="C2982">
        <v>-56</v>
      </c>
      <c r="D2982" s="7" t="s">
        <v>10</v>
      </c>
      <c r="F2982">
        <f t="shared" si="372"/>
        <v>-100</v>
      </c>
      <c r="G2982">
        <f t="shared" si="372"/>
        <v>-100</v>
      </c>
      <c r="H2982">
        <f t="shared" si="372"/>
        <v>-100</v>
      </c>
      <c r="I2982">
        <f t="shared" si="372"/>
        <v>-56</v>
      </c>
      <c r="J2982">
        <f t="shared" si="372"/>
        <v>-100</v>
      </c>
      <c r="K2982">
        <f t="shared" si="372"/>
        <v>-100</v>
      </c>
      <c r="L2982">
        <f t="shared" si="372"/>
        <v>-100</v>
      </c>
      <c r="M2982">
        <f t="shared" si="372"/>
        <v>-100</v>
      </c>
      <c r="N2982">
        <f t="shared" si="372"/>
        <v>-100</v>
      </c>
      <c r="O2982">
        <f t="shared" si="372"/>
        <v>-100</v>
      </c>
      <c r="P2982">
        <f t="shared" si="372"/>
        <v>-100</v>
      </c>
      <c r="Q2982">
        <f t="shared" si="372"/>
        <v>-100</v>
      </c>
      <c r="R2982">
        <f t="shared" si="372"/>
        <v>-100</v>
      </c>
      <c r="S2982">
        <f t="shared" si="372"/>
        <v>-100</v>
      </c>
      <c r="T2982">
        <f t="shared" si="372"/>
        <v>-100</v>
      </c>
      <c r="U2982">
        <f t="shared" si="372"/>
        <v>-100</v>
      </c>
      <c r="V2982">
        <f t="shared" si="371"/>
        <v>-100</v>
      </c>
      <c r="W2982">
        <f t="shared" si="371"/>
        <v>-100</v>
      </c>
      <c r="X2982">
        <f t="shared" si="371"/>
        <v>-100</v>
      </c>
      <c r="Y2982">
        <f t="shared" si="371"/>
        <v>-100</v>
      </c>
    </row>
    <row r="2983" spans="1:25" x14ac:dyDescent="0.3">
      <c r="A2983" s="6">
        <v>18892</v>
      </c>
      <c r="B2983" s="6">
        <v>589</v>
      </c>
      <c r="C2983">
        <v>-58</v>
      </c>
      <c r="D2983" s="7" t="s">
        <v>9</v>
      </c>
      <c r="F2983">
        <f t="shared" si="372"/>
        <v>-100</v>
      </c>
      <c r="G2983">
        <f t="shared" si="372"/>
        <v>-100</v>
      </c>
      <c r="H2983">
        <f t="shared" si="372"/>
        <v>-58</v>
      </c>
      <c r="I2983">
        <f t="shared" si="372"/>
        <v>-100</v>
      </c>
      <c r="J2983">
        <f t="shared" si="372"/>
        <v>-100</v>
      </c>
      <c r="K2983">
        <f t="shared" si="372"/>
        <v>-100</v>
      </c>
      <c r="L2983">
        <f t="shared" si="372"/>
        <v>-100</v>
      </c>
      <c r="M2983">
        <f t="shared" si="372"/>
        <v>-100</v>
      </c>
      <c r="N2983">
        <f t="shared" si="372"/>
        <v>-100</v>
      </c>
      <c r="O2983">
        <f t="shared" si="372"/>
        <v>-100</v>
      </c>
      <c r="P2983">
        <f t="shared" si="372"/>
        <v>-100</v>
      </c>
      <c r="Q2983">
        <f t="shared" si="372"/>
        <v>-100</v>
      </c>
      <c r="R2983">
        <f t="shared" si="372"/>
        <v>-100</v>
      </c>
      <c r="S2983">
        <f t="shared" si="372"/>
        <v>-100</v>
      </c>
      <c r="T2983">
        <f t="shared" si="372"/>
        <v>-100</v>
      </c>
      <c r="U2983">
        <f t="shared" si="372"/>
        <v>-100</v>
      </c>
      <c r="V2983">
        <f t="shared" si="371"/>
        <v>-100</v>
      </c>
      <c r="W2983">
        <f t="shared" si="371"/>
        <v>-100</v>
      </c>
      <c r="X2983">
        <f t="shared" si="371"/>
        <v>-100</v>
      </c>
      <c r="Y2983">
        <f t="shared" si="371"/>
        <v>-100</v>
      </c>
    </row>
    <row r="2984" spans="1:25" x14ac:dyDescent="0.3">
      <c r="A2984" s="6">
        <v>18893</v>
      </c>
      <c r="B2984" s="6">
        <v>589</v>
      </c>
      <c r="C2984">
        <v>-60</v>
      </c>
      <c r="D2984" s="7" t="s">
        <v>8</v>
      </c>
      <c r="F2984">
        <f t="shared" si="372"/>
        <v>-100</v>
      </c>
      <c r="G2984">
        <f t="shared" si="372"/>
        <v>-60</v>
      </c>
      <c r="H2984">
        <f t="shared" si="372"/>
        <v>-100</v>
      </c>
      <c r="I2984">
        <f t="shared" si="372"/>
        <v>-100</v>
      </c>
      <c r="J2984">
        <f t="shared" si="372"/>
        <v>-100</v>
      </c>
      <c r="K2984">
        <f t="shared" si="372"/>
        <v>-100</v>
      </c>
      <c r="L2984">
        <f t="shared" si="372"/>
        <v>-100</v>
      </c>
      <c r="M2984">
        <f t="shared" si="372"/>
        <v>-100</v>
      </c>
      <c r="N2984">
        <f t="shared" si="372"/>
        <v>-100</v>
      </c>
      <c r="O2984">
        <f t="shared" si="372"/>
        <v>-100</v>
      </c>
      <c r="P2984">
        <f t="shared" si="372"/>
        <v>-100</v>
      </c>
      <c r="Q2984">
        <f t="shared" si="372"/>
        <v>-100</v>
      </c>
      <c r="R2984">
        <f t="shared" si="372"/>
        <v>-100</v>
      </c>
      <c r="S2984">
        <f t="shared" si="372"/>
        <v>-100</v>
      </c>
      <c r="T2984">
        <f t="shared" si="372"/>
        <v>-100</v>
      </c>
      <c r="U2984">
        <f t="shared" si="372"/>
        <v>-100</v>
      </c>
      <c r="V2984">
        <f t="shared" si="371"/>
        <v>-100</v>
      </c>
      <c r="W2984">
        <f t="shared" si="371"/>
        <v>-100</v>
      </c>
      <c r="X2984">
        <f t="shared" si="371"/>
        <v>-100</v>
      </c>
      <c r="Y2984">
        <f t="shared" si="371"/>
        <v>-100</v>
      </c>
    </row>
    <row r="2985" spans="1:25" x14ac:dyDescent="0.3">
      <c r="A2985" s="6">
        <v>18927</v>
      </c>
      <c r="B2985" s="6">
        <v>590</v>
      </c>
      <c r="C2985">
        <v>-52</v>
      </c>
      <c r="D2985" s="7" t="s">
        <v>7</v>
      </c>
      <c r="F2985">
        <f t="shared" si="372"/>
        <v>-52</v>
      </c>
      <c r="G2985">
        <f t="shared" si="372"/>
        <v>-100</v>
      </c>
      <c r="H2985">
        <f t="shared" si="372"/>
        <v>-100</v>
      </c>
      <c r="I2985">
        <f t="shared" si="372"/>
        <v>-100</v>
      </c>
      <c r="J2985">
        <f t="shared" si="372"/>
        <v>-100</v>
      </c>
      <c r="K2985">
        <f t="shared" si="372"/>
        <v>-100</v>
      </c>
      <c r="L2985">
        <f t="shared" si="372"/>
        <v>-100</v>
      </c>
      <c r="M2985">
        <f t="shared" si="372"/>
        <v>-100</v>
      </c>
      <c r="N2985">
        <f t="shared" si="372"/>
        <v>-100</v>
      </c>
      <c r="O2985">
        <f t="shared" si="372"/>
        <v>-100</v>
      </c>
      <c r="P2985">
        <f t="shared" si="372"/>
        <v>-100</v>
      </c>
      <c r="Q2985">
        <f t="shared" si="372"/>
        <v>-100</v>
      </c>
      <c r="R2985">
        <f t="shared" si="372"/>
        <v>-100</v>
      </c>
      <c r="S2985">
        <f t="shared" si="372"/>
        <v>-100</v>
      </c>
      <c r="T2985">
        <f t="shared" si="372"/>
        <v>-100</v>
      </c>
      <c r="U2985">
        <f t="shared" si="372"/>
        <v>-100</v>
      </c>
      <c r="V2985">
        <f t="shared" si="371"/>
        <v>-100</v>
      </c>
      <c r="W2985">
        <f t="shared" si="371"/>
        <v>-100</v>
      </c>
      <c r="X2985">
        <f t="shared" si="371"/>
        <v>-100</v>
      </c>
      <c r="Y2985">
        <f t="shared" si="371"/>
        <v>-100</v>
      </c>
    </row>
    <row r="2986" spans="1:25" x14ac:dyDescent="0.3">
      <c r="A2986" s="6">
        <v>18928</v>
      </c>
      <c r="B2986" s="6">
        <v>590</v>
      </c>
      <c r="C2986">
        <v>-54</v>
      </c>
      <c r="D2986" s="7" t="s">
        <v>10</v>
      </c>
      <c r="F2986">
        <f t="shared" si="372"/>
        <v>-100</v>
      </c>
      <c r="G2986">
        <f t="shared" si="372"/>
        <v>-100</v>
      </c>
      <c r="H2986">
        <f t="shared" si="372"/>
        <v>-100</v>
      </c>
      <c r="I2986">
        <f t="shared" si="372"/>
        <v>-54</v>
      </c>
      <c r="J2986">
        <f t="shared" si="372"/>
        <v>-100</v>
      </c>
      <c r="K2986">
        <f t="shared" si="372"/>
        <v>-100</v>
      </c>
      <c r="L2986">
        <f t="shared" si="372"/>
        <v>-100</v>
      </c>
      <c r="M2986">
        <f t="shared" si="372"/>
        <v>-100</v>
      </c>
      <c r="N2986">
        <f t="shared" si="372"/>
        <v>-100</v>
      </c>
      <c r="O2986">
        <f t="shared" si="372"/>
        <v>-100</v>
      </c>
      <c r="P2986">
        <f t="shared" si="372"/>
        <v>-100</v>
      </c>
      <c r="Q2986">
        <f t="shared" si="372"/>
        <v>-100</v>
      </c>
      <c r="R2986">
        <f t="shared" si="372"/>
        <v>-100</v>
      </c>
      <c r="S2986">
        <f t="shared" si="372"/>
        <v>-100</v>
      </c>
      <c r="T2986">
        <f t="shared" si="372"/>
        <v>-100</v>
      </c>
      <c r="U2986">
        <f t="shared" si="372"/>
        <v>-100</v>
      </c>
      <c r="V2986">
        <f t="shared" si="371"/>
        <v>-100</v>
      </c>
      <c r="W2986">
        <f t="shared" si="371"/>
        <v>-100</v>
      </c>
      <c r="X2986">
        <f t="shared" si="371"/>
        <v>-100</v>
      </c>
      <c r="Y2986">
        <f t="shared" si="371"/>
        <v>-100</v>
      </c>
    </row>
    <row r="2987" spans="1:25" x14ac:dyDescent="0.3">
      <c r="A2987" s="6">
        <v>18929</v>
      </c>
      <c r="B2987" s="6">
        <v>590</v>
      </c>
      <c r="C2987">
        <v>-58</v>
      </c>
      <c r="D2987" s="7" t="s">
        <v>9</v>
      </c>
      <c r="F2987">
        <f t="shared" si="372"/>
        <v>-100</v>
      </c>
      <c r="G2987">
        <f t="shared" si="372"/>
        <v>-100</v>
      </c>
      <c r="H2987">
        <f t="shared" si="372"/>
        <v>-58</v>
      </c>
      <c r="I2987">
        <f t="shared" si="372"/>
        <v>-100</v>
      </c>
      <c r="J2987">
        <f t="shared" si="372"/>
        <v>-100</v>
      </c>
      <c r="K2987">
        <f t="shared" si="372"/>
        <v>-100</v>
      </c>
      <c r="L2987">
        <f t="shared" si="372"/>
        <v>-100</v>
      </c>
      <c r="M2987">
        <f t="shared" si="372"/>
        <v>-100</v>
      </c>
      <c r="N2987">
        <f t="shared" si="372"/>
        <v>-100</v>
      </c>
      <c r="O2987">
        <f t="shared" si="372"/>
        <v>-100</v>
      </c>
      <c r="P2987">
        <f t="shared" si="372"/>
        <v>-100</v>
      </c>
      <c r="Q2987">
        <f t="shared" si="372"/>
        <v>-100</v>
      </c>
      <c r="R2987">
        <f t="shared" si="372"/>
        <v>-100</v>
      </c>
      <c r="S2987">
        <f t="shared" si="372"/>
        <v>-100</v>
      </c>
      <c r="T2987">
        <f t="shared" si="372"/>
        <v>-100</v>
      </c>
      <c r="U2987">
        <f t="shared" si="372"/>
        <v>-100</v>
      </c>
      <c r="V2987">
        <f t="shared" si="371"/>
        <v>-100</v>
      </c>
      <c r="W2987">
        <f t="shared" si="371"/>
        <v>-100</v>
      </c>
      <c r="X2987">
        <f t="shared" si="371"/>
        <v>-100</v>
      </c>
      <c r="Y2987">
        <f t="shared" si="371"/>
        <v>-100</v>
      </c>
    </row>
    <row r="2988" spans="1:25" x14ac:dyDescent="0.3">
      <c r="A2988" s="6">
        <v>18930</v>
      </c>
      <c r="B2988" s="6">
        <v>590</v>
      </c>
      <c r="C2988">
        <v>-60</v>
      </c>
      <c r="D2988" s="7" t="s">
        <v>8</v>
      </c>
      <c r="F2988">
        <f t="shared" si="372"/>
        <v>-100</v>
      </c>
      <c r="G2988">
        <f t="shared" si="372"/>
        <v>-60</v>
      </c>
      <c r="H2988">
        <f t="shared" si="372"/>
        <v>-100</v>
      </c>
      <c r="I2988">
        <f t="shared" si="372"/>
        <v>-100</v>
      </c>
      <c r="J2988">
        <f t="shared" si="372"/>
        <v>-100</v>
      </c>
      <c r="K2988">
        <f t="shared" si="372"/>
        <v>-100</v>
      </c>
      <c r="L2988">
        <f t="shared" si="372"/>
        <v>-100</v>
      </c>
      <c r="M2988">
        <f t="shared" si="372"/>
        <v>-100</v>
      </c>
      <c r="N2988">
        <f t="shared" si="372"/>
        <v>-100</v>
      </c>
      <c r="O2988">
        <f t="shared" si="372"/>
        <v>-100</v>
      </c>
      <c r="P2988">
        <f t="shared" si="372"/>
        <v>-100</v>
      </c>
      <c r="Q2988">
        <f t="shared" si="372"/>
        <v>-100</v>
      </c>
      <c r="R2988">
        <f t="shared" si="372"/>
        <v>-100</v>
      </c>
      <c r="S2988">
        <f t="shared" si="372"/>
        <v>-100</v>
      </c>
      <c r="T2988">
        <f t="shared" si="372"/>
        <v>-100</v>
      </c>
      <c r="U2988">
        <f t="shared" si="372"/>
        <v>-100</v>
      </c>
      <c r="V2988">
        <f t="shared" si="371"/>
        <v>-100</v>
      </c>
      <c r="W2988">
        <f t="shared" si="371"/>
        <v>-100</v>
      </c>
      <c r="X2988">
        <f t="shared" si="371"/>
        <v>-100</v>
      </c>
      <c r="Y2988">
        <f t="shared" si="371"/>
        <v>-100</v>
      </c>
    </row>
    <row r="2989" spans="1:25" x14ac:dyDescent="0.3">
      <c r="A2989" s="6">
        <v>18931</v>
      </c>
      <c r="B2989" s="6">
        <v>590</v>
      </c>
      <c r="C2989">
        <v>-70</v>
      </c>
      <c r="D2989" s="7" t="s">
        <v>13</v>
      </c>
      <c r="F2989">
        <f t="shared" si="372"/>
        <v>-100</v>
      </c>
      <c r="G2989">
        <f t="shared" si="372"/>
        <v>-100</v>
      </c>
      <c r="H2989">
        <f t="shared" si="372"/>
        <v>-100</v>
      </c>
      <c r="I2989">
        <f t="shared" si="372"/>
        <v>-100</v>
      </c>
      <c r="J2989">
        <f t="shared" si="372"/>
        <v>-100</v>
      </c>
      <c r="K2989">
        <f t="shared" si="372"/>
        <v>-100</v>
      </c>
      <c r="L2989">
        <f t="shared" si="372"/>
        <v>-100</v>
      </c>
      <c r="M2989">
        <f t="shared" si="372"/>
        <v>-70</v>
      </c>
      <c r="N2989">
        <f t="shared" si="372"/>
        <v>-100</v>
      </c>
      <c r="O2989">
        <f t="shared" si="372"/>
        <v>-100</v>
      </c>
      <c r="P2989">
        <f t="shared" si="372"/>
        <v>-100</v>
      </c>
      <c r="Q2989">
        <f t="shared" si="372"/>
        <v>-100</v>
      </c>
      <c r="R2989">
        <f t="shared" si="372"/>
        <v>-100</v>
      </c>
      <c r="S2989">
        <f t="shared" si="372"/>
        <v>-100</v>
      </c>
      <c r="T2989">
        <f t="shared" si="372"/>
        <v>-100</v>
      </c>
      <c r="U2989">
        <f t="shared" si="372"/>
        <v>-100</v>
      </c>
      <c r="V2989">
        <f t="shared" si="371"/>
        <v>-100</v>
      </c>
      <c r="W2989">
        <f t="shared" si="371"/>
        <v>-100</v>
      </c>
      <c r="X2989">
        <f t="shared" si="371"/>
        <v>-100</v>
      </c>
      <c r="Y2989">
        <f t="shared" si="371"/>
        <v>-100</v>
      </c>
    </row>
    <row r="2990" spans="1:25" x14ac:dyDescent="0.3">
      <c r="A2990" s="6">
        <v>18968</v>
      </c>
      <c r="B2990" s="6">
        <v>591</v>
      </c>
      <c r="C2990">
        <v>-48</v>
      </c>
      <c r="D2990" s="7" t="s">
        <v>10</v>
      </c>
      <c r="F2990">
        <f t="shared" si="372"/>
        <v>-100</v>
      </c>
      <c r="G2990">
        <f t="shared" si="372"/>
        <v>-100</v>
      </c>
      <c r="H2990">
        <f t="shared" si="372"/>
        <v>-100</v>
      </c>
      <c r="I2990">
        <f t="shared" si="372"/>
        <v>-48</v>
      </c>
      <c r="J2990">
        <f t="shared" si="372"/>
        <v>-100</v>
      </c>
      <c r="K2990">
        <f t="shared" si="372"/>
        <v>-100</v>
      </c>
      <c r="L2990">
        <f t="shared" si="372"/>
        <v>-100</v>
      </c>
      <c r="M2990">
        <f t="shared" si="372"/>
        <v>-100</v>
      </c>
      <c r="N2990">
        <f t="shared" si="372"/>
        <v>-100</v>
      </c>
      <c r="O2990">
        <f t="shared" si="372"/>
        <v>-100</v>
      </c>
      <c r="P2990">
        <f t="shared" si="372"/>
        <v>-100</v>
      </c>
      <c r="Q2990">
        <f t="shared" si="372"/>
        <v>-100</v>
      </c>
      <c r="R2990">
        <f t="shared" si="372"/>
        <v>-100</v>
      </c>
      <c r="S2990">
        <f t="shared" si="372"/>
        <v>-100</v>
      </c>
      <c r="T2990">
        <f t="shared" si="372"/>
        <v>-100</v>
      </c>
      <c r="U2990">
        <f t="shared" si="372"/>
        <v>-100</v>
      </c>
      <c r="V2990">
        <f t="shared" si="371"/>
        <v>-100</v>
      </c>
      <c r="W2990">
        <f t="shared" si="371"/>
        <v>-100</v>
      </c>
      <c r="X2990">
        <f t="shared" si="371"/>
        <v>-100</v>
      </c>
      <c r="Y2990">
        <f t="shared" si="371"/>
        <v>-100</v>
      </c>
    </row>
    <row r="2991" spans="1:25" x14ac:dyDescent="0.3">
      <c r="A2991" s="6">
        <v>18969</v>
      </c>
      <c r="B2991" s="6">
        <v>591</v>
      </c>
      <c r="C2991">
        <v>-52</v>
      </c>
      <c r="D2991" s="7" t="s">
        <v>7</v>
      </c>
      <c r="F2991">
        <f t="shared" si="372"/>
        <v>-52</v>
      </c>
      <c r="G2991">
        <f t="shared" si="372"/>
        <v>-100</v>
      </c>
      <c r="H2991">
        <f t="shared" si="372"/>
        <v>-100</v>
      </c>
      <c r="I2991">
        <f t="shared" si="372"/>
        <v>-100</v>
      </c>
      <c r="J2991">
        <f t="shared" si="372"/>
        <v>-100</v>
      </c>
      <c r="K2991">
        <f t="shared" si="372"/>
        <v>-100</v>
      </c>
      <c r="L2991">
        <f t="shared" si="372"/>
        <v>-100</v>
      </c>
      <c r="M2991">
        <f t="shared" si="372"/>
        <v>-100</v>
      </c>
      <c r="N2991">
        <f t="shared" si="372"/>
        <v>-100</v>
      </c>
      <c r="O2991">
        <f t="shared" si="372"/>
        <v>-100</v>
      </c>
      <c r="P2991">
        <f t="shared" si="372"/>
        <v>-100</v>
      </c>
      <c r="Q2991">
        <f t="shared" si="372"/>
        <v>-100</v>
      </c>
      <c r="R2991">
        <f t="shared" si="372"/>
        <v>-100</v>
      </c>
      <c r="S2991">
        <f t="shared" si="372"/>
        <v>-100</v>
      </c>
      <c r="T2991">
        <f t="shared" si="372"/>
        <v>-100</v>
      </c>
      <c r="U2991">
        <f t="shared" si="372"/>
        <v>-100</v>
      </c>
      <c r="V2991">
        <f t="shared" si="371"/>
        <v>-100</v>
      </c>
      <c r="W2991">
        <f t="shared" si="371"/>
        <v>-100</v>
      </c>
      <c r="X2991">
        <f t="shared" si="371"/>
        <v>-100</v>
      </c>
      <c r="Y2991">
        <f t="shared" si="371"/>
        <v>-100</v>
      </c>
    </row>
    <row r="2992" spans="1:25" x14ac:dyDescent="0.3">
      <c r="A2992" s="6">
        <v>18970</v>
      </c>
      <c r="B2992" s="6">
        <v>591</v>
      </c>
      <c r="C2992">
        <v>-55</v>
      </c>
      <c r="D2992" s="7" t="s">
        <v>9</v>
      </c>
      <c r="F2992">
        <f t="shared" si="372"/>
        <v>-100</v>
      </c>
      <c r="G2992">
        <f t="shared" si="372"/>
        <v>-100</v>
      </c>
      <c r="H2992">
        <f t="shared" si="372"/>
        <v>-55</v>
      </c>
      <c r="I2992">
        <f t="shared" si="372"/>
        <v>-100</v>
      </c>
      <c r="J2992">
        <f t="shared" si="372"/>
        <v>-100</v>
      </c>
      <c r="K2992">
        <f t="shared" si="372"/>
        <v>-100</v>
      </c>
      <c r="L2992">
        <f t="shared" si="372"/>
        <v>-100</v>
      </c>
      <c r="M2992">
        <f t="shared" si="372"/>
        <v>-100</v>
      </c>
      <c r="N2992">
        <f t="shared" si="372"/>
        <v>-100</v>
      </c>
      <c r="O2992">
        <f t="shared" si="372"/>
        <v>-100</v>
      </c>
      <c r="P2992">
        <f t="shared" si="372"/>
        <v>-100</v>
      </c>
      <c r="Q2992">
        <f t="shared" si="372"/>
        <v>-100</v>
      </c>
      <c r="R2992">
        <f t="shared" si="372"/>
        <v>-100</v>
      </c>
      <c r="S2992">
        <f t="shared" si="372"/>
        <v>-100</v>
      </c>
      <c r="T2992">
        <f t="shared" si="372"/>
        <v>-100</v>
      </c>
      <c r="U2992">
        <f t="shared" si="372"/>
        <v>-100</v>
      </c>
      <c r="V2992">
        <f t="shared" si="371"/>
        <v>-100</v>
      </c>
      <c r="W2992">
        <f t="shared" si="371"/>
        <v>-100</v>
      </c>
      <c r="X2992">
        <f t="shared" si="371"/>
        <v>-100</v>
      </c>
      <c r="Y2992">
        <f t="shared" si="371"/>
        <v>-100</v>
      </c>
    </row>
    <row r="2993" spans="1:25" x14ac:dyDescent="0.3">
      <c r="A2993" s="6">
        <v>18971</v>
      </c>
      <c r="B2993" s="6">
        <v>591</v>
      </c>
      <c r="C2993">
        <v>-66</v>
      </c>
      <c r="D2993" s="7" t="s">
        <v>8</v>
      </c>
      <c r="F2993">
        <f t="shared" si="372"/>
        <v>-100</v>
      </c>
      <c r="G2993">
        <f t="shared" si="372"/>
        <v>-66</v>
      </c>
      <c r="H2993">
        <f t="shared" si="372"/>
        <v>-100</v>
      </c>
      <c r="I2993">
        <f t="shared" si="372"/>
        <v>-100</v>
      </c>
      <c r="J2993">
        <f t="shared" si="372"/>
        <v>-100</v>
      </c>
      <c r="K2993">
        <f t="shared" si="372"/>
        <v>-100</v>
      </c>
      <c r="L2993">
        <f t="shared" si="372"/>
        <v>-100</v>
      </c>
      <c r="M2993">
        <f t="shared" si="372"/>
        <v>-100</v>
      </c>
      <c r="N2993">
        <f t="shared" si="372"/>
        <v>-100</v>
      </c>
      <c r="O2993">
        <f t="shared" si="372"/>
        <v>-100</v>
      </c>
      <c r="P2993">
        <f t="shared" si="372"/>
        <v>-100</v>
      </c>
      <c r="Q2993">
        <f t="shared" si="372"/>
        <v>-100</v>
      </c>
      <c r="R2993">
        <f t="shared" si="372"/>
        <v>-100</v>
      </c>
      <c r="S2993">
        <f t="shared" si="372"/>
        <v>-100</v>
      </c>
      <c r="T2993">
        <f t="shared" si="372"/>
        <v>-100</v>
      </c>
      <c r="U2993">
        <f t="shared" si="372"/>
        <v>-100</v>
      </c>
      <c r="V2993">
        <f t="shared" si="371"/>
        <v>-100</v>
      </c>
      <c r="W2993">
        <f t="shared" si="371"/>
        <v>-100</v>
      </c>
      <c r="X2993">
        <f t="shared" si="371"/>
        <v>-100</v>
      </c>
      <c r="Y2993">
        <f t="shared" si="371"/>
        <v>-100</v>
      </c>
    </row>
    <row r="2994" spans="1:25" x14ac:dyDescent="0.3">
      <c r="A2994" s="6">
        <v>18972</v>
      </c>
      <c r="B2994" s="6">
        <v>591</v>
      </c>
      <c r="C2994">
        <v>-69</v>
      </c>
      <c r="D2994" s="7" t="s">
        <v>13</v>
      </c>
      <c r="F2994">
        <f t="shared" si="372"/>
        <v>-100</v>
      </c>
      <c r="G2994">
        <f t="shared" si="372"/>
        <v>-100</v>
      </c>
      <c r="H2994">
        <f t="shared" si="372"/>
        <v>-100</v>
      </c>
      <c r="I2994">
        <f t="shared" si="372"/>
        <v>-100</v>
      </c>
      <c r="J2994">
        <f t="shared" si="372"/>
        <v>-100</v>
      </c>
      <c r="K2994">
        <f t="shared" si="372"/>
        <v>-100</v>
      </c>
      <c r="L2994">
        <f t="shared" si="372"/>
        <v>-100</v>
      </c>
      <c r="M2994">
        <f t="shared" si="372"/>
        <v>-69</v>
      </c>
      <c r="N2994">
        <f t="shared" si="372"/>
        <v>-100</v>
      </c>
      <c r="O2994">
        <f t="shared" si="372"/>
        <v>-100</v>
      </c>
      <c r="P2994">
        <f t="shared" si="372"/>
        <v>-100</v>
      </c>
      <c r="Q2994">
        <f t="shared" si="372"/>
        <v>-100</v>
      </c>
      <c r="R2994">
        <f t="shared" si="372"/>
        <v>-100</v>
      </c>
      <c r="S2994">
        <f t="shared" si="372"/>
        <v>-100</v>
      </c>
      <c r="T2994">
        <f t="shared" si="372"/>
        <v>-100</v>
      </c>
      <c r="U2994">
        <f t="shared" ref="U2994:Y3009" si="373">IF(U$4=$D2994,$C2994,-100)</f>
        <v>-100</v>
      </c>
      <c r="V2994">
        <f t="shared" si="373"/>
        <v>-100</v>
      </c>
      <c r="W2994">
        <f t="shared" si="373"/>
        <v>-100</v>
      </c>
      <c r="X2994">
        <f t="shared" si="373"/>
        <v>-100</v>
      </c>
      <c r="Y2994">
        <f t="shared" si="373"/>
        <v>-100</v>
      </c>
    </row>
    <row r="2995" spans="1:25" x14ac:dyDescent="0.3">
      <c r="A2995" s="6">
        <v>19008</v>
      </c>
      <c r="B2995" s="6">
        <v>592</v>
      </c>
      <c r="C2995">
        <v>-47</v>
      </c>
      <c r="D2995" s="7" t="s">
        <v>10</v>
      </c>
      <c r="F2995">
        <f t="shared" ref="F2995:U3010" si="374">IF(F$4=$D2995,$C2995,-100)</f>
        <v>-100</v>
      </c>
      <c r="G2995">
        <f t="shared" si="374"/>
        <v>-100</v>
      </c>
      <c r="H2995">
        <f t="shared" si="374"/>
        <v>-100</v>
      </c>
      <c r="I2995">
        <f t="shared" si="374"/>
        <v>-47</v>
      </c>
      <c r="J2995">
        <f t="shared" si="374"/>
        <v>-100</v>
      </c>
      <c r="K2995">
        <f t="shared" si="374"/>
        <v>-100</v>
      </c>
      <c r="L2995">
        <f t="shared" si="374"/>
        <v>-100</v>
      </c>
      <c r="M2995">
        <f t="shared" si="374"/>
        <v>-100</v>
      </c>
      <c r="N2995">
        <f t="shared" si="374"/>
        <v>-100</v>
      </c>
      <c r="O2995">
        <f t="shared" si="374"/>
        <v>-100</v>
      </c>
      <c r="P2995">
        <f t="shared" si="374"/>
        <v>-100</v>
      </c>
      <c r="Q2995">
        <f t="shared" si="374"/>
        <v>-100</v>
      </c>
      <c r="R2995">
        <f t="shared" si="374"/>
        <v>-100</v>
      </c>
      <c r="S2995">
        <f t="shared" si="374"/>
        <v>-100</v>
      </c>
      <c r="T2995">
        <f t="shared" si="374"/>
        <v>-100</v>
      </c>
      <c r="U2995">
        <f t="shared" si="374"/>
        <v>-100</v>
      </c>
      <c r="V2995">
        <f t="shared" si="373"/>
        <v>-100</v>
      </c>
      <c r="W2995">
        <f t="shared" si="373"/>
        <v>-100</v>
      </c>
      <c r="X2995">
        <f t="shared" si="373"/>
        <v>-100</v>
      </c>
      <c r="Y2995">
        <f t="shared" si="373"/>
        <v>-100</v>
      </c>
    </row>
    <row r="2996" spans="1:25" x14ac:dyDescent="0.3">
      <c r="A2996" s="6">
        <v>19009</v>
      </c>
      <c r="B2996" s="6">
        <v>592</v>
      </c>
      <c r="C2996">
        <v>-50</v>
      </c>
      <c r="D2996" s="7" t="s">
        <v>7</v>
      </c>
      <c r="F2996">
        <f t="shared" si="374"/>
        <v>-50</v>
      </c>
      <c r="G2996">
        <f t="shared" si="374"/>
        <v>-100</v>
      </c>
      <c r="H2996">
        <f t="shared" si="374"/>
        <v>-100</v>
      </c>
      <c r="I2996">
        <f t="shared" si="374"/>
        <v>-100</v>
      </c>
      <c r="J2996">
        <f t="shared" si="374"/>
        <v>-100</v>
      </c>
      <c r="K2996">
        <f t="shared" si="374"/>
        <v>-100</v>
      </c>
      <c r="L2996">
        <f t="shared" si="374"/>
        <v>-100</v>
      </c>
      <c r="M2996">
        <f t="shared" si="374"/>
        <v>-100</v>
      </c>
      <c r="N2996">
        <f t="shared" si="374"/>
        <v>-100</v>
      </c>
      <c r="O2996">
        <f t="shared" si="374"/>
        <v>-100</v>
      </c>
      <c r="P2996">
        <f t="shared" si="374"/>
        <v>-100</v>
      </c>
      <c r="Q2996">
        <f t="shared" si="374"/>
        <v>-100</v>
      </c>
      <c r="R2996">
        <f t="shared" si="374"/>
        <v>-100</v>
      </c>
      <c r="S2996">
        <f t="shared" si="374"/>
        <v>-100</v>
      </c>
      <c r="T2996">
        <f t="shared" si="374"/>
        <v>-100</v>
      </c>
      <c r="U2996">
        <f t="shared" si="374"/>
        <v>-100</v>
      </c>
      <c r="V2996">
        <f t="shared" si="373"/>
        <v>-100</v>
      </c>
      <c r="W2996">
        <f t="shared" si="373"/>
        <v>-100</v>
      </c>
      <c r="X2996">
        <f t="shared" si="373"/>
        <v>-100</v>
      </c>
      <c r="Y2996">
        <f t="shared" si="373"/>
        <v>-100</v>
      </c>
    </row>
    <row r="2997" spans="1:25" x14ac:dyDescent="0.3">
      <c r="A2997" s="6">
        <v>19010</v>
      </c>
      <c r="B2997" s="6">
        <v>592</v>
      </c>
      <c r="C2997">
        <v>-55</v>
      </c>
      <c r="D2997" s="7" t="s">
        <v>9</v>
      </c>
      <c r="F2997">
        <f t="shared" si="374"/>
        <v>-100</v>
      </c>
      <c r="G2997">
        <f t="shared" si="374"/>
        <v>-100</v>
      </c>
      <c r="H2997">
        <f t="shared" si="374"/>
        <v>-55</v>
      </c>
      <c r="I2997">
        <f t="shared" si="374"/>
        <v>-100</v>
      </c>
      <c r="J2997">
        <f t="shared" si="374"/>
        <v>-100</v>
      </c>
      <c r="K2997">
        <f t="shared" si="374"/>
        <v>-100</v>
      </c>
      <c r="L2997">
        <f t="shared" si="374"/>
        <v>-100</v>
      </c>
      <c r="M2997">
        <f t="shared" si="374"/>
        <v>-100</v>
      </c>
      <c r="N2997">
        <f t="shared" si="374"/>
        <v>-100</v>
      </c>
      <c r="O2997">
        <f t="shared" si="374"/>
        <v>-100</v>
      </c>
      <c r="P2997">
        <f t="shared" si="374"/>
        <v>-100</v>
      </c>
      <c r="Q2997">
        <f t="shared" si="374"/>
        <v>-100</v>
      </c>
      <c r="R2997">
        <f t="shared" si="374"/>
        <v>-100</v>
      </c>
      <c r="S2997">
        <f t="shared" si="374"/>
        <v>-100</v>
      </c>
      <c r="T2997">
        <f t="shared" si="374"/>
        <v>-100</v>
      </c>
      <c r="U2997">
        <f t="shared" si="374"/>
        <v>-100</v>
      </c>
      <c r="V2997">
        <f t="shared" si="373"/>
        <v>-100</v>
      </c>
      <c r="W2997">
        <f t="shared" si="373"/>
        <v>-100</v>
      </c>
      <c r="X2997">
        <f t="shared" si="373"/>
        <v>-100</v>
      </c>
      <c r="Y2997">
        <f t="shared" si="373"/>
        <v>-100</v>
      </c>
    </row>
    <row r="2998" spans="1:25" x14ac:dyDescent="0.3">
      <c r="A2998" s="6">
        <v>19011</v>
      </c>
      <c r="B2998" s="6">
        <v>592</v>
      </c>
      <c r="C2998">
        <v>-66</v>
      </c>
      <c r="D2998" s="7" t="s">
        <v>8</v>
      </c>
      <c r="F2998">
        <f t="shared" si="374"/>
        <v>-100</v>
      </c>
      <c r="G2998">
        <f t="shared" si="374"/>
        <v>-66</v>
      </c>
      <c r="H2998">
        <f t="shared" si="374"/>
        <v>-100</v>
      </c>
      <c r="I2998">
        <f t="shared" si="374"/>
        <v>-100</v>
      </c>
      <c r="J2998">
        <f t="shared" si="374"/>
        <v>-100</v>
      </c>
      <c r="K2998">
        <f t="shared" si="374"/>
        <v>-100</v>
      </c>
      <c r="L2998">
        <f t="shared" si="374"/>
        <v>-100</v>
      </c>
      <c r="M2998">
        <f t="shared" si="374"/>
        <v>-100</v>
      </c>
      <c r="N2998">
        <f t="shared" si="374"/>
        <v>-100</v>
      </c>
      <c r="O2998">
        <f t="shared" si="374"/>
        <v>-100</v>
      </c>
      <c r="P2998">
        <f t="shared" si="374"/>
        <v>-100</v>
      </c>
      <c r="Q2998">
        <f t="shared" si="374"/>
        <v>-100</v>
      </c>
      <c r="R2998">
        <f t="shared" si="374"/>
        <v>-100</v>
      </c>
      <c r="S2998">
        <f t="shared" si="374"/>
        <v>-100</v>
      </c>
      <c r="T2998">
        <f t="shared" si="374"/>
        <v>-100</v>
      </c>
      <c r="U2998">
        <f t="shared" si="374"/>
        <v>-100</v>
      </c>
      <c r="V2998">
        <f t="shared" si="373"/>
        <v>-100</v>
      </c>
      <c r="W2998">
        <f t="shared" si="373"/>
        <v>-100</v>
      </c>
      <c r="X2998">
        <f t="shared" si="373"/>
        <v>-100</v>
      </c>
      <c r="Y2998">
        <f t="shared" si="373"/>
        <v>-100</v>
      </c>
    </row>
    <row r="2999" spans="1:25" x14ac:dyDescent="0.3">
      <c r="A2999" s="6">
        <v>19012</v>
      </c>
      <c r="B2999" s="6">
        <v>592</v>
      </c>
      <c r="C2999">
        <v>-69</v>
      </c>
      <c r="D2999" s="7" t="s">
        <v>13</v>
      </c>
      <c r="F2999">
        <f t="shared" si="374"/>
        <v>-100</v>
      </c>
      <c r="G2999">
        <f t="shared" si="374"/>
        <v>-100</v>
      </c>
      <c r="H2999">
        <f t="shared" si="374"/>
        <v>-100</v>
      </c>
      <c r="I2999">
        <f t="shared" si="374"/>
        <v>-100</v>
      </c>
      <c r="J2999">
        <f t="shared" si="374"/>
        <v>-100</v>
      </c>
      <c r="K2999">
        <f t="shared" si="374"/>
        <v>-100</v>
      </c>
      <c r="L2999">
        <f t="shared" si="374"/>
        <v>-100</v>
      </c>
      <c r="M2999">
        <f t="shared" si="374"/>
        <v>-69</v>
      </c>
      <c r="N2999">
        <f t="shared" si="374"/>
        <v>-100</v>
      </c>
      <c r="O2999">
        <f t="shared" si="374"/>
        <v>-100</v>
      </c>
      <c r="P2999">
        <f t="shared" si="374"/>
        <v>-100</v>
      </c>
      <c r="Q2999">
        <f t="shared" si="374"/>
        <v>-100</v>
      </c>
      <c r="R2999">
        <f t="shared" si="374"/>
        <v>-100</v>
      </c>
      <c r="S2999">
        <f t="shared" si="374"/>
        <v>-100</v>
      </c>
      <c r="T2999">
        <f t="shared" si="374"/>
        <v>-100</v>
      </c>
      <c r="U2999">
        <f t="shared" si="374"/>
        <v>-100</v>
      </c>
      <c r="V2999">
        <f t="shared" si="373"/>
        <v>-100</v>
      </c>
      <c r="W2999">
        <f t="shared" si="373"/>
        <v>-100</v>
      </c>
      <c r="X2999">
        <f t="shared" si="373"/>
        <v>-100</v>
      </c>
      <c r="Y2999">
        <f t="shared" si="373"/>
        <v>-100</v>
      </c>
    </row>
    <row r="3000" spans="1:25" x14ac:dyDescent="0.3">
      <c r="A3000" s="6">
        <v>19043</v>
      </c>
      <c r="B3000" s="6">
        <v>593</v>
      </c>
      <c r="C3000">
        <v>-47</v>
      </c>
      <c r="D3000" s="7" t="s">
        <v>10</v>
      </c>
      <c r="F3000">
        <f t="shared" si="374"/>
        <v>-100</v>
      </c>
      <c r="G3000">
        <f t="shared" si="374"/>
        <v>-100</v>
      </c>
      <c r="H3000">
        <f t="shared" si="374"/>
        <v>-100</v>
      </c>
      <c r="I3000">
        <f t="shared" si="374"/>
        <v>-47</v>
      </c>
      <c r="J3000">
        <f t="shared" si="374"/>
        <v>-100</v>
      </c>
      <c r="K3000">
        <f t="shared" si="374"/>
        <v>-100</v>
      </c>
      <c r="L3000">
        <f t="shared" si="374"/>
        <v>-100</v>
      </c>
      <c r="M3000">
        <f t="shared" si="374"/>
        <v>-100</v>
      </c>
      <c r="N3000">
        <f t="shared" si="374"/>
        <v>-100</v>
      </c>
      <c r="O3000">
        <f t="shared" si="374"/>
        <v>-100</v>
      </c>
      <c r="P3000">
        <f t="shared" si="374"/>
        <v>-100</v>
      </c>
      <c r="Q3000">
        <f t="shared" si="374"/>
        <v>-100</v>
      </c>
      <c r="R3000">
        <f t="shared" si="374"/>
        <v>-100</v>
      </c>
      <c r="S3000">
        <f t="shared" si="374"/>
        <v>-100</v>
      </c>
      <c r="T3000">
        <f t="shared" si="374"/>
        <v>-100</v>
      </c>
      <c r="U3000">
        <f t="shared" si="374"/>
        <v>-100</v>
      </c>
      <c r="V3000">
        <f t="shared" si="373"/>
        <v>-100</v>
      </c>
      <c r="W3000">
        <f t="shared" si="373"/>
        <v>-100</v>
      </c>
      <c r="X3000">
        <f t="shared" si="373"/>
        <v>-100</v>
      </c>
      <c r="Y3000">
        <f t="shared" si="373"/>
        <v>-100</v>
      </c>
    </row>
    <row r="3001" spans="1:25" x14ac:dyDescent="0.3">
      <c r="A3001" s="6">
        <v>19044</v>
      </c>
      <c r="B3001" s="6">
        <v>593</v>
      </c>
      <c r="C3001">
        <v>-50</v>
      </c>
      <c r="D3001" s="7" t="s">
        <v>7</v>
      </c>
      <c r="F3001">
        <f t="shared" si="374"/>
        <v>-50</v>
      </c>
      <c r="G3001">
        <f t="shared" si="374"/>
        <v>-100</v>
      </c>
      <c r="H3001">
        <f t="shared" si="374"/>
        <v>-100</v>
      </c>
      <c r="I3001">
        <f t="shared" si="374"/>
        <v>-100</v>
      </c>
      <c r="J3001">
        <f t="shared" si="374"/>
        <v>-100</v>
      </c>
      <c r="K3001">
        <f t="shared" si="374"/>
        <v>-100</v>
      </c>
      <c r="L3001">
        <f t="shared" si="374"/>
        <v>-100</v>
      </c>
      <c r="M3001">
        <f t="shared" si="374"/>
        <v>-100</v>
      </c>
      <c r="N3001">
        <f t="shared" si="374"/>
        <v>-100</v>
      </c>
      <c r="O3001">
        <f t="shared" si="374"/>
        <v>-100</v>
      </c>
      <c r="P3001">
        <f t="shared" si="374"/>
        <v>-100</v>
      </c>
      <c r="Q3001">
        <f t="shared" si="374"/>
        <v>-100</v>
      </c>
      <c r="R3001">
        <f t="shared" si="374"/>
        <v>-100</v>
      </c>
      <c r="S3001">
        <f t="shared" si="374"/>
        <v>-100</v>
      </c>
      <c r="T3001">
        <f t="shared" si="374"/>
        <v>-100</v>
      </c>
      <c r="U3001">
        <f t="shared" si="374"/>
        <v>-100</v>
      </c>
      <c r="V3001">
        <f t="shared" si="373"/>
        <v>-100</v>
      </c>
      <c r="W3001">
        <f t="shared" si="373"/>
        <v>-100</v>
      </c>
      <c r="X3001">
        <f t="shared" si="373"/>
        <v>-100</v>
      </c>
      <c r="Y3001">
        <f t="shared" si="373"/>
        <v>-100</v>
      </c>
    </row>
    <row r="3002" spans="1:25" x14ac:dyDescent="0.3">
      <c r="A3002" s="6">
        <v>19045</v>
      </c>
      <c r="B3002" s="6">
        <v>593</v>
      </c>
      <c r="C3002">
        <v>-55</v>
      </c>
      <c r="D3002" s="7" t="s">
        <v>9</v>
      </c>
      <c r="F3002">
        <f t="shared" si="374"/>
        <v>-100</v>
      </c>
      <c r="G3002">
        <f t="shared" si="374"/>
        <v>-100</v>
      </c>
      <c r="H3002">
        <f t="shared" si="374"/>
        <v>-55</v>
      </c>
      <c r="I3002">
        <f t="shared" si="374"/>
        <v>-100</v>
      </c>
      <c r="J3002">
        <f t="shared" si="374"/>
        <v>-100</v>
      </c>
      <c r="K3002">
        <f t="shared" si="374"/>
        <v>-100</v>
      </c>
      <c r="L3002">
        <f t="shared" si="374"/>
        <v>-100</v>
      </c>
      <c r="M3002">
        <f t="shared" si="374"/>
        <v>-100</v>
      </c>
      <c r="N3002">
        <f t="shared" si="374"/>
        <v>-100</v>
      </c>
      <c r="O3002">
        <f t="shared" si="374"/>
        <v>-100</v>
      </c>
      <c r="P3002">
        <f t="shared" si="374"/>
        <v>-100</v>
      </c>
      <c r="Q3002">
        <f t="shared" si="374"/>
        <v>-100</v>
      </c>
      <c r="R3002">
        <f t="shared" si="374"/>
        <v>-100</v>
      </c>
      <c r="S3002">
        <f t="shared" si="374"/>
        <v>-100</v>
      </c>
      <c r="T3002">
        <f t="shared" si="374"/>
        <v>-100</v>
      </c>
      <c r="U3002">
        <f t="shared" si="374"/>
        <v>-100</v>
      </c>
      <c r="V3002">
        <f t="shared" si="373"/>
        <v>-100</v>
      </c>
      <c r="W3002">
        <f t="shared" si="373"/>
        <v>-100</v>
      </c>
      <c r="X3002">
        <f t="shared" si="373"/>
        <v>-100</v>
      </c>
      <c r="Y3002">
        <f t="shared" si="373"/>
        <v>-100</v>
      </c>
    </row>
    <row r="3003" spans="1:25" x14ac:dyDescent="0.3">
      <c r="A3003" s="6">
        <v>19046</v>
      </c>
      <c r="B3003" s="6">
        <v>593</v>
      </c>
      <c r="C3003">
        <v>-58</v>
      </c>
      <c r="D3003" s="7" t="s">
        <v>8</v>
      </c>
      <c r="F3003">
        <f t="shared" si="374"/>
        <v>-100</v>
      </c>
      <c r="G3003">
        <f t="shared" si="374"/>
        <v>-58</v>
      </c>
      <c r="H3003">
        <f t="shared" si="374"/>
        <v>-100</v>
      </c>
      <c r="I3003">
        <f t="shared" si="374"/>
        <v>-100</v>
      </c>
      <c r="J3003">
        <f t="shared" si="374"/>
        <v>-100</v>
      </c>
      <c r="K3003">
        <f t="shared" si="374"/>
        <v>-100</v>
      </c>
      <c r="L3003">
        <f t="shared" si="374"/>
        <v>-100</v>
      </c>
      <c r="M3003">
        <f t="shared" si="374"/>
        <v>-100</v>
      </c>
      <c r="N3003">
        <f t="shared" si="374"/>
        <v>-100</v>
      </c>
      <c r="O3003">
        <f t="shared" si="374"/>
        <v>-100</v>
      </c>
      <c r="P3003">
        <f t="shared" si="374"/>
        <v>-100</v>
      </c>
      <c r="Q3003">
        <f t="shared" si="374"/>
        <v>-100</v>
      </c>
      <c r="R3003">
        <f t="shared" si="374"/>
        <v>-100</v>
      </c>
      <c r="S3003">
        <f t="shared" si="374"/>
        <v>-100</v>
      </c>
      <c r="T3003">
        <f t="shared" si="374"/>
        <v>-100</v>
      </c>
      <c r="U3003">
        <f t="shared" si="374"/>
        <v>-100</v>
      </c>
      <c r="V3003">
        <f t="shared" si="373"/>
        <v>-100</v>
      </c>
      <c r="W3003">
        <f t="shared" si="373"/>
        <v>-100</v>
      </c>
      <c r="X3003">
        <f t="shared" si="373"/>
        <v>-100</v>
      </c>
      <c r="Y3003">
        <f t="shared" si="373"/>
        <v>-100</v>
      </c>
    </row>
    <row r="3004" spans="1:25" x14ac:dyDescent="0.3">
      <c r="A3004" s="6">
        <v>19047</v>
      </c>
      <c r="B3004" s="6">
        <v>593</v>
      </c>
      <c r="C3004">
        <v>-68</v>
      </c>
      <c r="D3004" s="7" t="s">
        <v>13</v>
      </c>
      <c r="F3004">
        <f t="shared" si="374"/>
        <v>-100</v>
      </c>
      <c r="G3004">
        <f t="shared" si="374"/>
        <v>-100</v>
      </c>
      <c r="H3004">
        <f t="shared" si="374"/>
        <v>-100</v>
      </c>
      <c r="I3004">
        <f t="shared" si="374"/>
        <v>-100</v>
      </c>
      <c r="J3004">
        <f t="shared" si="374"/>
        <v>-100</v>
      </c>
      <c r="K3004">
        <f t="shared" si="374"/>
        <v>-100</v>
      </c>
      <c r="L3004">
        <f t="shared" si="374"/>
        <v>-100</v>
      </c>
      <c r="M3004">
        <f t="shared" si="374"/>
        <v>-68</v>
      </c>
      <c r="N3004">
        <f t="shared" si="374"/>
        <v>-100</v>
      </c>
      <c r="O3004">
        <f t="shared" si="374"/>
        <v>-100</v>
      </c>
      <c r="P3004">
        <f t="shared" si="374"/>
        <v>-100</v>
      </c>
      <c r="Q3004">
        <f t="shared" si="374"/>
        <v>-100</v>
      </c>
      <c r="R3004">
        <f t="shared" si="374"/>
        <v>-100</v>
      </c>
      <c r="S3004">
        <f t="shared" si="374"/>
        <v>-100</v>
      </c>
      <c r="T3004">
        <f t="shared" si="374"/>
        <v>-100</v>
      </c>
      <c r="U3004">
        <f t="shared" si="374"/>
        <v>-100</v>
      </c>
      <c r="V3004">
        <f t="shared" si="373"/>
        <v>-100</v>
      </c>
      <c r="W3004">
        <f t="shared" si="373"/>
        <v>-100</v>
      </c>
      <c r="X3004">
        <f t="shared" si="373"/>
        <v>-100</v>
      </c>
      <c r="Y3004">
        <f t="shared" si="373"/>
        <v>-100</v>
      </c>
    </row>
    <row r="3005" spans="1:25" x14ac:dyDescent="0.3">
      <c r="A3005" s="6">
        <v>19081</v>
      </c>
      <c r="B3005" s="6">
        <v>594</v>
      </c>
      <c r="C3005">
        <v>-46</v>
      </c>
      <c r="D3005" s="7" t="s">
        <v>10</v>
      </c>
      <c r="F3005">
        <f t="shared" si="374"/>
        <v>-100</v>
      </c>
      <c r="G3005">
        <f t="shared" si="374"/>
        <v>-100</v>
      </c>
      <c r="H3005">
        <f t="shared" si="374"/>
        <v>-100</v>
      </c>
      <c r="I3005">
        <f t="shared" si="374"/>
        <v>-46</v>
      </c>
      <c r="J3005">
        <f t="shared" si="374"/>
        <v>-100</v>
      </c>
      <c r="K3005">
        <f t="shared" si="374"/>
        <v>-100</v>
      </c>
      <c r="L3005">
        <f t="shared" si="374"/>
        <v>-100</v>
      </c>
      <c r="M3005">
        <f t="shared" si="374"/>
        <v>-100</v>
      </c>
      <c r="N3005">
        <f t="shared" si="374"/>
        <v>-100</v>
      </c>
      <c r="O3005">
        <f t="shared" si="374"/>
        <v>-100</v>
      </c>
      <c r="P3005">
        <f t="shared" si="374"/>
        <v>-100</v>
      </c>
      <c r="Q3005">
        <f t="shared" si="374"/>
        <v>-100</v>
      </c>
      <c r="R3005">
        <f t="shared" si="374"/>
        <v>-100</v>
      </c>
      <c r="S3005">
        <f t="shared" si="374"/>
        <v>-100</v>
      </c>
      <c r="T3005">
        <f t="shared" si="374"/>
        <v>-100</v>
      </c>
      <c r="U3005">
        <f t="shared" si="374"/>
        <v>-100</v>
      </c>
      <c r="V3005">
        <f t="shared" si="373"/>
        <v>-100</v>
      </c>
      <c r="W3005">
        <f t="shared" si="373"/>
        <v>-100</v>
      </c>
      <c r="X3005">
        <f t="shared" si="373"/>
        <v>-100</v>
      </c>
      <c r="Y3005">
        <f t="shared" si="373"/>
        <v>-100</v>
      </c>
    </row>
    <row r="3006" spans="1:25" x14ac:dyDescent="0.3">
      <c r="A3006" s="6">
        <v>19082</v>
      </c>
      <c r="B3006" s="6">
        <v>594</v>
      </c>
      <c r="C3006">
        <v>-49</v>
      </c>
      <c r="D3006" s="7" t="s">
        <v>7</v>
      </c>
      <c r="F3006">
        <f t="shared" si="374"/>
        <v>-49</v>
      </c>
      <c r="G3006">
        <f t="shared" si="374"/>
        <v>-100</v>
      </c>
      <c r="H3006">
        <f t="shared" si="374"/>
        <v>-100</v>
      </c>
      <c r="I3006">
        <f t="shared" si="374"/>
        <v>-100</v>
      </c>
      <c r="J3006">
        <f t="shared" si="374"/>
        <v>-100</v>
      </c>
      <c r="K3006">
        <f t="shared" si="374"/>
        <v>-100</v>
      </c>
      <c r="L3006">
        <f t="shared" si="374"/>
        <v>-100</v>
      </c>
      <c r="M3006">
        <f t="shared" si="374"/>
        <v>-100</v>
      </c>
      <c r="N3006">
        <f t="shared" si="374"/>
        <v>-100</v>
      </c>
      <c r="O3006">
        <f t="shared" si="374"/>
        <v>-100</v>
      </c>
      <c r="P3006">
        <f t="shared" si="374"/>
        <v>-100</v>
      </c>
      <c r="Q3006">
        <f t="shared" si="374"/>
        <v>-100</v>
      </c>
      <c r="R3006">
        <f t="shared" si="374"/>
        <v>-100</v>
      </c>
      <c r="S3006">
        <f t="shared" si="374"/>
        <v>-100</v>
      </c>
      <c r="T3006">
        <f t="shared" si="374"/>
        <v>-100</v>
      </c>
      <c r="U3006">
        <f t="shared" si="374"/>
        <v>-100</v>
      </c>
      <c r="V3006">
        <f t="shared" si="373"/>
        <v>-100</v>
      </c>
      <c r="W3006">
        <f t="shared" si="373"/>
        <v>-100</v>
      </c>
      <c r="X3006">
        <f t="shared" si="373"/>
        <v>-100</v>
      </c>
      <c r="Y3006">
        <f t="shared" si="373"/>
        <v>-100</v>
      </c>
    </row>
    <row r="3007" spans="1:25" x14ac:dyDescent="0.3">
      <c r="A3007" s="6">
        <v>19083</v>
      </c>
      <c r="B3007" s="6">
        <v>594</v>
      </c>
      <c r="C3007">
        <v>-56</v>
      </c>
      <c r="D3007" s="7" t="s">
        <v>9</v>
      </c>
      <c r="F3007">
        <f t="shared" si="374"/>
        <v>-100</v>
      </c>
      <c r="G3007">
        <f t="shared" si="374"/>
        <v>-100</v>
      </c>
      <c r="H3007">
        <f t="shared" si="374"/>
        <v>-56</v>
      </c>
      <c r="I3007">
        <f t="shared" si="374"/>
        <v>-100</v>
      </c>
      <c r="J3007">
        <f t="shared" si="374"/>
        <v>-100</v>
      </c>
      <c r="K3007">
        <f t="shared" si="374"/>
        <v>-100</v>
      </c>
      <c r="L3007">
        <f t="shared" si="374"/>
        <v>-100</v>
      </c>
      <c r="M3007">
        <f t="shared" si="374"/>
        <v>-100</v>
      </c>
      <c r="N3007">
        <f t="shared" si="374"/>
        <v>-100</v>
      </c>
      <c r="O3007">
        <f t="shared" si="374"/>
        <v>-100</v>
      </c>
      <c r="P3007">
        <f t="shared" si="374"/>
        <v>-100</v>
      </c>
      <c r="Q3007">
        <f t="shared" si="374"/>
        <v>-100</v>
      </c>
      <c r="R3007">
        <f t="shared" si="374"/>
        <v>-100</v>
      </c>
      <c r="S3007">
        <f t="shared" si="374"/>
        <v>-100</v>
      </c>
      <c r="T3007">
        <f t="shared" si="374"/>
        <v>-100</v>
      </c>
      <c r="U3007">
        <f t="shared" si="374"/>
        <v>-100</v>
      </c>
      <c r="V3007">
        <f t="shared" si="373"/>
        <v>-100</v>
      </c>
      <c r="W3007">
        <f t="shared" si="373"/>
        <v>-100</v>
      </c>
      <c r="X3007">
        <f t="shared" si="373"/>
        <v>-100</v>
      </c>
      <c r="Y3007">
        <f t="shared" si="373"/>
        <v>-100</v>
      </c>
    </row>
    <row r="3008" spans="1:25" x14ac:dyDescent="0.3">
      <c r="A3008" s="6">
        <v>19084</v>
      </c>
      <c r="B3008" s="6">
        <v>594</v>
      </c>
      <c r="C3008">
        <v>-56</v>
      </c>
      <c r="D3008" s="7" t="s">
        <v>8</v>
      </c>
      <c r="F3008">
        <f t="shared" si="374"/>
        <v>-100</v>
      </c>
      <c r="G3008">
        <f t="shared" si="374"/>
        <v>-56</v>
      </c>
      <c r="H3008">
        <f t="shared" si="374"/>
        <v>-100</v>
      </c>
      <c r="I3008">
        <f t="shared" si="374"/>
        <v>-100</v>
      </c>
      <c r="J3008">
        <f t="shared" si="374"/>
        <v>-100</v>
      </c>
      <c r="K3008">
        <f t="shared" si="374"/>
        <v>-100</v>
      </c>
      <c r="L3008">
        <f t="shared" si="374"/>
        <v>-100</v>
      </c>
      <c r="M3008">
        <f t="shared" si="374"/>
        <v>-100</v>
      </c>
      <c r="N3008">
        <f t="shared" si="374"/>
        <v>-100</v>
      </c>
      <c r="O3008">
        <f t="shared" si="374"/>
        <v>-100</v>
      </c>
      <c r="P3008">
        <f t="shared" si="374"/>
        <v>-100</v>
      </c>
      <c r="Q3008">
        <f t="shared" si="374"/>
        <v>-100</v>
      </c>
      <c r="R3008">
        <f t="shared" si="374"/>
        <v>-100</v>
      </c>
      <c r="S3008">
        <f t="shared" si="374"/>
        <v>-100</v>
      </c>
      <c r="T3008">
        <f t="shared" si="374"/>
        <v>-100</v>
      </c>
      <c r="U3008">
        <f t="shared" si="374"/>
        <v>-100</v>
      </c>
      <c r="V3008">
        <f t="shared" si="373"/>
        <v>-100</v>
      </c>
      <c r="W3008">
        <f t="shared" si="373"/>
        <v>-100</v>
      </c>
      <c r="X3008">
        <f t="shared" si="373"/>
        <v>-100</v>
      </c>
      <c r="Y3008">
        <f t="shared" si="373"/>
        <v>-100</v>
      </c>
    </row>
    <row r="3009" spans="1:25" x14ac:dyDescent="0.3">
      <c r="A3009" s="6">
        <v>19085</v>
      </c>
      <c r="B3009" s="6">
        <v>594</v>
      </c>
      <c r="C3009">
        <v>-67</v>
      </c>
      <c r="D3009" s="7" t="s">
        <v>13</v>
      </c>
      <c r="F3009">
        <f t="shared" si="374"/>
        <v>-100</v>
      </c>
      <c r="G3009">
        <f t="shared" si="374"/>
        <v>-100</v>
      </c>
      <c r="H3009">
        <f t="shared" si="374"/>
        <v>-100</v>
      </c>
      <c r="I3009">
        <f t="shared" si="374"/>
        <v>-100</v>
      </c>
      <c r="J3009">
        <f t="shared" si="374"/>
        <v>-100</v>
      </c>
      <c r="K3009">
        <f t="shared" si="374"/>
        <v>-100</v>
      </c>
      <c r="L3009">
        <f t="shared" si="374"/>
        <v>-100</v>
      </c>
      <c r="M3009">
        <f t="shared" si="374"/>
        <v>-67</v>
      </c>
      <c r="N3009">
        <f t="shared" si="374"/>
        <v>-100</v>
      </c>
      <c r="O3009">
        <f t="shared" si="374"/>
        <v>-100</v>
      </c>
      <c r="P3009">
        <f t="shared" si="374"/>
        <v>-100</v>
      </c>
      <c r="Q3009">
        <f t="shared" si="374"/>
        <v>-100</v>
      </c>
      <c r="R3009">
        <f t="shared" si="374"/>
        <v>-100</v>
      </c>
      <c r="S3009">
        <f t="shared" si="374"/>
        <v>-100</v>
      </c>
      <c r="T3009">
        <f t="shared" si="374"/>
        <v>-100</v>
      </c>
      <c r="U3009">
        <f t="shared" si="374"/>
        <v>-100</v>
      </c>
      <c r="V3009">
        <f t="shared" si="373"/>
        <v>-100</v>
      </c>
      <c r="W3009">
        <f t="shared" si="373"/>
        <v>-100</v>
      </c>
      <c r="X3009">
        <f t="shared" si="373"/>
        <v>-100</v>
      </c>
      <c r="Y3009">
        <f t="shared" si="373"/>
        <v>-100</v>
      </c>
    </row>
    <row r="3010" spans="1:25" x14ac:dyDescent="0.3">
      <c r="A3010" s="6">
        <v>19122</v>
      </c>
      <c r="B3010" s="6">
        <v>595</v>
      </c>
      <c r="C3010">
        <v>-47</v>
      </c>
      <c r="D3010" s="7" t="s">
        <v>10</v>
      </c>
      <c r="F3010">
        <f t="shared" si="374"/>
        <v>-100</v>
      </c>
      <c r="G3010">
        <f t="shared" si="374"/>
        <v>-100</v>
      </c>
      <c r="H3010">
        <f t="shared" si="374"/>
        <v>-100</v>
      </c>
      <c r="I3010">
        <f t="shared" si="374"/>
        <v>-47</v>
      </c>
      <c r="J3010">
        <f t="shared" si="374"/>
        <v>-100</v>
      </c>
      <c r="K3010">
        <f t="shared" si="374"/>
        <v>-100</v>
      </c>
      <c r="L3010">
        <f t="shared" si="374"/>
        <v>-100</v>
      </c>
      <c r="M3010">
        <f t="shared" si="374"/>
        <v>-100</v>
      </c>
      <c r="N3010">
        <f t="shared" si="374"/>
        <v>-100</v>
      </c>
      <c r="O3010">
        <f t="shared" si="374"/>
        <v>-100</v>
      </c>
      <c r="P3010">
        <f t="shared" si="374"/>
        <v>-100</v>
      </c>
      <c r="Q3010">
        <f t="shared" si="374"/>
        <v>-100</v>
      </c>
      <c r="R3010">
        <f t="shared" si="374"/>
        <v>-100</v>
      </c>
      <c r="S3010">
        <f t="shared" si="374"/>
        <v>-100</v>
      </c>
      <c r="T3010">
        <f t="shared" si="374"/>
        <v>-100</v>
      </c>
      <c r="U3010">
        <f t="shared" ref="U3010:Y3025" si="375">IF(U$4=$D3010,$C3010,-100)</f>
        <v>-100</v>
      </c>
      <c r="V3010">
        <f t="shared" si="375"/>
        <v>-100</v>
      </c>
      <c r="W3010">
        <f t="shared" si="375"/>
        <v>-100</v>
      </c>
      <c r="X3010">
        <f t="shared" si="375"/>
        <v>-100</v>
      </c>
      <c r="Y3010">
        <f t="shared" si="375"/>
        <v>-100</v>
      </c>
    </row>
    <row r="3011" spans="1:25" x14ac:dyDescent="0.3">
      <c r="A3011" s="6">
        <v>19123</v>
      </c>
      <c r="B3011" s="6">
        <v>595</v>
      </c>
      <c r="C3011">
        <v>-53</v>
      </c>
      <c r="D3011" s="7" t="s">
        <v>7</v>
      </c>
      <c r="F3011">
        <f t="shared" ref="F3011:U3026" si="376">IF(F$4=$D3011,$C3011,-100)</f>
        <v>-53</v>
      </c>
      <c r="G3011">
        <f t="shared" si="376"/>
        <v>-100</v>
      </c>
      <c r="H3011">
        <f t="shared" si="376"/>
        <v>-100</v>
      </c>
      <c r="I3011">
        <f t="shared" si="376"/>
        <v>-100</v>
      </c>
      <c r="J3011">
        <f t="shared" si="376"/>
        <v>-100</v>
      </c>
      <c r="K3011">
        <f t="shared" si="376"/>
        <v>-100</v>
      </c>
      <c r="L3011">
        <f t="shared" si="376"/>
        <v>-100</v>
      </c>
      <c r="M3011">
        <f t="shared" si="376"/>
        <v>-100</v>
      </c>
      <c r="N3011">
        <f t="shared" si="376"/>
        <v>-100</v>
      </c>
      <c r="O3011">
        <f t="shared" si="376"/>
        <v>-100</v>
      </c>
      <c r="P3011">
        <f t="shared" si="376"/>
        <v>-100</v>
      </c>
      <c r="Q3011">
        <f t="shared" si="376"/>
        <v>-100</v>
      </c>
      <c r="R3011">
        <f t="shared" si="376"/>
        <v>-100</v>
      </c>
      <c r="S3011">
        <f t="shared" si="376"/>
        <v>-100</v>
      </c>
      <c r="T3011">
        <f t="shared" si="376"/>
        <v>-100</v>
      </c>
      <c r="U3011">
        <f t="shared" si="376"/>
        <v>-100</v>
      </c>
      <c r="V3011">
        <f t="shared" si="375"/>
        <v>-100</v>
      </c>
      <c r="W3011">
        <f t="shared" si="375"/>
        <v>-100</v>
      </c>
      <c r="X3011">
        <f t="shared" si="375"/>
        <v>-100</v>
      </c>
      <c r="Y3011">
        <f t="shared" si="375"/>
        <v>-100</v>
      </c>
    </row>
    <row r="3012" spans="1:25" x14ac:dyDescent="0.3">
      <c r="A3012" s="6">
        <v>19124</v>
      </c>
      <c r="B3012" s="6">
        <v>595</v>
      </c>
      <c r="C3012">
        <v>-56</v>
      </c>
      <c r="D3012" s="7" t="s">
        <v>9</v>
      </c>
      <c r="F3012">
        <f t="shared" si="376"/>
        <v>-100</v>
      </c>
      <c r="G3012">
        <f t="shared" si="376"/>
        <v>-100</v>
      </c>
      <c r="H3012">
        <f t="shared" si="376"/>
        <v>-56</v>
      </c>
      <c r="I3012">
        <f t="shared" si="376"/>
        <v>-100</v>
      </c>
      <c r="J3012">
        <f t="shared" si="376"/>
        <v>-100</v>
      </c>
      <c r="K3012">
        <f t="shared" si="376"/>
        <v>-100</v>
      </c>
      <c r="L3012">
        <f t="shared" si="376"/>
        <v>-100</v>
      </c>
      <c r="M3012">
        <f t="shared" si="376"/>
        <v>-100</v>
      </c>
      <c r="N3012">
        <f t="shared" si="376"/>
        <v>-100</v>
      </c>
      <c r="O3012">
        <f t="shared" si="376"/>
        <v>-100</v>
      </c>
      <c r="P3012">
        <f t="shared" si="376"/>
        <v>-100</v>
      </c>
      <c r="Q3012">
        <f t="shared" si="376"/>
        <v>-100</v>
      </c>
      <c r="R3012">
        <f t="shared" si="376"/>
        <v>-100</v>
      </c>
      <c r="S3012">
        <f t="shared" si="376"/>
        <v>-100</v>
      </c>
      <c r="T3012">
        <f t="shared" si="376"/>
        <v>-100</v>
      </c>
      <c r="U3012">
        <f t="shared" si="376"/>
        <v>-100</v>
      </c>
      <c r="V3012">
        <f t="shared" si="375"/>
        <v>-100</v>
      </c>
      <c r="W3012">
        <f t="shared" si="375"/>
        <v>-100</v>
      </c>
      <c r="X3012">
        <f t="shared" si="375"/>
        <v>-100</v>
      </c>
      <c r="Y3012">
        <f t="shared" si="375"/>
        <v>-100</v>
      </c>
    </row>
    <row r="3013" spans="1:25" x14ac:dyDescent="0.3">
      <c r="A3013" s="6">
        <v>19125</v>
      </c>
      <c r="B3013" s="6">
        <v>595</v>
      </c>
      <c r="C3013">
        <v>-56</v>
      </c>
      <c r="D3013" s="7" t="s">
        <v>8</v>
      </c>
      <c r="F3013">
        <f t="shared" si="376"/>
        <v>-100</v>
      </c>
      <c r="G3013">
        <f t="shared" si="376"/>
        <v>-56</v>
      </c>
      <c r="H3013">
        <f t="shared" si="376"/>
        <v>-100</v>
      </c>
      <c r="I3013">
        <f t="shared" si="376"/>
        <v>-100</v>
      </c>
      <c r="J3013">
        <f t="shared" si="376"/>
        <v>-100</v>
      </c>
      <c r="K3013">
        <f t="shared" si="376"/>
        <v>-100</v>
      </c>
      <c r="L3013">
        <f t="shared" si="376"/>
        <v>-100</v>
      </c>
      <c r="M3013">
        <f t="shared" si="376"/>
        <v>-100</v>
      </c>
      <c r="N3013">
        <f t="shared" si="376"/>
        <v>-100</v>
      </c>
      <c r="O3013">
        <f t="shared" si="376"/>
        <v>-100</v>
      </c>
      <c r="P3013">
        <f t="shared" si="376"/>
        <v>-100</v>
      </c>
      <c r="Q3013">
        <f t="shared" si="376"/>
        <v>-100</v>
      </c>
      <c r="R3013">
        <f t="shared" si="376"/>
        <v>-100</v>
      </c>
      <c r="S3013">
        <f t="shared" si="376"/>
        <v>-100</v>
      </c>
      <c r="T3013">
        <f t="shared" si="376"/>
        <v>-100</v>
      </c>
      <c r="U3013">
        <f t="shared" si="376"/>
        <v>-100</v>
      </c>
      <c r="V3013">
        <f t="shared" si="375"/>
        <v>-100</v>
      </c>
      <c r="W3013">
        <f t="shared" si="375"/>
        <v>-100</v>
      </c>
      <c r="X3013">
        <f t="shared" si="375"/>
        <v>-100</v>
      </c>
      <c r="Y3013">
        <f t="shared" si="375"/>
        <v>-100</v>
      </c>
    </row>
    <row r="3014" spans="1:25" x14ac:dyDescent="0.3">
      <c r="A3014" s="6">
        <v>19126</v>
      </c>
      <c r="B3014" s="6">
        <v>595</v>
      </c>
      <c r="C3014">
        <v>-69</v>
      </c>
      <c r="D3014" s="7" t="s">
        <v>13</v>
      </c>
      <c r="F3014">
        <f t="shared" si="376"/>
        <v>-100</v>
      </c>
      <c r="G3014">
        <f t="shared" si="376"/>
        <v>-100</v>
      </c>
      <c r="H3014">
        <f t="shared" si="376"/>
        <v>-100</v>
      </c>
      <c r="I3014">
        <f t="shared" si="376"/>
        <v>-100</v>
      </c>
      <c r="J3014">
        <f t="shared" si="376"/>
        <v>-100</v>
      </c>
      <c r="K3014">
        <f t="shared" si="376"/>
        <v>-100</v>
      </c>
      <c r="L3014">
        <f t="shared" si="376"/>
        <v>-100</v>
      </c>
      <c r="M3014">
        <f t="shared" si="376"/>
        <v>-69</v>
      </c>
      <c r="N3014">
        <f t="shared" si="376"/>
        <v>-100</v>
      </c>
      <c r="O3014">
        <f t="shared" si="376"/>
        <v>-100</v>
      </c>
      <c r="P3014">
        <f t="shared" si="376"/>
        <v>-100</v>
      </c>
      <c r="Q3014">
        <f t="shared" si="376"/>
        <v>-100</v>
      </c>
      <c r="R3014">
        <f t="shared" si="376"/>
        <v>-100</v>
      </c>
      <c r="S3014">
        <f t="shared" si="376"/>
        <v>-100</v>
      </c>
      <c r="T3014">
        <f t="shared" si="376"/>
        <v>-100</v>
      </c>
      <c r="U3014">
        <f t="shared" si="376"/>
        <v>-100</v>
      </c>
      <c r="V3014">
        <f t="shared" si="375"/>
        <v>-100</v>
      </c>
      <c r="W3014">
        <f t="shared" si="375"/>
        <v>-100</v>
      </c>
      <c r="X3014">
        <f t="shared" si="375"/>
        <v>-100</v>
      </c>
      <c r="Y3014">
        <f t="shared" si="375"/>
        <v>-100</v>
      </c>
    </row>
    <row r="3015" spans="1:25" x14ac:dyDescent="0.3">
      <c r="A3015" s="6">
        <v>19159</v>
      </c>
      <c r="B3015" s="6">
        <v>596</v>
      </c>
      <c r="C3015">
        <v>-48</v>
      </c>
      <c r="D3015" s="7" t="s">
        <v>10</v>
      </c>
      <c r="F3015">
        <f t="shared" si="376"/>
        <v>-100</v>
      </c>
      <c r="G3015">
        <f t="shared" si="376"/>
        <v>-100</v>
      </c>
      <c r="H3015">
        <f t="shared" si="376"/>
        <v>-100</v>
      </c>
      <c r="I3015">
        <f t="shared" si="376"/>
        <v>-48</v>
      </c>
      <c r="J3015">
        <f t="shared" si="376"/>
        <v>-100</v>
      </c>
      <c r="K3015">
        <f t="shared" si="376"/>
        <v>-100</v>
      </c>
      <c r="L3015">
        <f t="shared" si="376"/>
        <v>-100</v>
      </c>
      <c r="M3015">
        <f t="shared" si="376"/>
        <v>-100</v>
      </c>
      <c r="N3015">
        <f t="shared" si="376"/>
        <v>-100</v>
      </c>
      <c r="O3015">
        <f t="shared" si="376"/>
        <v>-100</v>
      </c>
      <c r="P3015">
        <f t="shared" si="376"/>
        <v>-100</v>
      </c>
      <c r="Q3015">
        <f t="shared" si="376"/>
        <v>-100</v>
      </c>
      <c r="R3015">
        <f t="shared" si="376"/>
        <v>-100</v>
      </c>
      <c r="S3015">
        <f t="shared" si="376"/>
        <v>-100</v>
      </c>
      <c r="T3015">
        <f t="shared" si="376"/>
        <v>-100</v>
      </c>
      <c r="U3015">
        <f t="shared" si="376"/>
        <v>-100</v>
      </c>
      <c r="V3015">
        <f t="shared" si="375"/>
        <v>-100</v>
      </c>
      <c r="W3015">
        <f t="shared" si="375"/>
        <v>-100</v>
      </c>
      <c r="X3015">
        <f t="shared" si="375"/>
        <v>-100</v>
      </c>
      <c r="Y3015">
        <f t="shared" si="375"/>
        <v>-100</v>
      </c>
    </row>
    <row r="3016" spans="1:25" x14ac:dyDescent="0.3">
      <c r="A3016" s="6">
        <v>19160</v>
      </c>
      <c r="B3016" s="6">
        <v>596</v>
      </c>
      <c r="C3016">
        <v>-53</v>
      </c>
      <c r="D3016" s="7" t="s">
        <v>7</v>
      </c>
      <c r="F3016">
        <f t="shared" si="376"/>
        <v>-53</v>
      </c>
      <c r="G3016">
        <f t="shared" si="376"/>
        <v>-100</v>
      </c>
      <c r="H3016">
        <f t="shared" si="376"/>
        <v>-100</v>
      </c>
      <c r="I3016">
        <f t="shared" si="376"/>
        <v>-100</v>
      </c>
      <c r="J3016">
        <f t="shared" si="376"/>
        <v>-100</v>
      </c>
      <c r="K3016">
        <f t="shared" si="376"/>
        <v>-100</v>
      </c>
      <c r="L3016">
        <f t="shared" si="376"/>
        <v>-100</v>
      </c>
      <c r="M3016">
        <f t="shared" si="376"/>
        <v>-100</v>
      </c>
      <c r="N3016">
        <f t="shared" si="376"/>
        <v>-100</v>
      </c>
      <c r="O3016">
        <f t="shared" si="376"/>
        <v>-100</v>
      </c>
      <c r="P3016">
        <f t="shared" si="376"/>
        <v>-100</v>
      </c>
      <c r="Q3016">
        <f t="shared" si="376"/>
        <v>-100</v>
      </c>
      <c r="R3016">
        <f t="shared" si="376"/>
        <v>-100</v>
      </c>
      <c r="S3016">
        <f t="shared" si="376"/>
        <v>-100</v>
      </c>
      <c r="T3016">
        <f t="shared" si="376"/>
        <v>-100</v>
      </c>
      <c r="U3016">
        <f t="shared" si="376"/>
        <v>-100</v>
      </c>
      <c r="V3016">
        <f t="shared" si="375"/>
        <v>-100</v>
      </c>
      <c r="W3016">
        <f t="shared" si="375"/>
        <v>-100</v>
      </c>
      <c r="X3016">
        <f t="shared" si="375"/>
        <v>-100</v>
      </c>
      <c r="Y3016">
        <f t="shared" si="375"/>
        <v>-100</v>
      </c>
    </row>
    <row r="3017" spans="1:25" x14ac:dyDescent="0.3">
      <c r="A3017" s="6">
        <v>19161</v>
      </c>
      <c r="B3017" s="6">
        <v>596</v>
      </c>
      <c r="C3017">
        <v>-56</v>
      </c>
      <c r="D3017" s="7" t="s">
        <v>9</v>
      </c>
      <c r="F3017">
        <f t="shared" si="376"/>
        <v>-100</v>
      </c>
      <c r="G3017">
        <f t="shared" si="376"/>
        <v>-100</v>
      </c>
      <c r="H3017">
        <f t="shared" si="376"/>
        <v>-56</v>
      </c>
      <c r="I3017">
        <f t="shared" si="376"/>
        <v>-100</v>
      </c>
      <c r="J3017">
        <f t="shared" si="376"/>
        <v>-100</v>
      </c>
      <c r="K3017">
        <f t="shared" si="376"/>
        <v>-100</v>
      </c>
      <c r="L3017">
        <f t="shared" si="376"/>
        <v>-100</v>
      </c>
      <c r="M3017">
        <f t="shared" si="376"/>
        <v>-100</v>
      </c>
      <c r="N3017">
        <f t="shared" si="376"/>
        <v>-100</v>
      </c>
      <c r="O3017">
        <f t="shared" si="376"/>
        <v>-100</v>
      </c>
      <c r="P3017">
        <f t="shared" si="376"/>
        <v>-100</v>
      </c>
      <c r="Q3017">
        <f t="shared" si="376"/>
        <v>-100</v>
      </c>
      <c r="R3017">
        <f t="shared" si="376"/>
        <v>-100</v>
      </c>
      <c r="S3017">
        <f t="shared" si="376"/>
        <v>-100</v>
      </c>
      <c r="T3017">
        <f t="shared" si="376"/>
        <v>-100</v>
      </c>
      <c r="U3017">
        <f t="shared" si="376"/>
        <v>-100</v>
      </c>
      <c r="V3017">
        <f t="shared" si="375"/>
        <v>-100</v>
      </c>
      <c r="W3017">
        <f t="shared" si="375"/>
        <v>-100</v>
      </c>
      <c r="X3017">
        <f t="shared" si="375"/>
        <v>-100</v>
      </c>
      <c r="Y3017">
        <f t="shared" si="375"/>
        <v>-100</v>
      </c>
    </row>
    <row r="3018" spans="1:25" x14ac:dyDescent="0.3">
      <c r="A3018" s="6">
        <v>19162</v>
      </c>
      <c r="B3018" s="6">
        <v>596</v>
      </c>
      <c r="C3018">
        <v>-56</v>
      </c>
      <c r="D3018" s="7" t="s">
        <v>8</v>
      </c>
      <c r="F3018">
        <f t="shared" si="376"/>
        <v>-100</v>
      </c>
      <c r="G3018">
        <f t="shared" si="376"/>
        <v>-56</v>
      </c>
      <c r="H3018">
        <f t="shared" si="376"/>
        <v>-100</v>
      </c>
      <c r="I3018">
        <f t="shared" si="376"/>
        <v>-100</v>
      </c>
      <c r="J3018">
        <f t="shared" si="376"/>
        <v>-100</v>
      </c>
      <c r="K3018">
        <f t="shared" si="376"/>
        <v>-100</v>
      </c>
      <c r="L3018">
        <f t="shared" si="376"/>
        <v>-100</v>
      </c>
      <c r="M3018">
        <f t="shared" si="376"/>
        <v>-100</v>
      </c>
      <c r="N3018">
        <f t="shared" si="376"/>
        <v>-100</v>
      </c>
      <c r="O3018">
        <f t="shared" si="376"/>
        <v>-100</v>
      </c>
      <c r="P3018">
        <f t="shared" si="376"/>
        <v>-100</v>
      </c>
      <c r="Q3018">
        <f t="shared" si="376"/>
        <v>-100</v>
      </c>
      <c r="R3018">
        <f t="shared" si="376"/>
        <v>-100</v>
      </c>
      <c r="S3018">
        <f t="shared" si="376"/>
        <v>-100</v>
      </c>
      <c r="T3018">
        <f t="shared" si="376"/>
        <v>-100</v>
      </c>
      <c r="U3018">
        <f t="shared" si="376"/>
        <v>-100</v>
      </c>
      <c r="V3018">
        <f t="shared" si="375"/>
        <v>-100</v>
      </c>
      <c r="W3018">
        <f t="shared" si="375"/>
        <v>-100</v>
      </c>
      <c r="X3018">
        <f t="shared" si="375"/>
        <v>-100</v>
      </c>
      <c r="Y3018">
        <f t="shared" si="375"/>
        <v>-100</v>
      </c>
    </row>
    <row r="3019" spans="1:25" x14ac:dyDescent="0.3">
      <c r="A3019" s="6">
        <v>19163</v>
      </c>
      <c r="B3019" s="6">
        <v>596</v>
      </c>
      <c r="C3019">
        <v>-69</v>
      </c>
      <c r="D3019" s="7" t="s">
        <v>13</v>
      </c>
      <c r="F3019">
        <f t="shared" si="376"/>
        <v>-100</v>
      </c>
      <c r="G3019">
        <f t="shared" si="376"/>
        <v>-100</v>
      </c>
      <c r="H3019">
        <f t="shared" si="376"/>
        <v>-100</v>
      </c>
      <c r="I3019">
        <f t="shared" si="376"/>
        <v>-100</v>
      </c>
      <c r="J3019">
        <f t="shared" si="376"/>
        <v>-100</v>
      </c>
      <c r="K3019">
        <f t="shared" si="376"/>
        <v>-100</v>
      </c>
      <c r="L3019">
        <f t="shared" si="376"/>
        <v>-100</v>
      </c>
      <c r="M3019">
        <f t="shared" si="376"/>
        <v>-69</v>
      </c>
      <c r="N3019">
        <f t="shared" si="376"/>
        <v>-100</v>
      </c>
      <c r="O3019">
        <f t="shared" si="376"/>
        <v>-100</v>
      </c>
      <c r="P3019">
        <f t="shared" si="376"/>
        <v>-100</v>
      </c>
      <c r="Q3019">
        <f t="shared" si="376"/>
        <v>-100</v>
      </c>
      <c r="R3019">
        <f t="shared" si="376"/>
        <v>-100</v>
      </c>
      <c r="S3019">
        <f t="shared" si="376"/>
        <v>-100</v>
      </c>
      <c r="T3019">
        <f t="shared" si="376"/>
        <v>-100</v>
      </c>
      <c r="U3019">
        <f t="shared" si="376"/>
        <v>-100</v>
      </c>
      <c r="V3019">
        <f t="shared" si="375"/>
        <v>-100</v>
      </c>
      <c r="W3019">
        <f t="shared" si="375"/>
        <v>-100</v>
      </c>
      <c r="X3019">
        <f t="shared" si="375"/>
        <v>-100</v>
      </c>
      <c r="Y3019">
        <f t="shared" si="375"/>
        <v>-100</v>
      </c>
    </row>
    <row r="3020" spans="1:25" x14ac:dyDescent="0.3">
      <c r="A3020" s="6">
        <v>19191</v>
      </c>
      <c r="B3020" s="6">
        <v>597</v>
      </c>
      <c r="C3020">
        <v>-48</v>
      </c>
      <c r="D3020" s="7" t="s">
        <v>10</v>
      </c>
      <c r="F3020">
        <f t="shared" si="376"/>
        <v>-100</v>
      </c>
      <c r="G3020">
        <f t="shared" si="376"/>
        <v>-100</v>
      </c>
      <c r="H3020">
        <f t="shared" si="376"/>
        <v>-100</v>
      </c>
      <c r="I3020">
        <f t="shared" si="376"/>
        <v>-48</v>
      </c>
      <c r="J3020">
        <f t="shared" si="376"/>
        <v>-100</v>
      </c>
      <c r="K3020">
        <f t="shared" si="376"/>
        <v>-100</v>
      </c>
      <c r="L3020">
        <f t="shared" si="376"/>
        <v>-100</v>
      </c>
      <c r="M3020">
        <f t="shared" si="376"/>
        <v>-100</v>
      </c>
      <c r="N3020">
        <f t="shared" si="376"/>
        <v>-100</v>
      </c>
      <c r="O3020">
        <f t="shared" si="376"/>
        <v>-100</v>
      </c>
      <c r="P3020">
        <f t="shared" si="376"/>
        <v>-100</v>
      </c>
      <c r="Q3020">
        <f t="shared" si="376"/>
        <v>-100</v>
      </c>
      <c r="R3020">
        <f t="shared" si="376"/>
        <v>-100</v>
      </c>
      <c r="S3020">
        <f t="shared" si="376"/>
        <v>-100</v>
      </c>
      <c r="T3020">
        <f t="shared" si="376"/>
        <v>-100</v>
      </c>
      <c r="U3020">
        <f t="shared" si="376"/>
        <v>-100</v>
      </c>
      <c r="V3020">
        <f t="shared" si="375"/>
        <v>-100</v>
      </c>
      <c r="W3020">
        <f t="shared" si="375"/>
        <v>-100</v>
      </c>
      <c r="X3020">
        <f t="shared" si="375"/>
        <v>-100</v>
      </c>
      <c r="Y3020">
        <f t="shared" si="375"/>
        <v>-100</v>
      </c>
    </row>
    <row r="3021" spans="1:25" x14ac:dyDescent="0.3">
      <c r="A3021" s="6">
        <v>19192</v>
      </c>
      <c r="B3021" s="6">
        <v>597</v>
      </c>
      <c r="C3021">
        <v>-53</v>
      </c>
      <c r="D3021" s="7" t="s">
        <v>7</v>
      </c>
      <c r="F3021">
        <f t="shared" si="376"/>
        <v>-53</v>
      </c>
      <c r="G3021">
        <f t="shared" si="376"/>
        <v>-100</v>
      </c>
      <c r="H3021">
        <f t="shared" si="376"/>
        <v>-100</v>
      </c>
      <c r="I3021">
        <f t="shared" si="376"/>
        <v>-100</v>
      </c>
      <c r="J3021">
        <f t="shared" si="376"/>
        <v>-100</v>
      </c>
      <c r="K3021">
        <f t="shared" si="376"/>
        <v>-100</v>
      </c>
      <c r="L3021">
        <f t="shared" si="376"/>
        <v>-100</v>
      </c>
      <c r="M3021">
        <f t="shared" si="376"/>
        <v>-100</v>
      </c>
      <c r="N3021">
        <f t="shared" si="376"/>
        <v>-100</v>
      </c>
      <c r="O3021">
        <f t="shared" si="376"/>
        <v>-100</v>
      </c>
      <c r="P3021">
        <f t="shared" si="376"/>
        <v>-100</v>
      </c>
      <c r="Q3021">
        <f t="shared" si="376"/>
        <v>-100</v>
      </c>
      <c r="R3021">
        <f t="shared" si="376"/>
        <v>-100</v>
      </c>
      <c r="S3021">
        <f t="shared" si="376"/>
        <v>-100</v>
      </c>
      <c r="T3021">
        <f t="shared" si="376"/>
        <v>-100</v>
      </c>
      <c r="U3021">
        <f t="shared" si="376"/>
        <v>-100</v>
      </c>
      <c r="V3021">
        <f t="shared" si="375"/>
        <v>-100</v>
      </c>
      <c r="W3021">
        <f t="shared" si="375"/>
        <v>-100</v>
      </c>
      <c r="X3021">
        <f t="shared" si="375"/>
        <v>-100</v>
      </c>
      <c r="Y3021">
        <f t="shared" si="375"/>
        <v>-100</v>
      </c>
    </row>
    <row r="3022" spans="1:25" x14ac:dyDescent="0.3">
      <c r="A3022" s="6">
        <v>19193</v>
      </c>
      <c r="B3022" s="6">
        <v>597</v>
      </c>
      <c r="C3022">
        <v>-56</v>
      </c>
      <c r="D3022" s="7" t="s">
        <v>9</v>
      </c>
      <c r="F3022">
        <f t="shared" si="376"/>
        <v>-100</v>
      </c>
      <c r="G3022">
        <f t="shared" si="376"/>
        <v>-100</v>
      </c>
      <c r="H3022">
        <f t="shared" si="376"/>
        <v>-56</v>
      </c>
      <c r="I3022">
        <f t="shared" si="376"/>
        <v>-100</v>
      </c>
      <c r="J3022">
        <f t="shared" si="376"/>
        <v>-100</v>
      </c>
      <c r="K3022">
        <f t="shared" si="376"/>
        <v>-100</v>
      </c>
      <c r="L3022">
        <f t="shared" si="376"/>
        <v>-100</v>
      </c>
      <c r="M3022">
        <f t="shared" si="376"/>
        <v>-100</v>
      </c>
      <c r="N3022">
        <f t="shared" si="376"/>
        <v>-100</v>
      </c>
      <c r="O3022">
        <f t="shared" si="376"/>
        <v>-100</v>
      </c>
      <c r="P3022">
        <f t="shared" si="376"/>
        <v>-100</v>
      </c>
      <c r="Q3022">
        <f t="shared" si="376"/>
        <v>-100</v>
      </c>
      <c r="R3022">
        <f t="shared" si="376"/>
        <v>-100</v>
      </c>
      <c r="S3022">
        <f t="shared" si="376"/>
        <v>-100</v>
      </c>
      <c r="T3022">
        <f t="shared" si="376"/>
        <v>-100</v>
      </c>
      <c r="U3022">
        <f t="shared" si="376"/>
        <v>-100</v>
      </c>
      <c r="V3022">
        <f t="shared" si="375"/>
        <v>-100</v>
      </c>
      <c r="W3022">
        <f t="shared" si="375"/>
        <v>-100</v>
      </c>
      <c r="X3022">
        <f t="shared" si="375"/>
        <v>-100</v>
      </c>
      <c r="Y3022">
        <f t="shared" si="375"/>
        <v>-100</v>
      </c>
    </row>
    <row r="3023" spans="1:25" x14ac:dyDescent="0.3">
      <c r="A3023" s="6">
        <v>19194</v>
      </c>
      <c r="B3023" s="6">
        <v>597</v>
      </c>
      <c r="C3023">
        <v>-64</v>
      </c>
      <c r="D3023" s="7" t="s">
        <v>8</v>
      </c>
      <c r="F3023">
        <f t="shared" si="376"/>
        <v>-100</v>
      </c>
      <c r="G3023">
        <f t="shared" si="376"/>
        <v>-64</v>
      </c>
      <c r="H3023">
        <f t="shared" si="376"/>
        <v>-100</v>
      </c>
      <c r="I3023">
        <f t="shared" si="376"/>
        <v>-100</v>
      </c>
      <c r="J3023">
        <f t="shared" si="376"/>
        <v>-100</v>
      </c>
      <c r="K3023">
        <f t="shared" si="376"/>
        <v>-100</v>
      </c>
      <c r="L3023">
        <f t="shared" si="376"/>
        <v>-100</v>
      </c>
      <c r="M3023">
        <f t="shared" si="376"/>
        <v>-100</v>
      </c>
      <c r="N3023">
        <f t="shared" si="376"/>
        <v>-100</v>
      </c>
      <c r="O3023">
        <f t="shared" si="376"/>
        <v>-100</v>
      </c>
      <c r="P3023">
        <f t="shared" si="376"/>
        <v>-100</v>
      </c>
      <c r="Q3023">
        <f t="shared" si="376"/>
        <v>-100</v>
      </c>
      <c r="R3023">
        <f t="shared" si="376"/>
        <v>-100</v>
      </c>
      <c r="S3023">
        <f t="shared" si="376"/>
        <v>-100</v>
      </c>
      <c r="T3023">
        <f t="shared" si="376"/>
        <v>-100</v>
      </c>
      <c r="U3023">
        <f t="shared" si="376"/>
        <v>-100</v>
      </c>
      <c r="V3023">
        <f t="shared" si="375"/>
        <v>-100</v>
      </c>
      <c r="W3023">
        <f t="shared" si="375"/>
        <v>-100</v>
      </c>
      <c r="X3023">
        <f t="shared" si="375"/>
        <v>-100</v>
      </c>
      <c r="Y3023">
        <f t="shared" si="375"/>
        <v>-100</v>
      </c>
    </row>
    <row r="3024" spans="1:25" x14ac:dyDescent="0.3">
      <c r="A3024" s="6">
        <v>19195</v>
      </c>
      <c r="B3024" s="6">
        <v>597</v>
      </c>
      <c r="C3024">
        <v>-67</v>
      </c>
      <c r="D3024" s="7" t="s">
        <v>13</v>
      </c>
      <c r="F3024">
        <f t="shared" si="376"/>
        <v>-100</v>
      </c>
      <c r="G3024">
        <f t="shared" si="376"/>
        <v>-100</v>
      </c>
      <c r="H3024">
        <f t="shared" si="376"/>
        <v>-100</v>
      </c>
      <c r="I3024">
        <f t="shared" si="376"/>
        <v>-100</v>
      </c>
      <c r="J3024">
        <f t="shared" si="376"/>
        <v>-100</v>
      </c>
      <c r="K3024">
        <f t="shared" si="376"/>
        <v>-100</v>
      </c>
      <c r="L3024">
        <f t="shared" si="376"/>
        <v>-100</v>
      </c>
      <c r="M3024">
        <f t="shared" si="376"/>
        <v>-67</v>
      </c>
      <c r="N3024">
        <f t="shared" si="376"/>
        <v>-100</v>
      </c>
      <c r="O3024">
        <f t="shared" si="376"/>
        <v>-100</v>
      </c>
      <c r="P3024">
        <f t="shared" si="376"/>
        <v>-100</v>
      </c>
      <c r="Q3024">
        <f t="shared" si="376"/>
        <v>-100</v>
      </c>
      <c r="R3024">
        <f t="shared" si="376"/>
        <v>-100</v>
      </c>
      <c r="S3024">
        <f t="shared" si="376"/>
        <v>-100</v>
      </c>
      <c r="T3024">
        <f t="shared" si="376"/>
        <v>-100</v>
      </c>
      <c r="U3024">
        <f t="shared" si="376"/>
        <v>-100</v>
      </c>
      <c r="V3024">
        <f t="shared" si="375"/>
        <v>-100</v>
      </c>
      <c r="W3024">
        <f t="shared" si="375"/>
        <v>-100</v>
      </c>
      <c r="X3024">
        <f t="shared" si="375"/>
        <v>-100</v>
      </c>
      <c r="Y3024">
        <f t="shared" si="375"/>
        <v>-100</v>
      </c>
    </row>
    <row r="3025" spans="1:25" x14ac:dyDescent="0.3">
      <c r="A3025" s="6">
        <v>19225</v>
      </c>
      <c r="B3025" s="6">
        <v>598</v>
      </c>
      <c r="C3025">
        <v>-48</v>
      </c>
      <c r="D3025" s="7" t="s">
        <v>10</v>
      </c>
      <c r="F3025">
        <f t="shared" si="376"/>
        <v>-100</v>
      </c>
      <c r="G3025">
        <f t="shared" si="376"/>
        <v>-100</v>
      </c>
      <c r="H3025">
        <f t="shared" si="376"/>
        <v>-100</v>
      </c>
      <c r="I3025">
        <f t="shared" si="376"/>
        <v>-48</v>
      </c>
      <c r="J3025">
        <f t="shared" si="376"/>
        <v>-100</v>
      </c>
      <c r="K3025">
        <f t="shared" si="376"/>
        <v>-100</v>
      </c>
      <c r="L3025">
        <f t="shared" si="376"/>
        <v>-100</v>
      </c>
      <c r="M3025">
        <f t="shared" si="376"/>
        <v>-100</v>
      </c>
      <c r="N3025">
        <f t="shared" si="376"/>
        <v>-100</v>
      </c>
      <c r="O3025">
        <f t="shared" si="376"/>
        <v>-100</v>
      </c>
      <c r="P3025">
        <f t="shared" si="376"/>
        <v>-100</v>
      </c>
      <c r="Q3025">
        <f t="shared" si="376"/>
        <v>-100</v>
      </c>
      <c r="R3025">
        <f t="shared" si="376"/>
        <v>-100</v>
      </c>
      <c r="S3025">
        <f t="shared" si="376"/>
        <v>-100</v>
      </c>
      <c r="T3025">
        <f t="shared" si="376"/>
        <v>-100</v>
      </c>
      <c r="U3025">
        <f t="shared" si="376"/>
        <v>-100</v>
      </c>
      <c r="V3025">
        <f t="shared" si="375"/>
        <v>-100</v>
      </c>
      <c r="W3025">
        <f t="shared" si="375"/>
        <v>-100</v>
      </c>
      <c r="X3025">
        <f t="shared" si="375"/>
        <v>-100</v>
      </c>
      <c r="Y3025">
        <f t="shared" si="375"/>
        <v>-100</v>
      </c>
    </row>
    <row r="3026" spans="1:25" x14ac:dyDescent="0.3">
      <c r="A3026" s="6">
        <v>19226</v>
      </c>
      <c r="B3026" s="6">
        <v>598</v>
      </c>
      <c r="C3026">
        <v>-53</v>
      </c>
      <c r="D3026" s="7" t="s">
        <v>7</v>
      </c>
      <c r="F3026">
        <f t="shared" si="376"/>
        <v>-53</v>
      </c>
      <c r="G3026">
        <f t="shared" si="376"/>
        <v>-100</v>
      </c>
      <c r="H3026">
        <f t="shared" si="376"/>
        <v>-100</v>
      </c>
      <c r="I3026">
        <f t="shared" si="376"/>
        <v>-100</v>
      </c>
      <c r="J3026">
        <f t="shared" si="376"/>
        <v>-100</v>
      </c>
      <c r="K3026">
        <f t="shared" si="376"/>
        <v>-100</v>
      </c>
      <c r="L3026">
        <f t="shared" si="376"/>
        <v>-100</v>
      </c>
      <c r="M3026">
        <f t="shared" si="376"/>
        <v>-100</v>
      </c>
      <c r="N3026">
        <f t="shared" si="376"/>
        <v>-100</v>
      </c>
      <c r="O3026">
        <f t="shared" si="376"/>
        <v>-100</v>
      </c>
      <c r="P3026">
        <f t="shared" si="376"/>
        <v>-100</v>
      </c>
      <c r="Q3026">
        <f t="shared" si="376"/>
        <v>-100</v>
      </c>
      <c r="R3026">
        <f t="shared" si="376"/>
        <v>-100</v>
      </c>
      <c r="S3026">
        <f t="shared" si="376"/>
        <v>-100</v>
      </c>
      <c r="T3026">
        <f t="shared" si="376"/>
        <v>-100</v>
      </c>
      <c r="U3026">
        <f t="shared" ref="U3026:Y3041" si="377">IF(U$4=$D3026,$C3026,-100)</f>
        <v>-100</v>
      </c>
      <c r="V3026">
        <f t="shared" si="377"/>
        <v>-100</v>
      </c>
      <c r="W3026">
        <f t="shared" si="377"/>
        <v>-100</v>
      </c>
      <c r="X3026">
        <f t="shared" si="377"/>
        <v>-100</v>
      </c>
      <c r="Y3026">
        <f t="shared" si="377"/>
        <v>-100</v>
      </c>
    </row>
    <row r="3027" spans="1:25" x14ac:dyDescent="0.3">
      <c r="A3027" s="6">
        <v>19227</v>
      </c>
      <c r="B3027" s="6">
        <v>598</v>
      </c>
      <c r="C3027">
        <v>-56</v>
      </c>
      <c r="D3027" s="7" t="s">
        <v>9</v>
      </c>
      <c r="F3027">
        <f t="shared" ref="F3027:U3042" si="378">IF(F$4=$D3027,$C3027,-100)</f>
        <v>-100</v>
      </c>
      <c r="G3027">
        <f t="shared" si="378"/>
        <v>-100</v>
      </c>
      <c r="H3027">
        <f t="shared" si="378"/>
        <v>-56</v>
      </c>
      <c r="I3027">
        <f t="shared" si="378"/>
        <v>-100</v>
      </c>
      <c r="J3027">
        <f t="shared" si="378"/>
        <v>-100</v>
      </c>
      <c r="K3027">
        <f t="shared" si="378"/>
        <v>-100</v>
      </c>
      <c r="L3027">
        <f t="shared" si="378"/>
        <v>-100</v>
      </c>
      <c r="M3027">
        <f t="shared" si="378"/>
        <v>-100</v>
      </c>
      <c r="N3027">
        <f t="shared" si="378"/>
        <v>-100</v>
      </c>
      <c r="O3027">
        <f t="shared" si="378"/>
        <v>-100</v>
      </c>
      <c r="P3027">
        <f t="shared" si="378"/>
        <v>-100</v>
      </c>
      <c r="Q3027">
        <f t="shared" si="378"/>
        <v>-100</v>
      </c>
      <c r="R3027">
        <f t="shared" si="378"/>
        <v>-100</v>
      </c>
      <c r="S3027">
        <f t="shared" si="378"/>
        <v>-100</v>
      </c>
      <c r="T3027">
        <f t="shared" si="378"/>
        <v>-100</v>
      </c>
      <c r="U3027">
        <f t="shared" si="378"/>
        <v>-100</v>
      </c>
      <c r="V3027">
        <f t="shared" si="377"/>
        <v>-100</v>
      </c>
      <c r="W3027">
        <f t="shared" si="377"/>
        <v>-100</v>
      </c>
      <c r="X3027">
        <f t="shared" si="377"/>
        <v>-100</v>
      </c>
      <c r="Y3027">
        <f t="shared" si="377"/>
        <v>-100</v>
      </c>
    </row>
    <row r="3028" spans="1:25" x14ac:dyDescent="0.3">
      <c r="A3028" s="6">
        <v>19228</v>
      </c>
      <c r="B3028" s="6">
        <v>598</v>
      </c>
      <c r="C3028">
        <v>-65</v>
      </c>
      <c r="D3028" s="7" t="s">
        <v>8</v>
      </c>
      <c r="F3028">
        <f t="shared" si="378"/>
        <v>-100</v>
      </c>
      <c r="G3028">
        <f t="shared" si="378"/>
        <v>-65</v>
      </c>
      <c r="H3028">
        <f t="shared" si="378"/>
        <v>-100</v>
      </c>
      <c r="I3028">
        <f t="shared" si="378"/>
        <v>-100</v>
      </c>
      <c r="J3028">
        <f t="shared" si="378"/>
        <v>-100</v>
      </c>
      <c r="K3028">
        <f t="shared" si="378"/>
        <v>-100</v>
      </c>
      <c r="L3028">
        <f t="shared" si="378"/>
        <v>-100</v>
      </c>
      <c r="M3028">
        <f t="shared" si="378"/>
        <v>-100</v>
      </c>
      <c r="N3028">
        <f t="shared" si="378"/>
        <v>-100</v>
      </c>
      <c r="O3028">
        <f t="shared" si="378"/>
        <v>-100</v>
      </c>
      <c r="P3028">
        <f t="shared" si="378"/>
        <v>-100</v>
      </c>
      <c r="Q3028">
        <f t="shared" si="378"/>
        <v>-100</v>
      </c>
      <c r="R3028">
        <f t="shared" si="378"/>
        <v>-100</v>
      </c>
      <c r="S3028">
        <f t="shared" si="378"/>
        <v>-100</v>
      </c>
      <c r="T3028">
        <f t="shared" si="378"/>
        <v>-100</v>
      </c>
      <c r="U3028">
        <f t="shared" si="378"/>
        <v>-100</v>
      </c>
      <c r="V3028">
        <f t="shared" si="377"/>
        <v>-100</v>
      </c>
      <c r="W3028">
        <f t="shared" si="377"/>
        <v>-100</v>
      </c>
      <c r="X3028">
        <f t="shared" si="377"/>
        <v>-100</v>
      </c>
      <c r="Y3028">
        <f t="shared" si="377"/>
        <v>-100</v>
      </c>
    </row>
    <row r="3029" spans="1:25" x14ac:dyDescent="0.3">
      <c r="A3029" s="6">
        <v>19229</v>
      </c>
      <c r="B3029" s="6">
        <v>598</v>
      </c>
      <c r="C3029">
        <v>-67</v>
      </c>
      <c r="D3029" s="7" t="s">
        <v>13</v>
      </c>
      <c r="F3029">
        <f t="shared" si="378"/>
        <v>-100</v>
      </c>
      <c r="G3029">
        <f t="shared" si="378"/>
        <v>-100</v>
      </c>
      <c r="H3029">
        <f t="shared" si="378"/>
        <v>-100</v>
      </c>
      <c r="I3029">
        <f t="shared" si="378"/>
        <v>-100</v>
      </c>
      <c r="J3029">
        <f t="shared" si="378"/>
        <v>-100</v>
      </c>
      <c r="K3029">
        <f t="shared" si="378"/>
        <v>-100</v>
      </c>
      <c r="L3029">
        <f t="shared" si="378"/>
        <v>-100</v>
      </c>
      <c r="M3029">
        <f t="shared" si="378"/>
        <v>-67</v>
      </c>
      <c r="N3029">
        <f t="shared" si="378"/>
        <v>-100</v>
      </c>
      <c r="O3029">
        <f t="shared" si="378"/>
        <v>-100</v>
      </c>
      <c r="P3029">
        <f t="shared" si="378"/>
        <v>-100</v>
      </c>
      <c r="Q3029">
        <f t="shared" si="378"/>
        <v>-100</v>
      </c>
      <c r="R3029">
        <f t="shared" si="378"/>
        <v>-100</v>
      </c>
      <c r="S3029">
        <f t="shared" si="378"/>
        <v>-100</v>
      </c>
      <c r="T3029">
        <f t="shared" si="378"/>
        <v>-100</v>
      </c>
      <c r="U3029">
        <f t="shared" si="378"/>
        <v>-100</v>
      </c>
      <c r="V3029">
        <f t="shared" si="377"/>
        <v>-100</v>
      </c>
      <c r="W3029">
        <f t="shared" si="377"/>
        <v>-100</v>
      </c>
      <c r="X3029">
        <f t="shared" si="377"/>
        <v>-100</v>
      </c>
      <c r="Y3029">
        <f t="shared" si="377"/>
        <v>-100</v>
      </c>
    </row>
    <row r="3030" spans="1:25" x14ac:dyDescent="0.3">
      <c r="A3030" s="6">
        <v>19258</v>
      </c>
      <c r="B3030" s="6">
        <v>599</v>
      </c>
      <c r="C3030">
        <v>-53</v>
      </c>
      <c r="D3030" s="7" t="s">
        <v>7</v>
      </c>
      <c r="F3030">
        <f t="shared" si="378"/>
        <v>-53</v>
      </c>
      <c r="G3030">
        <f t="shared" si="378"/>
        <v>-100</v>
      </c>
      <c r="H3030">
        <f t="shared" si="378"/>
        <v>-100</v>
      </c>
      <c r="I3030">
        <f t="shared" si="378"/>
        <v>-100</v>
      </c>
      <c r="J3030">
        <f t="shared" si="378"/>
        <v>-100</v>
      </c>
      <c r="K3030">
        <f t="shared" si="378"/>
        <v>-100</v>
      </c>
      <c r="L3030">
        <f t="shared" si="378"/>
        <v>-100</v>
      </c>
      <c r="M3030">
        <f t="shared" si="378"/>
        <v>-100</v>
      </c>
      <c r="N3030">
        <f t="shared" si="378"/>
        <v>-100</v>
      </c>
      <c r="O3030">
        <f t="shared" si="378"/>
        <v>-100</v>
      </c>
      <c r="P3030">
        <f t="shared" si="378"/>
        <v>-100</v>
      </c>
      <c r="Q3030">
        <f t="shared" si="378"/>
        <v>-100</v>
      </c>
      <c r="R3030">
        <f t="shared" si="378"/>
        <v>-100</v>
      </c>
      <c r="S3030">
        <f t="shared" si="378"/>
        <v>-100</v>
      </c>
      <c r="T3030">
        <f t="shared" si="378"/>
        <v>-100</v>
      </c>
      <c r="U3030">
        <f t="shared" si="378"/>
        <v>-100</v>
      </c>
      <c r="V3030">
        <f t="shared" si="377"/>
        <v>-100</v>
      </c>
      <c r="W3030">
        <f t="shared" si="377"/>
        <v>-100</v>
      </c>
      <c r="X3030">
        <f t="shared" si="377"/>
        <v>-100</v>
      </c>
      <c r="Y3030">
        <f t="shared" si="377"/>
        <v>-100</v>
      </c>
    </row>
    <row r="3031" spans="1:25" x14ac:dyDescent="0.3">
      <c r="A3031" s="6">
        <v>19259</v>
      </c>
      <c r="B3031" s="6">
        <v>599</v>
      </c>
      <c r="C3031">
        <v>-56</v>
      </c>
      <c r="D3031" s="7" t="s">
        <v>10</v>
      </c>
      <c r="F3031">
        <f t="shared" si="378"/>
        <v>-100</v>
      </c>
      <c r="G3031">
        <f t="shared" si="378"/>
        <v>-100</v>
      </c>
      <c r="H3031">
        <f t="shared" si="378"/>
        <v>-100</v>
      </c>
      <c r="I3031">
        <f t="shared" si="378"/>
        <v>-56</v>
      </c>
      <c r="J3031">
        <f t="shared" si="378"/>
        <v>-100</v>
      </c>
      <c r="K3031">
        <f t="shared" si="378"/>
        <v>-100</v>
      </c>
      <c r="L3031">
        <f t="shared" si="378"/>
        <v>-100</v>
      </c>
      <c r="M3031">
        <f t="shared" si="378"/>
        <v>-100</v>
      </c>
      <c r="N3031">
        <f t="shared" si="378"/>
        <v>-100</v>
      </c>
      <c r="O3031">
        <f t="shared" si="378"/>
        <v>-100</v>
      </c>
      <c r="P3031">
        <f t="shared" si="378"/>
        <v>-100</v>
      </c>
      <c r="Q3031">
        <f t="shared" si="378"/>
        <v>-100</v>
      </c>
      <c r="R3031">
        <f t="shared" si="378"/>
        <v>-100</v>
      </c>
      <c r="S3031">
        <f t="shared" si="378"/>
        <v>-100</v>
      </c>
      <c r="T3031">
        <f t="shared" si="378"/>
        <v>-100</v>
      </c>
      <c r="U3031">
        <f t="shared" si="378"/>
        <v>-100</v>
      </c>
      <c r="V3031">
        <f t="shared" si="377"/>
        <v>-100</v>
      </c>
      <c r="W3031">
        <f t="shared" si="377"/>
        <v>-100</v>
      </c>
      <c r="X3031">
        <f t="shared" si="377"/>
        <v>-100</v>
      </c>
      <c r="Y3031">
        <f t="shared" si="377"/>
        <v>-100</v>
      </c>
    </row>
    <row r="3032" spans="1:25" x14ac:dyDescent="0.3">
      <c r="A3032" s="6">
        <v>19260</v>
      </c>
      <c r="B3032" s="6">
        <v>599</v>
      </c>
      <c r="C3032">
        <v>-56</v>
      </c>
      <c r="D3032" s="7" t="s">
        <v>9</v>
      </c>
      <c r="F3032">
        <f t="shared" si="378"/>
        <v>-100</v>
      </c>
      <c r="G3032">
        <f t="shared" si="378"/>
        <v>-100</v>
      </c>
      <c r="H3032">
        <f t="shared" si="378"/>
        <v>-56</v>
      </c>
      <c r="I3032">
        <f t="shared" si="378"/>
        <v>-100</v>
      </c>
      <c r="J3032">
        <f t="shared" si="378"/>
        <v>-100</v>
      </c>
      <c r="K3032">
        <f t="shared" si="378"/>
        <v>-100</v>
      </c>
      <c r="L3032">
        <f t="shared" si="378"/>
        <v>-100</v>
      </c>
      <c r="M3032">
        <f t="shared" si="378"/>
        <v>-100</v>
      </c>
      <c r="N3032">
        <f t="shared" si="378"/>
        <v>-100</v>
      </c>
      <c r="O3032">
        <f t="shared" si="378"/>
        <v>-100</v>
      </c>
      <c r="P3032">
        <f t="shared" si="378"/>
        <v>-100</v>
      </c>
      <c r="Q3032">
        <f t="shared" si="378"/>
        <v>-100</v>
      </c>
      <c r="R3032">
        <f t="shared" si="378"/>
        <v>-100</v>
      </c>
      <c r="S3032">
        <f t="shared" si="378"/>
        <v>-100</v>
      </c>
      <c r="T3032">
        <f t="shared" si="378"/>
        <v>-100</v>
      </c>
      <c r="U3032">
        <f t="shared" si="378"/>
        <v>-100</v>
      </c>
      <c r="V3032">
        <f t="shared" si="377"/>
        <v>-100</v>
      </c>
      <c r="W3032">
        <f t="shared" si="377"/>
        <v>-100</v>
      </c>
      <c r="X3032">
        <f t="shared" si="377"/>
        <v>-100</v>
      </c>
      <c r="Y3032">
        <f t="shared" si="377"/>
        <v>-100</v>
      </c>
    </row>
    <row r="3033" spans="1:25" x14ac:dyDescent="0.3">
      <c r="A3033" s="6">
        <v>19261</v>
      </c>
      <c r="B3033" s="6">
        <v>599</v>
      </c>
      <c r="C3033">
        <v>-57</v>
      </c>
      <c r="D3033" s="7" t="s">
        <v>8</v>
      </c>
      <c r="F3033">
        <f t="shared" si="378"/>
        <v>-100</v>
      </c>
      <c r="G3033">
        <f t="shared" si="378"/>
        <v>-57</v>
      </c>
      <c r="H3033">
        <f t="shared" si="378"/>
        <v>-100</v>
      </c>
      <c r="I3033">
        <f t="shared" si="378"/>
        <v>-100</v>
      </c>
      <c r="J3033">
        <f t="shared" si="378"/>
        <v>-100</v>
      </c>
      <c r="K3033">
        <f t="shared" si="378"/>
        <v>-100</v>
      </c>
      <c r="L3033">
        <f t="shared" si="378"/>
        <v>-100</v>
      </c>
      <c r="M3033">
        <f t="shared" si="378"/>
        <v>-100</v>
      </c>
      <c r="N3033">
        <f t="shared" si="378"/>
        <v>-100</v>
      </c>
      <c r="O3033">
        <f t="shared" si="378"/>
        <v>-100</v>
      </c>
      <c r="P3033">
        <f t="shared" si="378"/>
        <v>-100</v>
      </c>
      <c r="Q3033">
        <f t="shared" si="378"/>
        <v>-100</v>
      </c>
      <c r="R3033">
        <f t="shared" si="378"/>
        <v>-100</v>
      </c>
      <c r="S3033">
        <f t="shared" si="378"/>
        <v>-100</v>
      </c>
      <c r="T3033">
        <f t="shared" si="378"/>
        <v>-100</v>
      </c>
      <c r="U3033">
        <f t="shared" si="378"/>
        <v>-100</v>
      </c>
      <c r="V3033">
        <f t="shared" si="377"/>
        <v>-100</v>
      </c>
      <c r="W3033">
        <f t="shared" si="377"/>
        <v>-100</v>
      </c>
      <c r="X3033">
        <f t="shared" si="377"/>
        <v>-100</v>
      </c>
      <c r="Y3033">
        <f t="shared" si="377"/>
        <v>-100</v>
      </c>
    </row>
    <row r="3034" spans="1:25" x14ac:dyDescent="0.3">
      <c r="A3034" s="6">
        <v>19262</v>
      </c>
      <c r="B3034" s="6">
        <v>599</v>
      </c>
      <c r="C3034">
        <v>-67</v>
      </c>
      <c r="D3034" s="7" t="s">
        <v>13</v>
      </c>
      <c r="F3034">
        <f t="shared" si="378"/>
        <v>-100</v>
      </c>
      <c r="G3034">
        <f t="shared" si="378"/>
        <v>-100</v>
      </c>
      <c r="H3034">
        <f t="shared" si="378"/>
        <v>-100</v>
      </c>
      <c r="I3034">
        <f t="shared" si="378"/>
        <v>-100</v>
      </c>
      <c r="J3034">
        <f t="shared" si="378"/>
        <v>-100</v>
      </c>
      <c r="K3034">
        <f t="shared" si="378"/>
        <v>-100</v>
      </c>
      <c r="L3034">
        <f t="shared" si="378"/>
        <v>-100</v>
      </c>
      <c r="M3034">
        <f t="shared" si="378"/>
        <v>-67</v>
      </c>
      <c r="N3034">
        <f t="shared" si="378"/>
        <v>-100</v>
      </c>
      <c r="O3034">
        <f t="shared" si="378"/>
        <v>-100</v>
      </c>
      <c r="P3034">
        <f t="shared" si="378"/>
        <v>-100</v>
      </c>
      <c r="Q3034">
        <f t="shared" si="378"/>
        <v>-100</v>
      </c>
      <c r="R3034">
        <f t="shared" si="378"/>
        <v>-100</v>
      </c>
      <c r="S3034">
        <f t="shared" si="378"/>
        <v>-100</v>
      </c>
      <c r="T3034">
        <f t="shared" si="378"/>
        <v>-100</v>
      </c>
      <c r="U3034">
        <f t="shared" si="378"/>
        <v>-100</v>
      </c>
      <c r="V3034">
        <f t="shared" si="377"/>
        <v>-100</v>
      </c>
      <c r="W3034">
        <f t="shared" si="377"/>
        <v>-100</v>
      </c>
      <c r="X3034">
        <f t="shared" si="377"/>
        <v>-100</v>
      </c>
      <c r="Y3034">
        <f t="shared" si="377"/>
        <v>-100</v>
      </c>
    </row>
    <row r="3035" spans="1:25" x14ac:dyDescent="0.3">
      <c r="A3035" s="6">
        <v>19290</v>
      </c>
      <c r="B3035" s="6">
        <v>600</v>
      </c>
      <c r="C3035">
        <v>-49</v>
      </c>
      <c r="D3035" s="7" t="s">
        <v>10</v>
      </c>
      <c r="F3035">
        <f t="shared" si="378"/>
        <v>-100</v>
      </c>
      <c r="G3035">
        <f t="shared" si="378"/>
        <v>-100</v>
      </c>
      <c r="H3035">
        <f t="shared" si="378"/>
        <v>-100</v>
      </c>
      <c r="I3035">
        <f t="shared" si="378"/>
        <v>-49</v>
      </c>
      <c r="J3035">
        <f t="shared" si="378"/>
        <v>-100</v>
      </c>
      <c r="K3035">
        <f t="shared" si="378"/>
        <v>-100</v>
      </c>
      <c r="L3035">
        <f t="shared" si="378"/>
        <v>-100</v>
      </c>
      <c r="M3035">
        <f t="shared" si="378"/>
        <v>-100</v>
      </c>
      <c r="N3035">
        <f t="shared" si="378"/>
        <v>-100</v>
      </c>
      <c r="O3035">
        <f t="shared" si="378"/>
        <v>-100</v>
      </c>
      <c r="P3035">
        <f t="shared" si="378"/>
        <v>-100</v>
      </c>
      <c r="Q3035">
        <f t="shared" si="378"/>
        <v>-100</v>
      </c>
      <c r="R3035">
        <f t="shared" si="378"/>
        <v>-100</v>
      </c>
      <c r="S3035">
        <f t="shared" si="378"/>
        <v>-100</v>
      </c>
      <c r="T3035">
        <f t="shared" si="378"/>
        <v>-100</v>
      </c>
      <c r="U3035">
        <f t="shared" si="378"/>
        <v>-100</v>
      </c>
      <c r="V3035">
        <f t="shared" si="377"/>
        <v>-100</v>
      </c>
      <c r="W3035">
        <f t="shared" si="377"/>
        <v>-100</v>
      </c>
      <c r="X3035">
        <f t="shared" si="377"/>
        <v>-100</v>
      </c>
      <c r="Y3035">
        <f t="shared" si="377"/>
        <v>-100</v>
      </c>
    </row>
    <row r="3036" spans="1:25" x14ac:dyDescent="0.3">
      <c r="A3036" s="6">
        <v>19291</v>
      </c>
      <c r="B3036" s="6">
        <v>600</v>
      </c>
      <c r="C3036">
        <v>-52</v>
      </c>
      <c r="D3036" s="7" t="s">
        <v>7</v>
      </c>
      <c r="F3036">
        <f t="shared" si="378"/>
        <v>-52</v>
      </c>
      <c r="G3036">
        <f t="shared" si="378"/>
        <v>-100</v>
      </c>
      <c r="H3036">
        <f t="shared" si="378"/>
        <v>-100</v>
      </c>
      <c r="I3036">
        <f t="shared" si="378"/>
        <v>-100</v>
      </c>
      <c r="J3036">
        <f t="shared" si="378"/>
        <v>-100</v>
      </c>
      <c r="K3036">
        <f t="shared" si="378"/>
        <v>-100</v>
      </c>
      <c r="L3036">
        <f t="shared" si="378"/>
        <v>-100</v>
      </c>
      <c r="M3036">
        <f t="shared" si="378"/>
        <v>-100</v>
      </c>
      <c r="N3036">
        <f t="shared" si="378"/>
        <v>-100</v>
      </c>
      <c r="O3036">
        <f t="shared" si="378"/>
        <v>-100</v>
      </c>
      <c r="P3036">
        <f t="shared" si="378"/>
        <v>-100</v>
      </c>
      <c r="Q3036">
        <f t="shared" si="378"/>
        <v>-100</v>
      </c>
      <c r="R3036">
        <f t="shared" si="378"/>
        <v>-100</v>
      </c>
      <c r="S3036">
        <f t="shared" si="378"/>
        <v>-100</v>
      </c>
      <c r="T3036">
        <f t="shared" si="378"/>
        <v>-100</v>
      </c>
      <c r="U3036">
        <f t="shared" si="378"/>
        <v>-100</v>
      </c>
      <c r="V3036">
        <f t="shared" si="377"/>
        <v>-100</v>
      </c>
      <c r="W3036">
        <f t="shared" si="377"/>
        <v>-100</v>
      </c>
      <c r="X3036">
        <f t="shared" si="377"/>
        <v>-100</v>
      </c>
      <c r="Y3036">
        <f t="shared" si="377"/>
        <v>-100</v>
      </c>
    </row>
    <row r="3037" spans="1:25" x14ac:dyDescent="0.3">
      <c r="A3037" s="6">
        <v>19292</v>
      </c>
      <c r="B3037" s="6">
        <v>600</v>
      </c>
      <c r="C3037">
        <v>-56</v>
      </c>
      <c r="D3037" s="7" t="s">
        <v>9</v>
      </c>
      <c r="F3037">
        <f t="shared" si="378"/>
        <v>-100</v>
      </c>
      <c r="G3037">
        <f t="shared" si="378"/>
        <v>-100</v>
      </c>
      <c r="H3037">
        <f t="shared" si="378"/>
        <v>-56</v>
      </c>
      <c r="I3037">
        <f t="shared" si="378"/>
        <v>-100</v>
      </c>
      <c r="J3037">
        <f t="shared" si="378"/>
        <v>-100</v>
      </c>
      <c r="K3037">
        <f t="shared" si="378"/>
        <v>-100</v>
      </c>
      <c r="L3037">
        <f t="shared" si="378"/>
        <v>-100</v>
      </c>
      <c r="M3037">
        <f t="shared" si="378"/>
        <v>-100</v>
      </c>
      <c r="N3037">
        <f t="shared" si="378"/>
        <v>-100</v>
      </c>
      <c r="O3037">
        <f t="shared" si="378"/>
        <v>-100</v>
      </c>
      <c r="P3037">
        <f t="shared" si="378"/>
        <v>-100</v>
      </c>
      <c r="Q3037">
        <f t="shared" si="378"/>
        <v>-100</v>
      </c>
      <c r="R3037">
        <f t="shared" si="378"/>
        <v>-100</v>
      </c>
      <c r="S3037">
        <f t="shared" si="378"/>
        <v>-100</v>
      </c>
      <c r="T3037">
        <f t="shared" si="378"/>
        <v>-100</v>
      </c>
      <c r="U3037">
        <f t="shared" si="378"/>
        <v>-100</v>
      </c>
      <c r="V3037">
        <f t="shared" si="377"/>
        <v>-100</v>
      </c>
      <c r="W3037">
        <f t="shared" si="377"/>
        <v>-100</v>
      </c>
      <c r="X3037">
        <f t="shared" si="377"/>
        <v>-100</v>
      </c>
      <c r="Y3037">
        <f t="shared" si="377"/>
        <v>-100</v>
      </c>
    </row>
    <row r="3038" spans="1:25" x14ac:dyDescent="0.3">
      <c r="A3038" s="6">
        <v>19293</v>
      </c>
      <c r="B3038" s="6">
        <v>600</v>
      </c>
      <c r="C3038">
        <v>-64</v>
      </c>
      <c r="D3038" s="7" t="s">
        <v>8</v>
      </c>
      <c r="F3038">
        <f t="shared" si="378"/>
        <v>-100</v>
      </c>
      <c r="G3038">
        <f t="shared" si="378"/>
        <v>-64</v>
      </c>
      <c r="H3038">
        <f t="shared" si="378"/>
        <v>-100</v>
      </c>
      <c r="I3038">
        <f t="shared" si="378"/>
        <v>-100</v>
      </c>
      <c r="J3038">
        <f t="shared" si="378"/>
        <v>-100</v>
      </c>
      <c r="K3038">
        <f t="shared" si="378"/>
        <v>-100</v>
      </c>
      <c r="L3038">
        <f t="shared" si="378"/>
        <v>-100</v>
      </c>
      <c r="M3038">
        <f t="shared" si="378"/>
        <v>-100</v>
      </c>
      <c r="N3038">
        <f t="shared" si="378"/>
        <v>-100</v>
      </c>
      <c r="O3038">
        <f t="shared" si="378"/>
        <v>-100</v>
      </c>
      <c r="P3038">
        <f t="shared" si="378"/>
        <v>-100</v>
      </c>
      <c r="Q3038">
        <f t="shared" si="378"/>
        <v>-100</v>
      </c>
      <c r="R3038">
        <f t="shared" si="378"/>
        <v>-100</v>
      </c>
      <c r="S3038">
        <f t="shared" si="378"/>
        <v>-100</v>
      </c>
      <c r="T3038">
        <f t="shared" si="378"/>
        <v>-100</v>
      </c>
      <c r="U3038">
        <f t="shared" si="378"/>
        <v>-100</v>
      </c>
      <c r="V3038">
        <f t="shared" si="377"/>
        <v>-100</v>
      </c>
      <c r="W3038">
        <f t="shared" si="377"/>
        <v>-100</v>
      </c>
      <c r="X3038">
        <f t="shared" si="377"/>
        <v>-100</v>
      </c>
      <c r="Y3038">
        <f t="shared" si="377"/>
        <v>-100</v>
      </c>
    </row>
    <row r="3039" spans="1:25" x14ac:dyDescent="0.3">
      <c r="A3039" s="6">
        <v>19294</v>
      </c>
      <c r="B3039" s="6">
        <v>600</v>
      </c>
      <c r="C3039">
        <v>-66</v>
      </c>
      <c r="D3039" s="7" t="s">
        <v>13</v>
      </c>
      <c r="F3039">
        <f t="shared" si="378"/>
        <v>-100</v>
      </c>
      <c r="G3039">
        <f t="shared" si="378"/>
        <v>-100</v>
      </c>
      <c r="H3039">
        <f t="shared" si="378"/>
        <v>-100</v>
      </c>
      <c r="I3039">
        <f t="shared" si="378"/>
        <v>-100</v>
      </c>
      <c r="J3039">
        <f t="shared" si="378"/>
        <v>-100</v>
      </c>
      <c r="K3039">
        <f t="shared" si="378"/>
        <v>-100</v>
      </c>
      <c r="L3039">
        <f t="shared" si="378"/>
        <v>-100</v>
      </c>
      <c r="M3039">
        <f t="shared" si="378"/>
        <v>-66</v>
      </c>
      <c r="N3039">
        <f t="shared" si="378"/>
        <v>-100</v>
      </c>
      <c r="O3039">
        <f t="shared" si="378"/>
        <v>-100</v>
      </c>
      <c r="P3039">
        <f t="shared" si="378"/>
        <v>-100</v>
      </c>
      <c r="Q3039">
        <f t="shared" si="378"/>
        <v>-100</v>
      </c>
      <c r="R3039">
        <f t="shared" si="378"/>
        <v>-100</v>
      </c>
      <c r="S3039">
        <f t="shared" si="378"/>
        <v>-100</v>
      </c>
      <c r="T3039">
        <f t="shared" si="378"/>
        <v>-100</v>
      </c>
      <c r="U3039">
        <f t="shared" si="378"/>
        <v>-100</v>
      </c>
      <c r="V3039">
        <f t="shared" si="377"/>
        <v>-100</v>
      </c>
      <c r="W3039">
        <f t="shared" si="377"/>
        <v>-100</v>
      </c>
      <c r="X3039">
        <f t="shared" si="377"/>
        <v>-100</v>
      </c>
      <c r="Y3039">
        <f t="shared" si="377"/>
        <v>-100</v>
      </c>
    </row>
    <row r="3040" spans="1:25" x14ac:dyDescent="0.3">
      <c r="A3040" s="6">
        <v>19324</v>
      </c>
      <c r="B3040" s="6">
        <v>601</v>
      </c>
      <c r="C3040">
        <v>-49</v>
      </c>
      <c r="D3040" s="7" t="s">
        <v>7</v>
      </c>
      <c r="F3040">
        <f t="shared" si="378"/>
        <v>-49</v>
      </c>
      <c r="G3040">
        <f t="shared" si="378"/>
        <v>-100</v>
      </c>
      <c r="H3040">
        <f t="shared" si="378"/>
        <v>-100</v>
      </c>
      <c r="I3040">
        <f t="shared" si="378"/>
        <v>-100</v>
      </c>
      <c r="J3040">
        <f t="shared" si="378"/>
        <v>-100</v>
      </c>
      <c r="K3040">
        <f t="shared" si="378"/>
        <v>-100</v>
      </c>
      <c r="L3040">
        <f t="shared" si="378"/>
        <v>-100</v>
      </c>
      <c r="M3040">
        <f t="shared" si="378"/>
        <v>-100</v>
      </c>
      <c r="N3040">
        <f t="shared" si="378"/>
        <v>-100</v>
      </c>
      <c r="O3040">
        <f t="shared" si="378"/>
        <v>-100</v>
      </c>
      <c r="P3040">
        <f t="shared" si="378"/>
        <v>-100</v>
      </c>
      <c r="Q3040">
        <f t="shared" si="378"/>
        <v>-100</v>
      </c>
      <c r="R3040">
        <f t="shared" si="378"/>
        <v>-100</v>
      </c>
      <c r="S3040">
        <f t="shared" si="378"/>
        <v>-100</v>
      </c>
      <c r="T3040">
        <f t="shared" si="378"/>
        <v>-100</v>
      </c>
      <c r="U3040">
        <f t="shared" si="378"/>
        <v>-100</v>
      </c>
      <c r="V3040">
        <f t="shared" si="377"/>
        <v>-100</v>
      </c>
      <c r="W3040">
        <f t="shared" si="377"/>
        <v>-100</v>
      </c>
      <c r="X3040">
        <f t="shared" si="377"/>
        <v>-100</v>
      </c>
      <c r="Y3040">
        <f t="shared" si="377"/>
        <v>-100</v>
      </c>
    </row>
    <row r="3041" spans="1:25" x14ac:dyDescent="0.3">
      <c r="A3041" s="6">
        <v>19325</v>
      </c>
      <c r="B3041" s="6">
        <v>601</v>
      </c>
      <c r="C3041">
        <v>-56</v>
      </c>
      <c r="D3041" s="7" t="s">
        <v>10</v>
      </c>
      <c r="F3041">
        <f t="shared" si="378"/>
        <v>-100</v>
      </c>
      <c r="G3041">
        <f t="shared" si="378"/>
        <v>-100</v>
      </c>
      <c r="H3041">
        <f t="shared" si="378"/>
        <v>-100</v>
      </c>
      <c r="I3041">
        <f t="shared" si="378"/>
        <v>-56</v>
      </c>
      <c r="J3041">
        <f t="shared" si="378"/>
        <v>-100</v>
      </c>
      <c r="K3041">
        <f t="shared" si="378"/>
        <v>-100</v>
      </c>
      <c r="L3041">
        <f t="shared" si="378"/>
        <v>-100</v>
      </c>
      <c r="M3041">
        <f t="shared" si="378"/>
        <v>-100</v>
      </c>
      <c r="N3041">
        <f t="shared" si="378"/>
        <v>-100</v>
      </c>
      <c r="O3041">
        <f t="shared" si="378"/>
        <v>-100</v>
      </c>
      <c r="P3041">
        <f t="shared" si="378"/>
        <v>-100</v>
      </c>
      <c r="Q3041">
        <f t="shared" si="378"/>
        <v>-100</v>
      </c>
      <c r="R3041">
        <f t="shared" si="378"/>
        <v>-100</v>
      </c>
      <c r="S3041">
        <f t="shared" si="378"/>
        <v>-100</v>
      </c>
      <c r="T3041">
        <f t="shared" si="378"/>
        <v>-100</v>
      </c>
      <c r="U3041">
        <f t="shared" si="378"/>
        <v>-100</v>
      </c>
      <c r="V3041">
        <f t="shared" si="377"/>
        <v>-100</v>
      </c>
      <c r="W3041">
        <f t="shared" si="377"/>
        <v>-100</v>
      </c>
      <c r="X3041">
        <f t="shared" si="377"/>
        <v>-100</v>
      </c>
      <c r="Y3041">
        <f t="shared" si="377"/>
        <v>-100</v>
      </c>
    </row>
    <row r="3042" spans="1:25" x14ac:dyDescent="0.3">
      <c r="A3042" s="6">
        <v>19326</v>
      </c>
      <c r="B3042" s="6">
        <v>601</v>
      </c>
      <c r="C3042">
        <v>-56</v>
      </c>
      <c r="D3042" s="7" t="s">
        <v>9</v>
      </c>
      <c r="F3042">
        <f t="shared" si="378"/>
        <v>-100</v>
      </c>
      <c r="G3042">
        <f t="shared" si="378"/>
        <v>-100</v>
      </c>
      <c r="H3042">
        <f t="shared" si="378"/>
        <v>-56</v>
      </c>
      <c r="I3042">
        <f t="shared" si="378"/>
        <v>-100</v>
      </c>
      <c r="J3042">
        <f t="shared" si="378"/>
        <v>-100</v>
      </c>
      <c r="K3042">
        <f t="shared" si="378"/>
        <v>-100</v>
      </c>
      <c r="L3042">
        <f t="shared" si="378"/>
        <v>-100</v>
      </c>
      <c r="M3042">
        <f t="shared" si="378"/>
        <v>-100</v>
      </c>
      <c r="N3042">
        <f t="shared" si="378"/>
        <v>-100</v>
      </c>
      <c r="O3042">
        <f t="shared" si="378"/>
        <v>-100</v>
      </c>
      <c r="P3042">
        <f t="shared" si="378"/>
        <v>-100</v>
      </c>
      <c r="Q3042">
        <f t="shared" si="378"/>
        <v>-100</v>
      </c>
      <c r="R3042">
        <f t="shared" si="378"/>
        <v>-100</v>
      </c>
      <c r="S3042">
        <f t="shared" si="378"/>
        <v>-100</v>
      </c>
      <c r="T3042">
        <f t="shared" si="378"/>
        <v>-100</v>
      </c>
      <c r="U3042">
        <f t="shared" ref="U3042:Y3057" si="379">IF(U$4=$D3042,$C3042,-100)</f>
        <v>-100</v>
      </c>
      <c r="V3042">
        <f t="shared" si="379"/>
        <v>-100</v>
      </c>
      <c r="W3042">
        <f t="shared" si="379"/>
        <v>-100</v>
      </c>
      <c r="X3042">
        <f t="shared" si="379"/>
        <v>-100</v>
      </c>
      <c r="Y3042">
        <f t="shared" si="379"/>
        <v>-100</v>
      </c>
    </row>
    <row r="3043" spans="1:25" x14ac:dyDescent="0.3">
      <c r="A3043" s="6">
        <v>19327</v>
      </c>
      <c r="B3043" s="6">
        <v>601</v>
      </c>
      <c r="C3043">
        <v>-56</v>
      </c>
      <c r="D3043" s="7" t="s">
        <v>8</v>
      </c>
      <c r="F3043">
        <f t="shared" ref="F3043:U3058" si="380">IF(F$4=$D3043,$C3043,-100)</f>
        <v>-100</v>
      </c>
      <c r="G3043">
        <f t="shared" si="380"/>
        <v>-56</v>
      </c>
      <c r="H3043">
        <f t="shared" si="380"/>
        <v>-100</v>
      </c>
      <c r="I3043">
        <f t="shared" si="380"/>
        <v>-100</v>
      </c>
      <c r="J3043">
        <f t="shared" si="380"/>
        <v>-100</v>
      </c>
      <c r="K3043">
        <f t="shared" si="380"/>
        <v>-100</v>
      </c>
      <c r="L3043">
        <f t="shared" si="380"/>
        <v>-100</v>
      </c>
      <c r="M3043">
        <f t="shared" si="380"/>
        <v>-100</v>
      </c>
      <c r="N3043">
        <f t="shared" si="380"/>
        <v>-100</v>
      </c>
      <c r="O3043">
        <f t="shared" si="380"/>
        <v>-100</v>
      </c>
      <c r="P3043">
        <f t="shared" si="380"/>
        <v>-100</v>
      </c>
      <c r="Q3043">
        <f t="shared" si="380"/>
        <v>-100</v>
      </c>
      <c r="R3043">
        <f t="shared" si="380"/>
        <v>-100</v>
      </c>
      <c r="S3043">
        <f t="shared" si="380"/>
        <v>-100</v>
      </c>
      <c r="T3043">
        <f t="shared" si="380"/>
        <v>-100</v>
      </c>
      <c r="U3043">
        <f t="shared" si="380"/>
        <v>-100</v>
      </c>
      <c r="V3043">
        <f t="shared" si="379"/>
        <v>-100</v>
      </c>
      <c r="W3043">
        <f t="shared" si="379"/>
        <v>-100</v>
      </c>
      <c r="X3043">
        <f t="shared" si="379"/>
        <v>-100</v>
      </c>
      <c r="Y3043">
        <f t="shared" si="379"/>
        <v>-100</v>
      </c>
    </row>
    <row r="3044" spans="1:25" x14ac:dyDescent="0.3">
      <c r="A3044" s="6">
        <v>19328</v>
      </c>
      <c r="B3044" s="6">
        <v>601</v>
      </c>
      <c r="C3044">
        <v>-66</v>
      </c>
      <c r="D3044" s="7" t="s">
        <v>13</v>
      </c>
      <c r="F3044">
        <f t="shared" si="380"/>
        <v>-100</v>
      </c>
      <c r="G3044">
        <f t="shared" si="380"/>
        <v>-100</v>
      </c>
      <c r="H3044">
        <f t="shared" si="380"/>
        <v>-100</v>
      </c>
      <c r="I3044">
        <f t="shared" si="380"/>
        <v>-100</v>
      </c>
      <c r="J3044">
        <f t="shared" si="380"/>
        <v>-100</v>
      </c>
      <c r="K3044">
        <f t="shared" si="380"/>
        <v>-100</v>
      </c>
      <c r="L3044">
        <f t="shared" si="380"/>
        <v>-100</v>
      </c>
      <c r="M3044">
        <f t="shared" si="380"/>
        <v>-66</v>
      </c>
      <c r="N3044">
        <f t="shared" si="380"/>
        <v>-100</v>
      </c>
      <c r="O3044">
        <f t="shared" si="380"/>
        <v>-100</v>
      </c>
      <c r="P3044">
        <f t="shared" si="380"/>
        <v>-100</v>
      </c>
      <c r="Q3044">
        <f t="shared" si="380"/>
        <v>-100</v>
      </c>
      <c r="R3044">
        <f t="shared" si="380"/>
        <v>-100</v>
      </c>
      <c r="S3044">
        <f t="shared" si="380"/>
        <v>-100</v>
      </c>
      <c r="T3044">
        <f t="shared" si="380"/>
        <v>-100</v>
      </c>
      <c r="U3044">
        <f t="shared" si="380"/>
        <v>-100</v>
      </c>
      <c r="V3044">
        <f t="shared" si="379"/>
        <v>-100</v>
      </c>
      <c r="W3044">
        <f t="shared" si="379"/>
        <v>-100</v>
      </c>
      <c r="X3044">
        <f t="shared" si="379"/>
        <v>-100</v>
      </c>
      <c r="Y3044">
        <f t="shared" si="379"/>
        <v>-100</v>
      </c>
    </row>
    <row r="3045" spans="1:25" x14ac:dyDescent="0.3">
      <c r="A3045" s="6">
        <v>19359</v>
      </c>
      <c r="B3045" s="6">
        <v>602</v>
      </c>
      <c r="C3045">
        <v>-48</v>
      </c>
      <c r="D3045" s="7" t="s">
        <v>7</v>
      </c>
      <c r="F3045">
        <f t="shared" si="380"/>
        <v>-48</v>
      </c>
      <c r="G3045">
        <f t="shared" si="380"/>
        <v>-100</v>
      </c>
      <c r="H3045">
        <f t="shared" si="380"/>
        <v>-100</v>
      </c>
      <c r="I3045">
        <f t="shared" si="380"/>
        <v>-100</v>
      </c>
      <c r="J3045">
        <f t="shared" si="380"/>
        <v>-100</v>
      </c>
      <c r="K3045">
        <f t="shared" si="380"/>
        <v>-100</v>
      </c>
      <c r="L3045">
        <f t="shared" si="380"/>
        <v>-100</v>
      </c>
      <c r="M3045">
        <f t="shared" si="380"/>
        <v>-100</v>
      </c>
      <c r="N3045">
        <f t="shared" si="380"/>
        <v>-100</v>
      </c>
      <c r="O3045">
        <f t="shared" si="380"/>
        <v>-100</v>
      </c>
      <c r="P3045">
        <f t="shared" si="380"/>
        <v>-100</v>
      </c>
      <c r="Q3045">
        <f t="shared" si="380"/>
        <v>-100</v>
      </c>
      <c r="R3045">
        <f t="shared" si="380"/>
        <v>-100</v>
      </c>
      <c r="S3045">
        <f t="shared" si="380"/>
        <v>-100</v>
      </c>
      <c r="T3045">
        <f t="shared" si="380"/>
        <v>-100</v>
      </c>
      <c r="U3045">
        <f t="shared" si="380"/>
        <v>-100</v>
      </c>
      <c r="V3045">
        <f t="shared" si="379"/>
        <v>-100</v>
      </c>
      <c r="W3045">
        <f t="shared" si="379"/>
        <v>-100</v>
      </c>
      <c r="X3045">
        <f t="shared" si="379"/>
        <v>-100</v>
      </c>
      <c r="Y3045">
        <f t="shared" si="379"/>
        <v>-100</v>
      </c>
    </row>
    <row r="3046" spans="1:25" x14ac:dyDescent="0.3">
      <c r="A3046" s="6">
        <v>19360</v>
      </c>
      <c r="B3046" s="6">
        <v>602</v>
      </c>
      <c r="C3046">
        <v>-52</v>
      </c>
      <c r="D3046" s="7" t="s">
        <v>10</v>
      </c>
      <c r="F3046">
        <f t="shared" si="380"/>
        <v>-100</v>
      </c>
      <c r="G3046">
        <f t="shared" si="380"/>
        <v>-100</v>
      </c>
      <c r="H3046">
        <f t="shared" si="380"/>
        <v>-100</v>
      </c>
      <c r="I3046">
        <f t="shared" si="380"/>
        <v>-52</v>
      </c>
      <c r="J3046">
        <f t="shared" si="380"/>
        <v>-100</v>
      </c>
      <c r="K3046">
        <f t="shared" si="380"/>
        <v>-100</v>
      </c>
      <c r="L3046">
        <f t="shared" si="380"/>
        <v>-100</v>
      </c>
      <c r="M3046">
        <f t="shared" si="380"/>
        <v>-100</v>
      </c>
      <c r="N3046">
        <f t="shared" si="380"/>
        <v>-100</v>
      </c>
      <c r="O3046">
        <f t="shared" si="380"/>
        <v>-100</v>
      </c>
      <c r="P3046">
        <f t="shared" si="380"/>
        <v>-100</v>
      </c>
      <c r="Q3046">
        <f t="shared" si="380"/>
        <v>-100</v>
      </c>
      <c r="R3046">
        <f t="shared" si="380"/>
        <v>-100</v>
      </c>
      <c r="S3046">
        <f t="shared" si="380"/>
        <v>-100</v>
      </c>
      <c r="T3046">
        <f t="shared" si="380"/>
        <v>-100</v>
      </c>
      <c r="U3046">
        <f t="shared" si="380"/>
        <v>-100</v>
      </c>
      <c r="V3046">
        <f t="shared" si="379"/>
        <v>-100</v>
      </c>
      <c r="W3046">
        <f t="shared" si="379"/>
        <v>-100</v>
      </c>
      <c r="X3046">
        <f t="shared" si="379"/>
        <v>-100</v>
      </c>
      <c r="Y3046">
        <f t="shared" si="379"/>
        <v>-100</v>
      </c>
    </row>
    <row r="3047" spans="1:25" x14ac:dyDescent="0.3">
      <c r="A3047" s="6">
        <v>19361</v>
      </c>
      <c r="B3047" s="6">
        <v>602</v>
      </c>
      <c r="C3047">
        <v>-56</v>
      </c>
      <c r="D3047" s="7" t="s">
        <v>8</v>
      </c>
      <c r="F3047">
        <f t="shared" si="380"/>
        <v>-100</v>
      </c>
      <c r="G3047">
        <f t="shared" si="380"/>
        <v>-56</v>
      </c>
      <c r="H3047">
        <f t="shared" si="380"/>
        <v>-100</v>
      </c>
      <c r="I3047">
        <f t="shared" si="380"/>
        <v>-100</v>
      </c>
      <c r="J3047">
        <f t="shared" si="380"/>
        <v>-100</v>
      </c>
      <c r="K3047">
        <f t="shared" si="380"/>
        <v>-100</v>
      </c>
      <c r="L3047">
        <f t="shared" si="380"/>
        <v>-100</v>
      </c>
      <c r="M3047">
        <f t="shared" si="380"/>
        <v>-100</v>
      </c>
      <c r="N3047">
        <f t="shared" si="380"/>
        <v>-100</v>
      </c>
      <c r="O3047">
        <f t="shared" si="380"/>
        <v>-100</v>
      </c>
      <c r="P3047">
        <f t="shared" si="380"/>
        <v>-100</v>
      </c>
      <c r="Q3047">
        <f t="shared" si="380"/>
        <v>-100</v>
      </c>
      <c r="R3047">
        <f t="shared" si="380"/>
        <v>-100</v>
      </c>
      <c r="S3047">
        <f t="shared" si="380"/>
        <v>-100</v>
      </c>
      <c r="T3047">
        <f t="shared" si="380"/>
        <v>-100</v>
      </c>
      <c r="U3047">
        <f t="shared" si="380"/>
        <v>-100</v>
      </c>
      <c r="V3047">
        <f t="shared" si="379"/>
        <v>-100</v>
      </c>
      <c r="W3047">
        <f t="shared" si="379"/>
        <v>-100</v>
      </c>
      <c r="X3047">
        <f t="shared" si="379"/>
        <v>-100</v>
      </c>
      <c r="Y3047">
        <f t="shared" si="379"/>
        <v>-100</v>
      </c>
    </row>
    <row r="3048" spans="1:25" x14ac:dyDescent="0.3">
      <c r="A3048" s="6">
        <v>19362</v>
      </c>
      <c r="B3048" s="6">
        <v>602</v>
      </c>
      <c r="C3048">
        <v>-62</v>
      </c>
      <c r="D3048" s="7" t="s">
        <v>13</v>
      </c>
      <c r="F3048">
        <f t="shared" si="380"/>
        <v>-100</v>
      </c>
      <c r="G3048">
        <f t="shared" si="380"/>
        <v>-100</v>
      </c>
      <c r="H3048">
        <f t="shared" si="380"/>
        <v>-100</v>
      </c>
      <c r="I3048">
        <f t="shared" si="380"/>
        <v>-100</v>
      </c>
      <c r="J3048">
        <f t="shared" si="380"/>
        <v>-100</v>
      </c>
      <c r="K3048">
        <f t="shared" si="380"/>
        <v>-100</v>
      </c>
      <c r="L3048">
        <f t="shared" si="380"/>
        <v>-100</v>
      </c>
      <c r="M3048">
        <f t="shared" si="380"/>
        <v>-62</v>
      </c>
      <c r="N3048">
        <f t="shared" si="380"/>
        <v>-100</v>
      </c>
      <c r="O3048">
        <f t="shared" si="380"/>
        <v>-100</v>
      </c>
      <c r="P3048">
        <f t="shared" si="380"/>
        <v>-100</v>
      </c>
      <c r="Q3048">
        <f t="shared" si="380"/>
        <v>-100</v>
      </c>
      <c r="R3048">
        <f t="shared" si="380"/>
        <v>-100</v>
      </c>
      <c r="S3048">
        <f t="shared" si="380"/>
        <v>-100</v>
      </c>
      <c r="T3048">
        <f t="shared" si="380"/>
        <v>-100</v>
      </c>
      <c r="U3048">
        <f t="shared" si="380"/>
        <v>-100</v>
      </c>
      <c r="V3048">
        <f t="shared" si="379"/>
        <v>-100</v>
      </c>
      <c r="W3048">
        <f t="shared" si="379"/>
        <v>-100</v>
      </c>
      <c r="X3048">
        <f t="shared" si="379"/>
        <v>-100</v>
      </c>
      <c r="Y3048">
        <f t="shared" si="379"/>
        <v>-100</v>
      </c>
    </row>
    <row r="3049" spans="1:25" x14ac:dyDescent="0.3">
      <c r="A3049" s="6">
        <v>19363</v>
      </c>
      <c r="B3049" s="6">
        <v>602</v>
      </c>
      <c r="C3049">
        <v>-62</v>
      </c>
      <c r="D3049" s="7" t="s">
        <v>9</v>
      </c>
      <c r="F3049">
        <f t="shared" si="380"/>
        <v>-100</v>
      </c>
      <c r="G3049">
        <f t="shared" si="380"/>
        <v>-100</v>
      </c>
      <c r="H3049">
        <f t="shared" si="380"/>
        <v>-62</v>
      </c>
      <c r="I3049">
        <f t="shared" si="380"/>
        <v>-100</v>
      </c>
      <c r="J3049">
        <f t="shared" si="380"/>
        <v>-100</v>
      </c>
      <c r="K3049">
        <f t="shared" si="380"/>
        <v>-100</v>
      </c>
      <c r="L3049">
        <f t="shared" si="380"/>
        <v>-100</v>
      </c>
      <c r="M3049">
        <f t="shared" si="380"/>
        <v>-100</v>
      </c>
      <c r="N3049">
        <f t="shared" si="380"/>
        <v>-100</v>
      </c>
      <c r="O3049">
        <f t="shared" si="380"/>
        <v>-100</v>
      </c>
      <c r="P3049">
        <f t="shared" si="380"/>
        <v>-100</v>
      </c>
      <c r="Q3049">
        <f t="shared" si="380"/>
        <v>-100</v>
      </c>
      <c r="R3049">
        <f t="shared" si="380"/>
        <v>-100</v>
      </c>
      <c r="S3049">
        <f t="shared" si="380"/>
        <v>-100</v>
      </c>
      <c r="T3049">
        <f t="shared" si="380"/>
        <v>-100</v>
      </c>
      <c r="U3049">
        <f t="shared" si="380"/>
        <v>-100</v>
      </c>
      <c r="V3049">
        <f t="shared" si="379"/>
        <v>-100</v>
      </c>
      <c r="W3049">
        <f t="shared" si="379"/>
        <v>-100</v>
      </c>
      <c r="X3049">
        <f t="shared" si="379"/>
        <v>-100</v>
      </c>
      <c r="Y3049">
        <f t="shared" si="379"/>
        <v>-100</v>
      </c>
    </row>
    <row r="3050" spans="1:25" x14ac:dyDescent="0.3">
      <c r="A3050" s="6">
        <v>19398</v>
      </c>
      <c r="B3050" s="6">
        <v>603</v>
      </c>
      <c r="C3050">
        <v>-48</v>
      </c>
      <c r="D3050" s="7" t="s">
        <v>7</v>
      </c>
      <c r="F3050">
        <f t="shared" si="380"/>
        <v>-48</v>
      </c>
      <c r="G3050">
        <f t="shared" si="380"/>
        <v>-100</v>
      </c>
      <c r="H3050">
        <f t="shared" si="380"/>
        <v>-100</v>
      </c>
      <c r="I3050">
        <f t="shared" si="380"/>
        <v>-100</v>
      </c>
      <c r="J3050">
        <f t="shared" si="380"/>
        <v>-100</v>
      </c>
      <c r="K3050">
        <f t="shared" si="380"/>
        <v>-100</v>
      </c>
      <c r="L3050">
        <f t="shared" si="380"/>
        <v>-100</v>
      </c>
      <c r="M3050">
        <f t="shared" si="380"/>
        <v>-100</v>
      </c>
      <c r="N3050">
        <f t="shared" si="380"/>
        <v>-100</v>
      </c>
      <c r="O3050">
        <f t="shared" si="380"/>
        <v>-100</v>
      </c>
      <c r="P3050">
        <f t="shared" si="380"/>
        <v>-100</v>
      </c>
      <c r="Q3050">
        <f t="shared" si="380"/>
        <v>-100</v>
      </c>
      <c r="R3050">
        <f t="shared" si="380"/>
        <v>-100</v>
      </c>
      <c r="S3050">
        <f t="shared" si="380"/>
        <v>-100</v>
      </c>
      <c r="T3050">
        <f t="shared" si="380"/>
        <v>-100</v>
      </c>
      <c r="U3050">
        <f t="shared" si="380"/>
        <v>-100</v>
      </c>
      <c r="V3050">
        <f t="shared" si="379"/>
        <v>-100</v>
      </c>
      <c r="W3050">
        <f t="shared" si="379"/>
        <v>-100</v>
      </c>
      <c r="X3050">
        <f t="shared" si="379"/>
        <v>-100</v>
      </c>
      <c r="Y3050">
        <f t="shared" si="379"/>
        <v>-100</v>
      </c>
    </row>
    <row r="3051" spans="1:25" x14ac:dyDescent="0.3">
      <c r="A3051" s="6">
        <v>19399</v>
      </c>
      <c r="B3051" s="6">
        <v>603</v>
      </c>
      <c r="C3051">
        <v>-56</v>
      </c>
      <c r="D3051" s="7" t="s">
        <v>10</v>
      </c>
      <c r="F3051">
        <f t="shared" si="380"/>
        <v>-100</v>
      </c>
      <c r="G3051">
        <f t="shared" si="380"/>
        <v>-100</v>
      </c>
      <c r="H3051">
        <f t="shared" si="380"/>
        <v>-100</v>
      </c>
      <c r="I3051">
        <f t="shared" si="380"/>
        <v>-56</v>
      </c>
      <c r="J3051">
        <f t="shared" si="380"/>
        <v>-100</v>
      </c>
      <c r="K3051">
        <f t="shared" si="380"/>
        <v>-100</v>
      </c>
      <c r="L3051">
        <f t="shared" si="380"/>
        <v>-100</v>
      </c>
      <c r="M3051">
        <f t="shared" si="380"/>
        <v>-100</v>
      </c>
      <c r="N3051">
        <f t="shared" si="380"/>
        <v>-100</v>
      </c>
      <c r="O3051">
        <f t="shared" si="380"/>
        <v>-100</v>
      </c>
      <c r="P3051">
        <f t="shared" si="380"/>
        <v>-100</v>
      </c>
      <c r="Q3051">
        <f t="shared" si="380"/>
        <v>-100</v>
      </c>
      <c r="R3051">
        <f t="shared" si="380"/>
        <v>-100</v>
      </c>
      <c r="S3051">
        <f t="shared" si="380"/>
        <v>-100</v>
      </c>
      <c r="T3051">
        <f t="shared" si="380"/>
        <v>-100</v>
      </c>
      <c r="U3051">
        <f t="shared" si="380"/>
        <v>-100</v>
      </c>
      <c r="V3051">
        <f t="shared" si="379"/>
        <v>-100</v>
      </c>
      <c r="W3051">
        <f t="shared" si="379"/>
        <v>-100</v>
      </c>
      <c r="X3051">
        <f t="shared" si="379"/>
        <v>-100</v>
      </c>
      <c r="Y3051">
        <f t="shared" si="379"/>
        <v>-100</v>
      </c>
    </row>
    <row r="3052" spans="1:25" x14ac:dyDescent="0.3">
      <c r="A3052" s="6">
        <v>19400</v>
      </c>
      <c r="B3052" s="6">
        <v>603</v>
      </c>
      <c r="C3052">
        <v>-61</v>
      </c>
      <c r="D3052" s="7" t="s">
        <v>9</v>
      </c>
      <c r="F3052">
        <f t="shared" si="380"/>
        <v>-100</v>
      </c>
      <c r="G3052">
        <f t="shared" si="380"/>
        <v>-100</v>
      </c>
      <c r="H3052">
        <f t="shared" si="380"/>
        <v>-61</v>
      </c>
      <c r="I3052">
        <f t="shared" si="380"/>
        <v>-100</v>
      </c>
      <c r="J3052">
        <f t="shared" si="380"/>
        <v>-100</v>
      </c>
      <c r="K3052">
        <f t="shared" si="380"/>
        <v>-100</v>
      </c>
      <c r="L3052">
        <f t="shared" si="380"/>
        <v>-100</v>
      </c>
      <c r="M3052">
        <f t="shared" si="380"/>
        <v>-100</v>
      </c>
      <c r="N3052">
        <f t="shared" si="380"/>
        <v>-100</v>
      </c>
      <c r="O3052">
        <f t="shared" si="380"/>
        <v>-100</v>
      </c>
      <c r="P3052">
        <f t="shared" si="380"/>
        <v>-100</v>
      </c>
      <c r="Q3052">
        <f t="shared" si="380"/>
        <v>-100</v>
      </c>
      <c r="R3052">
        <f t="shared" si="380"/>
        <v>-100</v>
      </c>
      <c r="S3052">
        <f t="shared" si="380"/>
        <v>-100</v>
      </c>
      <c r="T3052">
        <f t="shared" si="380"/>
        <v>-100</v>
      </c>
      <c r="U3052">
        <f t="shared" si="380"/>
        <v>-100</v>
      </c>
      <c r="V3052">
        <f t="shared" si="379"/>
        <v>-100</v>
      </c>
      <c r="W3052">
        <f t="shared" si="379"/>
        <v>-100</v>
      </c>
      <c r="X3052">
        <f t="shared" si="379"/>
        <v>-100</v>
      </c>
      <c r="Y3052">
        <f t="shared" si="379"/>
        <v>-100</v>
      </c>
    </row>
    <row r="3053" spans="1:25" x14ac:dyDescent="0.3">
      <c r="A3053" s="6">
        <v>19401</v>
      </c>
      <c r="B3053" s="6">
        <v>603</v>
      </c>
      <c r="C3053">
        <v>-61</v>
      </c>
      <c r="D3053" s="7" t="s">
        <v>8</v>
      </c>
      <c r="F3053">
        <f t="shared" si="380"/>
        <v>-100</v>
      </c>
      <c r="G3053">
        <f t="shared" si="380"/>
        <v>-61</v>
      </c>
      <c r="H3053">
        <f t="shared" si="380"/>
        <v>-100</v>
      </c>
      <c r="I3053">
        <f t="shared" si="380"/>
        <v>-100</v>
      </c>
      <c r="J3053">
        <f t="shared" si="380"/>
        <v>-100</v>
      </c>
      <c r="K3053">
        <f t="shared" si="380"/>
        <v>-100</v>
      </c>
      <c r="L3053">
        <f t="shared" si="380"/>
        <v>-100</v>
      </c>
      <c r="M3053">
        <f t="shared" si="380"/>
        <v>-100</v>
      </c>
      <c r="N3053">
        <f t="shared" si="380"/>
        <v>-100</v>
      </c>
      <c r="O3053">
        <f t="shared" si="380"/>
        <v>-100</v>
      </c>
      <c r="P3053">
        <f t="shared" si="380"/>
        <v>-100</v>
      </c>
      <c r="Q3053">
        <f t="shared" si="380"/>
        <v>-100</v>
      </c>
      <c r="R3053">
        <f t="shared" si="380"/>
        <v>-100</v>
      </c>
      <c r="S3053">
        <f t="shared" si="380"/>
        <v>-100</v>
      </c>
      <c r="T3053">
        <f t="shared" si="380"/>
        <v>-100</v>
      </c>
      <c r="U3053">
        <f t="shared" si="380"/>
        <v>-100</v>
      </c>
      <c r="V3053">
        <f t="shared" si="379"/>
        <v>-100</v>
      </c>
      <c r="W3053">
        <f t="shared" si="379"/>
        <v>-100</v>
      </c>
      <c r="X3053">
        <f t="shared" si="379"/>
        <v>-100</v>
      </c>
      <c r="Y3053">
        <f t="shared" si="379"/>
        <v>-100</v>
      </c>
    </row>
    <row r="3054" spans="1:25" x14ac:dyDescent="0.3">
      <c r="A3054" s="6">
        <v>19402</v>
      </c>
      <c r="B3054" s="6">
        <v>603</v>
      </c>
      <c r="C3054">
        <v>-69</v>
      </c>
      <c r="D3054" s="7" t="s">
        <v>13</v>
      </c>
      <c r="F3054">
        <f t="shared" si="380"/>
        <v>-100</v>
      </c>
      <c r="G3054">
        <f t="shared" si="380"/>
        <v>-100</v>
      </c>
      <c r="H3054">
        <f t="shared" si="380"/>
        <v>-100</v>
      </c>
      <c r="I3054">
        <f t="shared" si="380"/>
        <v>-100</v>
      </c>
      <c r="J3054">
        <f t="shared" si="380"/>
        <v>-100</v>
      </c>
      <c r="K3054">
        <f t="shared" si="380"/>
        <v>-100</v>
      </c>
      <c r="L3054">
        <f t="shared" si="380"/>
        <v>-100</v>
      </c>
      <c r="M3054">
        <f t="shared" si="380"/>
        <v>-69</v>
      </c>
      <c r="N3054">
        <f t="shared" si="380"/>
        <v>-100</v>
      </c>
      <c r="O3054">
        <f t="shared" si="380"/>
        <v>-100</v>
      </c>
      <c r="P3054">
        <f t="shared" si="380"/>
        <v>-100</v>
      </c>
      <c r="Q3054">
        <f t="shared" si="380"/>
        <v>-100</v>
      </c>
      <c r="R3054">
        <f t="shared" si="380"/>
        <v>-100</v>
      </c>
      <c r="S3054">
        <f t="shared" si="380"/>
        <v>-100</v>
      </c>
      <c r="T3054">
        <f t="shared" si="380"/>
        <v>-100</v>
      </c>
      <c r="U3054">
        <f t="shared" si="380"/>
        <v>-100</v>
      </c>
      <c r="V3054">
        <f t="shared" si="379"/>
        <v>-100</v>
      </c>
      <c r="W3054">
        <f t="shared" si="379"/>
        <v>-100</v>
      </c>
      <c r="X3054">
        <f t="shared" si="379"/>
        <v>-100</v>
      </c>
      <c r="Y3054">
        <f t="shared" si="379"/>
        <v>-100</v>
      </c>
    </row>
    <row r="3055" spans="1:25" x14ac:dyDescent="0.3">
      <c r="A3055" s="6">
        <v>19434</v>
      </c>
      <c r="B3055" s="6">
        <v>604</v>
      </c>
      <c r="C3055">
        <v>-49</v>
      </c>
      <c r="D3055" s="7" t="s">
        <v>7</v>
      </c>
      <c r="F3055">
        <f t="shared" si="380"/>
        <v>-49</v>
      </c>
      <c r="G3055">
        <f t="shared" si="380"/>
        <v>-100</v>
      </c>
      <c r="H3055">
        <f t="shared" si="380"/>
        <v>-100</v>
      </c>
      <c r="I3055">
        <f t="shared" si="380"/>
        <v>-100</v>
      </c>
      <c r="J3055">
        <f t="shared" si="380"/>
        <v>-100</v>
      </c>
      <c r="K3055">
        <f t="shared" si="380"/>
        <v>-100</v>
      </c>
      <c r="L3055">
        <f t="shared" si="380"/>
        <v>-100</v>
      </c>
      <c r="M3055">
        <f t="shared" si="380"/>
        <v>-100</v>
      </c>
      <c r="N3055">
        <f t="shared" si="380"/>
        <v>-100</v>
      </c>
      <c r="O3055">
        <f t="shared" si="380"/>
        <v>-100</v>
      </c>
      <c r="P3055">
        <f t="shared" si="380"/>
        <v>-100</v>
      </c>
      <c r="Q3055">
        <f t="shared" si="380"/>
        <v>-100</v>
      </c>
      <c r="R3055">
        <f t="shared" si="380"/>
        <v>-100</v>
      </c>
      <c r="S3055">
        <f t="shared" si="380"/>
        <v>-100</v>
      </c>
      <c r="T3055">
        <f t="shared" si="380"/>
        <v>-100</v>
      </c>
      <c r="U3055">
        <f t="shared" si="380"/>
        <v>-100</v>
      </c>
      <c r="V3055">
        <f t="shared" si="379"/>
        <v>-100</v>
      </c>
      <c r="W3055">
        <f t="shared" si="379"/>
        <v>-100</v>
      </c>
      <c r="X3055">
        <f t="shared" si="379"/>
        <v>-100</v>
      </c>
      <c r="Y3055">
        <f t="shared" si="379"/>
        <v>-100</v>
      </c>
    </row>
    <row r="3056" spans="1:25" x14ac:dyDescent="0.3">
      <c r="A3056" s="6">
        <v>19435</v>
      </c>
      <c r="B3056" s="6">
        <v>604</v>
      </c>
      <c r="C3056">
        <v>-51</v>
      </c>
      <c r="D3056" s="7" t="s">
        <v>10</v>
      </c>
      <c r="F3056">
        <f t="shared" si="380"/>
        <v>-100</v>
      </c>
      <c r="G3056">
        <f t="shared" si="380"/>
        <v>-100</v>
      </c>
      <c r="H3056">
        <f t="shared" si="380"/>
        <v>-100</v>
      </c>
      <c r="I3056">
        <f t="shared" si="380"/>
        <v>-51</v>
      </c>
      <c r="J3056">
        <f t="shared" si="380"/>
        <v>-100</v>
      </c>
      <c r="K3056">
        <f t="shared" si="380"/>
        <v>-100</v>
      </c>
      <c r="L3056">
        <f t="shared" si="380"/>
        <v>-100</v>
      </c>
      <c r="M3056">
        <f t="shared" si="380"/>
        <v>-100</v>
      </c>
      <c r="N3056">
        <f t="shared" si="380"/>
        <v>-100</v>
      </c>
      <c r="O3056">
        <f t="shared" si="380"/>
        <v>-100</v>
      </c>
      <c r="P3056">
        <f t="shared" si="380"/>
        <v>-100</v>
      </c>
      <c r="Q3056">
        <f t="shared" si="380"/>
        <v>-100</v>
      </c>
      <c r="R3056">
        <f t="shared" si="380"/>
        <v>-100</v>
      </c>
      <c r="S3056">
        <f t="shared" si="380"/>
        <v>-100</v>
      </c>
      <c r="T3056">
        <f t="shared" si="380"/>
        <v>-100</v>
      </c>
      <c r="U3056">
        <f t="shared" si="380"/>
        <v>-100</v>
      </c>
      <c r="V3056">
        <f t="shared" si="379"/>
        <v>-100</v>
      </c>
      <c r="W3056">
        <f t="shared" si="379"/>
        <v>-100</v>
      </c>
      <c r="X3056">
        <f t="shared" si="379"/>
        <v>-100</v>
      </c>
      <c r="Y3056">
        <f t="shared" si="379"/>
        <v>-100</v>
      </c>
    </row>
    <row r="3057" spans="1:25" x14ac:dyDescent="0.3">
      <c r="A3057" s="6">
        <v>19436</v>
      </c>
      <c r="B3057" s="6">
        <v>604</v>
      </c>
      <c r="C3057">
        <v>-61</v>
      </c>
      <c r="D3057" s="7" t="s">
        <v>9</v>
      </c>
      <c r="F3057">
        <f t="shared" si="380"/>
        <v>-100</v>
      </c>
      <c r="G3057">
        <f t="shared" si="380"/>
        <v>-100</v>
      </c>
      <c r="H3057">
        <f t="shared" si="380"/>
        <v>-61</v>
      </c>
      <c r="I3057">
        <f t="shared" si="380"/>
        <v>-100</v>
      </c>
      <c r="J3057">
        <f t="shared" si="380"/>
        <v>-100</v>
      </c>
      <c r="K3057">
        <f t="shared" si="380"/>
        <v>-100</v>
      </c>
      <c r="L3057">
        <f t="shared" si="380"/>
        <v>-100</v>
      </c>
      <c r="M3057">
        <f t="shared" si="380"/>
        <v>-100</v>
      </c>
      <c r="N3057">
        <f t="shared" si="380"/>
        <v>-100</v>
      </c>
      <c r="O3057">
        <f t="shared" si="380"/>
        <v>-100</v>
      </c>
      <c r="P3057">
        <f t="shared" si="380"/>
        <v>-100</v>
      </c>
      <c r="Q3057">
        <f t="shared" si="380"/>
        <v>-100</v>
      </c>
      <c r="R3057">
        <f t="shared" si="380"/>
        <v>-100</v>
      </c>
      <c r="S3057">
        <f t="shared" si="380"/>
        <v>-100</v>
      </c>
      <c r="T3057">
        <f t="shared" si="380"/>
        <v>-100</v>
      </c>
      <c r="U3057">
        <f t="shared" si="380"/>
        <v>-100</v>
      </c>
      <c r="V3057">
        <f t="shared" si="379"/>
        <v>-100</v>
      </c>
      <c r="W3057">
        <f t="shared" si="379"/>
        <v>-100</v>
      </c>
      <c r="X3057">
        <f t="shared" si="379"/>
        <v>-100</v>
      </c>
      <c r="Y3057">
        <f t="shared" si="379"/>
        <v>-100</v>
      </c>
    </row>
    <row r="3058" spans="1:25" x14ac:dyDescent="0.3">
      <c r="A3058" s="6">
        <v>19437</v>
      </c>
      <c r="B3058" s="6">
        <v>604</v>
      </c>
      <c r="C3058">
        <v>-65</v>
      </c>
      <c r="D3058" s="7" t="s">
        <v>13</v>
      </c>
      <c r="F3058">
        <f t="shared" si="380"/>
        <v>-100</v>
      </c>
      <c r="G3058">
        <f t="shared" si="380"/>
        <v>-100</v>
      </c>
      <c r="H3058">
        <f t="shared" si="380"/>
        <v>-100</v>
      </c>
      <c r="I3058">
        <f t="shared" si="380"/>
        <v>-100</v>
      </c>
      <c r="J3058">
        <f t="shared" si="380"/>
        <v>-100</v>
      </c>
      <c r="K3058">
        <f t="shared" si="380"/>
        <v>-100</v>
      </c>
      <c r="L3058">
        <f t="shared" si="380"/>
        <v>-100</v>
      </c>
      <c r="M3058">
        <f t="shared" si="380"/>
        <v>-65</v>
      </c>
      <c r="N3058">
        <f t="shared" si="380"/>
        <v>-100</v>
      </c>
      <c r="O3058">
        <f t="shared" si="380"/>
        <v>-100</v>
      </c>
      <c r="P3058">
        <f t="shared" si="380"/>
        <v>-100</v>
      </c>
      <c r="Q3058">
        <f t="shared" si="380"/>
        <v>-100</v>
      </c>
      <c r="R3058">
        <f t="shared" si="380"/>
        <v>-100</v>
      </c>
      <c r="S3058">
        <f t="shared" si="380"/>
        <v>-100</v>
      </c>
      <c r="T3058">
        <f t="shared" si="380"/>
        <v>-100</v>
      </c>
      <c r="U3058">
        <f t="shared" ref="U3058:Y3073" si="381">IF(U$4=$D3058,$C3058,-100)</f>
        <v>-100</v>
      </c>
      <c r="V3058">
        <f t="shared" si="381"/>
        <v>-100</v>
      </c>
      <c r="W3058">
        <f t="shared" si="381"/>
        <v>-100</v>
      </c>
      <c r="X3058">
        <f t="shared" si="381"/>
        <v>-100</v>
      </c>
      <c r="Y3058">
        <f t="shared" si="381"/>
        <v>-100</v>
      </c>
    </row>
    <row r="3059" spans="1:25" x14ac:dyDescent="0.3">
      <c r="A3059" s="6">
        <v>19438</v>
      </c>
      <c r="B3059" s="6">
        <v>604</v>
      </c>
      <c r="C3059">
        <v>-65</v>
      </c>
      <c r="D3059" s="7" t="s">
        <v>8</v>
      </c>
      <c r="F3059">
        <f t="shared" ref="F3059:U3074" si="382">IF(F$4=$D3059,$C3059,-100)</f>
        <v>-100</v>
      </c>
      <c r="G3059">
        <f t="shared" si="382"/>
        <v>-65</v>
      </c>
      <c r="H3059">
        <f t="shared" si="382"/>
        <v>-100</v>
      </c>
      <c r="I3059">
        <f t="shared" si="382"/>
        <v>-100</v>
      </c>
      <c r="J3059">
        <f t="shared" si="382"/>
        <v>-100</v>
      </c>
      <c r="K3059">
        <f t="shared" si="382"/>
        <v>-100</v>
      </c>
      <c r="L3059">
        <f t="shared" si="382"/>
        <v>-100</v>
      </c>
      <c r="M3059">
        <f t="shared" si="382"/>
        <v>-100</v>
      </c>
      <c r="N3059">
        <f t="shared" si="382"/>
        <v>-100</v>
      </c>
      <c r="O3059">
        <f t="shared" si="382"/>
        <v>-100</v>
      </c>
      <c r="P3059">
        <f t="shared" si="382"/>
        <v>-100</v>
      </c>
      <c r="Q3059">
        <f t="shared" si="382"/>
        <v>-100</v>
      </c>
      <c r="R3059">
        <f t="shared" si="382"/>
        <v>-100</v>
      </c>
      <c r="S3059">
        <f t="shared" si="382"/>
        <v>-100</v>
      </c>
      <c r="T3059">
        <f t="shared" si="382"/>
        <v>-100</v>
      </c>
      <c r="U3059">
        <f t="shared" si="382"/>
        <v>-100</v>
      </c>
      <c r="V3059">
        <f t="shared" si="381"/>
        <v>-100</v>
      </c>
      <c r="W3059">
        <f t="shared" si="381"/>
        <v>-100</v>
      </c>
      <c r="X3059">
        <f t="shared" si="381"/>
        <v>-100</v>
      </c>
      <c r="Y3059">
        <f t="shared" si="381"/>
        <v>-100</v>
      </c>
    </row>
    <row r="3060" spans="1:25" x14ac:dyDescent="0.3">
      <c r="A3060" s="6">
        <v>19470</v>
      </c>
      <c r="B3060" s="6">
        <v>605</v>
      </c>
      <c r="C3060">
        <v>-48</v>
      </c>
      <c r="D3060" s="7" t="s">
        <v>7</v>
      </c>
      <c r="F3060">
        <f t="shared" si="382"/>
        <v>-48</v>
      </c>
      <c r="G3060">
        <f t="shared" si="382"/>
        <v>-100</v>
      </c>
      <c r="H3060">
        <f t="shared" si="382"/>
        <v>-100</v>
      </c>
      <c r="I3060">
        <f t="shared" si="382"/>
        <v>-100</v>
      </c>
      <c r="J3060">
        <f t="shared" si="382"/>
        <v>-100</v>
      </c>
      <c r="K3060">
        <f t="shared" si="382"/>
        <v>-100</v>
      </c>
      <c r="L3060">
        <f t="shared" si="382"/>
        <v>-100</v>
      </c>
      <c r="M3060">
        <f t="shared" si="382"/>
        <v>-100</v>
      </c>
      <c r="N3060">
        <f t="shared" si="382"/>
        <v>-100</v>
      </c>
      <c r="O3060">
        <f t="shared" si="382"/>
        <v>-100</v>
      </c>
      <c r="P3060">
        <f t="shared" si="382"/>
        <v>-100</v>
      </c>
      <c r="Q3060">
        <f t="shared" si="382"/>
        <v>-100</v>
      </c>
      <c r="R3060">
        <f t="shared" si="382"/>
        <v>-100</v>
      </c>
      <c r="S3060">
        <f t="shared" si="382"/>
        <v>-100</v>
      </c>
      <c r="T3060">
        <f t="shared" si="382"/>
        <v>-100</v>
      </c>
      <c r="U3060">
        <f t="shared" si="382"/>
        <v>-100</v>
      </c>
      <c r="V3060">
        <f t="shared" si="381"/>
        <v>-100</v>
      </c>
      <c r="W3060">
        <f t="shared" si="381"/>
        <v>-100</v>
      </c>
      <c r="X3060">
        <f t="shared" si="381"/>
        <v>-100</v>
      </c>
      <c r="Y3060">
        <f t="shared" si="381"/>
        <v>-100</v>
      </c>
    </row>
    <row r="3061" spans="1:25" x14ac:dyDescent="0.3">
      <c r="A3061" s="6">
        <v>19471</v>
      </c>
      <c r="B3061" s="6">
        <v>605</v>
      </c>
      <c r="C3061">
        <v>-51</v>
      </c>
      <c r="D3061" s="7" t="s">
        <v>10</v>
      </c>
      <c r="F3061">
        <f t="shared" si="382"/>
        <v>-100</v>
      </c>
      <c r="G3061">
        <f t="shared" si="382"/>
        <v>-100</v>
      </c>
      <c r="H3061">
        <f t="shared" si="382"/>
        <v>-100</v>
      </c>
      <c r="I3061">
        <f t="shared" si="382"/>
        <v>-51</v>
      </c>
      <c r="J3061">
        <f t="shared" si="382"/>
        <v>-100</v>
      </c>
      <c r="K3061">
        <f t="shared" si="382"/>
        <v>-100</v>
      </c>
      <c r="L3061">
        <f t="shared" si="382"/>
        <v>-100</v>
      </c>
      <c r="M3061">
        <f t="shared" si="382"/>
        <v>-100</v>
      </c>
      <c r="N3061">
        <f t="shared" si="382"/>
        <v>-100</v>
      </c>
      <c r="O3061">
        <f t="shared" si="382"/>
        <v>-100</v>
      </c>
      <c r="P3061">
        <f t="shared" si="382"/>
        <v>-100</v>
      </c>
      <c r="Q3061">
        <f t="shared" si="382"/>
        <v>-100</v>
      </c>
      <c r="R3061">
        <f t="shared" si="382"/>
        <v>-100</v>
      </c>
      <c r="S3061">
        <f t="shared" si="382"/>
        <v>-100</v>
      </c>
      <c r="T3061">
        <f t="shared" si="382"/>
        <v>-100</v>
      </c>
      <c r="U3061">
        <f t="shared" si="382"/>
        <v>-100</v>
      </c>
      <c r="V3061">
        <f t="shared" si="381"/>
        <v>-100</v>
      </c>
      <c r="W3061">
        <f t="shared" si="381"/>
        <v>-100</v>
      </c>
      <c r="X3061">
        <f t="shared" si="381"/>
        <v>-100</v>
      </c>
      <c r="Y3061">
        <f t="shared" si="381"/>
        <v>-100</v>
      </c>
    </row>
    <row r="3062" spans="1:25" x14ac:dyDescent="0.3">
      <c r="A3062" s="6">
        <v>19472</v>
      </c>
      <c r="B3062" s="6">
        <v>605</v>
      </c>
      <c r="C3062">
        <v>-57</v>
      </c>
      <c r="D3062" s="7" t="s">
        <v>8</v>
      </c>
      <c r="F3062">
        <f t="shared" si="382"/>
        <v>-100</v>
      </c>
      <c r="G3062">
        <f t="shared" si="382"/>
        <v>-57</v>
      </c>
      <c r="H3062">
        <f t="shared" si="382"/>
        <v>-100</v>
      </c>
      <c r="I3062">
        <f t="shared" si="382"/>
        <v>-100</v>
      </c>
      <c r="J3062">
        <f t="shared" si="382"/>
        <v>-100</v>
      </c>
      <c r="K3062">
        <f t="shared" si="382"/>
        <v>-100</v>
      </c>
      <c r="L3062">
        <f t="shared" si="382"/>
        <v>-100</v>
      </c>
      <c r="M3062">
        <f t="shared" si="382"/>
        <v>-100</v>
      </c>
      <c r="N3062">
        <f t="shared" si="382"/>
        <v>-100</v>
      </c>
      <c r="O3062">
        <f t="shared" si="382"/>
        <v>-100</v>
      </c>
      <c r="P3062">
        <f t="shared" si="382"/>
        <v>-100</v>
      </c>
      <c r="Q3062">
        <f t="shared" si="382"/>
        <v>-100</v>
      </c>
      <c r="R3062">
        <f t="shared" si="382"/>
        <v>-100</v>
      </c>
      <c r="S3062">
        <f t="shared" si="382"/>
        <v>-100</v>
      </c>
      <c r="T3062">
        <f t="shared" si="382"/>
        <v>-100</v>
      </c>
      <c r="U3062">
        <f t="shared" si="382"/>
        <v>-100</v>
      </c>
      <c r="V3062">
        <f t="shared" si="381"/>
        <v>-100</v>
      </c>
      <c r="W3062">
        <f t="shared" si="381"/>
        <v>-100</v>
      </c>
      <c r="X3062">
        <f t="shared" si="381"/>
        <v>-100</v>
      </c>
      <c r="Y3062">
        <f t="shared" si="381"/>
        <v>-100</v>
      </c>
    </row>
    <row r="3063" spans="1:25" x14ac:dyDescent="0.3">
      <c r="A3063" s="6">
        <v>19473</v>
      </c>
      <c r="B3063" s="6">
        <v>605</v>
      </c>
      <c r="C3063">
        <v>-61</v>
      </c>
      <c r="D3063" s="7" t="s">
        <v>9</v>
      </c>
      <c r="F3063">
        <f t="shared" si="382"/>
        <v>-100</v>
      </c>
      <c r="G3063">
        <f t="shared" si="382"/>
        <v>-100</v>
      </c>
      <c r="H3063">
        <f t="shared" si="382"/>
        <v>-61</v>
      </c>
      <c r="I3063">
        <f t="shared" si="382"/>
        <v>-100</v>
      </c>
      <c r="J3063">
        <f t="shared" si="382"/>
        <v>-100</v>
      </c>
      <c r="K3063">
        <f t="shared" si="382"/>
        <v>-100</v>
      </c>
      <c r="L3063">
        <f t="shared" si="382"/>
        <v>-100</v>
      </c>
      <c r="M3063">
        <f t="shared" si="382"/>
        <v>-100</v>
      </c>
      <c r="N3063">
        <f t="shared" si="382"/>
        <v>-100</v>
      </c>
      <c r="O3063">
        <f t="shared" si="382"/>
        <v>-100</v>
      </c>
      <c r="P3063">
        <f t="shared" si="382"/>
        <v>-100</v>
      </c>
      <c r="Q3063">
        <f t="shared" si="382"/>
        <v>-100</v>
      </c>
      <c r="R3063">
        <f t="shared" si="382"/>
        <v>-100</v>
      </c>
      <c r="S3063">
        <f t="shared" si="382"/>
        <v>-100</v>
      </c>
      <c r="T3063">
        <f t="shared" si="382"/>
        <v>-100</v>
      </c>
      <c r="U3063">
        <f t="shared" si="382"/>
        <v>-100</v>
      </c>
      <c r="V3063">
        <f t="shared" si="381"/>
        <v>-100</v>
      </c>
      <c r="W3063">
        <f t="shared" si="381"/>
        <v>-100</v>
      </c>
      <c r="X3063">
        <f t="shared" si="381"/>
        <v>-100</v>
      </c>
      <c r="Y3063">
        <f t="shared" si="381"/>
        <v>-100</v>
      </c>
    </row>
    <row r="3064" spans="1:25" x14ac:dyDescent="0.3">
      <c r="A3064" s="6">
        <v>19474</v>
      </c>
      <c r="B3064" s="6">
        <v>605</v>
      </c>
      <c r="C3064">
        <v>-64</v>
      </c>
      <c r="D3064" s="7" t="s">
        <v>13</v>
      </c>
      <c r="F3064">
        <f t="shared" si="382"/>
        <v>-100</v>
      </c>
      <c r="G3064">
        <f t="shared" si="382"/>
        <v>-100</v>
      </c>
      <c r="H3064">
        <f t="shared" si="382"/>
        <v>-100</v>
      </c>
      <c r="I3064">
        <f t="shared" si="382"/>
        <v>-100</v>
      </c>
      <c r="J3064">
        <f t="shared" si="382"/>
        <v>-100</v>
      </c>
      <c r="K3064">
        <f t="shared" si="382"/>
        <v>-100</v>
      </c>
      <c r="L3064">
        <f t="shared" si="382"/>
        <v>-100</v>
      </c>
      <c r="M3064">
        <f t="shared" si="382"/>
        <v>-64</v>
      </c>
      <c r="N3064">
        <f t="shared" si="382"/>
        <v>-100</v>
      </c>
      <c r="O3064">
        <f t="shared" si="382"/>
        <v>-100</v>
      </c>
      <c r="P3064">
        <f t="shared" si="382"/>
        <v>-100</v>
      </c>
      <c r="Q3064">
        <f t="shared" si="382"/>
        <v>-100</v>
      </c>
      <c r="R3064">
        <f t="shared" si="382"/>
        <v>-100</v>
      </c>
      <c r="S3064">
        <f t="shared" si="382"/>
        <v>-100</v>
      </c>
      <c r="T3064">
        <f t="shared" si="382"/>
        <v>-100</v>
      </c>
      <c r="U3064">
        <f t="shared" si="382"/>
        <v>-100</v>
      </c>
      <c r="V3064">
        <f t="shared" si="381"/>
        <v>-100</v>
      </c>
      <c r="W3064">
        <f t="shared" si="381"/>
        <v>-100</v>
      </c>
      <c r="X3064">
        <f t="shared" si="381"/>
        <v>-100</v>
      </c>
      <c r="Y3064">
        <f t="shared" si="381"/>
        <v>-100</v>
      </c>
    </row>
    <row r="3065" spans="1:25" x14ac:dyDescent="0.3">
      <c r="A3065" s="6">
        <v>19507</v>
      </c>
      <c r="B3065" s="6">
        <v>606</v>
      </c>
      <c r="C3065">
        <v>-47</v>
      </c>
      <c r="D3065" s="7" t="s">
        <v>7</v>
      </c>
      <c r="F3065">
        <f t="shared" si="382"/>
        <v>-47</v>
      </c>
      <c r="G3065">
        <f t="shared" si="382"/>
        <v>-100</v>
      </c>
      <c r="H3065">
        <f t="shared" si="382"/>
        <v>-100</v>
      </c>
      <c r="I3065">
        <f t="shared" si="382"/>
        <v>-100</v>
      </c>
      <c r="J3065">
        <f t="shared" si="382"/>
        <v>-100</v>
      </c>
      <c r="K3065">
        <f t="shared" si="382"/>
        <v>-100</v>
      </c>
      <c r="L3065">
        <f t="shared" si="382"/>
        <v>-100</v>
      </c>
      <c r="M3065">
        <f t="shared" si="382"/>
        <v>-100</v>
      </c>
      <c r="N3065">
        <f t="shared" si="382"/>
        <v>-100</v>
      </c>
      <c r="O3065">
        <f t="shared" si="382"/>
        <v>-100</v>
      </c>
      <c r="P3065">
        <f t="shared" si="382"/>
        <v>-100</v>
      </c>
      <c r="Q3065">
        <f t="shared" si="382"/>
        <v>-100</v>
      </c>
      <c r="R3065">
        <f t="shared" si="382"/>
        <v>-100</v>
      </c>
      <c r="S3065">
        <f t="shared" si="382"/>
        <v>-100</v>
      </c>
      <c r="T3065">
        <f t="shared" si="382"/>
        <v>-100</v>
      </c>
      <c r="U3065">
        <f t="shared" si="382"/>
        <v>-100</v>
      </c>
      <c r="V3065">
        <f t="shared" si="381"/>
        <v>-100</v>
      </c>
      <c r="W3065">
        <f t="shared" si="381"/>
        <v>-100</v>
      </c>
      <c r="X3065">
        <f t="shared" si="381"/>
        <v>-100</v>
      </c>
      <c r="Y3065">
        <f t="shared" si="381"/>
        <v>-100</v>
      </c>
    </row>
    <row r="3066" spans="1:25" x14ac:dyDescent="0.3">
      <c r="A3066" s="6">
        <v>19508</v>
      </c>
      <c r="B3066" s="6">
        <v>606</v>
      </c>
      <c r="C3066">
        <v>-49</v>
      </c>
      <c r="D3066" s="7" t="s">
        <v>10</v>
      </c>
      <c r="F3066">
        <f t="shared" si="382"/>
        <v>-100</v>
      </c>
      <c r="G3066">
        <f t="shared" si="382"/>
        <v>-100</v>
      </c>
      <c r="H3066">
        <f t="shared" si="382"/>
        <v>-100</v>
      </c>
      <c r="I3066">
        <f t="shared" si="382"/>
        <v>-49</v>
      </c>
      <c r="J3066">
        <f t="shared" si="382"/>
        <v>-100</v>
      </c>
      <c r="K3066">
        <f t="shared" si="382"/>
        <v>-100</v>
      </c>
      <c r="L3066">
        <f t="shared" si="382"/>
        <v>-100</v>
      </c>
      <c r="M3066">
        <f t="shared" si="382"/>
        <v>-100</v>
      </c>
      <c r="N3066">
        <f t="shared" si="382"/>
        <v>-100</v>
      </c>
      <c r="O3066">
        <f t="shared" si="382"/>
        <v>-100</v>
      </c>
      <c r="P3066">
        <f t="shared" si="382"/>
        <v>-100</v>
      </c>
      <c r="Q3066">
        <f t="shared" si="382"/>
        <v>-100</v>
      </c>
      <c r="R3066">
        <f t="shared" si="382"/>
        <v>-100</v>
      </c>
      <c r="S3066">
        <f t="shared" si="382"/>
        <v>-100</v>
      </c>
      <c r="T3066">
        <f t="shared" si="382"/>
        <v>-100</v>
      </c>
      <c r="U3066">
        <f t="shared" si="382"/>
        <v>-100</v>
      </c>
      <c r="V3066">
        <f t="shared" si="381"/>
        <v>-100</v>
      </c>
      <c r="W3066">
        <f t="shared" si="381"/>
        <v>-100</v>
      </c>
      <c r="X3066">
        <f t="shared" si="381"/>
        <v>-100</v>
      </c>
      <c r="Y3066">
        <f t="shared" si="381"/>
        <v>-100</v>
      </c>
    </row>
    <row r="3067" spans="1:25" x14ac:dyDescent="0.3">
      <c r="A3067" s="6">
        <v>19509</v>
      </c>
      <c r="B3067" s="6">
        <v>606</v>
      </c>
      <c r="C3067">
        <v>-56</v>
      </c>
      <c r="D3067" s="7" t="s">
        <v>8</v>
      </c>
      <c r="F3067">
        <f t="shared" si="382"/>
        <v>-100</v>
      </c>
      <c r="G3067">
        <f t="shared" si="382"/>
        <v>-56</v>
      </c>
      <c r="H3067">
        <f t="shared" si="382"/>
        <v>-100</v>
      </c>
      <c r="I3067">
        <f t="shared" si="382"/>
        <v>-100</v>
      </c>
      <c r="J3067">
        <f t="shared" si="382"/>
        <v>-100</v>
      </c>
      <c r="K3067">
        <f t="shared" si="382"/>
        <v>-100</v>
      </c>
      <c r="L3067">
        <f t="shared" si="382"/>
        <v>-100</v>
      </c>
      <c r="M3067">
        <f t="shared" si="382"/>
        <v>-100</v>
      </c>
      <c r="N3067">
        <f t="shared" si="382"/>
        <v>-100</v>
      </c>
      <c r="O3067">
        <f t="shared" si="382"/>
        <v>-100</v>
      </c>
      <c r="P3067">
        <f t="shared" si="382"/>
        <v>-100</v>
      </c>
      <c r="Q3067">
        <f t="shared" si="382"/>
        <v>-100</v>
      </c>
      <c r="R3067">
        <f t="shared" si="382"/>
        <v>-100</v>
      </c>
      <c r="S3067">
        <f t="shared" si="382"/>
        <v>-100</v>
      </c>
      <c r="T3067">
        <f t="shared" si="382"/>
        <v>-100</v>
      </c>
      <c r="U3067">
        <f t="shared" si="382"/>
        <v>-100</v>
      </c>
      <c r="V3067">
        <f t="shared" si="381"/>
        <v>-100</v>
      </c>
      <c r="W3067">
        <f t="shared" si="381"/>
        <v>-100</v>
      </c>
      <c r="X3067">
        <f t="shared" si="381"/>
        <v>-100</v>
      </c>
      <c r="Y3067">
        <f t="shared" si="381"/>
        <v>-100</v>
      </c>
    </row>
    <row r="3068" spans="1:25" x14ac:dyDescent="0.3">
      <c r="A3068" s="6">
        <v>19510</v>
      </c>
      <c r="B3068" s="6">
        <v>606</v>
      </c>
      <c r="C3068">
        <v>-60</v>
      </c>
      <c r="D3068" s="7" t="s">
        <v>9</v>
      </c>
      <c r="F3068">
        <f t="shared" si="382"/>
        <v>-100</v>
      </c>
      <c r="G3068">
        <f t="shared" si="382"/>
        <v>-100</v>
      </c>
      <c r="H3068">
        <f t="shared" si="382"/>
        <v>-60</v>
      </c>
      <c r="I3068">
        <f t="shared" si="382"/>
        <v>-100</v>
      </c>
      <c r="J3068">
        <f t="shared" si="382"/>
        <v>-100</v>
      </c>
      <c r="K3068">
        <f t="shared" si="382"/>
        <v>-100</v>
      </c>
      <c r="L3068">
        <f t="shared" si="382"/>
        <v>-100</v>
      </c>
      <c r="M3068">
        <f t="shared" si="382"/>
        <v>-100</v>
      </c>
      <c r="N3068">
        <f t="shared" si="382"/>
        <v>-100</v>
      </c>
      <c r="O3068">
        <f t="shared" si="382"/>
        <v>-100</v>
      </c>
      <c r="P3068">
        <f t="shared" si="382"/>
        <v>-100</v>
      </c>
      <c r="Q3068">
        <f t="shared" si="382"/>
        <v>-100</v>
      </c>
      <c r="R3068">
        <f t="shared" si="382"/>
        <v>-100</v>
      </c>
      <c r="S3068">
        <f t="shared" si="382"/>
        <v>-100</v>
      </c>
      <c r="T3068">
        <f t="shared" si="382"/>
        <v>-100</v>
      </c>
      <c r="U3068">
        <f t="shared" si="382"/>
        <v>-100</v>
      </c>
      <c r="V3068">
        <f t="shared" si="381"/>
        <v>-100</v>
      </c>
      <c r="W3068">
        <f t="shared" si="381"/>
        <v>-100</v>
      </c>
      <c r="X3068">
        <f t="shared" si="381"/>
        <v>-100</v>
      </c>
      <c r="Y3068">
        <f t="shared" si="381"/>
        <v>-100</v>
      </c>
    </row>
    <row r="3069" spans="1:25" x14ac:dyDescent="0.3">
      <c r="A3069" s="6">
        <v>19543</v>
      </c>
      <c r="B3069" s="6">
        <v>607</v>
      </c>
      <c r="C3069">
        <v>-47</v>
      </c>
      <c r="D3069" s="7" t="s">
        <v>7</v>
      </c>
      <c r="F3069">
        <f t="shared" si="382"/>
        <v>-47</v>
      </c>
      <c r="G3069">
        <f t="shared" si="382"/>
        <v>-100</v>
      </c>
      <c r="H3069">
        <f t="shared" si="382"/>
        <v>-100</v>
      </c>
      <c r="I3069">
        <f t="shared" si="382"/>
        <v>-100</v>
      </c>
      <c r="J3069">
        <f t="shared" si="382"/>
        <v>-100</v>
      </c>
      <c r="K3069">
        <f t="shared" si="382"/>
        <v>-100</v>
      </c>
      <c r="L3069">
        <f t="shared" si="382"/>
        <v>-100</v>
      </c>
      <c r="M3069">
        <f t="shared" si="382"/>
        <v>-100</v>
      </c>
      <c r="N3069">
        <f t="shared" si="382"/>
        <v>-100</v>
      </c>
      <c r="O3069">
        <f t="shared" si="382"/>
        <v>-100</v>
      </c>
      <c r="P3069">
        <f t="shared" si="382"/>
        <v>-100</v>
      </c>
      <c r="Q3069">
        <f t="shared" si="382"/>
        <v>-100</v>
      </c>
      <c r="R3069">
        <f t="shared" si="382"/>
        <v>-100</v>
      </c>
      <c r="S3069">
        <f t="shared" si="382"/>
        <v>-100</v>
      </c>
      <c r="T3069">
        <f t="shared" si="382"/>
        <v>-100</v>
      </c>
      <c r="U3069">
        <f t="shared" si="382"/>
        <v>-100</v>
      </c>
      <c r="V3069">
        <f t="shared" si="381"/>
        <v>-100</v>
      </c>
      <c r="W3069">
        <f t="shared" si="381"/>
        <v>-100</v>
      </c>
      <c r="X3069">
        <f t="shared" si="381"/>
        <v>-100</v>
      </c>
      <c r="Y3069">
        <f t="shared" si="381"/>
        <v>-100</v>
      </c>
    </row>
    <row r="3070" spans="1:25" x14ac:dyDescent="0.3">
      <c r="A3070" s="6">
        <v>19544</v>
      </c>
      <c r="B3070" s="6">
        <v>607</v>
      </c>
      <c r="C3070">
        <v>-48</v>
      </c>
      <c r="D3070" s="7" t="s">
        <v>10</v>
      </c>
      <c r="F3070">
        <f t="shared" si="382"/>
        <v>-100</v>
      </c>
      <c r="G3070">
        <f t="shared" si="382"/>
        <v>-100</v>
      </c>
      <c r="H3070">
        <f t="shared" si="382"/>
        <v>-100</v>
      </c>
      <c r="I3070">
        <f t="shared" si="382"/>
        <v>-48</v>
      </c>
      <c r="J3070">
        <f t="shared" si="382"/>
        <v>-100</v>
      </c>
      <c r="K3070">
        <f t="shared" si="382"/>
        <v>-100</v>
      </c>
      <c r="L3070">
        <f t="shared" si="382"/>
        <v>-100</v>
      </c>
      <c r="M3070">
        <f t="shared" si="382"/>
        <v>-100</v>
      </c>
      <c r="N3070">
        <f t="shared" si="382"/>
        <v>-100</v>
      </c>
      <c r="O3070">
        <f t="shared" si="382"/>
        <v>-100</v>
      </c>
      <c r="P3070">
        <f t="shared" si="382"/>
        <v>-100</v>
      </c>
      <c r="Q3070">
        <f t="shared" si="382"/>
        <v>-100</v>
      </c>
      <c r="R3070">
        <f t="shared" si="382"/>
        <v>-100</v>
      </c>
      <c r="S3070">
        <f t="shared" si="382"/>
        <v>-100</v>
      </c>
      <c r="T3070">
        <f t="shared" si="382"/>
        <v>-100</v>
      </c>
      <c r="U3070">
        <f t="shared" si="382"/>
        <v>-100</v>
      </c>
      <c r="V3070">
        <f t="shared" si="381"/>
        <v>-100</v>
      </c>
      <c r="W3070">
        <f t="shared" si="381"/>
        <v>-100</v>
      </c>
      <c r="X3070">
        <f t="shared" si="381"/>
        <v>-100</v>
      </c>
      <c r="Y3070">
        <f t="shared" si="381"/>
        <v>-100</v>
      </c>
    </row>
    <row r="3071" spans="1:25" x14ac:dyDescent="0.3">
      <c r="A3071" s="6">
        <v>19545</v>
      </c>
      <c r="B3071" s="6">
        <v>607</v>
      </c>
      <c r="C3071">
        <v>-56</v>
      </c>
      <c r="D3071" s="7" t="s">
        <v>8</v>
      </c>
      <c r="F3071">
        <f t="shared" si="382"/>
        <v>-100</v>
      </c>
      <c r="G3071">
        <f t="shared" si="382"/>
        <v>-56</v>
      </c>
      <c r="H3071">
        <f t="shared" si="382"/>
        <v>-100</v>
      </c>
      <c r="I3071">
        <f t="shared" si="382"/>
        <v>-100</v>
      </c>
      <c r="J3071">
        <f t="shared" si="382"/>
        <v>-100</v>
      </c>
      <c r="K3071">
        <f t="shared" si="382"/>
        <v>-100</v>
      </c>
      <c r="L3071">
        <f t="shared" si="382"/>
        <v>-100</v>
      </c>
      <c r="M3071">
        <f t="shared" si="382"/>
        <v>-100</v>
      </c>
      <c r="N3071">
        <f t="shared" si="382"/>
        <v>-100</v>
      </c>
      <c r="O3071">
        <f t="shared" si="382"/>
        <v>-100</v>
      </c>
      <c r="P3071">
        <f t="shared" si="382"/>
        <v>-100</v>
      </c>
      <c r="Q3071">
        <f t="shared" si="382"/>
        <v>-100</v>
      </c>
      <c r="R3071">
        <f t="shared" si="382"/>
        <v>-100</v>
      </c>
      <c r="S3071">
        <f t="shared" si="382"/>
        <v>-100</v>
      </c>
      <c r="T3071">
        <f t="shared" si="382"/>
        <v>-100</v>
      </c>
      <c r="U3071">
        <f t="shared" si="382"/>
        <v>-100</v>
      </c>
      <c r="V3071">
        <f t="shared" si="381"/>
        <v>-100</v>
      </c>
      <c r="W3071">
        <f t="shared" si="381"/>
        <v>-100</v>
      </c>
      <c r="X3071">
        <f t="shared" si="381"/>
        <v>-100</v>
      </c>
      <c r="Y3071">
        <f t="shared" si="381"/>
        <v>-100</v>
      </c>
    </row>
    <row r="3072" spans="1:25" x14ac:dyDescent="0.3">
      <c r="A3072" s="6">
        <v>19546</v>
      </c>
      <c r="B3072" s="6">
        <v>607</v>
      </c>
      <c r="C3072">
        <v>-60</v>
      </c>
      <c r="D3072" s="7" t="s">
        <v>9</v>
      </c>
      <c r="F3072">
        <f t="shared" si="382"/>
        <v>-100</v>
      </c>
      <c r="G3072">
        <f t="shared" si="382"/>
        <v>-100</v>
      </c>
      <c r="H3072">
        <f t="shared" si="382"/>
        <v>-60</v>
      </c>
      <c r="I3072">
        <f t="shared" si="382"/>
        <v>-100</v>
      </c>
      <c r="J3072">
        <f t="shared" si="382"/>
        <v>-100</v>
      </c>
      <c r="K3072">
        <f t="shared" si="382"/>
        <v>-100</v>
      </c>
      <c r="L3072">
        <f t="shared" si="382"/>
        <v>-100</v>
      </c>
      <c r="M3072">
        <f t="shared" si="382"/>
        <v>-100</v>
      </c>
      <c r="N3072">
        <f t="shared" si="382"/>
        <v>-100</v>
      </c>
      <c r="O3072">
        <f t="shared" si="382"/>
        <v>-100</v>
      </c>
      <c r="P3072">
        <f t="shared" si="382"/>
        <v>-100</v>
      </c>
      <c r="Q3072">
        <f t="shared" si="382"/>
        <v>-100</v>
      </c>
      <c r="R3072">
        <f t="shared" si="382"/>
        <v>-100</v>
      </c>
      <c r="S3072">
        <f t="shared" si="382"/>
        <v>-100</v>
      </c>
      <c r="T3072">
        <f t="shared" si="382"/>
        <v>-100</v>
      </c>
      <c r="U3072">
        <f t="shared" si="382"/>
        <v>-100</v>
      </c>
      <c r="V3072">
        <f t="shared" si="381"/>
        <v>-100</v>
      </c>
      <c r="W3072">
        <f t="shared" si="381"/>
        <v>-100</v>
      </c>
      <c r="X3072">
        <f t="shared" si="381"/>
        <v>-100</v>
      </c>
      <c r="Y3072">
        <f t="shared" si="381"/>
        <v>-100</v>
      </c>
    </row>
    <row r="3073" spans="1:25" x14ac:dyDescent="0.3">
      <c r="A3073" s="6">
        <v>19547</v>
      </c>
      <c r="B3073" s="6">
        <v>607</v>
      </c>
      <c r="C3073">
        <v>-65</v>
      </c>
      <c r="D3073" s="7" t="s">
        <v>13</v>
      </c>
      <c r="F3073">
        <f t="shared" si="382"/>
        <v>-100</v>
      </c>
      <c r="G3073">
        <f t="shared" si="382"/>
        <v>-100</v>
      </c>
      <c r="H3073">
        <f t="shared" si="382"/>
        <v>-100</v>
      </c>
      <c r="I3073">
        <f t="shared" si="382"/>
        <v>-100</v>
      </c>
      <c r="J3073">
        <f t="shared" si="382"/>
        <v>-100</v>
      </c>
      <c r="K3073">
        <f t="shared" si="382"/>
        <v>-100</v>
      </c>
      <c r="L3073">
        <f t="shared" si="382"/>
        <v>-100</v>
      </c>
      <c r="M3073">
        <f t="shared" si="382"/>
        <v>-65</v>
      </c>
      <c r="N3073">
        <f t="shared" si="382"/>
        <v>-100</v>
      </c>
      <c r="O3073">
        <f t="shared" si="382"/>
        <v>-100</v>
      </c>
      <c r="P3073">
        <f t="shared" si="382"/>
        <v>-100</v>
      </c>
      <c r="Q3073">
        <f t="shared" si="382"/>
        <v>-100</v>
      </c>
      <c r="R3073">
        <f t="shared" si="382"/>
        <v>-100</v>
      </c>
      <c r="S3073">
        <f t="shared" si="382"/>
        <v>-100</v>
      </c>
      <c r="T3073">
        <f t="shared" si="382"/>
        <v>-100</v>
      </c>
      <c r="U3073">
        <f t="shared" si="382"/>
        <v>-100</v>
      </c>
      <c r="V3073">
        <f t="shared" si="381"/>
        <v>-100</v>
      </c>
      <c r="W3073">
        <f t="shared" si="381"/>
        <v>-100</v>
      </c>
      <c r="X3073">
        <f t="shared" si="381"/>
        <v>-100</v>
      </c>
      <c r="Y3073">
        <f t="shared" si="381"/>
        <v>-100</v>
      </c>
    </row>
    <row r="3074" spans="1:25" x14ac:dyDescent="0.3">
      <c r="A3074" s="6">
        <v>19580</v>
      </c>
      <c r="B3074" s="6">
        <v>608</v>
      </c>
      <c r="C3074">
        <v>-47</v>
      </c>
      <c r="D3074" s="7" t="s">
        <v>7</v>
      </c>
      <c r="F3074">
        <f t="shared" si="382"/>
        <v>-47</v>
      </c>
      <c r="G3074">
        <f t="shared" si="382"/>
        <v>-100</v>
      </c>
      <c r="H3074">
        <f t="shared" si="382"/>
        <v>-100</v>
      </c>
      <c r="I3074">
        <f t="shared" si="382"/>
        <v>-100</v>
      </c>
      <c r="J3074">
        <f t="shared" si="382"/>
        <v>-100</v>
      </c>
      <c r="K3074">
        <f t="shared" si="382"/>
        <v>-100</v>
      </c>
      <c r="L3074">
        <f t="shared" si="382"/>
        <v>-100</v>
      </c>
      <c r="M3074">
        <f t="shared" si="382"/>
        <v>-100</v>
      </c>
      <c r="N3074">
        <f t="shared" si="382"/>
        <v>-100</v>
      </c>
      <c r="O3074">
        <f t="shared" si="382"/>
        <v>-100</v>
      </c>
      <c r="P3074">
        <f t="shared" si="382"/>
        <v>-100</v>
      </c>
      <c r="Q3074">
        <f t="shared" si="382"/>
        <v>-100</v>
      </c>
      <c r="R3074">
        <f t="shared" si="382"/>
        <v>-100</v>
      </c>
      <c r="S3074">
        <f t="shared" si="382"/>
        <v>-100</v>
      </c>
      <c r="T3074">
        <f t="shared" si="382"/>
        <v>-100</v>
      </c>
      <c r="U3074">
        <f t="shared" ref="U3074:Y3089" si="383">IF(U$4=$D3074,$C3074,-100)</f>
        <v>-100</v>
      </c>
      <c r="V3074">
        <f t="shared" si="383"/>
        <v>-100</v>
      </c>
      <c r="W3074">
        <f t="shared" si="383"/>
        <v>-100</v>
      </c>
      <c r="X3074">
        <f t="shared" si="383"/>
        <v>-100</v>
      </c>
      <c r="Y3074">
        <f t="shared" si="383"/>
        <v>-100</v>
      </c>
    </row>
    <row r="3075" spans="1:25" x14ac:dyDescent="0.3">
      <c r="A3075" s="6">
        <v>19581</v>
      </c>
      <c r="B3075" s="6">
        <v>608</v>
      </c>
      <c r="C3075">
        <v>-49</v>
      </c>
      <c r="D3075" s="7" t="s">
        <v>10</v>
      </c>
      <c r="F3075">
        <f t="shared" ref="F3075:U3090" si="384">IF(F$4=$D3075,$C3075,-100)</f>
        <v>-100</v>
      </c>
      <c r="G3075">
        <f t="shared" si="384"/>
        <v>-100</v>
      </c>
      <c r="H3075">
        <f t="shared" si="384"/>
        <v>-100</v>
      </c>
      <c r="I3075">
        <f t="shared" si="384"/>
        <v>-49</v>
      </c>
      <c r="J3075">
        <f t="shared" si="384"/>
        <v>-100</v>
      </c>
      <c r="K3075">
        <f t="shared" si="384"/>
        <v>-100</v>
      </c>
      <c r="L3075">
        <f t="shared" si="384"/>
        <v>-100</v>
      </c>
      <c r="M3075">
        <f t="shared" si="384"/>
        <v>-100</v>
      </c>
      <c r="N3075">
        <f t="shared" si="384"/>
        <v>-100</v>
      </c>
      <c r="O3075">
        <f t="shared" si="384"/>
        <v>-100</v>
      </c>
      <c r="P3075">
        <f t="shared" si="384"/>
        <v>-100</v>
      </c>
      <c r="Q3075">
        <f t="shared" si="384"/>
        <v>-100</v>
      </c>
      <c r="R3075">
        <f t="shared" si="384"/>
        <v>-100</v>
      </c>
      <c r="S3075">
        <f t="shared" si="384"/>
        <v>-100</v>
      </c>
      <c r="T3075">
        <f t="shared" si="384"/>
        <v>-100</v>
      </c>
      <c r="U3075">
        <f t="shared" si="384"/>
        <v>-100</v>
      </c>
      <c r="V3075">
        <f t="shared" si="383"/>
        <v>-100</v>
      </c>
      <c r="W3075">
        <f t="shared" si="383"/>
        <v>-100</v>
      </c>
      <c r="X3075">
        <f t="shared" si="383"/>
        <v>-100</v>
      </c>
      <c r="Y3075">
        <f t="shared" si="383"/>
        <v>-100</v>
      </c>
    </row>
    <row r="3076" spans="1:25" x14ac:dyDescent="0.3">
      <c r="A3076" s="6">
        <v>19582</v>
      </c>
      <c r="B3076" s="6">
        <v>608</v>
      </c>
      <c r="C3076">
        <v>-60</v>
      </c>
      <c r="D3076" s="7" t="s">
        <v>8</v>
      </c>
      <c r="F3076">
        <f t="shared" si="384"/>
        <v>-100</v>
      </c>
      <c r="G3076">
        <f t="shared" si="384"/>
        <v>-60</v>
      </c>
      <c r="H3076">
        <f t="shared" si="384"/>
        <v>-100</v>
      </c>
      <c r="I3076">
        <f t="shared" si="384"/>
        <v>-100</v>
      </c>
      <c r="J3076">
        <f t="shared" si="384"/>
        <v>-100</v>
      </c>
      <c r="K3076">
        <f t="shared" si="384"/>
        <v>-100</v>
      </c>
      <c r="L3076">
        <f t="shared" si="384"/>
        <v>-100</v>
      </c>
      <c r="M3076">
        <f t="shared" si="384"/>
        <v>-100</v>
      </c>
      <c r="N3076">
        <f t="shared" si="384"/>
        <v>-100</v>
      </c>
      <c r="O3076">
        <f t="shared" si="384"/>
        <v>-100</v>
      </c>
      <c r="P3076">
        <f t="shared" si="384"/>
        <v>-100</v>
      </c>
      <c r="Q3076">
        <f t="shared" si="384"/>
        <v>-100</v>
      </c>
      <c r="R3076">
        <f t="shared" si="384"/>
        <v>-100</v>
      </c>
      <c r="S3076">
        <f t="shared" si="384"/>
        <v>-100</v>
      </c>
      <c r="T3076">
        <f t="shared" si="384"/>
        <v>-100</v>
      </c>
      <c r="U3076">
        <f t="shared" si="384"/>
        <v>-100</v>
      </c>
      <c r="V3076">
        <f t="shared" si="383"/>
        <v>-100</v>
      </c>
      <c r="W3076">
        <f t="shared" si="383"/>
        <v>-100</v>
      </c>
      <c r="X3076">
        <f t="shared" si="383"/>
        <v>-100</v>
      </c>
      <c r="Y3076">
        <f t="shared" si="383"/>
        <v>-100</v>
      </c>
    </row>
    <row r="3077" spans="1:25" x14ac:dyDescent="0.3">
      <c r="A3077" s="6">
        <v>19583</v>
      </c>
      <c r="B3077" s="6">
        <v>608</v>
      </c>
      <c r="C3077">
        <v>-61</v>
      </c>
      <c r="D3077" s="7" t="s">
        <v>9</v>
      </c>
      <c r="F3077">
        <f t="shared" si="384"/>
        <v>-100</v>
      </c>
      <c r="G3077">
        <f t="shared" si="384"/>
        <v>-100</v>
      </c>
      <c r="H3077">
        <f t="shared" si="384"/>
        <v>-61</v>
      </c>
      <c r="I3077">
        <f t="shared" si="384"/>
        <v>-100</v>
      </c>
      <c r="J3077">
        <f t="shared" si="384"/>
        <v>-100</v>
      </c>
      <c r="K3077">
        <f t="shared" si="384"/>
        <v>-100</v>
      </c>
      <c r="L3077">
        <f t="shared" si="384"/>
        <v>-100</v>
      </c>
      <c r="M3077">
        <f t="shared" si="384"/>
        <v>-100</v>
      </c>
      <c r="N3077">
        <f t="shared" si="384"/>
        <v>-100</v>
      </c>
      <c r="O3077">
        <f t="shared" si="384"/>
        <v>-100</v>
      </c>
      <c r="P3077">
        <f t="shared" si="384"/>
        <v>-100</v>
      </c>
      <c r="Q3077">
        <f t="shared" si="384"/>
        <v>-100</v>
      </c>
      <c r="R3077">
        <f t="shared" si="384"/>
        <v>-100</v>
      </c>
      <c r="S3077">
        <f t="shared" si="384"/>
        <v>-100</v>
      </c>
      <c r="T3077">
        <f t="shared" si="384"/>
        <v>-100</v>
      </c>
      <c r="U3077">
        <f t="shared" si="384"/>
        <v>-100</v>
      </c>
      <c r="V3077">
        <f t="shared" si="383"/>
        <v>-100</v>
      </c>
      <c r="W3077">
        <f t="shared" si="383"/>
        <v>-100</v>
      </c>
      <c r="X3077">
        <f t="shared" si="383"/>
        <v>-100</v>
      </c>
      <c r="Y3077">
        <f t="shared" si="383"/>
        <v>-100</v>
      </c>
    </row>
    <row r="3078" spans="1:25" x14ac:dyDescent="0.3">
      <c r="A3078" s="6">
        <v>19618</v>
      </c>
      <c r="B3078" s="6">
        <v>609</v>
      </c>
      <c r="C3078">
        <v>-47</v>
      </c>
      <c r="D3078" s="7" t="s">
        <v>7</v>
      </c>
      <c r="F3078">
        <f t="shared" si="384"/>
        <v>-47</v>
      </c>
      <c r="G3078">
        <f t="shared" si="384"/>
        <v>-100</v>
      </c>
      <c r="H3078">
        <f t="shared" si="384"/>
        <v>-100</v>
      </c>
      <c r="I3078">
        <f t="shared" si="384"/>
        <v>-100</v>
      </c>
      <c r="J3078">
        <f t="shared" si="384"/>
        <v>-100</v>
      </c>
      <c r="K3078">
        <f t="shared" si="384"/>
        <v>-100</v>
      </c>
      <c r="L3078">
        <f t="shared" si="384"/>
        <v>-100</v>
      </c>
      <c r="M3078">
        <f t="shared" si="384"/>
        <v>-100</v>
      </c>
      <c r="N3078">
        <f t="shared" si="384"/>
        <v>-100</v>
      </c>
      <c r="O3078">
        <f t="shared" si="384"/>
        <v>-100</v>
      </c>
      <c r="P3078">
        <f t="shared" si="384"/>
        <v>-100</v>
      </c>
      <c r="Q3078">
        <f t="shared" si="384"/>
        <v>-100</v>
      </c>
      <c r="R3078">
        <f t="shared" si="384"/>
        <v>-100</v>
      </c>
      <c r="S3078">
        <f t="shared" si="384"/>
        <v>-100</v>
      </c>
      <c r="T3078">
        <f t="shared" si="384"/>
        <v>-100</v>
      </c>
      <c r="U3078">
        <f t="shared" si="384"/>
        <v>-100</v>
      </c>
      <c r="V3078">
        <f t="shared" si="383"/>
        <v>-100</v>
      </c>
      <c r="W3078">
        <f t="shared" si="383"/>
        <v>-100</v>
      </c>
      <c r="X3078">
        <f t="shared" si="383"/>
        <v>-100</v>
      </c>
      <c r="Y3078">
        <f t="shared" si="383"/>
        <v>-100</v>
      </c>
    </row>
    <row r="3079" spans="1:25" x14ac:dyDescent="0.3">
      <c r="A3079" s="6">
        <v>19619</v>
      </c>
      <c r="B3079" s="6">
        <v>609</v>
      </c>
      <c r="C3079">
        <v>-49</v>
      </c>
      <c r="D3079" s="7" t="s">
        <v>10</v>
      </c>
      <c r="F3079">
        <f t="shared" si="384"/>
        <v>-100</v>
      </c>
      <c r="G3079">
        <f t="shared" si="384"/>
        <v>-100</v>
      </c>
      <c r="H3079">
        <f t="shared" si="384"/>
        <v>-100</v>
      </c>
      <c r="I3079">
        <f t="shared" si="384"/>
        <v>-49</v>
      </c>
      <c r="J3079">
        <f t="shared" si="384"/>
        <v>-100</v>
      </c>
      <c r="K3079">
        <f t="shared" si="384"/>
        <v>-100</v>
      </c>
      <c r="L3079">
        <f t="shared" si="384"/>
        <v>-100</v>
      </c>
      <c r="M3079">
        <f t="shared" si="384"/>
        <v>-100</v>
      </c>
      <c r="N3079">
        <f t="shared" si="384"/>
        <v>-100</v>
      </c>
      <c r="O3079">
        <f t="shared" si="384"/>
        <v>-100</v>
      </c>
      <c r="P3079">
        <f t="shared" si="384"/>
        <v>-100</v>
      </c>
      <c r="Q3079">
        <f t="shared" si="384"/>
        <v>-100</v>
      </c>
      <c r="R3079">
        <f t="shared" si="384"/>
        <v>-100</v>
      </c>
      <c r="S3079">
        <f t="shared" si="384"/>
        <v>-100</v>
      </c>
      <c r="T3079">
        <f t="shared" si="384"/>
        <v>-100</v>
      </c>
      <c r="U3079">
        <f t="shared" si="384"/>
        <v>-100</v>
      </c>
      <c r="V3079">
        <f t="shared" si="383"/>
        <v>-100</v>
      </c>
      <c r="W3079">
        <f t="shared" si="383"/>
        <v>-100</v>
      </c>
      <c r="X3079">
        <f t="shared" si="383"/>
        <v>-100</v>
      </c>
      <c r="Y3079">
        <f t="shared" si="383"/>
        <v>-100</v>
      </c>
    </row>
    <row r="3080" spans="1:25" x14ac:dyDescent="0.3">
      <c r="A3080" s="6">
        <v>19620</v>
      </c>
      <c r="B3080" s="6">
        <v>609</v>
      </c>
      <c r="C3080">
        <v>-56</v>
      </c>
      <c r="D3080" s="7" t="s">
        <v>8</v>
      </c>
      <c r="F3080">
        <f t="shared" si="384"/>
        <v>-100</v>
      </c>
      <c r="G3080">
        <f t="shared" si="384"/>
        <v>-56</v>
      </c>
      <c r="H3080">
        <f t="shared" si="384"/>
        <v>-100</v>
      </c>
      <c r="I3080">
        <f t="shared" si="384"/>
        <v>-100</v>
      </c>
      <c r="J3080">
        <f t="shared" si="384"/>
        <v>-100</v>
      </c>
      <c r="K3080">
        <f t="shared" si="384"/>
        <v>-100</v>
      </c>
      <c r="L3080">
        <f t="shared" si="384"/>
        <v>-100</v>
      </c>
      <c r="M3080">
        <f t="shared" si="384"/>
        <v>-100</v>
      </c>
      <c r="N3080">
        <f t="shared" si="384"/>
        <v>-100</v>
      </c>
      <c r="O3080">
        <f t="shared" si="384"/>
        <v>-100</v>
      </c>
      <c r="P3080">
        <f t="shared" si="384"/>
        <v>-100</v>
      </c>
      <c r="Q3080">
        <f t="shared" si="384"/>
        <v>-100</v>
      </c>
      <c r="R3080">
        <f t="shared" si="384"/>
        <v>-100</v>
      </c>
      <c r="S3080">
        <f t="shared" si="384"/>
        <v>-100</v>
      </c>
      <c r="T3080">
        <f t="shared" si="384"/>
        <v>-100</v>
      </c>
      <c r="U3080">
        <f t="shared" si="384"/>
        <v>-100</v>
      </c>
      <c r="V3080">
        <f t="shared" si="383"/>
        <v>-100</v>
      </c>
      <c r="W3080">
        <f t="shared" si="383"/>
        <v>-100</v>
      </c>
      <c r="X3080">
        <f t="shared" si="383"/>
        <v>-100</v>
      </c>
      <c r="Y3080">
        <f t="shared" si="383"/>
        <v>-100</v>
      </c>
    </row>
    <row r="3081" spans="1:25" x14ac:dyDescent="0.3">
      <c r="A3081" s="6">
        <v>19621</v>
      </c>
      <c r="B3081" s="6">
        <v>609</v>
      </c>
      <c r="C3081">
        <v>-61</v>
      </c>
      <c r="D3081" s="7" t="s">
        <v>9</v>
      </c>
      <c r="F3081">
        <f t="shared" si="384"/>
        <v>-100</v>
      </c>
      <c r="G3081">
        <f t="shared" si="384"/>
        <v>-100</v>
      </c>
      <c r="H3081">
        <f t="shared" si="384"/>
        <v>-61</v>
      </c>
      <c r="I3081">
        <f t="shared" si="384"/>
        <v>-100</v>
      </c>
      <c r="J3081">
        <f t="shared" si="384"/>
        <v>-100</v>
      </c>
      <c r="K3081">
        <f t="shared" si="384"/>
        <v>-100</v>
      </c>
      <c r="L3081">
        <f t="shared" si="384"/>
        <v>-100</v>
      </c>
      <c r="M3081">
        <f t="shared" si="384"/>
        <v>-100</v>
      </c>
      <c r="N3081">
        <f t="shared" si="384"/>
        <v>-100</v>
      </c>
      <c r="O3081">
        <f t="shared" si="384"/>
        <v>-100</v>
      </c>
      <c r="P3081">
        <f t="shared" si="384"/>
        <v>-100</v>
      </c>
      <c r="Q3081">
        <f t="shared" si="384"/>
        <v>-100</v>
      </c>
      <c r="R3081">
        <f t="shared" si="384"/>
        <v>-100</v>
      </c>
      <c r="S3081">
        <f t="shared" si="384"/>
        <v>-100</v>
      </c>
      <c r="T3081">
        <f t="shared" si="384"/>
        <v>-100</v>
      </c>
      <c r="U3081">
        <f t="shared" si="384"/>
        <v>-100</v>
      </c>
      <c r="V3081">
        <f t="shared" si="383"/>
        <v>-100</v>
      </c>
      <c r="W3081">
        <f t="shared" si="383"/>
        <v>-100</v>
      </c>
      <c r="X3081">
        <f t="shared" si="383"/>
        <v>-100</v>
      </c>
      <c r="Y3081">
        <f t="shared" si="383"/>
        <v>-100</v>
      </c>
    </row>
    <row r="3082" spans="1:25" x14ac:dyDescent="0.3">
      <c r="A3082" s="6">
        <v>19622</v>
      </c>
      <c r="B3082" s="6">
        <v>609</v>
      </c>
      <c r="C3082">
        <v>-64</v>
      </c>
      <c r="D3082" s="7" t="s">
        <v>13</v>
      </c>
      <c r="F3082">
        <f t="shared" si="384"/>
        <v>-100</v>
      </c>
      <c r="G3082">
        <f t="shared" si="384"/>
        <v>-100</v>
      </c>
      <c r="H3082">
        <f t="shared" si="384"/>
        <v>-100</v>
      </c>
      <c r="I3082">
        <f t="shared" si="384"/>
        <v>-100</v>
      </c>
      <c r="J3082">
        <f t="shared" si="384"/>
        <v>-100</v>
      </c>
      <c r="K3082">
        <f t="shared" si="384"/>
        <v>-100</v>
      </c>
      <c r="L3082">
        <f t="shared" si="384"/>
        <v>-100</v>
      </c>
      <c r="M3082">
        <f t="shared" si="384"/>
        <v>-64</v>
      </c>
      <c r="N3082">
        <f t="shared" si="384"/>
        <v>-100</v>
      </c>
      <c r="O3082">
        <f t="shared" si="384"/>
        <v>-100</v>
      </c>
      <c r="P3082">
        <f t="shared" si="384"/>
        <v>-100</v>
      </c>
      <c r="Q3082">
        <f t="shared" si="384"/>
        <v>-100</v>
      </c>
      <c r="R3082">
        <f t="shared" si="384"/>
        <v>-100</v>
      </c>
      <c r="S3082">
        <f t="shared" si="384"/>
        <v>-100</v>
      </c>
      <c r="T3082">
        <f t="shared" si="384"/>
        <v>-100</v>
      </c>
      <c r="U3082">
        <f t="shared" si="384"/>
        <v>-100</v>
      </c>
      <c r="V3082">
        <f t="shared" si="383"/>
        <v>-100</v>
      </c>
      <c r="W3082">
        <f t="shared" si="383"/>
        <v>-100</v>
      </c>
      <c r="X3082">
        <f t="shared" si="383"/>
        <v>-100</v>
      </c>
      <c r="Y3082">
        <f t="shared" si="383"/>
        <v>-100</v>
      </c>
    </row>
    <row r="3083" spans="1:25" x14ac:dyDescent="0.3">
      <c r="A3083" s="6">
        <v>19654</v>
      </c>
      <c r="B3083" s="6">
        <v>610</v>
      </c>
      <c r="C3083">
        <v>-47</v>
      </c>
      <c r="D3083" s="7" t="s">
        <v>7</v>
      </c>
      <c r="F3083">
        <f t="shared" si="384"/>
        <v>-47</v>
      </c>
      <c r="G3083">
        <f t="shared" si="384"/>
        <v>-100</v>
      </c>
      <c r="H3083">
        <f t="shared" si="384"/>
        <v>-100</v>
      </c>
      <c r="I3083">
        <f t="shared" si="384"/>
        <v>-100</v>
      </c>
      <c r="J3083">
        <f t="shared" si="384"/>
        <v>-100</v>
      </c>
      <c r="K3083">
        <f t="shared" si="384"/>
        <v>-100</v>
      </c>
      <c r="L3083">
        <f t="shared" si="384"/>
        <v>-100</v>
      </c>
      <c r="M3083">
        <f t="shared" si="384"/>
        <v>-100</v>
      </c>
      <c r="N3083">
        <f t="shared" si="384"/>
        <v>-100</v>
      </c>
      <c r="O3083">
        <f t="shared" si="384"/>
        <v>-100</v>
      </c>
      <c r="P3083">
        <f t="shared" si="384"/>
        <v>-100</v>
      </c>
      <c r="Q3083">
        <f t="shared" si="384"/>
        <v>-100</v>
      </c>
      <c r="R3083">
        <f t="shared" si="384"/>
        <v>-100</v>
      </c>
      <c r="S3083">
        <f t="shared" si="384"/>
        <v>-100</v>
      </c>
      <c r="T3083">
        <f t="shared" si="384"/>
        <v>-100</v>
      </c>
      <c r="U3083">
        <f t="shared" si="384"/>
        <v>-100</v>
      </c>
      <c r="V3083">
        <f t="shared" si="383"/>
        <v>-100</v>
      </c>
      <c r="W3083">
        <f t="shared" si="383"/>
        <v>-100</v>
      </c>
      <c r="X3083">
        <f t="shared" si="383"/>
        <v>-100</v>
      </c>
      <c r="Y3083">
        <f t="shared" si="383"/>
        <v>-100</v>
      </c>
    </row>
    <row r="3084" spans="1:25" x14ac:dyDescent="0.3">
      <c r="A3084" s="6">
        <v>19655</v>
      </c>
      <c r="B3084" s="6">
        <v>610</v>
      </c>
      <c r="C3084">
        <v>-49</v>
      </c>
      <c r="D3084" s="7" t="s">
        <v>10</v>
      </c>
      <c r="F3084">
        <f t="shared" si="384"/>
        <v>-100</v>
      </c>
      <c r="G3084">
        <f t="shared" si="384"/>
        <v>-100</v>
      </c>
      <c r="H3084">
        <f t="shared" si="384"/>
        <v>-100</v>
      </c>
      <c r="I3084">
        <f t="shared" si="384"/>
        <v>-49</v>
      </c>
      <c r="J3084">
        <f t="shared" si="384"/>
        <v>-100</v>
      </c>
      <c r="K3084">
        <f t="shared" si="384"/>
        <v>-100</v>
      </c>
      <c r="L3084">
        <f t="shared" si="384"/>
        <v>-100</v>
      </c>
      <c r="M3084">
        <f t="shared" si="384"/>
        <v>-100</v>
      </c>
      <c r="N3084">
        <f t="shared" si="384"/>
        <v>-100</v>
      </c>
      <c r="O3084">
        <f t="shared" si="384"/>
        <v>-100</v>
      </c>
      <c r="P3084">
        <f t="shared" si="384"/>
        <v>-100</v>
      </c>
      <c r="Q3084">
        <f t="shared" si="384"/>
        <v>-100</v>
      </c>
      <c r="R3084">
        <f t="shared" si="384"/>
        <v>-100</v>
      </c>
      <c r="S3084">
        <f t="shared" si="384"/>
        <v>-100</v>
      </c>
      <c r="T3084">
        <f t="shared" si="384"/>
        <v>-100</v>
      </c>
      <c r="U3084">
        <f t="shared" si="384"/>
        <v>-100</v>
      </c>
      <c r="V3084">
        <f t="shared" si="383"/>
        <v>-100</v>
      </c>
      <c r="W3084">
        <f t="shared" si="383"/>
        <v>-100</v>
      </c>
      <c r="X3084">
        <f t="shared" si="383"/>
        <v>-100</v>
      </c>
      <c r="Y3084">
        <f t="shared" si="383"/>
        <v>-100</v>
      </c>
    </row>
    <row r="3085" spans="1:25" x14ac:dyDescent="0.3">
      <c r="A3085" s="6">
        <v>19656</v>
      </c>
      <c r="B3085" s="6">
        <v>610</v>
      </c>
      <c r="C3085">
        <v>-60</v>
      </c>
      <c r="D3085" s="7" t="s">
        <v>8</v>
      </c>
      <c r="F3085">
        <f t="shared" si="384"/>
        <v>-100</v>
      </c>
      <c r="G3085">
        <f t="shared" si="384"/>
        <v>-60</v>
      </c>
      <c r="H3085">
        <f t="shared" si="384"/>
        <v>-100</v>
      </c>
      <c r="I3085">
        <f t="shared" si="384"/>
        <v>-100</v>
      </c>
      <c r="J3085">
        <f t="shared" si="384"/>
        <v>-100</v>
      </c>
      <c r="K3085">
        <f t="shared" si="384"/>
        <v>-100</v>
      </c>
      <c r="L3085">
        <f t="shared" si="384"/>
        <v>-100</v>
      </c>
      <c r="M3085">
        <f t="shared" si="384"/>
        <v>-100</v>
      </c>
      <c r="N3085">
        <f t="shared" si="384"/>
        <v>-100</v>
      </c>
      <c r="O3085">
        <f t="shared" si="384"/>
        <v>-100</v>
      </c>
      <c r="P3085">
        <f t="shared" si="384"/>
        <v>-100</v>
      </c>
      <c r="Q3085">
        <f t="shared" si="384"/>
        <v>-100</v>
      </c>
      <c r="R3085">
        <f t="shared" si="384"/>
        <v>-100</v>
      </c>
      <c r="S3085">
        <f t="shared" si="384"/>
        <v>-100</v>
      </c>
      <c r="T3085">
        <f t="shared" si="384"/>
        <v>-100</v>
      </c>
      <c r="U3085">
        <f t="shared" si="384"/>
        <v>-100</v>
      </c>
      <c r="V3085">
        <f t="shared" si="383"/>
        <v>-100</v>
      </c>
      <c r="W3085">
        <f t="shared" si="383"/>
        <v>-100</v>
      </c>
      <c r="X3085">
        <f t="shared" si="383"/>
        <v>-100</v>
      </c>
      <c r="Y3085">
        <f t="shared" si="383"/>
        <v>-100</v>
      </c>
    </row>
    <row r="3086" spans="1:25" x14ac:dyDescent="0.3">
      <c r="A3086" s="6">
        <v>19657</v>
      </c>
      <c r="B3086" s="6">
        <v>610</v>
      </c>
      <c r="C3086">
        <v>-61</v>
      </c>
      <c r="D3086" s="7" t="s">
        <v>9</v>
      </c>
      <c r="F3086">
        <f t="shared" si="384"/>
        <v>-100</v>
      </c>
      <c r="G3086">
        <f t="shared" si="384"/>
        <v>-100</v>
      </c>
      <c r="H3086">
        <f t="shared" si="384"/>
        <v>-61</v>
      </c>
      <c r="I3086">
        <f t="shared" si="384"/>
        <v>-100</v>
      </c>
      <c r="J3086">
        <f t="shared" si="384"/>
        <v>-100</v>
      </c>
      <c r="K3086">
        <f t="shared" si="384"/>
        <v>-100</v>
      </c>
      <c r="L3086">
        <f t="shared" si="384"/>
        <v>-100</v>
      </c>
      <c r="M3086">
        <f t="shared" si="384"/>
        <v>-100</v>
      </c>
      <c r="N3086">
        <f t="shared" si="384"/>
        <v>-100</v>
      </c>
      <c r="O3086">
        <f t="shared" si="384"/>
        <v>-100</v>
      </c>
      <c r="P3086">
        <f t="shared" si="384"/>
        <v>-100</v>
      </c>
      <c r="Q3086">
        <f t="shared" si="384"/>
        <v>-100</v>
      </c>
      <c r="R3086">
        <f t="shared" si="384"/>
        <v>-100</v>
      </c>
      <c r="S3086">
        <f t="shared" si="384"/>
        <v>-100</v>
      </c>
      <c r="T3086">
        <f t="shared" si="384"/>
        <v>-100</v>
      </c>
      <c r="U3086">
        <f t="shared" si="384"/>
        <v>-100</v>
      </c>
      <c r="V3086">
        <f t="shared" si="383"/>
        <v>-100</v>
      </c>
      <c r="W3086">
        <f t="shared" si="383"/>
        <v>-100</v>
      </c>
      <c r="X3086">
        <f t="shared" si="383"/>
        <v>-100</v>
      </c>
      <c r="Y3086">
        <f t="shared" si="383"/>
        <v>-100</v>
      </c>
    </row>
    <row r="3087" spans="1:25" x14ac:dyDescent="0.3">
      <c r="A3087" s="6">
        <v>19658</v>
      </c>
      <c r="B3087" s="6">
        <v>610</v>
      </c>
      <c r="C3087">
        <v>-69</v>
      </c>
      <c r="D3087" s="7" t="s">
        <v>13</v>
      </c>
      <c r="F3087">
        <f t="shared" si="384"/>
        <v>-100</v>
      </c>
      <c r="G3087">
        <f t="shared" si="384"/>
        <v>-100</v>
      </c>
      <c r="H3087">
        <f t="shared" si="384"/>
        <v>-100</v>
      </c>
      <c r="I3087">
        <f t="shared" si="384"/>
        <v>-100</v>
      </c>
      <c r="J3087">
        <f t="shared" si="384"/>
        <v>-100</v>
      </c>
      <c r="K3087">
        <f t="shared" si="384"/>
        <v>-100</v>
      </c>
      <c r="L3087">
        <f t="shared" si="384"/>
        <v>-100</v>
      </c>
      <c r="M3087">
        <f t="shared" si="384"/>
        <v>-69</v>
      </c>
      <c r="N3087">
        <f t="shared" si="384"/>
        <v>-100</v>
      </c>
      <c r="O3087">
        <f t="shared" si="384"/>
        <v>-100</v>
      </c>
      <c r="P3087">
        <f t="shared" si="384"/>
        <v>-100</v>
      </c>
      <c r="Q3087">
        <f t="shared" si="384"/>
        <v>-100</v>
      </c>
      <c r="R3087">
        <f t="shared" si="384"/>
        <v>-100</v>
      </c>
      <c r="S3087">
        <f t="shared" si="384"/>
        <v>-100</v>
      </c>
      <c r="T3087">
        <f t="shared" si="384"/>
        <v>-100</v>
      </c>
      <c r="U3087">
        <f t="shared" si="384"/>
        <v>-100</v>
      </c>
      <c r="V3087">
        <f t="shared" si="383"/>
        <v>-100</v>
      </c>
      <c r="W3087">
        <f t="shared" si="383"/>
        <v>-100</v>
      </c>
      <c r="X3087">
        <f t="shared" si="383"/>
        <v>-100</v>
      </c>
      <c r="Y3087">
        <f t="shared" si="383"/>
        <v>-100</v>
      </c>
    </row>
    <row r="3088" spans="1:25" x14ac:dyDescent="0.3">
      <c r="A3088" s="6">
        <v>19688</v>
      </c>
      <c r="B3088" s="6">
        <v>611</v>
      </c>
      <c r="C3088">
        <v>-47</v>
      </c>
      <c r="D3088" s="7" t="s">
        <v>7</v>
      </c>
      <c r="F3088">
        <f t="shared" si="384"/>
        <v>-47</v>
      </c>
      <c r="G3088">
        <f t="shared" si="384"/>
        <v>-100</v>
      </c>
      <c r="H3088">
        <f t="shared" si="384"/>
        <v>-100</v>
      </c>
      <c r="I3088">
        <f t="shared" si="384"/>
        <v>-100</v>
      </c>
      <c r="J3088">
        <f t="shared" si="384"/>
        <v>-100</v>
      </c>
      <c r="K3088">
        <f t="shared" si="384"/>
        <v>-100</v>
      </c>
      <c r="L3088">
        <f t="shared" si="384"/>
        <v>-100</v>
      </c>
      <c r="M3088">
        <f t="shared" si="384"/>
        <v>-100</v>
      </c>
      <c r="N3088">
        <f t="shared" si="384"/>
        <v>-100</v>
      </c>
      <c r="O3088">
        <f t="shared" si="384"/>
        <v>-100</v>
      </c>
      <c r="P3088">
        <f t="shared" si="384"/>
        <v>-100</v>
      </c>
      <c r="Q3088">
        <f t="shared" si="384"/>
        <v>-100</v>
      </c>
      <c r="R3088">
        <f t="shared" si="384"/>
        <v>-100</v>
      </c>
      <c r="S3088">
        <f t="shared" si="384"/>
        <v>-100</v>
      </c>
      <c r="T3088">
        <f t="shared" si="384"/>
        <v>-100</v>
      </c>
      <c r="U3088">
        <f t="shared" si="384"/>
        <v>-100</v>
      </c>
      <c r="V3088">
        <f t="shared" si="383"/>
        <v>-100</v>
      </c>
      <c r="W3088">
        <f t="shared" si="383"/>
        <v>-100</v>
      </c>
      <c r="X3088">
        <f t="shared" si="383"/>
        <v>-100</v>
      </c>
      <c r="Y3088">
        <f t="shared" si="383"/>
        <v>-100</v>
      </c>
    </row>
    <row r="3089" spans="1:25" x14ac:dyDescent="0.3">
      <c r="A3089" s="6">
        <v>19689</v>
      </c>
      <c r="B3089" s="6">
        <v>611</v>
      </c>
      <c r="C3089">
        <v>-49</v>
      </c>
      <c r="D3089" s="7" t="s">
        <v>10</v>
      </c>
      <c r="F3089">
        <f t="shared" si="384"/>
        <v>-100</v>
      </c>
      <c r="G3089">
        <f t="shared" si="384"/>
        <v>-100</v>
      </c>
      <c r="H3089">
        <f t="shared" si="384"/>
        <v>-100</v>
      </c>
      <c r="I3089">
        <f t="shared" si="384"/>
        <v>-49</v>
      </c>
      <c r="J3089">
        <f t="shared" si="384"/>
        <v>-100</v>
      </c>
      <c r="K3089">
        <f t="shared" si="384"/>
        <v>-100</v>
      </c>
      <c r="L3089">
        <f t="shared" si="384"/>
        <v>-100</v>
      </c>
      <c r="M3089">
        <f t="shared" si="384"/>
        <v>-100</v>
      </c>
      <c r="N3089">
        <f t="shared" si="384"/>
        <v>-100</v>
      </c>
      <c r="O3089">
        <f t="shared" si="384"/>
        <v>-100</v>
      </c>
      <c r="P3089">
        <f t="shared" si="384"/>
        <v>-100</v>
      </c>
      <c r="Q3089">
        <f t="shared" si="384"/>
        <v>-100</v>
      </c>
      <c r="R3089">
        <f t="shared" si="384"/>
        <v>-100</v>
      </c>
      <c r="S3089">
        <f t="shared" si="384"/>
        <v>-100</v>
      </c>
      <c r="T3089">
        <f t="shared" si="384"/>
        <v>-100</v>
      </c>
      <c r="U3089">
        <f t="shared" si="384"/>
        <v>-100</v>
      </c>
      <c r="V3089">
        <f t="shared" si="383"/>
        <v>-100</v>
      </c>
      <c r="W3089">
        <f t="shared" si="383"/>
        <v>-100</v>
      </c>
      <c r="X3089">
        <f t="shared" si="383"/>
        <v>-100</v>
      </c>
      <c r="Y3089">
        <f t="shared" si="383"/>
        <v>-100</v>
      </c>
    </row>
    <row r="3090" spans="1:25" x14ac:dyDescent="0.3">
      <c r="A3090" s="6">
        <v>19690</v>
      </c>
      <c r="B3090" s="6">
        <v>611</v>
      </c>
      <c r="C3090">
        <v>-61</v>
      </c>
      <c r="D3090" s="7" t="s">
        <v>9</v>
      </c>
      <c r="F3090">
        <f t="shared" si="384"/>
        <v>-100</v>
      </c>
      <c r="G3090">
        <f t="shared" si="384"/>
        <v>-100</v>
      </c>
      <c r="H3090">
        <f t="shared" si="384"/>
        <v>-61</v>
      </c>
      <c r="I3090">
        <f t="shared" si="384"/>
        <v>-100</v>
      </c>
      <c r="J3090">
        <f t="shared" si="384"/>
        <v>-100</v>
      </c>
      <c r="K3090">
        <f t="shared" si="384"/>
        <v>-100</v>
      </c>
      <c r="L3090">
        <f t="shared" si="384"/>
        <v>-100</v>
      </c>
      <c r="M3090">
        <f t="shared" si="384"/>
        <v>-100</v>
      </c>
      <c r="N3090">
        <f t="shared" si="384"/>
        <v>-100</v>
      </c>
      <c r="O3090">
        <f t="shared" si="384"/>
        <v>-100</v>
      </c>
      <c r="P3090">
        <f t="shared" si="384"/>
        <v>-100</v>
      </c>
      <c r="Q3090">
        <f t="shared" si="384"/>
        <v>-100</v>
      </c>
      <c r="R3090">
        <f t="shared" si="384"/>
        <v>-100</v>
      </c>
      <c r="S3090">
        <f t="shared" si="384"/>
        <v>-100</v>
      </c>
      <c r="T3090">
        <f t="shared" si="384"/>
        <v>-100</v>
      </c>
      <c r="U3090">
        <f t="shared" ref="U3090:Y3105" si="385">IF(U$4=$D3090,$C3090,-100)</f>
        <v>-100</v>
      </c>
      <c r="V3090">
        <f t="shared" si="385"/>
        <v>-100</v>
      </c>
      <c r="W3090">
        <f t="shared" si="385"/>
        <v>-100</v>
      </c>
      <c r="X3090">
        <f t="shared" si="385"/>
        <v>-100</v>
      </c>
      <c r="Y3090">
        <f t="shared" si="385"/>
        <v>-100</v>
      </c>
    </row>
    <row r="3091" spans="1:25" x14ac:dyDescent="0.3">
      <c r="A3091" s="6">
        <v>19691</v>
      </c>
      <c r="B3091" s="6">
        <v>611</v>
      </c>
      <c r="C3091">
        <v>-62</v>
      </c>
      <c r="D3091" s="7" t="s">
        <v>8</v>
      </c>
      <c r="F3091">
        <f t="shared" ref="F3091:U3106" si="386">IF(F$4=$D3091,$C3091,-100)</f>
        <v>-100</v>
      </c>
      <c r="G3091">
        <f t="shared" si="386"/>
        <v>-62</v>
      </c>
      <c r="H3091">
        <f t="shared" si="386"/>
        <v>-100</v>
      </c>
      <c r="I3091">
        <f t="shared" si="386"/>
        <v>-100</v>
      </c>
      <c r="J3091">
        <f t="shared" si="386"/>
        <v>-100</v>
      </c>
      <c r="K3091">
        <f t="shared" si="386"/>
        <v>-100</v>
      </c>
      <c r="L3091">
        <f t="shared" si="386"/>
        <v>-100</v>
      </c>
      <c r="M3091">
        <f t="shared" si="386"/>
        <v>-100</v>
      </c>
      <c r="N3091">
        <f t="shared" si="386"/>
        <v>-100</v>
      </c>
      <c r="O3091">
        <f t="shared" si="386"/>
        <v>-100</v>
      </c>
      <c r="P3091">
        <f t="shared" si="386"/>
        <v>-100</v>
      </c>
      <c r="Q3091">
        <f t="shared" si="386"/>
        <v>-100</v>
      </c>
      <c r="R3091">
        <f t="shared" si="386"/>
        <v>-100</v>
      </c>
      <c r="S3091">
        <f t="shared" si="386"/>
        <v>-100</v>
      </c>
      <c r="T3091">
        <f t="shared" si="386"/>
        <v>-100</v>
      </c>
      <c r="U3091">
        <f t="shared" si="386"/>
        <v>-100</v>
      </c>
      <c r="V3091">
        <f t="shared" si="385"/>
        <v>-100</v>
      </c>
      <c r="W3091">
        <f t="shared" si="385"/>
        <v>-100</v>
      </c>
      <c r="X3091">
        <f t="shared" si="385"/>
        <v>-100</v>
      </c>
      <c r="Y3091">
        <f t="shared" si="385"/>
        <v>-100</v>
      </c>
    </row>
    <row r="3092" spans="1:25" x14ac:dyDescent="0.3">
      <c r="A3092" s="6">
        <v>19692</v>
      </c>
      <c r="B3092" s="6">
        <v>611</v>
      </c>
      <c r="C3092">
        <v>-65</v>
      </c>
      <c r="D3092" s="7" t="s">
        <v>13</v>
      </c>
      <c r="F3092">
        <f t="shared" si="386"/>
        <v>-100</v>
      </c>
      <c r="G3092">
        <f t="shared" si="386"/>
        <v>-100</v>
      </c>
      <c r="H3092">
        <f t="shared" si="386"/>
        <v>-100</v>
      </c>
      <c r="I3092">
        <f t="shared" si="386"/>
        <v>-100</v>
      </c>
      <c r="J3092">
        <f t="shared" si="386"/>
        <v>-100</v>
      </c>
      <c r="K3092">
        <f t="shared" si="386"/>
        <v>-100</v>
      </c>
      <c r="L3092">
        <f t="shared" si="386"/>
        <v>-100</v>
      </c>
      <c r="M3092">
        <f t="shared" si="386"/>
        <v>-65</v>
      </c>
      <c r="N3092">
        <f t="shared" si="386"/>
        <v>-100</v>
      </c>
      <c r="O3092">
        <f t="shared" si="386"/>
        <v>-100</v>
      </c>
      <c r="P3092">
        <f t="shared" si="386"/>
        <v>-100</v>
      </c>
      <c r="Q3092">
        <f t="shared" si="386"/>
        <v>-100</v>
      </c>
      <c r="R3092">
        <f t="shared" si="386"/>
        <v>-100</v>
      </c>
      <c r="S3092">
        <f t="shared" si="386"/>
        <v>-100</v>
      </c>
      <c r="T3092">
        <f t="shared" si="386"/>
        <v>-100</v>
      </c>
      <c r="U3092">
        <f t="shared" si="386"/>
        <v>-100</v>
      </c>
      <c r="V3092">
        <f t="shared" si="385"/>
        <v>-100</v>
      </c>
      <c r="W3092">
        <f t="shared" si="385"/>
        <v>-100</v>
      </c>
      <c r="X3092">
        <f t="shared" si="385"/>
        <v>-100</v>
      </c>
      <c r="Y3092">
        <f t="shared" si="385"/>
        <v>-100</v>
      </c>
    </row>
    <row r="3093" spans="1:25" x14ac:dyDescent="0.3">
      <c r="A3093" s="6">
        <v>19725</v>
      </c>
      <c r="B3093" s="6">
        <v>612</v>
      </c>
      <c r="C3093">
        <v>-42</v>
      </c>
      <c r="D3093" s="7" t="s">
        <v>10</v>
      </c>
      <c r="F3093">
        <f t="shared" si="386"/>
        <v>-100</v>
      </c>
      <c r="G3093">
        <f t="shared" si="386"/>
        <v>-100</v>
      </c>
      <c r="H3093">
        <f t="shared" si="386"/>
        <v>-100</v>
      </c>
      <c r="I3093">
        <f t="shared" si="386"/>
        <v>-42</v>
      </c>
      <c r="J3093">
        <f t="shared" si="386"/>
        <v>-100</v>
      </c>
      <c r="K3093">
        <f t="shared" si="386"/>
        <v>-100</v>
      </c>
      <c r="L3093">
        <f t="shared" si="386"/>
        <v>-100</v>
      </c>
      <c r="M3093">
        <f t="shared" si="386"/>
        <v>-100</v>
      </c>
      <c r="N3093">
        <f t="shared" si="386"/>
        <v>-100</v>
      </c>
      <c r="O3093">
        <f t="shared" si="386"/>
        <v>-100</v>
      </c>
      <c r="P3093">
        <f t="shared" si="386"/>
        <v>-100</v>
      </c>
      <c r="Q3093">
        <f t="shared" si="386"/>
        <v>-100</v>
      </c>
      <c r="R3093">
        <f t="shared" si="386"/>
        <v>-100</v>
      </c>
      <c r="S3093">
        <f t="shared" si="386"/>
        <v>-100</v>
      </c>
      <c r="T3093">
        <f t="shared" si="386"/>
        <v>-100</v>
      </c>
      <c r="U3093">
        <f t="shared" si="386"/>
        <v>-100</v>
      </c>
      <c r="V3093">
        <f t="shared" si="385"/>
        <v>-100</v>
      </c>
      <c r="W3093">
        <f t="shared" si="385"/>
        <v>-100</v>
      </c>
      <c r="X3093">
        <f t="shared" si="385"/>
        <v>-100</v>
      </c>
      <c r="Y3093">
        <f t="shared" si="385"/>
        <v>-100</v>
      </c>
    </row>
    <row r="3094" spans="1:25" x14ac:dyDescent="0.3">
      <c r="A3094" s="6">
        <v>19726</v>
      </c>
      <c r="B3094" s="6">
        <v>612</v>
      </c>
      <c r="C3094">
        <v>-51</v>
      </c>
      <c r="D3094" s="7" t="s">
        <v>7</v>
      </c>
      <c r="F3094">
        <f t="shared" si="386"/>
        <v>-51</v>
      </c>
      <c r="G3094">
        <f t="shared" si="386"/>
        <v>-100</v>
      </c>
      <c r="H3094">
        <f t="shared" si="386"/>
        <v>-100</v>
      </c>
      <c r="I3094">
        <f t="shared" si="386"/>
        <v>-100</v>
      </c>
      <c r="J3094">
        <f t="shared" si="386"/>
        <v>-100</v>
      </c>
      <c r="K3094">
        <f t="shared" si="386"/>
        <v>-100</v>
      </c>
      <c r="L3094">
        <f t="shared" si="386"/>
        <v>-100</v>
      </c>
      <c r="M3094">
        <f t="shared" si="386"/>
        <v>-100</v>
      </c>
      <c r="N3094">
        <f t="shared" si="386"/>
        <v>-100</v>
      </c>
      <c r="O3094">
        <f t="shared" si="386"/>
        <v>-100</v>
      </c>
      <c r="P3094">
        <f t="shared" si="386"/>
        <v>-100</v>
      </c>
      <c r="Q3094">
        <f t="shared" si="386"/>
        <v>-100</v>
      </c>
      <c r="R3094">
        <f t="shared" si="386"/>
        <v>-100</v>
      </c>
      <c r="S3094">
        <f t="shared" si="386"/>
        <v>-100</v>
      </c>
      <c r="T3094">
        <f t="shared" si="386"/>
        <v>-100</v>
      </c>
      <c r="U3094">
        <f t="shared" si="386"/>
        <v>-100</v>
      </c>
      <c r="V3094">
        <f t="shared" si="385"/>
        <v>-100</v>
      </c>
      <c r="W3094">
        <f t="shared" si="385"/>
        <v>-100</v>
      </c>
      <c r="X3094">
        <f t="shared" si="385"/>
        <v>-100</v>
      </c>
      <c r="Y3094">
        <f t="shared" si="385"/>
        <v>-100</v>
      </c>
    </row>
    <row r="3095" spans="1:25" x14ac:dyDescent="0.3">
      <c r="A3095" s="6">
        <v>19727</v>
      </c>
      <c r="B3095" s="6">
        <v>612</v>
      </c>
      <c r="C3095">
        <v>-56</v>
      </c>
      <c r="D3095" s="7" t="s">
        <v>9</v>
      </c>
      <c r="F3095">
        <f t="shared" si="386"/>
        <v>-100</v>
      </c>
      <c r="G3095">
        <f t="shared" si="386"/>
        <v>-100</v>
      </c>
      <c r="H3095">
        <f t="shared" si="386"/>
        <v>-56</v>
      </c>
      <c r="I3095">
        <f t="shared" si="386"/>
        <v>-100</v>
      </c>
      <c r="J3095">
        <f t="shared" si="386"/>
        <v>-100</v>
      </c>
      <c r="K3095">
        <f t="shared" si="386"/>
        <v>-100</v>
      </c>
      <c r="L3095">
        <f t="shared" si="386"/>
        <v>-100</v>
      </c>
      <c r="M3095">
        <f t="shared" si="386"/>
        <v>-100</v>
      </c>
      <c r="N3095">
        <f t="shared" si="386"/>
        <v>-100</v>
      </c>
      <c r="O3095">
        <f t="shared" si="386"/>
        <v>-100</v>
      </c>
      <c r="P3095">
        <f t="shared" si="386"/>
        <v>-100</v>
      </c>
      <c r="Q3095">
        <f t="shared" si="386"/>
        <v>-100</v>
      </c>
      <c r="R3095">
        <f t="shared" si="386"/>
        <v>-100</v>
      </c>
      <c r="S3095">
        <f t="shared" si="386"/>
        <v>-100</v>
      </c>
      <c r="T3095">
        <f t="shared" si="386"/>
        <v>-100</v>
      </c>
      <c r="U3095">
        <f t="shared" si="386"/>
        <v>-100</v>
      </c>
      <c r="V3095">
        <f t="shared" si="385"/>
        <v>-100</v>
      </c>
      <c r="W3095">
        <f t="shared" si="385"/>
        <v>-100</v>
      </c>
      <c r="X3095">
        <f t="shared" si="385"/>
        <v>-100</v>
      </c>
      <c r="Y3095">
        <f t="shared" si="385"/>
        <v>-100</v>
      </c>
    </row>
    <row r="3096" spans="1:25" x14ac:dyDescent="0.3">
      <c r="A3096" s="6">
        <v>19728</v>
      </c>
      <c r="B3096" s="6">
        <v>612</v>
      </c>
      <c r="C3096">
        <v>-61</v>
      </c>
      <c r="D3096" s="7" t="s">
        <v>8</v>
      </c>
      <c r="F3096">
        <f t="shared" si="386"/>
        <v>-100</v>
      </c>
      <c r="G3096">
        <f t="shared" si="386"/>
        <v>-61</v>
      </c>
      <c r="H3096">
        <f t="shared" si="386"/>
        <v>-100</v>
      </c>
      <c r="I3096">
        <f t="shared" si="386"/>
        <v>-100</v>
      </c>
      <c r="J3096">
        <f t="shared" si="386"/>
        <v>-100</v>
      </c>
      <c r="K3096">
        <f t="shared" si="386"/>
        <v>-100</v>
      </c>
      <c r="L3096">
        <f t="shared" si="386"/>
        <v>-100</v>
      </c>
      <c r="M3096">
        <f t="shared" si="386"/>
        <v>-100</v>
      </c>
      <c r="N3096">
        <f t="shared" si="386"/>
        <v>-100</v>
      </c>
      <c r="O3096">
        <f t="shared" si="386"/>
        <v>-100</v>
      </c>
      <c r="P3096">
        <f t="shared" si="386"/>
        <v>-100</v>
      </c>
      <c r="Q3096">
        <f t="shared" si="386"/>
        <v>-100</v>
      </c>
      <c r="R3096">
        <f t="shared" si="386"/>
        <v>-100</v>
      </c>
      <c r="S3096">
        <f t="shared" si="386"/>
        <v>-100</v>
      </c>
      <c r="T3096">
        <f t="shared" si="386"/>
        <v>-100</v>
      </c>
      <c r="U3096">
        <f t="shared" si="386"/>
        <v>-100</v>
      </c>
      <c r="V3096">
        <f t="shared" si="385"/>
        <v>-100</v>
      </c>
      <c r="W3096">
        <f t="shared" si="385"/>
        <v>-100</v>
      </c>
      <c r="X3096">
        <f t="shared" si="385"/>
        <v>-100</v>
      </c>
      <c r="Y3096">
        <f t="shared" si="385"/>
        <v>-100</v>
      </c>
    </row>
    <row r="3097" spans="1:25" x14ac:dyDescent="0.3">
      <c r="A3097" s="6">
        <v>19729</v>
      </c>
      <c r="B3097" s="6">
        <v>612</v>
      </c>
      <c r="C3097">
        <v>-67</v>
      </c>
      <c r="D3097" s="7" t="s">
        <v>13</v>
      </c>
      <c r="F3097">
        <f t="shared" si="386"/>
        <v>-100</v>
      </c>
      <c r="G3097">
        <f t="shared" si="386"/>
        <v>-100</v>
      </c>
      <c r="H3097">
        <f t="shared" si="386"/>
        <v>-100</v>
      </c>
      <c r="I3097">
        <f t="shared" si="386"/>
        <v>-100</v>
      </c>
      <c r="J3097">
        <f t="shared" si="386"/>
        <v>-100</v>
      </c>
      <c r="K3097">
        <f t="shared" si="386"/>
        <v>-100</v>
      </c>
      <c r="L3097">
        <f t="shared" si="386"/>
        <v>-100</v>
      </c>
      <c r="M3097">
        <f t="shared" si="386"/>
        <v>-67</v>
      </c>
      <c r="N3097">
        <f t="shared" si="386"/>
        <v>-100</v>
      </c>
      <c r="O3097">
        <f t="shared" si="386"/>
        <v>-100</v>
      </c>
      <c r="P3097">
        <f t="shared" si="386"/>
        <v>-100</v>
      </c>
      <c r="Q3097">
        <f t="shared" si="386"/>
        <v>-100</v>
      </c>
      <c r="R3097">
        <f t="shared" si="386"/>
        <v>-100</v>
      </c>
      <c r="S3097">
        <f t="shared" si="386"/>
        <v>-100</v>
      </c>
      <c r="T3097">
        <f t="shared" si="386"/>
        <v>-100</v>
      </c>
      <c r="U3097">
        <f t="shared" si="386"/>
        <v>-100</v>
      </c>
      <c r="V3097">
        <f t="shared" si="385"/>
        <v>-100</v>
      </c>
      <c r="W3097">
        <f t="shared" si="385"/>
        <v>-100</v>
      </c>
      <c r="X3097">
        <f t="shared" si="385"/>
        <v>-100</v>
      </c>
      <c r="Y3097">
        <f t="shared" si="385"/>
        <v>-100</v>
      </c>
    </row>
    <row r="3098" spans="1:25" x14ac:dyDescent="0.3">
      <c r="A3098" s="6">
        <v>19765</v>
      </c>
      <c r="B3098" s="6">
        <v>613</v>
      </c>
      <c r="C3098">
        <v>-42</v>
      </c>
      <c r="D3098" s="7" t="s">
        <v>10</v>
      </c>
      <c r="F3098">
        <f t="shared" si="386"/>
        <v>-100</v>
      </c>
      <c r="G3098">
        <f t="shared" si="386"/>
        <v>-100</v>
      </c>
      <c r="H3098">
        <f t="shared" si="386"/>
        <v>-100</v>
      </c>
      <c r="I3098">
        <f t="shared" si="386"/>
        <v>-42</v>
      </c>
      <c r="J3098">
        <f t="shared" si="386"/>
        <v>-100</v>
      </c>
      <c r="K3098">
        <f t="shared" si="386"/>
        <v>-100</v>
      </c>
      <c r="L3098">
        <f t="shared" si="386"/>
        <v>-100</v>
      </c>
      <c r="M3098">
        <f t="shared" si="386"/>
        <v>-100</v>
      </c>
      <c r="N3098">
        <f t="shared" si="386"/>
        <v>-100</v>
      </c>
      <c r="O3098">
        <f t="shared" si="386"/>
        <v>-100</v>
      </c>
      <c r="P3098">
        <f t="shared" si="386"/>
        <v>-100</v>
      </c>
      <c r="Q3098">
        <f t="shared" si="386"/>
        <v>-100</v>
      </c>
      <c r="R3098">
        <f t="shared" si="386"/>
        <v>-100</v>
      </c>
      <c r="S3098">
        <f t="shared" si="386"/>
        <v>-100</v>
      </c>
      <c r="T3098">
        <f t="shared" si="386"/>
        <v>-100</v>
      </c>
      <c r="U3098">
        <f t="shared" si="386"/>
        <v>-100</v>
      </c>
      <c r="V3098">
        <f t="shared" si="385"/>
        <v>-100</v>
      </c>
      <c r="W3098">
        <f t="shared" si="385"/>
        <v>-100</v>
      </c>
      <c r="X3098">
        <f t="shared" si="385"/>
        <v>-100</v>
      </c>
      <c r="Y3098">
        <f t="shared" si="385"/>
        <v>-100</v>
      </c>
    </row>
    <row r="3099" spans="1:25" x14ac:dyDescent="0.3">
      <c r="A3099" s="6">
        <v>19766</v>
      </c>
      <c r="B3099" s="6">
        <v>613</v>
      </c>
      <c r="C3099">
        <v>-43</v>
      </c>
      <c r="D3099" s="7" t="s">
        <v>7</v>
      </c>
      <c r="F3099">
        <f t="shared" si="386"/>
        <v>-43</v>
      </c>
      <c r="G3099">
        <f t="shared" si="386"/>
        <v>-100</v>
      </c>
      <c r="H3099">
        <f t="shared" si="386"/>
        <v>-100</v>
      </c>
      <c r="I3099">
        <f t="shared" si="386"/>
        <v>-100</v>
      </c>
      <c r="J3099">
        <f t="shared" si="386"/>
        <v>-100</v>
      </c>
      <c r="K3099">
        <f t="shared" si="386"/>
        <v>-100</v>
      </c>
      <c r="L3099">
        <f t="shared" si="386"/>
        <v>-100</v>
      </c>
      <c r="M3099">
        <f t="shared" si="386"/>
        <v>-100</v>
      </c>
      <c r="N3099">
        <f t="shared" si="386"/>
        <v>-100</v>
      </c>
      <c r="O3099">
        <f t="shared" si="386"/>
        <v>-100</v>
      </c>
      <c r="P3099">
        <f t="shared" si="386"/>
        <v>-100</v>
      </c>
      <c r="Q3099">
        <f t="shared" si="386"/>
        <v>-100</v>
      </c>
      <c r="R3099">
        <f t="shared" si="386"/>
        <v>-100</v>
      </c>
      <c r="S3099">
        <f t="shared" si="386"/>
        <v>-100</v>
      </c>
      <c r="T3099">
        <f t="shared" si="386"/>
        <v>-100</v>
      </c>
      <c r="U3099">
        <f t="shared" si="386"/>
        <v>-100</v>
      </c>
      <c r="V3099">
        <f t="shared" si="385"/>
        <v>-100</v>
      </c>
      <c r="W3099">
        <f t="shared" si="385"/>
        <v>-100</v>
      </c>
      <c r="X3099">
        <f t="shared" si="385"/>
        <v>-100</v>
      </c>
      <c r="Y3099">
        <f t="shared" si="385"/>
        <v>-100</v>
      </c>
    </row>
    <row r="3100" spans="1:25" x14ac:dyDescent="0.3">
      <c r="A3100" s="6">
        <v>19767</v>
      </c>
      <c r="B3100" s="6">
        <v>613</v>
      </c>
      <c r="C3100">
        <v>-57</v>
      </c>
      <c r="D3100" s="7" t="s">
        <v>9</v>
      </c>
      <c r="F3100">
        <f t="shared" si="386"/>
        <v>-100</v>
      </c>
      <c r="G3100">
        <f t="shared" si="386"/>
        <v>-100</v>
      </c>
      <c r="H3100">
        <f t="shared" si="386"/>
        <v>-57</v>
      </c>
      <c r="I3100">
        <f t="shared" si="386"/>
        <v>-100</v>
      </c>
      <c r="J3100">
        <f t="shared" si="386"/>
        <v>-100</v>
      </c>
      <c r="K3100">
        <f t="shared" si="386"/>
        <v>-100</v>
      </c>
      <c r="L3100">
        <f t="shared" si="386"/>
        <v>-100</v>
      </c>
      <c r="M3100">
        <f t="shared" si="386"/>
        <v>-100</v>
      </c>
      <c r="N3100">
        <f t="shared" si="386"/>
        <v>-100</v>
      </c>
      <c r="O3100">
        <f t="shared" si="386"/>
        <v>-100</v>
      </c>
      <c r="P3100">
        <f t="shared" si="386"/>
        <v>-100</v>
      </c>
      <c r="Q3100">
        <f t="shared" si="386"/>
        <v>-100</v>
      </c>
      <c r="R3100">
        <f t="shared" si="386"/>
        <v>-100</v>
      </c>
      <c r="S3100">
        <f t="shared" si="386"/>
        <v>-100</v>
      </c>
      <c r="T3100">
        <f t="shared" si="386"/>
        <v>-100</v>
      </c>
      <c r="U3100">
        <f t="shared" si="386"/>
        <v>-100</v>
      </c>
      <c r="V3100">
        <f t="shared" si="385"/>
        <v>-100</v>
      </c>
      <c r="W3100">
        <f t="shared" si="385"/>
        <v>-100</v>
      </c>
      <c r="X3100">
        <f t="shared" si="385"/>
        <v>-100</v>
      </c>
      <c r="Y3100">
        <f t="shared" si="385"/>
        <v>-100</v>
      </c>
    </row>
    <row r="3101" spans="1:25" x14ac:dyDescent="0.3">
      <c r="A3101" s="6">
        <v>19768</v>
      </c>
      <c r="B3101" s="6">
        <v>613</v>
      </c>
      <c r="C3101">
        <v>-57</v>
      </c>
      <c r="D3101" s="7" t="s">
        <v>8</v>
      </c>
      <c r="F3101">
        <f t="shared" si="386"/>
        <v>-100</v>
      </c>
      <c r="G3101">
        <f t="shared" si="386"/>
        <v>-57</v>
      </c>
      <c r="H3101">
        <f t="shared" si="386"/>
        <v>-100</v>
      </c>
      <c r="I3101">
        <f t="shared" si="386"/>
        <v>-100</v>
      </c>
      <c r="J3101">
        <f t="shared" si="386"/>
        <v>-100</v>
      </c>
      <c r="K3101">
        <f t="shared" si="386"/>
        <v>-100</v>
      </c>
      <c r="L3101">
        <f t="shared" si="386"/>
        <v>-100</v>
      </c>
      <c r="M3101">
        <f t="shared" si="386"/>
        <v>-100</v>
      </c>
      <c r="N3101">
        <f t="shared" si="386"/>
        <v>-100</v>
      </c>
      <c r="O3101">
        <f t="shared" si="386"/>
        <v>-100</v>
      </c>
      <c r="P3101">
        <f t="shared" si="386"/>
        <v>-100</v>
      </c>
      <c r="Q3101">
        <f t="shared" si="386"/>
        <v>-100</v>
      </c>
      <c r="R3101">
        <f t="shared" si="386"/>
        <v>-100</v>
      </c>
      <c r="S3101">
        <f t="shared" si="386"/>
        <v>-100</v>
      </c>
      <c r="T3101">
        <f t="shared" si="386"/>
        <v>-100</v>
      </c>
      <c r="U3101">
        <f t="shared" si="386"/>
        <v>-100</v>
      </c>
      <c r="V3101">
        <f t="shared" si="385"/>
        <v>-100</v>
      </c>
      <c r="W3101">
        <f t="shared" si="385"/>
        <v>-100</v>
      </c>
      <c r="X3101">
        <f t="shared" si="385"/>
        <v>-100</v>
      </c>
      <c r="Y3101">
        <f t="shared" si="385"/>
        <v>-100</v>
      </c>
    </row>
    <row r="3102" spans="1:25" x14ac:dyDescent="0.3">
      <c r="A3102" s="6">
        <v>19769</v>
      </c>
      <c r="B3102" s="6">
        <v>613</v>
      </c>
      <c r="C3102">
        <v>-67</v>
      </c>
      <c r="D3102" s="7" t="s">
        <v>13</v>
      </c>
      <c r="F3102">
        <f t="shared" si="386"/>
        <v>-100</v>
      </c>
      <c r="G3102">
        <f t="shared" si="386"/>
        <v>-100</v>
      </c>
      <c r="H3102">
        <f t="shared" si="386"/>
        <v>-100</v>
      </c>
      <c r="I3102">
        <f t="shared" si="386"/>
        <v>-100</v>
      </c>
      <c r="J3102">
        <f t="shared" si="386"/>
        <v>-100</v>
      </c>
      <c r="K3102">
        <f t="shared" si="386"/>
        <v>-100</v>
      </c>
      <c r="L3102">
        <f t="shared" si="386"/>
        <v>-100</v>
      </c>
      <c r="M3102">
        <f t="shared" si="386"/>
        <v>-67</v>
      </c>
      <c r="N3102">
        <f t="shared" si="386"/>
        <v>-100</v>
      </c>
      <c r="O3102">
        <f t="shared" si="386"/>
        <v>-100</v>
      </c>
      <c r="P3102">
        <f t="shared" si="386"/>
        <v>-100</v>
      </c>
      <c r="Q3102">
        <f t="shared" si="386"/>
        <v>-100</v>
      </c>
      <c r="R3102">
        <f t="shared" si="386"/>
        <v>-100</v>
      </c>
      <c r="S3102">
        <f t="shared" si="386"/>
        <v>-100</v>
      </c>
      <c r="T3102">
        <f t="shared" si="386"/>
        <v>-100</v>
      </c>
      <c r="U3102">
        <f t="shared" si="386"/>
        <v>-100</v>
      </c>
      <c r="V3102">
        <f t="shared" si="385"/>
        <v>-100</v>
      </c>
      <c r="W3102">
        <f t="shared" si="385"/>
        <v>-100</v>
      </c>
      <c r="X3102">
        <f t="shared" si="385"/>
        <v>-100</v>
      </c>
      <c r="Y3102">
        <f t="shared" si="385"/>
        <v>-100</v>
      </c>
    </row>
    <row r="3103" spans="1:25" x14ac:dyDescent="0.3">
      <c r="A3103" s="6">
        <v>19802</v>
      </c>
      <c r="B3103" s="6">
        <v>614</v>
      </c>
      <c r="C3103">
        <v>-42</v>
      </c>
      <c r="D3103" s="7" t="s">
        <v>10</v>
      </c>
      <c r="F3103">
        <f t="shared" si="386"/>
        <v>-100</v>
      </c>
      <c r="G3103">
        <f t="shared" si="386"/>
        <v>-100</v>
      </c>
      <c r="H3103">
        <f t="shared" si="386"/>
        <v>-100</v>
      </c>
      <c r="I3103">
        <f t="shared" si="386"/>
        <v>-42</v>
      </c>
      <c r="J3103">
        <f t="shared" si="386"/>
        <v>-100</v>
      </c>
      <c r="K3103">
        <f t="shared" si="386"/>
        <v>-100</v>
      </c>
      <c r="L3103">
        <f t="shared" si="386"/>
        <v>-100</v>
      </c>
      <c r="M3103">
        <f t="shared" si="386"/>
        <v>-100</v>
      </c>
      <c r="N3103">
        <f t="shared" si="386"/>
        <v>-100</v>
      </c>
      <c r="O3103">
        <f t="shared" si="386"/>
        <v>-100</v>
      </c>
      <c r="P3103">
        <f t="shared" si="386"/>
        <v>-100</v>
      </c>
      <c r="Q3103">
        <f t="shared" si="386"/>
        <v>-100</v>
      </c>
      <c r="R3103">
        <f t="shared" si="386"/>
        <v>-100</v>
      </c>
      <c r="S3103">
        <f t="shared" si="386"/>
        <v>-100</v>
      </c>
      <c r="T3103">
        <f t="shared" si="386"/>
        <v>-100</v>
      </c>
      <c r="U3103">
        <f t="shared" si="386"/>
        <v>-100</v>
      </c>
      <c r="V3103">
        <f t="shared" si="385"/>
        <v>-100</v>
      </c>
      <c r="W3103">
        <f t="shared" si="385"/>
        <v>-100</v>
      </c>
      <c r="X3103">
        <f t="shared" si="385"/>
        <v>-100</v>
      </c>
      <c r="Y3103">
        <f t="shared" si="385"/>
        <v>-100</v>
      </c>
    </row>
    <row r="3104" spans="1:25" x14ac:dyDescent="0.3">
      <c r="A3104" s="6">
        <v>19803</v>
      </c>
      <c r="B3104" s="6">
        <v>614</v>
      </c>
      <c r="C3104">
        <v>-42</v>
      </c>
      <c r="D3104" s="7" t="s">
        <v>7</v>
      </c>
      <c r="F3104">
        <f t="shared" si="386"/>
        <v>-42</v>
      </c>
      <c r="G3104">
        <f t="shared" si="386"/>
        <v>-100</v>
      </c>
      <c r="H3104">
        <f t="shared" si="386"/>
        <v>-100</v>
      </c>
      <c r="I3104">
        <f t="shared" si="386"/>
        <v>-100</v>
      </c>
      <c r="J3104">
        <f t="shared" si="386"/>
        <v>-100</v>
      </c>
      <c r="K3104">
        <f t="shared" si="386"/>
        <v>-100</v>
      </c>
      <c r="L3104">
        <f t="shared" si="386"/>
        <v>-100</v>
      </c>
      <c r="M3104">
        <f t="shared" si="386"/>
        <v>-100</v>
      </c>
      <c r="N3104">
        <f t="shared" si="386"/>
        <v>-100</v>
      </c>
      <c r="O3104">
        <f t="shared" si="386"/>
        <v>-100</v>
      </c>
      <c r="P3104">
        <f t="shared" si="386"/>
        <v>-100</v>
      </c>
      <c r="Q3104">
        <f t="shared" si="386"/>
        <v>-100</v>
      </c>
      <c r="R3104">
        <f t="shared" si="386"/>
        <v>-100</v>
      </c>
      <c r="S3104">
        <f t="shared" si="386"/>
        <v>-100</v>
      </c>
      <c r="T3104">
        <f t="shared" si="386"/>
        <v>-100</v>
      </c>
      <c r="U3104">
        <f t="shared" si="386"/>
        <v>-100</v>
      </c>
      <c r="V3104">
        <f t="shared" si="385"/>
        <v>-100</v>
      </c>
      <c r="W3104">
        <f t="shared" si="385"/>
        <v>-100</v>
      </c>
      <c r="X3104">
        <f t="shared" si="385"/>
        <v>-100</v>
      </c>
      <c r="Y3104">
        <f t="shared" si="385"/>
        <v>-100</v>
      </c>
    </row>
    <row r="3105" spans="1:25" x14ac:dyDescent="0.3">
      <c r="A3105" s="6">
        <v>19804</v>
      </c>
      <c r="B3105" s="6">
        <v>614</v>
      </c>
      <c r="C3105">
        <v>-59</v>
      </c>
      <c r="D3105" s="7" t="s">
        <v>9</v>
      </c>
      <c r="F3105">
        <f t="shared" si="386"/>
        <v>-100</v>
      </c>
      <c r="G3105">
        <f t="shared" si="386"/>
        <v>-100</v>
      </c>
      <c r="H3105">
        <f t="shared" si="386"/>
        <v>-59</v>
      </c>
      <c r="I3105">
        <f t="shared" si="386"/>
        <v>-100</v>
      </c>
      <c r="J3105">
        <f t="shared" si="386"/>
        <v>-100</v>
      </c>
      <c r="K3105">
        <f t="shared" si="386"/>
        <v>-100</v>
      </c>
      <c r="L3105">
        <f t="shared" si="386"/>
        <v>-100</v>
      </c>
      <c r="M3105">
        <f t="shared" si="386"/>
        <v>-100</v>
      </c>
      <c r="N3105">
        <f t="shared" si="386"/>
        <v>-100</v>
      </c>
      <c r="O3105">
        <f t="shared" si="386"/>
        <v>-100</v>
      </c>
      <c r="P3105">
        <f t="shared" si="386"/>
        <v>-100</v>
      </c>
      <c r="Q3105">
        <f t="shared" si="386"/>
        <v>-100</v>
      </c>
      <c r="R3105">
        <f t="shared" si="386"/>
        <v>-100</v>
      </c>
      <c r="S3105">
        <f t="shared" si="386"/>
        <v>-100</v>
      </c>
      <c r="T3105">
        <f t="shared" si="386"/>
        <v>-100</v>
      </c>
      <c r="U3105">
        <f t="shared" si="386"/>
        <v>-100</v>
      </c>
      <c r="V3105">
        <f t="shared" si="385"/>
        <v>-100</v>
      </c>
      <c r="W3105">
        <f t="shared" si="385"/>
        <v>-100</v>
      </c>
      <c r="X3105">
        <f t="shared" si="385"/>
        <v>-100</v>
      </c>
      <c r="Y3105">
        <f t="shared" si="385"/>
        <v>-100</v>
      </c>
    </row>
    <row r="3106" spans="1:25" x14ac:dyDescent="0.3">
      <c r="A3106" s="6">
        <v>19805</v>
      </c>
      <c r="B3106" s="6">
        <v>614</v>
      </c>
      <c r="C3106">
        <v>-60</v>
      </c>
      <c r="D3106" s="7" t="s">
        <v>8</v>
      </c>
      <c r="F3106">
        <f t="shared" si="386"/>
        <v>-100</v>
      </c>
      <c r="G3106">
        <f t="shared" si="386"/>
        <v>-60</v>
      </c>
      <c r="H3106">
        <f t="shared" si="386"/>
        <v>-100</v>
      </c>
      <c r="I3106">
        <f t="shared" si="386"/>
        <v>-100</v>
      </c>
      <c r="J3106">
        <f t="shared" si="386"/>
        <v>-100</v>
      </c>
      <c r="K3106">
        <f t="shared" si="386"/>
        <v>-100</v>
      </c>
      <c r="L3106">
        <f t="shared" si="386"/>
        <v>-100</v>
      </c>
      <c r="M3106">
        <f t="shared" si="386"/>
        <v>-100</v>
      </c>
      <c r="N3106">
        <f t="shared" si="386"/>
        <v>-100</v>
      </c>
      <c r="O3106">
        <f t="shared" si="386"/>
        <v>-100</v>
      </c>
      <c r="P3106">
        <f t="shared" si="386"/>
        <v>-100</v>
      </c>
      <c r="Q3106">
        <f t="shared" si="386"/>
        <v>-100</v>
      </c>
      <c r="R3106">
        <f t="shared" si="386"/>
        <v>-100</v>
      </c>
      <c r="S3106">
        <f t="shared" si="386"/>
        <v>-100</v>
      </c>
      <c r="T3106">
        <f t="shared" si="386"/>
        <v>-100</v>
      </c>
      <c r="U3106">
        <f t="shared" ref="U3106:Y3121" si="387">IF(U$4=$D3106,$C3106,-100)</f>
        <v>-100</v>
      </c>
      <c r="V3106">
        <f t="shared" si="387"/>
        <v>-100</v>
      </c>
      <c r="W3106">
        <f t="shared" si="387"/>
        <v>-100</v>
      </c>
      <c r="X3106">
        <f t="shared" si="387"/>
        <v>-100</v>
      </c>
      <c r="Y3106">
        <f t="shared" si="387"/>
        <v>-100</v>
      </c>
    </row>
    <row r="3107" spans="1:25" x14ac:dyDescent="0.3">
      <c r="A3107" s="6">
        <v>19806</v>
      </c>
      <c r="B3107" s="6">
        <v>614</v>
      </c>
      <c r="C3107">
        <v>-69</v>
      </c>
      <c r="D3107" s="7" t="s">
        <v>13</v>
      </c>
      <c r="F3107">
        <f t="shared" ref="F3107:U3122" si="388">IF(F$4=$D3107,$C3107,-100)</f>
        <v>-100</v>
      </c>
      <c r="G3107">
        <f t="shared" si="388"/>
        <v>-100</v>
      </c>
      <c r="H3107">
        <f t="shared" si="388"/>
        <v>-100</v>
      </c>
      <c r="I3107">
        <f t="shared" si="388"/>
        <v>-100</v>
      </c>
      <c r="J3107">
        <f t="shared" si="388"/>
        <v>-100</v>
      </c>
      <c r="K3107">
        <f t="shared" si="388"/>
        <v>-100</v>
      </c>
      <c r="L3107">
        <f t="shared" si="388"/>
        <v>-100</v>
      </c>
      <c r="M3107">
        <f t="shared" si="388"/>
        <v>-69</v>
      </c>
      <c r="N3107">
        <f t="shared" si="388"/>
        <v>-100</v>
      </c>
      <c r="O3107">
        <f t="shared" si="388"/>
        <v>-100</v>
      </c>
      <c r="P3107">
        <f t="shared" si="388"/>
        <v>-100</v>
      </c>
      <c r="Q3107">
        <f t="shared" si="388"/>
        <v>-100</v>
      </c>
      <c r="R3107">
        <f t="shared" si="388"/>
        <v>-100</v>
      </c>
      <c r="S3107">
        <f t="shared" si="388"/>
        <v>-100</v>
      </c>
      <c r="T3107">
        <f t="shared" si="388"/>
        <v>-100</v>
      </c>
      <c r="U3107">
        <f t="shared" si="388"/>
        <v>-100</v>
      </c>
      <c r="V3107">
        <f t="shared" si="387"/>
        <v>-100</v>
      </c>
      <c r="W3107">
        <f t="shared" si="387"/>
        <v>-100</v>
      </c>
      <c r="X3107">
        <f t="shared" si="387"/>
        <v>-100</v>
      </c>
      <c r="Y3107">
        <f t="shared" si="387"/>
        <v>-100</v>
      </c>
    </row>
    <row r="3108" spans="1:25" x14ac:dyDescent="0.3">
      <c r="A3108" s="6">
        <v>19839</v>
      </c>
      <c r="B3108" s="6">
        <v>615</v>
      </c>
      <c r="C3108">
        <v>-49</v>
      </c>
      <c r="D3108" s="7" t="s">
        <v>7</v>
      </c>
      <c r="F3108">
        <f t="shared" si="388"/>
        <v>-49</v>
      </c>
      <c r="G3108">
        <f t="shared" si="388"/>
        <v>-100</v>
      </c>
      <c r="H3108">
        <f t="shared" si="388"/>
        <v>-100</v>
      </c>
      <c r="I3108">
        <f t="shared" si="388"/>
        <v>-100</v>
      </c>
      <c r="J3108">
        <f t="shared" si="388"/>
        <v>-100</v>
      </c>
      <c r="K3108">
        <f t="shared" si="388"/>
        <v>-100</v>
      </c>
      <c r="L3108">
        <f t="shared" si="388"/>
        <v>-100</v>
      </c>
      <c r="M3108">
        <f t="shared" si="388"/>
        <v>-100</v>
      </c>
      <c r="N3108">
        <f t="shared" si="388"/>
        <v>-100</v>
      </c>
      <c r="O3108">
        <f t="shared" si="388"/>
        <v>-100</v>
      </c>
      <c r="P3108">
        <f t="shared" si="388"/>
        <v>-100</v>
      </c>
      <c r="Q3108">
        <f t="shared" si="388"/>
        <v>-100</v>
      </c>
      <c r="R3108">
        <f t="shared" si="388"/>
        <v>-100</v>
      </c>
      <c r="S3108">
        <f t="shared" si="388"/>
        <v>-100</v>
      </c>
      <c r="T3108">
        <f t="shared" si="388"/>
        <v>-100</v>
      </c>
      <c r="U3108">
        <f t="shared" si="388"/>
        <v>-100</v>
      </c>
      <c r="V3108">
        <f t="shared" si="387"/>
        <v>-100</v>
      </c>
      <c r="W3108">
        <f t="shared" si="387"/>
        <v>-100</v>
      </c>
      <c r="X3108">
        <f t="shared" si="387"/>
        <v>-100</v>
      </c>
      <c r="Y3108">
        <f t="shared" si="387"/>
        <v>-100</v>
      </c>
    </row>
    <row r="3109" spans="1:25" x14ac:dyDescent="0.3">
      <c r="A3109" s="6">
        <v>19840</v>
      </c>
      <c r="B3109" s="6">
        <v>615</v>
      </c>
      <c r="C3109">
        <v>-54</v>
      </c>
      <c r="D3109" s="7" t="s">
        <v>10</v>
      </c>
      <c r="F3109">
        <f t="shared" si="388"/>
        <v>-100</v>
      </c>
      <c r="G3109">
        <f t="shared" si="388"/>
        <v>-100</v>
      </c>
      <c r="H3109">
        <f t="shared" si="388"/>
        <v>-100</v>
      </c>
      <c r="I3109">
        <f t="shared" si="388"/>
        <v>-54</v>
      </c>
      <c r="J3109">
        <f t="shared" si="388"/>
        <v>-100</v>
      </c>
      <c r="K3109">
        <f t="shared" si="388"/>
        <v>-100</v>
      </c>
      <c r="L3109">
        <f t="shared" si="388"/>
        <v>-100</v>
      </c>
      <c r="M3109">
        <f t="shared" si="388"/>
        <v>-100</v>
      </c>
      <c r="N3109">
        <f t="shared" si="388"/>
        <v>-100</v>
      </c>
      <c r="O3109">
        <f t="shared" si="388"/>
        <v>-100</v>
      </c>
      <c r="P3109">
        <f t="shared" si="388"/>
        <v>-100</v>
      </c>
      <c r="Q3109">
        <f t="shared" si="388"/>
        <v>-100</v>
      </c>
      <c r="R3109">
        <f t="shared" si="388"/>
        <v>-100</v>
      </c>
      <c r="S3109">
        <f t="shared" si="388"/>
        <v>-100</v>
      </c>
      <c r="T3109">
        <f t="shared" si="388"/>
        <v>-100</v>
      </c>
      <c r="U3109">
        <f t="shared" si="388"/>
        <v>-100</v>
      </c>
      <c r="V3109">
        <f t="shared" si="387"/>
        <v>-100</v>
      </c>
      <c r="W3109">
        <f t="shared" si="387"/>
        <v>-100</v>
      </c>
      <c r="X3109">
        <f t="shared" si="387"/>
        <v>-100</v>
      </c>
      <c r="Y3109">
        <f t="shared" si="387"/>
        <v>-100</v>
      </c>
    </row>
    <row r="3110" spans="1:25" x14ac:dyDescent="0.3">
      <c r="A3110" s="6">
        <v>19841</v>
      </c>
      <c r="B3110" s="6">
        <v>615</v>
      </c>
      <c r="C3110">
        <v>-59</v>
      </c>
      <c r="D3110" s="7" t="s">
        <v>9</v>
      </c>
      <c r="F3110">
        <f t="shared" si="388"/>
        <v>-100</v>
      </c>
      <c r="G3110">
        <f t="shared" si="388"/>
        <v>-100</v>
      </c>
      <c r="H3110">
        <f t="shared" si="388"/>
        <v>-59</v>
      </c>
      <c r="I3110">
        <f t="shared" si="388"/>
        <v>-100</v>
      </c>
      <c r="J3110">
        <f t="shared" si="388"/>
        <v>-100</v>
      </c>
      <c r="K3110">
        <f t="shared" si="388"/>
        <v>-100</v>
      </c>
      <c r="L3110">
        <f t="shared" si="388"/>
        <v>-100</v>
      </c>
      <c r="M3110">
        <f t="shared" si="388"/>
        <v>-100</v>
      </c>
      <c r="N3110">
        <f t="shared" si="388"/>
        <v>-100</v>
      </c>
      <c r="O3110">
        <f t="shared" si="388"/>
        <v>-100</v>
      </c>
      <c r="P3110">
        <f t="shared" si="388"/>
        <v>-100</v>
      </c>
      <c r="Q3110">
        <f t="shared" si="388"/>
        <v>-100</v>
      </c>
      <c r="R3110">
        <f t="shared" si="388"/>
        <v>-100</v>
      </c>
      <c r="S3110">
        <f t="shared" si="388"/>
        <v>-100</v>
      </c>
      <c r="T3110">
        <f t="shared" si="388"/>
        <v>-100</v>
      </c>
      <c r="U3110">
        <f t="shared" si="388"/>
        <v>-100</v>
      </c>
      <c r="V3110">
        <f t="shared" si="387"/>
        <v>-100</v>
      </c>
      <c r="W3110">
        <f t="shared" si="387"/>
        <v>-100</v>
      </c>
      <c r="X3110">
        <f t="shared" si="387"/>
        <v>-100</v>
      </c>
      <c r="Y3110">
        <f t="shared" si="387"/>
        <v>-100</v>
      </c>
    </row>
    <row r="3111" spans="1:25" x14ac:dyDescent="0.3">
      <c r="A3111" s="6">
        <v>19842</v>
      </c>
      <c r="B3111" s="6">
        <v>615</v>
      </c>
      <c r="C3111">
        <v>-64</v>
      </c>
      <c r="D3111" s="7" t="s">
        <v>8</v>
      </c>
      <c r="F3111">
        <f t="shared" si="388"/>
        <v>-100</v>
      </c>
      <c r="G3111">
        <f t="shared" si="388"/>
        <v>-64</v>
      </c>
      <c r="H3111">
        <f t="shared" si="388"/>
        <v>-100</v>
      </c>
      <c r="I3111">
        <f t="shared" si="388"/>
        <v>-100</v>
      </c>
      <c r="J3111">
        <f t="shared" si="388"/>
        <v>-100</v>
      </c>
      <c r="K3111">
        <f t="shared" si="388"/>
        <v>-100</v>
      </c>
      <c r="L3111">
        <f t="shared" si="388"/>
        <v>-100</v>
      </c>
      <c r="M3111">
        <f t="shared" si="388"/>
        <v>-100</v>
      </c>
      <c r="N3111">
        <f t="shared" si="388"/>
        <v>-100</v>
      </c>
      <c r="O3111">
        <f t="shared" si="388"/>
        <v>-100</v>
      </c>
      <c r="P3111">
        <f t="shared" si="388"/>
        <v>-100</v>
      </c>
      <c r="Q3111">
        <f t="shared" si="388"/>
        <v>-100</v>
      </c>
      <c r="R3111">
        <f t="shared" si="388"/>
        <v>-100</v>
      </c>
      <c r="S3111">
        <f t="shared" si="388"/>
        <v>-100</v>
      </c>
      <c r="T3111">
        <f t="shared" si="388"/>
        <v>-100</v>
      </c>
      <c r="U3111">
        <f t="shared" si="388"/>
        <v>-100</v>
      </c>
      <c r="V3111">
        <f t="shared" si="387"/>
        <v>-100</v>
      </c>
      <c r="W3111">
        <f t="shared" si="387"/>
        <v>-100</v>
      </c>
      <c r="X3111">
        <f t="shared" si="387"/>
        <v>-100</v>
      </c>
      <c r="Y3111">
        <f t="shared" si="387"/>
        <v>-100</v>
      </c>
    </row>
    <row r="3112" spans="1:25" x14ac:dyDescent="0.3">
      <c r="A3112" s="6">
        <v>19843</v>
      </c>
      <c r="B3112" s="6">
        <v>615</v>
      </c>
      <c r="C3112">
        <v>-69</v>
      </c>
      <c r="D3112" s="7" t="s">
        <v>13</v>
      </c>
      <c r="F3112">
        <f t="shared" si="388"/>
        <v>-100</v>
      </c>
      <c r="G3112">
        <f t="shared" si="388"/>
        <v>-100</v>
      </c>
      <c r="H3112">
        <f t="shared" si="388"/>
        <v>-100</v>
      </c>
      <c r="I3112">
        <f t="shared" si="388"/>
        <v>-100</v>
      </c>
      <c r="J3112">
        <f t="shared" si="388"/>
        <v>-100</v>
      </c>
      <c r="K3112">
        <f t="shared" si="388"/>
        <v>-100</v>
      </c>
      <c r="L3112">
        <f t="shared" si="388"/>
        <v>-100</v>
      </c>
      <c r="M3112">
        <f t="shared" si="388"/>
        <v>-69</v>
      </c>
      <c r="N3112">
        <f t="shared" si="388"/>
        <v>-100</v>
      </c>
      <c r="O3112">
        <f t="shared" si="388"/>
        <v>-100</v>
      </c>
      <c r="P3112">
        <f t="shared" si="388"/>
        <v>-100</v>
      </c>
      <c r="Q3112">
        <f t="shared" si="388"/>
        <v>-100</v>
      </c>
      <c r="R3112">
        <f t="shared" si="388"/>
        <v>-100</v>
      </c>
      <c r="S3112">
        <f t="shared" si="388"/>
        <v>-100</v>
      </c>
      <c r="T3112">
        <f t="shared" si="388"/>
        <v>-100</v>
      </c>
      <c r="U3112">
        <f t="shared" si="388"/>
        <v>-100</v>
      </c>
      <c r="V3112">
        <f t="shared" si="387"/>
        <v>-100</v>
      </c>
      <c r="W3112">
        <f t="shared" si="387"/>
        <v>-100</v>
      </c>
      <c r="X3112">
        <f t="shared" si="387"/>
        <v>-100</v>
      </c>
      <c r="Y3112">
        <f t="shared" si="387"/>
        <v>-100</v>
      </c>
    </row>
    <row r="3113" spans="1:25" x14ac:dyDescent="0.3">
      <c r="A3113" s="6">
        <v>19874</v>
      </c>
      <c r="B3113" s="6">
        <v>616</v>
      </c>
      <c r="C3113">
        <v>-45</v>
      </c>
      <c r="D3113" s="7" t="s">
        <v>7</v>
      </c>
      <c r="F3113">
        <f t="shared" si="388"/>
        <v>-45</v>
      </c>
      <c r="G3113">
        <f t="shared" si="388"/>
        <v>-100</v>
      </c>
      <c r="H3113">
        <f t="shared" si="388"/>
        <v>-100</v>
      </c>
      <c r="I3113">
        <f t="shared" si="388"/>
        <v>-100</v>
      </c>
      <c r="J3113">
        <f t="shared" si="388"/>
        <v>-100</v>
      </c>
      <c r="K3113">
        <f t="shared" si="388"/>
        <v>-100</v>
      </c>
      <c r="L3113">
        <f t="shared" si="388"/>
        <v>-100</v>
      </c>
      <c r="M3113">
        <f t="shared" si="388"/>
        <v>-100</v>
      </c>
      <c r="N3113">
        <f t="shared" si="388"/>
        <v>-100</v>
      </c>
      <c r="O3113">
        <f t="shared" si="388"/>
        <v>-100</v>
      </c>
      <c r="P3113">
        <f t="shared" si="388"/>
        <v>-100</v>
      </c>
      <c r="Q3113">
        <f t="shared" si="388"/>
        <v>-100</v>
      </c>
      <c r="R3113">
        <f t="shared" si="388"/>
        <v>-100</v>
      </c>
      <c r="S3113">
        <f t="shared" si="388"/>
        <v>-100</v>
      </c>
      <c r="T3113">
        <f t="shared" si="388"/>
        <v>-100</v>
      </c>
      <c r="U3113">
        <f t="shared" si="388"/>
        <v>-100</v>
      </c>
      <c r="V3113">
        <f t="shared" si="387"/>
        <v>-100</v>
      </c>
      <c r="W3113">
        <f t="shared" si="387"/>
        <v>-100</v>
      </c>
      <c r="X3113">
        <f t="shared" si="387"/>
        <v>-100</v>
      </c>
      <c r="Y3113">
        <f t="shared" si="387"/>
        <v>-100</v>
      </c>
    </row>
    <row r="3114" spans="1:25" x14ac:dyDescent="0.3">
      <c r="A3114" s="6">
        <v>19875</v>
      </c>
      <c r="B3114" s="6">
        <v>616</v>
      </c>
      <c r="C3114">
        <v>-56</v>
      </c>
      <c r="D3114" s="7" t="s">
        <v>10</v>
      </c>
      <c r="F3114">
        <f t="shared" si="388"/>
        <v>-100</v>
      </c>
      <c r="G3114">
        <f t="shared" si="388"/>
        <v>-100</v>
      </c>
      <c r="H3114">
        <f t="shared" si="388"/>
        <v>-100</v>
      </c>
      <c r="I3114">
        <f t="shared" si="388"/>
        <v>-56</v>
      </c>
      <c r="J3114">
        <f t="shared" si="388"/>
        <v>-100</v>
      </c>
      <c r="K3114">
        <f t="shared" si="388"/>
        <v>-100</v>
      </c>
      <c r="L3114">
        <f t="shared" si="388"/>
        <v>-100</v>
      </c>
      <c r="M3114">
        <f t="shared" si="388"/>
        <v>-100</v>
      </c>
      <c r="N3114">
        <f t="shared" si="388"/>
        <v>-100</v>
      </c>
      <c r="O3114">
        <f t="shared" si="388"/>
        <v>-100</v>
      </c>
      <c r="P3114">
        <f t="shared" si="388"/>
        <v>-100</v>
      </c>
      <c r="Q3114">
        <f t="shared" si="388"/>
        <v>-100</v>
      </c>
      <c r="R3114">
        <f t="shared" si="388"/>
        <v>-100</v>
      </c>
      <c r="S3114">
        <f t="shared" si="388"/>
        <v>-100</v>
      </c>
      <c r="T3114">
        <f t="shared" si="388"/>
        <v>-100</v>
      </c>
      <c r="U3114">
        <f t="shared" si="388"/>
        <v>-100</v>
      </c>
      <c r="V3114">
        <f t="shared" si="387"/>
        <v>-100</v>
      </c>
      <c r="W3114">
        <f t="shared" si="387"/>
        <v>-100</v>
      </c>
      <c r="X3114">
        <f t="shared" si="387"/>
        <v>-100</v>
      </c>
      <c r="Y3114">
        <f t="shared" si="387"/>
        <v>-100</v>
      </c>
    </row>
    <row r="3115" spans="1:25" x14ac:dyDescent="0.3">
      <c r="A3115" s="6">
        <v>19876</v>
      </c>
      <c r="B3115" s="6">
        <v>616</v>
      </c>
      <c r="C3115">
        <v>-58</v>
      </c>
      <c r="D3115" s="7" t="s">
        <v>9</v>
      </c>
      <c r="F3115">
        <f t="shared" si="388"/>
        <v>-100</v>
      </c>
      <c r="G3115">
        <f t="shared" si="388"/>
        <v>-100</v>
      </c>
      <c r="H3115">
        <f t="shared" si="388"/>
        <v>-58</v>
      </c>
      <c r="I3115">
        <f t="shared" si="388"/>
        <v>-100</v>
      </c>
      <c r="J3115">
        <f t="shared" si="388"/>
        <v>-100</v>
      </c>
      <c r="K3115">
        <f t="shared" si="388"/>
        <v>-100</v>
      </c>
      <c r="L3115">
        <f t="shared" si="388"/>
        <v>-100</v>
      </c>
      <c r="M3115">
        <f t="shared" si="388"/>
        <v>-100</v>
      </c>
      <c r="N3115">
        <f t="shared" si="388"/>
        <v>-100</v>
      </c>
      <c r="O3115">
        <f t="shared" si="388"/>
        <v>-100</v>
      </c>
      <c r="P3115">
        <f t="shared" si="388"/>
        <v>-100</v>
      </c>
      <c r="Q3115">
        <f t="shared" si="388"/>
        <v>-100</v>
      </c>
      <c r="R3115">
        <f t="shared" si="388"/>
        <v>-100</v>
      </c>
      <c r="S3115">
        <f t="shared" si="388"/>
        <v>-100</v>
      </c>
      <c r="T3115">
        <f t="shared" si="388"/>
        <v>-100</v>
      </c>
      <c r="U3115">
        <f t="shared" si="388"/>
        <v>-100</v>
      </c>
      <c r="V3115">
        <f t="shared" si="387"/>
        <v>-100</v>
      </c>
      <c r="W3115">
        <f t="shared" si="387"/>
        <v>-100</v>
      </c>
      <c r="X3115">
        <f t="shared" si="387"/>
        <v>-100</v>
      </c>
      <c r="Y3115">
        <f t="shared" si="387"/>
        <v>-100</v>
      </c>
    </row>
    <row r="3116" spans="1:25" x14ac:dyDescent="0.3">
      <c r="A3116" s="6">
        <v>19877</v>
      </c>
      <c r="B3116" s="6">
        <v>616</v>
      </c>
      <c r="C3116">
        <v>-60</v>
      </c>
      <c r="D3116" s="7" t="s">
        <v>8</v>
      </c>
      <c r="F3116">
        <f t="shared" si="388"/>
        <v>-100</v>
      </c>
      <c r="G3116">
        <f t="shared" si="388"/>
        <v>-60</v>
      </c>
      <c r="H3116">
        <f t="shared" si="388"/>
        <v>-100</v>
      </c>
      <c r="I3116">
        <f t="shared" si="388"/>
        <v>-100</v>
      </c>
      <c r="J3116">
        <f t="shared" si="388"/>
        <v>-100</v>
      </c>
      <c r="K3116">
        <f t="shared" si="388"/>
        <v>-100</v>
      </c>
      <c r="L3116">
        <f t="shared" si="388"/>
        <v>-100</v>
      </c>
      <c r="M3116">
        <f t="shared" si="388"/>
        <v>-100</v>
      </c>
      <c r="N3116">
        <f t="shared" si="388"/>
        <v>-100</v>
      </c>
      <c r="O3116">
        <f t="shared" si="388"/>
        <v>-100</v>
      </c>
      <c r="P3116">
        <f t="shared" si="388"/>
        <v>-100</v>
      </c>
      <c r="Q3116">
        <f t="shared" si="388"/>
        <v>-100</v>
      </c>
      <c r="R3116">
        <f t="shared" si="388"/>
        <v>-100</v>
      </c>
      <c r="S3116">
        <f t="shared" si="388"/>
        <v>-100</v>
      </c>
      <c r="T3116">
        <f t="shared" si="388"/>
        <v>-100</v>
      </c>
      <c r="U3116">
        <f t="shared" si="388"/>
        <v>-100</v>
      </c>
      <c r="V3116">
        <f t="shared" si="387"/>
        <v>-100</v>
      </c>
      <c r="W3116">
        <f t="shared" si="387"/>
        <v>-100</v>
      </c>
      <c r="X3116">
        <f t="shared" si="387"/>
        <v>-100</v>
      </c>
      <c r="Y3116">
        <f t="shared" si="387"/>
        <v>-100</v>
      </c>
    </row>
    <row r="3117" spans="1:25" x14ac:dyDescent="0.3">
      <c r="A3117" s="6">
        <v>19878</v>
      </c>
      <c r="B3117" s="6">
        <v>616</v>
      </c>
      <c r="C3117">
        <v>-68</v>
      </c>
      <c r="D3117" s="7" t="s">
        <v>13</v>
      </c>
      <c r="F3117">
        <f t="shared" si="388"/>
        <v>-100</v>
      </c>
      <c r="G3117">
        <f t="shared" si="388"/>
        <v>-100</v>
      </c>
      <c r="H3117">
        <f t="shared" si="388"/>
        <v>-100</v>
      </c>
      <c r="I3117">
        <f t="shared" si="388"/>
        <v>-100</v>
      </c>
      <c r="J3117">
        <f t="shared" si="388"/>
        <v>-100</v>
      </c>
      <c r="K3117">
        <f t="shared" si="388"/>
        <v>-100</v>
      </c>
      <c r="L3117">
        <f t="shared" si="388"/>
        <v>-100</v>
      </c>
      <c r="M3117">
        <f t="shared" si="388"/>
        <v>-68</v>
      </c>
      <c r="N3117">
        <f t="shared" si="388"/>
        <v>-100</v>
      </c>
      <c r="O3117">
        <f t="shared" si="388"/>
        <v>-100</v>
      </c>
      <c r="P3117">
        <f t="shared" si="388"/>
        <v>-100</v>
      </c>
      <c r="Q3117">
        <f t="shared" si="388"/>
        <v>-100</v>
      </c>
      <c r="R3117">
        <f t="shared" si="388"/>
        <v>-100</v>
      </c>
      <c r="S3117">
        <f t="shared" si="388"/>
        <v>-100</v>
      </c>
      <c r="T3117">
        <f t="shared" si="388"/>
        <v>-100</v>
      </c>
      <c r="U3117">
        <f t="shared" si="388"/>
        <v>-100</v>
      </c>
      <c r="V3117">
        <f t="shared" si="387"/>
        <v>-100</v>
      </c>
      <c r="W3117">
        <f t="shared" si="387"/>
        <v>-100</v>
      </c>
      <c r="X3117">
        <f t="shared" si="387"/>
        <v>-100</v>
      </c>
      <c r="Y3117">
        <f t="shared" si="387"/>
        <v>-100</v>
      </c>
    </row>
    <row r="3118" spans="1:25" x14ac:dyDescent="0.3">
      <c r="A3118" s="6">
        <v>19905</v>
      </c>
      <c r="B3118" s="6">
        <v>617</v>
      </c>
      <c r="C3118">
        <v>-43</v>
      </c>
      <c r="D3118" s="7" t="s">
        <v>7</v>
      </c>
      <c r="F3118">
        <f t="shared" si="388"/>
        <v>-43</v>
      </c>
      <c r="G3118">
        <f t="shared" si="388"/>
        <v>-100</v>
      </c>
      <c r="H3118">
        <f t="shared" si="388"/>
        <v>-100</v>
      </c>
      <c r="I3118">
        <f t="shared" si="388"/>
        <v>-100</v>
      </c>
      <c r="J3118">
        <f t="shared" si="388"/>
        <v>-100</v>
      </c>
      <c r="K3118">
        <f t="shared" si="388"/>
        <v>-100</v>
      </c>
      <c r="L3118">
        <f t="shared" si="388"/>
        <v>-100</v>
      </c>
      <c r="M3118">
        <f t="shared" si="388"/>
        <v>-100</v>
      </c>
      <c r="N3118">
        <f t="shared" si="388"/>
        <v>-100</v>
      </c>
      <c r="O3118">
        <f t="shared" si="388"/>
        <v>-100</v>
      </c>
      <c r="P3118">
        <f t="shared" si="388"/>
        <v>-100</v>
      </c>
      <c r="Q3118">
        <f t="shared" si="388"/>
        <v>-100</v>
      </c>
      <c r="R3118">
        <f t="shared" si="388"/>
        <v>-100</v>
      </c>
      <c r="S3118">
        <f t="shared" si="388"/>
        <v>-100</v>
      </c>
      <c r="T3118">
        <f t="shared" si="388"/>
        <v>-100</v>
      </c>
      <c r="U3118">
        <f t="shared" si="388"/>
        <v>-100</v>
      </c>
      <c r="V3118">
        <f t="shared" si="387"/>
        <v>-100</v>
      </c>
      <c r="W3118">
        <f t="shared" si="387"/>
        <v>-100</v>
      </c>
      <c r="X3118">
        <f t="shared" si="387"/>
        <v>-100</v>
      </c>
      <c r="Y3118">
        <f t="shared" si="387"/>
        <v>-100</v>
      </c>
    </row>
    <row r="3119" spans="1:25" x14ac:dyDescent="0.3">
      <c r="A3119" s="6">
        <v>19906</v>
      </c>
      <c r="B3119" s="6">
        <v>617</v>
      </c>
      <c r="C3119">
        <v>-46</v>
      </c>
      <c r="D3119" s="7" t="s">
        <v>10</v>
      </c>
      <c r="F3119">
        <f t="shared" si="388"/>
        <v>-100</v>
      </c>
      <c r="G3119">
        <f t="shared" si="388"/>
        <v>-100</v>
      </c>
      <c r="H3119">
        <f t="shared" si="388"/>
        <v>-100</v>
      </c>
      <c r="I3119">
        <f t="shared" si="388"/>
        <v>-46</v>
      </c>
      <c r="J3119">
        <f t="shared" si="388"/>
        <v>-100</v>
      </c>
      <c r="K3119">
        <f t="shared" si="388"/>
        <v>-100</v>
      </c>
      <c r="L3119">
        <f t="shared" si="388"/>
        <v>-100</v>
      </c>
      <c r="M3119">
        <f t="shared" si="388"/>
        <v>-100</v>
      </c>
      <c r="N3119">
        <f t="shared" si="388"/>
        <v>-100</v>
      </c>
      <c r="O3119">
        <f t="shared" si="388"/>
        <v>-100</v>
      </c>
      <c r="P3119">
        <f t="shared" si="388"/>
        <v>-100</v>
      </c>
      <c r="Q3119">
        <f t="shared" si="388"/>
        <v>-100</v>
      </c>
      <c r="R3119">
        <f t="shared" si="388"/>
        <v>-100</v>
      </c>
      <c r="S3119">
        <f t="shared" si="388"/>
        <v>-100</v>
      </c>
      <c r="T3119">
        <f t="shared" si="388"/>
        <v>-100</v>
      </c>
      <c r="U3119">
        <f t="shared" si="388"/>
        <v>-100</v>
      </c>
      <c r="V3119">
        <f t="shared" si="387"/>
        <v>-100</v>
      </c>
      <c r="W3119">
        <f t="shared" si="387"/>
        <v>-100</v>
      </c>
      <c r="X3119">
        <f t="shared" si="387"/>
        <v>-100</v>
      </c>
      <c r="Y3119">
        <f t="shared" si="387"/>
        <v>-100</v>
      </c>
    </row>
    <row r="3120" spans="1:25" x14ac:dyDescent="0.3">
      <c r="A3120" s="6">
        <v>19907</v>
      </c>
      <c r="B3120" s="6">
        <v>617</v>
      </c>
      <c r="C3120">
        <v>-57</v>
      </c>
      <c r="D3120" s="7" t="s">
        <v>8</v>
      </c>
      <c r="F3120">
        <f t="shared" si="388"/>
        <v>-100</v>
      </c>
      <c r="G3120">
        <f t="shared" si="388"/>
        <v>-57</v>
      </c>
      <c r="H3120">
        <f t="shared" si="388"/>
        <v>-100</v>
      </c>
      <c r="I3120">
        <f t="shared" si="388"/>
        <v>-100</v>
      </c>
      <c r="J3120">
        <f t="shared" si="388"/>
        <v>-100</v>
      </c>
      <c r="K3120">
        <f t="shared" si="388"/>
        <v>-100</v>
      </c>
      <c r="L3120">
        <f t="shared" si="388"/>
        <v>-100</v>
      </c>
      <c r="M3120">
        <f t="shared" si="388"/>
        <v>-100</v>
      </c>
      <c r="N3120">
        <f t="shared" si="388"/>
        <v>-100</v>
      </c>
      <c r="O3120">
        <f t="shared" si="388"/>
        <v>-100</v>
      </c>
      <c r="P3120">
        <f t="shared" si="388"/>
        <v>-100</v>
      </c>
      <c r="Q3120">
        <f t="shared" si="388"/>
        <v>-100</v>
      </c>
      <c r="R3120">
        <f t="shared" si="388"/>
        <v>-100</v>
      </c>
      <c r="S3120">
        <f t="shared" si="388"/>
        <v>-100</v>
      </c>
      <c r="T3120">
        <f t="shared" si="388"/>
        <v>-100</v>
      </c>
      <c r="U3120">
        <f t="shared" si="388"/>
        <v>-100</v>
      </c>
      <c r="V3120">
        <f t="shared" si="387"/>
        <v>-100</v>
      </c>
      <c r="W3120">
        <f t="shared" si="387"/>
        <v>-100</v>
      </c>
      <c r="X3120">
        <f t="shared" si="387"/>
        <v>-100</v>
      </c>
      <c r="Y3120">
        <f t="shared" si="387"/>
        <v>-100</v>
      </c>
    </row>
    <row r="3121" spans="1:25" x14ac:dyDescent="0.3">
      <c r="A3121" s="6">
        <v>19908</v>
      </c>
      <c r="B3121" s="6">
        <v>617</v>
      </c>
      <c r="C3121">
        <v>-58</v>
      </c>
      <c r="D3121" s="7" t="s">
        <v>9</v>
      </c>
      <c r="F3121">
        <f t="shared" si="388"/>
        <v>-100</v>
      </c>
      <c r="G3121">
        <f t="shared" si="388"/>
        <v>-100</v>
      </c>
      <c r="H3121">
        <f t="shared" si="388"/>
        <v>-58</v>
      </c>
      <c r="I3121">
        <f t="shared" si="388"/>
        <v>-100</v>
      </c>
      <c r="J3121">
        <f t="shared" si="388"/>
        <v>-100</v>
      </c>
      <c r="K3121">
        <f t="shared" si="388"/>
        <v>-100</v>
      </c>
      <c r="L3121">
        <f t="shared" si="388"/>
        <v>-100</v>
      </c>
      <c r="M3121">
        <f t="shared" si="388"/>
        <v>-100</v>
      </c>
      <c r="N3121">
        <f t="shared" si="388"/>
        <v>-100</v>
      </c>
      <c r="O3121">
        <f t="shared" si="388"/>
        <v>-100</v>
      </c>
      <c r="P3121">
        <f t="shared" si="388"/>
        <v>-100</v>
      </c>
      <c r="Q3121">
        <f t="shared" si="388"/>
        <v>-100</v>
      </c>
      <c r="R3121">
        <f t="shared" si="388"/>
        <v>-100</v>
      </c>
      <c r="S3121">
        <f t="shared" si="388"/>
        <v>-100</v>
      </c>
      <c r="T3121">
        <f t="shared" si="388"/>
        <v>-100</v>
      </c>
      <c r="U3121">
        <f t="shared" si="388"/>
        <v>-100</v>
      </c>
      <c r="V3121">
        <f t="shared" si="387"/>
        <v>-100</v>
      </c>
      <c r="W3121">
        <f t="shared" si="387"/>
        <v>-100</v>
      </c>
      <c r="X3121">
        <f t="shared" si="387"/>
        <v>-100</v>
      </c>
      <c r="Y3121">
        <f t="shared" si="387"/>
        <v>-100</v>
      </c>
    </row>
    <row r="3122" spans="1:25" x14ac:dyDescent="0.3">
      <c r="A3122" s="6">
        <v>19909</v>
      </c>
      <c r="B3122" s="6">
        <v>617</v>
      </c>
      <c r="C3122">
        <v>-67</v>
      </c>
      <c r="D3122" s="7" t="s">
        <v>13</v>
      </c>
      <c r="F3122">
        <f t="shared" si="388"/>
        <v>-100</v>
      </c>
      <c r="G3122">
        <f t="shared" si="388"/>
        <v>-100</v>
      </c>
      <c r="H3122">
        <f t="shared" si="388"/>
        <v>-100</v>
      </c>
      <c r="I3122">
        <f t="shared" si="388"/>
        <v>-100</v>
      </c>
      <c r="J3122">
        <f t="shared" si="388"/>
        <v>-100</v>
      </c>
      <c r="K3122">
        <f t="shared" si="388"/>
        <v>-100</v>
      </c>
      <c r="L3122">
        <f t="shared" si="388"/>
        <v>-100</v>
      </c>
      <c r="M3122">
        <f t="shared" si="388"/>
        <v>-67</v>
      </c>
      <c r="N3122">
        <f t="shared" si="388"/>
        <v>-100</v>
      </c>
      <c r="O3122">
        <f t="shared" si="388"/>
        <v>-100</v>
      </c>
      <c r="P3122">
        <f t="shared" si="388"/>
        <v>-100</v>
      </c>
      <c r="Q3122">
        <f t="shared" si="388"/>
        <v>-100</v>
      </c>
      <c r="R3122">
        <f t="shared" si="388"/>
        <v>-100</v>
      </c>
      <c r="S3122">
        <f t="shared" si="388"/>
        <v>-100</v>
      </c>
      <c r="T3122">
        <f t="shared" si="388"/>
        <v>-100</v>
      </c>
      <c r="U3122">
        <f t="shared" ref="U3122:Y3137" si="389">IF(U$4=$D3122,$C3122,-100)</f>
        <v>-100</v>
      </c>
      <c r="V3122">
        <f t="shared" si="389"/>
        <v>-100</v>
      </c>
      <c r="W3122">
        <f t="shared" si="389"/>
        <v>-100</v>
      </c>
      <c r="X3122">
        <f t="shared" si="389"/>
        <v>-100</v>
      </c>
      <c r="Y3122">
        <f t="shared" si="389"/>
        <v>-100</v>
      </c>
    </row>
    <row r="3123" spans="1:25" x14ac:dyDescent="0.3">
      <c r="A3123" s="6">
        <v>19936</v>
      </c>
      <c r="B3123" s="6">
        <v>618</v>
      </c>
      <c r="C3123">
        <v>-43</v>
      </c>
      <c r="D3123" s="7" t="s">
        <v>10</v>
      </c>
      <c r="F3123">
        <f t="shared" ref="F3123:U3138" si="390">IF(F$4=$D3123,$C3123,-100)</f>
        <v>-100</v>
      </c>
      <c r="G3123">
        <f t="shared" si="390"/>
        <v>-100</v>
      </c>
      <c r="H3123">
        <f t="shared" si="390"/>
        <v>-100</v>
      </c>
      <c r="I3123">
        <f t="shared" si="390"/>
        <v>-43</v>
      </c>
      <c r="J3123">
        <f t="shared" si="390"/>
        <v>-100</v>
      </c>
      <c r="K3123">
        <f t="shared" si="390"/>
        <v>-100</v>
      </c>
      <c r="L3123">
        <f t="shared" si="390"/>
        <v>-100</v>
      </c>
      <c r="M3123">
        <f t="shared" si="390"/>
        <v>-100</v>
      </c>
      <c r="N3123">
        <f t="shared" si="390"/>
        <v>-100</v>
      </c>
      <c r="O3123">
        <f t="shared" si="390"/>
        <v>-100</v>
      </c>
      <c r="P3123">
        <f t="shared" si="390"/>
        <v>-100</v>
      </c>
      <c r="Q3123">
        <f t="shared" si="390"/>
        <v>-100</v>
      </c>
      <c r="R3123">
        <f t="shared" si="390"/>
        <v>-100</v>
      </c>
      <c r="S3123">
        <f t="shared" si="390"/>
        <v>-100</v>
      </c>
      <c r="T3123">
        <f t="shared" si="390"/>
        <v>-100</v>
      </c>
      <c r="U3123">
        <f t="shared" si="390"/>
        <v>-100</v>
      </c>
      <c r="V3123">
        <f t="shared" si="389"/>
        <v>-100</v>
      </c>
      <c r="W3123">
        <f t="shared" si="389"/>
        <v>-100</v>
      </c>
      <c r="X3123">
        <f t="shared" si="389"/>
        <v>-100</v>
      </c>
      <c r="Y3123">
        <f t="shared" si="389"/>
        <v>-100</v>
      </c>
    </row>
    <row r="3124" spans="1:25" x14ac:dyDescent="0.3">
      <c r="A3124" s="6">
        <v>19937</v>
      </c>
      <c r="B3124" s="6">
        <v>618</v>
      </c>
      <c r="C3124">
        <v>-43</v>
      </c>
      <c r="D3124" s="7" t="s">
        <v>7</v>
      </c>
      <c r="F3124">
        <f t="shared" si="390"/>
        <v>-43</v>
      </c>
      <c r="G3124">
        <f t="shared" si="390"/>
        <v>-100</v>
      </c>
      <c r="H3124">
        <f t="shared" si="390"/>
        <v>-100</v>
      </c>
      <c r="I3124">
        <f t="shared" si="390"/>
        <v>-100</v>
      </c>
      <c r="J3124">
        <f t="shared" si="390"/>
        <v>-100</v>
      </c>
      <c r="K3124">
        <f t="shared" si="390"/>
        <v>-100</v>
      </c>
      <c r="L3124">
        <f t="shared" si="390"/>
        <v>-100</v>
      </c>
      <c r="M3124">
        <f t="shared" si="390"/>
        <v>-100</v>
      </c>
      <c r="N3124">
        <f t="shared" si="390"/>
        <v>-100</v>
      </c>
      <c r="O3124">
        <f t="shared" si="390"/>
        <v>-100</v>
      </c>
      <c r="P3124">
        <f t="shared" si="390"/>
        <v>-100</v>
      </c>
      <c r="Q3124">
        <f t="shared" si="390"/>
        <v>-100</v>
      </c>
      <c r="R3124">
        <f t="shared" si="390"/>
        <v>-100</v>
      </c>
      <c r="S3124">
        <f t="shared" si="390"/>
        <v>-100</v>
      </c>
      <c r="T3124">
        <f t="shared" si="390"/>
        <v>-100</v>
      </c>
      <c r="U3124">
        <f t="shared" si="390"/>
        <v>-100</v>
      </c>
      <c r="V3124">
        <f t="shared" si="389"/>
        <v>-100</v>
      </c>
      <c r="W3124">
        <f t="shared" si="389"/>
        <v>-100</v>
      </c>
      <c r="X3124">
        <f t="shared" si="389"/>
        <v>-100</v>
      </c>
      <c r="Y3124">
        <f t="shared" si="389"/>
        <v>-100</v>
      </c>
    </row>
    <row r="3125" spans="1:25" x14ac:dyDescent="0.3">
      <c r="A3125" s="6">
        <v>19938</v>
      </c>
      <c r="B3125" s="6">
        <v>618</v>
      </c>
      <c r="C3125">
        <v>-56</v>
      </c>
      <c r="D3125" s="7" t="s">
        <v>8</v>
      </c>
      <c r="F3125">
        <f t="shared" si="390"/>
        <v>-100</v>
      </c>
      <c r="G3125">
        <f t="shared" si="390"/>
        <v>-56</v>
      </c>
      <c r="H3125">
        <f t="shared" si="390"/>
        <v>-100</v>
      </c>
      <c r="I3125">
        <f t="shared" si="390"/>
        <v>-100</v>
      </c>
      <c r="J3125">
        <f t="shared" si="390"/>
        <v>-100</v>
      </c>
      <c r="K3125">
        <f t="shared" si="390"/>
        <v>-100</v>
      </c>
      <c r="L3125">
        <f t="shared" si="390"/>
        <v>-100</v>
      </c>
      <c r="M3125">
        <f t="shared" si="390"/>
        <v>-100</v>
      </c>
      <c r="N3125">
        <f t="shared" si="390"/>
        <v>-100</v>
      </c>
      <c r="O3125">
        <f t="shared" si="390"/>
        <v>-100</v>
      </c>
      <c r="P3125">
        <f t="shared" si="390"/>
        <v>-100</v>
      </c>
      <c r="Q3125">
        <f t="shared" si="390"/>
        <v>-100</v>
      </c>
      <c r="R3125">
        <f t="shared" si="390"/>
        <v>-100</v>
      </c>
      <c r="S3125">
        <f t="shared" si="390"/>
        <v>-100</v>
      </c>
      <c r="T3125">
        <f t="shared" si="390"/>
        <v>-100</v>
      </c>
      <c r="U3125">
        <f t="shared" si="390"/>
        <v>-100</v>
      </c>
      <c r="V3125">
        <f t="shared" si="389"/>
        <v>-100</v>
      </c>
      <c r="W3125">
        <f t="shared" si="389"/>
        <v>-100</v>
      </c>
      <c r="X3125">
        <f t="shared" si="389"/>
        <v>-100</v>
      </c>
      <c r="Y3125">
        <f t="shared" si="389"/>
        <v>-100</v>
      </c>
    </row>
    <row r="3126" spans="1:25" x14ac:dyDescent="0.3">
      <c r="A3126" s="6">
        <v>19939</v>
      </c>
      <c r="B3126" s="6">
        <v>618</v>
      </c>
      <c r="C3126">
        <v>-59</v>
      </c>
      <c r="D3126" s="7" t="s">
        <v>9</v>
      </c>
      <c r="F3126">
        <f t="shared" si="390"/>
        <v>-100</v>
      </c>
      <c r="G3126">
        <f t="shared" si="390"/>
        <v>-100</v>
      </c>
      <c r="H3126">
        <f t="shared" si="390"/>
        <v>-59</v>
      </c>
      <c r="I3126">
        <f t="shared" si="390"/>
        <v>-100</v>
      </c>
      <c r="J3126">
        <f t="shared" si="390"/>
        <v>-100</v>
      </c>
      <c r="K3126">
        <f t="shared" si="390"/>
        <v>-100</v>
      </c>
      <c r="L3126">
        <f t="shared" si="390"/>
        <v>-100</v>
      </c>
      <c r="M3126">
        <f t="shared" si="390"/>
        <v>-100</v>
      </c>
      <c r="N3126">
        <f t="shared" si="390"/>
        <v>-100</v>
      </c>
      <c r="O3126">
        <f t="shared" si="390"/>
        <v>-100</v>
      </c>
      <c r="P3126">
        <f t="shared" si="390"/>
        <v>-100</v>
      </c>
      <c r="Q3126">
        <f t="shared" si="390"/>
        <v>-100</v>
      </c>
      <c r="R3126">
        <f t="shared" si="390"/>
        <v>-100</v>
      </c>
      <c r="S3126">
        <f t="shared" si="390"/>
        <v>-100</v>
      </c>
      <c r="T3126">
        <f t="shared" si="390"/>
        <v>-100</v>
      </c>
      <c r="U3126">
        <f t="shared" si="390"/>
        <v>-100</v>
      </c>
      <c r="V3126">
        <f t="shared" si="389"/>
        <v>-100</v>
      </c>
      <c r="W3126">
        <f t="shared" si="389"/>
        <v>-100</v>
      </c>
      <c r="X3126">
        <f t="shared" si="389"/>
        <v>-100</v>
      </c>
      <c r="Y3126">
        <f t="shared" si="389"/>
        <v>-100</v>
      </c>
    </row>
    <row r="3127" spans="1:25" x14ac:dyDescent="0.3">
      <c r="A3127" s="6">
        <v>19940</v>
      </c>
      <c r="B3127" s="6">
        <v>618</v>
      </c>
      <c r="C3127">
        <v>-67</v>
      </c>
      <c r="D3127" s="7" t="s">
        <v>13</v>
      </c>
      <c r="F3127">
        <f t="shared" si="390"/>
        <v>-100</v>
      </c>
      <c r="G3127">
        <f t="shared" si="390"/>
        <v>-100</v>
      </c>
      <c r="H3127">
        <f t="shared" si="390"/>
        <v>-100</v>
      </c>
      <c r="I3127">
        <f t="shared" si="390"/>
        <v>-100</v>
      </c>
      <c r="J3127">
        <f t="shared" si="390"/>
        <v>-100</v>
      </c>
      <c r="K3127">
        <f t="shared" si="390"/>
        <v>-100</v>
      </c>
      <c r="L3127">
        <f t="shared" si="390"/>
        <v>-100</v>
      </c>
      <c r="M3127">
        <f t="shared" si="390"/>
        <v>-67</v>
      </c>
      <c r="N3127">
        <f t="shared" si="390"/>
        <v>-100</v>
      </c>
      <c r="O3127">
        <f t="shared" si="390"/>
        <v>-100</v>
      </c>
      <c r="P3127">
        <f t="shared" si="390"/>
        <v>-100</v>
      </c>
      <c r="Q3127">
        <f t="shared" si="390"/>
        <v>-100</v>
      </c>
      <c r="R3127">
        <f t="shared" si="390"/>
        <v>-100</v>
      </c>
      <c r="S3127">
        <f t="shared" si="390"/>
        <v>-100</v>
      </c>
      <c r="T3127">
        <f t="shared" si="390"/>
        <v>-100</v>
      </c>
      <c r="U3127">
        <f t="shared" si="390"/>
        <v>-100</v>
      </c>
      <c r="V3127">
        <f t="shared" si="389"/>
        <v>-100</v>
      </c>
      <c r="W3127">
        <f t="shared" si="389"/>
        <v>-100</v>
      </c>
      <c r="X3127">
        <f t="shared" si="389"/>
        <v>-100</v>
      </c>
      <c r="Y3127">
        <f t="shared" si="389"/>
        <v>-100</v>
      </c>
    </row>
    <row r="3128" spans="1:25" x14ac:dyDescent="0.3">
      <c r="A3128" s="6">
        <v>19966</v>
      </c>
      <c r="B3128" s="6">
        <v>619</v>
      </c>
      <c r="C3128">
        <v>-43</v>
      </c>
      <c r="D3128" s="7" t="s">
        <v>10</v>
      </c>
      <c r="F3128">
        <f t="shared" si="390"/>
        <v>-100</v>
      </c>
      <c r="G3128">
        <f t="shared" si="390"/>
        <v>-100</v>
      </c>
      <c r="H3128">
        <f t="shared" si="390"/>
        <v>-100</v>
      </c>
      <c r="I3128">
        <f t="shared" si="390"/>
        <v>-43</v>
      </c>
      <c r="J3128">
        <f t="shared" si="390"/>
        <v>-100</v>
      </c>
      <c r="K3128">
        <f t="shared" si="390"/>
        <v>-100</v>
      </c>
      <c r="L3128">
        <f t="shared" si="390"/>
        <v>-100</v>
      </c>
      <c r="M3128">
        <f t="shared" si="390"/>
        <v>-100</v>
      </c>
      <c r="N3128">
        <f t="shared" si="390"/>
        <v>-100</v>
      </c>
      <c r="O3128">
        <f t="shared" si="390"/>
        <v>-100</v>
      </c>
      <c r="P3128">
        <f t="shared" si="390"/>
        <v>-100</v>
      </c>
      <c r="Q3128">
        <f t="shared" si="390"/>
        <v>-100</v>
      </c>
      <c r="R3128">
        <f t="shared" si="390"/>
        <v>-100</v>
      </c>
      <c r="S3128">
        <f t="shared" si="390"/>
        <v>-100</v>
      </c>
      <c r="T3128">
        <f t="shared" si="390"/>
        <v>-100</v>
      </c>
      <c r="U3128">
        <f t="shared" si="390"/>
        <v>-100</v>
      </c>
      <c r="V3128">
        <f t="shared" si="389"/>
        <v>-100</v>
      </c>
      <c r="W3128">
        <f t="shared" si="389"/>
        <v>-100</v>
      </c>
      <c r="X3128">
        <f t="shared" si="389"/>
        <v>-100</v>
      </c>
      <c r="Y3128">
        <f t="shared" si="389"/>
        <v>-100</v>
      </c>
    </row>
    <row r="3129" spans="1:25" x14ac:dyDescent="0.3">
      <c r="A3129" s="6">
        <v>19967</v>
      </c>
      <c r="B3129" s="6">
        <v>619</v>
      </c>
      <c r="C3129">
        <v>-43</v>
      </c>
      <c r="D3129" s="7" t="s">
        <v>7</v>
      </c>
      <c r="F3129">
        <f t="shared" si="390"/>
        <v>-43</v>
      </c>
      <c r="G3129">
        <f t="shared" si="390"/>
        <v>-100</v>
      </c>
      <c r="H3129">
        <f t="shared" si="390"/>
        <v>-100</v>
      </c>
      <c r="I3129">
        <f t="shared" si="390"/>
        <v>-100</v>
      </c>
      <c r="J3129">
        <f t="shared" si="390"/>
        <v>-100</v>
      </c>
      <c r="K3129">
        <f t="shared" si="390"/>
        <v>-100</v>
      </c>
      <c r="L3129">
        <f t="shared" si="390"/>
        <v>-100</v>
      </c>
      <c r="M3129">
        <f t="shared" si="390"/>
        <v>-100</v>
      </c>
      <c r="N3129">
        <f t="shared" si="390"/>
        <v>-100</v>
      </c>
      <c r="O3129">
        <f t="shared" si="390"/>
        <v>-100</v>
      </c>
      <c r="P3129">
        <f t="shared" si="390"/>
        <v>-100</v>
      </c>
      <c r="Q3129">
        <f t="shared" si="390"/>
        <v>-100</v>
      </c>
      <c r="R3129">
        <f t="shared" si="390"/>
        <v>-100</v>
      </c>
      <c r="S3129">
        <f t="shared" si="390"/>
        <v>-100</v>
      </c>
      <c r="T3129">
        <f t="shared" si="390"/>
        <v>-100</v>
      </c>
      <c r="U3129">
        <f t="shared" si="390"/>
        <v>-100</v>
      </c>
      <c r="V3129">
        <f t="shared" si="389"/>
        <v>-100</v>
      </c>
      <c r="W3129">
        <f t="shared" si="389"/>
        <v>-100</v>
      </c>
      <c r="X3129">
        <f t="shared" si="389"/>
        <v>-100</v>
      </c>
      <c r="Y3129">
        <f t="shared" si="389"/>
        <v>-100</v>
      </c>
    </row>
    <row r="3130" spans="1:25" x14ac:dyDescent="0.3">
      <c r="A3130" s="6">
        <v>19968</v>
      </c>
      <c r="B3130" s="6">
        <v>619</v>
      </c>
      <c r="C3130">
        <v>-56</v>
      </c>
      <c r="D3130" s="7" t="s">
        <v>8</v>
      </c>
      <c r="F3130">
        <f t="shared" si="390"/>
        <v>-100</v>
      </c>
      <c r="G3130">
        <f t="shared" si="390"/>
        <v>-56</v>
      </c>
      <c r="H3130">
        <f t="shared" si="390"/>
        <v>-100</v>
      </c>
      <c r="I3130">
        <f t="shared" si="390"/>
        <v>-100</v>
      </c>
      <c r="J3130">
        <f t="shared" si="390"/>
        <v>-100</v>
      </c>
      <c r="K3130">
        <f t="shared" si="390"/>
        <v>-100</v>
      </c>
      <c r="L3130">
        <f t="shared" si="390"/>
        <v>-100</v>
      </c>
      <c r="M3130">
        <f t="shared" si="390"/>
        <v>-100</v>
      </c>
      <c r="N3130">
        <f t="shared" si="390"/>
        <v>-100</v>
      </c>
      <c r="O3130">
        <f t="shared" si="390"/>
        <v>-100</v>
      </c>
      <c r="P3130">
        <f t="shared" si="390"/>
        <v>-100</v>
      </c>
      <c r="Q3130">
        <f t="shared" si="390"/>
        <v>-100</v>
      </c>
      <c r="R3130">
        <f t="shared" si="390"/>
        <v>-100</v>
      </c>
      <c r="S3130">
        <f t="shared" si="390"/>
        <v>-100</v>
      </c>
      <c r="T3130">
        <f t="shared" si="390"/>
        <v>-100</v>
      </c>
      <c r="U3130">
        <f t="shared" si="390"/>
        <v>-100</v>
      </c>
      <c r="V3130">
        <f t="shared" si="389"/>
        <v>-100</v>
      </c>
      <c r="W3130">
        <f t="shared" si="389"/>
        <v>-100</v>
      </c>
      <c r="X3130">
        <f t="shared" si="389"/>
        <v>-100</v>
      </c>
      <c r="Y3130">
        <f t="shared" si="389"/>
        <v>-100</v>
      </c>
    </row>
    <row r="3131" spans="1:25" x14ac:dyDescent="0.3">
      <c r="A3131" s="6">
        <v>19969</v>
      </c>
      <c r="B3131" s="6">
        <v>619</v>
      </c>
      <c r="C3131">
        <v>-59</v>
      </c>
      <c r="D3131" s="7" t="s">
        <v>9</v>
      </c>
      <c r="F3131">
        <f t="shared" si="390"/>
        <v>-100</v>
      </c>
      <c r="G3131">
        <f t="shared" si="390"/>
        <v>-100</v>
      </c>
      <c r="H3131">
        <f t="shared" si="390"/>
        <v>-59</v>
      </c>
      <c r="I3131">
        <f t="shared" si="390"/>
        <v>-100</v>
      </c>
      <c r="J3131">
        <f t="shared" si="390"/>
        <v>-100</v>
      </c>
      <c r="K3131">
        <f t="shared" si="390"/>
        <v>-100</v>
      </c>
      <c r="L3131">
        <f t="shared" si="390"/>
        <v>-100</v>
      </c>
      <c r="M3131">
        <f t="shared" si="390"/>
        <v>-100</v>
      </c>
      <c r="N3131">
        <f t="shared" si="390"/>
        <v>-100</v>
      </c>
      <c r="O3131">
        <f t="shared" si="390"/>
        <v>-100</v>
      </c>
      <c r="P3131">
        <f t="shared" si="390"/>
        <v>-100</v>
      </c>
      <c r="Q3131">
        <f t="shared" si="390"/>
        <v>-100</v>
      </c>
      <c r="R3131">
        <f t="shared" si="390"/>
        <v>-100</v>
      </c>
      <c r="S3131">
        <f t="shared" si="390"/>
        <v>-100</v>
      </c>
      <c r="T3131">
        <f t="shared" si="390"/>
        <v>-100</v>
      </c>
      <c r="U3131">
        <f t="shared" si="390"/>
        <v>-100</v>
      </c>
      <c r="V3131">
        <f t="shared" si="389"/>
        <v>-100</v>
      </c>
      <c r="W3131">
        <f t="shared" si="389"/>
        <v>-100</v>
      </c>
      <c r="X3131">
        <f t="shared" si="389"/>
        <v>-100</v>
      </c>
      <c r="Y3131">
        <f t="shared" si="389"/>
        <v>-100</v>
      </c>
    </row>
    <row r="3132" spans="1:25" x14ac:dyDescent="0.3">
      <c r="A3132" s="6">
        <v>19998</v>
      </c>
      <c r="B3132" s="6">
        <v>620</v>
      </c>
      <c r="C3132">
        <v>-43</v>
      </c>
      <c r="D3132" s="7" t="s">
        <v>10</v>
      </c>
      <c r="F3132">
        <f t="shared" si="390"/>
        <v>-100</v>
      </c>
      <c r="G3132">
        <f t="shared" si="390"/>
        <v>-100</v>
      </c>
      <c r="H3132">
        <f t="shared" si="390"/>
        <v>-100</v>
      </c>
      <c r="I3132">
        <f t="shared" si="390"/>
        <v>-43</v>
      </c>
      <c r="J3132">
        <f t="shared" si="390"/>
        <v>-100</v>
      </c>
      <c r="K3132">
        <f t="shared" si="390"/>
        <v>-100</v>
      </c>
      <c r="L3132">
        <f t="shared" si="390"/>
        <v>-100</v>
      </c>
      <c r="M3132">
        <f t="shared" si="390"/>
        <v>-100</v>
      </c>
      <c r="N3132">
        <f t="shared" si="390"/>
        <v>-100</v>
      </c>
      <c r="O3132">
        <f t="shared" si="390"/>
        <v>-100</v>
      </c>
      <c r="P3132">
        <f t="shared" si="390"/>
        <v>-100</v>
      </c>
      <c r="Q3132">
        <f t="shared" si="390"/>
        <v>-100</v>
      </c>
      <c r="R3132">
        <f t="shared" si="390"/>
        <v>-100</v>
      </c>
      <c r="S3132">
        <f t="shared" si="390"/>
        <v>-100</v>
      </c>
      <c r="T3132">
        <f t="shared" si="390"/>
        <v>-100</v>
      </c>
      <c r="U3132">
        <f t="shared" si="390"/>
        <v>-100</v>
      </c>
      <c r="V3132">
        <f t="shared" si="389"/>
        <v>-100</v>
      </c>
      <c r="W3132">
        <f t="shared" si="389"/>
        <v>-100</v>
      </c>
      <c r="X3132">
        <f t="shared" si="389"/>
        <v>-100</v>
      </c>
      <c r="Y3132">
        <f t="shared" si="389"/>
        <v>-100</v>
      </c>
    </row>
    <row r="3133" spans="1:25" x14ac:dyDescent="0.3">
      <c r="A3133" s="6">
        <v>19999</v>
      </c>
      <c r="B3133" s="6">
        <v>620</v>
      </c>
      <c r="C3133">
        <v>-43</v>
      </c>
      <c r="D3133" s="7" t="s">
        <v>7</v>
      </c>
      <c r="F3133">
        <f t="shared" si="390"/>
        <v>-43</v>
      </c>
      <c r="G3133">
        <f t="shared" si="390"/>
        <v>-100</v>
      </c>
      <c r="H3133">
        <f t="shared" si="390"/>
        <v>-100</v>
      </c>
      <c r="I3133">
        <f t="shared" si="390"/>
        <v>-100</v>
      </c>
      <c r="J3133">
        <f t="shared" si="390"/>
        <v>-100</v>
      </c>
      <c r="K3133">
        <f t="shared" si="390"/>
        <v>-100</v>
      </c>
      <c r="L3133">
        <f t="shared" si="390"/>
        <v>-100</v>
      </c>
      <c r="M3133">
        <f t="shared" si="390"/>
        <v>-100</v>
      </c>
      <c r="N3133">
        <f t="shared" si="390"/>
        <v>-100</v>
      </c>
      <c r="O3133">
        <f t="shared" si="390"/>
        <v>-100</v>
      </c>
      <c r="P3133">
        <f t="shared" si="390"/>
        <v>-100</v>
      </c>
      <c r="Q3133">
        <f t="shared" si="390"/>
        <v>-100</v>
      </c>
      <c r="R3133">
        <f t="shared" si="390"/>
        <v>-100</v>
      </c>
      <c r="S3133">
        <f t="shared" si="390"/>
        <v>-100</v>
      </c>
      <c r="T3133">
        <f t="shared" si="390"/>
        <v>-100</v>
      </c>
      <c r="U3133">
        <f t="shared" si="390"/>
        <v>-100</v>
      </c>
      <c r="V3133">
        <f t="shared" si="389"/>
        <v>-100</v>
      </c>
      <c r="W3133">
        <f t="shared" si="389"/>
        <v>-100</v>
      </c>
      <c r="X3133">
        <f t="shared" si="389"/>
        <v>-100</v>
      </c>
      <c r="Y3133">
        <f t="shared" si="389"/>
        <v>-100</v>
      </c>
    </row>
    <row r="3134" spans="1:25" x14ac:dyDescent="0.3">
      <c r="A3134" s="6">
        <v>20000</v>
      </c>
      <c r="B3134" s="6">
        <v>620</v>
      </c>
      <c r="C3134">
        <v>-55</v>
      </c>
      <c r="D3134" s="7" t="s">
        <v>9</v>
      </c>
      <c r="F3134">
        <f t="shared" si="390"/>
        <v>-100</v>
      </c>
      <c r="G3134">
        <f t="shared" si="390"/>
        <v>-100</v>
      </c>
      <c r="H3134">
        <f t="shared" si="390"/>
        <v>-55</v>
      </c>
      <c r="I3134">
        <f t="shared" si="390"/>
        <v>-100</v>
      </c>
      <c r="J3134">
        <f t="shared" si="390"/>
        <v>-100</v>
      </c>
      <c r="K3134">
        <f t="shared" si="390"/>
        <v>-100</v>
      </c>
      <c r="L3134">
        <f t="shared" si="390"/>
        <v>-100</v>
      </c>
      <c r="M3134">
        <f t="shared" si="390"/>
        <v>-100</v>
      </c>
      <c r="N3134">
        <f t="shared" si="390"/>
        <v>-100</v>
      </c>
      <c r="O3134">
        <f t="shared" si="390"/>
        <v>-100</v>
      </c>
      <c r="P3134">
        <f t="shared" si="390"/>
        <v>-100</v>
      </c>
      <c r="Q3134">
        <f t="shared" si="390"/>
        <v>-100</v>
      </c>
      <c r="R3134">
        <f t="shared" si="390"/>
        <v>-100</v>
      </c>
      <c r="S3134">
        <f t="shared" si="390"/>
        <v>-100</v>
      </c>
      <c r="T3134">
        <f t="shared" si="390"/>
        <v>-100</v>
      </c>
      <c r="U3134">
        <f t="shared" si="390"/>
        <v>-100</v>
      </c>
      <c r="V3134">
        <f t="shared" si="389"/>
        <v>-100</v>
      </c>
      <c r="W3134">
        <f t="shared" si="389"/>
        <v>-100</v>
      </c>
      <c r="X3134">
        <f t="shared" si="389"/>
        <v>-100</v>
      </c>
      <c r="Y3134">
        <f t="shared" si="389"/>
        <v>-100</v>
      </c>
    </row>
    <row r="3135" spans="1:25" x14ac:dyDescent="0.3">
      <c r="A3135" s="6">
        <v>20001</v>
      </c>
      <c r="B3135" s="6">
        <v>620</v>
      </c>
      <c r="C3135">
        <v>-56</v>
      </c>
      <c r="D3135" s="7" t="s">
        <v>8</v>
      </c>
      <c r="F3135">
        <f t="shared" si="390"/>
        <v>-100</v>
      </c>
      <c r="G3135">
        <f t="shared" si="390"/>
        <v>-56</v>
      </c>
      <c r="H3135">
        <f t="shared" si="390"/>
        <v>-100</v>
      </c>
      <c r="I3135">
        <f t="shared" si="390"/>
        <v>-100</v>
      </c>
      <c r="J3135">
        <f t="shared" si="390"/>
        <v>-100</v>
      </c>
      <c r="K3135">
        <f t="shared" si="390"/>
        <v>-100</v>
      </c>
      <c r="L3135">
        <f t="shared" si="390"/>
        <v>-100</v>
      </c>
      <c r="M3135">
        <f t="shared" si="390"/>
        <v>-100</v>
      </c>
      <c r="N3135">
        <f t="shared" si="390"/>
        <v>-100</v>
      </c>
      <c r="O3135">
        <f t="shared" si="390"/>
        <v>-100</v>
      </c>
      <c r="P3135">
        <f t="shared" si="390"/>
        <v>-100</v>
      </c>
      <c r="Q3135">
        <f t="shared" si="390"/>
        <v>-100</v>
      </c>
      <c r="R3135">
        <f t="shared" si="390"/>
        <v>-100</v>
      </c>
      <c r="S3135">
        <f t="shared" si="390"/>
        <v>-100</v>
      </c>
      <c r="T3135">
        <f t="shared" si="390"/>
        <v>-100</v>
      </c>
      <c r="U3135">
        <f t="shared" si="390"/>
        <v>-100</v>
      </c>
      <c r="V3135">
        <f t="shared" si="389"/>
        <v>-100</v>
      </c>
      <c r="W3135">
        <f t="shared" si="389"/>
        <v>-100</v>
      </c>
      <c r="X3135">
        <f t="shared" si="389"/>
        <v>-100</v>
      </c>
      <c r="Y3135">
        <f t="shared" si="389"/>
        <v>-100</v>
      </c>
    </row>
    <row r="3136" spans="1:25" x14ac:dyDescent="0.3">
      <c r="A3136" s="6">
        <v>20002</v>
      </c>
      <c r="B3136" s="6">
        <v>620</v>
      </c>
      <c r="C3136">
        <v>-69</v>
      </c>
      <c r="D3136" s="7" t="s">
        <v>13</v>
      </c>
      <c r="F3136">
        <f t="shared" si="390"/>
        <v>-100</v>
      </c>
      <c r="G3136">
        <f t="shared" si="390"/>
        <v>-100</v>
      </c>
      <c r="H3136">
        <f t="shared" si="390"/>
        <v>-100</v>
      </c>
      <c r="I3136">
        <f t="shared" si="390"/>
        <v>-100</v>
      </c>
      <c r="J3136">
        <f t="shared" si="390"/>
        <v>-100</v>
      </c>
      <c r="K3136">
        <f t="shared" si="390"/>
        <v>-100</v>
      </c>
      <c r="L3136">
        <f t="shared" si="390"/>
        <v>-100</v>
      </c>
      <c r="M3136">
        <f t="shared" si="390"/>
        <v>-69</v>
      </c>
      <c r="N3136">
        <f t="shared" si="390"/>
        <v>-100</v>
      </c>
      <c r="O3136">
        <f t="shared" si="390"/>
        <v>-100</v>
      </c>
      <c r="P3136">
        <f t="shared" si="390"/>
        <v>-100</v>
      </c>
      <c r="Q3136">
        <f t="shared" si="390"/>
        <v>-100</v>
      </c>
      <c r="R3136">
        <f t="shared" si="390"/>
        <v>-100</v>
      </c>
      <c r="S3136">
        <f t="shared" si="390"/>
        <v>-100</v>
      </c>
      <c r="T3136">
        <f t="shared" si="390"/>
        <v>-100</v>
      </c>
      <c r="U3136">
        <f t="shared" si="390"/>
        <v>-100</v>
      </c>
      <c r="V3136">
        <f t="shared" si="389"/>
        <v>-100</v>
      </c>
      <c r="W3136">
        <f t="shared" si="389"/>
        <v>-100</v>
      </c>
      <c r="X3136">
        <f t="shared" si="389"/>
        <v>-100</v>
      </c>
      <c r="Y3136">
        <f t="shared" si="389"/>
        <v>-100</v>
      </c>
    </row>
    <row r="3137" spans="1:25" x14ac:dyDescent="0.3">
      <c r="A3137" s="6">
        <v>20030</v>
      </c>
      <c r="B3137" s="6">
        <v>621</v>
      </c>
      <c r="C3137">
        <v>-40</v>
      </c>
      <c r="D3137" s="7" t="s">
        <v>7</v>
      </c>
      <c r="F3137">
        <f t="shared" si="390"/>
        <v>-40</v>
      </c>
      <c r="G3137">
        <f t="shared" si="390"/>
        <v>-100</v>
      </c>
      <c r="H3137">
        <f t="shared" si="390"/>
        <v>-100</v>
      </c>
      <c r="I3137">
        <f t="shared" si="390"/>
        <v>-100</v>
      </c>
      <c r="J3137">
        <f t="shared" si="390"/>
        <v>-100</v>
      </c>
      <c r="K3137">
        <f t="shared" si="390"/>
        <v>-100</v>
      </c>
      <c r="L3137">
        <f t="shared" si="390"/>
        <v>-100</v>
      </c>
      <c r="M3137">
        <f t="shared" si="390"/>
        <v>-100</v>
      </c>
      <c r="N3137">
        <f t="shared" si="390"/>
        <v>-100</v>
      </c>
      <c r="O3137">
        <f t="shared" si="390"/>
        <v>-100</v>
      </c>
      <c r="P3137">
        <f t="shared" si="390"/>
        <v>-100</v>
      </c>
      <c r="Q3137">
        <f t="shared" si="390"/>
        <v>-100</v>
      </c>
      <c r="R3137">
        <f t="shared" si="390"/>
        <v>-100</v>
      </c>
      <c r="S3137">
        <f t="shared" si="390"/>
        <v>-100</v>
      </c>
      <c r="T3137">
        <f t="shared" si="390"/>
        <v>-100</v>
      </c>
      <c r="U3137">
        <f t="shared" si="390"/>
        <v>-100</v>
      </c>
      <c r="V3137">
        <f t="shared" si="389"/>
        <v>-100</v>
      </c>
      <c r="W3137">
        <f t="shared" si="389"/>
        <v>-100</v>
      </c>
      <c r="X3137">
        <f t="shared" si="389"/>
        <v>-100</v>
      </c>
      <c r="Y3137">
        <f t="shared" si="389"/>
        <v>-100</v>
      </c>
    </row>
    <row r="3138" spans="1:25" x14ac:dyDescent="0.3">
      <c r="A3138" s="6">
        <v>20031</v>
      </c>
      <c r="B3138" s="6">
        <v>621</v>
      </c>
      <c r="C3138">
        <v>-49</v>
      </c>
      <c r="D3138" s="7" t="s">
        <v>8</v>
      </c>
      <c r="F3138">
        <f t="shared" si="390"/>
        <v>-100</v>
      </c>
      <c r="G3138">
        <f t="shared" si="390"/>
        <v>-49</v>
      </c>
      <c r="H3138">
        <f t="shared" si="390"/>
        <v>-100</v>
      </c>
      <c r="I3138">
        <f t="shared" si="390"/>
        <v>-100</v>
      </c>
      <c r="J3138">
        <f t="shared" si="390"/>
        <v>-100</v>
      </c>
      <c r="K3138">
        <f t="shared" si="390"/>
        <v>-100</v>
      </c>
      <c r="L3138">
        <f t="shared" si="390"/>
        <v>-100</v>
      </c>
      <c r="M3138">
        <f t="shared" si="390"/>
        <v>-100</v>
      </c>
      <c r="N3138">
        <f t="shared" si="390"/>
        <v>-100</v>
      </c>
      <c r="O3138">
        <f t="shared" si="390"/>
        <v>-100</v>
      </c>
      <c r="P3138">
        <f t="shared" si="390"/>
        <v>-100</v>
      </c>
      <c r="Q3138">
        <f t="shared" si="390"/>
        <v>-100</v>
      </c>
      <c r="R3138">
        <f t="shared" si="390"/>
        <v>-100</v>
      </c>
      <c r="S3138">
        <f t="shared" si="390"/>
        <v>-100</v>
      </c>
      <c r="T3138">
        <f t="shared" si="390"/>
        <v>-100</v>
      </c>
      <c r="U3138">
        <f t="shared" ref="U3138:Y3153" si="391">IF(U$4=$D3138,$C3138,-100)</f>
        <v>-100</v>
      </c>
      <c r="V3138">
        <f t="shared" si="391"/>
        <v>-100</v>
      </c>
      <c r="W3138">
        <f t="shared" si="391"/>
        <v>-100</v>
      </c>
      <c r="X3138">
        <f t="shared" si="391"/>
        <v>-100</v>
      </c>
      <c r="Y3138">
        <f t="shared" si="391"/>
        <v>-100</v>
      </c>
    </row>
    <row r="3139" spans="1:25" x14ac:dyDescent="0.3">
      <c r="A3139" s="6">
        <v>20032</v>
      </c>
      <c r="B3139" s="6">
        <v>621</v>
      </c>
      <c r="C3139">
        <v>-53</v>
      </c>
      <c r="D3139" s="7" t="s">
        <v>10</v>
      </c>
      <c r="F3139">
        <f t="shared" ref="F3139:U3154" si="392">IF(F$4=$D3139,$C3139,-100)</f>
        <v>-100</v>
      </c>
      <c r="G3139">
        <f t="shared" si="392"/>
        <v>-100</v>
      </c>
      <c r="H3139">
        <f t="shared" si="392"/>
        <v>-100</v>
      </c>
      <c r="I3139">
        <f t="shared" si="392"/>
        <v>-53</v>
      </c>
      <c r="J3139">
        <f t="shared" si="392"/>
        <v>-100</v>
      </c>
      <c r="K3139">
        <f t="shared" si="392"/>
        <v>-100</v>
      </c>
      <c r="L3139">
        <f t="shared" si="392"/>
        <v>-100</v>
      </c>
      <c r="M3139">
        <f t="shared" si="392"/>
        <v>-100</v>
      </c>
      <c r="N3139">
        <f t="shared" si="392"/>
        <v>-100</v>
      </c>
      <c r="O3139">
        <f t="shared" si="392"/>
        <v>-100</v>
      </c>
      <c r="P3139">
        <f t="shared" si="392"/>
        <v>-100</v>
      </c>
      <c r="Q3139">
        <f t="shared" si="392"/>
        <v>-100</v>
      </c>
      <c r="R3139">
        <f t="shared" si="392"/>
        <v>-100</v>
      </c>
      <c r="S3139">
        <f t="shared" si="392"/>
        <v>-100</v>
      </c>
      <c r="T3139">
        <f t="shared" si="392"/>
        <v>-100</v>
      </c>
      <c r="U3139">
        <f t="shared" si="392"/>
        <v>-100</v>
      </c>
      <c r="V3139">
        <f t="shared" si="391"/>
        <v>-100</v>
      </c>
      <c r="W3139">
        <f t="shared" si="391"/>
        <v>-100</v>
      </c>
      <c r="X3139">
        <f t="shared" si="391"/>
        <v>-100</v>
      </c>
      <c r="Y3139">
        <f t="shared" si="391"/>
        <v>-100</v>
      </c>
    </row>
    <row r="3140" spans="1:25" x14ac:dyDescent="0.3">
      <c r="A3140" s="6">
        <v>20033</v>
      </c>
      <c r="B3140" s="6">
        <v>621</v>
      </c>
      <c r="C3140">
        <v>-61</v>
      </c>
      <c r="D3140" s="7" t="s">
        <v>9</v>
      </c>
      <c r="F3140">
        <f t="shared" si="392"/>
        <v>-100</v>
      </c>
      <c r="G3140">
        <f t="shared" si="392"/>
        <v>-100</v>
      </c>
      <c r="H3140">
        <f t="shared" si="392"/>
        <v>-61</v>
      </c>
      <c r="I3140">
        <f t="shared" si="392"/>
        <v>-100</v>
      </c>
      <c r="J3140">
        <f t="shared" si="392"/>
        <v>-100</v>
      </c>
      <c r="K3140">
        <f t="shared" si="392"/>
        <v>-100</v>
      </c>
      <c r="L3140">
        <f t="shared" si="392"/>
        <v>-100</v>
      </c>
      <c r="M3140">
        <f t="shared" si="392"/>
        <v>-100</v>
      </c>
      <c r="N3140">
        <f t="shared" si="392"/>
        <v>-100</v>
      </c>
      <c r="O3140">
        <f t="shared" si="392"/>
        <v>-100</v>
      </c>
      <c r="P3140">
        <f t="shared" si="392"/>
        <v>-100</v>
      </c>
      <c r="Q3140">
        <f t="shared" si="392"/>
        <v>-100</v>
      </c>
      <c r="R3140">
        <f t="shared" si="392"/>
        <v>-100</v>
      </c>
      <c r="S3140">
        <f t="shared" si="392"/>
        <v>-100</v>
      </c>
      <c r="T3140">
        <f t="shared" si="392"/>
        <v>-100</v>
      </c>
      <c r="U3140">
        <f t="shared" si="392"/>
        <v>-100</v>
      </c>
      <c r="V3140">
        <f t="shared" si="391"/>
        <v>-100</v>
      </c>
      <c r="W3140">
        <f t="shared" si="391"/>
        <v>-100</v>
      </c>
      <c r="X3140">
        <f t="shared" si="391"/>
        <v>-100</v>
      </c>
      <c r="Y3140">
        <f t="shared" si="391"/>
        <v>-100</v>
      </c>
    </row>
    <row r="3141" spans="1:25" x14ac:dyDescent="0.3">
      <c r="A3141" s="6">
        <v>20065</v>
      </c>
      <c r="B3141" s="6">
        <v>622</v>
      </c>
      <c r="C3141">
        <v>-43</v>
      </c>
      <c r="D3141" s="7" t="s">
        <v>7</v>
      </c>
      <c r="F3141">
        <f t="shared" si="392"/>
        <v>-43</v>
      </c>
      <c r="G3141">
        <f t="shared" si="392"/>
        <v>-100</v>
      </c>
      <c r="H3141">
        <f t="shared" si="392"/>
        <v>-100</v>
      </c>
      <c r="I3141">
        <f t="shared" si="392"/>
        <v>-100</v>
      </c>
      <c r="J3141">
        <f t="shared" si="392"/>
        <v>-100</v>
      </c>
      <c r="K3141">
        <f t="shared" si="392"/>
        <v>-100</v>
      </c>
      <c r="L3141">
        <f t="shared" si="392"/>
        <v>-100</v>
      </c>
      <c r="M3141">
        <f t="shared" si="392"/>
        <v>-100</v>
      </c>
      <c r="N3141">
        <f t="shared" si="392"/>
        <v>-100</v>
      </c>
      <c r="O3141">
        <f t="shared" si="392"/>
        <v>-100</v>
      </c>
      <c r="P3141">
        <f t="shared" si="392"/>
        <v>-100</v>
      </c>
      <c r="Q3141">
        <f t="shared" si="392"/>
        <v>-100</v>
      </c>
      <c r="R3141">
        <f t="shared" si="392"/>
        <v>-100</v>
      </c>
      <c r="S3141">
        <f t="shared" si="392"/>
        <v>-100</v>
      </c>
      <c r="T3141">
        <f t="shared" si="392"/>
        <v>-100</v>
      </c>
      <c r="U3141">
        <f t="shared" si="392"/>
        <v>-100</v>
      </c>
      <c r="V3141">
        <f t="shared" si="391"/>
        <v>-100</v>
      </c>
      <c r="W3141">
        <f t="shared" si="391"/>
        <v>-100</v>
      </c>
      <c r="X3141">
        <f t="shared" si="391"/>
        <v>-100</v>
      </c>
      <c r="Y3141">
        <f t="shared" si="391"/>
        <v>-100</v>
      </c>
    </row>
    <row r="3142" spans="1:25" x14ac:dyDescent="0.3">
      <c r="A3142" s="6">
        <v>20066</v>
      </c>
      <c r="B3142" s="6">
        <v>622</v>
      </c>
      <c r="C3142">
        <v>-45</v>
      </c>
      <c r="D3142" s="7" t="s">
        <v>10</v>
      </c>
      <c r="F3142">
        <f t="shared" si="392"/>
        <v>-100</v>
      </c>
      <c r="G3142">
        <f t="shared" si="392"/>
        <v>-100</v>
      </c>
      <c r="H3142">
        <f t="shared" si="392"/>
        <v>-100</v>
      </c>
      <c r="I3142">
        <f t="shared" si="392"/>
        <v>-45</v>
      </c>
      <c r="J3142">
        <f t="shared" si="392"/>
        <v>-100</v>
      </c>
      <c r="K3142">
        <f t="shared" si="392"/>
        <v>-100</v>
      </c>
      <c r="L3142">
        <f t="shared" si="392"/>
        <v>-100</v>
      </c>
      <c r="M3142">
        <f t="shared" si="392"/>
        <v>-100</v>
      </c>
      <c r="N3142">
        <f t="shared" si="392"/>
        <v>-100</v>
      </c>
      <c r="O3142">
        <f t="shared" si="392"/>
        <v>-100</v>
      </c>
      <c r="P3142">
        <f t="shared" si="392"/>
        <v>-100</v>
      </c>
      <c r="Q3142">
        <f t="shared" si="392"/>
        <v>-100</v>
      </c>
      <c r="R3142">
        <f t="shared" si="392"/>
        <v>-100</v>
      </c>
      <c r="S3142">
        <f t="shared" si="392"/>
        <v>-100</v>
      </c>
      <c r="T3142">
        <f t="shared" si="392"/>
        <v>-100</v>
      </c>
      <c r="U3142">
        <f t="shared" si="392"/>
        <v>-100</v>
      </c>
      <c r="V3142">
        <f t="shared" si="391"/>
        <v>-100</v>
      </c>
      <c r="W3142">
        <f t="shared" si="391"/>
        <v>-100</v>
      </c>
      <c r="X3142">
        <f t="shared" si="391"/>
        <v>-100</v>
      </c>
      <c r="Y3142">
        <f t="shared" si="391"/>
        <v>-100</v>
      </c>
    </row>
    <row r="3143" spans="1:25" x14ac:dyDescent="0.3">
      <c r="A3143" s="6">
        <v>20067</v>
      </c>
      <c r="B3143" s="6">
        <v>622</v>
      </c>
      <c r="C3143">
        <v>-47</v>
      </c>
      <c r="D3143" s="7" t="s">
        <v>8</v>
      </c>
      <c r="F3143">
        <f t="shared" si="392"/>
        <v>-100</v>
      </c>
      <c r="G3143">
        <f t="shared" si="392"/>
        <v>-47</v>
      </c>
      <c r="H3143">
        <f t="shared" si="392"/>
        <v>-100</v>
      </c>
      <c r="I3143">
        <f t="shared" si="392"/>
        <v>-100</v>
      </c>
      <c r="J3143">
        <f t="shared" si="392"/>
        <v>-100</v>
      </c>
      <c r="K3143">
        <f t="shared" si="392"/>
        <v>-100</v>
      </c>
      <c r="L3143">
        <f t="shared" si="392"/>
        <v>-100</v>
      </c>
      <c r="M3143">
        <f t="shared" si="392"/>
        <v>-100</v>
      </c>
      <c r="N3143">
        <f t="shared" si="392"/>
        <v>-100</v>
      </c>
      <c r="O3143">
        <f t="shared" si="392"/>
        <v>-100</v>
      </c>
      <c r="P3143">
        <f t="shared" si="392"/>
        <v>-100</v>
      </c>
      <c r="Q3143">
        <f t="shared" si="392"/>
        <v>-100</v>
      </c>
      <c r="R3143">
        <f t="shared" si="392"/>
        <v>-100</v>
      </c>
      <c r="S3143">
        <f t="shared" si="392"/>
        <v>-100</v>
      </c>
      <c r="T3143">
        <f t="shared" si="392"/>
        <v>-100</v>
      </c>
      <c r="U3143">
        <f t="shared" si="392"/>
        <v>-100</v>
      </c>
      <c r="V3143">
        <f t="shared" si="391"/>
        <v>-100</v>
      </c>
      <c r="W3143">
        <f t="shared" si="391"/>
        <v>-100</v>
      </c>
      <c r="X3143">
        <f t="shared" si="391"/>
        <v>-100</v>
      </c>
      <c r="Y3143">
        <f t="shared" si="391"/>
        <v>-100</v>
      </c>
    </row>
    <row r="3144" spans="1:25" x14ac:dyDescent="0.3">
      <c r="A3144" s="6">
        <v>20068</v>
      </c>
      <c r="B3144" s="6">
        <v>622</v>
      </c>
      <c r="C3144">
        <v>-63</v>
      </c>
      <c r="D3144" s="7" t="s">
        <v>9</v>
      </c>
      <c r="F3144">
        <f t="shared" si="392"/>
        <v>-100</v>
      </c>
      <c r="G3144">
        <f t="shared" si="392"/>
        <v>-100</v>
      </c>
      <c r="H3144">
        <f t="shared" si="392"/>
        <v>-63</v>
      </c>
      <c r="I3144">
        <f t="shared" si="392"/>
        <v>-100</v>
      </c>
      <c r="J3144">
        <f t="shared" si="392"/>
        <v>-100</v>
      </c>
      <c r="K3144">
        <f t="shared" si="392"/>
        <v>-100</v>
      </c>
      <c r="L3144">
        <f t="shared" si="392"/>
        <v>-100</v>
      </c>
      <c r="M3144">
        <f t="shared" si="392"/>
        <v>-100</v>
      </c>
      <c r="N3144">
        <f t="shared" si="392"/>
        <v>-100</v>
      </c>
      <c r="O3144">
        <f t="shared" si="392"/>
        <v>-100</v>
      </c>
      <c r="P3144">
        <f t="shared" si="392"/>
        <v>-100</v>
      </c>
      <c r="Q3144">
        <f t="shared" si="392"/>
        <v>-100</v>
      </c>
      <c r="R3144">
        <f t="shared" si="392"/>
        <v>-100</v>
      </c>
      <c r="S3144">
        <f t="shared" si="392"/>
        <v>-100</v>
      </c>
      <c r="T3144">
        <f t="shared" si="392"/>
        <v>-100</v>
      </c>
      <c r="U3144">
        <f t="shared" si="392"/>
        <v>-100</v>
      </c>
      <c r="V3144">
        <f t="shared" si="391"/>
        <v>-100</v>
      </c>
      <c r="W3144">
        <f t="shared" si="391"/>
        <v>-100</v>
      </c>
      <c r="X3144">
        <f t="shared" si="391"/>
        <v>-100</v>
      </c>
      <c r="Y3144">
        <f t="shared" si="391"/>
        <v>-100</v>
      </c>
    </row>
    <row r="3145" spans="1:25" x14ac:dyDescent="0.3">
      <c r="A3145" s="6">
        <v>20069</v>
      </c>
      <c r="B3145" s="6">
        <v>622</v>
      </c>
      <c r="C3145">
        <v>-67</v>
      </c>
      <c r="D3145" s="7" t="s">
        <v>13</v>
      </c>
      <c r="F3145">
        <f t="shared" si="392"/>
        <v>-100</v>
      </c>
      <c r="G3145">
        <f t="shared" si="392"/>
        <v>-100</v>
      </c>
      <c r="H3145">
        <f t="shared" si="392"/>
        <v>-100</v>
      </c>
      <c r="I3145">
        <f t="shared" si="392"/>
        <v>-100</v>
      </c>
      <c r="J3145">
        <f t="shared" si="392"/>
        <v>-100</v>
      </c>
      <c r="K3145">
        <f t="shared" si="392"/>
        <v>-100</v>
      </c>
      <c r="L3145">
        <f t="shared" si="392"/>
        <v>-100</v>
      </c>
      <c r="M3145">
        <f t="shared" si="392"/>
        <v>-67</v>
      </c>
      <c r="N3145">
        <f t="shared" si="392"/>
        <v>-100</v>
      </c>
      <c r="O3145">
        <f t="shared" si="392"/>
        <v>-100</v>
      </c>
      <c r="P3145">
        <f t="shared" si="392"/>
        <v>-100</v>
      </c>
      <c r="Q3145">
        <f t="shared" si="392"/>
        <v>-100</v>
      </c>
      <c r="R3145">
        <f t="shared" si="392"/>
        <v>-100</v>
      </c>
      <c r="S3145">
        <f t="shared" si="392"/>
        <v>-100</v>
      </c>
      <c r="T3145">
        <f t="shared" si="392"/>
        <v>-100</v>
      </c>
      <c r="U3145">
        <f t="shared" si="392"/>
        <v>-100</v>
      </c>
      <c r="V3145">
        <f t="shared" si="391"/>
        <v>-100</v>
      </c>
      <c r="W3145">
        <f t="shared" si="391"/>
        <v>-100</v>
      </c>
      <c r="X3145">
        <f t="shared" si="391"/>
        <v>-100</v>
      </c>
      <c r="Y3145">
        <f t="shared" si="391"/>
        <v>-100</v>
      </c>
    </row>
    <row r="3146" spans="1:25" x14ac:dyDescent="0.3">
      <c r="A3146" s="6">
        <v>20101</v>
      </c>
      <c r="B3146" s="6">
        <v>623</v>
      </c>
      <c r="C3146">
        <v>-42</v>
      </c>
      <c r="D3146" s="7" t="s">
        <v>7</v>
      </c>
      <c r="F3146">
        <f t="shared" si="392"/>
        <v>-42</v>
      </c>
      <c r="G3146">
        <f t="shared" si="392"/>
        <v>-100</v>
      </c>
      <c r="H3146">
        <f t="shared" si="392"/>
        <v>-100</v>
      </c>
      <c r="I3146">
        <f t="shared" si="392"/>
        <v>-100</v>
      </c>
      <c r="J3146">
        <f t="shared" si="392"/>
        <v>-100</v>
      </c>
      <c r="K3146">
        <f t="shared" si="392"/>
        <v>-100</v>
      </c>
      <c r="L3146">
        <f t="shared" si="392"/>
        <v>-100</v>
      </c>
      <c r="M3146">
        <f t="shared" si="392"/>
        <v>-100</v>
      </c>
      <c r="N3146">
        <f t="shared" si="392"/>
        <v>-100</v>
      </c>
      <c r="O3146">
        <f t="shared" si="392"/>
        <v>-100</v>
      </c>
      <c r="P3146">
        <f t="shared" si="392"/>
        <v>-100</v>
      </c>
      <c r="Q3146">
        <f t="shared" si="392"/>
        <v>-100</v>
      </c>
      <c r="R3146">
        <f t="shared" si="392"/>
        <v>-100</v>
      </c>
      <c r="S3146">
        <f t="shared" si="392"/>
        <v>-100</v>
      </c>
      <c r="T3146">
        <f t="shared" si="392"/>
        <v>-100</v>
      </c>
      <c r="U3146">
        <f t="shared" si="392"/>
        <v>-100</v>
      </c>
      <c r="V3146">
        <f t="shared" si="391"/>
        <v>-100</v>
      </c>
      <c r="W3146">
        <f t="shared" si="391"/>
        <v>-100</v>
      </c>
      <c r="X3146">
        <f t="shared" si="391"/>
        <v>-100</v>
      </c>
      <c r="Y3146">
        <f t="shared" si="391"/>
        <v>-100</v>
      </c>
    </row>
    <row r="3147" spans="1:25" x14ac:dyDescent="0.3">
      <c r="A3147" s="6">
        <v>20102</v>
      </c>
      <c r="B3147" s="6">
        <v>623</v>
      </c>
      <c r="C3147">
        <v>-43</v>
      </c>
      <c r="D3147" s="7" t="s">
        <v>10</v>
      </c>
      <c r="F3147">
        <f t="shared" si="392"/>
        <v>-100</v>
      </c>
      <c r="G3147">
        <f t="shared" si="392"/>
        <v>-100</v>
      </c>
      <c r="H3147">
        <f t="shared" si="392"/>
        <v>-100</v>
      </c>
      <c r="I3147">
        <f t="shared" si="392"/>
        <v>-43</v>
      </c>
      <c r="J3147">
        <f t="shared" si="392"/>
        <v>-100</v>
      </c>
      <c r="K3147">
        <f t="shared" si="392"/>
        <v>-100</v>
      </c>
      <c r="L3147">
        <f t="shared" si="392"/>
        <v>-100</v>
      </c>
      <c r="M3147">
        <f t="shared" si="392"/>
        <v>-100</v>
      </c>
      <c r="N3147">
        <f t="shared" si="392"/>
        <v>-100</v>
      </c>
      <c r="O3147">
        <f t="shared" si="392"/>
        <v>-100</v>
      </c>
      <c r="P3147">
        <f t="shared" si="392"/>
        <v>-100</v>
      </c>
      <c r="Q3147">
        <f t="shared" si="392"/>
        <v>-100</v>
      </c>
      <c r="R3147">
        <f t="shared" si="392"/>
        <v>-100</v>
      </c>
      <c r="S3147">
        <f t="shared" si="392"/>
        <v>-100</v>
      </c>
      <c r="T3147">
        <f t="shared" si="392"/>
        <v>-100</v>
      </c>
      <c r="U3147">
        <f t="shared" si="392"/>
        <v>-100</v>
      </c>
      <c r="V3147">
        <f t="shared" si="391"/>
        <v>-100</v>
      </c>
      <c r="W3147">
        <f t="shared" si="391"/>
        <v>-100</v>
      </c>
      <c r="X3147">
        <f t="shared" si="391"/>
        <v>-100</v>
      </c>
      <c r="Y3147">
        <f t="shared" si="391"/>
        <v>-100</v>
      </c>
    </row>
    <row r="3148" spans="1:25" x14ac:dyDescent="0.3">
      <c r="A3148" s="6">
        <v>20103</v>
      </c>
      <c r="B3148" s="6">
        <v>623</v>
      </c>
      <c r="C3148">
        <v>-47</v>
      </c>
      <c r="D3148" s="7" t="s">
        <v>8</v>
      </c>
      <c r="F3148">
        <f t="shared" si="392"/>
        <v>-100</v>
      </c>
      <c r="G3148">
        <f t="shared" si="392"/>
        <v>-47</v>
      </c>
      <c r="H3148">
        <f t="shared" si="392"/>
        <v>-100</v>
      </c>
      <c r="I3148">
        <f t="shared" si="392"/>
        <v>-100</v>
      </c>
      <c r="J3148">
        <f t="shared" si="392"/>
        <v>-100</v>
      </c>
      <c r="K3148">
        <f t="shared" si="392"/>
        <v>-100</v>
      </c>
      <c r="L3148">
        <f t="shared" si="392"/>
        <v>-100</v>
      </c>
      <c r="M3148">
        <f t="shared" si="392"/>
        <v>-100</v>
      </c>
      <c r="N3148">
        <f t="shared" si="392"/>
        <v>-100</v>
      </c>
      <c r="O3148">
        <f t="shared" si="392"/>
        <v>-100</v>
      </c>
      <c r="P3148">
        <f t="shared" si="392"/>
        <v>-100</v>
      </c>
      <c r="Q3148">
        <f t="shared" si="392"/>
        <v>-100</v>
      </c>
      <c r="R3148">
        <f t="shared" si="392"/>
        <v>-100</v>
      </c>
      <c r="S3148">
        <f t="shared" si="392"/>
        <v>-100</v>
      </c>
      <c r="T3148">
        <f t="shared" si="392"/>
        <v>-100</v>
      </c>
      <c r="U3148">
        <f t="shared" si="392"/>
        <v>-100</v>
      </c>
      <c r="V3148">
        <f t="shared" si="391"/>
        <v>-100</v>
      </c>
      <c r="W3148">
        <f t="shared" si="391"/>
        <v>-100</v>
      </c>
      <c r="X3148">
        <f t="shared" si="391"/>
        <v>-100</v>
      </c>
      <c r="Y3148">
        <f t="shared" si="391"/>
        <v>-100</v>
      </c>
    </row>
    <row r="3149" spans="1:25" x14ac:dyDescent="0.3">
      <c r="A3149" s="6">
        <v>20104</v>
      </c>
      <c r="B3149" s="6">
        <v>623</v>
      </c>
      <c r="C3149">
        <v>-65</v>
      </c>
      <c r="D3149" s="7" t="s">
        <v>9</v>
      </c>
      <c r="F3149">
        <f t="shared" si="392"/>
        <v>-100</v>
      </c>
      <c r="G3149">
        <f t="shared" si="392"/>
        <v>-100</v>
      </c>
      <c r="H3149">
        <f t="shared" si="392"/>
        <v>-65</v>
      </c>
      <c r="I3149">
        <f t="shared" si="392"/>
        <v>-100</v>
      </c>
      <c r="J3149">
        <f t="shared" si="392"/>
        <v>-100</v>
      </c>
      <c r="K3149">
        <f t="shared" si="392"/>
        <v>-100</v>
      </c>
      <c r="L3149">
        <f t="shared" si="392"/>
        <v>-100</v>
      </c>
      <c r="M3149">
        <f t="shared" si="392"/>
        <v>-100</v>
      </c>
      <c r="N3149">
        <f t="shared" si="392"/>
        <v>-100</v>
      </c>
      <c r="O3149">
        <f t="shared" si="392"/>
        <v>-100</v>
      </c>
      <c r="P3149">
        <f t="shared" si="392"/>
        <v>-100</v>
      </c>
      <c r="Q3149">
        <f t="shared" si="392"/>
        <v>-100</v>
      </c>
      <c r="R3149">
        <f t="shared" si="392"/>
        <v>-100</v>
      </c>
      <c r="S3149">
        <f t="shared" si="392"/>
        <v>-100</v>
      </c>
      <c r="T3149">
        <f t="shared" si="392"/>
        <v>-100</v>
      </c>
      <c r="U3149">
        <f t="shared" si="392"/>
        <v>-100</v>
      </c>
      <c r="V3149">
        <f t="shared" si="391"/>
        <v>-100</v>
      </c>
      <c r="W3149">
        <f t="shared" si="391"/>
        <v>-100</v>
      </c>
      <c r="X3149">
        <f t="shared" si="391"/>
        <v>-100</v>
      </c>
      <c r="Y3149">
        <f t="shared" si="391"/>
        <v>-100</v>
      </c>
    </row>
    <row r="3150" spans="1:25" x14ac:dyDescent="0.3">
      <c r="A3150" s="6">
        <v>20128</v>
      </c>
      <c r="B3150" s="6">
        <v>624</v>
      </c>
      <c r="C3150">
        <v>-43</v>
      </c>
      <c r="D3150" s="7" t="s">
        <v>10</v>
      </c>
      <c r="F3150">
        <f t="shared" si="392"/>
        <v>-100</v>
      </c>
      <c r="G3150">
        <f t="shared" si="392"/>
        <v>-100</v>
      </c>
      <c r="H3150">
        <f t="shared" si="392"/>
        <v>-100</v>
      </c>
      <c r="I3150">
        <f t="shared" si="392"/>
        <v>-43</v>
      </c>
      <c r="J3150">
        <f t="shared" si="392"/>
        <v>-100</v>
      </c>
      <c r="K3150">
        <f t="shared" si="392"/>
        <v>-100</v>
      </c>
      <c r="L3150">
        <f t="shared" si="392"/>
        <v>-100</v>
      </c>
      <c r="M3150">
        <f t="shared" si="392"/>
        <v>-100</v>
      </c>
      <c r="N3150">
        <f t="shared" si="392"/>
        <v>-100</v>
      </c>
      <c r="O3150">
        <f t="shared" si="392"/>
        <v>-100</v>
      </c>
      <c r="P3150">
        <f t="shared" si="392"/>
        <v>-100</v>
      </c>
      <c r="Q3150">
        <f t="shared" si="392"/>
        <v>-100</v>
      </c>
      <c r="R3150">
        <f t="shared" si="392"/>
        <v>-100</v>
      </c>
      <c r="S3150">
        <f t="shared" si="392"/>
        <v>-100</v>
      </c>
      <c r="T3150">
        <f t="shared" si="392"/>
        <v>-100</v>
      </c>
      <c r="U3150">
        <f t="shared" si="392"/>
        <v>-100</v>
      </c>
      <c r="V3150">
        <f t="shared" si="391"/>
        <v>-100</v>
      </c>
      <c r="W3150">
        <f t="shared" si="391"/>
        <v>-100</v>
      </c>
      <c r="X3150">
        <f t="shared" si="391"/>
        <v>-100</v>
      </c>
      <c r="Y3150">
        <f t="shared" si="391"/>
        <v>-100</v>
      </c>
    </row>
    <row r="3151" spans="1:25" x14ac:dyDescent="0.3">
      <c r="A3151" s="6">
        <v>20129</v>
      </c>
      <c r="B3151" s="6">
        <v>624</v>
      </c>
      <c r="C3151">
        <v>-43</v>
      </c>
      <c r="D3151" s="7" t="s">
        <v>7</v>
      </c>
      <c r="F3151">
        <f t="shared" si="392"/>
        <v>-43</v>
      </c>
      <c r="G3151">
        <f t="shared" si="392"/>
        <v>-100</v>
      </c>
      <c r="H3151">
        <f t="shared" si="392"/>
        <v>-100</v>
      </c>
      <c r="I3151">
        <f t="shared" si="392"/>
        <v>-100</v>
      </c>
      <c r="J3151">
        <f t="shared" si="392"/>
        <v>-100</v>
      </c>
      <c r="K3151">
        <f t="shared" si="392"/>
        <v>-100</v>
      </c>
      <c r="L3151">
        <f t="shared" si="392"/>
        <v>-100</v>
      </c>
      <c r="M3151">
        <f t="shared" si="392"/>
        <v>-100</v>
      </c>
      <c r="N3151">
        <f t="shared" si="392"/>
        <v>-100</v>
      </c>
      <c r="O3151">
        <f t="shared" si="392"/>
        <v>-100</v>
      </c>
      <c r="P3151">
        <f t="shared" si="392"/>
        <v>-100</v>
      </c>
      <c r="Q3151">
        <f t="shared" si="392"/>
        <v>-100</v>
      </c>
      <c r="R3151">
        <f t="shared" si="392"/>
        <v>-100</v>
      </c>
      <c r="S3151">
        <f t="shared" si="392"/>
        <v>-100</v>
      </c>
      <c r="T3151">
        <f t="shared" si="392"/>
        <v>-100</v>
      </c>
      <c r="U3151">
        <f t="shared" si="392"/>
        <v>-100</v>
      </c>
      <c r="V3151">
        <f t="shared" si="391"/>
        <v>-100</v>
      </c>
      <c r="W3151">
        <f t="shared" si="391"/>
        <v>-100</v>
      </c>
      <c r="X3151">
        <f t="shared" si="391"/>
        <v>-100</v>
      </c>
      <c r="Y3151">
        <f t="shared" si="391"/>
        <v>-100</v>
      </c>
    </row>
    <row r="3152" spans="1:25" x14ac:dyDescent="0.3">
      <c r="A3152" s="6">
        <v>20130</v>
      </c>
      <c r="B3152" s="6">
        <v>624</v>
      </c>
      <c r="C3152">
        <v>-47</v>
      </c>
      <c r="D3152" s="7" t="s">
        <v>8</v>
      </c>
      <c r="F3152">
        <f t="shared" si="392"/>
        <v>-100</v>
      </c>
      <c r="G3152">
        <f t="shared" si="392"/>
        <v>-47</v>
      </c>
      <c r="H3152">
        <f t="shared" si="392"/>
        <v>-100</v>
      </c>
      <c r="I3152">
        <f t="shared" si="392"/>
        <v>-100</v>
      </c>
      <c r="J3152">
        <f t="shared" si="392"/>
        <v>-100</v>
      </c>
      <c r="K3152">
        <f t="shared" si="392"/>
        <v>-100</v>
      </c>
      <c r="L3152">
        <f t="shared" si="392"/>
        <v>-100</v>
      </c>
      <c r="M3152">
        <f t="shared" si="392"/>
        <v>-100</v>
      </c>
      <c r="N3152">
        <f t="shared" si="392"/>
        <v>-100</v>
      </c>
      <c r="O3152">
        <f t="shared" si="392"/>
        <v>-100</v>
      </c>
      <c r="P3152">
        <f t="shared" si="392"/>
        <v>-100</v>
      </c>
      <c r="Q3152">
        <f t="shared" si="392"/>
        <v>-100</v>
      </c>
      <c r="R3152">
        <f t="shared" si="392"/>
        <v>-100</v>
      </c>
      <c r="S3152">
        <f t="shared" si="392"/>
        <v>-100</v>
      </c>
      <c r="T3152">
        <f t="shared" si="392"/>
        <v>-100</v>
      </c>
      <c r="U3152">
        <f t="shared" si="392"/>
        <v>-100</v>
      </c>
      <c r="V3152">
        <f t="shared" si="391"/>
        <v>-100</v>
      </c>
      <c r="W3152">
        <f t="shared" si="391"/>
        <v>-100</v>
      </c>
      <c r="X3152">
        <f t="shared" si="391"/>
        <v>-100</v>
      </c>
      <c r="Y3152">
        <f t="shared" si="391"/>
        <v>-100</v>
      </c>
    </row>
    <row r="3153" spans="1:25" x14ac:dyDescent="0.3">
      <c r="A3153" s="6">
        <v>20131</v>
      </c>
      <c r="B3153" s="6">
        <v>624</v>
      </c>
      <c r="C3153">
        <v>-65</v>
      </c>
      <c r="D3153" s="7" t="s">
        <v>9</v>
      </c>
      <c r="F3153">
        <f t="shared" si="392"/>
        <v>-100</v>
      </c>
      <c r="G3153">
        <f t="shared" si="392"/>
        <v>-100</v>
      </c>
      <c r="H3153">
        <f t="shared" si="392"/>
        <v>-65</v>
      </c>
      <c r="I3153">
        <f t="shared" si="392"/>
        <v>-100</v>
      </c>
      <c r="J3153">
        <f t="shared" si="392"/>
        <v>-100</v>
      </c>
      <c r="K3153">
        <f t="shared" si="392"/>
        <v>-100</v>
      </c>
      <c r="L3153">
        <f t="shared" si="392"/>
        <v>-100</v>
      </c>
      <c r="M3153">
        <f t="shared" si="392"/>
        <v>-100</v>
      </c>
      <c r="N3153">
        <f t="shared" si="392"/>
        <v>-100</v>
      </c>
      <c r="O3153">
        <f t="shared" si="392"/>
        <v>-100</v>
      </c>
      <c r="P3153">
        <f t="shared" si="392"/>
        <v>-100</v>
      </c>
      <c r="Q3153">
        <f t="shared" si="392"/>
        <v>-100</v>
      </c>
      <c r="R3153">
        <f t="shared" si="392"/>
        <v>-100</v>
      </c>
      <c r="S3153">
        <f t="shared" si="392"/>
        <v>-100</v>
      </c>
      <c r="T3153">
        <f t="shared" si="392"/>
        <v>-100</v>
      </c>
      <c r="U3153">
        <f t="shared" si="392"/>
        <v>-100</v>
      </c>
      <c r="V3153">
        <f t="shared" si="391"/>
        <v>-100</v>
      </c>
      <c r="W3153">
        <f t="shared" si="391"/>
        <v>-100</v>
      </c>
      <c r="X3153">
        <f t="shared" si="391"/>
        <v>-100</v>
      </c>
      <c r="Y3153">
        <f t="shared" si="391"/>
        <v>-100</v>
      </c>
    </row>
    <row r="3154" spans="1:25" x14ac:dyDescent="0.3">
      <c r="A3154" s="6">
        <v>20132</v>
      </c>
      <c r="B3154" s="6">
        <v>624</v>
      </c>
      <c r="C3154">
        <v>-70</v>
      </c>
      <c r="D3154" s="7" t="s">
        <v>13</v>
      </c>
      <c r="F3154">
        <f t="shared" si="392"/>
        <v>-100</v>
      </c>
      <c r="G3154">
        <f t="shared" si="392"/>
        <v>-100</v>
      </c>
      <c r="H3154">
        <f t="shared" si="392"/>
        <v>-100</v>
      </c>
      <c r="I3154">
        <f t="shared" si="392"/>
        <v>-100</v>
      </c>
      <c r="J3154">
        <f t="shared" si="392"/>
        <v>-100</v>
      </c>
      <c r="K3154">
        <f t="shared" si="392"/>
        <v>-100</v>
      </c>
      <c r="L3154">
        <f t="shared" si="392"/>
        <v>-100</v>
      </c>
      <c r="M3154">
        <f t="shared" si="392"/>
        <v>-70</v>
      </c>
      <c r="N3154">
        <f t="shared" si="392"/>
        <v>-100</v>
      </c>
      <c r="O3154">
        <f t="shared" si="392"/>
        <v>-100</v>
      </c>
      <c r="P3154">
        <f t="shared" si="392"/>
        <v>-100</v>
      </c>
      <c r="Q3154">
        <f t="shared" si="392"/>
        <v>-100</v>
      </c>
      <c r="R3154">
        <f t="shared" si="392"/>
        <v>-100</v>
      </c>
      <c r="S3154">
        <f t="shared" si="392"/>
        <v>-100</v>
      </c>
      <c r="T3154">
        <f t="shared" si="392"/>
        <v>-100</v>
      </c>
      <c r="U3154">
        <f t="shared" ref="U3154:Y3169" si="393">IF(U$4=$D3154,$C3154,-100)</f>
        <v>-100</v>
      </c>
      <c r="V3154">
        <f t="shared" si="393"/>
        <v>-100</v>
      </c>
      <c r="W3154">
        <f t="shared" si="393"/>
        <v>-100</v>
      </c>
      <c r="X3154">
        <f t="shared" si="393"/>
        <v>-100</v>
      </c>
      <c r="Y3154">
        <f t="shared" si="393"/>
        <v>-100</v>
      </c>
    </row>
    <row r="3155" spans="1:25" x14ac:dyDescent="0.3">
      <c r="A3155" s="6">
        <v>20157</v>
      </c>
      <c r="B3155" s="6">
        <v>625</v>
      </c>
      <c r="C3155">
        <v>-43</v>
      </c>
      <c r="D3155" s="7" t="s">
        <v>10</v>
      </c>
      <c r="F3155">
        <f t="shared" ref="F3155:U3170" si="394">IF(F$4=$D3155,$C3155,-100)</f>
        <v>-100</v>
      </c>
      <c r="G3155">
        <f t="shared" si="394"/>
        <v>-100</v>
      </c>
      <c r="H3155">
        <f t="shared" si="394"/>
        <v>-100</v>
      </c>
      <c r="I3155">
        <f t="shared" si="394"/>
        <v>-43</v>
      </c>
      <c r="J3155">
        <f t="shared" si="394"/>
        <v>-100</v>
      </c>
      <c r="K3155">
        <f t="shared" si="394"/>
        <v>-100</v>
      </c>
      <c r="L3155">
        <f t="shared" si="394"/>
        <v>-100</v>
      </c>
      <c r="M3155">
        <f t="shared" si="394"/>
        <v>-100</v>
      </c>
      <c r="N3155">
        <f t="shared" si="394"/>
        <v>-100</v>
      </c>
      <c r="O3155">
        <f t="shared" si="394"/>
        <v>-100</v>
      </c>
      <c r="P3155">
        <f t="shared" si="394"/>
        <v>-100</v>
      </c>
      <c r="Q3155">
        <f t="shared" si="394"/>
        <v>-100</v>
      </c>
      <c r="R3155">
        <f t="shared" si="394"/>
        <v>-100</v>
      </c>
      <c r="S3155">
        <f t="shared" si="394"/>
        <v>-100</v>
      </c>
      <c r="T3155">
        <f t="shared" si="394"/>
        <v>-100</v>
      </c>
      <c r="U3155">
        <f t="shared" si="394"/>
        <v>-100</v>
      </c>
      <c r="V3155">
        <f t="shared" si="393"/>
        <v>-100</v>
      </c>
      <c r="W3155">
        <f t="shared" si="393"/>
        <v>-100</v>
      </c>
      <c r="X3155">
        <f t="shared" si="393"/>
        <v>-100</v>
      </c>
      <c r="Y3155">
        <f t="shared" si="393"/>
        <v>-100</v>
      </c>
    </row>
    <row r="3156" spans="1:25" x14ac:dyDescent="0.3">
      <c r="A3156" s="6">
        <v>20158</v>
      </c>
      <c r="B3156" s="6">
        <v>625</v>
      </c>
      <c r="C3156">
        <v>-44</v>
      </c>
      <c r="D3156" s="7" t="s">
        <v>7</v>
      </c>
      <c r="F3156">
        <f t="shared" si="394"/>
        <v>-44</v>
      </c>
      <c r="G3156">
        <f t="shared" si="394"/>
        <v>-100</v>
      </c>
      <c r="H3156">
        <f t="shared" si="394"/>
        <v>-100</v>
      </c>
      <c r="I3156">
        <f t="shared" si="394"/>
        <v>-100</v>
      </c>
      <c r="J3156">
        <f t="shared" si="394"/>
        <v>-100</v>
      </c>
      <c r="K3156">
        <f t="shared" si="394"/>
        <v>-100</v>
      </c>
      <c r="L3156">
        <f t="shared" si="394"/>
        <v>-100</v>
      </c>
      <c r="M3156">
        <f t="shared" si="394"/>
        <v>-100</v>
      </c>
      <c r="N3156">
        <f t="shared" si="394"/>
        <v>-100</v>
      </c>
      <c r="O3156">
        <f t="shared" si="394"/>
        <v>-100</v>
      </c>
      <c r="P3156">
        <f t="shared" si="394"/>
        <v>-100</v>
      </c>
      <c r="Q3156">
        <f t="shared" si="394"/>
        <v>-100</v>
      </c>
      <c r="R3156">
        <f t="shared" si="394"/>
        <v>-100</v>
      </c>
      <c r="S3156">
        <f t="shared" si="394"/>
        <v>-100</v>
      </c>
      <c r="T3156">
        <f t="shared" si="394"/>
        <v>-100</v>
      </c>
      <c r="U3156">
        <f t="shared" si="394"/>
        <v>-100</v>
      </c>
      <c r="V3156">
        <f t="shared" si="393"/>
        <v>-100</v>
      </c>
      <c r="W3156">
        <f t="shared" si="393"/>
        <v>-100</v>
      </c>
      <c r="X3156">
        <f t="shared" si="393"/>
        <v>-100</v>
      </c>
      <c r="Y3156">
        <f t="shared" si="393"/>
        <v>-100</v>
      </c>
    </row>
    <row r="3157" spans="1:25" x14ac:dyDescent="0.3">
      <c r="A3157" s="6">
        <v>20159</v>
      </c>
      <c r="B3157" s="6">
        <v>625</v>
      </c>
      <c r="C3157">
        <v>-49</v>
      </c>
      <c r="D3157" s="7" t="s">
        <v>8</v>
      </c>
      <c r="F3157">
        <f t="shared" si="394"/>
        <v>-100</v>
      </c>
      <c r="G3157">
        <f t="shared" si="394"/>
        <v>-49</v>
      </c>
      <c r="H3157">
        <f t="shared" si="394"/>
        <v>-100</v>
      </c>
      <c r="I3157">
        <f t="shared" si="394"/>
        <v>-100</v>
      </c>
      <c r="J3157">
        <f t="shared" si="394"/>
        <v>-100</v>
      </c>
      <c r="K3157">
        <f t="shared" si="394"/>
        <v>-100</v>
      </c>
      <c r="L3157">
        <f t="shared" si="394"/>
        <v>-100</v>
      </c>
      <c r="M3157">
        <f t="shared" si="394"/>
        <v>-100</v>
      </c>
      <c r="N3157">
        <f t="shared" si="394"/>
        <v>-100</v>
      </c>
      <c r="O3157">
        <f t="shared" si="394"/>
        <v>-100</v>
      </c>
      <c r="P3157">
        <f t="shared" si="394"/>
        <v>-100</v>
      </c>
      <c r="Q3157">
        <f t="shared" si="394"/>
        <v>-100</v>
      </c>
      <c r="R3157">
        <f t="shared" si="394"/>
        <v>-100</v>
      </c>
      <c r="S3157">
        <f t="shared" si="394"/>
        <v>-100</v>
      </c>
      <c r="T3157">
        <f t="shared" si="394"/>
        <v>-100</v>
      </c>
      <c r="U3157">
        <f t="shared" si="394"/>
        <v>-100</v>
      </c>
      <c r="V3157">
        <f t="shared" si="393"/>
        <v>-100</v>
      </c>
      <c r="W3157">
        <f t="shared" si="393"/>
        <v>-100</v>
      </c>
      <c r="X3157">
        <f t="shared" si="393"/>
        <v>-100</v>
      </c>
      <c r="Y3157">
        <f t="shared" si="393"/>
        <v>-100</v>
      </c>
    </row>
    <row r="3158" spans="1:25" x14ac:dyDescent="0.3">
      <c r="A3158" s="6">
        <v>20160</v>
      </c>
      <c r="B3158" s="6">
        <v>625</v>
      </c>
      <c r="C3158">
        <v>-65</v>
      </c>
      <c r="D3158" s="7" t="s">
        <v>13</v>
      </c>
      <c r="F3158">
        <f t="shared" si="394"/>
        <v>-100</v>
      </c>
      <c r="G3158">
        <f t="shared" si="394"/>
        <v>-100</v>
      </c>
      <c r="H3158">
        <f t="shared" si="394"/>
        <v>-100</v>
      </c>
      <c r="I3158">
        <f t="shared" si="394"/>
        <v>-100</v>
      </c>
      <c r="J3158">
        <f t="shared" si="394"/>
        <v>-100</v>
      </c>
      <c r="K3158">
        <f t="shared" si="394"/>
        <v>-100</v>
      </c>
      <c r="L3158">
        <f t="shared" si="394"/>
        <v>-100</v>
      </c>
      <c r="M3158">
        <f t="shared" si="394"/>
        <v>-65</v>
      </c>
      <c r="N3158">
        <f t="shared" si="394"/>
        <v>-100</v>
      </c>
      <c r="O3158">
        <f t="shared" si="394"/>
        <v>-100</v>
      </c>
      <c r="P3158">
        <f t="shared" si="394"/>
        <v>-100</v>
      </c>
      <c r="Q3158">
        <f t="shared" si="394"/>
        <v>-100</v>
      </c>
      <c r="R3158">
        <f t="shared" si="394"/>
        <v>-100</v>
      </c>
      <c r="S3158">
        <f t="shared" si="394"/>
        <v>-100</v>
      </c>
      <c r="T3158">
        <f t="shared" si="394"/>
        <v>-100</v>
      </c>
      <c r="U3158">
        <f t="shared" si="394"/>
        <v>-100</v>
      </c>
      <c r="V3158">
        <f t="shared" si="393"/>
        <v>-100</v>
      </c>
      <c r="W3158">
        <f t="shared" si="393"/>
        <v>-100</v>
      </c>
      <c r="X3158">
        <f t="shared" si="393"/>
        <v>-100</v>
      </c>
      <c r="Y3158">
        <f t="shared" si="393"/>
        <v>-100</v>
      </c>
    </row>
    <row r="3159" spans="1:25" x14ac:dyDescent="0.3">
      <c r="A3159" s="6">
        <v>20187</v>
      </c>
      <c r="B3159" s="6">
        <v>626</v>
      </c>
      <c r="C3159">
        <v>-43</v>
      </c>
      <c r="D3159" s="7" t="s">
        <v>7</v>
      </c>
      <c r="F3159">
        <f t="shared" si="394"/>
        <v>-43</v>
      </c>
      <c r="G3159">
        <f t="shared" si="394"/>
        <v>-100</v>
      </c>
      <c r="H3159">
        <f t="shared" si="394"/>
        <v>-100</v>
      </c>
      <c r="I3159">
        <f t="shared" si="394"/>
        <v>-100</v>
      </c>
      <c r="J3159">
        <f t="shared" si="394"/>
        <v>-100</v>
      </c>
      <c r="K3159">
        <f t="shared" si="394"/>
        <v>-100</v>
      </c>
      <c r="L3159">
        <f t="shared" si="394"/>
        <v>-100</v>
      </c>
      <c r="M3159">
        <f t="shared" si="394"/>
        <v>-100</v>
      </c>
      <c r="N3159">
        <f t="shared" si="394"/>
        <v>-100</v>
      </c>
      <c r="O3159">
        <f t="shared" si="394"/>
        <v>-100</v>
      </c>
      <c r="P3159">
        <f t="shared" si="394"/>
        <v>-100</v>
      </c>
      <c r="Q3159">
        <f t="shared" si="394"/>
        <v>-100</v>
      </c>
      <c r="R3159">
        <f t="shared" si="394"/>
        <v>-100</v>
      </c>
      <c r="S3159">
        <f t="shared" si="394"/>
        <v>-100</v>
      </c>
      <c r="T3159">
        <f t="shared" si="394"/>
        <v>-100</v>
      </c>
      <c r="U3159">
        <f t="shared" si="394"/>
        <v>-100</v>
      </c>
      <c r="V3159">
        <f t="shared" si="393"/>
        <v>-100</v>
      </c>
      <c r="W3159">
        <f t="shared" si="393"/>
        <v>-100</v>
      </c>
      <c r="X3159">
        <f t="shared" si="393"/>
        <v>-100</v>
      </c>
      <c r="Y3159">
        <f t="shared" si="393"/>
        <v>-100</v>
      </c>
    </row>
    <row r="3160" spans="1:25" x14ac:dyDescent="0.3">
      <c r="A3160" s="6">
        <v>20188</v>
      </c>
      <c r="B3160" s="6">
        <v>626</v>
      </c>
      <c r="C3160">
        <v>-47</v>
      </c>
      <c r="D3160" s="7" t="s">
        <v>8</v>
      </c>
      <c r="F3160">
        <f t="shared" si="394"/>
        <v>-100</v>
      </c>
      <c r="G3160">
        <f t="shared" si="394"/>
        <v>-47</v>
      </c>
      <c r="H3160">
        <f t="shared" si="394"/>
        <v>-100</v>
      </c>
      <c r="I3160">
        <f t="shared" si="394"/>
        <v>-100</v>
      </c>
      <c r="J3160">
        <f t="shared" si="394"/>
        <v>-100</v>
      </c>
      <c r="K3160">
        <f t="shared" si="394"/>
        <v>-100</v>
      </c>
      <c r="L3160">
        <f t="shared" si="394"/>
        <v>-100</v>
      </c>
      <c r="M3160">
        <f t="shared" si="394"/>
        <v>-100</v>
      </c>
      <c r="N3160">
        <f t="shared" si="394"/>
        <v>-100</v>
      </c>
      <c r="O3160">
        <f t="shared" si="394"/>
        <v>-100</v>
      </c>
      <c r="P3160">
        <f t="shared" si="394"/>
        <v>-100</v>
      </c>
      <c r="Q3160">
        <f t="shared" si="394"/>
        <v>-100</v>
      </c>
      <c r="R3160">
        <f t="shared" si="394"/>
        <v>-100</v>
      </c>
      <c r="S3160">
        <f t="shared" si="394"/>
        <v>-100</v>
      </c>
      <c r="T3160">
        <f t="shared" si="394"/>
        <v>-100</v>
      </c>
      <c r="U3160">
        <f t="shared" si="394"/>
        <v>-100</v>
      </c>
      <c r="V3160">
        <f t="shared" si="393"/>
        <v>-100</v>
      </c>
      <c r="W3160">
        <f t="shared" si="393"/>
        <v>-100</v>
      </c>
      <c r="X3160">
        <f t="shared" si="393"/>
        <v>-100</v>
      </c>
      <c r="Y3160">
        <f t="shared" si="393"/>
        <v>-100</v>
      </c>
    </row>
    <row r="3161" spans="1:25" x14ac:dyDescent="0.3">
      <c r="A3161" s="6">
        <v>20189</v>
      </c>
      <c r="B3161" s="6">
        <v>626</v>
      </c>
      <c r="C3161">
        <v>-55</v>
      </c>
      <c r="D3161" s="7" t="s">
        <v>10</v>
      </c>
      <c r="F3161">
        <f t="shared" si="394"/>
        <v>-100</v>
      </c>
      <c r="G3161">
        <f t="shared" si="394"/>
        <v>-100</v>
      </c>
      <c r="H3161">
        <f t="shared" si="394"/>
        <v>-100</v>
      </c>
      <c r="I3161">
        <f t="shared" si="394"/>
        <v>-55</v>
      </c>
      <c r="J3161">
        <f t="shared" si="394"/>
        <v>-100</v>
      </c>
      <c r="K3161">
        <f t="shared" si="394"/>
        <v>-100</v>
      </c>
      <c r="L3161">
        <f t="shared" si="394"/>
        <v>-100</v>
      </c>
      <c r="M3161">
        <f t="shared" si="394"/>
        <v>-100</v>
      </c>
      <c r="N3161">
        <f t="shared" si="394"/>
        <v>-100</v>
      </c>
      <c r="O3161">
        <f t="shared" si="394"/>
        <v>-100</v>
      </c>
      <c r="P3161">
        <f t="shared" si="394"/>
        <v>-100</v>
      </c>
      <c r="Q3161">
        <f t="shared" si="394"/>
        <v>-100</v>
      </c>
      <c r="R3161">
        <f t="shared" si="394"/>
        <v>-100</v>
      </c>
      <c r="S3161">
        <f t="shared" si="394"/>
        <v>-100</v>
      </c>
      <c r="T3161">
        <f t="shared" si="394"/>
        <v>-100</v>
      </c>
      <c r="U3161">
        <f t="shared" si="394"/>
        <v>-100</v>
      </c>
      <c r="V3161">
        <f t="shared" si="393"/>
        <v>-100</v>
      </c>
      <c r="W3161">
        <f t="shared" si="393"/>
        <v>-100</v>
      </c>
      <c r="X3161">
        <f t="shared" si="393"/>
        <v>-100</v>
      </c>
      <c r="Y3161">
        <f t="shared" si="393"/>
        <v>-100</v>
      </c>
    </row>
    <row r="3162" spans="1:25" x14ac:dyDescent="0.3">
      <c r="A3162" s="6">
        <v>20190</v>
      </c>
      <c r="B3162" s="6">
        <v>626</v>
      </c>
      <c r="C3162">
        <v>-68</v>
      </c>
      <c r="D3162" s="7" t="s">
        <v>13</v>
      </c>
      <c r="F3162">
        <f t="shared" si="394"/>
        <v>-100</v>
      </c>
      <c r="G3162">
        <f t="shared" si="394"/>
        <v>-100</v>
      </c>
      <c r="H3162">
        <f t="shared" si="394"/>
        <v>-100</v>
      </c>
      <c r="I3162">
        <f t="shared" si="394"/>
        <v>-100</v>
      </c>
      <c r="J3162">
        <f t="shared" si="394"/>
        <v>-100</v>
      </c>
      <c r="K3162">
        <f t="shared" si="394"/>
        <v>-100</v>
      </c>
      <c r="L3162">
        <f t="shared" si="394"/>
        <v>-100</v>
      </c>
      <c r="M3162">
        <f t="shared" si="394"/>
        <v>-68</v>
      </c>
      <c r="N3162">
        <f t="shared" si="394"/>
        <v>-100</v>
      </c>
      <c r="O3162">
        <f t="shared" si="394"/>
        <v>-100</v>
      </c>
      <c r="P3162">
        <f t="shared" si="394"/>
        <v>-100</v>
      </c>
      <c r="Q3162">
        <f t="shared" si="394"/>
        <v>-100</v>
      </c>
      <c r="R3162">
        <f t="shared" si="394"/>
        <v>-100</v>
      </c>
      <c r="S3162">
        <f t="shared" si="394"/>
        <v>-100</v>
      </c>
      <c r="T3162">
        <f t="shared" si="394"/>
        <v>-100</v>
      </c>
      <c r="U3162">
        <f t="shared" si="394"/>
        <v>-100</v>
      </c>
      <c r="V3162">
        <f t="shared" si="393"/>
        <v>-100</v>
      </c>
      <c r="W3162">
        <f t="shared" si="393"/>
        <v>-100</v>
      </c>
      <c r="X3162">
        <f t="shared" si="393"/>
        <v>-100</v>
      </c>
      <c r="Y3162">
        <f t="shared" si="393"/>
        <v>-100</v>
      </c>
    </row>
    <row r="3163" spans="1:25" x14ac:dyDescent="0.3">
      <c r="A3163" s="6">
        <v>20191</v>
      </c>
      <c r="B3163" s="6">
        <v>626</v>
      </c>
      <c r="C3163">
        <v>-69</v>
      </c>
      <c r="D3163" s="7" t="s">
        <v>9</v>
      </c>
      <c r="F3163">
        <f t="shared" si="394"/>
        <v>-100</v>
      </c>
      <c r="G3163">
        <f t="shared" si="394"/>
        <v>-100</v>
      </c>
      <c r="H3163">
        <f t="shared" si="394"/>
        <v>-69</v>
      </c>
      <c r="I3163">
        <f t="shared" si="394"/>
        <v>-100</v>
      </c>
      <c r="J3163">
        <f t="shared" si="394"/>
        <v>-100</v>
      </c>
      <c r="K3163">
        <f t="shared" si="394"/>
        <v>-100</v>
      </c>
      <c r="L3163">
        <f t="shared" si="394"/>
        <v>-100</v>
      </c>
      <c r="M3163">
        <f t="shared" si="394"/>
        <v>-100</v>
      </c>
      <c r="N3163">
        <f t="shared" si="394"/>
        <v>-100</v>
      </c>
      <c r="O3163">
        <f t="shared" si="394"/>
        <v>-100</v>
      </c>
      <c r="P3163">
        <f t="shared" si="394"/>
        <v>-100</v>
      </c>
      <c r="Q3163">
        <f t="shared" si="394"/>
        <v>-100</v>
      </c>
      <c r="R3163">
        <f t="shared" si="394"/>
        <v>-100</v>
      </c>
      <c r="S3163">
        <f t="shared" si="394"/>
        <v>-100</v>
      </c>
      <c r="T3163">
        <f t="shared" si="394"/>
        <v>-100</v>
      </c>
      <c r="U3163">
        <f t="shared" si="394"/>
        <v>-100</v>
      </c>
      <c r="V3163">
        <f t="shared" si="393"/>
        <v>-100</v>
      </c>
      <c r="W3163">
        <f t="shared" si="393"/>
        <v>-100</v>
      </c>
      <c r="X3163">
        <f t="shared" si="393"/>
        <v>-100</v>
      </c>
      <c r="Y3163">
        <f t="shared" si="393"/>
        <v>-100</v>
      </c>
    </row>
    <row r="3164" spans="1:25" x14ac:dyDescent="0.3">
      <c r="A3164" s="6">
        <v>20218</v>
      </c>
      <c r="B3164" s="6">
        <v>627</v>
      </c>
      <c r="C3164">
        <v>-43</v>
      </c>
      <c r="D3164" s="7" t="s">
        <v>7</v>
      </c>
      <c r="F3164">
        <f t="shared" si="394"/>
        <v>-43</v>
      </c>
      <c r="G3164">
        <f t="shared" si="394"/>
        <v>-100</v>
      </c>
      <c r="H3164">
        <f t="shared" si="394"/>
        <v>-100</v>
      </c>
      <c r="I3164">
        <f t="shared" si="394"/>
        <v>-100</v>
      </c>
      <c r="J3164">
        <f t="shared" si="394"/>
        <v>-100</v>
      </c>
      <c r="K3164">
        <f t="shared" si="394"/>
        <v>-100</v>
      </c>
      <c r="L3164">
        <f t="shared" si="394"/>
        <v>-100</v>
      </c>
      <c r="M3164">
        <f t="shared" si="394"/>
        <v>-100</v>
      </c>
      <c r="N3164">
        <f t="shared" si="394"/>
        <v>-100</v>
      </c>
      <c r="O3164">
        <f t="shared" si="394"/>
        <v>-100</v>
      </c>
      <c r="P3164">
        <f t="shared" si="394"/>
        <v>-100</v>
      </c>
      <c r="Q3164">
        <f t="shared" si="394"/>
        <v>-100</v>
      </c>
      <c r="R3164">
        <f t="shared" si="394"/>
        <v>-100</v>
      </c>
      <c r="S3164">
        <f t="shared" si="394"/>
        <v>-100</v>
      </c>
      <c r="T3164">
        <f t="shared" si="394"/>
        <v>-100</v>
      </c>
      <c r="U3164">
        <f t="shared" si="394"/>
        <v>-100</v>
      </c>
      <c r="V3164">
        <f t="shared" si="393"/>
        <v>-100</v>
      </c>
      <c r="W3164">
        <f t="shared" si="393"/>
        <v>-100</v>
      </c>
      <c r="X3164">
        <f t="shared" si="393"/>
        <v>-100</v>
      </c>
      <c r="Y3164">
        <f t="shared" si="393"/>
        <v>-100</v>
      </c>
    </row>
    <row r="3165" spans="1:25" x14ac:dyDescent="0.3">
      <c r="A3165" s="6">
        <v>20219</v>
      </c>
      <c r="B3165" s="6">
        <v>627</v>
      </c>
      <c r="C3165">
        <v>-45</v>
      </c>
      <c r="D3165" s="7" t="s">
        <v>10</v>
      </c>
      <c r="F3165">
        <f t="shared" si="394"/>
        <v>-100</v>
      </c>
      <c r="G3165">
        <f t="shared" si="394"/>
        <v>-100</v>
      </c>
      <c r="H3165">
        <f t="shared" si="394"/>
        <v>-100</v>
      </c>
      <c r="I3165">
        <f t="shared" si="394"/>
        <v>-45</v>
      </c>
      <c r="J3165">
        <f t="shared" si="394"/>
        <v>-100</v>
      </c>
      <c r="K3165">
        <f t="shared" si="394"/>
        <v>-100</v>
      </c>
      <c r="L3165">
        <f t="shared" si="394"/>
        <v>-100</v>
      </c>
      <c r="M3165">
        <f t="shared" si="394"/>
        <v>-100</v>
      </c>
      <c r="N3165">
        <f t="shared" si="394"/>
        <v>-100</v>
      </c>
      <c r="O3165">
        <f t="shared" si="394"/>
        <v>-100</v>
      </c>
      <c r="P3165">
        <f t="shared" si="394"/>
        <v>-100</v>
      </c>
      <c r="Q3165">
        <f t="shared" si="394"/>
        <v>-100</v>
      </c>
      <c r="R3165">
        <f t="shared" si="394"/>
        <v>-100</v>
      </c>
      <c r="S3165">
        <f t="shared" si="394"/>
        <v>-100</v>
      </c>
      <c r="T3165">
        <f t="shared" si="394"/>
        <v>-100</v>
      </c>
      <c r="U3165">
        <f t="shared" si="394"/>
        <v>-100</v>
      </c>
      <c r="V3165">
        <f t="shared" si="393"/>
        <v>-100</v>
      </c>
      <c r="W3165">
        <f t="shared" si="393"/>
        <v>-100</v>
      </c>
      <c r="X3165">
        <f t="shared" si="393"/>
        <v>-100</v>
      </c>
      <c r="Y3165">
        <f t="shared" si="393"/>
        <v>-100</v>
      </c>
    </row>
    <row r="3166" spans="1:25" x14ac:dyDescent="0.3">
      <c r="A3166" s="6">
        <v>20220</v>
      </c>
      <c r="B3166" s="6">
        <v>627</v>
      </c>
      <c r="C3166">
        <v>-47</v>
      </c>
      <c r="D3166" s="7" t="s">
        <v>8</v>
      </c>
      <c r="F3166">
        <f t="shared" si="394"/>
        <v>-100</v>
      </c>
      <c r="G3166">
        <f t="shared" si="394"/>
        <v>-47</v>
      </c>
      <c r="H3166">
        <f t="shared" si="394"/>
        <v>-100</v>
      </c>
      <c r="I3166">
        <f t="shared" si="394"/>
        <v>-100</v>
      </c>
      <c r="J3166">
        <f t="shared" si="394"/>
        <v>-100</v>
      </c>
      <c r="K3166">
        <f t="shared" si="394"/>
        <v>-100</v>
      </c>
      <c r="L3166">
        <f t="shared" si="394"/>
        <v>-100</v>
      </c>
      <c r="M3166">
        <f t="shared" si="394"/>
        <v>-100</v>
      </c>
      <c r="N3166">
        <f t="shared" si="394"/>
        <v>-100</v>
      </c>
      <c r="O3166">
        <f t="shared" si="394"/>
        <v>-100</v>
      </c>
      <c r="P3166">
        <f t="shared" si="394"/>
        <v>-100</v>
      </c>
      <c r="Q3166">
        <f t="shared" si="394"/>
        <v>-100</v>
      </c>
      <c r="R3166">
        <f t="shared" si="394"/>
        <v>-100</v>
      </c>
      <c r="S3166">
        <f t="shared" si="394"/>
        <v>-100</v>
      </c>
      <c r="T3166">
        <f t="shared" si="394"/>
        <v>-100</v>
      </c>
      <c r="U3166">
        <f t="shared" si="394"/>
        <v>-100</v>
      </c>
      <c r="V3166">
        <f t="shared" si="393"/>
        <v>-100</v>
      </c>
      <c r="W3166">
        <f t="shared" si="393"/>
        <v>-100</v>
      </c>
      <c r="X3166">
        <f t="shared" si="393"/>
        <v>-100</v>
      </c>
      <c r="Y3166">
        <f t="shared" si="393"/>
        <v>-100</v>
      </c>
    </row>
    <row r="3167" spans="1:25" x14ac:dyDescent="0.3">
      <c r="A3167" s="6">
        <v>20221</v>
      </c>
      <c r="B3167" s="6">
        <v>627</v>
      </c>
      <c r="C3167">
        <v>-69</v>
      </c>
      <c r="D3167" s="7" t="s">
        <v>13</v>
      </c>
      <c r="F3167">
        <f t="shared" si="394"/>
        <v>-100</v>
      </c>
      <c r="G3167">
        <f t="shared" si="394"/>
        <v>-100</v>
      </c>
      <c r="H3167">
        <f t="shared" si="394"/>
        <v>-100</v>
      </c>
      <c r="I3167">
        <f t="shared" si="394"/>
        <v>-100</v>
      </c>
      <c r="J3167">
        <f t="shared" si="394"/>
        <v>-100</v>
      </c>
      <c r="K3167">
        <f t="shared" si="394"/>
        <v>-100</v>
      </c>
      <c r="L3167">
        <f t="shared" si="394"/>
        <v>-100</v>
      </c>
      <c r="M3167">
        <f t="shared" si="394"/>
        <v>-69</v>
      </c>
      <c r="N3167">
        <f t="shared" si="394"/>
        <v>-100</v>
      </c>
      <c r="O3167">
        <f t="shared" si="394"/>
        <v>-100</v>
      </c>
      <c r="P3167">
        <f t="shared" si="394"/>
        <v>-100</v>
      </c>
      <c r="Q3167">
        <f t="shared" si="394"/>
        <v>-100</v>
      </c>
      <c r="R3167">
        <f t="shared" si="394"/>
        <v>-100</v>
      </c>
      <c r="S3167">
        <f t="shared" si="394"/>
        <v>-100</v>
      </c>
      <c r="T3167">
        <f t="shared" si="394"/>
        <v>-100</v>
      </c>
      <c r="U3167">
        <f t="shared" si="394"/>
        <v>-100</v>
      </c>
      <c r="V3167">
        <f t="shared" si="393"/>
        <v>-100</v>
      </c>
      <c r="W3167">
        <f t="shared" si="393"/>
        <v>-100</v>
      </c>
      <c r="X3167">
        <f t="shared" si="393"/>
        <v>-100</v>
      </c>
      <c r="Y3167">
        <f t="shared" si="393"/>
        <v>-100</v>
      </c>
    </row>
    <row r="3168" spans="1:25" x14ac:dyDescent="0.3">
      <c r="A3168" s="6">
        <v>20222</v>
      </c>
      <c r="B3168" s="6">
        <v>627</v>
      </c>
      <c r="C3168">
        <v>-69</v>
      </c>
      <c r="D3168" s="7" t="s">
        <v>9</v>
      </c>
      <c r="F3168">
        <f t="shared" si="394"/>
        <v>-100</v>
      </c>
      <c r="G3168">
        <f t="shared" si="394"/>
        <v>-100</v>
      </c>
      <c r="H3168">
        <f t="shared" si="394"/>
        <v>-69</v>
      </c>
      <c r="I3168">
        <f t="shared" si="394"/>
        <v>-100</v>
      </c>
      <c r="J3168">
        <f t="shared" si="394"/>
        <v>-100</v>
      </c>
      <c r="K3168">
        <f t="shared" si="394"/>
        <v>-100</v>
      </c>
      <c r="L3168">
        <f t="shared" si="394"/>
        <v>-100</v>
      </c>
      <c r="M3168">
        <f t="shared" si="394"/>
        <v>-100</v>
      </c>
      <c r="N3168">
        <f t="shared" si="394"/>
        <v>-100</v>
      </c>
      <c r="O3168">
        <f t="shared" si="394"/>
        <v>-100</v>
      </c>
      <c r="P3168">
        <f t="shared" si="394"/>
        <v>-100</v>
      </c>
      <c r="Q3168">
        <f t="shared" si="394"/>
        <v>-100</v>
      </c>
      <c r="R3168">
        <f t="shared" si="394"/>
        <v>-100</v>
      </c>
      <c r="S3168">
        <f t="shared" si="394"/>
        <v>-100</v>
      </c>
      <c r="T3168">
        <f t="shared" si="394"/>
        <v>-100</v>
      </c>
      <c r="U3168">
        <f t="shared" si="394"/>
        <v>-100</v>
      </c>
      <c r="V3168">
        <f t="shared" si="393"/>
        <v>-100</v>
      </c>
      <c r="W3168">
        <f t="shared" si="393"/>
        <v>-100</v>
      </c>
      <c r="X3168">
        <f t="shared" si="393"/>
        <v>-100</v>
      </c>
      <c r="Y3168">
        <f t="shared" si="393"/>
        <v>-100</v>
      </c>
    </row>
    <row r="3169" spans="1:25" x14ac:dyDescent="0.3">
      <c r="A3169" s="6">
        <v>20246</v>
      </c>
      <c r="B3169" s="6">
        <v>628</v>
      </c>
      <c r="C3169">
        <v>-43</v>
      </c>
      <c r="D3169" s="7" t="s">
        <v>10</v>
      </c>
      <c r="F3169">
        <f t="shared" si="394"/>
        <v>-100</v>
      </c>
      <c r="G3169">
        <f t="shared" si="394"/>
        <v>-100</v>
      </c>
      <c r="H3169">
        <f t="shared" si="394"/>
        <v>-100</v>
      </c>
      <c r="I3169">
        <f t="shared" si="394"/>
        <v>-43</v>
      </c>
      <c r="J3169">
        <f t="shared" si="394"/>
        <v>-100</v>
      </c>
      <c r="K3169">
        <f t="shared" si="394"/>
        <v>-100</v>
      </c>
      <c r="L3169">
        <f t="shared" si="394"/>
        <v>-100</v>
      </c>
      <c r="M3169">
        <f t="shared" si="394"/>
        <v>-100</v>
      </c>
      <c r="N3169">
        <f t="shared" si="394"/>
        <v>-100</v>
      </c>
      <c r="O3169">
        <f t="shared" si="394"/>
        <v>-100</v>
      </c>
      <c r="P3169">
        <f t="shared" si="394"/>
        <v>-100</v>
      </c>
      <c r="Q3169">
        <f t="shared" si="394"/>
        <v>-100</v>
      </c>
      <c r="R3169">
        <f t="shared" si="394"/>
        <v>-100</v>
      </c>
      <c r="S3169">
        <f t="shared" si="394"/>
        <v>-100</v>
      </c>
      <c r="T3169">
        <f t="shared" si="394"/>
        <v>-100</v>
      </c>
      <c r="U3169">
        <f t="shared" si="394"/>
        <v>-100</v>
      </c>
      <c r="V3169">
        <f t="shared" si="393"/>
        <v>-100</v>
      </c>
      <c r="W3169">
        <f t="shared" si="393"/>
        <v>-100</v>
      </c>
      <c r="X3169">
        <f t="shared" si="393"/>
        <v>-100</v>
      </c>
      <c r="Y3169">
        <f t="shared" si="393"/>
        <v>-100</v>
      </c>
    </row>
    <row r="3170" spans="1:25" x14ac:dyDescent="0.3">
      <c r="A3170" s="6">
        <v>20247</v>
      </c>
      <c r="B3170" s="6">
        <v>628</v>
      </c>
      <c r="C3170">
        <v>-44</v>
      </c>
      <c r="D3170" s="7" t="s">
        <v>7</v>
      </c>
      <c r="F3170">
        <f t="shared" si="394"/>
        <v>-44</v>
      </c>
      <c r="G3170">
        <f t="shared" si="394"/>
        <v>-100</v>
      </c>
      <c r="H3170">
        <f t="shared" si="394"/>
        <v>-100</v>
      </c>
      <c r="I3170">
        <f t="shared" si="394"/>
        <v>-100</v>
      </c>
      <c r="J3170">
        <f t="shared" si="394"/>
        <v>-100</v>
      </c>
      <c r="K3170">
        <f t="shared" si="394"/>
        <v>-100</v>
      </c>
      <c r="L3170">
        <f t="shared" si="394"/>
        <v>-100</v>
      </c>
      <c r="M3170">
        <f t="shared" si="394"/>
        <v>-100</v>
      </c>
      <c r="N3170">
        <f t="shared" si="394"/>
        <v>-100</v>
      </c>
      <c r="O3170">
        <f t="shared" si="394"/>
        <v>-100</v>
      </c>
      <c r="P3170">
        <f t="shared" si="394"/>
        <v>-100</v>
      </c>
      <c r="Q3170">
        <f t="shared" si="394"/>
        <v>-100</v>
      </c>
      <c r="R3170">
        <f t="shared" si="394"/>
        <v>-100</v>
      </c>
      <c r="S3170">
        <f t="shared" si="394"/>
        <v>-100</v>
      </c>
      <c r="T3170">
        <f t="shared" si="394"/>
        <v>-100</v>
      </c>
      <c r="U3170">
        <f t="shared" ref="U3170:Y3185" si="395">IF(U$4=$D3170,$C3170,-100)</f>
        <v>-100</v>
      </c>
      <c r="V3170">
        <f t="shared" si="395"/>
        <v>-100</v>
      </c>
      <c r="W3170">
        <f t="shared" si="395"/>
        <v>-100</v>
      </c>
      <c r="X3170">
        <f t="shared" si="395"/>
        <v>-100</v>
      </c>
      <c r="Y3170">
        <f t="shared" si="395"/>
        <v>-100</v>
      </c>
    </row>
    <row r="3171" spans="1:25" x14ac:dyDescent="0.3">
      <c r="A3171" s="6">
        <v>20248</v>
      </c>
      <c r="B3171" s="6">
        <v>628</v>
      </c>
      <c r="C3171">
        <v>-49</v>
      </c>
      <c r="D3171" s="7" t="s">
        <v>8</v>
      </c>
      <c r="F3171">
        <f t="shared" ref="F3171:U3186" si="396">IF(F$4=$D3171,$C3171,-100)</f>
        <v>-100</v>
      </c>
      <c r="G3171">
        <f t="shared" si="396"/>
        <v>-49</v>
      </c>
      <c r="H3171">
        <f t="shared" si="396"/>
        <v>-100</v>
      </c>
      <c r="I3171">
        <f t="shared" si="396"/>
        <v>-100</v>
      </c>
      <c r="J3171">
        <f t="shared" si="396"/>
        <v>-100</v>
      </c>
      <c r="K3171">
        <f t="shared" si="396"/>
        <v>-100</v>
      </c>
      <c r="L3171">
        <f t="shared" si="396"/>
        <v>-100</v>
      </c>
      <c r="M3171">
        <f t="shared" si="396"/>
        <v>-100</v>
      </c>
      <c r="N3171">
        <f t="shared" si="396"/>
        <v>-100</v>
      </c>
      <c r="O3171">
        <f t="shared" si="396"/>
        <v>-100</v>
      </c>
      <c r="P3171">
        <f t="shared" si="396"/>
        <v>-100</v>
      </c>
      <c r="Q3171">
        <f t="shared" si="396"/>
        <v>-100</v>
      </c>
      <c r="R3171">
        <f t="shared" si="396"/>
        <v>-100</v>
      </c>
      <c r="S3171">
        <f t="shared" si="396"/>
        <v>-100</v>
      </c>
      <c r="T3171">
        <f t="shared" si="396"/>
        <v>-100</v>
      </c>
      <c r="U3171">
        <f t="shared" si="396"/>
        <v>-100</v>
      </c>
      <c r="V3171">
        <f t="shared" si="395"/>
        <v>-100</v>
      </c>
      <c r="W3171">
        <f t="shared" si="395"/>
        <v>-100</v>
      </c>
      <c r="X3171">
        <f t="shared" si="395"/>
        <v>-100</v>
      </c>
      <c r="Y3171">
        <f t="shared" si="395"/>
        <v>-100</v>
      </c>
    </row>
    <row r="3172" spans="1:25" x14ac:dyDescent="0.3">
      <c r="A3172" s="6">
        <v>20249</v>
      </c>
      <c r="B3172" s="6">
        <v>628</v>
      </c>
      <c r="C3172">
        <v>-70</v>
      </c>
      <c r="D3172" s="7" t="s">
        <v>9</v>
      </c>
      <c r="F3172">
        <f t="shared" si="396"/>
        <v>-100</v>
      </c>
      <c r="G3172">
        <f t="shared" si="396"/>
        <v>-100</v>
      </c>
      <c r="H3172">
        <f t="shared" si="396"/>
        <v>-70</v>
      </c>
      <c r="I3172">
        <f t="shared" si="396"/>
        <v>-100</v>
      </c>
      <c r="J3172">
        <f t="shared" si="396"/>
        <v>-100</v>
      </c>
      <c r="K3172">
        <f t="shared" si="396"/>
        <v>-100</v>
      </c>
      <c r="L3172">
        <f t="shared" si="396"/>
        <v>-100</v>
      </c>
      <c r="M3172">
        <f t="shared" si="396"/>
        <v>-100</v>
      </c>
      <c r="N3172">
        <f t="shared" si="396"/>
        <v>-100</v>
      </c>
      <c r="O3172">
        <f t="shared" si="396"/>
        <v>-100</v>
      </c>
      <c r="P3172">
        <f t="shared" si="396"/>
        <v>-100</v>
      </c>
      <c r="Q3172">
        <f t="shared" si="396"/>
        <v>-100</v>
      </c>
      <c r="R3172">
        <f t="shared" si="396"/>
        <v>-100</v>
      </c>
      <c r="S3172">
        <f t="shared" si="396"/>
        <v>-100</v>
      </c>
      <c r="T3172">
        <f t="shared" si="396"/>
        <v>-100</v>
      </c>
      <c r="U3172">
        <f t="shared" si="396"/>
        <v>-100</v>
      </c>
      <c r="V3172">
        <f t="shared" si="395"/>
        <v>-100</v>
      </c>
      <c r="W3172">
        <f t="shared" si="395"/>
        <v>-100</v>
      </c>
      <c r="X3172">
        <f t="shared" si="395"/>
        <v>-100</v>
      </c>
      <c r="Y3172">
        <f t="shared" si="395"/>
        <v>-100</v>
      </c>
    </row>
    <row r="3173" spans="1:25" x14ac:dyDescent="0.3">
      <c r="A3173" s="6">
        <v>20273</v>
      </c>
      <c r="B3173" s="6">
        <v>629</v>
      </c>
      <c r="C3173">
        <v>-43</v>
      </c>
      <c r="D3173" s="7" t="s">
        <v>10</v>
      </c>
      <c r="F3173">
        <f t="shared" si="396"/>
        <v>-100</v>
      </c>
      <c r="G3173">
        <f t="shared" si="396"/>
        <v>-100</v>
      </c>
      <c r="H3173">
        <f t="shared" si="396"/>
        <v>-100</v>
      </c>
      <c r="I3173">
        <f t="shared" si="396"/>
        <v>-43</v>
      </c>
      <c r="J3173">
        <f t="shared" si="396"/>
        <v>-100</v>
      </c>
      <c r="K3173">
        <f t="shared" si="396"/>
        <v>-100</v>
      </c>
      <c r="L3173">
        <f t="shared" si="396"/>
        <v>-100</v>
      </c>
      <c r="M3173">
        <f t="shared" si="396"/>
        <v>-100</v>
      </c>
      <c r="N3173">
        <f t="shared" si="396"/>
        <v>-100</v>
      </c>
      <c r="O3173">
        <f t="shared" si="396"/>
        <v>-100</v>
      </c>
      <c r="P3173">
        <f t="shared" si="396"/>
        <v>-100</v>
      </c>
      <c r="Q3173">
        <f t="shared" si="396"/>
        <v>-100</v>
      </c>
      <c r="R3173">
        <f t="shared" si="396"/>
        <v>-100</v>
      </c>
      <c r="S3173">
        <f t="shared" si="396"/>
        <v>-100</v>
      </c>
      <c r="T3173">
        <f t="shared" si="396"/>
        <v>-100</v>
      </c>
      <c r="U3173">
        <f t="shared" si="396"/>
        <v>-100</v>
      </c>
      <c r="V3173">
        <f t="shared" si="395"/>
        <v>-100</v>
      </c>
      <c r="W3173">
        <f t="shared" si="395"/>
        <v>-100</v>
      </c>
      <c r="X3173">
        <f t="shared" si="395"/>
        <v>-100</v>
      </c>
      <c r="Y3173">
        <f t="shared" si="395"/>
        <v>-100</v>
      </c>
    </row>
    <row r="3174" spans="1:25" x14ac:dyDescent="0.3">
      <c r="A3174" s="6">
        <v>20274</v>
      </c>
      <c r="B3174" s="6">
        <v>629</v>
      </c>
      <c r="C3174">
        <v>-43</v>
      </c>
      <c r="D3174" s="7" t="s">
        <v>7</v>
      </c>
      <c r="F3174">
        <f t="shared" si="396"/>
        <v>-43</v>
      </c>
      <c r="G3174">
        <f t="shared" si="396"/>
        <v>-100</v>
      </c>
      <c r="H3174">
        <f t="shared" si="396"/>
        <v>-100</v>
      </c>
      <c r="I3174">
        <f t="shared" si="396"/>
        <v>-100</v>
      </c>
      <c r="J3174">
        <f t="shared" si="396"/>
        <v>-100</v>
      </c>
      <c r="K3174">
        <f t="shared" si="396"/>
        <v>-100</v>
      </c>
      <c r="L3174">
        <f t="shared" si="396"/>
        <v>-100</v>
      </c>
      <c r="M3174">
        <f t="shared" si="396"/>
        <v>-100</v>
      </c>
      <c r="N3174">
        <f t="shared" si="396"/>
        <v>-100</v>
      </c>
      <c r="O3174">
        <f t="shared" si="396"/>
        <v>-100</v>
      </c>
      <c r="P3174">
        <f t="shared" si="396"/>
        <v>-100</v>
      </c>
      <c r="Q3174">
        <f t="shared" si="396"/>
        <v>-100</v>
      </c>
      <c r="R3174">
        <f t="shared" si="396"/>
        <v>-100</v>
      </c>
      <c r="S3174">
        <f t="shared" si="396"/>
        <v>-100</v>
      </c>
      <c r="T3174">
        <f t="shared" si="396"/>
        <v>-100</v>
      </c>
      <c r="U3174">
        <f t="shared" si="396"/>
        <v>-100</v>
      </c>
      <c r="V3174">
        <f t="shared" si="395"/>
        <v>-100</v>
      </c>
      <c r="W3174">
        <f t="shared" si="395"/>
        <v>-100</v>
      </c>
      <c r="X3174">
        <f t="shared" si="395"/>
        <v>-100</v>
      </c>
      <c r="Y3174">
        <f t="shared" si="395"/>
        <v>-100</v>
      </c>
    </row>
    <row r="3175" spans="1:25" x14ac:dyDescent="0.3">
      <c r="A3175" s="6">
        <v>20275</v>
      </c>
      <c r="B3175" s="6">
        <v>629</v>
      </c>
      <c r="C3175">
        <v>-48</v>
      </c>
      <c r="D3175" s="7" t="s">
        <v>8</v>
      </c>
      <c r="F3175">
        <f t="shared" si="396"/>
        <v>-100</v>
      </c>
      <c r="G3175">
        <f t="shared" si="396"/>
        <v>-48</v>
      </c>
      <c r="H3175">
        <f t="shared" si="396"/>
        <v>-100</v>
      </c>
      <c r="I3175">
        <f t="shared" si="396"/>
        <v>-100</v>
      </c>
      <c r="J3175">
        <f t="shared" si="396"/>
        <v>-100</v>
      </c>
      <c r="K3175">
        <f t="shared" si="396"/>
        <v>-100</v>
      </c>
      <c r="L3175">
        <f t="shared" si="396"/>
        <v>-100</v>
      </c>
      <c r="M3175">
        <f t="shared" si="396"/>
        <v>-100</v>
      </c>
      <c r="N3175">
        <f t="shared" si="396"/>
        <v>-100</v>
      </c>
      <c r="O3175">
        <f t="shared" si="396"/>
        <v>-100</v>
      </c>
      <c r="P3175">
        <f t="shared" si="396"/>
        <v>-100</v>
      </c>
      <c r="Q3175">
        <f t="shared" si="396"/>
        <v>-100</v>
      </c>
      <c r="R3175">
        <f t="shared" si="396"/>
        <v>-100</v>
      </c>
      <c r="S3175">
        <f t="shared" si="396"/>
        <v>-100</v>
      </c>
      <c r="T3175">
        <f t="shared" si="396"/>
        <v>-100</v>
      </c>
      <c r="U3175">
        <f t="shared" si="396"/>
        <v>-100</v>
      </c>
      <c r="V3175">
        <f t="shared" si="395"/>
        <v>-100</v>
      </c>
      <c r="W3175">
        <f t="shared" si="395"/>
        <v>-100</v>
      </c>
      <c r="X3175">
        <f t="shared" si="395"/>
        <v>-100</v>
      </c>
      <c r="Y3175">
        <f t="shared" si="395"/>
        <v>-100</v>
      </c>
    </row>
    <row r="3176" spans="1:25" x14ac:dyDescent="0.3">
      <c r="A3176" s="6">
        <v>20276</v>
      </c>
      <c r="B3176" s="6">
        <v>629</v>
      </c>
      <c r="C3176">
        <v>-65</v>
      </c>
      <c r="D3176" s="7" t="s">
        <v>13</v>
      </c>
      <c r="F3176">
        <f t="shared" si="396"/>
        <v>-100</v>
      </c>
      <c r="G3176">
        <f t="shared" si="396"/>
        <v>-100</v>
      </c>
      <c r="H3176">
        <f t="shared" si="396"/>
        <v>-100</v>
      </c>
      <c r="I3176">
        <f t="shared" si="396"/>
        <v>-100</v>
      </c>
      <c r="J3176">
        <f t="shared" si="396"/>
        <v>-100</v>
      </c>
      <c r="K3176">
        <f t="shared" si="396"/>
        <v>-100</v>
      </c>
      <c r="L3176">
        <f t="shared" si="396"/>
        <v>-100</v>
      </c>
      <c r="M3176">
        <f t="shared" si="396"/>
        <v>-65</v>
      </c>
      <c r="N3176">
        <f t="shared" si="396"/>
        <v>-100</v>
      </c>
      <c r="O3176">
        <f t="shared" si="396"/>
        <v>-100</v>
      </c>
      <c r="P3176">
        <f t="shared" si="396"/>
        <v>-100</v>
      </c>
      <c r="Q3176">
        <f t="shared" si="396"/>
        <v>-100</v>
      </c>
      <c r="R3176">
        <f t="shared" si="396"/>
        <v>-100</v>
      </c>
      <c r="S3176">
        <f t="shared" si="396"/>
        <v>-100</v>
      </c>
      <c r="T3176">
        <f t="shared" si="396"/>
        <v>-100</v>
      </c>
      <c r="U3176">
        <f t="shared" si="396"/>
        <v>-100</v>
      </c>
      <c r="V3176">
        <f t="shared" si="395"/>
        <v>-100</v>
      </c>
      <c r="W3176">
        <f t="shared" si="395"/>
        <v>-100</v>
      </c>
      <c r="X3176">
        <f t="shared" si="395"/>
        <v>-100</v>
      </c>
      <c r="Y3176">
        <f t="shared" si="395"/>
        <v>-100</v>
      </c>
    </row>
    <row r="3177" spans="1:25" x14ac:dyDescent="0.3">
      <c r="A3177" s="6">
        <v>20277</v>
      </c>
      <c r="B3177" s="6">
        <v>629</v>
      </c>
      <c r="C3177">
        <v>-70</v>
      </c>
      <c r="D3177" s="7" t="s">
        <v>9</v>
      </c>
      <c r="F3177">
        <f t="shared" si="396"/>
        <v>-100</v>
      </c>
      <c r="G3177">
        <f t="shared" si="396"/>
        <v>-100</v>
      </c>
      <c r="H3177">
        <f t="shared" si="396"/>
        <v>-70</v>
      </c>
      <c r="I3177">
        <f t="shared" si="396"/>
        <v>-100</v>
      </c>
      <c r="J3177">
        <f t="shared" si="396"/>
        <v>-100</v>
      </c>
      <c r="K3177">
        <f t="shared" si="396"/>
        <v>-100</v>
      </c>
      <c r="L3177">
        <f t="shared" si="396"/>
        <v>-100</v>
      </c>
      <c r="M3177">
        <f t="shared" si="396"/>
        <v>-100</v>
      </c>
      <c r="N3177">
        <f t="shared" si="396"/>
        <v>-100</v>
      </c>
      <c r="O3177">
        <f t="shared" si="396"/>
        <v>-100</v>
      </c>
      <c r="P3177">
        <f t="shared" si="396"/>
        <v>-100</v>
      </c>
      <c r="Q3177">
        <f t="shared" si="396"/>
        <v>-100</v>
      </c>
      <c r="R3177">
        <f t="shared" si="396"/>
        <v>-100</v>
      </c>
      <c r="S3177">
        <f t="shared" si="396"/>
        <v>-100</v>
      </c>
      <c r="T3177">
        <f t="shared" si="396"/>
        <v>-100</v>
      </c>
      <c r="U3177">
        <f t="shared" si="396"/>
        <v>-100</v>
      </c>
      <c r="V3177">
        <f t="shared" si="395"/>
        <v>-100</v>
      </c>
      <c r="W3177">
        <f t="shared" si="395"/>
        <v>-100</v>
      </c>
      <c r="X3177">
        <f t="shared" si="395"/>
        <v>-100</v>
      </c>
      <c r="Y3177">
        <f t="shared" si="395"/>
        <v>-100</v>
      </c>
    </row>
    <row r="3178" spans="1:25" x14ac:dyDescent="0.3">
      <c r="A3178" s="6">
        <v>20303</v>
      </c>
      <c r="B3178" s="6">
        <v>630</v>
      </c>
      <c r="C3178">
        <v>-43</v>
      </c>
      <c r="D3178" s="7" t="s">
        <v>7</v>
      </c>
      <c r="F3178">
        <f t="shared" si="396"/>
        <v>-43</v>
      </c>
      <c r="G3178">
        <f t="shared" si="396"/>
        <v>-100</v>
      </c>
      <c r="H3178">
        <f t="shared" si="396"/>
        <v>-100</v>
      </c>
      <c r="I3178">
        <f t="shared" si="396"/>
        <v>-100</v>
      </c>
      <c r="J3178">
        <f t="shared" si="396"/>
        <v>-100</v>
      </c>
      <c r="K3178">
        <f t="shared" si="396"/>
        <v>-100</v>
      </c>
      <c r="L3178">
        <f t="shared" si="396"/>
        <v>-100</v>
      </c>
      <c r="M3178">
        <f t="shared" si="396"/>
        <v>-100</v>
      </c>
      <c r="N3178">
        <f t="shared" si="396"/>
        <v>-100</v>
      </c>
      <c r="O3178">
        <f t="shared" si="396"/>
        <v>-100</v>
      </c>
      <c r="P3178">
        <f t="shared" si="396"/>
        <v>-100</v>
      </c>
      <c r="Q3178">
        <f t="shared" si="396"/>
        <v>-100</v>
      </c>
      <c r="R3178">
        <f t="shared" si="396"/>
        <v>-100</v>
      </c>
      <c r="S3178">
        <f t="shared" si="396"/>
        <v>-100</v>
      </c>
      <c r="T3178">
        <f t="shared" si="396"/>
        <v>-100</v>
      </c>
      <c r="U3178">
        <f t="shared" si="396"/>
        <v>-100</v>
      </c>
      <c r="V3178">
        <f t="shared" si="395"/>
        <v>-100</v>
      </c>
      <c r="W3178">
        <f t="shared" si="395"/>
        <v>-100</v>
      </c>
      <c r="X3178">
        <f t="shared" si="395"/>
        <v>-100</v>
      </c>
      <c r="Y3178">
        <f t="shared" si="395"/>
        <v>-100</v>
      </c>
    </row>
    <row r="3179" spans="1:25" x14ac:dyDescent="0.3">
      <c r="A3179" s="6">
        <v>20304</v>
      </c>
      <c r="B3179" s="6">
        <v>630</v>
      </c>
      <c r="C3179">
        <v>-49</v>
      </c>
      <c r="D3179" s="7" t="s">
        <v>10</v>
      </c>
      <c r="F3179">
        <f t="shared" si="396"/>
        <v>-100</v>
      </c>
      <c r="G3179">
        <f t="shared" si="396"/>
        <v>-100</v>
      </c>
      <c r="H3179">
        <f t="shared" si="396"/>
        <v>-100</v>
      </c>
      <c r="I3179">
        <f t="shared" si="396"/>
        <v>-49</v>
      </c>
      <c r="J3179">
        <f t="shared" si="396"/>
        <v>-100</v>
      </c>
      <c r="K3179">
        <f t="shared" si="396"/>
        <v>-100</v>
      </c>
      <c r="L3179">
        <f t="shared" si="396"/>
        <v>-100</v>
      </c>
      <c r="M3179">
        <f t="shared" si="396"/>
        <v>-100</v>
      </c>
      <c r="N3179">
        <f t="shared" si="396"/>
        <v>-100</v>
      </c>
      <c r="O3179">
        <f t="shared" si="396"/>
        <v>-100</v>
      </c>
      <c r="P3179">
        <f t="shared" si="396"/>
        <v>-100</v>
      </c>
      <c r="Q3179">
        <f t="shared" si="396"/>
        <v>-100</v>
      </c>
      <c r="R3179">
        <f t="shared" si="396"/>
        <v>-100</v>
      </c>
      <c r="S3179">
        <f t="shared" si="396"/>
        <v>-100</v>
      </c>
      <c r="T3179">
        <f t="shared" si="396"/>
        <v>-100</v>
      </c>
      <c r="U3179">
        <f t="shared" si="396"/>
        <v>-100</v>
      </c>
      <c r="V3179">
        <f t="shared" si="395"/>
        <v>-100</v>
      </c>
      <c r="W3179">
        <f t="shared" si="395"/>
        <v>-100</v>
      </c>
      <c r="X3179">
        <f t="shared" si="395"/>
        <v>-100</v>
      </c>
      <c r="Y3179">
        <f t="shared" si="395"/>
        <v>-100</v>
      </c>
    </row>
    <row r="3180" spans="1:25" x14ac:dyDescent="0.3">
      <c r="A3180" s="6">
        <v>20305</v>
      </c>
      <c r="B3180" s="6">
        <v>630</v>
      </c>
      <c r="C3180">
        <v>-49</v>
      </c>
      <c r="D3180" s="7" t="s">
        <v>8</v>
      </c>
      <c r="F3180">
        <f t="shared" si="396"/>
        <v>-100</v>
      </c>
      <c r="G3180">
        <f t="shared" si="396"/>
        <v>-49</v>
      </c>
      <c r="H3180">
        <f t="shared" si="396"/>
        <v>-100</v>
      </c>
      <c r="I3180">
        <f t="shared" si="396"/>
        <v>-100</v>
      </c>
      <c r="J3180">
        <f t="shared" si="396"/>
        <v>-100</v>
      </c>
      <c r="K3180">
        <f t="shared" si="396"/>
        <v>-100</v>
      </c>
      <c r="L3180">
        <f t="shared" si="396"/>
        <v>-100</v>
      </c>
      <c r="M3180">
        <f t="shared" si="396"/>
        <v>-100</v>
      </c>
      <c r="N3180">
        <f t="shared" si="396"/>
        <v>-100</v>
      </c>
      <c r="O3180">
        <f t="shared" si="396"/>
        <v>-100</v>
      </c>
      <c r="P3180">
        <f t="shared" si="396"/>
        <v>-100</v>
      </c>
      <c r="Q3180">
        <f t="shared" si="396"/>
        <v>-100</v>
      </c>
      <c r="R3180">
        <f t="shared" si="396"/>
        <v>-100</v>
      </c>
      <c r="S3180">
        <f t="shared" si="396"/>
        <v>-100</v>
      </c>
      <c r="T3180">
        <f t="shared" si="396"/>
        <v>-100</v>
      </c>
      <c r="U3180">
        <f t="shared" si="396"/>
        <v>-100</v>
      </c>
      <c r="V3180">
        <f t="shared" si="395"/>
        <v>-100</v>
      </c>
      <c r="W3180">
        <f t="shared" si="395"/>
        <v>-100</v>
      </c>
      <c r="X3180">
        <f t="shared" si="395"/>
        <v>-100</v>
      </c>
      <c r="Y3180">
        <f t="shared" si="395"/>
        <v>-100</v>
      </c>
    </row>
    <row r="3181" spans="1:25" x14ac:dyDescent="0.3">
      <c r="A3181" s="6">
        <v>20306</v>
      </c>
      <c r="B3181" s="6">
        <v>630</v>
      </c>
      <c r="C3181">
        <v>-64</v>
      </c>
      <c r="D3181" s="7" t="s">
        <v>13</v>
      </c>
      <c r="F3181">
        <f t="shared" si="396"/>
        <v>-100</v>
      </c>
      <c r="G3181">
        <f t="shared" si="396"/>
        <v>-100</v>
      </c>
      <c r="H3181">
        <f t="shared" si="396"/>
        <v>-100</v>
      </c>
      <c r="I3181">
        <f t="shared" si="396"/>
        <v>-100</v>
      </c>
      <c r="J3181">
        <f t="shared" si="396"/>
        <v>-100</v>
      </c>
      <c r="K3181">
        <f t="shared" si="396"/>
        <v>-100</v>
      </c>
      <c r="L3181">
        <f t="shared" si="396"/>
        <v>-100</v>
      </c>
      <c r="M3181">
        <f t="shared" si="396"/>
        <v>-64</v>
      </c>
      <c r="N3181">
        <f t="shared" si="396"/>
        <v>-100</v>
      </c>
      <c r="O3181">
        <f t="shared" si="396"/>
        <v>-100</v>
      </c>
      <c r="P3181">
        <f t="shared" si="396"/>
        <v>-100</v>
      </c>
      <c r="Q3181">
        <f t="shared" si="396"/>
        <v>-100</v>
      </c>
      <c r="R3181">
        <f t="shared" si="396"/>
        <v>-100</v>
      </c>
      <c r="S3181">
        <f t="shared" si="396"/>
        <v>-100</v>
      </c>
      <c r="T3181">
        <f t="shared" si="396"/>
        <v>-100</v>
      </c>
      <c r="U3181">
        <f t="shared" si="396"/>
        <v>-100</v>
      </c>
      <c r="V3181">
        <f t="shared" si="395"/>
        <v>-100</v>
      </c>
      <c r="W3181">
        <f t="shared" si="395"/>
        <v>-100</v>
      </c>
      <c r="X3181">
        <f t="shared" si="395"/>
        <v>-100</v>
      </c>
      <c r="Y3181">
        <f t="shared" si="395"/>
        <v>-100</v>
      </c>
    </row>
    <row r="3182" spans="1:25" x14ac:dyDescent="0.3">
      <c r="A3182" s="6">
        <v>20307</v>
      </c>
      <c r="B3182" s="6">
        <v>630</v>
      </c>
      <c r="C3182">
        <v>-67</v>
      </c>
      <c r="D3182" s="7" t="s">
        <v>9</v>
      </c>
      <c r="F3182">
        <f t="shared" si="396"/>
        <v>-100</v>
      </c>
      <c r="G3182">
        <f t="shared" si="396"/>
        <v>-100</v>
      </c>
      <c r="H3182">
        <f t="shared" si="396"/>
        <v>-67</v>
      </c>
      <c r="I3182">
        <f t="shared" si="396"/>
        <v>-100</v>
      </c>
      <c r="J3182">
        <f t="shared" si="396"/>
        <v>-100</v>
      </c>
      <c r="K3182">
        <f t="shared" si="396"/>
        <v>-100</v>
      </c>
      <c r="L3182">
        <f t="shared" si="396"/>
        <v>-100</v>
      </c>
      <c r="M3182">
        <f t="shared" si="396"/>
        <v>-100</v>
      </c>
      <c r="N3182">
        <f t="shared" si="396"/>
        <v>-100</v>
      </c>
      <c r="O3182">
        <f t="shared" si="396"/>
        <v>-100</v>
      </c>
      <c r="P3182">
        <f t="shared" si="396"/>
        <v>-100</v>
      </c>
      <c r="Q3182">
        <f t="shared" si="396"/>
        <v>-100</v>
      </c>
      <c r="R3182">
        <f t="shared" si="396"/>
        <v>-100</v>
      </c>
      <c r="S3182">
        <f t="shared" si="396"/>
        <v>-100</v>
      </c>
      <c r="T3182">
        <f t="shared" si="396"/>
        <v>-100</v>
      </c>
      <c r="U3182">
        <f t="shared" si="396"/>
        <v>-100</v>
      </c>
      <c r="V3182">
        <f t="shared" si="395"/>
        <v>-100</v>
      </c>
      <c r="W3182">
        <f t="shared" si="395"/>
        <v>-100</v>
      </c>
      <c r="X3182">
        <f t="shared" si="395"/>
        <v>-100</v>
      </c>
      <c r="Y3182">
        <f t="shared" si="395"/>
        <v>-100</v>
      </c>
    </row>
    <row r="3183" spans="1:25" x14ac:dyDescent="0.3">
      <c r="A3183" s="6">
        <v>20332</v>
      </c>
      <c r="B3183" s="6">
        <v>631</v>
      </c>
      <c r="C3183">
        <v>-37</v>
      </c>
      <c r="D3183" s="7" t="s">
        <v>7</v>
      </c>
      <c r="F3183">
        <f t="shared" si="396"/>
        <v>-37</v>
      </c>
      <c r="G3183">
        <f t="shared" si="396"/>
        <v>-100</v>
      </c>
      <c r="H3183">
        <f t="shared" si="396"/>
        <v>-100</v>
      </c>
      <c r="I3183">
        <f t="shared" si="396"/>
        <v>-100</v>
      </c>
      <c r="J3183">
        <f t="shared" si="396"/>
        <v>-100</v>
      </c>
      <c r="K3183">
        <f t="shared" si="396"/>
        <v>-100</v>
      </c>
      <c r="L3183">
        <f t="shared" si="396"/>
        <v>-100</v>
      </c>
      <c r="M3183">
        <f t="shared" si="396"/>
        <v>-100</v>
      </c>
      <c r="N3183">
        <f t="shared" si="396"/>
        <v>-100</v>
      </c>
      <c r="O3183">
        <f t="shared" si="396"/>
        <v>-100</v>
      </c>
      <c r="P3183">
        <f t="shared" si="396"/>
        <v>-100</v>
      </c>
      <c r="Q3183">
        <f t="shared" si="396"/>
        <v>-100</v>
      </c>
      <c r="R3183">
        <f t="shared" si="396"/>
        <v>-100</v>
      </c>
      <c r="S3183">
        <f t="shared" si="396"/>
        <v>-100</v>
      </c>
      <c r="T3183">
        <f t="shared" si="396"/>
        <v>-100</v>
      </c>
      <c r="U3183">
        <f t="shared" si="396"/>
        <v>-100</v>
      </c>
      <c r="V3183">
        <f t="shared" si="395"/>
        <v>-100</v>
      </c>
      <c r="W3183">
        <f t="shared" si="395"/>
        <v>-100</v>
      </c>
      <c r="X3183">
        <f t="shared" si="395"/>
        <v>-100</v>
      </c>
      <c r="Y3183">
        <f t="shared" si="395"/>
        <v>-100</v>
      </c>
    </row>
    <row r="3184" spans="1:25" x14ac:dyDescent="0.3">
      <c r="A3184" s="6">
        <v>20333</v>
      </c>
      <c r="B3184" s="6">
        <v>631</v>
      </c>
      <c r="C3184">
        <v>-45</v>
      </c>
      <c r="D3184" s="7" t="s">
        <v>8</v>
      </c>
      <c r="F3184">
        <f t="shared" si="396"/>
        <v>-100</v>
      </c>
      <c r="G3184">
        <f t="shared" si="396"/>
        <v>-45</v>
      </c>
      <c r="H3184">
        <f t="shared" si="396"/>
        <v>-100</v>
      </c>
      <c r="I3184">
        <f t="shared" si="396"/>
        <v>-100</v>
      </c>
      <c r="J3184">
        <f t="shared" si="396"/>
        <v>-100</v>
      </c>
      <c r="K3184">
        <f t="shared" si="396"/>
        <v>-100</v>
      </c>
      <c r="L3184">
        <f t="shared" si="396"/>
        <v>-100</v>
      </c>
      <c r="M3184">
        <f t="shared" si="396"/>
        <v>-100</v>
      </c>
      <c r="N3184">
        <f t="shared" si="396"/>
        <v>-100</v>
      </c>
      <c r="O3184">
        <f t="shared" si="396"/>
        <v>-100</v>
      </c>
      <c r="P3184">
        <f t="shared" si="396"/>
        <v>-100</v>
      </c>
      <c r="Q3184">
        <f t="shared" si="396"/>
        <v>-100</v>
      </c>
      <c r="R3184">
        <f t="shared" si="396"/>
        <v>-100</v>
      </c>
      <c r="S3184">
        <f t="shared" si="396"/>
        <v>-100</v>
      </c>
      <c r="T3184">
        <f t="shared" si="396"/>
        <v>-100</v>
      </c>
      <c r="U3184">
        <f t="shared" si="396"/>
        <v>-100</v>
      </c>
      <c r="V3184">
        <f t="shared" si="395"/>
        <v>-100</v>
      </c>
      <c r="W3184">
        <f t="shared" si="395"/>
        <v>-100</v>
      </c>
      <c r="X3184">
        <f t="shared" si="395"/>
        <v>-100</v>
      </c>
      <c r="Y3184">
        <f t="shared" si="395"/>
        <v>-100</v>
      </c>
    </row>
    <row r="3185" spans="1:25" x14ac:dyDescent="0.3">
      <c r="A3185" s="6">
        <v>20334</v>
      </c>
      <c r="B3185" s="6">
        <v>631</v>
      </c>
      <c r="C3185">
        <v>-53</v>
      </c>
      <c r="D3185" s="7" t="s">
        <v>10</v>
      </c>
      <c r="F3185">
        <f t="shared" si="396"/>
        <v>-100</v>
      </c>
      <c r="G3185">
        <f t="shared" si="396"/>
        <v>-100</v>
      </c>
      <c r="H3185">
        <f t="shared" si="396"/>
        <v>-100</v>
      </c>
      <c r="I3185">
        <f t="shared" si="396"/>
        <v>-53</v>
      </c>
      <c r="J3185">
        <f t="shared" si="396"/>
        <v>-100</v>
      </c>
      <c r="K3185">
        <f t="shared" si="396"/>
        <v>-100</v>
      </c>
      <c r="L3185">
        <f t="shared" si="396"/>
        <v>-100</v>
      </c>
      <c r="M3185">
        <f t="shared" si="396"/>
        <v>-100</v>
      </c>
      <c r="N3185">
        <f t="shared" si="396"/>
        <v>-100</v>
      </c>
      <c r="O3185">
        <f t="shared" si="396"/>
        <v>-100</v>
      </c>
      <c r="P3185">
        <f t="shared" si="396"/>
        <v>-100</v>
      </c>
      <c r="Q3185">
        <f t="shared" si="396"/>
        <v>-100</v>
      </c>
      <c r="R3185">
        <f t="shared" si="396"/>
        <v>-100</v>
      </c>
      <c r="S3185">
        <f t="shared" si="396"/>
        <v>-100</v>
      </c>
      <c r="T3185">
        <f t="shared" si="396"/>
        <v>-100</v>
      </c>
      <c r="U3185">
        <f t="shared" si="396"/>
        <v>-100</v>
      </c>
      <c r="V3185">
        <f t="shared" si="395"/>
        <v>-100</v>
      </c>
      <c r="W3185">
        <f t="shared" si="395"/>
        <v>-100</v>
      </c>
      <c r="X3185">
        <f t="shared" si="395"/>
        <v>-100</v>
      </c>
      <c r="Y3185">
        <f t="shared" si="395"/>
        <v>-100</v>
      </c>
    </row>
    <row r="3186" spans="1:25" x14ac:dyDescent="0.3">
      <c r="A3186" s="6">
        <v>20335</v>
      </c>
      <c r="B3186" s="6">
        <v>631</v>
      </c>
      <c r="C3186">
        <v>-56</v>
      </c>
      <c r="D3186" s="7" t="s">
        <v>9</v>
      </c>
      <c r="F3186">
        <f t="shared" si="396"/>
        <v>-100</v>
      </c>
      <c r="G3186">
        <f t="shared" si="396"/>
        <v>-100</v>
      </c>
      <c r="H3186">
        <f t="shared" si="396"/>
        <v>-56</v>
      </c>
      <c r="I3186">
        <f t="shared" si="396"/>
        <v>-100</v>
      </c>
      <c r="J3186">
        <f t="shared" si="396"/>
        <v>-100</v>
      </c>
      <c r="K3186">
        <f t="shared" si="396"/>
        <v>-100</v>
      </c>
      <c r="L3186">
        <f t="shared" si="396"/>
        <v>-100</v>
      </c>
      <c r="M3186">
        <f t="shared" si="396"/>
        <v>-100</v>
      </c>
      <c r="N3186">
        <f t="shared" si="396"/>
        <v>-100</v>
      </c>
      <c r="O3186">
        <f t="shared" si="396"/>
        <v>-100</v>
      </c>
      <c r="P3186">
        <f t="shared" si="396"/>
        <v>-100</v>
      </c>
      <c r="Q3186">
        <f t="shared" si="396"/>
        <v>-100</v>
      </c>
      <c r="R3186">
        <f t="shared" si="396"/>
        <v>-100</v>
      </c>
      <c r="S3186">
        <f t="shared" si="396"/>
        <v>-100</v>
      </c>
      <c r="T3186">
        <f t="shared" si="396"/>
        <v>-100</v>
      </c>
      <c r="U3186">
        <f t="shared" ref="U3186:Y3201" si="397">IF(U$4=$D3186,$C3186,-100)</f>
        <v>-100</v>
      </c>
      <c r="V3186">
        <f t="shared" si="397"/>
        <v>-100</v>
      </c>
      <c r="W3186">
        <f t="shared" si="397"/>
        <v>-100</v>
      </c>
      <c r="X3186">
        <f t="shared" si="397"/>
        <v>-100</v>
      </c>
      <c r="Y3186">
        <f t="shared" si="397"/>
        <v>-100</v>
      </c>
    </row>
    <row r="3187" spans="1:25" x14ac:dyDescent="0.3">
      <c r="A3187" s="6">
        <v>20336</v>
      </c>
      <c r="B3187" s="6">
        <v>631</v>
      </c>
      <c r="C3187">
        <v>-69</v>
      </c>
      <c r="D3187" s="7" t="s">
        <v>28</v>
      </c>
      <c r="F3187">
        <f t="shared" ref="F3187:U3202" si="398">IF(F$4=$D3187,$C3187,-100)</f>
        <v>-100</v>
      </c>
      <c r="G3187">
        <f t="shared" si="398"/>
        <v>-100</v>
      </c>
      <c r="H3187">
        <f t="shared" si="398"/>
        <v>-100</v>
      </c>
      <c r="I3187">
        <f t="shared" si="398"/>
        <v>-100</v>
      </c>
      <c r="J3187">
        <f t="shared" si="398"/>
        <v>-100</v>
      </c>
      <c r="K3187">
        <f t="shared" si="398"/>
        <v>-100</v>
      </c>
      <c r="L3187">
        <f t="shared" si="398"/>
        <v>-100</v>
      </c>
      <c r="M3187">
        <f t="shared" si="398"/>
        <v>-100</v>
      </c>
      <c r="N3187">
        <f t="shared" si="398"/>
        <v>-100</v>
      </c>
      <c r="O3187">
        <f t="shared" si="398"/>
        <v>-100</v>
      </c>
      <c r="P3187">
        <f t="shared" si="398"/>
        <v>-100</v>
      </c>
      <c r="Q3187">
        <f t="shared" si="398"/>
        <v>-100</v>
      </c>
      <c r="R3187">
        <f t="shared" si="398"/>
        <v>-100</v>
      </c>
      <c r="S3187">
        <f t="shared" si="398"/>
        <v>-69</v>
      </c>
      <c r="T3187">
        <f t="shared" si="398"/>
        <v>-100</v>
      </c>
      <c r="U3187">
        <f t="shared" si="398"/>
        <v>-100</v>
      </c>
      <c r="V3187">
        <f t="shared" si="397"/>
        <v>-100</v>
      </c>
      <c r="W3187">
        <f t="shared" si="397"/>
        <v>-100</v>
      </c>
      <c r="X3187">
        <f t="shared" si="397"/>
        <v>-100</v>
      </c>
      <c r="Y3187">
        <f t="shared" si="397"/>
        <v>-100</v>
      </c>
    </row>
    <row r="3188" spans="1:25" x14ac:dyDescent="0.3">
      <c r="A3188" s="6">
        <v>20364</v>
      </c>
      <c r="B3188" s="6">
        <v>632</v>
      </c>
      <c r="C3188">
        <v>-37</v>
      </c>
      <c r="D3188" s="7" t="s">
        <v>7</v>
      </c>
      <c r="F3188">
        <f t="shared" si="398"/>
        <v>-37</v>
      </c>
      <c r="G3188">
        <f t="shared" si="398"/>
        <v>-100</v>
      </c>
      <c r="H3188">
        <f t="shared" si="398"/>
        <v>-100</v>
      </c>
      <c r="I3188">
        <f t="shared" si="398"/>
        <v>-100</v>
      </c>
      <c r="J3188">
        <f t="shared" si="398"/>
        <v>-100</v>
      </c>
      <c r="K3188">
        <f t="shared" si="398"/>
        <v>-100</v>
      </c>
      <c r="L3188">
        <f t="shared" si="398"/>
        <v>-100</v>
      </c>
      <c r="M3188">
        <f t="shared" si="398"/>
        <v>-100</v>
      </c>
      <c r="N3188">
        <f t="shared" si="398"/>
        <v>-100</v>
      </c>
      <c r="O3188">
        <f t="shared" si="398"/>
        <v>-100</v>
      </c>
      <c r="P3188">
        <f t="shared" si="398"/>
        <v>-100</v>
      </c>
      <c r="Q3188">
        <f t="shared" si="398"/>
        <v>-100</v>
      </c>
      <c r="R3188">
        <f t="shared" si="398"/>
        <v>-100</v>
      </c>
      <c r="S3188">
        <f t="shared" si="398"/>
        <v>-100</v>
      </c>
      <c r="T3188">
        <f t="shared" si="398"/>
        <v>-100</v>
      </c>
      <c r="U3188">
        <f t="shared" si="398"/>
        <v>-100</v>
      </c>
      <c r="V3188">
        <f t="shared" si="397"/>
        <v>-100</v>
      </c>
      <c r="W3188">
        <f t="shared" si="397"/>
        <v>-100</v>
      </c>
      <c r="X3188">
        <f t="shared" si="397"/>
        <v>-100</v>
      </c>
      <c r="Y3188">
        <f t="shared" si="397"/>
        <v>-100</v>
      </c>
    </row>
    <row r="3189" spans="1:25" x14ac:dyDescent="0.3">
      <c r="A3189" s="6">
        <v>20365</v>
      </c>
      <c r="B3189" s="6">
        <v>632</v>
      </c>
      <c r="C3189">
        <v>-49</v>
      </c>
      <c r="D3189" s="7" t="s">
        <v>8</v>
      </c>
      <c r="F3189">
        <f t="shared" si="398"/>
        <v>-100</v>
      </c>
      <c r="G3189">
        <f t="shared" si="398"/>
        <v>-49</v>
      </c>
      <c r="H3189">
        <f t="shared" si="398"/>
        <v>-100</v>
      </c>
      <c r="I3189">
        <f t="shared" si="398"/>
        <v>-100</v>
      </c>
      <c r="J3189">
        <f t="shared" si="398"/>
        <v>-100</v>
      </c>
      <c r="K3189">
        <f t="shared" si="398"/>
        <v>-100</v>
      </c>
      <c r="L3189">
        <f t="shared" si="398"/>
        <v>-100</v>
      </c>
      <c r="M3189">
        <f t="shared" si="398"/>
        <v>-100</v>
      </c>
      <c r="N3189">
        <f t="shared" si="398"/>
        <v>-100</v>
      </c>
      <c r="O3189">
        <f t="shared" si="398"/>
        <v>-100</v>
      </c>
      <c r="P3189">
        <f t="shared" si="398"/>
        <v>-100</v>
      </c>
      <c r="Q3189">
        <f t="shared" si="398"/>
        <v>-100</v>
      </c>
      <c r="R3189">
        <f t="shared" si="398"/>
        <v>-100</v>
      </c>
      <c r="S3189">
        <f t="shared" si="398"/>
        <v>-100</v>
      </c>
      <c r="T3189">
        <f t="shared" si="398"/>
        <v>-100</v>
      </c>
      <c r="U3189">
        <f t="shared" si="398"/>
        <v>-100</v>
      </c>
      <c r="V3189">
        <f t="shared" si="397"/>
        <v>-100</v>
      </c>
      <c r="W3189">
        <f t="shared" si="397"/>
        <v>-100</v>
      </c>
      <c r="X3189">
        <f t="shared" si="397"/>
        <v>-100</v>
      </c>
      <c r="Y3189">
        <f t="shared" si="397"/>
        <v>-100</v>
      </c>
    </row>
    <row r="3190" spans="1:25" x14ac:dyDescent="0.3">
      <c r="A3190" s="6">
        <v>20366</v>
      </c>
      <c r="B3190" s="6">
        <v>632</v>
      </c>
      <c r="C3190">
        <v>-53</v>
      </c>
      <c r="D3190" s="7" t="s">
        <v>9</v>
      </c>
      <c r="F3190">
        <f t="shared" si="398"/>
        <v>-100</v>
      </c>
      <c r="G3190">
        <f t="shared" si="398"/>
        <v>-100</v>
      </c>
      <c r="H3190">
        <f t="shared" si="398"/>
        <v>-53</v>
      </c>
      <c r="I3190">
        <f t="shared" si="398"/>
        <v>-100</v>
      </c>
      <c r="J3190">
        <f t="shared" si="398"/>
        <v>-100</v>
      </c>
      <c r="K3190">
        <f t="shared" si="398"/>
        <v>-100</v>
      </c>
      <c r="L3190">
        <f t="shared" si="398"/>
        <v>-100</v>
      </c>
      <c r="M3190">
        <f t="shared" si="398"/>
        <v>-100</v>
      </c>
      <c r="N3190">
        <f t="shared" si="398"/>
        <v>-100</v>
      </c>
      <c r="O3190">
        <f t="shared" si="398"/>
        <v>-100</v>
      </c>
      <c r="P3190">
        <f t="shared" si="398"/>
        <v>-100</v>
      </c>
      <c r="Q3190">
        <f t="shared" si="398"/>
        <v>-100</v>
      </c>
      <c r="R3190">
        <f t="shared" si="398"/>
        <v>-100</v>
      </c>
      <c r="S3190">
        <f t="shared" si="398"/>
        <v>-100</v>
      </c>
      <c r="T3190">
        <f t="shared" si="398"/>
        <v>-100</v>
      </c>
      <c r="U3190">
        <f t="shared" si="398"/>
        <v>-100</v>
      </c>
      <c r="V3190">
        <f t="shared" si="397"/>
        <v>-100</v>
      </c>
      <c r="W3190">
        <f t="shared" si="397"/>
        <v>-100</v>
      </c>
      <c r="X3190">
        <f t="shared" si="397"/>
        <v>-100</v>
      </c>
      <c r="Y3190">
        <f t="shared" si="397"/>
        <v>-100</v>
      </c>
    </row>
    <row r="3191" spans="1:25" x14ac:dyDescent="0.3">
      <c r="A3191" s="6">
        <v>20367</v>
      </c>
      <c r="B3191" s="6">
        <v>632</v>
      </c>
      <c r="C3191">
        <v>-54</v>
      </c>
      <c r="D3191" s="7" t="s">
        <v>10</v>
      </c>
      <c r="F3191">
        <f t="shared" si="398"/>
        <v>-100</v>
      </c>
      <c r="G3191">
        <f t="shared" si="398"/>
        <v>-100</v>
      </c>
      <c r="H3191">
        <f t="shared" si="398"/>
        <v>-100</v>
      </c>
      <c r="I3191">
        <f t="shared" si="398"/>
        <v>-54</v>
      </c>
      <c r="J3191">
        <f t="shared" si="398"/>
        <v>-100</v>
      </c>
      <c r="K3191">
        <f t="shared" si="398"/>
        <v>-100</v>
      </c>
      <c r="L3191">
        <f t="shared" si="398"/>
        <v>-100</v>
      </c>
      <c r="M3191">
        <f t="shared" si="398"/>
        <v>-100</v>
      </c>
      <c r="N3191">
        <f t="shared" si="398"/>
        <v>-100</v>
      </c>
      <c r="O3191">
        <f t="shared" si="398"/>
        <v>-100</v>
      </c>
      <c r="P3191">
        <f t="shared" si="398"/>
        <v>-100</v>
      </c>
      <c r="Q3191">
        <f t="shared" si="398"/>
        <v>-100</v>
      </c>
      <c r="R3191">
        <f t="shared" si="398"/>
        <v>-100</v>
      </c>
      <c r="S3191">
        <f t="shared" si="398"/>
        <v>-100</v>
      </c>
      <c r="T3191">
        <f t="shared" si="398"/>
        <v>-100</v>
      </c>
      <c r="U3191">
        <f t="shared" si="398"/>
        <v>-100</v>
      </c>
      <c r="V3191">
        <f t="shared" si="397"/>
        <v>-100</v>
      </c>
      <c r="W3191">
        <f t="shared" si="397"/>
        <v>-100</v>
      </c>
      <c r="X3191">
        <f t="shared" si="397"/>
        <v>-100</v>
      </c>
      <c r="Y3191">
        <f t="shared" si="397"/>
        <v>-100</v>
      </c>
    </row>
    <row r="3192" spans="1:25" x14ac:dyDescent="0.3">
      <c r="A3192" s="6">
        <v>20395</v>
      </c>
      <c r="B3192" s="6">
        <v>633</v>
      </c>
      <c r="C3192">
        <v>-37</v>
      </c>
      <c r="D3192" s="7" t="s">
        <v>7</v>
      </c>
      <c r="F3192">
        <f t="shared" si="398"/>
        <v>-37</v>
      </c>
      <c r="G3192">
        <f t="shared" si="398"/>
        <v>-100</v>
      </c>
      <c r="H3192">
        <f t="shared" si="398"/>
        <v>-100</v>
      </c>
      <c r="I3192">
        <f t="shared" si="398"/>
        <v>-100</v>
      </c>
      <c r="J3192">
        <f t="shared" si="398"/>
        <v>-100</v>
      </c>
      <c r="K3192">
        <f t="shared" si="398"/>
        <v>-100</v>
      </c>
      <c r="L3192">
        <f t="shared" si="398"/>
        <v>-100</v>
      </c>
      <c r="M3192">
        <f t="shared" si="398"/>
        <v>-100</v>
      </c>
      <c r="N3192">
        <f t="shared" si="398"/>
        <v>-100</v>
      </c>
      <c r="O3192">
        <f t="shared" si="398"/>
        <v>-100</v>
      </c>
      <c r="P3192">
        <f t="shared" si="398"/>
        <v>-100</v>
      </c>
      <c r="Q3192">
        <f t="shared" si="398"/>
        <v>-100</v>
      </c>
      <c r="R3192">
        <f t="shared" si="398"/>
        <v>-100</v>
      </c>
      <c r="S3192">
        <f t="shared" si="398"/>
        <v>-100</v>
      </c>
      <c r="T3192">
        <f t="shared" si="398"/>
        <v>-100</v>
      </c>
      <c r="U3192">
        <f t="shared" si="398"/>
        <v>-100</v>
      </c>
      <c r="V3192">
        <f t="shared" si="397"/>
        <v>-100</v>
      </c>
      <c r="W3192">
        <f t="shared" si="397"/>
        <v>-100</v>
      </c>
      <c r="X3192">
        <f t="shared" si="397"/>
        <v>-100</v>
      </c>
      <c r="Y3192">
        <f t="shared" si="397"/>
        <v>-100</v>
      </c>
    </row>
    <row r="3193" spans="1:25" x14ac:dyDescent="0.3">
      <c r="A3193" s="6">
        <v>20396</v>
      </c>
      <c r="B3193" s="6">
        <v>633</v>
      </c>
      <c r="C3193">
        <v>-47</v>
      </c>
      <c r="D3193" s="7" t="s">
        <v>8</v>
      </c>
      <c r="F3193">
        <f t="shared" si="398"/>
        <v>-100</v>
      </c>
      <c r="G3193">
        <f t="shared" si="398"/>
        <v>-47</v>
      </c>
      <c r="H3193">
        <f t="shared" si="398"/>
        <v>-100</v>
      </c>
      <c r="I3193">
        <f t="shared" si="398"/>
        <v>-100</v>
      </c>
      <c r="J3193">
        <f t="shared" si="398"/>
        <v>-100</v>
      </c>
      <c r="K3193">
        <f t="shared" si="398"/>
        <v>-100</v>
      </c>
      <c r="L3193">
        <f t="shared" si="398"/>
        <v>-100</v>
      </c>
      <c r="M3193">
        <f t="shared" si="398"/>
        <v>-100</v>
      </c>
      <c r="N3193">
        <f t="shared" si="398"/>
        <v>-100</v>
      </c>
      <c r="O3193">
        <f t="shared" si="398"/>
        <v>-100</v>
      </c>
      <c r="P3193">
        <f t="shared" si="398"/>
        <v>-100</v>
      </c>
      <c r="Q3193">
        <f t="shared" si="398"/>
        <v>-100</v>
      </c>
      <c r="R3193">
        <f t="shared" si="398"/>
        <v>-100</v>
      </c>
      <c r="S3193">
        <f t="shared" si="398"/>
        <v>-100</v>
      </c>
      <c r="T3193">
        <f t="shared" si="398"/>
        <v>-100</v>
      </c>
      <c r="U3193">
        <f t="shared" si="398"/>
        <v>-100</v>
      </c>
      <c r="V3193">
        <f t="shared" si="397"/>
        <v>-100</v>
      </c>
      <c r="W3193">
        <f t="shared" si="397"/>
        <v>-100</v>
      </c>
      <c r="X3193">
        <f t="shared" si="397"/>
        <v>-100</v>
      </c>
      <c r="Y3193">
        <f t="shared" si="397"/>
        <v>-100</v>
      </c>
    </row>
    <row r="3194" spans="1:25" x14ac:dyDescent="0.3">
      <c r="A3194" s="6">
        <v>20397</v>
      </c>
      <c r="B3194" s="6">
        <v>633</v>
      </c>
      <c r="C3194">
        <v>-53</v>
      </c>
      <c r="D3194" s="7" t="s">
        <v>9</v>
      </c>
      <c r="F3194">
        <f t="shared" si="398"/>
        <v>-100</v>
      </c>
      <c r="G3194">
        <f t="shared" si="398"/>
        <v>-100</v>
      </c>
      <c r="H3194">
        <f t="shared" si="398"/>
        <v>-53</v>
      </c>
      <c r="I3194">
        <f t="shared" si="398"/>
        <v>-100</v>
      </c>
      <c r="J3194">
        <f t="shared" si="398"/>
        <v>-100</v>
      </c>
      <c r="K3194">
        <f t="shared" si="398"/>
        <v>-100</v>
      </c>
      <c r="L3194">
        <f t="shared" si="398"/>
        <v>-100</v>
      </c>
      <c r="M3194">
        <f t="shared" si="398"/>
        <v>-100</v>
      </c>
      <c r="N3194">
        <f t="shared" si="398"/>
        <v>-100</v>
      </c>
      <c r="O3194">
        <f t="shared" si="398"/>
        <v>-100</v>
      </c>
      <c r="P3194">
        <f t="shared" si="398"/>
        <v>-100</v>
      </c>
      <c r="Q3194">
        <f t="shared" si="398"/>
        <v>-100</v>
      </c>
      <c r="R3194">
        <f t="shared" si="398"/>
        <v>-100</v>
      </c>
      <c r="S3194">
        <f t="shared" si="398"/>
        <v>-100</v>
      </c>
      <c r="T3194">
        <f t="shared" si="398"/>
        <v>-100</v>
      </c>
      <c r="U3194">
        <f t="shared" si="398"/>
        <v>-100</v>
      </c>
      <c r="V3194">
        <f t="shared" si="397"/>
        <v>-100</v>
      </c>
      <c r="W3194">
        <f t="shared" si="397"/>
        <v>-100</v>
      </c>
      <c r="X3194">
        <f t="shared" si="397"/>
        <v>-100</v>
      </c>
      <c r="Y3194">
        <f t="shared" si="397"/>
        <v>-100</v>
      </c>
    </row>
    <row r="3195" spans="1:25" x14ac:dyDescent="0.3">
      <c r="A3195" s="6">
        <v>20398</v>
      </c>
      <c r="B3195" s="6">
        <v>633</v>
      </c>
      <c r="C3195">
        <v>-54</v>
      </c>
      <c r="D3195" s="7" t="s">
        <v>10</v>
      </c>
      <c r="F3195">
        <f t="shared" si="398"/>
        <v>-100</v>
      </c>
      <c r="G3195">
        <f t="shared" si="398"/>
        <v>-100</v>
      </c>
      <c r="H3195">
        <f t="shared" si="398"/>
        <v>-100</v>
      </c>
      <c r="I3195">
        <f t="shared" si="398"/>
        <v>-54</v>
      </c>
      <c r="J3195">
        <f t="shared" si="398"/>
        <v>-100</v>
      </c>
      <c r="K3195">
        <f t="shared" si="398"/>
        <v>-100</v>
      </c>
      <c r="L3195">
        <f t="shared" si="398"/>
        <v>-100</v>
      </c>
      <c r="M3195">
        <f t="shared" si="398"/>
        <v>-100</v>
      </c>
      <c r="N3195">
        <f t="shared" si="398"/>
        <v>-100</v>
      </c>
      <c r="O3195">
        <f t="shared" si="398"/>
        <v>-100</v>
      </c>
      <c r="P3195">
        <f t="shared" si="398"/>
        <v>-100</v>
      </c>
      <c r="Q3195">
        <f t="shared" si="398"/>
        <v>-100</v>
      </c>
      <c r="R3195">
        <f t="shared" si="398"/>
        <v>-100</v>
      </c>
      <c r="S3195">
        <f t="shared" si="398"/>
        <v>-100</v>
      </c>
      <c r="T3195">
        <f t="shared" si="398"/>
        <v>-100</v>
      </c>
      <c r="U3195">
        <f t="shared" si="398"/>
        <v>-100</v>
      </c>
      <c r="V3195">
        <f t="shared" si="397"/>
        <v>-100</v>
      </c>
      <c r="W3195">
        <f t="shared" si="397"/>
        <v>-100</v>
      </c>
      <c r="X3195">
        <f t="shared" si="397"/>
        <v>-100</v>
      </c>
      <c r="Y3195">
        <f t="shared" si="397"/>
        <v>-100</v>
      </c>
    </row>
    <row r="3196" spans="1:25" x14ac:dyDescent="0.3">
      <c r="A3196" s="6">
        <v>20399</v>
      </c>
      <c r="B3196" s="6">
        <v>633</v>
      </c>
      <c r="C3196">
        <v>-69</v>
      </c>
      <c r="D3196" s="7" t="s">
        <v>13</v>
      </c>
      <c r="F3196">
        <f t="shared" si="398"/>
        <v>-100</v>
      </c>
      <c r="G3196">
        <f t="shared" si="398"/>
        <v>-100</v>
      </c>
      <c r="H3196">
        <f t="shared" si="398"/>
        <v>-100</v>
      </c>
      <c r="I3196">
        <f t="shared" si="398"/>
        <v>-100</v>
      </c>
      <c r="J3196">
        <f t="shared" si="398"/>
        <v>-100</v>
      </c>
      <c r="K3196">
        <f t="shared" si="398"/>
        <v>-100</v>
      </c>
      <c r="L3196">
        <f t="shared" si="398"/>
        <v>-100</v>
      </c>
      <c r="M3196">
        <f t="shared" si="398"/>
        <v>-69</v>
      </c>
      <c r="N3196">
        <f t="shared" si="398"/>
        <v>-100</v>
      </c>
      <c r="O3196">
        <f t="shared" si="398"/>
        <v>-100</v>
      </c>
      <c r="P3196">
        <f t="shared" si="398"/>
        <v>-100</v>
      </c>
      <c r="Q3196">
        <f t="shared" si="398"/>
        <v>-100</v>
      </c>
      <c r="R3196">
        <f t="shared" si="398"/>
        <v>-100</v>
      </c>
      <c r="S3196">
        <f t="shared" si="398"/>
        <v>-100</v>
      </c>
      <c r="T3196">
        <f t="shared" si="398"/>
        <v>-100</v>
      </c>
      <c r="U3196">
        <f t="shared" si="398"/>
        <v>-100</v>
      </c>
      <c r="V3196">
        <f t="shared" si="397"/>
        <v>-100</v>
      </c>
      <c r="W3196">
        <f t="shared" si="397"/>
        <v>-100</v>
      </c>
      <c r="X3196">
        <f t="shared" si="397"/>
        <v>-100</v>
      </c>
      <c r="Y3196">
        <f t="shared" si="397"/>
        <v>-100</v>
      </c>
    </row>
    <row r="3197" spans="1:25" x14ac:dyDescent="0.3">
      <c r="A3197" s="6">
        <v>20418</v>
      </c>
      <c r="B3197" s="6">
        <v>634</v>
      </c>
      <c r="C3197">
        <v>-36</v>
      </c>
      <c r="D3197" s="7" t="s">
        <v>7</v>
      </c>
      <c r="F3197">
        <f t="shared" si="398"/>
        <v>-36</v>
      </c>
      <c r="G3197">
        <f t="shared" si="398"/>
        <v>-100</v>
      </c>
      <c r="H3197">
        <f t="shared" si="398"/>
        <v>-100</v>
      </c>
      <c r="I3197">
        <f t="shared" si="398"/>
        <v>-100</v>
      </c>
      <c r="J3197">
        <f t="shared" si="398"/>
        <v>-100</v>
      </c>
      <c r="K3197">
        <f t="shared" si="398"/>
        <v>-100</v>
      </c>
      <c r="L3197">
        <f t="shared" si="398"/>
        <v>-100</v>
      </c>
      <c r="M3197">
        <f t="shared" si="398"/>
        <v>-100</v>
      </c>
      <c r="N3197">
        <f t="shared" si="398"/>
        <v>-100</v>
      </c>
      <c r="O3197">
        <f t="shared" si="398"/>
        <v>-100</v>
      </c>
      <c r="P3197">
        <f t="shared" si="398"/>
        <v>-100</v>
      </c>
      <c r="Q3197">
        <f t="shared" si="398"/>
        <v>-100</v>
      </c>
      <c r="R3197">
        <f t="shared" si="398"/>
        <v>-100</v>
      </c>
      <c r="S3197">
        <f t="shared" si="398"/>
        <v>-100</v>
      </c>
      <c r="T3197">
        <f t="shared" si="398"/>
        <v>-100</v>
      </c>
      <c r="U3197">
        <f t="shared" si="398"/>
        <v>-100</v>
      </c>
      <c r="V3197">
        <f t="shared" si="397"/>
        <v>-100</v>
      </c>
      <c r="W3197">
        <f t="shared" si="397"/>
        <v>-100</v>
      </c>
      <c r="X3197">
        <f t="shared" si="397"/>
        <v>-100</v>
      </c>
      <c r="Y3197">
        <f t="shared" si="397"/>
        <v>-100</v>
      </c>
    </row>
    <row r="3198" spans="1:25" x14ac:dyDescent="0.3">
      <c r="A3198" s="6">
        <v>20419</v>
      </c>
      <c r="B3198" s="6">
        <v>634</v>
      </c>
      <c r="C3198">
        <v>-47</v>
      </c>
      <c r="D3198" s="7" t="s">
        <v>8</v>
      </c>
      <c r="F3198">
        <f t="shared" si="398"/>
        <v>-100</v>
      </c>
      <c r="G3198">
        <f t="shared" si="398"/>
        <v>-47</v>
      </c>
      <c r="H3198">
        <f t="shared" si="398"/>
        <v>-100</v>
      </c>
      <c r="I3198">
        <f t="shared" si="398"/>
        <v>-100</v>
      </c>
      <c r="J3198">
        <f t="shared" si="398"/>
        <v>-100</v>
      </c>
      <c r="K3198">
        <f t="shared" si="398"/>
        <v>-100</v>
      </c>
      <c r="L3198">
        <f t="shared" si="398"/>
        <v>-100</v>
      </c>
      <c r="M3198">
        <f t="shared" si="398"/>
        <v>-100</v>
      </c>
      <c r="N3198">
        <f t="shared" si="398"/>
        <v>-100</v>
      </c>
      <c r="O3198">
        <f t="shared" si="398"/>
        <v>-100</v>
      </c>
      <c r="P3198">
        <f t="shared" si="398"/>
        <v>-100</v>
      </c>
      <c r="Q3198">
        <f t="shared" si="398"/>
        <v>-100</v>
      </c>
      <c r="R3198">
        <f t="shared" si="398"/>
        <v>-100</v>
      </c>
      <c r="S3198">
        <f t="shared" si="398"/>
        <v>-100</v>
      </c>
      <c r="T3198">
        <f t="shared" si="398"/>
        <v>-100</v>
      </c>
      <c r="U3198">
        <f t="shared" si="398"/>
        <v>-100</v>
      </c>
      <c r="V3198">
        <f t="shared" si="397"/>
        <v>-100</v>
      </c>
      <c r="W3198">
        <f t="shared" si="397"/>
        <v>-100</v>
      </c>
      <c r="X3198">
        <f t="shared" si="397"/>
        <v>-100</v>
      </c>
      <c r="Y3198">
        <f t="shared" si="397"/>
        <v>-100</v>
      </c>
    </row>
    <row r="3199" spans="1:25" x14ac:dyDescent="0.3">
      <c r="A3199" s="6">
        <v>20420</v>
      </c>
      <c r="B3199" s="6">
        <v>634</v>
      </c>
      <c r="C3199">
        <v>-55</v>
      </c>
      <c r="D3199" s="7" t="s">
        <v>9</v>
      </c>
      <c r="F3199">
        <f t="shared" si="398"/>
        <v>-100</v>
      </c>
      <c r="G3199">
        <f t="shared" si="398"/>
        <v>-100</v>
      </c>
      <c r="H3199">
        <f t="shared" si="398"/>
        <v>-55</v>
      </c>
      <c r="I3199">
        <f t="shared" si="398"/>
        <v>-100</v>
      </c>
      <c r="J3199">
        <f t="shared" si="398"/>
        <v>-100</v>
      </c>
      <c r="K3199">
        <f t="shared" si="398"/>
        <v>-100</v>
      </c>
      <c r="L3199">
        <f t="shared" si="398"/>
        <v>-100</v>
      </c>
      <c r="M3199">
        <f t="shared" si="398"/>
        <v>-100</v>
      </c>
      <c r="N3199">
        <f t="shared" si="398"/>
        <v>-100</v>
      </c>
      <c r="O3199">
        <f t="shared" si="398"/>
        <v>-100</v>
      </c>
      <c r="P3199">
        <f t="shared" si="398"/>
        <v>-100</v>
      </c>
      <c r="Q3199">
        <f t="shared" si="398"/>
        <v>-100</v>
      </c>
      <c r="R3199">
        <f t="shared" si="398"/>
        <v>-100</v>
      </c>
      <c r="S3199">
        <f t="shared" si="398"/>
        <v>-100</v>
      </c>
      <c r="T3199">
        <f t="shared" si="398"/>
        <v>-100</v>
      </c>
      <c r="U3199">
        <f t="shared" si="398"/>
        <v>-100</v>
      </c>
      <c r="V3199">
        <f t="shared" si="397"/>
        <v>-100</v>
      </c>
      <c r="W3199">
        <f t="shared" si="397"/>
        <v>-100</v>
      </c>
      <c r="X3199">
        <f t="shared" si="397"/>
        <v>-100</v>
      </c>
      <c r="Y3199">
        <f t="shared" si="397"/>
        <v>-100</v>
      </c>
    </row>
    <row r="3200" spans="1:25" x14ac:dyDescent="0.3">
      <c r="A3200" s="6">
        <v>20421</v>
      </c>
      <c r="B3200" s="6">
        <v>634</v>
      </c>
      <c r="C3200">
        <v>-56</v>
      </c>
      <c r="D3200" s="7" t="s">
        <v>10</v>
      </c>
      <c r="F3200">
        <f t="shared" si="398"/>
        <v>-100</v>
      </c>
      <c r="G3200">
        <f t="shared" si="398"/>
        <v>-100</v>
      </c>
      <c r="H3200">
        <f t="shared" si="398"/>
        <v>-100</v>
      </c>
      <c r="I3200">
        <f t="shared" si="398"/>
        <v>-56</v>
      </c>
      <c r="J3200">
        <f t="shared" si="398"/>
        <v>-100</v>
      </c>
      <c r="K3200">
        <f t="shared" si="398"/>
        <v>-100</v>
      </c>
      <c r="L3200">
        <f t="shared" si="398"/>
        <v>-100</v>
      </c>
      <c r="M3200">
        <f t="shared" si="398"/>
        <v>-100</v>
      </c>
      <c r="N3200">
        <f t="shared" si="398"/>
        <v>-100</v>
      </c>
      <c r="O3200">
        <f t="shared" si="398"/>
        <v>-100</v>
      </c>
      <c r="P3200">
        <f t="shared" si="398"/>
        <v>-100</v>
      </c>
      <c r="Q3200">
        <f t="shared" si="398"/>
        <v>-100</v>
      </c>
      <c r="R3200">
        <f t="shared" si="398"/>
        <v>-100</v>
      </c>
      <c r="S3200">
        <f t="shared" si="398"/>
        <v>-100</v>
      </c>
      <c r="T3200">
        <f t="shared" si="398"/>
        <v>-100</v>
      </c>
      <c r="U3200">
        <f t="shared" si="398"/>
        <v>-100</v>
      </c>
      <c r="V3200">
        <f t="shared" si="397"/>
        <v>-100</v>
      </c>
      <c r="W3200">
        <f t="shared" si="397"/>
        <v>-100</v>
      </c>
      <c r="X3200">
        <f t="shared" si="397"/>
        <v>-100</v>
      </c>
      <c r="Y3200">
        <f t="shared" si="397"/>
        <v>-100</v>
      </c>
    </row>
    <row r="3201" spans="1:25" x14ac:dyDescent="0.3">
      <c r="A3201" s="6">
        <v>20422</v>
      </c>
      <c r="B3201" s="6">
        <v>634</v>
      </c>
      <c r="C3201">
        <v>-69</v>
      </c>
      <c r="D3201" s="7" t="s">
        <v>13</v>
      </c>
      <c r="F3201">
        <f t="shared" si="398"/>
        <v>-100</v>
      </c>
      <c r="G3201">
        <f t="shared" si="398"/>
        <v>-100</v>
      </c>
      <c r="H3201">
        <f t="shared" si="398"/>
        <v>-100</v>
      </c>
      <c r="I3201">
        <f t="shared" si="398"/>
        <v>-100</v>
      </c>
      <c r="J3201">
        <f t="shared" si="398"/>
        <v>-100</v>
      </c>
      <c r="K3201">
        <f t="shared" si="398"/>
        <v>-100</v>
      </c>
      <c r="L3201">
        <f t="shared" si="398"/>
        <v>-100</v>
      </c>
      <c r="M3201">
        <f t="shared" si="398"/>
        <v>-69</v>
      </c>
      <c r="N3201">
        <f t="shared" si="398"/>
        <v>-100</v>
      </c>
      <c r="O3201">
        <f t="shared" si="398"/>
        <v>-100</v>
      </c>
      <c r="P3201">
        <f t="shared" si="398"/>
        <v>-100</v>
      </c>
      <c r="Q3201">
        <f t="shared" si="398"/>
        <v>-100</v>
      </c>
      <c r="R3201">
        <f t="shared" si="398"/>
        <v>-100</v>
      </c>
      <c r="S3201">
        <f t="shared" si="398"/>
        <v>-100</v>
      </c>
      <c r="T3201">
        <f t="shared" si="398"/>
        <v>-100</v>
      </c>
      <c r="U3201">
        <f t="shared" si="398"/>
        <v>-100</v>
      </c>
      <c r="V3201">
        <f t="shared" si="397"/>
        <v>-100</v>
      </c>
      <c r="W3201">
        <f t="shared" si="397"/>
        <v>-100</v>
      </c>
      <c r="X3201">
        <f t="shared" si="397"/>
        <v>-100</v>
      </c>
      <c r="Y3201">
        <f t="shared" si="397"/>
        <v>-100</v>
      </c>
    </row>
    <row r="3202" spans="1:25" x14ac:dyDescent="0.3">
      <c r="A3202" s="6">
        <v>20442</v>
      </c>
      <c r="B3202" s="6">
        <v>635</v>
      </c>
      <c r="C3202">
        <v>-36</v>
      </c>
      <c r="D3202" s="7" t="s">
        <v>7</v>
      </c>
      <c r="F3202">
        <f t="shared" si="398"/>
        <v>-36</v>
      </c>
      <c r="G3202">
        <f t="shared" si="398"/>
        <v>-100</v>
      </c>
      <c r="H3202">
        <f t="shared" si="398"/>
        <v>-100</v>
      </c>
      <c r="I3202">
        <f t="shared" si="398"/>
        <v>-100</v>
      </c>
      <c r="J3202">
        <f t="shared" si="398"/>
        <v>-100</v>
      </c>
      <c r="K3202">
        <f t="shared" si="398"/>
        <v>-100</v>
      </c>
      <c r="L3202">
        <f t="shared" si="398"/>
        <v>-100</v>
      </c>
      <c r="M3202">
        <f t="shared" si="398"/>
        <v>-100</v>
      </c>
      <c r="N3202">
        <f t="shared" si="398"/>
        <v>-100</v>
      </c>
      <c r="O3202">
        <f t="shared" si="398"/>
        <v>-100</v>
      </c>
      <c r="P3202">
        <f t="shared" si="398"/>
        <v>-100</v>
      </c>
      <c r="Q3202">
        <f t="shared" si="398"/>
        <v>-100</v>
      </c>
      <c r="R3202">
        <f t="shared" si="398"/>
        <v>-100</v>
      </c>
      <c r="S3202">
        <f t="shared" si="398"/>
        <v>-100</v>
      </c>
      <c r="T3202">
        <f t="shared" si="398"/>
        <v>-100</v>
      </c>
      <c r="U3202">
        <f t="shared" ref="U3202:Y3217" si="399">IF(U$4=$D3202,$C3202,-100)</f>
        <v>-100</v>
      </c>
      <c r="V3202">
        <f t="shared" si="399"/>
        <v>-100</v>
      </c>
      <c r="W3202">
        <f t="shared" si="399"/>
        <v>-100</v>
      </c>
      <c r="X3202">
        <f t="shared" si="399"/>
        <v>-100</v>
      </c>
      <c r="Y3202">
        <f t="shared" si="399"/>
        <v>-100</v>
      </c>
    </row>
    <row r="3203" spans="1:25" x14ac:dyDescent="0.3">
      <c r="A3203" s="6">
        <v>20443</v>
      </c>
      <c r="B3203" s="6">
        <v>635</v>
      </c>
      <c r="C3203">
        <v>-46</v>
      </c>
      <c r="D3203" s="7" t="s">
        <v>8</v>
      </c>
      <c r="F3203">
        <f t="shared" ref="F3203:U3218" si="400">IF(F$4=$D3203,$C3203,-100)</f>
        <v>-100</v>
      </c>
      <c r="G3203">
        <f t="shared" si="400"/>
        <v>-46</v>
      </c>
      <c r="H3203">
        <f t="shared" si="400"/>
        <v>-100</v>
      </c>
      <c r="I3203">
        <f t="shared" si="400"/>
        <v>-100</v>
      </c>
      <c r="J3203">
        <f t="shared" si="400"/>
        <v>-100</v>
      </c>
      <c r="K3203">
        <f t="shared" si="400"/>
        <v>-100</v>
      </c>
      <c r="L3203">
        <f t="shared" si="400"/>
        <v>-100</v>
      </c>
      <c r="M3203">
        <f t="shared" si="400"/>
        <v>-100</v>
      </c>
      <c r="N3203">
        <f t="shared" si="400"/>
        <v>-100</v>
      </c>
      <c r="O3203">
        <f t="shared" si="400"/>
        <v>-100</v>
      </c>
      <c r="P3203">
        <f t="shared" si="400"/>
        <v>-100</v>
      </c>
      <c r="Q3203">
        <f t="shared" si="400"/>
        <v>-100</v>
      </c>
      <c r="R3203">
        <f t="shared" si="400"/>
        <v>-100</v>
      </c>
      <c r="S3203">
        <f t="shared" si="400"/>
        <v>-100</v>
      </c>
      <c r="T3203">
        <f t="shared" si="400"/>
        <v>-100</v>
      </c>
      <c r="U3203">
        <f t="shared" si="400"/>
        <v>-100</v>
      </c>
      <c r="V3203">
        <f t="shared" si="399"/>
        <v>-100</v>
      </c>
      <c r="W3203">
        <f t="shared" si="399"/>
        <v>-100</v>
      </c>
      <c r="X3203">
        <f t="shared" si="399"/>
        <v>-100</v>
      </c>
      <c r="Y3203">
        <f t="shared" si="399"/>
        <v>-100</v>
      </c>
    </row>
    <row r="3204" spans="1:25" x14ac:dyDescent="0.3">
      <c r="A3204" s="6">
        <v>20444</v>
      </c>
      <c r="B3204" s="6">
        <v>635</v>
      </c>
      <c r="C3204">
        <v>-55</v>
      </c>
      <c r="D3204" s="7" t="s">
        <v>9</v>
      </c>
      <c r="F3204">
        <f t="shared" si="400"/>
        <v>-100</v>
      </c>
      <c r="G3204">
        <f t="shared" si="400"/>
        <v>-100</v>
      </c>
      <c r="H3204">
        <f t="shared" si="400"/>
        <v>-55</v>
      </c>
      <c r="I3204">
        <f t="shared" si="400"/>
        <v>-100</v>
      </c>
      <c r="J3204">
        <f t="shared" si="400"/>
        <v>-100</v>
      </c>
      <c r="K3204">
        <f t="shared" si="400"/>
        <v>-100</v>
      </c>
      <c r="L3204">
        <f t="shared" si="400"/>
        <v>-100</v>
      </c>
      <c r="M3204">
        <f t="shared" si="400"/>
        <v>-100</v>
      </c>
      <c r="N3204">
        <f t="shared" si="400"/>
        <v>-100</v>
      </c>
      <c r="O3204">
        <f t="shared" si="400"/>
        <v>-100</v>
      </c>
      <c r="P3204">
        <f t="shared" si="400"/>
        <v>-100</v>
      </c>
      <c r="Q3204">
        <f t="shared" si="400"/>
        <v>-100</v>
      </c>
      <c r="R3204">
        <f t="shared" si="400"/>
        <v>-100</v>
      </c>
      <c r="S3204">
        <f t="shared" si="400"/>
        <v>-100</v>
      </c>
      <c r="T3204">
        <f t="shared" si="400"/>
        <v>-100</v>
      </c>
      <c r="U3204">
        <f t="shared" si="400"/>
        <v>-100</v>
      </c>
      <c r="V3204">
        <f t="shared" si="399"/>
        <v>-100</v>
      </c>
      <c r="W3204">
        <f t="shared" si="399"/>
        <v>-100</v>
      </c>
      <c r="X3204">
        <f t="shared" si="399"/>
        <v>-100</v>
      </c>
      <c r="Y3204">
        <f t="shared" si="399"/>
        <v>-100</v>
      </c>
    </row>
    <row r="3205" spans="1:25" x14ac:dyDescent="0.3">
      <c r="A3205" s="6">
        <v>20445</v>
      </c>
      <c r="B3205" s="6">
        <v>635</v>
      </c>
      <c r="C3205">
        <v>-59</v>
      </c>
      <c r="D3205" s="7" t="s">
        <v>10</v>
      </c>
      <c r="F3205">
        <f t="shared" si="400"/>
        <v>-100</v>
      </c>
      <c r="G3205">
        <f t="shared" si="400"/>
        <v>-100</v>
      </c>
      <c r="H3205">
        <f t="shared" si="400"/>
        <v>-100</v>
      </c>
      <c r="I3205">
        <f t="shared" si="400"/>
        <v>-59</v>
      </c>
      <c r="J3205">
        <f t="shared" si="400"/>
        <v>-100</v>
      </c>
      <c r="K3205">
        <f t="shared" si="400"/>
        <v>-100</v>
      </c>
      <c r="L3205">
        <f t="shared" si="400"/>
        <v>-100</v>
      </c>
      <c r="M3205">
        <f t="shared" si="400"/>
        <v>-100</v>
      </c>
      <c r="N3205">
        <f t="shared" si="400"/>
        <v>-100</v>
      </c>
      <c r="O3205">
        <f t="shared" si="400"/>
        <v>-100</v>
      </c>
      <c r="P3205">
        <f t="shared" si="400"/>
        <v>-100</v>
      </c>
      <c r="Q3205">
        <f t="shared" si="400"/>
        <v>-100</v>
      </c>
      <c r="R3205">
        <f t="shared" si="400"/>
        <v>-100</v>
      </c>
      <c r="S3205">
        <f t="shared" si="400"/>
        <v>-100</v>
      </c>
      <c r="T3205">
        <f t="shared" si="400"/>
        <v>-100</v>
      </c>
      <c r="U3205">
        <f t="shared" si="400"/>
        <v>-100</v>
      </c>
      <c r="V3205">
        <f t="shared" si="399"/>
        <v>-100</v>
      </c>
      <c r="W3205">
        <f t="shared" si="399"/>
        <v>-100</v>
      </c>
      <c r="X3205">
        <f t="shared" si="399"/>
        <v>-100</v>
      </c>
      <c r="Y3205">
        <f t="shared" si="399"/>
        <v>-100</v>
      </c>
    </row>
    <row r="3206" spans="1:25" x14ac:dyDescent="0.3">
      <c r="A3206" s="6">
        <v>20446</v>
      </c>
      <c r="B3206" s="6">
        <v>635</v>
      </c>
      <c r="C3206">
        <v>-68</v>
      </c>
      <c r="D3206" s="7" t="s">
        <v>13</v>
      </c>
      <c r="F3206">
        <f t="shared" si="400"/>
        <v>-100</v>
      </c>
      <c r="G3206">
        <f t="shared" si="400"/>
        <v>-100</v>
      </c>
      <c r="H3206">
        <f t="shared" si="400"/>
        <v>-100</v>
      </c>
      <c r="I3206">
        <f t="shared" si="400"/>
        <v>-100</v>
      </c>
      <c r="J3206">
        <f t="shared" si="400"/>
        <v>-100</v>
      </c>
      <c r="K3206">
        <f t="shared" si="400"/>
        <v>-100</v>
      </c>
      <c r="L3206">
        <f t="shared" si="400"/>
        <v>-100</v>
      </c>
      <c r="M3206">
        <f t="shared" si="400"/>
        <v>-68</v>
      </c>
      <c r="N3206">
        <f t="shared" si="400"/>
        <v>-100</v>
      </c>
      <c r="O3206">
        <f t="shared" si="400"/>
        <v>-100</v>
      </c>
      <c r="P3206">
        <f t="shared" si="400"/>
        <v>-100</v>
      </c>
      <c r="Q3206">
        <f t="shared" si="400"/>
        <v>-100</v>
      </c>
      <c r="R3206">
        <f t="shared" si="400"/>
        <v>-100</v>
      </c>
      <c r="S3206">
        <f t="shared" si="400"/>
        <v>-100</v>
      </c>
      <c r="T3206">
        <f t="shared" si="400"/>
        <v>-100</v>
      </c>
      <c r="U3206">
        <f t="shared" si="400"/>
        <v>-100</v>
      </c>
      <c r="V3206">
        <f t="shared" si="399"/>
        <v>-100</v>
      </c>
      <c r="W3206">
        <f t="shared" si="399"/>
        <v>-100</v>
      </c>
      <c r="X3206">
        <f t="shared" si="399"/>
        <v>-100</v>
      </c>
      <c r="Y3206">
        <f t="shared" si="399"/>
        <v>-100</v>
      </c>
    </row>
    <row r="3207" spans="1:25" x14ac:dyDescent="0.3">
      <c r="A3207" s="6">
        <v>20470</v>
      </c>
      <c r="B3207" s="6">
        <v>636</v>
      </c>
      <c r="C3207">
        <v>-36</v>
      </c>
      <c r="D3207" s="7" t="s">
        <v>7</v>
      </c>
      <c r="F3207">
        <f t="shared" si="400"/>
        <v>-36</v>
      </c>
      <c r="G3207">
        <f t="shared" si="400"/>
        <v>-100</v>
      </c>
      <c r="H3207">
        <f t="shared" si="400"/>
        <v>-100</v>
      </c>
      <c r="I3207">
        <f t="shared" si="400"/>
        <v>-100</v>
      </c>
      <c r="J3207">
        <f t="shared" si="400"/>
        <v>-100</v>
      </c>
      <c r="K3207">
        <f t="shared" si="400"/>
        <v>-100</v>
      </c>
      <c r="L3207">
        <f t="shared" si="400"/>
        <v>-100</v>
      </c>
      <c r="M3207">
        <f t="shared" si="400"/>
        <v>-100</v>
      </c>
      <c r="N3207">
        <f t="shared" si="400"/>
        <v>-100</v>
      </c>
      <c r="O3207">
        <f t="shared" si="400"/>
        <v>-100</v>
      </c>
      <c r="P3207">
        <f t="shared" si="400"/>
        <v>-100</v>
      </c>
      <c r="Q3207">
        <f t="shared" si="400"/>
        <v>-100</v>
      </c>
      <c r="R3207">
        <f t="shared" si="400"/>
        <v>-100</v>
      </c>
      <c r="S3207">
        <f t="shared" si="400"/>
        <v>-100</v>
      </c>
      <c r="T3207">
        <f t="shared" si="400"/>
        <v>-100</v>
      </c>
      <c r="U3207">
        <f t="shared" si="400"/>
        <v>-100</v>
      </c>
      <c r="V3207">
        <f t="shared" si="399"/>
        <v>-100</v>
      </c>
      <c r="W3207">
        <f t="shared" si="399"/>
        <v>-100</v>
      </c>
      <c r="X3207">
        <f t="shared" si="399"/>
        <v>-100</v>
      </c>
      <c r="Y3207">
        <f t="shared" si="399"/>
        <v>-100</v>
      </c>
    </row>
    <row r="3208" spans="1:25" x14ac:dyDescent="0.3">
      <c r="A3208" s="6">
        <v>20471</v>
      </c>
      <c r="B3208" s="6">
        <v>636</v>
      </c>
      <c r="C3208">
        <v>-46</v>
      </c>
      <c r="D3208" s="7" t="s">
        <v>8</v>
      </c>
      <c r="F3208">
        <f t="shared" si="400"/>
        <v>-100</v>
      </c>
      <c r="G3208">
        <f t="shared" si="400"/>
        <v>-46</v>
      </c>
      <c r="H3208">
        <f t="shared" si="400"/>
        <v>-100</v>
      </c>
      <c r="I3208">
        <f t="shared" si="400"/>
        <v>-100</v>
      </c>
      <c r="J3208">
        <f t="shared" si="400"/>
        <v>-100</v>
      </c>
      <c r="K3208">
        <f t="shared" si="400"/>
        <v>-100</v>
      </c>
      <c r="L3208">
        <f t="shared" si="400"/>
        <v>-100</v>
      </c>
      <c r="M3208">
        <f t="shared" si="400"/>
        <v>-100</v>
      </c>
      <c r="N3208">
        <f t="shared" si="400"/>
        <v>-100</v>
      </c>
      <c r="O3208">
        <f t="shared" si="400"/>
        <v>-100</v>
      </c>
      <c r="P3208">
        <f t="shared" si="400"/>
        <v>-100</v>
      </c>
      <c r="Q3208">
        <f t="shared" si="400"/>
        <v>-100</v>
      </c>
      <c r="R3208">
        <f t="shared" si="400"/>
        <v>-100</v>
      </c>
      <c r="S3208">
        <f t="shared" si="400"/>
        <v>-100</v>
      </c>
      <c r="T3208">
        <f t="shared" si="400"/>
        <v>-100</v>
      </c>
      <c r="U3208">
        <f t="shared" si="400"/>
        <v>-100</v>
      </c>
      <c r="V3208">
        <f t="shared" si="399"/>
        <v>-100</v>
      </c>
      <c r="W3208">
        <f t="shared" si="399"/>
        <v>-100</v>
      </c>
      <c r="X3208">
        <f t="shared" si="399"/>
        <v>-100</v>
      </c>
      <c r="Y3208">
        <f t="shared" si="399"/>
        <v>-100</v>
      </c>
    </row>
    <row r="3209" spans="1:25" x14ac:dyDescent="0.3">
      <c r="A3209" s="6">
        <v>20472</v>
      </c>
      <c r="B3209" s="6">
        <v>636</v>
      </c>
      <c r="C3209">
        <v>-55</v>
      </c>
      <c r="D3209" s="7" t="s">
        <v>9</v>
      </c>
      <c r="F3209">
        <f t="shared" si="400"/>
        <v>-100</v>
      </c>
      <c r="G3209">
        <f t="shared" si="400"/>
        <v>-100</v>
      </c>
      <c r="H3209">
        <f t="shared" si="400"/>
        <v>-55</v>
      </c>
      <c r="I3209">
        <f t="shared" si="400"/>
        <v>-100</v>
      </c>
      <c r="J3209">
        <f t="shared" si="400"/>
        <v>-100</v>
      </c>
      <c r="K3209">
        <f t="shared" si="400"/>
        <v>-100</v>
      </c>
      <c r="L3209">
        <f t="shared" si="400"/>
        <v>-100</v>
      </c>
      <c r="M3209">
        <f t="shared" si="400"/>
        <v>-100</v>
      </c>
      <c r="N3209">
        <f t="shared" si="400"/>
        <v>-100</v>
      </c>
      <c r="O3209">
        <f t="shared" si="400"/>
        <v>-100</v>
      </c>
      <c r="P3209">
        <f t="shared" si="400"/>
        <v>-100</v>
      </c>
      <c r="Q3209">
        <f t="shared" si="400"/>
        <v>-100</v>
      </c>
      <c r="R3209">
        <f t="shared" si="400"/>
        <v>-100</v>
      </c>
      <c r="S3209">
        <f t="shared" si="400"/>
        <v>-100</v>
      </c>
      <c r="T3209">
        <f t="shared" si="400"/>
        <v>-100</v>
      </c>
      <c r="U3209">
        <f t="shared" si="400"/>
        <v>-100</v>
      </c>
      <c r="V3209">
        <f t="shared" si="399"/>
        <v>-100</v>
      </c>
      <c r="W3209">
        <f t="shared" si="399"/>
        <v>-100</v>
      </c>
      <c r="X3209">
        <f t="shared" si="399"/>
        <v>-100</v>
      </c>
      <c r="Y3209">
        <f t="shared" si="399"/>
        <v>-100</v>
      </c>
    </row>
    <row r="3210" spans="1:25" x14ac:dyDescent="0.3">
      <c r="A3210" s="6">
        <v>20473</v>
      </c>
      <c r="B3210" s="6">
        <v>636</v>
      </c>
      <c r="C3210">
        <v>-60</v>
      </c>
      <c r="D3210" s="7" t="s">
        <v>10</v>
      </c>
      <c r="F3210">
        <f t="shared" si="400"/>
        <v>-100</v>
      </c>
      <c r="G3210">
        <f t="shared" si="400"/>
        <v>-100</v>
      </c>
      <c r="H3210">
        <f t="shared" si="400"/>
        <v>-100</v>
      </c>
      <c r="I3210">
        <f t="shared" si="400"/>
        <v>-60</v>
      </c>
      <c r="J3210">
        <f t="shared" si="400"/>
        <v>-100</v>
      </c>
      <c r="K3210">
        <f t="shared" si="400"/>
        <v>-100</v>
      </c>
      <c r="L3210">
        <f t="shared" si="400"/>
        <v>-100</v>
      </c>
      <c r="M3210">
        <f t="shared" si="400"/>
        <v>-100</v>
      </c>
      <c r="N3210">
        <f t="shared" si="400"/>
        <v>-100</v>
      </c>
      <c r="O3210">
        <f t="shared" si="400"/>
        <v>-100</v>
      </c>
      <c r="P3210">
        <f t="shared" si="400"/>
        <v>-100</v>
      </c>
      <c r="Q3210">
        <f t="shared" si="400"/>
        <v>-100</v>
      </c>
      <c r="R3210">
        <f t="shared" si="400"/>
        <v>-100</v>
      </c>
      <c r="S3210">
        <f t="shared" si="400"/>
        <v>-100</v>
      </c>
      <c r="T3210">
        <f t="shared" si="400"/>
        <v>-100</v>
      </c>
      <c r="U3210">
        <f t="shared" si="400"/>
        <v>-100</v>
      </c>
      <c r="V3210">
        <f t="shared" si="399"/>
        <v>-100</v>
      </c>
      <c r="W3210">
        <f t="shared" si="399"/>
        <v>-100</v>
      </c>
      <c r="X3210">
        <f t="shared" si="399"/>
        <v>-100</v>
      </c>
      <c r="Y3210">
        <f t="shared" si="399"/>
        <v>-100</v>
      </c>
    </row>
    <row r="3211" spans="1:25" x14ac:dyDescent="0.3">
      <c r="A3211" s="6">
        <v>20474</v>
      </c>
      <c r="B3211" s="6">
        <v>636</v>
      </c>
      <c r="C3211">
        <v>-68</v>
      </c>
      <c r="D3211" s="7" t="s">
        <v>13</v>
      </c>
      <c r="F3211">
        <f t="shared" si="400"/>
        <v>-100</v>
      </c>
      <c r="G3211">
        <f t="shared" si="400"/>
        <v>-100</v>
      </c>
      <c r="H3211">
        <f t="shared" si="400"/>
        <v>-100</v>
      </c>
      <c r="I3211">
        <f t="shared" si="400"/>
        <v>-100</v>
      </c>
      <c r="J3211">
        <f t="shared" si="400"/>
        <v>-100</v>
      </c>
      <c r="K3211">
        <f t="shared" si="400"/>
        <v>-100</v>
      </c>
      <c r="L3211">
        <f t="shared" si="400"/>
        <v>-100</v>
      </c>
      <c r="M3211">
        <f t="shared" si="400"/>
        <v>-68</v>
      </c>
      <c r="N3211">
        <f t="shared" si="400"/>
        <v>-100</v>
      </c>
      <c r="O3211">
        <f t="shared" si="400"/>
        <v>-100</v>
      </c>
      <c r="P3211">
        <f t="shared" si="400"/>
        <v>-100</v>
      </c>
      <c r="Q3211">
        <f t="shared" si="400"/>
        <v>-100</v>
      </c>
      <c r="R3211">
        <f t="shared" si="400"/>
        <v>-100</v>
      </c>
      <c r="S3211">
        <f t="shared" si="400"/>
        <v>-100</v>
      </c>
      <c r="T3211">
        <f t="shared" si="400"/>
        <v>-100</v>
      </c>
      <c r="U3211">
        <f t="shared" si="400"/>
        <v>-100</v>
      </c>
      <c r="V3211">
        <f t="shared" si="399"/>
        <v>-100</v>
      </c>
      <c r="W3211">
        <f t="shared" si="399"/>
        <v>-100</v>
      </c>
      <c r="X3211">
        <f t="shared" si="399"/>
        <v>-100</v>
      </c>
      <c r="Y3211">
        <f t="shared" si="399"/>
        <v>-100</v>
      </c>
    </row>
    <row r="3212" spans="1:25" x14ac:dyDescent="0.3">
      <c r="A3212" s="6">
        <v>20497</v>
      </c>
      <c r="B3212" s="6">
        <v>637</v>
      </c>
      <c r="C3212">
        <v>-36</v>
      </c>
      <c r="D3212" s="7" t="s">
        <v>7</v>
      </c>
      <c r="F3212">
        <f t="shared" si="400"/>
        <v>-36</v>
      </c>
      <c r="G3212">
        <f t="shared" si="400"/>
        <v>-100</v>
      </c>
      <c r="H3212">
        <f t="shared" si="400"/>
        <v>-100</v>
      </c>
      <c r="I3212">
        <f t="shared" si="400"/>
        <v>-100</v>
      </c>
      <c r="J3212">
        <f t="shared" si="400"/>
        <v>-100</v>
      </c>
      <c r="K3212">
        <f t="shared" si="400"/>
        <v>-100</v>
      </c>
      <c r="L3212">
        <f t="shared" si="400"/>
        <v>-100</v>
      </c>
      <c r="M3212">
        <f t="shared" si="400"/>
        <v>-100</v>
      </c>
      <c r="N3212">
        <f t="shared" si="400"/>
        <v>-100</v>
      </c>
      <c r="O3212">
        <f t="shared" si="400"/>
        <v>-100</v>
      </c>
      <c r="P3212">
        <f t="shared" si="400"/>
        <v>-100</v>
      </c>
      <c r="Q3212">
        <f t="shared" si="400"/>
        <v>-100</v>
      </c>
      <c r="R3212">
        <f t="shared" si="400"/>
        <v>-100</v>
      </c>
      <c r="S3212">
        <f t="shared" si="400"/>
        <v>-100</v>
      </c>
      <c r="T3212">
        <f t="shared" si="400"/>
        <v>-100</v>
      </c>
      <c r="U3212">
        <f t="shared" si="400"/>
        <v>-100</v>
      </c>
      <c r="V3212">
        <f t="shared" si="399"/>
        <v>-100</v>
      </c>
      <c r="W3212">
        <f t="shared" si="399"/>
        <v>-100</v>
      </c>
      <c r="X3212">
        <f t="shared" si="399"/>
        <v>-100</v>
      </c>
      <c r="Y3212">
        <f t="shared" si="399"/>
        <v>-100</v>
      </c>
    </row>
    <row r="3213" spans="1:25" x14ac:dyDescent="0.3">
      <c r="A3213" s="6">
        <v>20498</v>
      </c>
      <c r="B3213" s="6">
        <v>637</v>
      </c>
      <c r="C3213">
        <v>-46</v>
      </c>
      <c r="D3213" s="7" t="s">
        <v>8</v>
      </c>
      <c r="F3213">
        <f t="shared" si="400"/>
        <v>-100</v>
      </c>
      <c r="G3213">
        <f t="shared" si="400"/>
        <v>-46</v>
      </c>
      <c r="H3213">
        <f t="shared" si="400"/>
        <v>-100</v>
      </c>
      <c r="I3213">
        <f t="shared" si="400"/>
        <v>-100</v>
      </c>
      <c r="J3213">
        <f t="shared" si="400"/>
        <v>-100</v>
      </c>
      <c r="K3213">
        <f t="shared" si="400"/>
        <v>-100</v>
      </c>
      <c r="L3213">
        <f t="shared" si="400"/>
        <v>-100</v>
      </c>
      <c r="M3213">
        <f t="shared" si="400"/>
        <v>-100</v>
      </c>
      <c r="N3213">
        <f t="shared" si="400"/>
        <v>-100</v>
      </c>
      <c r="O3213">
        <f t="shared" si="400"/>
        <v>-100</v>
      </c>
      <c r="P3213">
        <f t="shared" si="400"/>
        <v>-100</v>
      </c>
      <c r="Q3213">
        <f t="shared" si="400"/>
        <v>-100</v>
      </c>
      <c r="R3213">
        <f t="shared" si="400"/>
        <v>-100</v>
      </c>
      <c r="S3213">
        <f t="shared" si="400"/>
        <v>-100</v>
      </c>
      <c r="T3213">
        <f t="shared" si="400"/>
        <v>-100</v>
      </c>
      <c r="U3213">
        <f t="shared" si="400"/>
        <v>-100</v>
      </c>
      <c r="V3213">
        <f t="shared" si="399"/>
        <v>-100</v>
      </c>
      <c r="W3213">
        <f t="shared" si="399"/>
        <v>-100</v>
      </c>
      <c r="X3213">
        <f t="shared" si="399"/>
        <v>-100</v>
      </c>
      <c r="Y3213">
        <f t="shared" si="399"/>
        <v>-100</v>
      </c>
    </row>
    <row r="3214" spans="1:25" x14ac:dyDescent="0.3">
      <c r="A3214" s="6">
        <v>20499</v>
      </c>
      <c r="B3214" s="6">
        <v>637</v>
      </c>
      <c r="C3214">
        <v>-55</v>
      </c>
      <c r="D3214" s="7" t="s">
        <v>9</v>
      </c>
      <c r="F3214">
        <f t="shared" si="400"/>
        <v>-100</v>
      </c>
      <c r="G3214">
        <f t="shared" si="400"/>
        <v>-100</v>
      </c>
      <c r="H3214">
        <f t="shared" si="400"/>
        <v>-55</v>
      </c>
      <c r="I3214">
        <f t="shared" si="400"/>
        <v>-100</v>
      </c>
      <c r="J3214">
        <f t="shared" si="400"/>
        <v>-100</v>
      </c>
      <c r="K3214">
        <f t="shared" si="400"/>
        <v>-100</v>
      </c>
      <c r="L3214">
        <f t="shared" si="400"/>
        <v>-100</v>
      </c>
      <c r="M3214">
        <f t="shared" si="400"/>
        <v>-100</v>
      </c>
      <c r="N3214">
        <f t="shared" si="400"/>
        <v>-100</v>
      </c>
      <c r="O3214">
        <f t="shared" si="400"/>
        <v>-100</v>
      </c>
      <c r="P3214">
        <f t="shared" si="400"/>
        <v>-100</v>
      </c>
      <c r="Q3214">
        <f t="shared" si="400"/>
        <v>-100</v>
      </c>
      <c r="R3214">
        <f t="shared" si="400"/>
        <v>-100</v>
      </c>
      <c r="S3214">
        <f t="shared" si="400"/>
        <v>-100</v>
      </c>
      <c r="T3214">
        <f t="shared" si="400"/>
        <v>-100</v>
      </c>
      <c r="U3214">
        <f t="shared" si="400"/>
        <v>-100</v>
      </c>
      <c r="V3214">
        <f t="shared" si="399"/>
        <v>-100</v>
      </c>
      <c r="W3214">
        <f t="shared" si="399"/>
        <v>-100</v>
      </c>
      <c r="X3214">
        <f t="shared" si="399"/>
        <v>-100</v>
      </c>
      <c r="Y3214">
        <f t="shared" si="399"/>
        <v>-100</v>
      </c>
    </row>
    <row r="3215" spans="1:25" x14ac:dyDescent="0.3">
      <c r="A3215" s="6">
        <v>20500</v>
      </c>
      <c r="B3215" s="6">
        <v>637</v>
      </c>
      <c r="C3215">
        <v>-56</v>
      </c>
      <c r="D3215" s="7" t="s">
        <v>10</v>
      </c>
      <c r="F3215">
        <f t="shared" si="400"/>
        <v>-100</v>
      </c>
      <c r="G3215">
        <f t="shared" si="400"/>
        <v>-100</v>
      </c>
      <c r="H3215">
        <f t="shared" si="400"/>
        <v>-100</v>
      </c>
      <c r="I3215">
        <f t="shared" si="400"/>
        <v>-56</v>
      </c>
      <c r="J3215">
        <f t="shared" si="400"/>
        <v>-100</v>
      </c>
      <c r="K3215">
        <f t="shared" si="400"/>
        <v>-100</v>
      </c>
      <c r="L3215">
        <f t="shared" si="400"/>
        <v>-100</v>
      </c>
      <c r="M3215">
        <f t="shared" si="400"/>
        <v>-100</v>
      </c>
      <c r="N3215">
        <f t="shared" si="400"/>
        <v>-100</v>
      </c>
      <c r="O3215">
        <f t="shared" si="400"/>
        <v>-100</v>
      </c>
      <c r="P3215">
        <f t="shared" si="400"/>
        <v>-100</v>
      </c>
      <c r="Q3215">
        <f t="shared" si="400"/>
        <v>-100</v>
      </c>
      <c r="R3215">
        <f t="shared" si="400"/>
        <v>-100</v>
      </c>
      <c r="S3215">
        <f t="shared" si="400"/>
        <v>-100</v>
      </c>
      <c r="T3215">
        <f t="shared" si="400"/>
        <v>-100</v>
      </c>
      <c r="U3215">
        <f t="shared" si="400"/>
        <v>-100</v>
      </c>
      <c r="V3215">
        <f t="shared" si="399"/>
        <v>-100</v>
      </c>
      <c r="W3215">
        <f t="shared" si="399"/>
        <v>-100</v>
      </c>
      <c r="X3215">
        <f t="shared" si="399"/>
        <v>-100</v>
      </c>
      <c r="Y3215">
        <f t="shared" si="399"/>
        <v>-100</v>
      </c>
    </row>
    <row r="3216" spans="1:25" x14ac:dyDescent="0.3">
      <c r="A3216" s="6">
        <v>20501</v>
      </c>
      <c r="B3216" s="6">
        <v>637</v>
      </c>
      <c r="C3216">
        <v>-68</v>
      </c>
      <c r="D3216" s="7" t="s">
        <v>13</v>
      </c>
      <c r="F3216">
        <f t="shared" si="400"/>
        <v>-100</v>
      </c>
      <c r="G3216">
        <f t="shared" si="400"/>
        <v>-100</v>
      </c>
      <c r="H3216">
        <f t="shared" si="400"/>
        <v>-100</v>
      </c>
      <c r="I3216">
        <f t="shared" si="400"/>
        <v>-100</v>
      </c>
      <c r="J3216">
        <f t="shared" si="400"/>
        <v>-100</v>
      </c>
      <c r="K3216">
        <f t="shared" si="400"/>
        <v>-100</v>
      </c>
      <c r="L3216">
        <f t="shared" si="400"/>
        <v>-100</v>
      </c>
      <c r="M3216">
        <f t="shared" si="400"/>
        <v>-68</v>
      </c>
      <c r="N3216">
        <f t="shared" si="400"/>
        <v>-100</v>
      </c>
      <c r="O3216">
        <f t="shared" si="400"/>
        <v>-100</v>
      </c>
      <c r="P3216">
        <f t="shared" si="400"/>
        <v>-100</v>
      </c>
      <c r="Q3216">
        <f t="shared" si="400"/>
        <v>-100</v>
      </c>
      <c r="R3216">
        <f t="shared" si="400"/>
        <v>-100</v>
      </c>
      <c r="S3216">
        <f t="shared" si="400"/>
        <v>-100</v>
      </c>
      <c r="T3216">
        <f t="shared" si="400"/>
        <v>-100</v>
      </c>
      <c r="U3216">
        <f t="shared" si="400"/>
        <v>-100</v>
      </c>
      <c r="V3216">
        <f t="shared" si="399"/>
        <v>-100</v>
      </c>
      <c r="W3216">
        <f t="shared" si="399"/>
        <v>-100</v>
      </c>
      <c r="X3216">
        <f t="shared" si="399"/>
        <v>-100</v>
      </c>
      <c r="Y3216">
        <f t="shared" si="399"/>
        <v>-100</v>
      </c>
    </row>
    <row r="3217" spans="1:25" x14ac:dyDescent="0.3">
      <c r="A3217" s="6">
        <v>20526</v>
      </c>
      <c r="B3217" s="6">
        <v>638</v>
      </c>
      <c r="C3217">
        <v>-36</v>
      </c>
      <c r="D3217" s="7" t="s">
        <v>7</v>
      </c>
      <c r="F3217">
        <f t="shared" si="400"/>
        <v>-36</v>
      </c>
      <c r="G3217">
        <f t="shared" si="400"/>
        <v>-100</v>
      </c>
      <c r="H3217">
        <f t="shared" si="400"/>
        <v>-100</v>
      </c>
      <c r="I3217">
        <f t="shared" si="400"/>
        <v>-100</v>
      </c>
      <c r="J3217">
        <f t="shared" si="400"/>
        <v>-100</v>
      </c>
      <c r="K3217">
        <f t="shared" si="400"/>
        <v>-100</v>
      </c>
      <c r="L3217">
        <f t="shared" si="400"/>
        <v>-100</v>
      </c>
      <c r="M3217">
        <f t="shared" si="400"/>
        <v>-100</v>
      </c>
      <c r="N3217">
        <f t="shared" si="400"/>
        <v>-100</v>
      </c>
      <c r="O3217">
        <f t="shared" si="400"/>
        <v>-100</v>
      </c>
      <c r="P3217">
        <f t="shared" si="400"/>
        <v>-100</v>
      </c>
      <c r="Q3217">
        <f t="shared" si="400"/>
        <v>-100</v>
      </c>
      <c r="R3217">
        <f t="shared" si="400"/>
        <v>-100</v>
      </c>
      <c r="S3217">
        <f t="shared" si="400"/>
        <v>-100</v>
      </c>
      <c r="T3217">
        <f t="shared" si="400"/>
        <v>-100</v>
      </c>
      <c r="U3217">
        <f t="shared" si="400"/>
        <v>-100</v>
      </c>
      <c r="V3217">
        <f t="shared" si="399"/>
        <v>-100</v>
      </c>
      <c r="W3217">
        <f t="shared" si="399"/>
        <v>-100</v>
      </c>
      <c r="X3217">
        <f t="shared" si="399"/>
        <v>-100</v>
      </c>
      <c r="Y3217">
        <f t="shared" si="399"/>
        <v>-100</v>
      </c>
    </row>
    <row r="3218" spans="1:25" x14ac:dyDescent="0.3">
      <c r="A3218" s="6">
        <v>20527</v>
      </c>
      <c r="B3218" s="6">
        <v>638</v>
      </c>
      <c r="C3218">
        <v>-46</v>
      </c>
      <c r="D3218" s="7" t="s">
        <v>8</v>
      </c>
      <c r="F3218">
        <f t="shared" si="400"/>
        <v>-100</v>
      </c>
      <c r="G3218">
        <f t="shared" si="400"/>
        <v>-46</v>
      </c>
      <c r="H3218">
        <f t="shared" si="400"/>
        <v>-100</v>
      </c>
      <c r="I3218">
        <f t="shared" si="400"/>
        <v>-100</v>
      </c>
      <c r="J3218">
        <f t="shared" si="400"/>
        <v>-100</v>
      </c>
      <c r="K3218">
        <f t="shared" si="400"/>
        <v>-100</v>
      </c>
      <c r="L3218">
        <f t="shared" si="400"/>
        <v>-100</v>
      </c>
      <c r="M3218">
        <f t="shared" si="400"/>
        <v>-100</v>
      </c>
      <c r="N3218">
        <f t="shared" si="400"/>
        <v>-100</v>
      </c>
      <c r="O3218">
        <f t="shared" si="400"/>
        <v>-100</v>
      </c>
      <c r="P3218">
        <f t="shared" si="400"/>
        <v>-100</v>
      </c>
      <c r="Q3218">
        <f t="shared" si="400"/>
        <v>-100</v>
      </c>
      <c r="R3218">
        <f t="shared" si="400"/>
        <v>-100</v>
      </c>
      <c r="S3218">
        <f t="shared" si="400"/>
        <v>-100</v>
      </c>
      <c r="T3218">
        <f t="shared" si="400"/>
        <v>-100</v>
      </c>
      <c r="U3218">
        <f t="shared" ref="U3218:Y3233" si="401">IF(U$4=$D3218,$C3218,-100)</f>
        <v>-100</v>
      </c>
      <c r="V3218">
        <f t="shared" si="401"/>
        <v>-100</v>
      </c>
      <c r="W3218">
        <f t="shared" si="401"/>
        <v>-100</v>
      </c>
      <c r="X3218">
        <f t="shared" si="401"/>
        <v>-100</v>
      </c>
      <c r="Y3218">
        <f t="shared" si="401"/>
        <v>-100</v>
      </c>
    </row>
    <row r="3219" spans="1:25" x14ac:dyDescent="0.3">
      <c r="A3219" s="6">
        <v>20528</v>
      </c>
      <c r="B3219" s="6">
        <v>638</v>
      </c>
      <c r="C3219">
        <v>-55</v>
      </c>
      <c r="D3219" s="7" t="s">
        <v>9</v>
      </c>
      <c r="F3219">
        <f t="shared" ref="F3219:U3234" si="402">IF(F$4=$D3219,$C3219,-100)</f>
        <v>-100</v>
      </c>
      <c r="G3219">
        <f t="shared" si="402"/>
        <v>-100</v>
      </c>
      <c r="H3219">
        <f t="shared" si="402"/>
        <v>-55</v>
      </c>
      <c r="I3219">
        <f t="shared" si="402"/>
        <v>-100</v>
      </c>
      <c r="J3219">
        <f t="shared" si="402"/>
        <v>-100</v>
      </c>
      <c r="K3219">
        <f t="shared" si="402"/>
        <v>-100</v>
      </c>
      <c r="L3219">
        <f t="shared" si="402"/>
        <v>-100</v>
      </c>
      <c r="M3219">
        <f t="shared" si="402"/>
        <v>-100</v>
      </c>
      <c r="N3219">
        <f t="shared" si="402"/>
        <v>-100</v>
      </c>
      <c r="O3219">
        <f t="shared" si="402"/>
        <v>-100</v>
      </c>
      <c r="P3219">
        <f t="shared" si="402"/>
        <v>-100</v>
      </c>
      <c r="Q3219">
        <f t="shared" si="402"/>
        <v>-100</v>
      </c>
      <c r="R3219">
        <f t="shared" si="402"/>
        <v>-100</v>
      </c>
      <c r="S3219">
        <f t="shared" si="402"/>
        <v>-100</v>
      </c>
      <c r="T3219">
        <f t="shared" si="402"/>
        <v>-100</v>
      </c>
      <c r="U3219">
        <f t="shared" si="402"/>
        <v>-100</v>
      </c>
      <c r="V3219">
        <f t="shared" si="401"/>
        <v>-100</v>
      </c>
      <c r="W3219">
        <f t="shared" si="401"/>
        <v>-100</v>
      </c>
      <c r="X3219">
        <f t="shared" si="401"/>
        <v>-100</v>
      </c>
      <c r="Y3219">
        <f t="shared" si="401"/>
        <v>-100</v>
      </c>
    </row>
    <row r="3220" spans="1:25" x14ac:dyDescent="0.3">
      <c r="A3220" s="6">
        <v>20529</v>
      </c>
      <c r="B3220" s="6">
        <v>638</v>
      </c>
      <c r="C3220">
        <v>-56</v>
      </c>
      <c r="D3220" s="7" t="s">
        <v>10</v>
      </c>
      <c r="F3220">
        <f t="shared" si="402"/>
        <v>-100</v>
      </c>
      <c r="G3220">
        <f t="shared" si="402"/>
        <v>-100</v>
      </c>
      <c r="H3220">
        <f t="shared" si="402"/>
        <v>-100</v>
      </c>
      <c r="I3220">
        <f t="shared" si="402"/>
        <v>-56</v>
      </c>
      <c r="J3220">
        <f t="shared" si="402"/>
        <v>-100</v>
      </c>
      <c r="K3220">
        <f t="shared" si="402"/>
        <v>-100</v>
      </c>
      <c r="L3220">
        <f t="shared" si="402"/>
        <v>-100</v>
      </c>
      <c r="M3220">
        <f t="shared" si="402"/>
        <v>-100</v>
      </c>
      <c r="N3220">
        <f t="shared" si="402"/>
        <v>-100</v>
      </c>
      <c r="O3220">
        <f t="shared" si="402"/>
        <v>-100</v>
      </c>
      <c r="P3220">
        <f t="shared" si="402"/>
        <v>-100</v>
      </c>
      <c r="Q3220">
        <f t="shared" si="402"/>
        <v>-100</v>
      </c>
      <c r="R3220">
        <f t="shared" si="402"/>
        <v>-100</v>
      </c>
      <c r="S3220">
        <f t="shared" si="402"/>
        <v>-100</v>
      </c>
      <c r="T3220">
        <f t="shared" si="402"/>
        <v>-100</v>
      </c>
      <c r="U3220">
        <f t="shared" si="402"/>
        <v>-100</v>
      </c>
      <c r="V3220">
        <f t="shared" si="401"/>
        <v>-100</v>
      </c>
      <c r="W3220">
        <f t="shared" si="401"/>
        <v>-100</v>
      </c>
      <c r="X3220">
        <f t="shared" si="401"/>
        <v>-100</v>
      </c>
      <c r="Y3220">
        <f t="shared" si="401"/>
        <v>-100</v>
      </c>
    </row>
    <row r="3221" spans="1:25" x14ac:dyDescent="0.3">
      <c r="A3221" s="6">
        <v>20530</v>
      </c>
      <c r="B3221" s="6">
        <v>638</v>
      </c>
      <c r="C3221">
        <v>-65</v>
      </c>
      <c r="D3221" s="7" t="s">
        <v>13</v>
      </c>
      <c r="F3221">
        <f t="shared" si="402"/>
        <v>-100</v>
      </c>
      <c r="G3221">
        <f t="shared" si="402"/>
        <v>-100</v>
      </c>
      <c r="H3221">
        <f t="shared" si="402"/>
        <v>-100</v>
      </c>
      <c r="I3221">
        <f t="shared" si="402"/>
        <v>-100</v>
      </c>
      <c r="J3221">
        <f t="shared" si="402"/>
        <v>-100</v>
      </c>
      <c r="K3221">
        <f t="shared" si="402"/>
        <v>-100</v>
      </c>
      <c r="L3221">
        <f t="shared" si="402"/>
        <v>-100</v>
      </c>
      <c r="M3221">
        <f t="shared" si="402"/>
        <v>-65</v>
      </c>
      <c r="N3221">
        <f t="shared" si="402"/>
        <v>-100</v>
      </c>
      <c r="O3221">
        <f t="shared" si="402"/>
        <v>-100</v>
      </c>
      <c r="P3221">
        <f t="shared" si="402"/>
        <v>-100</v>
      </c>
      <c r="Q3221">
        <f t="shared" si="402"/>
        <v>-100</v>
      </c>
      <c r="R3221">
        <f t="shared" si="402"/>
        <v>-100</v>
      </c>
      <c r="S3221">
        <f t="shared" si="402"/>
        <v>-100</v>
      </c>
      <c r="T3221">
        <f t="shared" si="402"/>
        <v>-100</v>
      </c>
      <c r="U3221">
        <f t="shared" si="402"/>
        <v>-100</v>
      </c>
      <c r="V3221">
        <f t="shared" si="401"/>
        <v>-100</v>
      </c>
      <c r="W3221">
        <f t="shared" si="401"/>
        <v>-100</v>
      </c>
      <c r="X3221">
        <f t="shared" si="401"/>
        <v>-100</v>
      </c>
      <c r="Y3221">
        <f t="shared" si="401"/>
        <v>-100</v>
      </c>
    </row>
    <row r="3222" spans="1:25" x14ac:dyDescent="0.3">
      <c r="A3222" s="6">
        <v>20552</v>
      </c>
      <c r="B3222" s="6">
        <v>639</v>
      </c>
      <c r="C3222">
        <v>-36</v>
      </c>
      <c r="D3222" s="7" t="s">
        <v>7</v>
      </c>
      <c r="F3222">
        <f t="shared" si="402"/>
        <v>-36</v>
      </c>
      <c r="G3222">
        <f t="shared" si="402"/>
        <v>-100</v>
      </c>
      <c r="H3222">
        <f t="shared" si="402"/>
        <v>-100</v>
      </c>
      <c r="I3222">
        <f t="shared" si="402"/>
        <v>-100</v>
      </c>
      <c r="J3222">
        <f t="shared" si="402"/>
        <v>-100</v>
      </c>
      <c r="K3222">
        <f t="shared" si="402"/>
        <v>-100</v>
      </c>
      <c r="L3222">
        <f t="shared" si="402"/>
        <v>-100</v>
      </c>
      <c r="M3222">
        <f t="shared" si="402"/>
        <v>-100</v>
      </c>
      <c r="N3222">
        <f t="shared" si="402"/>
        <v>-100</v>
      </c>
      <c r="O3222">
        <f t="shared" si="402"/>
        <v>-100</v>
      </c>
      <c r="P3222">
        <f t="shared" si="402"/>
        <v>-100</v>
      </c>
      <c r="Q3222">
        <f t="shared" si="402"/>
        <v>-100</v>
      </c>
      <c r="R3222">
        <f t="shared" si="402"/>
        <v>-100</v>
      </c>
      <c r="S3222">
        <f t="shared" si="402"/>
        <v>-100</v>
      </c>
      <c r="T3222">
        <f t="shared" si="402"/>
        <v>-100</v>
      </c>
      <c r="U3222">
        <f t="shared" si="402"/>
        <v>-100</v>
      </c>
      <c r="V3222">
        <f t="shared" si="401"/>
        <v>-100</v>
      </c>
      <c r="W3222">
        <f t="shared" si="401"/>
        <v>-100</v>
      </c>
      <c r="X3222">
        <f t="shared" si="401"/>
        <v>-100</v>
      </c>
      <c r="Y3222">
        <f t="shared" si="401"/>
        <v>-100</v>
      </c>
    </row>
    <row r="3223" spans="1:25" x14ac:dyDescent="0.3">
      <c r="A3223" s="6">
        <v>20553</v>
      </c>
      <c r="B3223" s="6">
        <v>639</v>
      </c>
      <c r="C3223">
        <v>-46</v>
      </c>
      <c r="D3223" s="7" t="s">
        <v>8</v>
      </c>
      <c r="F3223">
        <f t="shared" si="402"/>
        <v>-100</v>
      </c>
      <c r="G3223">
        <f t="shared" si="402"/>
        <v>-46</v>
      </c>
      <c r="H3223">
        <f t="shared" si="402"/>
        <v>-100</v>
      </c>
      <c r="I3223">
        <f t="shared" si="402"/>
        <v>-100</v>
      </c>
      <c r="J3223">
        <f t="shared" si="402"/>
        <v>-100</v>
      </c>
      <c r="K3223">
        <f t="shared" si="402"/>
        <v>-100</v>
      </c>
      <c r="L3223">
        <f t="shared" si="402"/>
        <v>-100</v>
      </c>
      <c r="M3223">
        <f t="shared" si="402"/>
        <v>-100</v>
      </c>
      <c r="N3223">
        <f t="shared" si="402"/>
        <v>-100</v>
      </c>
      <c r="O3223">
        <f t="shared" si="402"/>
        <v>-100</v>
      </c>
      <c r="P3223">
        <f t="shared" si="402"/>
        <v>-100</v>
      </c>
      <c r="Q3223">
        <f t="shared" si="402"/>
        <v>-100</v>
      </c>
      <c r="R3223">
        <f t="shared" si="402"/>
        <v>-100</v>
      </c>
      <c r="S3223">
        <f t="shared" si="402"/>
        <v>-100</v>
      </c>
      <c r="T3223">
        <f t="shared" si="402"/>
        <v>-100</v>
      </c>
      <c r="U3223">
        <f t="shared" si="402"/>
        <v>-100</v>
      </c>
      <c r="V3223">
        <f t="shared" si="401"/>
        <v>-100</v>
      </c>
      <c r="W3223">
        <f t="shared" si="401"/>
        <v>-100</v>
      </c>
      <c r="X3223">
        <f t="shared" si="401"/>
        <v>-100</v>
      </c>
      <c r="Y3223">
        <f t="shared" si="401"/>
        <v>-100</v>
      </c>
    </row>
    <row r="3224" spans="1:25" x14ac:dyDescent="0.3">
      <c r="A3224" s="6">
        <v>20554</v>
      </c>
      <c r="B3224" s="6">
        <v>639</v>
      </c>
      <c r="C3224">
        <v>-55</v>
      </c>
      <c r="D3224" s="7" t="s">
        <v>9</v>
      </c>
      <c r="F3224">
        <f t="shared" si="402"/>
        <v>-100</v>
      </c>
      <c r="G3224">
        <f t="shared" si="402"/>
        <v>-100</v>
      </c>
      <c r="H3224">
        <f t="shared" si="402"/>
        <v>-55</v>
      </c>
      <c r="I3224">
        <f t="shared" si="402"/>
        <v>-100</v>
      </c>
      <c r="J3224">
        <f t="shared" si="402"/>
        <v>-100</v>
      </c>
      <c r="K3224">
        <f t="shared" si="402"/>
        <v>-100</v>
      </c>
      <c r="L3224">
        <f t="shared" si="402"/>
        <v>-100</v>
      </c>
      <c r="M3224">
        <f t="shared" si="402"/>
        <v>-100</v>
      </c>
      <c r="N3224">
        <f t="shared" si="402"/>
        <v>-100</v>
      </c>
      <c r="O3224">
        <f t="shared" si="402"/>
        <v>-100</v>
      </c>
      <c r="P3224">
        <f t="shared" si="402"/>
        <v>-100</v>
      </c>
      <c r="Q3224">
        <f t="shared" si="402"/>
        <v>-100</v>
      </c>
      <c r="R3224">
        <f t="shared" si="402"/>
        <v>-100</v>
      </c>
      <c r="S3224">
        <f t="shared" si="402"/>
        <v>-100</v>
      </c>
      <c r="T3224">
        <f t="shared" si="402"/>
        <v>-100</v>
      </c>
      <c r="U3224">
        <f t="shared" si="402"/>
        <v>-100</v>
      </c>
      <c r="V3224">
        <f t="shared" si="401"/>
        <v>-100</v>
      </c>
      <c r="W3224">
        <f t="shared" si="401"/>
        <v>-100</v>
      </c>
      <c r="X3224">
        <f t="shared" si="401"/>
        <v>-100</v>
      </c>
      <c r="Y3224">
        <f t="shared" si="401"/>
        <v>-100</v>
      </c>
    </row>
    <row r="3225" spans="1:25" x14ac:dyDescent="0.3">
      <c r="A3225" s="6">
        <v>20555</v>
      </c>
      <c r="B3225" s="6">
        <v>639</v>
      </c>
      <c r="C3225">
        <v>-58</v>
      </c>
      <c r="D3225" s="7" t="s">
        <v>10</v>
      </c>
      <c r="F3225">
        <f t="shared" si="402"/>
        <v>-100</v>
      </c>
      <c r="G3225">
        <f t="shared" si="402"/>
        <v>-100</v>
      </c>
      <c r="H3225">
        <f t="shared" si="402"/>
        <v>-100</v>
      </c>
      <c r="I3225">
        <f t="shared" si="402"/>
        <v>-58</v>
      </c>
      <c r="J3225">
        <f t="shared" si="402"/>
        <v>-100</v>
      </c>
      <c r="K3225">
        <f t="shared" si="402"/>
        <v>-100</v>
      </c>
      <c r="L3225">
        <f t="shared" si="402"/>
        <v>-100</v>
      </c>
      <c r="M3225">
        <f t="shared" si="402"/>
        <v>-100</v>
      </c>
      <c r="N3225">
        <f t="shared" si="402"/>
        <v>-100</v>
      </c>
      <c r="O3225">
        <f t="shared" si="402"/>
        <v>-100</v>
      </c>
      <c r="P3225">
        <f t="shared" si="402"/>
        <v>-100</v>
      </c>
      <c r="Q3225">
        <f t="shared" si="402"/>
        <v>-100</v>
      </c>
      <c r="R3225">
        <f t="shared" si="402"/>
        <v>-100</v>
      </c>
      <c r="S3225">
        <f t="shared" si="402"/>
        <v>-100</v>
      </c>
      <c r="T3225">
        <f t="shared" si="402"/>
        <v>-100</v>
      </c>
      <c r="U3225">
        <f t="shared" si="402"/>
        <v>-100</v>
      </c>
      <c r="V3225">
        <f t="shared" si="401"/>
        <v>-100</v>
      </c>
      <c r="W3225">
        <f t="shared" si="401"/>
        <v>-100</v>
      </c>
      <c r="X3225">
        <f t="shared" si="401"/>
        <v>-100</v>
      </c>
      <c r="Y3225">
        <f t="shared" si="401"/>
        <v>-100</v>
      </c>
    </row>
    <row r="3226" spans="1:25" x14ac:dyDescent="0.3">
      <c r="A3226" s="6">
        <v>20556</v>
      </c>
      <c r="B3226" s="6">
        <v>639</v>
      </c>
      <c r="C3226">
        <v>-65</v>
      </c>
      <c r="D3226" s="7" t="s">
        <v>13</v>
      </c>
      <c r="F3226">
        <f t="shared" si="402"/>
        <v>-100</v>
      </c>
      <c r="G3226">
        <f t="shared" si="402"/>
        <v>-100</v>
      </c>
      <c r="H3226">
        <f t="shared" si="402"/>
        <v>-100</v>
      </c>
      <c r="I3226">
        <f t="shared" si="402"/>
        <v>-100</v>
      </c>
      <c r="J3226">
        <f t="shared" si="402"/>
        <v>-100</v>
      </c>
      <c r="K3226">
        <f t="shared" si="402"/>
        <v>-100</v>
      </c>
      <c r="L3226">
        <f t="shared" si="402"/>
        <v>-100</v>
      </c>
      <c r="M3226">
        <f t="shared" si="402"/>
        <v>-65</v>
      </c>
      <c r="N3226">
        <f t="shared" si="402"/>
        <v>-100</v>
      </c>
      <c r="O3226">
        <f t="shared" si="402"/>
        <v>-100</v>
      </c>
      <c r="P3226">
        <f t="shared" si="402"/>
        <v>-100</v>
      </c>
      <c r="Q3226">
        <f t="shared" si="402"/>
        <v>-100</v>
      </c>
      <c r="R3226">
        <f t="shared" si="402"/>
        <v>-100</v>
      </c>
      <c r="S3226">
        <f t="shared" si="402"/>
        <v>-100</v>
      </c>
      <c r="T3226">
        <f t="shared" si="402"/>
        <v>-100</v>
      </c>
      <c r="U3226">
        <f t="shared" si="402"/>
        <v>-100</v>
      </c>
      <c r="V3226">
        <f t="shared" si="401"/>
        <v>-100</v>
      </c>
      <c r="W3226">
        <f t="shared" si="401"/>
        <v>-100</v>
      </c>
      <c r="X3226">
        <f t="shared" si="401"/>
        <v>-100</v>
      </c>
      <c r="Y3226">
        <f t="shared" si="401"/>
        <v>-100</v>
      </c>
    </row>
    <row r="3227" spans="1:25" x14ac:dyDescent="0.3">
      <c r="A3227" s="6">
        <v>20580</v>
      </c>
      <c r="B3227" s="6">
        <v>640</v>
      </c>
      <c r="C3227">
        <v>-36</v>
      </c>
      <c r="D3227" s="7" t="s">
        <v>7</v>
      </c>
      <c r="F3227">
        <f t="shared" si="402"/>
        <v>-36</v>
      </c>
      <c r="G3227">
        <f t="shared" si="402"/>
        <v>-100</v>
      </c>
      <c r="H3227">
        <f t="shared" si="402"/>
        <v>-100</v>
      </c>
      <c r="I3227">
        <f t="shared" si="402"/>
        <v>-100</v>
      </c>
      <c r="J3227">
        <f t="shared" si="402"/>
        <v>-100</v>
      </c>
      <c r="K3227">
        <f t="shared" si="402"/>
        <v>-100</v>
      </c>
      <c r="L3227">
        <f t="shared" si="402"/>
        <v>-100</v>
      </c>
      <c r="M3227">
        <f t="shared" si="402"/>
        <v>-100</v>
      </c>
      <c r="N3227">
        <f t="shared" si="402"/>
        <v>-100</v>
      </c>
      <c r="O3227">
        <f t="shared" si="402"/>
        <v>-100</v>
      </c>
      <c r="P3227">
        <f t="shared" si="402"/>
        <v>-100</v>
      </c>
      <c r="Q3227">
        <f t="shared" si="402"/>
        <v>-100</v>
      </c>
      <c r="R3227">
        <f t="shared" si="402"/>
        <v>-100</v>
      </c>
      <c r="S3227">
        <f t="shared" si="402"/>
        <v>-100</v>
      </c>
      <c r="T3227">
        <f t="shared" si="402"/>
        <v>-100</v>
      </c>
      <c r="U3227">
        <f t="shared" si="402"/>
        <v>-100</v>
      </c>
      <c r="V3227">
        <f t="shared" si="401"/>
        <v>-100</v>
      </c>
      <c r="W3227">
        <f t="shared" si="401"/>
        <v>-100</v>
      </c>
      <c r="X3227">
        <f t="shared" si="401"/>
        <v>-100</v>
      </c>
      <c r="Y3227">
        <f t="shared" si="401"/>
        <v>-100</v>
      </c>
    </row>
    <row r="3228" spans="1:25" x14ac:dyDescent="0.3">
      <c r="A3228" s="6">
        <v>20581</v>
      </c>
      <c r="B3228" s="6">
        <v>640</v>
      </c>
      <c r="C3228">
        <v>-47</v>
      </c>
      <c r="D3228" s="7" t="s">
        <v>8</v>
      </c>
      <c r="F3228">
        <f t="shared" si="402"/>
        <v>-100</v>
      </c>
      <c r="G3228">
        <f t="shared" si="402"/>
        <v>-47</v>
      </c>
      <c r="H3228">
        <f t="shared" si="402"/>
        <v>-100</v>
      </c>
      <c r="I3228">
        <f t="shared" si="402"/>
        <v>-100</v>
      </c>
      <c r="J3228">
        <f t="shared" si="402"/>
        <v>-100</v>
      </c>
      <c r="K3228">
        <f t="shared" si="402"/>
        <v>-100</v>
      </c>
      <c r="L3228">
        <f t="shared" si="402"/>
        <v>-100</v>
      </c>
      <c r="M3228">
        <f t="shared" si="402"/>
        <v>-100</v>
      </c>
      <c r="N3228">
        <f t="shared" si="402"/>
        <v>-100</v>
      </c>
      <c r="O3228">
        <f t="shared" si="402"/>
        <v>-100</v>
      </c>
      <c r="P3228">
        <f t="shared" si="402"/>
        <v>-100</v>
      </c>
      <c r="Q3228">
        <f t="shared" si="402"/>
        <v>-100</v>
      </c>
      <c r="R3228">
        <f t="shared" si="402"/>
        <v>-100</v>
      </c>
      <c r="S3228">
        <f t="shared" si="402"/>
        <v>-100</v>
      </c>
      <c r="T3228">
        <f t="shared" si="402"/>
        <v>-100</v>
      </c>
      <c r="U3228">
        <f t="shared" si="402"/>
        <v>-100</v>
      </c>
      <c r="V3228">
        <f t="shared" si="401"/>
        <v>-100</v>
      </c>
      <c r="W3228">
        <f t="shared" si="401"/>
        <v>-100</v>
      </c>
      <c r="X3228">
        <f t="shared" si="401"/>
        <v>-100</v>
      </c>
      <c r="Y3228">
        <f t="shared" si="401"/>
        <v>-100</v>
      </c>
    </row>
    <row r="3229" spans="1:25" x14ac:dyDescent="0.3">
      <c r="A3229" s="6">
        <v>20582</v>
      </c>
      <c r="B3229" s="6">
        <v>640</v>
      </c>
      <c r="C3229">
        <v>-57</v>
      </c>
      <c r="D3229" s="7" t="s">
        <v>9</v>
      </c>
      <c r="F3229">
        <f t="shared" si="402"/>
        <v>-100</v>
      </c>
      <c r="G3229">
        <f t="shared" si="402"/>
        <v>-100</v>
      </c>
      <c r="H3229">
        <f t="shared" si="402"/>
        <v>-57</v>
      </c>
      <c r="I3229">
        <f t="shared" si="402"/>
        <v>-100</v>
      </c>
      <c r="J3229">
        <f t="shared" si="402"/>
        <v>-100</v>
      </c>
      <c r="K3229">
        <f t="shared" si="402"/>
        <v>-100</v>
      </c>
      <c r="L3229">
        <f t="shared" si="402"/>
        <v>-100</v>
      </c>
      <c r="M3229">
        <f t="shared" si="402"/>
        <v>-100</v>
      </c>
      <c r="N3229">
        <f t="shared" si="402"/>
        <v>-100</v>
      </c>
      <c r="O3229">
        <f t="shared" si="402"/>
        <v>-100</v>
      </c>
      <c r="P3229">
        <f t="shared" si="402"/>
        <v>-100</v>
      </c>
      <c r="Q3229">
        <f t="shared" si="402"/>
        <v>-100</v>
      </c>
      <c r="R3229">
        <f t="shared" si="402"/>
        <v>-100</v>
      </c>
      <c r="S3229">
        <f t="shared" si="402"/>
        <v>-100</v>
      </c>
      <c r="T3229">
        <f t="shared" si="402"/>
        <v>-100</v>
      </c>
      <c r="U3229">
        <f t="shared" si="402"/>
        <v>-100</v>
      </c>
      <c r="V3229">
        <f t="shared" si="401"/>
        <v>-100</v>
      </c>
      <c r="W3229">
        <f t="shared" si="401"/>
        <v>-100</v>
      </c>
      <c r="X3229">
        <f t="shared" si="401"/>
        <v>-100</v>
      </c>
      <c r="Y3229">
        <f t="shared" si="401"/>
        <v>-100</v>
      </c>
    </row>
    <row r="3230" spans="1:25" x14ac:dyDescent="0.3">
      <c r="A3230" s="6">
        <v>20583</v>
      </c>
      <c r="B3230" s="6">
        <v>640</v>
      </c>
      <c r="C3230">
        <v>-57</v>
      </c>
      <c r="D3230" s="7" t="s">
        <v>10</v>
      </c>
      <c r="F3230">
        <f t="shared" si="402"/>
        <v>-100</v>
      </c>
      <c r="G3230">
        <f t="shared" si="402"/>
        <v>-100</v>
      </c>
      <c r="H3230">
        <f t="shared" si="402"/>
        <v>-100</v>
      </c>
      <c r="I3230">
        <f t="shared" si="402"/>
        <v>-57</v>
      </c>
      <c r="J3230">
        <f t="shared" si="402"/>
        <v>-100</v>
      </c>
      <c r="K3230">
        <f t="shared" si="402"/>
        <v>-100</v>
      </c>
      <c r="L3230">
        <f t="shared" si="402"/>
        <v>-100</v>
      </c>
      <c r="M3230">
        <f t="shared" si="402"/>
        <v>-100</v>
      </c>
      <c r="N3230">
        <f t="shared" si="402"/>
        <v>-100</v>
      </c>
      <c r="O3230">
        <f t="shared" si="402"/>
        <v>-100</v>
      </c>
      <c r="P3230">
        <f t="shared" si="402"/>
        <v>-100</v>
      </c>
      <c r="Q3230">
        <f t="shared" si="402"/>
        <v>-100</v>
      </c>
      <c r="R3230">
        <f t="shared" si="402"/>
        <v>-100</v>
      </c>
      <c r="S3230">
        <f t="shared" si="402"/>
        <v>-100</v>
      </c>
      <c r="T3230">
        <f t="shared" si="402"/>
        <v>-100</v>
      </c>
      <c r="U3230">
        <f t="shared" si="402"/>
        <v>-100</v>
      </c>
      <c r="V3230">
        <f t="shared" si="401"/>
        <v>-100</v>
      </c>
      <c r="W3230">
        <f t="shared" si="401"/>
        <v>-100</v>
      </c>
      <c r="X3230">
        <f t="shared" si="401"/>
        <v>-100</v>
      </c>
      <c r="Y3230">
        <f t="shared" si="401"/>
        <v>-100</v>
      </c>
    </row>
    <row r="3231" spans="1:25" x14ac:dyDescent="0.3">
      <c r="A3231" s="6">
        <v>20584</v>
      </c>
      <c r="B3231" s="6">
        <v>640</v>
      </c>
      <c r="C3231">
        <v>-70</v>
      </c>
      <c r="D3231" s="7" t="s">
        <v>13</v>
      </c>
      <c r="F3231">
        <f t="shared" si="402"/>
        <v>-100</v>
      </c>
      <c r="G3231">
        <f t="shared" si="402"/>
        <v>-100</v>
      </c>
      <c r="H3231">
        <f t="shared" si="402"/>
        <v>-100</v>
      </c>
      <c r="I3231">
        <f t="shared" si="402"/>
        <v>-100</v>
      </c>
      <c r="J3231">
        <f t="shared" si="402"/>
        <v>-100</v>
      </c>
      <c r="K3231">
        <f t="shared" si="402"/>
        <v>-100</v>
      </c>
      <c r="L3231">
        <f t="shared" si="402"/>
        <v>-100</v>
      </c>
      <c r="M3231">
        <f t="shared" si="402"/>
        <v>-70</v>
      </c>
      <c r="N3231">
        <f t="shared" si="402"/>
        <v>-100</v>
      </c>
      <c r="O3231">
        <f t="shared" si="402"/>
        <v>-100</v>
      </c>
      <c r="P3231">
        <f t="shared" si="402"/>
        <v>-100</v>
      </c>
      <c r="Q3231">
        <f t="shared" si="402"/>
        <v>-100</v>
      </c>
      <c r="R3231">
        <f t="shared" si="402"/>
        <v>-100</v>
      </c>
      <c r="S3231">
        <f t="shared" si="402"/>
        <v>-100</v>
      </c>
      <c r="T3231">
        <f t="shared" si="402"/>
        <v>-100</v>
      </c>
      <c r="U3231">
        <f t="shared" si="402"/>
        <v>-100</v>
      </c>
      <c r="V3231">
        <f t="shared" si="401"/>
        <v>-100</v>
      </c>
      <c r="W3231">
        <f t="shared" si="401"/>
        <v>-100</v>
      </c>
      <c r="X3231">
        <f t="shared" si="401"/>
        <v>-100</v>
      </c>
      <c r="Y3231">
        <f t="shared" si="401"/>
        <v>-100</v>
      </c>
    </row>
    <row r="3232" spans="1:25" x14ac:dyDescent="0.3">
      <c r="A3232" s="6">
        <v>20607</v>
      </c>
      <c r="B3232" s="6">
        <v>641</v>
      </c>
      <c r="C3232">
        <v>-31</v>
      </c>
      <c r="D3232" s="7" t="s">
        <v>7</v>
      </c>
      <c r="F3232">
        <f t="shared" si="402"/>
        <v>-31</v>
      </c>
      <c r="G3232">
        <f t="shared" si="402"/>
        <v>-100</v>
      </c>
      <c r="H3232">
        <f t="shared" si="402"/>
        <v>-100</v>
      </c>
      <c r="I3232">
        <f t="shared" si="402"/>
        <v>-100</v>
      </c>
      <c r="J3232">
        <f t="shared" si="402"/>
        <v>-100</v>
      </c>
      <c r="K3232">
        <f t="shared" si="402"/>
        <v>-100</v>
      </c>
      <c r="L3232">
        <f t="shared" si="402"/>
        <v>-100</v>
      </c>
      <c r="M3232">
        <f t="shared" si="402"/>
        <v>-100</v>
      </c>
      <c r="N3232">
        <f t="shared" si="402"/>
        <v>-100</v>
      </c>
      <c r="O3232">
        <f t="shared" si="402"/>
        <v>-100</v>
      </c>
      <c r="P3232">
        <f t="shared" si="402"/>
        <v>-100</v>
      </c>
      <c r="Q3232">
        <f t="shared" si="402"/>
        <v>-100</v>
      </c>
      <c r="R3232">
        <f t="shared" si="402"/>
        <v>-100</v>
      </c>
      <c r="S3232">
        <f t="shared" si="402"/>
        <v>-100</v>
      </c>
      <c r="T3232">
        <f t="shared" si="402"/>
        <v>-100</v>
      </c>
      <c r="U3232">
        <f t="shared" si="402"/>
        <v>-100</v>
      </c>
      <c r="V3232">
        <f t="shared" si="401"/>
        <v>-100</v>
      </c>
      <c r="W3232">
        <f t="shared" si="401"/>
        <v>-100</v>
      </c>
      <c r="X3232">
        <f t="shared" si="401"/>
        <v>-100</v>
      </c>
      <c r="Y3232">
        <f t="shared" si="401"/>
        <v>-100</v>
      </c>
    </row>
    <row r="3233" spans="1:25" x14ac:dyDescent="0.3">
      <c r="A3233" s="6">
        <v>20608</v>
      </c>
      <c r="B3233" s="6">
        <v>641</v>
      </c>
      <c r="C3233">
        <v>-47</v>
      </c>
      <c r="D3233" s="7" t="s">
        <v>10</v>
      </c>
      <c r="F3233">
        <f t="shared" si="402"/>
        <v>-100</v>
      </c>
      <c r="G3233">
        <f t="shared" si="402"/>
        <v>-100</v>
      </c>
      <c r="H3233">
        <f t="shared" si="402"/>
        <v>-100</v>
      </c>
      <c r="I3233">
        <f t="shared" si="402"/>
        <v>-47</v>
      </c>
      <c r="J3233">
        <f t="shared" si="402"/>
        <v>-100</v>
      </c>
      <c r="K3233">
        <f t="shared" si="402"/>
        <v>-100</v>
      </c>
      <c r="L3233">
        <f t="shared" si="402"/>
        <v>-100</v>
      </c>
      <c r="M3233">
        <f t="shared" si="402"/>
        <v>-100</v>
      </c>
      <c r="N3233">
        <f t="shared" si="402"/>
        <v>-100</v>
      </c>
      <c r="O3233">
        <f t="shared" si="402"/>
        <v>-100</v>
      </c>
      <c r="P3233">
        <f t="shared" si="402"/>
        <v>-100</v>
      </c>
      <c r="Q3233">
        <f t="shared" si="402"/>
        <v>-100</v>
      </c>
      <c r="R3233">
        <f t="shared" si="402"/>
        <v>-100</v>
      </c>
      <c r="S3233">
        <f t="shared" si="402"/>
        <v>-100</v>
      </c>
      <c r="T3233">
        <f t="shared" si="402"/>
        <v>-100</v>
      </c>
      <c r="U3233">
        <f t="shared" si="402"/>
        <v>-100</v>
      </c>
      <c r="V3233">
        <f t="shared" si="401"/>
        <v>-100</v>
      </c>
      <c r="W3233">
        <f t="shared" si="401"/>
        <v>-100</v>
      </c>
      <c r="X3233">
        <f t="shared" si="401"/>
        <v>-100</v>
      </c>
      <c r="Y3233">
        <f t="shared" si="401"/>
        <v>-100</v>
      </c>
    </row>
    <row r="3234" spans="1:25" x14ac:dyDescent="0.3">
      <c r="A3234" s="6">
        <v>20609</v>
      </c>
      <c r="B3234" s="6">
        <v>641</v>
      </c>
      <c r="C3234">
        <v>-56</v>
      </c>
      <c r="D3234" s="7" t="s">
        <v>8</v>
      </c>
      <c r="F3234">
        <f t="shared" si="402"/>
        <v>-100</v>
      </c>
      <c r="G3234">
        <f t="shared" si="402"/>
        <v>-56</v>
      </c>
      <c r="H3234">
        <f t="shared" si="402"/>
        <v>-100</v>
      </c>
      <c r="I3234">
        <f t="shared" si="402"/>
        <v>-100</v>
      </c>
      <c r="J3234">
        <f t="shared" si="402"/>
        <v>-100</v>
      </c>
      <c r="K3234">
        <f t="shared" si="402"/>
        <v>-100</v>
      </c>
      <c r="L3234">
        <f t="shared" si="402"/>
        <v>-100</v>
      </c>
      <c r="M3234">
        <f t="shared" si="402"/>
        <v>-100</v>
      </c>
      <c r="N3234">
        <f t="shared" si="402"/>
        <v>-100</v>
      </c>
      <c r="O3234">
        <f t="shared" si="402"/>
        <v>-100</v>
      </c>
      <c r="P3234">
        <f t="shared" si="402"/>
        <v>-100</v>
      </c>
      <c r="Q3234">
        <f t="shared" si="402"/>
        <v>-100</v>
      </c>
      <c r="R3234">
        <f t="shared" si="402"/>
        <v>-100</v>
      </c>
      <c r="S3234">
        <f t="shared" si="402"/>
        <v>-100</v>
      </c>
      <c r="T3234">
        <f t="shared" si="402"/>
        <v>-100</v>
      </c>
      <c r="U3234">
        <f t="shared" ref="U3234:Y3249" si="403">IF(U$4=$D3234,$C3234,-100)</f>
        <v>-100</v>
      </c>
      <c r="V3234">
        <f t="shared" si="403"/>
        <v>-100</v>
      </c>
      <c r="W3234">
        <f t="shared" si="403"/>
        <v>-100</v>
      </c>
      <c r="X3234">
        <f t="shared" si="403"/>
        <v>-100</v>
      </c>
      <c r="Y3234">
        <f t="shared" si="403"/>
        <v>-100</v>
      </c>
    </row>
    <row r="3235" spans="1:25" x14ac:dyDescent="0.3">
      <c r="A3235" s="6">
        <v>20610</v>
      </c>
      <c r="B3235" s="6">
        <v>641</v>
      </c>
      <c r="C3235">
        <v>-63</v>
      </c>
      <c r="D3235" s="7" t="s">
        <v>9</v>
      </c>
      <c r="F3235">
        <f t="shared" ref="F3235:U3250" si="404">IF(F$4=$D3235,$C3235,-100)</f>
        <v>-100</v>
      </c>
      <c r="G3235">
        <f t="shared" si="404"/>
        <v>-100</v>
      </c>
      <c r="H3235">
        <f t="shared" si="404"/>
        <v>-63</v>
      </c>
      <c r="I3235">
        <f t="shared" si="404"/>
        <v>-100</v>
      </c>
      <c r="J3235">
        <f t="shared" si="404"/>
        <v>-100</v>
      </c>
      <c r="K3235">
        <f t="shared" si="404"/>
        <v>-100</v>
      </c>
      <c r="L3235">
        <f t="shared" si="404"/>
        <v>-100</v>
      </c>
      <c r="M3235">
        <f t="shared" si="404"/>
        <v>-100</v>
      </c>
      <c r="N3235">
        <f t="shared" si="404"/>
        <v>-100</v>
      </c>
      <c r="O3235">
        <f t="shared" si="404"/>
        <v>-100</v>
      </c>
      <c r="P3235">
        <f t="shared" si="404"/>
        <v>-100</v>
      </c>
      <c r="Q3235">
        <f t="shared" si="404"/>
        <v>-100</v>
      </c>
      <c r="R3235">
        <f t="shared" si="404"/>
        <v>-100</v>
      </c>
      <c r="S3235">
        <f t="shared" si="404"/>
        <v>-100</v>
      </c>
      <c r="T3235">
        <f t="shared" si="404"/>
        <v>-100</v>
      </c>
      <c r="U3235">
        <f t="shared" si="404"/>
        <v>-100</v>
      </c>
      <c r="V3235">
        <f t="shared" si="403"/>
        <v>-100</v>
      </c>
      <c r="W3235">
        <f t="shared" si="403"/>
        <v>-100</v>
      </c>
      <c r="X3235">
        <f t="shared" si="403"/>
        <v>-100</v>
      </c>
      <c r="Y3235">
        <f t="shared" si="403"/>
        <v>-100</v>
      </c>
    </row>
    <row r="3236" spans="1:25" x14ac:dyDescent="0.3">
      <c r="A3236" s="6">
        <v>20637</v>
      </c>
      <c r="B3236" s="6">
        <v>642</v>
      </c>
      <c r="C3236">
        <v>-32</v>
      </c>
      <c r="D3236" s="7" t="s">
        <v>7</v>
      </c>
      <c r="F3236">
        <f t="shared" si="404"/>
        <v>-32</v>
      </c>
      <c r="G3236">
        <f t="shared" si="404"/>
        <v>-100</v>
      </c>
      <c r="H3236">
        <f t="shared" si="404"/>
        <v>-100</v>
      </c>
      <c r="I3236">
        <f t="shared" si="404"/>
        <v>-100</v>
      </c>
      <c r="J3236">
        <f t="shared" si="404"/>
        <v>-100</v>
      </c>
      <c r="K3236">
        <f t="shared" si="404"/>
        <v>-100</v>
      </c>
      <c r="L3236">
        <f t="shared" si="404"/>
        <v>-100</v>
      </c>
      <c r="M3236">
        <f t="shared" si="404"/>
        <v>-100</v>
      </c>
      <c r="N3236">
        <f t="shared" si="404"/>
        <v>-100</v>
      </c>
      <c r="O3236">
        <f t="shared" si="404"/>
        <v>-100</v>
      </c>
      <c r="P3236">
        <f t="shared" si="404"/>
        <v>-100</v>
      </c>
      <c r="Q3236">
        <f t="shared" si="404"/>
        <v>-100</v>
      </c>
      <c r="R3236">
        <f t="shared" si="404"/>
        <v>-100</v>
      </c>
      <c r="S3236">
        <f t="shared" si="404"/>
        <v>-100</v>
      </c>
      <c r="T3236">
        <f t="shared" si="404"/>
        <v>-100</v>
      </c>
      <c r="U3236">
        <f t="shared" si="404"/>
        <v>-100</v>
      </c>
      <c r="V3236">
        <f t="shared" si="403"/>
        <v>-100</v>
      </c>
      <c r="W3236">
        <f t="shared" si="403"/>
        <v>-100</v>
      </c>
      <c r="X3236">
        <f t="shared" si="403"/>
        <v>-100</v>
      </c>
      <c r="Y3236">
        <f t="shared" si="403"/>
        <v>-100</v>
      </c>
    </row>
    <row r="3237" spans="1:25" x14ac:dyDescent="0.3">
      <c r="A3237" s="6">
        <v>20638</v>
      </c>
      <c r="B3237" s="6">
        <v>642</v>
      </c>
      <c r="C3237">
        <v>-50</v>
      </c>
      <c r="D3237" s="7" t="s">
        <v>10</v>
      </c>
      <c r="F3237">
        <f t="shared" si="404"/>
        <v>-100</v>
      </c>
      <c r="G3237">
        <f t="shared" si="404"/>
        <v>-100</v>
      </c>
      <c r="H3237">
        <f t="shared" si="404"/>
        <v>-100</v>
      </c>
      <c r="I3237">
        <f t="shared" si="404"/>
        <v>-50</v>
      </c>
      <c r="J3237">
        <f t="shared" si="404"/>
        <v>-100</v>
      </c>
      <c r="K3237">
        <f t="shared" si="404"/>
        <v>-100</v>
      </c>
      <c r="L3237">
        <f t="shared" si="404"/>
        <v>-100</v>
      </c>
      <c r="M3237">
        <f t="shared" si="404"/>
        <v>-100</v>
      </c>
      <c r="N3237">
        <f t="shared" si="404"/>
        <v>-100</v>
      </c>
      <c r="O3237">
        <f t="shared" si="404"/>
        <v>-100</v>
      </c>
      <c r="P3237">
        <f t="shared" si="404"/>
        <v>-100</v>
      </c>
      <c r="Q3237">
        <f t="shared" si="404"/>
        <v>-100</v>
      </c>
      <c r="R3237">
        <f t="shared" si="404"/>
        <v>-100</v>
      </c>
      <c r="S3237">
        <f t="shared" si="404"/>
        <v>-100</v>
      </c>
      <c r="T3237">
        <f t="shared" si="404"/>
        <v>-100</v>
      </c>
      <c r="U3237">
        <f t="shared" si="404"/>
        <v>-100</v>
      </c>
      <c r="V3237">
        <f t="shared" si="403"/>
        <v>-100</v>
      </c>
      <c r="W3237">
        <f t="shared" si="403"/>
        <v>-100</v>
      </c>
      <c r="X3237">
        <f t="shared" si="403"/>
        <v>-100</v>
      </c>
      <c r="Y3237">
        <f t="shared" si="403"/>
        <v>-100</v>
      </c>
    </row>
    <row r="3238" spans="1:25" x14ac:dyDescent="0.3">
      <c r="A3238" s="6">
        <v>20639</v>
      </c>
      <c r="B3238" s="6">
        <v>642</v>
      </c>
      <c r="C3238">
        <v>-50</v>
      </c>
      <c r="D3238" s="7" t="s">
        <v>8</v>
      </c>
      <c r="F3238">
        <f t="shared" si="404"/>
        <v>-100</v>
      </c>
      <c r="G3238">
        <f t="shared" si="404"/>
        <v>-50</v>
      </c>
      <c r="H3238">
        <f t="shared" si="404"/>
        <v>-100</v>
      </c>
      <c r="I3238">
        <f t="shared" si="404"/>
        <v>-100</v>
      </c>
      <c r="J3238">
        <f t="shared" si="404"/>
        <v>-100</v>
      </c>
      <c r="K3238">
        <f t="shared" si="404"/>
        <v>-100</v>
      </c>
      <c r="L3238">
        <f t="shared" si="404"/>
        <v>-100</v>
      </c>
      <c r="M3238">
        <f t="shared" si="404"/>
        <v>-100</v>
      </c>
      <c r="N3238">
        <f t="shared" si="404"/>
        <v>-100</v>
      </c>
      <c r="O3238">
        <f t="shared" si="404"/>
        <v>-100</v>
      </c>
      <c r="P3238">
        <f t="shared" si="404"/>
        <v>-100</v>
      </c>
      <c r="Q3238">
        <f t="shared" si="404"/>
        <v>-100</v>
      </c>
      <c r="R3238">
        <f t="shared" si="404"/>
        <v>-100</v>
      </c>
      <c r="S3238">
        <f t="shared" si="404"/>
        <v>-100</v>
      </c>
      <c r="T3238">
        <f t="shared" si="404"/>
        <v>-100</v>
      </c>
      <c r="U3238">
        <f t="shared" si="404"/>
        <v>-100</v>
      </c>
      <c r="V3238">
        <f t="shared" si="403"/>
        <v>-100</v>
      </c>
      <c r="W3238">
        <f t="shared" si="403"/>
        <v>-100</v>
      </c>
      <c r="X3238">
        <f t="shared" si="403"/>
        <v>-100</v>
      </c>
      <c r="Y3238">
        <f t="shared" si="403"/>
        <v>-100</v>
      </c>
    </row>
    <row r="3239" spans="1:25" x14ac:dyDescent="0.3">
      <c r="A3239" s="6">
        <v>20640</v>
      </c>
      <c r="B3239" s="6">
        <v>642</v>
      </c>
      <c r="C3239">
        <v>-60</v>
      </c>
      <c r="D3239" s="7" t="s">
        <v>9</v>
      </c>
      <c r="F3239">
        <f t="shared" si="404"/>
        <v>-100</v>
      </c>
      <c r="G3239">
        <f t="shared" si="404"/>
        <v>-100</v>
      </c>
      <c r="H3239">
        <f t="shared" si="404"/>
        <v>-60</v>
      </c>
      <c r="I3239">
        <f t="shared" si="404"/>
        <v>-100</v>
      </c>
      <c r="J3239">
        <f t="shared" si="404"/>
        <v>-100</v>
      </c>
      <c r="K3239">
        <f t="shared" si="404"/>
        <v>-100</v>
      </c>
      <c r="L3239">
        <f t="shared" si="404"/>
        <v>-100</v>
      </c>
      <c r="M3239">
        <f t="shared" si="404"/>
        <v>-100</v>
      </c>
      <c r="N3239">
        <f t="shared" si="404"/>
        <v>-100</v>
      </c>
      <c r="O3239">
        <f t="shared" si="404"/>
        <v>-100</v>
      </c>
      <c r="P3239">
        <f t="shared" si="404"/>
        <v>-100</v>
      </c>
      <c r="Q3239">
        <f t="shared" si="404"/>
        <v>-100</v>
      </c>
      <c r="R3239">
        <f t="shared" si="404"/>
        <v>-100</v>
      </c>
      <c r="S3239">
        <f t="shared" si="404"/>
        <v>-100</v>
      </c>
      <c r="T3239">
        <f t="shared" si="404"/>
        <v>-100</v>
      </c>
      <c r="U3239">
        <f t="shared" si="404"/>
        <v>-100</v>
      </c>
      <c r="V3239">
        <f t="shared" si="403"/>
        <v>-100</v>
      </c>
      <c r="W3239">
        <f t="shared" si="403"/>
        <v>-100</v>
      </c>
      <c r="X3239">
        <f t="shared" si="403"/>
        <v>-100</v>
      </c>
      <c r="Y3239">
        <f t="shared" si="403"/>
        <v>-100</v>
      </c>
    </row>
    <row r="3240" spans="1:25" x14ac:dyDescent="0.3">
      <c r="A3240" s="6">
        <v>20641</v>
      </c>
      <c r="B3240" s="6">
        <v>642</v>
      </c>
      <c r="C3240">
        <v>-69</v>
      </c>
      <c r="D3240" s="7" t="s">
        <v>13</v>
      </c>
      <c r="F3240">
        <f t="shared" si="404"/>
        <v>-100</v>
      </c>
      <c r="G3240">
        <f t="shared" si="404"/>
        <v>-100</v>
      </c>
      <c r="H3240">
        <f t="shared" si="404"/>
        <v>-100</v>
      </c>
      <c r="I3240">
        <f t="shared" si="404"/>
        <v>-100</v>
      </c>
      <c r="J3240">
        <f t="shared" si="404"/>
        <v>-100</v>
      </c>
      <c r="K3240">
        <f t="shared" si="404"/>
        <v>-100</v>
      </c>
      <c r="L3240">
        <f t="shared" si="404"/>
        <v>-100</v>
      </c>
      <c r="M3240">
        <f t="shared" si="404"/>
        <v>-69</v>
      </c>
      <c r="N3240">
        <f t="shared" si="404"/>
        <v>-100</v>
      </c>
      <c r="O3240">
        <f t="shared" si="404"/>
        <v>-100</v>
      </c>
      <c r="P3240">
        <f t="shared" si="404"/>
        <v>-100</v>
      </c>
      <c r="Q3240">
        <f t="shared" si="404"/>
        <v>-100</v>
      </c>
      <c r="R3240">
        <f t="shared" si="404"/>
        <v>-100</v>
      </c>
      <c r="S3240">
        <f t="shared" si="404"/>
        <v>-100</v>
      </c>
      <c r="T3240">
        <f t="shared" si="404"/>
        <v>-100</v>
      </c>
      <c r="U3240">
        <f t="shared" si="404"/>
        <v>-100</v>
      </c>
      <c r="V3240">
        <f t="shared" si="403"/>
        <v>-100</v>
      </c>
      <c r="W3240">
        <f t="shared" si="403"/>
        <v>-100</v>
      </c>
      <c r="X3240">
        <f t="shared" si="403"/>
        <v>-100</v>
      </c>
      <c r="Y3240">
        <f t="shared" si="403"/>
        <v>-100</v>
      </c>
    </row>
    <row r="3241" spans="1:25" x14ac:dyDescent="0.3">
      <c r="A3241" s="6">
        <v>20668</v>
      </c>
      <c r="B3241" s="6">
        <v>643</v>
      </c>
      <c r="C3241">
        <v>-32</v>
      </c>
      <c r="D3241" s="7" t="s">
        <v>7</v>
      </c>
      <c r="F3241">
        <f t="shared" si="404"/>
        <v>-32</v>
      </c>
      <c r="G3241">
        <f t="shared" si="404"/>
        <v>-100</v>
      </c>
      <c r="H3241">
        <f t="shared" si="404"/>
        <v>-100</v>
      </c>
      <c r="I3241">
        <f t="shared" si="404"/>
        <v>-100</v>
      </c>
      <c r="J3241">
        <f t="shared" si="404"/>
        <v>-100</v>
      </c>
      <c r="K3241">
        <f t="shared" si="404"/>
        <v>-100</v>
      </c>
      <c r="L3241">
        <f t="shared" si="404"/>
        <v>-100</v>
      </c>
      <c r="M3241">
        <f t="shared" si="404"/>
        <v>-100</v>
      </c>
      <c r="N3241">
        <f t="shared" si="404"/>
        <v>-100</v>
      </c>
      <c r="O3241">
        <f t="shared" si="404"/>
        <v>-100</v>
      </c>
      <c r="P3241">
        <f t="shared" si="404"/>
        <v>-100</v>
      </c>
      <c r="Q3241">
        <f t="shared" si="404"/>
        <v>-100</v>
      </c>
      <c r="R3241">
        <f t="shared" si="404"/>
        <v>-100</v>
      </c>
      <c r="S3241">
        <f t="shared" si="404"/>
        <v>-100</v>
      </c>
      <c r="T3241">
        <f t="shared" si="404"/>
        <v>-100</v>
      </c>
      <c r="U3241">
        <f t="shared" si="404"/>
        <v>-100</v>
      </c>
      <c r="V3241">
        <f t="shared" si="403"/>
        <v>-100</v>
      </c>
      <c r="W3241">
        <f t="shared" si="403"/>
        <v>-100</v>
      </c>
      <c r="X3241">
        <f t="shared" si="403"/>
        <v>-100</v>
      </c>
      <c r="Y3241">
        <f t="shared" si="403"/>
        <v>-100</v>
      </c>
    </row>
    <row r="3242" spans="1:25" x14ac:dyDescent="0.3">
      <c r="A3242" s="6">
        <v>20669</v>
      </c>
      <c r="B3242" s="6">
        <v>643</v>
      </c>
      <c r="C3242">
        <v>-48</v>
      </c>
      <c r="D3242" s="7" t="s">
        <v>8</v>
      </c>
      <c r="F3242">
        <f t="shared" si="404"/>
        <v>-100</v>
      </c>
      <c r="G3242">
        <f t="shared" si="404"/>
        <v>-48</v>
      </c>
      <c r="H3242">
        <f t="shared" si="404"/>
        <v>-100</v>
      </c>
      <c r="I3242">
        <f t="shared" si="404"/>
        <v>-100</v>
      </c>
      <c r="J3242">
        <f t="shared" si="404"/>
        <v>-100</v>
      </c>
      <c r="K3242">
        <f t="shared" si="404"/>
        <v>-100</v>
      </c>
      <c r="L3242">
        <f t="shared" si="404"/>
        <v>-100</v>
      </c>
      <c r="M3242">
        <f t="shared" si="404"/>
        <v>-100</v>
      </c>
      <c r="N3242">
        <f t="shared" si="404"/>
        <v>-100</v>
      </c>
      <c r="O3242">
        <f t="shared" si="404"/>
        <v>-100</v>
      </c>
      <c r="P3242">
        <f t="shared" si="404"/>
        <v>-100</v>
      </c>
      <c r="Q3242">
        <f t="shared" si="404"/>
        <v>-100</v>
      </c>
      <c r="R3242">
        <f t="shared" si="404"/>
        <v>-100</v>
      </c>
      <c r="S3242">
        <f t="shared" si="404"/>
        <v>-100</v>
      </c>
      <c r="T3242">
        <f t="shared" si="404"/>
        <v>-100</v>
      </c>
      <c r="U3242">
        <f t="shared" si="404"/>
        <v>-100</v>
      </c>
      <c r="V3242">
        <f t="shared" si="403"/>
        <v>-100</v>
      </c>
      <c r="W3242">
        <f t="shared" si="403"/>
        <v>-100</v>
      </c>
      <c r="X3242">
        <f t="shared" si="403"/>
        <v>-100</v>
      </c>
      <c r="Y3242">
        <f t="shared" si="403"/>
        <v>-100</v>
      </c>
    </row>
    <row r="3243" spans="1:25" x14ac:dyDescent="0.3">
      <c r="A3243" s="6">
        <v>20670</v>
      </c>
      <c r="B3243" s="6">
        <v>643</v>
      </c>
      <c r="C3243">
        <v>-49</v>
      </c>
      <c r="D3243" s="7" t="s">
        <v>10</v>
      </c>
      <c r="F3243">
        <f t="shared" si="404"/>
        <v>-100</v>
      </c>
      <c r="G3243">
        <f t="shared" si="404"/>
        <v>-100</v>
      </c>
      <c r="H3243">
        <f t="shared" si="404"/>
        <v>-100</v>
      </c>
      <c r="I3243">
        <f t="shared" si="404"/>
        <v>-49</v>
      </c>
      <c r="J3243">
        <f t="shared" si="404"/>
        <v>-100</v>
      </c>
      <c r="K3243">
        <f t="shared" si="404"/>
        <v>-100</v>
      </c>
      <c r="L3243">
        <f t="shared" si="404"/>
        <v>-100</v>
      </c>
      <c r="M3243">
        <f t="shared" si="404"/>
        <v>-100</v>
      </c>
      <c r="N3243">
        <f t="shared" si="404"/>
        <v>-100</v>
      </c>
      <c r="O3243">
        <f t="shared" si="404"/>
        <v>-100</v>
      </c>
      <c r="P3243">
        <f t="shared" si="404"/>
        <v>-100</v>
      </c>
      <c r="Q3243">
        <f t="shared" si="404"/>
        <v>-100</v>
      </c>
      <c r="R3243">
        <f t="shared" si="404"/>
        <v>-100</v>
      </c>
      <c r="S3243">
        <f t="shared" si="404"/>
        <v>-100</v>
      </c>
      <c r="T3243">
        <f t="shared" si="404"/>
        <v>-100</v>
      </c>
      <c r="U3243">
        <f t="shared" si="404"/>
        <v>-100</v>
      </c>
      <c r="V3243">
        <f t="shared" si="403"/>
        <v>-100</v>
      </c>
      <c r="W3243">
        <f t="shared" si="403"/>
        <v>-100</v>
      </c>
      <c r="X3243">
        <f t="shared" si="403"/>
        <v>-100</v>
      </c>
      <c r="Y3243">
        <f t="shared" si="403"/>
        <v>-100</v>
      </c>
    </row>
    <row r="3244" spans="1:25" x14ac:dyDescent="0.3">
      <c r="A3244" s="6">
        <v>20671</v>
      </c>
      <c r="B3244" s="6">
        <v>643</v>
      </c>
      <c r="C3244">
        <v>-60</v>
      </c>
      <c r="D3244" s="7" t="s">
        <v>9</v>
      </c>
      <c r="F3244">
        <f t="shared" si="404"/>
        <v>-100</v>
      </c>
      <c r="G3244">
        <f t="shared" si="404"/>
        <v>-100</v>
      </c>
      <c r="H3244">
        <f t="shared" si="404"/>
        <v>-60</v>
      </c>
      <c r="I3244">
        <f t="shared" si="404"/>
        <v>-100</v>
      </c>
      <c r="J3244">
        <f t="shared" si="404"/>
        <v>-100</v>
      </c>
      <c r="K3244">
        <f t="shared" si="404"/>
        <v>-100</v>
      </c>
      <c r="L3244">
        <f t="shared" si="404"/>
        <v>-100</v>
      </c>
      <c r="M3244">
        <f t="shared" si="404"/>
        <v>-100</v>
      </c>
      <c r="N3244">
        <f t="shared" si="404"/>
        <v>-100</v>
      </c>
      <c r="O3244">
        <f t="shared" si="404"/>
        <v>-100</v>
      </c>
      <c r="P3244">
        <f t="shared" si="404"/>
        <v>-100</v>
      </c>
      <c r="Q3244">
        <f t="shared" si="404"/>
        <v>-100</v>
      </c>
      <c r="R3244">
        <f t="shared" si="404"/>
        <v>-100</v>
      </c>
      <c r="S3244">
        <f t="shared" si="404"/>
        <v>-100</v>
      </c>
      <c r="T3244">
        <f t="shared" si="404"/>
        <v>-100</v>
      </c>
      <c r="U3244">
        <f t="shared" si="404"/>
        <v>-100</v>
      </c>
      <c r="V3244">
        <f t="shared" si="403"/>
        <v>-100</v>
      </c>
      <c r="W3244">
        <f t="shared" si="403"/>
        <v>-100</v>
      </c>
      <c r="X3244">
        <f t="shared" si="403"/>
        <v>-100</v>
      </c>
      <c r="Y3244">
        <f t="shared" si="403"/>
        <v>-100</v>
      </c>
    </row>
    <row r="3245" spans="1:25" x14ac:dyDescent="0.3">
      <c r="A3245" s="6">
        <v>20672</v>
      </c>
      <c r="B3245" s="6">
        <v>643</v>
      </c>
      <c r="C3245">
        <v>-69</v>
      </c>
      <c r="D3245" s="7" t="s">
        <v>13</v>
      </c>
      <c r="F3245">
        <f t="shared" si="404"/>
        <v>-100</v>
      </c>
      <c r="G3245">
        <f t="shared" si="404"/>
        <v>-100</v>
      </c>
      <c r="H3245">
        <f t="shared" si="404"/>
        <v>-100</v>
      </c>
      <c r="I3245">
        <f t="shared" si="404"/>
        <v>-100</v>
      </c>
      <c r="J3245">
        <f t="shared" si="404"/>
        <v>-100</v>
      </c>
      <c r="K3245">
        <f t="shared" si="404"/>
        <v>-100</v>
      </c>
      <c r="L3245">
        <f t="shared" si="404"/>
        <v>-100</v>
      </c>
      <c r="M3245">
        <f t="shared" si="404"/>
        <v>-69</v>
      </c>
      <c r="N3245">
        <f t="shared" si="404"/>
        <v>-100</v>
      </c>
      <c r="O3245">
        <f t="shared" si="404"/>
        <v>-100</v>
      </c>
      <c r="P3245">
        <f t="shared" si="404"/>
        <v>-100</v>
      </c>
      <c r="Q3245">
        <f t="shared" si="404"/>
        <v>-100</v>
      </c>
      <c r="R3245">
        <f t="shared" si="404"/>
        <v>-100</v>
      </c>
      <c r="S3245">
        <f t="shared" si="404"/>
        <v>-100</v>
      </c>
      <c r="T3245">
        <f t="shared" si="404"/>
        <v>-100</v>
      </c>
      <c r="U3245">
        <f t="shared" si="404"/>
        <v>-100</v>
      </c>
      <c r="V3245">
        <f t="shared" si="403"/>
        <v>-100</v>
      </c>
      <c r="W3245">
        <f t="shared" si="403"/>
        <v>-100</v>
      </c>
      <c r="X3245">
        <f t="shared" si="403"/>
        <v>-100</v>
      </c>
      <c r="Y3245">
        <f t="shared" si="403"/>
        <v>-100</v>
      </c>
    </row>
    <row r="3246" spans="1:25" x14ac:dyDescent="0.3">
      <c r="A3246" s="6">
        <v>20673</v>
      </c>
      <c r="B3246" s="6">
        <v>643</v>
      </c>
      <c r="C3246">
        <v>-70</v>
      </c>
      <c r="D3246" s="7" t="s">
        <v>16</v>
      </c>
      <c r="F3246">
        <f t="shared" si="404"/>
        <v>-100</v>
      </c>
      <c r="G3246">
        <f t="shared" si="404"/>
        <v>-100</v>
      </c>
      <c r="H3246">
        <f t="shared" si="404"/>
        <v>-100</v>
      </c>
      <c r="I3246">
        <f t="shared" si="404"/>
        <v>-100</v>
      </c>
      <c r="J3246">
        <f t="shared" si="404"/>
        <v>-100</v>
      </c>
      <c r="K3246">
        <f t="shared" si="404"/>
        <v>-100</v>
      </c>
      <c r="L3246">
        <f t="shared" si="404"/>
        <v>-100</v>
      </c>
      <c r="M3246">
        <f t="shared" si="404"/>
        <v>-100</v>
      </c>
      <c r="N3246">
        <f t="shared" si="404"/>
        <v>-100</v>
      </c>
      <c r="O3246">
        <f t="shared" si="404"/>
        <v>-100</v>
      </c>
      <c r="P3246">
        <f t="shared" si="404"/>
        <v>-100</v>
      </c>
      <c r="Q3246">
        <f t="shared" si="404"/>
        <v>-70</v>
      </c>
      <c r="R3246">
        <f t="shared" si="404"/>
        <v>-100</v>
      </c>
      <c r="S3246">
        <f t="shared" si="404"/>
        <v>-100</v>
      </c>
      <c r="T3246">
        <f t="shared" si="404"/>
        <v>-100</v>
      </c>
      <c r="U3246">
        <f t="shared" si="404"/>
        <v>-100</v>
      </c>
      <c r="V3246">
        <f t="shared" si="403"/>
        <v>-100</v>
      </c>
      <c r="W3246">
        <f t="shared" si="403"/>
        <v>-100</v>
      </c>
      <c r="X3246">
        <f t="shared" si="403"/>
        <v>-100</v>
      </c>
      <c r="Y3246">
        <f t="shared" si="403"/>
        <v>-100</v>
      </c>
    </row>
    <row r="3247" spans="1:25" x14ac:dyDescent="0.3">
      <c r="A3247" s="6">
        <v>20692</v>
      </c>
      <c r="B3247" s="6">
        <v>644</v>
      </c>
      <c r="C3247">
        <v>-31</v>
      </c>
      <c r="D3247" s="7" t="s">
        <v>7</v>
      </c>
      <c r="F3247">
        <f t="shared" si="404"/>
        <v>-31</v>
      </c>
      <c r="G3247">
        <f t="shared" si="404"/>
        <v>-100</v>
      </c>
      <c r="H3247">
        <f t="shared" si="404"/>
        <v>-100</v>
      </c>
      <c r="I3247">
        <f t="shared" si="404"/>
        <v>-100</v>
      </c>
      <c r="J3247">
        <f t="shared" si="404"/>
        <v>-100</v>
      </c>
      <c r="K3247">
        <f t="shared" si="404"/>
        <v>-100</v>
      </c>
      <c r="L3247">
        <f t="shared" si="404"/>
        <v>-100</v>
      </c>
      <c r="M3247">
        <f t="shared" si="404"/>
        <v>-100</v>
      </c>
      <c r="N3247">
        <f t="shared" si="404"/>
        <v>-100</v>
      </c>
      <c r="O3247">
        <f t="shared" si="404"/>
        <v>-100</v>
      </c>
      <c r="P3247">
        <f t="shared" si="404"/>
        <v>-100</v>
      </c>
      <c r="Q3247">
        <f t="shared" si="404"/>
        <v>-100</v>
      </c>
      <c r="R3247">
        <f t="shared" si="404"/>
        <v>-100</v>
      </c>
      <c r="S3247">
        <f t="shared" si="404"/>
        <v>-100</v>
      </c>
      <c r="T3247">
        <f t="shared" si="404"/>
        <v>-100</v>
      </c>
      <c r="U3247">
        <f t="shared" si="404"/>
        <v>-100</v>
      </c>
      <c r="V3247">
        <f t="shared" si="403"/>
        <v>-100</v>
      </c>
      <c r="W3247">
        <f t="shared" si="403"/>
        <v>-100</v>
      </c>
      <c r="X3247">
        <f t="shared" si="403"/>
        <v>-100</v>
      </c>
      <c r="Y3247">
        <f t="shared" si="403"/>
        <v>-100</v>
      </c>
    </row>
    <row r="3248" spans="1:25" x14ac:dyDescent="0.3">
      <c r="A3248" s="6">
        <v>20693</v>
      </c>
      <c r="B3248" s="6">
        <v>644</v>
      </c>
      <c r="C3248">
        <v>-49</v>
      </c>
      <c r="D3248" s="7" t="s">
        <v>10</v>
      </c>
      <c r="F3248">
        <f t="shared" si="404"/>
        <v>-100</v>
      </c>
      <c r="G3248">
        <f t="shared" si="404"/>
        <v>-100</v>
      </c>
      <c r="H3248">
        <f t="shared" si="404"/>
        <v>-100</v>
      </c>
      <c r="I3248">
        <f t="shared" si="404"/>
        <v>-49</v>
      </c>
      <c r="J3248">
        <f t="shared" si="404"/>
        <v>-100</v>
      </c>
      <c r="K3248">
        <f t="shared" si="404"/>
        <v>-100</v>
      </c>
      <c r="L3248">
        <f t="shared" si="404"/>
        <v>-100</v>
      </c>
      <c r="M3248">
        <f t="shared" si="404"/>
        <v>-100</v>
      </c>
      <c r="N3248">
        <f t="shared" si="404"/>
        <v>-100</v>
      </c>
      <c r="O3248">
        <f t="shared" si="404"/>
        <v>-100</v>
      </c>
      <c r="P3248">
        <f t="shared" si="404"/>
        <v>-100</v>
      </c>
      <c r="Q3248">
        <f t="shared" si="404"/>
        <v>-100</v>
      </c>
      <c r="R3248">
        <f t="shared" si="404"/>
        <v>-100</v>
      </c>
      <c r="S3248">
        <f t="shared" si="404"/>
        <v>-100</v>
      </c>
      <c r="T3248">
        <f t="shared" si="404"/>
        <v>-100</v>
      </c>
      <c r="U3248">
        <f t="shared" si="404"/>
        <v>-100</v>
      </c>
      <c r="V3248">
        <f t="shared" si="403"/>
        <v>-100</v>
      </c>
      <c r="W3248">
        <f t="shared" si="403"/>
        <v>-100</v>
      </c>
      <c r="X3248">
        <f t="shared" si="403"/>
        <v>-100</v>
      </c>
      <c r="Y3248">
        <f t="shared" si="403"/>
        <v>-100</v>
      </c>
    </row>
    <row r="3249" spans="1:25" x14ac:dyDescent="0.3">
      <c r="A3249" s="6">
        <v>20694</v>
      </c>
      <c r="B3249" s="6">
        <v>644</v>
      </c>
      <c r="C3249">
        <v>-49</v>
      </c>
      <c r="D3249" s="7" t="s">
        <v>8</v>
      </c>
      <c r="F3249">
        <f t="shared" si="404"/>
        <v>-100</v>
      </c>
      <c r="G3249">
        <f t="shared" si="404"/>
        <v>-49</v>
      </c>
      <c r="H3249">
        <f t="shared" si="404"/>
        <v>-100</v>
      </c>
      <c r="I3249">
        <f t="shared" si="404"/>
        <v>-100</v>
      </c>
      <c r="J3249">
        <f t="shared" si="404"/>
        <v>-100</v>
      </c>
      <c r="K3249">
        <f t="shared" si="404"/>
        <v>-100</v>
      </c>
      <c r="L3249">
        <f t="shared" si="404"/>
        <v>-100</v>
      </c>
      <c r="M3249">
        <f t="shared" si="404"/>
        <v>-100</v>
      </c>
      <c r="N3249">
        <f t="shared" si="404"/>
        <v>-100</v>
      </c>
      <c r="O3249">
        <f t="shared" si="404"/>
        <v>-100</v>
      </c>
      <c r="P3249">
        <f t="shared" si="404"/>
        <v>-100</v>
      </c>
      <c r="Q3249">
        <f t="shared" si="404"/>
        <v>-100</v>
      </c>
      <c r="R3249">
        <f t="shared" si="404"/>
        <v>-100</v>
      </c>
      <c r="S3249">
        <f t="shared" si="404"/>
        <v>-100</v>
      </c>
      <c r="T3249">
        <f t="shared" si="404"/>
        <v>-100</v>
      </c>
      <c r="U3249">
        <f t="shared" si="404"/>
        <v>-100</v>
      </c>
      <c r="V3249">
        <f t="shared" si="403"/>
        <v>-100</v>
      </c>
      <c r="W3249">
        <f t="shared" si="403"/>
        <v>-100</v>
      </c>
      <c r="X3249">
        <f t="shared" si="403"/>
        <v>-100</v>
      </c>
      <c r="Y3249">
        <f t="shared" si="403"/>
        <v>-100</v>
      </c>
    </row>
    <row r="3250" spans="1:25" x14ac:dyDescent="0.3">
      <c r="A3250" s="6">
        <v>20695</v>
      </c>
      <c r="B3250" s="6">
        <v>644</v>
      </c>
      <c r="C3250">
        <v>-62</v>
      </c>
      <c r="D3250" s="7" t="s">
        <v>9</v>
      </c>
      <c r="F3250">
        <f t="shared" si="404"/>
        <v>-100</v>
      </c>
      <c r="G3250">
        <f t="shared" si="404"/>
        <v>-100</v>
      </c>
      <c r="H3250">
        <f t="shared" si="404"/>
        <v>-62</v>
      </c>
      <c r="I3250">
        <f t="shared" si="404"/>
        <v>-100</v>
      </c>
      <c r="J3250">
        <f t="shared" si="404"/>
        <v>-100</v>
      </c>
      <c r="K3250">
        <f t="shared" si="404"/>
        <v>-100</v>
      </c>
      <c r="L3250">
        <f t="shared" si="404"/>
        <v>-100</v>
      </c>
      <c r="M3250">
        <f t="shared" si="404"/>
        <v>-100</v>
      </c>
      <c r="N3250">
        <f t="shared" si="404"/>
        <v>-100</v>
      </c>
      <c r="O3250">
        <f t="shared" si="404"/>
        <v>-100</v>
      </c>
      <c r="P3250">
        <f t="shared" si="404"/>
        <v>-100</v>
      </c>
      <c r="Q3250">
        <f t="shared" si="404"/>
        <v>-100</v>
      </c>
      <c r="R3250">
        <f t="shared" si="404"/>
        <v>-100</v>
      </c>
      <c r="S3250">
        <f t="shared" si="404"/>
        <v>-100</v>
      </c>
      <c r="T3250">
        <f t="shared" si="404"/>
        <v>-100</v>
      </c>
      <c r="U3250">
        <f t="shared" ref="U3250:Y3265" si="405">IF(U$4=$D3250,$C3250,-100)</f>
        <v>-100</v>
      </c>
      <c r="V3250">
        <f t="shared" si="405"/>
        <v>-100</v>
      </c>
      <c r="W3250">
        <f t="shared" si="405"/>
        <v>-100</v>
      </c>
      <c r="X3250">
        <f t="shared" si="405"/>
        <v>-100</v>
      </c>
      <c r="Y3250">
        <f t="shared" si="405"/>
        <v>-100</v>
      </c>
    </row>
    <row r="3251" spans="1:25" x14ac:dyDescent="0.3">
      <c r="A3251" s="6">
        <v>20696</v>
      </c>
      <c r="B3251" s="6">
        <v>644</v>
      </c>
      <c r="C3251">
        <v>-70</v>
      </c>
      <c r="D3251" s="7" t="s">
        <v>13</v>
      </c>
      <c r="F3251">
        <f t="shared" ref="F3251:U3266" si="406">IF(F$4=$D3251,$C3251,-100)</f>
        <v>-100</v>
      </c>
      <c r="G3251">
        <f t="shared" si="406"/>
        <v>-100</v>
      </c>
      <c r="H3251">
        <f t="shared" si="406"/>
        <v>-100</v>
      </c>
      <c r="I3251">
        <f t="shared" si="406"/>
        <v>-100</v>
      </c>
      <c r="J3251">
        <f t="shared" si="406"/>
        <v>-100</v>
      </c>
      <c r="K3251">
        <f t="shared" si="406"/>
        <v>-100</v>
      </c>
      <c r="L3251">
        <f t="shared" si="406"/>
        <v>-100</v>
      </c>
      <c r="M3251">
        <f t="shared" si="406"/>
        <v>-70</v>
      </c>
      <c r="N3251">
        <f t="shared" si="406"/>
        <v>-100</v>
      </c>
      <c r="O3251">
        <f t="shared" si="406"/>
        <v>-100</v>
      </c>
      <c r="P3251">
        <f t="shared" si="406"/>
        <v>-100</v>
      </c>
      <c r="Q3251">
        <f t="shared" si="406"/>
        <v>-100</v>
      </c>
      <c r="R3251">
        <f t="shared" si="406"/>
        <v>-100</v>
      </c>
      <c r="S3251">
        <f t="shared" si="406"/>
        <v>-100</v>
      </c>
      <c r="T3251">
        <f t="shared" si="406"/>
        <v>-100</v>
      </c>
      <c r="U3251">
        <f t="shared" si="406"/>
        <v>-100</v>
      </c>
      <c r="V3251">
        <f t="shared" si="405"/>
        <v>-100</v>
      </c>
      <c r="W3251">
        <f t="shared" si="405"/>
        <v>-100</v>
      </c>
      <c r="X3251">
        <f t="shared" si="405"/>
        <v>-100</v>
      </c>
      <c r="Y3251">
        <f t="shared" si="405"/>
        <v>-100</v>
      </c>
    </row>
    <row r="3252" spans="1:25" x14ac:dyDescent="0.3">
      <c r="A3252" s="6">
        <v>20697</v>
      </c>
      <c r="B3252" s="6">
        <v>644</v>
      </c>
      <c r="C3252">
        <v>-70</v>
      </c>
      <c r="D3252" s="7" t="s">
        <v>16</v>
      </c>
      <c r="F3252">
        <f t="shared" si="406"/>
        <v>-100</v>
      </c>
      <c r="G3252">
        <f t="shared" si="406"/>
        <v>-100</v>
      </c>
      <c r="H3252">
        <f t="shared" si="406"/>
        <v>-100</v>
      </c>
      <c r="I3252">
        <f t="shared" si="406"/>
        <v>-100</v>
      </c>
      <c r="J3252">
        <f t="shared" si="406"/>
        <v>-100</v>
      </c>
      <c r="K3252">
        <f t="shared" si="406"/>
        <v>-100</v>
      </c>
      <c r="L3252">
        <f t="shared" si="406"/>
        <v>-100</v>
      </c>
      <c r="M3252">
        <f t="shared" si="406"/>
        <v>-100</v>
      </c>
      <c r="N3252">
        <f t="shared" si="406"/>
        <v>-100</v>
      </c>
      <c r="O3252">
        <f t="shared" si="406"/>
        <v>-100</v>
      </c>
      <c r="P3252">
        <f t="shared" si="406"/>
        <v>-100</v>
      </c>
      <c r="Q3252">
        <f t="shared" si="406"/>
        <v>-70</v>
      </c>
      <c r="R3252">
        <f t="shared" si="406"/>
        <v>-100</v>
      </c>
      <c r="S3252">
        <f t="shared" si="406"/>
        <v>-100</v>
      </c>
      <c r="T3252">
        <f t="shared" si="406"/>
        <v>-100</v>
      </c>
      <c r="U3252">
        <f t="shared" si="406"/>
        <v>-100</v>
      </c>
      <c r="V3252">
        <f t="shared" si="405"/>
        <v>-100</v>
      </c>
      <c r="W3252">
        <f t="shared" si="405"/>
        <v>-100</v>
      </c>
      <c r="X3252">
        <f t="shared" si="405"/>
        <v>-100</v>
      </c>
      <c r="Y3252">
        <f t="shared" si="405"/>
        <v>-100</v>
      </c>
    </row>
    <row r="3253" spans="1:25" x14ac:dyDescent="0.3">
      <c r="A3253" s="6">
        <v>20718</v>
      </c>
      <c r="B3253" s="6">
        <v>645</v>
      </c>
      <c r="C3253">
        <v>-31</v>
      </c>
      <c r="D3253" s="7" t="s">
        <v>7</v>
      </c>
      <c r="F3253">
        <f t="shared" si="406"/>
        <v>-31</v>
      </c>
      <c r="G3253">
        <f t="shared" si="406"/>
        <v>-100</v>
      </c>
      <c r="H3253">
        <f t="shared" si="406"/>
        <v>-100</v>
      </c>
      <c r="I3253">
        <f t="shared" si="406"/>
        <v>-100</v>
      </c>
      <c r="J3253">
        <f t="shared" si="406"/>
        <v>-100</v>
      </c>
      <c r="K3253">
        <f t="shared" si="406"/>
        <v>-100</v>
      </c>
      <c r="L3253">
        <f t="shared" si="406"/>
        <v>-100</v>
      </c>
      <c r="M3253">
        <f t="shared" si="406"/>
        <v>-100</v>
      </c>
      <c r="N3253">
        <f t="shared" si="406"/>
        <v>-100</v>
      </c>
      <c r="O3253">
        <f t="shared" si="406"/>
        <v>-100</v>
      </c>
      <c r="P3253">
        <f t="shared" si="406"/>
        <v>-100</v>
      </c>
      <c r="Q3253">
        <f t="shared" si="406"/>
        <v>-100</v>
      </c>
      <c r="R3253">
        <f t="shared" si="406"/>
        <v>-100</v>
      </c>
      <c r="S3253">
        <f t="shared" si="406"/>
        <v>-100</v>
      </c>
      <c r="T3253">
        <f t="shared" si="406"/>
        <v>-100</v>
      </c>
      <c r="U3253">
        <f t="shared" si="406"/>
        <v>-100</v>
      </c>
      <c r="V3253">
        <f t="shared" si="405"/>
        <v>-100</v>
      </c>
      <c r="W3253">
        <f t="shared" si="405"/>
        <v>-100</v>
      </c>
      <c r="X3253">
        <f t="shared" si="405"/>
        <v>-100</v>
      </c>
      <c r="Y3253">
        <f t="shared" si="405"/>
        <v>-100</v>
      </c>
    </row>
    <row r="3254" spans="1:25" x14ac:dyDescent="0.3">
      <c r="A3254" s="6">
        <v>20719</v>
      </c>
      <c r="B3254" s="6">
        <v>645</v>
      </c>
      <c r="C3254">
        <v>-49</v>
      </c>
      <c r="D3254" s="7" t="s">
        <v>10</v>
      </c>
      <c r="F3254">
        <f t="shared" si="406"/>
        <v>-100</v>
      </c>
      <c r="G3254">
        <f t="shared" si="406"/>
        <v>-100</v>
      </c>
      <c r="H3254">
        <f t="shared" si="406"/>
        <v>-100</v>
      </c>
      <c r="I3254">
        <f t="shared" si="406"/>
        <v>-49</v>
      </c>
      <c r="J3254">
        <f t="shared" si="406"/>
        <v>-100</v>
      </c>
      <c r="K3254">
        <f t="shared" si="406"/>
        <v>-100</v>
      </c>
      <c r="L3254">
        <f t="shared" si="406"/>
        <v>-100</v>
      </c>
      <c r="M3254">
        <f t="shared" si="406"/>
        <v>-100</v>
      </c>
      <c r="N3254">
        <f t="shared" si="406"/>
        <v>-100</v>
      </c>
      <c r="O3254">
        <f t="shared" si="406"/>
        <v>-100</v>
      </c>
      <c r="P3254">
        <f t="shared" si="406"/>
        <v>-100</v>
      </c>
      <c r="Q3254">
        <f t="shared" si="406"/>
        <v>-100</v>
      </c>
      <c r="R3254">
        <f t="shared" si="406"/>
        <v>-100</v>
      </c>
      <c r="S3254">
        <f t="shared" si="406"/>
        <v>-100</v>
      </c>
      <c r="T3254">
        <f t="shared" si="406"/>
        <v>-100</v>
      </c>
      <c r="U3254">
        <f t="shared" si="406"/>
        <v>-100</v>
      </c>
      <c r="V3254">
        <f t="shared" si="405"/>
        <v>-100</v>
      </c>
      <c r="W3254">
        <f t="shared" si="405"/>
        <v>-100</v>
      </c>
      <c r="X3254">
        <f t="shared" si="405"/>
        <v>-100</v>
      </c>
      <c r="Y3254">
        <f t="shared" si="405"/>
        <v>-100</v>
      </c>
    </row>
    <row r="3255" spans="1:25" x14ac:dyDescent="0.3">
      <c r="A3255" s="6">
        <v>20720</v>
      </c>
      <c r="B3255" s="6">
        <v>645</v>
      </c>
      <c r="C3255">
        <v>-57</v>
      </c>
      <c r="D3255" s="7" t="s">
        <v>8</v>
      </c>
      <c r="F3255">
        <f t="shared" si="406"/>
        <v>-100</v>
      </c>
      <c r="G3255">
        <f t="shared" si="406"/>
        <v>-57</v>
      </c>
      <c r="H3255">
        <f t="shared" si="406"/>
        <v>-100</v>
      </c>
      <c r="I3255">
        <f t="shared" si="406"/>
        <v>-100</v>
      </c>
      <c r="J3255">
        <f t="shared" si="406"/>
        <v>-100</v>
      </c>
      <c r="K3255">
        <f t="shared" si="406"/>
        <v>-100</v>
      </c>
      <c r="L3255">
        <f t="shared" si="406"/>
        <v>-100</v>
      </c>
      <c r="M3255">
        <f t="shared" si="406"/>
        <v>-100</v>
      </c>
      <c r="N3255">
        <f t="shared" si="406"/>
        <v>-100</v>
      </c>
      <c r="O3255">
        <f t="shared" si="406"/>
        <v>-100</v>
      </c>
      <c r="P3255">
        <f t="shared" si="406"/>
        <v>-100</v>
      </c>
      <c r="Q3255">
        <f t="shared" si="406"/>
        <v>-100</v>
      </c>
      <c r="R3255">
        <f t="shared" si="406"/>
        <v>-100</v>
      </c>
      <c r="S3255">
        <f t="shared" si="406"/>
        <v>-100</v>
      </c>
      <c r="T3255">
        <f t="shared" si="406"/>
        <v>-100</v>
      </c>
      <c r="U3255">
        <f t="shared" si="406"/>
        <v>-100</v>
      </c>
      <c r="V3255">
        <f t="shared" si="405"/>
        <v>-100</v>
      </c>
      <c r="W3255">
        <f t="shared" si="405"/>
        <v>-100</v>
      </c>
      <c r="X3255">
        <f t="shared" si="405"/>
        <v>-100</v>
      </c>
      <c r="Y3255">
        <f t="shared" si="405"/>
        <v>-100</v>
      </c>
    </row>
    <row r="3256" spans="1:25" x14ac:dyDescent="0.3">
      <c r="A3256" s="6">
        <v>20721</v>
      </c>
      <c r="B3256" s="6">
        <v>645</v>
      </c>
      <c r="C3256">
        <v>-62</v>
      </c>
      <c r="D3256" s="7" t="s">
        <v>9</v>
      </c>
      <c r="F3256">
        <f t="shared" si="406"/>
        <v>-100</v>
      </c>
      <c r="G3256">
        <f t="shared" si="406"/>
        <v>-100</v>
      </c>
      <c r="H3256">
        <f t="shared" si="406"/>
        <v>-62</v>
      </c>
      <c r="I3256">
        <f t="shared" si="406"/>
        <v>-100</v>
      </c>
      <c r="J3256">
        <f t="shared" si="406"/>
        <v>-100</v>
      </c>
      <c r="K3256">
        <f t="shared" si="406"/>
        <v>-100</v>
      </c>
      <c r="L3256">
        <f t="shared" si="406"/>
        <v>-100</v>
      </c>
      <c r="M3256">
        <f t="shared" si="406"/>
        <v>-100</v>
      </c>
      <c r="N3256">
        <f t="shared" si="406"/>
        <v>-100</v>
      </c>
      <c r="O3256">
        <f t="shared" si="406"/>
        <v>-100</v>
      </c>
      <c r="P3256">
        <f t="shared" si="406"/>
        <v>-100</v>
      </c>
      <c r="Q3256">
        <f t="shared" si="406"/>
        <v>-100</v>
      </c>
      <c r="R3256">
        <f t="shared" si="406"/>
        <v>-100</v>
      </c>
      <c r="S3256">
        <f t="shared" si="406"/>
        <v>-100</v>
      </c>
      <c r="T3256">
        <f t="shared" si="406"/>
        <v>-100</v>
      </c>
      <c r="U3256">
        <f t="shared" si="406"/>
        <v>-100</v>
      </c>
      <c r="V3256">
        <f t="shared" si="405"/>
        <v>-100</v>
      </c>
      <c r="W3256">
        <f t="shared" si="405"/>
        <v>-100</v>
      </c>
      <c r="X3256">
        <f t="shared" si="405"/>
        <v>-100</v>
      </c>
      <c r="Y3256">
        <f t="shared" si="405"/>
        <v>-100</v>
      </c>
    </row>
    <row r="3257" spans="1:25" x14ac:dyDescent="0.3">
      <c r="A3257" s="6">
        <v>20722</v>
      </c>
      <c r="B3257" s="6">
        <v>645</v>
      </c>
      <c r="C3257">
        <v>-70</v>
      </c>
      <c r="D3257" s="7" t="s">
        <v>13</v>
      </c>
      <c r="F3257">
        <f t="shared" si="406"/>
        <v>-100</v>
      </c>
      <c r="G3257">
        <f t="shared" si="406"/>
        <v>-100</v>
      </c>
      <c r="H3257">
        <f t="shared" si="406"/>
        <v>-100</v>
      </c>
      <c r="I3257">
        <f t="shared" si="406"/>
        <v>-100</v>
      </c>
      <c r="J3257">
        <f t="shared" si="406"/>
        <v>-100</v>
      </c>
      <c r="K3257">
        <f t="shared" si="406"/>
        <v>-100</v>
      </c>
      <c r="L3257">
        <f t="shared" si="406"/>
        <v>-100</v>
      </c>
      <c r="M3257">
        <f t="shared" si="406"/>
        <v>-70</v>
      </c>
      <c r="N3257">
        <f t="shared" si="406"/>
        <v>-100</v>
      </c>
      <c r="O3257">
        <f t="shared" si="406"/>
        <v>-100</v>
      </c>
      <c r="P3257">
        <f t="shared" si="406"/>
        <v>-100</v>
      </c>
      <c r="Q3257">
        <f t="shared" si="406"/>
        <v>-100</v>
      </c>
      <c r="R3257">
        <f t="shared" si="406"/>
        <v>-100</v>
      </c>
      <c r="S3257">
        <f t="shared" si="406"/>
        <v>-100</v>
      </c>
      <c r="T3257">
        <f t="shared" si="406"/>
        <v>-100</v>
      </c>
      <c r="U3257">
        <f t="shared" si="406"/>
        <v>-100</v>
      </c>
      <c r="V3257">
        <f t="shared" si="405"/>
        <v>-100</v>
      </c>
      <c r="W3257">
        <f t="shared" si="405"/>
        <v>-100</v>
      </c>
      <c r="X3257">
        <f t="shared" si="405"/>
        <v>-100</v>
      </c>
      <c r="Y3257">
        <f t="shared" si="405"/>
        <v>-100</v>
      </c>
    </row>
    <row r="3258" spans="1:25" x14ac:dyDescent="0.3">
      <c r="A3258" s="6">
        <v>20751</v>
      </c>
      <c r="B3258" s="6">
        <v>646</v>
      </c>
      <c r="C3258">
        <v>-31</v>
      </c>
      <c r="D3258" s="7" t="s">
        <v>7</v>
      </c>
      <c r="F3258">
        <f t="shared" si="406"/>
        <v>-31</v>
      </c>
      <c r="G3258">
        <f t="shared" si="406"/>
        <v>-100</v>
      </c>
      <c r="H3258">
        <f t="shared" si="406"/>
        <v>-100</v>
      </c>
      <c r="I3258">
        <f t="shared" si="406"/>
        <v>-100</v>
      </c>
      <c r="J3258">
        <f t="shared" si="406"/>
        <v>-100</v>
      </c>
      <c r="K3258">
        <f t="shared" si="406"/>
        <v>-100</v>
      </c>
      <c r="L3258">
        <f t="shared" si="406"/>
        <v>-100</v>
      </c>
      <c r="M3258">
        <f t="shared" si="406"/>
        <v>-100</v>
      </c>
      <c r="N3258">
        <f t="shared" si="406"/>
        <v>-100</v>
      </c>
      <c r="O3258">
        <f t="shared" si="406"/>
        <v>-100</v>
      </c>
      <c r="P3258">
        <f t="shared" si="406"/>
        <v>-100</v>
      </c>
      <c r="Q3258">
        <f t="shared" si="406"/>
        <v>-100</v>
      </c>
      <c r="R3258">
        <f t="shared" si="406"/>
        <v>-100</v>
      </c>
      <c r="S3258">
        <f t="shared" si="406"/>
        <v>-100</v>
      </c>
      <c r="T3258">
        <f t="shared" si="406"/>
        <v>-100</v>
      </c>
      <c r="U3258">
        <f t="shared" si="406"/>
        <v>-100</v>
      </c>
      <c r="V3258">
        <f t="shared" si="405"/>
        <v>-100</v>
      </c>
      <c r="W3258">
        <f t="shared" si="405"/>
        <v>-100</v>
      </c>
      <c r="X3258">
        <f t="shared" si="405"/>
        <v>-100</v>
      </c>
      <c r="Y3258">
        <f t="shared" si="405"/>
        <v>-100</v>
      </c>
    </row>
    <row r="3259" spans="1:25" x14ac:dyDescent="0.3">
      <c r="A3259" s="6">
        <v>20752</v>
      </c>
      <c r="B3259" s="6">
        <v>646</v>
      </c>
      <c r="C3259">
        <v>-51</v>
      </c>
      <c r="D3259" s="7" t="s">
        <v>8</v>
      </c>
      <c r="F3259">
        <f t="shared" si="406"/>
        <v>-100</v>
      </c>
      <c r="G3259">
        <f t="shared" si="406"/>
        <v>-51</v>
      </c>
      <c r="H3259">
        <f t="shared" si="406"/>
        <v>-100</v>
      </c>
      <c r="I3259">
        <f t="shared" si="406"/>
        <v>-100</v>
      </c>
      <c r="J3259">
        <f t="shared" si="406"/>
        <v>-100</v>
      </c>
      <c r="K3259">
        <f t="shared" si="406"/>
        <v>-100</v>
      </c>
      <c r="L3259">
        <f t="shared" si="406"/>
        <v>-100</v>
      </c>
      <c r="M3259">
        <f t="shared" si="406"/>
        <v>-100</v>
      </c>
      <c r="N3259">
        <f t="shared" si="406"/>
        <v>-100</v>
      </c>
      <c r="O3259">
        <f t="shared" si="406"/>
        <v>-100</v>
      </c>
      <c r="P3259">
        <f t="shared" si="406"/>
        <v>-100</v>
      </c>
      <c r="Q3259">
        <f t="shared" si="406"/>
        <v>-100</v>
      </c>
      <c r="R3259">
        <f t="shared" si="406"/>
        <v>-100</v>
      </c>
      <c r="S3259">
        <f t="shared" si="406"/>
        <v>-100</v>
      </c>
      <c r="T3259">
        <f t="shared" si="406"/>
        <v>-100</v>
      </c>
      <c r="U3259">
        <f t="shared" si="406"/>
        <v>-100</v>
      </c>
      <c r="V3259">
        <f t="shared" si="405"/>
        <v>-100</v>
      </c>
      <c r="W3259">
        <f t="shared" si="405"/>
        <v>-100</v>
      </c>
      <c r="X3259">
        <f t="shared" si="405"/>
        <v>-100</v>
      </c>
      <c r="Y3259">
        <f t="shared" si="405"/>
        <v>-100</v>
      </c>
    </row>
    <row r="3260" spans="1:25" x14ac:dyDescent="0.3">
      <c r="A3260" s="6">
        <v>20753</v>
      </c>
      <c r="B3260" s="6">
        <v>646</v>
      </c>
      <c r="C3260">
        <v>-55</v>
      </c>
      <c r="D3260" s="7" t="s">
        <v>10</v>
      </c>
      <c r="F3260">
        <f t="shared" si="406"/>
        <v>-100</v>
      </c>
      <c r="G3260">
        <f t="shared" si="406"/>
        <v>-100</v>
      </c>
      <c r="H3260">
        <f t="shared" si="406"/>
        <v>-100</v>
      </c>
      <c r="I3260">
        <f t="shared" si="406"/>
        <v>-55</v>
      </c>
      <c r="J3260">
        <f t="shared" si="406"/>
        <v>-100</v>
      </c>
      <c r="K3260">
        <f t="shared" si="406"/>
        <v>-100</v>
      </c>
      <c r="L3260">
        <f t="shared" si="406"/>
        <v>-100</v>
      </c>
      <c r="M3260">
        <f t="shared" si="406"/>
        <v>-100</v>
      </c>
      <c r="N3260">
        <f t="shared" si="406"/>
        <v>-100</v>
      </c>
      <c r="O3260">
        <f t="shared" si="406"/>
        <v>-100</v>
      </c>
      <c r="P3260">
        <f t="shared" si="406"/>
        <v>-100</v>
      </c>
      <c r="Q3260">
        <f t="shared" si="406"/>
        <v>-100</v>
      </c>
      <c r="R3260">
        <f t="shared" si="406"/>
        <v>-100</v>
      </c>
      <c r="S3260">
        <f t="shared" si="406"/>
        <v>-100</v>
      </c>
      <c r="T3260">
        <f t="shared" si="406"/>
        <v>-100</v>
      </c>
      <c r="U3260">
        <f t="shared" si="406"/>
        <v>-100</v>
      </c>
      <c r="V3260">
        <f t="shared" si="405"/>
        <v>-100</v>
      </c>
      <c r="W3260">
        <f t="shared" si="405"/>
        <v>-100</v>
      </c>
      <c r="X3260">
        <f t="shared" si="405"/>
        <v>-100</v>
      </c>
      <c r="Y3260">
        <f t="shared" si="405"/>
        <v>-100</v>
      </c>
    </row>
    <row r="3261" spans="1:25" x14ac:dyDescent="0.3">
      <c r="A3261" s="6">
        <v>20754</v>
      </c>
      <c r="B3261" s="6">
        <v>646</v>
      </c>
      <c r="C3261">
        <v>-59</v>
      </c>
      <c r="D3261" s="7" t="s">
        <v>9</v>
      </c>
      <c r="F3261">
        <f t="shared" si="406"/>
        <v>-100</v>
      </c>
      <c r="G3261">
        <f t="shared" si="406"/>
        <v>-100</v>
      </c>
      <c r="H3261">
        <f t="shared" si="406"/>
        <v>-59</v>
      </c>
      <c r="I3261">
        <f t="shared" si="406"/>
        <v>-100</v>
      </c>
      <c r="J3261">
        <f t="shared" si="406"/>
        <v>-100</v>
      </c>
      <c r="K3261">
        <f t="shared" si="406"/>
        <v>-100</v>
      </c>
      <c r="L3261">
        <f t="shared" si="406"/>
        <v>-100</v>
      </c>
      <c r="M3261">
        <f t="shared" si="406"/>
        <v>-100</v>
      </c>
      <c r="N3261">
        <f t="shared" si="406"/>
        <v>-100</v>
      </c>
      <c r="O3261">
        <f t="shared" si="406"/>
        <v>-100</v>
      </c>
      <c r="P3261">
        <f t="shared" si="406"/>
        <v>-100</v>
      </c>
      <c r="Q3261">
        <f t="shared" si="406"/>
        <v>-100</v>
      </c>
      <c r="R3261">
        <f t="shared" si="406"/>
        <v>-100</v>
      </c>
      <c r="S3261">
        <f t="shared" si="406"/>
        <v>-100</v>
      </c>
      <c r="T3261">
        <f t="shared" si="406"/>
        <v>-100</v>
      </c>
      <c r="U3261">
        <f t="shared" si="406"/>
        <v>-100</v>
      </c>
      <c r="V3261">
        <f t="shared" si="405"/>
        <v>-100</v>
      </c>
      <c r="W3261">
        <f t="shared" si="405"/>
        <v>-100</v>
      </c>
      <c r="X3261">
        <f t="shared" si="405"/>
        <v>-100</v>
      </c>
      <c r="Y3261">
        <f t="shared" si="405"/>
        <v>-100</v>
      </c>
    </row>
    <row r="3262" spans="1:25" x14ac:dyDescent="0.3">
      <c r="A3262" s="6">
        <v>20785</v>
      </c>
      <c r="B3262" s="6">
        <v>647</v>
      </c>
      <c r="C3262">
        <v>-31</v>
      </c>
      <c r="D3262" s="7" t="s">
        <v>7</v>
      </c>
      <c r="F3262">
        <f t="shared" si="406"/>
        <v>-31</v>
      </c>
      <c r="G3262">
        <f t="shared" si="406"/>
        <v>-100</v>
      </c>
      <c r="H3262">
        <f t="shared" si="406"/>
        <v>-100</v>
      </c>
      <c r="I3262">
        <f t="shared" si="406"/>
        <v>-100</v>
      </c>
      <c r="J3262">
        <f t="shared" si="406"/>
        <v>-100</v>
      </c>
      <c r="K3262">
        <f t="shared" si="406"/>
        <v>-100</v>
      </c>
      <c r="L3262">
        <f t="shared" si="406"/>
        <v>-100</v>
      </c>
      <c r="M3262">
        <f t="shared" si="406"/>
        <v>-100</v>
      </c>
      <c r="N3262">
        <f t="shared" si="406"/>
        <v>-100</v>
      </c>
      <c r="O3262">
        <f t="shared" si="406"/>
        <v>-100</v>
      </c>
      <c r="P3262">
        <f t="shared" si="406"/>
        <v>-100</v>
      </c>
      <c r="Q3262">
        <f t="shared" si="406"/>
        <v>-100</v>
      </c>
      <c r="R3262">
        <f t="shared" si="406"/>
        <v>-100</v>
      </c>
      <c r="S3262">
        <f t="shared" si="406"/>
        <v>-100</v>
      </c>
      <c r="T3262">
        <f t="shared" si="406"/>
        <v>-100</v>
      </c>
      <c r="U3262">
        <f t="shared" si="406"/>
        <v>-100</v>
      </c>
      <c r="V3262">
        <f t="shared" si="405"/>
        <v>-100</v>
      </c>
      <c r="W3262">
        <f t="shared" si="405"/>
        <v>-100</v>
      </c>
      <c r="X3262">
        <f t="shared" si="405"/>
        <v>-100</v>
      </c>
      <c r="Y3262">
        <f t="shared" si="405"/>
        <v>-100</v>
      </c>
    </row>
    <row r="3263" spans="1:25" x14ac:dyDescent="0.3">
      <c r="A3263" s="6">
        <v>20786</v>
      </c>
      <c r="B3263" s="6">
        <v>647</v>
      </c>
      <c r="C3263">
        <v>-51</v>
      </c>
      <c r="D3263" s="7" t="s">
        <v>10</v>
      </c>
      <c r="F3263">
        <f t="shared" si="406"/>
        <v>-100</v>
      </c>
      <c r="G3263">
        <f t="shared" si="406"/>
        <v>-100</v>
      </c>
      <c r="H3263">
        <f t="shared" si="406"/>
        <v>-100</v>
      </c>
      <c r="I3263">
        <f t="shared" si="406"/>
        <v>-51</v>
      </c>
      <c r="J3263">
        <f t="shared" si="406"/>
        <v>-100</v>
      </c>
      <c r="K3263">
        <f t="shared" si="406"/>
        <v>-100</v>
      </c>
      <c r="L3263">
        <f t="shared" si="406"/>
        <v>-100</v>
      </c>
      <c r="M3263">
        <f t="shared" si="406"/>
        <v>-100</v>
      </c>
      <c r="N3263">
        <f t="shared" si="406"/>
        <v>-100</v>
      </c>
      <c r="O3263">
        <f t="shared" si="406"/>
        <v>-100</v>
      </c>
      <c r="P3263">
        <f t="shared" si="406"/>
        <v>-100</v>
      </c>
      <c r="Q3263">
        <f t="shared" si="406"/>
        <v>-100</v>
      </c>
      <c r="R3263">
        <f t="shared" si="406"/>
        <v>-100</v>
      </c>
      <c r="S3263">
        <f t="shared" si="406"/>
        <v>-100</v>
      </c>
      <c r="T3263">
        <f t="shared" si="406"/>
        <v>-100</v>
      </c>
      <c r="U3263">
        <f t="shared" si="406"/>
        <v>-100</v>
      </c>
      <c r="V3263">
        <f t="shared" si="405"/>
        <v>-100</v>
      </c>
      <c r="W3263">
        <f t="shared" si="405"/>
        <v>-100</v>
      </c>
      <c r="X3263">
        <f t="shared" si="405"/>
        <v>-100</v>
      </c>
      <c r="Y3263">
        <f t="shared" si="405"/>
        <v>-100</v>
      </c>
    </row>
    <row r="3264" spans="1:25" x14ac:dyDescent="0.3">
      <c r="A3264" s="6">
        <v>20787</v>
      </c>
      <c r="B3264" s="6">
        <v>647</v>
      </c>
      <c r="C3264">
        <v>-55</v>
      </c>
      <c r="D3264" s="7" t="s">
        <v>8</v>
      </c>
      <c r="F3264">
        <f t="shared" si="406"/>
        <v>-100</v>
      </c>
      <c r="G3264">
        <f t="shared" si="406"/>
        <v>-55</v>
      </c>
      <c r="H3264">
        <f t="shared" si="406"/>
        <v>-100</v>
      </c>
      <c r="I3264">
        <f t="shared" si="406"/>
        <v>-100</v>
      </c>
      <c r="J3264">
        <f t="shared" si="406"/>
        <v>-100</v>
      </c>
      <c r="K3264">
        <f t="shared" si="406"/>
        <v>-100</v>
      </c>
      <c r="L3264">
        <f t="shared" si="406"/>
        <v>-100</v>
      </c>
      <c r="M3264">
        <f t="shared" si="406"/>
        <v>-100</v>
      </c>
      <c r="N3264">
        <f t="shared" si="406"/>
        <v>-100</v>
      </c>
      <c r="O3264">
        <f t="shared" si="406"/>
        <v>-100</v>
      </c>
      <c r="P3264">
        <f t="shared" si="406"/>
        <v>-100</v>
      </c>
      <c r="Q3264">
        <f t="shared" si="406"/>
        <v>-100</v>
      </c>
      <c r="R3264">
        <f t="shared" si="406"/>
        <v>-100</v>
      </c>
      <c r="S3264">
        <f t="shared" si="406"/>
        <v>-100</v>
      </c>
      <c r="T3264">
        <f t="shared" si="406"/>
        <v>-100</v>
      </c>
      <c r="U3264">
        <f t="shared" si="406"/>
        <v>-100</v>
      </c>
      <c r="V3264">
        <f t="shared" si="405"/>
        <v>-100</v>
      </c>
      <c r="W3264">
        <f t="shared" si="405"/>
        <v>-100</v>
      </c>
      <c r="X3264">
        <f t="shared" si="405"/>
        <v>-100</v>
      </c>
      <c r="Y3264">
        <f t="shared" si="405"/>
        <v>-100</v>
      </c>
    </row>
    <row r="3265" spans="1:25" x14ac:dyDescent="0.3">
      <c r="A3265" s="6">
        <v>20788</v>
      </c>
      <c r="B3265" s="6">
        <v>647</v>
      </c>
      <c r="C3265">
        <v>-59</v>
      </c>
      <c r="D3265" s="7" t="s">
        <v>9</v>
      </c>
      <c r="F3265">
        <f t="shared" si="406"/>
        <v>-100</v>
      </c>
      <c r="G3265">
        <f t="shared" si="406"/>
        <v>-100</v>
      </c>
      <c r="H3265">
        <f t="shared" si="406"/>
        <v>-59</v>
      </c>
      <c r="I3265">
        <f t="shared" si="406"/>
        <v>-100</v>
      </c>
      <c r="J3265">
        <f t="shared" si="406"/>
        <v>-100</v>
      </c>
      <c r="K3265">
        <f t="shared" si="406"/>
        <v>-100</v>
      </c>
      <c r="L3265">
        <f t="shared" si="406"/>
        <v>-100</v>
      </c>
      <c r="M3265">
        <f t="shared" si="406"/>
        <v>-100</v>
      </c>
      <c r="N3265">
        <f t="shared" si="406"/>
        <v>-100</v>
      </c>
      <c r="O3265">
        <f t="shared" si="406"/>
        <v>-100</v>
      </c>
      <c r="P3265">
        <f t="shared" si="406"/>
        <v>-100</v>
      </c>
      <c r="Q3265">
        <f t="shared" si="406"/>
        <v>-100</v>
      </c>
      <c r="R3265">
        <f t="shared" si="406"/>
        <v>-100</v>
      </c>
      <c r="S3265">
        <f t="shared" si="406"/>
        <v>-100</v>
      </c>
      <c r="T3265">
        <f t="shared" si="406"/>
        <v>-100</v>
      </c>
      <c r="U3265">
        <f t="shared" si="406"/>
        <v>-100</v>
      </c>
      <c r="V3265">
        <f t="shared" si="405"/>
        <v>-100</v>
      </c>
      <c r="W3265">
        <f t="shared" si="405"/>
        <v>-100</v>
      </c>
      <c r="X3265">
        <f t="shared" si="405"/>
        <v>-100</v>
      </c>
      <c r="Y3265">
        <f t="shared" si="405"/>
        <v>-100</v>
      </c>
    </row>
    <row r="3266" spans="1:25" x14ac:dyDescent="0.3">
      <c r="A3266" s="6">
        <v>20819</v>
      </c>
      <c r="B3266" s="6">
        <v>648</v>
      </c>
      <c r="C3266">
        <v>-31</v>
      </c>
      <c r="D3266" s="7" t="s">
        <v>7</v>
      </c>
      <c r="F3266">
        <f t="shared" si="406"/>
        <v>-31</v>
      </c>
      <c r="G3266">
        <f t="shared" si="406"/>
        <v>-100</v>
      </c>
      <c r="H3266">
        <f t="shared" si="406"/>
        <v>-100</v>
      </c>
      <c r="I3266">
        <f t="shared" si="406"/>
        <v>-100</v>
      </c>
      <c r="J3266">
        <f t="shared" si="406"/>
        <v>-100</v>
      </c>
      <c r="K3266">
        <f t="shared" si="406"/>
        <v>-100</v>
      </c>
      <c r="L3266">
        <f t="shared" si="406"/>
        <v>-100</v>
      </c>
      <c r="M3266">
        <f t="shared" si="406"/>
        <v>-100</v>
      </c>
      <c r="N3266">
        <f t="shared" si="406"/>
        <v>-100</v>
      </c>
      <c r="O3266">
        <f t="shared" si="406"/>
        <v>-100</v>
      </c>
      <c r="P3266">
        <f t="shared" si="406"/>
        <v>-100</v>
      </c>
      <c r="Q3266">
        <f t="shared" si="406"/>
        <v>-100</v>
      </c>
      <c r="R3266">
        <f t="shared" si="406"/>
        <v>-100</v>
      </c>
      <c r="S3266">
        <f t="shared" si="406"/>
        <v>-100</v>
      </c>
      <c r="T3266">
        <f t="shared" si="406"/>
        <v>-100</v>
      </c>
      <c r="U3266">
        <f t="shared" ref="U3266:Y3281" si="407">IF(U$4=$D3266,$C3266,-100)</f>
        <v>-100</v>
      </c>
      <c r="V3266">
        <f t="shared" si="407"/>
        <v>-100</v>
      </c>
      <c r="W3266">
        <f t="shared" si="407"/>
        <v>-100</v>
      </c>
      <c r="X3266">
        <f t="shared" si="407"/>
        <v>-100</v>
      </c>
      <c r="Y3266">
        <f t="shared" si="407"/>
        <v>-100</v>
      </c>
    </row>
    <row r="3267" spans="1:25" x14ac:dyDescent="0.3">
      <c r="A3267" s="6">
        <v>20820</v>
      </c>
      <c r="B3267" s="6">
        <v>648</v>
      </c>
      <c r="C3267">
        <v>-50</v>
      </c>
      <c r="D3267" s="7" t="s">
        <v>10</v>
      </c>
      <c r="F3267">
        <f t="shared" ref="F3267:U3282" si="408">IF(F$4=$D3267,$C3267,-100)</f>
        <v>-100</v>
      </c>
      <c r="G3267">
        <f t="shared" si="408"/>
        <v>-100</v>
      </c>
      <c r="H3267">
        <f t="shared" si="408"/>
        <v>-100</v>
      </c>
      <c r="I3267">
        <f t="shared" si="408"/>
        <v>-50</v>
      </c>
      <c r="J3267">
        <f t="shared" si="408"/>
        <v>-100</v>
      </c>
      <c r="K3267">
        <f t="shared" si="408"/>
        <v>-100</v>
      </c>
      <c r="L3267">
        <f t="shared" si="408"/>
        <v>-100</v>
      </c>
      <c r="M3267">
        <f t="shared" si="408"/>
        <v>-100</v>
      </c>
      <c r="N3267">
        <f t="shared" si="408"/>
        <v>-100</v>
      </c>
      <c r="O3267">
        <f t="shared" si="408"/>
        <v>-100</v>
      </c>
      <c r="P3267">
        <f t="shared" si="408"/>
        <v>-100</v>
      </c>
      <c r="Q3267">
        <f t="shared" si="408"/>
        <v>-100</v>
      </c>
      <c r="R3267">
        <f t="shared" si="408"/>
        <v>-100</v>
      </c>
      <c r="S3267">
        <f t="shared" si="408"/>
        <v>-100</v>
      </c>
      <c r="T3267">
        <f t="shared" si="408"/>
        <v>-100</v>
      </c>
      <c r="U3267">
        <f t="shared" si="408"/>
        <v>-100</v>
      </c>
      <c r="V3267">
        <f t="shared" si="407"/>
        <v>-100</v>
      </c>
      <c r="W3267">
        <f t="shared" si="407"/>
        <v>-100</v>
      </c>
      <c r="X3267">
        <f t="shared" si="407"/>
        <v>-100</v>
      </c>
      <c r="Y3267">
        <f t="shared" si="407"/>
        <v>-100</v>
      </c>
    </row>
    <row r="3268" spans="1:25" x14ac:dyDescent="0.3">
      <c r="A3268" s="6">
        <v>20821</v>
      </c>
      <c r="B3268" s="6">
        <v>648</v>
      </c>
      <c r="C3268">
        <v>-51</v>
      </c>
      <c r="D3268" s="7" t="s">
        <v>8</v>
      </c>
      <c r="F3268">
        <f t="shared" si="408"/>
        <v>-100</v>
      </c>
      <c r="G3268">
        <f t="shared" si="408"/>
        <v>-51</v>
      </c>
      <c r="H3268">
        <f t="shared" si="408"/>
        <v>-100</v>
      </c>
      <c r="I3268">
        <f t="shared" si="408"/>
        <v>-100</v>
      </c>
      <c r="J3268">
        <f t="shared" si="408"/>
        <v>-100</v>
      </c>
      <c r="K3268">
        <f t="shared" si="408"/>
        <v>-100</v>
      </c>
      <c r="L3268">
        <f t="shared" si="408"/>
        <v>-100</v>
      </c>
      <c r="M3268">
        <f t="shared" si="408"/>
        <v>-100</v>
      </c>
      <c r="N3268">
        <f t="shared" si="408"/>
        <v>-100</v>
      </c>
      <c r="O3268">
        <f t="shared" si="408"/>
        <v>-100</v>
      </c>
      <c r="P3268">
        <f t="shared" si="408"/>
        <v>-100</v>
      </c>
      <c r="Q3268">
        <f t="shared" si="408"/>
        <v>-100</v>
      </c>
      <c r="R3268">
        <f t="shared" si="408"/>
        <v>-100</v>
      </c>
      <c r="S3268">
        <f t="shared" si="408"/>
        <v>-100</v>
      </c>
      <c r="T3268">
        <f t="shared" si="408"/>
        <v>-100</v>
      </c>
      <c r="U3268">
        <f t="shared" si="408"/>
        <v>-100</v>
      </c>
      <c r="V3268">
        <f t="shared" si="407"/>
        <v>-100</v>
      </c>
      <c r="W3268">
        <f t="shared" si="407"/>
        <v>-100</v>
      </c>
      <c r="X3268">
        <f t="shared" si="407"/>
        <v>-100</v>
      </c>
      <c r="Y3268">
        <f t="shared" si="407"/>
        <v>-100</v>
      </c>
    </row>
    <row r="3269" spans="1:25" x14ac:dyDescent="0.3">
      <c r="A3269" s="6">
        <v>20822</v>
      </c>
      <c r="B3269" s="6">
        <v>648</v>
      </c>
      <c r="C3269">
        <v>-59</v>
      </c>
      <c r="D3269" s="7" t="s">
        <v>9</v>
      </c>
      <c r="F3269">
        <f t="shared" si="408"/>
        <v>-100</v>
      </c>
      <c r="G3269">
        <f t="shared" si="408"/>
        <v>-100</v>
      </c>
      <c r="H3269">
        <f t="shared" si="408"/>
        <v>-59</v>
      </c>
      <c r="I3269">
        <f t="shared" si="408"/>
        <v>-100</v>
      </c>
      <c r="J3269">
        <f t="shared" si="408"/>
        <v>-100</v>
      </c>
      <c r="K3269">
        <f t="shared" si="408"/>
        <v>-100</v>
      </c>
      <c r="L3269">
        <f t="shared" si="408"/>
        <v>-100</v>
      </c>
      <c r="M3269">
        <f t="shared" si="408"/>
        <v>-100</v>
      </c>
      <c r="N3269">
        <f t="shared" si="408"/>
        <v>-100</v>
      </c>
      <c r="O3269">
        <f t="shared" si="408"/>
        <v>-100</v>
      </c>
      <c r="P3269">
        <f t="shared" si="408"/>
        <v>-100</v>
      </c>
      <c r="Q3269">
        <f t="shared" si="408"/>
        <v>-100</v>
      </c>
      <c r="R3269">
        <f t="shared" si="408"/>
        <v>-100</v>
      </c>
      <c r="S3269">
        <f t="shared" si="408"/>
        <v>-100</v>
      </c>
      <c r="T3269">
        <f t="shared" si="408"/>
        <v>-100</v>
      </c>
      <c r="U3269">
        <f t="shared" si="408"/>
        <v>-100</v>
      </c>
      <c r="V3269">
        <f t="shared" si="407"/>
        <v>-100</v>
      </c>
      <c r="W3269">
        <f t="shared" si="407"/>
        <v>-100</v>
      </c>
      <c r="X3269">
        <f t="shared" si="407"/>
        <v>-100</v>
      </c>
      <c r="Y3269">
        <f t="shared" si="407"/>
        <v>-100</v>
      </c>
    </row>
    <row r="3270" spans="1:25" x14ac:dyDescent="0.3">
      <c r="A3270" s="6">
        <v>20854</v>
      </c>
      <c r="B3270" s="6">
        <v>649</v>
      </c>
      <c r="C3270">
        <v>-31</v>
      </c>
      <c r="D3270" s="7" t="s">
        <v>7</v>
      </c>
      <c r="F3270">
        <f t="shared" si="408"/>
        <v>-31</v>
      </c>
      <c r="G3270">
        <f t="shared" si="408"/>
        <v>-100</v>
      </c>
      <c r="H3270">
        <f t="shared" si="408"/>
        <v>-100</v>
      </c>
      <c r="I3270">
        <f t="shared" si="408"/>
        <v>-100</v>
      </c>
      <c r="J3270">
        <f t="shared" si="408"/>
        <v>-100</v>
      </c>
      <c r="K3270">
        <f t="shared" si="408"/>
        <v>-100</v>
      </c>
      <c r="L3270">
        <f t="shared" si="408"/>
        <v>-100</v>
      </c>
      <c r="M3270">
        <f t="shared" si="408"/>
        <v>-100</v>
      </c>
      <c r="N3270">
        <f t="shared" si="408"/>
        <v>-100</v>
      </c>
      <c r="O3270">
        <f t="shared" si="408"/>
        <v>-100</v>
      </c>
      <c r="P3270">
        <f t="shared" si="408"/>
        <v>-100</v>
      </c>
      <c r="Q3270">
        <f t="shared" si="408"/>
        <v>-100</v>
      </c>
      <c r="R3270">
        <f t="shared" si="408"/>
        <v>-100</v>
      </c>
      <c r="S3270">
        <f t="shared" si="408"/>
        <v>-100</v>
      </c>
      <c r="T3270">
        <f t="shared" si="408"/>
        <v>-100</v>
      </c>
      <c r="U3270">
        <f t="shared" si="408"/>
        <v>-100</v>
      </c>
      <c r="V3270">
        <f t="shared" si="407"/>
        <v>-100</v>
      </c>
      <c r="W3270">
        <f t="shared" si="407"/>
        <v>-100</v>
      </c>
      <c r="X3270">
        <f t="shared" si="407"/>
        <v>-100</v>
      </c>
      <c r="Y3270">
        <f t="shared" si="407"/>
        <v>-100</v>
      </c>
    </row>
    <row r="3271" spans="1:25" x14ac:dyDescent="0.3">
      <c r="A3271" s="6">
        <v>20855</v>
      </c>
      <c r="B3271" s="6">
        <v>649</v>
      </c>
      <c r="C3271">
        <v>-49</v>
      </c>
      <c r="D3271" s="7" t="s">
        <v>8</v>
      </c>
      <c r="F3271">
        <f t="shared" si="408"/>
        <v>-100</v>
      </c>
      <c r="G3271">
        <f t="shared" si="408"/>
        <v>-49</v>
      </c>
      <c r="H3271">
        <f t="shared" si="408"/>
        <v>-100</v>
      </c>
      <c r="I3271">
        <f t="shared" si="408"/>
        <v>-100</v>
      </c>
      <c r="J3271">
        <f t="shared" si="408"/>
        <v>-100</v>
      </c>
      <c r="K3271">
        <f t="shared" si="408"/>
        <v>-100</v>
      </c>
      <c r="L3271">
        <f t="shared" si="408"/>
        <v>-100</v>
      </c>
      <c r="M3271">
        <f t="shared" si="408"/>
        <v>-100</v>
      </c>
      <c r="N3271">
        <f t="shared" si="408"/>
        <v>-100</v>
      </c>
      <c r="O3271">
        <f t="shared" si="408"/>
        <v>-100</v>
      </c>
      <c r="P3271">
        <f t="shared" si="408"/>
        <v>-100</v>
      </c>
      <c r="Q3271">
        <f t="shared" si="408"/>
        <v>-100</v>
      </c>
      <c r="R3271">
        <f t="shared" si="408"/>
        <v>-100</v>
      </c>
      <c r="S3271">
        <f t="shared" si="408"/>
        <v>-100</v>
      </c>
      <c r="T3271">
        <f t="shared" si="408"/>
        <v>-100</v>
      </c>
      <c r="U3271">
        <f t="shared" si="408"/>
        <v>-100</v>
      </c>
      <c r="V3271">
        <f t="shared" si="407"/>
        <v>-100</v>
      </c>
      <c r="W3271">
        <f t="shared" si="407"/>
        <v>-100</v>
      </c>
      <c r="X3271">
        <f t="shared" si="407"/>
        <v>-100</v>
      </c>
      <c r="Y3271">
        <f t="shared" si="407"/>
        <v>-100</v>
      </c>
    </row>
    <row r="3272" spans="1:25" x14ac:dyDescent="0.3">
      <c r="A3272" s="6">
        <v>20856</v>
      </c>
      <c r="B3272" s="6">
        <v>649</v>
      </c>
      <c r="C3272">
        <v>-54</v>
      </c>
      <c r="D3272" s="7" t="s">
        <v>10</v>
      </c>
      <c r="F3272">
        <f t="shared" si="408"/>
        <v>-100</v>
      </c>
      <c r="G3272">
        <f t="shared" si="408"/>
        <v>-100</v>
      </c>
      <c r="H3272">
        <f t="shared" si="408"/>
        <v>-100</v>
      </c>
      <c r="I3272">
        <f t="shared" si="408"/>
        <v>-54</v>
      </c>
      <c r="J3272">
        <f t="shared" si="408"/>
        <v>-100</v>
      </c>
      <c r="K3272">
        <f t="shared" si="408"/>
        <v>-100</v>
      </c>
      <c r="L3272">
        <f t="shared" si="408"/>
        <v>-100</v>
      </c>
      <c r="M3272">
        <f t="shared" si="408"/>
        <v>-100</v>
      </c>
      <c r="N3272">
        <f t="shared" si="408"/>
        <v>-100</v>
      </c>
      <c r="O3272">
        <f t="shared" si="408"/>
        <v>-100</v>
      </c>
      <c r="P3272">
        <f t="shared" si="408"/>
        <v>-100</v>
      </c>
      <c r="Q3272">
        <f t="shared" si="408"/>
        <v>-100</v>
      </c>
      <c r="R3272">
        <f t="shared" si="408"/>
        <v>-100</v>
      </c>
      <c r="S3272">
        <f t="shared" si="408"/>
        <v>-100</v>
      </c>
      <c r="T3272">
        <f t="shared" si="408"/>
        <v>-100</v>
      </c>
      <c r="U3272">
        <f t="shared" si="408"/>
        <v>-100</v>
      </c>
      <c r="V3272">
        <f t="shared" si="407"/>
        <v>-100</v>
      </c>
      <c r="W3272">
        <f t="shared" si="407"/>
        <v>-100</v>
      </c>
      <c r="X3272">
        <f t="shared" si="407"/>
        <v>-100</v>
      </c>
      <c r="Y3272">
        <f t="shared" si="407"/>
        <v>-100</v>
      </c>
    </row>
    <row r="3273" spans="1:25" x14ac:dyDescent="0.3">
      <c r="A3273" s="6">
        <v>20857</v>
      </c>
      <c r="B3273" s="6">
        <v>649</v>
      </c>
      <c r="C3273">
        <v>-59</v>
      </c>
      <c r="D3273" s="7" t="s">
        <v>9</v>
      </c>
      <c r="F3273">
        <f t="shared" si="408"/>
        <v>-100</v>
      </c>
      <c r="G3273">
        <f t="shared" si="408"/>
        <v>-100</v>
      </c>
      <c r="H3273">
        <f t="shared" si="408"/>
        <v>-59</v>
      </c>
      <c r="I3273">
        <f t="shared" si="408"/>
        <v>-100</v>
      </c>
      <c r="J3273">
        <f t="shared" si="408"/>
        <v>-100</v>
      </c>
      <c r="K3273">
        <f t="shared" si="408"/>
        <v>-100</v>
      </c>
      <c r="L3273">
        <f t="shared" si="408"/>
        <v>-100</v>
      </c>
      <c r="M3273">
        <f t="shared" si="408"/>
        <v>-100</v>
      </c>
      <c r="N3273">
        <f t="shared" si="408"/>
        <v>-100</v>
      </c>
      <c r="O3273">
        <f t="shared" si="408"/>
        <v>-100</v>
      </c>
      <c r="P3273">
        <f t="shared" si="408"/>
        <v>-100</v>
      </c>
      <c r="Q3273">
        <f t="shared" si="408"/>
        <v>-100</v>
      </c>
      <c r="R3273">
        <f t="shared" si="408"/>
        <v>-100</v>
      </c>
      <c r="S3273">
        <f t="shared" si="408"/>
        <v>-100</v>
      </c>
      <c r="T3273">
        <f t="shared" si="408"/>
        <v>-100</v>
      </c>
      <c r="U3273">
        <f t="shared" si="408"/>
        <v>-100</v>
      </c>
      <c r="V3273">
        <f t="shared" si="407"/>
        <v>-100</v>
      </c>
      <c r="W3273">
        <f t="shared" si="407"/>
        <v>-100</v>
      </c>
      <c r="X3273">
        <f t="shared" si="407"/>
        <v>-100</v>
      </c>
      <c r="Y3273">
        <f t="shared" si="407"/>
        <v>-100</v>
      </c>
    </row>
    <row r="3274" spans="1:25" x14ac:dyDescent="0.3">
      <c r="A3274" s="6">
        <v>20858</v>
      </c>
      <c r="B3274" s="6">
        <v>649</v>
      </c>
      <c r="C3274">
        <v>-70</v>
      </c>
      <c r="D3274" s="7" t="s">
        <v>16</v>
      </c>
      <c r="F3274">
        <f t="shared" si="408"/>
        <v>-100</v>
      </c>
      <c r="G3274">
        <f t="shared" si="408"/>
        <v>-100</v>
      </c>
      <c r="H3274">
        <f t="shared" si="408"/>
        <v>-100</v>
      </c>
      <c r="I3274">
        <f t="shared" si="408"/>
        <v>-100</v>
      </c>
      <c r="J3274">
        <f t="shared" si="408"/>
        <v>-100</v>
      </c>
      <c r="K3274">
        <f t="shared" si="408"/>
        <v>-100</v>
      </c>
      <c r="L3274">
        <f t="shared" si="408"/>
        <v>-100</v>
      </c>
      <c r="M3274">
        <f t="shared" si="408"/>
        <v>-100</v>
      </c>
      <c r="N3274">
        <f t="shared" si="408"/>
        <v>-100</v>
      </c>
      <c r="O3274">
        <f t="shared" si="408"/>
        <v>-100</v>
      </c>
      <c r="P3274">
        <f t="shared" si="408"/>
        <v>-100</v>
      </c>
      <c r="Q3274">
        <f t="shared" si="408"/>
        <v>-70</v>
      </c>
      <c r="R3274">
        <f t="shared" si="408"/>
        <v>-100</v>
      </c>
      <c r="S3274">
        <f t="shared" si="408"/>
        <v>-100</v>
      </c>
      <c r="T3274">
        <f t="shared" si="408"/>
        <v>-100</v>
      </c>
      <c r="U3274">
        <f t="shared" si="408"/>
        <v>-100</v>
      </c>
      <c r="V3274">
        <f t="shared" si="407"/>
        <v>-100</v>
      </c>
      <c r="W3274">
        <f t="shared" si="407"/>
        <v>-100</v>
      </c>
      <c r="X3274">
        <f t="shared" si="407"/>
        <v>-100</v>
      </c>
      <c r="Y3274">
        <f t="shared" si="407"/>
        <v>-100</v>
      </c>
    </row>
    <row r="3275" spans="1:25" x14ac:dyDescent="0.3">
      <c r="A3275" s="6">
        <v>20889</v>
      </c>
      <c r="B3275" s="6">
        <v>650</v>
      </c>
      <c r="C3275">
        <v>-30</v>
      </c>
      <c r="D3275" s="7" t="s">
        <v>7</v>
      </c>
      <c r="F3275">
        <f t="shared" si="408"/>
        <v>-30</v>
      </c>
      <c r="G3275">
        <f t="shared" si="408"/>
        <v>-100</v>
      </c>
      <c r="H3275">
        <f t="shared" si="408"/>
        <v>-100</v>
      </c>
      <c r="I3275">
        <f t="shared" si="408"/>
        <v>-100</v>
      </c>
      <c r="J3275">
        <f t="shared" si="408"/>
        <v>-100</v>
      </c>
      <c r="K3275">
        <f t="shared" si="408"/>
        <v>-100</v>
      </c>
      <c r="L3275">
        <f t="shared" si="408"/>
        <v>-100</v>
      </c>
      <c r="M3275">
        <f t="shared" si="408"/>
        <v>-100</v>
      </c>
      <c r="N3275">
        <f t="shared" si="408"/>
        <v>-100</v>
      </c>
      <c r="O3275">
        <f t="shared" si="408"/>
        <v>-100</v>
      </c>
      <c r="P3275">
        <f t="shared" si="408"/>
        <v>-100</v>
      </c>
      <c r="Q3275">
        <f t="shared" si="408"/>
        <v>-100</v>
      </c>
      <c r="R3275">
        <f t="shared" si="408"/>
        <v>-100</v>
      </c>
      <c r="S3275">
        <f t="shared" si="408"/>
        <v>-100</v>
      </c>
      <c r="T3275">
        <f t="shared" si="408"/>
        <v>-100</v>
      </c>
      <c r="U3275">
        <f t="shared" si="408"/>
        <v>-100</v>
      </c>
      <c r="V3275">
        <f t="shared" si="407"/>
        <v>-100</v>
      </c>
      <c r="W3275">
        <f t="shared" si="407"/>
        <v>-100</v>
      </c>
      <c r="X3275">
        <f t="shared" si="407"/>
        <v>-100</v>
      </c>
      <c r="Y3275">
        <f t="shared" si="407"/>
        <v>-100</v>
      </c>
    </row>
    <row r="3276" spans="1:25" x14ac:dyDescent="0.3">
      <c r="A3276" s="6">
        <v>20890</v>
      </c>
      <c r="B3276" s="6">
        <v>650</v>
      </c>
      <c r="C3276">
        <v>-45</v>
      </c>
      <c r="D3276" s="7" t="s">
        <v>8</v>
      </c>
      <c r="F3276">
        <f t="shared" si="408"/>
        <v>-100</v>
      </c>
      <c r="G3276">
        <f t="shared" si="408"/>
        <v>-45</v>
      </c>
      <c r="H3276">
        <f t="shared" si="408"/>
        <v>-100</v>
      </c>
      <c r="I3276">
        <f t="shared" si="408"/>
        <v>-100</v>
      </c>
      <c r="J3276">
        <f t="shared" si="408"/>
        <v>-100</v>
      </c>
      <c r="K3276">
        <f t="shared" si="408"/>
        <v>-100</v>
      </c>
      <c r="L3276">
        <f t="shared" si="408"/>
        <v>-100</v>
      </c>
      <c r="M3276">
        <f t="shared" si="408"/>
        <v>-100</v>
      </c>
      <c r="N3276">
        <f t="shared" si="408"/>
        <v>-100</v>
      </c>
      <c r="O3276">
        <f t="shared" si="408"/>
        <v>-100</v>
      </c>
      <c r="P3276">
        <f t="shared" si="408"/>
        <v>-100</v>
      </c>
      <c r="Q3276">
        <f t="shared" si="408"/>
        <v>-100</v>
      </c>
      <c r="R3276">
        <f t="shared" si="408"/>
        <v>-100</v>
      </c>
      <c r="S3276">
        <f t="shared" si="408"/>
        <v>-100</v>
      </c>
      <c r="T3276">
        <f t="shared" si="408"/>
        <v>-100</v>
      </c>
      <c r="U3276">
        <f t="shared" si="408"/>
        <v>-100</v>
      </c>
      <c r="V3276">
        <f t="shared" si="407"/>
        <v>-100</v>
      </c>
      <c r="W3276">
        <f t="shared" si="407"/>
        <v>-100</v>
      </c>
      <c r="X3276">
        <f t="shared" si="407"/>
        <v>-100</v>
      </c>
      <c r="Y3276">
        <f t="shared" si="407"/>
        <v>-100</v>
      </c>
    </row>
    <row r="3277" spans="1:25" x14ac:dyDescent="0.3">
      <c r="A3277" s="6">
        <v>20891</v>
      </c>
      <c r="B3277" s="6">
        <v>650</v>
      </c>
      <c r="C3277">
        <v>-50</v>
      </c>
      <c r="D3277" s="7" t="s">
        <v>10</v>
      </c>
      <c r="F3277">
        <f t="shared" si="408"/>
        <v>-100</v>
      </c>
      <c r="G3277">
        <f t="shared" si="408"/>
        <v>-100</v>
      </c>
      <c r="H3277">
        <f t="shared" si="408"/>
        <v>-100</v>
      </c>
      <c r="I3277">
        <f t="shared" si="408"/>
        <v>-50</v>
      </c>
      <c r="J3277">
        <f t="shared" si="408"/>
        <v>-100</v>
      </c>
      <c r="K3277">
        <f t="shared" si="408"/>
        <v>-100</v>
      </c>
      <c r="L3277">
        <f t="shared" si="408"/>
        <v>-100</v>
      </c>
      <c r="M3277">
        <f t="shared" si="408"/>
        <v>-100</v>
      </c>
      <c r="N3277">
        <f t="shared" si="408"/>
        <v>-100</v>
      </c>
      <c r="O3277">
        <f t="shared" si="408"/>
        <v>-100</v>
      </c>
      <c r="P3277">
        <f t="shared" si="408"/>
        <v>-100</v>
      </c>
      <c r="Q3277">
        <f t="shared" si="408"/>
        <v>-100</v>
      </c>
      <c r="R3277">
        <f t="shared" si="408"/>
        <v>-100</v>
      </c>
      <c r="S3277">
        <f t="shared" si="408"/>
        <v>-100</v>
      </c>
      <c r="T3277">
        <f t="shared" si="408"/>
        <v>-100</v>
      </c>
      <c r="U3277">
        <f t="shared" si="408"/>
        <v>-100</v>
      </c>
      <c r="V3277">
        <f t="shared" si="407"/>
        <v>-100</v>
      </c>
      <c r="W3277">
        <f t="shared" si="407"/>
        <v>-100</v>
      </c>
      <c r="X3277">
        <f t="shared" si="407"/>
        <v>-100</v>
      </c>
      <c r="Y3277">
        <f t="shared" si="407"/>
        <v>-100</v>
      </c>
    </row>
    <row r="3278" spans="1:25" x14ac:dyDescent="0.3">
      <c r="A3278" s="6">
        <v>20892</v>
      </c>
      <c r="B3278" s="6">
        <v>650</v>
      </c>
      <c r="C3278">
        <v>-59</v>
      </c>
      <c r="D3278" s="7" t="s">
        <v>9</v>
      </c>
      <c r="F3278">
        <f t="shared" si="408"/>
        <v>-100</v>
      </c>
      <c r="G3278">
        <f t="shared" si="408"/>
        <v>-100</v>
      </c>
      <c r="H3278">
        <f t="shared" si="408"/>
        <v>-59</v>
      </c>
      <c r="I3278">
        <f t="shared" si="408"/>
        <v>-100</v>
      </c>
      <c r="J3278">
        <f t="shared" si="408"/>
        <v>-100</v>
      </c>
      <c r="K3278">
        <f t="shared" si="408"/>
        <v>-100</v>
      </c>
      <c r="L3278">
        <f t="shared" si="408"/>
        <v>-100</v>
      </c>
      <c r="M3278">
        <f t="shared" si="408"/>
        <v>-100</v>
      </c>
      <c r="N3278">
        <f t="shared" si="408"/>
        <v>-100</v>
      </c>
      <c r="O3278">
        <f t="shared" si="408"/>
        <v>-100</v>
      </c>
      <c r="P3278">
        <f t="shared" si="408"/>
        <v>-100</v>
      </c>
      <c r="Q3278">
        <f t="shared" si="408"/>
        <v>-100</v>
      </c>
      <c r="R3278">
        <f t="shared" si="408"/>
        <v>-100</v>
      </c>
      <c r="S3278">
        <f t="shared" si="408"/>
        <v>-100</v>
      </c>
      <c r="T3278">
        <f t="shared" si="408"/>
        <v>-100</v>
      </c>
      <c r="U3278">
        <f t="shared" si="408"/>
        <v>-100</v>
      </c>
      <c r="V3278">
        <f t="shared" si="407"/>
        <v>-100</v>
      </c>
      <c r="W3278">
        <f t="shared" si="407"/>
        <v>-100</v>
      </c>
      <c r="X3278">
        <f t="shared" si="407"/>
        <v>-100</v>
      </c>
      <c r="Y3278">
        <f t="shared" si="407"/>
        <v>-100</v>
      </c>
    </row>
    <row r="3279" spans="1:25" x14ac:dyDescent="0.3">
      <c r="A3279" s="6">
        <v>20893</v>
      </c>
      <c r="B3279" s="6">
        <v>650</v>
      </c>
      <c r="C3279">
        <v>-67</v>
      </c>
      <c r="D3279" s="7" t="s">
        <v>16</v>
      </c>
      <c r="F3279">
        <f t="shared" si="408"/>
        <v>-100</v>
      </c>
      <c r="G3279">
        <f t="shared" si="408"/>
        <v>-100</v>
      </c>
      <c r="H3279">
        <f t="shared" si="408"/>
        <v>-100</v>
      </c>
      <c r="I3279">
        <f t="shared" si="408"/>
        <v>-100</v>
      </c>
      <c r="J3279">
        <f t="shared" si="408"/>
        <v>-100</v>
      </c>
      <c r="K3279">
        <f t="shared" si="408"/>
        <v>-100</v>
      </c>
      <c r="L3279">
        <f t="shared" si="408"/>
        <v>-100</v>
      </c>
      <c r="M3279">
        <f t="shared" si="408"/>
        <v>-100</v>
      </c>
      <c r="N3279">
        <f t="shared" si="408"/>
        <v>-100</v>
      </c>
      <c r="O3279">
        <f t="shared" si="408"/>
        <v>-100</v>
      </c>
      <c r="P3279">
        <f t="shared" si="408"/>
        <v>-100</v>
      </c>
      <c r="Q3279">
        <f t="shared" si="408"/>
        <v>-67</v>
      </c>
      <c r="R3279">
        <f t="shared" si="408"/>
        <v>-100</v>
      </c>
      <c r="S3279">
        <f t="shared" si="408"/>
        <v>-100</v>
      </c>
      <c r="T3279">
        <f t="shared" si="408"/>
        <v>-100</v>
      </c>
      <c r="U3279">
        <f t="shared" si="408"/>
        <v>-100</v>
      </c>
      <c r="V3279">
        <f t="shared" si="407"/>
        <v>-100</v>
      </c>
      <c r="W3279">
        <f t="shared" si="407"/>
        <v>-100</v>
      </c>
      <c r="X3279">
        <f t="shared" si="407"/>
        <v>-100</v>
      </c>
      <c r="Y3279">
        <f t="shared" si="407"/>
        <v>-100</v>
      </c>
    </row>
    <row r="3280" spans="1:25" x14ac:dyDescent="0.3">
      <c r="A3280" s="6">
        <v>20894</v>
      </c>
      <c r="B3280" s="6">
        <v>650</v>
      </c>
      <c r="C3280">
        <v>-69</v>
      </c>
      <c r="D3280" s="7" t="s">
        <v>13</v>
      </c>
      <c r="F3280">
        <f t="shared" si="408"/>
        <v>-100</v>
      </c>
      <c r="G3280">
        <f t="shared" si="408"/>
        <v>-100</v>
      </c>
      <c r="H3280">
        <f t="shared" si="408"/>
        <v>-100</v>
      </c>
      <c r="I3280">
        <f t="shared" si="408"/>
        <v>-100</v>
      </c>
      <c r="J3280">
        <f t="shared" si="408"/>
        <v>-100</v>
      </c>
      <c r="K3280">
        <f t="shared" si="408"/>
        <v>-100</v>
      </c>
      <c r="L3280">
        <f t="shared" si="408"/>
        <v>-100</v>
      </c>
      <c r="M3280">
        <f t="shared" si="408"/>
        <v>-69</v>
      </c>
      <c r="N3280">
        <f t="shared" si="408"/>
        <v>-100</v>
      </c>
      <c r="O3280">
        <f t="shared" si="408"/>
        <v>-100</v>
      </c>
      <c r="P3280">
        <f t="shared" si="408"/>
        <v>-100</v>
      </c>
      <c r="Q3280">
        <f t="shared" si="408"/>
        <v>-100</v>
      </c>
      <c r="R3280">
        <f t="shared" si="408"/>
        <v>-100</v>
      </c>
      <c r="S3280">
        <f t="shared" si="408"/>
        <v>-100</v>
      </c>
      <c r="T3280">
        <f t="shared" si="408"/>
        <v>-100</v>
      </c>
      <c r="U3280">
        <f t="shared" si="408"/>
        <v>-100</v>
      </c>
      <c r="V3280">
        <f t="shared" si="407"/>
        <v>-100</v>
      </c>
      <c r="W3280">
        <f t="shared" si="407"/>
        <v>-100</v>
      </c>
      <c r="X3280">
        <f t="shared" si="407"/>
        <v>-100</v>
      </c>
      <c r="Y3280">
        <f t="shared" si="407"/>
        <v>-100</v>
      </c>
    </row>
    <row r="3281" spans="1:25" x14ac:dyDescent="0.3">
      <c r="A3281" s="6">
        <v>20922</v>
      </c>
      <c r="B3281" s="6">
        <v>651</v>
      </c>
      <c r="C3281">
        <v>-30</v>
      </c>
      <c r="D3281" s="7" t="s">
        <v>7</v>
      </c>
      <c r="F3281">
        <f t="shared" si="408"/>
        <v>-30</v>
      </c>
      <c r="G3281">
        <f t="shared" si="408"/>
        <v>-100</v>
      </c>
      <c r="H3281">
        <f t="shared" si="408"/>
        <v>-100</v>
      </c>
      <c r="I3281">
        <f t="shared" si="408"/>
        <v>-100</v>
      </c>
      <c r="J3281">
        <f t="shared" si="408"/>
        <v>-100</v>
      </c>
      <c r="K3281">
        <f t="shared" si="408"/>
        <v>-100</v>
      </c>
      <c r="L3281">
        <f t="shared" si="408"/>
        <v>-100</v>
      </c>
      <c r="M3281">
        <f t="shared" si="408"/>
        <v>-100</v>
      </c>
      <c r="N3281">
        <f t="shared" si="408"/>
        <v>-100</v>
      </c>
      <c r="O3281">
        <f t="shared" si="408"/>
        <v>-100</v>
      </c>
      <c r="P3281">
        <f t="shared" si="408"/>
        <v>-100</v>
      </c>
      <c r="Q3281">
        <f t="shared" si="408"/>
        <v>-100</v>
      </c>
      <c r="R3281">
        <f t="shared" si="408"/>
        <v>-100</v>
      </c>
      <c r="S3281">
        <f t="shared" si="408"/>
        <v>-100</v>
      </c>
      <c r="T3281">
        <f t="shared" si="408"/>
        <v>-100</v>
      </c>
      <c r="U3281">
        <f t="shared" si="408"/>
        <v>-100</v>
      </c>
      <c r="V3281">
        <f t="shared" si="407"/>
        <v>-100</v>
      </c>
      <c r="W3281">
        <f t="shared" si="407"/>
        <v>-100</v>
      </c>
      <c r="X3281">
        <f t="shared" si="407"/>
        <v>-100</v>
      </c>
      <c r="Y3281">
        <f t="shared" si="407"/>
        <v>-100</v>
      </c>
    </row>
    <row r="3282" spans="1:25" x14ac:dyDescent="0.3">
      <c r="A3282" s="6">
        <v>20923</v>
      </c>
      <c r="B3282" s="6">
        <v>651</v>
      </c>
      <c r="C3282">
        <v>-48</v>
      </c>
      <c r="D3282" s="7" t="s">
        <v>8</v>
      </c>
      <c r="F3282">
        <f t="shared" si="408"/>
        <v>-100</v>
      </c>
      <c r="G3282">
        <f t="shared" si="408"/>
        <v>-48</v>
      </c>
      <c r="H3282">
        <f t="shared" si="408"/>
        <v>-100</v>
      </c>
      <c r="I3282">
        <f t="shared" si="408"/>
        <v>-100</v>
      </c>
      <c r="J3282">
        <f t="shared" si="408"/>
        <v>-100</v>
      </c>
      <c r="K3282">
        <f t="shared" si="408"/>
        <v>-100</v>
      </c>
      <c r="L3282">
        <f t="shared" si="408"/>
        <v>-100</v>
      </c>
      <c r="M3282">
        <f t="shared" si="408"/>
        <v>-100</v>
      </c>
      <c r="N3282">
        <f t="shared" si="408"/>
        <v>-100</v>
      </c>
      <c r="O3282">
        <f t="shared" si="408"/>
        <v>-100</v>
      </c>
      <c r="P3282">
        <f t="shared" si="408"/>
        <v>-100</v>
      </c>
      <c r="Q3282">
        <f t="shared" si="408"/>
        <v>-100</v>
      </c>
      <c r="R3282">
        <f t="shared" si="408"/>
        <v>-100</v>
      </c>
      <c r="S3282">
        <f t="shared" si="408"/>
        <v>-100</v>
      </c>
      <c r="T3282">
        <f t="shared" si="408"/>
        <v>-100</v>
      </c>
      <c r="U3282">
        <f t="shared" ref="U3282:Y3297" si="409">IF(U$4=$D3282,$C3282,-100)</f>
        <v>-100</v>
      </c>
      <c r="V3282">
        <f t="shared" si="409"/>
        <v>-100</v>
      </c>
      <c r="W3282">
        <f t="shared" si="409"/>
        <v>-100</v>
      </c>
      <c r="X3282">
        <f t="shared" si="409"/>
        <v>-100</v>
      </c>
      <c r="Y3282">
        <f t="shared" si="409"/>
        <v>-100</v>
      </c>
    </row>
    <row r="3283" spans="1:25" x14ac:dyDescent="0.3">
      <c r="A3283" s="6">
        <v>20924</v>
      </c>
      <c r="B3283" s="6">
        <v>651</v>
      </c>
      <c r="C3283">
        <v>-49</v>
      </c>
      <c r="D3283" s="7" t="s">
        <v>10</v>
      </c>
      <c r="F3283">
        <f t="shared" ref="F3283:U3298" si="410">IF(F$4=$D3283,$C3283,-100)</f>
        <v>-100</v>
      </c>
      <c r="G3283">
        <f t="shared" si="410"/>
        <v>-100</v>
      </c>
      <c r="H3283">
        <f t="shared" si="410"/>
        <v>-100</v>
      </c>
      <c r="I3283">
        <f t="shared" si="410"/>
        <v>-49</v>
      </c>
      <c r="J3283">
        <f t="shared" si="410"/>
        <v>-100</v>
      </c>
      <c r="K3283">
        <f t="shared" si="410"/>
        <v>-100</v>
      </c>
      <c r="L3283">
        <f t="shared" si="410"/>
        <v>-100</v>
      </c>
      <c r="M3283">
        <f t="shared" si="410"/>
        <v>-100</v>
      </c>
      <c r="N3283">
        <f t="shared" si="410"/>
        <v>-100</v>
      </c>
      <c r="O3283">
        <f t="shared" si="410"/>
        <v>-100</v>
      </c>
      <c r="P3283">
        <f t="shared" si="410"/>
        <v>-100</v>
      </c>
      <c r="Q3283">
        <f t="shared" si="410"/>
        <v>-100</v>
      </c>
      <c r="R3283">
        <f t="shared" si="410"/>
        <v>-100</v>
      </c>
      <c r="S3283">
        <f t="shared" si="410"/>
        <v>-100</v>
      </c>
      <c r="T3283">
        <f t="shared" si="410"/>
        <v>-100</v>
      </c>
      <c r="U3283">
        <f t="shared" si="410"/>
        <v>-100</v>
      </c>
      <c r="V3283">
        <f t="shared" si="409"/>
        <v>-100</v>
      </c>
      <c r="W3283">
        <f t="shared" si="409"/>
        <v>-100</v>
      </c>
      <c r="X3283">
        <f t="shared" si="409"/>
        <v>-100</v>
      </c>
      <c r="Y3283">
        <f t="shared" si="409"/>
        <v>-100</v>
      </c>
    </row>
    <row r="3284" spans="1:25" x14ac:dyDescent="0.3">
      <c r="A3284" s="6">
        <v>20925</v>
      </c>
      <c r="B3284" s="6">
        <v>651</v>
      </c>
      <c r="C3284">
        <v>-59</v>
      </c>
      <c r="D3284" s="7" t="s">
        <v>9</v>
      </c>
      <c r="F3284">
        <f t="shared" si="410"/>
        <v>-100</v>
      </c>
      <c r="G3284">
        <f t="shared" si="410"/>
        <v>-100</v>
      </c>
      <c r="H3284">
        <f t="shared" si="410"/>
        <v>-59</v>
      </c>
      <c r="I3284">
        <f t="shared" si="410"/>
        <v>-100</v>
      </c>
      <c r="J3284">
        <f t="shared" si="410"/>
        <v>-100</v>
      </c>
      <c r="K3284">
        <f t="shared" si="410"/>
        <v>-100</v>
      </c>
      <c r="L3284">
        <f t="shared" si="410"/>
        <v>-100</v>
      </c>
      <c r="M3284">
        <f t="shared" si="410"/>
        <v>-100</v>
      </c>
      <c r="N3284">
        <f t="shared" si="410"/>
        <v>-100</v>
      </c>
      <c r="O3284">
        <f t="shared" si="410"/>
        <v>-100</v>
      </c>
      <c r="P3284">
        <f t="shared" si="410"/>
        <v>-100</v>
      </c>
      <c r="Q3284">
        <f t="shared" si="410"/>
        <v>-100</v>
      </c>
      <c r="R3284">
        <f t="shared" si="410"/>
        <v>-100</v>
      </c>
      <c r="S3284">
        <f t="shared" si="410"/>
        <v>-100</v>
      </c>
      <c r="T3284">
        <f t="shared" si="410"/>
        <v>-100</v>
      </c>
      <c r="U3284">
        <f t="shared" si="410"/>
        <v>-100</v>
      </c>
      <c r="V3284">
        <f t="shared" si="409"/>
        <v>-100</v>
      </c>
      <c r="W3284">
        <f t="shared" si="409"/>
        <v>-100</v>
      </c>
      <c r="X3284">
        <f t="shared" si="409"/>
        <v>-100</v>
      </c>
      <c r="Y3284">
        <f t="shared" si="409"/>
        <v>-100</v>
      </c>
    </row>
    <row r="3285" spans="1:25" x14ac:dyDescent="0.3">
      <c r="A3285" s="6">
        <v>20926</v>
      </c>
      <c r="B3285" s="6">
        <v>651</v>
      </c>
      <c r="C3285">
        <v>-68</v>
      </c>
      <c r="D3285" s="7" t="s">
        <v>16</v>
      </c>
      <c r="F3285">
        <f t="shared" si="410"/>
        <v>-100</v>
      </c>
      <c r="G3285">
        <f t="shared" si="410"/>
        <v>-100</v>
      </c>
      <c r="H3285">
        <f t="shared" si="410"/>
        <v>-100</v>
      </c>
      <c r="I3285">
        <f t="shared" si="410"/>
        <v>-100</v>
      </c>
      <c r="J3285">
        <f t="shared" si="410"/>
        <v>-100</v>
      </c>
      <c r="K3285">
        <f t="shared" si="410"/>
        <v>-100</v>
      </c>
      <c r="L3285">
        <f t="shared" si="410"/>
        <v>-100</v>
      </c>
      <c r="M3285">
        <f t="shared" si="410"/>
        <v>-100</v>
      </c>
      <c r="N3285">
        <f t="shared" si="410"/>
        <v>-100</v>
      </c>
      <c r="O3285">
        <f t="shared" si="410"/>
        <v>-100</v>
      </c>
      <c r="P3285">
        <f t="shared" si="410"/>
        <v>-100</v>
      </c>
      <c r="Q3285">
        <f t="shared" si="410"/>
        <v>-68</v>
      </c>
      <c r="R3285">
        <f t="shared" si="410"/>
        <v>-100</v>
      </c>
      <c r="S3285">
        <f t="shared" si="410"/>
        <v>-100</v>
      </c>
      <c r="T3285">
        <f t="shared" si="410"/>
        <v>-100</v>
      </c>
      <c r="U3285">
        <f t="shared" si="410"/>
        <v>-100</v>
      </c>
      <c r="V3285">
        <f t="shared" si="409"/>
        <v>-100</v>
      </c>
      <c r="W3285">
        <f t="shared" si="409"/>
        <v>-100</v>
      </c>
      <c r="X3285">
        <f t="shared" si="409"/>
        <v>-100</v>
      </c>
      <c r="Y3285">
        <f t="shared" si="409"/>
        <v>-100</v>
      </c>
    </row>
    <row r="3286" spans="1:25" x14ac:dyDescent="0.3">
      <c r="A3286" s="6">
        <v>20957</v>
      </c>
      <c r="B3286" s="6">
        <v>652</v>
      </c>
      <c r="C3286">
        <v>-56</v>
      </c>
      <c r="D3286" s="7" t="s">
        <v>10</v>
      </c>
      <c r="F3286">
        <f t="shared" si="410"/>
        <v>-100</v>
      </c>
      <c r="G3286">
        <f t="shared" si="410"/>
        <v>-100</v>
      </c>
      <c r="H3286">
        <f t="shared" si="410"/>
        <v>-100</v>
      </c>
      <c r="I3286">
        <f t="shared" si="410"/>
        <v>-56</v>
      </c>
      <c r="J3286">
        <f t="shared" si="410"/>
        <v>-100</v>
      </c>
      <c r="K3286">
        <f t="shared" si="410"/>
        <v>-100</v>
      </c>
      <c r="L3286">
        <f t="shared" si="410"/>
        <v>-100</v>
      </c>
      <c r="M3286">
        <f t="shared" si="410"/>
        <v>-100</v>
      </c>
      <c r="N3286">
        <f t="shared" si="410"/>
        <v>-100</v>
      </c>
      <c r="O3286">
        <f t="shared" si="410"/>
        <v>-100</v>
      </c>
      <c r="P3286">
        <f t="shared" si="410"/>
        <v>-100</v>
      </c>
      <c r="Q3286">
        <f t="shared" si="410"/>
        <v>-100</v>
      </c>
      <c r="R3286">
        <f t="shared" si="410"/>
        <v>-100</v>
      </c>
      <c r="S3286">
        <f t="shared" si="410"/>
        <v>-100</v>
      </c>
      <c r="T3286">
        <f t="shared" si="410"/>
        <v>-100</v>
      </c>
      <c r="U3286">
        <f t="shared" si="410"/>
        <v>-100</v>
      </c>
      <c r="V3286">
        <f t="shared" si="409"/>
        <v>-100</v>
      </c>
      <c r="W3286">
        <f t="shared" si="409"/>
        <v>-100</v>
      </c>
      <c r="X3286">
        <f t="shared" si="409"/>
        <v>-100</v>
      </c>
      <c r="Y3286">
        <f t="shared" si="409"/>
        <v>-100</v>
      </c>
    </row>
    <row r="3287" spans="1:25" x14ac:dyDescent="0.3">
      <c r="A3287" s="6">
        <v>20958</v>
      </c>
      <c r="B3287" s="6">
        <v>652</v>
      </c>
      <c r="C3287">
        <v>-66</v>
      </c>
      <c r="D3287" s="7" t="s">
        <v>7</v>
      </c>
      <c r="F3287">
        <f t="shared" si="410"/>
        <v>-66</v>
      </c>
      <c r="G3287">
        <f t="shared" si="410"/>
        <v>-100</v>
      </c>
      <c r="H3287">
        <f t="shared" si="410"/>
        <v>-100</v>
      </c>
      <c r="I3287">
        <f t="shared" si="410"/>
        <v>-100</v>
      </c>
      <c r="J3287">
        <f t="shared" si="410"/>
        <v>-100</v>
      </c>
      <c r="K3287">
        <f t="shared" si="410"/>
        <v>-100</v>
      </c>
      <c r="L3287">
        <f t="shared" si="410"/>
        <v>-100</v>
      </c>
      <c r="M3287">
        <f t="shared" si="410"/>
        <v>-100</v>
      </c>
      <c r="N3287">
        <f t="shared" si="410"/>
        <v>-100</v>
      </c>
      <c r="O3287">
        <f t="shared" si="410"/>
        <v>-100</v>
      </c>
      <c r="P3287">
        <f t="shared" si="410"/>
        <v>-100</v>
      </c>
      <c r="Q3287">
        <f t="shared" si="410"/>
        <v>-100</v>
      </c>
      <c r="R3287">
        <f t="shared" si="410"/>
        <v>-100</v>
      </c>
      <c r="S3287">
        <f t="shared" si="410"/>
        <v>-100</v>
      </c>
      <c r="T3287">
        <f t="shared" si="410"/>
        <v>-100</v>
      </c>
      <c r="U3287">
        <f t="shared" si="410"/>
        <v>-100</v>
      </c>
      <c r="V3287">
        <f t="shared" si="409"/>
        <v>-100</v>
      </c>
      <c r="W3287">
        <f t="shared" si="409"/>
        <v>-100</v>
      </c>
      <c r="X3287">
        <f t="shared" si="409"/>
        <v>-100</v>
      </c>
      <c r="Y3287">
        <f t="shared" si="409"/>
        <v>-100</v>
      </c>
    </row>
    <row r="3288" spans="1:25" x14ac:dyDescent="0.3">
      <c r="A3288" s="6">
        <v>20959</v>
      </c>
      <c r="B3288" s="6">
        <v>652</v>
      </c>
      <c r="C3288">
        <v>-68</v>
      </c>
      <c r="D3288" s="7" t="s">
        <v>16</v>
      </c>
      <c r="F3288">
        <f t="shared" si="410"/>
        <v>-100</v>
      </c>
      <c r="G3288">
        <f t="shared" si="410"/>
        <v>-100</v>
      </c>
      <c r="H3288">
        <f t="shared" si="410"/>
        <v>-100</v>
      </c>
      <c r="I3288">
        <f t="shared" si="410"/>
        <v>-100</v>
      </c>
      <c r="J3288">
        <f t="shared" si="410"/>
        <v>-100</v>
      </c>
      <c r="K3288">
        <f t="shared" si="410"/>
        <v>-100</v>
      </c>
      <c r="L3288">
        <f t="shared" si="410"/>
        <v>-100</v>
      </c>
      <c r="M3288">
        <f t="shared" si="410"/>
        <v>-100</v>
      </c>
      <c r="N3288">
        <f t="shared" si="410"/>
        <v>-100</v>
      </c>
      <c r="O3288">
        <f t="shared" si="410"/>
        <v>-100</v>
      </c>
      <c r="P3288">
        <f t="shared" si="410"/>
        <v>-100</v>
      </c>
      <c r="Q3288">
        <f t="shared" si="410"/>
        <v>-68</v>
      </c>
      <c r="R3288">
        <f t="shared" si="410"/>
        <v>-100</v>
      </c>
      <c r="S3288">
        <f t="shared" si="410"/>
        <v>-100</v>
      </c>
      <c r="T3288">
        <f t="shared" si="410"/>
        <v>-100</v>
      </c>
      <c r="U3288">
        <f t="shared" si="410"/>
        <v>-100</v>
      </c>
      <c r="V3288">
        <f t="shared" si="409"/>
        <v>-100</v>
      </c>
      <c r="W3288">
        <f t="shared" si="409"/>
        <v>-100</v>
      </c>
      <c r="X3288">
        <f t="shared" si="409"/>
        <v>-100</v>
      </c>
      <c r="Y3288">
        <f t="shared" si="409"/>
        <v>-100</v>
      </c>
    </row>
    <row r="3289" spans="1:25" x14ac:dyDescent="0.3">
      <c r="A3289" s="6">
        <v>20990</v>
      </c>
      <c r="B3289" s="6">
        <v>653</v>
      </c>
      <c r="C3289">
        <v>-57</v>
      </c>
      <c r="D3289" s="7" t="s">
        <v>10</v>
      </c>
      <c r="F3289">
        <f t="shared" si="410"/>
        <v>-100</v>
      </c>
      <c r="G3289">
        <f t="shared" si="410"/>
        <v>-100</v>
      </c>
      <c r="H3289">
        <f t="shared" si="410"/>
        <v>-100</v>
      </c>
      <c r="I3289">
        <f t="shared" si="410"/>
        <v>-57</v>
      </c>
      <c r="J3289">
        <f t="shared" si="410"/>
        <v>-100</v>
      </c>
      <c r="K3289">
        <f t="shared" si="410"/>
        <v>-100</v>
      </c>
      <c r="L3289">
        <f t="shared" si="410"/>
        <v>-100</v>
      </c>
      <c r="M3289">
        <f t="shared" si="410"/>
        <v>-100</v>
      </c>
      <c r="N3289">
        <f t="shared" si="410"/>
        <v>-100</v>
      </c>
      <c r="O3289">
        <f t="shared" si="410"/>
        <v>-100</v>
      </c>
      <c r="P3289">
        <f t="shared" si="410"/>
        <v>-100</v>
      </c>
      <c r="Q3289">
        <f t="shared" si="410"/>
        <v>-100</v>
      </c>
      <c r="R3289">
        <f t="shared" si="410"/>
        <v>-100</v>
      </c>
      <c r="S3289">
        <f t="shared" si="410"/>
        <v>-100</v>
      </c>
      <c r="T3289">
        <f t="shared" si="410"/>
        <v>-100</v>
      </c>
      <c r="U3289">
        <f t="shared" si="410"/>
        <v>-100</v>
      </c>
      <c r="V3289">
        <f t="shared" si="409"/>
        <v>-100</v>
      </c>
      <c r="W3289">
        <f t="shared" si="409"/>
        <v>-100</v>
      </c>
      <c r="X3289">
        <f t="shared" si="409"/>
        <v>-100</v>
      </c>
      <c r="Y3289">
        <f t="shared" si="409"/>
        <v>-100</v>
      </c>
    </row>
    <row r="3290" spans="1:25" x14ac:dyDescent="0.3">
      <c r="A3290" s="6">
        <v>20991</v>
      </c>
      <c r="B3290" s="6">
        <v>653</v>
      </c>
      <c r="C3290">
        <v>-62</v>
      </c>
      <c r="D3290" s="7" t="s">
        <v>7</v>
      </c>
      <c r="F3290">
        <f t="shared" si="410"/>
        <v>-62</v>
      </c>
      <c r="G3290">
        <f t="shared" si="410"/>
        <v>-100</v>
      </c>
      <c r="H3290">
        <f t="shared" si="410"/>
        <v>-100</v>
      </c>
      <c r="I3290">
        <f t="shared" si="410"/>
        <v>-100</v>
      </c>
      <c r="J3290">
        <f t="shared" si="410"/>
        <v>-100</v>
      </c>
      <c r="K3290">
        <f t="shared" si="410"/>
        <v>-100</v>
      </c>
      <c r="L3290">
        <f t="shared" si="410"/>
        <v>-100</v>
      </c>
      <c r="M3290">
        <f t="shared" si="410"/>
        <v>-100</v>
      </c>
      <c r="N3290">
        <f t="shared" si="410"/>
        <v>-100</v>
      </c>
      <c r="O3290">
        <f t="shared" si="410"/>
        <v>-100</v>
      </c>
      <c r="P3290">
        <f t="shared" si="410"/>
        <v>-100</v>
      </c>
      <c r="Q3290">
        <f t="shared" si="410"/>
        <v>-100</v>
      </c>
      <c r="R3290">
        <f t="shared" si="410"/>
        <v>-100</v>
      </c>
      <c r="S3290">
        <f t="shared" si="410"/>
        <v>-100</v>
      </c>
      <c r="T3290">
        <f t="shared" si="410"/>
        <v>-100</v>
      </c>
      <c r="U3290">
        <f t="shared" si="410"/>
        <v>-100</v>
      </c>
      <c r="V3290">
        <f t="shared" si="409"/>
        <v>-100</v>
      </c>
      <c r="W3290">
        <f t="shared" si="409"/>
        <v>-100</v>
      </c>
      <c r="X3290">
        <f t="shared" si="409"/>
        <v>-100</v>
      </c>
      <c r="Y3290">
        <f t="shared" si="409"/>
        <v>-100</v>
      </c>
    </row>
    <row r="3291" spans="1:25" x14ac:dyDescent="0.3">
      <c r="A3291" s="6">
        <v>21009</v>
      </c>
      <c r="B3291" s="6">
        <v>654</v>
      </c>
      <c r="C3291">
        <v>-58</v>
      </c>
      <c r="D3291" s="7" t="s">
        <v>10</v>
      </c>
      <c r="F3291">
        <f t="shared" si="410"/>
        <v>-100</v>
      </c>
      <c r="G3291">
        <f t="shared" si="410"/>
        <v>-100</v>
      </c>
      <c r="H3291">
        <f t="shared" si="410"/>
        <v>-100</v>
      </c>
      <c r="I3291">
        <f t="shared" si="410"/>
        <v>-58</v>
      </c>
      <c r="J3291">
        <f t="shared" si="410"/>
        <v>-100</v>
      </c>
      <c r="K3291">
        <f t="shared" si="410"/>
        <v>-100</v>
      </c>
      <c r="L3291">
        <f t="shared" si="410"/>
        <v>-100</v>
      </c>
      <c r="M3291">
        <f t="shared" si="410"/>
        <v>-100</v>
      </c>
      <c r="N3291">
        <f t="shared" si="410"/>
        <v>-100</v>
      </c>
      <c r="O3291">
        <f t="shared" si="410"/>
        <v>-100</v>
      </c>
      <c r="P3291">
        <f t="shared" si="410"/>
        <v>-100</v>
      </c>
      <c r="Q3291">
        <f t="shared" si="410"/>
        <v>-100</v>
      </c>
      <c r="R3291">
        <f t="shared" si="410"/>
        <v>-100</v>
      </c>
      <c r="S3291">
        <f t="shared" si="410"/>
        <v>-100</v>
      </c>
      <c r="T3291">
        <f t="shared" si="410"/>
        <v>-100</v>
      </c>
      <c r="U3291">
        <f t="shared" si="410"/>
        <v>-100</v>
      </c>
      <c r="V3291">
        <f t="shared" si="409"/>
        <v>-100</v>
      </c>
      <c r="W3291">
        <f t="shared" si="409"/>
        <v>-100</v>
      </c>
      <c r="X3291">
        <f t="shared" si="409"/>
        <v>-100</v>
      </c>
      <c r="Y3291">
        <f t="shared" si="409"/>
        <v>-100</v>
      </c>
    </row>
    <row r="3292" spans="1:25" x14ac:dyDescent="0.3">
      <c r="A3292" s="6">
        <v>21010</v>
      </c>
      <c r="B3292" s="6">
        <v>654</v>
      </c>
      <c r="C3292">
        <v>-64</v>
      </c>
      <c r="D3292" s="7" t="s">
        <v>7</v>
      </c>
      <c r="F3292">
        <f t="shared" si="410"/>
        <v>-64</v>
      </c>
      <c r="G3292">
        <f t="shared" si="410"/>
        <v>-100</v>
      </c>
      <c r="H3292">
        <f t="shared" si="410"/>
        <v>-100</v>
      </c>
      <c r="I3292">
        <f t="shared" si="410"/>
        <v>-100</v>
      </c>
      <c r="J3292">
        <f t="shared" si="410"/>
        <v>-100</v>
      </c>
      <c r="K3292">
        <f t="shared" si="410"/>
        <v>-100</v>
      </c>
      <c r="L3292">
        <f t="shared" si="410"/>
        <v>-100</v>
      </c>
      <c r="M3292">
        <f t="shared" si="410"/>
        <v>-100</v>
      </c>
      <c r="N3292">
        <f t="shared" si="410"/>
        <v>-100</v>
      </c>
      <c r="O3292">
        <f t="shared" si="410"/>
        <v>-100</v>
      </c>
      <c r="P3292">
        <f t="shared" si="410"/>
        <v>-100</v>
      </c>
      <c r="Q3292">
        <f t="shared" si="410"/>
        <v>-100</v>
      </c>
      <c r="R3292">
        <f t="shared" si="410"/>
        <v>-100</v>
      </c>
      <c r="S3292">
        <f t="shared" si="410"/>
        <v>-100</v>
      </c>
      <c r="T3292">
        <f t="shared" si="410"/>
        <v>-100</v>
      </c>
      <c r="U3292">
        <f t="shared" si="410"/>
        <v>-100</v>
      </c>
      <c r="V3292">
        <f t="shared" si="409"/>
        <v>-100</v>
      </c>
      <c r="W3292">
        <f t="shared" si="409"/>
        <v>-100</v>
      </c>
      <c r="X3292">
        <f t="shared" si="409"/>
        <v>-100</v>
      </c>
      <c r="Y3292">
        <f t="shared" si="409"/>
        <v>-100</v>
      </c>
    </row>
    <row r="3293" spans="1:25" x14ac:dyDescent="0.3">
      <c r="A3293" s="6">
        <v>21030</v>
      </c>
      <c r="B3293" s="6">
        <v>655</v>
      </c>
      <c r="C3293">
        <v>-58</v>
      </c>
      <c r="D3293" s="7" t="s">
        <v>10</v>
      </c>
      <c r="F3293">
        <f t="shared" si="410"/>
        <v>-100</v>
      </c>
      <c r="G3293">
        <f t="shared" si="410"/>
        <v>-100</v>
      </c>
      <c r="H3293">
        <f t="shared" si="410"/>
        <v>-100</v>
      </c>
      <c r="I3293">
        <f t="shared" si="410"/>
        <v>-58</v>
      </c>
      <c r="J3293">
        <f t="shared" si="410"/>
        <v>-100</v>
      </c>
      <c r="K3293">
        <f t="shared" si="410"/>
        <v>-100</v>
      </c>
      <c r="L3293">
        <f t="shared" si="410"/>
        <v>-100</v>
      </c>
      <c r="M3293">
        <f t="shared" si="410"/>
        <v>-100</v>
      </c>
      <c r="N3293">
        <f t="shared" si="410"/>
        <v>-100</v>
      </c>
      <c r="O3293">
        <f t="shared" si="410"/>
        <v>-100</v>
      </c>
      <c r="P3293">
        <f t="shared" si="410"/>
        <v>-100</v>
      </c>
      <c r="Q3293">
        <f t="shared" si="410"/>
        <v>-100</v>
      </c>
      <c r="R3293">
        <f t="shared" si="410"/>
        <v>-100</v>
      </c>
      <c r="S3293">
        <f t="shared" si="410"/>
        <v>-100</v>
      </c>
      <c r="T3293">
        <f t="shared" si="410"/>
        <v>-100</v>
      </c>
      <c r="U3293">
        <f t="shared" si="410"/>
        <v>-100</v>
      </c>
      <c r="V3293">
        <f t="shared" si="409"/>
        <v>-100</v>
      </c>
      <c r="W3293">
        <f t="shared" si="409"/>
        <v>-100</v>
      </c>
      <c r="X3293">
        <f t="shared" si="409"/>
        <v>-100</v>
      </c>
      <c r="Y3293">
        <f t="shared" si="409"/>
        <v>-100</v>
      </c>
    </row>
    <row r="3294" spans="1:25" x14ac:dyDescent="0.3">
      <c r="A3294" s="6">
        <v>21031</v>
      </c>
      <c r="B3294" s="6">
        <v>655</v>
      </c>
      <c r="C3294">
        <v>-64</v>
      </c>
      <c r="D3294" s="7" t="s">
        <v>7</v>
      </c>
      <c r="F3294">
        <f t="shared" si="410"/>
        <v>-64</v>
      </c>
      <c r="G3294">
        <f t="shared" si="410"/>
        <v>-100</v>
      </c>
      <c r="H3294">
        <f t="shared" si="410"/>
        <v>-100</v>
      </c>
      <c r="I3294">
        <f t="shared" si="410"/>
        <v>-100</v>
      </c>
      <c r="J3294">
        <f t="shared" si="410"/>
        <v>-100</v>
      </c>
      <c r="K3294">
        <f t="shared" si="410"/>
        <v>-100</v>
      </c>
      <c r="L3294">
        <f t="shared" si="410"/>
        <v>-100</v>
      </c>
      <c r="M3294">
        <f t="shared" si="410"/>
        <v>-100</v>
      </c>
      <c r="N3294">
        <f t="shared" si="410"/>
        <v>-100</v>
      </c>
      <c r="O3294">
        <f t="shared" si="410"/>
        <v>-100</v>
      </c>
      <c r="P3294">
        <f t="shared" si="410"/>
        <v>-100</v>
      </c>
      <c r="Q3294">
        <f t="shared" si="410"/>
        <v>-100</v>
      </c>
      <c r="R3294">
        <f t="shared" si="410"/>
        <v>-100</v>
      </c>
      <c r="S3294">
        <f t="shared" si="410"/>
        <v>-100</v>
      </c>
      <c r="T3294">
        <f t="shared" si="410"/>
        <v>-100</v>
      </c>
      <c r="U3294">
        <f t="shared" si="410"/>
        <v>-100</v>
      </c>
      <c r="V3294">
        <f t="shared" si="409"/>
        <v>-100</v>
      </c>
      <c r="W3294">
        <f t="shared" si="409"/>
        <v>-100</v>
      </c>
      <c r="X3294">
        <f t="shared" si="409"/>
        <v>-100</v>
      </c>
      <c r="Y3294">
        <f t="shared" si="409"/>
        <v>-100</v>
      </c>
    </row>
    <row r="3295" spans="1:25" x14ac:dyDescent="0.3">
      <c r="A3295" s="6">
        <v>21052</v>
      </c>
      <c r="B3295" s="6">
        <v>656</v>
      </c>
      <c r="C3295">
        <v>-58</v>
      </c>
      <c r="D3295" s="7" t="s">
        <v>10</v>
      </c>
      <c r="F3295">
        <f t="shared" si="410"/>
        <v>-100</v>
      </c>
      <c r="G3295">
        <f t="shared" si="410"/>
        <v>-100</v>
      </c>
      <c r="H3295">
        <f t="shared" si="410"/>
        <v>-100</v>
      </c>
      <c r="I3295">
        <f t="shared" si="410"/>
        <v>-58</v>
      </c>
      <c r="J3295">
        <f t="shared" si="410"/>
        <v>-100</v>
      </c>
      <c r="K3295">
        <f t="shared" si="410"/>
        <v>-100</v>
      </c>
      <c r="L3295">
        <f t="shared" si="410"/>
        <v>-100</v>
      </c>
      <c r="M3295">
        <f t="shared" si="410"/>
        <v>-100</v>
      </c>
      <c r="N3295">
        <f t="shared" si="410"/>
        <v>-100</v>
      </c>
      <c r="O3295">
        <f t="shared" si="410"/>
        <v>-100</v>
      </c>
      <c r="P3295">
        <f t="shared" si="410"/>
        <v>-100</v>
      </c>
      <c r="Q3295">
        <f t="shared" si="410"/>
        <v>-100</v>
      </c>
      <c r="R3295">
        <f t="shared" si="410"/>
        <v>-100</v>
      </c>
      <c r="S3295">
        <f t="shared" si="410"/>
        <v>-100</v>
      </c>
      <c r="T3295">
        <f t="shared" si="410"/>
        <v>-100</v>
      </c>
      <c r="U3295">
        <f t="shared" si="410"/>
        <v>-100</v>
      </c>
      <c r="V3295">
        <f t="shared" si="409"/>
        <v>-100</v>
      </c>
      <c r="W3295">
        <f t="shared" si="409"/>
        <v>-100</v>
      </c>
      <c r="X3295">
        <f t="shared" si="409"/>
        <v>-100</v>
      </c>
      <c r="Y3295">
        <f t="shared" si="409"/>
        <v>-100</v>
      </c>
    </row>
    <row r="3296" spans="1:25" x14ac:dyDescent="0.3">
      <c r="A3296" s="6">
        <v>21053</v>
      </c>
      <c r="B3296" s="6">
        <v>656</v>
      </c>
      <c r="C3296">
        <v>-62</v>
      </c>
      <c r="D3296" s="7" t="s">
        <v>7</v>
      </c>
      <c r="F3296">
        <f t="shared" si="410"/>
        <v>-62</v>
      </c>
      <c r="G3296">
        <f t="shared" si="410"/>
        <v>-100</v>
      </c>
      <c r="H3296">
        <f t="shared" si="410"/>
        <v>-100</v>
      </c>
      <c r="I3296">
        <f t="shared" si="410"/>
        <v>-100</v>
      </c>
      <c r="J3296">
        <f t="shared" si="410"/>
        <v>-100</v>
      </c>
      <c r="K3296">
        <f t="shared" si="410"/>
        <v>-100</v>
      </c>
      <c r="L3296">
        <f t="shared" si="410"/>
        <v>-100</v>
      </c>
      <c r="M3296">
        <f t="shared" si="410"/>
        <v>-100</v>
      </c>
      <c r="N3296">
        <f t="shared" si="410"/>
        <v>-100</v>
      </c>
      <c r="O3296">
        <f t="shared" si="410"/>
        <v>-100</v>
      </c>
      <c r="P3296">
        <f t="shared" si="410"/>
        <v>-100</v>
      </c>
      <c r="Q3296">
        <f t="shared" si="410"/>
        <v>-100</v>
      </c>
      <c r="R3296">
        <f t="shared" si="410"/>
        <v>-100</v>
      </c>
      <c r="S3296">
        <f t="shared" si="410"/>
        <v>-100</v>
      </c>
      <c r="T3296">
        <f t="shared" si="410"/>
        <v>-100</v>
      </c>
      <c r="U3296">
        <f t="shared" si="410"/>
        <v>-100</v>
      </c>
      <c r="V3296">
        <f t="shared" si="409"/>
        <v>-100</v>
      </c>
      <c r="W3296">
        <f t="shared" si="409"/>
        <v>-100</v>
      </c>
      <c r="X3296">
        <f t="shared" si="409"/>
        <v>-100</v>
      </c>
      <c r="Y3296">
        <f t="shared" si="409"/>
        <v>-100</v>
      </c>
    </row>
    <row r="3297" spans="1:25" x14ac:dyDescent="0.3">
      <c r="A3297" s="6">
        <v>21075</v>
      </c>
      <c r="B3297" s="6">
        <v>657</v>
      </c>
      <c r="C3297">
        <v>-58</v>
      </c>
      <c r="D3297" s="7" t="s">
        <v>10</v>
      </c>
      <c r="F3297">
        <f t="shared" si="410"/>
        <v>-100</v>
      </c>
      <c r="G3297">
        <f t="shared" si="410"/>
        <v>-100</v>
      </c>
      <c r="H3297">
        <f t="shared" si="410"/>
        <v>-100</v>
      </c>
      <c r="I3297">
        <f t="shared" si="410"/>
        <v>-58</v>
      </c>
      <c r="J3297">
        <f t="shared" si="410"/>
        <v>-100</v>
      </c>
      <c r="K3297">
        <f t="shared" si="410"/>
        <v>-100</v>
      </c>
      <c r="L3297">
        <f t="shared" si="410"/>
        <v>-100</v>
      </c>
      <c r="M3297">
        <f t="shared" si="410"/>
        <v>-100</v>
      </c>
      <c r="N3297">
        <f t="shared" si="410"/>
        <v>-100</v>
      </c>
      <c r="O3297">
        <f t="shared" si="410"/>
        <v>-100</v>
      </c>
      <c r="P3297">
        <f t="shared" si="410"/>
        <v>-100</v>
      </c>
      <c r="Q3297">
        <f t="shared" si="410"/>
        <v>-100</v>
      </c>
      <c r="R3297">
        <f t="shared" si="410"/>
        <v>-100</v>
      </c>
      <c r="S3297">
        <f t="shared" si="410"/>
        <v>-100</v>
      </c>
      <c r="T3297">
        <f t="shared" si="410"/>
        <v>-100</v>
      </c>
      <c r="U3297">
        <f t="shared" si="410"/>
        <v>-100</v>
      </c>
      <c r="V3297">
        <f t="shared" si="409"/>
        <v>-100</v>
      </c>
      <c r="W3297">
        <f t="shared" si="409"/>
        <v>-100</v>
      </c>
      <c r="X3297">
        <f t="shared" si="409"/>
        <v>-100</v>
      </c>
      <c r="Y3297">
        <f t="shared" si="409"/>
        <v>-100</v>
      </c>
    </row>
    <row r="3298" spans="1:25" x14ac:dyDescent="0.3">
      <c r="A3298" s="6">
        <v>21076</v>
      </c>
      <c r="B3298" s="6">
        <v>657</v>
      </c>
      <c r="C3298">
        <v>-63</v>
      </c>
      <c r="D3298" s="7" t="s">
        <v>7</v>
      </c>
      <c r="F3298">
        <f t="shared" si="410"/>
        <v>-63</v>
      </c>
      <c r="G3298">
        <f t="shared" si="410"/>
        <v>-100</v>
      </c>
      <c r="H3298">
        <f t="shared" si="410"/>
        <v>-100</v>
      </c>
      <c r="I3298">
        <f t="shared" si="410"/>
        <v>-100</v>
      </c>
      <c r="J3298">
        <f t="shared" si="410"/>
        <v>-100</v>
      </c>
      <c r="K3298">
        <f t="shared" si="410"/>
        <v>-100</v>
      </c>
      <c r="L3298">
        <f t="shared" si="410"/>
        <v>-100</v>
      </c>
      <c r="M3298">
        <f t="shared" si="410"/>
        <v>-100</v>
      </c>
      <c r="N3298">
        <f t="shared" si="410"/>
        <v>-100</v>
      </c>
      <c r="O3298">
        <f t="shared" si="410"/>
        <v>-100</v>
      </c>
      <c r="P3298">
        <f t="shared" si="410"/>
        <v>-100</v>
      </c>
      <c r="Q3298">
        <f t="shared" si="410"/>
        <v>-100</v>
      </c>
      <c r="R3298">
        <f t="shared" si="410"/>
        <v>-100</v>
      </c>
      <c r="S3298">
        <f t="shared" si="410"/>
        <v>-100</v>
      </c>
      <c r="T3298">
        <f t="shared" si="410"/>
        <v>-100</v>
      </c>
      <c r="U3298">
        <f t="shared" ref="U3298:Y3313" si="411">IF(U$4=$D3298,$C3298,-100)</f>
        <v>-100</v>
      </c>
      <c r="V3298">
        <f t="shared" si="411"/>
        <v>-100</v>
      </c>
      <c r="W3298">
        <f t="shared" si="411"/>
        <v>-100</v>
      </c>
      <c r="X3298">
        <f t="shared" si="411"/>
        <v>-100</v>
      </c>
      <c r="Y3298">
        <f t="shared" si="411"/>
        <v>-100</v>
      </c>
    </row>
    <row r="3299" spans="1:25" x14ac:dyDescent="0.3">
      <c r="A3299" s="6">
        <v>21100</v>
      </c>
      <c r="B3299" s="6">
        <v>658</v>
      </c>
      <c r="C3299">
        <v>-58</v>
      </c>
      <c r="D3299" s="7" t="s">
        <v>10</v>
      </c>
      <c r="F3299">
        <f t="shared" ref="F3299:U3314" si="412">IF(F$4=$D3299,$C3299,-100)</f>
        <v>-100</v>
      </c>
      <c r="G3299">
        <f t="shared" si="412"/>
        <v>-100</v>
      </c>
      <c r="H3299">
        <f t="shared" si="412"/>
        <v>-100</v>
      </c>
      <c r="I3299">
        <f t="shared" si="412"/>
        <v>-58</v>
      </c>
      <c r="J3299">
        <f t="shared" si="412"/>
        <v>-100</v>
      </c>
      <c r="K3299">
        <f t="shared" si="412"/>
        <v>-100</v>
      </c>
      <c r="L3299">
        <f t="shared" si="412"/>
        <v>-100</v>
      </c>
      <c r="M3299">
        <f t="shared" si="412"/>
        <v>-100</v>
      </c>
      <c r="N3299">
        <f t="shared" si="412"/>
        <v>-100</v>
      </c>
      <c r="O3299">
        <f t="shared" si="412"/>
        <v>-100</v>
      </c>
      <c r="P3299">
        <f t="shared" si="412"/>
        <v>-100</v>
      </c>
      <c r="Q3299">
        <f t="shared" si="412"/>
        <v>-100</v>
      </c>
      <c r="R3299">
        <f t="shared" si="412"/>
        <v>-100</v>
      </c>
      <c r="S3299">
        <f t="shared" si="412"/>
        <v>-100</v>
      </c>
      <c r="T3299">
        <f t="shared" si="412"/>
        <v>-100</v>
      </c>
      <c r="U3299">
        <f t="shared" si="412"/>
        <v>-100</v>
      </c>
      <c r="V3299">
        <f t="shared" si="411"/>
        <v>-100</v>
      </c>
      <c r="W3299">
        <f t="shared" si="411"/>
        <v>-100</v>
      </c>
      <c r="X3299">
        <f t="shared" si="411"/>
        <v>-100</v>
      </c>
      <c r="Y3299">
        <f t="shared" si="411"/>
        <v>-100</v>
      </c>
    </row>
    <row r="3300" spans="1:25" x14ac:dyDescent="0.3">
      <c r="A3300" s="6">
        <v>21101</v>
      </c>
      <c r="B3300" s="6">
        <v>658</v>
      </c>
      <c r="C3300">
        <v>-63</v>
      </c>
      <c r="D3300" s="7" t="s">
        <v>7</v>
      </c>
      <c r="F3300">
        <f t="shared" si="412"/>
        <v>-63</v>
      </c>
      <c r="G3300">
        <f t="shared" si="412"/>
        <v>-100</v>
      </c>
      <c r="H3300">
        <f t="shared" si="412"/>
        <v>-100</v>
      </c>
      <c r="I3300">
        <f t="shared" si="412"/>
        <v>-100</v>
      </c>
      <c r="J3300">
        <f t="shared" si="412"/>
        <v>-100</v>
      </c>
      <c r="K3300">
        <f t="shared" si="412"/>
        <v>-100</v>
      </c>
      <c r="L3300">
        <f t="shared" si="412"/>
        <v>-100</v>
      </c>
      <c r="M3300">
        <f t="shared" si="412"/>
        <v>-100</v>
      </c>
      <c r="N3300">
        <f t="shared" si="412"/>
        <v>-100</v>
      </c>
      <c r="O3300">
        <f t="shared" si="412"/>
        <v>-100</v>
      </c>
      <c r="P3300">
        <f t="shared" si="412"/>
        <v>-100</v>
      </c>
      <c r="Q3300">
        <f t="shared" si="412"/>
        <v>-100</v>
      </c>
      <c r="R3300">
        <f t="shared" si="412"/>
        <v>-100</v>
      </c>
      <c r="S3300">
        <f t="shared" si="412"/>
        <v>-100</v>
      </c>
      <c r="T3300">
        <f t="shared" si="412"/>
        <v>-100</v>
      </c>
      <c r="U3300">
        <f t="shared" si="412"/>
        <v>-100</v>
      </c>
      <c r="V3300">
        <f t="shared" si="411"/>
        <v>-100</v>
      </c>
      <c r="W3300">
        <f t="shared" si="411"/>
        <v>-100</v>
      </c>
      <c r="X3300">
        <f t="shared" si="411"/>
        <v>-100</v>
      </c>
      <c r="Y3300">
        <f t="shared" si="411"/>
        <v>-100</v>
      </c>
    </row>
    <row r="3301" spans="1:25" x14ac:dyDescent="0.3">
      <c r="A3301" s="6">
        <v>21126</v>
      </c>
      <c r="B3301" s="6">
        <v>659</v>
      </c>
      <c r="C3301">
        <v>-58</v>
      </c>
      <c r="D3301" s="7" t="s">
        <v>10</v>
      </c>
      <c r="F3301">
        <f t="shared" si="412"/>
        <v>-100</v>
      </c>
      <c r="G3301">
        <f t="shared" si="412"/>
        <v>-100</v>
      </c>
      <c r="H3301">
        <f t="shared" si="412"/>
        <v>-100</v>
      </c>
      <c r="I3301">
        <f t="shared" si="412"/>
        <v>-58</v>
      </c>
      <c r="J3301">
        <f t="shared" si="412"/>
        <v>-100</v>
      </c>
      <c r="K3301">
        <f t="shared" si="412"/>
        <v>-100</v>
      </c>
      <c r="L3301">
        <f t="shared" si="412"/>
        <v>-100</v>
      </c>
      <c r="M3301">
        <f t="shared" si="412"/>
        <v>-100</v>
      </c>
      <c r="N3301">
        <f t="shared" si="412"/>
        <v>-100</v>
      </c>
      <c r="O3301">
        <f t="shared" si="412"/>
        <v>-100</v>
      </c>
      <c r="P3301">
        <f t="shared" si="412"/>
        <v>-100</v>
      </c>
      <c r="Q3301">
        <f t="shared" si="412"/>
        <v>-100</v>
      </c>
      <c r="R3301">
        <f t="shared" si="412"/>
        <v>-100</v>
      </c>
      <c r="S3301">
        <f t="shared" si="412"/>
        <v>-100</v>
      </c>
      <c r="T3301">
        <f t="shared" si="412"/>
        <v>-100</v>
      </c>
      <c r="U3301">
        <f t="shared" si="412"/>
        <v>-100</v>
      </c>
      <c r="V3301">
        <f t="shared" si="411"/>
        <v>-100</v>
      </c>
      <c r="W3301">
        <f t="shared" si="411"/>
        <v>-100</v>
      </c>
      <c r="X3301">
        <f t="shared" si="411"/>
        <v>-100</v>
      </c>
      <c r="Y3301">
        <f t="shared" si="411"/>
        <v>-100</v>
      </c>
    </row>
    <row r="3302" spans="1:25" x14ac:dyDescent="0.3">
      <c r="A3302" s="6">
        <v>21127</v>
      </c>
      <c r="B3302" s="6">
        <v>659</v>
      </c>
      <c r="C3302">
        <v>-63</v>
      </c>
      <c r="D3302" s="7" t="s">
        <v>7</v>
      </c>
      <c r="F3302">
        <f t="shared" si="412"/>
        <v>-63</v>
      </c>
      <c r="G3302">
        <f t="shared" si="412"/>
        <v>-100</v>
      </c>
      <c r="H3302">
        <f t="shared" si="412"/>
        <v>-100</v>
      </c>
      <c r="I3302">
        <f t="shared" si="412"/>
        <v>-100</v>
      </c>
      <c r="J3302">
        <f t="shared" si="412"/>
        <v>-100</v>
      </c>
      <c r="K3302">
        <f t="shared" si="412"/>
        <v>-100</v>
      </c>
      <c r="L3302">
        <f t="shared" si="412"/>
        <v>-100</v>
      </c>
      <c r="M3302">
        <f t="shared" si="412"/>
        <v>-100</v>
      </c>
      <c r="N3302">
        <f t="shared" si="412"/>
        <v>-100</v>
      </c>
      <c r="O3302">
        <f t="shared" si="412"/>
        <v>-100</v>
      </c>
      <c r="P3302">
        <f t="shared" si="412"/>
        <v>-100</v>
      </c>
      <c r="Q3302">
        <f t="shared" si="412"/>
        <v>-100</v>
      </c>
      <c r="R3302">
        <f t="shared" si="412"/>
        <v>-100</v>
      </c>
      <c r="S3302">
        <f t="shared" si="412"/>
        <v>-100</v>
      </c>
      <c r="T3302">
        <f t="shared" si="412"/>
        <v>-100</v>
      </c>
      <c r="U3302">
        <f t="shared" si="412"/>
        <v>-100</v>
      </c>
      <c r="V3302">
        <f t="shared" si="411"/>
        <v>-100</v>
      </c>
      <c r="W3302">
        <f t="shared" si="411"/>
        <v>-100</v>
      </c>
      <c r="X3302">
        <f t="shared" si="411"/>
        <v>-100</v>
      </c>
      <c r="Y3302">
        <f t="shared" si="411"/>
        <v>-100</v>
      </c>
    </row>
    <row r="3303" spans="1:25" x14ac:dyDescent="0.3">
      <c r="A3303" s="6">
        <v>21153</v>
      </c>
      <c r="B3303" s="6">
        <v>660</v>
      </c>
      <c r="C3303">
        <v>-58</v>
      </c>
      <c r="D3303" s="7" t="s">
        <v>10</v>
      </c>
      <c r="F3303">
        <f t="shared" si="412"/>
        <v>-100</v>
      </c>
      <c r="G3303">
        <f t="shared" si="412"/>
        <v>-100</v>
      </c>
      <c r="H3303">
        <f t="shared" si="412"/>
        <v>-100</v>
      </c>
      <c r="I3303">
        <f t="shared" si="412"/>
        <v>-58</v>
      </c>
      <c r="J3303">
        <f t="shared" si="412"/>
        <v>-100</v>
      </c>
      <c r="K3303">
        <f t="shared" si="412"/>
        <v>-100</v>
      </c>
      <c r="L3303">
        <f t="shared" si="412"/>
        <v>-100</v>
      </c>
      <c r="M3303">
        <f t="shared" si="412"/>
        <v>-100</v>
      </c>
      <c r="N3303">
        <f t="shared" si="412"/>
        <v>-100</v>
      </c>
      <c r="O3303">
        <f t="shared" si="412"/>
        <v>-100</v>
      </c>
      <c r="P3303">
        <f t="shared" si="412"/>
        <v>-100</v>
      </c>
      <c r="Q3303">
        <f t="shared" si="412"/>
        <v>-100</v>
      </c>
      <c r="R3303">
        <f t="shared" si="412"/>
        <v>-100</v>
      </c>
      <c r="S3303">
        <f t="shared" si="412"/>
        <v>-100</v>
      </c>
      <c r="T3303">
        <f t="shared" si="412"/>
        <v>-100</v>
      </c>
      <c r="U3303">
        <f t="shared" si="412"/>
        <v>-100</v>
      </c>
      <c r="V3303">
        <f t="shared" si="411"/>
        <v>-100</v>
      </c>
      <c r="W3303">
        <f t="shared" si="411"/>
        <v>-100</v>
      </c>
      <c r="X3303">
        <f t="shared" si="411"/>
        <v>-100</v>
      </c>
      <c r="Y3303">
        <f t="shared" si="411"/>
        <v>-100</v>
      </c>
    </row>
    <row r="3304" spans="1:25" x14ac:dyDescent="0.3">
      <c r="A3304" s="6">
        <v>21154</v>
      </c>
      <c r="B3304" s="6">
        <v>660</v>
      </c>
      <c r="C3304">
        <v>-64</v>
      </c>
      <c r="D3304" s="7" t="s">
        <v>7</v>
      </c>
      <c r="F3304">
        <f t="shared" si="412"/>
        <v>-64</v>
      </c>
      <c r="G3304">
        <f t="shared" si="412"/>
        <v>-100</v>
      </c>
      <c r="H3304">
        <f t="shared" si="412"/>
        <v>-100</v>
      </c>
      <c r="I3304">
        <f t="shared" si="412"/>
        <v>-100</v>
      </c>
      <c r="J3304">
        <f t="shared" si="412"/>
        <v>-100</v>
      </c>
      <c r="K3304">
        <f t="shared" si="412"/>
        <v>-100</v>
      </c>
      <c r="L3304">
        <f t="shared" si="412"/>
        <v>-100</v>
      </c>
      <c r="M3304">
        <f t="shared" si="412"/>
        <v>-100</v>
      </c>
      <c r="N3304">
        <f t="shared" si="412"/>
        <v>-100</v>
      </c>
      <c r="O3304">
        <f t="shared" si="412"/>
        <v>-100</v>
      </c>
      <c r="P3304">
        <f t="shared" si="412"/>
        <v>-100</v>
      </c>
      <c r="Q3304">
        <f t="shared" si="412"/>
        <v>-100</v>
      </c>
      <c r="R3304">
        <f t="shared" si="412"/>
        <v>-100</v>
      </c>
      <c r="S3304">
        <f t="shared" si="412"/>
        <v>-100</v>
      </c>
      <c r="T3304">
        <f t="shared" si="412"/>
        <v>-100</v>
      </c>
      <c r="U3304">
        <f t="shared" si="412"/>
        <v>-100</v>
      </c>
      <c r="V3304">
        <f t="shared" si="411"/>
        <v>-100</v>
      </c>
      <c r="W3304">
        <f t="shared" si="411"/>
        <v>-100</v>
      </c>
      <c r="X3304">
        <f t="shared" si="411"/>
        <v>-100</v>
      </c>
      <c r="Y3304">
        <f t="shared" si="411"/>
        <v>-100</v>
      </c>
    </row>
    <row r="3305" spans="1:25" x14ac:dyDescent="0.3">
      <c r="A3305" s="6">
        <v>21181</v>
      </c>
      <c r="B3305" s="6">
        <v>661</v>
      </c>
      <c r="C3305">
        <v>-58</v>
      </c>
      <c r="D3305" s="7" t="s">
        <v>10</v>
      </c>
      <c r="F3305">
        <f t="shared" si="412"/>
        <v>-100</v>
      </c>
      <c r="G3305">
        <f t="shared" si="412"/>
        <v>-100</v>
      </c>
      <c r="H3305">
        <f t="shared" si="412"/>
        <v>-100</v>
      </c>
      <c r="I3305">
        <f t="shared" si="412"/>
        <v>-58</v>
      </c>
      <c r="J3305">
        <f t="shared" si="412"/>
        <v>-100</v>
      </c>
      <c r="K3305">
        <f t="shared" si="412"/>
        <v>-100</v>
      </c>
      <c r="L3305">
        <f t="shared" si="412"/>
        <v>-100</v>
      </c>
      <c r="M3305">
        <f t="shared" si="412"/>
        <v>-100</v>
      </c>
      <c r="N3305">
        <f t="shared" si="412"/>
        <v>-100</v>
      </c>
      <c r="O3305">
        <f t="shared" si="412"/>
        <v>-100</v>
      </c>
      <c r="P3305">
        <f t="shared" si="412"/>
        <v>-100</v>
      </c>
      <c r="Q3305">
        <f t="shared" si="412"/>
        <v>-100</v>
      </c>
      <c r="R3305">
        <f t="shared" si="412"/>
        <v>-100</v>
      </c>
      <c r="S3305">
        <f t="shared" si="412"/>
        <v>-100</v>
      </c>
      <c r="T3305">
        <f t="shared" si="412"/>
        <v>-100</v>
      </c>
      <c r="U3305">
        <f t="shared" si="412"/>
        <v>-100</v>
      </c>
      <c r="V3305">
        <f t="shared" si="411"/>
        <v>-100</v>
      </c>
      <c r="W3305">
        <f t="shared" si="411"/>
        <v>-100</v>
      </c>
      <c r="X3305">
        <f t="shared" si="411"/>
        <v>-100</v>
      </c>
      <c r="Y3305">
        <f t="shared" si="411"/>
        <v>-100</v>
      </c>
    </row>
    <row r="3306" spans="1:25" x14ac:dyDescent="0.3">
      <c r="A3306" s="6">
        <v>21182</v>
      </c>
      <c r="B3306" s="6">
        <v>661</v>
      </c>
      <c r="C3306">
        <v>-64</v>
      </c>
      <c r="D3306" s="7" t="s">
        <v>7</v>
      </c>
      <c r="F3306">
        <f t="shared" si="412"/>
        <v>-64</v>
      </c>
      <c r="G3306">
        <f t="shared" si="412"/>
        <v>-100</v>
      </c>
      <c r="H3306">
        <f t="shared" si="412"/>
        <v>-100</v>
      </c>
      <c r="I3306">
        <f t="shared" si="412"/>
        <v>-100</v>
      </c>
      <c r="J3306">
        <f t="shared" si="412"/>
        <v>-100</v>
      </c>
      <c r="K3306">
        <f t="shared" si="412"/>
        <v>-100</v>
      </c>
      <c r="L3306">
        <f t="shared" si="412"/>
        <v>-100</v>
      </c>
      <c r="M3306">
        <f t="shared" si="412"/>
        <v>-100</v>
      </c>
      <c r="N3306">
        <f t="shared" si="412"/>
        <v>-100</v>
      </c>
      <c r="O3306">
        <f t="shared" si="412"/>
        <v>-100</v>
      </c>
      <c r="P3306">
        <f t="shared" si="412"/>
        <v>-100</v>
      </c>
      <c r="Q3306">
        <f t="shared" si="412"/>
        <v>-100</v>
      </c>
      <c r="R3306">
        <f t="shared" si="412"/>
        <v>-100</v>
      </c>
      <c r="S3306">
        <f t="shared" si="412"/>
        <v>-100</v>
      </c>
      <c r="T3306">
        <f t="shared" si="412"/>
        <v>-100</v>
      </c>
      <c r="U3306">
        <f t="shared" si="412"/>
        <v>-100</v>
      </c>
      <c r="V3306">
        <f t="shared" si="411"/>
        <v>-100</v>
      </c>
      <c r="W3306">
        <f t="shared" si="411"/>
        <v>-100</v>
      </c>
      <c r="X3306">
        <f t="shared" si="411"/>
        <v>-100</v>
      </c>
      <c r="Y3306">
        <f t="shared" si="411"/>
        <v>-100</v>
      </c>
    </row>
    <row r="3307" spans="1:25" x14ac:dyDescent="0.3">
      <c r="A3307" s="6">
        <v>21209</v>
      </c>
      <c r="B3307" s="6">
        <v>662</v>
      </c>
      <c r="C3307">
        <v>-53</v>
      </c>
      <c r="D3307" s="7" t="s">
        <v>7</v>
      </c>
      <c r="F3307">
        <f t="shared" si="412"/>
        <v>-53</v>
      </c>
      <c r="G3307">
        <f t="shared" si="412"/>
        <v>-100</v>
      </c>
      <c r="H3307">
        <f t="shared" si="412"/>
        <v>-100</v>
      </c>
      <c r="I3307">
        <f t="shared" si="412"/>
        <v>-100</v>
      </c>
      <c r="J3307">
        <f t="shared" si="412"/>
        <v>-100</v>
      </c>
      <c r="K3307">
        <f t="shared" si="412"/>
        <v>-100</v>
      </c>
      <c r="L3307">
        <f t="shared" si="412"/>
        <v>-100</v>
      </c>
      <c r="M3307">
        <f t="shared" si="412"/>
        <v>-100</v>
      </c>
      <c r="N3307">
        <f t="shared" si="412"/>
        <v>-100</v>
      </c>
      <c r="O3307">
        <f t="shared" si="412"/>
        <v>-100</v>
      </c>
      <c r="P3307">
        <f t="shared" si="412"/>
        <v>-100</v>
      </c>
      <c r="Q3307">
        <f t="shared" si="412"/>
        <v>-100</v>
      </c>
      <c r="R3307">
        <f t="shared" si="412"/>
        <v>-100</v>
      </c>
      <c r="S3307">
        <f t="shared" si="412"/>
        <v>-100</v>
      </c>
      <c r="T3307">
        <f t="shared" si="412"/>
        <v>-100</v>
      </c>
      <c r="U3307">
        <f t="shared" si="412"/>
        <v>-100</v>
      </c>
      <c r="V3307">
        <f t="shared" si="411"/>
        <v>-100</v>
      </c>
      <c r="W3307">
        <f t="shared" si="411"/>
        <v>-100</v>
      </c>
      <c r="X3307">
        <f t="shared" si="411"/>
        <v>-100</v>
      </c>
      <c r="Y3307">
        <f t="shared" si="411"/>
        <v>-100</v>
      </c>
    </row>
    <row r="3308" spans="1:25" x14ac:dyDescent="0.3">
      <c r="A3308" s="6">
        <v>21210</v>
      </c>
      <c r="B3308" s="6">
        <v>662</v>
      </c>
      <c r="C3308">
        <v>-57</v>
      </c>
      <c r="D3308" s="7" t="s">
        <v>10</v>
      </c>
      <c r="F3308">
        <f t="shared" si="412"/>
        <v>-100</v>
      </c>
      <c r="G3308">
        <f t="shared" si="412"/>
        <v>-100</v>
      </c>
      <c r="H3308">
        <f t="shared" si="412"/>
        <v>-100</v>
      </c>
      <c r="I3308">
        <f t="shared" si="412"/>
        <v>-57</v>
      </c>
      <c r="J3308">
        <f t="shared" si="412"/>
        <v>-100</v>
      </c>
      <c r="K3308">
        <f t="shared" si="412"/>
        <v>-100</v>
      </c>
      <c r="L3308">
        <f t="shared" si="412"/>
        <v>-100</v>
      </c>
      <c r="M3308">
        <f t="shared" si="412"/>
        <v>-100</v>
      </c>
      <c r="N3308">
        <f t="shared" si="412"/>
        <v>-100</v>
      </c>
      <c r="O3308">
        <f t="shared" si="412"/>
        <v>-100</v>
      </c>
      <c r="P3308">
        <f t="shared" si="412"/>
        <v>-100</v>
      </c>
      <c r="Q3308">
        <f t="shared" si="412"/>
        <v>-100</v>
      </c>
      <c r="R3308">
        <f t="shared" si="412"/>
        <v>-100</v>
      </c>
      <c r="S3308">
        <f t="shared" si="412"/>
        <v>-100</v>
      </c>
      <c r="T3308">
        <f t="shared" si="412"/>
        <v>-100</v>
      </c>
      <c r="U3308">
        <f t="shared" si="412"/>
        <v>-100</v>
      </c>
      <c r="V3308">
        <f t="shared" si="411"/>
        <v>-100</v>
      </c>
      <c r="W3308">
        <f t="shared" si="411"/>
        <v>-100</v>
      </c>
      <c r="X3308">
        <f t="shared" si="411"/>
        <v>-100</v>
      </c>
      <c r="Y3308">
        <f t="shared" si="411"/>
        <v>-100</v>
      </c>
    </row>
    <row r="3309" spans="1:25" x14ac:dyDescent="0.3">
      <c r="A3309" s="6">
        <v>21211</v>
      </c>
      <c r="B3309" s="6">
        <v>662</v>
      </c>
      <c r="C3309">
        <v>-68</v>
      </c>
      <c r="D3309" s="7" t="s">
        <v>8</v>
      </c>
      <c r="F3309">
        <f t="shared" si="412"/>
        <v>-100</v>
      </c>
      <c r="G3309">
        <f t="shared" si="412"/>
        <v>-68</v>
      </c>
      <c r="H3309">
        <f t="shared" si="412"/>
        <v>-100</v>
      </c>
      <c r="I3309">
        <f t="shared" si="412"/>
        <v>-100</v>
      </c>
      <c r="J3309">
        <f t="shared" si="412"/>
        <v>-100</v>
      </c>
      <c r="K3309">
        <f t="shared" si="412"/>
        <v>-100</v>
      </c>
      <c r="L3309">
        <f t="shared" si="412"/>
        <v>-100</v>
      </c>
      <c r="M3309">
        <f t="shared" si="412"/>
        <v>-100</v>
      </c>
      <c r="N3309">
        <f t="shared" si="412"/>
        <v>-100</v>
      </c>
      <c r="O3309">
        <f t="shared" si="412"/>
        <v>-100</v>
      </c>
      <c r="P3309">
        <f t="shared" si="412"/>
        <v>-100</v>
      </c>
      <c r="Q3309">
        <f t="shared" si="412"/>
        <v>-100</v>
      </c>
      <c r="R3309">
        <f t="shared" si="412"/>
        <v>-100</v>
      </c>
      <c r="S3309">
        <f t="shared" si="412"/>
        <v>-100</v>
      </c>
      <c r="T3309">
        <f t="shared" si="412"/>
        <v>-100</v>
      </c>
      <c r="U3309">
        <f t="shared" si="412"/>
        <v>-100</v>
      </c>
      <c r="V3309">
        <f t="shared" si="411"/>
        <v>-100</v>
      </c>
      <c r="W3309">
        <f t="shared" si="411"/>
        <v>-100</v>
      </c>
      <c r="X3309">
        <f t="shared" si="411"/>
        <v>-100</v>
      </c>
      <c r="Y3309">
        <f t="shared" si="411"/>
        <v>-100</v>
      </c>
    </row>
    <row r="3310" spans="1:25" x14ac:dyDescent="0.3">
      <c r="A3310" s="6">
        <v>21212</v>
      </c>
      <c r="B3310" s="6">
        <v>662</v>
      </c>
      <c r="C3310">
        <v>-69</v>
      </c>
      <c r="D3310" s="7" t="s">
        <v>9</v>
      </c>
      <c r="F3310">
        <f t="shared" si="412"/>
        <v>-100</v>
      </c>
      <c r="G3310">
        <f t="shared" si="412"/>
        <v>-100</v>
      </c>
      <c r="H3310">
        <f t="shared" si="412"/>
        <v>-69</v>
      </c>
      <c r="I3310">
        <f t="shared" si="412"/>
        <v>-100</v>
      </c>
      <c r="J3310">
        <f t="shared" si="412"/>
        <v>-100</v>
      </c>
      <c r="K3310">
        <f t="shared" si="412"/>
        <v>-100</v>
      </c>
      <c r="L3310">
        <f t="shared" si="412"/>
        <v>-100</v>
      </c>
      <c r="M3310">
        <f t="shared" si="412"/>
        <v>-100</v>
      </c>
      <c r="N3310">
        <f t="shared" si="412"/>
        <v>-100</v>
      </c>
      <c r="O3310">
        <f t="shared" si="412"/>
        <v>-100</v>
      </c>
      <c r="P3310">
        <f t="shared" si="412"/>
        <v>-100</v>
      </c>
      <c r="Q3310">
        <f t="shared" si="412"/>
        <v>-100</v>
      </c>
      <c r="R3310">
        <f t="shared" si="412"/>
        <v>-100</v>
      </c>
      <c r="S3310">
        <f t="shared" si="412"/>
        <v>-100</v>
      </c>
      <c r="T3310">
        <f t="shared" si="412"/>
        <v>-100</v>
      </c>
      <c r="U3310">
        <f t="shared" si="412"/>
        <v>-100</v>
      </c>
      <c r="V3310">
        <f t="shared" si="411"/>
        <v>-100</v>
      </c>
      <c r="W3310">
        <f t="shared" si="411"/>
        <v>-100</v>
      </c>
      <c r="X3310">
        <f t="shared" si="411"/>
        <v>-100</v>
      </c>
      <c r="Y3310">
        <f t="shared" si="411"/>
        <v>-100</v>
      </c>
    </row>
    <row r="3311" spans="1:25" x14ac:dyDescent="0.3">
      <c r="A3311" s="6">
        <v>21213</v>
      </c>
      <c r="B3311" s="6">
        <v>662</v>
      </c>
      <c r="C3311">
        <v>-70</v>
      </c>
      <c r="D3311" s="7" t="s">
        <v>13</v>
      </c>
      <c r="F3311">
        <f t="shared" si="412"/>
        <v>-100</v>
      </c>
      <c r="G3311">
        <f t="shared" si="412"/>
        <v>-100</v>
      </c>
      <c r="H3311">
        <f t="shared" si="412"/>
        <v>-100</v>
      </c>
      <c r="I3311">
        <f t="shared" si="412"/>
        <v>-100</v>
      </c>
      <c r="J3311">
        <f t="shared" si="412"/>
        <v>-100</v>
      </c>
      <c r="K3311">
        <f t="shared" si="412"/>
        <v>-100</v>
      </c>
      <c r="L3311">
        <f t="shared" si="412"/>
        <v>-100</v>
      </c>
      <c r="M3311">
        <f t="shared" si="412"/>
        <v>-70</v>
      </c>
      <c r="N3311">
        <f t="shared" si="412"/>
        <v>-100</v>
      </c>
      <c r="O3311">
        <f t="shared" si="412"/>
        <v>-100</v>
      </c>
      <c r="P3311">
        <f t="shared" si="412"/>
        <v>-100</v>
      </c>
      <c r="Q3311">
        <f t="shared" si="412"/>
        <v>-100</v>
      </c>
      <c r="R3311">
        <f t="shared" si="412"/>
        <v>-100</v>
      </c>
      <c r="S3311">
        <f t="shared" si="412"/>
        <v>-100</v>
      </c>
      <c r="T3311">
        <f t="shared" si="412"/>
        <v>-100</v>
      </c>
      <c r="U3311">
        <f t="shared" si="412"/>
        <v>-100</v>
      </c>
      <c r="V3311">
        <f t="shared" si="411"/>
        <v>-100</v>
      </c>
      <c r="W3311">
        <f t="shared" si="411"/>
        <v>-100</v>
      </c>
      <c r="X3311">
        <f t="shared" si="411"/>
        <v>-100</v>
      </c>
      <c r="Y3311">
        <f t="shared" si="411"/>
        <v>-100</v>
      </c>
    </row>
    <row r="3312" spans="1:25" x14ac:dyDescent="0.3">
      <c r="A3312" s="6">
        <v>21244</v>
      </c>
      <c r="B3312" s="6">
        <v>663</v>
      </c>
      <c r="C3312">
        <v>-49</v>
      </c>
      <c r="D3312" s="7" t="s">
        <v>10</v>
      </c>
      <c r="F3312">
        <f t="shared" si="412"/>
        <v>-100</v>
      </c>
      <c r="G3312">
        <f t="shared" si="412"/>
        <v>-100</v>
      </c>
      <c r="H3312">
        <f t="shared" si="412"/>
        <v>-100</v>
      </c>
      <c r="I3312">
        <f t="shared" si="412"/>
        <v>-49</v>
      </c>
      <c r="J3312">
        <f t="shared" si="412"/>
        <v>-100</v>
      </c>
      <c r="K3312">
        <f t="shared" si="412"/>
        <v>-100</v>
      </c>
      <c r="L3312">
        <f t="shared" si="412"/>
        <v>-100</v>
      </c>
      <c r="M3312">
        <f t="shared" si="412"/>
        <v>-100</v>
      </c>
      <c r="N3312">
        <f t="shared" si="412"/>
        <v>-100</v>
      </c>
      <c r="O3312">
        <f t="shared" si="412"/>
        <v>-100</v>
      </c>
      <c r="P3312">
        <f t="shared" si="412"/>
        <v>-100</v>
      </c>
      <c r="Q3312">
        <f t="shared" si="412"/>
        <v>-100</v>
      </c>
      <c r="R3312">
        <f t="shared" si="412"/>
        <v>-100</v>
      </c>
      <c r="S3312">
        <f t="shared" si="412"/>
        <v>-100</v>
      </c>
      <c r="T3312">
        <f t="shared" si="412"/>
        <v>-100</v>
      </c>
      <c r="U3312">
        <f t="shared" si="412"/>
        <v>-100</v>
      </c>
      <c r="V3312">
        <f t="shared" si="411"/>
        <v>-100</v>
      </c>
      <c r="W3312">
        <f t="shared" si="411"/>
        <v>-100</v>
      </c>
      <c r="X3312">
        <f t="shared" si="411"/>
        <v>-100</v>
      </c>
      <c r="Y3312">
        <f t="shared" si="411"/>
        <v>-100</v>
      </c>
    </row>
    <row r="3313" spans="1:25" x14ac:dyDescent="0.3">
      <c r="A3313" s="6">
        <v>21245</v>
      </c>
      <c r="B3313" s="6">
        <v>663</v>
      </c>
      <c r="C3313">
        <v>-49</v>
      </c>
      <c r="D3313" s="7" t="s">
        <v>7</v>
      </c>
      <c r="F3313">
        <f t="shared" si="412"/>
        <v>-49</v>
      </c>
      <c r="G3313">
        <f t="shared" si="412"/>
        <v>-100</v>
      </c>
      <c r="H3313">
        <f t="shared" si="412"/>
        <v>-100</v>
      </c>
      <c r="I3313">
        <f t="shared" si="412"/>
        <v>-100</v>
      </c>
      <c r="J3313">
        <f t="shared" si="412"/>
        <v>-100</v>
      </c>
      <c r="K3313">
        <f t="shared" si="412"/>
        <v>-100</v>
      </c>
      <c r="L3313">
        <f t="shared" si="412"/>
        <v>-100</v>
      </c>
      <c r="M3313">
        <f t="shared" si="412"/>
        <v>-100</v>
      </c>
      <c r="N3313">
        <f t="shared" si="412"/>
        <v>-100</v>
      </c>
      <c r="O3313">
        <f t="shared" si="412"/>
        <v>-100</v>
      </c>
      <c r="P3313">
        <f t="shared" si="412"/>
        <v>-100</v>
      </c>
      <c r="Q3313">
        <f t="shared" si="412"/>
        <v>-100</v>
      </c>
      <c r="R3313">
        <f t="shared" si="412"/>
        <v>-100</v>
      </c>
      <c r="S3313">
        <f t="shared" si="412"/>
        <v>-100</v>
      </c>
      <c r="T3313">
        <f t="shared" si="412"/>
        <v>-100</v>
      </c>
      <c r="U3313">
        <f t="shared" si="412"/>
        <v>-100</v>
      </c>
      <c r="V3313">
        <f t="shared" si="411"/>
        <v>-100</v>
      </c>
      <c r="W3313">
        <f t="shared" si="411"/>
        <v>-100</v>
      </c>
      <c r="X3313">
        <f t="shared" si="411"/>
        <v>-100</v>
      </c>
      <c r="Y3313">
        <f t="shared" si="411"/>
        <v>-100</v>
      </c>
    </row>
    <row r="3314" spans="1:25" x14ac:dyDescent="0.3">
      <c r="A3314" s="6">
        <v>21246</v>
      </c>
      <c r="B3314" s="6">
        <v>663</v>
      </c>
      <c r="C3314">
        <v>-66</v>
      </c>
      <c r="D3314" s="7" t="s">
        <v>8</v>
      </c>
      <c r="F3314">
        <f t="shared" si="412"/>
        <v>-100</v>
      </c>
      <c r="G3314">
        <f t="shared" si="412"/>
        <v>-66</v>
      </c>
      <c r="H3314">
        <f t="shared" si="412"/>
        <v>-100</v>
      </c>
      <c r="I3314">
        <f t="shared" si="412"/>
        <v>-100</v>
      </c>
      <c r="J3314">
        <f t="shared" si="412"/>
        <v>-100</v>
      </c>
      <c r="K3314">
        <f t="shared" si="412"/>
        <v>-100</v>
      </c>
      <c r="L3314">
        <f t="shared" si="412"/>
        <v>-100</v>
      </c>
      <c r="M3314">
        <f t="shared" si="412"/>
        <v>-100</v>
      </c>
      <c r="N3314">
        <f t="shared" si="412"/>
        <v>-100</v>
      </c>
      <c r="O3314">
        <f t="shared" si="412"/>
        <v>-100</v>
      </c>
      <c r="P3314">
        <f t="shared" si="412"/>
        <v>-100</v>
      </c>
      <c r="Q3314">
        <f t="shared" si="412"/>
        <v>-100</v>
      </c>
      <c r="R3314">
        <f t="shared" si="412"/>
        <v>-100</v>
      </c>
      <c r="S3314">
        <f t="shared" si="412"/>
        <v>-100</v>
      </c>
      <c r="T3314">
        <f t="shared" si="412"/>
        <v>-100</v>
      </c>
      <c r="U3314">
        <f t="shared" ref="U3314:Y3329" si="413">IF(U$4=$D3314,$C3314,-100)</f>
        <v>-100</v>
      </c>
      <c r="V3314">
        <f t="shared" si="413"/>
        <v>-100</v>
      </c>
      <c r="W3314">
        <f t="shared" si="413"/>
        <v>-100</v>
      </c>
      <c r="X3314">
        <f t="shared" si="413"/>
        <v>-100</v>
      </c>
      <c r="Y3314">
        <f t="shared" si="413"/>
        <v>-100</v>
      </c>
    </row>
    <row r="3315" spans="1:25" x14ac:dyDescent="0.3">
      <c r="A3315" s="6">
        <v>21247</v>
      </c>
      <c r="B3315" s="6">
        <v>663</v>
      </c>
      <c r="C3315">
        <v>-69</v>
      </c>
      <c r="D3315" s="7" t="s">
        <v>9</v>
      </c>
      <c r="F3315">
        <f t="shared" ref="F3315:U3330" si="414">IF(F$4=$D3315,$C3315,-100)</f>
        <v>-100</v>
      </c>
      <c r="G3315">
        <f t="shared" si="414"/>
        <v>-100</v>
      </c>
      <c r="H3315">
        <f t="shared" si="414"/>
        <v>-69</v>
      </c>
      <c r="I3315">
        <f t="shared" si="414"/>
        <v>-100</v>
      </c>
      <c r="J3315">
        <f t="shared" si="414"/>
        <v>-100</v>
      </c>
      <c r="K3315">
        <f t="shared" si="414"/>
        <v>-100</v>
      </c>
      <c r="L3315">
        <f t="shared" si="414"/>
        <v>-100</v>
      </c>
      <c r="M3315">
        <f t="shared" si="414"/>
        <v>-100</v>
      </c>
      <c r="N3315">
        <f t="shared" si="414"/>
        <v>-100</v>
      </c>
      <c r="O3315">
        <f t="shared" si="414"/>
        <v>-100</v>
      </c>
      <c r="P3315">
        <f t="shared" si="414"/>
        <v>-100</v>
      </c>
      <c r="Q3315">
        <f t="shared" si="414"/>
        <v>-100</v>
      </c>
      <c r="R3315">
        <f t="shared" si="414"/>
        <v>-100</v>
      </c>
      <c r="S3315">
        <f t="shared" si="414"/>
        <v>-100</v>
      </c>
      <c r="T3315">
        <f t="shared" si="414"/>
        <v>-100</v>
      </c>
      <c r="U3315">
        <f t="shared" si="414"/>
        <v>-100</v>
      </c>
      <c r="V3315">
        <f t="shared" si="413"/>
        <v>-100</v>
      </c>
      <c r="W3315">
        <f t="shared" si="413"/>
        <v>-100</v>
      </c>
      <c r="X3315">
        <f t="shared" si="413"/>
        <v>-100</v>
      </c>
      <c r="Y3315">
        <f t="shared" si="413"/>
        <v>-100</v>
      </c>
    </row>
    <row r="3316" spans="1:25" x14ac:dyDescent="0.3">
      <c r="A3316" s="6">
        <v>21248</v>
      </c>
      <c r="B3316" s="6">
        <v>663</v>
      </c>
      <c r="C3316">
        <v>-70</v>
      </c>
      <c r="D3316" s="7" t="s">
        <v>13</v>
      </c>
      <c r="F3316">
        <f t="shared" si="414"/>
        <v>-100</v>
      </c>
      <c r="G3316">
        <f t="shared" si="414"/>
        <v>-100</v>
      </c>
      <c r="H3316">
        <f t="shared" si="414"/>
        <v>-100</v>
      </c>
      <c r="I3316">
        <f t="shared" si="414"/>
        <v>-100</v>
      </c>
      <c r="J3316">
        <f t="shared" si="414"/>
        <v>-100</v>
      </c>
      <c r="K3316">
        <f t="shared" si="414"/>
        <v>-100</v>
      </c>
      <c r="L3316">
        <f t="shared" si="414"/>
        <v>-100</v>
      </c>
      <c r="M3316">
        <f t="shared" si="414"/>
        <v>-70</v>
      </c>
      <c r="N3316">
        <f t="shared" si="414"/>
        <v>-100</v>
      </c>
      <c r="O3316">
        <f t="shared" si="414"/>
        <v>-100</v>
      </c>
      <c r="P3316">
        <f t="shared" si="414"/>
        <v>-100</v>
      </c>
      <c r="Q3316">
        <f t="shared" si="414"/>
        <v>-100</v>
      </c>
      <c r="R3316">
        <f t="shared" si="414"/>
        <v>-100</v>
      </c>
      <c r="S3316">
        <f t="shared" si="414"/>
        <v>-100</v>
      </c>
      <c r="T3316">
        <f t="shared" si="414"/>
        <v>-100</v>
      </c>
      <c r="U3316">
        <f t="shared" si="414"/>
        <v>-100</v>
      </c>
      <c r="V3316">
        <f t="shared" si="413"/>
        <v>-100</v>
      </c>
      <c r="W3316">
        <f t="shared" si="413"/>
        <v>-100</v>
      </c>
      <c r="X3316">
        <f t="shared" si="413"/>
        <v>-100</v>
      </c>
      <c r="Y3316">
        <f t="shared" si="413"/>
        <v>-100</v>
      </c>
    </row>
    <row r="3317" spans="1:25" x14ac:dyDescent="0.3">
      <c r="A3317" s="6">
        <v>21273</v>
      </c>
      <c r="B3317" s="6">
        <v>664</v>
      </c>
      <c r="C3317">
        <v>-47</v>
      </c>
      <c r="D3317" s="7" t="s">
        <v>10</v>
      </c>
      <c r="F3317">
        <f t="shared" si="414"/>
        <v>-100</v>
      </c>
      <c r="G3317">
        <f t="shared" si="414"/>
        <v>-100</v>
      </c>
      <c r="H3317">
        <f t="shared" si="414"/>
        <v>-100</v>
      </c>
      <c r="I3317">
        <f t="shared" si="414"/>
        <v>-47</v>
      </c>
      <c r="J3317">
        <f t="shared" si="414"/>
        <v>-100</v>
      </c>
      <c r="K3317">
        <f t="shared" si="414"/>
        <v>-100</v>
      </c>
      <c r="L3317">
        <f t="shared" si="414"/>
        <v>-100</v>
      </c>
      <c r="M3317">
        <f t="shared" si="414"/>
        <v>-100</v>
      </c>
      <c r="N3317">
        <f t="shared" si="414"/>
        <v>-100</v>
      </c>
      <c r="O3317">
        <f t="shared" si="414"/>
        <v>-100</v>
      </c>
      <c r="P3317">
        <f t="shared" si="414"/>
        <v>-100</v>
      </c>
      <c r="Q3317">
        <f t="shared" si="414"/>
        <v>-100</v>
      </c>
      <c r="R3317">
        <f t="shared" si="414"/>
        <v>-100</v>
      </c>
      <c r="S3317">
        <f t="shared" si="414"/>
        <v>-100</v>
      </c>
      <c r="T3317">
        <f t="shared" si="414"/>
        <v>-100</v>
      </c>
      <c r="U3317">
        <f t="shared" si="414"/>
        <v>-100</v>
      </c>
      <c r="V3317">
        <f t="shared" si="413"/>
        <v>-100</v>
      </c>
      <c r="W3317">
        <f t="shared" si="413"/>
        <v>-100</v>
      </c>
      <c r="X3317">
        <f t="shared" si="413"/>
        <v>-100</v>
      </c>
      <c r="Y3317">
        <f t="shared" si="413"/>
        <v>-100</v>
      </c>
    </row>
    <row r="3318" spans="1:25" x14ac:dyDescent="0.3">
      <c r="A3318" s="6">
        <v>21274</v>
      </c>
      <c r="B3318" s="6">
        <v>664</v>
      </c>
      <c r="C3318">
        <v>-49</v>
      </c>
      <c r="D3318" s="7" t="s">
        <v>7</v>
      </c>
      <c r="F3318">
        <f t="shared" si="414"/>
        <v>-49</v>
      </c>
      <c r="G3318">
        <f t="shared" si="414"/>
        <v>-100</v>
      </c>
      <c r="H3318">
        <f t="shared" si="414"/>
        <v>-100</v>
      </c>
      <c r="I3318">
        <f t="shared" si="414"/>
        <v>-100</v>
      </c>
      <c r="J3318">
        <f t="shared" si="414"/>
        <v>-100</v>
      </c>
      <c r="K3318">
        <f t="shared" si="414"/>
        <v>-100</v>
      </c>
      <c r="L3318">
        <f t="shared" si="414"/>
        <v>-100</v>
      </c>
      <c r="M3318">
        <f t="shared" si="414"/>
        <v>-100</v>
      </c>
      <c r="N3318">
        <f t="shared" si="414"/>
        <v>-100</v>
      </c>
      <c r="O3318">
        <f t="shared" si="414"/>
        <v>-100</v>
      </c>
      <c r="P3318">
        <f t="shared" si="414"/>
        <v>-100</v>
      </c>
      <c r="Q3318">
        <f t="shared" si="414"/>
        <v>-100</v>
      </c>
      <c r="R3318">
        <f t="shared" si="414"/>
        <v>-100</v>
      </c>
      <c r="S3318">
        <f t="shared" si="414"/>
        <v>-100</v>
      </c>
      <c r="T3318">
        <f t="shared" si="414"/>
        <v>-100</v>
      </c>
      <c r="U3318">
        <f t="shared" si="414"/>
        <v>-100</v>
      </c>
      <c r="V3318">
        <f t="shared" si="413"/>
        <v>-100</v>
      </c>
      <c r="W3318">
        <f t="shared" si="413"/>
        <v>-100</v>
      </c>
      <c r="X3318">
        <f t="shared" si="413"/>
        <v>-100</v>
      </c>
      <c r="Y3318">
        <f t="shared" si="413"/>
        <v>-100</v>
      </c>
    </row>
    <row r="3319" spans="1:25" x14ac:dyDescent="0.3">
      <c r="A3319" s="6">
        <v>21275</v>
      </c>
      <c r="B3319" s="6">
        <v>664</v>
      </c>
      <c r="C3319">
        <v>-66</v>
      </c>
      <c r="D3319" s="7" t="s">
        <v>8</v>
      </c>
      <c r="F3319">
        <f t="shared" si="414"/>
        <v>-100</v>
      </c>
      <c r="G3319">
        <f t="shared" si="414"/>
        <v>-66</v>
      </c>
      <c r="H3319">
        <f t="shared" si="414"/>
        <v>-100</v>
      </c>
      <c r="I3319">
        <f t="shared" si="414"/>
        <v>-100</v>
      </c>
      <c r="J3319">
        <f t="shared" si="414"/>
        <v>-100</v>
      </c>
      <c r="K3319">
        <f t="shared" si="414"/>
        <v>-100</v>
      </c>
      <c r="L3319">
        <f t="shared" si="414"/>
        <v>-100</v>
      </c>
      <c r="M3319">
        <f t="shared" si="414"/>
        <v>-100</v>
      </c>
      <c r="N3319">
        <f t="shared" si="414"/>
        <v>-100</v>
      </c>
      <c r="O3319">
        <f t="shared" si="414"/>
        <v>-100</v>
      </c>
      <c r="P3319">
        <f t="shared" si="414"/>
        <v>-100</v>
      </c>
      <c r="Q3319">
        <f t="shared" si="414"/>
        <v>-100</v>
      </c>
      <c r="R3319">
        <f t="shared" si="414"/>
        <v>-100</v>
      </c>
      <c r="S3319">
        <f t="shared" si="414"/>
        <v>-100</v>
      </c>
      <c r="T3319">
        <f t="shared" si="414"/>
        <v>-100</v>
      </c>
      <c r="U3319">
        <f t="shared" si="414"/>
        <v>-100</v>
      </c>
      <c r="V3319">
        <f t="shared" si="413"/>
        <v>-100</v>
      </c>
      <c r="W3319">
        <f t="shared" si="413"/>
        <v>-100</v>
      </c>
      <c r="X3319">
        <f t="shared" si="413"/>
        <v>-100</v>
      </c>
      <c r="Y3319">
        <f t="shared" si="413"/>
        <v>-100</v>
      </c>
    </row>
    <row r="3320" spans="1:25" x14ac:dyDescent="0.3">
      <c r="A3320" s="6">
        <v>21276</v>
      </c>
      <c r="B3320" s="6">
        <v>664</v>
      </c>
      <c r="C3320">
        <v>-70</v>
      </c>
      <c r="D3320" s="7" t="s">
        <v>9</v>
      </c>
      <c r="F3320">
        <f t="shared" si="414"/>
        <v>-100</v>
      </c>
      <c r="G3320">
        <f t="shared" si="414"/>
        <v>-100</v>
      </c>
      <c r="H3320">
        <f t="shared" si="414"/>
        <v>-70</v>
      </c>
      <c r="I3320">
        <f t="shared" si="414"/>
        <v>-100</v>
      </c>
      <c r="J3320">
        <f t="shared" si="414"/>
        <v>-100</v>
      </c>
      <c r="K3320">
        <f t="shared" si="414"/>
        <v>-100</v>
      </c>
      <c r="L3320">
        <f t="shared" si="414"/>
        <v>-100</v>
      </c>
      <c r="M3320">
        <f t="shared" si="414"/>
        <v>-100</v>
      </c>
      <c r="N3320">
        <f t="shared" si="414"/>
        <v>-100</v>
      </c>
      <c r="O3320">
        <f t="shared" si="414"/>
        <v>-100</v>
      </c>
      <c r="P3320">
        <f t="shared" si="414"/>
        <v>-100</v>
      </c>
      <c r="Q3320">
        <f t="shared" si="414"/>
        <v>-100</v>
      </c>
      <c r="R3320">
        <f t="shared" si="414"/>
        <v>-100</v>
      </c>
      <c r="S3320">
        <f t="shared" si="414"/>
        <v>-100</v>
      </c>
      <c r="T3320">
        <f t="shared" si="414"/>
        <v>-100</v>
      </c>
      <c r="U3320">
        <f t="shared" si="414"/>
        <v>-100</v>
      </c>
      <c r="V3320">
        <f t="shared" si="413"/>
        <v>-100</v>
      </c>
      <c r="W3320">
        <f t="shared" si="413"/>
        <v>-100</v>
      </c>
      <c r="X3320">
        <f t="shared" si="413"/>
        <v>-100</v>
      </c>
      <c r="Y3320">
        <f t="shared" si="413"/>
        <v>-100</v>
      </c>
    </row>
    <row r="3321" spans="1:25" x14ac:dyDescent="0.3">
      <c r="A3321" s="6">
        <v>21277</v>
      </c>
      <c r="B3321" s="6">
        <v>664</v>
      </c>
      <c r="C3321">
        <v>-70</v>
      </c>
      <c r="D3321" s="7" t="s">
        <v>28</v>
      </c>
      <c r="F3321">
        <f t="shared" si="414"/>
        <v>-100</v>
      </c>
      <c r="G3321">
        <f t="shared" si="414"/>
        <v>-100</v>
      </c>
      <c r="H3321">
        <f t="shared" si="414"/>
        <v>-100</v>
      </c>
      <c r="I3321">
        <f t="shared" si="414"/>
        <v>-100</v>
      </c>
      <c r="J3321">
        <f t="shared" si="414"/>
        <v>-100</v>
      </c>
      <c r="K3321">
        <f t="shared" si="414"/>
        <v>-100</v>
      </c>
      <c r="L3321">
        <f t="shared" si="414"/>
        <v>-100</v>
      </c>
      <c r="M3321">
        <f t="shared" si="414"/>
        <v>-100</v>
      </c>
      <c r="N3321">
        <f t="shared" si="414"/>
        <v>-100</v>
      </c>
      <c r="O3321">
        <f t="shared" si="414"/>
        <v>-100</v>
      </c>
      <c r="P3321">
        <f t="shared" si="414"/>
        <v>-100</v>
      </c>
      <c r="Q3321">
        <f t="shared" si="414"/>
        <v>-100</v>
      </c>
      <c r="R3321">
        <f t="shared" si="414"/>
        <v>-100</v>
      </c>
      <c r="S3321">
        <f t="shared" si="414"/>
        <v>-70</v>
      </c>
      <c r="T3321">
        <f t="shared" si="414"/>
        <v>-100</v>
      </c>
      <c r="U3321">
        <f t="shared" si="414"/>
        <v>-100</v>
      </c>
      <c r="V3321">
        <f t="shared" si="413"/>
        <v>-100</v>
      </c>
      <c r="W3321">
        <f t="shared" si="413"/>
        <v>-100</v>
      </c>
      <c r="X3321">
        <f t="shared" si="413"/>
        <v>-100</v>
      </c>
      <c r="Y3321">
        <f t="shared" si="413"/>
        <v>-100</v>
      </c>
    </row>
    <row r="3322" spans="1:25" x14ac:dyDescent="0.3">
      <c r="A3322" s="6">
        <v>21307</v>
      </c>
      <c r="B3322" s="6">
        <v>665</v>
      </c>
      <c r="C3322">
        <v>-49</v>
      </c>
      <c r="D3322" s="7" t="s">
        <v>7</v>
      </c>
      <c r="F3322">
        <f t="shared" si="414"/>
        <v>-49</v>
      </c>
      <c r="G3322">
        <f t="shared" si="414"/>
        <v>-100</v>
      </c>
      <c r="H3322">
        <f t="shared" si="414"/>
        <v>-100</v>
      </c>
      <c r="I3322">
        <f t="shared" si="414"/>
        <v>-100</v>
      </c>
      <c r="J3322">
        <f t="shared" si="414"/>
        <v>-100</v>
      </c>
      <c r="K3322">
        <f t="shared" si="414"/>
        <v>-100</v>
      </c>
      <c r="L3322">
        <f t="shared" si="414"/>
        <v>-100</v>
      </c>
      <c r="M3322">
        <f t="shared" si="414"/>
        <v>-100</v>
      </c>
      <c r="N3322">
        <f t="shared" si="414"/>
        <v>-100</v>
      </c>
      <c r="O3322">
        <f t="shared" si="414"/>
        <v>-100</v>
      </c>
      <c r="P3322">
        <f t="shared" si="414"/>
        <v>-100</v>
      </c>
      <c r="Q3322">
        <f t="shared" si="414"/>
        <v>-100</v>
      </c>
      <c r="R3322">
        <f t="shared" si="414"/>
        <v>-100</v>
      </c>
      <c r="S3322">
        <f t="shared" si="414"/>
        <v>-100</v>
      </c>
      <c r="T3322">
        <f t="shared" si="414"/>
        <v>-100</v>
      </c>
      <c r="U3322">
        <f t="shared" si="414"/>
        <v>-100</v>
      </c>
      <c r="V3322">
        <f t="shared" si="413"/>
        <v>-100</v>
      </c>
      <c r="W3322">
        <f t="shared" si="413"/>
        <v>-100</v>
      </c>
      <c r="X3322">
        <f t="shared" si="413"/>
        <v>-100</v>
      </c>
      <c r="Y3322">
        <f t="shared" si="413"/>
        <v>-100</v>
      </c>
    </row>
    <row r="3323" spans="1:25" x14ac:dyDescent="0.3">
      <c r="A3323" s="6">
        <v>21308</v>
      </c>
      <c r="B3323" s="6">
        <v>665</v>
      </c>
      <c r="C3323">
        <v>-51</v>
      </c>
      <c r="D3323" s="7" t="s">
        <v>10</v>
      </c>
      <c r="F3323">
        <f t="shared" si="414"/>
        <v>-100</v>
      </c>
      <c r="G3323">
        <f t="shared" si="414"/>
        <v>-100</v>
      </c>
      <c r="H3323">
        <f t="shared" si="414"/>
        <v>-100</v>
      </c>
      <c r="I3323">
        <f t="shared" si="414"/>
        <v>-51</v>
      </c>
      <c r="J3323">
        <f t="shared" si="414"/>
        <v>-100</v>
      </c>
      <c r="K3323">
        <f t="shared" si="414"/>
        <v>-100</v>
      </c>
      <c r="L3323">
        <f t="shared" si="414"/>
        <v>-100</v>
      </c>
      <c r="M3323">
        <f t="shared" si="414"/>
        <v>-100</v>
      </c>
      <c r="N3323">
        <f t="shared" si="414"/>
        <v>-100</v>
      </c>
      <c r="O3323">
        <f t="shared" si="414"/>
        <v>-100</v>
      </c>
      <c r="P3323">
        <f t="shared" si="414"/>
        <v>-100</v>
      </c>
      <c r="Q3323">
        <f t="shared" si="414"/>
        <v>-100</v>
      </c>
      <c r="R3323">
        <f t="shared" si="414"/>
        <v>-100</v>
      </c>
      <c r="S3323">
        <f t="shared" si="414"/>
        <v>-100</v>
      </c>
      <c r="T3323">
        <f t="shared" si="414"/>
        <v>-100</v>
      </c>
      <c r="U3323">
        <f t="shared" si="414"/>
        <v>-100</v>
      </c>
      <c r="V3323">
        <f t="shared" si="413"/>
        <v>-100</v>
      </c>
      <c r="W3323">
        <f t="shared" si="413"/>
        <v>-100</v>
      </c>
      <c r="X3323">
        <f t="shared" si="413"/>
        <v>-100</v>
      </c>
      <c r="Y3323">
        <f t="shared" si="413"/>
        <v>-100</v>
      </c>
    </row>
    <row r="3324" spans="1:25" x14ac:dyDescent="0.3">
      <c r="A3324" s="6">
        <v>21309</v>
      </c>
      <c r="B3324" s="6">
        <v>665</v>
      </c>
      <c r="C3324">
        <v>-66</v>
      </c>
      <c r="D3324" s="7" t="s">
        <v>8</v>
      </c>
      <c r="F3324">
        <f t="shared" si="414"/>
        <v>-100</v>
      </c>
      <c r="G3324">
        <f t="shared" si="414"/>
        <v>-66</v>
      </c>
      <c r="H3324">
        <f t="shared" si="414"/>
        <v>-100</v>
      </c>
      <c r="I3324">
        <f t="shared" si="414"/>
        <v>-100</v>
      </c>
      <c r="J3324">
        <f t="shared" si="414"/>
        <v>-100</v>
      </c>
      <c r="K3324">
        <f t="shared" si="414"/>
        <v>-100</v>
      </c>
      <c r="L3324">
        <f t="shared" si="414"/>
        <v>-100</v>
      </c>
      <c r="M3324">
        <f t="shared" si="414"/>
        <v>-100</v>
      </c>
      <c r="N3324">
        <f t="shared" si="414"/>
        <v>-100</v>
      </c>
      <c r="O3324">
        <f t="shared" si="414"/>
        <v>-100</v>
      </c>
      <c r="P3324">
        <f t="shared" si="414"/>
        <v>-100</v>
      </c>
      <c r="Q3324">
        <f t="shared" si="414"/>
        <v>-100</v>
      </c>
      <c r="R3324">
        <f t="shared" si="414"/>
        <v>-100</v>
      </c>
      <c r="S3324">
        <f t="shared" si="414"/>
        <v>-100</v>
      </c>
      <c r="T3324">
        <f t="shared" si="414"/>
        <v>-100</v>
      </c>
      <c r="U3324">
        <f t="shared" si="414"/>
        <v>-100</v>
      </c>
      <c r="V3324">
        <f t="shared" si="413"/>
        <v>-100</v>
      </c>
      <c r="W3324">
        <f t="shared" si="413"/>
        <v>-100</v>
      </c>
      <c r="X3324">
        <f t="shared" si="413"/>
        <v>-100</v>
      </c>
      <c r="Y3324">
        <f t="shared" si="413"/>
        <v>-100</v>
      </c>
    </row>
    <row r="3325" spans="1:25" x14ac:dyDescent="0.3">
      <c r="A3325" s="6">
        <v>21310</v>
      </c>
      <c r="B3325" s="6">
        <v>665</v>
      </c>
      <c r="C3325">
        <v>-69</v>
      </c>
      <c r="D3325" s="7" t="s">
        <v>9</v>
      </c>
      <c r="F3325">
        <f t="shared" si="414"/>
        <v>-100</v>
      </c>
      <c r="G3325">
        <f t="shared" si="414"/>
        <v>-100</v>
      </c>
      <c r="H3325">
        <f t="shared" si="414"/>
        <v>-69</v>
      </c>
      <c r="I3325">
        <f t="shared" si="414"/>
        <v>-100</v>
      </c>
      <c r="J3325">
        <f t="shared" si="414"/>
        <v>-100</v>
      </c>
      <c r="K3325">
        <f t="shared" si="414"/>
        <v>-100</v>
      </c>
      <c r="L3325">
        <f t="shared" si="414"/>
        <v>-100</v>
      </c>
      <c r="M3325">
        <f t="shared" si="414"/>
        <v>-100</v>
      </c>
      <c r="N3325">
        <f t="shared" si="414"/>
        <v>-100</v>
      </c>
      <c r="O3325">
        <f t="shared" si="414"/>
        <v>-100</v>
      </c>
      <c r="P3325">
        <f t="shared" si="414"/>
        <v>-100</v>
      </c>
      <c r="Q3325">
        <f t="shared" si="414"/>
        <v>-100</v>
      </c>
      <c r="R3325">
        <f t="shared" si="414"/>
        <v>-100</v>
      </c>
      <c r="S3325">
        <f t="shared" si="414"/>
        <v>-100</v>
      </c>
      <c r="T3325">
        <f t="shared" si="414"/>
        <v>-100</v>
      </c>
      <c r="U3325">
        <f t="shared" si="414"/>
        <v>-100</v>
      </c>
      <c r="V3325">
        <f t="shared" si="413"/>
        <v>-100</v>
      </c>
      <c r="W3325">
        <f t="shared" si="413"/>
        <v>-100</v>
      </c>
      <c r="X3325">
        <f t="shared" si="413"/>
        <v>-100</v>
      </c>
      <c r="Y3325">
        <f t="shared" si="413"/>
        <v>-100</v>
      </c>
    </row>
    <row r="3326" spans="1:25" x14ac:dyDescent="0.3">
      <c r="A3326" s="6">
        <v>21311</v>
      </c>
      <c r="B3326" s="6">
        <v>665</v>
      </c>
      <c r="C3326">
        <v>-69</v>
      </c>
      <c r="D3326" s="7" t="s">
        <v>28</v>
      </c>
      <c r="F3326">
        <f t="shared" si="414"/>
        <v>-100</v>
      </c>
      <c r="G3326">
        <f t="shared" si="414"/>
        <v>-100</v>
      </c>
      <c r="H3326">
        <f t="shared" si="414"/>
        <v>-100</v>
      </c>
      <c r="I3326">
        <f t="shared" si="414"/>
        <v>-100</v>
      </c>
      <c r="J3326">
        <f t="shared" si="414"/>
        <v>-100</v>
      </c>
      <c r="K3326">
        <f t="shared" si="414"/>
        <v>-100</v>
      </c>
      <c r="L3326">
        <f t="shared" si="414"/>
        <v>-100</v>
      </c>
      <c r="M3326">
        <f t="shared" si="414"/>
        <v>-100</v>
      </c>
      <c r="N3326">
        <f t="shared" si="414"/>
        <v>-100</v>
      </c>
      <c r="O3326">
        <f t="shared" si="414"/>
        <v>-100</v>
      </c>
      <c r="P3326">
        <f t="shared" si="414"/>
        <v>-100</v>
      </c>
      <c r="Q3326">
        <f t="shared" si="414"/>
        <v>-100</v>
      </c>
      <c r="R3326">
        <f t="shared" si="414"/>
        <v>-100</v>
      </c>
      <c r="S3326">
        <f t="shared" si="414"/>
        <v>-69</v>
      </c>
      <c r="T3326">
        <f t="shared" si="414"/>
        <v>-100</v>
      </c>
      <c r="U3326">
        <f t="shared" si="414"/>
        <v>-100</v>
      </c>
      <c r="V3326">
        <f t="shared" si="413"/>
        <v>-100</v>
      </c>
      <c r="W3326">
        <f t="shared" si="413"/>
        <v>-100</v>
      </c>
      <c r="X3326">
        <f t="shared" si="413"/>
        <v>-100</v>
      </c>
      <c r="Y3326">
        <f t="shared" si="413"/>
        <v>-100</v>
      </c>
    </row>
    <row r="3327" spans="1:25" x14ac:dyDescent="0.3">
      <c r="A3327" s="6">
        <v>21339</v>
      </c>
      <c r="B3327" s="6">
        <v>666</v>
      </c>
      <c r="C3327">
        <v>-45</v>
      </c>
      <c r="D3327" s="7" t="s">
        <v>10</v>
      </c>
      <c r="F3327">
        <f t="shared" si="414"/>
        <v>-100</v>
      </c>
      <c r="G3327">
        <f t="shared" si="414"/>
        <v>-100</v>
      </c>
      <c r="H3327">
        <f t="shared" si="414"/>
        <v>-100</v>
      </c>
      <c r="I3327">
        <f t="shared" si="414"/>
        <v>-45</v>
      </c>
      <c r="J3327">
        <f t="shared" si="414"/>
        <v>-100</v>
      </c>
      <c r="K3327">
        <f t="shared" si="414"/>
        <v>-100</v>
      </c>
      <c r="L3327">
        <f t="shared" si="414"/>
        <v>-100</v>
      </c>
      <c r="M3327">
        <f t="shared" si="414"/>
        <v>-100</v>
      </c>
      <c r="N3327">
        <f t="shared" si="414"/>
        <v>-100</v>
      </c>
      <c r="O3327">
        <f t="shared" si="414"/>
        <v>-100</v>
      </c>
      <c r="P3327">
        <f t="shared" si="414"/>
        <v>-100</v>
      </c>
      <c r="Q3327">
        <f t="shared" si="414"/>
        <v>-100</v>
      </c>
      <c r="R3327">
        <f t="shared" si="414"/>
        <v>-100</v>
      </c>
      <c r="S3327">
        <f t="shared" si="414"/>
        <v>-100</v>
      </c>
      <c r="T3327">
        <f t="shared" si="414"/>
        <v>-100</v>
      </c>
      <c r="U3327">
        <f t="shared" si="414"/>
        <v>-100</v>
      </c>
      <c r="V3327">
        <f t="shared" si="413"/>
        <v>-100</v>
      </c>
      <c r="W3327">
        <f t="shared" si="413"/>
        <v>-100</v>
      </c>
      <c r="X3327">
        <f t="shared" si="413"/>
        <v>-100</v>
      </c>
      <c r="Y3327">
        <f t="shared" si="413"/>
        <v>-100</v>
      </c>
    </row>
    <row r="3328" spans="1:25" x14ac:dyDescent="0.3">
      <c r="A3328" s="6">
        <v>21340</v>
      </c>
      <c r="B3328" s="6">
        <v>666</v>
      </c>
      <c r="C3328">
        <v>-49</v>
      </c>
      <c r="D3328" s="7" t="s">
        <v>7</v>
      </c>
      <c r="F3328">
        <f t="shared" si="414"/>
        <v>-49</v>
      </c>
      <c r="G3328">
        <f t="shared" si="414"/>
        <v>-100</v>
      </c>
      <c r="H3328">
        <f t="shared" si="414"/>
        <v>-100</v>
      </c>
      <c r="I3328">
        <f t="shared" si="414"/>
        <v>-100</v>
      </c>
      <c r="J3328">
        <f t="shared" si="414"/>
        <v>-100</v>
      </c>
      <c r="K3328">
        <f t="shared" si="414"/>
        <v>-100</v>
      </c>
      <c r="L3328">
        <f t="shared" si="414"/>
        <v>-100</v>
      </c>
      <c r="M3328">
        <f t="shared" si="414"/>
        <v>-100</v>
      </c>
      <c r="N3328">
        <f t="shared" si="414"/>
        <v>-100</v>
      </c>
      <c r="O3328">
        <f t="shared" si="414"/>
        <v>-100</v>
      </c>
      <c r="P3328">
        <f t="shared" si="414"/>
        <v>-100</v>
      </c>
      <c r="Q3328">
        <f t="shared" si="414"/>
        <v>-100</v>
      </c>
      <c r="R3328">
        <f t="shared" si="414"/>
        <v>-100</v>
      </c>
      <c r="S3328">
        <f t="shared" si="414"/>
        <v>-100</v>
      </c>
      <c r="T3328">
        <f t="shared" si="414"/>
        <v>-100</v>
      </c>
      <c r="U3328">
        <f t="shared" si="414"/>
        <v>-100</v>
      </c>
      <c r="V3328">
        <f t="shared" si="413"/>
        <v>-100</v>
      </c>
      <c r="W3328">
        <f t="shared" si="413"/>
        <v>-100</v>
      </c>
      <c r="X3328">
        <f t="shared" si="413"/>
        <v>-100</v>
      </c>
      <c r="Y3328">
        <f t="shared" si="413"/>
        <v>-100</v>
      </c>
    </row>
    <row r="3329" spans="1:25" x14ac:dyDescent="0.3">
      <c r="A3329" s="6">
        <v>21341</v>
      </c>
      <c r="B3329" s="6">
        <v>666</v>
      </c>
      <c r="C3329">
        <v>-69</v>
      </c>
      <c r="D3329" s="7" t="s">
        <v>9</v>
      </c>
      <c r="F3329">
        <f t="shared" si="414"/>
        <v>-100</v>
      </c>
      <c r="G3329">
        <f t="shared" si="414"/>
        <v>-100</v>
      </c>
      <c r="H3329">
        <f t="shared" si="414"/>
        <v>-69</v>
      </c>
      <c r="I3329">
        <f t="shared" si="414"/>
        <v>-100</v>
      </c>
      <c r="J3329">
        <f t="shared" si="414"/>
        <v>-100</v>
      </c>
      <c r="K3329">
        <f t="shared" si="414"/>
        <v>-100</v>
      </c>
      <c r="L3329">
        <f t="shared" si="414"/>
        <v>-100</v>
      </c>
      <c r="M3329">
        <f t="shared" si="414"/>
        <v>-100</v>
      </c>
      <c r="N3329">
        <f t="shared" si="414"/>
        <v>-100</v>
      </c>
      <c r="O3329">
        <f t="shared" si="414"/>
        <v>-100</v>
      </c>
      <c r="P3329">
        <f t="shared" si="414"/>
        <v>-100</v>
      </c>
      <c r="Q3329">
        <f t="shared" si="414"/>
        <v>-100</v>
      </c>
      <c r="R3329">
        <f t="shared" si="414"/>
        <v>-100</v>
      </c>
      <c r="S3329">
        <f t="shared" si="414"/>
        <v>-100</v>
      </c>
      <c r="T3329">
        <f t="shared" si="414"/>
        <v>-100</v>
      </c>
      <c r="U3329">
        <f t="shared" si="414"/>
        <v>-100</v>
      </c>
      <c r="V3329">
        <f t="shared" si="413"/>
        <v>-100</v>
      </c>
      <c r="W3329">
        <f t="shared" si="413"/>
        <v>-100</v>
      </c>
      <c r="X3329">
        <f t="shared" si="413"/>
        <v>-100</v>
      </c>
      <c r="Y3329">
        <f t="shared" si="413"/>
        <v>-100</v>
      </c>
    </row>
    <row r="3330" spans="1:25" x14ac:dyDescent="0.3">
      <c r="A3330" s="6">
        <v>21342</v>
      </c>
      <c r="B3330" s="6">
        <v>666</v>
      </c>
      <c r="C3330">
        <v>-69</v>
      </c>
      <c r="D3330" s="7" t="s">
        <v>28</v>
      </c>
      <c r="F3330">
        <f t="shared" si="414"/>
        <v>-100</v>
      </c>
      <c r="G3330">
        <f t="shared" si="414"/>
        <v>-100</v>
      </c>
      <c r="H3330">
        <f t="shared" si="414"/>
        <v>-100</v>
      </c>
      <c r="I3330">
        <f t="shared" si="414"/>
        <v>-100</v>
      </c>
      <c r="J3330">
        <f t="shared" si="414"/>
        <v>-100</v>
      </c>
      <c r="K3330">
        <f t="shared" si="414"/>
        <v>-100</v>
      </c>
      <c r="L3330">
        <f t="shared" si="414"/>
        <v>-100</v>
      </c>
      <c r="M3330">
        <f t="shared" si="414"/>
        <v>-100</v>
      </c>
      <c r="N3330">
        <f t="shared" si="414"/>
        <v>-100</v>
      </c>
      <c r="O3330">
        <f t="shared" si="414"/>
        <v>-100</v>
      </c>
      <c r="P3330">
        <f t="shared" si="414"/>
        <v>-100</v>
      </c>
      <c r="Q3330">
        <f t="shared" si="414"/>
        <v>-100</v>
      </c>
      <c r="R3330">
        <f t="shared" si="414"/>
        <v>-100</v>
      </c>
      <c r="S3330">
        <f t="shared" si="414"/>
        <v>-69</v>
      </c>
      <c r="T3330">
        <f t="shared" si="414"/>
        <v>-100</v>
      </c>
      <c r="U3330">
        <f t="shared" ref="U3330:Y3345" si="415">IF(U$4=$D3330,$C3330,-100)</f>
        <v>-100</v>
      </c>
      <c r="V3330">
        <f t="shared" si="415"/>
        <v>-100</v>
      </c>
      <c r="W3330">
        <f t="shared" si="415"/>
        <v>-100</v>
      </c>
      <c r="X3330">
        <f t="shared" si="415"/>
        <v>-100</v>
      </c>
      <c r="Y3330">
        <f t="shared" si="415"/>
        <v>-100</v>
      </c>
    </row>
    <row r="3331" spans="1:25" x14ac:dyDescent="0.3">
      <c r="A3331" s="6">
        <v>21343</v>
      </c>
      <c r="B3331" s="6">
        <v>666</v>
      </c>
      <c r="C3331">
        <v>-70</v>
      </c>
      <c r="D3331" s="7" t="s">
        <v>8</v>
      </c>
      <c r="F3331">
        <f t="shared" ref="F3331:U3346" si="416">IF(F$4=$D3331,$C3331,-100)</f>
        <v>-100</v>
      </c>
      <c r="G3331">
        <f t="shared" si="416"/>
        <v>-70</v>
      </c>
      <c r="H3331">
        <f t="shared" si="416"/>
        <v>-100</v>
      </c>
      <c r="I3331">
        <f t="shared" si="416"/>
        <v>-100</v>
      </c>
      <c r="J3331">
        <f t="shared" si="416"/>
        <v>-100</v>
      </c>
      <c r="K3331">
        <f t="shared" si="416"/>
        <v>-100</v>
      </c>
      <c r="L3331">
        <f t="shared" si="416"/>
        <v>-100</v>
      </c>
      <c r="M3331">
        <f t="shared" si="416"/>
        <v>-100</v>
      </c>
      <c r="N3331">
        <f t="shared" si="416"/>
        <v>-100</v>
      </c>
      <c r="O3331">
        <f t="shared" si="416"/>
        <v>-100</v>
      </c>
      <c r="P3331">
        <f t="shared" si="416"/>
        <v>-100</v>
      </c>
      <c r="Q3331">
        <f t="shared" si="416"/>
        <v>-100</v>
      </c>
      <c r="R3331">
        <f t="shared" si="416"/>
        <v>-100</v>
      </c>
      <c r="S3331">
        <f t="shared" si="416"/>
        <v>-100</v>
      </c>
      <c r="T3331">
        <f t="shared" si="416"/>
        <v>-100</v>
      </c>
      <c r="U3331">
        <f t="shared" si="416"/>
        <v>-100</v>
      </c>
      <c r="V3331">
        <f t="shared" si="415"/>
        <v>-100</v>
      </c>
      <c r="W3331">
        <f t="shared" si="415"/>
        <v>-100</v>
      </c>
      <c r="X3331">
        <f t="shared" si="415"/>
        <v>-100</v>
      </c>
      <c r="Y3331">
        <f t="shared" si="415"/>
        <v>-100</v>
      </c>
    </row>
    <row r="3332" spans="1:25" x14ac:dyDescent="0.3">
      <c r="A3332" s="6">
        <v>21371</v>
      </c>
      <c r="B3332" s="6">
        <v>667</v>
      </c>
      <c r="C3332">
        <v>-49</v>
      </c>
      <c r="D3332" s="7" t="s">
        <v>7</v>
      </c>
      <c r="F3332">
        <f t="shared" si="416"/>
        <v>-49</v>
      </c>
      <c r="G3332">
        <f t="shared" si="416"/>
        <v>-100</v>
      </c>
      <c r="H3332">
        <f t="shared" si="416"/>
        <v>-100</v>
      </c>
      <c r="I3332">
        <f t="shared" si="416"/>
        <v>-100</v>
      </c>
      <c r="J3332">
        <f t="shared" si="416"/>
        <v>-100</v>
      </c>
      <c r="K3332">
        <f t="shared" si="416"/>
        <v>-100</v>
      </c>
      <c r="L3332">
        <f t="shared" si="416"/>
        <v>-100</v>
      </c>
      <c r="M3332">
        <f t="shared" si="416"/>
        <v>-100</v>
      </c>
      <c r="N3332">
        <f t="shared" si="416"/>
        <v>-100</v>
      </c>
      <c r="O3332">
        <f t="shared" si="416"/>
        <v>-100</v>
      </c>
      <c r="P3332">
        <f t="shared" si="416"/>
        <v>-100</v>
      </c>
      <c r="Q3332">
        <f t="shared" si="416"/>
        <v>-100</v>
      </c>
      <c r="R3332">
        <f t="shared" si="416"/>
        <v>-100</v>
      </c>
      <c r="S3332">
        <f t="shared" si="416"/>
        <v>-100</v>
      </c>
      <c r="T3332">
        <f t="shared" si="416"/>
        <v>-100</v>
      </c>
      <c r="U3332">
        <f t="shared" si="416"/>
        <v>-100</v>
      </c>
      <c r="V3332">
        <f t="shared" si="415"/>
        <v>-100</v>
      </c>
      <c r="W3332">
        <f t="shared" si="415"/>
        <v>-100</v>
      </c>
      <c r="X3332">
        <f t="shared" si="415"/>
        <v>-100</v>
      </c>
      <c r="Y3332">
        <f t="shared" si="415"/>
        <v>-100</v>
      </c>
    </row>
    <row r="3333" spans="1:25" x14ac:dyDescent="0.3">
      <c r="A3333" s="6">
        <v>21372</v>
      </c>
      <c r="B3333" s="6">
        <v>667</v>
      </c>
      <c r="C3333">
        <v>-56</v>
      </c>
      <c r="D3333" s="7" t="s">
        <v>10</v>
      </c>
      <c r="F3333">
        <f t="shared" si="416"/>
        <v>-100</v>
      </c>
      <c r="G3333">
        <f t="shared" si="416"/>
        <v>-100</v>
      </c>
      <c r="H3333">
        <f t="shared" si="416"/>
        <v>-100</v>
      </c>
      <c r="I3333">
        <f t="shared" si="416"/>
        <v>-56</v>
      </c>
      <c r="J3333">
        <f t="shared" si="416"/>
        <v>-100</v>
      </c>
      <c r="K3333">
        <f t="shared" si="416"/>
        <v>-100</v>
      </c>
      <c r="L3333">
        <f t="shared" si="416"/>
        <v>-100</v>
      </c>
      <c r="M3333">
        <f t="shared" si="416"/>
        <v>-100</v>
      </c>
      <c r="N3333">
        <f t="shared" si="416"/>
        <v>-100</v>
      </c>
      <c r="O3333">
        <f t="shared" si="416"/>
        <v>-100</v>
      </c>
      <c r="P3333">
        <f t="shared" si="416"/>
        <v>-100</v>
      </c>
      <c r="Q3333">
        <f t="shared" si="416"/>
        <v>-100</v>
      </c>
      <c r="R3333">
        <f t="shared" si="416"/>
        <v>-100</v>
      </c>
      <c r="S3333">
        <f t="shared" si="416"/>
        <v>-100</v>
      </c>
      <c r="T3333">
        <f t="shared" si="416"/>
        <v>-100</v>
      </c>
      <c r="U3333">
        <f t="shared" si="416"/>
        <v>-100</v>
      </c>
      <c r="V3333">
        <f t="shared" si="415"/>
        <v>-100</v>
      </c>
      <c r="W3333">
        <f t="shared" si="415"/>
        <v>-100</v>
      </c>
      <c r="X3333">
        <f t="shared" si="415"/>
        <v>-100</v>
      </c>
      <c r="Y3333">
        <f t="shared" si="415"/>
        <v>-100</v>
      </c>
    </row>
    <row r="3334" spans="1:25" x14ac:dyDescent="0.3">
      <c r="A3334" s="6">
        <v>21373</v>
      </c>
      <c r="B3334" s="6">
        <v>667</v>
      </c>
      <c r="C3334">
        <v>-69</v>
      </c>
      <c r="D3334" s="7" t="s">
        <v>9</v>
      </c>
      <c r="F3334">
        <f t="shared" si="416"/>
        <v>-100</v>
      </c>
      <c r="G3334">
        <f t="shared" si="416"/>
        <v>-100</v>
      </c>
      <c r="H3334">
        <f t="shared" si="416"/>
        <v>-69</v>
      </c>
      <c r="I3334">
        <f t="shared" si="416"/>
        <v>-100</v>
      </c>
      <c r="J3334">
        <f t="shared" si="416"/>
        <v>-100</v>
      </c>
      <c r="K3334">
        <f t="shared" si="416"/>
        <v>-100</v>
      </c>
      <c r="L3334">
        <f t="shared" si="416"/>
        <v>-100</v>
      </c>
      <c r="M3334">
        <f t="shared" si="416"/>
        <v>-100</v>
      </c>
      <c r="N3334">
        <f t="shared" si="416"/>
        <v>-100</v>
      </c>
      <c r="O3334">
        <f t="shared" si="416"/>
        <v>-100</v>
      </c>
      <c r="P3334">
        <f t="shared" si="416"/>
        <v>-100</v>
      </c>
      <c r="Q3334">
        <f t="shared" si="416"/>
        <v>-100</v>
      </c>
      <c r="R3334">
        <f t="shared" si="416"/>
        <v>-100</v>
      </c>
      <c r="S3334">
        <f t="shared" si="416"/>
        <v>-100</v>
      </c>
      <c r="T3334">
        <f t="shared" si="416"/>
        <v>-100</v>
      </c>
      <c r="U3334">
        <f t="shared" si="416"/>
        <v>-100</v>
      </c>
      <c r="V3334">
        <f t="shared" si="415"/>
        <v>-100</v>
      </c>
      <c r="W3334">
        <f t="shared" si="415"/>
        <v>-100</v>
      </c>
      <c r="X3334">
        <f t="shared" si="415"/>
        <v>-100</v>
      </c>
      <c r="Y3334">
        <f t="shared" si="415"/>
        <v>-100</v>
      </c>
    </row>
    <row r="3335" spans="1:25" x14ac:dyDescent="0.3">
      <c r="A3335" s="6">
        <v>21374</v>
      </c>
      <c r="B3335" s="6">
        <v>667</v>
      </c>
      <c r="C3335">
        <v>-69</v>
      </c>
      <c r="D3335" s="7" t="s">
        <v>8</v>
      </c>
      <c r="F3335">
        <f t="shared" si="416"/>
        <v>-100</v>
      </c>
      <c r="G3335">
        <f t="shared" si="416"/>
        <v>-69</v>
      </c>
      <c r="H3335">
        <f t="shared" si="416"/>
        <v>-100</v>
      </c>
      <c r="I3335">
        <f t="shared" si="416"/>
        <v>-100</v>
      </c>
      <c r="J3335">
        <f t="shared" si="416"/>
        <v>-100</v>
      </c>
      <c r="K3335">
        <f t="shared" si="416"/>
        <v>-100</v>
      </c>
      <c r="L3335">
        <f t="shared" si="416"/>
        <v>-100</v>
      </c>
      <c r="M3335">
        <f t="shared" si="416"/>
        <v>-100</v>
      </c>
      <c r="N3335">
        <f t="shared" si="416"/>
        <v>-100</v>
      </c>
      <c r="O3335">
        <f t="shared" si="416"/>
        <v>-100</v>
      </c>
      <c r="P3335">
        <f t="shared" si="416"/>
        <v>-100</v>
      </c>
      <c r="Q3335">
        <f t="shared" si="416"/>
        <v>-100</v>
      </c>
      <c r="R3335">
        <f t="shared" si="416"/>
        <v>-100</v>
      </c>
      <c r="S3335">
        <f t="shared" si="416"/>
        <v>-100</v>
      </c>
      <c r="T3335">
        <f t="shared" si="416"/>
        <v>-100</v>
      </c>
      <c r="U3335">
        <f t="shared" si="416"/>
        <v>-100</v>
      </c>
      <c r="V3335">
        <f t="shared" si="415"/>
        <v>-100</v>
      </c>
      <c r="W3335">
        <f t="shared" si="415"/>
        <v>-100</v>
      </c>
      <c r="X3335">
        <f t="shared" si="415"/>
        <v>-100</v>
      </c>
      <c r="Y3335">
        <f t="shared" si="415"/>
        <v>-100</v>
      </c>
    </row>
    <row r="3336" spans="1:25" x14ac:dyDescent="0.3">
      <c r="A3336" s="6">
        <v>21375</v>
      </c>
      <c r="B3336" s="6">
        <v>667</v>
      </c>
      <c r="C3336">
        <v>-69</v>
      </c>
      <c r="D3336" s="7" t="s">
        <v>28</v>
      </c>
      <c r="F3336">
        <f t="shared" si="416"/>
        <v>-100</v>
      </c>
      <c r="G3336">
        <f t="shared" si="416"/>
        <v>-100</v>
      </c>
      <c r="H3336">
        <f t="shared" si="416"/>
        <v>-100</v>
      </c>
      <c r="I3336">
        <f t="shared" si="416"/>
        <v>-100</v>
      </c>
      <c r="J3336">
        <f t="shared" si="416"/>
        <v>-100</v>
      </c>
      <c r="K3336">
        <f t="shared" si="416"/>
        <v>-100</v>
      </c>
      <c r="L3336">
        <f t="shared" si="416"/>
        <v>-100</v>
      </c>
      <c r="M3336">
        <f t="shared" si="416"/>
        <v>-100</v>
      </c>
      <c r="N3336">
        <f t="shared" si="416"/>
        <v>-100</v>
      </c>
      <c r="O3336">
        <f t="shared" si="416"/>
        <v>-100</v>
      </c>
      <c r="P3336">
        <f t="shared" si="416"/>
        <v>-100</v>
      </c>
      <c r="Q3336">
        <f t="shared" si="416"/>
        <v>-100</v>
      </c>
      <c r="R3336">
        <f t="shared" si="416"/>
        <v>-100</v>
      </c>
      <c r="S3336">
        <f t="shared" si="416"/>
        <v>-69</v>
      </c>
      <c r="T3336">
        <f t="shared" si="416"/>
        <v>-100</v>
      </c>
      <c r="U3336">
        <f t="shared" si="416"/>
        <v>-100</v>
      </c>
      <c r="V3336">
        <f t="shared" si="415"/>
        <v>-100</v>
      </c>
      <c r="W3336">
        <f t="shared" si="415"/>
        <v>-100</v>
      </c>
      <c r="X3336">
        <f t="shared" si="415"/>
        <v>-100</v>
      </c>
      <c r="Y3336">
        <f t="shared" si="415"/>
        <v>-100</v>
      </c>
    </row>
    <row r="3337" spans="1:25" x14ac:dyDescent="0.3">
      <c r="A3337" s="6">
        <v>21401</v>
      </c>
      <c r="B3337" s="6">
        <v>668</v>
      </c>
      <c r="C3337">
        <v>-46</v>
      </c>
      <c r="D3337" s="7" t="s">
        <v>10</v>
      </c>
      <c r="F3337">
        <f t="shared" si="416"/>
        <v>-100</v>
      </c>
      <c r="G3337">
        <f t="shared" si="416"/>
        <v>-100</v>
      </c>
      <c r="H3337">
        <f t="shared" si="416"/>
        <v>-100</v>
      </c>
      <c r="I3337">
        <f t="shared" si="416"/>
        <v>-46</v>
      </c>
      <c r="J3337">
        <f t="shared" si="416"/>
        <v>-100</v>
      </c>
      <c r="K3337">
        <f t="shared" si="416"/>
        <v>-100</v>
      </c>
      <c r="L3337">
        <f t="shared" si="416"/>
        <v>-100</v>
      </c>
      <c r="M3337">
        <f t="shared" si="416"/>
        <v>-100</v>
      </c>
      <c r="N3337">
        <f t="shared" si="416"/>
        <v>-100</v>
      </c>
      <c r="O3337">
        <f t="shared" si="416"/>
        <v>-100</v>
      </c>
      <c r="P3337">
        <f t="shared" si="416"/>
        <v>-100</v>
      </c>
      <c r="Q3337">
        <f t="shared" si="416"/>
        <v>-100</v>
      </c>
      <c r="R3337">
        <f t="shared" si="416"/>
        <v>-100</v>
      </c>
      <c r="S3337">
        <f t="shared" si="416"/>
        <v>-100</v>
      </c>
      <c r="T3337">
        <f t="shared" si="416"/>
        <v>-100</v>
      </c>
      <c r="U3337">
        <f t="shared" si="416"/>
        <v>-100</v>
      </c>
      <c r="V3337">
        <f t="shared" si="415"/>
        <v>-100</v>
      </c>
      <c r="W3337">
        <f t="shared" si="415"/>
        <v>-100</v>
      </c>
      <c r="X3337">
        <f t="shared" si="415"/>
        <v>-100</v>
      </c>
      <c r="Y3337">
        <f t="shared" si="415"/>
        <v>-100</v>
      </c>
    </row>
    <row r="3338" spans="1:25" x14ac:dyDescent="0.3">
      <c r="A3338" s="6">
        <v>21402</v>
      </c>
      <c r="B3338" s="6">
        <v>668</v>
      </c>
      <c r="C3338">
        <v>-49</v>
      </c>
      <c r="D3338" s="7" t="s">
        <v>7</v>
      </c>
      <c r="F3338">
        <f t="shared" si="416"/>
        <v>-49</v>
      </c>
      <c r="G3338">
        <f t="shared" si="416"/>
        <v>-100</v>
      </c>
      <c r="H3338">
        <f t="shared" si="416"/>
        <v>-100</v>
      </c>
      <c r="I3338">
        <f t="shared" si="416"/>
        <v>-100</v>
      </c>
      <c r="J3338">
        <f t="shared" si="416"/>
        <v>-100</v>
      </c>
      <c r="K3338">
        <f t="shared" si="416"/>
        <v>-100</v>
      </c>
      <c r="L3338">
        <f t="shared" si="416"/>
        <v>-100</v>
      </c>
      <c r="M3338">
        <f t="shared" si="416"/>
        <v>-100</v>
      </c>
      <c r="N3338">
        <f t="shared" si="416"/>
        <v>-100</v>
      </c>
      <c r="O3338">
        <f t="shared" si="416"/>
        <v>-100</v>
      </c>
      <c r="P3338">
        <f t="shared" si="416"/>
        <v>-100</v>
      </c>
      <c r="Q3338">
        <f t="shared" si="416"/>
        <v>-100</v>
      </c>
      <c r="R3338">
        <f t="shared" si="416"/>
        <v>-100</v>
      </c>
      <c r="S3338">
        <f t="shared" si="416"/>
        <v>-100</v>
      </c>
      <c r="T3338">
        <f t="shared" si="416"/>
        <v>-100</v>
      </c>
      <c r="U3338">
        <f t="shared" si="416"/>
        <v>-100</v>
      </c>
      <c r="V3338">
        <f t="shared" si="415"/>
        <v>-100</v>
      </c>
      <c r="W3338">
        <f t="shared" si="415"/>
        <v>-100</v>
      </c>
      <c r="X3338">
        <f t="shared" si="415"/>
        <v>-100</v>
      </c>
      <c r="Y3338">
        <f t="shared" si="415"/>
        <v>-100</v>
      </c>
    </row>
    <row r="3339" spans="1:25" x14ac:dyDescent="0.3">
      <c r="A3339" s="6">
        <v>21403</v>
      </c>
      <c r="B3339" s="6">
        <v>668</v>
      </c>
      <c r="C3339">
        <v>-67</v>
      </c>
      <c r="D3339" s="7" t="s">
        <v>8</v>
      </c>
      <c r="F3339">
        <f t="shared" si="416"/>
        <v>-100</v>
      </c>
      <c r="G3339">
        <f t="shared" si="416"/>
        <v>-67</v>
      </c>
      <c r="H3339">
        <f t="shared" si="416"/>
        <v>-100</v>
      </c>
      <c r="I3339">
        <f t="shared" si="416"/>
        <v>-100</v>
      </c>
      <c r="J3339">
        <f t="shared" si="416"/>
        <v>-100</v>
      </c>
      <c r="K3339">
        <f t="shared" si="416"/>
        <v>-100</v>
      </c>
      <c r="L3339">
        <f t="shared" si="416"/>
        <v>-100</v>
      </c>
      <c r="M3339">
        <f t="shared" si="416"/>
        <v>-100</v>
      </c>
      <c r="N3339">
        <f t="shared" si="416"/>
        <v>-100</v>
      </c>
      <c r="O3339">
        <f t="shared" si="416"/>
        <v>-100</v>
      </c>
      <c r="P3339">
        <f t="shared" si="416"/>
        <v>-100</v>
      </c>
      <c r="Q3339">
        <f t="shared" si="416"/>
        <v>-100</v>
      </c>
      <c r="R3339">
        <f t="shared" si="416"/>
        <v>-100</v>
      </c>
      <c r="S3339">
        <f t="shared" si="416"/>
        <v>-100</v>
      </c>
      <c r="T3339">
        <f t="shared" si="416"/>
        <v>-100</v>
      </c>
      <c r="U3339">
        <f t="shared" si="416"/>
        <v>-100</v>
      </c>
      <c r="V3339">
        <f t="shared" si="415"/>
        <v>-100</v>
      </c>
      <c r="W3339">
        <f t="shared" si="415"/>
        <v>-100</v>
      </c>
      <c r="X3339">
        <f t="shared" si="415"/>
        <v>-100</v>
      </c>
      <c r="Y3339">
        <f t="shared" si="415"/>
        <v>-100</v>
      </c>
    </row>
    <row r="3340" spans="1:25" x14ac:dyDescent="0.3">
      <c r="A3340" s="6">
        <v>21404</v>
      </c>
      <c r="B3340" s="6">
        <v>668</v>
      </c>
      <c r="C3340">
        <v>-69</v>
      </c>
      <c r="D3340" s="7" t="s">
        <v>28</v>
      </c>
      <c r="F3340">
        <f t="shared" si="416"/>
        <v>-100</v>
      </c>
      <c r="G3340">
        <f t="shared" si="416"/>
        <v>-100</v>
      </c>
      <c r="H3340">
        <f t="shared" si="416"/>
        <v>-100</v>
      </c>
      <c r="I3340">
        <f t="shared" si="416"/>
        <v>-100</v>
      </c>
      <c r="J3340">
        <f t="shared" si="416"/>
        <v>-100</v>
      </c>
      <c r="K3340">
        <f t="shared" si="416"/>
        <v>-100</v>
      </c>
      <c r="L3340">
        <f t="shared" si="416"/>
        <v>-100</v>
      </c>
      <c r="M3340">
        <f t="shared" si="416"/>
        <v>-100</v>
      </c>
      <c r="N3340">
        <f t="shared" si="416"/>
        <v>-100</v>
      </c>
      <c r="O3340">
        <f t="shared" si="416"/>
        <v>-100</v>
      </c>
      <c r="P3340">
        <f t="shared" si="416"/>
        <v>-100</v>
      </c>
      <c r="Q3340">
        <f t="shared" si="416"/>
        <v>-100</v>
      </c>
      <c r="R3340">
        <f t="shared" si="416"/>
        <v>-100</v>
      </c>
      <c r="S3340">
        <f t="shared" si="416"/>
        <v>-69</v>
      </c>
      <c r="T3340">
        <f t="shared" si="416"/>
        <v>-100</v>
      </c>
      <c r="U3340">
        <f t="shared" si="416"/>
        <v>-100</v>
      </c>
      <c r="V3340">
        <f t="shared" si="415"/>
        <v>-100</v>
      </c>
      <c r="W3340">
        <f t="shared" si="415"/>
        <v>-100</v>
      </c>
      <c r="X3340">
        <f t="shared" si="415"/>
        <v>-100</v>
      </c>
      <c r="Y3340">
        <f t="shared" si="415"/>
        <v>-100</v>
      </c>
    </row>
    <row r="3341" spans="1:25" x14ac:dyDescent="0.3">
      <c r="A3341" s="6">
        <v>21434</v>
      </c>
      <c r="B3341" s="6">
        <v>669</v>
      </c>
      <c r="C3341">
        <v>-44</v>
      </c>
      <c r="D3341" s="7" t="s">
        <v>10</v>
      </c>
      <c r="F3341">
        <f t="shared" si="416"/>
        <v>-100</v>
      </c>
      <c r="G3341">
        <f t="shared" si="416"/>
        <v>-100</v>
      </c>
      <c r="H3341">
        <f t="shared" si="416"/>
        <v>-100</v>
      </c>
      <c r="I3341">
        <f t="shared" si="416"/>
        <v>-44</v>
      </c>
      <c r="J3341">
        <f t="shared" si="416"/>
        <v>-100</v>
      </c>
      <c r="K3341">
        <f t="shared" si="416"/>
        <v>-100</v>
      </c>
      <c r="L3341">
        <f t="shared" si="416"/>
        <v>-100</v>
      </c>
      <c r="M3341">
        <f t="shared" si="416"/>
        <v>-100</v>
      </c>
      <c r="N3341">
        <f t="shared" si="416"/>
        <v>-100</v>
      </c>
      <c r="O3341">
        <f t="shared" si="416"/>
        <v>-100</v>
      </c>
      <c r="P3341">
        <f t="shared" si="416"/>
        <v>-100</v>
      </c>
      <c r="Q3341">
        <f t="shared" si="416"/>
        <v>-100</v>
      </c>
      <c r="R3341">
        <f t="shared" si="416"/>
        <v>-100</v>
      </c>
      <c r="S3341">
        <f t="shared" si="416"/>
        <v>-100</v>
      </c>
      <c r="T3341">
        <f t="shared" si="416"/>
        <v>-100</v>
      </c>
      <c r="U3341">
        <f t="shared" si="416"/>
        <v>-100</v>
      </c>
      <c r="V3341">
        <f t="shared" si="415"/>
        <v>-100</v>
      </c>
      <c r="W3341">
        <f t="shared" si="415"/>
        <v>-100</v>
      </c>
      <c r="X3341">
        <f t="shared" si="415"/>
        <v>-100</v>
      </c>
      <c r="Y3341">
        <f t="shared" si="415"/>
        <v>-100</v>
      </c>
    </row>
    <row r="3342" spans="1:25" x14ac:dyDescent="0.3">
      <c r="A3342" s="6">
        <v>21435</v>
      </c>
      <c r="B3342" s="6">
        <v>669</v>
      </c>
      <c r="C3342">
        <v>-49</v>
      </c>
      <c r="D3342" s="7" t="s">
        <v>7</v>
      </c>
      <c r="F3342">
        <f t="shared" si="416"/>
        <v>-49</v>
      </c>
      <c r="G3342">
        <f t="shared" si="416"/>
        <v>-100</v>
      </c>
      <c r="H3342">
        <f t="shared" si="416"/>
        <v>-100</v>
      </c>
      <c r="I3342">
        <f t="shared" si="416"/>
        <v>-100</v>
      </c>
      <c r="J3342">
        <f t="shared" si="416"/>
        <v>-100</v>
      </c>
      <c r="K3342">
        <f t="shared" si="416"/>
        <v>-100</v>
      </c>
      <c r="L3342">
        <f t="shared" si="416"/>
        <v>-100</v>
      </c>
      <c r="M3342">
        <f t="shared" si="416"/>
        <v>-100</v>
      </c>
      <c r="N3342">
        <f t="shared" si="416"/>
        <v>-100</v>
      </c>
      <c r="O3342">
        <f t="shared" si="416"/>
        <v>-100</v>
      </c>
      <c r="P3342">
        <f t="shared" si="416"/>
        <v>-100</v>
      </c>
      <c r="Q3342">
        <f t="shared" si="416"/>
        <v>-100</v>
      </c>
      <c r="R3342">
        <f t="shared" si="416"/>
        <v>-100</v>
      </c>
      <c r="S3342">
        <f t="shared" si="416"/>
        <v>-100</v>
      </c>
      <c r="T3342">
        <f t="shared" si="416"/>
        <v>-100</v>
      </c>
      <c r="U3342">
        <f t="shared" si="416"/>
        <v>-100</v>
      </c>
      <c r="V3342">
        <f t="shared" si="415"/>
        <v>-100</v>
      </c>
      <c r="W3342">
        <f t="shared" si="415"/>
        <v>-100</v>
      </c>
      <c r="X3342">
        <f t="shared" si="415"/>
        <v>-100</v>
      </c>
      <c r="Y3342">
        <f t="shared" si="415"/>
        <v>-100</v>
      </c>
    </row>
    <row r="3343" spans="1:25" x14ac:dyDescent="0.3">
      <c r="A3343" s="6">
        <v>21436</v>
      </c>
      <c r="B3343" s="6">
        <v>669</v>
      </c>
      <c r="C3343">
        <v>-66</v>
      </c>
      <c r="D3343" s="7" t="s">
        <v>8</v>
      </c>
      <c r="F3343">
        <f t="shared" si="416"/>
        <v>-100</v>
      </c>
      <c r="G3343">
        <f t="shared" si="416"/>
        <v>-66</v>
      </c>
      <c r="H3343">
        <f t="shared" si="416"/>
        <v>-100</v>
      </c>
      <c r="I3343">
        <f t="shared" si="416"/>
        <v>-100</v>
      </c>
      <c r="J3343">
        <f t="shared" si="416"/>
        <v>-100</v>
      </c>
      <c r="K3343">
        <f t="shared" si="416"/>
        <v>-100</v>
      </c>
      <c r="L3343">
        <f t="shared" si="416"/>
        <v>-100</v>
      </c>
      <c r="M3343">
        <f t="shared" si="416"/>
        <v>-100</v>
      </c>
      <c r="N3343">
        <f t="shared" si="416"/>
        <v>-100</v>
      </c>
      <c r="O3343">
        <f t="shared" si="416"/>
        <v>-100</v>
      </c>
      <c r="P3343">
        <f t="shared" si="416"/>
        <v>-100</v>
      </c>
      <c r="Q3343">
        <f t="shared" si="416"/>
        <v>-100</v>
      </c>
      <c r="R3343">
        <f t="shared" si="416"/>
        <v>-100</v>
      </c>
      <c r="S3343">
        <f t="shared" si="416"/>
        <v>-100</v>
      </c>
      <c r="T3343">
        <f t="shared" si="416"/>
        <v>-100</v>
      </c>
      <c r="U3343">
        <f t="shared" si="416"/>
        <v>-100</v>
      </c>
      <c r="V3343">
        <f t="shared" si="415"/>
        <v>-100</v>
      </c>
      <c r="W3343">
        <f t="shared" si="415"/>
        <v>-100</v>
      </c>
      <c r="X3343">
        <f t="shared" si="415"/>
        <v>-100</v>
      </c>
      <c r="Y3343">
        <f t="shared" si="415"/>
        <v>-100</v>
      </c>
    </row>
    <row r="3344" spans="1:25" x14ac:dyDescent="0.3">
      <c r="A3344" s="6">
        <v>21437</v>
      </c>
      <c r="B3344" s="6">
        <v>669</v>
      </c>
      <c r="C3344">
        <v>-70</v>
      </c>
      <c r="D3344" s="7" t="s">
        <v>13</v>
      </c>
      <c r="F3344">
        <f t="shared" si="416"/>
        <v>-100</v>
      </c>
      <c r="G3344">
        <f t="shared" si="416"/>
        <v>-100</v>
      </c>
      <c r="H3344">
        <f t="shared" si="416"/>
        <v>-100</v>
      </c>
      <c r="I3344">
        <f t="shared" si="416"/>
        <v>-100</v>
      </c>
      <c r="J3344">
        <f t="shared" si="416"/>
        <v>-100</v>
      </c>
      <c r="K3344">
        <f t="shared" si="416"/>
        <v>-100</v>
      </c>
      <c r="L3344">
        <f t="shared" si="416"/>
        <v>-100</v>
      </c>
      <c r="M3344">
        <f t="shared" si="416"/>
        <v>-70</v>
      </c>
      <c r="N3344">
        <f t="shared" si="416"/>
        <v>-100</v>
      </c>
      <c r="O3344">
        <f t="shared" si="416"/>
        <v>-100</v>
      </c>
      <c r="P3344">
        <f t="shared" si="416"/>
        <v>-100</v>
      </c>
      <c r="Q3344">
        <f t="shared" si="416"/>
        <v>-100</v>
      </c>
      <c r="R3344">
        <f t="shared" si="416"/>
        <v>-100</v>
      </c>
      <c r="S3344">
        <f t="shared" si="416"/>
        <v>-100</v>
      </c>
      <c r="T3344">
        <f t="shared" si="416"/>
        <v>-100</v>
      </c>
      <c r="U3344">
        <f t="shared" si="416"/>
        <v>-100</v>
      </c>
      <c r="V3344">
        <f t="shared" si="415"/>
        <v>-100</v>
      </c>
      <c r="W3344">
        <f t="shared" si="415"/>
        <v>-100</v>
      </c>
      <c r="X3344">
        <f t="shared" si="415"/>
        <v>-100</v>
      </c>
      <c r="Y3344">
        <f t="shared" si="415"/>
        <v>-100</v>
      </c>
    </row>
    <row r="3345" spans="1:25" x14ac:dyDescent="0.3">
      <c r="A3345" s="6">
        <v>21438</v>
      </c>
      <c r="B3345" s="6">
        <v>669</v>
      </c>
      <c r="C3345">
        <v>-70</v>
      </c>
      <c r="D3345" s="7" t="s">
        <v>28</v>
      </c>
      <c r="F3345">
        <f t="shared" si="416"/>
        <v>-100</v>
      </c>
      <c r="G3345">
        <f t="shared" si="416"/>
        <v>-100</v>
      </c>
      <c r="H3345">
        <f t="shared" si="416"/>
        <v>-100</v>
      </c>
      <c r="I3345">
        <f t="shared" si="416"/>
        <v>-100</v>
      </c>
      <c r="J3345">
        <f t="shared" si="416"/>
        <v>-100</v>
      </c>
      <c r="K3345">
        <f t="shared" si="416"/>
        <v>-100</v>
      </c>
      <c r="L3345">
        <f t="shared" si="416"/>
        <v>-100</v>
      </c>
      <c r="M3345">
        <f t="shared" si="416"/>
        <v>-100</v>
      </c>
      <c r="N3345">
        <f t="shared" si="416"/>
        <v>-100</v>
      </c>
      <c r="O3345">
        <f t="shared" si="416"/>
        <v>-100</v>
      </c>
      <c r="P3345">
        <f t="shared" si="416"/>
        <v>-100</v>
      </c>
      <c r="Q3345">
        <f t="shared" si="416"/>
        <v>-100</v>
      </c>
      <c r="R3345">
        <f t="shared" si="416"/>
        <v>-100</v>
      </c>
      <c r="S3345">
        <f t="shared" si="416"/>
        <v>-70</v>
      </c>
      <c r="T3345">
        <f t="shared" si="416"/>
        <v>-100</v>
      </c>
      <c r="U3345">
        <f t="shared" si="416"/>
        <v>-100</v>
      </c>
      <c r="V3345">
        <f t="shared" si="415"/>
        <v>-100</v>
      </c>
      <c r="W3345">
        <f t="shared" si="415"/>
        <v>-100</v>
      </c>
      <c r="X3345">
        <f t="shared" si="415"/>
        <v>-100</v>
      </c>
      <c r="Y3345">
        <f t="shared" si="415"/>
        <v>-100</v>
      </c>
    </row>
    <row r="3346" spans="1:25" x14ac:dyDescent="0.3">
      <c r="A3346" s="6">
        <v>21470</v>
      </c>
      <c r="B3346" s="6">
        <v>670</v>
      </c>
      <c r="C3346">
        <v>-44</v>
      </c>
      <c r="D3346" s="7" t="s">
        <v>10</v>
      </c>
      <c r="F3346">
        <f t="shared" si="416"/>
        <v>-100</v>
      </c>
      <c r="G3346">
        <f t="shared" si="416"/>
        <v>-100</v>
      </c>
      <c r="H3346">
        <f t="shared" si="416"/>
        <v>-100</v>
      </c>
      <c r="I3346">
        <f t="shared" si="416"/>
        <v>-44</v>
      </c>
      <c r="J3346">
        <f t="shared" si="416"/>
        <v>-100</v>
      </c>
      <c r="K3346">
        <f t="shared" si="416"/>
        <v>-100</v>
      </c>
      <c r="L3346">
        <f t="shared" si="416"/>
        <v>-100</v>
      </c>
      <c r="M3346">
        <f t="shared" si="416"/>
        <v>-100</v>
      </c>
      <c r="N3346">
        <f t="shared" si="416"/>
        <v>-100</v>
      </c>
      <c r="O3346">
        <f t="shared" si="416"/>
        <v>-100</v>
      </c>
      <c r="P3346">
        <f t="shared" si="416"/>
        <v>-100</v>
      </c>
      <c r="Q3346">
        <f t="shared" si="416"/>
        <v>-100</v>
      </c>
      <c r="R3346">
        <f t="shared" si="416"/>
        <v>-100</v>
      </c>
      <c r="S3346">
        <f t="shared" si="416"/>
        <v>-100</v>
      </c>
      <c r="T3346">
        <f t="shared" si="416"/>
        <v>-100</v>
      </c>
      <c r="U3346">
        <f t="shared" ref="U3346:Y3361" si="417">IF(U$4=$D3346,$C3346,-100)</f>
        <v>-100</v>
      </c>
      <c r="V3346">
        <f t="shared" si="417"/>
        <v>-100</v>
      </c>
      <c r="W3346">
        <f t="shared" si="417"/>
        <v>-100</v>
      </c>
      <c r="X3346">
        <f t="shared" si="417"/>
        <v>-100</v>
      </c>
      <c r="Y3346">
        <f t="shared" si="417"/>
        <v>-100</v>
      </c>
    </row>
    <row r="3347" spans="1:25" x14ac:dyDescent="0.3">
      <c r="A3347" s="6">
        <v>21471</v>
      </c>
      <c r="B3347" s="6">
        <v>670</v>
      </c>
      <c r="C3347">
        <v>-47</v>
      </c>
      <c r="D3347" s="7" t="s">
        <v>7</v>
      </c>
      <c r="F3347">
        <f t="shared" ref="F3347:U3362" si="418">IF(F$4=$D3347,$C3347,-100)</f>
        <v>-47</v>
      </c>
      <c r="G3347">
        <f t="shared" si="418"/>
        <v>-100</v>
      </c>
      <c r="H3347">
        <f t="shared" si="418"/>
        <v>-100</v>
      </c>
      <c r="I3347">
        <f t="shared" si="418"/>
        <v>-100</v>
      </c>
      <c r="J3347">
        <f t="shared" si="418"/>
        <v>-100</v>
      </c>
      <c r="K3347">
        <f t="shared" si="418"/>
        <v>-100</v>
      </c>
      <c r="L3347">
        <f t="shared" si="418"/>
        <v>-100</v>
      </c>
      <c r="M3347">
        <f t="shared" si="418"/>
        <v>-100</v>
      </c>
      <c r="N3347">
        <f t="shared" si="418"/>
        <v>-100</v>
      </c>
      <c r="O3347">
        <f t="shared" si="418"/>
        <v>-100</v>
      </c>
      <c r="P3347">
        <f t="shared" si="418"/>
        <v>-100</v>
      </c>
      <c r="Q3347">
        <f t="shared" si="418"/>
        <v>-100</v>
      </c>
      <c r="R3347">
        <f t="shared" si="418"/>
        <v>-100</v>
      </c>
      <c r="S3347">
        <f t="shared" si="418"/>
        <v>-100</v>
      </c>
      <c r="T3347">
        <f t="shared" si="418"/>
        <v>-100</v>
      </c>
      <c r="U3347">
        <f t="shared" si="418"/>
        <v>-100</v>
      </c>
      <c r="V3347">
        <f t="shared" si="417"/>
        <v>-100</v>
      </c>
      <c r="W3347">
        <f t="shared" si="417"/>
        <v>-100</v>
      </c>
      <c r="X3347">
        <f t="shared" si="417"/>
        <v>-100</v>
      </c>
      <c r="Y3347">
        <f t="shared" si="417"/>
        <v>-100</v>
      </c>
    </row>
    <row r="3348" spans="1:25" x14ac:dyDescent="0.3">
      <c r="A3348" s="6">
        <v>21472</v>
      </c>
      <c r="B3348" s="6">
        <v>670</v>
      </c>
      <c r="C3348">
        <v>-65</v>
      </c>
      <c r="D3348" s="7" t="s">
        <v>8</v>
      </c>
      <c r="F3348">
        <f t="shared" si="418"/>
        <v>-100</v>
      </c>
      <c r="G3348">
        <f t="shared" si="418"/>
        <v>-65</v>
      </c>
      <c r="H3348">
        <f t="shared" si="418"/>
        <v>-100</v>
      </c>
      <c r="I3348">
        <f t="shared" si="418"/>
        <v>-100</v>
      </c>
      <c r="J3348">
        <f t="shared" si="418"/>
        <v>-100</v>
      </c>
      <c r="K3348">
        <f t="shared" si="418"/>
        <v>-100</v>
      </c>
      <c r="L3348">
        <f t="shared" si="418"/>
        <v>-100</v>
      </c>
      <c r="M3348">
        <f t="shared" si="418"/>
        <v>-100</v>
      </c>
      <c r="N3348">
        <f t="shared" si="418"/>
        <v>-100</v>
      </c>
      <c r="O3348">
        <f t="shared" si="418"/>
        <v>-100</v>
      </c>
      <c r="P3348">
        <f t="shared" si="418"/>
        <v>-100</v>
      </c>
      <c r="Q3348">
        <f t="shared" si="418"/>
        <v>-100</v>
      </c>
      <c r="R3348">
        <f t="shared" si="418"/>
        <v>-100</v>
      </c>
      <c r="S3348">
        <f t="shared" si="418"/>
        <v>-100</v>
      </c>
      <c r="T3348">
        <f t="shared" si="418"/>
        <v>-100</v>
      </c>
      <c r="U3348">
        <f t="shared" si="418"/>
        <v>-100</v>
      </c>
      <c r="V3348">
        <f t="shared" si="417"/>
        <v>-100</v>
      </c>
      <c r="W3348">
        <f t="shared" si="417"/>
        <v>-100</v>
      </c>
      <c r="X3348">
        <f t="shared" si="417"/>
        <v>-100</v>
      </c>
      <c r="Y3348">
        <f t="shared" si="417"/>
        <v>-100</v>
      </c>
    </row>
    <row r="3349" spans="1:25" x14ac:dyDescent="0.3">
      <c r="A3349" s="6">
        <v>21473</v>
      </c>
      <c r="B3349" s="6">
        <v>670</v>
      </c>
      <c r="C3349">
        <v>-70</v>
      </c>
      <c r="D3349" s="7" t="s">
        <v>13</v>
      </c>
      <c r="F3349">
        <f t="shared" si="418"/>
        <v>-100</v>
      </c>
      <c r="G3349">
        <f t="shared" si="418"/>
        <v>-100</v>
      </c>
      <c r="H3349">
        <f t="shared" si="418"/>
        <v>-100</v>
      </c>
      <c r="I3349">
        <f t="shared" si="418"/>
        <v>-100</v>
      </c>
      <c r="J3349">
        <f t="shared" si="418"/>
        <v>-100</v>
      </c>
      <c r="K3349">
        <f t="shared" si="418"/>
        <v>-100</v>
      </c>
      <c r="L3349">
        <f t="shared" si="418"/>
        <v>-100</v>
      </c>
      <c r="M3349">
        <f t="shared" si="418"/>
        <v>-70</v>
      </c>
      <c r="N3349">
        <f t="shared" si="418"/>
        <v>-100</v>
      </c>
      <c r="O3349">
        <f t="shared" si="418"/>
        <v>-100</v>
      </c>
      <c r="P3349">
        <f t="shared" si="418"/>
        <v>-100</v>
      </c>
      <c r="Q3349">
        <f t="shared" si="418"/>
        <v>-100</v>
      </c>
      <c r="R3349">
        <f t="shared" si="418"/>
        <v>-100</v>
      </c>
      <c r="S3349">
        <f t="shared" si="418"/>
        <v>-100</v>
      </c>
      <c r="T3349">
        <f t="shared" si="418"/>
        <v>-100</v>
      </c>
      <c r="U3349">
        <f t="shared" si="418"/>
        <v>-100</v>
      </c>
      <c r="V3349">
        <f t="shared" si="417"/>
        <v>-100</v>
      </c>
      <c r="W3349">
        <f t="shared" si="417"/>
        <v>-100</v>
      </c>
      <c r="X3349">
        <f t="shared" si="417"/>
        <v>-100</v>
      </c>
      <c r="Y3349">
        <f t="shared" si="417"/>
        <v>-100</v>
      </c>
    </row>
    <row r="3350" spans="1:25" x14ac:dyDescent="0.3">
      <c r="A3350" s="6">
        <v>21474</v>
      </c>
      <c r="B3350" s="6">
        <v>670</v>
      </c>
      <c r="C3350">
        <v>-70</v>
      </c>
      <c r="D3350" s="7" t="s">
        <v>28</v>
      </c>
      <c r="F3350">
        <f t="shared" si="418"/>
        <v>-100</v>
      </c>
      <c r="G3350">
        <f t="shared" si="418"/>
        <v>-100</v>
      </c>
      <c r="H3350">
        <f t="shared" si="418"/>
        <v>-100</v>
      </c>
      <c r="I3350">
        <f t="shared" si="418"/>
        <v>-100</v>
      </c>
      <c r="J3350">
        <f t="shared" si="418"/>
        <v>-100</v>
      </c>
      <c r="K3350">
        <f t="shared" si="418"/>
        <v>-100</v>
      </c>
      <c r="L3350">
        <f t="shared" si="418"/>
        <v>-100</v>
      </c>
      <c r="M3350">
        <f t="shared" si="418"/>
        <v>-100</v>
      </c>
      <c r="N3350">
        <f t="shared" si="418"/>
        <v>-100</v>
      </c>
      <c r="O3350">
        <f t="shared" si="418"/>
        <v>-100</v>
      </c>
      <c r="P3350">
        <f t="shared" si="418"/>
        <v>-100</v>
      </c>
      <c r="Q3350">
        <f t="shared" si="418"/>
        <v>-100</v>
      </c>
      <c r="R3350">
        <f t="shared" si="418"/>
        <v>-100</v>
      </c>
      <c r="S3350">
        <f t="shared" si="418"/>
        <v>-70</v>
      </c>
      <c r="T3350">
        <f t="shared" si="418"/>
        <v>-100</v>
      </c>
      <c r="U3350">
        <f t="shared" si="418"/>
        <v>-100</v>
      </c>
      <c r="V3350">
        <f t="shared" si="417"/>
        <v>-100</v>
      </c>
      <c r="W3350">
        <f t="shared" si="417"/>
        <v>-100</v>
      </c>
      <c r="X3350">
        <f t="shared" si="417"/>
        <v>-100</v>
      </c>
      <c r="Y3350">
        <f t="shared" si="417"/>
        <v>-100</v>
      </c>
    </row>
    <row r="3351" spans="1:25" x14ac:dyDescent="0.3">
      <c r="A3351" s="6">
        <v>21508</v>
      </c>
      <c r="B3351" s="6">
        <v>671</v>
      </c>
      <c r="C3351">
        <v>-44</v>
      </c>
      <c r="D3351" s="7" t="s">
        <v>10</v>
      </c>
      <c r="F3351">
        <f t="shared" si="418"/>
        <v>-100</v>
      </c>
      <c r="G3351">
        <f t="shared" si="418"/>
        <v>-100</v>
      </c>
      <c r="H3351">
        <f t="shared" si="418"/>
        <v>-100</v>
      </c>
      <c r="I3351">
        <f t="shared" si="418"/>
        <v>-44</v>
      </c>
      <c r="J3351">
        <f t="shared" si="418"/>
        <v>-100</v>
      </c>
      <c r="K3351">
        <f t="shared" si="418"/>
        <v>-100</v>
      </c>
      <c r="L3351">
        <f t="shared" si="418"/>
        <v>-100</v>
      </c>
      <c r="M3351">
        <f t="shared" si="418"/>
        <v>-100</v>
      </c>
      <c r="N3351">
        <f t="shared" si="418"/>
        <v>-100</v>
      </c>
      <c r="O3351">
        <f t="shared" si="418"/>
        <v>-100</v>
      </c>
      <c r="P3351">
        <f t="shared" si="418"/>
        <v>-100</v>
      </c>
      <c r="Q3351">
        <f t="shared" si="418"/>
        <v>-100</v>
      </c>
      <c r="R3351">
        <f t="shared" si="418"/>
        <v>-100</v>
      </c>
      <c r="S3351">
        <f t="shared" si="418"/>
        <v>-100</v>
      </c>
      <c r="T3351">
        <f t="shared" si="418"/>
        <v>-100</v>
      </c>
      <c r="U3351">
        <f t="shared" si="418"/>
        <v>-100</v>
      </c>
      <c r="V3351">
        <f t="shared" si="417"/>
        <v>-100</v>
      </c>
      <c r="W3351">
        <f t="shared" si="417"/>
        <v>-100</v>
      </c>
      <c r="X3351">
        <f t="shared" si="417"/>
        <v>-100</v>
      </c>
      <c r="Y3351">
        <f t="shared" si="417"/>
        <v>-100</v>
      </c>
    </row>
    <row r="3352" spans="1:25" x14ac:dyDescent="0.3">
      <c r="A3352" s="6">
        <v>21509</v>
      </c>
      <c r="B3352" s="6">
        <v>671</v>
      </c>
      <c r="C3352">
        <v>-47</v>
      </c>
      <c r="D3352" s="7" t="s">
        <v>7</v>
      </c>
      <c r="F3352">
        <f t="shared" si="418"/>
        <v>-47</v>
      </c>
      <c r="G3352">
        <f t="shared" si="418"/>
        <v>-100</v>
      </c>
      <c r="H3352">
        <f t="shared" si="418"/>
        <v>-100</v>
      </c>
      <c r="I3352">
        <f t="shared" si="418"/>
        <v>-100</v>
      </c>
      <c r="J3352">
        <f t="shared" si="418"/>
        <v>-100</v>
      </c>
      <c r="K3352">
        <f t="shared" si="418"/>
        <v>-100</v>
      </c>
      <c r="L3352">
        <f t="shared" si="418"/>
        <v>-100</v>
      </c>
      <c r="M3352">
        <f t="shared" si="418"/>
        <v>-100</v>
      </c>
      <c r="N3352">
        <f t="shared" si="418"/>
        <v>-100</v>
      </c>
      <c r="O3352">
        <f t="shared" si="418"/>
        <v>-100</v>
      </c>
      <c r="P3352">
        <f t="shared" si="418"/>
        <v>-100</v>
      </c>
      <c r="Q3352">
        <f t="shared" si="418"/>
        <v>-100</v>
      </c>
      <c r="R3352">
        <f t="shared" si="418"/>
        <v>-100</v>
      </c>
      <c r="S3352">
        <f t="shared" si="418"/>
        <v>-100</v>
      </c>
      <c r="T3352">
        <f t="shared" si="418"/>
        <v>-100</v>
      </c>
      <c r="U3352">
        <f t="shared" si="418"/>
        <v>-100</v>
      </c>
      <c r="V3352">
        <f t="shared" si="417"/>
        <v>-100</v>
      </c>
      <c r="W3352">
        <f t="shared" si="417"/>
        <v>-100</v>
      </c>
      <c r="X3352">
        <f t="shared" si="417"/>
        <v>-100</v>
      </c>
      <c r="Y3352">
        <f t="shared" si="417"/>
        <v>-100</v>
      </c>
    </row>
    <row r="3353" spans="1:25" x14ac:dyDescent="0.3">
      <c r="A3353" s="6">
        <v>21510</v>
      </c>
      <c r="B3353" s="6">
        <v>671</v>
      </c>
      <c r="C3353">
        <v>-69</v>
      </c>
      <c r="D3353" s="7" t="s">
        <v>8</v>
      </c>
      <c r="F3353">
        <f t="shared" si="418"/>
        <v>-100</v>
      </c>
      <c r="G3353">
        <f t="shared" si="418"/>
        <v>-69</v>
      </c>
      <c r="H3353">
        <f t="shared" si="418"/>
        <v>-100</v>
      </c>
      <c r="I3353">
        <f t="shared" si="418"/>
        <v>-100</v>
      </c>
      <c r="J3353">
        <f t="shared" si="418"/>
        <v>-100</v>
      </c>
      <c r="K3353">
        <f t="shared" si="418"/>
        <v>-100</v>
      </c>
      <c r="L3353">
        <f t="shared" si="418"/>
        <v>-100</v>
      </c>
      <c r="M3353">
        <f t="shared" si="418"/>
        <v>-100</v>
      </c>
      <c r="N3353">
        <f t="shared" si="418"/>
        <v>-100</v>
      </c>
      <c r="O3353">
        <f t="shared" si="418"/>
        <v>-100</v>
      </c>
      <c r="P3353">
        <f t="shared" si="418"/>
        <v>-100</v>
      </c>
      <c r="Q3353">
        <f t="shared" si="418"/>
        <v>-100</v>
      </c>
      <c r="R3353">
        <f t="shared" si="418"/>
        <v>-100</v>
      </c>
      <c r="S3353">
        <f t="shared" si="418"/>
        <v>-100</v>
      </c>
      <c r="T3353">
        <f t="shared" si="418"/>
        <v>-100</v>
      </c>
      <c r="U3353">
        <f t="shared" si="418"/>
        <v>-100</v>
      </c>
      <c r="V3353">
        <f t="shared" si="417"/>
        <v>-100</v>
      </c>
      <c r="W3353">
        <f t="shared" si="417"/>
        <v>-100</v>
      </c>
      <c r="X3353">
        <f t="shared" si="417"/>
        <v>-100</v>
      </c>
      <c r="Y3353">
        <f t="shared" si="417"/>
        <v>-100</v>
      </c>
    </row>
    <row r="3354" spans="1:25" x14ac:dyDescent="0.3">
      <c r="A3354" s="6">
        <v>21511</v>
      </c>
      <c r="B3354" s="6">
        <v>671</v>
      </c>
      <c r="C3354">
        <v>-70</v>
      </c>
      <c r="D3354" s="7" t="s">
        <v>9</v>
      </c>
      <c r="F3354">
        <f t="shared" si="418"/>
        <v>-100</v>
      </c>
      <c r="G3354">
        <f t="shared" si="418"/>
        <v>-100</v>
      </c>
      <c r="H3354">
        <f t="shared" si="418"/>
        <v>-70</v>
      </c>
      <c r="I3354">
        <f t="shared" si="418"/>
        <v>-100</v>
      </c>
      <c r="J3354">
        <f t="shared" si="418"/>
        <v>-100</v>
      </c>
      <c r="K3354">
        <f t="shared" si="418"/>
        <v>-100</v>
      </c>
      <c r="L3354">
        <f t="shared" si="418"/>
        <v>-100</v>
      </c>
      <c r="M3354">
        <f t="shared" si="418"/>
        <v>-100</v>
      </c>
      <c r="N3354">
        <f t="shared" si="418"/>
        <v>-100</v>
      </c>
      <c r="O3354">
        <f t="shared" si="418"/>
        <v>-100</v>
      </c>
      <c r="P3354">
        <f t="shared" si="418"/>
        <v>-100</v>
      </c>
      <c r="Q3354">
        <f t="shared" si="418"/>
        <v>-100</v>
      </c>
      <c r="R3354">
        <f t="shared" si="418"/>
        <v>-100</v>
      </c>
      <c r="S3354">
        <f t="shared" si="418"/>
        <v>-100</v>
      </c>
      <c r="T3354">
        <f t="shared" si="418"/>
        <v>-100</v>
      </c>
      <c r="U3354">
        <f t="shared" si="418"/>
        <v>-100</v>
      </c>
      <c r="V3354">
        <f t="shared" si="417"/>
        <v>-100</v>
      </c>
      <c r="W3354">
        <f t="shared" si="417"/>
        <v>-100</v>
      </c>
      <c r="X3354">
        <f t="shared" si="417"/>
        <v>-100</v>
      </c>
      <c r="Y3354">
        <f t="shared" si="417"/>
        <v>-100</v>
      </c>
    </row>
    <row r="3355" spans="1:25" x14ac:dyDescent="0.3">
      <c r="A3355" s="6">
        <v>21548</v>
      </c>
      <c r="B3355" s="6">
        <v>672</v>
      </c>
      <c r="C3355">
        <v>-54</v>
      </c>
      <c r="D3355" s="7" t="s">
        <v>7</v>
      </c>
      <c r="F3355">
        <f t="shared" si="418"/>
        <v>-54</v>
      </c>
      <c r="G3355">
        <f t="shared" si="418"/>
        <v>-100</v>
      </c>
      <c r="H3355">
        <f t="shared" si="418"/>
        <v>-100</v>
      </c>
      <c r="I3355">
        <f t="shared" si="418"/>
        <v>-100</v>
      </c>
      <c r="J3355">
        <f t="shared" si="418"/>
        <v>-100</v>
      </c>
      <c r="K3355">
        <f t="shared" si="418"/>
        <v>-100</v>
      </c>
      <c r="L3355">
        <f t="shared" si="418"/>
        <v>-100</v>
      </c>
      <c r="M3355">
        <f t="shared" si="418"/>
        <v>-100</v>
      </c>
      <c r="N3355">
        <f t="shared" si="418"/>
        <v>-100</v>
      </c>
      <c r="O3355">
        <f t="shared" si="418"/>
        <v>-100</v>
      </c>
      <c r="P3355">
        <f t="shared" si="418"/>
        <v>-100</v>
      </c>
      <c r="Q3355">
        <f t="shared" si="418"/>
        <v>-100</v>
      </c>
      <c r="R3355">
        <f t="shared" si="418"/>
        <v>-100</v>
      </c>
      <c r="S3355">
        <f t="shared" si="418"/>
        <v>-100</v>
      </c>
      <c r="T3355">
        <f t="shared" si="418"/>
        <v>-100</v>
      </c>
      <c r="U3355">
        <f t="shared" si="418"/>
        <v>-100</v>
      </c>
      <c r="V3355">
        <f t="shared" si="417"/>
        <v>-100</v>
      </c>
      <c r="W3355">
        <f t="shared" si="417"/>
        <v>-100</v>
      </c>
      <c r="X3355">
        <f t="shared" si="417"/>
        <v>-100</v>
      </c>
      <c r="Y3355">
        <f t="shared" si="417"/>
        <v>-100</v>
      </c>
    </row>
    <row r="3356" spans="1:25" x14ac:dyDescent="0.3">
      <c r="A3356" s="6">
        <v>21549</v>
      </c>
      <c r="B3356" s="6">
        <v>672</v>
      </c>
      <c r="C3356">
        <v>-55</v>
      </c>
      <c r="D3356" s="7" t="s">
        <v>10</v>
      </c>
      <c r="F3356">
        <f t="shared" si="418"/>
        <v>-100</v>
      </c>
      <c r="G3356">
        <f t="shared" si="418"/>
        <v>-100</v>
      </c>
      <c r="H3356">
        <f t="shared" si="418"/>
        <v>-100</v>
      </c>
      <c r="I3356">
        <f t="shared" si="418"/>
        <v>-55</v>
      </c>
      <c r="J3356">
        <f t="shared" si="418"/>
        <v>-100</v>
      </c>
      <c r="K3356">
        <f t="shared" si="418"/>
        <v>-100</v>
      </c>
      <c r="L3356">
        <f t="shared" si="418"/>
        <v>-100</v>
      </c>
      <c r="M3356">
        <f t="shared" si="418"/>
        <v>-100</v>
      </c>
      <c r="N3356">
        <f t="shared" si="418"/>
        <v>-100</v>
      </c>
      <c r="O3356">
        <f t="shared" si="418"/>
        <v>-100</v>
      </c>
      <c r="P3356">
        <f t="shared" si="418"/>
        <v>-100</v>
      </c>
      <c r="Q3356">
        <f t="shared" si="418"/>
        <v>-100</v>
      </c>
      <c r="R3356">
        <f t="shared" si="418"/>
        <v>-100</v>
      </c>
      <c r="S3356">
        <f t="shared" si="418"/>
        <v>-100</v>
      </c>
      <c r="T3356">
        <f t="shared" si="418"/>
        <v>-100</v>
      </c>
      <c r="U3356">
        <f t="shared" si="418"/>
        <v>-100</v>
      </c>
      <c r="V3356">
        <f t="shared" si="417"/>
        <v>-100</v>
      </c>
      <c r="W3356">
        <f t="shared" si="417"/>
        <v>-100</v>
      </c>
      <c r="X3356">
        <f t="shared" si="417"/>
        <v>-100</v>
      </c>
      <c r="Y3356">
        <f t="shared" si="417"/>
        <v>-100</v>
      </c>
    </row>
    <row r="3357" spans="1:25" x14ac:dyDescent="0.3">
      <c r="A3357" s="6">
        <v>21550</v>
      </c>
      <c r="B3357" s="6">
        <v>672</v>
      </c>
      <c r="C3357">
        <v>-57</v>
      </c>
      <c r="D3357" s="7" t="s">
        <v>8</v>
      </c>
      <c r="F3357">
        <f t="shared" si="418"/>
        <v>-100</v>
      </c>
      <c r="G3357">
        <f t="shared" si="418"/>
        <v>-57</v>
      </c>
      <c r="H3357">
        <f t="shared" si="418"/>
        <v>-100</v>
      </c>
      <c r="I3357">
        <f t="shared" si="418"/>
        <v>-100</v>
      </c>
      <c r="J3357">
        <f t="shared" si="418"/>
        <v>-100</v>
      </c>
      <c r="K3357">
        <f t="shared" si="418"/>
        <v>-100</v>
      </c>
      <c r="L3357">
        <f t="shared" si="418"/>
        <v>-100</v>
      </c>
      <c r="M3357">
        <f t="shared" si="418"/>
        <v>-100</v>
      </c>
      <c r="N3357">
        <f t="shared" si="418"/>
        <v>-100</v>
      </c>
      <c r="O3357">
        <f t="shared" si="418"/>
        <v>-100</v>
      </c>
      <c r="P3357">
        <f t="shared" si="418"/>
        <v>-100</v>
      </c>
      <c r="Q3357">
        <f t="shared" si="418"/>
        <v>-100</v>
      </c>
      <c r="R3357">
        <f t="shared" si="418"/>
        <v>-100</v>
      </c>
      <c r="S3357">
        <f t="shared" si="418"/>
        <v>-100</v>
      </c>
      <c r="T3357">
        <f t="shared" si="418"/>
        <v>-100</v>
      </c>
      <c r="U3357">
        <f t="shared" si="418"/>
        <v>-100</v>
      </c>
      <c r="V3357">
        <f t="shared" si="417"/>
        <v>-100</v>
      </c>
      <c r="W3357">
        <f t="shared" si="417"/>
        <v>-100</v>
      </c>
      <c r="X3357">
        <f t="shared" si="417"/>
        <v>-100</v>
      </c>
      <c r="Y3357">
        <f t="shared" si="417"/>
        <v>-100</v>
      </c>
    </row>
    <row r="3358" spans="1:25" x14ac:dyDescent="0.3">
      <c r="A3358" s="6">
        <v>21551</v>
      </c>
      <c r="B3358" s="6">
        <v>672</v>
      </c>
      <c r="C3358">
        <v>-62</v>
      </c>
      <c r="D3358" s="7" t="s">
        <v>9</v>
      </c>
      <c r="F3358">
        <f t="shared" si="418"/>
        <v>-100</v>
      </c>
      <c r="G3358">
        <f t="shared" si="418"/>
        <v>-100</v>
      </c>
      <c r="H3358">
        <f t="shared" si="418"/>
        <v>-62</v>
      </c>
      <c r="I3358">
        <f t="shared" si="418"/>
        <v>-100</v>
      </c>
      <c r="J3358">
        <f t="shared" si="418"/>
        <v>-100</v>
      </c>
      <c r="K3358">
        <f t="shared" si="418"/>
        <v>-100</v>
      </c>
      <c r="L3358">
        <f t="shared" si="418"/>
        <v>-100</v>
      </c>
      <c r="M3358">
        <f t="shared" si="418"/>
        <v>-100</v>
      </c>
      <c r="N3358">
        <f t="shared" si="418"/>
        <v>-100</v>
      </c>
      <c r="O3358">
        <f t="shared" si="418"/>
        <v>-100</v>
      </c>
      <c r="P3358">
        <f t="shared" si="418"/>
        <v>-100</v>
      </c>
      <c r="Q3358">
        <f t="shared" si="418"/>
        <v>-100</v>
      </c>
      <c r="R3358">
        <f t="shared" si="418"/>
        <v>-100</v>
      </c>
      <c r="S3358">
        <f t="shared" si="418"/>
        <v>-100</v>
      </c>
      <c r="T3358">
        <f t="shared" si="418"/>
        <v>-100</v>
      </c>
      <c r="U3358">
        <f t="shared" si="418"/>
        <v>-100</v>
      </c>
      <c r="V3358">
        <f t="shared" si="417"/>
        <v>-100</v>
      </c>
      <c r="W3358">
        <f t="shared" si="417"/>
        <v>-100</v>
      </c>
      <c r="X3358">
        <f t="shared" si="417"/>
        <v>-100</v>
      </c>
      <c r="Y3358">
        <f t="shared" si="417"/>
        <v>-100</v>
      </c>
    </row>
    <row r="3359" spans="1:25" x14ac:dyDescent="0.3">
      <c r="A3359" s="6">
        <v>21592</v>
      </c>
      <c r="B3359" s="6">
        <v>673</v>
      </c>
      <c r="C3359">
        <v>-54</v>
      </c>
      <c r="D3359" s="7" t="s">
        <v>7</v>
      </c>
      <c r="F3359">
        <f t="shared" si="418"/>
        <v>-54</v>
      </c>
      <c r="G3359">
        <f t="shared" si="418"/>
        <v>-100</v>
      </c>
      <c r="H3359">
        <f t="shared" si="418"/>
        <v>-100</v>
      </c>
      <c r="I3359">
        <f t="shared" si="418"/>
        <v>-100</v>
      </c>
      <c r="J3359">
        <f t="shared" si="418"/>
        <v>-100</v>
      </c>
      <c r="K3359">
        <f t="shared" si="418"/>
        <v>-100</v>
      </c>
      <c r="L3359">
        <f t="shared" si="418"/>
        <v>-100</v>
      </c>
      <c r="M3359">
        <f t="shared" si="418"/>
        <v>-100</v>
      </c>
      <c r="N3359">
        <f t="shared" si="418"/>
        <v>-100</v>
      </c>
      <c r="O3359">
        <f t="shared" si="418"/>
        <v>-100</v>
      </c>
      <c r="P3359">
        <f t="shared" si="418"/>
        <v>-100</v>
      </c>
      <c r="Q3359">
        <f t="shared" si="418"/>
        <v>-100</v>
      </c>
      <c r="R3359">
        <f t="shared" si="418"/>
        <v>-100</v>
      </c>
      <c r="S3359">
        <f t="shared" si="418"/>
        <v>-100</v>
      </c>
      <c r="T3359">
        <f t="shared" si="418"/>
        <v>-100</v>
      </c>
      <c r="U3359">
        <f t="shared" si="418"/>
        <v>-100</v>
      </c>
      <c r="V3359">
        <f t="shared" si="417"/>
        <v>-100</v>
      </c>
      <c r="W3359">
        <f t="shared" si="417"/>
        <v>-100</v>
      </c>
      <c r="X3359">
        <f t="shared" si="417"/>
        <v>-100</v>
      </c>
      <c r="Y3359">
        <f t="shared" si="417"/>
        <v>-100</v>
      </c>
    </row>
    <row r="3360" spans="1:25" x14ac:dyDescent="0.3">
      <c r="A3360" s="6">
        <v>21593</v>
      </c>
      <c r="B3360" s="6">
        <v>673</v>
      </c>
      <c r="C3360">
        <v>-54</v>
      </c>
      <c r="D3360" s="7" t="s">
        <v>8</v>
      </c>
      <c r="F3360">
        <f t="shared" si="418"/>
        <v>-100</v>
      </c>
      <c r="G3360">
        <f t="shared" si="418"/>
        <v>-54</v>
      </c>
      <c r="H3360">
        <f t="shared" si="418"/>
        <v>-100</v>
      </c>
      <c r="I3360">
        <f t="shared" si="418"/>
        <v>-100</v>
      </c>
      <c r="J3360">
        <f t="shared" si="418"/>
        <v>-100</v>
      </c>
      <c r="K3360">
        <f t="shared" si="418"/>
        <v>-100</v>
      </c>
      <c r="L3360">
        <f t="shared" si="418"/>
        <v>-100</v>
      </c>
      <c r="M3360">
        <f t="shared" si="418"/>
        <v>-100</v>
      </c>
      <c r="N3360">
        <f t="shared" si="418"/>
        <v>-100</v>
      </c>
      <c r="O3360">
        <f t="shared" si="418"/>
        <v>-100</v>
      </c>
      <c r="P3360">
        <f t="shared" si="418"/>
        <v>-100</v>
      </c>
      <c r="Q3360">
        <f t="shared" si="418"/>
        <v>-100</v>
      </c>
      <c r="R3360">
        <f t="shared" si="418"/>
        <v>-100</v>
      </c>
      <c r="S3360">
        <f t="shared" si="418"/>
        <v>-100</v>
      </c>
      <c r="T3360">
        <f t="shared" si="418"/>
        <v>-100</v>
      </c>
      <c r="U3360">
        <f t="shared" si="418"/>
        <v>-100</v>
      </c>
      <c r="V3360">
        <f t="shared" si="417"/>
        <v>-100</v>
      </c>
      <c r="W3360">
        <f t="shared" si="417"/>
        <v>-100</v>
      </c>
      <c r="X3360">
        <f t="shared" si="417"/>
        <v>-100</v>
      </c>
      <c r="Y3360">
        <f t="shared" si="417"/>
        <v>-100</v>
      </c>
    </row>
    <row r="3361" spans="1:25" x14ac:dyDescent="0.3">
      <c r="A3361" s="6">
        <v>21594</v>
      </c>
      <c r="B3361" s="6">
        <v>673</v>
      </c>
      <c r="C3361">
        <v>-56</v>
      </c>
      <c r="D3361" s="7" t="s">
        <v>10</v>
      </c>
      <c r="F3361">
        <f t="shared" si="418"/>
        <v>-100</v>
      </c>
      <c r="G3361">
        <f t="shared" si="418"/>
        <v>-100</v>
      </c>
      <c r="H3361">
        <f t="shared" si="418"/>
        <v>-100</v>
      </c>
      <c r="I3361">
        <f t="shared" si="418"/>
        <v>-56</v>
      </c>
      <c r="J3361">
        <f t="shared" si="418"/>
        <v>-100</v>
      </c>
      <c r="K3361">
        <f t="shared" si="418"/>
        <v>-100</v>
      </c>
      <c r="L3361">
        <f t="shared" si="418"/>
        <v>-100</v>
      </c>
      <c r="M3361">
        <f t="shared" si="418"/>
        <v>-100</v>
      </c>
      <c r="N3361">
        <f t="shared" si="418"/>
        <v>-100</v>
      </c>
      <c r="O3361">
        <f t="shared" si="418"/>
        <v>-100</v>
      </c>
      <c r="P3361">
        <f t="shared" si="418"/>
        <v>-100</v>
      </c>
      <c r="Q3361">
        <f t="shared" si="418"/>
        <v>-100</v>
      </c>
      <c r="R3361">
        <f t="shared" si="418"/>
        <v>-100</v>
      </c>
      <c r="S3361">
        <f t="shared" si="418"/>
        <v>-100</v>
      </c>
      <c r="T3361">
        <f t="shared" si="418"/>
        <v>-100</v>
      </c>
      <c r="U3361">
        <f t="shared" si="418"/>
        <v>-100</v>
      </c>
      <c r="V3361">
        <f t="shared" si="417"/>
        <v>-100</v>
      </c>
      <c r="W3361">
        <f t="shared" si="417"/>
        <v>-100</v>
      </c>
      <c r="X3361">
        <f t="shared" si="417"/>
        <v>-100</v>
      </c>
      <c r="Y3361">
        <f t="shared" si="417"/>
        <v>-100</v>
      </c>
    </row>
    <row r="3362" spans="1:25" x14ac:dyDescent="0.3">
      <c r="A3362" s="6">
        <v>21595</v>
      </c>
      <c r="B3362" s="6">
        <v>673</v>
      </c>
      <c r="C3362">
        <v>-62</v>
      </c>
      <c r="D3362" s="7" t="s">
        <v>9</v>
      </c>
      <c r="F3362">
        <f t="shared" si="418"/>
        <v>-100</v>
      </c>
      <c r="G3362">
        <f t="shared" si="418"/>
        <v>-100</v>
      </c>
      <c r="H3362">
        <f t="shared" si="418"/>
        <v>-62</v>
      </c>
      <c r="I3362">
        <f t="shared" si="418"/>
        <v>-100</v>
      </c>
      <c r="J3362">
        <f t="shared" si="418"/>
        <v>-100</v>
      </c>
      <c r="K3362">
        <f t="shared" si="418"/>
        <v>-100</v>
      </c>
      <c r="L3362">
        <f t="shared" si="418"/>
        <v>-100</v>
      </c>
      <c r="M3362">
        <f t="shared" si="418"/>
        <v>-100</v>
      </c>
      <c r="N3362">
        <f t="shared" si="418"/>
        <v>-100</v>
      </c>
      <c r="O3362">
        <f t="shared" si="418"/>
        <v>-100</v>
      </c>
      <c r="P3362">
        <f t="shared" si="418"/>
        <v>-100</v>
      </c>
      <c r="Q3362">
        <f t="shared" si="418"/>
        <v>-100</v>
      </c>
      <c r="R3362">
        <f t="shared" si="418"/>
        <v>-100</v>
      </c>
      <c r="S3362">
        <f t="shared" si="418"/>
        <v>-100</v>
      </c>
      <c r="T3362">
        <f t="shared" si="418"/>
        <v>-100</v>
      </c>
      <c r="U3362">
        <f t="shared" ref="U3362:Y3377" si="419">IF(U$4=$D3362,$C3362,-100)</f>
        <v>-100</v>
      </c>
      <c r="V3362">
        <f t="shared" si="419"/>
        <v>-100</v>
      </c>
      <c r="W3362">
        <f t="shared" si="419"/>
        <v>-100</v>
      </c>
      <c r="X3362">
        <f t="shared" si="419"/>
        <v>-100</v>
      </c>
      <c r="Y3362">
        <f t="shared" si="419"/>
        <v>-100</v>
      </c>
    </row>
    <row r="3363" spans="1:25" x14ac:dyDescent="0.3">
      <c r="A3363" s="6">
        <v>21616</v>
      </c>
      <c r="B3363" s="6">
        <v>674</v>
      </c>
      <c r="C3363">
        <v>-52</v>
      </c>
      <c r="D3363" s="7" t="s">
        <v>10</v>
      </c>
      <c r="F3363">
        <f t="shared" ref="F3363:U3378" si="420">IF(F$4=$D3363,$C3363,-100)</f>
        <v>-100</v>
      </c>
      <c r="G3363">
        <f t="shared" si="420"/>
        <v>-100</v>
      </c>
      <c r="H3363">
        <f t="shared" si="420"/>
        <v>-100</v>
      </c>
      <c r="I3363">
        <f t="shared" si="420"/>
        <v>-52</v>
      </c>
      <c r="J3363">
        <f t="shared" si="420"/>
        <v>-100</v>
      </c>
      <c r="K3363">
        <f t="shared" si="420"/>
        <v>-100</v>
      </c>
      <c r="L3363">
        <f t="shared" si="420"/>
        <v>-100</v>
      </c>
      <c r="M3363">
        <f t="shared" si="420"/>
        <v>-100</v>
      </c>
      <c r="N3363">
        <f t="shared" si="420"/>
        <v>-100</v>
      </c>
      <c r="O3363">
        <f t="shared" si="420"/>
        <v>-100</v>
      </c>
      <c r="P3363">
        <f t="shared" si="420"/>
        <v>-100</v>
      </c>
      <c r="Q3363">
        <f t="shared" si="420"/>
        <v>-100</v>
      </c>
      <c r="R3363">
        <f t="shared" si="420"/>
        <v>-100</v>
      </c>
      <c r="S3363">
        <f t="shared" si="420"/>
        <v>-100</v>
      </c>
      <c r="T3363">
        <f t="shared" si="420"/>
        <v>-100</v>
      </c>
      <c r="U3363">
        <f t="shared" si="420"/>
        <v>-100</v>
      </c>
      <c r="V3363">
        <f t="shared" si="419"/>
        <v>-100</v>
      </c>
      <c r="W3363">
        <f t="shared" si="419"/>
        <v>-100</v>
      </c>
      <c r="X3363">
        <f t="shared" si="419"/>
        <v>-100</v>
      </c>
      <c r="Y3363">
        <f t="shared" si="419"/>
        <v>-100</v>
      </c>
    </row>
    <row r="3364" spans="1:25" x14ac:dyDescent="0.3">
      <c r="A3364" s="6">
        <v>21617</v>
      </c>
      <c r="B3364" s="6">
        <v>674</v>
      </c>
      <c r="C3364">
        <v>-53</v>
      </c>
      <c r="D3364" s="7" t="s">
        <v>7</v>
      </c>
      <c r="F3364">
        <f t="shared" si="420"/>
        <v>-53</v>
      </c>
      <c r="G3364">
        <f t="shared" si="420"/>
        <v>-100</v>
      </c>
      <c r="H3364">
        <f t="shared" si="420"/>
        <v>-100</v>
      </c>
      <c r="I3364">
        <f t="shared" si="420"/>
        <v>-100</v>
      </c>
      <c r="J3364">
        <f t="shared" si="420"/>
        <v>-100</v>
      </c>
      <c r="K3364">
        <f t="shared" si="420"/>
        <v>-100</v>
      </c>
      <c r="L3364">
        <f t="shared" si="420"/>
        <v>-100</v>
      </c>
      <c r="M3364">
        <f t="shared" si="420"/>
        <v>-100</v>
      </c>
      <c r="N3364">
        <f t="shared" si="420"/>
        <v>-100</v>
      </c>
      <c r="O3364">
        <f t="shared" si="420"/>
        <v>-100</v>
      </c>
      <c r="P3364">
        <f t="shared" si="420"/>
        <v>-100</v>
      </c>
      <c r="Q3364">
        <f t="shared" si="420"/>
        <v>-100</v>
      </c>
      <c r="R3364">
        <f t="shared" si="420"/>
        <v>-100</v>
      </c>
      <c r="S3364">
        <f t="shared" si="420"/>
        <v>-100</v>
      </c>
      <c r="T3364">
        <f t="shared" si="420"/>
        <v>-100</v>
      </c>
      <c r="U3364">
        <f t="shared" si="420"/>
        <v>-100</v>
      </c>
      <c r="V3364">
        <f t="shared" si="419"/>
        <v>-100</v>
      </c>
      <c r="W3364">
        <f t="shared" si="419"/>
        <v>-100</v>
      </c>
      <c r="X3364">
        <f t="shared" si="419"/>
        <v>-100</v>
      </c>
      <c r="Y3364">
        <f t="shared" si="419"/>
        <v>-100</v>
      </c>
    </row>
    <row r="3365" spans="1:25" x14ac:dyDescent="0.3">
      <c r="A3365" s="6">
        <v>21618</v>
      </c>
      <c r="B3365" s="6">
        <v>674</v>
      </c>
      <c r="C3365">
        <v>-56</v>
      </c>
      <c r="D3365" s="7" t="s">
        <v>8</v>
      </c>
      <c r="F3365">
        <f t="shared" si="420"/>
        <v>-100</v>
      </c>
      <c r="G3365">
        <f t="shared" si="420"/>
        <v>-56</v>
      </c>
      <c r="H3365">
        <f t="shared" si="420"/>
        <v>-100</v>
      </c>
      <c r="I3365">
        <f t="shared" si="420"/>
        <v>-100</v>
      </c>
      <c r="J3365">
        <f t="shared" si="420"/>
        <v>-100</v>
      </c>
      <c r="K3365">
        <f t="shared" si="420"/>
        <v>-100</v>
      </c>
      <c r="L3365">
        <f t="shared" si="420"/>
        <v>-100</v>
      </c>
      <c r="M3365">
        <f t="shared" si="420"/>
        <v>-100</v>
      </c>
      <c r="N3365">
        <f t="shared" si="420"/>
        <v>-100</v>
      </c>
      <c r="O3365">
        <f t="shared" si="420"/>
        <v>-100</v>
      </c>
      <c r="P3365">
        <f t="shared" si="420"/>
        <v>-100</v>
      </c>
      <c r="Q3365">
        <f t="shared" si="420"/>
        <v>-100</v>
      </c>
      <c r="R3365">
        <f t="shared" si="420"/>
        <v>-100</v>
      </c>
      <c r="S3365">
        <f t="shared" si="420"/>
        <v>-100</v>
      </c>
      <c r="T3365">
        <f t="shared" si="420"/>
        <v>-100</v>
      </c>
      <c r="U3365">
        <f t="shared" si="420"/>
        <v>-100</v>
      </c>
      <c r="V3365">
        <f t="shared" si="419"/>
        <v>-100</v>
      </c>
      <c r="W3365">
        <f t="shared" si="419"/>
        <v>-100</v>
      </c>
      <c r="X3365">
        <f t="shared" si="419"/>
        <v>-100</v>
      </c>
      <c r="Y3365">
        <f t="shared" si="419"/>
        <v>-100</v>
      </c>
    </row>
    <row r="3366" spans="1:25" x14ac:dyDescent="0.3">
      <c r="A3366" s="6">
        <v>21619</v>
      </c>
      <c r="B3366" s="6">
        <v>674</v>
      </c>
      <c r="C3366">
        <v>-62</v>
      </c>
      <c r="D3366" s="7" t="s">
        <v>9</v>
      </c>
      <c r="F3366">
        <f t="shared" si="420"/>
        <v>-100</v>
      </c>
      <c r="G3366">
        <f t="shared" si="420"/>
        <v>-100</v>
      </c>
      <c r="H3366">
        <f t="shared" si="420"/>
        <v>-62</v>
      </c>
      <c r="I3366">
        <f t="shared" si="420"/>
        <v>-100</v>
      </c>
      <c r="J3366">
        <f t="shared" si="420"/>
        <v>-100</v>
      </c>
      <c r="K3366">
        <f t="shared" si="420"/>
        <v>-100</v>
      </c>
      <c r="L3366">
        <f t="shared" si="420"/>
        <v>-100</v>
      </c>
      <c r="M3366">
        <f t="shared" si="420"/>
        <v>-100</v>
      </c>
      <c r="N3366">
        <f t="shared" si="420"/>
        <v>-100</v>
      </c>
      <c r="O3366">
        <f t="shared" si="420"/>
        <v>-100</v>
      </c>
      <c r="P3366">
        <f t="shared" si="420"/>
        <v>-100</v>
      </c>
      <c r="Q3366">
        <f t="shared" si="420"/>
        <v>-100</v>
      </c>
      <c r="R3366">
        <f t="shared" si="420"/>
        <v>-100</v>
      </c>
      <c r="S3366">
        <f t="shared" si="420"/>
        <v>-100</v>
      </c>
      <c r="T3366">
        <f t="shared" si="420"/>
        <v>-100</v>
      </c>
      <c r="U3366">
        <f t="shared" si="420"/>
        <v>-100</v>
      </c>
      <c r="V3366">
        <f t="shared" si="419"/>
        <v>-100</v>
      </c>
      <c r="W3366">
        <f t="shared" si="419"/>
        <v>-100</v>
      </c>
      <c r="X3366">
        <f t="shared" si="419"/>
        <v>-100</v>
      </c>
      <c r="Y3366">
        <f t="shared" si="419"/>
        <v>-100</v>
      </c>
    </row>
    <row r="3367" spans="1:25" x14ac:dyDescent="0.3">
      <c r="A3367" s="6">
        <v>21620</v>
      </c>
      <c r="B3367" s="6">
        <v>674</v>
      </c>
      <c r="C3367">
        <v>-69</v>
      </c>
      <c r="D3367" s="7" t="s">
        <v>13</v>
      </c>
      <c r="F3367">
        <f t="shared" si="420"/>
        <v>-100</v>
      </c>
      <c r="G3367">
        <f t="shared" si="420"/>
        <v>-100</v>
      </c>
      <c r="H3367">
        <f t="shared" si="420"/>
        <v>-100</v>
      </c>
      <c r="I3367">
        <f t="shared" si="420"/>
        <v>-100</v>
      </c>
      <c r="J3367">
        <f t="shared" si="420"/>
        <v>-100</v>
      </c>
      <c r="K3367">
        <f t="shared" si="420"/>
        <v>-100</v>
      </c>
      <c r="L3367">
        <f t="shared" si="420"/>
        <v>-100</v>
      </c>
      <c r="M3367">
        <f t="shared" si="420"/>
        <v>-69</v>
      </c>
      <c r="N3367">
        <f t="shared" si="420"/>
        <v>-100</v>
      </c>
      <c r="O3367">
        <f t="shared" si="420"/>
        <v>-100</v>
      </c>
      <c r="P3367">
        <f t="shared" si="420"/>
        <v>-100</v>
      </c>
      <c r="Q3367">
        <f t="shared" si="420"/>
        <v>-100</v>
      </c>
      <c r="R3367">
        <f t="shared" si="420"/>
        <v>-100</v>
      </c>
      <c r="S3367">
        <f t="shared" si="420"/>
        <v>-100</v>
      </c>
      <c r="T3367">
        <f t="shared" si="420"/>
        <v>-100</v>
      </c>
      <c r="U3367">
        <f t="shared" si="420"/>
        <v>-100</v>
      </c>
      <c r="V3367">
        <f t="shared" si="419"/>
        <v>-100</v>
      </c>
      <c r="W3367">
        <f t="shared" si="419"/>
        <v>-100</v>
      </c>
      <c r="X3367">
        <f t="shared" si="419"/>
        <v>-100</v>
      </c>
      <c r="Y3367">
        <f t="shared" si="419"/>
        <v>-100</v>
      </c>
    </row>
    <row r="3368" spans="1:25" x14ac:dyDescent="0.3">
      <c r="A3368" s="6">
        <v>21644</v>
      </c>
      <c r="B3368" s="6">
        <v>675</v>
      </c>
      <c r="C3368">
        <v>-51</v>
      </c>
      <c r="D3368" s="7" t="s">
        <v>7</v>
      </c>
      <c r="F3368">
        <f t="shared" si="420"/>
        <v>-51</v>
      </c>
      <c r="G3368">
        <f t="shared" si="420"/>
        <v>-100</v>
      </c>
      <c r="H3368">
        <f t="shared" si="420"/>
        <v>-100</v>
      </c>
      <c r="I3368">
        <f t="shared" si="420"/>
        <v>-100</v>
      </c>
      <c r="J3368">
        <f t="shared" si="420"/>
        <v>-100</v>
      </c>
      <c r="K3368">
        <f t="shared" si="420"/>
        <v>-100</v>
      </c>
      <c r="L3368">
        <f t="shared" si="420"/>
        <v>-100</v>
      </c>
      <c r="M3368">
        <f t="shared" si="420"/>
        <v>-100</v>
      </c>
      <c r="N3368">
        <f t="shared" si="420"/>
        <v>-100</v>
      </c>
      <c r="O3368">
        <f t="shared" si="420"/>
        <v>-100</v>
      </c>
      <c r="P3368">
        <f t="shared" si="420"/>
        <v>-100</v>
      </c>
      <c r="Q3368">
        <f t="shared" si="420"/>
        <v>-100</v>
      </c>
      <c r="R3368">
        <f t="shared" si="420"/>
        <v>-100</v>
      </c>
      <c r="S3368">
        <f t="shared" si="420"/>
        <v>-100</v>
      </c>
      <c r="T3368">
        <f t="shared" si="420"/>
        <v>-100</v>
      </c>
      <c r="U3368">
        <f t="shared" si="420"/>
        <v>-100</v>
      </c>
      <c r="V3368">
        <f t="shared" si="419"/>
        <v>-100</v>
      </c>
      <c r="W3368">
        <f t="shared" si="419"/>
        <v>-100</v>
      </c>
      <c r="X3368">
        <f t="shared" si="419"/>
        <v>-100</v>
      </c>
      <c r="Y3368">
        <f t="shared" si="419"/>
        <v>-100</v>
      </c>
    </row>
    <row r="3369" spans="1:25" x14ac:dyDescent="0.3">
      <c r="A3369" s="6">
        <v>21645</v>
      </c>
      <c r="B3369" s="6">
        <v>675</v>
      </c>
      <c r="C3369">
        <v>-52</v>
      </c>
      <c r="D3369" s="7" t="s">
        <v>10</v>
      </c>
      <c r="F3369">
        <f t="shared" si="420"/>
        <v>-100</v>
      </c>
      <c r="G3369">
        <f t="shared" si="420"/>
        <v>-100</v>
      </c>
      <c r="H3369">
        <f t="shared" si="420"/>
        <v>-100</v>
      </c>
      <c r="I3369">
        <f t="shared" si="420"/>
        <v>-52</v>
      </c>
      <c r="J3369">
        <f t="shared" si="420"/>
        <v>-100</v>
      </c>
      <c r="K3369">
        <f t="shared" si="420"/>
        <v>-100</v>
      </c>
      <c r="L3369">
        <f t="shared" si="420"/>
        <v>-100</v>
      </c>
      <c r="M3369">
        <f t="shared" si="420"/>
        <v>-100</v>
      </c>
      <c r="N3369">
        <f t="shared" si="420"/>
        <v>-100</v>
      </c>
      <c r="O3369">
        <f t="shared" si="420"/>
        <v>-100</v>
      </c>
      <c r="P3369">
        <f t="shared" si="420"/>
        <v>-100</v>
      </c>
      <c r="Q3369">
        <f t="shared" si="420"/>
        <v>-100</v>
      </c>
      <c r="R3369">
        <f t="shared" si="420"/>
        <v>-100</v>
      </c>
      <c r="S3369">
        <f t="shared" si="420"/>
        <v>-100</v>
      </c>
      <c r="T3369">
        <f t="shared" si="420"/>
        <v>-100</v>
      </c>
      <c r="U3369">
        <f t="shared" si="420"/>
        <v>-100</v>
      </c>
      <c r="V3369">
        <f t="shared" si="419"/>
        <v>-100</v>
      </c>
      <c r="W3369">
        <f t="shared" si="419"/>
        <v>-100</v>
      </c>
      <c r="X3369">
        <f t="shared" si="419"/>
        <v>-100</v>
      </c>
      <c r="Y3369">
        <f t="shared" si="419"/>
        <v>-100</v>
      </c>
    </row>
    <row r="3370" spans="1:25" x14ac:dyDescent="0.3">
      <c r="A3370" s="6">
        <v>21646</v>
      </c>
      <c r="B3370" s="6">
        <v>675</v>
      </c>
      <c r="C3370">
        <v>-54</v>
      </c>
      <c r="D3370" s="7" t="s">
        <v>8</v>
      </c>
      <c r="F3370">
        <f t="shared" si="420"/>
        <v>-100</v>
      </c>
      <c r="G3370">
        <f t="shared" si="420"/>
        <v>-54</v>
      </c>
      <c r="H3370">
        <f t="shared" si="420"/>
        <v>-100</v>
      </c>
      <c r="I3370">
        <f t="shared" si="420"/>
        <v>-100</v>
      </c>
      <c r="J3370">
        <f t="shared" si="420"/>
        <v>-100</v>
      </c>
      <c r="K3370">
        <f t="shared" si="420"/>
        <v>-100</v>
      </c>
      <c r="L3370">
        <f t="shared" si="420"/>
        <v>-100</v>
      </c>
      <c r="M3370">
        <f t="shared" si="420"/>
        <v>-100</v>
      </c>
      <c r="N3370">
        <f t="shared" si="420"/>
        <v>-100</v>
      </c>
      <c r="O3370">
        <f t="shared" si="420"/>
        <v>-100</v>
      </c>
      <c r="P3370">
        <f t="shared" si="420"/>
        <v>-100</v>
      </c>
      <c r="Q3370">
        <f t="shared" si="420"/>
        <v>-100</v>
      </c>
      <c r="R3370">
        <f t="shared" si="420"/>
        <v>-100</v>
      </c>
      <c r="S3370">
        <f t="shared" si="420"/>
        <v>-100</v>
      </c>
      <c r="T3370">
        <f t="shared" si="420"/>
        <v>-100</v>
      </c>
      <c r="U3370">
        <f t="shared" si="420"/>
        <v>-100</v>
      </c>
      <c r="V3370">
        <f t="shared" si="419"/>
        <v>-100</v>
      </c>
      <c r="W3370">
        <f t="shared" si="419"/>
        <v>-100</v>
      </c>
      <c r="X3370">
        <f t="shared" si="419"/>
        <v>-100</v>
      </c>
      <c r="Y3370">
        <f t="shared" si="419"/>
        <v>-100</v>
      </c>
    </row>
    <row r="3371" spans="1:25" x14ac:dyDescent="0.3">
      <c r="A3371" s="6">
        <v>21647</v>
      </c>
      <c r="B3371" s="6">
        <v>675</v>
      </c>
      <c r="C3371">
        <v>-62</v>
      </c>
      <c r="D3371" s="7" t="s">
        <v>9</v>
      </c>
      <c r="F3371">
        <f t="shared" si="420"/>
        <v>-100</v>
      </c>
      <c r="G3371">
        <f t="shared" si="420"/>
        <v>-100</v>
      </c>
      <c r="H3371">
        <f t="shared" si="420"/>
        <v>-62</v>
      </c>
      <c r="I3371">
        <f t="shared" si="420"/>
        <v>-100</v>
      </c>
      <c r="J3371">
        <f t="shared" si="420"/>
        <v>-100</v>
      </c>
      <c r="K3371">
        <f t="shared" si="420"/>
        <v>-100</v>
      </c>
      <c r="L3371">
        <f t="shared" si="420"/>
        <v>-100</v>
      </c>
      <c r="M3371">
        <f t="shared" si="420"/>
        <v>-100</v>
      </c>
      <c r="N3371">
        <f t="shared" si="420"/>
        <v>-100</v>
      </c>
      <c r="O3371">
        <f t="shared" si="420"/>
        <v>-100</v>
      </c>
      <c r="P3371">
        <f t="shared" si="420"/>
        <v>-100</v>
      </c>
      <c r="Q3371">
        <f t="shared" si="420"/>
        <v>-100</v>
      </c>
      <c r="R3371">
        <f t="shared" si="420"/>
        <v>-100</v>
      </c>
      <c r="S3371">
        <f t="shared" si="420"/>
        <v>-100</v>
      </c>
      <c r="T3371">
        <f t="shared" si="420"/>
        <v>-100</v>
      </c>
      <c r="U3371">
        <f t="shared" si="420"/>
        <v>-100</v>
      </c>
      <c r="V3371">
        <f t="shared" si="419"/>
        <v>-100</v>
      </c>
      <c r="W3371">
        <f t="shared" si="419"/>
        <v>-100</v>
      </c>
      <c r="X3371">
        <f t="shared" si="419"/>
        <v>-100</v>
      </c>
      <c r="Y3371">
        <f t="shared" si="419"/>
        <v>-100</v>
      </c>
    </row>
    <row r="3372" spans="1:25" x14ac:dyDescent="0.3">
      <c r="A3372" s="6">
        <v>21648</v>
      </c>
      <c r="B3372" s="6">
        <v>675</v>
      </c>
      <c r="C3372">
        <v>-70</v>
      </c>
      <c r="D3372" s="7" t="s">
        <v>13</v>
      </c>
      <c r="F3372">
        <f t="shared" si="420"/>
        <v>-100</v>
      </c>
      <c r="G3372">
        <f t="shared" si="420"/>
        <v>-100</v>
      </c>
      <c r="H3372">
        <f t="shared" si="420"/>
        <v>-100</v>
      </c>
      <c r="I3372">
        <f t="shared" si="420"/>
        <v>-100</v>
      </c>
      <c r="J3372">
        <f t="shared" si="420"/>
        <v>-100</v>
      </c>
      <c r="K3372">
        <f t="shared" si="420"/>
        <v>-100</v>
      </c>
      <c r="L3372">
        <f t="shared" si="420"/>
        <v>-100</v>
      </c>
      <c r="M3372">
        <f t="shared" si="420"/>
        <v>-70</v>
      </c>
      <c r="N3372">
        <f t="shared" si="420"/>
        <v>-100</v>
      </c>
      <c r="O3372">
        <f t="shared" si="420"/>
        <v>-100</v>
      </c>
      <c r="P3372">
        <f t="shared" si="420"/>
        <v>-100</v>
      </c>
      <c r="Q3372">
        <f t="shared" si="420"/>
        <v>-100</v>
      </c>
      <c r="R3372">
        <f t="shared" si="420"/>
        <v>-100</v>
      </c>
      <c r="S3372">
        <f t="shared" si="420"/>
        <v>-100</v>
      </c>
      <c r="T3372">
        <f t="shared" si="420"/>
        <v>-100</v>
      </c>
      <c r="U3372">
        <f t="shared" si="420"/>
        <v>-100</v>
      </c>
      <c r="V3372">
        <f t="shared" si="419"/>
        <v>-100</v>
      </c>
      <c r="W3372">
        <f t="shared" si="419"/>
        <v>-100</v>
      </c>
      <c r="X3372">
        <f t="shared" si="419"/>
        <v>-100</v>
      </c>
      <c r="Y3372">
        <f t="shared" si="419"/>
        <v>-100</v>
      </c>
    </row>
    <row r="3373" spans="1:25" x14ac:dyDescent="0.3">
      <c r="A3373" s="6">
        <v>21675</v>
      </c>
      <c r="B3373" s="6">
        <v>676</v>
      </c>
      <c r="C3373">
        <v>-51</v>
      </c>
      <c r="D3373" s="7" t="s">
        <v>7</v>
      </c>
      <c r="F3373">
        <f t="shared" si="420"/>
        <v>-51</v>
      </c>
      <c r="G3373">
        <f t="shared" si="420"/>
        <v>-100</v>
      </c>
      <c r="H3373">
        <f t="shared" si="420"/>
        <v>-100</v>
      </c>
      <c r="I3373">
        <f t="shared" si="420"/>
        <v>-100</v>
      </c>
      <c r="J3373">
        <f t="shared" si="420"/>
        <v>-100</v>
      </c>
      <c r="K3373">
        <f t="shared" si="420"/>
        <v>-100</v>
      </c>
      <c r="L3373">
        <f t="shared" si="420"/>
        <v>-100</v>
      </c>
      <c r="M3373">
        <f t="shared" si="420"/>
        <v>-100</v>
      </c>
      <c r="N3373">
        <f t="shared" si="420"/>
        <v>-100</v>
      </c>
      <c r="O3373">
        <f t="shared" si="420"/>
        <v>-100</v>
      </c>
      <c r="P3373">
        <f t="shared" si="420"/>
        <v>-100</v>
      </c>
      <c r="Q3373">
        <f t="shared" si="420"/>
        <v>-100</v>
      </c>
      <c r="R3373">
        <f t="shared" si="420"/>
        <v>-100</v>
      </c>
      <c r="S3373">
        <f t="shared" si="420"/>
        <v>-100</v>
      </c>
      <c r="T3373">
        <f t="shared" si="420"/>
        <v>-100</v>
      </c>
      <c r="U3373">
        <f t="shared" si="420"/>
        <v>-100</v>
      </c>
      <c r="V3373">
        <f t="shared" si="419"/>
        <v>-100</v>
      </c>
      <c r="W3373">
        <f t="shared" si="419"/>
        <v>-100</v>
      </c>
      <c r="X3373">
        <f t="shared" si="419"/>
        <v>-100</v>
      </c>
      <c r="Y3373">
        <f t="shared" si="419"/>
        <v>-100</v>
      </c>
    </row>
    <row r="3374" spans="1:25" x14ac:dyDescent="0.3">
      <c r="A3374" s="6">
        <v>21676</v>
      </c>
      <c r="B3374" s="6">
        <v>676</v>
      </c>
      <c r="C3374">
        <v>-53</v>
      </c>
      <c r="D3374" s="7" t="s">
        <v>10</v>
      </c>
      <c r="F3374">
        <f t="shared" si="420"/>
        <v>-100</v>
      </c>
      <c r="G3374">
        <f t="shared" si="420"/>
        <v>-100</v>
      </c>
      <c r="H3374">
        <f t="shared" si="420"/>
        <v>-100</v>
      </c>
      <c r="I3374">
        <f t="shared" si="420"/>
        <v>-53</v>
      </c>
      <c r="J3374">
        <f t="shared" si="420"/>
        <v>-100</v>
      </c>
      <c r="K3374">
        <f t="shared" si="420"/>
        <v>-100</v>
      </c>
      <c r="L3374">
        <f t="shared" si="420"/>
        <v>-100</v>
      </c>
      <c r="M3374">
        <f t="shared" si="420"/>
        <v>-100</v>
      </c>
      <c r="N3374">
        <f t="shared" si="420"/>
        <v>-100</v>
      </c>
      <c r="O3374">
        <f t="shared" si="420"/>
        <v>-100</v>
      </c>
      <c r="P3374">
        <f t="shared" si="420"/>
        <v>-100</v>
      </c>
      <c r="Q3374">
        <f t="shared" si="420"/>
        <v>-100</v>
      </c>
      <c r="R3374">
        <f t="shared" si="420"/>
        <v>-100</v>
      </c>
      <c r="S3374">
        <f t="shared" si="420"/>
        <v>-100</v>
      </c>
      <c r="T3374">
        <f t="shared" si="420"/>
        <v>-100</v>
      </c>
      <c r="U3374">
        <f t="shared" si="420"/>
        <v>-100</v>
      </c>
      <c r="V3374">
        <f t="shared" si="419"/>
        <v>-100</v>
      </c>
      <c r="W3374">
        <f t="shared" si="419"/>
        <v>-100</v>
      </c>
      <c r="X3374">
        <f t="shared" si="419"/>
        <v>-100</v>
      </c>
      <c r="Y3374">
        <f t="shared" si="419"/>
        <v>-100</v>
      </c>
    </row>
    <row r="3375" spans="1:25" x14ac:dyDescent="0.3">
      <c r="A3375" s="6">
        <v>21677</v>
      </c>
      <c r="B3375" s="6">
        <v>676</v>
      </c>
      <c r="C3375">
        <v>-53</v>
      </c>
      <c r="D3375" s="7" t="s">
        <v>8</v>
      </c>
      <c r="F3375">
        <f t="shared" si="420"/>
        <v>-100</v>
      </c>
      <c r="G3375">
        <f t="shared" si="420"/>
        <v>-53</v>
      </c>
      <c r="H3375">
        <f t="shared" si="420"/>
        <v>-100</v>
      </c>
      <c r="I3375">
        <f t="shared" si="420"/>
        <v>-100</v>
      </c>
      <c r="J3375">
        <f t="shared" si="420"/>
        <v>-100</v>
      </c>
      <c r="K3375">
        <f t="shared" si="420"/>
        <v>-100</v>
      </c>
      <c r="L3375">
        <f t="shared" si="420"/>
        <v>-100</v>
      </c>
      <c r="M3375">
        <f t="shared" si="420"/>
        <v>-100</v>
      </c>
      <c r="N3375">
        <f t="shared" si="420"/>
        <v>-100</v>
      </c>
      <c r="O3375">
        <f t="shared" si="420"/>
        <v>-100</v>
      </c>
      <c r="P3375">
        <f t="shared" si="420"/>
        <v>-100</v>
      </c>
      <c r="Q3375">
        <f t="shared" si="420"/>
        <v>-100</v>
      </c>
      <c r="R3375">
        <f t="shared" si="420"/>
        <v>-100</v>
      </c>
      <c r="S3375">
        <f t="shared" si="420"/>
        <v>-100</v>
      </c>
      <c r="T3375">
        <f t="shared" si="420"/>
        <v>-100</v>
      </c>
      <c r="U3375">
        <f t="shared" si="420"/>
        <v>-100</v>
      </c>
      <c r="V3375">
        <f t="shared" si="419"/>
        <v>-100</v>
      </c>
      <c r="W3375">
        <f t="shared" si="419"/>
        <v>-100</v>
      </c>
      <c r="X3375">
        <f t="shared" si="419"/>
        <v>-100</v>
      </c>
      <c r="Y3375">
        <f t="shared" si="419"/>
        <v>-100</v>
      </c>
    </row>
    <row r="3376" spans="1:25" x14ac:dyDescent="0.3">
      <c r="A3376" s="6">
        <v>21678</v>
      </c>
      <c r="B3376" s="6">
        <v>676</v>
      </c>
      <c r="C3376">
        <v>-60</v>
      </c>
      <c r="D3376" s="7" t="s">
        <v>9</v>
      </c>
      <c r="F3376">
        <f t="shared" si="420"/>
        <v>-100</v>
      </c>
      <c r="G3376">
        <f t="shared" si="420"/>
        <v>-100</v>
      </c>
      <c r="H3376">
        <f t="shared" si="420"/>
        <v>-60</v>
      </c>
      <c r="I3376">
        <f t="shared" si="420"/>
        <v>-100</v>
      </c>
      <c r="J3376">
        <f t="shared" si="420"/>
        <v>-100</v>
      </c>
      <c r="K3376">
        <f t="shared" si="420"/>
        <v>-100</v>
      </c>
      <c r="L3376">
        <f t="shared" si="420"/>
        <v>-100</v>
      </c>
      <c r="M3376">
        <f t="shared" si="420"/>
        <v>-100</v>
      </c>
      <c r="N3376">
        <f t="shared" si="420"/>
        <v>-100</v>
      </c>
      <c r="O3376">
        <f t="shared" si="420"/>
        <v>-100</v>
      </c>
      <c r="P3376">
        <f t="shared" si="420"/>
        <v>-100</v>
      </c>
      <c r="Q3376">
        <f t="shared" si="420"/>
        <v>-100</v>
      </c>
      <c r="R3376">
        <f t="shared" si="420"/>
        <v>-100</v>
      </c>
      <c r="S3376">
        <f t="shared" si="420"/>
        <v>-100</v>
      </c>
      <c r="T3376">
        <f t="shared" si="420"/>
        <v>-100</v>
      </c>
      <c r="U3376">
        <f t="shared" si="420"/>
        <v>-100</v>
      </c>
      <c r="V3376">
        <f t="shared" si="419"/>
        <v>-100</v>
      </c>
      <c r="W3376">
        <f t="shared" si="419"/>
        <v>-100</v>
      </c>
      <c r="X3376">
        <f t="shared" si="419"/>
        <v>-100</v>
      </c>
      <c r="Y3376">
        <f t="shared" si="419"/>
        <v>-100</v>
      </c>
    </row>
    <row r="3377" spans="1:25" x14ac:dyDescent="0.3">
      <c r="A3377" s="6">
        <v>21708</v>
      </c>
      <c r="B3377" s="6">
        <v>677</v>
      </c>
      <c r="C3377">
        <v>-50</v>
      </c>
      <c r="D3377" s="7" t="s">
        <v>7</v>
      </c>
      <c r="F3377">
        <f t="shared" si="420"/>
        <v>-50</v>
      </c>
      <c r="G3377">
        <f t="shared" si="420"/>
        <v>-100</v>
      </c>
      <c r="H3377">
        <f t="shared" si="420"/>
        <v>-100</v>
      </c>
      <c r="I3377">
        <f t="shared" si="420"/>
        <v>-100</v>
      </c>
      <c r="J3377">
        <f t="shared" si="420"/>
        <v>-100</v>
      </c>
      <c r="K3377">
        <f t="shared" si="420"/>
        <v>-100</v>
      </c>
      <c r="L3377">
        <f t="shared" si="420"/>
        <v>-100</v>
      </c>
      <c r="M3377">
        <f t="shared" si="420"/>
        <v>-100</v>
      </c>
      <c r="N3377">
        <f t="shared" si="420"/>
        <v>-100</v>
      </c>
      <c r="O3377">
        <f t="shared" si="420"/>
        <v>-100</v>
      </c>
      <c r="P3377">
        <f t="shared" si="420"/>
        <v>-100</v>
      </c>
      <c r="Q3377">
        <f t="shared" si="420"/>
        <v>-100</v>
      </c>
      <c r="R3377">
        <f t="shared" si="420"/>
        <v>-100</v>
      </c>
      <c r="S3377">
        <f t="shared" si="420"/>
        <v>-100</v>
      </c>
      <c r="T3377">
        <f t="shared" si="420"/>
        <v>-100</v>
      </c>
      <c r="U3377">
        <f t="shared" si="420"/>
        <v>-100</v>
      </c>
      <c r="V3377">
        <f t="shared" si="419"/>
        <v>-100</v>
      </c>
      <c r="W3377">
        <f t="shared" si="419"/>
        <v>-100</v>
      </c>
      <c r="X3377">
        <f t="shared" si="419"/>
        <v>-100</v>
      </c>
      <c r="Y3377">
        <f t="shared" si="419"/>
        <v>-100</v>
      </c>
    </row>
    <row r="3378" spans="1:25" x14ac:dyDescent="0.3">
      <c r="A3378" s="6">
        <v>21709</v>
      </c>
      <c r="B3378" s="6">
        <v>677</v>
      </c>
      <c r="C3378">
        <v>-53</v>
      </c>
      <c r="D3378" s="7" t="s">
        <v>10</v>
      </c>
      <c r="F3378">
        <f t="shared" si="420"/>
        <v>-100</v>
      </c>
      <c r="G3378">
        <f t="shared" si="420"/>
        <v>-100</v>
      </c>
      <c r="H3378">
        <f t="shared" si="420"/>
        <v>-100</v>
      </c>
      <c r="I3378">
        <f t="shared" si="420"/>
        <v>-53</v>
      </c>
      <c r="J3378">
        <f t="shared" si="420"/>
        <v>-100</v>
      </c>
      <c r="K3378">
        <f t="shared" si="420"/>
        <v>-100</v>
      </c>
      <c r="L3378">
        <f t="shared" si="420"/>
        <v>-100</v>
      </c>
      <c r="M3378">
        <f t="shared" si="420"/>
        <v>-100</v>
      </c>
      <c r="N3378">
        <f t="shared" si="420"/>
        <v>-100</v>
      </c>
      <c r="O3378">
        <f t="shared" si="420"/>
        <v>-100</v>
      </c>
      <c r="P3378">
        <f t="shared" si="420"/>
        <v>-100</v>
      </c>
      <c r="Q3378">
        <f t="shared" si="420"/>
        <v>-100</v>
      </c>
      <c r="R3378">
        <f t="shared" si="420"/>
        <v>-100</v>
      </c>
      <c r="S3378">
        <f t="shared" si="420"/>
        <v>-100</v>
      </c>
      <c r="T3378">
        <f t="shared" si="420"/>
        <v>-100</v>
      </c>
      <c r="U3378">
        <f t="shared" ref="U3378:Y3393" si="421">IF(U$4=$D3378,$C3378,-100)</f>
        <v>-100</v>
      </c>
      <c r="V3378">
        <f t="shared" si="421"/>
        <v>-100</v>
      </c>
      <c r="W3378">
        <f t="shared" si="421"/>
        <v>-100</v>
      </c>
      <c r="X3378">
        <f t="shared" si="421"/>
        <v>-100</v>
      </c>
      <c r="Y3378">
        <f t="shared" si="421"/>
        <v>-100</v>
      </c>
    </row>
    <row r="3379" spans="1:25" x14ac:dyDescent="0.3">
      <c r="A3379" s="6">
        <v>21710</v>
      </c>
      <c r="B3379" s="6">
        <v>677</v>
      </c>
      <c r="C3379">
        <v>-53</v>
      </c>
      <c r="D3379" s="7" t="s">
        <v>8</v>
      </c>
      <c r="F3379">
        <f t="shared" ref="F3379:U3394" si="422">IF(F$4=$D3379,$C3379,-100)</f>
        <v>-100</v>
      </c>
      <c r="G3379">
        <f t="shared" si="422"/>
        <v>-53</v>
      </c>
      <c r="H3379">
        <f t="shared" si="422"/>
        <v>-100</v>
      </c>
      <c r="I3379">
        <f t="shared" si="422"/>
        <v>-100</v>
      </c>
      <c r="J3379">
        <f t="shared" si="422"/>
        <v>-100</v>
      </c>
      <c r="K3379">
        <f t="shared" si="422"/>
        <v>-100</v>
      </c>
      <c r="L3379">
        <f t="shared" si="422"/>
        <v>-100</v>
      </c>
      <c r="M3379">
        <f t="shared" si="422"/>
        <v>-100</v>
      </c>
      <c r="N3379">
        <f t="shared" si="422"/>
        <v>-100</v>
      </c>
      <c r="O3379">
        <f t="shared" si="422"/>
        <v>-100</v>
      </c>
      <c r="P3379">
        <f t="shared" si="422"/>
        <v>-100</v>
      </c>
      <c r="Q3379">
        <f t="shared" si="422"/>
        <v>-100</v>
      </c>
      <c r="R3379">
        <f t="shared" si="422"/>
        <v>-100</v>
      </c>
      <c r="S3379">
        <f t="shared" si="422"/>
        <v>-100</v>
      </c>
      <c r="T3379">
        <f t="shared" si="422"/>
        <v>-100</v>
      </c>
      <c r="U3379">
        <f t="shared" si="422"/>
        <v>-100</v>
      </c>
      <c r="V3379">
        <f t="shared" si="421"/>
        <v>-100</v>
      </c>
      <c r="W3379">
        <f t="shared" si="421"/>
        <v>-100</v>
      </c>
      <c r="X3379">
        <f t="shared" si="421"/>
        <v>-100</v>
      </c>
      <c r="Y3379">
        <f t="shared" si="421"/>
        <v>-100</v>
      </c>
    </row>
    <row r="3380" spans="1:25" x14ac:dyDescent="0.3">
      <c r="A3380" s="6">
        <v>21711</v>
      </c>
      <c r="B3380" s="6">
        <v>677</v>
      </c>
      <c r="C3380">
        <v>-60</v>
      </c>
      <c r="D3380" s="7" t="s">
        <v>9</v>
      </c>
      <c r="F3380">
        <f t="shared" si="422"/>
        <v>-100</v>
      </c>
      <c r="G3380">
        <f t="shared" si="422"/>
        <v>-100</v>
      </c>
      <c r="H3380">
        <f t="shared" si="422"/>
        <v>-60</v>
      </c>
      <c r="I3380">
        <f t="shared" si="422"/>
        <v>-100</v>
      </c>
      <c r="J3380">
        <f t="shared" si="422"/>
        <v>-100</v>
      </c>
      <c r="K3380">
        <f t="shared" si="422"/>
        <v>-100</v>
      </c>
      <c r="L3380">
        <f t="shared" si="422"/>
        <v>-100</v>
      </c>
      <c r="M3380">
        <f t="shared" si="422"/>
        <v>-100</v>
      </c>
      <c r="N3380">
        <f t="shared" si="422"/>
        <v>-100</v>
      </c>
      <c r="O3380">
        <f t="shared" si="422"/>
        <v>-100</v>
      </c>
      <c r="P3380">
        <f t="shared" si="422"/>
        <v>-100</v>
      </c>
      <c r="Q3380">
        <f t="shared" si="422"/>
        <v>-100</v>
      </c>
      <c r="R3380">
        <f t="shared" si="422"/>
        <v>-100</v>
      </c>
      <c r="S3380">
        <f t="shared" si="422"/>
        <v>-100</v>
      </c>
      <c r="T3380">
        <f t="shared" si="422"/>
        <v>-100</v>
      </c>
      <c r="U3380">
        <f t="shared" si="422"/>
        <v>-100</v>
      </c>
      <c r="V3380">
        <f t="shared" si="421"/>
        <v>-100</v>
      </c>
      <c r="W3380">
        <f t="shared" si="421"/>
        <v>-100</v>
      </c>
      <c r="X3380">
        <f t="shared" si="421"/>
        <v>-100</v>
      </c>
      <c r="Y3380">
        <f t="shared" si="421"/>
        <v>-100</v>
      </c>
    </row>
    <row r="3381" spans="1:25" x14ac:dyDescent="0.3">
      <c r="A3381" s="6">
        <v>21741</v>
      </c>
      <c r="B3381" s="6">
        <v>678</v>
      </c>
      <c r="C3381">
        <v>-51</v>
      </c>
      <c r="D3381" s="7" t="s">
        <v>7</v>
      </c>
      <c r="F3381">
        <f t="shared" si="422"/>
        <v>-51</v>
      </c>
      <c r="G3381">
        <f t="shared" si="422"/>
        <v>-100</v>
      </c>
      <c r="H3381">
        <f t="shared" si="422"/>
        <v>-100</v>
      </c>
      <c r="I3381">
        <f t="shared" si="422"/>
        <v>-100</v>
      </c>
      <c r="J3381">
        <f t="shared" si="422"/>
        <v>-100</v>
      </c>
      <c r="K3381">
        <f t="shared" si="422"/>
        <v>-100</v>
      </c>
      <c r="L3381">
        <f t="shared" si="422"/>
        <v>-100</v>
      </c>
      <c r="M3381">
        <f t="shared" si="422"/>
        <v>-100</v>
      </c>
      <c r="N3381">
        <f t="shared" si="422"/>
        <v>-100</v>
      </c>
      <c r="O3381">
        <f t="shared" si="422"/>
        <v>-100</v>
      </c>
      <c r="P3381">
        <f t="shared" si="422"/>
        <v>-100</v>
      </c>
      <c r="Q3381">
        <f t="shared" si="422"/>
        <v>-100</v>
      </c>
      <c r="R3381">
        <f t="shared" si="422"/>
        <v>-100</v>
      </c>
      <c r="S3381">
        <f t="shared" si="422"/>
        <v>-100</v>
      </c>
      <c r="T3381">
        <f t="shared" si="422"/>
        <v>-100</v>
      </c>
      <c r="U3381">
        <f t="shared" si="422"/>
        <v>-100</v>
      </c>
      <c r="V3381">
        <f t="shared" si="421"/>
        <v>-100</v>
      </c>
      <c r="W3381">
        <f t="shared" si="421"/>
        <v>-100</v>
      </c>
      <c r="X3381">
        <f t="shared" si="421"/>
        <v>-100</v>
      </c>
      <c r="Y3381">
        <f t="shared" si="421"/>
        <v>-100</v>
      </c>
    </row>
    <row r="3382" spans="1:25" x14ac:dyDescent="0.3">
      <c r="A3382" s="6">
        <v>21742</v>
      </c>
      <c r="B3382" s="6">
        <v>678</v>
      </c>
      <c r="C3382">
        <v>-53</v>
      </c>
      <c r="D3382" s="7" t="s">
        <v>8</v>
      </c>
      <c r="F3382">
        <f t="shared" si="422"/>
        <v>-100</v>
      </c>
      <c r="G3382">
        <f t="shared" si="422"/>
        <v>-53</v>
      </c>
      <c r="H3382">
        <f t="shared" si="422"/>
        <v>-100</v>
      </c>
      <c r="I3382">
        <f t="shared" si="422"/>
        <v>-100</v>
      </c>
      <c r="J3382">
        <f t="shared" si="422"/>
        <v>-100</v>
      </c>
      <c r="K3382">
        <f t="shared" si="422"/>
        <v>-100</v>
      </c>
      <c r="L3382">
        <f t="shared" si="422"/>
        <v>-100</v>
      </c>
      <c r="M3382">
        <f t="shared" si="422"/>
        <v>-100</v>
      </c>
      <c r="N3382">
        <f t="shared" si="422"/>
        <v>-100</v>
      </c>
      <c r="O3382">
        <f t="shared" si="422"/>
        <v>-100</v>
      </c>
      <c r="P3382">
        <f t="shared" si="422"/>
        <v>-100</v>
      </c>
      <c r="Q3382">
        <f t="shared" si="422"/>
        <v>-100</v>
      </c>
      <c r="R3382">
        <f t="shared" si="422"/>
        <v>-100</v>
      </c>
      <c r="S3382">
        <f t="shared" si="422"/>
        <v>-100</v>
      </c>
      <c r="T3382">
        <f t="shared" si="422"/>
        <v>-100</v>
      </c>
      <c r="U3382">
        <f t="shared" si="422"/>
        <v>-100</v>
      </c>
      <c r="V3382">
        <f t="shared" si="421"/>
        <v>-100</v>
      </c>
      <c r="W3382">
        <f t="shared" si="421"/>
        <v>-100</v>
      </c>
      <c r="X3382">
        <f t="shared" si="421"/>
        <v>-100</v>
      </c>
      <c r="Y3382">
        <f t="shared" si="421"/>
        <v>-100</v>
      </c>
    </row>
    <row r="3383" spans="1:25" x14ac:dyDescent="0.3">
      <c r="A3383" s="6">
        <v>21743</v>
      </c>
      <c r="B3383" s="6">
        <v>678</v>
      </c>
      <c r="C3383">
        <v>-57</v>
      </c>
      <c r="D3383" s="7" t="s">
        <v>10</v>
      </c>
      <c r="F3383">
        <f t="shared" si="422"/>
        <v>-100</v>
      </c>
      <c r="G3383">
        <f t="shared" si="422"/>
        <v>-100</v>
      </c>
      <c r="H3383">
        <f t="shared" si="422"/>
        <v>-100</v>
      </c>
      <c r="I3383">
        <f t="shared" si="422"/>
        <v>-57</v>
      </c>
      <c r="J3383">
        <f t="shared" si="422"/>
        <v>-100</v>
      </c>
      <c r="K3383">
        <f t="shared" si="422"/>
        <v>-100</v>
      </c>
      <c r="L3383">
        <f t="shared" si="422"/>
        <v>-100</v>
      </c>
      <c r="M3383">
        <f t="shared" si="422"/>
        <v>-100</v>
      </c>
      <c r="N3383">
        <f t="shared" si="422"/>
        <v>-100</v>
      </c>
      <c r="O3383">
        <f t="shared" si="422"/>
        <v>-100</v>
      </c>
      <c r="P3383">
        <f t="shared" si="422"/>
        <v>-100</v>
      </c>
      <c r="Q3383">
        <f t="shared" si="422"/>
        <v>-100</v>
      </c>
      <c r="R3383">
        <f t="shared" si="422"/>
        <v>-100</v>
      </c>
      <c r="S3383">
        <f t="shared" si="422"/>
        <v>-100</v>
      </c>
      <c r="T3383">
        <f t="shared" si="422"/>
        <v>-100</v>
      </c>
      <c r="U3383">
        <f t="shared" si="422"/>
        <v>-100</v>
      </c>
      <c r="V3383">
        <f t="shared" si="421"/>
        <v>-100</v>
      </c>
      <c r="W3383">
        <f t="shared" si="421"/>
        <v>-100</v>
      </c>
      <c r="X3383">
        <f t="shared" si="421"/>
        <v>-100</v>
      </c>
      <c r="Y3383">
        <f t="shared" si="421"/>
        <v>-100</v>
      </c>
    </row>
    <row r="3384" spans="1:25" x14ac:dyDescent="0.3">
      <c r="A3384" s="6">
        <v>21744</v>
      </c>
      <c r="B3384" s="6">
        <v>678</v>
      </c>
      <c r="C3384">
        <v>-61</v>
      </c>
      <c r="D3384" s="7" t="s">
        <v>9</v>
      </c>
      <c r="F3384">
        <f t="shared" si="422"/>
        <v>-100</v>
      </c>
      <c r="G3384">
        <f t="shared" si="422"/>
        <v>-100</v>
      </c>
      <c r="H3384">
        <f t="shared" si="422"/>
        <v>-61</v>
      </c>
      <c r="I3384">
        <f t="shared" si="422"/>
        <v>-100</v>
      </c>
      <c r="J3384">
        <f t="shared" si="422"/>
        <v>-100</v>
      </c>
      <c r="K3384">
        <f t="shared" si="422"/>
        <v>-100</v>
      </c>
      <c r="L3384">
        <f t="shared" si="422"/>
        <v>-100</v>
      </c>
      <c r="M3384">
        <f t="shared" si="422"/>
        <v>-100</v>
      </c>
      <c r="N3384">
        <f t="shared" si="422"/>
        <v>-100</v>
      </c>
      <c r="O3384">
        <f t="shared" si="422"/>
        <v>-100</v>
      </c>
      <c r="P3384">
        <f t="shared" si="422"/>
        <v>-100</v>
      </c>
      <c r="Q3384">
        <f t="shared" si="422"/>
        <v>-100</v>
      </c>
      <c r="R3384">
        <f t="shared" si="422"/>
        <v>-100</v>
      </c>
      <c r="S3384">
        <f t="shared" si="422"/>
        <v>-100</v>
      </c>
      <c r="T3384">
        <f t="shared" si="422"/>
        <v>-100</v>
      </c>
      <c r="U3384">
        <f t="shared" si="422"/>
        <v>-100</v>
      </c>
      <c r="V3384">
        <f t="shared" si="421"/>
        <v>-100</v>
      </c>
      <c r="W3384">
        <f t="shared" si="421"/>
        <v>-100</v>
      </c>
      <c r="X3384">
        <f t="shared" si="421"/>
        <v>-100</v>
      </c>
      <c r="Y3384">
        <f t="shared" si="421"/>
        <v>-100</v>
      </c>
    </row>
    <row r="3385" spans="1:25" x14ac:dyDescent="0.3">
      <c r="A3385" s="6">
        <v>21745</v>
      </c>
      <c r="B3385" s="6">
        <v>678</v>
      </c>
      <c r="C3385">
        <v>-69</v>
      </c>
      <c r="D3385" s="7" t="s">
        <v>13</v>
      </c>
      <c r="F3385">
        <f t="shared" si="422"/>
        <v>-100</v>
      </c>
      <c r="G3385">
        <f t="shared" si="422"/>
        <v>-100</v>
      </c>
      <c r="H3385">
        <f t="shared" si="422"/>
        <v>-100</v>
      </c>
      <c r="I3385">
        <f t="shared" si="422"/>
        <v>-100</v>
      </c>
      <c r="J3385">
        <f t="shared" si="422"/>
        <v>-100</v>
      </c>
      <c r="K3385">
        <f t="shared" si="422"/>
        <v>-100</v>
      </c>
      <c r="L3385">
        <f t="shared" si="422"/>
        <v>-100</v>
      </c>
      <c r="M3385">
        <f t="shared" si="422"/>
        <v>-69</v>
      </c>
      <c r="N3385">
        <f t="shared" si="422"/>
        <v>-100</v>
      </c>
      <c r="O3385">
        <f t="shared" si="422"/>
        <v>-100</v>
      </c>
      <c r="P3385">
        <f t="shared" si="422"/>
        <v>-100</v>
      </c>
      <c r="Q3385">
        <f t="shared" si="422"/>
        <v>-100</v>
      </c>
      <c r="R3385">
        <f t="shared" si="422"/>
        <v>-100</v>
      </c>
      <c r="S3385">
        <f t="shared" si="422"/>
        <v>-100</v>
      </c>
      <c r="T3385">
        <f t="shared" si="422"/>
        <v>-100</v>
      </c>
      <c r="U3385">
        <f t="shared" si="422"/>
        <v>-100</v>
      </c>
      <c r="V3385">
        <f t="shared" si="421"/>
        <v>-100</v>
      </c>
      <c r="W3385">
        <f t="shared" si="421"/>
        <v>-100</v>
      </c>
      <c r="X3385">
        <f t="shared" si="421"/>
        <v>-100</v>
      </c>
      <c r="Y3385">
        <f t="shared" si="421"/>
        <v>-100</v>
      </c>
    </row>
    <row r="3386" spans="1:25" x14ac:dyDescent="0.3">
      <c r="A3386" s="6">
        <v>21771</v>
      </c>
      <c r="B3386" s="6">
        <v>679</v>
      </c>
      <c r="C3386">
        <v>-53</v>
      </c>
      <c r="D3386" s="7" t="s">
        <v>8</v>
      </c>
      <c r="F3386">
        <f t="shared" si="422"/>
        <v>-100</v>
      </c>
      <c r="G3386">
        <f t="shared" si="422"/>
        <v>-53</v>
      </c>
      <c r="H3386">
        <f t="shared" si="422"/>
        <v>-100</v>
      </c>
      <c r="I3386">
        <f t="shared" si="422"/>
        <v>-100</v>
      </c>
      <c r="J3386">
        <f t="shared" si="422"/>
        <v>-100</v>
      </c>
      <c r="K3386">
        <f t="shared" si="422"/>
        <v>-100</v>
      </c>
      <c r="L3386">
        <f t="shared" si="422"/>
        <v>-100</v>
      </c>
      <c r="M3386">
        <f t="shared" si="422"/>
        <v>-100</v>
      </c>
      <c r="N3386">
        <f t="shared" si="422"/>
        <v>-100</v>
      </c>
      <c r="O3386">
        <f t="shared" si="422"/>
        <v>-100</v>
      </c>
      <c r="P3386">
        <f t="shared" si="422"/>
        <v>-100</v>
      </c>
      <c r="Q3386">
        <f t="shared" si="422"/>
        <v>-100</v>
      </c>
      <c r="R3386">
        <f t="shared" si="422"/>
        <v>-100</v>
      </c>
      <c r="S3386">
        <f t="shared" si="422"/>
        <v>-100</v>
      </c>
      <c r="T3386">
        <f t="shared" si="422"/>
        <v>-100</v>
      </c>
      <c r="U3386">
        <f t="shared" si="422"/>
        <v>-100</v>
      </c>
      <c r="V3386">
        <f t="shared" si="421"/>
        <v>-100</v>
      </c>
      <c r="W3386">
        <f t="shared" si="421"/>
        <v>-100</v>
      </c>
      <c r="X3386">
        <f t="shared" si="421"/>
        <v>-100</v>
      </c>
      <c r="Y3386">
        <f t="shared" si="421"/>
        <v>-100</v>
      </c>
    </row>
    <row r="3387" spans="1:25" x14ac:dyDescent="0.3">
      <c r="A3387" s="6">
        <v>21772</v>
      </c>
      <c r="B3387" s="6">
        <v>679</v>
      </c>
      <c r="C3387">
        <v>-54</v>
      </c>
      <c r="D3387" s="7" t="s">
        <v>7</v>
      </c>
      <c r="F3387">
        <f t="shared" si="422"/>
        <v>-54</v>
      </c>
      <c r="G3387">
        <f t="shared" si="422"/>
        <v>-100</v>
      </c>
      <c r="H3387">
        <f t="shared" si="422"/>
        <v>-100</v>
      </c>
      <c r="I3387">
        <f t="shared" si="422"/>
        <v>-100</v>
      </c>
      <c r="J3387">
        <f t="shared" si="422"/>
        <v>-100</v>
      </c>
      <c r="K3387">
        <f t="shared" si="422"/>
        <v>-100</v>
      </c>
      <c r="L3387">
        <f t="shared" si="422"/>
        <v>-100</v>
      </c>
      <c r="M3387">
        <f t="shared" si="422"/>
        <v>-100</v>
      </c>
      <c r="N3387">
        <f t="shared" si="422"/>
        <v>-100</v>
      </c>
      <c r="O3387">
        <f t="shared" si="422"/>
        <v>-100</v>
      </c>
      <c r="P3387">
        <f t="shared" si="422"/>
        <v>-100</v>
      </c>
      <c r="Q3387">
        <f t="shared" si="422"/>
        <v>-100</v>
      </c>
      <c r="R3387">
        <f t="shared" si="422"/>
        <v>-100</v>
      </c>
      <c r="S3387">
        <f t="shared" si="422"/>
        <v>-100</v>
      </c>
      <c r="T3387">
        <f t="shared" si="422"/>
        <v>-100</v>
      </c>
      <c r="U3387">
        <f t="shared" si="422"/>
        <v>-100</v>
      </c>
      <c r="V3387">
        <f t="shared" si="421"/>
        <v>-100</v>
      </c>
      <c r="W3387">
        <f t="shared" si="421"/>
        <v>-100</v>
      </c>
      <c r="X3387">
        <f t="shared" si="421"/>
        <v>-100</v>
      </c>
      <c r="Y3387">
        <f t="shared" si="421"/>
        <v>-100</v>
      </c>
    </row>
    <row r="3388" spans="1:25" x14ac:dyDescent="0.3">
      <c r="A3388" s="6">
        <v>21773</v>
      </c>
      <c r="B3388" s="6">
        <v>679</v>
      </c>
      <c r="C3388">
        <v>-54</v>
      </c>
      <c r="D3388" s="7" t="s">
        <v>10</v>
      </c>
      <c r="F3388">
        <f t="shared" si="422"/>
        <v>-100</v>
      </c>
      <c r="G3388">
        <f t="shared" si="422"/>
        <v>-100</v>
      </c>
      <c r="H3388">
        <f t="shared" si="422"/>
        <v>-100</v>
      </c>
      <c r="I3388">
        <f t="shared" si="422"/>
        <v>-54</v>
      </c>
      <c r="J3388">
        <f t="shared" si="422"/>
        <v>-100</v>
      </c>
      <c r="K3388">
        <f t="shared" si="422"/>
        <v>-100</v>
      </c>
      <c r="L3388">
        <f t="shared" si="422"/>
        <v>-100</v>
      </c>
      <c r="M3388">
        <f t="shared" si="422"/>
        <v>-100</v>
      </c>
      <c r="N3388">
        <f t="shared" si="422"/>
        <v>-100</v>
      </c>
      <c r="O3388">
        <f t="shared" si="422"/>
        <v>-100</v>
      </c>
      <c r="P3388">
        <f t="shared" si="422"/>
        <v>-100</v>
      </c>
      <c r="Q3388">
        <f t="shared" si="422"/>
        <v>-100</v>
      </c>
      <c r="R3388">
        <f t="shared" si="422"/>
        <v>-100</v>
      </c>
      <c r="S3388">
        <f t="shared" si="422"/>
        <v>-100</v>
      </c>
      <c r="T3388">
        <f t="shared" si="422"/>
        <v>-100</v>
      </c>
      <c r="U3388">
        <f t="shared" si="422"/>
        <v>-100</v>
      </c>
      <c r="V3388">
        <f t="shared" si="421"/>
        <v>-100</v>
      </c>
      <c r="W3388">
        <f t="shared" si="421"/>
        <v>-100</v>
      </c>
      <c r="X3388">
        <f t="shared" si="421"/>
        <v>-100</v>
      </c>
      <c r="Y3388">
        <f t="shared" si="421"/>
        <v>-100</v>
      </c>
    </row>
    <row r="3389" spans="1:25" x14ac:dyDescent="0.3">
      <c r="A3389" s="6">
        <v>21774</v>
      </c>
      <c r="B3389" s="6">
        <v>679</v>
      </c>
      <c r="C3389">
        <v>-61</v>
      </c>
      <c r="D3389" s="7" t="s">
        <v>9</v>
      </c>
      <c r="F3389">
        <f t="shared" si="422"/>
        <v>-100</v>
      </c>
      <c r="G3389">
        <f t="shared" si="422"/>
        <v>-100</v>
      </c>
      <c r="H3389">
        <f t="shared" si="422"/>
        <v>-61</v>
      </c>
      <c r="I3389">
        <f t="shared" si="422"/>
        <v>-100</v>
      </c>
      <c r="J3389">
        <f t="shared" si="422"/>
        <v>-100</v>
      </c>
      <c r="K3389">
        <f t="shared" si="422"/>
        <v>-100</v>
      </c>
      <c r="L3389">
        <f t="shared" si="422"/>
        <v>-100</v>
      </c>
      <c r="M3389">
        <f t="shared" si="422"/>
        <v>-100</v>
      </c>
      <c r="N3389">
        <f t="shared" si="422"/>
        <v>-100</v>
      </c>
      <c r="O3389">
        <f t="shared" si="422"/>
        <v>-100</v>
      </c>
      <c r="P3389">
        <f t="shared" si="422"/>
        <v>-100</v>
      </c>
      <c r="Q3389">
        <f t="shared" si="422"/>
        <v>-100</v>
      </c>
      <c r="R3389">
        <f t="shared" si="422"/>
        <v>-100</v>
      </c>
      <c r="S3389">
        <f t="shared" si="422"/>
        <v>-100</v>
      </c>
      <c r="T3389">
        <f t="shared" si="422"/>
        <v>-100</v>
      </c>
      <c r="U3389">
        <f t="shared" si="422"/>
        <v>-100</v>
      </c>
      <c r="V3389">
        <f t="shared" si="421"/>
        <v>-100</v>
      </c>
      <c r="W3389">
        <f t="shared" si="421"/>
        <v>-100</v>
      </c>
      <c r="X3389">
        <f t="shared" si="421"/>
        <v>-100</v>
      </c>
      <c r="Y3389">
        <f t="shared" si="421"/>
        <v>-100</v>
      </c>
    </row>
    <row r="3390" spans="1:25" x14ac:dyDescent="0.3">
      <c r="A3390" s="6">
        <v>21775</v>
      </c>
      <c r="B3390" s="6">
        <v>679</v>
      </c>
      <c r="C3390">
        <v>-70</v>
      </c>
      <c r="D3390" s="7" t="s">
        <v>13</v>
      </c>
      <c r="F3390">
        <f t="shared" si="422"/>
        <v>-100</v>
      </c>
      <c r="G3390">
        <f t="shared" si="422"/>
        <v>-100</v>
      </c>
      <c r="H3390">
        <f t="shared" si="422"/>
        <v>-100</v>
      </c>
      <c r="I3390">
        <f t="shared" si="422"/>
        <v>-100</v>
      </c>
      <c r="J3390">
        <f t="shared" si="422"/>
        <v>-100</v>
      </c>
      <c r="K3390">
        <f t="shared" si="422"/>
        <v>-100</v>
      </c>
      <c r="L3390">
        <f t="shared" si="422"/>
        <v>-100</v>
      </c>
      <c r="M3390">
        <f t="shared" si="422"/>
        <v>-70</v>
      </c>
      <c r="N3390">
        <f t="shared" si="422"/>
        <v>-100</v>
      </c>
      <c r="O3390">
        <f t="shared" si="422"/>
        <v>-100</v>
      </c>
      <c r="P3390">
        <f t="shared" si="422"/>
        <v>-100</v>
      </c>
      <c r="Q3390">
        <f t="shared" si="422"/>
        <v>-100</v>
      </c>
      <c r="R3390">
        <f t="shared" si="422"/>
        <v>-100</v>
      </c>
      <c r="S3390">
        <f t="shared" si="422"/>
        <v>-100</v>
      </c>
      <c r="T3390">
        <f t="shared" si="422"/>
        <v>-100</v>
      </c>
      <c r="U3390">
        <f t="shared" si="422"/>
        <v>-100</v>
      </c>
      <c r="V3390">
        <f t="shared" si="421"/>
        <v>-100</v>
      </c>
      <c r="W3390">
        <f t="shared" si="421"/>
        <v>-100</v>
      </c>
      <c r="X3390">
        <f t="shared" si="421"/>
        <v>-100</v>
      </c>
      <c r="Y3390">
        <f t="shared" si="421"/>
        <v>-100</v>
      </c>
    </row>
    <row r="3391" spans="1:25" x14ac:dyDescent="0.3">
      <c r="A3391" s="6">
        <v>21801</v>
      </c>
      <c r="B3391" s="6">
        <v>680</v>
      </c>
      <c r="C3391">
        <v>-54</v>
      </c>
      <c r="D3391" s="7" t="s">
        <v>10</v>
      </c>
      <c r="F3391">
        <f t="shared" si="422"/>
        <v>-100</v>
      </c>
      <c r="G3391">
        <f t="shared" si="422"/>
        <v>-100</v>
      </c>
      <c r="H3391">
        <f t="shared" si="422"/>
        <v>-100</v>
      </c>
      <c r="I3391">
        <f t="shared" si="422"/>
        <v>-54</v>
      </c>
      <c r="J3391">
        <f t="shared" si="422"/>
        <v>-100</v>
      </c>
      <c r="K3391">
        <f t="shared" si="422"/>
        <v>-100</v>
      </c>
      <c r="L3391">
        <f t="shared" si="422"/>
        <v>-100</v>
      </c>
      <c r="M3391">
        <f t="shared" si="422"/>
        <v>-100</v>
      </c>
      <c r="N3391">
        <f t="shared" si="422"/>
        <v>-100</v>
      </c>
      <c r="O3391">
        <f t="shared" si="422"/>
        <v>-100</v>
      </c>
      <c r="P3391">
        <f t="shared" si="422"/>
        <v>-100</v>
      </c>
      <c r="Q3391">
        <f t="shared" si="422"/>
        <v>-100</v>
      </c>
      <c r="R3391">
        <f t="shared" si="422"/>
        <v>-100</v>
      </c>
      <c r="S3391">
        <f t="shared" si="422"/>
        <v>-100</v>
      </c>
      <c r="T3391">
        <f t="shared" si="422"/>
        <v>-100</v>
      </c>
      <c r="U3391">
        <f t="shared" si="422"/>
        <v>-100</v>
      </c>
      <c r="V3391">
        <f t="shared" si="421"/>
        <v>-100</v>
      </c>
      <c r="W3391">
        <f t="shared" si="421"/>
        <v>-100</v>
      </c>
      <c r="X3391">
        <f t="shared" si="421"/>
        <v>-100</v>
      </c>
      <c r="Y3391">
        <f t="shared" si="421"/>
        <v>-100</v>
      </c>
    </row>
    <row r="3392" spans="1:25" x14ac:dyDescent="0.3">
      <c r="A3392" s="6">
        <v>21802</v>
      </c>
      <c r="B3392" s="6">
        <v>680</v>
      </c>
      <c r="C3392">
        <v>-54</v>
      </c>
      <c r="D3392" s="7" t="s">
        <v>7</v>
      </c>
      <c r="F3392">
        <f t="shared" si="422"/>
        <v>-54</v>
      </c>
      <c r="G3392">
        <f t="shared" si="422"/>
        <v>-100</v>
      </c>
      <c r="H3392">
        <f t="shared" si="422"/>
        <v>-100</v>
      </c>
      <c r="I3392">
        <f t="shared" si="422"/>
        <v>-100</v>
      </c>
      <c r="J3392">
        <f t="shared" si="422"/>
        <v>-100</v>
      </c>
      <c r="K3392">
        <f t="shared" si="422"/>
        <v>-100</v>
      </c>
      <c r="L3392">
        <f t="shared" si="422"/>
        <v>-100</v>
      </c>
      <c r="M3392">
        <f t="shared" si="422"/>
        <v>-100</v>
      </c>
      <c r="N3392">
        <f t="shared" si="422"/>
        <v>-100</v>
      </c>
      <c r="O3392">
        <f t="shared" si="422"/>
        <v>-100</v>
      </c>
      <c r="P3392">
        <f t="shared" si="422"/>
        <v>-100</v>
      </c>
      <c r="Q3392">
        <f t="shared" si="422"/>
        <v>-100</v>
      </c>
      <c r="R3392">
        <f t="shared" si="422"/>
        <v>-100</v>
      </c>
      <c r="S3392">
        <f t="shared" si="422"/>
        <v>-100</v>
      </c>
      <c r="T3392">
        <f t="shared" si="422"/>
        <v>-100</v>
      </c>
      <c r="U3392">
        <f t="shared" si="422"/>
        <v>-100</v>
      </c>
      <c r="V3392">
        <f t="shared" si="421"/>
        <v>-100</v>
      </c>
      <c r="W3392">
        <f t="shared" si="421"/>
        <v>-100</v>
      </c>
      <c r="X3392">
        <f t="shared" si="421"/>
        <v>-100</v>
      </c>
      <c r="Y3392">
        <f t="shared" si="421"/>
        <v>-100</v>
      </c>
    </row>
    <row r="3393" spans="1:25" x14ac:dyDescent="0.3">
      <c r="A3393" s="6">
        <v>21803</v>
      </c>
      <c r="B3393" s="6">
        <v>680</v>
      </c>
      <c r="C3393">
        <v>-56</v>
      </c>
      <c r="D3393" s="7" t="s">
        <v>8</v>
      </c>
      <c r="F3393">
        <f t="shared" si="422"/>
        <v>-100</v>
      </c>
      <c r="G3393">
        <f t="shared" si="422"/>
        <v>-56</v>
      </c>
      <c r="H3393">
        <f t="shared" si="422"/>
        <v>-100</v>
      </c>
      <c r="I3393">
        <f t="shared" si="422"/>
        <v>-100</v>
      </c>
      <c r="J3393">
        <f t="shared" si="422"/>
        <v>-100</v>
      </c>
      <c r="K3393">
        <f t="shared" si="422"/>
        <v>-100</v>
      </c>
      <c r="L3393">
        <f t="shared" si="422"/>
        <v>-100</v>
      </c>
      <c r="M3393">
        <f t="shared" si="422"/>
        <v>-100</v>
      </c>
      <c r="N3393">
        <f t="shared" si="422"/>
        <v>-100</v>
      </c>
      <c r="O3393">
        <f t="shared" si="422"/>
        <v>-100</v>
      </c>
      <c r="P3393">
        <f t="shared" si="422"/>
        <v>-100</v>
      </c>
      <c r="Q3393">
        <f t="shared" si="422"/>
        <v>-100</v>
      </c>
      <c r="R3393">
        <f t="shared" si="422"/>
        <v>-100</v>
      </c>
      <c r="S3393">
        <f t="shared" si="422"/>
        <v>-100</v>
      </c>
      <c r="T3393">
        <f t="shared" si="422"/>
        <v>-100</v>
      </c>
      <c r="U3393">
        <f t="shared" si="422"/>
        <v>-100</v>
      </c>
      <c r="V3393">
        <f t="shared" si="421"/>
        <v>-100</v>
      </c>
      <c r="W3393">
        <f t="shared" si="421"/>
        <v>-100</v>
      </c>
      <c r="X3393">
        <f t="shared" si="421"/>
        <v>-100</v>
      </c>
      <c r="Y3393">
        <f t="shared" si="421"/>
        <v>-100</v>
      </c>
    </row>
    <row r="3394" spans="1:25" x14ac:dyDescent="0.3">
      <c r="A3394" s="6">
        <v>21804</v>
      </c>
      <c r="B3394" s="6">
        <v>680</v>
      </c>
      <c r="C3394">
        <v>-61</v>
      </c>
      <c r="D3394" s="7" t="s">
        <v>9</v>
      </c>
      <c r="F3394">
        <f t="shared" si="422"/>
        <v>-100</v>
      </c>
      <c r="G3394">
        <f t="shared" si="422"/>
        <v>-100</v>
      </c>
      <c r="H3394">
        <f t="shared" si="422"/>
        <v>-61</v>
      </c>
      <c r="I3394">
        <f t="shared" si="422"/>
        <v>-100</v>
      </c>
      <c r="J3394">
        <f t="shared" si="422"/>
        <v>-100</v>
      </c>
      <c r="K3394">
        <f t="shared" si="422"/>
        <v>-100</v>
      </c>
      <c r="L3394">
        <f t="shared" si="422"/>
        <v>-100</v>
      </c>
      <c r="M3394">
        <f t="shared" si="422"/>
        <v>-100</v>
      </c>
      <c r="N3394">
        <f t="shared" si="422"/>
        <v>-100</v>
      </c>
      <c r="O3394">
        <f t="shared" si="422"/>
        <v>-100</v>
      </c>
      <c r="P3394">
        <f t="shared" si="422"/>
        <v>-100</v>
      </c>
      <c r="Q3394">
        <f t="shared" si="422"/>
        <v>-100</v>
      </c>
      <c r="R3394">
        <f t="shared" si="422"/>
        <v>-100</v>
      </c>
      <c r="S3394">
        <f t="shared" si="422"/>
        <v>-100</v>
      </c>
      <c r="T3394">
        <f t="shared" si="422"/>
        <v>-100</v>
      </c>
      <c r="U3394">
        <f t="shared" ref="U3394:Y3409" si="423">IF(U$4=$D3394,$C3394,-100)</f>
        <v>-100</v>
      </c>
      <c r="V3394">
        <f t="shared" si="423"/>
        <v>-100</v>
      </c>
      <c r="W3394">
        <f t="shared" si="423"/>
        <v>-100</v>
      </c>
      <c r="X3394">
        <f t="shared" si="423"/>
        <v>-100</v>
      </c>
      <c r="Y3394">
        <f t="shared" si="423"/>
        <v>-100</v>
      </c>
    </row>
    <row r="3395" spans="1:25" x14ac:dyDescent="0.3">
      <c r="A3395" s="6">
        <v>21805</v>
      </c>
      <c r="B3395" s="6">
        <v>680</v>
      </c>
      <c r="C3395">
        <v>-70</v>
      </c>
      <c r="D3395" s="7" t="s">
        <v>13</v>
      </c>
      <c r="F3395">
        <f t="shared" ref="F3395:U3410" si="424">IF(F$4=$D3395,$C3395,-100)</f>
        <v>-100</v>
      </c>
      <c r="G3395">
        <f t="shared" si="424"/>
        <v>-100</v>
      </c>
      <c r="H3395">
        <f t="shared" si="424"/>
        <v>-100</v>
      </c>
      <c r="I3395">
        <f t="shared" si="424"/>
        <v>-100</v>
      </c>
      <c r="J3395">
        <f t="shared" si="424"/>
        <v>-100</v>
      </c>
      <c r="K3395">
        <f t="shared" si="424"/>
        <v>-100</v>
      </c>
      <c r="L3395">
        <f t="shared" si="424"/>
        <v>-100</v>
      </c>
      <c r="M3395">
        <f t="shared" si="424"/>
        <v>-70</v>
      </c>
      <c r="N3395">
        <f t="shared" si="424"/>
        <v>-100</v>
      </c>
      <c r="O3395">
        <f t="shared" si="424"/>
        <v>-100</v>
      </c>
      <c r="P3395">
        <f t="shared" si="424"/>
        <v>-100</v>
      </c>
      <c r="Q3395">
        <f t="shared" si="424"/>
        <v>-100</v>
      </c>
      <c r="R3395">
        <f t="shared" si="424"/>
        <v>-100</v>
      </c>
      <c r="S3395">
        <f t="shared" si="424"/>
        <v>-100</v>
      </c>
      <c r="T3395">
        <f t="shared" si="424"/>
        <v>-100</v>
      </c>
      <c r="U3395">
        <f t="shared" si="424"/>
        <v>-100</v>
      </c>
      <c r="V3395">
        <f t="shared" si="423"/>
        <v>-100</v>
      </c>
      <c r="W3395">
        <f t="shared" si="423"/>
        <v>-100</v>
      </c>
      <c r="X3395">
        <f t="shared" si="423"/>
        <v>-100</v>
      </c>
      <c r="Y3395">
        <f t="shared" si="423"/>
        <v>-100</v>
      </c>
    </row>
    <row r="3396" spans="1:25" x14ac:dyDescent="0.3">
      <c r="A3396" s="6">
        <v>21829</v>
      </c>
      <c r="B3396" s="6">
        <v>681</v>
      </c>
      <c r="C3396">
        <v>-46</v>
      </c>
      <c r="D3396" s="7" t="s">
        <v>7</v>
      </c>
      <c r="F3396">
        <f t="shared" si="424"/>
        <v>-46</v>
      </c>
      <c r="G3396">
        <f t="shared" si="424"/>
        <v>-100</v>
      </c>
      <c r="H3396">
        <f t="shared" si="424"/>
        <v>-100</v>
      </c>
      <c r="I3396">
        <f t="shared" si="424"/>
        <v>-100</v>
      </c>
      <c r="J3396">
        <f t="shared" si="424"/>
        <v>-100</v>
      </c>
      <c r="K3396">
        <f t="shared" si="424"/>
        <v>-100</v>
      </c>
      <c r="L3396">
        <f t="shared" si="424"/>
        <v>-100</v>
      </c>
      <c r="M3396">
        <f t="shared" si="424"/>
        <v>-100</v>
      </c>
      <c r="N3396">
        <f t="shared" si="424"/>
        <v>-100</v>
      </c>
      <c r="O3396">
        <f t="shared" si="424"/>
        <v>-100</v>
      </c>
      <c r="P3396">
        <f t="shared" si="424"/>
        <v>-100</v>
      </c>
      <c r="Q3396">
        <f t="shared" si="424"/>
        <v>-100</v>
      </c>
      <c r="R3396">
        <f t="shared" si="424"/>
        <v>-100</v>
      </c>
      <c r="S3396">
        <f t="shared" si="424"/>
        <v>-100</v>
      </c>
      <c r="T3396">
        <f t="shared" si="424"/>
        <v>-100</v>
      </c>
      <c r="U3396">
        <f t="shared" si="424"/>
        <v>-100</v>
      </c>
      <c r="V3396">
        <f t="shared" si="423"/>
        <v>-100</v>
      </c>
      <c r="W3396">
        <f t="shared" si="423"/>
        <v>-100</v>
      </c>
      <c r="X3396">
        <f t="shared" si="423"/>
        <v>-100</v>
      </c>
      <c r="Y3396">
        <f t="shared" si="423"/>
        <v>-100</v>
      </c>
    </row>
    <row r="3397" spans="1:25" x14ac:dyDescent="0.3">
      <c r="A3397" s="6">
        <v>21830</v>
      </c>
      <c r="B3397" s="6">
        <v>681</v>
      </c>
      <c r="C3397">
        <v>-47</v>
      </c>
      <c r="D3397" s="7" t="s">
        <v>10</v>
      </c>
      <c r="F3397">
        <f t="shared" si="424"/>
        <v>-100</v>
      </c>
      <c r="G3397">
        <f t="shared" si="424"/>
        <v>-100</v>
      </c>
      <c r="H3397">
        <f t="shared" si="424"/>
        <v>-100</v>
      </c>
      <c r="I3397">
        <f t="shared" si="424"/>
        <v>-47</v>
      </c>
      <c r="J3397">
        <f t="shared" si="424"/>
        <v>-100</v>
      </c>
      <c r="K3397">
        <f t="shared" si="424"/>
        <v>-100</v>
      </c>
      <c r="L3397">
        <f t="shared" si="424"/>
        <v>-100</v>
      </c>
      <c r="M3397">
        <f t="shared" si="424"/>
        <v>-100</v>
      </c>
      <c r="N3397">
        <f t="shared" si="424"/>
        <v>-100</v>
      </c>
      <c r="O3397">
        <f t="shared" si="424"/>
        <v>-100</v>
      </c>
      <c r="P3397">
        <f t="shared" si="424"/>
        <v>-100</v>
      </c>
      <c r="Q3397">
        <f t="shared" si="424"/>
        <v>-100</v>
      </c>
      <c r="R3397">
        <f t="shared" si="424"/>
        <v>-100</v>
      </c>
      <c r="S3397">
        <f t="shared" si="424"/>
        <v>-100</v>
      </c>
      <c r="T3397">
        <f t="shared" si="424"/>
        <v>-100</v>
      </c>
      <c r="U3397">
        <f t="shared" si="424"/>
        <v>-100</v>
      </c>
      <c r="V3397">
        <f t="shared" si="423"/>
        <v>-100</v>
      </c>
      <c r="W3397">
        <f t="shared" si="423"/>
        <v>-100</v>
      </c>
      <c r="X3397">
        <f t="shared" si="423"/>
        <v>-100</v>
      </c>
      <c r="Y3397">
        <f t="shared" si="423"/>
        <v>-100</v>
      </c>
    </row>
    <row r="3398" spans="1:25" x14ac:dyDescent="0.3">
      <c r="A3398" s="6">
        <v>21831</v>
      </c>
      <c r="B3398" s="6">
        <v>681</v>
      </c>
      <c r="C3398">
        <v>-61</v>
      </c>
      <c r="D3398" s="7" t="s">
        <v>8</v>
      </c>
      <c r="F3398">
        <f t="shared" si="424"/>
        <v>-100</v>
      </c>
      <c r="G3398">
        <f t="shared" si="424"/>
        <v>-61</v>
      </c>
      <c r="H3398">
        <f t="shared" si="424"/>
        <v>-100</v>
      </c>
      <c r="I3398">
        <f t="shared" si="424"/>
        <v>-100</v>
      </c>
      <c r="J3398">
        <f t="shared" si="424"/>
        <v>-100</v>
      </c>
      <c r="K3398">
        <f t="shared" si="424"/>
        <v>-100</v>
      </c>
      <c r="L3398">
        <f t="shared" si="424"/>
        <v>-100</v>
      </c>
      <c r="M3398">
        <f t="shared" si="424"/>
        <v>-100</v>
      </c>
      <c r="N3398">
        <f t="shared" si="424"/>
        <v>-100</v>
      </c>
      <c r="O3398">
        <f t="shared" si="424"/>
        <v>-100</v>
      </c>
      <c r="P3398">
        <f t="shared" si="424"/>
        <v>-100</v>
      </c>
      <c r="Q3398">
        <f t="shared" si="424"/>
        <v>-100</v>
      </c>
      <c r="R3398">
        <f t="shared" si="424"/>
        <v>-100</v>
      </c>
      <c r="S3398">
        <f t="shared" si="424"/>
        <v>-100</v>
      </c>
      <c r="T3398">
        <f t="shared" si="424"/>
        <v>-100</v>
      </c>
      <c r="U3398">
        <f t="shared" si="424"/>
        <v>-100</v>
      </c>
      <c r="V3398">
        <f t="shared" si="423"/>
        <v>-100</v>
      </c>
      <c r="W3398">
        <f t="shared" si="423"/>
        <v>-100</v>
      </c>
      <c r="X3398">
        <f t="shared" si="423"/>
        <v>-100</v>
      </c>
      <c r="Y3398">
        <f t="shared" si="423"/>
        <v>-100</v>
      </c>
    </row>
    <row r="3399" spans="1:25" x14ac:dyDescent="0.3">
      <c r="A3399" s="6">
        <v>21832</v>
      </c>
      <c r="B3399" s="6">
        <v>681</v>
      </c>
      <c r="C3399">
        <v>-68</v>
      </c>
      <c r="D3399" s="7" t="s">
        <v>9</v>
      </c>
      <c r="F3399">
        <f t="shared" si="424"/>
        <v>-100</v>
      </c>
      <c r="G3399">
        <f t="shared" si="424"/>
        <v>-100</v>
      </c>
      <c r="H3399">
        <f t="shared" si="424"/>
        <v>-68</v>
      </c>
      <c r="I3399">
        <f t="shared" si="424"/>
        <v>-100</v>
      </c>
      <c r="J3399">
        <f t="shared" si="424"/>
        <v>-100</v>
      </c>
      <c r="K3399">
        <f t="shared" si="424"/>
        <v>-100</v>
      </c>
      <c r="L3399">
        <f t="shared" si="424"/>
        <v>-100</v>
      </c>
      <c r="M3399">
        <f t="shared" si="424"/>
        <v>-100</v>
      </c>
      <c r="N3399">
        <f t="shared" si="424"/>
        <v>-100</v>
      </c>
      <c r="O3399">
        <f t="shared" si="424"/>
        <v>-100</v>
      </c>
      <c r="P3399">
        <f t="shared" si="424"/>
        <v>-100</v>
      </c>
      <c r="Q3399">
        <f t="shared" si="424"/>
        <v>-100</v>
      </c>
      <c r="R3399">
        <f t="shared" si="424"/>
        <v>-100</v>
      </c>
      <c r="S3399">
        <f t="shared" si="424"/>
        <v>-100</v>
      </c>
      <c r="T3399">
        <f t="shared" si="424"/>
        <v>-100</v>
      </c>
      <c r="U3399">
        <f t="shared" si="424"/>
        <v>-100</v>
      </c>
      <c r="V3399">
        <f t="shared" si="423"/>
        <v>-100</v>
      </c>
      <c r="W3399">
        <f t="shared" si="423"/>
        <v>-100</v>
      </c>
      <c r="X3399">
        <f t="shared" si="423"/>
        <v>-100</v>
      </c>
      <c r="Y3399">
        <f t="shared" si="423"/>
        <v>-100</v>
      </c>
    </row>
    <row r="3400" spans="1:25" x14ac:dyDescent="0.3">
      <c r="A3400" s="6">
        <v>21859</v>
      </c>
      <c r="B3400" s="6">
        <v>682</v>
      </c>
      <c r="C3400">
        <v>-42</v>
      </c>
      <c r="D3400" s="7" t="s">
        <v>7</v>
      </c>
      <c r="F3400">
        <f t="shared" si="424"/>
        <v>-42</v>
      </c>
      <c r="G3400">
        <f t="shared" si="424"/>
        <v>-100</v>
      </c>
      <c r="H3400">
        <f t="shared" si="424"/>
        <v>-100</v>
      </c>
      <c r="I3400">
        <f t="shared" si="424"/>
        <v>-100</v>
      </c>
      <c r="J3400">
        <f t="shared" si="424"/>
        <v>-100</v>
      </c>
      <c r="K3400">
        <f t="shared" si="424"/>
        <v>-100</v>
      </c>
      <c r="L3400">
        <f t="shared" si="424"/>
        <v>-100</v>
      </c>
      <c r="M3400">
        <f t="shared" si="424"/>
        <v>-100</v>
      </c>
      <c r="N3400">
        <f t="shared" si="424"/>
        <v>-100</v>
      </c>
      <c r="O3400">
        <f t="shared" si="424"/>
        <v>-100</v>
      </c>
      <c r="P3400">
        <f t="shared" si="424"/>
        <v>-100</v>
      </c>
      <c r="Q3400">
        <f t="shared" si="424"/>
        <v>-100</v>
      </c>
      <c r="R3400">
        <f t="shared" si="424"/>
        <v>-100</v>
      </c>
      <c r="S3400">
        <f t="shared" si="424"/>
        <v>-100</v>
      </c>
      <c r="T3400">
        <f t="shared" si="424"/>
        <v>-100</v>
      </c>
      <c r="U3400">
        <f t="shared" si="424"/>
        <v>-100</v>
      </c>
      <c r="V3400">
        <f t="shared" si="423"/>
        <v>-100</v>
      </c>
      <c r="W3400">
        <f t="shared" si="423"/>
        <v>-100</v>
      </c>
      <c r="X3400">
        <f t="shared" si="423"/>
        <v>-100</v>
      </c>
      <c r="Y3400">
        <f t="shared" si="423"/>
        <v>-100</v>
      </c>
    </row>
    <row r="3401" spans="1:25" x14ac:dyDescent="0.3">
      <c r="A3401" s="6">
        <v>21860</v>
      </c>
      <c r="B3401" s="6">
        <v>682</v>
      </c>
      <c r="C3401">
        <v>-47</v>
      </c>
      <c r="D3401" s="7" t="s">
        <v>10</v>
      </c>
      <c r="F3401">
        <f t="shared" si="424"/>
        <v>-100</v>
      </c>
      <c r="G3401">
        <f t="shared" si="424"/>
        <v>-100</v>
      </c>
      <c r="H3401">
        <f t="shared" si="424"/>
        <v>-100</v>
      </c>
      <c r="I3401">
        <f t="shared" si="424"/>
        <v>-47</v>
      </c>
      <c r="J3401">
        <f t="shared" si="424"/>
        <v>-100</v>
      </c>
      <c r="K3401">
        <f t="shared" si="424"/>
        <v>-100</v>
      </c>
      <c r="L3401">
        <f t="shared" si="424"/>
        <v>-100</v>
      </c>
      <c r="M3401">
        <f t="shared" si="424"/>
        <v>-100</v>
      </c>
      <c r="N3401">
        <f t="shared" si="424"/>
        <v>-100</v>
      </c>
      <c r="O3401">
        <f t="shared" si="424"/>
        <v>-100</v>
      </c>
      <c r="P3401">
        <f t="shared" si="424"/>
        <v>-100</v>
      </c>
      <c r="Q3401">
        <f t="shared" si="424"/>
        <v>-100</v>
      </c>
      <c r="R3401">
        <f t="shared" si="424"/>
        <v>-100</v>
      </c>
      <c r="S3401">
        <f t="shared" si="424"/>
        <v>-100</v>
      </c>
      <c r="T3401">
        <f t="shared" si="424"/>
        <v>-100</v>
      </c>
      <c r="U3401">
        <f t="shared" si="424"/>
        <v>-100</v>
      </c>
      <c r="V3401">
        <f t="shared" si="423"/>
        <v>-100</v>
      </c>
      <c r="W3401">
        <f t="shared" si="423"/>
        <v>-100</v>
      </c>
      <c r="X3401">
        <f t="shared" si="423"/>
        <v>-100</v>
      </c>
      <c r="Y3401">
        <f t="shared" si="423"/>
        <v>-100</v>
      </c>
    </row>
    <row r="3402" spans="1:25" x14ac:dyDescent="0.3">
      <c r="A3402" s="6">
        <v>21861</v>
      </c>
      <c r="B3402" s="6">
        <v>682</v>
      </c>
      <c r="C3402">
        <v>-60</v>
      </c>
      <c r="D3402" s="7" t="s">
        <v>8</v>
      </c>
      <c r="F3402">
        <f t="shared" si="424"/>
        <v>-100</v>
      </c>
      <c r="G3402">
        <f t="shared" si="424"/>
        <v>-60</v>
      </c>
      <c r="H3402">
        <f t="shared" si="424"/>
        <v>-100</v>
      </c>
      <c r="I3402">
        <f t="shared" si="424"/>
        <v>-100</v>
      </c>
      <c r="J3402">
        <f t="shared" si="424"/>
        <v>-100</v>
      </c>
      <c r="K3402">
        <f t="shared" si="424"/>
        <v>-100</v>
      </c>
      <c r="L3402">
        <f t="shared" si="424"/>
        <v>-100</v>
      </c>
      <c r="M3402">
        <f t="shared" si="424"/>
        <v>-100</v>
      </c>
      <c r="N3402">
        <f t="shared" si="424"/>
        <v>-100</v>
      </c>
      <c r="O3402">
        <f t="shared" si="424"/>
        <v>-100</v>
      </c>
      <c r="P3402">
        <f t="shared" si="424"/>
        <v>-100</v>
      </c>
      <c r="Q3402">
        <f t="shared" si="424"/>
        <v>-100</v>
      </c>
      <c r="R3402">
        <f t="shared" si="424"/>
        <v>-100</v>
      </c>
      <c r="S3402">
        <f t="shared" si="424"/>
        <v>-100</v>
      </c>
      <c r="T3402">
        <f t="shared" si="424"/>
        <v>-100</v>
      </c>
      <c r="U3402">
        <f t="shared" si="424"/>
        <v>-100</v>
      </c>
      <c r="V3402">
        <f t="shared" si="423"/>
        <v>-100</v>
      </c>
      <c r="W3402">
        <f t="shared" si="423"/>
        <v>-100</v>
      </c>
      <c r="X3402">
        <f t="shared" si="423"/>
        <v>-100</v>
      </c>
      <c r="Y3402">
        <f t="shared" si="423"/>
        <v>-100</v>
      </c>
    </row>
    <row r="3403" spans="1:25" x14ac:dyDescent="0.3">
      <c r="A3403" s="6">
        <v>21862</v>
      </c>
      <c r="B3403" s="6">
        <v>682</v>
      </c>
      <c r="C3403">
        <v>-64</v>
      </c>
      <c r="D3403" s="7" t="s">
        <v>9</v>
      </c>
      <c r="F3403">
        <f t="shared" si="424"/>
        <v>-100</v>
      </c>
      <c r="G3403">
        <f t="shared" si="424"/>
        <v>-100</v>
      </c>
      <c r="H3403">
        <f t="shared" si="424"/>
        <v>-64</v>
      </c>
      <c r="I3403">
        <f t="shared" si="424"/>
        <v>-100</v>
      </c>
      <c r="J3403">
        <f t="shared" si="424"/>
        <v>-100</v>
      </c>
      <c r="K3403">
        <f t="shared" si="424"/>
        <v>-100</v>
      </c>
      <c r="L3403">
        <f t="shared" si="424"/>
        <v>-100</v>
      </c>
      <c r="M3403">
        <f t="shared" si="424"/>
        <v>-100</v>
      </c>
      <c r="N3403">
        <f t="shared" si="424"/>
        <v>-100</v>
      </c>
      <c r="O3403">
        <f t="shared" si="424"/>
        <v>-100</v>
      </c>
      <c r="P3403">
        <f t="shared" si="424"/>
        <v>-100</v>
      </c>
      <c r="Q3403">
        <f t="shared" si="424"/>
        <v>-100</v>
      </c>
      <c r="R3403">
        <f t="shared" si="424"/>
        <v>-100</v>
      </c>
      <c r="S3403">
        <f t="shared" si="424"/>
        <v>-100</v>
      </c>
      <c r="T3403">
        <f t="shared" si="424"/>
        <v>-100</v>
      </c>
      <c r="U3403">
        <f t="shared" si="424"/>
        <v>-100</v>
      </c>
      <c r="V3403">
        <f t="shared" si="423"/>
        <v>-100</v>
      </c>
      <c r="W3403">
        <f t="shared" si="423"/>
        <v>-100</v>
      </c>
      <c r="X3403">
        <f t="shared" si="423"/>
        <v>-100</v>
      </c>
      <c r="Y3403">
        <f t="shared" si="423"/>
        <v>-100</v>
      </c>
    </row>
    <row r="3404" spans="1:25" x14ac:dyDescent="0.3">
      <c r="A3404" s="6">
        <v>21893</v>
      </c>
      <c r="B3404" s="6">
        <v>683</v>
      </c>
      <c r="C3404">
        <v>-47</v>
      </c>
      <c r="D3404" s="7" t="s">
        <v>10</v>
      </c>
      <c r="F3404">
        <f t="shared" si="424"/>
        <v>-100</v>
      </c>
      <c r="G3404">
        <f t="shared" si="424"/>
        <v>-100</v>
      </c>
      <c r="H3404">
        <f t="shared" si="424"/>
        <v>-100</v>
      </c>
      <c r="I3404">
        <f t="shared" si="424"/>
        <v>-47</v>
      </c>
      <c r="J3404">
        <f t="shared" si="424"/>
        <v>-100</v>
      </c>
      <c r="K3404">
        <f t="shared" si="424"/>
        <v>-100</v>
      </c>
      <c r="L3404">
        <f t="shared" si="424"/>
        <v>-100</v>
      </c>
      <c r="M3404">
        <f t="shared" si="424"/>
        <v>-100</v>
      </c>
      <c r="N3404">
        <f t="shared" si="424"/>
        <v>-100</v>
      </c>
      <c r="O3404">
        <f t="shared" si="424"/>
        <v>-100</v>
      </c>
      <c r="P3404">
        <f t="shared" si="424"/>
        <v>-100</v>
      </c>
      <c r="Q3404">
        <f t="shared" si="424"/>
        <v>-100</v>
      </c>
      <c r="R3404">
        <f t="shared" si="424"/>
        <v>-100</v>
      </c>
      <c r="S3404">
        <f t="shared" si="424"/>
        <v>-100</v>
      </c>
      <c r="T3404">
        <f t="shared" si="424"/>
        <v>-100</v>
      </c>
      <c r="U3404">
        <f t="shared" si="424"/>
        <v>-100</v>
      </c>
      <c r="V3404">
        <f t="shared" si="423"/>
        <v>-100</v>
      </c>
      <c r="W3404">
        <f t="shared" si="423"/>
        <v>-100</v>
      </c>
      <c r="X3404">
        <f t="shared" si="423"/>
        <v>-100</v>
      </c>
      <c r="Y3404">
        <f t="shared" si="423"/>
        <v>-100</v>
      </c>
    </row>
    <row r="3405" spans="1:25" x14ac:dyDescent="0.3">
      <c r="A3405" s="6">
        <v>21894</v>
      </c>
      <c r="B3405" s="6">
        <v>683</v>
      </c>
      <c r="C3405">
        <v>-48</v>
      </c>
      <c r="D3405" s="7" t="s">
        <v>7</v>
      </c>
      <c r="F3405">
        <f t="shared" si="424"/>
        <v>-48</v>
      </c>
      <c r="G3405">
        <f t="shared" si="424"/>
        <v>-100</v>
      </c>
      <c r="H3405">
        <f t="shared" si="424"/>
        <v>-100</v>
      </c>
      <c r="I3405">
        <f t="shared" si="424"/>
        <v>-100</v>
      </c>
      <c r="J3405">
        <f t="shared" si="424"/>
        <v>-100</v>
      </c>
      <c r="K3405">
        <f t="shared" si="424"/>
        <v>-100</v>
      </c>
      <c r="L3405">
        <f t="shared" si="424"/>
        <v>-100</v>
      </c>
      <c r="M3405">
        <f t="shared" si="424"/>
        <v>-100</v>
      </c>
      <c r="N3405">
        <f t="shared" si="424"/>
        <v>-100</v>
      </c>
      <c r="O3405">
        <f t="shared" si="424"/>
        <v>-100</v>
      </c>
      <c r="P3405">
        <f t="shared" si="424"/>
        <v>-100</v>
      </c>
      <c r="Q3405">
        <f t="shared" si="424"/>
        <v>-100</v>
      </c>
      <c r="R3405">
        <f t="shared" si="424"/>
        <v>-100</v>
      </c>
      <c r="S3405">
        <f t="shared" si="424"/>
        <v>-100</v>
      </c>
      <c r="T3405">
        <f t="shared" si="424"/>
        <v>-100</v>
      </c>
      <c r="U3405">
        <f t="shared" si="424"/>
        <v>-100</v>
      </c>
      <c r="V3405">
        <f t="shared" si="423"/>
        <v>-100</v>
      </c>
      <c r="W3405">
        <f t="shared" si="423"/>
        <v>-100</v>
      </c>
      <c r="X3405">
        <f t="shared" si="423"/>
        <v>-100</v>
      </c>
      <c r="Y3405">
        <f t="shared" si="423"/>
        <v>-100</v>
      </c>
    </row>
    <row r="3406" spans="1:25" x14ac:dyDescent="0.3">
      <c r="A3406" s="6">
        <v>21895</v>
      </c>
      <c r="B3406" s="6">
        <v>683</v>
      </c>
      <c r="C3406">
        <v>-60</v>
      </c>
      <c r="D3406" s="7" t="s">
        <v>8</v>
      </c>
      <c r="F3406">
        <f t="shared" si="424"/>
        <v>-100</v>
      </c>
      <c r="G3406">
        <f t="shared" si="424"/>
        <v>-60</v>
      </c>
      <c r="H3406">
        <f t="shared" si="424"/>
        <v>-100</v>
      </c>
      <c r="I3406">
        <f t="shared" si="424"/>
        <v>-100</v>
      </c>
      <c r="J3406">
        <f t="shared" si="424"/>
        <v>-100</v>
      </c>
      <c r="K3406">
        <f t="shared" si="424"/>
        <v>-100</v>
      </c>
      <c r="L3406">
        <f t="shared" si="424"/>
        <v>-100</v>
      </c>
      <c r="M3406">
        <f t="shared" si="424"/>
        <v>-100</v>
      </c>
      <c r="N3406">
        <f t="shared" si="424"/>
        <v>-100</v>
      </c>
      <c r="O3406">
        <f t="shared" si="424"/>
        <v>-100</v>
      </c>
      <c r="P3406">
        <f t="shared" si="424"/>
        <v>-100</v>
      </c>
      <c r="Q3406">
        <f t="shared" si="424"/>
        <v>-100</v>
      </c>
      <c r="R3406">
        <f t="shared" si="424"/>
        <v>-100</v>
      </c>
      <c r="S3406">
        <f t="shared" si="424"/>
        <v>-100</v>
      </c>
      <c r="T3406">
        <f t="shared" si="424"/>
        <v>-100</v>
      </c>
      <c r="U3406">
        <f t="shared" si="424"/>
        <v>-100</v>
      </c>
      <c r="V3406">
        <f t="shared" si="423"/>
        <v>-100</v>
      </c>
      <c r="W3406">
        <f t="shared" si="423"/>
        <v>-100</v>
      </c>
      <c r="X3406">
        <f t="shared" si="423"/>
        <v>-100</v>
      </c>
      <c r="Y3406">
        <f t="shared" si="423"/>
        <v>-100</v>
      </c>
    </row>
    <row r="3407" spans="1:25" x14ac:dyDescent="0.3">
      <c r="A3407" s="6">
        <v>21896</v>
      </c>
      <c r="B3407" s="6">
        <v>683</v>
      </c>
      <c r="C3407">
        <v>-65</v>
      </c>
      <c r="D3407" s="7" t="s">
        <v>9</v>
      </c>
      <c r="F3407">
        <f t="shared" si="424"/>
        <v>-100</v>
      </c>
      <c r="G3407">
        <f t="shared" si="424"/>
        <v>-100</v>
      </c>
      <c r="H3407">
        <f t="shared" si="424"/>
        <v>-65</v>
      </c>
      <c r="I3407">
        <f t="shared" si="424"/>
        <v>-100</v>
      </c>
      <c r="J3407">
        <f t="shared" si="424"/>
        <v>-100</v>
      </c>
      <c r="K3407">
        <f t="shared" si="424"/>
        <v>-100</v>
      </c>
      <c r="L3407">
        <f t="shared" si="424"/>
        <v>-100</v>
      </c>
      <c r="M3407">
        <f t="shared" si="424"/>
        <v>-100</v>
      </c>
      <c r="N3407">
        <f t="shared" si="424"/>
        <v>-100</v>
      </c>
      <c r="O3407">
        <f t="shared" si="424"/>
        <v>-100</v>
      </c>
      <c r="P3407">
        <f t="shared" si="424"/>
        <v>-100</v>
      </c>
      <c r="Q3407">
        <f t="shared" si="424"/>
        <v>-100</v>
      </c>
      <c r="R3407">
        <f t="shared" si="424"/>
        <v>-100</v>
      </c>
      <c r="S3407">
        <f t="shared" si="424"/>
        <v>-100</v>
      </c>
      <c r="T3407">
        <f t="shared" si="424"/>
        <v>-100</v>
      </c>
      <c r="U3407">
        <f t="shared" si="424"/>
        <v>-100</v>
      </c>
      <c r="V3407">
        <f t="shared" si="423"/>
        <v>-100</v>
      </c>
      <c r="W3407">
        <f t="shared" si="423"/>
        <v>-100</v>
      </c>
      <c r="X3407">
        <f t="shared" si="423"/>
        <v>-100</v>
      </c>
      <c r="Y3407">
        <f t="shared" si="423"/>
        <v>-100</v>
      </c>
    </row>
    <row r="3408" spans="1:25" x14ac:dyDescent="0.3">
      <c r="A3408" s="6">
        <v>21918</v>
      </c>
      <c r="B3408" s="6">
        <v>684</v>
      </c>
      <c r="C3408">
        <v>-46</v>
      </c>
      <c r="D3408" s="7" t="s">
        <v>10</v>
      </c>
      <c r="F3408">
        <f t="shared" si="424"/>
        <v>-100</v>
      </c>
      <c r="G3408">
        <f t="shared" si="424"/>
        <v>-100</v>
      </c>
      <c r="H3408">
        <f t="shared" si="424"/>
        <v>-100</v>
      </c>
      <c r="I3408">
        <f t="shared" si="424"/>
        <v>-46</v>
      </c>
      <c r="J3408">
        <f t="shared" si="424"/>
        <v>-100</v>
      </c>
      <c r="K3408">
        <f t="shared" si="424"/>
        <v>-100</v>
      </c>
      <c r="L3408">
        <f t="shared" si="424"/>
        <v>-100</v>
      </c>
      <c r="M3408">
        <f t="shared" si="424"/>
        <v>-100</v>
      </c>
      <c r="N3408">
        <f t="shared" si="424"/>
        <v>-100</v>
      </c>
      <c r="O3408">
        <f t="shared" si="424"/>
        <v>-100</v>
      </c>
      <c r="P3408">
        <f t="shared" si="424"/>
        <v>-100</v>
      </c>
      <c r="Q3408">
        <f t="shared" si="424"/>
        <v>-100</v>
      </c>
      <c r="R3408">
        <f t="shared" si="424"/>
        <v>-100</v>
      </c>
      <c r="S3408">
        <f t="shared" si="424"/>
        <v>-100</v>
      </c>
      <c r="T3408">
        <f t="shared" si="424"/>
        <v>-100</v>
      </c>
      <c r="U3408">
        <f t="shared" si="424"/>
        <v>-100</v>
      </c>
      <c r="V3408">
        <f t="shared" si="423"/>
        <v>-100</v>
      </c>
      <c r="W3408">
        <f t="shared" si="423"/>
        <v>-100</v>
      </c>
      <c r="X3408">
        <f t="shared" si="423"/>
        <v>-100</v>
      </c>
      <c r="Y3408">
        <f t="shared" si="423"/>
        <v>-100</v>
      </c>
    </row>
    <row r="3409" spans="1:25" x14ac:dyDescent="0.3">
      <c r="A3409" s="6">
        <v>21919</v>
      </c>
      <c r="B3409" s="6">
        <v>684</v>
      </c>
      <c r="C3409">
        <v>-51</v>
      </c>
      <c r="D3409" s="7" t="s">
        <v>7</v>
      </c>
      <c r="F3409">
        <f t="shared" si="424"/>
        <v>-51</v>
      </c>
      <c r="G3409">
        <f t="shared" si="424"/>
        <v>-100</v>
      </c>
      <c r="H3409">
        <f t="shared" si="424"/>
        <v>-100</v>
      </c>
      <c r="I3409">
        <f t="shared" si="424"/>
        <v>-100</v>
      </c>
      <c r="J3409">
        <f t="shared" si="424"/>
        <v>-100</v>
      </c>
      <c r="K3409">
        <f t="shared" si="424"/>
        <v>-100</v>
      </c>
      <c r="L3409">
        <f t="shared" si="424"/>
        <v>-100</v>
      </c>
      <c r="M3409">
        <f t="shared" si="424"/>
        <v>-100</v>
      </c>
      <c r="N3409">
        <f t="shared" si="424"/>
        <v>-100</v>
      </c>
      <c r="O3409">
        <f t="shared" si="424"/>
        <v>-100</v>
      </c>
      <c r="P3409">
        <f t="shared" si="424"/>
        <v>-100</v>
      </c>
      <c r="Q3409">
        <f t="shared" si="424"/>
        <v>-100</v>
      </c>
      <c r="R3409">
        <f t="shared" si="424"/>
        <v>-100</v>
      </c>
      <c r="S3409">
        <f t="shared" si="424"/>
        <v>-100</v>
      </c>
      <c r="T3409">
        <f t="shared" si="424"/>
        <v>-100</v>
      </c>
      <c r="U3409">
        <f t="shared" si="424"/>
        <v>-100</v>
      </c>
      <c r="V3409">
        <f t="shared" si="423"/>
        <v>-100</v>
      </c>
      <c r="W3409">
        <f t="shared" si="423"/>
        <v>-100</v>
      </c>
      <c r="X3409">
        <f t="shared" si="423"/>
        <v>-100</v>
      </c>
      <c r="Y3409">
        <f t="shared" si="423"/>
        <v>-100</v>
      </c>
    </row>
    <row r="3410" spans="1:25" x14ac:dyDescent="0.3">
      <c r="A3410" s="6">
        <v>21920</v>
      </c>
      <c r="B3410" s="6">
        <v>684</v>
      </c>
      <c r="C3410">
        <v>-60</v>
      </c>
      <c r="D3410" s="7" t="s">
        <v>8</v>
      </c>
      <c r="F3410">
        <f t="shared" si="424"/>
        <v>-100</v>
      </c>
      <c r="G3410">
        <f t="shared" si="424"/>
        <v>-60</v>
      </c>
      <c r="H3410">
        <f t="shared" si="424"/>
        <v>-100</v>
      </c>
      <c r="I3410">
        <f t="shared" si="424"/>
        <v>-100</v>
      </c>
      <c r="J3410">
        <f t="shared" si="424"/>
        <v>-100</v>
      </c>
      <c r="K3410">
        <f t="shared" si="424"/>
        <v>-100</v>
      </c>
      <c r="L3410">
        <f t="shared" si="424"/>
        <v>-100</v>
      </c>
      <c r="M3410">
        <f t="shared" si="424"/>
        <v>-100</v>
      </c>
      <c r="N3410">
        <f t="shared" si="424"/>
        <v>-100</v>
      </c>
      <c r="O3410">
        <f t="shared" si="424"/>
        <v>-100</v>
      </c>
      <c r="P3410">
        <f t="shared" si="424"/>
        <v>-100</v>
      </c>
      <c r="Q3410">
        <f t="shared" si="424"/>
        <v>-100</v>
      </c>
      <c r="R3410">
        <f t="shared" si="424"/>
        <v>-100</v>
      </c>
      <c r="S3410">
        <f t="shared" si="424"/>
        <v>-100</v>
      </c>
      <c r="T3410">
        <f t="shared" si="424"/>
        <v>-100</v>
      </c>
      <c r="U3410">
        <f t="shared" ref="U3410:Y3425" si="425">IF(U$4=$D3410,$C3410,-100)</f>
        <v>-100</v>
      </c>
      <c r="V3410">
        <f t="shared" si="425"/>
        <v>-100</v>
      </c>
      <c r="W3410">
        <f t="shared" si="425"/>
        <v>-100</v>
      </c>
      <c r="X3410">
        <f t="shared" si="425"/>
        <v>-100</v>
      </c>
      <c r="Y3410">
        <f t="shared" si="425"/>
        <v>-100</v>
      </c>
    </row>
    <row r="3411" spans="1:25" x14ac:dyDescent="0.3">
      <c r="A3411" s="6">
        <v>21921</v>
      </c>
      <c r="B3411" s="6">
        <v>684</v>
      </c>
      <c r="C3411">
        <v>-65</v>
      </c>
      <c r="D3411" s="7" t="s">
        <v>9</v>
      </c>
      <c r="F3411">
        <f t="shared" ref="F3411:U3426" si="426">IF(F$4=$D3411,$C3411,-100)</f>
        <v>-100</v>
      </c>
      <c r="G3411">
        <f t="shared" si="426"/>
        <v>-100</v>
      </c>
      <c r="H3411">
        <f t="shared" si="426"/>
        <v>-65</v>
      </c>
      <c r="I3411">
        <f t="shared" si="426"/>
        <v>-100</v>
      </c>
      <c r="J3411">
        <f t="shared" si="426"/>
        <v>-100</v>
      </c>
      <c r="K3411">
        <f t="shared" si="426"/>
        <v>-100</v>
      </c>
      <c r="L3411">
        <f t="shared" si="426"/>
        <v>-100</v>
      </c>
      <c r="M3411">
        <f t="shared" si="426"/>
        <v>-100</v>
      </c>
      <c r="N3411">
        <f t="shared" si="426"/>
        <v>-100</v>
      </c>
      <c r="O3411">
        <f t="shared" si="426"/>
        <v>-100</v>
      </c>
      <c r="P3411">
        <f t="shared" si="426"/>
        <v>-100</v>
      </c>
      <c r="Q3411">
        <f t="shared" si="426"/>
        <v>-100</v>
      </c>
      <c r="R3411">
        <f t="shared" si="426"/>
        <v>-100</v>
      </c>
      <c r="S3411">
        <f t="shared" si="426"/>
        <v>-100</v>
      </c>
      <c r="T3411">
        <f t="shared" si="426"/>
        <v>-100</v>
      </c>
      <c r="U3411">
        <f t="shared" si="426"/>
        <v>-100</v>
      </c>
      <c r="V3411">
        <f t="shared" si="425"/>
        <v>-100</v>
      </c>
      <c r="W3411">
        <f t="shared" si="425"/>
        <v>-100</v>
      </c>
      <c r="X3411">
        <f t="shared" si="425"/>
        <v>-100</v>
      </c>
      <c r="Y3411">
        <f t="shared" si="425"/>
        <v>-100</v>
      </c>
    </row>
    <row r="3412" spans="1:25" x14ac:dyDescent="0.3">
      <c r="A3412" s="6">
        <v>21922</v>
      </c>
      <c r="B3412" s="6">
        <v>684</v>
      </c>
      <c r="C3412">
        <v>-70</v>
      </c>
      <c r="D3412" s="7" t="s">
        <v>13</v>
      </c>
      <c r="F3412">
        <f t="shared" si="426"/>
        <v>-100</v>
      </c>
      <c r="G3412">
        <f t="shared" si="426"/>
        <v>-100</v>
      </c>
      <c r="H3412">
        <f t="shared" si="426"/>
        <v>-100</v>
      </c>
      <c r="I3412">
        <f t="shared" si="426"/>
        <v>-100</v>
      </c>
      <c r="J3412">
        <f t="shared" si="426"/>
        <v>-100</v>
      </c>
      <c r="K3412">
        <f t="shared" si="426"/>
        <v>-100</v>
      </c>
      <c r="L3412">
        <f t="shared" si="426"/>
        <v>-100</v>
      </c>
      <c r="M3412">
        <f t="shared" si="426"/>
        <v>-70</v>
      </c>
      <c r="N3412">
        <f t="shared" si="426"/>
        <v>-100</v>
      </c>
      <c r="O3412">
        <f t="shared" si="426"/>
        <v>-100</v>
      </c>
      <c r="P3412">
        <f t="shared" si="426"/>
        <v>-100</v>
      </c>
      <c r="Q3412">
        <f t="shared" si="426"/>
        <v>-100</v>
      </c>
      <c r="R3412">
        <f t="shared" si="426"/>
        <v>-100</v>
      </c>
      <c r="S3412">
        <f t="shared" si="426"/>
        <v>-100</v>
      </c>
      <c r="T3412">
        <f t="shared" si="426"/>
        <v>-100</v>
      </c>
      <c r="U3412">
        <f t="shared" si="426"/>
        <v>-100</v>
      </c>
      <c r="V3412">
        <f t="shared" si="425"/>
        <v>-100</v>
      </c>
      <c r="W3412">
        <f t="shared" si="425"/>
        <v>-100</v>
      </c>
      <c r="X3412">
        <f t="shared" si="425"/>
        <v>-100</v>
      </c>
      <c r="Y3412">
        <f t="shared" si="425"/>
        <v>-100</v>
      </c>
    </row>
    <row r="3413" spans="1:25" x14ac:dyDescent="0.3">
      <c r="A3413" s="6">
        <v>21947</v>
      </c>
      <c r="B3413" s="6">
        <v>685</v>
      </c>
      <c r="C3413">
        <v>-44</v>
      </c>
      <c r="D3413" s="7" t="s">
        <v>10</v>
      </c>
      <c r="F3413">
        <f t="shared" si="426"/>
        <v>-100</v>
      </c>
      <c r="G3413">
        <f t="shared" si="426"/>
        <v>-100</v>
      </c>
      <c r="H3413">
        <f t="shared" si="426"/>
        <v>-100</v>
      </c>
      <c r="I3413">
        <f t="shared" si="426"/>
        <v>-44</v>
      </c>
      <c r="J3413">
        <f t="shared" si="426"/>
        <v>-100</v>
      </c>
      <c r="K3413">
        <f t="shared" si="426"/>
        <v>-100</v>
      </c>
      <c r="L3413">
        <f t="shared" si="426"/>
        <v>-100</v>
      </c>
      <c r="M3413">
        <f t="shared" si="426"/>
        <v>-100</v>
      </c>
      <c r="N3413">
        <f t="shared" si="426"/>
        <v>-100</v>
      </c>
      <c r="O3413">
        <f t="shared" si="426"/>
        <v>-100</v>
      </c>
      <c r="P3413">
        <f t="shared" si="426"/>
        <v>-100</v>
      </c>
      <c r="Q3413">
        <f t="shared" si="426"/>
        <v>-100</v>
      </c>
      <c r="R3413">
        <f t="shared" si="426"/>
        <v>-100</v>
      </c>
      <c r="S3413">
        <f t="shared" si="426"/>
        <v>-100</v>
      </c>
      <c r="T3413">
        <f t="shared" si="426"/>
        <v>-100</v>
      </c>
      <c r="U3413">
        <f t="shared" si="426"/>
        <v>-100</v>
      </c>
      <c r="V3413">
        <f t="shared" si="425"/>
        <v>-100</v>
      </c>
      <c r="W3413">
        <f t="shared" si="425"/>
        <v>-100</v>
      </c>
      <c r="X3413">
        <f t="shared" si="425"/>
        <v>-100</v>
      </c>
      <c r="Y3413">
        <f t="shared" si="425"/>
        <v>-100</v>
      </c>
    </row>
    <row r="3414" spans="1:25" x14ac:dyDescent="0.3">
      <c r="A3414" s="6">
        <v>21948</v>
      </c>
      <c r="B3414" s="6">
        <v>685</v>
      </c>
      <c r="C3414">
        <v>-48</v>
      </c>
      <c r="D3414" s="7" t="s">
        <v>7</v>
      </c>
      <c r="F3414">
        <f t="shared" si="426"/>
        <v>-48</v>
      </c>
      <c r="G3414">
        <f t="shared" si="426"/>
        <v>-100</v>
      </c>
      <c r="H3414">
        <f t="shared" si="426"/>
        <v>-100</v>
      </c>
      <c r="I3414">
        <f t="shared" si="426"/>
        <v>-100</v>
      </c>
      <c r="J3414">
        <f t="shared" si="426"/>
        <v>-100</v>
      </c>
      <c r="K3414">
        <f t="shared" si="426"/>
        <v>-100</v>
      </c>
      <c r="L3414">
        <f t="shared" si="426"/>
        <v>-100</v>
      </c>
      <c r="M3414">
        <f t="shared" si="426"/>
        <v>-100</v>
      </c>
      <c r="N3414">
        <f t="shared" si="426"/>
        <v>-100</v>
      </c>
      <c r="O3414">
        <f t="shared" si="426"/>
        <v>-100</v>
      </c>
      <c r="P3414">
        <f t="shared" si="426"/>
        <v>-100</v>
      </c>
      <c r="Q3414">
        <f t="shared" si="426"/>
        <v>-100</v>
      </c>
      <c r="R3414">
        <f t="shared" si="426"/>
        <v>-100</v>
      </c>
      <c r="S3414">
        <f t="shared" si="426"/>
        <v>-100</v>
      </c>
      <c r="T3414">
        <f t="shared" si="426"/>
        <v>-100</v>
      </c>
      <c r="U3414">
        <f t="shared" si="426"/>
        <v>-100</v>
      </c>
      <c r="V3414">
        <f t="shared" si="425"/>
        <v>-100</v>
      </c>
      <c r="W3414">
        <f t="shared" si="425"/>
        <v>-100</v>
      </c>
      <c r="X3414">
        <f t="shared" si="425"/>
        <v>-100</v>
      </c>
      <c r="Y3414">
        <f t="shared" si="425"/>
        <v>-100</v>
      </c>
    </row>
    <row r="3415" spans="1:25" x14ac:dyDescent="0.3">
      <c r="A3415" s="6">
        <v>21949</v>
      </c>
      <c r="B3415" s="6">
        <v>685</v>
      </c>
      <c r="C3415">
        <v>-63</v>
      </c>
      <c r="D3415" s="7" t="s">
        <v>8</v>
      </c>
      <c r="F3415">
        <f t="shared" si="426"/>
        <v>-100</v>
      </c>
      <c r="G3415">
        <f t="shared" si="426"/>
        <v>-63</v>
      </c>
      <c r="H3415">
        <f t="shared" si="426"/>
        <v>-100</v>
      </c>
      <c r="I3415">
        <f t="shared" si="426"/>
        <v>-100</v>
      </c>
      <c r="J3415">
        <f t="shared" si="426"/>
        <v>-100</v>
      </c>
      <c r="K3415">
        <f t="shared" si="426"/>
        <v>-100</v>
      </c>
      <c r="L3415">
        <f t="shared" si="426"/>
        <v>-100</v>
      </c>
      <c r="M3415">
        <f t="shared" si="426"/>
        <v>-100</v>
      </c>
      <c r="N3415">
        <f t="shared" si="426"/>
        <v>-100</v>
      </c>
      <c r="O3415">
        <f t="shared" si="426"/>
        <v>-100</v>
      </c>
      <c r="P3415">
        <f t="shared" si="426"/>
        <v>-100</v>
      </c>
      <c r="Q3415">
        <f t="shared" si="426"/>
        <v>-100</v>
      </c>
      <c r="R3415">
        <f t="shared" si="426"/>
        <v>-100</v>
      </c>
      <c r="S3415">
        <f t="shared" si="426"/>
        <v>-100</v>
      </c>
      <c r="T3415">
        <f t="shared" si="426"/>
        <v>-100</v>
      </c>
      <c r="U3415">
        <f t="shared" si="426"/>
        <v>-100</v>
      </c>
      <c r="V3415">
        <f t="shared" si="425"/>
        <v>-100</v>
      </c>
      <c r="W3415">
        <f t="shared" si="425"/>
        <v>-100</v>
      </c>
      <c r="X3415">
        <f t="shared" si="425"/>
        <v>-100</v>
      </c>
      <c r="Y3415">
        <f t="shared" si="425"/>
        <v>-100</v>
      </c>
    </row>
    <row r="3416" spans="1:25" x14ac:dyDescent="0.3">
      <c r="A3416" s="6">
        <v>21950</v>
      </c>
      <c r="B3416" s="6">
        <v>685</v>
      </c>
      <c r="C3416">
        <v>-67</v>
      </c>
      <c r="D3416" s="7" t="s">
        <v>13</v>
      </c>
      <c r="F3416">
        <f t="shared" si="426"/>
        <v>-100</v>
      </c>
      <c r="G3416">
        <f t="shared" si="426"/>
        <v>-100</v>
      </c>
      <c r="H3416">
        <f t="shared" si="426"/>
        <v>-100</v>
      </c>
      <c r="I3416">
        <f t="shared" si="426"/>
        <v>-100</v>
      </c>
      <c r="J3416">
        <f t="shared" si="426"/>
        <v>-100</v>
      </c>
      <c r="K3416">
        <f t="shared" si="426"/>
        <v>-100</v>
      </c>
      <c r="L3416">
        <f t="shared" si="426"/>
        <v>-100</v>
      </c>
      <c r="M3416">
        <f t="shared" si="426"/>
        <v>-67</v>
      </c>
      <c r="N3416">
        <f t="shared" si="426"/>
        <v>-100</v>
      </c>
      <c r="O3416">
        <f t="shared" si="426"/>
        <v>-100</v>
      </c>
      <c r="P3416">
        <f t="shared" si="426"/>
        <v>-100</v>
      </c>
      <c r="Q3416">
        <f t="shared" si="426"/>
        <v>-100</v>
      </c>
      <c r="R3416">
        <f t="shared" si="426"/>
        <v>-100</v>
      </c>
      <c r="S3416">
        <f t="shared" si="426"/>
        <v>-100</v>
      </c>
      <c r="T3416">
        <f t="shared" si="426"/>
        <v>-100</v>
      </c>
      <c r="U3416">
        <f t="shared" si="426"/>
        <v>-100</v>
      </c>
      <c r="V3416">
        <f t="shared" si="425"/>
        <v>-100</v>
      </c>
      <c r="W3416">
        <f t="shared" si="425"/>
        <v>-100</v>
      </c>
      <c r="X3416">
        <f t="shared" si="425"/>
        <v>-100</v>
      </c>
      <c r="Y3416">
        <f t="shared" si="425"/>
        <v>-100</v>
      </c>
    </row>
    <row r="3417" spans="1:25" x14ac:dyDescent="0.3">
      <c r="A3417" s="6">
        <v>21980</v>
      </c>
      <c r="B3417" s="6">
        <v>686</v>
      </c>
      <c r="C3417">
        <v>-44</v>
      </c>
      <c r="D3417" s="7" t="s">
        <v>10</v>
      </c>
      <c r="F3417">
        <f t="shared" si="426"/>
        <v>-100</v>
      </c>
      <c r="G3417">
        <f t="shared" si="426"/>
        <v>-100</v>
      </c>
      <c r="H3417">
        <f t="shared" si="426"/>
        <v>-100</v>
      </c>
      <c r="I3417">
        <f t="shared" si="426"/>
        <v>-44</v>
      </c>
      <c r="J3417">
        <f t="shared" si="426"/>
        <v>-100</v>
      </c>
      <c r="K3417">
        <f t="shared" si="426"/>
        <v>-100</v>
      </c>
      <c r="L3417">
        <f t="shared" si="426"/>
        <v>-100</v>
      </c>
      <c r="M3417">
        <f t="shared" si="426"/>
        <v>-100</v>
      </c>
      <c r="N3417">
        <f t="shared" si="426"/>
        <v>-100</v>
      </c>
      <c r="O3417">
        <f t="shared" si="426"/>
        <v>-100</v>
      </c>
      <c r="P3417">
        <f t="shared" si="426"/>
        <v>-100</v>
      </c>
      <c r="Q3417">
        <f t="shared" si="426"/>
        <v>-100</v>
      </c>
      <c r="R3417">
        <f t="shared" si="426"/>
        <v>-100</v>
      </c>
      <c r="S3417">
        <f t="shared" si="426"/>
        <v>-100</v>
      </c>
      <c r="T3417">
        <f t="shared" si="426"/>
        <v>-100</v>
      </c>
      <c r="U3417">
        <f t="shared" si="426"/>
        <v>-100</v>
      </c>
      <c r="V3417">
        <f t="shared" si="425"/>
        <v>-100</v>
      </c>
      <c r="W3417">
        <f t="shared" si="425"/>
        <v>-100</v>
      </c>
      <c r="X3417">
        <f t="shared" si="425"/>
        <v>-100</v>
      </c>
      <c r="Y3417">
        <f t="shared" si="425"/>
        <v>-100</v>
      </c>
    </row>
    <row r="3418" spans="1:25" x14ac:dyDescent="0.3">
      <c r="A3418" s="6">
        <v>21981</v>
      </c>
      <c r="B3418" s="6">
        <v>686</v>
      </c>
      <c r="C3418">
        <v>-45</v>
      </c>
      <c r="D3418" s="7" t="s">
        <v>7</v>
      </c>
      <c r="F3418">
        <f t="shared" si="426"/>
        <v>-45</v>
      </c>
      <c r="G3418">
        <f t="shared" si="426"/>
        <v>-100</v>
      </c>
      <c r="H3418">
        <f t="shared" si="426"/>
        <v>-100</v>
      </c>
      <c r="I3418">
        <f t="shared" si="426"/>
        <v>-100</v>
      </c>
      <c r="J3418">
        <f t="shared" si="426"/>
        <v>-100</v>
      </c>
      <c r="K3418">
        <f t="shared" si="426"/>
        <v>-100</v>
      </c>
      <c r="L3418">
        <f t="shared" si="426"/>
        <v>-100</v>
      </c>
      <c r="M3418">
        <f t="shared" si="426"/>
        <v>-100</v>
      </c>
      <c r="N3418">
        <f t="shared" si="426"/>
        <v>-100</v>
      </c>
      <c r="O3418">
        <f t="shared" si="426"/>
        <v>-100</v>
      </c>
      <c r="P3418">
        <f t="shared" si="426"/>
        <v>-100</v>
      </c>
      <c r="Q3418">
        <f t="shared" si="426"/>
        <v>-100</v>
      </c>
      <c r="R3418">
        <f t="shared" si="426"/>
        <v>-100</v>
      </c>
      <c r="S3418">
        <f t="shared" si="426"/>
        <v>-100</v>
      </c>
      <c r="T3418">
        <f t="shared" si="426"/>
        <v>-100</v>
      </c>
      <c r="U3418">
        <f t="shared" si="426"/>
        <v>-100</v>
      </c>
      <c r="V3418">
        <f t="shared" si="425"/>
        <v>-100</v>
      </c>
      <c r="W3418">
        <f t="shared" si="425"/>
        <v>-100</v>
      </c>
      <c r="X3418">
        <f t="shared" si="425"/>
        <v>-100</v>
      </c>
      <c r="Y3418">
        <f t="shared" si="425"/>
        <v>-100</v>
      </c>
    </row>
    <row r="3419" spans="1:25" x14ac:dyDescent="0.3">
      <c r="A3419" s="6">
        <v>21982</v>
      </c>
      <c r="B3419" s="6">
        <v>686</v>
      </c>
      <c r="C3419">
        <v>-65</v>
      </c>
      <c r="D3419" s="7" t="s">
        <v>8</v>
      </c>
      <c r="F3419">
        <f t="shared" si="426"/>
        <v>-100</v>
      </c>
      <c r="G3419">
        <f t="shared" si="426"/>
        <v>-65</v>
      </c>
      <c r="H3419">
        <f t="shared" si="426"/>
        <v>-100</v>
      </c>
      <c r="I3419">
        <f t="shared" si="426"/>
        <v>-100</v>
      </c>
      <c r="J3419">
        <f t="shared" si="426"/>
        <v>-100</v>
      </c>
      <c r="K3419">
        <f t="shared" si="426"/>
        <v>-100</v>
      </c>
      <c r="L3419">
        <f t="shared" si="426"/>
        <v>-100</v>
      </c>
      <c r="M3419">
        <f t="shared" si="426"/>
        <v>-100</v>
      </c>
      <c r="N3419">
        <f t="shared" si="426"/>
        <v>-100</v>
      </c>
      <c r="O3419">
        <f t="shared" si="426"/>
        <v>-100</v>
      </c>
      <c r="P3419">
        <f t="shared" si="426"/>
        <v>-100</v>
      </c>
      <c r="Q3419">
        <f t="shared" si="426"/>
        <v>-100</v>
      </c>
      <c r="R3419">
        <f t="shared" si="426"/>
        <v>-100</v>
      </c>
      <c r="S3419">
        <f t="shared" si="426"/>
        <v>-100</v>
      </c>
      <c r="T3419">
        <f t="shared" si="426"/>
        <v>-100</v>
      </c>
      <c r="U3419">
        <f t="shared" si="426"/>
        <v>-100</v>
      </c>
      <c r="V3419">
        <f t="shared" si="425"/>
        <v>-100</v>
      </c>
      <c r="W3419">
        <f t="shared" si="425"/>
        <v>-100</v>
      </c>
      <c r="X3419">
        <f t="shared" si="425"/>
        <v>-100</v>
      </c>
      <c r="Y3419">
        <f t="shared" si="425"/>
        <v>-100</v>
      </c>
    </row>
    <row r="3420" spans="1:25" x14ac:dyDescent="0.3">
      <c r="A3420" s="6">
        <v>21983</v>
      </c>
      <c r="B3420" s="6">
        <v>686</v>
      </c>
      <c r="C3420">
        <v>-67</v>
      </c>
      <c r="D3420" s="7" t="s">
        <v>13</v>
      </c>
      <c r="F3420">
        <f t="shared" si="426"/>
        <v>-100</v>
      </c>
      <c r="G3420">
        <f t="shared" si="426"/>
        <v>-100</v>
      </c>
      <c r="H3420">
        <f t="shared" si="426"/>
        <v>-100</v>
      </c>
      <c r="I3420">
        <f t="shared" si="426"/>
        <v>-100</v>
      </c>
      <c r="J3420">
        <f t="shared" si="426"/>
        <v>-100</v>
      </c>
      <c r="K3420">
        <f t="shared" si="426"/>
        <v>-100</v>
      </c>
      <c r="L3420">
        <f t="shared" si="426"/>
        <v>-100</v>
      </c>
      <c r="M3420">
        <f t="shared" si="426"/>
        <v>-67</v>
      </c>
      <c r="N3420">
        <f t="shared" si="426"/>
        <v>-100</v>
      </c>
      <c r="O3420">
        <f t="shared" si="426"/>
        <v>-100</v>
      </c>
      <c r="P3420">
        <f t="shared" si="426"/>
        <v>-100</v>
      </c>
      <c r="Q3420">
        <f t="shared" si="426"/>
        <v>-100</v>
      </c>
      <c r="R3420">
        <f t="shared" si="426"/>
        <v>-100</v>
      </c>
      <c r="S3420">
        <f t="shared" si="426"/>
        <v>-100</v>
      </c>
      <c r="T3420">
        <f t="shared" si="426"/>
        <v>-100</v>
      </c>
      <c r="U3420">
        <f t="shared" si="426"/>
        <v>-100</v>
      </c>
      <c r="V3420">
        <f t="shared" si="425"/>
        <v>-100</v>
      </c>
      <c r="W3420">
        <f t="shared" si="425"/>
        <v>-100</v>
      </c>
      <c r="X3420">
        <f t="shared" si="425"/>
        <v>-100</v>
      </c>
      <c r="Y3420">
        <f t="shared" si="425"/>
        <v>-100</v>
      </c>
    </row>
    <row r="3421" spans="1:25" x14ac:dyDescent="0.3">
      <c r="A3421" s="6">
        <v>22020</v>
      </c>
      <c r="B3421" s="6">
        <v>687</v>
      </c>
      <c r="C3421">
        <v>-45</v>
      </c>
      <c r="D3421" s="7" t="s">
        <v>10</v>
      </c>
      <c r="F3421">
        <f t="shared" si="426"/>
        <v>-100</v>
      </c>
      <c r="G3421">
        <f t="shared" si="426"/>
        <v>-100</v>
      </c>
      <c r="H3421">
        <f t="shared" si="426"/>
        <v>-100</v>
      </c>
      <c r="I3421">
        <f t="shared" si="426"/>
        <v>-45</v>
      </c>
      <c r="J3421">
        <f t="shared" si="426"/>
        <v>-100</v>
      </c>
      <c r="K3421">
        <f t="shared" si="426"/>
        <v>-100</v>
      </c>
      <c r="L3421">
        <f t="shared" si="426"/>
        <v>-100</v>
      </c>
      <c r="M3421">
        <f t="shared" si="426"/>
        <v>-100</v>
      </c>
      <c r="N3421">
        <f t="shared" si="426"/>
        <v>-100</v>
      </c>
      <c r="O3421">
        <f t="shared" si="426"/>
        <v>-100</v>
      </c>
      <c r="P3421">
        <f t="shared" si="426"/>
        <v>-100</v>
      </c>
      <c r="Q3421">
        <f t="shared" si="426"/>
        <v>-100</v>
      </c>
      <c r="R3421">
        <f t="shared" si="426"/>
        <v>-100</v>
      </c>
      <c r="S3421">
        <f t="shared" si="426"/>
        <v>-100</v>
      </c>
      <c r="T3421">
        <f t="shared" si="426"/>
        <v>-100</v>
      </c>
      <c r="U3421">
        <f t="shared" si="426"/>
        <v>-100</v>
      </c>
      <c r="V3421">
        <f t="shared" si="425"/>
        <v>-100</v>
      </c>
      <c r="W3421">
        <f t="shared" si="425"/>
        <v>-100</v>
      </c>
      <c r="X3421">
        <f t="shared" si="425"/>
        <v>-100</v>
      </c>
      <c r="Y3421">
        <f t="shared" si="425"/>
        <v>-100</v>
      </c>
    </row>
    <row r="3422" spans="1:25" x14ac:dyDescent="0.3">
      <c r="A3422" s="6">
        <v>22021</v>
      </c>
      <c r="B3422" s="6">
        <v>687</v>
      </c>
      <c r="C3422">
        <v>-45</v>
      </c>
      <c r="D3422" s="7" t="s">
        <v>7</v>
      </c>
      <c r="F3422">
        <f t="shared" si="426"/>
        <v>-45</v>
      </c>
      <c r="G3422">
        <f t="shared" si="426"/>
        <v>-100</v>
      </c>
      <c r="H3422">
        <f t="shared" si="426"/>
        <v>-100</v>
      </c>
      <c r="I3422">
        <f t="shared" si="426"/>
        <v>-100</v>
      </c>
      <c r="J3422">
        <f t="shared" si="426"/>
        <v>-100</v>
      </c>
      <c r="K3422">
        <f t="shared" si="426"/>
        <v>-100</v>
      </c>
      <c r="L3422">
        <f t="shared" si="426"/>
        <v>-100</v>
      </c>
      <c r="M3422">
        <f t="shared" si="426"/>
        <v>-100</v>
      </c>
      <c r="N3422">
        <f t="shared" si="426"/>
        <v>-100</v>
      </c>
      <c r="O3422">
        <f t="shared" si="426"/>
        <v>-100</v>
      </c>
      <c r="P3422">
        <f t="shared" si="426"/>
        <v>-100</v>
      </c>
      <c r="Q3422">
        <f t="shared" si="426"/>
        <v>-100</v>
      </c>
      <c r="R3422">
        <f t="shared" si="426"/>
        <v>-100</v>
      </c>
      <c r="S3422">
        <f t="shared" si="426"/>
        <v>-100</v>
      </c>
      <c r="T3422">
        <f t="shared" si="426"/>
        <v>-100</v>
      </c>
      <c r="U3422">
        <f t="shared" si="426"/>
        <v>-100</v>
      </c>
      <c r="V3422">
        <f t="shared" si="425"/>
        <v>-100</v>
      </c>
      <c r="W3422">
        <f t="shared" si="425"/>
        <v>-100</v>
      </c>
      <c r="X3422">
        <f t="shared" si="425"/>
        <v>-100</v>
      </c>
      <c r="Y3422">
        <f t="shared" si="425"/>
        <v>-100</v>
      </c>
    </row>
    <row r="3423" spans="1:25" x14ac:dyDescent="0.3">
      <c r="A3423" s="6">
        <v>22022</v>
      </c>
      <c r="B3423" s="6">
        <v>687</v>
      </c>
      <c r="C3423">
        <v>-63</v>
      </c>
      <c r="D3423" s="7" t="s">
        <v>8</v>
      </c>
      <c r="F3423">
        <f t="shared" si="426"/>
        <v>-100</v>
      </c>
      <c r="G3423">
        <f t="shared" si="426"/>
        <v>-63</v>
      </c>
      <c r="H3423">
        <f t="shared" si="426"/>
        <v>-100</v>
      </c>
      <c r="I3423">
        <f t="shared" si="426"/>
        <v>-100</v>
      </c>
      <c r="J3423">
        <f t="shared" si="426"/>
        <v>-100</v>
      </c>
      <c r="K3423">
        <f t="shared" si="426"/>
        <v>-100</v>
      </c>
      <c r="L3423">
        <f t="shared" si="426"/>
        <v>-100</v>
      </c>
      <c r="M3423">
        <f t="shared" si="426"/>
        <v>-100</v>
      </c>
      <c r="N3423">
        <f t="shared" si="426"/>
        <v>-100</v>
      </c>
      <c r="O3423">
        <f t="shared" si="426"/>
        <v>-100</v>
      </c>
      <c r="P3423">
        <f t="shared" si="426"/>
        <v>-100</v>
      </c>
      <c r="Q3423">
        <f t="shared" si="426"/>
        <v>-100</v>
      </c>
      <c r="R3423">
        <f t="shared" si="426"/>
        <v>-100</v>
      </c>
      <c r="S3423">
        <f t="shared" si="426"/>
        <v>-100</v>
      </c>
      <c r="T3423">
        <f t="shared" si="426"/>
        <v>-100</v>
      </c>
      <c r="U3423">
        <f t="shared" si="426"/>
        <v>-100</v>
      </c>
      <c r="V3423">
        <f t="shared" si="425"/>
        <v>-100</v>
      </c>
      <c r="W3423">
        <f t="shared" si="425"/>
        <v>-100</v>
      </c>
      <c r="X3423">
        <f t="shared" si="425"/>
        <v>-100</v>
      </c>
      <c r="Y3423">
        <f t="shared" si="425"/>
        <v>-100</v>
      </c>
    </row>
    <row r="3424" spans="1:25" x14ac:dyDescent="0.3">
      <c r="A3424" s="6">
        <v>22058</v>
      </c>
      <c r="B3424" s="6">
        <v>688</v>
      </c>
      <c r="C3424">
        <v>-45</v>
      </c>
      <c r="D3424" s="7" t="s">
        <v>10</v>
      </c>
      <c r="F3424">
        <f t="shared" si="426"/>
        <v>-100</v>
      </c>
      <c r="G3424">
        <f t="shared" si="426"/>
        <v>-100</v>
      </c>
      <c r="H3424">
        <f t="shared" si="426"/>
        <v>-100</v>
      </c>
      <c r="I3424">
        <f t="shared" si="426"/>
        <v>-45</v>
      </c>
      <c r="J3424">
        <f t="shared" si="426"/>
        <v>-100</v>
      </c>
      <c r="K3424">
        <f t="shared" si="426"/>
        <v>-100</v>
      </c>
      <c r="L3424">
        <f t="shared" si="426"/>
        <v>-100</v>
      </c>
      <c r="M3424">
        <f t="shared" si="426"/>
        <v>-100</v>
      </c>
      <c r="N3424">
        <f t="shared" si="426"/>
        <v>-100</v>
      </c>
      <c r="O3424">
        <f t="shared" si="426"/>
        <v>-100</v>
      </c>
      <c r="P3424">
        <f t="shared" si="426"/>
        <v>-100</v>
      </c>
      <c r="Q3424">
        <f t="shared" si="426"/>
        <v>-100</v>
      </c>
      <c r="R3424">
        <f t="shared" si="426"/>
        <v>-100</v>
      </c>
      <c r="S3424">
        <f t="shared" si="426"/>
        <v>-100</v>
      </c>
      <c r="T3424">
        <f t="shared" si="426"/>
        <v>-100</v>
      </c>
      <c r="U3424">
        <f t="shared" si="426"/>
        <v>-100</v>
      </c>
      <c r="V3424">
        <f t="shared" si="425"/>
        <v>-100</v>
      </c>
      <c r="W3424">
        <f t="shared" si="425"/>
        <v>-100</v>
      </c>
      <c r="X3424">
        <f t="shared" si="425"/>
        <v>-100</v>
      </c>
      <c r="Y3424">
        <f t="shared" si="425"/>
        <v>-100</v>
      </c>
    </row>
    <row r="3425" spans="1:25" x14ac:dyDescent="0.3">
      <c r="A3425" s="6">
        <v>22059</v>
      </c>
      <c r="B3425" s="6">
        <v>688</v>
      </c>
      <c r="C3425">
        <v>-45</v>
      </c>
      <c r="D3425" s="7" t="s">
        <v>7</v>
      </c>
      <c r="F3425">
        <f t="shared" si="426"/>
        <v>-45</v>
      </c>
      <c r="G3425">
        <f t="shared" si="426"/>
        <v>-100</v>
      </c>
      <c r="H3425">
        <f t="shared" si="426"/>
        <v>-100</v>
      </c>
      <c r="I3425">
        <f t="shared" si="426"/>
        <v>-100</v>
      </c>
      <c r="J3425">
        <f t="shared" si="426"/>
        <v>-100</v>
      </c>
      <c r="K3425">
        <f t="shared" si="426"/>
        <v>-100</v>
      </c>
      <c r="L3425">
        <f t="shared" si="426"/>
        <v>-100</v>
      </c>
      <c r="M3425">
        <f t="shared" si="426"/>
        <v>-100</v>
      </c>
      <c r="N3425">
        <f t="shared" si="426"/>
        <v>-100</v>
      </c>
      <c r="O3425">
        <f t="shared" si="426"/>
        <v>-100</v>
      </c>
      <c r="P3425">
        <f t="shared" si="426"/>
        <v>-100</v>
      </c>
      <c r="Q3425">
        <f t="shared" si="426"/>
        <v>-100</v>
      </c>
      <c r="R3425">
        <f t="shared" si="426"/>
        <v>-100</v>
      </c>
      <c r="S3425">
        <f t="shared" si="426"/>
        <v>-100</v>
      </c>
      <c r="T3425">
        <f t="shared" si="426"/>
        <v>-100</v>
      </c>
      <c r="U3425">
        <f t="shared" si="426"/>
        <v>-100</v>
      </c>
      <c r="V3425">
        <f t="shared" si="425"/>
        <v>-100</v>
      </c>
      <c r="W3425">
        <f t="shared" si="425"/>
        <v>-100</v>
      </c>
      <c r="X3425">
        <f t="shared" si="425"/>
        <v>-100</v>
      </c>
      <c r="Y3425">
        <f t="shared" si="425"/>
        <v>-100</v>
      </c>
    </row>
    <row r="3426" spans="1:25" x14ac:dyDescent="0.3">
      <c r="A3426" s="6">
        <v>22060</v>
      </c>
      <c r="B3426" s="6">
        <v>688</v>
      </c>
      <c r="C3426">
        <v>-60</v>
      </c>
      <c r="D3426" s="7" t="s">
        <v>8</v>
      </c>
      <c r="F3426">
        <f t="shared" si="426"/>
        <v>-100</v>
      </c>
      <c r="G3426">
        <f t="shared" si="426"/>
        <v>-60</v>
      </c>
      <c r="H3426">
        <f t="shared" si="426"/>
        <v>-100</v>
      </c>
      <c r="I3426">
        <f t="shared" si="426"/>
        <v>-100</v>
      </c>
      <c r="J3426">
        <f t="shared" si="426"/>
        <v>-100</v>
      </c>
      <c r="K3426">
        <f t="shared" si="426"/>
        <v>-100</v>
      </c>
      <c r="L3426">
        <f t="shared" si="426"/>
        <v>-100</v>
      </c>
      <c r="M3426">
        <f t="shared" si="426"/>
        <v>-100</v>
      </c>
      <c r="N3426">
        <f t="shared" si="426"/>
        <v>-100</v>
      </c>
      <c r="O3426">
        <f t="shared" si="426"/>
        <v>-100</v>
      </c>
      <c r="P3426">
        <f t="shared" si="426"/>
        <v>-100</v>
      </c>
      <c r="Q3426">
        <f t="shared" si="426"/>
        <v>-100</v>
      </c>
      <c r="R3426">
        <f t="shared" si="426"/>
        <v>-100</v>
      </c>
      <c r="S3426">
        <f t="shared" si="426"/>
        <v>-100</v>
      </c>
      <c r="T3426">
        <f t="shared" si="426"/>
        <v>-100</v>
      </c>
      <c r="U3426">
        <f t="shared" ref="U3426:Y3441" si="427">IF(U$4=$D3426,$C3426,-100)</f>
        <v>-100</v>
      </c>
      <c r="V3426">
        <f t="shared" si="427"/>
        <v>-100</v>
      </c>
      <c r="W3426">
        <f t="shared" si="427"/>
        <v>-100</v>
      </c>
      <c r="X3426">
        <f t="shared" si="427"/>
        <v>-100</v>
      </c>
      <c r="Y3426">
        <f t="shared" si="427"/>
        <v>-100</v>
      </c>
    </row>
    <row r="3427" spans="1:25" x14ac:dyDescent="0.3">
      <c r="A3427" s="6">
        <v>22061</v>
      </c>
      <c r="B3427" s="6">
        <v>688</v>
      </c>
      <c r="C3427">
        <v>-70</v>
      </c>
      <c r="D3427" s="7" t="s">
        <v>13</v>
      </c>
      <c r="F3427">
        <f t="shared" ref="F3427:U3442" si="428">IF(F$4=$D3427,$C3427,-100)</f>
        <v>-100</v>
      </c>
      <c r="G3427">
        <f t="shared" si="428"/>
        <v>-100</v>
      </c>
      <c r="H3427">
        <f t="shared" si="428"/>
        <v>-100</v>
      </c>
      <c r="I3427">
        <f t="shared" si="428"/>
        <v>-100</v>
      </c>
      <c r="J3427">
        <f t="shared" si="428"/>
        <v>-100</v>
      </c>
      <c r="K3427">
        <f t="shared" si="428"/>
        <v>-100</v>
      </c>
      <c r="L3427">
        <f t="shared" si="428"/>
        <v>-100</v>
      </c>
      <c r="M3427">
        <f t="shared" si="428"/>
        <v>-70</v>
      </c>
      <c r="N3427">
        <f t="shared" si="428"/>
        <v>-100</v>
      </c>
      <c r="O3427">
        <f t="shared" si="428"/>
        <v>-100</v>
      </c>
      <c r="P3427">
        <f t="shared" si="428"/>
        <v>-100</v>
      </c>
      <c r="Q3427">
        <f t="shared" si="428"/>
        <v>-100</v>
      </c>
      <c r="R3427">
        <f t="shared" si="428"/>
        <v>-100</v>
      </c>
      <c r="S3427">
        <f t="shared" si="428"/>
        <v>-100</v>
      </c>
      <c r="T3427">
        <f t="shared" si="428"/>
        <v>-100</v>
      </c>
      <c r="U3427">
        <f t="shared" si="428"/>
        <v>-100</v>
      </c>
      <c r="V3427">
        <f t="shared" si="427"/>
        <v>-100</v>
      </c>
      <c r="W3427">
        <f t="shared" si="427"/>
        <v>-100</v>
      </c>
      <c r="X3427">
        <f t="shared" si="427"/>
        <v>-100</v>
      </c>
      <c r="Y3427">
        <f t="shared" si="427"/>
        <v>-100</v>
      </c>
    </row>
    <row r="3428" spans="1:25" x14ac:dyDescent="0.3">
      <c r="A3428" s="6">
        <v>22096</v>
      </c>
      <c r="B3428" s="6">
        <v>689</v>
      </c>
      <c r="C3428">
        <v>-45</v>
      </c>
      <c r="D3428" s="7" t="s">
        <v>7</v>
      </c>
      <c r="F3428">
        <f t="shared" si="428"/>
        <v>-45</v>
      </c>
      <c r="G3428">
        <f t="shared" si="428"/>
        <v>-100</v>
      </c>
      <c r="H3428">
        <f t="shared" si="428"/>
        <v>-100</v>
      </c>
      <c r="I3428">
        <f t="shared" si="428"/>
        <v>-100</v>
      </c>
      <c r="J3428">
        <f t="shared" si="428"/>
        <v>-100</v>
      </c>
      <c r="K3428">
        <f t="shared" si="428"/>
        <v>-100</v>
      </c>
      <c r="L3428">
        <f t="shared" si="428"/>
        <v>-100</v>
      </c>
      <c r="M3428">
        <f t="shared" si="428"/>
        <v>-100</v>
      </c>
      <c r="N3428">
        <f t="shared" si="428"/>
        <v>-100</v>
      </c>
      <c r="O3428">
        <f t="shared" si="428"/>
        <v>-100</v>
      </c>
      <c r="P3428">
        <f t="shared" si="428"/>
        <v>-100</v>
      </c>
      <c r="Q3428">
        <f t="shared" si="428"/>
        <v>-100</v>
      </c>
      <c r="R3428">
        <f t="shared" si="428"/>
        <v>-100</v>
      </c>
      <c r="S3428">
        <f t="shared" si="428"/>
        <v>-100</v>
      </c>
      <c r="T3428">
        <f t="shared" si="428"/>
        <v>-100</v>
      </c>
      <c r="U3428">
        <f t="shared" si="428"/>
        <v>-100</v>
      </c>
      <c r="V3428">
        <f t="shared" si="427"/>
        <v>-100</v>
      </c>
      <c r="W3428">
        <f t="shared" si="427"/>
        <v>-100</v>
      </c>
      <c r="X3428">
        <f t="shared" si="427"/>
        <v>-100</v>
      </c>
      <c r="Y3428">
        <f t="shared" si="427"/>
        <v>-100</v>
      </c>
    </row>
    <row r="3429" spans="1:25" x14ac:dyDescent="0.3">
      <c r="A3429" s="6">
        <v>22097</v>
      </c>
      <c r="B3429" s="6">
        <v>689</v>
      </c>
      <c r="C3429">
        <v>-48</v>
      </c>
      <c r="D3429" s="7" t="s">
        <v>10</v>
      </c>
      <c r="F3429">
        <f t="shared" si="428"/>
        <v>-100</v>
      </c>
      <c r="G3429">
        <f t="shared" si="428"/>
        <v>-100</v>
      </c>
      <c r="H3429">
        <f t="shared" si="428"/>
        <v>-100</v>
      </c>
      <c r="I3429">
        <f t="shared" si="428"/>
        <v>-48</v>
      </c>
      <c r="J3429">
        <f t="shared" si="428"/>
        <v>-100</v>
      </c>
      <c r="K3429">
        <f t="shared" si="428"/>
        <v>-100</v>
      </c>
      <c r="L3429">
        <f t="shared" si="428"/>
        <v>-100</v>
      </c>
      <c r="M3429">
        <f t="shared" si="428"/>
        <v>-100</v>
      </c>
      <c r="N3429">
        <f t="shared" si="428"/>
        <v>-100</v>
      </c>
      <c r="O3429">
        <f t="shared" si="428"/>
        <v>-100</v>
      </c>
      <c r="P3429">
        <f t="shared" si="428"/>
        <v>-100</v>
      </c>
      <c r="Q3429">
        <f t="shared" si="428"/>
        <v>-100</v>
      </c>
      <c r="R3429">
        <f t="shared" si="428"/>
        <v>-100</v>
      </c>
      <c r="S3429">
        <f t="shared" si="428"/>
        <v>-100</v>
      </c>
      <c r="T3429">
        <f t="shared" si="428"/>
        <v>-100</v>
      </c>
      <c r="U3429">
        <f t="shared" si="428"/>
        <v>-100</v>
      </c>
      <c r="V3429">
        <f t="shared" si="427"/>
        <v>-100</v>
      </c>
      <c r="W3429">
        <f t="shared" si="427"/>
        <v>-100</v>
      </c>
      <c r="X3429">
        <f t="shared" si="427"/>
        <v>-100</v>
      </c>
      <c r="Y3429">
        <f t="shared" si="427"/>
        <v>-100</v>
      </c>
    </row>
    <row r="3430" spans="1:25" x14ac:dyDescent="0.3">
      <c r="A3430" s="6">
        <v>22098</v>
      </c>
      <c r="B3430" s="6">
        <v>689</v>
      </c>
      <c r="C3430">
        <v>-60</v>
      </c>
      <c r="D3430" s="7" t="s">
        <v>8</v>
      </c>
      <c r="F3430">
        <f t="shared" si="428"/>
        <v>-100</v>
      </c>
      <c r="G3430">
        <f t="shared" si="428"/>
        <v>-60</v>
      </c>
      <c r="H3430">
        <f t="shared" si="428"/>
        <v>-100</v>
      </c>
      <c r="I3430">
        <f t="shared" si="428"/>
        <v>-100</v>
      </c>
      <c r="J3430">
        <f t="shared" si="428"/>
        <v>-100</v>
      </c>
      <c r="K3430">
        <f t="shared" si="428"/>
        <v>-100</v>
      </c>
      <c r="L3430">
        <f t="shared" si="428"/>
        <v>-100</v>
      </c>
      <c r="M3430">
        <f t="shared" si="428"/>
        <v>-100</v>
      </c>
      <c r="N3430">
        <f t="shared" si="428"/>
        <v>-100</v>
      </c>
      <c r="O3430">
        <f t="shared" si="428"/>
        <v>-100</v>
      </c>
      <c r="P3430">
        <f t="shared" si="428"/>
        <v>-100</v>
      </c>
      <c r="Q3430">
        <f t="shared" si="428"/>
        <v>-100</v>
      </c>
      <c r="R3430">
        <f t="shared" si="428"/>
        <v>-100</v>
      </c>
      <c r="S3430">
        <f t="shared" si="428"/>
        <v>-100</v>
      </c>
      <c r="T3430">
        <f t="shared" si="428"/>
        <v>-100</v>
      </c>
      <c r="U3430">
        <f t="shared" si="428"/>
        <v>-100</v>
      </c>
      <c r="V3430">
        <f t="shared" si="427"/>
        <v>-100</v>
      </c>
      <c r="W3430">
        <f t="shared" si="427"/>
        <v>-100</v>
      </c>
      <c r="X3430">
        <f t="shared" si="427"/>
        <v>-100</v>
      </c>
      <c r="Y3430">
        <f t="shared" si="427"/>
        <v>-100</v>
      </c>
    </row>
    <row r="3431" spans="1:25" x14ac:dyDescent="0.3">
      <c r="A3431" s="6">
        <v>22099</v>
      </c>
      <c r="B3431" s="6">
        <v>689</v>
      </c>
      <c r="C3431">
        <v>-68</v>
      </c>
      <c r="D3431" s="7" t="s">
        <v>13</v>
      </c>
      <c r="F3431">
        <f t="shared" si="428"/>
        <v>-100</v>
      </c>
      <c r="G3431">
        <f t="shared" si="428"/>
        <v>-100</v>
      </c>
      <c r="H3431">
        <f t="shared" si="428"/>
        <v>-100</v>
      </c>
      <c r="I3431">
        <f t="shared" si="428"/>
        <v>-100</v>
      </c>
      <c r="J3431">
        <f t="shared" si="428"/>
        <v>-100</v>
      </c>
      <c r="K3431">
        <f t="shared" si="428"/>
        <v>-100</v>
      </c>
      <c r="L3431">
        <f t="shared" si="428"/>
        <v>-100</v>
      </c>
      <c r="M3431">
        <f t="shared" si="428"/>
        <v>-68</v>
      </c>
      <c r="N3431">
        <f t="shared" si="428"/>
        <v>-100</v>
      </c>
      <c r="O3431">
        <f t="shared" si="428"/>
        <v>-100</v>
      </c>
      <c r="P3431">
        <f t="shared" si="428"/>
        <v>-100</v>
      </c>
      <c r="Q3431">
        <f t="shared" si="428"/>
        <v>-100</v>
      </c>
      <c r="R3431">
        <f t="shared" si="428"/>
        <v>-100</v>
      </c>
      <c r="S3431">
        <f t="shared" si="428"/>
        <v>-100</v>
      </c>
      <c r="T3431">
        <f t="shared" si="428"/>
        <v>-100</v>
      </c>
      <c r="U3431">
        <f t="shared" si="428"/>
        <v>-100</v>
      </c>
      <c r="V3431">
        <f t="shared" si="427"/>
        <v>-100</v>
      </c>
      <c r="W3431">
        <f t="shared" si="427"/>
        <v>-100</v>
      </c>
      <c r="X3431">
        <f t="shared" si="427"/>
        <v>-100</v>
      </c>
      <c r="Y3431">
        <f t="shared" si="427"/>
        <v>-100</v>
      </c>
    </row>
    <row r="3432" spans="1:25" x14ac:dyDescent="0.3">
      <c r="A3432" s="6">
        <v>22136</v>
      </c>
      <c r="B3432" s="6">
        <v>690</v>
      </c>
      <c r="C3432">
        <v>-44</v>
      </c>
      <c r="D3432" s="7" t="s">
        <v>7</v>
      </c>
      <c r="F3432">
        <f t="shared" si="428"/>
        <v>-44</v>
      </c>
      <c r="G3432">
        <f t="shared" si="428"/>
        <v>-100</v>
      </c>
      <c r="H3432">
        <f t="shared" si="428"/>
        <v>-100</v>
      </c>
      <c r="I3432">
        <f t="shared" si="428"/>
        <v>-100</v>
      </c>
      <c r="J3432">
        <f t="shared" si="428"/>
        <v>-100</v>
      </c>
      <c r="K3432">
        <f t="shared" si="428"/>
        <v>-100</v>
      </c>
      <c r="L3432">
        <f t="shared" si="428"/>
        <v>-100</v>
      </c>
      <c r="M3432">
        <f t="shared" si="428"/>
        <v>-100</v>
      </c>
      <c r="N3432">
        <f t="shared" si="428"/>
        <v>-100</v>
      </c>
      <c r="O3432">
        <f t="shared" si="428"/>
        <v>-100</v>
      </c>
      <c r="P3432">
        <f t="shared" si="428"/>
        <v>-100</v>
      </c>
      <c r="Q3432">
        <f t="shared" si="428"/>
        <v>-100</v>
      </c>
      <c r="R3432">
        <f t="shared" si="428"/>
        <v>-100</v>
      </c>
      <c r="S3432">
        <f t="shared" si="428"/>
        <v>-100</v>
      </c>
      <c r="T3432">
        <f t="shared" si="428"/>
        <v>-100</v>
      </c>
      <c r="U3432">
        <f t="shared" si="428"/>
        <v>-100</v>
      </c>
      <c r="V3432">
        <f t="shared" si="427"/>
        <v>-100</v>
      </c>
      <c r="W3432">
        <f t="shared" si="427"/>
        <v>-100</v>
      </c>
      <c r="X3432">
        <f t="shared" si="427"/>
        <v>-100</v>
      </c>
      <c r="Y3432">
        <f t="shared" si="427"/>
        <v>-100</v>
      </c>
    </row>
    <row r="3433" spans="1:25" x14ac:dyDescent="0.3">
      <c r="A3433" s="6">
        <v>22137</v>
      </c>
      <c r="B3433" s="6">
        <v>690</v>
      </c>
      <c r="C3433">
        <v>-45</v>
      </c>
      <c r="D3433" s="7" t="s">
        <v>10</v>
      </c>
      <c r="F3433">
        <f t="shared" si="428"/>
        <v>-100</v>
      </c>
      <c r="G3433">
        <f t="shared" si="428"/>
        <v>-100</v>
      </c>
      <c r="H3433">
        <f t="shared" si="428"/>
        <v>-100</v>
      </c>
      <c r="I3433">
        <f t="shared" si="428"/>
        <v>-45</v>
      </c>
      <c r="J3433">
        <f t="shared" si="428"/>
        <v>-100</v>
      </c>
      <c r="K3433">
        <f t="shared" si="428"/>
        <v>-100</v>
      </c>
      <c r="L3433">
        <f t="shared" si="428"/>
        <v>-100</v>
      </c>
      <c r="M3433">
        <f t="shared" si="428"/>
        <v>-100</v>
      </c>
      <c r="N3433">
        <f t="shared" si="428"/>
        <v>-100</v>
      </c>
      <c r="O3433">
        <f t="shared" si="428"/>
        <v>-100</v>
      </c>
      <c r="P3433">
        <f t="shared" si="428"/>
        <v>-100</v>
      </c>
      <c r="Q3433">
        <f t="shared" si="428"/>
        <v>-100</v>
      </c>
      <c r="R3433">
        <f t="shared" si="428"/>
        <v>-100</v>
      </c>
      <c r="S3433">
        <f t="shared" si="428"/>
        <v>-100</v>
      </c>
      <c r="T3433">
        <f t="shared" si="428"/>
        <v>-100</v>
      </c>
      <c r="U3433">
        <f t="shared" si="428"/>
        <v>-100</v>
      </c>
      <c r="V3433">
        <f t="shared" si="427"/>
        <v>-100</v>
      </c>
      <c r="W3433">
        <f t="shared" si="427"/>
        <v>-100</v>
      </c>
      <c r="X3433">
        <f t="shared" si="427"/>
        <v>-100</v>
      </c>
      <c r="Y3433">
        <f t="shared" si="427"/>
        <v>-100</v>
      </c>
    </row>
    <row r="3434" spans="1:25" x14ac:dyDescent="0.3">
      <c r="A3434" s="6">
        <v>22138</v>
      </c>
      <c r="B3434" s="6">
        <v>690</v>
      </c>
      <c r="C3434">
        <v>-60</v>
      </c>
      <c r="D3434" s="7" t="s">
        <v>8</v>
      </c>
      <c r="F3434">
        <f t="shared" si="428"/>
        <v>-100</v>
      </c>
      <c r="G3434">
        <f t="shared" si="428"/>
        <v>-60</v>
      </c>
      <c r="H3434">
        <f t="shared" si="428"/>
        <v>-100</v>
      </c>
      <c r="I3434">
        <f t="shared" si="428"/>
        <v>-100</v>
      </c>
      <c r="J3434">
        <f t="shared" si="428"/>
        <v>-100</v>
      </c>
      <c r="K3434">
        <f t="shared" si="428"/>
        <v>-100</v>
      </c>
      <c r="L3434">
        <f t="shared" si="428"/>
        <v>-100</v>
      </c>
      <c r="M3434">
        <f t="shared" si="428"/>
        <v>-100</v>
      </c>
      <c r="N3434">
        <f t="shared" si="428"/>
        <v>-100</v>
      </c>
      <c r="O3434">
        <f t="shared" si="428"/>
        <v>-100</v>
      </c>
      <c r="P3434">
        <f t="shared" si="428"/>
        <v>-100</v>
      </c>
      <c r="Q3434">
        <f t="shared" si="428"/>
        <v>-100</v>
      </c>
      <c r="R3434">
        <f t="shared" si="428"/>
        <v>-100</v>
      </c>
      <c r="S3434">
        <f t="shared" si="428"/>
        <v>-100</v>
      </c>
      <c r="T3434">
        <f t="shared" si="428"/>
        <v>-100</v>
      </c>
      <c r="U3434">
        <f t="shared" si="428"/>
        <v>-100</v>
      </c>
      <c r="V3434">
        <f t="shared" si="427"/>
        <v>-100</v>
      </c>
      <c r="W3434">
        <f t="shared" si="427"/>
        <v>-100</v>
      </c>
      <c r="X3434">
        <f t="shared" si="427"/>
        <v>-100</v>
      </c>
      <c r="Y3434">
        <f t="shared" si="427"/>
        <v>-100</v>
      </c>
    </row>
    <row r="3435" spans="1:25" x14ac:dyDescent="0.3">
      <c r="A3435" s="6">
        <v>22139</v>
      </c>
      <c r="B3435" s="6">
        <v>690</v>
      </c>
      <c r="C3435">
        <v>-68</v>
      </c>
      <c r="D3435" s="7" t="s">
        <v>13</v>
      </c>
      <c r="F3435">
        <f t="shared" si="428"/>
        <v>-100</v>
      </c>
      <c r="G3435">
        <f t="shared" si="428"/>
        <v>-100</v>
      </c>
      <c r="H3435">
        <f t="shared" si="428"/>
        <v>-100</v>
      </c>
      <c r="I3435">
        <f t="shared" si="428"/>
        <v>-100</v>
      </c>
      <c r="J3435">
        <f t="shared" si="428"/>
        <v>-100</v>
      </c>
      <c r="K3435">
        <f t="shared" si="428"/>
        <v>-100</v>
      </c>
      <c r="L3435">
        <f t="shared" si="428"/>
        <v>-100</v>
      </c>
      <c r="M3435">
        <f t="shared" si="428"/>
        <v>-68</v>
      </c>
      <c r="N3435">
        <f t="shared" si="428"/>
        <v>-100</v>
      </c>
      <c r="O3435">
        <f t="shared" si="428"/>
        <v>-100</v>
      </c>
      <c r="P3435">
        <f t="shared" si="428"/>
        <v>-100</v>
      </c>
      <c r="Q3435">
        <f t="shared" si="428"/>
        <v>-100</v>
      </c>
      <c r="R3435">
        <f t="shared" si="428"/>
        <v>-100</v>
      </c>
      <c r="S3435">
        <f t="shared" si="428"/>
        <v>-100</v>
      </c>
      <c r="T3435">
        <f t="shared" si="428"/>
        <v>-100</v>
      </c>
      <c r="U3435">
        <f t="shared" si="428"/>
        <v>-100</v>
      </c>
      <c r="V3435">
        <f t="shared" si="427"/>
        <v>-100</v>
      </c>
      <c r="W3435">
        <f t="shared" si="427"/>
        <v>-100</v>
      </c>
      <c r="X3435">
        <f t="shared" si="427"/>
        <v>-100</v>
      </c>
      <c r="Y3435">
        <f t="shared" si="427"/>
        <v>-100</v>
      </c>
    </row>
    <row r="3436" spans="1:25" x14ac:dyDescent="0.3">
      <c r="A3436" s="6">
        <v>22176</v>
      </c>
      <c r="B3436" s="6">
        <v>691</v>
      </c>
      <c r="C3436">
        <v>-44</v>
      </c>
      <c r="D3436" s="7" t="s">
        <v>7</v>
      </c>
      <c r="F3436">
        <f t="shared" si="428"/>
        <v>-44</v>
      </c>
      <c r="G3436">
        <f t="shared" si="428"/>
        <v>-100</v>
      </c>
      <c r="H3436">
        <f t="shared" si="428"/>
        <v>-100</v>
      </c>
      <c r="I3436">
        <f t="shared" si="428"/>
        <v>-100</v>
      </c>
      <c r="J3436">
        <f t="shared" si="428"/>
        <v>-100</v>
      </c>
      <c r="K3436">
        <f t="shared" si="428"/>
        <v>-100</v>
      </c>
      <c r="L3436">
        <f t="shared" si="428"/>
        <v>-100</v>
      </c>
      <c r="M3436">
        <f t="shared" si="428"/>
        <v>-100</v>
      </c>
      <c r="N3436">
        <f t="shared" si="428"/>
        <v>-100</v>
      </c>
      <c r="O3436">
        <f t="shared" si="428"/>
        <v>-100</v>
      </c>
      <c r="P3436">
        <f t="shared" si="428"/>
        <v>-100</v>
      </c>
      <c r="Q3436">
        <f t="shared" si="428"/>
        <v>-100</v>
      </c>
      <c r="R3436">
        <f t="shared" si="428"/>
        <v>-100</v>
      </c>
      <c r="S3436">
        <f t="shared" si="428"/>
        <v>-100</v>
      </c>
      <c r="T3436">
        <f t="shared" si="428"/>
        <v>-100</v>
      </c>
      <c r="U3436">
        <f t="shared" si="428"/>
        <v>-100</v>
      </c>
      <c r="V3436">
        <f t="shared" si="427"/>
        <v>-100</v>
      </c>
      <c r="W3436">
        <f t="shared" si="427"/>
        <v>-100</v>
      </c>
      <c r="X3436">
        <f t="shared" si="427"/>
        <v>-100</v>
      </c>
      <c r="Y3436">
        <f t="shared" si="427"/>
        <v>-100</v>
      </c>
    </row>
    <row r="3437" spans="1:25" x14ac:dyDescent="0.3">
      <c r="A3437" s="6">
        <v>22177</v>
      </c>
      <c r="B3437" s="6">
        <v>691</v>
      </c>
      <c r="C3437">
        <v>-45</v>
      </c>
      <c r="D3437" s="7" t="s">
        <v>10</v>
      </c>
      <c r="F3437">
        <f t="shared" si="428"/>
        <v>-100</v>
      </c>
      <c r="G3437">
        <f t="shared" si="428"/>
        <v>-100</v>
      </c>
      <c r="H3437">
        <f t="shared" si="428"/>
        <v>-100</v>
      </c>
      <c r="I3437">
        <f t="shared" si="428"/>
        <v>-45</v>
      </c>
      <c r="J3437">
        <f t="shared" si="428"/>
        <v>-100</v>
      </c>
      <c r="K3437">
        <f t="shared" si="428"/>
        <v>-100</v>
      </c>
      <c r="L3437">
        <f t="shared" si="428"/>
        <v>-100</v>
      </c>
      <c r="M3437">
        <f t="shared" si="428"/>
        <v>-100</v>
      </c>
      <c r="N3437">
        <f t="shared" si="428"/>
        <v>-100</v>
      </c>
      <c r="O3437">
        <f t="shared" si="428"/>
        <v>-100</v>
      </c>
      <c r="P3437">
        <f t="shared" si="428"/>
        <v>-100</v>
      </c>
      <c r="Q3437">
        <f t="shared" si="428"/>
        <v>-100</v>
      </c>
      <c r="R3437">
        <f t="shared" si="428"/>
        <v>-100</v>
      </c>
      <c r="S3437">
        <f t="shared" si="428"/>
        <v>-100</v>
      </c>
      <c r="T3437">
        <f t="shared" si="428"/>
        <v>-100</v>
      </c>
      <c r="U3437">
        <f t="shared" si="428"/>
        <v>-100</v>
      </c>
      <c r="V3437">
        <f t="shared" si="427"/>
        <v>-100</v>
      </c>
      <c r="W3437">
        <f t="shared" si="427"/>
        <v>-100</v>
      </c>
      <c r="X3437">
        <f t="shared" si="427"/>
        <v>-100</v>
      </c>
      <c r="Y3437">
        <f t="shared" si="427"/>
        <v>-100</v>
      </c>
    </row>
    <row r="3438" spans="1:25" x14ac:dyDescent="0.3">
      <c r="A3438" s="6">
        <v>22178</v>
      </c>
      <c r="B3438" s="6">
        <v>691</v>
      </c>
      <c r="C3438">
        <v>-60</v>
      </c>
      <c r="D3438" s="7" t="s">
        <v>8</v>
      </c>
      <c r="F3438">
        <f t="shared" si="428"/>
        <v>-100</v>
      </c>
      <c r="G3438">
        <f t="shared" si="428"/>
        <v>-60</v>
      </c>
      <c r="H3438">
        <f t="shared" si="428"/>
        <v>-100</v>
      </c>
      <c r="I3438">
        <f t="shared" si="428"/>
        <v>-100</v>
      </c>
      <c r="J3438">
        <f t="shared" si="428"/>
        <v>-100</v>
      </c>
      <c r="K3438">
        <f t="shared" si="428"/>
        <v>-100</v>
      </c>
      <c r="L3438">
        <f t="shared" si="428"/>
        <v>-100</v>
      </c>
      <c r="M3438">
        <f t="shared" si="428"/>
        <v>-100</v>
      </c>
      <c r="N3438">
        <f t="shared" si="428"/>
        <v>-100</v>
      </c>
      <c r="O3438">
        <f t="shared" si="428"/>
        <v>-100</v>
      </c>
      <c r="P3438">
        <f t="shared" si="428"/>
        <v>-100</v>
      </c>
      <c r="Q3438">
        <f t="shared" si="428"/>
        <v>-100</v>
      </c>
      <c r="R3438">
        <f t="shared" si="428"/>
        <v>-100</v>
      </c>
      <c r="S3438">
        <f t="shared" si="428"/>
        <v>-100</v>
      </c>
      <c r="T3438">
        <f t="shared" si="428"/>
        <v>-100</v>
      </c>
      <c r="U3438">
        <f t="shared" si="428"/>
        <v>-100</v>
      </c>
      <c r="V3438">
        <f t="shared" si="427"/>
        <v>-100</v>
      </c>
      <c r="W3438">
        <f t="shared" si="427"/>
        <v>-100</v>
      </c>
      <c r="X3438">
        <f t="shared" si="427"/>
        <v>-100</v>
      </c>
      <c r="Y3438">
        <f t="shared" si="427"/>
        <v>-100</v>
      </c>
    </row>
    <row r="3439" spans="1:25" x14ac:dyDescent="0.3">
      <c r="A3439" s="6">
        <v>22179</v>
      </c>
      <c r="B3439" s="6">
        <v>691</v>
      </c>
      <c r="C3439">
        <v>-68</v>
      </c>
      <c r="D3439" s="7" t="s">
        <v>13</v>
      </c>
      <c r="F3439">
        <f t="shared" si="428"/>
        <v>-100</v>
      </c>
      <c r="G3439">
        <f t="shared" si="428"/>
        <v>-100</v>
      </c>
      <c r="H3439">
        <f t="shared" si="428"/>
        <v>-100</v>
      </c>
      <c r="I3439">
        <f t="shared" si="428"/>
        <v>-100</v>
      </c>
      <c r="J3439">
        <f t="shared" si="428"/>
        <v>-100</v>
      </c>
      <c r="K3439">
        <f t="shared" si="428"/>
        <v>-100</v>
      </c>
      <c r="L3439">
        <f t="shared" si="428"/>
        <v>-100</v>
      </c>
      <c r="M3439">
        <f t="shared" si="428"/>
        <v>-68</v>
      </c>
      <c r="N3439">
        <f t="shared" si="428"/>
        <v>-100</v>
      </c>
      <c r="O3439">
        <f t="shared" si="428"/>
        <v>-100</v>
      </c>
      <c r="P3439">
        <f t="shared" si="428"/>
        <v>-100</v>
      </c>
      <c r="Q3439">
        <f t="shared" si="428"/>
        <v>-100</v>
      </c>
      <c r="R3439">
        <f t="shared" si="428"/>
        <v>-100</v>
      </c>
      <c r="S3439">
        <f t="shared" si="428"/>
        <v>-100</v>
      </c>
      <c r="T3439">
        <f t="shared" si="428"/>
        <v>-100</v>
      </c>
      <c r="U3439">
        <f t="shared" si="428"/>
        <v>-100</v>
      </c>
      <c r="V3439">
        <f t="shared" si="427"/>
        <v>-100</v>
      </c>
      <c r="W3439">
        <f t="shared" si="427"/>
        <v>-100</v>
      </c>
      <c r="X3439">
        <f t="shared" si="427"/>
        <v>-100</v>
      </c>
      <c r="Y3439">
        <f t="shared" si="427"/>
        <v>-100</v>
      </c>
    </row>
    <row r="3440" spans="1:25" x14ac:dyDescent="0.3">
      <c r="A3440" s="6">
        <v>22216</v>
      </c>
      <c r="B3440" s="6">
        <v>692</v>
      </c>
      <c r="C3440">
        <v>-44</v>
      </c>
      <c r="D3440" s="7" t="s">
        <v>7</v>
      </c>
      <c r="F3440">
        <f t="shared" si="428"/>
        <v>-44</v>
      </c>
      <c r="G3440">
        <f t="shared" si="428"/>
        <v>-100</v>
      </c>
      <c r="H3440">
        <f t="shared" si="428"/>
        <v>-100</v>
      </c>
      <c r="I3440">
        <f t="shared" si="428"/>
        <v>-100</v>
      </c>
      <c r="J3440">
        <f t="shared" si="428"/>
        <v>-100</v>
      </c>
      <c r="K3440">
        <f t="shared" si="428"/>
        <v>-100</v>
      </c>
      <c r="L3440">
        <f t="shared" si="428"/>
        <v>-100</v>
      </c>
      <c r="M3440">
        <f t="shared" si="428"/>
        <v>-100</v>
      </c>
      <c r="N3440">
        <f t="shared" si="428"/>
        <v>-100</v>
      </c>
      <c r="O3440">
        <f t="shared" si="428"/>
        <v>-100</v>
      </c>
      <c r="P3440">
        <f t="shared" si="428"/>
        <v>-100</v>
      </c>
      <c r="Q3440">
        <f t="shared" si="428"/>
        <v>-100</v>
      </c>
      <c r="R3440">
        <f t="shared" si="428"/>
        <v>-100</v>
      </c>
      <c r="S3440">
        <f t="shared" si="428"/>
        <v>-100</v>
      </c>
      <c r="T3440">
        <f t="shared" si="428"/>
        <v>-100</v>
      </c>
      <c r="U3440">
        <f t="shared" si="428"/>
        <v>-100</v>
      </c>
      <c r="V3440">
        <f t="shared" si="427"/>
        <v>-100</v>
      </c>
      <c r="W3440">
        <f t="shared" si="427"/>
        <v>-100</v>
      </c>
      <c r="X3440">
        <f t="shared" si="427"/>
        <v>-100</v>
      </c>
      <c r="Y3440">
        <f t="shared" si="427"/>
        <v>-100</v>
      </c>
    </row>
    <row r="3441" spans="1:25" x14ac:dyDescent="0.3">
      <c r="A3441" s="6">
        <v>22217</v>
      </c>
      <c r="B3441" s="6">
        <v>692</v>
      </c>
      <c r="C3441">
        <v>-57</v>
      </c>
      <c r="D3441" s="7" t="s">
        <v>10</v>
      </c>
      <c r="F3441">
        <f t="shared" si="428"/>
        <v>-100</v>
      </c>
      <c r="G3441">
        <f t="shared" si="428"/>
        <v>-100</v>
      </c>
      <c r="H3441">
        <f t="shared" si="428"/>
        <v>-100</v>
      </c>
      <c r="I3441">
        <f t="shared" si="428"/>
        <v>-57</v>
      </c>
      <c r="J3441">
        <f t="shared" si="428"/>
        <v>-100</v>
      </c>
      <c r="K3441">
        <f t="shared" si="428"/>
        <v>-100</v>
      </c>
      <c r="L3441">
        <f t="shared" si="428"/>
        <v>-100</v>
      </c>
      <c r="M3441">
        <f t="shared" si="428"/>
        <v>-100</v>
      </c>
      <c r="N3441">
        <f t="shared" si="428"/>
        <v>-100</v>
      </c>
      <c r="O3441">
        <f t="shared" si="428"/>
        <v>-100</v>
      </c>
      <c r="P3441">
        <f t="shared" si="428"/>
        <v>-100</v>
      </c>
      <c r="Q3441">
        <f t="shared" si="428"/>
        <v>-100</v>
      </c>
      <c r="R3441">
        <f t="shared" si="428"/>
        <v>-100</v>
      </c>
      <c r="S3441">
        <f t="shared" si="428"/>
        <v>-100</v>
      </c>
      <c r="T3441">
        <f t="shared" si="428"/>
        <v>-100</v>
      </c>
      <c r="U3441">
        <f t="shared" si="428"/>
        <v>-100</v>
      </c>
      <c r="V3441">
        <f t="shared" si="427"/>
        <v>-100</v>
      </c>
      <c r="W3441">
        <f t="shared" si="427"/>
        <v>-100</v>
      </c>
      <c r="X3441">
        <f t="shared" si="427"/>
        <v>-100</v>
      </c>
      <c r="Y3441">
        <f t="shared" si="427"/>
        <v>-100</v>
      </c>
    </row>
    <row r="3442" spans="1:25" x14ac:dyDescent="0.3">
      <c r="A3442" s="6">
        <v>22218</v>
      </c>
      <c r="B3442" s="6">
        <v>692</v>
      </c>
      <c r="C3442">
        <v>-58</v>
      </c>
      <c r="D3442" s="7" t="s">
        <v>8</v>
      </c>
      <c r="F3442">
        <f t="shared" si="428"/>
        <v>-100</v>
      </c>
      <c r="G3442">
        <f t="shared" si="428"/>
        <v>-58</v>
      </c>
      <c r="H3442">
        <f t="shared" si="428"/>
        <v>-100</v>
      </c>
      <c r="I3442">
        <f t="shared" si="428"/>
        <v>-100</v>
      </c>
      <c r="J3442">
        <f t="shared" si="428"/>
        <v>-100</v>
      </c>
      <c r="K3442">
        <f t="shared" si="428"/>
        <v>-100</v>
      </c>
      <c r="L3442">
        <f t="shared" si="428"/>
        <v>-100</v>
      </c>
      <c r="M3442">
        <f t="shared" si="428"/>
        <v>-100</v>
      </c>
      <c r="N3442">
        <f t="shared" si="428"/>
        <v>-100</v>
      </c>
      <c r="O3442">
        <f t="shared" si="428"/>
        <v>-100</v>
      </c>
      <c r="P3442">
        <f t="shared" si="428"/>
        <v>-100</v>
      </c>
      <c r="Q3442">
        <f t="shared" si="428"/>
        <v>-100</v>
      </c>
      <c r="R3442">
        <f t="shared" si="428"/>
        <v>-100</v>
      </c>
      <c r="S3442">
        <f t="shared" si="428"/>
        <v>-100</v>
      </c>
      <c r="T3442">
        <f t="shared" si="428"/>
        <v>-100</v>
      </c>
      <c r="U3442">
        <f t="shared" ref="U3442:Y3457" si="429">IF(U$4=$D3442,$C3442,-100)</f>
        <v>-100</v>
      </c>
      <c r="V3442">
        <f t="shared" si="429"/>
        <v>-100</v>
      </c>
      <c r="W3442">
        <f t="shared" si="429"/>
        <v>-100</v>
      </c>
      <c r="X3442">
        <f t="shared" si="429"/>
        <v>-100</v>
      </c>
      <c r="Y3442">
        <f t="shared" si="429"/>
        <v>-100</v>
      </c>
    </row>
    <row r="3443" spans="1:25" x14ac:dyDescent="0.3">
      <c r="A3443" s="6">
        <v>22219</v>
      </c>
      <c r="B3443" s="6">
        <v>692</v>
      </c>
      <c r="C3443">
        <v>-59</v>
      </c>
      <c r="D3443" s="7" t="s">
        <v>9</v>
      </c>
      <c r="F3443">
        <f t="shared" ref="F3443:U3458" si="430">IF(F$4=$D3443,$C3443,-100)</f>
        <v>-100</v>
      </c>
      <c r="G3443">
        <f t="shared" si="430"/>
        <v>-100</v>
      </c>
      <c r="H3443">
        <f t="shared" si="430"/>
        <v>-59</v>
      </c>
      <c r="I3443">
        <f t="shared" si="430"/>
        <v>-100</v>
      </c>
      <c r="J3443">
        <f t="shared" si="430"/>
        <v>-100</v>
      </c>
      <c r="K3443">
        <f t="shared" si="430"/>
        <v>-100</v>
      </c>
      <c r="L3443">
        <f t="shared" si="430"/>
        <v>-100</v>
      </c>
      <c r="M3443">
        <f t="shared" si="430"/>
        <v>-100</v>
      </c>
      <c r="N3443">
        <f t="shared" si="430"/>
        <v>-100</v>
      </c>
      <c r="O3443">
        <f t="shared" si="430"/>
        <v>-100</v>
      </c>
      <c r="P3443">
        <f t="shared" si="430"/>
        <v>-100</v>
      </c>
      <c r="Q3443">
        <f t="shared" si="430"/>
        <v>-100</v>
      </c>
      <c r="R3443">
        <f t="shared" si="430"/>
        <v>-100</v>
      </c>
      <c r="S3443">
        <f t="shared" si="430"/>
        <v>-100</v>
      </c>
      <c r="T3443">
        <f t="shared" si="430"/>
        <v>-100</v>
      </c>
      <c r="U3443">
        <f t="shared" si="430"/>
        <v>-100</v>
      </c>
      <c r="V3443">
        <f t="shared" si="429"/>
        <v>-100</v>
      </c>
      <c r="W3443">
        <f t="shared" si="429"/>
        <v>-100</v>
      </c>
      <c r="X3443">
        <f t="shared" si="429"/>
        <v>-100</v>
      </c>
      <c r="Y3443">
        <f t="shared" si="429"/>
        <v>-100</v>
      </c>
    </row>
    <row r="3444" spans="1:25" x14ac:dyDescent="0.3">
      <c r="A3444" s="6">
        <v>22258</v>
      </c>
      <c r="B3444" s="6">
        <v>693</v>
      </c>
      <c r="C3444">
        <v>-45</v>
      </c>
      <c r="D3444" s="7" t="s">
        <v>7</v>
      </c>
      <c r="F3444">
        <f t="shared" si="430"/>
        <v>-45</v>
      </c>
      <c r="G3444">
        <f t="shared" si="430"/>
        <v>-100</v>
      </c>
      <c r="H3444">
        <f t="shared" si="430"/>
        <v>-100</v>
      </c>
      <c r="I3444">
        <f t="shared" si="430"/>
        <v>-100</v>
      </c>
      <c r="J3444">
        <f t="shared" si="430"/>
        <v>-100</v>
      </c>
      <c r="K3444">
        <f t="shared" si="430"/>
        <v>-100</v>
      </c>
      <c r="L3444">
        <f t="shared" si="430"/>
        <v>-100</v>
      </c>
      <c r="M3444">
        <f t="shared" si="430"/>
        <v>-100</v>
      </c>
      <c r="N3444">
        <f t="shared" si="430"/>
        <v>-100</v>
      </c>
      <c r="O3444">
        <f t="shared" si="430"/>
        <v>-100</v>
      </c>
      <c r="P3444">
        <f t="shared" si="430"/>
        <v>-100</v>
      </c>
      <c r="Q3444">
        <f t="shared" si="430"/>
        <v>-100</v>
      </c>
      <c r="R3444">
        <f t="shared" si="430"/>
        <v>-100</v>
      </c>
      <c r="S3444">
        <f t="shared" si="430"/>
        <v>-100</v>
      </c>
      <c r="T3444">
        <f t="shared" si="430"/>
        <v>-100</v>
      </c>
      <c r="U3444">
        <f t="shared" si="430"/>
        <v>-100</v>
      </c>
      <c r="V3444">
        <f t="shared" si="429"/>
        <v>-100</v>
      </c>
      <c r="W3444">
        <f t="shared" si="429"/>
        <v>-100</v>
      </c>
      <c r="X3444">
        <f t="shared" si="429"/>
        <v>-100</v>
      </c>
      <c r="Y3444">
        <f t="shared" si="429"/>
        <v>-100</v>
      </c>
    </row>
    <row r="3445" spans="1:25" x14ac:dyDescent="0.3">
      <c r="A3445" s="6">
        <v>22259</v>
      </c>
      <c r="B3445" s="6">
        <v>693</v>
      </c>
      <c r="C3445">
        <v>-53</v>
      </c>
      <c r="D3445" s="7" t="s">
        <v>10</v>
      </c>
      <c r="F3445">
        <f t="shared" si="430"/>
        <v>-100</v>
      </c>
      <c r="G3445">
        <f t="shared" si="430"/>
        <v>-100</v>
      </c>
      <c r="H3445">
        <f t="shared" si="430"/>
        <v>-100</v>
      </c>
      <c r="I3445">
        <f t="shared" si="430"/>
        <v>-53</v>
      </c>
      <c r="J3445">
        <f t="shared" si="430"/>
        <v>-100</v>
      </c>
      <c r="K3445">
        <f t="shared" si="430"/>
        <v>-100</v>
      </c>
      <c r="L3445">
        <f t="shared" si="430"/>
        <v>-100</v>
      </c>
      <c r="M3445">
        <f t="shared" si="430"/>
        <v>-100</v>
      </c>
      <c r="N3445">
        <f t="shared" si="430"/>
        <v>-100</v>
      </c>
      <c r="O3445">
        <f t="shared" si="430"/>
        <v>-100</v>
      </c>
      <c r="P3445">
        <f t="shared" si="430"/>
        <v>-100</v>
      </c>
      <c r="Q3445">
        <f t="shared" si="430"/>
        <v>-100</v>
      </c>
      <c r="R3445">
        <f t="shared" si="430"/>
        <v>-100</v>
      </c>
      <c r="S3445">
        <f t="shared" si="430"/>
        <v>-100</v>
      </c>
      <c r="T3445">
        <f t="shared" si="430"/>
        <v>-100</v>
      </c>
      <c r="U3445">
        <f t="shared" si="430"/>
        <v>-100</v>
      </c>
      <c r="V3445">
        <f t="shared" si="429"/>
        <v>-100</v>
      </c>
      <c r="W3445">
        <f t="shared" si="429"/>
        <v>-100</v>
      </c>
      <c r="X3445">
        <f t="shared" si="429"/>
        <v>-100</v>
      </c>
      <c r="Y3445">
        <f t="shared" si="429"/>
        <v>-100</v>
      </c>
    </row>
    <row r="3446" spans="1:25" x14ac:dyDescent="0.3">
      <c r="A3446" s="6">
        <v>22260</v>
      </c>
      <c r="B3446" s="6">
        <v>693</v>
      </c>
      <c r="C3446">
        <v>-56</v>
      </c>
      <c r="D3446" s="7" t="s">
        <v>8</v>
      </c>
      <c r="F3446">
        <f t="shared" si="430"/>
        <v>-100</v>
      </c>
      <c r="G3446">
        <f t="shared" si="430"/>
        <v>-56</v>
      </c>
      <c r="H3446">
        <f t="shared" si="430"/>
        <v>-100</v>
      </c>
      <c r="I3446">
        <f t="shared" si="430"/>
        <v>-100</v>
      </c>
      <c r="J3446">
        <f t="shared" si="430"/>
        <v>-100</v>
      </c>
      <c r="K3446">
        <f t="shared" si="430"/>
        <v>-100</v>
      </c>
      <c r="L3446">
        <f t="shared" si="430"/>
        <v>-100</v>
      </c>
      <c r="M3446">
        <f t="shared" si="430"/>
        <v>-100</v>
      </c>
      <c r="N3446">
        <f t="shared" si="430"/>
        <v>-100</v>
      </c>
      <c r="O3446">
        <f t="shared" si="430"/>
        <v>-100</v>
      </c>
      <c r="P3446">
        <f t="shared" si="430"/>
        <v>-100</v>
      </c>
      <c r="Q3446">
        <f t="shared" si="430"/>
        <v>-100</v>
      </c>
      <c r="R3446">
        <f t="shared" si="430"/>
        <v>-100</v>
      </c>
      <c r="S3446">
        <f t="shared" si="430"/>
        <v>-100</v>
      </c>
      <c r="T3446">
        <f t="shared" si="430"/>
        <v>-100</v>
      </c>
      <c r="U3446">
        <f t="shared" si="430"/>
        <v>-100</v>
      </c>
      <c r="V3446">
        <f t="shared" si="429"/>
        <v>-100</v>
      </c>
      <c r="W3446">
        <f t="shared" si="429"/>
        <v>-100</v>
      </c>
      <c r="X3446">
        <f t="shared" si="429"/>
        <v>-100</v>
      </c>
      <c r="Y3446">
        <f t="shared" si="429"/>
        <v>-100</v>
      </c>
    </row>
    <row r="3447" spans="1:25" x14ac:dyDescent="0.3">
      <c r="A3447" s="6">
        <v>22261</v>
      </c>
      <c r="B3447" s="6">
        <v>693</v>
      </c>
      <c r="C3447">
        <v>-59</v>
      </c>
      <c r="D3447" s="7" t="s">
        <v>9</v>
      </c>
      <c r="F3447">
        <f t="shared" si="430"/>
        <v>-100</v>
      </c>
      <c r="G3447">
        <f t="shared" si="430"/>
        <v>-100</v>
      </c>
      <c r="H3447">
        <f t="shared" si="430"/>
        <v>-59</v>
      </c>
      <c r="I3447">
        <f t="shared" si="430"/>
        <v>-100</v>
      </c>
      <c r="J3447">
        <f t="shared" si="430"/>
        <v>-100</v>
      </c>
      <c r="K3447">
        <f t="shared" si="430"/>
        <v>-100</v>
      </c>
      <c r="L3447">
        <f t="shared" si="430"/>
        <v>-100</v>
      </c>
      <c r="M3447">
        <f t="shared" si="430"/>
        <v>-100</v>
      </c>
      <c r="N3447">
        <f t="shared" si="430"/>
        <v>-100</v>
      </c>
      <c r="O3447">
        <f t="shared" si="430"/>
        <v>-100</v>
      </c>
      <c r="P3447">
        <f t="shared" si="430"/>
        <v>-100</v>
      </c>
      <c r="Q3447">
        <f t="shared" si="430"/>
        <v>-100</v>
      </c>
      <c r="R3447">
        <f t="shared" si="430"/>
        <v>-100</v>
      </c>
      <c r="S3447">
        <f t="shared" si="430"/>
        <v>-100</v>
      </c>
      <c r="T3447">
        <f t="shared" si="430"/>
        <v>-100</v>
      </c>
      <c r="U3447">
        <f t="shared" si="430"/>
        <v>-100</v>
      </c>
      <c r="V3447">
        <f t="shared" si="429"/>
        <v>-100</v>
      </c>
      <c r="W3447">
        <f t="shared" si="429"/>
        <v>-100</v>
      </c>
      <c r="X3447">
        <f t="shared" si="429"/>
        <v>-100</v>
      </c>
      <c r="Y3447">
        <f t="shared" si="429"/>
        <v>-100</v>
      </c>
    </row>
    <row r="3448" spans="1:25" x14ac:dyDescent="0.3">
      <c r="A3448" s="6">
        <v>22280</v>
      </c>
      <c r="B3448" s="6">
        <v>694</v>
      </c>
      <c r="C3448">
        <v>-48</v>
      </c>
      <c r="D3448" s="7" t="s">
        <v>7</v>
      </c>
      <c r="F3448">
        <f t="shared" si="430"/>
        <v>-48</v>
      </c>
      <c r="G3448">
        <f t="shared" si="430"/>
        <v>-100</v>
      </c>
      <c r="H3448">
        <f t="shared" si="430"/>
        <v>-100</v>
      </c>
      <c r="I3448">
        <f t="shared" si="430"/>
        <v>-100</v>
      </c>
      <c r="J3448">
        <f t="shared" si="430"/>
        <v>-100</v>
      </c>
      <c r="K3448">
        <f t="shared" si="430"/>
        <v>-100</v>
      </c>
      <c r="L3448">
        <f t="shared" si="430"/>
        <v>-100</v>
      </c>
      <c r="M3448">
        <f t="shared" si="430"/>
        <v>-100</v>
      </c>
      <c r="N3448">
        <f t="shared" si="430"/>
        <v>-100</v>
      </c>
      <c r="O3448">
        <f t="shared" si="430"/>
        <v>-100</v>
      </c>
      <c r="P3448">
        <f t="shared" si="430"/>
        <v>-100</v>
      </c>
      <c r="Q3448">
        <f t="shared" si="430"/>
        <v>-100</v>
      </c>
      <c r="R3448">
        <f t="shared" si="430"/>
        <v>-100</v>
      </c>
      <c r="S3448">
        <f t="shared" si="430"/>
        <v>-100</v>
      </c>
      <c r="T3448">
        <f t="shared" si="430"/>
        <v>-100</v>
      </c>
      <c r="U3448">
        <f t="shared" si="430"/>
        <v>-100</v>
      </c>
      <c r="V3448">
        <f t="shared" si="429"/>
        <v>-100</v>
      </c>
      <c r="W3448">
        <f t="shared" si="429"/>
        <v>-100</v>
      </c>
      <c r="X3448">
        <f t="shared" si="429"/>
        <v>-100</v>
      </c>
      <c r="Y3448">
        <f t="shared" si="429"/>
        <v>-100</v>
      </c>
    </row>
    <row r="3449" spans="1:25" x14ac:dyDescent="0.3">
      <c r="A3449" s="6">
        <v>22281</v>
      </c>
      <c r="B3449" s="6">
        <v>694</v>
      </c>
      <c r="C3449">
        <v>-54</v>
      </c>
      <c r="D3449" s="7" t="s">
        <v>10</v>
      </c>
      <c r="F3449">
        <f t="shared" si="430"/>
        <v>-100</v>
      </c>
      <c r="G3449">
        <f t="shared" si="430"/>
        <v>-100</v>
      </c>
      <c r="H3449">
        <f t="shared" si="430"/>
        <v>-100</v>
      </c>
      <c r="I3449">
        <f t="shared" si="430"/>
        <v>-54</v>
      </c>
      <c r="J3449">
        <f t="shared" si="430"/>
        <v>-100</v>
      </c>
      <c r="K3449">
        <f t="shared" si="430"/>
        <v>-100</v>
      </c>
      <c r="L3449">
        <f t="shared" si="430"/>
        <v>-100</v>
      </c>
      <c r="M3449">
        <f t="shared" si="430"/>
        <v>-100</v>
      </c>
      <c r="N3449">
        <f t="shared" si="430"/>
        <v>-100</v>
      </c>
      <c r="O3449">
        <f t="shared" si="430"/>
        <v>-100</v>
      </c>
      <c r="P3449">
        <f t="shared" si="430"/>
        <v>-100</v>
      </c>
      <c r="Q3449">
        <f t="shared" si="430"/>
        <v>-100</v>
      </c>
      <c r="R3449">
        <f t="shared" si="430"/>
        <v>-100</v>
      </c>
      <c r="S3449">
        <f t="shared" si="430"/>
        <v>-100</v>
      </c>
      <c r="T3449">
        <f t="shared" si="430"/>
        <v>-100</v>
      </c>
      <c r="U3449">
        <f t="shared" si="430"/>
        <v>-100</v>
      </c>
      <c r="V3449">
        <f t="shared" si="429"/>
        <v>-100</v>
      </c>
      <c r="W3449">
        <f t="shared" si="429"/>
        <v>-100</v>
      </c>
      <c r="X3449">
        <f t="shared" si="429"/>
        <v>-100</v>
      </c>
      <c r="Y3449">
        <f t="shared" si="429"/>
        <v>-100</v>
      </c>
    </row>
    <row r="3450" spans="1:25" x14ac:dyDescent="0.3">
      <c r="A3450" s="6">
        <v>22282</v>
      </c>
      <c r="B3450" s="6">
        <v>694</v>
      </c>
      <c r="C3450">
        <v>-56</v>
      </c>
      <c r="D3450" s="7" t="s">
        <v>8</v>
      </c>
      <c r="F3450">
        <f t="shared" si="430"/>
        <v>-100</v>
      </c>
      <c r="G3450">
        <f t="shared" si="430"/>
        <v>-56</v>
      </c>
      <c r="H3450">
        <f t="shared" si="430"/>
        <v>-100</v>
      </c>
      <c r="I3450">
        <f t="shared" si="430"/>
        <v>-100</v>
      </c>
      <c r="J3450">
        <f t="shared" si="430"/>
        <v>-100</v>
      </c>
      <c r="K3450">
        <f t="shared" si="430"/>
        <v>-100</v>
      </c>
      <c r="L3450">
        <f t="shared" si="430"/>
        <v>-100</v>
      </c>
      <c r="M3450">
        <f t="shared" si="430"/>
        <v>-100</v>
      </c>
      <c r="N3450">
        <f t="shared" si="430"/>
        <v>-100</v>
      </c>
      <c r="O3450">
        <f t="shared" si="430"/>
        <v>-100</v>
      </c>
      <c r="P3450">
        <f t="shared" si="430"/>
        <v>-100</v>
      </c>
      <c r="Q3450">
        <f t="shared" si="430"/>
        <v>-100</v>
      </c>
      <c r="R3450">
        <f t="shared" si="430"/>
        <v>-100</v>
      </c>
      <c r="S3450">
        <f t="shared" si="430"/>
        <v>-100</v>
      </c>
      <c r="T3450">
        <f t="shared" si="430"/>
        <v>-100</v>
      </c>
      <c r="U3450">
        <f t="shared" si="430"/>
        <v>-100</v>
      </c>
      <c r="V3450">
        <f t="shared" si="429"/>
        <v>-100</v>
      </c>
      <c r="W3450">
        <f t="shared" si="429"/>
        <v>-100</v>
      </c>
      <c r="X3450">
        <f t="shared" si="429"/>
        <v>-100</v>
      </c>
      <c r="Y3450">
        <f t="shared" si="429"/>
        <v>-100</v>
      </c>
    </row>
    <row r="3451" spans="1:25" x14ac:dyDescent="0.3">
      <c r="A3451" s="6">
        <v>22283</v>
      </c>
      <c r="B3451" s="6">
        <v>694</v>
      </c>
      <c r="C3451">
        <v>-58</v>
      </c>
      <c r="D3451" s="7" t="s">
        <v>9</v>
      </c>
      <c r="F3451">
        <f t="shared" si="430"/>
        <v>-100</v>
      </c>
      <c r="G3451">
        <f t="shared" si="430"/>
        <v>-100</v>
      </c>
      <c r="H3451">
        <f t="shared" si="430"/>
        <v>-58</v>
      </c>
      <c r="I3451">
        <f t="shared" si="430"/>
        <v>-100</v>
      </c>
      <c r="J3451">
        <f t="shared" si="430"/>
        <v>-100</v>
      </c>
      <c r="K3451">
        <f t="shared" si="430"/>
        <v>-100</v>
      </c>
      <c r="L3451">
        <f t="shared" si="430"/>
        <v>-100</v>
      </c>
      <c r="M3451">
        <f t="shared" si="430"/>
        <v>-100</v>
      </c>
      <c r="N3451">
        <f t="shared" si="430"/>
        <v>-100</v>
      </c>
      <c r="O3451">
        <f t="shared" si="430"/>
        <v>-100</v>
      </c>
      <c r="P3451">
        <f t="shared" si="430"/>
        <v>-100</v>
      </c>
      <c r="Q3451">
        <f t="shared" si="430"/>
        <v>-100</v>
      </c>
      <c r="R3451">
        <f t="shared" si="430"/>
        <v>-100</v>
      </c>
      <c r="S3451">
        <f t="shared" si="430"/>
        <v>-100</v>
      </c>
      <c r="T3451">
        <f t="shared" si="430"/>
        <v>-100</v>
      </c>
      <c r="U3451">
        <f t="shared" si="430"/>
        <v>-100</v>
      </c>
      <c r="V3451">
        <f t="shared" si="429"/>
        <v>-100</v>
      </c>
      <c r="W3451">
        <f t="shared" si="429"/>
        <v>-100</v>
      </c>
      <c r="X3451">
        <f t="shared" si="429"/>
        <v>-100</v>
      </c>
      <c r="Y3451">
        <f t="shared" si="429"/>
        <v>-100</v>
      </c>
    </row>
    <row r="3452" spans="1:25" x14ac:dyDescent="0.3">
      <c r="A3452" s="6">
        <v>22306</v>
      </c>
      <c r="B3452" s="6">
        <v>695</v>
      </c>
      <c r="C3452">
        <v>-46</v>
      </c>
      <c r="D3452" s="7" t="s">
        <v>7</v>
      </c>
      <c r="F3452">
        <f t="shared" si="430"/>
        <v>-46</v>
      </c>
      <c r="G3452">
        <f t="shared" si="430"/>
        <v>-100</v>
      </c>
      <c r="H3452">
        <f t="shared" si="430"/>
        <v>-100</v>
      </c>
      <c r="I3452">
        <f t="shared" si="430"/>
        <v>-100</v>
      </c>
      <c r="J3452">
        <f t="shared" si="430"/>
        <v>-100</v>
      </c>
      <c r="K3452">
        <f t="shared" si="430"/>
        <v>-100</v>
      </c>
      <c r="L3452">
        <f t="shared" si="430"/>
        <v>-100</v>
      </c>
      <c r="M3452">
        <f t="shared" si="430"/>
        <v>-100</v>
      </c>
      <c r="N3452">
        <f t="shared" si="430"/>
        <v>-100</v>
      </c>
      <c r="O3452">
        <f t="shared" si="430"/>
        <v>-100</v>
      </c>
      <c r="P3452">
        <f t="shared" si="430"/>
        <v>-100</v>
      </c>
      <c r="Q3452">
        <f t="shared" si="430"/>
        <v>-100</v>
      </c>
      <c r="R3452">
        <f t="shared" si="430"/>
        <v>-100</v>
      </c>
      <c r="S3452">
        <f t="shared" si="430"/>
        <v>-100</v>
      </c>
      <c r="T3452">
        <f t="shared" si="430"/>
        <v>-100</v>
      </c>
      <c r="U3452">
        <f t="shared" si="430"/>
        <v>-100</v>
      </c>
      <c r="V3452">
        <f t="shared" si="429"/>
        <v>-100</v>
      </c>
      <c r="W3452">
        <f t="shared" si="429"/>
        <v>-100</v>
      </c>
      <c r="X3452">
        <f t="shared" si="429"/>
        <v>-100</v>
      </c>
      <c r="Y3452">
        <f t="shared" si="429"/>
        <v>-100</v>
      </c>
    </row>
    <row r="3453" spans="1:25" x14ac:dyDescent="0.3">
      <c r="A3453" s="6">
        <v>22307</v>
      </c>
      <c r="B3453" s="6">
        <v>695</v>
      </c>
      <c r="C3453">
        <v>-50</v>
      </c>
      <c r="D3453" s="7" t="s">
        <v>10</v>
      </c>
      <c r="F3453">
        <f t="shared" si="430"/>
        <v>-100</v>
      </c>
      <c r="G3453">
        <f t="shared" si="430"/>
        <v>-100</v>
      </c>
      <c r="H3453">
        <f t="shared" si="430"/>
        <v>-100</v>
      </c>
      <c r="I3453">
        <f t="shared" si="430"/>
        <v>-50</v>
      </c>
      <c r="J3453">
        <f t="shared" si="430"/>
        <v>-100</v>
      </c>
      <c r="K3453">
        <f t="shared" si="430"/>
        <v>-100</v>
      </c>
      <c r="L3453">
        <f t="shared" si="430"/>
        <v>-100</v>
      </c>
      <c r="M3453">
        <f t="shared" si="430"/>
        <v>-100</v>
      </c>
      <c r="N3453">
        <f t="shared" si="430"/>
        <v>-100</v>
      </c>
      <c r="O3453">
        <f t="shared" si="430"/>
        <v>-100</v>
      </c>
      <c r="P3453">
        <f t="shared" si="430"/>
        <v>-100</v>
      </c>
      <c r="Q3453">
        <f t="shared" si="430"/>
        <v>-100</v>
      </c>
      <c r="R3453">
        <f t="shared" si="430"/>
        <v>-100</v>
      </c>
      <c r="S3453">
        <f t="shared" si="430"/>
        <v>-100</v>
      </c>
      <c r="T3453">
        <f t="shared" si="430"/>
        <v>-100</v>
      </c>
      <c r="U3453">
        <f t="shared" si="430"/>
        <v>-100</v>
      </c>
      <c r="V3453">
        <f t="shared" si="429"/>
        <v>-100</v>
      </c>
      <c r="W3453">
        <f t="shared" si="429"/>
        <v>-100</v>
      </c>
      <c r="X3453">
        <f t="shared" si="429"/>
        <v>-100</v>
      </c>
      <c r="Y3453">
        <f t="shared" si="429"/>
        <v>-100</v>
      </c>
    </row>
    <row r="3454" spans="1:25" x14ac:dyDescent="0.3">
      <c r="A3454" s="6">
        <v>22308</v>
      </c>
      <c r="B3454" s="6">
        <v>695</v>
      </c>
      <c r="C3454">
        <v>-58</v>
      </c>
      <c r="D3454" s="7" t="s">
        <v>9</v>
      </c>
      <c r="F3454">
        <f t="shared" si="430"/>
        <v>-100</v>
      </c>
      <c r="G3454">
        <f t="shared" si="430"/>
        <v>-100</v>
      </c>
      <c r="H3454">
        <f t="shared" si="430"/>
        <v>-58</v>
      </c>
      <c r="I3454">
        <f t="shared" si="430"/>
        <v>-100</v>
      </c>
      <c r="J3454">
        <f t="shared" si="430"/>
        <v>-100</v>
      </c>
      <c r="K3454">
        <f t="shared" si="430"/>
        <v>-100</v>
      </c>
      <c r="L3454">
        <f t="shared" si="430"/>
        <v>-100</v>
      </c>
      <c r="M3454">
        <f t="shared" si="430"/>
        <v>-100</v>
      </c>
      <c r="N3454">
        <f t="shared" si="430"/>
        <v>-100</v>
      </c>
      <c r="O3454">
        <f t="shared" si="430"/>
        <v>-100</v>
      </c>
      <c r="P3454">
        <f t="shared" si="430"/>
        <v>-100</v>
      </c>
      <c r="Q3454">
        <f t="shared" si="430"/>
        <v>-100</v>
      </c>
      <c r="R3454">
        <f t="shared" si="430"/>
        <v>-100</v>
      </c>
      <c r="S3454">
        <f t="shared" si="430"/>
        <v>-100</v>
      </c>
      <c r="T3454">
        <f t="shared" si="430"/>
        <v>-100</v>
      </c>
      <c r="U3454">
        <f t="shared" si="430"/>
        <v>-100</v>
      </c>
      <c r="V3454">
        <f t="shared" si="429"/>
        <v>-100</v>
      </c>
      <c r="W3454">
        <f t="shared" si="429"/>
        <v>-100</v>
      </c>
      <c r="X3454">
        <f t="shared" si="429"/>
        <v>-100</v>
      </c>
      <c r="Y3454">
        <f t="shared" si="429"/>
        <v>-100</v>
      </c>
    </row>
    <row r="3455" spans="1:25" x14ac:dyDescent="0.3">
      <c r="A3455" s="6">
        <v>22309</v>
      </c>
      <c r="B3455" s="6">
        <v>695</v>
      </c>
      <c r="C3455">
        <v>-58</v>
      </c>
      <c r="D3455" s="7" t="s">
        <v>8</v>
      </c>
      <c r="F3455">
        <f t="shared" si="430"/>
        <v>-100</v>
      </c>
      <c r="G3455">
        <f t="shared" si="430"/>
        <v>-58</v>
      </c>
      <c r="H3455">
        <f t="shared" si="430"/>
        <v>-100</v>
      </c>
      <c r="I3455">
        <f t="shared" si="430"/>
        <v>-100</v>
      </c>
      <c r="J3455">
        <f t="shared" si="430"/>
        <v>-100</v>
      </c>
      <c r="K3455">
        <f t="shared" si="430"/>
        <v>-100</v>
      </c>
      <c r="L3455">
        <f t="shared" si="430"/>
        <v>-100</v>
      </c>
      <c r="M3455">
        <f t="shared" si="430"/>
        <v>-100</v>
      </c>
      <c r="N3455">
        <f t="shared" si="430"/>
        <v>-100</v>
      </c>
      <c r="O3455">
        <f t="shared" si="430"/>
        <v>-100</v>
      </c>
      <c r="P3455">
        <f t="shared" si="430"/>
        <v>-100</v>
      </c>
      <c r="Q3455">
        <f t="shared" si="430"/>
        <v>-100</v>
      </c>
      <c r="R3455">
        <f t="shared" si="430"/>
        <v>-100</v>
      </c>
      <c r="S3455">
        <f t="shared" si="430"/>
        <v>-100</v>
      </c>
      <c r="T3455">
        <f t="shared" si="430"/>
        <v>-100</v>
      </c>
      <c r="U3455">
        <f t="shared" si="430"/>
        <v>-100</v>
      </c>
      <c r="V3455">
        <f t="shared" si="429"/>
        <v>-100</v>
      </c>
      <c r="W3455">
        <f t="shared" si="429"/>
        <v>-100</v>
      </c>
      <c r="X3455">
        <f t="shared" si="429"/>
        <v>-100</v>
      </c>
      <c r="Y3455">
        <f t="shared" si="429"/>
        <v>-100</v>
      </c>
    </row>
    <row r="3456" spans="1:25" x14ac:dyDescent="0.3">
      <c r="A3456" s="6">
        <v>22334</v>
      </c>
      <c r="B3456" s="6">
        <v>696</v>
      </c>
      <c r="C3456">
        <v>-46</v>
      </c>
      <c r="D3456" s="7" t="s">
        <v>7</v>
      </c>
      <c r="F3456">
        <f t="shared" si="430"/>
        <v>-46</v>
      </c>
      <c r="G3456">
        <f t="shared" si="430"/>
        <v>-100</v>
      </c>
      <c r="H3456">
        <f t="shared" si="430"/>
        <v>-100</v>
      </c>
      <c r="I3456">
        <f t="shared" si="430"/>
        <v>-100</v>
      </c>
      <c r="J3456">
        <f t="shared" si="430"/>
        <v>-100</v>
      </c>
      <c r="K3456">
        <f t="shared" si="430"/>
        <v>-100</v>
      </c>
      <c r="L3456">
        <f t="shared" si="430"/>
        <v>-100</v>
      </c>
      <c r="M3456">
        <f t="shared" si="430"/>
        <v>-100</v>
      </c>
      <c r="N3456">
        <f t="shared" si="430"/>
        <v>-100</v>
      </c>
      <c r="O3456">
        <f t="shared" si="430"/>
        <v>-100</v>
      </c>
      <c r="P3456">
        <f t="shared" si="430"/>
        <v>-100</v>
      </c>
      <c r="Q3456">
        <f t="shared" si="430"/>
        <v>-100</v>
      </c>
      <c r="R3456">
        <f t="shared" si="430"/>
        <v>-100</v>
      </c>
      <c r="S3456">
        <f t="shared" si="430"/>
        <v>-100</v>
      </c>
      <c r="T3456">
        <f t="shared" si="430"/>
        <v>-100</v>
      </c>
      <c r="U3456">
        <f t="shared" si="430"/>
        <v>-100</v>
      </c>
      <c r="V3456">
        <f t="shared" si="429"/>
        <v>-100</v>
      </c>
      <c r="W3456">
        <f t="shared" si="429"/>
        <v>-100</v>
      </c>
      <c r="X3456">
        <f t="shared" si="429"/>
        <v>-100</v>
      </c>
      <c r="Y3456">
        <f t="shared" si="429"/>
        <v>-100</v>
      </c>
    </row>
    <row r="3457" spans="1:25" x14ac:dyDescent="0.3">
      <c r="A3457" s="6">
        <v>22335</v>
      </c>
      <c r="B3457" s="6">
        <v>696</v>
      </c>
      <c r="C3457">
        <v>-51</v>
      </c>
      <c r="D3457" s="7" t="s">
        <v>10</v>
      </c>
      <c r="F3457">
        <f t="shared" si="430"/>
        <v>-100</v>
      </c>
      <c r="G3457">
        <f t="shared" si="430"/>
        <v>-100</v>
      </c>
      <c r="H3457">
        <f t="shared" si="430"/>
        <v>-100</v>
      </c>
      <c r="I3457">
        <f t="shared" si="430"/>
        <v>-51</v>
      </c>
      <c r="J3457">
        <f t="shared" si="430"/>
        <v>-100</v>
      </c>
      <c r="K3457">
        <f t="shared" si="430"/>
        <v>-100</v>
      </c>
      <c r="L3457">
        <f t="shared" si="430"/>
        <v>-100</v>
      </c>
      <c r="M3457">
        <f t="shared" si="430"/>
        <v>-100</v>
      </c>
      <c r="N3457">
        <f t="shared" si="430"/>
        <v>-100</v>
      </c>
      <c r="O3457">
        <f t="shared" si="430"/>
        <v>-100</v>
      </c>
      <c r="P3457">
        <f t="shared" si="430"/>
        <v>-100</v>
      </c>
      <c r="Q3457">
        <f t="shared" si="430"/>
        <v>-100</v>
      </c>
      <c r="R3457">
        <f t="shared" si="430"/>
        <v>-100</v>
      </c>
      <c r="S3457">
        <f t="shared" si="430"/>
        <v>-100</v>
      </c>
      <c r="T3457">
        <f t="shared" si="430"/>
        <v>-100</v>
      </c>
      <c r="U3457">
        <f t="shared" si="430"/>
        <v>-100</v>
      </c>
      <c r="V3457">
        <f t="shared" si="429"/>
        <v>-100</v>
      </c>
      <c r="W3457">
        <f t="shared" si="429"/>
        <v>-100</v>
      </c>
      <c r="X3457">
        <f t="shared" si="429"/>
        <v>-100</v>
      </c>
      <c r="Y3457">
        <f t="shared" si="429"/>
        <v>-100</v>
      </c>
    </row>
    <row r="3458" spans="1:25" x14ac:dyDescent="0.3">
      <c r="A3458" s="6">
        <v>22336</v>
      </c>
      <c r="B3458" s="6">
        <v>696</v>
      </c>
      <c r="C3458">
        <v>-57</v>
      </c>
      <c r="D3458" s="7" t="s">
        <v>8</v>
      </c>
      <c r="F3458">
        <f t="shared" si="430"/>
        <v>-100</v>
      </c>
      <c r="G3458">
        <f t="shared" si="430"/>
        <v>-57</v>
      </c>
      <c r="H3458">
        <f t="shared" si="430"/>
        <v>-100</v>
      </c>
      <c r="I3458">
        <f t="shared" si="430"/>
        <v>-100</v>
      </c>
      <c r="J3458">
        <f t="shared" si="430"/>
        <v>-100</v>
      </c>
      <c r="K3458">
        <f t="shared" si="430"/>
        <v>-100</v>
      </c>
      <c r="L3458">
        <f t="shared" si="430"/>
        <v>-100</v>
      </c>
      <c r="M3458">
        <f t="shared" si="430"/>
        <v>-100</v>
      </c>
      <c r="N3458">
        <f t="shared" si="430"/>
        <v>-100</v>
      </c>
      <c r="O3458">
        <f t="shared" si="430"/>
        <v>-100</v>
      </c>
      <c r="P3458">
        <f t="shared" si="430"/>
        <v>-100</v>
      </c>
      <c r="Q3458">
        <f t="shared" si="430"/>
        <v>-100</v>
      </c>
      <c r="R3458">
        <f t="shared" si="430"/>
        <v>-100</v>
      </c>
      <c r="S3458">
        <f t="shared" si="430"/>
        <v>-100</v>
      </c>
      <c r="T3458">
        <f t="shared" si="430"/>
        <v>-100</v>
      </c>
      <c r="U3458">
        <f t="shared" ref="U3458:Y3473" si="431">IF(U$4=$D3458,$C3458,-100)</f>
        <v>-100</v>
      </c>
      <c r="V3458">
        <f t="shared" si="431"/>
        <v>-100</v>
      </c>
      <c r="W3458">
        <f t="shared" si="431"/>
        <v>-100</v>
      </c>
      <c r="X3458">
        <f t="shared" si="431"/>
        <v>-100</v>
      </c>
      <c r="Y3458">
        <f t="shared" si="431"/>
        <v>-100</v>
      </c>
    </row>
    <row r="3459" spans="1:25" x14ac:dyDescent="0.3">
      <c r="A3459" s="6">
        <v>22337</v>
      </c>
      <c r="B3459" s="6">
        <v>696</v>
      </c>
      <c r="C3459">
        <v>-58</v>
      </c>
      <c r="D3459" s="7" t="s">
        <v>9</v>
      </c>
      <c r="F3459">
        <f t="shared" ref="F3459:U3474" si="432">IF(F$4=$D3459,$C3459,-100)</f>
        <v>-100</v>
      </c>
      <c r="G3459">
        <f t="shared" si="432"/>
        <v>-100</v>
      </c>
      <c r="H3459">
        <f t="shared" si="432"/>
        <v>-58</v>
      </c>
      <c r="I3459">
        <f t="shared" si="432"/>
        <v>-100</v>
      </c>
      <c r="J3459">
        <f t="shared" si="432"/>
        <v>-100</v>
      </c>
      <c r="K3459">
        <f t="shared" si="432"/>
        <v>-100</v>
      </c>
      <c r="L3459">
        <f t="shared" si="432"/>
        <v>-100</v>
      </c>
      <c r="M3459">
        <f t="shared" si="432"/>
        <v>-100</v>
      </c>
      <c r="N3459">
        <f t="shared" si="432"/>
        <v>-100</v>
      </c>
      <c r="O3459">
        <f t="shared" si="432"/>
        <v>-100</v>
      </c>
      <c r="P3459">
        <f t="shared" si="432"/>
        <v>-100</v>
      </c>
      <c r="Q3459">
        <f t="shared" si="432"/>
        <v>-100</v>
      </c>
      <c r="R3459">
        <f t="shared" si="432"/>
        <v>-100</v>
      </c>
      <c r="S3459">
        <f t="shared" si="432"/>
        <v>-100</v>
      </c>
      <c r="T3459">
        <f t="shared" si="432"/>
        <v>-100</v>
      </c>
      <c r="U3459">
        <f t="shared" si="432"/>
        <v>-100</v>
      </c>
      <c r="V3459">
        <f t="shared" si="431"/>
        <v>-100</v>
      </c>
      <c r="W3459">
        <f t="shared" si="431"/>
        <v>-100</v>
      </c>
      <c r="X3459">
        <f t="shared" si="431"/>
        <v>-100</v>
      </c>
      <c r="Y3459">
        <f t="shared" si="431"/>
        <v>-100</v>
      </c>
    </row>
    <row r="3460" spans="1:25" x14ac:dyDescent="0.3">
      <c r="A3460" s="6">
        <v>22365</v>
      </c>
      <c r="B3460" s="6">
        <v>697</v>
      </c>
      <c r="C3460">
        <v>-46</v>
      </c>
      <c r="D3460" s="7" t="s">
        <v>7</v>
      </c>
      <c r="F3460">
        <f t="shared" si="432"/>
        <v>-46</v>
      </c>
      <c r="G3460">
        <f t="shared" si="432"/>
        <v>-100</v>
      </c>
      <c r="H3460">
        <f t="shared" si="432"/>
        <v>-100</v>
      </c>
      <c r="I3460">
        <f t="shared" si="432"/>
        <v>-100</v>
      </c>
      <c r="J3460">
        <f t="shared" si="432"/>
        <v>-100</v>
      </c>
      <c r="K3460">
        <f t="shared" si="432"/>
        <v>-100</v>
      </c>
      <c r="L3460">
        <f t="shared" si="432"/>
        <v>-100</v>
      </c>
      <c r="M3460">
        <f t="shared" si="432"/>
        <v>-100</v>
      </c>
      <c r="N3460">
        <f t="shared" si="432"/>
        <v>-100</v>
      </c>
      <c r="O3460">
        <f t="shared" si="432"/>
        <v>-100</v>
      </c>
      <c r="P3460">
        <f t="shared" si="432"/>
        <v>-100</v>
      </c>
      <c r="Q3460">
        <f t="shared" si="432"/>
        <v>-100</v>
      </c>
      <c r="R3460">
        <f t="shared" si="432"/>
        <v>-100</v>
      </c>
      <c r="S3460">
        <f t="shared" si="432"/>
        <v>-100</v>
      </c>
      <c r="T3460">
        <f t="shared" si="432"/>
        <v>-100</v>
      </c>
      <c r="U3460">
        <f t="shared" si="432"/>
        <v>-100</v>
      </c>
      <c r="V3460">
        <f t="shared" si="431"/>
        <v>-100</v>
      </c>
      <c r="W3460">
        <f t="shared" si="431"/>
        <v>-100</v>
      </c>
      <c r="X3460">
        <f t="shared" si="431"/>
        <v>-100</v>
      </c>
      <c r="Y3460">
        <f t="shared" si="431"/>
        <v>-100</v>
      </c>
    </row>
    <row r="3461" spans="1:25" x14ac:dyDescent="0.3">
      <c r="A3461" s="6">
        <v>22366</v>
      </c>
      <c r="B3461" s="6">
        <v>697</v>
      </c>
      <c r="C3461">
        <v>-50</v>
      </c>
      <c r="D3461" s="7" t="s">
        <v>10</v>
      </c>
      <c r="F3461">
        <f t="shared" si="432"/>
        <v>-100</v>
      </c>
      <c r="G3461">
        <f t="shared" si="432"/>
        <v>-100</v>
      </c>
      <c r="H3461">
        <f t="shared" si="432"/>
        <v>-100</v>
      </c>
      <c r="I3461">
        <f t="shared" si="432"/>
        <v>-50</v>
      </c>
      <c r="J3461">
        <f t="shared" si="432"/>
        <v>-100</v>
      </c>
      <c r="K3461">
        <f t="shared" si="432"/>
        <v>-100</v>
      </c>
      <c r="L3461">
        <f t="shared" si="432"/>
        <v>-100</v>
      </c>
      <c r="M3461">
        <f t="shared" si="432"/>
        <v>-100</v>
      </c>
      <c r="N3461">
        <f t="shared" si="432"/>
        <v>-100</v>
      </c>
      <c r="O3461">
        <f t="shared" si="432"/>
        <v>-100</v>
      </c>
      <c r="P3461">
        <f t="shared" si="432"/>
        <v>-100</v>
      </c>
      <c r="Q3461">
        <f t="shared" si="432"/>
        <v>-100</v>
      </c>
      <c r="R3461">
        <f t="shared" si="432"/>
        <v>-100</v>
      </c>
      <c r="S3461">
        <f t="shared" si="432"/>
        <v>-100</v>
      </c>
      <c r="T3461">
        <f t="shared" si="432"/>
        <v>-100</v>
      </c>
      <c r="U3461">
        <f t="shared" si="432"/>
        <v>-100</v>
      </c>
      <c r="V3461">
        <f t="shared" si="431"/>
        <v>-100</v>
      </c>
      <c r="W3461">
        <f t="shared" si="431"/>
        <v>-100</v>
      </c>
      <c r="X3461">
        <f t="shared" si="431"/>
        <v>-100</v>
      </c>
      <c r="Y3461">
        <f t="shared" si="431"/>
        <v>-100</v>
      </c>
    </row>
    <row r="3462" spans="1:25" x14ac:dyDescent="0.3">
      <c r="A3462" s="6">
        <v>22367</v>
      </c>
      <c r="B3462" s="6">
        <v>697</v>
      </c>
      <c r="C3462">
        <v>-57</v>
      </c>
      <c r="D3462" s="7" t="s">
        <v>8</v>
      </c>
      <c r="F3462">
        <f t="shared" si="432"/>
        <v>-100</v>
      </c>
      <c r="G3462">
        <f t="shared" si="432"/>
        <v>-57</v>
      </c>
      <c r="H3462">
        <f t="shared" si="432"/>
        <v>-100</v>
      </c>
      <c r="I3462">
        <f t="shared" si="432"/>
        <v>-100</v>
      </c>
      <c r="J3462">
        <f t="shared" si="432"/>
        <v>-100</v>
      </c>
      <c r="K3462">
        <f t="shared" si="432"/>
        <v>-100</v>
      </c>
      <c r="L3462">
        <f t="shared" si="432"/>
        <v>-100</v>
      </c>
      <c r="M3462">
        <f t="shared" si="432"/>
        <v>-100</v>
      </c>
      <c r="N3462">
        <f t="shared" si="432"/>
        <v>-100</v>
      </c>
      <c r="O3462">
        <f t="shared" si="432"/>
        <v>-100</v>
      </c>
      <c r="P3462">
        <f t="shared" si="432"/>
        <v>-100</v>
      </c>
      <c r="Q3462">
        <f t="shared" si="432"/>
        <v>-100</v>
      </c>
      <c r="R3462">
        <f t="shared" si="432"/>
        <v>-100</v>
      </c>
      <c r="S3462">
        <f t="shared" si="432"/>
        <v>-100</v>
      </c>
      <c r="T3462">
        <f t="shared" si="432"/>
        <v>-100</v>
      </c>
      <c r="U3462">
        <f t="shared" si="432"/>
        <v>-100</v>
      </c>
      <c r="V3462">
        <f t="shared" si="431"/>
        <v>-100</v>
      </c>
      <c r="W3462">
        <f t="shared" si="431"/>
        <v>-100</v>
      </c>
      <c r="X3462">
        <f t="shared" si="431"/>
        <v>-100</v>
      </c>
      <c r="Y3462">
        <f t="shared" si="431"/>
        <v>-100</v>
      </c>
    </row>
    <row r="3463" spans="1:25" x14ac:dyDescent="0.3">
      <c r="A3463" s="6">
        <v>22368</v>
      </c>
      <c r="B3463" s="6">
        <v>697</v>
      </c>
      <c r="C3463">
        <v>-58</v>
      </c>
      <c r="D3463" s="7" t="s">
        <v>9</v>
      </c>
      <c r="F3463">
        <f t="shared" si="432"/>
        <v>-100</v>
      </c>
      <c r="G3463">
        <f t="shared" si="432"/>
        <v>-100</v>
      </c>
      <c r="H3463">
        <f t="shared" si="432"/>
        <v>-58</v>
      </c>
      <c r="I3463">
        <f t="shared" si="432"/>
        <v>-100</v>
      </c>
      <c r="J3463">
        <f t="shared" si="432"/>
        <v>-100</v>
      </c>
      <c r="K3463">
        <f t="shared" si="432"/>
        <v>-100</v>
      </c>
      <c r="L3463">
        <f t="shared" si="432"/>
        <v>-100</v>
      </c>
      <c r="M3463">
        <f t="shared" si="432"/>
        <v>-100</v>
      </c>
      <c r="N3463">
        <f t="shared" si="432"/>
        <v>-100</v>
      </c>
      <c r="O3463">
        <f t="shared" si="432"/>
        <v>-100</v>
      </c>
      <c r="P3463">
        <f t="shared" si="432"/>
        <v>-100</v>
      </c>
      <c r="Q3463">
        <f t="shared" si="432"/>
        <v>-100</v>
      </c>
      <c r="R3463">
        <f t="shared" si="432"/>
        <v>-100</v>
      </c>
      <c r="S3463">
        <f t="shared" si="432"/>
        <v>-100</v>
      </c>
      <c r="T3463">
        <f t="shared" si="432"/>
        <v>-100</v>
      </c>
      <c r="U3463">
        <f t="shared" si="432"/>
        <v>-100</v>
      </c>
      <c r="V3463">
        <f t="shared" si="431"/>
        <v>-100</v>
      </c>
      <c r="W3463">
        <f t="shared" si="431"/>
        <v>-100</v>
      </c>
      <c r="X3463">
        <f t="shared" si="431"/>
        <v>-100</v>
      </c>
      <c r="Y3463">
        <f t="shared" si="431"/>
        <v>-100</v>
      </c>
    </row>
    <row r="3464" spans="1:25" x14ac:dyDescent="0.3">
      <c r="A3464" s="6">
        <v>22398</v>
      </c>
      <c r="B3464" s="6">
        <v>698</v>
      </c>
      <c r="C3464">
        <v>-46</v>
      </c>
      <c r="D3464" s="7" t="s">
        <v>7</v>
      </c>
      <c r="F3464">
        <f t="shared" si="432"/>
        <v>-46</v>
      </c>
      <c r="G3464">
        <f t="shared" si="432"/>
        <v>-100</v>
      </c>
      <c r="H3464">
        <f t="shared" si="432"/>
        <v>-100</v>
      </c>
      <c r="I3464">
        <f t="shared" si="432"/>
        <v>-100</v>
      </c>
      <c r="J3464">
        <f t="shared" si="432"/>
        <v>-100</v>
      </c>
      <c r="K3464">
        <f t="shared" si="432"/>
        <v>-100</v>
      </c>
      <c r="L3464">
        <f t="shared" si="432"/>
        <v>-100</v>
      </c>
      <c r="M3464">
        <f t="shared" si="432"/>
        <v>-100</v>
      </c>
      <c r="N3464">
        <f t="shared" si="432"/>
        <v>-100</v>
      </c>
      <c r="O3464">
        <f t="shared" si="432"/>
        <v>-100</v>
      </c>
      <c r="P3464">
        <f t="shared" si="432"/>
        <v>-100</v>
      </c>
      <c r="Q3464">
        <f t="shared" si="432"/>
        <v>-100</v>
      </c>
      <c r="R3464">
        <f t="shared" si="432"/>
        <v>-100</v>
      </c>
      <c r="S3464">
        <f t="shared" si="432"/>
        <v>-100</v>
      </c>
      <c r="T3464">
        <f t="shared" si="432"/>
        <v>-100</v>
      </c>
      <c r="U3464">
        <f t="shared" si="432"/>
        <v>-100</v>
      </c>
      <c r="V3464">
        <f t="shared" si="431"/>
        <v>-100</v>
      </c>
      <c r="W3464">
        <f t="shared" si="431"/>
        <v>-100</v>
      </c>
      <c r="X3464">
        <f t="shared" si="431"/>
        <v>-100</v>
      </c>
      <c r="Y3464">
        <f t="shared" si="431"/>
        <v>-100</v>
      </c>
    </row>
    <row r="3465" spans="1:25" x14ac:dyDescent="0.3">
      <c r="A3465" s="6">
        <v>22399</v>
      </c>
      <c r="B3465" s="6">
        <v>698</v>
      </c>
      <c r="C3465">
        <v>-52</v>
      </c>
      <c r="D3465" s="7" t="s">
        <v>10</v>
      </c>
      <c r="F3465">
        <f t="shared" si="432"/>
        <v>-100</v>
      </c>
      <c r="G3465">
        <f t="shared" si="432"/>
        <v>-100</v>
      </c>
      <c r="H3465">
        <f t="shared" si="432"/>
        <v>-100</v>
      </c>
      <c r="I3465">
        <f t="shared" si="432"/>
        <v>-52</v>
      </c>
      <c r="J3465">
        <f t="shared" si="432"/>
        <v>-100</v>
      </c>
      <c r="K3465">
        <f t="shared" si="432"/>
        <v>-100</v>
      </c>
      <c r="L3465">
        <f t="shared" si="432"/>
        <v>-100</v>
      </c>
      <c r="M3465">
        <f t="shared" si="432"/>
        <v>-100</v>
      </c>
      <c r="N3465">
        <f t="shared" si="432"/>
        <v>-100</v>
      </c>
      <c r="O3465">
        <f t="shared" si="432"/>
        <v>-100</v>
      </c>
      <c r="P3465">
        <f t="shared" si="432"/>
        <v>-100</v>
      </c>
      <c r="Q3465">
        <f t="shared" si="432"/>
        <v>-100</v>
      </c>
      <c r="R3465">
        <f t="shared" si="432"/>
        <v>-100</v>
      </c>
      <c r="S3465">
        <f t="shared" si="432"/>
        <v>-100</v>
      </c>
      <c r="T3465">
        <f t="shared" si="432"/>
        <v>-100</v>
      </c>
      <c r="U3465">
        <f t="shared" si="432"/>
        <v>-100</v>
      </c>
      <c r="V3465">
        <f t="shared" si="431"/>
        <v>-100</v>
      </c>
      <c r="W3465">
        <f t="shared" si="431"/>
        <v>-100</v>
      </c>
      <c r="X3465">
        <f t="shared" si="431"/>
        <v>-100</v>
      </c>
      <c r="Y3465">
        <f t="shared" si="431"/>
        <v>-100</v>
      </c>
    </row>
    <row r="3466" spans="1:25" x14ac:dyDescent="0.3">
      <c r="A3466" s="6">
        <v>22400</v>
      </c>
      <c r="B3466" s="6">
        <v>698</v>
      </c>
      <c r="C3466">
        <v>-57</v>
      </c>
      <c r="D3466" s="7" t="s">
        <v>8</v>
      </c>
      <c r="F3466">
        <f t="shared" si="432"/>
        <v>-100</v>
      </c>
      <c r="G3466">
        <f t="shared" si="432"/>
        <v>-57</v>
      </c>
      <c r="H3466">
        <f t="shared" si="432"/>
        <v>-100</v>
      </c>
      <c r="I3466">
        <f t="shared" si="432"/>
        <v>-100</v>
      </c>
      <c r="J3466">
        <f t="shared" si="432"/>
        <v>-100</v>
      </c>
      <c r="K3466">
        <f t="shared" si="432"/>
        <v>-100</v>
      </c>
      <c r="L3466">
        <f t="shared" si="432"/>
        <v>-100</v>
      </c>
      <c r="M3466">
        <f t="shared" si="432"/>
        <v>-100</v>
      </c>
      <c r="N3466">
        <f t="shared" si="432"/>
        <v>-100</v>
      </c>
      <c r="O3466">
        <f t="shared" si="432"/>
        <v>-100</v>
      </c>
      <c r="P3466">
        <f t="shared" si="432"/>
        <v>-100</v>
      </c>
      <c r="Q3466">
        <f t="shared" si="432"/>
        <v>-100</v>
      </c>
      <c r="R3466">
        <f t="shared" si="432"/>
        <v>-100</v>
      </c>
      <c r="S3466">
        <f t="shared" si="432"/>
        <v>-100</v>
      </c>
      <c r="T3466">
        <f t="shared" si="432"/>
        <v>-100</v>
      </c>
      <c r="U3466">
        <f t="shared" si="432"/>
        <v>-100</v>
      </c>
      <c r="V3466">
        <f t="shared" si="431"/>
        <v>-100</v>
      </c>
      <c r="W3466">
        <f t="shared" si="431"/>
        <v>-100</v>
      </c>
      <c r="X3466">
        <f t="shared" si="431"/>
        <v>-100</v>
      </c>
      <c r="Y3466">
        <f t="shared" si="431"/>
        <v>-100</v>
      </c>
    </row>
    <row r="3467" spans="1:25" x14ac:dyDescent="0.3">
      <c r="A3467" s="6">
        <v>22401</v>
      </c>
      <c r="B3467" s="6">
        <v>698</v>
      </c>
      <c r="C3467">
        <v>-59</v>
      </c>
      <c r="D3467" s="7" t="s">
        <v>9</v>
      </c>
      <c r="F3467">
        <f t="shared" si="432"/>
        <v>-100</v>
      </c>
      <c r="G3467">
        <f t="shared" si="432"/>
        <v>-100</v>
      </c>
      <c r="H3467">
        <f t="shared" si="432"/>
        <v>-59</v>
      </c>
      <c r="I3467">
        <f t="shared" si="432"/>
        <v>-100</v>
      </c>
      <c r="J3467">
        <f t="shared" si="432"/>
        <v>-100</v>
      </c>
      <c r="K3467">
        <f t="shared" si="432"/>
        <v>-100</v>
      </c>
      <c r="L3467">
        <f t="shared" si="432"/>
        <v>-100</v>
      </c>
      <c r="M3467">
        <f t="shared" si="432"/>
        <v>-100</v>
      </c>
      <c r="N3467">
        <f t="shared" si="432"/>
        <v>-100</v>
      </c>
      <c r="O3467">
        <f t="shared" si="432"/>
        <v>-100</v>
      </c>
      <c r="P3467">
        <f t="shared" si="432"/>
        <v>-100</v>
      </c>
      <c r="Q3467">
        <f t="shared" si="432"/>
        <v>-100</v>
      </c>
      <c r="R3467">
        <f t="shared" si="432"/>
        <v>-100</v>
      </c>
      <c r="S3467">
        <f t="shared" si="432"/>
        <v>-100</v>
      </c>
      <c r="T3467">
        <f t="shared" si="432"/>
        <v>-100</v>
      </c>
      <c r="U3467">
        <f t="shared" si="432"/>
        <v>-100</v>
      </c>
      <c r="V3467">
        <f t="shared" si="431"/>
        <v>-100</v>
      </c>
      <c r="W3467">
        <f t="shared" si="431"/>
        <v>-100</v>
      </c>
      <c r="X3467">
        <f t="shared" si="431"/>
        <v>-100</v>
      </c>
      <c r="Y3467">
        <f t="shared" si="431"/>
        <v>-100</v>
      </c>
    </row>
    <row r="3468" spans="1:25" x14ac:dyDescent="0.3">
      <c r="A3468" s="6">
        <v>22431</v>
      </c>
      <c r="B3468" s="6">
        <v>699</v>
      </c>
      <c r="C3468">
        <v>-47</v>
      </c>
      <c r="D3468" s="7" t="s">
        <v>7</v>
      </c>
      <c r="F3468">
        <f t="shared" si="432"/>
        <v>-47</v>
      </c>
      <c r="G3468">
        <f t="shared" si="432"/>
        <v>-100</v>
      </c>
      <c r="H3468">
        <f t="shared" si="432"/>
        <v>-100</v>
      </c>
      <c r="I3468">
        <f t="shared" si="432"/>
        <v>-100</v>
      </c>
      <c r="J3468">
        <f t="shared" si="432"/>
        <v>-100</v>
      </c>
      <c r="K3468">
        <f t="shared" si="432"/>
        <v>-100</v>
      </c>
      <c r="L3468">
        <f t="shared" si="432"/>
        <v>-100</v>
      </c>
      <c r="M3468">
        <f t="shared" si="432"/>
        <v>-100</v>
      </c>
      <c r="N3468">
        <f t="shared" si="432"/>
        <v>-100</v>
      </c>
      <c r="O3468">
        <f t="shared" si="432"/>
        <v>-100</v>
      </c>
      <c r="P3468">
        <f t="shared" si="432"/>
        <v>-100</v>
      </c>
      <c r="Q3468">
        <f t="shared" si="432"/>
        <v>-100</v>
      </c>
      <c r="R3468">
        <f t="shared" si="432"/>
        <v>-100</v>
      </c>
      <c r="S3468">
        <f t="shared" si="432"/>
        <v>-100</v>
      </c>
      <c r="T3468">
        <f t="shared" si="432"/>
        <v>-100</v>
      </c>
      <c r="U3468">
        <f t="shared" si="432"/>
        <v>-100</v>
      </c>
      <c r="V3468">
        <f t="shared" si="431"/>
        <v>-100</v>
      </c>
      <c r="W3468">
        <f t="shared" si="431"/>
        <v>-100</v>
      </c>
      <c r="X3468">
        <f t="shared" si="431"/>
        <v>-100</v>
      </c>
      <c r="Y3468">
        <f t="shared" si="431"/>
        <v>-100</v>
      </c>
    </row>
    <row r="3469" spans="1:25" x14ac:dyDescent="0.3">
      <c r="A3469" s="6">
        <v>22432</v>
      </c>
      <c r="B3469" s="6">
        <v>699</v>
      </c>
      <c r="C3469">
        <v>-50</v>
      </c>
      <c r="D3469" s="7" t="s">
        <v>10</v>
      </c>
      <c r="F3469">
        <f t="shared" si="432"/>
        <v>-100</v>
      </c>
      <c r="G3469">
        <f t="shared" si="432"/>
        <v>-100</v>
      </c>
      <c r="H3469">
        <f t="shared" si="432"/>
        <v>-100</v>
      </c>
      <c r="I3469">
        <f t="shared" si="432"/>
        <v>-50</v>
      </c>
      <c r="J3469">
        <f t="shared" si="432"/>
        <v>-100</v>
      </c>
      <c r="K3469">
        <f t="shared" si="432"/>
        <v>-100</v>
      </c>
      <c r="L3469">
        <f t="shared" si="432"/>
        <v>-100</v>
      </c>
      <c r="M3469">
        <f t="shared" si="432"/>
        <v>-100</v>
      </c>
      <c r="N3469">
        <f t="shared" si="432"/>
        <v>-100</v>
      </c>
      <c r="O3469">
        <f t="shared" si="432"/>
        <v>-100</v>
      </c>
      <c r="P3469">
        <f t="shared" si="432"/>
        <v>-100</v>
      </c>
      <c r="Q3469">
        <f t="shared" si="432"/>
        <v>-100</v>
      </c>
      <c r="R3469">
        <f t="shared" si="432"/>
        <v>-100</v>
      </c>
      <c r="S3469">
        <f t="shared" si="432"/>
        <v>-100</v>
      </c>
      <c r="T3469">
        <f t="shared" si="432"/>
        <v>-100</v>
      </c>
      <c r="U3469">
        <f t="shared" si="432"/>
        <v>-100</v>
      </c>
      <c r="V3469">
        <f t="shared" si="431"/>
        <v>-100</v>
      </c>
      <c r="W3469">
        <f t="shared" si="431"/>
        <v>-100</v>
      </c>
      <c r="X3469">
        <f t="shared" si="431"/>
        <v>-100</v>
      </c>
      <c r="Y3469">
        <f t="shared" si="431"/>
        <v>-100</v>
      </c>
    </row>
    <row r="3470" spans="1:25" x14ac:dyDescent="0.3">
      <c r="A3470" s="6">
        <v>22433</v>
      </c>
      <c r="B3470" s="6">
        <v>699</v>
      </c>
      <c r="C3470">
        <v>-57</v>
      </c>
      <c r="D3470" s="7" t="s">
        <v>8</v>
      </c>
      <c r="F3470">
        <f t="shared" si="432"/>
        <v>-100</v>
      </c>
      <c r="G3470">
        <f t="shared" si="432"/>
        <v>-57</v>
      </c>
      <c r="H3470">
        <f t="shared" si="432"/>
        <v>-100</v>
      </c>
      <c r="I3470">
        <f t="shared" si="432"/>
        <v>-100</v>
      </c>
      <c r="J3470">
        <f t="shared" si="432"/>
        <v>-100</v>
      </c>
      <c r="K3470">
        <f t="shared" si="432"/>
        <v>-100</v>
      </c>
      <c r="L3470">
        <f t="shared" si="432"/>
        <v>-100</v>
      </c>
      <c r="M3470">
        <f t="shared" si="432"/>
        <v>-100</v>
      </c>
      <c r="N3470">
        <f t="shared" si="432"/>
        <v>-100</v>
      </c>
      <c r="O3470">
        <f t="shared" si="432"/>
        <v>-100</v>
      </c>
      <c r="P3470">
        <f t="shared" si="432"/>
        <v>-100</v>
      </c>
      <c r="Q3470">
        <f t="shared" si="432"/>
        <v>-100</v>
      </c>
      <c r="R3470">
        <f t="shared" si="432"/>
        <v>-100</v>
      </c>
      <c r="S3470">
        <f t="shared" si="432"/>
        <v>-100</v>
      </c>
      <c r="T3470">
        <f t="shared" si="432"/>
        <v>-100</v>
      </c>
      <c r="U3470">
        <f t="shared" si="432"/>
        <v>-100</v>
      </c>
      <c r="V3470">
        <f t="shared" si="431"/>
        <v>-100</v>
      </c>
      <c r="W3470">
        <f t="shared" si="431"/>
        <v>-100</v>
      </c>
      <c r="X3470">
        <f t="shared" si="431"/>
        <v>-100</v>
      </c>
      <c r="Y3470">
        <f t="shared" si="431"/>
        <v>-100</v>
      </c>
    </row>
    <row r="3471" spans="1:25" x14ac:dyDescent="0.3">
      <c r="A3471" s="6">
        <v>22434</v>
      </c>
      <c r="B3471" s="6">
        <v>699</v>
      </c>
      <c r="C3471">
        <v>-59</v>
      </c>
      <c r="D3471" s="7" t="s">
        <v>9</v>
      </c>
      <c r="F3471">
        <f t="shared" si="432"/>
        <v>-100</v>
      </c>
      <c r="G3471">
        <f t="shared" si="432"/>
        <v>-100</v>
      </c>
      <c r="H3471">
        <f t="shared" si="432"/>
        <v>-59</v>
      </c>
      <c r="I3471">
        <f t="shared" si="432"/>
        <v>-100</v>
      </c>
      <c r="J3471">
        <f t="shared" si="432"/>
        <v>-100</v>
      </c>
      <c r="K3471">
        <f t="shared" si="432"/>
        <v>-100</v>
      </c>
      <c r="L3471">
        <f t="shared" si="432"/>
        <v>-100</v>
      </c>
      <c r="M3471">
        <f t="shared" si="432"/>
        <v>-100</v>
      </c>
      <c r="N3471">
        <f t="shared" si="432"/>
        <v>-100</v>
      </c>
      <c r="O3471">
        <f t="shared" si="432"/>
        <v>-100</v>
      </c>
      <c r="P3471">
        <f t="shared" si="432"/>
        <v>-100</v>
      </c>
      <c r="Q3471">
        <f t="shared" si="432"/>
        <v>-100</v>
      </c>
      <c r="R3471">
        <f t="shared" si="432"/>
        <v>-100</v>
      </c>
      <c r="S3471">
        <f t="shared" si="432"/>
        <v>-100</v>
      </c>
      <c r="T3471">
        <f t="shared" si="432"/>
        <v>-100</v>
      </c>
      <c r="U3471">
        <f t="shared" si="432"/>
        <v>-100</v>
      </c>
      <c r="V3471">
        <f t="shared" si="431"/>
        <v>-100</v>
      </c>
      <c r="W3471">
        <f t="shared" si="431"/>
        <v>-100</v>
      </c>
      <c r="X3471">
        <f t="shared" si="431"/>
        <v>-100</v>
      </c>
      <c r="Y3471">
        <f t="shared" si="431"/>
        <v>-100</v>
      </c>
    </row>
    <row r="3472" spans="1:25" x14ac:dyDescent="0.3">
      <c r="A3472" s="6">
        <v>22464</v>
      </c>
      <c r="B3472" s="6">
        <v>700</v>
      </c>
      <c r="C3472">
        <v>-47</v>
      </c>
      <c r="D3472" s="7" t="s">
        <v>7</v>
      </c>
      <c r="F3472">
        <f t="shared" si="432"/>
        <v>-47</v>
      </c>
      <c r="G3472">
        <f t="shared" si="432"/>
        <v>-100</v>
      </c>
      <c r="H3472">
        <f t="shared" si="432"/>
        <v>-100</v>
      </c>
      <c r="I3472">
        <f t="shared" si="432"/>
        <v>-100</v>
      </c>
      <c r="J3472">
        <f t="shared" si="432"/>
        <v>-100</v>
      </c>
      <c r="K3472">
        <f t="shared" si="432"/>
        <v>-100</v>
      </c>
      <c r="L3472">
        <f t="shared" si="432"/>
        <v>-100</v>
      </c>
      <c r="M3472">
        <f t="shared" si="432"/>
        <v>-100</v>
      </c>
      <c r="N3472">
        <f t="shared" si="432"/>
        <v>-100</v>
      </c>
      <c r="O3472">
        <f t="shared" si="432"/>
        <v>-100</v>
      </c>
      <c r="P3472">
        <f t="shared" si="432"/>
        <v>-100</v>
      </c>
      <c r="Q3472">
        <f t="shared" si="432"/>
        <v>-100</v>
      </c>
      <c r="R3472">
        <f t="shared" si="432"/>
        <v>-100</v>
      </c>
      <c r="S3472">
        <f t="shared" si="432"/>
        <v>-100</v>
      </c>
      <c r="T3472">
        <f t="shared" si="432"/>
        <v>-100</v>
      </c>
      <c r="U3472">
        <f t="shared" si="432"/>
        <v>-100</v>
      </c>
      <c r="V3472">
        <f t="shared" si="431"/>
        <v>-100</v>
      </c>
      <c r="W3472">
        <f t="shared" si="431"/>
        <v>-100</v>
      </c>
      <c r="X3472">
        <f t="shared" si="431"/>
        <v>-100</v>
      </c>
      <c r="Y3472">
        <f t="shared" si="431"/>
        <v>-100</v>
      </c>
    </row>
    <row r="3473" spans="1:25" x14ac:dyDescent="0.3">
      <c r="A3473" s="6">
        <v>22465</v>
      </c>
      <c r="B3473" s="6">
        <v>700</v>
      </c>
      <c r="C3473">
        <v>-52</v>
      </c>
      <c r="D3473" s="7" t="s">
        <v>10</v>
      </c>
      <c r="F3473">
        <f t="shared" si="432"/>
        <v>-100</v>
      </c>
      <c r="G3473">
        <f t="shared" si="432"/>
        <v>-100</v>
      </c>
      <c r="H3473">
        <f t="shared" si="432"/>
        <v>-100</v>
      </c>
      <c r="I3473">
        <f t="shared" si="432"/>
        <v>-52</v>
      </c>
      <c r="J3473">
        <f t="shared" si="432"/>
        <v>-100</v>
      </c>
      <c r="K3473">
        <f t="shared" si="432"/>
        <v>-100</v>
      </c>
      <c r="L3473">
        <f t="shared" si="432"/>
        <v>-100</v>
      </c>
      <c r="M3473">
        <f t="shared" si="432"/>
        <v>-100</v>
      </c>
      <c r="N3473">
        <f t="shared" si="432"/>
        <v>-100</v>
      </c>
      <c r="O3473">
        <f t="shared" si="432"/>
        <v>-100</v>
      </c>
      <c r="P3473">
        <f t="shared" si="432"/>
        <v>-100</v>
      </c>
      <c r="Q3473">
        <f t="shared" si="432"/>
        <v>-100</v>
      </c>
      <c r="R3473">
        <f t="shared" si="432"/>
        <v>-100</v>
      </c>
      <c r="S3473">
        <f t="shared" si="432"/>
        <v>-100</v>
      </c>
      <c r="T3473">
        <f t="shared" si="432"/>
        <v>-100</v>
      </c>
      <c r="U3473">
        <f t="shared" si="432"/>
        <v>-100</v>
      </c>
      <c r="V3473">
        <f t="shared" si="431"/>
        <v>-100</v>
      </c>
      <c r="W3473">
        <f t="shared" si="431"/>
        <v>-100</v>
      </c>
      <c r="X3473">
        <f t="shared" si="431"/>
        <v>-100</v>
      </c>
      <c r="Y3473">
        <f t="shared" si="431"/>
        <v>-100</v>
      </c>
    </row>
    <row r="3474" spans="1:25" x14ac:dyDescent="0.3">
      <c r="A3474" s="6">
        <v>22466</v>
      </c>
      <c r="B3474" s="6">
        <v>700</v>
      </c>
      <c r="C3474">
        <v>-57</v>
      </c>
      <c r="D3474" s="7" t="s">
        <v>8</v>
      </c>
      <c r="F3474">
        <f t="shared" si="432"/>
        <v>-100</v>
      </c>
      <c r="G3474">
        <f t="shared" si="432"/>
        <v>-57</v>
      </c>
      <c r="H3474">
        <f t="shared" si="432"/>
        <v>-100</v>
      </c>
      <c r="I3474">
        <f t="shared" si="432"/>
        <v>-100</v>
      </c>
      <c r="J3474">
        <f t="shared" si="432"/>
        <v>-100</v>
      </c>
      <c r="K3474">
        <f t="shared" si="432"/>
        <v>-100</v>
      </c>
      <c r="L3474">
        <f t="shared" si="432"/>
        <v>-100</v>
      </c>
      <c r="M3474">
        <f t="shared" si="432"/>
        <v>-100</v>
      </c>
      <c r="N3474">
        <f t="shared" si="432"/>
        <v>-100</v>
      </c>
      <c r="O3474">
        <f t="shared" si="432"/>
        <v>-100</v>
      </c>
      <c r="P3474">
        <f t="shared" si="432"/>
        <v>-100</v>
      </c>
      <c r="Q3474">
        <f t="shared" si="432"/>
        <v>-100</v>
      </c>
      <c r="R3474">
        <f t="shared" si="432"/>
        <v>-100</v>
      </c>
      <c r="S3474">
        <f t="shared" si="432"/>
        <v>-100</v>
      </c>
      <c r="T3474">
        <f t="shared" si="432"/>
        <v>-100</v>
      </c>
      <c r="U3474">
        <f t="shared" ref="U3474:Y3489" si="433">IF(U$4=$D3474,$C3474,-100)</f>
        <v>-100</v>
      </c>
      <c r="V3474">
        <f t="shared" si="433"/>
        <v>-100</v>
      </c>
      <c r="W3474">
        <f t="shared" si="433"/>
        <v>-100</v>
      </c>
      <c r="X3474">
        <f t="shared" si="433"/>
        <v>-100</v>
      </c>
      <c r="Y3474">
        <f t="shared" si="433"/>
        <v>-100</v>
      </c>
    </row>
    <row r="3475" spans="1:25" x14ac:dyDescent="0.3">
      <c r="A3475" s="6">
        <v>22467</v>
      </c>
      <c r="B3475" s="6">
        <v>700</v>
      </c>
      <c r="C3475">
        <v>-59</v>
      </c>
      <c r="D3475" s="7" t="s">
        <v>9</v>
      </c>
      <c r="F3475">
        <f t="shared" ref="F3475:U3490" si="434">IF(F$4=$D3475,$C3475,-100)</f>
        <v>-100</v>
      </c>
      <c r="G3475">
        <f t="shared" si="434"/>
        <v>-100</v>
      </c>
      <c r="H3475">
        <f t="shared" si="434"/>
        <v>-59</v>
      </c>
      <c r="I3475">
        <f t="shared" si="434"/>
        <v>-100</v>
      </c>
      <c r="J3475">
        <f t="shared" si="434"/>
        <v>-100</v>
      </c>
      <c r="K3475">
        <f t="shared" si="434"/>
        <v>-100</v>
      </c>
      <c r="L3475">
        <f t="shared" si="434"/>
        <v>-100</v>
      </c>
      <c r="M3475">
        <f t="shared" si="434"/>
        <v>-100</v>
      </c>
      <c r="N3475">
        <f t="shared" si="434"/>
        <v>-100</v>
      </c>
      <c r="O3475">
        <f t="shared" si="434"/>
        <v>-100</v>
      </c>
      <c r="P3475">
        <f t="shared" si="434"/>
        <v>-100</v>
      </c>
      <c r="Q3475">
        <f t="shared" si="434"/>
        <v>-100</v>
      </c>
      <c r="R3475">
        <f t="shared" si="434"/>
        <v>-100</v>
      </c>
      <c r="S3475">
        <f t="shared" si="434"/>
        <v>-100</v>
      </c>
      <c r="T3475">
        <f t="shared" si="434"/>
        <v>-100</v>
      </c>
      <c r="U3475">
        <f t="shared" si="434"/>
        <v>-100</v>
      </c>
      <c r="V3475">
        <f t="shared" si="433"/>
        <v>-100</v>
      </c>
      <c r="W3475">
        <f t="shared" si="433"/>
        <v>-100</v>
      </c>
      <c r="X3475">
        <f t="shared" si="433"/>
        <v>-100</v>
      </c>
      <c r="Y3475">
        <f t="shared" si="433"/>
        <v>-100</v>
      </c>
    </row>
    <row r="3476" spans="1:25" x14ac:dyDescent="0.3">
      <c r="A3476" s="6">
        <v>22496</v>
      </c>
      <c r="B3476" s="6">
        <v>701</v>
      </c>
      <c r="C3476">
        <v>-47</v>
      </c>
      <c r="D3476" s="7" t="s">
        <v>7</v>
      </c>
      <c r="F3476">
        <f t="shared" si="434"/>
        <v>-47</v>
      </c>
      <c r="G3476">
        <f t="shared" si="434"/>
        <v>-100</v>
      </c>
      <c r="H3476">
        <f t="shared" si="434"/>
        <v>-100</v>
      </c>
      <c r="I3476">
        <f t="shared" si="434"/>
        <v>-100</v>
      </c>
      <c r="J3476">
        <f t="shared" si="434"/>
        <v>-100</v>
      </c>
      <c r="K3476">
        <f t="shared" si="434"/>
        <v>-100</v>
      </c>
      <c r="L3476">
        <f t="shared" si="434"/>
        <v>-100</v>
      </c>
      <c r="M3476">
        <f t="shared" si="434"/>
        <v>-100</v>
      </c>
      <c r="N3476">
        <f t="shared" si="434"/>
        <v>-100</v>
      </c>
      <c r="O3476">
        <f t="shared" si="434"/>
        <v>-100</v>
      </c>
      <c r="P3476">
        <f t="shared" si="434"/>
        <v>-100</v>
      </c>
      <c r="Q3476">
        <f t="shared" si="434"/>
        <v>-100</v>
      </c>
      <c r="R3476">
        <f t="shared" si="434"/>
        <v>-100</v>
      </c>
      <c r="S3476">
        <f t="shared" si="434"/>
        <v>-100</v>
      </c>
      <c r="T3476">
        <f t="shared" si="434"/>
        <v>-100</v>
      </c>
      <c r="U3476">
        <f t="shared" si="434"/>
        <v>-100</v>
      </c>
      <c r="V3476">
        <f t="shared" si="433"/>
        <v>-100</v>
      </c>
      <c r="W3476">
        <f t="shared" si="433"/>
        <v>-100</v>
      </c>
      <c r="X3476">
        <f t="shared" si="433"/>
        <v>-100</v>
      </c>
      <c r="Y3476">
        <f t="shared" si="433"/>
        <v>-100</v>
      </c>
    </row>
    <row r="3477" spans="1:25" x14ac:dyDescent="0.3">
      <c r="A3477" s="6">
        <v>22497</v>
      </c>
      <c r="B3477" s="6">
        <v>701</v>
      </c>
      <c r="C3477">
        <v>-54</v>
      </c>
      <c r="D3477" s="7" t="s">
        <v>10</v>
      </c>
      <c r="F3477">
        <f t="shared" si="434"/>
        <v>-100</v>
      </c>
      <c r="G3477">
        <f t="shared" si="434"/>
        <v>-100</v>
      </c>
      <c r="H3477">
        <f t="shared" si="434"/>
        <v>-100</v>
      </c>
      <c r="I3477">
        <f t="shared" si="434"/>
        <v>-54</v>
      </c>
      <c r="J3477">
        <f t="shared" si="434"/>
        <v>-100</v>
      </c>
      <c r="K3477">
        <f t="shared" si="434"/>
        <v>-100</v>
      </c>
      <c r="L3477">
        <f t="shared" si="434"/>
        <v>-100</v>
      </c>
      <c r="M3477">
        <f t="shared" si="434"/>
        <v>-100</v>
      </c>
      <c r="N3477">
        <f t="shared" si="434"/>
        <v>-100</v>
      </c>
      <c r="O3477">
        <f t="shared" si="434"/>
        <v>-100</v>
      </c>
      <c r="P3477">
        <f t="shared" si="434"/>
        <v>-100</v>
      </c>
      <c r="Q3477">
        <f t="shared" si="434"/>
        <v>-100</v>
      </c>
      <c r="R3477">
        <f t="shared" si="434"/>
        <v>-100</v>
      </c>
      <c r="S3477">
        <f t="shared" si="434"/>
        <v>-100</v>
      </c>
      <c r="T3477">
        <f t="shared" si="434"/>
        <v>-100</v>
      </c>
      <c r="U3477">
        <f t="shared" si="434"/>
        <v>-100</v>
      </c>
      <c r="V3477">
        <f t="shared" si="433"/>
        <v>-100</v>
      </c>
      <c r="W3477">
        <f t="shared" si="433"/>
        <v>-100</v>
      </c>
      <c r="X3477">
        <f t="shared" si="433"/>
        <v>-100</v>
      </c>
      <c r="Y3477">
        <f t="shared" si="433"/>
        <v>-100</v>
      </c>
    </row>
    <row r="3478" spans="1:25" x14ac:dyDescent="0.3">
      <c r="A3478" s="6">
        <v>22498</v>
      </c>
      <c r="B3478" s="6">
        <v>701</v>
      </c>
      <c r="C3478">
        <v>-57</v>
      </c>
      <c r="D3478" s="7" t="s">
        <v>8</v>
      </c>
      <c r="F3478">
        <f t="shared" si="434"/>
        <v>-100</v>
      </c>
      <c r="G3478">
        <f t="shared" si="434"/>
        <v>-57</v>
      </c>
      <c r="H3478">
        <f t="shared" si="434"/>
        <v>-100</v>
      </c>
      <c r="I3478">
        <f t="shared" si="434"/>
        <v>-100</v>
      </c>
      <c r="J3478">
        <f t="shared" si="434"/>
        <v>-100</v>
      </c>
      <c r="K3478">
        <f t="shared" si="434"/>
        <v>-100</v>
      </c>
      <c r="L3478">
        <f t="shared" si="434"/>
        <v>-100</v>
      </c>
      <c r="M3478">
        <f t="shared" si="434"/>
        <v>-100</v>
      </c>
      <c r="N3478">
        <f t="shared" si="434"/>
        <v>-100</v>
      </c>
      <c r="O3478">
        <f t="shared" si="434"/>
        <v>-100</v>
      </c>
      <c r="P3478">
        <f t="shared" si="434"/>
        <v>-100</v>
      </c>
      <c r="Q3478">
        <f t="shared" si="434"/>
        <v>-100</v>
      </c>
      <c r="R3478">
        <f t="shared" si="434"/>
        <v>-100</v>
      </c>
      <c r="S3478">
        <f t="shared" si="434"/>
        <v>-100</v>
      </c>
      <c r="T3478">
        <f t="shared" si="434"/>
        <v>-100</v>
      </c>
      <c r="U3478">
        <f t="shared" si="434"/>
        <v>-100</v>
      </c>
      <c r="V3478">
        <f t="shared" si="433"/>
        <v>-100</v>
      </c>
      <c r="W3478">
        <f t="shared" si="433"/>
        <v>-100</v>
      </c>
      <c r="X3478">
        <f t="shared" si="433"/>
        <v>-100</v>
      </c>
      <c r="Y3478">
        <f t="shared" si="433"/>
        <v>-100</v>
      </c>
    </row>
    <row r="3479" spans="1:25" x14ac:dyDescent="0.3">
      <c r="A3479" s="6">
        <v>22499</v>
      </c>
      <c r="B3479" s="6">
        <v>701</v>
      </c>
      <c r="C3479">
        <v>-59</v>
      </c>
      <c r="D3479" s="7" t="s">
        <v>9</v>
      </c>
      <c r="F3479">
        <f t="shared" si="434"/>
        <v>-100</v>
      </c>
      <c r="G3479">
        <f t="shared" si="434"/>
        <v>-100</v>
      </c>
      <c r="H3479">
        <f t="shared" si="434"/>
        <v>-59</v>
      </c>
      <c r="I3479">
        <f t="shared" si="434"/>
        <v>-100</v>
      </c>
      <c r="J3479">
        <f t="shared" si="434"/>
        <v>-100</v>
      </c>
      <c r="K3479">
        <f t="shared" si="434"/>
        <v>-100</v>
      </c>
      <c r="L3479">
        <f t="shared" si="434"/>
        <v>-100</v>
      </c>
      <c r="M3479">
        <f t="shared" si="434"/>
        <v>-100</v>
      </c>
      <c r="N3479">
        <f t="shared" si="434"/>
        <v>-100</v>
      </c>
      <c r="O3479">
        <f t="shared" si="434"/>
        <v>-100</v>
      </c>
      <c r="P3479">
        <f t="shared" si="434"/>
        <v>-100</v>
      </c>
      <c r="Q3479">
        <f t="shared" si="434"/>
        <v>-100</v>
      </c>
      <c r="R3479">
        <f t="shared" si="434"/>
        <v>-100</v>
      </c>
      <c r="S3479">
        <f t="shared" si="434"/>
        <v>-100</v>
      </c>
      <c r="T3479">
        <f t="shared" si="434"/>
        <v>-100</v>
      </c>
      <c r="U3479">
        <f t="shared" si="434"/>
        <v>-100</v>
      </c>
      <c r="V3479">
        <f t="shared" si="433"/>
        <v>-100</v>
      </c>
      <c r="W3479">
        <f t="shared" si="433"/>
        <v>-100</v>
      </c>
      <c r="X3479">
        <f t="shared" si="433"/>
        <v>-100</v>
      </c>
      <c r="Y3479">
        <f t="shared" si="433"/>
        <v>-100</v>
      </c>
    </row>
    <row r="3480" spans="1:25" x14ac:dyDescent="0.3">
      <c r="A3480" s="6">
        <v>22524</v>
      </c>
      <c r="B3480" s="6">
        <v>702</v>
      </c>
      <c r="C3480">
        <v>-41</v>
      </c>
      <c r="D3480" s="7" t="s">
        <v>7</v>
      </c>
      <c r="F3480">
        <f t="shared" si="434"/>
        <v>-41</v>
      </c>
      <c r="G3480">
        <f t="shared" si="434"/>
        <v>-100</v>
      </c>
      <c r="H3480">
        <f t="shared" si="434"/>
        <v>-100</v>
      </c>
      <c r="I3480">
        <f t="shared" si="434"/>
        <v>-100</v>
      </c>
      <c r="J3480">
        <f t="shared" si="434"/>
        <v>-100</v>
      </c>
      <c r="K3480">
        <f t="shared" si="434"/>
        <v>-100</v>
      </c>
      <c r="L3480">
        <f t="shared" si="434"/>
        <v>-100</v>
      </c>
      <c r="M3480">
        <f t="shared" si="434"/>
        <v>-100</v>
      </c>
      <c r="N3480">
        <f t="shared" si="434"/>
        <v>-100</v>
      </c>
      <c r="O3480">
        <f t="shared" si="434"/>
        <v>-100</v>
      </c>
      <c r="P3480">
        <f t="shared" si="434"/>
        <v>-100</v>
      </c>
      <c r="Q3480">
        <f t="shared" si="434"/>
        <v>-100</v>
      </c>
      <c r="R3480">
        <f t="shared" si="434"/>
        <v>-100</v>
      </c>
      <c r="S3480">
        <f t="shared" si="434"/>
        <v>-100</v>
      </c>
      <c r="T3480">
        <f t="shared" si="434"/>
        <v>-100</v>
      </c>
      <c r="U3480">
        <f t="shared" si="434"/>
        <v>-100</v>
      </c>
      <c r="V3480">
        <f t="shared" si="433"/>
        <v>-100</v>
      </c>
      <c r="W3480">
        <f t="shared" si="433"/>
        <v>-100</v>
      </c>
      <c r="X3480">
        <f t="shared" si="433"/>
        <v>-100</v>
      </c>
      <c r="Y3480">
        <f t="shared" si="433"/>
        <v>-100</v>
      </c>
    </row>
    <row r="3481" spans="1:25" x14ac:dyDescent="0.3">
      <c r="A3481" s="6">
        <v>22525</v>
      </c>
      <c r="B3481" s="6">
        <v>702</v>
      </c>
      <c r="C3481">
        <v>-46</v>
      </c>
      <c r="D3481" s="7" t="s">
        <v>10</v>
      </c>
      <c r="F3481">
        <f t="shared" si="434"/>
        <v>-100</v>
      </c>
      <c r="G3481">
        <f t="shared" si="434"/>
        <v>-100</v>
      </c>
      <c r="H3481">
        <f t="shared" si="434"/>
        <v>-100</v>
      </c>
      <c r="I3481">
        <f t="shared" si="434"/>
        <v>-46</v>
      </c>
      <c r="J3481">
        <f t="shared" si="434"/>
        <v>-100</v>
      </c>
      <c r="K3481">
        <f t="shared" si="434"/>
        <v>-100</v>
      </c>
      <c r="L3481">
        <f t="shared" si="434"/>
        <v>-100</v>
      </c>
      <c r="M3481">
        <f t="shared" si="434"/>
        <v>-100</v>
      </c>
      <c r="N3481">
        <f t="shared" si="434"/>
        <v>-100</v>
      </c>
      <c r="O3481">
        <f t="shared" si="434"/>
        <v>-100</v>
      </c>
      <c r="P3481">
        <f t="shared" si="434"/>
        <v>-100</v>
      </c>
      <c r="Q3481">
        <f t="shared" si="434"/>
        <v>-100</v>
      </c>
      <c r="R3481">
        <f t="shared" si="434"/>
        <v>-100</v>
      </c>
      <c r="S3481">
        <f t="shared" si="434"/>
        <v>-100</v>
      </c>
      <c r="T3481">
        <f t="shared" si="434"/>
        <v>-100</v>
      </c>
      <c r="U3481">
        <f t="shared" si="434"/>
        <v>-100</v>
      </c>
      <c r="V3481">
        <f t="shared" si="433"/>
        <v>-100</v>
      </c>
      <c r="W3481">
        <f t="shared" si="433"/>
        <v>-100</v>
      </c>
      <c r="X3481">
        <f t="shared" si="433"/>
        <v>-100</v>
      </c>
      <c r="Y3481">
        <f t="shared" si="433"/>
        <v>-100</v>
      </c>
    </row>
    <row r="3482" spans="1:25" x14ac:dyDescent="0.3">
      <c r="A3482" s="6">
        <v>22526</v>
      </c>
      <c r="B3482" s="6">
        <v>702</v>
      </c>
      <c r="C3482">
        <v>-53</v>
      </c>
      <c r="D3482" s="7" t="s">
        <v>8</v>
      </c>
      <c r="F3482">
        <f t="shared" si="434"/>
        <v>-100</v>
      </c>
      <c r="G3482">
        <f t="shared" si="434"/>
        <v>-53</v>
      </c>
      <c r="H3482">
        <f t="shared" si="434"/>
        <v>-100</v>
      </c>
      <c r="I3482">
        <f t="shared" si="434"/>
        <v>-100</v>
      </c>
      <c r="J3482">
        <f t="shared" si="434"/>
        <v>-100</v>
      </c>
      <c r="K3482">
        <f t="shared" si="434"/>
        <v>-100</v>
      </c>
      <c r="L3482">
        <f t="shared" si="434"/>
        <v>-100</v>
      </c>
      <c r="M3482">
        <f t="shared" si="434"/>
        <v>-100</v>
      </c>
      <c r="N3482">
        <f t="shared" si="434"/>
        <v>-100</v>
      </c>
      <c r="O3482">
        <f t="shared" si="434"/>
        <v>-100</v>
      </c>
      <c r="P3482">
        <f t="shared" si="434"/>
        <v>-100</v>
      </c>
      <c r="Q3482">
        <f t="shared" si="434"/>
        <v>-100</v>
      </c>
      <c r="R3482">
        <f t="shared" si="434"/>
        <v>-100</v>
      </c>
      <c r="S3482">
        <f t="shared" si="434"/>
        <v>-100</v>
      </c>
      <c r="T3482">
        <f t="shared" si="434"/>
        <v>-100</v>
      </c>
      <c r="U3482">
        <f t="shared" si="434"/>
        <v>-100</v>
      </c>
      <c r="V3482">
        <f t="shared" si="433"/>
        <v>-100</v>
      </c>
      <c r="W3482">
        <f t="shared" si="433"/>
        <v>-100</v>
      </c>
      <c r="X3482">
        <f t="shared" si="433"/>
        <v>-100</v>
      </c>
      <c r="Y3482">
        <f t="shared" si="433"/>
        <v>-100</v>
      </c>
    </row>
    <row r="3483" spans="1:25" x14ac:dyDescent="0.3">
      <c r="A3483" s="6">
        <v>22527</v>
      </c>
      <c r="B3483" s="6">
        <v>702</v>
      </c>
      <c r="C3483">
        <v>-63</v>
      </c>
      <c r="D3483" s="7" t="s">
        <v>9</v>
      </c>
      <c r="F3483">
        <f t="shared" si="434"/>
        <v>-100</v>
      </c>
      <c r="G3483">
        <f t="shared" si="434"/>
        <v>-100</v>
      </c>
      <c r="H3483">
        <f t="shared" si="434"/>
        <v>-63</v>
      </c>
      <c r="I3483">
        <f t="shared" si="434"/>
        <v>-100</v>
      </c>
      <c r="J3483">
        <f t="shared" si="434"/>
        <v>-100</v>
      </c>
      <c r="K3483">
        <f t="shared" si="434"/>
        <v>-100</v>
      </c>
      <c r="L3483">
        <f t="shared" si="434"/>
        <v>-100</v>
      </c>
      <c r="M3483">
        <f t="shared" si="434"/>
        <v>-100</v>
      </c>
      <c r="N3483">
        <f t="shared" si="434"/>
        <v>-100</v>
      </c>
      <c r="O3483">
        <f t="shared" si="434"/>
        <v>-100</v>
      </c>
      <c r="P3483">
        <f t="shared" si="434"/>
        <v>-100</v>
      </c>
      <c r="Q3483">
        <f t="shared" si="434"/>
        <v>-100</v>
      </c>
      <c r="R3483">
        <f t="shared" si="434"/>
        <v>-100</v>
      </c>
      <c r="S3483">
        <f t="shared" si="434"/>
        <v>-100</v>
      </c>
      <c r="T3483">
        <f t="shared" si="434"/>
        <v>-100</v>
      </c>
      <c r="U3483">
        <f t="shared" si="434"/>
        <v>-100</v>
      </c>
      <c r="V3483">
        <f t="shared" si="433"/>
        <v>-100</v>
      </c>
      <c r="W3483">
        <f t="shared" si="433"/>
        <v>-100</v>
      </c>
      <c r="X3483">
        <f t="shared" si="433"/>
        <v>-100</v>
      </c>
      <c r="Y3483">
        <f t="shared" si="433"/>
        <v>-100</v>
      </c>
    </row>
    <row r="3484" spans="1:25" x14ac:dyDescent="0.3">
      <c r="A3484" s="6">
        <v>22558</v>
      </c>
      <c r="B3484" s="6">
        <v>703</v>
      </c>
      <c r="C3484">
        <v>-41</v>
      </c>
      <c r="D3484" s="7" t="s">
        <v>7</v>
      </c>
      <c r="F3484">
        <f t="shared" si="434"/>
        <v>-41</v>
      </c>
      <c r="G3484">
        <f t="shared" si="434"/>
        <v>-100</v>
      </c>
      <c r="H3484">
        <f t="shared" si="434"/>
        <v>-100</v>
      </c>
      <c r="I3484">
        <f t="shared" si="434"/>
        <v>-100</v>
      </c>
      <c r="J3484">
        <f t="shared" si="434"/>
        <v>-100</v>
      </c>
      <c r="K3484">
        <f t="shared" si="434"/>
        <v>-100</v>
      </c>
      <c r="L3484">
        <f t="shared" si="434"/>
        <v>-100</v>
      </c>
      <c r="M3484">
        <f t="shared" si="434"/>
        <v>-100</v>
      </c>
      <c r="N3484">
        <f t="shared" si="434"/>
        <v>-100</v>
      </c>
      <c r="O3484">
        <f t="shared" si="434"/>
        <v>-100</v>
      </c>
      <c r="P3484">
        <f t="shared" si="434"/>
        <v>-100</v>
      </c>
      <c r="Q3484">
        <f t="shared" si="434"/>
        <v>-100</v>
      </c>
      <c r="R3484">
        <f t="shared" si="434"/>
        <v>-100</v>
      </c>
      <c r="S3484">
        <f t="shared" si="434"/>
        <v>-100</v>
      </c>
      <c r="T3484">
        <f t="shared" si="434"/>
        <v>-100</v>
      </c>
      <c r="U3484">
        <f t="shared" si="434"/>
        <v>-100</v>
      </c>
      <c r="V3484">
        <f t="shared" si="433"/>
        <v>-100</v>
      </c>
      <c r="W3484">
        <f t="shared" si="433"/>
        <v>-100</v>
      </c>
      <c r="X3484">
        <f t="shared" si="433"/>
        <v>-100</v>
      </c>
      <c r="Y3484">
        <f t="shared" si="433"/>
        <v>-100</v>
      </c>
    </row>
    <row r="3485" spans="1:25" x14ac:dyDescent="0.3">
      <c r="A3485" s="6">
        <v>22559</v>
      </c>
      <c r="B3485" s="6">
        <v>703</v>
      </c>
      <c r="C3485">
        <v>-44</v>
      </c>
      <c r="D3485" s="7" t="s">
        <v>10</v>
      </c>
      <c r="F3485">
        <f t="shared" si="434"/>
        <v>-100</v>
      </c>
      <c r="G3485">
        <f t="shared" si="434"/>
        <v>-100</v>
      </c>
      <c r="H3485">
        <f t="shared" si="434"/>
        <v>-100</v>
      </c>
      <c r="I3485">
        <f t="shared" si="434"/>
        <v>-44</v>
      </c>
      <c r="J3485">
        <f t="shared" si="434"/>
        <v>-100</v>
      </c>
      <c r="K3485">
        <f t="shared" si="434"/>
        <v>-100</v>
      </c>
      <c r="L3485">
        <f t="shared" si="434"/>
        <v>-100</v>
      </c>
      <c r="M3485">
        <f t="shared" si="434"/>
        <v>-100</v>
      </c>
      <c r="N3485">
        <f t="shared" si="434"/>
        <v>-100</v>
      </c>
      <c r="O3485">
        <f t="shared" si="434"/>
        <v>-100</v>
      </c>
      <c r="P3485">
        <f t="shared" si="434"/>
        <v>-100</v>
      </c>
      <c r="Q3485">
        <f t="shared" si="434"/>
        <v>-100</v>
      </c>
      <c r="R3485">
        <f t="shared" si="434"/>
        <v>-100</v>
      </c>
      <c r="S3485">
        <f t="shared" si="434"/>
        <v>-100</v>
      </c>
      <c r="T3485">
        <f t="shared" si="434"/>
        <v>-100</v>
      </c>
      <c r="U3485">
        <f t="shared" si="434"/>
        <v>-100</v>
      </c>
      <c r="V3485">
        <f t="shared" si="433"/>
        <v>-100</v>
      </c>
      <c r="W3485">
        <f t="shared" si="433"/>
        <v>-100</v>
      </c>
      <c r="X3485">
        <f t="shared" si="433"/>
        <v>-100</v>
      </c>
      <c r="Y3485">
        <f t="shared" si="433"/>
        <v>-100</v>
      </c>
    </row>
    <row r="3486" spans="1:25" x14ac:dyDescent="0.3">
      <c r="A3486" s="6">
        <v>22560</v>
      </c>
      <c r="B3486" s="6">
        <v>703</v>
      </c>
      <c r="C3486">
        <v>-53</v>
      </c>
      <c r="D3486" s="7" t="s">
        <v>8</v>
      </c>
      <c r="F3486">
        <f t="shared" si="434"/>
        <v>-100</v>
      </c>
      <c r="G3486">
        <f t="shared" si="434"/>
        <v>-53</v>
      </c>
      <c r="H3486">
        <f t="shared" si="434"/>
        <v>-100</v>
      </c>
      <c r="I3486">
        <f t="shared" si="434"/>
        <v>-100</v>
      </c>
      <c r="J3486">
        <f t="shared" si="434"/>
        <v>-100</v>
      </c>
      <c r="K3486">
        <f t="shared" si="434"/>
        <v>-100</v>
      </c>
      <c r="L3486">
        <f t="shared" si="434"/>
        <v>-100</v>
      </c>
      <c r="M3486">
        <f t="shared" si="434"/>
        <v>-100</v>
      </c>
      <c r="N3486">
        <f t="shared" si="434"/>
        <v>-100</v>
      </c>
      <c r="O3486">
        <f t="shared" si="434"/>
        <v>-100</v>
      </c>
      <c r="P3486">
        <f t="shared" si="434"/>
        <v>-100</v>
      </c>
      <c r="Q3486">
        <f t="shared" si="434"/>
        <v>-100</v>
      </c>
      <c r="R3486">
        <f t="shared" si="434"/>
        <v>-100</v>
      </c>
      <c r="S3486">
        <f t="shared" si="434"/>
        <v>-100</v>
      </c>
      <c r="T3486">
        <f t="shared" si="434"/>
        <v>-100</v>
      </c>
      <c r="U3486">
        <f t="shared" si="434"/>
        <v>-100</v>
      </c>
      <c r="V3486">
        <f t="shared" si="433"/>
        <v>-100</v>
      </c>
      <c r="W3486">
        <f t="shared" si="433"/>
        <v>-100</v>
      </c>
      <c r="X3486">
        <f t="shared" si="433"/>
        <v>-100</v>
      </c>
      <c r="Y3486">
        <f t="shared" si="433"/>
        <v>-100</v>
      </c>
    </row>
    <row r="3487" spans="1:25" x14ac:dyDescent="0.3">
      <c r="A3487" s="6">
        <v>22561</v>
      </c>
      <c r="B3487" s="6">
        <v>703</v>
      </c>
      <c r="C3487">
        <v>-63</v>
      </c>
      <c r="D3487" s="7" t="s">
        <v>9</v>
      </c>
      <c r="F3487">
        <f t="shared" si="434"/>
        <v>-100</v>
      </c>
      <c r="G3487">
        <f t="shared" si="434"/>
        <v>-100</v>
      </c>
      <c r="H3487">
        <f t="shared" si="434"/>
        <v>-63</v>
      </c>
      <c r="I3487">
        <f t="shared" si="434"/>
        <v>-100</v>
      </c>
      <c r="J3487">
        <f t="shared" si="434"/>
        <v>-100</v>
      </c>
      <c r="K3487">
        <f t="shared" si="434"/>
        <v>-100</v>
      </c>
      <c r="L3487">
        <f t="shared" si="434"/>
        <v>-100</v>
      </c>
      <c r="M3487">
        <f t="shared" si="434"/>
        <v>-100</v>
      </c>
      <c r="N3487">
        <f t="shared" si="434"/>
        <v>-100</v>
      </c>
      <c r="O3487">
        <f t="shared" si="434"/>
        <v>-100</v>
      </c>
      <c r="P3487">
        <f t="shared" si="434"/>
        <v>-100</v>
      </c>
      <c r="Q3487">
        <f t="shared" si="434"/>
        <v>-100</v>
      </c>
      <c r="R3487">
        <f t="shared" si="434"/>
        <v>-100</v>
      </c>
      <c r="S3487">
        <f t="shared" si="434"/>
        <v>-100</v>
      </c>
      <c r="T3487">
        <f t="shared" si="434"/>
        <v>-100</v>
      </c>
      <c r="U3487">
        <f t="shared" si="434"/>
        <v>-100</v>
      </c>
      <c r="V3487">
        <f t="shared" si="433"/>
        <v>-100</v>
      </c>
      <c r="W3487">
        <f t="shared" si="433"/>
        <v>-100</v>
      </c>
      <c r="X3487">
        <f t="shared" si="433"/>
        <v>-100</v>
      </c>
      <c r="Y3487">
        <f t="shared" si="433"/>
        <v>-100</v>
      </c>
    </row>
    <row r="3488" spans="1:25" x14ac:dyDescent="0.3">
      <c r="A3488" s="6">
        <v>22590</v>
      </c>
      <c r="B3488" s="6">
        <v>704</v>
      </c>
      <c r="C3488">
        <v>-41</v>
      </c>
      <c r="D3488" s="7" t="s">
        <v>7</v>
      </c>
      <c r="F3488">
        <f t="shared" si="434"/>
        <v>-41</v>
      </c>
      <c r="G3488">
        <f t="shared" si="434"/>
        <v>-100</v>
      </c>
      <c r="H3488">
        <f t="shared" si="434"/>
        <v>-100</v>
      </c>
      <c r="I3488">
        <f t="shared" si="434"/>
        <v>-100</v>
      </c>
      <c r="J3488">
        <f t="shared" si="434"/>
        <v>-100</v>
      </c>
      <c r="K3488">
        <f t="shared" si="434"/>
        <v>-100</v>
      </c>
      <c r="L3488">
        <f t="shared" si="434"/>
        <v>-100</v>
      </c>
      <c r="M3488">
        <f t="shared" si="434"/>
        <v>-100</v>
      </c>
      <c r="N3488">
        <f t="shared" si="434"/>
        <v>-100</v>
      </c>
      <c r="O3488">
        <f t="shared" si="434"/>
        <v>-100</v>
      </c>
      <c r="P3488">
        <f t="shared" si="434"/>
        <v>-100</v>
      </c>
      <c r="Q3488">
        <f t="shared" si="434"/>
        <v>-100</v>
      </c>
      <c r="R3488">
        <f t="shared" si="434"/>
        <v>-100</v>
      </c>
      <c r="S3488">
        <f t="shared" si="434"/>
        <v>-100</v>
      </c>
      <c r="T3488">
        <f t="shared" si="434"/>
        <v>-100</v>
      </c>
      <c r="U3488">
        <f t="shared" si="434"/>
        <v>-100</v>
      </c>
      <c r="V3488">
        <f t="shared" si="433"/>
        <v>-100</v>
      </c>
      <c r="W3488">
        <f t="shared" si="433"/>
        <v>-100</v>
      </c>
      <c r="X3488">
        <f t="shared" si="433"/>
        <v>-100</v>
      </c>
      <c r="Y3488">
        <f t="shared" si="433"/>
        <v>-100</v>
      </c>
    </row>
    <row r="3489" spans="1:25" x14ac:dyDescent="0.3">
      <c r="A3489" s="6">
        <v>22591</v>
      </c>
      <c r="B3489" s="6">
        <v>704</v>
      </c>
      <c r="C3489">
        <v>-44</v>
      </c>
      <c r="D3489" s="7" t="s">
        <v>10</v>
      </c>
      <c r="F3489">
        <f t="shared" si="434"/>
        <v>-100</v>
      </c>
      <c r="G3489">
        <f t="shared" si="434"/>
        <v>-100</v>
      </c>
      <c r="H3489">
        <f t="shared" si="434"/>
        <v>-100</v>
      </c>
      <c r="I3489">
        <f t="shared" si="434"/>
        <v>-44</v>
      </c>
      <c r="J3489">
        <f t="shared" si="434"/>
        <v>-100</v>
      </c>
      <c r="K3489">
        <f t="shared" si="434"/>
        <v>-100</v>
      </c>
      <c r="L3489">
        <f t="shared" si="434"/>
        <v>-100</v>
      </c>
      <c r="M3489">
        <f t="shared" si="434"/>
        <v>-100</v>
      </c>
      <c r="N3489">
        <f t="shared" si="434"/>
        <v>-100</v>
      </c>
      <c r="O3489">
        <f t="shared" si="434"/>
        <v>-100</v>
      </c>
      <c r="P3489">
        <f t="shared" si="434"/>
        <v>-100</v>
      </c>
      <c r="Q3489">
        <f t="shared" si="434"/>
        <v>-100</v>
      </c>
      <c r="R3489">
        <f t="shared" si="434"/>
        <v>-100</v>
      </c>
      <c r="S3489">
        <f t="shared" si="434"/>
        <v>-100</v>
      </c>
      <c r="T3489">
        <f t="shared" si="434"/>
        <v>-100</v>
      </c>
      <c r="U3489">
        <f t="shared" si="434"/>
        <v>-100</v>
      </c>
      <c r="V3489">
        <f t="shared" si="433"/>
        <v>-100</v>
      </c>
      <c r="W3489">
        <f t="shared" si="433"/>
        <v>-100</v>
      </c>
      <c r="X3489">
        <f t="shared" si="433"/>
        <v>-100</v>
      </c>
      <c r="Y3489">
        <f t="shared" si="433"/>
        <v>-100</v>
      </c>
    </row>
    <row r="3490" spans="1:25" x14ac:dyDescent="0.3">
      <c r="A3490" s="6">
        <v>22592</v>
      </c>
      <c r="B3490" s="6">
        <v>704</v>
      </c>
      <c r="C3490">
        <v>-52</v>
      </c>
      <c r="D3490" s="7" t="s">
        <v>8</v>
      </c>
      <c r="F3490">
        <f t="shared" si="434"/>
        <v>-100</v>
      </c>
      <c r="G3490">
        <f t="shared" si="434"/>
        <v>-52</v>
      </c>
      <c r="H3490">
        <f t="shared" si="434"/>
        <v>-100</v>
      </c>
      <c r="I3490">
        <f t="shared" si="434"/>
        <v>-100</v>
      </c>
      <c r="J3490">
        <f t="shared" si="434"/>
        <v>-100</v>
      </c>
      <c r="K3490">
        <f t="shared" si="434"/>
        <v>-100</v>
      </c>
      <c r="L3490">
        <f t="shared" si="434"/>
        <v>-100</v>
      </c>
      <c r="M3490">
        <f t="shared" si="434"/>
        <v>-100</v>
      </c>
      <c r="N3490">
        <f t="shared" si="434"/>
        <v>-100</v>
      </c>
      <c r="O3490">
        <f t="shared" si="434"/>
        <v>-100</v>
      </c>
      <c r="P3490">
        <f t="shared" si="434"/>
        <v>-100</v>
      </c>
      <c r="Q3490">
        <f t="shared" si="434"/>
        <v>-100</v>
      </c>
      <c r="R3490">
        <f t="shared" si="434"/>
        <v>-100</v>
      </c>
      <c r="S3490">
        <f t="shared" si="434"/>
        <v>-100</v>
      </c>
      <c r="T3490">
        <f t="shared" si="434"/>
        <v>-100</v>
      </c>
      <c r="U3490">
        <f t="shared" ref="U3490:Y3505" si="435">IF(U$4=$D3490,$C3490,-100)</f>
        <v>-100</v>
      </c>
      <c r="V3490">
        <f t="shared" si="435"/>
        <v>-100</v>
      </c>
      <c r="W3490">
        <f t="shared" si="435"/>
        <v>-100</v>
      </c>
      <c r="X3490">
        <f t="shared" si="435"/>
        <v>-100</v>
      </c>
      <c r="Y3490">
        <f t="shared" si="435"/>
        <v>-100</v>
      </c>
    </row>
    <row r="3491" spans="1:25" x14ac:dyDescent="0.3">
      <c r="A3491" s="6">
        <v>22593</v>
      </c>
      <c r="B3491" s="6">
        <v>704</v>
      </c>
      <c r="C3491">
        <v>-64</v>
      </c>
      <c r="D3491" s="7" t="s">
        <v>9</v>
      </c>
      <c r="F3491">
        <f t="shared" ref="F3491:U3506" si="436">IF(F$4=$D3491,$C3491,-100)</f>
        <v>-100</v>
      </c>
      <c r="G3491">
        <f t="shared" si="436"/>
        <v>-100</v>
      </c>
      <c r="H3491">
        <f t="shared" si="436"/>
        <v>-64</v>
      </c>
      <c r="I3491">
        <f t="shared" si="436"/>
        <v>-100</v>
      </c>
      <c r="J3491">
        <f t="shared" si="436"/>
        <v>-100</v>
      </c>
      <c r="K3491">
        <f t="shared" si="436"/>
        <v>-100</v>
      </c>
      <c r="L3491">
        <f t="shared" si="436"/>
        <v>-100</v>
      </c>
      <c r="M3491">
        <f t="shared" si="436"/>
        <v>-100</v>
      </c>
      <c r="N3491">
        <f t="shared" si="436"/>
        <v>-100</v>
      </c>
      <c r="O3491">
        <f t="shared" si="436"/>
        <v>-100</v>
      </c>
      <c r="P3491">
        <f t="shared" si="436"/>
        <v>-100</v>
      </c>
      <c r="Q3491">
        <f t="shared" si="436"/>
        <v>-100</v>
      </c>
      <c r="R3491">
        <f t="shared" si="436"/>
        <v>-100</v>
      </c>
      <c r="S3491">
        <f t="shared" si="436"/>
        <v>-100</v>
      </c>
      <c r="T3491">
        <f t="shared" si="436"/>
        <v>-100</v>
      </c>
      <c r="U3491">
        <f t="shared" si="436"/>
        <v>-100</v>
      </c>
      <c r="V3491">
        <f t="shared" si="435"/>
        <v>-100</v>
      </c>
      <c r="W3491">
        <f t="shared" si="435"/>
        <v>-100</v>
      </c>
      <c r="X3491">
        <f t="shared" si="435"/>
        <v>-100</v>
      </c>
      <c r="Y3491">
        <f t="shared" si="435"/>
        <v>-100</v>
      </c>
    </row>
    <row r="3492" spans="1:25" x14ac:dyDescent="0.3">
      <c r="A3492" s="6">
        <v>22625</v>
      </c>
      <c r="B3492" s="6">
        <v>705</v>
      </c>
      <c r="C3492">
        <v>-41</v>
      </c>
      <c r="D3492" s="7" t="s">
        <v>7</v>
      </c>
      <c r="F3492">
        <f t="shared" si="436"/>
        <v>-41</v>
      </c>
      <c r="G3492">
        <f t="shared" si="436"/>
        <v>-100</v>
      </c>
      <c r="H3492">
        <f t="shared" si="436"/>
        <v>-100</v>
      </c>
      <c r="I3492">
        <f t="shared" si="436"/>
        <v>-100</v>
      </c>
      <c r="J3492">
        <f t="shared" si="436"/>
        <v>-100</v>
      </c>
      <c r="K3492">
        <f t="shared" si="436"/>
        <v>-100</v>
      </c>
      <c r="L3492">
        <f t="shared" si="436"/>
        <v>-100</v>
      </c>
      <c r="M3492">
        <f t="shared" si="436"/>
        <v>-100</v>
      </c>
      <c r="N3492">
        <f t="shared" si="436"/>
        <v>-100</v>
      </c>
      <c r="O3492">
        <f t="shared" si="436"/>
        <v>-100</v>
      </c>
      <c r="P3492">
        <f t="shared" si="436"/>
        <v>-100</v>
      </c>
      <c r="Q3492">
        <f t="shared" si="436"/>
        <v>-100</v>
      </c>
      <c r="R3492">
        <f t="shared" si="436"/>
        <v>-100</v>
      </c>
      <c r="S3492">
        <f t="shared" si="436"/>
        <v>-100</v>
      </c>
      <c r="T3492">
        <f t="shared" si="436"/>
        <v>-100</v>
      </c>
      <c r="U3492">
        <f t="shared" si="436"/>
        <v>-100</v>
      </c>
      <c r="V3492">
        <f t="shared" si="435"/>
        <v>-100</v>
      </c>
      <c r="W3492">
        <f t="shared" si="435"/>
        <v>-100</v>
      </c>
      <c r="X3492">
        <f t="shared" si="435"/>
        <v>-100</v>
      </c>
      <c r="Y3492">
        <f t="shared" si="435"/>
        <v>-100</v>
      </c>
    </row>
    <row r="3493" spans="1:25" x14ac:dyDescent="0.3">
      <c r="A3493" s="6">
        <v>22626</v>
      </c>
      <c r="B3493" s="6">
        <v>705</v>
      </c>
      <c r="C3493">
        <v>-44</v>
      </c>
      <c r="D3493" s="7" t="s">
        <v>10</v>
      </c>
      <c r="F3493">
        <f t="shared" si="436"/>
        <v>-100</v>
      </c>
      <c r="G3493">
        <f t="shared" si="436"/>
        <v>-100</v>
      </c>
      <c r="H3493">
        <f t="shared" si="436"/>
        <v>-100</v>
      </c>
      <c r="I3493">
        <f t="shared" si="436"/>
        <v>-44</v>
      </c>
      <c r="J3493">
        <f t="shared" si="436"/>
        <v>-100</v>
      </c>
      <c r="K3493">
        <f t="shared" si="436"/>
        <v>-100</v>
      </c>
      <c r="L3493">
        <f t="shared" si="436"/>
        <v>-100</v>
      </c>
      <c r="M3493">
        <f t="shared" si="436"/>
        <v>-100</v>
      </c>
      <c r="N3493">
        <f t="shared" si="436"/>
        <v>-100</v>
      </c>
      <c r="O3493">
        <f t="shared" si="436"/>
        <v>-100</v>
      </c>
      <c r="P3493">
        <f t="shared" si="436"/>
        <v>-100</v>
      </c>
      <c r="Q3493">
        <f t="shared" si="436"/>
        <v>-100</v>
      </c>
      <c r="R3493">
        <f t="shared" si="436"/>
        <v>-100</v>
      </c>
      <c r="S3493">
        <f t="shared" si="436"/>
        <v>-100</v>
      </c>
      <c r="T3493">
        <f t="shared" si="436"/>
        <v>-100</v>
      </c>
      <c r="U3493">
        <f t="shared" si="436"/>
        <v>-100</v>
      </c>
      <c r="V3493">
        <f t="shared" si="435"/>
        <v>-100</v>
      </c>
      <c r="W3493">
        <f t="shared" si="435"/>
        <v>-100</v>
      </c>
      <c r="X3493">
        <f t="shared" si="435"/>
        <v>-100</v>
      </c>
      <c r="Y3493">
        <f t="shared" si="435"/>
        <v>-100</v>
      </c>
    </row>
    <row r="3494" spans="1:25" x14ac:dyDescent="0.3">
      <c r="A3494" s="6">
        <v>22627</v>
      </c>
      <c r="B3494" s="6">
        <v>705</v>
      </c>
      <c r="C3494">
        <v>-51</v>
      </c>
      <c r="D3494" s="7" t="s">
        <v>8</v>
      </c>
      <c r="F3494">
        <f t="shared" si="436"/>
        <v>-100</v>
      </c>
      <c r="G3494">
        <f t="shared" si="436"/>
        <v>-51</v>
      </c>
      <c r="H3494">
        <f t="shared" si="436"/>
        <v>-100</v>
      </c>
      <c r="I3494">
        <f t="shared" si="436"/>
        <v>-100</v>
      </c>
      <c r="J3494">
        <f t="shared" si="436"/>
        <v>-100</v>
      </c>
      <c r="K3494">
        <f t="shared" si="436"/>
        <v>-100</v>
      </c>
      <c r="L3494">
        <f t="shared" si="436"/>
        <v>-100</v>
      </c>
      <c r="M3494">
        <f t="shared" si="436"/>
        <v>-100</v>
      </c>
      <c r="N3494">
        <f t="shared" si="436"/>
        <v>-100</v>
      </c>
      <c r="O3494">
        <f t="shared" si="436"/>
        <v>-100</v>
      </c>
      <c r="P3494">
        <f t="shared" si="436"/>
        <v>-100</v>
      </c>
      <c r="Q3494">
        <f t="shared" si="436"/>
        <v>-100</v>
      </c>
      <c r="R3494">
        <f t="shared" si="436"/>
        <v>-100</v>
      </c>
      <c r="S3494">
        <f t="shared" si="436"/>
        <v>-100</v>
      </c>
      <c r="T3494">
        <f t="shared" si="436"/>
        <v>-100</v>
      </c>
      <c r="U3494">
        <f t="shared" si="436"/>
        <v>-100</v>
      </c>
      <c r="V3494">
        <f t="shared" si="435"/>
        <v>-100</v>
      </c>
      <c r="W3494">
        <f t="shared" si="435"/>
        <v>-100</v>
      </c>
      <c r="X3494">
        <f t="shared" si="435"/>
        <v>-100</v>
      </c>
      <c r="Y3494">
        <f t="shared" si="435"/>
        <v>-100</v>
      </c>
    </row>
    <row r="3495" spans="1:25" x14ac:dyDescent="0.3">
      <c r="A3495" s="6">
        <v>22628</v>
      </c>
      <c r="B3495" s="6">
        <v>705</v>
      </c>
      <c r="C3495">
        <v>-64</v>
      </c>
      <c r="D3495" s="7" t="s">
        <v>9</v>
      </c>
      <c r="F3495">
        <f t="shared" si="436"/>
        <v>-100</v>
      </c>
      <c r="G3495">
        <f t="shared" si="436"/>
        <v>-100</v>
      </c>
      <c r="H3495">
        <f t="shared" si="436"/>
        <v>-64</v>
      </c>
      <c r="I3495">
        <f t="shared" si="436"/>
        <v>-100</v>
      </c>
      <c r="J3495">
        <f t="shared" si="436"/>
        <v>-100</v>
      </c>
      <c r="K3495">
        <f t="shared" si="436"/>
        <v>-100</v>
      </c>
      <c r="L3495">
        <f t="shared" si="436"/>
        <v>-100</v>
      </c>
      <c r="M3495">
        <f t="shared" si="436"/>
        <v>-100</v>
      </c>
      <c r="N3495">
        <f t="shared" si="436"/>
        <v>-100</v>
      </c>
      <c r="O3495">
        <f t="shared" si="436"/>
        <v>-100</v>
      </c>
      <c r="P3495">
        <f t="shared" si="436"/>
        <v>-100</v>
      </c>
      <c r="Q3495">
        <f t="shared" si="436"/>
        <v>-100</v>
      </c>
      <c r="R3495">
        <f t="shared" si="436"/>
        <v>-100</v>
      </c>
      <c r="S3495">
        <f t="shared" si="436"/>
        <v>-100</v>
      </c>
      <c r="T3495">
        <f t="shared" si="436"/>
        <v>-100</v>
      </c>
      <c r="U3495">
        <f t="shared" si="436"/>
        <v>-100</v>
      </c>
      <c r="V3495">
        <f t="shared" si="435"/>
        <v>-100</v>
      </c>
      <c r="W3495">
        <f t="shared" si="435"/>
        <v>-100</v>
      </c>
      <c r="X3495">
        <f t="shared" si="435"/>
        <v>-100</v>
      </c>
      <c r="Y3495">
        <f t="shared" si="435"/>
        <v>-100</v>
      </c>
    </row>
    <row r="3496" spans="1:25" x14ac:dyDescent="0.3">
      <c r="A3496" s="6">
        <v>22629</v>
      </c>
      <c r="B3496" s="6">
        <v>705</v>
      </c>
      <c r="C3496">
        <v>-65</v>
      </c>
      <c r="D3496" s="7" t="s">
        <v>13</v>
      </c>
      <c r="F3496">
        <f t="shared" si="436"/>
        <v>-100</v>
      </c>
      <c r="G3496">
        <f t="shared" si="436"/>
        <v>-100</v>
      </c>
      <c r="H3496">
        <f t="shared" si="436"/>
        <v>-100</v>
      </c>
      <c r="I3496">
        <f t="shared" si="436"/>
        <v>-100</v>
      </c>
      <c r="J3496">
        <f t="shared" si="436"/>
        <v>-100</v>
      </c>
      <c r="K3496">
        <f t="shared" si="436"/>
        <v>-100</v>
      </c>
      <c r="L3496">
        <f t="shared" si="436"/>
        <v>-100</v>
      </c>
      <c r="M3496">
        <f t="shared" si="436"/>
        <v>-65</v>
      </c>
      <c r="N3496">
        <f t="shared" si="436"/>
        <v>-100</v>
      </c>
      <c r="O3496">
        <f t="shared" si="436"/>
        <v>-100</v>
      </c>
      <c r="P3496">
        <f t="shared" si="436"/>
        <v>-100</v>
      </c>
      <c r="Q3496">
        <f t="shared" si="436"/>
        <v>-100</v>
      </c>
      <c r="R3496">
        <f t="shared" si="436"/>
        <v>-100</v>
      </c>
      <c r="S3496">
        <f t="shared" si="436"/>
        <v>-100</v>
      </c>
      <c r="T3496">
        <f t="shared" si="436"/>
        <v>-100</v>
      </c>
      <c r="U3496">
        <f t="shared" si="436"/>
        <v>-100</v>
      </c>
      <c r="V3496">
        <f t="shared" si="435"/>
        <v>-100</v>
      </c>
      <c r="W3496">
        <f t="shared" si="435"/>
        <v>-100</v>
      </c>
      <c r="X3496">
        <f t="shared" si="435"/>
        <v>-100</v>
      </c>
      <c r="Y3496">
        <f t="shared" si="435"/>
        <v>-100</v>
      </c>
    </row>
    <row r="3497" spans="1:25" x14ac:dyDescent="0.3">
      <c r="A3497" s="6">
        <v>22655</v>
      </c>
      <c r="B3497" s="6">
        <v>706</v>
      </c>
      <c r="C3497">
        <v>-41</v>
      </c>
      <c r="D3497" s="7" t="s">
        <v>7</v>
      </c>
      <c r="F3497">
        <f t="shared" si="436"/>
        <v>-41</v>
      </c>
      <c r="G3497">
        <f t="shared" si="436"/>
        <v>-100</v>
      </c>
      <c r="H3497">
        <f t="shared" si="436"/>
        <v>-100</v>
      </c>
      <c r="I3497">
        <f t="shared" si="436"/>
        <v>-100</v>
      </c>
      <c r="J3497">
        <f t="shared" si="436"/>
        <v>-100</v>
      </c>
      <c r="K3497">
        <f t="shared" si="436"/>
        <v>-100</v>
      </c>
      <c r="L3497">
        <f t="shared" si="436"/>
        <v>-100</v>
      </c>
      <c r="M3497">
        <f t="shared" si="436"/>
        <v>-100</v>
      </c>
      <c r="N3497">
        <f t="shared" si="436"/>
        <v>-100</v>
      </c>
      <c r="O3497">
        <f t="shared" si="436"/>
        <v>-100</v>
      </c>
      <c r="P3497">
        <f t="shared" si="436"/>
        <v>-100</v>
      </c>
      <c r="Q3497">
        <f t="shared" si="436"/>
        <v>-100</v>
      </c>
      <c r="R3497">
        <f t="shared" si="436"/>
        <v>-100</v>
      </c>
      <c r="S3497">
        <f t="shared" si="436"/>
        <v>-100</v>
      </c>
      <c r="T3497">
        <f t="shared" si="436"/>
        <v>-100</v>
      </c>
      <c r="U3497">
        <f t="shared" si="436"/>
        <v>-100</v>
      </c>
      <c r="V3497">
        <f t="shared" si="435"/>
        <v>-100</v>
      </c>
      <c r="W3497">
        <f t="shared" si="435"/>
        <v>-100</v>
      </c>
      <c r="X3497">
        <f t="shared" si="435"/>
        <v>-100</v>
      </c>
      <c r="Y3497">
        <f t="shared" si="435"/>
        <v>-100</v>
      </c>
    </row>
    <row r="3498" spans="1:25" x14ac:dyDescent="0.3">
      <c r="A3498" s="6">
        <v>22656</v>
      </c>
      <c r="B3498" s="6">
        <v>706</v>
      </c>
      <c r="C3498">
        <v>-44</v>
      </c>
      <c r="D3498" s="7" t="s">
        <v>10</v>
      </c>
      <c r="F3498">
        <f t="shared" si="436"/>
        <v>-100</v>
      </c>
      <c r="G3498">
        <f t="shared" si="436"/>
        <v>-100</v>
      </c>
      <c r="H3498">
        <f t="shared" si="436"/>
        <v>-100</v>
      </c>
      <c r="I3498">
        <f t="shared" si="436"/>
        <v>-44</v>
      </c>
      <c r="J3498">
        <f t="shared" si="436"/>
        <v>-100</v>
      </c>
      <c r="K3498">
        <f t="shared" si="436"/>
        <v>-100</v>
      </c>
      <c r="L3498">
        <f t="shared" si="436"/>
        <v>-100</v>
      </c>
      <c r="M3498">
        <f t="shared" si="436"/>
        <v>-100</v>
      </c>
      <c r="N3498">
        <f t="shared" si="436"/>
        <v>-100</v>
      </c>
      <c r="O3498">
        <f t="shared" si="436"/>
        <v>-100</v>
      </c>
      <c r="P3498">
        <f t="shared" si="436"/>
        <v>-100</v>
      </c>
      <c r="Q3498">
        <f t="shared" si="436"/>
        <v>-100</v>
      </c>
      <c r="R3498">
        <f t="shared" si="436"/>
        <v>-100</v>
      </c>
      <c r="S3498">
        <f t="shared" si="436"/>
        <v>-100</v>
      </c>
      <c r="T3498">
        <f t="shared" si="436"/>
        <v>-100</v>
      </c>
      <c r="U3498">
        <f t="shared" si="436"/>
        <v>-100</v>
      </c>
      <c r="V3498">
        <f t="shared" si="435"/>
        <v>-100</v>
      </c>
      <c r="W3498">
        <f t="shared" si="435"/>
        <v>-100</v>
      </c>
      <c r="X3498">
        <f t="shared" si="435"/>
        <v>-100</v>
      </c>
      <c r="Y3498">
        <f t="shared" si="435"/>
        <v>-100</v>
      </c>
    </row>
    <row r="3499" spans="1:25" x14ac:dyDescent="0.3">
      <c r="A3499" s="6">
        <v>22657</v>
      </c>
      <c r="B3499" s="6">
        <v>706</v>
      </c>
      <c r="C3499">
        <v>-52</v>
      </c>
      <c r="D3499" s="7" t="s">
        <v>8</v>
      </c>
      <c r="F3499">
        <f t="shared" si="436"/>
        <v>-100</v>
      </c>
      <c r="G3499">
        <f t="shared" si="436"/>
        <v>-52</v>
      </c>
      <c r="H3499">
        <f t="shared" si="436"/>
        <v>-100</v>
      </c>
      <c r="I3499">
        <f t="shared" si="436"/>
        <v>-100</v>
      </c>
      <c r="J3499">
        <f t="shared" si="436"/>
        <v>-100</v>
      </c>
      <c r="K3499">
        <f t="shared" si="436"/>
        <v>-100</v>
      </c>
      <c r="L3499">
        <f t="shared" si="436"/>
        <v>-100</v>
      </c>
      <c r="M3499">
        <f t="shared" si="436"/>
        <v>-100</v>
      </c>
      <c r="N3499">
        <f t="shared" si="436"/>
        <v>-100</v>
      </c>
      <c r="O3499">
        <f t="shared" si="436"/>
        <v>-100</v>
      </c>
      <c r="P3499">
        <f t="shared" si="436"/>
        <v>-100</v>
      </c>
      <c r="Q3499">
        <f t="shared" si="436"/>
        <v>-100</v>
      </c>
      <c r="R3499">
        <f t="shared" si="436"/>
        <v>-100</v>
      </c>
      <c r="S3499">
        <f t="shared" si="436"/>
        <v>-100</v>
      </c>
      <c r="T3499">
        <f t="shared" si="436"/>
        <v>-100</v>
      </c>
      <c r="U3499">
        <f t="shared" si="436"/>
        <v>-100</v>
      </c>
      <c r="V3499">
        <f t="shared" si="435"/>
        <v>-100</v>
      </c>
      <c r="W3499">
        <f t="shared" si="435"/>
        <v>-100</v>
      </c>
      <c r="X3499">
        <f t="shared" si="435"/>
        <v>-100</v>
      </c>
      <c r="Y3499">
        <f t="shared" si="435"/>
        <v>-100</v>
      </c>
    </row>
    <row r="3500" spans="1:25" x14ac:dyDescent="0.3">
      <c r="A3500" s="6">
        <v>22658</v>
      </c>
      <c r="B3500" s="6">
        <v>706</v>
      </c>
      <c r="C3500">
        <v>-62</v>
      </c>
      <c r="D3500" s="7" t="s">
        <v>9</v>
      </c>
      <c r="F3500">
        <f t="shared" si="436"/>
        <v>-100</v>
      </c>
      <c r="G3500">
        <f t="shared" si="436"/>
        <v>-100</v>
      </c>
      <c r="H3500">
        <f t="shared" si="436"/>
        <v>-62</v>
      </c>
      <c r="I3500">
        <f t="shared" si="436"/>
        <v>-100</v>
      </c>
      <c r="J3500">
        <f t="shared" si="436"/>
        <v>-100</v>
      </c>
      <c r="K3500">
        <f t="shared" si="436"/>
        <v>-100</v>
      </c>
      <c r="L3500">
        <f t="shared" si="436"/>
        <v>-100</v>
      </c>
      <c r="M3500">
        <f t="shared" si="436"/>
        <v>-100</v>
      </c>
      <c r="N3500">
        <f t="shared" si="436"/>
        <v>-100</v>
      </c>
      <c r="O3500">
        <f t="shared" si="436"/>
        <v>-100</v>
      </c>
      <c r="P3500">
        <f t="shared" si="436"/>
        <v>-100</v>
      </c>
      <c r="Q3500">
        <f t="shared" si="436"/>
        <v>-100</v>
      </c>
      <c r="R3500">
        <f t="shared" si="436"/>
        <v>-100</v>
      </c>
      <c r="S3500">
        <f t="shared" si="436"/>
        <v>-100</v>
      </c>
      <c r="T3500">
        <f t="shared" si="436"/>
        <v>-100</v>
      </c>
      <c r="U3500">
        <f t="shared" si="436"/>
        <v>-100</v>
      </c>
      <c r="V3500">
        <f t="shared" si="435"/>
        <v>-100</v>
      </c>
      <c r="W3500">
        <f t="shared" si="435"/>
        <v>-100</v>
      </c>
      <c r="X3500">
        <f t="shared" si="435"/>
        <v>-100</v>
      </c>
      <c r="Y3500">
        <f t="shared" si="435"/>
        <v>-100</v>
      </c>
    </row>
    <row r="3501" spans="1:25" x14ac:dyDescent="0.3">
      <c r="A3501" s="6">
        <v>22659</v>
      </c>
      <c r="B3501" s="6">
        <v>706</v>
      </c>
      <c r="C3501">
        <v>-65</v>
      </c>
      <c r="D3501" s="7" t="s">
        <v>13</v>
      </c>
      <c r="F3501">
        <f t="shared" si="436"/>
        <v>-100</v>
      </c>
      <c r="G3501">
        <f t="shared" si="436"/>
        <v>-100</v>
      </c>
      <c r="H3501">
        <f t="shared" si="436"/>
        <v>-100</v>
      </c>
      <c r="I3501">
        <f t="shared" si="436"/>
        <v>-100</v>
      </c>
      <c r="J3501">
        <f t="shared" si="436"/>
        <v>-100</v>
      </c>
      <c r="K3501">
        <f t="shared" si="436"/>
        <v>-100</v>
      </c>
      <c r="L3501">
        <f t="shared" si="436"/>
        <v>-100</v>
      </c>
      <c r="M3501">
        <f t="shared" si="436"/>
        <v>-65</v>
      </c>
      <c r="N3501">
        <f t="shared" si="436"/>
        <v>-100</v>
      </c>
      <c r="O3501">
        <f t="shared" si="436"/>
        <v>-100</v>
      </c>
      <c r="P3501">
        <f t="shared" si="436"/>
        <v>-100</v>
      </c>
      <c r="Q3501">
        <f t="shared" si="436"/>
        <v>-100</v>
      </c>
      <c r="R3501">
        <f t="shared" si="436"/>
        <v>-100</v>
      </c>
      <c r="S3501">
        <f t="shared" si="436"/>
        <v>-100</v>
      </c>
      <c r="T3501">
        <f t="shared" si="436"/>
        <v>-100</v>
      </c>
      <c r="U3501">
        <f t="shared" si="436"/>
        <v>-100</v>
      </c>
      <c r="V3501">
        <f t="shared" si="435"/>
        <v>-100</v>
      </c>
      <c r="W3501">
        <f t="shared" si="435"/>
        <v>-100</v>
      </c>
      <c r="X3501">
        <f t="shared" si="435"/>
        <v>-100</v>
      </c>
      <c r="Y3501">
        <f t="shared" si="435"/>
        <v>-100</v>
      </c>
    </row>
    <row r="3502" spans="1:25" x14ac:dyDescent="0.3">
      <c r="A3502" s="6">
        <v>22687</v>
      </c>
      <c r="B3502" s="6">
        <v>707</v>
      </c>
      <c r="C3502">
        <v>-41</v>
      </c>
      <c r="D3502" s="7" t="s">
        <v>7</v>
      </c>
      <c r="F3502">
        <f t="shared" si="436"/>
        <v>-41</v>
      </c>
      <c r="G3502">
        <f t="shared" si="436"/>
        <v>-100</v>
      </c>
      <c r="H3502">
        <f t="shared" si="436"/>
        <v>-100</v>
      </c>
      <c r="I3502">
        <f t="shared" si="436"/>
        <v>-100</v>
      </c>
      <c r="J3502">
        <f t="shared" si="436"/>
        <v>-100</v>
      </c>
      <c r="K3502">
        <f t="shared" si="436"/>
        <v>-100</v>
      </c>
      <c r="L3502">
        <f t="shared" si="436"/>
        <v>-100</v>
      </c>
      <c r="M3502">
        <f t="shared" si="436"/>
        <v>-100</v>
      </c>
      <c r="N3502">
        <f t="shared" si="436"/>
        <v>-100</v>
      </c>
      <c r="O3502">
        <f t="shared" si="436"/>
        <v>-100</v>
      </c>
      <c r="P3502">
        <f t="shared" si="436"/>
        <v>-100</v>
      </c>
      <c r="Q3502">
        <f t="shared" si="436"/>
        <v>-100</v>
      </c>
      <c r="R3502">
        <f t="shared" si="436"/>
        <v>-100</v>
      </c>
      <c r="S3502">
        <f t="shared" si="436"/>
        <v>-100</v>
      </c>
      <c r="T3502">
        <f t="shared" si="436"/>
        <v>-100</v>
      </c>
      <c r="U3502">
        <f t="shared" si="436"/>
        <v>-100</v>
      </c>
      <c r="V3502">
        <f t="shared" si="435"/>
        <v>-100</v>
      </c>
      <c r="W3502">
        <f t="shared" si="435"/>
        <v>-100</v>
      </c>
      <c r="X3502">
        <f t="shared" si="435"/>
        <v>-100</v>
      </c>
      <c r="Y3502">
        <f t="shared" si="435"/>
        <v>-100</v>
      </c>
    </row>
    <row r="3503" spans="1:25" x14ac:dyDescent="0.3">
      <c r="A3503" s="6">
        <v>22688</v>
      </c>
      <c r="B3503" s="6">
        <v>707</v>
      </c>
      <c r="C3503">
        <v>-44</v>
      </c>
      <c r="D3503" s="7" t="s">
        <v>10</v>
      </c>
      <c r="F3503">
        <f t="shared" si="436"/>
        <v>-100</v>
      </c>
      <c r="G3503">
        <f t="shared" si="436"/>
        <v>-100</v>
      </c>
      <c r="H3503">
        <f t="shared" si="436"/>
        <v>-100</v>
      </c>
      <c r="I3503">
        <f t="shared" si="436"/>
        <v>-44</v>
      </c>
      <c r="J3503">
        <f t="shared" si="436"/>
        <v>-100</v>
      </c>
      <c r="K3503">
        <f t="shared" si="436"/>
        <v>-100</v>
      </c>
      <c r="L3503">
        <f t="shared" si="436"/>
        <v>-100</v>
      </c>
      <c r="M3503">
        <f t="shared" si="436"/>
        <v>-100</v>
      </c>
      <c r="N3503">
        <f t="shared" si="436"/>
        <v>-100</v>
      </c>
      <c r="O3503">
        <f t="shared" si="436"/>
        <v>-100</v>
      </c>
      <c r="P3503">
        <f t="shared" si="436"/>
        <v>-100</v>
      </c>
      <c r="Q3503">
        <f t="shared" si="436"/>
        <v>-100</v>
      </c>
      <c r="R3503">
        <f t="shared" si="436"/>
        <v>-100</v>
      </c>
      <c r="S3503">
        <f t="shared" si="436"/>
        <v>-100</v>
      </c>
      <c r="T3503">
        <f t="shared" si="436"/>
        <v>-100</v>
      </c>
      <c r="U3503">
        <f t="shared" si="436"/>
        <v>-100</v>
      </c>
      <c r="V3503">
        <f t="shared" si="435"/>
        <v>-100</v>
      </c>
      <c r="W3503">
        <f t="shared" si="435"/>
        <v>-100</v>
      </c>
      <c r="X3503">
        <f t="shared" si="435"/>
        <v>-100</v>
      </c>
      <c r="Y3503">
        <f t="shared" si="435"/>
        <v>-100</v>
      </c>
    </row>
    <row r="3504" spans="1:25" x14ac:dyDescent="0.3">
      <c r="A3504" s="6">
        <v>22689</v>
      </c>
      <c r="B3504" s="6">
        <v>707</v>
      </c>
      <c r="C3504">
        <v>-53</v>
      </c>
      <c r="D3504" s="7" t="s">
        <v>8</v>
      </c>
      <c r="F3504">
        <f t="shared" si="436"/>
        <v>-100</v>
      </c>
      <c r="G3504">
        <f t="shared" si="436"/>
        <v>-53</v>
      </c>
      <c r="H3504">
        <f t="shared" si="436"/>
        <v>-100</v>
      </c>
      <c r="I3504">
        <f t="shared" si="436"/>
        <v>-100</v>
      </c>
      <c r="J3504">
        <f t="shared" si="436"/>
        <v>-100</v>
      </c>
      <c r="K3504">
        <f t="shared" si="436"/>
        <v>-100</v>
      </c>
      <c r="L3504">
        <f t="shared" si="436"/>
        <v>-100</v>
      </c>
      <c r="M3504">
        <f t="shared" si="436"/>
        <v>-100</v>
      </c>
      <c r="N3504">
        <f t="shared" si="436"/>
        <v>-100</v>
      </c>
      <c r="O3504">
        <f t="shared" si="436"/>
        <v>-100</v>
      </c>
      <c r="P3504">
        <f t="shared" si="436"/>
        <v>-100</v>
      </c>
      <c r="Q3504">
        <f t="shared" si="436"/>
        <v>-100</v>
      </c>
      <c r="R3504">
        <f t="shared" si="436"/>
        <v>-100</v>
      </c>
      <c r="S3504">
        <f t="shared" si="436"/>
        <v>-100</v>
      </c>
      <c r="T3504">
        <f t="shared" si="436"/>
        <v>-100</v>
      </c>
      <c r="U3504">
        <f t="shared" si="436"/>
        <v>-100</v>
      </c>
      <c r="V3504">
        <f t="shared" si="435"/>
        <v>-100</v>
      </c>
      <c r="W3504">
        <f t="shared" si="435"/>
        <v>-100</v>
      </c>
      <c r="X3504">
        <f t="shared" si="435"/>
        <v>-100</v>
      </c>
      <c r="Y3504">
        <f t="shared" si="435"/>
        <v>-100</v>
      </c>
    </row>
    <row r="3505" spans="1:25" x14ac:dyDescent="0.3">
      <c r="A3505" s="6">
        <v>22690</v>
      </c>
      <c r="B3505" s="6">
        <v>707</v>
      </c>
      <c r="C3505">
        <v>-64</v>
      </c>
      <c r="D3505" s="7" t="s">
        <v>13</v>
      </c>
      <c r="F3505">
        <f t="shared" si="436"/>
        <v>-100</v>
      </c>
      <c r="G3505">
        <f t="shared" si="436"/>
        <v>-100</v>
      </c>
      <c r="H3505">
        <f t="shared" si="436"/>
        <v>-100</v>
      </c>
      <c r="I3505">
        <f t="shared" si="436"/>
        <v>-100</v>
      </c>
      <c r="J3505">
        <f t="shared" si="436"/>
        <v>-100</v>
      </c>
      <c r="K3505">
        <f t="shared" si="436"/>
        <v>-100</v>
      </c>
      <c r="L3505">
        <f t="shared" si="436"/>
        <v>-100</v>
      </c>
      <c r="M3505">
        <f t="shared" si="436"/>
        <v>-64</v>
      </c>
      <c r="N3505">
        <f t="shared" si="436"/>
        <v>-100</v>
      </c>
      <c r="O3505">
        <f t="shared" si="436"/>
        <v>-100</v>
      </c>
      <c r="P3505">
        <f t="shared" si="436"/>
        <v>-100</v>
      </c>
      <c r="Q3505">
        <f t="shared" si="436"/>
        <v>-100</v>
      </c>
      <c r="R3505">
        <f t="shared" si="436"/>
        <v>-100</v>
      </c>
      <c r="S3505">
        <f t="shared" si="436"/>
        <v>-100</v>
      </c>
      <c r="T3505">
        <f t="shared" si="436"/>
        <v>-100</v>
      </c>
      <c r="U3505">
        <f t="shared" si="436"/>
        <v>-100</v>
      </c>
      <c r="V3505">
        <f t="shared" si="435"/>
        <v>-100</v>
      </c>
      <c r="W3505">
        <f t="shared" si="435"/>
        <v>-100</v>
      </c>
      <c r="X3505">
        <f t="shared" si="435"/>
        <v>-100</v>
      </c>
      <c r="Y3505">
        <f t="shared" si="435"/>
        <v>-100</v>
      </c>
    </row>
    <row r="3506" spans="1:25" x14ac:dyDescent="0.3">
      <c r="A3506" s="6">
        <v>22691</v>
      </c>
      <c r="B3506" s="6">
        <v>707</v>
      </c>
      <c r="C3506">
        <v>-64</v>
      </c>
      <c r="D3506" s="7" t="s">
        <v>9</v>
      </c>
      <c r="F3506">
        <f t="shared" si="436"/>
        <v>-100</v>
      </c>
      <c r="G3506">
        <f t="shared" si="436"/>
        <v>-100</v>
      </c>
      <c r="H3506">
        <f t="shared" si="436"/>
        <v>-64</v>
      </c>
      <c r="I3506">
        <f t="shared" si="436"/>
        <v>-100</v>
      </c>
      <c r="J3506">
        <f t="shared" si="436"/>
        <v>-100</v>
      </c>
      <c r="K3506">
        <f t="shared" si="436"/>
        <v>-100</v>
      </c>
      <c r="L3506">
        <f t="shared" si="436"/>
        <v>-100</v>
      </c>
      <c r="M3506">
        <f t="shared" si="436"/>
        <v>-100</v>
      </c>
      <c r="N3506">
        <f t="shared" si="436"/>
        <v>-100</v>
      </c>
      <c r="O3506">
        <f t="shared" si="436"/>
        <v>-100</v>
      </c>
      <c r="P3506">
        <f t="shared" si="436"/>
        <v>-100</v>
      </c>
      <c r="Q3506">
        <f t="shared" si="436"/>
        <v>-100</v>
      </c>
      <c r="R3506">
        <f t="shared" si="436"/>
        <v>-100</v>
      </c>
      <c r="S3506">
        <f t="shared" si="436"/>
        <v>-100</v>
      </c>
      <c r="T3506">
        <f t="shared" si="436"/>
        <v>-100</v>
      </c>
      <c r="U3506">
        <f t="shared" ref="U3506:Y3521" si="437">IF(U$4=$D3506,$C3506,-100)</f>
        <v>-100</v>
      </c>
      <c r="V3506">
        <f t="shared" si="437"/>
        <v>-100</v>
      </c>
      <c r="W3506">
        <f t="shared" si="437"/>
        <v>-100</v>
      </c>
      <c r="X3506">
        <f t="shared" si="437"/>
        <v>-100</v>
      </c>
      <c r="Y3506">
        <f t="shared" si="437"/>
        <v>-100</v>
      </c>
    </row>
    <row r="3507" spans="1:25" x14ac:dyDescent="0.3">
      <c r="A3507" s="6">
        <v>22719</v>
      </c>
      <c r="B3507" s="6">
        <v>708</v>
      </c>
      <c r="C3507">
        <v>-41</v>
      </c>
      <c r="D3507" s="7" t="s">
        <v>7</v>
      </c>
      <c r="F3507">
        <f t="shared" ref="F3507:U3522" si="438">IF(F$4=$D3507,$C3507,-100)</f>
        <v>-41</v>
      </c>
      <c r="G3507">
        <f t="shared" si="438"/>
        <v>-100</v>
      </c>
      <c r="H3507">
        <f t="shared" si="438"/>
        <v>-100</v>
      </c>
      <c r="I3507">
        <f t="shared" si="438"/>
        <v>-100</v>
      </c>
      <c r="J3507">
        <f t="shared" si="438"/>
        <v>-100</v>
      </c>
      <c r="K3507">
        <f t="shared" si="438"/>
        <v>-100</v>
      </c>
      <c r="L3507">
        <f t="shared" si="438"/>
        <v>-100</v>
      </c>
      <c r="M3507">
        <f t="shared" si="438"/>
        <v>-100</v>
      </c>
      <c r="N3507">
        <f t="shared" si="438"/>
        <v>-100</v>
      </c>
      <c r="O3507">
        <f t="shared" si="438"/>
        <v>-100</v>
      </c>
      <c r="P3507">
        <f t="shared" si="438"/>
        <v>-100</v>
      </c>
      <c r="Q3507">
        <f t="shared" si="438"/>
        <v>-100</v>
      </c>
      <c r="R3507">
        <f t="shared" si="438"/>
        <v>-100</v>
      </c>
      <c r="S3507">
        <f t="shared" si="438"/>
        <v>-100</v>
      </c>
      <c r="T3507">
        <f t="shared" si="438"/>
        <v>-100</v>
      </c>
      <c r="U3507">
        <f t="shared" si="438"/>
        <v>-100</v>
      </c>
      <c r="V3507">
        <f t="shared" si="437"/>
        <v>-100</v>
      </c>
      <c r="W3507">
        <f t="shared" si="437"/>
        <v>-100</v>
      </c>
      <c r="X3507">
        <f t="shared" si="437"/>
        <v>-100</v>
      </c>
      <c r="Y3507">
        <f t="shared" si="437"/>
        <v>-100</v>
      </c>
    </row>
    <row r="3508" spans="1:25" x14ac:dyDescent="0.3">
      <c r="A3508" s="6">
        <v>22720</v>
      </c>
      <c r="B3508" s="6">
        <v>708</v>
      </c>
      <c r="C3508">
        <v>-44</v>
      </c>
      <c r="D3508" s="7" t="s">
        <v>10</v>
      </c>
      <c r="F3508">
        <f t="shared" si="438"/>
        <v>-100</v>
      </c>
      <c r="G3508">
        <f t="shared" si="438"/>
        <v>-100</v>
      </c>
      <c r="H3508">
        <f t="shared" si="438"/>
        <v>-100</v>
      </c>
      <c r="I3508">
        <f t="shared" si="438"/>
        <v>-44</v>
      </c>
      <c r="J3508">
        <f t="shared" si="438"/>
        <v>-100</v>
      </c>
      <c r="K3508">
        <f t="shared" si="438"/>
        <v>-100</v>
      </c>
      <c r="L3508">
        <f t="shared" si="438"/>
        <v>-100</v>
      </c>
      <c r="M3508">
        <f t="shared" si="438"/>
        <v>-100</v>
      </c>
      <c r="N3508">
        <f t="shared" si="438"/>
        <v>-100</v>
      </c>
      <c r="O3508">
        <f t="shared" si="438"/>
        <v>-100</v>
      </c>
      <c r="P3508">
        <f t="shared" si="438"/>
        <v>-100</v>
      </c>
      <c r="Q3508">
        <f t="shared" si="438"/>
        <v>-100</v>
      </c>
      <c r="R3508">
        <f t="shared" si="438"/>
        <v>-100</v>
      </c>
      <c r="S3508">
        <f t="shared" si="438"/>
        <v>-100</v>
      </c>
      <c r="T3508">
        <f t="shared" si="438"/>
        <v>-100</v>
      </c>
      <c r="U3508">
        <f t="shared" si="438"/>
        <v>-100</v>
      </c>
      <c r="V3508">
        <f t="shared" si="437"/>
        <v>-100</v>
      </c>
      <c r="W3508">
        <f t="shared" si="437"/>
        <v>-100</v>
      </c>
      <c r="X3508">
        <f t="shared" si="437"/>
        <v>-100</v>
      </c>
      <c r="Y3508">
        <f t="shared" si="437"/>
        <v>-100</v>
      </c>
    </row>
    <row r="3509" spans="1:25" x14ac:dyDescent="0.3">
      <c r="A3509" s="6">
        <v>22721</v>
      </c>
      <c r="B3509" s="6">
        <v>708</v>
      </c>
      <c r="C3509">
        <v>-53</v>
      </c>
      <c r="D3509" s="7" t="s">
        <v>8</v>
      </c>
      <c r="F3509">
        <f t="shared" si="438"/>
        <v>-100</v>
      </c>
      <c r="G3509">
        <f t="shared" si="438"/>
        <v>-53</v>
      </c>
      <c r="H3509">
        <f t="shared" si="438"/>
        <v>-100</v>
      </c>
      <c r="I3509">
        <f t="shared" si="438"/>
        <v>-100</v>
      </c>
      <c r="J3509">
        <f t="shared" si="438"/>
        <v>-100</v>
      </c>
      <c r="K3509">
        <f t="shared" si="438"/>
        <v>-100</v>
      </c>
      <c r="L3509">
        <f t="shared" si="438"/>
        <v>-100</v>
      </c>
      <c r="M3509">
        <f t="shared" si="438"/>
        <v>-100</v>
      </c>
      <c r="N3509">
        <f t="shared" si="438"/>
        <v>-100</v>
      </c>
      <c r="O3509">
        <f t="shared" si="438"/>
        <v>-100</v>
      </c>
      <c r="P3509">
        <f t="shared" si="438"/>
        <v>-100</v>
      </c>
      <c r="Q3509">
        <f t="shared" si="438"/>
        <v>-100</v>
      </c>
      <c r="R3509">
        <f t="shared" si="438"/>
        <v>-100</v>
      </c>
      <c r="S3509">
        <f t="shared" si="438"/>
        <v>-100</v>
      </c>
      <c r="T3509">
        <f t="shared" si="438"/>
        <v>-100</v>
      </c>
      <c r="U3509">
        <f t="shared" si="438"/>
        <v>-100</v>
      </c>
      <c r="V3509">
        <f t="shared" si="437"/>
        <v>-100</v>
      </c>
      <c r="W3509">
        <f t="shared" si="437"/>
        <v>-100</v>
      </c>
      <c r="X3509">
        <f t="shared" si="437"/>
        <v>-100</v>
      </c>
      <c r="Y3509">
        <f t="shared" si="437"/>
        <v>-100</v>
      </c>
    </row>
    <row r="3510" spans="1:25" x14ac:dyDescent="0.3">
      <c r="A3510" s="6">
        <v>22722</v>
      </c>
      <c r="B3510" s="6">
        <v>708</v>
      </c>
      <c r="C3510">
        <v>-64</v>
      </c>
      <c r="D3510" s="7" t="s">
        <v>13</v>
      </c>
      <c r="F3510">
        <f t="shared" si="438"/>
        <v>-100</v>
      </c>
      <c r="G3510">
        <f t="shared" si="438"/>
        <v>-100</v>
      </c>
      <c r="H3510">
        <f t="shared" si="438"/>
        <v>-100</v>
      </c>
      <c r="I3510">
        <f t="shared" si="438"/>
        <v>-100</v>
      </c>
      <c r="J3510">
        <f t="shared" si="438"/>
        <v>-100</v>
      </c>
      <c r="K3510">
        <f t="shared" si="438"/>
        <v>-100</v>
      </c>
      <c r="L3510">
        <f t="shared" si="438"/>
        <v>-100</v>
      </c>
      <c r="M3510">
        <f t="shared" si="438"/>
        <v>-64</v>
      </c>
      <c r="N3510">
        <f t="shared" si="438"/>
        <v>-100</v>
      </c>
      <c r="O3510">
        <f t="shared" si="438"/>
        <v>-100</v>
      </c>
      <c r="P3510">
        <f t="shared" si="438"/>
        <v>-100</v>
      </c>
      <c r="Q3510">
        <f t="shared" si="438"/>
        <v>-100</v>
      </c>
      <c r="R3510">
        <f t="shared" si="438"/>
        <v>-100</v>
      </c>
      <c r="S3510">
        <f t="shared" si="438"/>
        <v>-100</v>
      </c>
      <c r="T3510">
        <f t="shared" si="438"/>
        <v>-100</v>
      </c>
      <c r="U3510">
        <f t="shared" si="438"/>
        <v>-100</v>
      </c>
      <c r="V3510">
        <f t="shared" si="437"/>
        <v>-100</v>
      </c>
      <c r="W3510">
        <f t="shared" si="437"/>
        <v>-100</v>
      </c>
      <c r="X3510">
        <f t="shared" si="437"/>
        <v>-100</v>
      </c>
      <c r="Y3510">
        <f t="shared" si="437"/>
        <v>-100</v>
      </c>
    </row>
    <row r="3511" spans="1:25" x14ac:dyDescent="0.3">
      <c r="A3511" s="6">
        <v>22723</v>
      </c>
      <c r="B3511" s="6">
        <v>708</v>
      </c>
      <c r="C3511">
        <v>-64</v>
      </c>
      <c r="D3511" s="7" t="s">
        <v>9</v>
      </c>
      <c r="F3511">
        <f t="shared" si="438"/>
        <v>-100</v>
      </c>
      <c r="G3511">
        <f t="shared" si="438"/>
        <v>-100</v>
      </c>
      <c r="H3511">
        <f t="shared" si="438"/>
        <v>-64</v>
      </c>
      <c r="I3511">
        <f t="shared" si="438"/>
        <v>-100</v>
      </c>
      <c r="J3511">
        <f t="shared" si="438"/>
        <v>-100</v>
      </c>
      <c r="K3511">
        <f t="shared" si="438"/>
        <v>-100</v>
      </c>
      <c r="L3511">
        <f t="shared" si="438"/>
        <v>-100</v>
      </c>
      <c r="M3511">
        <f t="shared" si="438"/>
        <v>-100</v>
      </c>
      <c r="N3511">
        <f t="shared" si="438"/>
        <v>-100</v>
      </c>
      <c r="O3511">
        <f t="shared" si="438"/>
        <v>-100</v>
      </c>
      <c r="P3511">
        <f t="shared" si="438"/>
        <v>-100</v>
      </c>
      <c r="Q3511">
        <f t="shared" si="438"/>
        <v>-100</v>
      </c>
      <c r="R3511">
        <f t="shared" si="438"/>
        <v>-100</v>
      </c>
      <c r="S3511">
        <f t="shared" si="438"/>
        <v>-100</v>
      </c>
      <c r="T3511">
        <f t="shared" si="438"/>
        <v>-100</v>
      </c>
      <c r="U3511">
        <f t="shared" si="438"/>
        <v>-100</v>
      </c>
      <c r="V3511">
        <f t="shared" si="437"/>
        <v>-100</v>
      </c>
      <c r="W3511">
        <f t="shared" si="437"/>
        <v>-100</v>
      </c>
      <c r="X3511">
        <f t="shared" si="437"/>
        <v>-100</v>
      </c>
      <c r="Y3511">
        <f t="shared" si="437"/>
        <v>-100</v>
      </c>
    </row>
    <row r="3512" spans="1:25" x14ac:dyDescent="0.3">
      <c r="A3512" s="6">
        <v>22754</v>
      </c>
      <c r="B3512" s="6">
        <v>709</v>
      </c>
      <c r="C3512">
        <v>-41</v>
      </c>
      <c r="D3512" s="7" t="s">
        <v>7</v>
      </c>
      <c r="F3512">
        <f t="shared" si="438"/>
        <v>-41</v>
      </c>
      <c r="G3512">
        <f t="shared" si="438"/>
        <v>-100</v>
      </c>
      <c r="H3512">
        <f t="shared" si="438"/>
        <v>-100</v>
      </c>
      <c r="I3512">
        <f t="shared" si="438"/>
        <v>-100</v>
      </c>
      <c r="J3512">
        <f t="shared" si="438"/>
        <v>-100</v>
      </c>
      <c r="K3512">
        <f t="shared" si="438"/>
        <v>-100</v>
      </c>
      <c r="L3512">
        <f t="shared" si="438"/>
        <v>-100</v>
      </c>
      <c r="M3512">
        <f t="shared" si="438"/>
        <v>-100</v>
      </c>
      <c r="N3512">
        <f t="shared" si="438"/>
        <v>-100</v>
      </c>
      <c r="O3512">
        <f t="shared" si="438"/>
        <v>-100</v>
      </c>
      <c r="P3512">
        <f t="shared" si="438"/>
        <v>-100</v>
      </c>
      <c r="Q3512">
        <f t="shared" si="438"/>
        <v>-100</v>
      </c>
      <c r="R3512">
        <f t="shared" si="438"/>
        <v>-100</v>
      </c>
      <c r="S3512">
        <f t="shared" si="438"/>
        <v>-100</v>
      </c>
      <c r="T3512">
        <f t="shared" si="438"/>
        <v>-100</v>
      </c>
      <c r="U3512">
        <f t="shared" si="438"/>
        <v>-100</v>
      </c>
      <c r="V3512">
        <f t="shared" si="437"/>
        <v>-100</v>
      </c>
      <c r="W3512">
        <f t="shared" si="437"/>
        <v>-100</v>
      </c>
      <c r="X3512">
        <f t="shared" si="437"/>
        <v>-100</v>
      </c>
      <c r="Y3512">
        <f t="shared" si="437"/>
        <v>-100</v>
      </c>
    </row>
    <row r="3513" spans="1:25" x14ac:dyDescent="0.3">
      <c r="A3513" s="6">
        <v>22755</v>
      </c>
      <c r="B3513" s="6">
        <v>709</v>
      </c>
      <c r="C3513">
        <v>-44</v>
      </c>
      <c r="D3513" s="7" t="s">
        <v>10</v>
      </c>
      <c r="F3513">
        <f t="shared" si="438"/>
        <v>-100</v>
      </c>
      <c r="G3513">
        <f t="shared" si="438"/>
        <v>-100</v>
      </c>
      <c r="H3513">
        <f t="shared" si="438"/>
        <v>-100</v>
      </c>
      <c r="I3513">
        <f t="shared" si="438"/>
        <v>-44</v>
      </c>
      <c r="J3513">
        <f t="shared" si="438"/>
        <v>-100</v>
      </c>
      <c r="K3513">
        <f t="shared" si="438"/>
        <v>-100</v>
      </c>
      <c r="L3513">
        <f t="shared" si="438"/>
        <v>-100</v>
      </c>
      <c r="M3513">
        <f t="shared" si="438"/>
        <v>-100</v>
      </c>
      <c r="N3513">
        <f t="shared" si="438"/>
        <v>-100</v>
      </c>
      <c r="O3513">
        <f t="shared" si="438"/>
        <v>-100</v>
      </c>
      <c r="P3513">
        <f t="shared" si="438"/>
        <v>-100</v>
      </c>
      <c r="Q3513">
        <f t="shared" si="438"/>
        <v>-100</v>
      </c>
      <c r="R3513">
        <f t="shared" si="438"/>
        <v>-100</v>
      </c>
      <c r="S3513">
        <f t="shared" si="438"/>
        <v>-100</v>
      </c>
      <c r="T3513">
        <f t="shared" si="438"/>
        <v>-100</v>
      </c>
      <c r="U3513">
        <f t="shared" si="438"/>
        <v>-100</v>
      </c>
      <c r="V3513">
        <f t="shared" si="437"/>
        <v>-100</v>
      </c>
      <c r="W3513">
        <f t="shared" si="437"/>
        <v>-100</v>
      </c>
      <c r="X3513">
        <f t="shared" si="437"/>
        <v>-100</v>
      </c>
      <c r="Y3513">
        <f t="shared" si="437"/>
        <v>-100</v>
      </c>
    </row>
    <row r="3514" spans="1:25" x14ac:dyDescent="0.3">
      <c r="A3514" s="6">
        <v>22756</v>
      </c>
      <c r="B3514" s="6">
        <v>709</v>
      </c>
      <c r="C3514">
        <v>-53</v>
      </c>
      <c r="D3514" s="7" t="s">
        <v>8</v>
      </c>
      <c r="F3514">
        <f t="shared" si="438"/>
        <v>-100</v>
      </c>
      <c r="G3514">
        <f t="shared" si="438"/>
        <v>-53</v>
      </c>
      <c r="H3514">
        <f t="shared" si="438"/>
        <v>-100</v>
      </c>
      <c r="I3514">
        <f t="shared" si="438"/>
        <v>-100</v>
      </c>
      <c r="J3514">
        <f t="shared" si="438"/>
        <v>-100</v>
      </c>
      <c r="K3514">
        <f t="shared" si="438"/>
        <v>-100</v>
      </c>
      <c r="L3514">
        <f t="shared" si="438"/>
        <v>-100</v>
      </c>
      <c r="M3514">
        <f t="shared" si="438"/>
        <v>-100</v>
      </c>
      <c r="N3514">
        <f t="shared" si="438"/>
        <v>-100</v>
      </c>
      <c r="O3514">
        <f t="shared" si="438"/>
        <v>-100</v>
      </c>
      <c r="P3514">
        <f t="shared" si="438"/>
        <v>-100</v>
      </c>
      <c r="Q3514">
        <f t="shared" si="438"/>
        <v>-100</v>
      </c>
      <c r="R3514">
        <f t="shared" si="438"/>
        <v>-100</v>
      </c>
      <c r="S3514">
        <f t="shared" si="438"/>
        <v>-100</v>
      </c>
      <c r="T3514">
        <f t="shared" si="438"/>
        <v>-100</v>
      </c>
      <c r="U3514">
        <f t="shared" si="438"/>
        <v>-100</v>
      </c>
      <c r="V3514">
        <f t="shared" si="437"/>
        <v>-100</v>
      </c>
      <c r="W3514">
        <f t="shared" si="437"/>
        <v>-100</v>
      </c>
      <c r="X3514">
        <f t="shared" si="437"/>
        <v>-100</v>
      </c>
      <c r="Y3514">
        <f t="shared" si="437"/>
        <v>-100</v>
      </c>
    </row>
    <row r="3515" spans="1:25" x14ac:dyDescent="0.3">
      <c r="A3515" s="6">
        <v>22757</v>
      </c>
      <c r="B3515" s="6">
        <v>709</v>
      </c>
      <c r="C3515">
        <v>-65</v>
      </c>
      <c r="D3515" s="7" t="s">
        <v>9</v>
      </c>
      <c r="F3515">
        <f t="shared" si="438"/>
        <v>-100</v>
      </c>
      <c r="G3515">
        <f t="shared" si="438"/>
        <v>-100</v>
      </c>
      <c r="H3515">
        <f t="shared" si="438"/>
        <v>-65</v>
      </c>
      <c r="I3515">
        <f t="shared" si="438"/>
        <v>-100</v>
      </c>
      <c r="J3515">
        <f t="shared" si="438"/>
        <v>-100</v>
      </c>
      <c r="K3515">
        <f t="shared" si="438"/>
        <v>-100</v>
      </c>
      <c r="L3515">
        <f t="shared" si="438"/>
        <v>-100</v>
      </c>
      <c r="M3515">
        <f t="shared" si="438"/>
        <v>-100</v>
      </c>
      <c r="N3515">
        <f t="shared" si="438"/>
        <v>-100</v>
      </c>
      <c r="O3515">
        <f t="shared" si="438"/>
        <v>-100</v>
      </c>
      <c r="P3515">
        <f t="shared" si="438"/>
        <v>-100</v>
      </c>
      <c r="Q3515">
        <f t="shared" si="438"/>
        <v>-100</v>
      </c>
      <c r="R3515">
        <f t="shared" si="438"/>
        <v>-100</v>
      </c>
      <c r="S3515">
        <f t="shared" si="438"/>
        <v>-100</v>
      </c>
      <c r="T3515">
        <f t="shared" si="438"/>
        <v>-100</v>
      </c>
      <c r="U3515">
        <f t="shared" si="438"/>
        <v>-100</v>
      </c>
      <c r="V3515">
        <f t="shared" si="437"/>
        <v>-100</v>
      </c>
      <c r="W3515">
        <f t="shared" si="437"/>
        <v>-100</v>
      </c>
      <c r="X3515">
        <f t="shared" si="437"/>
        <v>-100</v>
      </c>
      <c r="Y3515">
        <f t="shared" si="437"/>
        <v>-100</v>
      </c>
    </row>
    <row r="3516" spans="1:25" x14ac:dyDescent="0.3">
      <c r="A3516" s="6">
        <v>22758</v>
      </c>
      <c r="B3516" s="6">
        <v>709</v>
      </c>
      <c r="C3516">
        <v>-69</v>
      </c>
      <c r="D3516" s="7" t="s">
        <v>13</v>
      </c>
      <c r="F3516">
        <f t="shared" si="438"/>
        <v>-100</v>
      </c>
      <c r="G3516">
        <f t="shared" si="438"/>
        <v>-100</v>
      </c>
      <c r="H3516">
        <f t="shared" si="438"/>
        <v>-100</v>
      </c>
      <c r="I3516">
        <f t="shared" si="438"/>
        <v>-100</v>
      </c>
      <c r="J3516">
        <f t="shared" si="438"/>
        <v>-100</v>
      </c>
      <c r="K3516">
        <f t="shared" si="438"/>
        <v>-100</v>
      </c>
      <c r="L3516">
        <f t="shared" si="438"/>
        <v>-100</v>
      </c>
      <c r="M3516">
        <f t="shared" si="438"/>
        <v>-69</v>
      </c>
      <c r="N3516">
        <f t="shared" si="438"/>
        <v>-100</v>
      </c>
      <c r="O3516">
        <f t="shared" si="438"/>
        <v>-100</v>
      </c>
      <c r="P3516">
        <f t="shared" si="438"/>
        <v>-100</v>
      </c>
      <c r="Q3516">
        <f t="shared" si="438"/>
        <v>-100</v>
      </c>
      <c r="R3516">
        <f t="shared" si="438"/>
        <v>-100</v>
      </c>
      <c r="S3516">
        <f t="shared" si="438"/>
        <v>-100</v>
      </c>
      <c r="T3516">
        <f t="shared" si="438"/>
        <v>-100</v>
      </c>
      <c r="U3516">
        <f t="shared" si="438"/>
        <v>-100</v>
      </c>
      <c r="V3516">
        <f t="shared" si="437"/>
        <v>-100</v>
      </c>
      <c r="W3516">
        <f t="shared" si="437"/>
        <v>-100</v>
      </c>
      <c r="X3516">
        <f t="shared" si="437"/>
        <v>-100</v>
      </c>
      <c r="Y3516">
        <f t="shared" si="437"/>
        <v>-100</v>
      </c>
    </row>
    <row r="3517" spans="1:25" x14ac:dyDescent="0.3">
      <c r="A3517" s="6">
        <v>22793</v>
      </c>
      <c r="B3517" s="6">
        <v>710</v>
      </c>
      <c r="C3517">
        <v>-41</v>
      </c>
      <c r="D3517" s="7" t="s">
        <v>7</v>
      </c>
      <c r="F3517">
        <f t="shared" si="438"/>
        <v>-41</v>
      </c>
      <c r="G3517">
        <f t="shared" si="438"/>
        <v>-100</v>
      </c>
      <c r="H3517">
        <f t="shared" si="438"/>
        <v>-100</v>
      </c>
      <c r="I3517">
        <f t="shared" si="438"/>
        <v>-100</v>
      </c>
      <c r="J3517">
        <f t="shared" si="438"/>
        <v>-100</v>
      </c>
      <c r="K3517">
        <f t="shared" si="438"/>
        <v>-100</v>
      </c>
      <c r="L3517">
        <f t="shared" si="438"/>
        <v>-100</v>
      </c>
      <c r="M3517">
        <f t="shared" si="438"/>
        <v>-100</v>
      </c>
      <c r="N3517">
        <f t="shared" si="438"/>
        <v>-100</v>
      </c>
      <c r="O3517">
        <f t="shared" si="438"/>
        <v>-100</v>
      </c>
      <c r="P3517">
        <f t="shared" si="438"/>
        <v>-100</v>
      </c>
      <c r="Q3517">
        <f t="shared" si="438"/>
        <v>-100</v>
      </c>
      <c r="R3517">
        <f t="shared" si="438"/>
        <v>-100</v>
      </c>
      <c r="S3517">
        <f t="shared" si="438"/>
        <v>-100</v>
      </c>
      <c r="T3517">
        <f t="shared" si="438"/>
        <v>-100</v>
      </c>
      <c r="U3517">
        <f t="shared" si="438"/>
        <v>-100</v>
      </c>
      <c r="V3517">
        <f t="shared" si="437"/>
        <v>-100</v>
      </c>
      <c r="W3517">
        <f t="shared" si="437"/>
        <v>-100</v>
      </c>
      <c r="X3517">
        <f t="shared" si="437"/>
        <v>-100</v>
      </c>
      <c r="Y3517">
        <f t="shared" si="437"/>
        <v>-100</v>
      </c>
    </row>
    <row r="3518" spans="1:25" x14ac:dyDescent="0.3">
      <c r="A3518" s="6">
        <v>22794</v>
      </c>
      <c r="B3518" s="6">
        <v>710</v>
      </c>
      <c r="C3518">
        <v>-43</v>
      </c>
      <c r="D3518" s="7" t="s">
        <v>10</v>
      </c>
      <c r="F3518">
        <f t="shared" si="438"/>
        <v>-100</v>
      </c>
      <c r="G3518">
        <f t="shared" si="438"/>
        <v>-100</v>
      </c>
      <c r="H3518">
        <f t="shared" si="438"/>
        <v>-100</v>
      </c>
      <c r="I3518">
        <f t="shared" si="438"/>
        <v>-43</v>
      </c>
      <c r="J3518">
        <f t="shared" si="438"/>
        <v>-100</v>
      </c>
      <c r="K3518">
        <f t="shared" si="438"/>
        <v>-100</v>
      </c>
      <c r="L3518">
        <f t="shared" si="438"/>
        <v>-100</v>
      </c>
      <c r="M3518">
        <f t="shared" si="438"/>
        <v>-100</v>
      </c>
      <c r="N3518">
        <f t="shared" si="438"/>
        <v>-100</v>
      </c>
      <c r="O3518">
        <f t="shared" si="438"/>
        <v>-100</v>
      </c>
      <c r="P3518">
        <f t="shared" si="438"/>
        <v>-100</v>
      </c>
      <c r="Q3518">
        <f t="shared" si="438"/>
        <v>-100</v>
      </c>
      <c r="R3518">
        <f t="shared" si="438"/>
        <v>-100</v>
      </c>
      <c r="S3518">
        <f t="shared" si="438"/>
        <v>-100</v>
      </c>
      <c r="T3518">
        <f t="shared" si="438"/>
        <v>-100</v>
      </c>
      <c r="U3518">
        <f t="shared" si="438"/>
        <v>-100</v>
      </c>
      <c r="V3518">
        <f t="shared" si="437"/>
        <v>-100</v>
      </c>
      <c r="W3518">
        <f t="shared" si="437"/>
        <v>-100</v>
      </c>
      <c r="X3518">
        <f t="shared" si="437"/>
        <v>-100</v>
      </c>
      <c r="Y3518">
        <f t="shared" si="437"/>
        <v>-100</v>
      </c>
    </row>
    <row r="3519" spans="1:25" x14ac:dyDescent="0.3">
      <c r="A3519" s="6">
        <v>22795</v>
      </c>
      <c r="B3519" s="6">
        <v>710</v>
      </c>
      <c r="C3519">
        <v>-52</v>
      </c>
      <c r="D3519" s="7" t="s">
        <v>8</v>
      </c>
      <c r="F3519">
        <f t="shared" si="438"/>
        <v>-100</v>
      </c>
      <c r="G3519">
        <f t="shared" si="438"/>
        <v>-52</v>
      </c>
      <c r="H3519">
        <f t="shared" si="438"/>
        <v>-100</v>
      </c>
      <c r="I3519">
        <f t="shared" si="438"/>
        <v>-100</v>
      </c>
      <c r="J3519">
        <f t="shared" si="438"/>
        <v>-100</v>
      </c>
      <c r="K3519">
        <f t="shared" si="438"/>
        <v>-100</v>
      </c>
      <c r="L3519">
        <f t="shared" si="438"/>
        <v>-100</v>
      </c>
      <c r="M3519">
        <f t="shared" si="438"/>
        <v>-100</v>
      </c>
      <c r="N3519">
        <f t="shared" si="438"/>
        <v>-100</v>
      </c>
      <c r="O3519">
        <f t="shared" si="438"/>
        <v>-100</v>
      </c>
      <c r="P3519">
        <f t="shared" si="438"/>
        <v>-100</v>
      </c>
      <c r="Q3519">
        <f t="shared" si="438"/>
        <v>-100</v>
      </c>
      <c r="R3519">
        <f t="shared" si="438"/>
        <v>-100</v>
      </c>
      <c r="S3519">
        <f t="shared" si="438"/>
        <v>-100</v>
      </c>
      <c r="T3519">
        <f t="shared" si="438"/>
        <v>-100</v>
      </c>
      <c r="U3519">
        <f t="shared" si="438"/>
        <v>-100</v>
      </c>
      <c r="V3519">
        <f t="shared" si="437"/>
        <v>-100</v>
      </c>
      <c r="W3519">
        <f t="shared" si="437"/>
        <v>-100</v>
      </c>
      <c r="X3519">
        <f t="shared" si="437"/>
        <v>-100</v>
      </c>
      <c r="Y3519">
        <f t="shared" si="437"/>
        <v>-100</v>
      </c>
    </row>
    <row r="3520" spans="1:25" x14ac:dyDescent="0.3">
      <c r="A3520" s="6">
        <v>22796</v>
      </c>
      <c r="B3520" s="6">
        <v>710</v>
      </c>
      <c r="C3520">
        <v>-65</v>
      </c>
      <c r="D3520" s="7" t="s">
        <v>9</v>
      </c>
      <c r="F3520">
        <f t="shared" si="438"/>
        <v>-100</v>
      </c>
      <c r="G3520">
        <f t="shared" si="438"/>
        <v>-100</v>
      </c>
      <c r="H3520">
        <f t="shared" si="438"/>
        <v>-65</v>
      </c>
      <c r="I3520">
        <f t="shared" si="438"/>
        <v>-100</v>
      </c>
      <c r="J3520">
        <f t="shared" si="438"/>
        <v>-100</v>
      </c>
      <c r="K3520">
        <f t="shared" si="438"/>
        <v>-100</v>
      </c>
      <c r="L3520">
        <f t="shared" si="438"/>
        <v>-100</v>
      </c>
      <c r="M3520">
        <f t="shared" si="438"/>
        <v>-100</v>
      </c>
      <c r="N3520">
        <f t="shared" si="438"/>
        <v>-100</v>
      </c>
      <c r="O3520">
        <f t="shared" si="438"/>
        <v>-100</v>
      </c>
      <c r="P3520">
        <f t="shared" si="438"/>
        <v>-100</v>
      </c>
      <c r="Q3520">
        <f t="shared" si="438"/>
        <v>-100</v>
      </c>
      <c r="R3520">
        <f t="shared" si="438"/>
        <v>-100</v>
      </c>
      <c r="S3520">
        <f t="shared" si="438"/>
        <v>-100</v>
      </c>
      <c r="T3520">
        <f t="shared" si="438"/>
        <v>-100</v>
      </c>
      <c r="U3520">
        <f t="shared" si="438"/>
        <v>-100</v>
      </c>
      <c r="V3520">
        <f t="shared" si="437"/>
        <v>-100</v>
      </c>
      <c r="W3520">
        <f t="shared" si="437"/>
        <v>-100</v>
      </c>
      <c r="X3520">
        <f t="shared" si="437"/>
        <v>-100</v>
      </c>
      <c r="Y3520">
        <f t="shared" si="437"/>
        <v>-100</v>
      </c>
    </row>
    <row r="3521" spans="1:25" x14ac:dyDescent="0.3">
      <c r="A3521" s="6">
        <v>22797</v>
      </c>
      <c r="B3521" s="6">
        <v>710</v>
      </c>
      <c r="C3521">
        <v>-66</v>
      </c>
      <c r="D3521" s="7" t="s">
        <v>13</v>
      </c>
      <c r="F3521">
        <f t="shared" si="438"/>
        <v>-100</v>
      </c>
      <c r="G3521">
        <f t="shared" si="438"/>
        <v>-100</v>
      </c>
      <c r="H3521">
        <f t="shared" si="438"/>
        <v>-100</v>
      </c>
      <c r="I3521">
        <f t="shared" si="438"/>
        <v>-100</v>
      </c>
      <c r="J3521">
        <f t="shared" si="438"/>
        <v>-100</v>
      </c>
      <c r="K3521">
        <f t="shared" si="438"/>
        <v>-100</v>
      </c>
      <c r="L3521">
        <f t="shared" si="438"/>
        <v>-100</v>
      </c>
      <c r="M3521">
        <f t="shared" si="438"/>
        <v>-66</v>
      </c>
      <c r="N3521">
        <f t="shared" si="438"/>
        <v>-100</v>
      </c>
      <c r="O3521">
        <f t="shared" si="438"/>
        <v>-100</v>
      </c>
      <c r="P3521">
        <f t="shared" si="438"/>
        <v>-100</v>
      </c>
      <c r="Q3521">
        <f t="shared" si="438"/>
        <v>-100</v>
      </c>
      <c r="R3521">
        <f t="shared" si="438"/>
        <v>-100</v>
      </c>
      <c r="S3521">
        <f t="shared" si="438"/>
        <v>-100</v>
      </c>
      <c r="T3521">
        <f t="shared" si="438"/>
        <v>-100</v>
      </c>
      <c r="U3521">
        <f t="shared" si="438"/>
        <v>-100</v>
      </c>
      <c r="V3521">
        <f t="shared" si="437"/>
        <v>-100</v>
      </c>
      <c r="W3521">
        <f t="shared" si="437"/>
        <v>-100</v>
      </c>
      <c r="X3521">
        <f t="shared" si="437"/>
        <v>-100</v>
      </c>
      <c r="Y3521">
        <f t="shared" si="437"/>
        <v>-100</v>
      </c>
    </row>
    <row r="3522" spans="1:25" x14ac:dyDescent="0.3">
      <c r="A3522" s="6">
        <v>22826</v>
      </c>
      <c r="B3522" s="6">
        <v>711</v>
      </c>
      <c r="C3522">
        <v>-42</v>
      </c>
      <c r="D3522" s="7" t="s">
        <v>10</v>
      </c>
      <c r="F3522">
        <f t="shared" si="438"/>
        <v>-100</v>
      </c>
      <c r="G3522">
        <f t="shared" si="438"/>
        <v>-100</v>
      </c>
      <c r="H3522">
        <f t="shared" si="438"/>
        <v>-100</v>
      </c>
      <c r="I3522">
        <f t="shared" si="438"/>
        <v>-42</v>
      </c>
      <c r="J3522">
        <f t="shared" si="438"/>
        <v>-100</v>
      </c>
      <c r="K3522">
        <f t="shared" si="438"/>
        <v>-100</v>
      </c>
      <c r="L3522">
        <f t="shared" si="438"/>
        <v>-100</v>
      </c>
      <c r="M3522">
        <f t="shared" si="438"/>
        <v>-100</v>
      </c>
      <c r="N3522">
        <f t="shared" si="438"/>
        <v>-100</v>
      </c>
      <c r="O3522">
        <f t="shared" si="438"/>
        <v>-100</v>
      </c>
      <c r="P3522">
        <f t="shared" si="438"/>
        <v>-100</v>
      </c>
      <c r="Q3522">
        <f t="shared" si="438"/>
        <v>-100</v>
      </c>
      <c r="R3522">
        <f t="shared" si="438"/>
        <v>-100</v>
      </c>
      <c r="S3522">
        <f t="shared" si="438"/>
        <v>-100</v>
      </c>
      <c r="T3522">
        <f t="shared" si="438"/>
        <v>-100</v>
      </c>
      <c r="U3522">
        <f t="shared" ref="U3522:Y3537" si="439">IF(U$4=$D3522,$C3522,-100)</f>
        <v>-100</v>
      </c>
      <c r="V3522">
        <f t="shared" si="439"/>
        <v>-100</v>
      </c>
      <c r="W3522">
        <f t="shared" si="439"/>
        <v>-100</v>
      </c>
      <c r="X3522">
        <f t="shared" si="439"/>
        <v>-100</v>
      </c>
      <c r="Y3522">
        <f t="shared" si="439"/>
        <v>-100</v>
      </c>
    </row>
    <row r="3523" spans="1:25" x14ac:dyDescent="0.3">
      <c r="A3523" s="6">
        <v>22827</v>
      </c>
      <c r="B3523" s="6">
        <v>711</v>
      </c>
      <c r="C3523">
        <v>-45</v>
      </c>
      <c r="D3523" s="7" t="s">
        <v>7</v>
      </c>
      <c r="F3523">
        <f t="shared" ref="F3523:U3538" si="440">IF(F$4=$D3523,$C3523,-100)</f>
        <v>-45</v>
      </c>
      <c r="G3523">
        <f t="shared" si="440"/>
        <v>-100</v>
      </c>
      <c r="H3523">
        <f t="shared" si="440"/>
        <v>-100</v>
      </c>
      <c r="I3523">
        <f t="shared" si="440"/>
        <v>-100</v>
      </c>
      <c r="J3523">
        <f t="shared" si="440"/>
        <v>-100</v>
      </c>
      <c r="K3523">
        <f t="shared" si="440"/>
        <v>-100</v>
      </c>
      <c r="L3523">
        <f t="shared" si="440"/>
        <v>-100</v>
      </c>
      <c r="M3523">
        <f t="shared" si="440"/>
        <v>-100</v>
      </c>
      <c r="N3523">
        <f t="shared" si="440"/>
        <v>-100</v>
      </c>
      <c r="O3523">
        <f t="shared" si="440"/>
        <v>-100</v>
      </c>
      <c r="P3523">
        <f t="shared" si="440"/>
        <v>-100</v>
      </c>
      <c r="Q3523">
        <f t="shared" si="440"/>
        <v>-100</v>
      </c>
      <c r="R3523">
        <f t="shared" si="440"/>
        <v>-100</v>
      </c>
      <c r="S3523">
        <f t="shared" si="440"/>
        <v>-100</v>
      </c>
      <c r="T3523">
        <f t="shared" si="440"/>
        <v>-100</v>
      </c>
      <c r="U3523">
        <f t="shared" si="440"/>
        <v>-100</v>
      </c>
      <c r="V3523">
        <f t="shared" si="439"/>
        <v>-100</v>
      </c>
      <c r="W3523">
        <f t="shared" si="439"/>
        <v>-100</v>
      </c>
      <c r="X3523">
        <f t="shared" si="439"/>
        <v>-100</v>
      </c>
      <c r="Y3523">
        <f t="shared" si="439"/>
        <v>-100</v>
      </c>
    </row>
    <row r="3524" spans="1:25" x14ac:dyDescent="0.3">
      <c r="A3524" s="6">
        <v>22828</v>
      </c>
      <c r="B3524" s="6">
        <v>711</v>
      </c>
      <c r="C3524">
        <v>-64</v>
      </c>
      <c r="D3524" s="7" t="s">
        <v>8</v>
      </c>
      <c r="F3524">
        <f t="shared" si="440"/>
        <v>-100</v>
      </c>
      <c r="G3524">
        <f t="shared" si="440"/>
        <v>-64</v>
      </c>
      <c r="H3524">
        <f t="shared" si="440"/>
        <v>-100</v>
      </c>
      <c r="I3524">
        <f t="shared" si="440"/>
        <v>-100</v>
      </c>
      <c r="J3524">
        <f t="shared" si="440"/>
        <v>-100</v>
      </c>
      <c r="K3524">
        <f t="shared" si="440"/>
        <v>-100</v>
      </c>
      <c r="L3524">
        <f t="shared" si="440"/>
        <v>-100</v>
      </c>
      <c r="M3524">
        <f t="shared" si="440"/>
        <v>-100</v>
      </c>
      <c r="N3524">
        <f t="shared" si="440"/>
        <v>-100</v>
      </c>
      <c r="O3524">
        <f t="shared" si="440"/>
        <v>-100</v>
      </c>
      <c r="P3524">
        <f t="shared" si="440"/>
        <v>-100</v>
      </c>
      <c r="Q3524">
        <f t="shared" si="440"/>
        <v>-100</v>
      </c>
      <c r="R3524">
        <f t="shared" si="440"/>
        <v>-100</v>
      </c>
      <c r="S3524">
        <f t="shared" si="440"/>
        <v>-100</v>
      </c>
      <c r="T3524">
        <f t="shared" si="440"/>
        <v>-100</v>
      </c>
      <c r="U3524">
        <f t="shared" si="440"/>
        <v>-100</v>
      </c>
      <c r="V3524">
        <f t="shared" si="439"/>
        <v>-100</v>
      </c>
      <c r="W3524">
        <f t="shared" si="439"/>
        <v>-100</v>
      </c>
      <c r="X3524">
        <f t="shared" si="439"/>
        <v>-100</v>
      </c>
      <c r="Y3524">
        <f t="shared" si="439"/>
        <v>-100</v>
      </c>
    </row>
    <row r="3525" spans="1:25" x14ac:dyDescent="0.3">
      <c r="A3525" s="6">
        <v>22860</v>
      </c>
      <c r="B3525" s="6">
        <v>712</v>
      </c>
      <c r="C3525">
        <v>-42</v>
      </c>
      <c r="D3525" s="7" t="s">
        <v>10</v>
      </c>
      <c r="F3525">
        <f t="shared" si="440"/>
        <v>-100</v>
      </c>
      <c r="G3525">
        <f t="shared" si="440"/>
        <v>-100</v>
      </c>
      <c r="H3525">
        <f t="shared" si="440"/>
        <v>-100</v>
      </c>
      <c r="I3525">
        <f t="shared" si="440"/>
        <v>-42</v>
      </c>
      <c r="J3525">
        <f t="shared" si="440"/>
        <v>-100</v>
      </c>
      <c r="K3525">
        <f t="shared" si="440"/>
        <v>-100</v>
      </c>
      <c r="L3525">
        <f t="shared" si="440"/>
        <v>-100</v>
      </c>
      <c r="M3525">
        <f t="shared" si="440"/>
        <v>-100</v>
      </c>
      <c r="N3525">
        <f t="shared" si="440"/>
        <v>-100</v>
      </c>
      <c r="O3525">
        <f t="shared" si="440"/>
        <v>-100</v>
      </c>
      <c r="P3525">
        <f t="shared" si="440"/>
        <v>-100</v>
      </c>
      <c r="Q3525">
        <f t="shared" si="440"/>
        <v>-100</v>
      </c>
      <c r="R3525">
        <f t="shared" si="440"/>
        <v>-100</v>
      </c>
      <c r="S3525">
        <f t="shared" si="440"/>
        <v>-100</v>
      </c>
      <c r="T3525">
        <f t="shared" si="440"/>
        <v>-100</v>
      </c>
      <c r="U3525">
        <f t="shared" si="440"/>
        <v>-100</v>
      </c>
      <c r="V3525">
        <f t="shared" si="439"/>
        <v>-100</v>
      </c>
      <c r="W3525">
        <f t="shared" si="439"/>
        <v>-100</v>
      </c>
      <c r="X3525">
        <f t="shared" si="439"/>
        <v>-100</v>
      </c>
      <c r="Y3525">
        <f t="shared" si="439"/>
        <v>-100</v>
      </c>
    </row>
    <row r="3526" spans="1:25" x14ac:dyDescent="0.3">
      <c r="A3526" s="6">
        <v>22861</v>
      </c>
      <c r="B3526" s="6">
        <v>712</v>
      </c>
      <c r="C3526">
        <v>-49</v>
      </c>
      <c r="D3526" s="7" t="s">
        <v>7</v>
      </c>
      <c r="F3526">
        <f t="shared" si="440"/>
        <v>-49</v>
      </c>
      <c r="G3526">
        <f t="shared" si="440"/>
        <v>-100</v>
      </c>
      <c r="H3526">
        <f t="shared" si="440"/>
        <v>-100</v>
      </c>
      <c r="I3526">
        <f t="shared" si="440"/>
        <v>-100</v>
      </c>
      <c r="J3526">
        <f t="shared" si="440"/>
        <v>-100</v>
      </c>
      <c r="K3526">
        <f t="shared" si="440"/>
        <v>-100</v>
      </c>
      <c r="L3526">
        <f t="shared" si="440"/>
        <v>-100</v>
      </c>
      <c r="M3526">
        <f t="shared" si="440"/>
        <v>-100</v>
      </c>
      <c r="N3526">
        <f t="shared" si="440"/>
        <v>-100</v>
      </c>
      <c r="O3526">
        <f t="shared" si="440"/>
        <v>-100</v>
      </c>
      <c r="P3526">
        <f t="shared" si="440"/>
        <v>-100</v>
      </c>
      <c r="Q3526">
        <f t="shared" si="440"/>
        <v>-100</v>
      </c>
      <c r="R3526">
        <f t="shared" si="440"/>
        <v>-100</v>
      </c>
      <c r="S3526">
        <f t="shared" si="440"/>
        <v>-100</v>
      </c>
      <c r="T3526">
        <f t="shared" si="440"/>
        <v>-100</v>
      </c>
      <c r="U3526">
        <f t="shared" si="440"/>
        <v>-100</v>
      </c>
      <c r="V3526">
        <f t="shared" si="439"/>
        <v>-100</v>
      </c>
      <c r="W3526">
        <f t="shared" si="439"/>
        <v>-100</v>
      </c>
      <c r="X3526">
        <f t="shared" si="439"/>
        <v>-100</v>
      </c>
      <c r="Y3526">
        <f t="shared" si="439"/>
        <v>-100</v>
      </c>
    </row>
    <row r="3527" spans="1:25" x14ac:dyDescent="0.3">
      <c r="A3527" s="6">
        <v>22862</v>
      </c>
      <c r="B3527" s="6">
        <v>712</v>
      </c>
      <c r="C3527">
        <v>-58</v>
      </c>
      <c r="D3527" s="7" t="s">
        <v>8</v>
      </c>
      <c r="F3527">
        <f t="shared" si="440"/>
        <v>-100</v>
      </c>
      <c r="G3527">
        <f t="shared" si="440"/>
        <v>-58</v>
      </c>
      <c r="H3527">
        <f t="shared" si="440"/>
        <v>-100</v>
      </c>
      <c r="I3527">
        <f t="shared" si="440"/>
        <v>-100</v>
      </c>
      <c r="J3527">
        <f t="shared" si="440"/>
        <v>-100</v>
      </c>
      <c r="K3527">
        <f t="shared" si="440"/>
        <v>-100</v>
      </c>
      <c r="L3527">
        <f t="shared" si="440"/>
        <v>-100</v>
      </c>
      <c r="M3527">
        <f t="shared" si="440"/>
        <v>-100</v>
      </c>
      <c r="N3527">
        <f t="shared" si="440"/>
        <v>-100</v>
      </c>
      <c r="O3527">
        <f t="shared" si="440"/>
        <v>-100</v>
      </c>
      <c r="P3527">
        <f t="shared" si="440"/>
        <v>-100</v>
      </c>
      <c r="Q3527">
        <f t="shared" si="440"/>
        <v>-100</v>
      </c>
      <c r="R3527">
        <f t="shared" si="440"/>
        <v>-100</v>
      </c>
      <c r="S3527">
        <f t="shared" si="440"/>
        <v>-100</v>
      </c>
      <c r="T3527">
        <f t="shared" si="440"/>
        <v>-100</v>
      </c>
      <c r="U3527">
        <f t="shared" si="440"/>
        <v>-100</v>
      </c>
      <c r="V3527">
        <f t="shared" si="439"/>
        <v>-100</v>
      </c>
      <c r="W3527">
        <f t="shared" si="439"/>
        <v>-100</v>
      </c>
      <c r="X3527">
        <f t="shared" si="439"/>
        <v>-100</v>
      </c>
      <c r="Y3527">
        <f t="shared" si="439"/>
        <v>-100</v>
      </c>
    </row>
    <row r="3528" spans="1:25" x14ac:dyDescent="0.3">
      <c r="A3528" s="6">
        <v>22892</v>
      </c>
      <c r="B3528" s="6">
        <v>713</v>
      </c>
      <c r="C3528">
        <v>-42</v>
      </c>
      <c r="D3528" s="7" t="s">
        <v>10</v>
      </c>
      <c r="F3528">
        <f t="shared" si="440"/>
        <v>-100</v>
      </c>
      <c r="G3528">
        <f t="shared" si="440"/>
        <v>-100</v>
      </c>
      <c r="H3528">
        <f t="shared" si="440"/>
        <v>-100</v>
      </c>
      <c r="I3528">
        <f t="shared" si="440"/>
        <v>-42</v>
      </c>
      <c r="J3528">
        <f t="shared" si="440"/>
        <v>-100</v>
      </c>
      <c r="K3528">
        <f t="shared" si="440"/>
        <v>-100</v>
      </c>
      <c r="L3528">
        <f t="shared" si="440"/>
        <v>-100</v>
      </c>
      <c r="M3528">
        <f t="shared" si="440"/>
        <v>-100</v>
      </c>
      <c r="N3528">
        <f t="shared" si="440"/>
        <v>-100</v>
      </c>
      <c r="O3528">
        <f t="shared" si="440"/>
        <v>-100</v>
      </c>
      <c r="P3528">
        <f t="shared" si="440"/>
        <v>-100</v>
      </c>
      <c r="Q3528">
        <f t="shared" si="440"/>
        <v>-100</v>
      </c>
      <c r="R3528">
        <f t="shared" si="440"/>
        <v>-100</v>
      </c>
      <c r="S3528">
        <f t="shared" si="440"/>
        <v>-100</v>
      </c>
      <c r="T3528">
        <f t="shared" si="440"/>
        <v>-100</v>
      </c>
      <c r="U3528">
        <f t="shared" si="440"/>
        <v>-100</v>
      </c>
      <c r="V3528">
        <f t="shared" si="439"/>
        <v>-100</v>
      </c>
      <c r="W3528">
        <f t="shared" si="439"/>
        <v>-100</v>
      </c>
      <c r="X3528">
        <f t="shared" si="439"/>
        <v>-100</v>
      </c>
      <c r="Y3528">
        <f t="shared" si="439"/>
        <v>-100</v>
      </c>
    </row>
    <row r="3529" spans="1:25" x14ac:dyDescent="0.3">
      <c r="A3529" s="6">
        <v>22893</v>
      </c>
      <c r="B3529" s="6">
        <v>713</v>
      </c>
      <c r="C3529">
        <v>-49</v>
      </c>
      <c r="D3529" s="7" t="s">
        <v>7</v>
      </c>
      <c r="F3529">
        <f t="shared" si="440"/>
        <v>-49</v>
      </c>
      <c r="G3529">
        <f t="shared" si="440"/>
        <v>-100</v>
      </c>
      <c r="H3529">
        <f t="shared" si="440"/>
        <v>-100</v>
      </c>
      <c r="I3529">
        <f t="shared" si="440"/>
        <v>-100</v>
      </c>
      <c r="J3529">
        <f t="shared" si="440"/>
        <v>-100</v>
      </c>
      <c r="K3529">
        <f t="shared" si="440"/>
        <v>-100</v>
      </c>
      <c r="L3529">
        <f t="shared" si="440"/>
        <v>-100</v>
      </c>
      <c r="M3529">
        <f t="shared" si="440"/>
        <v>-100</v>
      </c>
      <c r="N3529">
        <f t="shared" si="440"/>
        <v>-100</v>
      </c>
      <c r="O3529">
        <f t="shared" si="440"/>
        <v>-100</v>
      </c>
      <c r="P3529">
        <f t="shared" si="440"/>
        <v>-100</v>
      </c>
      <c r="Q3529">
        <f t="shared" si="440"/>
        <v>-100</v>
      </c>
      <c r="R3529">
        <f t="shared" si="440"/>
        <v>-100</v>
      </c>
      <c r="S3529">
        <f t="shared" si="440"/>
        <v>-100</v>
      </c>
      <c r="T3529">
        <f t="shared" si="440"/>
        <v>-100</v>
      </c>
      <c r="U3529">
        <f t="shared" si="440"/>
        <v>-100</v>
      </c>
      <c r="V3529">
        <f t="shared" si="439"/>
        <v>-100</v>
      </c>
      <c r="W3529">
        <f t="shared" si="439"/>
        <v>-100</v>
      </c>
      <c r="X3529">
        <f t="shared" si="439"/>
        <v>-100</v>
      </c>
      <c r="Y3529">
        <f t="shared" si="439"/>
        <v>-100</v>
      </c>
    </row>
    <row r="3530" spans="1:25" x14ac:dyDescent="0.3">
      <c r="A3530" s="6">
        <v>22894</v>
      </c>
      <c r="B3530" s="6">
        <v>713</v>
      </c>
      <c r="C3530">
        <v>-63</v>
      </c>
      <c r="D3530" s="7" t="s">
        <v>8</v>
      </c>
      <c r="F3530">
        <f t="shared" si="440"/>
        <v>-100</v>
      </c>
      <c r="G3530">
        <f t="shared" si="440"/>
        <v>-63</v>
      </c>
      <c r="H3530">
        <f t="shared" si="440"/>
        <v>-100</v>
      </c>
      <c r="I3530">
        <f t="shared" si="440"/>
        <v>-100</v>
      </c>
      <c r="J3530">
        <f t="shared" si="440"/>
        <v>-100</v>
      </c>
      <c r="K3530">
        <f t="shared" si="440"/>
        <v>-100</v>
      </c>
      <c r="L3530">
        <f t="shared" si="440"/>
        <v>-100</v>
      </c>
      <c r="M3530">
        <f t="shared" si="440"/>
        <v>-100</v>
      </c>
      <c r="N3530">
        <f t="shared" si="440"/>
        <v>-100</v>
      </c>
      <c r="O3530">
        <f t="shared" si="440"/>
        <v>-100</v>
      </c>
      <c r="P3530">
        <f t="shared" si="440"/>
        <v>-100</v>
      </c>
      <c r="Q3530">
        <f t="shared" si="440"/>
        <v>-100</v>
      </c>
      <c r="R3530">
        <f t="shared" si="440"/>
        <v>-100</v>
      </c>
      <c r="S3530">
        <f t="shared" si="440"/>
        <v>-100</v>
      </c>
      <c r="T3530">
        <f t="shared" si="440"/>
        <v>-100</v>
      </c>
      <c r="U3530">
        <f t="shared" si="440"/>
        <v>-100</v>
      </c>
      <c r="V3530">
        <f t="shared" si="439"/>
        <v>-100</v>
      </c>
      <c r="W3530">
        <f t="shared" si="439"/>
        <v>-100</v>
      </c>
      <c r="X3530">
        <f t="shared" si="439"/>
        <v>-100</v>
      </c>
      <c r="Y3530">
        <f t="shared" si="439"/>
        <v>-100</v>
      </c>
    </row>
    <row r="3531" spans="1:25" x14ac:dyDescent="0.3">
      <c r="A3531" s="6">
        <v>22915</v>
      </c>
      <c r="B3531" s="6">
        <v>714</v>
      </c>
      <c r="C3531">
        <v>-49</v>
      </c>
      <c r="D3531" s="7" t="s">
        <v>7</v>
      </c>
      <c r="F3531">
        <f t="shared" si="440"/>
        <v>-49</v>
      </c>
      <c r="G3531">
        <f t="shared" si="440"/>
        <v>-100</v>
      </c>
      <c r="H3531">
        <f t="shared" si="440"/>
        <v>-100</v>
      </c>
      <c r="I3531">
        <f t="shared" si="440"/>
        <v>-100</v>
      </c>
      <c r="J3531">
        <f t="shared" si="440"/>
        <v>-100</v>
      </c>
      <c r="K3531">
        <f t="shared" si="440"/>
        <v>-100</v>
      </c>
      <c r="L3531">
        <f t="shared" si="440"/>
        <v>-100</v>
      </c>
      <c r="M3531">
        <f t="shared" si="440"/>
        <v>-100</v>
      </c>
      <c r="N3531">
        <f t="shared" si="440"/>
        <v>-100</v>
      </c>
      <c r="O3531">
        <f t="shared" si="440"/>
        <v>-100</v>
      </c>
      <c r="P3531">
        <f t="shared" si="440"/>
        <v>-100</v>
      </c>
      <c r="Q3531">
        <f t="shared" si="440"/>
        <v>-100</v>
      </c>
      <c r="R3531">
        <f t="shared" si="440"/>
        <v>-100</v>
      </c>
      <c r="S3531">
        <f t="shared" si="440"/>
        <v>-100</v>
      </c>
      <c r="T3531">
        <f t="shared" si="440"/>
        <v>-100</v>
      </c>
      <c r="U3531">
        <f t="shared" si="440"/>
        <v>-100</v>
      </c>
      <c r="V3531">
        <f t="shared" si="439"/>
        <v>-100</v>
      </c>
      <c r="W3531">
        <f t="shared" si="439"/>
        <v>-100</v>
      </c>
      <c r="X3531">
        <f t="shared" si="439"/>
        <v>-100</v>
      </c>
      <c r="Y3531">
        <f t="shared" si="439"/>
        <v>-100</v>
      </c>
    </row>
    <row r="3532" spans="1:25" x14ac:dyDescent="0.3">
      <c r="A3532" s="6">
        <v>22916</v>
      </c>
      <c r="B3532" s="6">
        <v>714</v>
      </c>
      <c r="C3532">
        <v>-52</v>
      </c>
      <c r="D3532" s="7" t="s">
        <v>10</v>
      </c>
      <c r="F3532">
        <f t="shared" si="440"/>
        <v>-100</v>
      </c>
      <c r="G3532">
        <f t="shared" si="440"/>
        <v>-100</v>
      </c>
      <c r="H3532">
        <f t="shared" si="440"/>
        <v>-100</v>
      </c>
      <c r="I3532">
        <f t="shared" si="440"/>
        <v>-52</v>
      </c>
      <c r="J3532">
        <f t="shared" si="440"/>
        <v>-100</v>
      </c>
      <c r="K3532">
        <f t="shared" si="440"/>
        <v>-100</v>
      </c>
      <c r="L3532">
        <f t="shared" si="440"/>
        <v>-100</v>
      </c>
      <c r="M3532">
        <f t="shared" si="440"/>
        <v>-100</v>
      </c>
      <c r="N3532">
        <f t="shared" si="440"/>
        <v>-100</v>
      </c>
      <c r="O3532">
        <f t="shared" si="440"/>
        <v>-100</v>
      </c>
      <c r="P3532">
        <f t="shared" si="440"/>
        <v>-100</v>
      </c>
      <c r="Q3532">
        <f t="shared" si="440"/>
        <v>-100</v>
      </c>
      <c r="R3532">
        <f t="shared" si="440"/>
        <v>-100</v>
      </c>
      <c r="S3532">
        <f t="shared" si="440"/>
        <v>-100</v>
      </c>
      <c r="T3532">
        <f t="shared" si="440"/>
        <v>-100</v>
      </c>
      <c r="U3532">
        <f t="shared" si="440"/>
        <v>-100</v>
      </c>
      <c r="V3532">
        <f t="shared" si="439"/>
        <v>-100</v>
      </c>
      <c r="W3532">
        <f t="shared" si="439"/>
        <v>-100</v>
      </c>
      <c r="X3532">
        <f t="shared" si="439"/>
        <v>-100</v>
      </c>
      <c r="Y3532">
        <f t="shared" si="439"/>
        <v>-100</v>
      </c>
    </row>
    <row r="3533" spans="1:25" x14ac:dyDescent="0.3">
      <c r="A3533" s="6">
        <v>22917</v>
      </c>
      <c r="B3533" s="6">
        <v>714</v>
      </c>
      <c r="C3533">
        <v>-62</v>
      </c>
      <c r="D3533" s="7" t="s">
        <v>8</v>
      </c>
      <c r="F3533">
        <f t="shared" si="440"/>
        <v>-100</v>
      </c>
      <c r="G3533">
        <f t="shared" si="440"/>
        <v>-62</v>
      </c>
      <c r="H3533">
        <f t="shared" si="440"/>
        <v>-100</v>
      </c>
      <c r="I3533">
        <f t="shared" si="440"/>
        <v>-100</v>
      </c>
      <c r="J3533">
        <f t="shared" si="440"/>
        <v>-100</v>
      </c>
      <c r="K3533">
        <f t="shared" si="440"/>
        <v>-100</v>
      </c>
      <c r="L3533">
        <f t="shared" si="440"/>
        <v>-100</v>
      </c>
      <c r="M3533">
        <f t="shared" si="440"/>
        <v>-100</v>
      </c>
      <c r="N3533">
        <f t="shared" si="440"/>
        <v>-100</v>
      </c>
      <c r="O3533">
        <f t="shared" si="440"/>
        <v>-100</v>
      </c>
      <c r="P3533">
        <f t="shared" si="440"/>
        <v>-100</v>
      </c>
      <c r="Q3533">
        <f t="shared" si="440"/>
        <v>-100</v>
      </c>
      <c r="R3533">
        <f t="shared" si="440"/>
        <v>-100</v>
      </c>
      <c r="S3533">
        <f t="shared" si="440"/>
        <v>-100</v>
      </c>
      <c r="T3533">
        <f t="shared" si="440"/>
        <v>-100</v>
      </c>
      <c r="U3533">
        <f t="shared" si="440"/>
        <v>-100</v>
      </c>
      <c r="V3533">
        <f t="shared" si="439"/>
        <v>-100</v>
      </c>
      <c r="W3533">
        <f t="shared" si="439"/>
        <v>-100</v>
      </c>
      <c r="X3533">
        <f t="shared" si="439"/>
        <v>-100</v>
      </c>
      <c r="Y3533">
        <f t="shared" si="439"/>
        <v>-100</v>
      </c>
    </row>
    <row r="3534" spans="1:25" x14ac:dyDescent="0.3">
      <c r="A3534" s="6">
        <v>22940</v>
      </c>
      <c r="B3534" s="6">
        <v>715</v>
      </c>
      <c r="C3534">
        <v>-44</v>
      </c>
      <c r="D3534" s="7" t="s">
        <v>10</v>
      </c>
      <c r="F3534">
        <f t="shared" si="440"/>
        <v>-100</v>
      </c>
      <c r="G3534">
        <f t="shared" si="440"/>
        <v>-100</v>
      </c>
      <c r="H3534">
        <f t="shared" si="440"/>
        <v>-100</v>
      </c>
      <c r="I3534">
        <f t="shared" si="440"/>
        <v>-44</v>
      </c>
      <c r="J3534">
        <f t="shared" si="440"/>
        <v>-100</v>
      </c>
      <c r="K3534">
        <f t="shared" si="440"/>
        <v>-100</v>
      </c>
      <c r="L3534">
        <f t="shared" si="440"/>
        <v>-100</v>
      </c>
      <c r="M3534">
        <f t="shared" si="440"/>
        <v>-100</v>
      </c>
      <c r="N3534">
        <f t="shared" si="440"/>
        <v>-100</v>
      </c>
      <c r="O3534">
        <f t="shared" si="440"/>
        <v>-100</v>
      </c>
      <c r="P3534">
        <f t="shared" si="440"/>
        <v>-100</v>
      </c>
      <c r="Q3534">
        <f t="shared" si="440"/>
        <v>-100</v>
      </c>
      <c r="R3534">
        <f t="shared" si="440"/>
        <v>-100</v>
      </c>
      <c r="S3534">
        <f t="shared" si="440"/>
        <v>-100</v>
      </c>
      <c r="T3534">
        <f t="shared" si="440"/>
        <v>-100</v>
      </c>
      <c r="U3534">
        <f t="shared" si="440"/>
        <v>-100</v>
      </c>
      <c r="V3534">
        <f t="shared" si="439"/>
        <v>-100</v>
      </c>
      <c r="W3534">
        <f t="shared" si="439"/>
        <v>-100</v>
      </c>
      <c r="X3534">
        <f t="shared" si="439"/>
        <v>-100</v>
      </c>
      <c r="Y3534">
        <f t="shared" si="439"/>
        <v>-100</v>
      </c>
    </row>
    <row r="3535" spans="1:25" x14ac:dyDescent="0.3">
      <c r="A3535" s="6">
        <v>22941</v>
      </c>
      <c r="B3535" s="6">
        <v>715</v>
      </c>
      <c r="C3535">
        <v>-51</v>
      </c>
      <c r="D3535" s="7" t="s">
        <v>7</v>
      </c>
      <c r="F3535">
        <f t="shared" si="440"/>
        <v>-51</v>
      </c>
      <c r="G3535">
        <f t="shared" si="440"/>
        <v>-100</v>
      </c>
      <c r="H3535">
        <f t="shared" si="440"/>
        <v>-100</v>
      </c>
      <c r="I3535">
        <f t="shared" si="440"/>
        <v>-100</v>
      </c>
      <c r="J3535">
        <f t="shared" si="440"/>
        <v>-100</v>
      </c>
      <c r="K3535">
        <f t="shared" si="440"/>
        <v>-100</v>
      </c>
      <c r="L3535">
        <f t="shared" si="440"/>
        <v>-100</v>
      </c>
      <c r="M3535">
        <f t="shared" si="440"/>
        <v>-100</v>
      </c>
      <c r="N3535">
        <f t="shared" si="440"/>
        <v>-100</v>
      </c>
      <c r="O3535">
        <f t="shared" si="440"/>
        <v>-100</v>
      </c>
      <c r="P3535">
        <f t="shared" si="440"/>
        <v>-100</v>
      </c>
      <c r="Q3535">
        <f t="shared" si="440"/>
        <v>-100</v>
      </c>
      <c r="R3535">
        <f t="shared" si="440"/>
        <v>-100</v>
      </c>
      <c r="S3535">
        <f t="shared" si="440"/>
        <v>-100</v>
      </c>
      <c r="T3535">
        <f t="shared" si="440"/>
        <v>-100</v>
      </c>
      <c r="U3535">
        <f t="shared" si="440"/>
        <v>-100</v>
      </c>
      <c r="V3535">
        <f t="shared" si="439"/>
        <v>-100</v>
      </c>
      <c r="W3535">
        <f t="shared" si="439"/>
        <v>-100</v>
      </c>
      <c r="X3535">
        <f t="shared" si="439"/>
        <v>-100</v>
      </c>
      <c r="Y3535">
        <f t="shared" si="439"/>
        <v>-100</v>
      </c>
    </row>
    <row r="3536" spans="1:25" x14ac:dyDescent="0.3">
      <c r="A3536" s="6">
        <v>22942</v>
      </c>
      <c r="B3536" s="6">
        <v>715</v>
      </c>
      <c r="C3536">
        <v>-58</v>
      </c>
      <c r="D3536" s="7" t="s">
        <v>8</v>
      </c>
      <c r="F3536">
        <f t="shared" si="440"/>
        <v>-100</v>
      </c>
      <c r="G3536">
        <f t="shared" si="440"/>
        <v>-58</v>
      </c>
      <c r="H3536">
        <f t="shared" si="440"/>
        <v>-100</v>
      </c>
      <c r="I3536">
        <f t="shared" si="440"/>
        <v>-100</v>
      </c>
      <c r="J3536">
        <f t="shared" si="440"/>
        <v>-100</v>
      </c>
      <c r="K3536">
        <f t="shared" si="440"/>
        <v>-100</v>
      </c>
      <c r="L3536">
        <f t="shared" si="440"/>
        <v>-100</v>
      </c>
      <c r="M3536">
        <f t="shared" si="440"/>
        <v>-100</v>
      </c>
      <c r="N3536">
        <f t="shared" si="440"/>
        <v>-100</v>
      </c>
      <c r="O3536">
        <f t="shared" si="440"/>
        <v>-100</v>
      </c>
      <c r="P3536">
        <f t="shared" si="440"/>
        <v>-100</v>
      </c>
      <c r="Q3536">
        <f t="shared" si="440"/>
        <v>-100</v>
      </c>
      <c r="R3536">
        <f t="shared" si="440"/>
        <v>-100</v>
      </c>
      <c r="S3536">
        <f t="shared" si="440"/>
        <v>-100</v>
      </c>
      <c r="T3536">
        <f t="shared" si="440"/>
        <v>-100</v>
      </c>
      <c r="U3536">
        <f t="shared" si="440"/>
        <v>-100</v>
      </c>
      <c r="V3536">
        <f t="shared" si="439"/>
        <v>-100</v>
      </c>
      <c r="W3536">
        <f t="shared" si="439"/>
        <v>-100</v>
      </c>
      <c r="X3536">
        <f t="shared" si="439"/>
        <v>-100</v>
      </c>
      <c r="Y3536">
        <f t="shared" si="439"/>
        <v>-100</v>
      </c>
    </row>
    <row r="3537" spans="1:25" x14ac:dyDescent="0.3">
      <c r="A3537" s="6">
        <v>22967</v>
      </c>
      <c r="B3537" s="6">
        <v>716</v>
      </c>
      <c r="C3537">
        <v>-42</v>
      </c>
      <c r="D3537" s="7" t="s">
        <v>10</v>
      </c>
      <c r="F3537">
        <f t="shared" si="440"/>
        <v>-100</v>
      </c>
      <c r="G3537">
        <f t="shared" si="440"/>
        <v>-100</v>
      </c>
      <c r="H3537">
        <f t="shared" si="440"/>
        <v>-100</v>
      </c>
      <c r="I3537">
        <f t="shared" si="440"/>
        <v>-42</v>
      </c>
      <c r="J3537">
        <f t="shared" si="440"/>
        <v>-100</v>
      </c>
      <c r="K3537">
        <f t="shared" si="440"/>
        <v>-100</v>
      </c>
      <c r="L3537">
        <f t="shared" si="440"/>
        <v>-100</v>
      </c>
      <c r="M3537">
        <f t="shared" si="440"/>
        <v>-100</v>
      </c>
      <c r="N3537">
        <f t="shared" si="440"/>
        <v>-100</v>
      </c>
      <c r="O3537">
        <f t="shared" si="440"/>
        <v>-100</v>
      </c>
      <c r="P3537">
        <f t="shared" si="440"/>
        <v>-100</v>
      </c>
      <c r="Q3537">
        <f t="shared" si="440"/>
        <v>-100</v>
      </c>
      <c r="R3537">
        <f t="shared" si="440"/>
        <v>-100</v>
      </c>
      <c r="S3537">
        <f t="shared" si="440"/>
        <v>-100</v>
      </c>
      <c r="T3537">
        <f t="shared" si="440"/>
        <v>-100</v>
      </c>
      <c r="U3537">
        <f t="shared" si="440"/>
        <v>-100</v>
      </c>
      <c r="V3537">
        <f t="shared" si="439"/>
        <v>-100</v>
      </c>
      <c r="W3537">
        <f t="shared" si="439"/>
        <v>-100</v>
      </c>
      <c r="X3537">
        <f t="shared" si="439"/>
        <v>-100</v>
      </c>
      <c r="Y3537">
        <f t="shared" si="439"/>
        <v>-100</v>
      </c>
    </row>
    <row r="3538" spans="1:25" x14ac:dyDescent="0.3">
      <c r="A3538" s="6">
        <v>22968</v>
      </c>
      <c r="B3538" s="6">
        <v>716</v>
      </c>
      <c r="C3538">
        <v>-55</v>
      </c>
      <c r="D3538" s="7" t="s">
        <v>7</v>
      </c>
      <c r="F3538">
        <f t="shared" si="440"/>
        <v>-55</v>
      </c>
      <c r="G3538">
        <f t="shared" si="440"/>
        <v>-100</v>
      </c>
      <c r="H3538">
        <f t="shared" si="440"/>
        <v>-100</v>
      </c>
      <c r="I3538">
        <f t="shared" si="440"/>
        <v>-100</v>
      </c>
      <c r="J3538">
        <f t="shared" si="440"/>
        <v>-100</v>
      </c>
      <c r="K3538">
        <f t="shared" si="440"/>
        <v>-100</v>
      </c>
      <c r="L3538">
        <f t="shared" si="440"/>
        <v>-100</v>
      </c>
      <c r="M3538">
        <f t="shared" si="440"/>
        <v>-100</v>
      </c>
      <c r="N3538">
        <f t="shared" si="440"/>
        <v>-100</v>
      </c>
      <c r="O3538">
        <f t="shared" si="440"/>
        <v>-100</v>
      </c>
      <c r="P3538">
        <f t="shared" si="440"/>
        <v>-100</v>
      </c>
      <c r="Q3538">
        <f t="shared" si="440"/>
        <v>-100</v>
      </c>
      <c r="R3538">
        <f t="shared" si="440"/>
        <v>-100</v>
      </c>
      <c r="S3538">
        <f t="shared" si="440"/>
        <v>-100</v>
      </c>
      <c r="T3538">
        <f t="shared" si="440"/>
        <v>-100</v>
      </c>
      <c r="U3538">
        <f t="shared" ref="U3538:Y3553" si="441">IF(U$4=$D3538,$C3538,-100)</f>
        <v>-100</v>
      </c>
      <c r="V3538">
        <f t="shared" si="441"/>
        <v>-100</v>
      </c>
      <c r="W3538">
        <f t="shared" si="441"/>
        <v>-100</v>
      </c>
      <c r="X3538">
        <f t="shared" si="441"/>
        <v>-100</v>
      </c>
      <c r="Y3538">
        <f t="shared" si="441"/>
        <v>-100</v>
      </c>
    </row>
    <row r="3539" spans="1:25" x14ac:dyDescent="0.3">
      <c r="A3539" s="6">
        <v>22969</v>
      </c>
      <c r="B3539" s="6">
        <v>716</v>
      </c>
      <c r="C3539">
        <v>-57</v>
      </c>
      <c r="D3539" s="7" t="s">
        <v>8</v>
      </c>
      <c r="F3539">
        <f t="shared" ref="F3539:U3554" si="442">IF(F$4=$D3539,$C3539,-100)</f>
        <v>-100</v>
      </c>
      <c r="G3539">
        <f t="shared" si="442"/>
        <v>-57</v>
      </c>
      <c r="H3539">
        <f t="shared" si="442"/>
        <v>-100</v>
      </c>
      <c r="I3539">
        <f t="shared" si="442"/>
        <v>-100</v>
      </c>
      <c r="J3539">
        <f t="shared" si="442"/>
        <v>-100</v>
      </c>
      <c r="K3539">
        <f t="shared" si="442"/>
        <v>-100</v>
      </c>
      <c r="L3539">
        <f t="shared" si="442"/>
        <v>-100</v>
      </c>
      <c r="M3539">
        <f t="shared" si="442"/>
        <v>-100</v>
      </c>
      <c r="N3539">
        <f t="shared" si="442"/>
        <v>-100</v>
      </c>
      <c r="O3539">
        <f t="shared" si="442"/>
        <v>-100</v>
      </c>
      <c r="P3539">
        <f t="shared" si="442"/>
        <v>-100</v>
      </c>
      <c r="Q3539">
        <f t="shared" si="442"/>
        <v>-100</v>
      </c>
      <c r="R3539">
        <f t="shared" si="442"/>
        <v>-100</v>
      </c>
      <c r="S3539">
        <f t="shared" si="442"/>
        <v>-100</v>
      </c>
      <c r="T3539">
        <f t="shared" si="442"/>
        <v>-100</v>
      </c>
      <c r="U3539">
        <f t="shared" si="442"/>
        <v>-100</v>
      </c>
      <c r="V3539">
        <f t="shared" si="441"/>
        <v>-100</v>
      </c>
      <c r="W3539">
        <f t="shared" si="441"/>
        <v>-100</v>
      </c>
      <c r="X3539">
        <f t="shared" si="441"/>
        <v>-100</v>
      </c>
      <c r="Y3539">
        <f t="shared" si="441"/>
        <v>-100</v>
      </c>
    </row>
    <row r="3540" spans="1:25" x14ac:dyDescent="0.3">
      <c r="A3540" s="6">
        <v>22994</v>
      </c>
      <c r="B3540" s="6">
        <v>717</v>
      </c>
      <c r="C3540">
        <v>-41</v>
      </c>
      <c r="D3540" s="7" t="s">
        <v>10</v>
      </c>
      <c r="F3540">
        <f t="shared" si="442"/>
        <v>-100</v>
      </c>
      <c r="G3540">
        <f t="shared" si="442"/>
        <v>-100</v>
      </c>
      <c r="H3540">
        <f t="shared" si="442"/>
        <v>-100</v>
      </c>
      <c r="I3540">
        <f t="shared" si="442"/>
        <v>-41</v>
      </c>
      <c r="J3540">
        <f t="shared" si="442"/>
        <v>-100</v>
      </c>
      <c r="K3540">
        <f t="shared" si="442"/>
        <v>-100</v>
      </c>
      <c r="L3540">
        <f t="shared" si="442"/>
        <v>-100</v>
      </c>
      <c r="M3540">
        <f t="shared" si="442"/>
        <v>-100</v>
      </c>
      <c r="N3540">
        <f t="shared" si="442"/>
        <v>-100</v>
      </c>
      <c r="O3540">
        <f t="shared" si="442"/>
        <v>-100</v>
      </c>
      <c r="P3540">
        <f t="shared" si="442"/>
        <v>-100</v>
      </c>
      <c r="Q3540">
        <f t="shared" si="442"/>
        <v>-100</v>
      </c>
      <c r="R3540">
        <f t="shared" si="442"/>
        <v>-100</v>
      </c>
      <c r="S3540">
        <f t="shared" si="442"/>
        <v>-100</v>
      </c>
      <c r="T3540">
        <f t="shared" si="442"/>
        <v>-100</v>
      </c>
      <c r="U3540">
        <f t="shared" si="442"/>
        <v>-100</v>
      </c>
      <c r="V3540">
        <f t="shared" si="441"/>
        <v>-100</v>
      </c>
      <c r="W3540">
        <f t="shared" si="441"/>
        <v>-100</v>
      </c>
      <c r="X3540">
        <f t="shared" si="441"/>
        <v>-100</v>
      </c>
      <c r="Y3540">
        <f t="shared" si="441"/>
        <v>-100</v>
      </c>
    </row>
    <row r="3541" spans="1:25" x14ac:dyDescent="0.3">
      <c r="A3541" s="6">
        <v>22995</v>
      </c>
      <c r="B3541" s="6">
        <v>717</v>
      </c>
      <c r="C3541">
        <v>-56</v>
      </c>
      <c r="D3541" s="7" t="s">
        <v>7</v>
      </c>
      <c r="F3541">
        <f t="shared" si="442"/>
        <v>-56</v>
      </c>
      <c r="G3541">
        <f t="shared" si="442"/>
        <v>-100</v>
      </c>
      <c r="H3541">
        <f t="shared" si="442"/>
        <v>-100</v>
      </c>
      <c r="I3541">
        <f t="shared" si="442"/>
        <v>-100</v>
      </c>
      <c r="J3541">
        <f t="shared" si="442"/>
        <v>-100</v>
      </c>
      <c r="K3541">
        <f t="shared" si="442"/>
        <v>-100</v>
      </c>
      <c r="L3541">
        <f t="shared" si="442"/>
        <v>-100</v>
      </c>
      <c r="M3541">
        <f t="shared" si="442"/>
        <v>-100</v>
      </c>
      <c r="N3541">
        <f t="shared" si="442"/>
        <v>-100</v>
      </c>
      <c r="O3541">
        <f t="shared" si="442"/>
        <v>-100</v>
      </c>
      <c r="P3541">
        <f t="shared" si="442"/>
        <v>-100</v>
      </c>
      <c r="Q3541">
        <f t="shared" si="442"/>
        <v>-100</v>
      </c>
      <c r="R3541">
        <f t="shared" si="442"/>
        <v>-100</v>
      </c>
      <c r="S3541">
        <f t="shared" si="442"/>
        <v>-100</v>
      </c>
      <c r="T3541">
        <f t="shared" si="442"/>
        <v>-100</v>
      </c>
      <c r="U3541">
        <f t="shared" si="442"/>
        <v>-100</v>
      </c>
      <c r="V3541">
        <f t="shared" si="441"/>
        <v>-100</v>
      </c>
      <c r="W3541">
        <f t="shared" si="441"/>
        <v>-100</v>
      </c>
      <c r="X3541">
        <f t="shared" si="441"/>
        <v>-100</v>
      </c>
      <c r="Y3541">
        <f t="shared" si="441"/>
        <v>-100</v>
      </c>
    </row>
    <row r="3542" spans="1:25" x14ac:dyDescent="0.3">
      <c r="A3542" s="6">
        <v>22996</v>
      </c>
      <c r="B3542" s="6">
        <v>717</v>
      </c>
      <c r="C3542">
        <v>-57</v>
      </c>
      <c r="D3542" s="7" t="s">
        <v>8</v>
      </c>
      <c r="F3542">
        <f t="shared" si="442"/>
        <v>-100</v>
      </c>
      <c r="G3542">
        <f t="shared" si="442"/>
        <v>-57</v>
      </c>
      <c r="H3542">
        <f t="shared" si="442"/>
        <v>-100</v>
      </c>
      <c r="I3542">
        <f t="shared" si="442"/>
        <v>-100</v>
      </c>
      <c r="J3542">
        <f t="shared" si="442"/>
        <v>-100</v>
      </c>
      <c r="K3542">
        <f t="shared" si="442"/>
        <v>-100</v>
      </c>
      <c r="L3542">
        <f t="shared" si="442"/>
        <v>-100</v>
      </c>
      <c r="M3542">
        <f t="shared" si="442"/>
        <v>-100</v>
      </c>
      <c r="N3542">
        <f t="shared" si="442"/>
        <v>-100</v>
      </c>
      <c r="O3542">
        <f t="shared" si="442"/>
        <v>-100</v>
      </c>
      <c r="P3542">
        <f t="shared" si="442"/>
        <v>-100</v>
      </c>
      <c r="Q3542">
        <f t="shared" si="442"/>
        <v>-100</v>
      </c>
      <c r="R3542">
        <f t="shared" si="442"/>
        <v>-100</v>
      </c>
      <c r="S3542">
        <f t="shared" si="442"/>
        <v>-100</v>
      </c>
      <c r="T3542">
        <f t="shared" si="442"/>
        <v>-100</v>
      </c>
      <c r="U3542">
        <f t="shared" si="442"/>
        <v>-100</v>
      </c>
      <c r="V3542">
        <f t="shared" si="441"/>
        <v>-100</v>
      </c>
      <c r="W3542">
        <f t="shared" si="441"/>
        <v>-100</v>
      </c>
      <c r="X3542">
        <f t="shared" si="441"/>
        <v>-100</v>
      </c>
      <c r="Y3542">
        <f t="shared" si="441"/>
        <v>-100</v>
      </c>
    </row>
    <row r="3543" spans="1:25" x14ac:dyDescent="0.3">
      <c r="A3543" s="6">
        <v>23020</v>
      </c>
      <c r="B3543" s="6">
        <v>718</v>
      </c>
      <c r="C3543">
        <v>-51</v>
      </c>
      <c r="D3543" s="7" t="s">
        <v>10</v>
      </c>
      <c r="F3543">
        <f t="shared" si="442"/>
        <v>-100</v>
      </c>
      <c r="G3543">
        <f t="shared" si="442"/>
        <v>-100</v>
      </c>
      <c r="H3543">
        <f t="shared" si="442"/>
        <v>-100</v>
      </c>
      <c r="I3543">
        <f t="shared" si="442"/>
        <v>-51</v>
      </c>
      <c r="J3543">
        <f t="shared" si="442"/>
        <v>-100</v>
      </c>
      <c r="K3543">
        <f t="shared" si="442"/>
        <v>-100</v>
      </c>
      <c r="L3543">
        <f t="shared" si="442"/>
        <v>-100</v>
      </c>
      <c r="M3543">
        <f t="shared" si="442"/>
        <v>-100</v>
      </c>
      <c r="N3543">
        <f t="shared" si="442"/>
        <v>-100</v>
      </c>
      <c r="O3543">
        <f t="shared" si="442"/>
        <v>-100</v>
      </c>
      <c r="P3543">
        <f t="shared" si="442"/>
        <v>-100</v>
      </c>
      <c r="Q3543">
        <f t="shared" si="442"/>
        <v>-100</v>
      </c>
      <c r="R3543">
        <f t="shared" si="442"/>
        <v>-100</v>
      </c>
      <c r="S3543">
        <f t="shared" si="442"/>
        <v>-100</v>
      </c>
      <c r="T3543">
        <f t="shared" si="442"/>
        <v>-100</v>
      </c>
      <c r="U3543">
        <f t="shared" si="442"/>
        <v>-100</v>
      </c>
      <c r="V3543">
        <f t="shared" si="441"/>
        <v>-100</v>
      </c>
      <c r="W3543">
        <f t="shared" si="441"/>
        <v>-100</v>
      </c>
      <c r="X3543">
        <f t="shared" si="441"/>
        <v>-100</v>
      </c>
      <c r="Y3543">
        <f t="shared" si="441"/>
        <v>-100</v>
      </c>
    </row>
    <row r="3544" spans="1:25" x14ac:dyDescent="0.3">
      <c r="A3544" s="6">
        <v>23021</v>
      </c>
      <c r="B3544" s="6">
        <v>718</v>
      </c>
      <c r="C3544">
        <v>-52</v>
      </c>
      <c r="D3544" s="7" t="s">
        <v>7</v>
      </c>
      <c r="F3544">
        <f t="shared" si="442"/>
        <v>-52</v>
      </c>
      <c r="G3544">
        <f t="shared" si="442"/>
        <v>-100</v>
      </c>
      <c r="H3544">
        <f t="shared" si="442"/>
        <v>-100</v>
      </c>
      <c r="I3544">
        <f t="shared" si="442"/>
        <v>-100</v>
      </c>
      <c r="J3544">
        <f t="shared" si="442"/>
        <v>-100</v>
      </c>
      <c r="K3544">
        <f t="shared" si="442"/>
        <v>-100</v>
      </c>
      <c r="L3544">
        <f t="shared" si="442"/>
        <v>-100</v>
      </c>
      <c r="M3544">
        <f t="shared" si="442"/>
        <v>-100</v>
      </c>
      <c r="N3544">
        <f t="shared" si="442"/>
        <v>-100</v>
      </c>
      <c r="O3544">
        <f t="shared" si="442"/>
        <v>-100</v>
      </c>
      <c r="P3544">
        <f t="shared" si="442"/>
        <v>-100</v>
      </c>
      <c r="Q3544">
        <f t="shared" si="442"/>
        <v>-100</v>
      </c>
      <c r="R3544">
        <f t="shared" si="442"/>
        <v>-100</v>
      </c>
      <c r="S3544">
        <f t="shared" si="442"/>
        <v>-100</v>
      </c>
      <c r="T3544">
        <f t="shared" si="442"/>
        <v>-100</v>
      </c>
      <c r="U3544">
        <f t="shared" si="442"/>
        <v>-100</v>
      </c>
      <c r="V3544">
        <f t="shared" si="441"/>
        <v>-100</v>
      </c>
      <c r="W3544">
        <f t="shared" si="441"/>
        <v>-100</v>
      </c>
      <c r="X3544">
        <f t="shared" si="441"/>
        <v>-100</v>
      </c>
      <c r="Y3544">
        <f t="shared" si="441"/>
        <v>-100</v>
      </c>
    </row>
    <row r="3545" spans="1:25" x14ac:dyDescent="0.3">
      <c r="A3545" s="6">
        <v>23022</v>
      </c>
      <c r="B3545" s="6">
        <v>718</v>
      </c>
      <c r="C3545">
        <v>-57</v>
      </c>
      <c r="D3545" s="7" t="s">
        <v>8</v>
      </c>
      <c r="F3545">
        <f t="shared" si="442"/>
        <v>-100</v>
      </c>
      <c r="G3545">
        <f t="shared" si="442"/>
        <v>-57</v>
      </c>
      <c r="H3545">
        <f t="shared" si="442"/>
        <v>-100</v>
      </c>
      <c r="I3545">
        <f t="shared" si="442"/>
        <v>-100</v>
      </c>
      <c r="J3545">
        <f t="shared" si="442"/>
        <v>-100</v>
      </c>
      <c r="K3545">
        <f t="shared" si="442"/>
        <v>-100</v>
      </c>
      <c r="L3545">
        <f t="shared" si="442"/>
        <v>-100</v>
      </c>
      <c r="M3545">
        <f t="shared" si="442"/>
        <v>-100</v>
      </c>
      <c r="N3545">
        <f t="shared" si="442"/>
        <v>-100</v>
      </c>
      <c r="O3545">
        <f t="shared" si="442"/>
        <v>-100</v>
      </c>
      <c r="P3545">
        <f t="shared" si="442"/>
        <v>-100</v>
      </c>
      <c r="Q3545">
        <f t="shared" si="442"/>
        <v>-100</v>
      </c>
      <c r="R3545">
        <f t="shared" si="442"/>
        <v>-100</v>
      </c>
      <c r="S3545">
        <f t="shared" si="442"/>
        <v>-100</v>
      </c>
      <c r="T3545">
        <f t="shared" si="442"/>
        <v>-100</v>
      </c>
      <c r="U3545">
        <f t="shared" si="442"/>
        <v>-100</v>
      </c>
      <c r="V3545">
        <f t="shared" si="441"/>
        <v>-100</v>
      </c>
      <c r="W3545">
        <f t="shared" si="441"/>
        <v>-100</v>
      </c>
      <c r="X3545">
        <f t="shared" si="441"/>
        <v>-100</v>
      </c>
      <c r="Y3545">
        <f t="shared" si="441"/>
        <v>-100</v>
      </c>
    </row>
    <row r="3546" spans="1:25" x14ac:dyDescent="0.3">
      <c r="A3546" s="6">
        <v>23046</v>
      </c>
      <c r="B3546" s="6">
        <v>719</v>
      </c>
      <c r="C3546">
        <v>-43</v>
      </c>
      <c r="D3546" s="7" t="s">
        <v>10</v>
      </c>
      <c r="F3546">
        <f t="shared" si="442"/>
        <v>-100</v>
      </c>
      <c r="G3546">
        <f t="shared" si="442"/>
        <v>-100</v>
      </c>
      <c r="H3546">
        <f t="shared" si="442"/>
        <v>-100</v>
      </c>
      <c r="I3546">
        <f t="shared" si="442"/>
        <v>-43</v>
      </c>
      <c r="J3546">
        <f t="shared" si="442"/>
        <v>-100</v>
      </c>
      <c r="K3546">
        <f t="shared" si="442"/>
        <v>-100</v>
      </c>
      <c r="L3546">
        <f t="shared" si="442"/>
        <v>-100</v>
      </c>
      <c r="M3546">
        <f t="shared" si="442"/>
        <v>-100</v>
      </c>
      <c r="N3546">
        <f t="shared" si="442"/>
        <v>-100</v>
      </c>
      <c r="O3546">
        <f t="shared" si="442"/>
        <v>-100</v>
      </c>
      <c r="P3546">
        <f t="shared" si="442"/>
        <v>-100</v>
      </c>
      <c r="Q3546">
        <f t="shared" si="442"/>
        <v>-100</v>
      </c>
      <c r="R3546">
        <f t="shared" si="442"/>
        <v>-100</v>
      </c>
      <c r="S3546">
        <f t="shared" si="442"/>
        <v>-100</v>
      </c>
      <c r="T3546">
        <f t="shared" si="442"/>
        <v>-100</v>
      </c>
      <c r="U3546">
        <f t="shared" si="442"/>
        <v>-100</v>
      </c>
      <c r="V3546">
        <f t="shared" si="441"/>
        <v>-100</v>
      </c>
      <c r="W3546">
        <f t="shared" si="441"/>
        <v>-100</v>
      </c>
      <c r="X3546">
        <f t="shared" si="441"/>
        <v>-100</v>
      </c>
      <c r="Y3546">
        <f t="shared" si="441"/>
        <v>-100</v>
      </c>
    </row>
    <row r="3547" spans="1:25" x14ac:dyDescent="0.3">
      <c r="A3547" s="6">
        <v>23047</v>
      </c>
      <c r="B3547" s="6">
        <v>719</v>
      </c>
      <c r="C3547">
        <v>-56</v>
      </c>
      <c r="D3547" s="7" t="s">
        <v>7</v>
      </c>
      <c r="F3547">
        <f t="shared" si="442"/>
        <v>-56</v>
      </c>
      <c r="G3547">
        <f t="shared" si="442"/>
        <v>-100</v>
      </c>
      <c r="H3547">
        <f t="shared" si="442"/>
        <v>-100</v>
      </c>
      <c r="I3547">
        <f t="shared" si="442"/>
        <v>-100</v>
      </c>
      <c r="J3547">
        <f t="shared" si="442"/>
        <v>-100</v>
      </c>
      <c r="K3547">
        <f t="shared" si="442"/>
        <v>-100</v>
      </c>
      <c r="L3547">
        <f t="shared" si="442"/>
        <v>-100</v>
      </c>
      <c r="M3547">
        <f t="shared" si="442"/>
        <v>-100</v>
      </c>
      <c r="N3547">
        <f t="shared" si="442"/>
        <v>-100</v>
      </c>
      <c r="O3547">
        <f t="shared" si="442"/>
        <v>-100</v>
      </c>
      <c r="P3547">
        <f t="shared" si="442"/>
        <v>-100</v>
      </c>
      <c r="Q3547">
        <f t="shared" si="442"/>
        <v>-100</v>
      </c>
      <c r="R3547">
        <f t="shared" si="442"/>
        <v>-100</v>
      </c>
      <c r="S3547">
        <f t="shared" si="442"/>
        <v>-100</v>
      </c>
      <c r="T3547">
        <f t="shared" si="442"/>
        <v>-100</v>
      </c>
      <c r="U3547">
        <f t="shared" si="442"/>
        <v>-100</v>
      </c>
      <c r="V3547">
        <f t="shared" si="441"/>
        <v>-100</v>
      </c>
      <c r="W3547">
        <f t="shared" si="441"/>
        <v>-100</v>
      </c>
      <c r="X3547">
        <f t="shared" si="441"/>
        <v>-100</v>
      </c>
      <c r="Y3547">
        <f t="shared" si="441"/>
        <v>-100</v>
      </c>
    </row>
    <row r="3548" spans="1:25" x14ac:dyDescent="0.3">
      <c r="A3548" s="6">
        <v>23048</v>
      </c>
      <c r="B3548" s="6">
        <v>719</v>
      </c>
      <c r="C3548">
        <v>-58</v>
      </c>
      <c r="D3548" s="7" t="s">
        <v>8</v>
      </c>
      <c r="F3548">
        <f t="shared" si="442"/>
        <v>-100</v>
      </c>
      <c r="G3548">
        <f t="shared" si="442"/>
        <v>-58</v>
      </c>
      <c r="H3548">
        <f t="shared" si="442"/>
        <v>-100</v>
      </c>
      <c r="I3548">
        <f t="shared" si="442"/>
        <v>-100</v>
      </c>
      <c r="J3548">
        <f t="shared" si="442"/>
        <v>-100</v>
      </c>
      <c r="K3548">
        <f t="shared" si="442"/>
        <v>-100</v>
      </c>
      <c r="L3548">
        <f t="shared" si="442"/>
        <v>-100</v>
      </c>
      <c r="M3548">
        <f t="shared" si="442"/>
        <v>-100</v>
      </c>
      <c r="N3548">
        <f t="shared" si="442"/>
        <v>-100</v>
      </c>
      <c r="O3548">
        <f t="shared" si="442"/>
        <v>-100</v>
      </c>
      <c r="P3548">
        <f t="shared" si="442"/>
        <v>-100</v>
      </c>
      <c r="Q3548">
        <f t="shared" si="442"/>
        <v>-100</v>
      </c>
      <c r="R3548">
        <f t="shared" si="442"/>
        <v>-100</v>
      </c>
      <c r="S3548">
        <f t="shared" si="442"/>
        <v>-100</v>
      </c>
      <c r="T3548">
        <f t="shared" si="442"/>
        <v>-100</v>
      </c>
      <c r="U3548">
        <f t="shared" si="442"/>
        <v>-100</v>
      </c>
      <c r="V3548">
        <f t="shared" si="441"/>
        <v>-100</v>
      </c>
      <c r="W3548">
        <f t="shared" si="441"/>
        <v>-100</v>
      </c>
      <c r="X3548">
        <f t="shared" si="441"/>
        <v>-100</v>
      </c>
      <c r="Y3548">
        <f t="shared" si="441"/>
        <v>-100</v>
      </c>
    </row>
    <row r="3549" spans="1:25" x14ac:dyDescent="0.3">
      <c r="A3549" s="6">
        <v>23074</v>
      </c>
      <c r="B3549" s="6">
        <v>720</v>
      </c>
      <c r="C3549">
        <v>-56</v>
      </c>
      <c r="D3549" s="7" t="s">
        <v>7</v>
      </c>
      <c r="F3549">
        <f t="shared" si="442"/>
        <v>-56</v>
      </c>
      <c r="G3549">
        <f t="shared" si="442"/>
        <v>-100</v>
      </c>
      <c r="H3549">
        <f t="shared" si="442"/>
        <v>-100</v>
      </c>
      <c r="I3549">
        <f t="shared" si="442"/>
        <v>-100</v>
      </c>
      <c r="J3549">
        <f t="shared" si="442"/>
        <v>-100</v>
      </c>
      <c r="K3549">
        <f t="shared" si="442"/>
        <v>-100</v>
      </c>
      <c r="L3549">
        <f t="shared" si="442"/>
        <v>-100</v>
      </c>
      <c r="M3549">
        <f t="shared" si="442"/>
        <v>-100</v>
      </c>
      <c r="N3549">
        <f t="shared" si="442"/>
        <v>-100</v>
      </c>
      <c r="O3549">
        <f t="shared" si="442"/>
        <v>-100</v>
      </c>
      <c r="P3549">
        <f t="shared" si="442"/>
        <v>-100</v>
      </c>
      <c r="Q3549">
        <f t="shared" si="442"/>
        <v>-100</v>
      </c>
      <c r="R3549">
        <f t="shared" si="442"/>
        <v>-100</v>
      </c>
      <c r="S3549">
        <f t="shared" si="442"/>
        <v>-100</v>
      </c>
      <c r="T3549">
        <f t="shared" si="442"/>
        <v>-100</v>
      </c>
      <c r="U3549">
        <f t="shared" si="442"/>
        <v>-100</v>
      </c>
      <c r="V3549">
        <f t="shared" si="441"/>
        <v>-100</v>
      </c>
      <c r="W3549">
        <f t="shared" si="441"/>
        <v>-100</v>
      </c>
      <c r="X3549">
        <f t="shared" si="441"/>
        <v>-100</v>
      </c>
      <c r="Y3549">
        <f t="shared" si="441"/>
        <v>-100</v>
      </c>
    </row>
    <row r="3550" spans="1:25" x14ac:dyDescent="0.3">
      <c r="A3550" s="6">
        <v>23075</v>
      </c>
      <c r="B3550" s="6">
        <v>720</v>
      </c>
      <c r="C3550">
        <v>-57</v>
      </c>
      <c r="D3550" s="7" t="s">
        <v>10</v>
      </c>
      <c r="F3550">
        <f t="shared" si="442"/>
        <v>-100</v>
      </c>
      <c r="G3550">
        <f t="shared" si="442"/>
        <v>-100</v>
      </c>
      <c r="H3550">
        <f t="shared" si="442"/>
        <v>-100</v>
      </c>
      <c r="I3550">
        <f t="shared" si="442"/>
        <v>-57</v>
      </c>
      <c r="J3550">
        <f t="shared" si="442"/>
        <v>-100</v>
      </c>
      <c r="K3550">
        <f t="shared" si="442"/>
        <v>-100</v>
      </c>
      <c r="L3550">
        <f t="shared" si="442"/>
        <v>-100</v>
      </c>
      <c r="M3550">
        <f t="shared" si="442"/>
        <v>-100</v>
      </c>
      <c r="N3550">
        <f t="shared" si="442"/>
        <v>-100</v>
      </c>
      <c r="O3550">
        <f t="shared" si="442"/>
        <v>-100</v>
      </c>
      <c r="P3550">
        <f t="shared" si="442"/>
        <v>-100</v>
      </c>
      <c r="Q3550">
        <f t="shared" si="442"/>
        <v>-100</v>
      </c>
      <c r="R3550">
        <f t="shared" si="442"/>
        <v>-100</v>
      </c>
      <c r="S3550">
        <f t="shared" si="442"/>
        <v>-100</v>
      </c>
      <c r="T3550">
        <f t="shared" si="442"/>
        <v>-100</v>
      </c>
      <c r="U3550">
        <f t="shared" si="442"/>
        <v>-100</v>
      </c>
      <c r="V3550">
        <f t="shared" si="441"/>
        <v>-100</v>
      </c>
      <c r="W3550">
        <f t="shared" si="441"/>
        <v>-100</v>
      </c>
      <c r="X3550">
        <f t="shared" si="441"/>
        <v>-100</v>
      </c>
      <c r="Y3550">
        <f t="shared" si="441"/>
        <v>-100</v>
      </c>
    </row>
    <row r="3551" spans="1:25" x14ac:dyDescent="0.3">
      <c r="A3551" s="6">
        <v>23076</v>
      </c>
      <c r="B3551" s="6">
        <v>720</v>
      </c>
      <c r="C3551">
        <v>-59</v>
      </c>
      <c r="D3551" s="7" t="s">
        <v>8</v>
      </c>
      <c r="F3551">
        <f t="shared" si="442"/>
        <v>-100</v>
      </c>
      <c r="G3551">
        <f t="shared" si="442"/>
        <v>-59</v>
      </c>
      <c r="H3551">
        <f t="shared" si="442"/>
        <v>-100</v>
      </c>
      <c r="I3551">
        <f t="shared" si="442"/>
        <v>-100</v>
      </c>
      <c r="J3551">
        <f t="shared" si="442"/>
        <v>-100</v>
      </c>
      <c r="K3551">
        <f t="shared" si="442"/>
        <v>-100</v>
      </c>
      <c r="L3551">
        <f t="shared" si="442"/>
        <v>-100</v>
      </c>
      <c r="M3551">
        <f t="shared" si="442"/>
        <v>-100</v>
      </c>
      <c r="N3551">
        <f t="shared" si="442"/>
        <v>-100</v>
      </c>
      <c r="O3551">
        <f t="shared" si="442"/>
        <v>-100</v>
      </c>
      <c r="P3551">
        <f t="shared" si="442"/>
        <v>-100</v>
      </c>
      <c r="Q3551">
        <f t="shared" si="442"/>
        <v>-100</v>
      </c>
      <c r="R3551">
        <f t="shared" si="442"/>
        <v>-100</v>
      </c>
      <c r="S3551">
        <f t="shared" si="442"/>
        <v>-100</v>
      </c>
      <c r="T3551">
        <f t="shared" si="442"/>
        <v>-100</v>
      </c>
      <c r="U3551">
        <f t="shared" si="442"/>
        <v>-100</v>
      </c>
      <c r="V3551">
        <f t="shared" si="441"/>
        <v>-100</v>
      </c>
      <c r="W3551">
        <f t="shared" si="441"/>
        <v>-100</v>
      </c>
      <c r="X3551">
        <f t="shared" si="441"/>
        <v>-100</v>
      </c>
      <c r="Y3551">
        <f t="shared" si="441"/>
        <v>-100</v>
      </c>
    </row>
    <row r="3552" spans="1:25" x14ac:dyDescent="0.3">
      <c r="A3552" s="6">
        <v>23102</v>
      </c>
      <c r="B3552" s="6">
        <v>721</v>
      </c>
      <c r="C3552">
        <v>-50</v>
      </c>
      <c r="D3552" s="7" t="s">
        <v>10</v>
      </c>
      <c r="F3552">
        <f t="shared" si="442"/>
        <v>-100</v>
      </c>
      <c r="G3552">
        <f t="shared" si="442"/>
        <v>-100</v>
      </c>
      <c r="H3552">
        <f t="shared" si="442"/>
        <v>-100</v>
      </c>
      <c r="I3552">
        <f t="shared" si="442"/>
        <v>-50</v>
      </c>
      <c r="J3552">
        <f t="shared" si="442"/>
        <v>-100</v>
      </c>
      <c r="K3552">
        <f t="shared" si="442"/>
        <v>-100</v>
      </c>
      <c r="L3552">
        <f t="shared" si="442"/>
        <v>-100</v>
      </c>
      <c r="M3552">
        <f t="shared" si="442"/>
        <v>-100</v>
      </c>
      <c r="N3552">
        <f t="shared" si="442"/>
        <v>-100</v>
      </c>
      <c r="O3552">
        <f t="shared" si="442"/>
        <v>-100</v>
      </c>
      <c r="P3552">
        <f t="shared" si="442"/>
        <v>-100</v>
      </c>
      <c r="Q3552">
        <f t="shared" si="442"/>
        <v>-100</v>
      </c>
      <c r="R3552">
        <f t="shared" si="442"/>
        <v>-100</v>
      </c>
      <c r="S3552">
        <f t="shared" si="442"/>
        <v>-100</v>
      </c>
      <c r="T3552">
        <f t="shared" si="442"/>
        <v>-100</v>
      </c>
      <c r="U3552">
        <f t="shared" si="442"/>
        <v>-100</v>
      </c>
      <c r="V3552">
        <f t="shared" si="441"/>
        <v>-100</v>
      </c>
      <c r="W3552">
        <f t="shared" si="441"/>
        <v>-100</v>
      </c>
      <c r="X3552">
        <f t="shared" si="441"/>
        <v>-100</v>
      </c>
      <c r="Y3552">
        <f t="shared" si="441"/>
        <v>-100</v>
      </c>
    </row>
    <row r="3553" spans="1:25" x14ac:dyDescent="0.3">
      <c r="A3553" s="6">
        <v>23103</v>
      </c>
      <c r="B3553" s="6">
        <v>721</v>
      </c>
      <c r="C3553">
        <v>-51</v>
      </c>
      <c r="D3553" s="7" t="s">
        <v>7</v>
      </c>
      <c r="F3553">
        <f t="shared" si="442"/>
        <v>-51</v>
      </c>
      <c r="G3553">
        <f t="shared" si="442"/>
        <v>-100</v>
      </c>
      <c r="H3553">
        <f t="shared" si="442"/>
        <v>-100</v>
      </c>
      <c r="I3553">
        <f t="shared" si="442"/>
        <v>-100</v>
      </c>
      <c r="J3553">
        <f t="shared" si="442"/>
        <v>-100</v>
      </c>
      <c r="K3553">
        <f t="shared" si="442"/>
        <v>-100</v>
      </c>
      <c r="L3553">
        <f t="shared" si="442"/>
        <v>-100</v>
      </c>
      <c r="M3553">
        <f t="shared" si="442"/>
        <v>-100</v>
      </c>
      <c r="N3553">
        <f t="shared" si="442"/>
        <v>-100</v>
      </c>
      <c r="O3553">
        <f t="shared" si="442"/>
        <v>-100</v>
      </c>
      <c r="P3553">
        <f t="shared" si="442"/>
        <v>-100</v>
      </c>
      <c r="Q3553">
        <f t="shared" si="442"/>
        <v>-100</v>
      </c>
      <c r="R3553">
        <f t="shared" si="442"/>
        <v>-100</v>
      </c>
      <c r="S3553">
        <f t="shared" si="442"/>
        <v>-100</v>
      </c>
      <c r="T3553">
        <f t="shared" si="442"/>
        <v>-100</v>
      </c>
      <c r="U3553">
        <f t="shared" si="442"/>
        <v>-100</v>
      </c>
      <c r="V3553">
        <f t="shared" si="441"/>
        <v>-100</v>
      </c>
      <c r="W3553">
        <f t="shared" si="441"/>
        <v>-100</v>
      </c>
      <c r="X3553">
        <f t="shared" si="441"/>
        <v>-100</v>
      </c>
      <c r="Y3553">
        <f t="shared" si="441"/>
        <v>-100</v>
      </c>
    </row>
    <row r="3554" spans="1:25" x14ac:dyDescent="0.3">
      <c r="A3554" s="6">
        <v>23104</v>
      </c>
      <c r="B3554" s="6">
        <v>721</v>
      </c>
      <c r="C3554">
        <v>-63</v>
      </c>
      <c r="D3554" s="7" t="s">
        <v>8</v>
      </c>
      <c r="F3554">
        <f t="shared" si="442"/>
        <v>-100</v>
      </c>
      <c r="G3554">
        <f t="shared" si="442"/>
        <v>-63</v>
      </c>
      <c r="H3554">
        <f t="shared" si="442"/>
        <v>-100</v>
      </c>
      <c r="I3554">
        <f t="shared" si="442"/>
        <v>-100</v>
      </c>
      <c r="J3554">
        <f t="shared" si="442"/>
        <v>-100</v>
      </c>
      <c r="K3554">
        <f t="shared" si="442"/>
        <v>-100</v>
      </c>
      <c r="L3554">
        <f t="shared" si="442"/>
        <v>-100</v>
      </c>
      <c r="M3554">
        <f t="shared" si="442"/>
        <v>-100</v>
      </c>
      <c r="N3554">
        <f t="shared" si="442"/>
        <v>-100</v>
      </c>
      <c r="O3554">
        <f t="shared" si="442"/>
        <v>-100</v>
      </c>
      <c r="P3554">
        <f t="shared" si="442"/>
        <v>-100</v>
      </c>
      <c r="Q3554">
        <f t="shared" si="442"/>
        <v>-100</v>
      </c>
      <c r="R3554">
        <f t="shared" si="442"/>
        <v>-100</v>
      </c>
      <c r="S3554">
        <f t="shared" si="442"/>
        <v>-100</v>
      </c>
      <c r="T3554">
        <f t="shared" si="442"/>
        <v>-100</v>
      </c>
      <c r="U3554">
        <f t="shared" ref="U3554:Y3569" si="443">IF(U$4=$D3554,$C3554,-100)</f>
        <v>-100</v>
      </c>
      <c r="V3554">
        <f t="shared" si="443"/>
        <v>-100</v>
      </c>
      <c r="W3554">
        <f t="shared" si="443"/>
        <v>-100</v>
      </c>
      <c r="X3554">
        <f t="shared" si="443"/>
        <v>-100</v>
      </c>
      <c r="Y3554">
        <f t="shared" si="443"/>
        <v>-100</v>
      </c>
    </row>
    <row r="3555" spans="1:25" x14ac:dyDescent="0.3">
      <c r="A3555" s="6">
        <v>23132</v>
      </c>
      <c r="B3555" s="6">
        <v>722</v>
      </c>
      <c r="C3555">
        <v>-37</v>
      </c>
      <c r="D3555" s="7" t="s">
        <v>7</v>
      </c>
      <c r="F3555">
        <f t="shared" ref="F3555:U3570" si="444">IF(F$4=$D3555,$C3555,-100)</f>
        <v>-37</v>
      </c>
      <c r="G3555">
        <f t="shared" si="444"/>
        <v>-100</v>
      </c>
      <c r="H3555">
        <f t="shared" si="444"/>
        <v>-100</v>
      </c>
      <c r="I3555">
        <f t="shared" si="444"/>
        <v>-100</v>
      </c>
      <c r="J3555">
        <f t="shared" si="444"/>
        <v>-100</v>
      </c>
      <c r="K3555">
        <f t="shared" si="444"/>
        <v>-100</v>
      </c>
      <c r="L3555">
        <f t="shared" si="444"/>
        <v>-100</v>
      </c>
      <c r="M3555">
        <f t="shared" si="444"/>
        <v>-100</v>
      </c>
      <c r="N3555">
        <f t="shared" si="444"/>
        <v>-100</v>
      </c>
      <c r="O3555">
        <f t="shared" si="444"/>
        <v>-100</v>
      </c>
      <c r="P3555">
        <f t="shared" si="444"/>
        <v>-100</v>
      </c>
      <c r="Q3555">
        <f t="shared" si="444"/>
        <v>-100</v>
      </c>
      <c r="R3555">
        <f t="shared" si="444"/>
        <v>-100</v>
      </c>
      <c r="S3555">
        <f t="shared" si="444"/>
        <v>-100</v>
      </c>
      <c r="T3555">
        <f t="shared" si="444"/>
        <v>-100</v>
      </c>
      <c r="U3555">
        <f t="shared" si="444"/>
        <v>-100</v>
      </c>
      <c r="V3555">
        <f t="shared" si="443"/>
        <v>-100</v>
      </c>
      <c r="W3555">
        <f t="shared" si="443"/>
        <v>-100</v>
      </c>
      <c r="X3555">
        <f t="shared" si="443"/>
        <v>-100</v>
      </c>
      <c r="Y3555">
        <f t="shared" si="443"/>
        <v>-100</v>
      </c>
    </row>
    <row r="3556" spans="1:25" x14ac:dyDescent="0.3">
      <c r="A3556" s="6">
        <v>23133</v>
      </c>
      <c r="B3556" s="6">
        <v>722</v>
      </c>
      <c r="C3556">
        <v>-44</v>
      </c>
      <c r="D3556" s="7" t="s">
        <v>10</v>
      </c>
      <c r="F3556">
        <f t="shared" si="444"/>
        <v>-100</v>
      </c>
      <c r="G3556">
        <f t="shared" si="444"/>
        <v>-100</v>
      </c>
      <c r="H3556">
        <f t="shared" si="444"/>
        <v>-100</v>
      </c>
      <c r="I3556">
        <f t="shared" si="444"/>
        <v>-44</v>
      </c>
      <c r="J3556">
        <f t="shared" si="444"/>
        <v>-100</v>
      </c>
      <c r="K3556">
        <f t="shared" si="444"/>
        <v>-100</v>
      </c>
      <c r="L3556">
        <f t="shared" si="444"/>
        <v>-100</v>
      </c>
      <c r="M3556">
        <f t="shared" si="444"/>
        <v>-100</v>
      </c>
      <c r="N3556">
        <f t="shared" si="444"/>
        <v>-100</v>
      </c>
      <c r="O3556">
        <f t="shared" si="444"/>
        <v>-100</v>
      </c>
      <c r="P3556">
        <f t="shared" si="444"/>
        <v>-100</v>
      </c>
      <c r="Q3556">
        <f t="shared" si="444"/>
        <v>-100</v>
      </c>
      <c r="R3556">
        <f t="shared" si="444"/>
        <v>-100</v>
      </c>
      <c r="S3556">
        <f t="shared" si="444"/>
        <v>-100</v>
      </c>
      <c r="T3556">
        <f t="shared" si="444"/>
        <v>-100</v>
      </c>
      <c r="U3556">
        <f t="shared" si="444"/>
        <v>-100</v>
      </c>
      <c r="V3556">
        <f t="shared" si="443"/>
        <v>-100</v>
      </c>
      <c r="W3556">
        <f t="shared" si="443"/>
        <v>-100</v>
      </c>
      <c r="X3556">
        <f t="shared" si="443"/>
        <v>-100</v>
      </c>
      <c r="Y3556">
        <f t="shared" si="443"/>
        <v>-100</v>
      </c>
    </row>
    <row r="3557" spans="1:25" x14ac:dyDescent="0.3">
      <c r="A3557" s="6">
        <v>23134</v>
      </c>
      <c r="B3557" s="6">
        <v>722</v>
      </c>
      <c r="C3557">
        <v>-48</v>
      </c>
      <c r="D3557" s="7" t="s">
        <v>8</v>
      </c>
      <c r="F3557">
        <f t="shared" si="444"/>
        <v>-100</v>
      </c>
      <c r="G3557">
        <f t="shared" si="444"/>
        <v>-48</v>
      </c>
      <c r="H3557">
        <f t="shared" si="444"/>
        <v>-100</v>
      </c>
      <c r="I3557">
        <f t="shared" si="444"/>
        <v>-100</v>
      </c>
      <c r="J3557">
        <f t="shared" si="444"/>
        <v>-100</v>
      </c>
      <c r="K3557">
        <f t="shared" si="444"/>
        <v>-100</v>
      </c>
      <c r="L3557">
        <f t="shared" si="444"/>
        <v>-100</v>
      </c>
      <c r="M3557">
        <f t="shared" si="444"/>
        <v>-100</v>
      </c>
      <c r="N3557">
        <f t="shared" si="444"/>
        <v>-100</v>
      </c>
      <c r="O3557">
        <f t="shared" si="444"/>
        <v>-100</v>
      </c>
      <c r="P3557">
        <f t="shared" si="444"/>
        <v>-100</v>
      </c>
      <c r="Q3557">
        <f t="shared" si="444"/>
        <v>-100</v>
      </c>
      <c r="R3557">
        <f t="shared" si="444"/>
        <v>-100</v>
      </c>
      <c r="S3557">
        <f t="shared" si="444"/>
        <v>-100</v>
      </c>
      <c r="T3557">
        <f t="shared" si="444"/>
        <v>-100</v>
      </c>
      <c r="U3557">
        <f t="shared" si="444"/>
        <v>-100</v>
      </c>
      <c r="V3557">
        <f t="shared" si="443"/>
        <v>-100</v>
      </c>
      <c r="W3557">
        <f t="shared" si="443"/>
        <v>-100</v>
      </c>
      <c r="X3557">
        <f t="shared" si="443"/>
        <v>-100</v>
      </c>
      <c r="Y3557">
        <f t="shared" si="443"/>
        <v>-100</v>
      </c>
    </row>
    <row r="3558" spans="1:25" x14ac:dyDescent="0.3">
      <c r="A3558" s="6">
        <v>23135</v>
      </c>
      <c r="B3558" s="6">
        <v>722</v>
      </c>
      <c r="C3558">
        <v>-54</v>
      </c>
      <c r="D3558" s="7" t="s">
        <v>9</v>
      </c>
      <c r="F3558">
        <f t="shared" si="444"/>
        <v>-100</v>
      </c>
      <c r="G3558">
        <f t="shared" si="444"/>
        <v>-100</v>
      </c>
      <c r="H3558">
        <f t="shared" si="444"/>
        <v>-54</v>
      </c>
      <c r="I3558">
        <f t="shared" si="444"/>
        <v>-100</v>
      </c>
      <c r="J3558">
        <f t="shared" si="444"/>
        <v>-100</v>
      </c>
      <c r="K3558">
        <f t="shared" si="444"/>
        <v>-100</v>
      </c>
      <c r="L3558">
        <f t="shared" si="444"/>
        <v>-100</v>
      </c>
      <c r="M3558">
        <f t="shared" si="444"/>
        <v>-100</v>
      </c>
      <c r="N3558">
        <f t="shared" si="444"/>
        <v>-100</v>
      </c>
      <c r="O3558">
        <f t="shared" si="444"/>
        <v>-100</v>
      </c>
      <c r="P3558">
        <f t="shared" si="444"/>
        <v>-100</v>
      </c>
      <c r="Q3558">
        <f t="shared" si="444"/>
        <v>-100</v>
      </c>
      <c r="R3558">
        <f t="shared" si="444"/>
        <v>-100</v>
      </c>
      <c r="S3558">
        <f t="shared" si="444"/>
        <v>-100</v>
      </c>
      <c r="T3558">
        <f t="shared" si="444"/>
        <v>-100</v>
      </c>
      <c r="U3558">
        <f t="shared" si="444"/>
        <v>-100</v>
      </c>
      <c r="V3558">
        <f t="shared" si="443"/>
        <v>-100</v>
      </c>
      <c r="W3558">
        <f t="shared" si="443"/>
        <v>-100</v>
      </c>
      <c r="X3558">
        <f t="shared" si="443"/>
        <v>-100</v>
      </c>
      <c r="Y3558">
        <f t="shared" si="443"/>
        <v>-100</v>
      </c>
    </row>
    <row r="3559" spans="1:25" x14ac:dyDescent="0.3">
      <c r="A3559" s="6">
        <v>23163</v>
      </c>
      <c r="B3559" s="6">
        <v>723</v>
      </c>
      <c r="C3559">
        <v>-37</v>
      </c>
      <c r="D3559" s="7" t="s">
        <v>7</v>
      </c>
      <c r="F3559">
        <f t="shared" si="444"/>
        <v>-37</v>
      </c>
      <c r="G3559">
        <f t="shared" si="444"/>
        <v>-100</v>
      </c>
      <c r="H3559">
        <f t="shared" si="444"/>
        <v>-100</v>
      </c>
      <c r="I3559">
        <f t="shared" si="444"/>
        <v>-100</v>
      </c>
      <c r="J3559">
        <f t="shared" si="444"/>
        <v>-100</v>
      </c>
      <c r="K3559">
        <f t="shared" si="444"/>
        <v>-100</v>
      </c>
      <c r="L3559">
        <f t="shared" si="444"/>
        <v>-100</v>
      </c>
      <c r="M3559">
        <f t="shared" si="444"/>
        <v>-100</v>
      </c>
      <c r="N3559">
        <f t="shared" si="444"/>
        <v>-100</v>
      </c>
      <c r="O3559">
        <f t="shared" si="444"/>
        <v>-100</v>
      </c>
      <c r="P3559">
        <f t="shared" si="444"/>
        <v>-100</v>
      </c>
      <c r="Q3559">
        <f t="shared" si="444"/>
        <v>-100</v>
      </c>
      <c r="R3559">
        <f t="shared" si="444"/>
        <v>-100</v>
      </c>
      <c r="S3559">
        <f t="shared" si="444"/>
        <v>-100</v>
      </c>
      <c r="T3559">
        <f t="shared" si="444"/>
        <v>-100</v>
      </c>
      <c r="U3559">
        <f t="shared" si="444"/>
        <v>-100</v>
      </c>
      <c r="V3559">
        <f t="shared" si="443"/>
        <v>-100</v>
      </c>
      <c r="W3559">
        <f t="shared" si="443"/>
        <v>-100</v>
      </c>
      <c r="X3559">
        <f t="shared" si="443"/>
        <v>-100</v>
      </c>
      <c r="Y3559">
        <f t="shared" si="443"/>
        <v>-100</v>
      </c>
    </row>
    <row r="3560" spans="1:25" x14ac:dyDescent="0.3">
      <c r="A3560" s="6">
        <v>23164</v>
      </c>
      <c r="B3560" s="6">
        <v>723</v>
      </c>
      <c r="C3560">
        <v>-45</v>
      </c>
      <c r="D3560" s="7" t="s">
        <v>10</v>
      </c>
      <c r="F3560">
        <f t="shared" si="444"/>
        <v>-100</v>
      </c>
      <c r="G3560">
        <f t="shared" si="444"/>
        <v>-100</v>
      </c>
      <c r="H3560">
        <f t="shared" si="444"/>
        <v>-100</v>
      </c>
      <c r="I3560">
        <f t="shared" si="444"/>
        <v>-45</v>
      </c>
      <c r="J3560">
        <f t="shared" si="444"/>
        <v>-100</v>
      </c>
      <c r="K3560">
        <f t="shared" si="444"/>
        <v>-100</v>
      </c>
      <c r="L3560">
        <f t="shared" si="444"/>
        <v>-100</v>
      </c>
      <c r="M3560">
        <f t="shared" si="444"/>
        <v>-100</v>
      </c>
      <c r="N3560">
        <f t="shared" si="444"/>
        <v>-100</v>
      </c>
      <c r="O3560">
        <f t="shared" si="444"/>
        <v>-100</v>
      </c>
      <c r="P3560">
        <f t="shared" si="444"/>
        <v>-100</v>
      </c>
      <c r="Q3560">
        <f t="shared" si="444"/>
        <v>-100</v>
      </c>
      <c r="R3560">
        <f t="shared" si="444"/>
        <v>-100</v>
      </c>
      <c r="S3560">
        <f t="shared" si="444"/>
        <v>-100</v>
      </c>
      <c r="T3560">
        <f t="shared" si="444"/>
        <v>-100</v>
      </c>
      <c r="U3560">
        <f t="shared" si="444"/>
        <v>-100</v>
      </c>
      <c r="V3560">
        <f t="shared" si="443"/>
        <v>-100</v>
      </c>
      <c r="W3560">
        <f t="shared" si="443"/>
        <v>-100</v>
      </c>
      <c r="X3560">
        <f t="shared" si="443"/>
        <v>-100</v>
      </c>
      <c r="Y3560">
        <f t="shared" si="443"/>
        <v>-100</v>
      </c>
    </row>
    <row r="3561" spans="1:25" x14ac:dyDescent="0.3">
      <c r="A3561" s="6">
        <v>23165</v>
      </c>
      <c r="B3561" s="6">
        <v>723</v>
      </c>
      <c r="C3561">
        <v>-46</v>
      </c>
      <c r="D3561" s="7" t="s">
        <v>8</v>
      </c>
      <c r="F3561">
        <f t="shared" si="444"/>
        <v>-100</v>
      </c>
      <c r="G3561">
        <f t="shared" si="444"/>
        <v>-46</v>
      </c>
      <c r="H3561">
        <f t="shared" si="444"/>
        <v>-100</v>
      </c>
      <c r="I3561">
        <f t="shared" si="444"/>
        <v>-100</v>
      </c>
      <c r="J3561">
        <f t="shared" si="444"/>
        <v>-100</v>
      </c>
      <c r="K3561">
        <f t="shared" si="444"/>
        <v>-100</v>
      </c>
      <c r="L3561">
        <f t="shared" si="444"/>
        <v>-100</v>
      </c>
      <c r="M3561">
        <f t="shared" si="444"/>
        <v>-100</v>
      </c>
      <c r="N3561">
        <f t="shared" si="444"/>
        <v>-100</v>
      </c>
      <c r="O3561">
        <f t="shared" si="444"/>
        <v>-100</v>
      </c>
      <c r="P3561">
        <f t="shared" si="444"/>
        <v>-100</v>
      </c>
      <c r="Q3561">
        <f t="shared" si="444"/>
        <v>-100</v>
      </c>
      <c r="R3561">
        <f t="shared" si="444"/>
        <v>-100</v>
      </c>
      <c r="S3561">
        <f t="shared" si="444"/>
        <v>-100</v>
      </c>
      <c r="T3561">
        <f t="shared" si="444"/>
        <v>-100</v>
      </c>
      <c r="U3561">
        <f t="shared" si="444"/>
        <v>-100</v>
      </c>
      <c r="V3561">
        <f t="shared" si="443"/>
        <v>-100</v>
      </c>
      <c r="W3561">
        <f t="shared" si="443"/>
        <v>-100</v>
      </c>
      <c r="X3561">
        <f t="shared" si="443"/>
        <v>-100</v>
      </c>
      <c r="Y3561">
        <f t="shared" si="443"/>
        <v>-100</v>
      </c>
    </row>
    <row r="3562" spans="1:25" x14ac:dyDescent="0.3">
      <c r="A3562" s="6">
        <v>23166</v>
      </c>
      <c r="B3562" s="6">
        <v>723</v>
      </c>
      <c r="C3562">
        <v>-54</v>
      </c>
      <c r="D3562" s="7" t="s">
        <v>9</v>
      </c>
      <c r="F3562">
        <f t="shared" si="444"/>
        <v>-100</v>
      </c>
      <c r="G3562">
        <f t="shared" si="444"/>
        <v>-100</v>
      </c>
      <c r="H3562">
        <f t="shared" si="444"/>
        <v>-54</v>
      </c>
      <c r="I3562">
        <f t="shared" si="444"/>
        <v>-100</v>
      </c>
      <c r="J3562">
        <f t="shared" si="444"/>
        <v>-100</v>
      </c>
      <c r="K3562">
        <f t="shared" si="444"/>
        <v>-100</v>
      </c>
      <c r="L3562">
        <f t="shared" si="444"/>
        <v>-100</v>
      </c>
      <c r="M3562">
        <f t="shared" si="444"/>
        <v>-100</v>
      </c>
      <c r="N3562">
        <f t="shared" si="444"/>
        <v>-100</v>
      </c>
      <c r="O3562">
        <f t="shared" si="444"/>
        <v>-100</v>
      </c>
      <c r="P3562">
        <f t="shared" si="444"/>
        <v>-100</v>
      </c>
      <c r="Q3562">
        <f t="shared" si="444"/>
        <v>-100</v>
      </c>
      <c r="R3562">
        <f t="shared" si="444"/>
        <v>-100</v>
      </c>
      <c r="S3562">
        <f t="shared" si="444"/>
        <v>-100</v>
      </c>
      <c r="T3562">
        <f t="shared" si="444"/>
        <v>-100</v>
      </c>
      <c r="U3562">
        <f t="shared" si="444"/>
        <v>-100</v>
      </c>
      <c r="V3562">
        <f t="shared" si="443"/>
        <v>-100</v>
      </c>
      <c r="W3562">
        <f t="shared" si="443"/>
        <v>-100</v>
      </c>
      <c r="X3562">
        <f t="shared" si="443"/>
        <v>-100</v>
      </c>
      <c r="Y3562">
        <f t="shared" si="443"/>
        <v>-100</v>
      </c>
    </row>
    <row r="3563" spans="1:25" x14ac:dyDescent="0.3">
      <c r="A3563" s="6">
        <v>23187</v>
      </c>
      <c r="B3563" s="6">
        <v>724</v>
      </c>
      <c r="C3563">
        <v>-35</v>
      </c>
      <c r="D3563" s="7" t="s">
        <v>7</v>
      </c>
      <c r="F3563">
        <f t="shared" si="444"/>
        <v>-35</v>
      </c>
      <c r="G3563">
        <f t="shared" si="444"/>
        <v>-100</v>
      </c>
      <c r="H3563">
        <f t="shared" si="444"/>
        <v>-100</v>
      </c>
      <c r="I3563">
        <f t="shared" si="444"/>
        <v>-100</v>
      </c>
      <c r="J3563">
        <f t="shared" si="444"/>
        <v>-100</v>
      </c>
      <c r="K3563">
        <f t="shared" si="444"/>
        <v>-100</v>
      </c>
      <c r="L3563">
        <f t="shared" si="444"/>
        <v>-100</v>
      </c>
      <c r="M3563">
        <f t="shared" si="444"/>
        <v>-100</v>
      </c>
      <c r="N3563">
        <f t="shared" si="444"/>
        <v>-100</v>
      </c>
      <c r="O3563">
        <f t="shared" si="444"/>
        <v>-100</v>
      </c>
      <c r="P3563">
        <f t="shared" si="444"/>
        <v>-100</v>
      </c>
      <c r="Q3563">
        <f t="shared" si="444"/>
        <v>-100</v>
      </c>
      <c r="R3563">
        <f t="shared" si="444"/>
        <v>-100</v>
      </c>
      <c r="S3563">
        <f t="shared" si="444"/>
        <v>-100</v>
      </c>
      <c r="T3563">
        <f t="shared" si="444"/>
        <v>-100</v>
      </c>
      <c r="U3563">
        <f t="shared" si="444"/>
        <v>-100</v>
      </c>
      <c r="V3563">
        <f t="shared" si="443"/>
        <v>-100</v>
      </c>
      <c r="W3563">
        <f t="shared" si="443"/>
        <v>-100</v>
      </c>
      <c r="X3563">
        <f t="shared" si="443"/>
        <v>-100</v>
      </c>
      <c r="Y3563">
        <f t="shared" si="443"/>
        <v>-100</v>
      </c>
    </row>
    <row r="3564" spans="1:25" x14ac:dyDescent="0.3">
      <c r="A3564" s="6">
        <v>23188</v>
      </c>
      <c r="B3564" s="6">
        <v>724</v>
      </c>
      <c r="C3564">
        <v>-44</v>
      </c>
      <c r="D3564" s="7" t="s">
        <v>8</v>
      </c>
      <c r="F3564">
        <f t="shared" si="444"/>
        <v>-100</v>
      </c>
      <c r="G3564">
        <f t="shared" si="444"/>
        <v>-44</v>
      </c>
      <c r="H3564">
        <f t="shared" si="444"/>
        <v>-100</v>
      </c>
      <c r="I3564">
        <f t="shared" si="444"/>
        <v>-100</v>
      </c>
      <c r="J3564">
        <f t="shared" si="444"/>
        <v>-100</v>
      </c>
      <c r="K3564">
        <f t="shared" si="444"/>
        <v>-100</v>
      </c>
      <c r="L3564">
        <f t="shared" si="444"/>
        <v>-100</v>
      </c>
      <c r="M3564">
        <f t="shared" si="444"/>
        <v>-100</v>
      </c>
      <c r="N3564">
        <f t="shared" si="444"/>
        <v>-100</v>
      </c>
      <c r="O3564">
        <f t="shared" si="444"/>
        <v>-100</v>
      </c>
      <c r="P3564">
        <f t="shared" si="444"/>
        <v>-100</v>
      </c>
      <c r="Q3564">
        <f t="shared" si="444"/>
        <v>-100</v>
      </c>
      <c r="R3564">
        <f t="shared" si="444"/>
        <v>-100</v>
      </c>
      <c r="S3564">
        <f t="shared" si="444"/>
        <v>-100</v>
      </c>
      <c r="T3564">
        <f t="shared" si="444"/>
        <v>-100</v>
      </c>
      <c r="U3564">
        <f t="shared" si="444"/>
        <v>-100</v>
      </c>
      <c r="V3564">
        <f t="shared" si="443"/>
        <v>-100</v>
      </c>
      <c r="W3564">
        <f t="shared" si="443"/>
        <v>-100</v>
      </c>
      <c r="X3564">
        <f t="shared" si="443"/>
        <v>-100</v>
      </c>
      <c r="Y3564">
        <f t="shared" si="443"/>
        <v>-100</v>
      </c>
    </row>
    <row r="3565" spans="1:25" x14ac:dyDescent="0.3">
      <c r="A3565" s="6">
        <v>23189</v>
      </c>
      <c r="B3565" s="6">
        <v>724</v>
      </c>
      <c r="C3565">
        <v>-45</v>
      </c>
      <c r="D3565" s="7" t="s">
        <v>10</v>
      </c>
      <c r="F3565">
        <f t="shared" si="444"/>
        <v>-100</v>
      </c>
      <c r="G3565">
        <f t="shared" si="444"/>
        <v>-100</v>
      </c>
      <c r="H3565">
        <f t="shared" si="444"/>
        <v>-100</v>
      </c>
      <c r="I3565">
        <f t="shared" si="444"/>
        <v>-45</v>
      </c>
      <c r="J3565">
        <f t="shared" si="444"/>
        <v>-100</v>
      </c>
      <c r="K3565">
        <f t="shared" si="444"/>
        <v>-100</v>
      </c>
      <c r="L3565">
        <f t="shared" si="444"/>
        <v>-100</v>
      </c>
      <c r="M3565">
        <f t="shared" si="444"/>
        <v>-100</v>
      </c>
      <c r="N3565">
        <f t="shared" si="444"/>
        <v>-100</v>
      </c>
      <c r="O3565">
        <f t="shared" si="444"/>
        <v>-100</v>
      </c>
      <c r="P3565">
        <f t="shared" si="444"/>
        <v>-100</v>
      </c>
      <c r="Q3565">
        <f t="shared" si="444"/>
        <v>-100</v>
      </c>
      <c r="R3565">
        <f t="shared" si="444"/>
        <v>-100</v>
      </c>
      <c r="S3565">
        <f t="shared" si="444"/>
        <v>-100</v>
      </c>
      <c r="T3565">
        <f t="shared" si="444"/>
        <v>-100</v>
      </c>
      <c r="U3565">
        <f t="shared" si="444"/>
        <v>-100</v>
      </c>
      <c r="V3565">
        <f t="shared" si="443"/>
        <v>-100</v>
      </c>
      <c r="W3565">
        <f t="shared" si="443"/>
        <v>-100</v>
      </c>
      <c r="X3565">
        <f t="shared" si="443"/>
        <v>-100</v>
      </c>
      <c r="Y3565">
        <f t="shared" si="443"/>
        <v>-100</v>
      </c>
    </row>
    <row r="3566" spans="1:25" x14ac:dyDescent="0.3">
      <c r="A3566" s="6">
        <v>23190</v>
      </c>
      <c r="B3566" s="6">
        <v>724</v>
      </c>
      <c r="C3566">
        <v>-54</v>
      </c>
      <c r="D3566" s="7" t="s">
        <v>9</v>
      </c>
      <c r="F3566">
        <f t="shared" si="444"/>
        <v>-100</v>
      </c>
      <c r="G3566">
        <f t="shared" si="444"/>
        <v>-100</v>
      </c>
      <c r="H3566">
        <f t="shared" si="444"/>
        <v>-54</v>
      </c>
      <c r="I3566">
        <f t="shared" si="444"/>
        <v>-100</v>
      </c>
      <c r="J3566">
        <f t="shared" si="444"/>
        <v>-100</v>
      </c>
      <c r="K3566">
        <f t="shared" si="444"/>
        <v>-100</v>
      </c>
      <c r="L3566">
        <f t="shared" si="444"/>
        <v>-100</v>
      </c>
      <c r="M3566">
        <f t="shared" si="444"/>
        <v>-100</v>
      </c>
      <c r="N3566">
        <f t="shared" si="444"/>
        <v>-100</v>
      </c>
      <c r="O3566">
        <f t="shared" si="444"/>
        <v>-100</v>
      </c>
      <c r="P3566">
        <f t="shared" si="444"/>
        <v>-100</v>
      </c>
      <c r="Q3566">
        <f t="shared" si="444"/>
        <v>-100</v>
      </c>
      <c r="R3566">
        <f t="shared" si="444"/>
        <v>-100</v>
      </c>
      <c r="S3566">
        <f t="shared" si="444"/>
        <v>-100</v>
      </c>
      <c r="T3566">
        <f t="shared" si="444"/>
        <v>-100</v>
      </c>
      <c r="U3566">
        <f t="shared" si="444"/>
        <v>-100</v>
      </c>
      <c r="V3566">
        <f t="shared" si="443"/>
        <v>-100</v>
      </c>
      <c r="W3566">
        <f t="shared" si="443"/>
        <v>-100</v>
      </c>
      <c r="X3566">
        <f t="shared" si="443"/>
        <v>-100</v>
      </c>
      <c r="Y3566">
        <f t="shared" si="443"/>
        <v>-100</v>
      </c>
    </row>
    <row r="3567" spans="1:25" x14ac:dyDescent="0.3">
      <c r="A3567" s="6">
        <v>23218</v>
      </c>
      <c r="B3567" s="6">
        <v>725</v>
      </c>
      <c r="C3567">
        <v>-44</v>
      </c>
      <c r="D3567" s="7" t="s">
        <v>8</v>
      </c>
      <c r="F3567">
        <f t="shared" si="444"/>
        <v>-100</v>
      </c>
      <c r="G3567">
        <f t="shared" si="444"/>
        <v>-44</v>
      </c>
      <c r="H3567">
        <f t="shared" si="444"/>
        <v>-100</v>
      </c>
      <c r="I3567">
        <f t="shared" si="444"/>
        <v>-100</v>
      </c>
      <c r="J3567">
        <f t="shared" si="444"/>
        <v>-100</v>
      </c>
      <c r="K3567">
        <f t="shared" si="444"/>
        <v>-100</v>
      </c>
      <c r="L3567">
        <f t="shared" si="444"/>
        <v>-100</v>
      </c>
      <c r="M3567">
        <f t="shared" si="444"/>
        <v>-100</v>
      </c>
      <c r="N3567">
        <f t="shared" si="444"/>
        <v>-100</v>
      </c>
      <c r="O3567">
        <f t="shared" si="444"/>
        <v>-100</v>
      </c>
      <c r="P3567">
        <f t="shared" si="444"/>
        <v>-100</v>
      </c>
      <c r="Q3567">
        <f t="shared" si="444"/>
        <v>-100</v>
      </c>
      <c r="R3567">
        <f t="shared" si="444"/>
        <v>-100</v>
      </c>
      <c r="S3567">
        <f t="shared" si="444"/>
        <v>-100</v>
      </c>
      <c r="T3567">
        <f t="shared" si="444"/>
        <v>-100</v>
      </c>
      <c r="U3567">
        <f t="shared" si="444"/>
        <v>-100</v>
      </c>
      <c r="V3567">
        <f t="shared" si="443"/>
        <v>-100</v>
      </c>
      <c r="W3567">
        <f t="shared" si="443"/>
        <v>-100</v>
      </c>
      <c r="X3567">
        <f t="shared" si="443"/>
        <v>-100</v>
      </c>
      <c r="Y3567">
        <f t="shared" si="443"/>
        <v>-100</v>
      </c>
    </row>
    <row r="3568" spans="1:25" x14ac:dyDescent="0.3">
      <c r="A3568" s="6">
        <v>23219</v>
      </c>
      <c r="B3568" s="6">
        <v>725</v>
      </c>
      <c r="C3568">
        <v>-48</v>
      </c>
      <c r="D3568" s="7" t="s">
        <v>10</v>
      </c>
      <c r="F3568">
        <f t="shared" si="444"/>
        <v>-100</v>
      </c>
      <c r="G3568">
        <f t="shared" si="444"/>
        <v>-100</v>
      </c>
      <c r="H3568">
        <f t="shared" si="444"/>
        <v>-100</v>
      </c>
      <c r="I3568">
        <f t="shared" si="444"/>
        <v>-48</v>
      </c>
      <c r="J3568">
        <f t="shared" si="444"/>
        <v>-100</v>
      </c>
      <c r="K3568">
        <f t="shared" si="444"/>
        <v>-100</v>
      </c>
      <c r="L3568">
        <f t="shared" si="444"/>
        <v>-100</v>
      </c>
      <c r="M3568">
        <f t="shared" si="444"/>
        <v>-100</v>
      </c>
      <c r="N3568">
        <f t="shared" si="444"/>
        <v>-100</v>
      </c>
      <c r="O3568">
        <f t="shared" si="444"/>
        <v>-100</v>
      </c>
      <c r="P3568">
        <f t="shared" si="444"/>
        <v>-100</v>
      </c>
      <c r="Q3568">
        <f t="shared" si="444"/>
        <v>-100</v>
      </c>
      <c r="R3568">
        <f t="shared" si="444"/>
        <v>-100</v>
      </c>
      <c r="S3568">
        <f t="shared" si="444"/>
        <v>-100</v>
      </c>
      <c r="T3568">
        <f t="shared" si="444"/>
        <v>-100</v>
      </c>
      <c r="U3568">
        <f t="shared" si="444"/>
        <v>-100</v>
      </c>
      <c r="V3568">
        <f t="shared" si="443"/>
        <v>-100</v>
      </c>
      <c r="W3568">
        <f t="shared" si="443"/>
        <v>-100</v>
      </c>
      <c r="X3568">
        <f t="shared" si="443"/>
        <v>-100</v>
      </c>
      <c r="Y3568">
        <f t="shared" si="443"/>
        <v>-100</v>
      </c>
    </row>
    <row r="3569" spans="1:25" x14ac:dyDescent="0.3">
      <c r="A3569" s="6">
        <v>23220</v>
      </c>
      <c r="B3569" s="6">
        <v>725</v>
      </c>
      <c r="C3569">
        <v>-52</v>
      </c>
      <c r="D3569" s="7" t="s">
        <v>7</v>
      </c>
      <c r="F3569">
        <f t="shared" si="444"/>
        <v>-52</v>
      </c>
      <c r="G3569">
        <f t="shared" si="444"/>
        <v>-100</v>
      </c>
      <c r="H3569">
        <f t="shared" si="444"/>
        <v>-100</v>
      </c>
      <c r="I3569">
        <f t="shared" si="444"/>
        <v>-100</v>
      </c>
      <c r="J3569">
        <f t="shared" si="444"/>
        <v>-100</v>
      </c>
      <c r="K3569">
        <f t="shared" si="444"/>
        <v>-100</v>
      </c>
      <c r="L3569">
        <f t="shared" si="444"/>
        <v>-100</v>
      </c>
      <c r="M3569">
        <f t="shared" si="444"/>
        <v>-100</v>
      </c>
      <c r="N3569">
        <f t="shared" si="444"/>
        <v>-100</v>
      </c>
      <c r="O3569">
        <f t="shared" si="444"/>
        <v>-100</v>
      </c>
      <c r="P3569">
        <f t="shared" si="444"/>
        <v>-100</v>
      </c>
      <c r="Q3569">
        <f t="shared" si="444"/>
        <v>-100</v>
      </c>
      <c r="R3569">
        <f t="shared" si="444"/>
        <v>-100</v>
      </c>
      <c r="S3569">
        <f t="shared" si="444"/>
        <v>-100</v>
      </c>
      <c r="T3569">
        <f t="shared" si="444"/>
        <v>-100</v>
      </c>
      <c r="U3569">
        <f t="shared" si="444"/>
        <v>-100</v>
      </c>
      <c r="V3569">
        <f t="shared" si="443"/>
        <v>-100</v>
      </c>
      <c r="W3569">
        <f t="shared" si="443"/>
        <v>-100</v>
      </c>
      <c r="X3569">
        <f t="shared" si="443"/>
        <v>-100</v>
      </c>
      <c r="Y3569">
        <f t="shared" si="443"/>
        <v>-100</v>
      </c>
    </row>
    <row r="3570" spans="1:25" x14ac:dyDescent="0.3">
      <c r="A3570" s="6">
        <v>23221</v>
      </c>
      <c r="B3570" s="6">
        <v>725</v>
      </c>
      <c r="C3570">
        <v>-54</v>
      </c>
      <c r="D3570" s="7" t="s">
        <v>9</v>
      </c>
      <c r="F3570">
        <f t="shared" si="444"/>
        <v>-100</v>
      </c>
      <c r="G3570">
        <f t="shared" si="444"/>
        <v>-100</v>
      </c>
      <c r="H3570">
        <f t="shared" si="444"/>
        <v>-54</v>
      </c>
      <c r="I3570">
        <f t="shared" si="444"/>
        <v>-100</v>
      </c>
      <c r="J3570">
        <f t="shared" si="444"/>
        <v>-100</v>
      </c>
      <c r="K3570">
        <f t="shared" si="444"/>
        <v>-100</v>
      </c>
      <c r="L3570">
        <f t="shared" si="444"/>
        <v>-100</v>
      </c>
      <c r="M3570">
        <f t="shared" si="444"/>
        <v>-100</v>
      </c>
      <c r="N3570">
        <f t="shared" si="444"/>
        <v>-100</v>
      </c>
      <c r="O3570">
        <f t="shared" si="444"/>
        <v>-100</v>
      </c>
      <c r="P3570">
        <f t="shared" si="444"/>
        <v>-100</v>
      </c>
      <c r="Q3570">
        <f t="shared" si="444"/>
        <v>-100</v>
      </c>
      <c r="R3570">
        <f t="shared" si="444"/>
        <v>-100</v>
      </c>
      <c r="S3570">
        <f t="shared" si="444"/>
        <v>-100</v>
      </c>
      <c r="T3570">
        <f t="shared" si="444"/>
        <v>-100</v>
      </c>
      <c r="U3570">
        <f t="shared" ref="U3570:Y3585" si="445">IF(U$4=$D3570,$C3570,-100)</f>
        <v>-100</v>
      </c>
      <c r="V3570">
        <f t="shared" si="445"/>
        <v>-100</v>
      </c>
      <c r="W3570">
        <f t="shared" si="445"/>
        <v>-100</v>
      </c>
      <c r="X3570">
        <f t="shared" si="445"/>
        <v>-100</v>
      </c>
      <c r="Y3570">
        <f t="shared" si="445"/>
        <v>-100</v>
      </c>
    </row>
    <row r="3571" spans="1:25" x14ac:dyDescent="0.3">
      <c r="A3571" s="6">
        <v>23252</v>
      </c>
      <c r="B3571" s="6">
        <v>726</v>
      </c>
      <c r="C3571">
        <v>-40</v>
      </c>
      <c r="D3571" s="7" t="s">
        <v>7</v>
      </c>
      <c r="F3571">
        <f t="shared" ref="F3571:U3586" si="446">IF(F$4=$D3571,$C3571,-100)</f>
        <v>-40</v>
      </c>
      <c r="G3571">
        <f t="shared" si="446"/>
        <v>-100</v>
      </c>
      <c r="H3571">
        <f t="shared" si="446"/>
        <v>-100</v>
      </c>
      <c r="I3571">
        <f t="shared" si="446"/>
        <v>-100</v>
      </c>
      <c r="J3571">
        <f t="shared" si="446"/>
        <v>-100</v>
      </c>
      <c r="K3571">
        <f t="shared" si="446"/>
        <v>-100</v>
      </c>
      <c r="L3571">
        <f t="shared" si="446"/>
        <v>-100</v>
      </c>
      <c r="M3571">
        <f t="shared" si="446"/>
        <v>-100</v>
      </c>
      <c r="N3571">
        <f t="shared" si="446"/>
        <v>-100</v>
      </c>
      <c r="O3571">
        <f t="shared" si="446"/>
        <v>-100</v>
      </c>
      <c r="P3571">
        <f t="shared" si="446"/>
        <v>-100</v>
      </c>
      <c r="Q3571">
        <f t="shared" si="446"/>
        <v>-100</v>
      </c>
      <c r="R3571">
        <f t="shared" si="446"/>
        <v>-100</v>
      </c>
      <c r="S3571">
        <f t="shared" si="446"/>
        <v>-100</v>
      </c>
      <c r="T3571">
        <f t="shared" si="446"/>
        <v>-100</v>
      </c>
      <c r="U3571">
        <f t="shared" si="446"/>
        <v>-100</v>
      </c>
      <c r="V3571">
        <f t="shared" si="445"/>
        <v>-100</v>
      </c>
      <c r="W3571">
        <f t="shared" si="445"/>
        <v>-100</v>
      </c>
      <c r="X3571">
        <f t="shared" si="445"/>
        <v>-100</v>
      </c>
      <c r="Y3571">
        <f t="shared" si="445"/>
        <v>-100</v>
      </c>
    </row>
    <row r="3572" spans="1:25" x14ac:dyDescent="0.3">
      <c r="A3572" s="6">
        <v>23253</v>
      </c>
      <c r="B3572" s="6">
        <v>726</v>
      </c>
      <c r="C3572">
        <v>-44</v>
      </c>
      <c r="D3572" s="7" t="s">
        <v>8</v>
      </c>
      <c r="F3572">
        <f t="shared" si="446"/>
        <v>-100</v>
      </c>
      <c r="G3572">
        <f t="shared" si="446"/>
        <v>-44</v>
      </c>
      <c r="H3572">
        <f t="shared" si="446"/>
        <v>-100</v>
      </c>
      <c r="I3572">
        <f t="shared" si="446"/>
        <v>-100</v>
      </c>
      <c r="J3572">
        <f t="shared" si="446"/>
        <v>-100</v>
      </c>
      <c r="K3572">
        <f t="shared" si="446"/>
        <v>-100</v>
      </c>
      <c r="L3572">
        <f t="shared" si="446"/>
        <v>-100</v>
      </c>
      <c r="M3572">
        <f t="shared" si="446"/>
        <v>-100</v>
      </c>
      <c r="N3572">
        <f t="shared" si="446"/>
        <v>-100</v>
      </c>
      <c r="O3572">
        <f t="shared" si="446"/>
        <v>-100</v>
      </c>
      <c r="P3572">
        <f t="shared" si="446"/>
        <v>-100</v>
      </c>
      <c r="Q3572">
        <f t="shared" si="446"/>
        <v>-100</v>
      </c>
      <c r="R3572">
        <f t="shared" si="446"/>
        <v>-100</v>
      </c>
      <c r="S3572">
        <f t="shared" si="446"/>
        <v>-100</v>
      </c>
      <c r="T3572">
        <f t="shared" si="446"/>
        <v>-100</v>
      </c>
      <c r="U3572">
        <f t="shared" si="446"/>
        <v>-100</v>
      </c>
      <c r="V3572">
        <f t="shared" si="445"/>
        <v>-100</v>
      </c>
      <c r="W3572">
        <f t="shared" si="445"/>
        <v>-100</v>
      </c>
      <c r="X3572">
        <f t="shared" si="445"/>
        <v>-100</v>
      </c>
      <c r="Y3572">
        <f t="shared" si="445"/>
        <v>-100</v>
      </c>
    </row>
    <row r="3573" spans="1:25" x14ac:dyDescent="0.3">
      <c r="A3573" s="6">
        <v>23254</v>
      </c>
      <c r="B3573" s="6">
        <v>726</v>
      </c>
      <c r="C3573">
        <v>-47</v>
      </c>
      <c r="D3573" s="7" t="s">
        <v>10</v>
      </c>
      <c r="F3573">
        <f t="shared" si="446"/>
        <v>-100</v>
      </c>
      <c r="G3573">
        <f t="shared" si="446"/>
        <v>-100</v>
      </c>
      <c r="H3573">
        <f t="shared" si="446"/>
        <v>-100</v>
      </c>
      <c r="I3573">
        <f t="shared" si="446"/>
        <v>-47</v>
      </c>
      <c r="J3573">
        <f t="shared" si="446"/>
        <v>-100</v>
      </c>
      <c r="K3573">
        <f t="shared" si="446"/>
        <v>-100</v>
      </c>
      <c r="L3573">
        <f t="shared" si="446"/>
        <v>-100</v>
      </c>
      <c r="M3573">
        <f t="shared" si="446"/>
        <v>-100</v>
      </c>
      <c r="N3573">
        <f t="shared" si="446"/>
        <v>-100</v>
      </c>
      <c r="O3573">
        <f t="shared" si="446"/>
        <v>-100</v>
      </c>
      <c r="P3573">
        <f t="shared" si="446"/>
        <v>-100</v>
      </c>
      <c r="Q3573">
        <f t="shared" si="446"/>
        <v>-100</v>
      </c>
      <c r="R3573">
        <f t="shared" si="446"/>
        <v>-100</v>
      </c>
      <c r="S3573">
        <f t="shared" si="446"/>
        <v>-100</v>
      </c>
      <c r="T3573">
        <f t="shared" si="446"/>
        <v>-100</v>
      </c>
      <c r="U3573">
        <f t="shared" si="446"/>
        <v>-100</v>
      </c>
      <c r="V3573">
        <f t="shared" si="445"/>
        <v>-100</v>
      </c>
      <c r="W3573">
        <f t="shared" si="445"/>
        <v>-100</v>
      </c>
      <c r="X3573">
        <f t="shared" si="445"/>
        <v>-100</v>
      </c>
      <c r="Y3573">
        <f t="shared" si="445"/>
        <v>-100</v>
      </c>
    </row>
    <row r="3574" spans="1:25" x14ac:dyDescent="0.3">
      <c r="A3574" s="6">
        <v>23255</v>
      </c>
      <c r="B3574" s="6">
        <v>726</v>
      </c>
      <c r="C3574">
        <v>-54</v>
      </c>
      <c r="D3574" s="7" t="s">
        <v>9</v>
      </c>
      <c r="F3574">
        <f t="shared" si="446"/>
        <v>-100</v>
      </c>
      <c r="G3574">
        <f t="shared" si="446"/>
        <v>-100</v>
      </c>
      <c r="H3574">
        <f t="shared" si="446"/>
        <v>-54</v>
      </c>
      <c r="I3574">
        <f t="shared" si="446"/>
        <v>-100</v>
      </c>
      <c r="J3574">
        <f t="shared" si="446"/>
        <v>-100</v>
      </c>
      <c r="K3574">
        <f t="shared" si="446"/>
        <v>-100</v>
      </c>
      <c r="L3574">
        <f t="shared" si="446"/>
        <v>-100</v>
      </c>
      <c r="M3574">
        <f t="shared" si="446"/>
        <v>-100</v>
      </c>
      <c r="N3574">
        <f t="shared" si="446"/>
        <v>-100</v>
      </c>
      <c r="O3574">
        <f t="shared" si="446"/>
        <v>-100</v>
      </c>
      <c r="P3574">
        <f t="shared" si="446"/>
        <v>-100</v>
      </c>
      <c r="Q3574">
        <f t="shared" si="446"/>
        <v>-100</v>
      </c>
      <c r="R3574">
        <f t="shared" si="446"/>
        <v>-100</v>
      </c>
      <c r="S3574">
        <f t="shared" si="446"/>
        <v>-100</v>
      </c>
      <c r="T3574">
        <f t="shared" si="446"/>
        <v>-100</v>
      </c>
      <c r="U3574">
        <f t="shared" si="446"/>
        <v>-100</v>
      </c>
      <c r="V3574">
        <f t="shared" si="445"/>
        <v>-100</v>
      </c>
      <c r="W3574">
        <f t="shared" si="445"/>
        <v>-100</v>
      </c>
      <c r="X3574">
        <f t="shared" si="445"/>
        <v>-100</v>
      </c>
      <c r="Y3574">
        <f t="shared" si="445"/>
        <v>-100</v>
      </c>
    </row>
    <row r="3575" spans="1:25" x14ac:dyDescent="0.3">
      <c r="A3575" s="6">
        <v>23287</v>
      </c>
      <c r="B3575" s="6">
        <v>727</v>
      </c>
      <c r="C3575">
        <v>-36</v>
      </c>
      <c r="D3575" s="7" t="s">
        <v>7</v>
      </c>
      <c r="F3575">
        <f t="shared" si="446"/>
        <v>-36</v>
      </c>
      <c r="G3575">
        <f t="shared" si="446"/>
        <v>-100</v>
      </c>
      <c r="H3575">
        <f t="shared" si="446"/>
        <v>-100</v>
      </c>
      <c r="I3575">
        <f t="shared" si="446"/>
        <v>-100</v>
      </c>
      <c r="J3575">
        <f t="shared" si="446"/>
        <v>-100</v>
      </c>
      <c r="K3575">
        <f t="shared" si="446"/>
        <v>-100</v>
      </c>
      <c r="L3575">
        <f t="shared" si="446"/>
        <v>-100</v>
      </c>
      <c r="M3575">
        <f t="shared" si="446"/>
        <v>-100</v>
      </c>
      <c r="N3575">
        <f t="shared" si="446"/>
        <v>-100</v>
      </c>
      <c r="O3575">
        <f t="shared" si="446"/>
        <v>-100</v>
      </c>
      <c r="P3575">
        <f t="shared" si="446"/>
        <v>-100</v>
      </c>
      <c r="Q3575">
        <f t="shared" si="446"/>
        <v>-100</v>
      </c>
      <c r="R3575">
        <f t="shared" si="446"/>
        <v>-100</v>
      </c>
      <c r="S3575">
        <f t="shared" si="446"/>
        <v>-100</v>
      </c>
      <c r="T3575">
        <f t="shared" si="446"/>
        <v>-100</v>
      </c>
      <c r="U3575">
        <f t="shared" si="446"/>
        <v>-100</v>
      </c>
      <c r="V3575">
        <f t="shared" si="445"/>
        <v>-100</v>
      </c>
      <c r="W3575">
        <f t="shared" si="445"/>
        <v>-100</v>
      </c>
      <c r="X3575">
        <f t="shared" si="445"/>
        <v>-100</v>
      </c>
      <c r="Y3575">
        <f t="shared" si="445"/>
        <v>-100</v>
      </c>
    </row>
    <row r="3576" spans="1:25" x14ac:dyDescent="0.3">
      <c r="A3576" s="6">
        <v>23288</v>
      </c>
      <c r="B3576" s="6">
        <v>727</v>
      </c>
      <c r="C3576">
        <v>-46</v>
      </c>
      <c r="D3576" s="7" t="s">
        <v>8</v>
      </c>
      <c r="F3576">
        <f t="shared" si="446"/>
        <v>-100</v>
      </c>
      <c r="G3576">
        <f t="shared" si="446"/>
        <v>-46</v>
      </c>
      <c r="H3576">
        <f t="shared" si="446"/>
        <v>-100</v>
      </c>
      <c r="I3576">
        <f t="shared" si="446"/>
        <v>-100</v>
      </c>
      <c r="J3576">
        <f t="shared" si="446"/>
        <v>-100</v>
      </c>
      <c r="K3576">
        <f t="shared" si="446"/>
        <v>-100</v>
      </c>
      <c r="L3576">
        <f t="shared" si="446"/>
        <v>-100</v>
      </c>
      <c r="M3576">
        <f t="shared" si="446"/>
        <v>-100</v>
      </c>
      <c r="N3576">
        <f t="shared" si="446"/>
        <v>-100</v>
      </c>
      <c r="O3576">
        <f t="shared" si="446"/>
        <v>-100</v>
      </c>
      <c r="P3576">
        <f t="shared" si="446"/>
        <v>-100</v>
      </c>
      <c r="Q3576">
        <f t="shared" si="446"/>
        <v>-100</v>
      </c>
      <c r="R3576">
        <f t="shared" si="446"/>
        <v>-100</v>
      </c>
      <c r="S3576">
        <f t="shared" si="446"/>
        <v>-100</v>
      </c>
      <c r="T3576">
        <f t="shared" si="446"/>
        <v>-100</v>
      </c>
      <c r="U3576">
        <f t="shared" si="446"/>
        <v>-100</v>
      </c>
      <c r="V3576">
        <f t="shared" si="445"/>
        <v>-100</v>
      </c>
      <c r="W3576">
        <f t="shared" si="445"/>
        <v>-100</v>
      </c>
      <c r="X3576">
        <f t="shared" si="445"/>
        <v>-100</v>
      </c>
      <c r="Y3576">
        <f t="shared" si="445"/>
        <v>-100</v>
      </c>
    </row>
    <row r="3577" spans="1:25" x14ac:dyDescent="0.3">
      <c r="A3577" s="6">
        <v>23289</v>
      </c>
      <c r="B3577" s="6">
        <v>727</v>
      </c>
      <c r="C3577">
        <v>-47</v>
      </c>
      <c r="D3577" s="7" t="s">
        <v>10</v>
      </c>
      <c r="F3577">
        <f t="shared" si="446"/>
        <v>-100</v>
      </c>
      <c r="G3577">
        <f t="shared" si="446"/>
        <v>-100</v>
      </c>
      <c r="H3577">
        <f t="shared" si="446"/>
        <v>-100</v>
      </c>
      <c r="I3577">
        <f t="shared" si="446"/>
        <v>-47</v>
      </c>
      <c r="J3577">
        <f t="shared" si="446"/>
        <v>-100</v>
      </c>
      <c r="K3577">
        <f t="shared" si="446"/>
        <v>-100</v>
      </c>
      <c r="L3577">
        <f t="shared" si="446"/>
        <v>-100</v>
      </c>
      <c r="M3577">
        <f t="shared" si="446"/>
        <v>-100</v>
      </c>
      <c r="N3577">
        <f t="shared" si="446"/>
        <v>-100</v>
      </c>
      <c r="O3577">
        <f t="shared" si="446"/>
        <v>-100</v>
      </c>
      <c r="P3577">
        <f t="shared" si="446"/>
        <v>-100</v>
      </c>
      <c r="Q3577">
        <f t="shared" si="446"/>
        <v>-100</v>
      </c>
      <c r="R3577">
        <f t="shared" si="446"/>
        <v>-100</v>
      </c>
      <c r="S3577">
        <f t="shared" si="446"/>
        <v>-100</v>
      </c>
      <c r="T3577">
        <f t="shared" si="446"/>
        <v>-100</v>
      </c>
      <c r="U3577">
        <f t="shared" si="446"/>
        <v>-100</v>
      </c>
      <c r="V3577">
        <f t="shared" si="445"/>
        <v>-100</v>
      </c>
      <c r="W3577">
        <f t="shared" si="445"/>
        <v>-100</v>
      </c>
      <c r="X3577">
        <f t="shared" si="445"/>
        <v>-100</v>
      </c>
      <c r="Y3577">
        <f t="shared" si="445"/>
        <v>-100</v>
      </c>
    </row>
    <row r="3578" spans="1:25" x14ac:dyDescent="0.3">
      <c r="A3578" s="6">
        <v>23290</v>
      </c>
      <c r="B3578" s="6">
        <v>727</v>
      </c>
      <c r="C3578">
        <v>-54</v>
      </c>
      <c r="D3578" s="7" t="s">
        <v>9</v>
      </c>
      <c r="F3578">
        <f t="shared" si="446"/>
        <v>-100</v>
      </c>
      <c r="G3578">
        <f t="shared" si="446"/>
        <v>-100</v>
      </c>
      <c r="H3578">
        <f t="shared" si="446"/>
        <v>-54</v>
      </c>
      <c r="I3578">
        <f t="shared" si="446"/>
        <v>-100</v>
      </c>
      <c r="J3578">
        <f t="shared" si="446"/>
        <v>-100</v>
      </c>
      <c r="K3578">
        <f t="shared" si="446"/>
        <v>-100</v>
      </c>
      <c r="L3578">
        <f t="shared" si="446"/>
        <v>-100</v>
      </c>
      <c r="M3578">
        <f t="shared" si="446"/>
        <v>-100</v>
      </c>
      <c r="N3578">
        <f t="shared" si="446"/>
        <v>-100</v>
      </c>
      <c r="O3578">
        <f t="shared" si="446"/>
        <v>-100</v>
      </c>
      <c r="P3578">
        <f t="shared" si="446"/>
        <v>-100</v>
      </c>
      <c r="Q3578">
        <f t="shared" si="446"/>
        <v>-100</v>
      </c>
      <c r="R3578">
        <f t="shared" si="446"/>
        <v>-100</v>
      </c>
      <c r="S3578">
        <f t="shared" si="446"/>
        <v>-100</v>
      </c>
      <c r="T3578">
        <f t="shared" si="446"/>
        <v>-100</v>
      </c>
      <c r="U3578">
        <f t="shared" si="446"/>
        <v>-100</v>
      </c>
      <c r="V3578">
        <f t="shared" si="445"/>
        <v>-100</v>
      </c>
      <c r="W3578">
        <f t="shared" si="445"/>
        <v>-100</v>
      </c>
      <c r="X3578">
        <f t="shared" si="445"/>
        <v>-100</v>
      </c>
      <c r="Y3578">
        <f t="shared" si="445"/>
        <v>-100</v>
      </c>
    </row>
    <row r="3579" spans="1:25" x14ac:dyDescent="0.3">
      <c r="A3579" s="6">
        <v>23321</v>
      </c>
      <c r="B3579" s="6">
        <v>728</v>
      </c>
      <c r="C3579">
        <v>-36</v>
      </c>
      <c r="D3579" s="7" t="s">
        <v>7</v>
      </c>
      <c r="F3579">
        <f t="shared" si="446"/>
        <v>-36</v>
      </c>
      <c r="G3579">
        <f t="shared" si="446"/>
        <v>-100</v>
      </c>
      <c r="H3579">
        <f t="shared" si="446"/>
        <v>-100</v>
      </c>
      <c r="I3579">
        <f t="shared" si="446"/>
        <v>-100</v>
      </c>
      <c r="J3579">
        <f t="shared" si="446"/>
        <v>-100</v>
      </c>
      <c r="K3579">
        <f t="shared" si="446"/>
        <v>-100</v>
      </c>
      <c r="L3579">
        <f t="shared" si="446"/>
        <v>-100</v>
      </c>
      <c r="M3579">
        <f t="shared" si="446"/>
        <v>-100</v>
      </c>
      <c r="N3579">
        <f t="shared" si="446"/>
        <v>-100</v>
      </c>
      <c r="O3579">
        <f t="shared" si="446"/>
        <v>-100</v>
      </c>
      <c r="P3579">
        <f t="shared" si="446"/>
        <v>-100</v>
      </c>
      <c r="Q3579">
        <f t="shared" si="446"/>
        <v>-100</v>
      </c>
      <c r="R3579">
        <f t="shared" si="446"/>
        <v>-100</v>
      </c>
      <c r="S3579">
        <f t="shared" si="446"/>
        <v>-100</v>
      </c>
      <c r="T3579">
        <f t="shared" si="446"/>
        <v>-100</v>
      </c>
      <c r="U3579">
        <f t="shared" si="446"/>
        <v>-100</v>
      </c>
      <c r="V3579">
        <f t="shared" si="445"/>
        <v>-100</v>
      </c>
      <c r="W3579">
        <f t="shared" si="445"/>
        <v>-100</v>
      </c>
      <c r="X3579">
        <f t="shared" si="445"/>
        <v>-100</v>
      </c>
      <c r="Y3579">
        <f t="shared" si="445"/>
        <v>-100</v>
      </c>
    </row>
    <row r="3580" spans="1:25" x14ac:dyDescent="0.3">
      <c r="A3580" s="6">
        <v>23322</v>
      </c>
      <c r="B3580" s="6">
        <v>728</v>
      </c>
      <c r="C3580">
        <v>-44</v>
      </c>
      <c r="D3580" s="7" t="s">
        <v>8</v>
      </c>
      <c r="F3580">
        <f t="shared" si="446"/>
        <v>-100</v>
      </c>
      <c r="G3580">
        <f t="shared" si="446"/>
        <v>-44</v>
      </c>
      <c r="H3580">
        <f t="shared" si="446"/>
        <v>-100</v>
      </c>
      <c r="I3580">
        <f t="shared" si="446"/>
        <v>-100</v>
      </c>
      <c r="J3580">
        <f t="shared" si="446"/>
        <v>-100</v>
      </c>
      <c r="K3580">
        <f t="shared" si="446"/>
        <v>-100</v>
      </c>
      <c r="L3580">
        <f t="shared" si="446"/>
        <v>-100</v>
      </c>
      <c r="M3580">
        <f t="shared" si="446"/>
        <v>-100</v>
      </c>
      <c r="N3580">
        <f t="shared" si="446"/>
        <v>-100</v>
      </c>
      <c r="O3580">
        <f t="shared" si="446"/>
        <v>-100</v>
      </c>
      <c r="P3580">
        <f t="shared" si="446"/>
        <v>-100</v>
      </c>
      <c r="Q3580">
        <f t="shared" si="446"/>
        <v>-100</v>
      </c>
      <c r="R3580">
        <f t="shared" si="446"/>
        <v>-100</v>
      </c>
      <c r="S3580">
        <f t="shared" si="446"/>
        <v>-100</v>
      </c>
      <c r="T3580">
        <f t="shared" si="446"/>
        <v>-100</v>
      </c>
      <c r="U3580">
        <f t="shared" si="446"/>
        <v>-100</v>
      </c>
      <c r="V3580">
        <f t="shared" si="445"/>
        <v>-100</v>
      </c>
      <c r="W3580">
        <f t="shared" si="445"/>
        <v>-100</v>
      </c>
      <c r="X3580">
        <f t="shared" si="445"/>
        <v>-100</v>
      </c>
      <c r="Y3580">
        <f t="shared" si="445"/>
        <v>-100</v>
      </c>
    </row>
    <row r="3581" spans="1:25" x14ac:dyDescent="0.3">
      <c r="A3581" s="6">
        <v>23323</v>
      </c>
      <c r="B3581" s="6">
        <v>728</v>
      </c>
      <c r="C3581">
        <v>-47</v>
      </c>
      <c r="D3581" s="7" t="s">
        <v>10</v>
      </c>
      <c r="F3581">
        <f t="shared" si="446"/>
        <v>-100</v>
      </c>
      <c r="G3581">
        <f t="shared" si="446"/>
        <v>-100</v>
      </c>
      <c r="H3581">
        <f t="shared" si="446"/>
        <v>-100</v>
      </c>
      <c r="I3581">
        <f t="shared" si="446"/>
        <v>-47</v>
      </c>
      <c r="J3581">
        <f t="shared" si="446"/>
        <v>-100</v>
      </c>
      <c r="K3581">
        <f t="shared" si="446"/>
        <v>-100</v>
      </c>
      <c r="L3581">
        <f t="shared" si="446"/>
        <v>-100</v>
      </c>
      <c r="M3581">
        <f t="shared" si="446"/>
        <v>-100</v>
      </c>
      <c r="N3581">
        <f t="shared" si="446"/>
        <v>-100</v>
      </c>
      <c r="O3581">
        <f t="shared" si="446"/>
        <v>-100</v>
      </c>
      <c r="P3581">
        <f t="shared" si="446"/>
        <v>-100</v>
      </c>
      <c r="Q3581">
        <f t="shared" si="446"/>
        <v>-100</v>
      </c>
      <c r="R3581">
        <f t="shared" si="446"/>
        <v>-100</v>
      </c>
      <c r="S3581">
        <f t="shared" si="446"/>
        <v>-100</v>
      </c>
      <c r="T3581">
        <f t="shared" si="446"/>
        <v>-100</v>
      </c>
      <c r="U3581">
        <f t="shared" si="446"/>
        <v>-100</v>
      </c>
      <c r="V3581">
        <f t="shared" si="445"/>
        <v>-100</v>
      </c>
      <c r="W3581">
        <f t="shared" si="445"/>
        <v>-100</v>
      </c>
      <c r="X3581">
        <f t="shared" si="445"/>
        <v>-100</v>
      </c>
      <c r="Y3581">
        <f t="shared" si="445"/>
        <v>-100</v>
      </c>
    </row>
    <row r="3582" spans="1:25" x14ac:dyDescent="0.3">
      <c r="A3582" s="6">
        <v>23324</v>
      </c>
      <c r="B3582" s="6">
        <v>728</v>
      </c>
      <c r="C3582">
        <v>-54</v>
      </c>
      <c r="D3582" s="7" t="s">
        <v>9</v>
      </c>
      <c r="F3582">
        <f t="shared" si="446"/>
        <v>-100</v>
      </c>
      <c r="G3582">
        <f t="shared" si="446"/>
        <v>-100</v>
      </c>
      <c r="H3582">
        <f t="shared" si="446"/>
        <v>-54</v>
      </c>
      <c r="I3582">
        <f t="shared" si="446"/>
        <v>-100</v>
      </c>
      <c r="J3582">
        <f t="shared" si="446"/>
        <v>-100</v>
      </c>
      <c r="K3582">
        <f t="shared" si="446"/>
        <v>-100</v>
      </c>
      <c r="L3582">
        <f t="shared" si="446"/>
        <v>-100</v>
      </c>
      <c r="M3582">
        <f t="shared" si="446"/>
        <v>-100</v>
      </c>
      <c r="N3582">
        <f t="shared" si="446"/>
        <v>-100</v>
      </c>
      <c r="O3582">
        <f t="shared" si="446"/>
        <v>-100</v>
      </c>
      <c r="P3582">
        <f t="shared" si="446"/>
        <v>-100</v>
      </c>
      <c r="Q3582">
        <f t="shared" si="446"/>
        <v>-100</v>
      </c>
      <c r="R3582">
        <f t="shared" si="446"/>
        <v>-100</v>
      </c>
      <c r="S3582">
        <f t="shared" si="446"/>
        <v>-100</v>
      </c>
      <c r="T3582">
        <f t="shared" si="446"/>
        <v>-100</v>
      </c>
      <c r="U3582">
        <f t="shared" si="446"/>
        <v>-100</v>
      </c>
      <c r="V3582">
        <f t="shared" si="445"/>
        <v>-100</v>
      </c>
      <c r="W3582">
        <f t="shared" si="445"/>
        <v>-100</v>
      </c>
      <c r="X3582">
        <f t="shared" si="445"/>
        <v>-100</v>
      </c>
      <c r="Y3582">
        <f t="shared" si="445"/>
        <v>-100</v>
      </c>
    </row>
    <row r="3583" spans="1:25" x14ac:dyDescent="0.3">
      <c r="A3583" s="6">
        <v>23351</v>
      </c>
      <c r="B3583" s="6">
        <v>729</v>
      </c>
      <c r="C3583">
        <v>-36</v>
      </c>
      <c r="D3583" s="7" t="s">
        <v>7</v>
      </c>
      <c r="F3583">
        <f t="shared" si="446"/>
        <v>-36</v>
      </c>
      <c r="G3583">
        <f t="shared" si="446"/>
        <v>-100</v>
      </c>
      <c r="H3583">
        <f t="shared" si="446"/>
        <v>-100</v>
      </c>
      <c r="I3583">
        <f t="shared" si="446"/>
        <v>-100</v>
      </c>
      <c r="J3583">
        <f t="shared" si="446"/>
        <v>-100</v>
      </c>
      <c r="K3583">
        <f t="shared" si="446"/>
        <v>-100</v>
      </c>
      <c r="L3583">
        <f t="shared" si="446"/>
        <v>-100</v>
      </c>
      <c r="M3583">
        <f t="shared" si="446"/>
        <v>-100</v>
      </c>
      <c r="N3583">
        <f t="shared" si="446"/>
        <v>-100</v>
      </c>
      <c r="O3583">
        <f t="shared" si="446"/>
        <v>-100</v>
      </c>
      <c r="P3583">
        <f t="shared" si="446"/>
        <v>-100</v>
      </c>
      <c r="Q3583">
        <f t="shared" si="446"/>
        <v>-100</v>
      </c>
      <c r="R3583">
        <f t="shared" si="446"/>
        <v>-100</v>
      </c>
      <c r="S3583">
        <f t="shared" si="446"/>
        <v>-100</v>
      </c>
      <c r="T3583">
        <f t="shared" si="446"/>
        <v>-100</v>
      </c>
      <c r="U3583">
        <f t="shared" si="446"/>
        <v>-100</v>
      </c>
      <c r="V3583">
        <f t="shared" si="445"/>
        <v>-100</v>
      </c>
      <c r="W3583">
        <f t="shared" si="445"/>
        <v>-100</v>
      </c>
      <c r="X3583">
        <f t="shared" si="445"/>
        <v>-100</v>
      </c>
      <c r="Y3583">
        <f t="shared" si="445"/>
        <v>-100</v>
      </c>
    </row>
    <row r="3584" spans="1:25" x14ac:dyDescent="0.3">
      <c r="A3584" s="6">
        <v>23352</v>
      </c>
      <c r="B3584" s="6">
        <v>729</v>
      </c>
      <c r="C3584">
        <v>-44</v>
      </c>
      <c r="D3584" s="7" t="s">
        <v>8</v>
      </c>
      <c r="F3584">
        <f t="shared" si="446"/>
        <v>-100</v>
      </c>
      <c r="G3584">
        <f t="shared" si="446"/>
        <v>-44</v>
      </c>
      <c r="H3584">
        <f t="shared" si="446"/>
        <v>-100</v>
      </c>
      <c r="I3584">
        <f t="shared" si="446"/>
        <v>-100</v>
      </c>
      <c r="J3584">
        <f t="shared" si="446"/>
        <v>-100</v>
      </c>
      <c r="K3584">
        <f t="shared" si="446"/>
        <v>-100</v>
      </c>
      <c r="L3584">
        <f t="shared" si="446"/>
        <v>-100</v>
      </c>
      <c r="M3584">
        <f t="shared" si="446"/>
        <v>-100</v>
      </c>
      <c r="N3584">
        <f t="shared" si="446"/>
        <v>-100</v>
      </c>
      <c r="O3584">
        <f t="shared" si="446"/>
        <v>-100</v>
      </c>
      <c r="P3584">
        <f t="shared" si="446"/>
        <v>-100</v>
      </c>
      <c r="Q3584">
        <f t="shared" si="446"/>
        <v>-100</v>
      </c>
      <c r="R3584">
        <f t="shared" si="446"/>
        <v>-100</v>
      </c>
      <c r="S3584">
        <f t="shared" si="446"/>
        <v>-100</v>
      </c>
      <c r="T3584">
        <f t="shared" si="446"/>
        <v>-100</v>
      </c>
      <c r="U3584">
        <f t="shared" si="446"/>
        <v>-100</v>
      </c>
      <c r="V3584">
        <f t="shared" si="445"/>
        <v>-100</v>
      </c>
      <c r="W3584">
        <f t="shared" si="445"/>
        <v>-100</v>
      </c>
      <c r="X3584">
        <f t="shared" si="445"/>
        <v>-100</v>
      </c>
      <c r="Y3584">
        <f t="shared" si="445"/>
        <v>-100</v>
      </c>
    </row>
    <row r="3585" spans="1:25" x14ac:dyDescent="0.3">
      <c r="A3585" s="6">
        <v>23353</v>
      </c>
      <c r="B3585" s="6">
        <v>729</v>
      </c>
      <c r="C3585">
        <v>-49</v>
      </c>
      <c r="D3585" s="7" t="s">
        <v>10</v>
      </c>
      <c r="F3585">
        <f t="shared" si="446"/>
        <v>-100</v>
      </c>
      <c r="G3585">
        <f t="shared" si="446"/>
        <v>-100</v>
      </c>
      <c r="H3585">
        <f t="shared" si="446"/>
        <v>-100</v>
      </c>
      <c r="I3585">
        <f t="shared" si="446"/>
        <v>-49</v>
      </c>
      <c r="J3585">
        <f t="shared" si="446"/>
        <v>-100</v>
      </c>
      <c r="K3585">
        <f t="shared" si="446"/>
        <v>-100</v>
      </c>
      <c r="L3585">
        <f t="shared" si="446"/>
        <v>-100</v>
      </c>
      <c r="M3585">
        <f t="shared" si="446"/>
        <v>-100</v>
      </c>
      <c r="N3585">
        <f t="shared" si="446"/>
        <v>-100</v>
      </c>
      <c r="O3585">
        <f t="shared" si="446"/>
        <v>-100</v>
      </c>
      <c r="P3585">
        <f t="shared" si="446"/>
        <v>-100</v>
      </c>
      <c r="Q3585">
        <f t="shared" si="446"/>
        <v>-100</v>
      </c>
      <c r="R3585">
        <f t="shared" si="446"/>
        <v>-100</v>
      </c>
      <c r="S3585">
        <f t="shared" si="446"/>
        <v>-100</v>
      </c>
      <c r="T3585">
        <f t="shared" si="446"/>
        <v>-100</v>
      </c>
      <c r="U3585">
        <f t="shared" si="446"/>
        <v>-100</v>
      </c>
      <c r="V3585">
        <f t="shared" si="445"/>
        <v>-100</v>
      </c>
      <c r="W3585">
        <f t="shared" si="445"/>
        <v>-100</v>
      </c>
      <c r="X3585">
        <f t="shared" si="445"/>
        <v>-100</v>
      </c>
      <c r="Y3585">
        <f t="shared" si="445"/>
        <v>-100</v>
      </c>
    </row>
    <row r="3586" spans="1:25" x14ac:dyDescent="0.3">
      <c r="A3586" s="6">
        <v>23354</v>
      </c>
      <c r="B3586" s="6">
        <v>729</v>
      </c>
      <c r="C3586">
        <v>-54</v>
      </c>
      <c r="D3586" s="7" t="s">
        <v>9</v>
      </c>
      <c r="F3586">
        <f t="shared" si="446"/>
        <v>-100</v>
      </c>
      <c r="G3586">
        <f t="shared" si="446"/>
        <v>-100</v>
      </c>
      <c r="H3586">
        <f t="shared" si="446"/>
        <v>-54</v>
      </c>
      <c r="I3586">
        <f t="shared" si="446"/>
        <v>-100</v>
      </c>
      <c r="J3586">
        <f t="shared" si="446"/>
        <v>-100</v>
      </c>
      <c r="K3586">
        <f t="shared" si="446"/>
        <v>-100</v>
      </c>
      <c r="L3586">
        <f t="shared" si="446"/>
        <v>-100</v>
      </c>
      <c r="M3586">
        <f t="shared" si="446"/>
        <v>-100</v>
      </c>
      <c r="N3586">
        <f t="shared" si="446"/>
        <v>-100</v>
      </c>
      <c r="O3586">
        <f t="shared" si="446"/>
        <v>-100</v>
      </c>
      <c r="P3586">
        <f t="shared" si="446"/>
        <v>-100</v>
      </c>
      <c r="Q3586">
        <f t="shared" si="446"/>
        <v>-100</v>
      </c>
      <c r="R3586">
        <f t="shared" si="446"/>
        <v>-100</v>
      </c>
      <c r="S3586">
        <f t="shared" si="446"/>
        <v>-100</v>
      </c>
      <c r="T3586">
        <f t="shared" si="446"/>
        <v>-100</v>
      </c>
      <c r="U3586">
        <f t="shared" ref="U3586:Y3601" si="447">IF(U$4=$D3586,$C3586,-100)</f>
        <v>-100</v>
      </c>
      <c r="V3586">
        <f t="shared" si="447"/>
        <v>-100</v>
      </c>
      <c r="W3586">
        <f t="shared" si="447"/>
        <v>-100</v>
      </c>
      <c r="X3586">
        <f t="shared" si="447"/>
        <v>-100</v>
      </c>
      <c r="Y3586">
        <f t="shared" si="447"/>
        <v>-100</v>
      </c>
    </row>
    <row r="3587" spans="1:25" x14ac:dyDescent="0.3">
      <c r="A3587" s="6">
        <v>23380</v>
      </c>
      <c r="B3587" s="6">
        <v>730</v>
      </c>
      <c r="C3587">
        <v>-36</v>
      </c>
      <c r="D3587" s="7" t="s">
        <v>7</v>
      </c>
      <c r="F3587">
        <f t="shared" ref="F3587:U3602" si="448">IF(F$4=$D3587,$C3587,-100)</f>
        <v>-36</v>
      </c>
      <c r="G3587">
        <f t="shared" si="448"/>
        <v>-100</v>
      </c>
      <c r="H3587">
        <f t="shared" si="448"/>
        <v>-100</v>
      </c>
      <c r="I3587">
        <f t="shared" si="448"/>
        <v>-100</v>
      </c>
      <c r="J3587">
        <f t="shared" si="448"/>
        <v>-100</v>
      </c>
      <c r="K3587">
        <f t="shared" si="448"/>
        <v>-100</v>
      </c>
      <c r="L3587">
        <f t="shared" si="448"/>
        <v>-100</v>
      </c>
      <c r="M3587">
        <f t="shared" si="448"/>
        <v>-100</v>
      </c>
      <c r="N3587">
        <f t="shared" si="448"/>
        <v>-100</v>
      </c>
      <c r="O3587">
        <f t="shared" si="448"/>
        <v>-100</v>
      </c>
      <c r="P3587">
        <f t="shared" si="448"/>
        <v>-100</v>
      </c>
      <c r="Q3587">
        <f t="shared" si="448"/>
        <v>-100</v>
      </c>
      <c r="R3587">
        <f t="shared" si="448"/>
        <v>-100</v>
      </c>
      <c r="S3587">
        <f t="shared" si="448"/>
        <v>-100</v>
      </c>
      <c r="T3587">
        <f t="shared" si="448"/>
        <v>-100</v>
      </c>
      <c r="U3587">
        <f t="shared" si="448"/>
        <v>-100</v>
      </c>
      <c r="V3587">
        <f t="shared" si="447"/>
        <v>-100</v>
      </c>
      <c r="W3587">
        <f t="shared" si="447"/>
        <v>-100</v>
      </c>
      <c r="X3587">
        <f t="shared" si="447"/>
        <v>-100</v>
      </c>
      <c r="Y3587">
        <f t="shared" si="447"/>
        <v>-100</v>
      </c>
    </row>
    <row r="3588" spans="1:25" x14ac:dyDescent="0.3">
      <c r="A3588" s="6">
        <v>23381</v>
      </c>
      <c r="B3588" s="6">
        <v>730</v>
      </c>
      <c r="C3588">
        <v>-48</v>
      </c>
      <c r="D3588" s="7" t="s">
        <v>10</v>
      </c>
      <c r="F3588">
        <f t="shared" si="448"/>
        <v>-100</v>
      </c>
      <c r="G3588">
        <f t="shared" si="448"/>
        <v>-100</v>
      </c>
      <c r="H3588">
        <f t="shared" si="448"/>
        <v>-100</v>
      </c>
      <c r="I3588">
        <f t="shared" si="448"/>
        <v>-48</v>
      </c>
      <c r="J3588">
        <f t="shared" si="448"/>
        <v>-100</v>
      </c>
      <c r="K3588">
        <f t="shared" si="448"/>
        <v>-100</v>
      </c>
      <c r="L3588">
        <f t="shared" si="448"/>
        <v>-100</v>
      </c>
      <c r="M3588">
        <f t="shared" si="448"/>
        <v>-100</v>
      </c>
      <c r="N3588">
        <f t="shared" si="448"/>
        <v>-100</v>
      </c>
      <c r="O3588">
        <f t="shared" si="448"/>
        <v>-100</v>
      </c>
      <c r="P3588">
        <f t="shared" si="448"/>
        <v>-100</v>
      </c>
      <c r="Q3588">
        <f t="shared" si="448"/>
        <v>-100</v>
      </c>
      <c r="R3588">
        <f t="shared" si="448"/>
        <v>-100</v>
      </c>
      <c r="S3588">
        <f t="shared" si="448"/>
        <v>-100</v>
      </c>
      <c r="T3588">
        <f t="shared" si="448"/>
        <v>-100</v>
      </c>
      <c r="U3588">
        <f t="shared" si="448"/>
        <v>-100</v>
      </c>
      <c r="V3588">
        <f t="shared" si="447"/>
        <v>-100</v>
      </c>
      <c r="W3588">
        <f t="shared" si="447"/>
        <v>-100</v>
      </c>
      <c r="X3588">
        <f t="shared" si="447"/>
        <v>-100</v>
      </c>
      <c r="Y3588">
        <f t="shared" si="447"/>
        <v>-100</v>
      </c>
    </row>
    <row r="3589" spans="1:25" x14ac:dyDescent="0.3">
      <c r="A3589" s="6">
        <v>23382</v>
      </c>
      <c r="B3589" s="6">
        <v>730</v>
      </c>
      <c r="C3589">
        <v>-54</v>
      </c>
      <c r="D3589" s="7" t="s">
        <v>9</v>
      </c>
      <c r="F3589">
        <f t="shared" si="448"/>
        <v>-100</v>
      </c>
      <c r="G3589">
        <f t="shared" si="448"/>
        <v>-100</v>
      </c>
      <c r="H3589">
        <f t="shared" si="448"/>
        <v>-54</v>
      </c>
      <c r="I3589">
        <f t="shared" si="448"/>
        <v>-100</v>
      </c>
      <c r="J3589">
        <f t="shared" si="448"/>
        <v>-100</v>
      </c>
      <c r="K3589">
        <f t="shared" si="448"/>
        <v>-100</v>
      </c>
      <c r="L3589">
        <f t="shared" si="448"/>
        <v>-100</v>
      </c>
      <c r="M3589">
        <f t="shared" si="448"/>
        <v>-100</v>
      </c>
      <c r="N3589">
        <f t="shared" si="448"/>
        <v>-100</v>
      </c>
      <c r="O3589">
        <f t="shared" si="448"/>
        <v>-100</v>
      </c>
      <c r="P3589">
        <f t="shared" si="448"/>
        <v>-100</v>
      </c>
      <c r="Q3589">
        <f t="shared" si="448"/>
        <v>-100</v>
      </c>
      <c r="R3589">
        <f t="shared" si="448"/>
        <v>-100</v>
      </c>
      <c r="S3589">
        <f t="shared" si="448"/>
        <v>-100</v>
      </c>
      <c r="T3589">
        <f t="shared" si="448"/>
        <v>-100</v>
      </c>
      <c r="U3589">
        <f t="shared" si="448"/>
        <v>-100</v>
      </c>
      <c r="V3589">
        <f t="shared" si="447"/>
        <v>-100</v>
      </c>
      <c r="W3589">
        <f t="shared" si="447"/>
        <v>-100</v>
      </c>
      <c r="X3589">
        <f t="shared" si="447"/>
        <v>-100</v>
      </c>
      <c r="Y3589">
        <f t="shared" si="447"/>
        <v>-100</v>
      </c>
    </row>
    <row r="3590" spans="1:25" x14ac:dyDescent="0.3">
      <c r="A3590" s="6">
        <v>23383</v>
      </c>
      <c r="B3590" s="6">
        <v>730</v>
      </c>
      <c r="C3590">
        <v>-54</v>
      </c>
      <c r="D3590" s="7" t="s">
        <v>8</v>
      </c>
      <c r="F3590">
        <f t="shared" si="448"/>
        <v>-100</v>
      </c>
      <c r="G3590">
        <f t="shared" si="448"/>
        <v>-54</v>
      </c>
      <c r="H3590">
        <f t="shared" si="448"/>
        <v>-100</v>
      </c>
      <c r="I3590">
        <f t="shared" si="448"/>
        <v>-100</v>
      </c>
      <c r="J3590">
        <f t="shared" si="448"/>
        <v>-100</v>
      </c>
      <c r="K3590">
        <f t="shared" si="448"/>
        <v>-100</v>
      </c>
      <c r="L3590">
        <f t="shared" si="448"/>
        <v>-100</v>
      </c>
      <c r="M3590">
        <f t="shared" si="448"/>
        <v>-100</v>
      </c>
      <c r="N3590">
        <f t="shared" si="448"/>
        <v>-100</v>
      </c>
      <c r="O3590">
        <f t="shared" si="448"/>
        <v>-100</v>
      </c>
      <c r="P3590">
        <f t="shared" si="448"/>
        <v>-100</v>
      </c>
      <c r="Q3590">
        <f t="shared" si="448"/>
        <v>-100</v>
      </c>
      <c r="R3590">
        <f t="shared" si="448"/>
        <v>-100</v>
      </c>
      <c r="S3590">
        <f t="shared" si="448"/>
        <v>-100</v>
      </c>
      <c r="T3590">
        <f t="shared" si="448"/>
        <v>-100</v>
      </c>
      <c r="U3590">
        <f t="shared" si="448"/>
        <v>-100</v>
      </c>
      <c r="V3590">
        <f t="shared" si="447"/>
        <v>-100</v>
      </c>
      <c r="W3590">
        <f t="shared" si="447"/>
        <v>-100</v>
      </c>
      <c r="X3590">
        <f t="shared" si="447"/>
        <v>-100</v>
      </c>
      <c r="Y3590">
        <f t="shared" si="447"/>
        <v>-100</v>
      </c>
    </row>
    <row r="3591" spans="1:25" x14ac:dyDescent="0.3">
      <c r="A3591" s="6">
        <v>23409</v>
      </c>
      <c r="B3591" s="6">
        <v>731</v>
      </c>
      <c r="C3591">
        <v>-36</v>
      </c>
      <c r="D3591" s="7" t="s">
        <v>7</v>
      </c>
      <c r="F3591">
        <f t="shared" si="448"/>
        <v>-36</v>
      </c>
      <c r="G3591">
        <f t="shared" si="448"/>
        <v>-100</v>
      </c>
      <c r="H3591">
        <f t="shared" si="448"/>
        <v>-100</v>
      </c>
      <c r="I3591">
        <f t="shared" si="448"/>
        <v>-100</v>
      </c>
      <c r="J3591">
        <f t="shared" si="448"/>
        <v>-100</v>
      </c>
      <c r="K3591">
        <f t="shared" si="448"/>
        <v>-100</v>
      </c>
      <c r="L3591">
        <f t="shared" si="448"/>
        <v>-100</v>
      </c>
      <c r="M3591">
        <f t="shared" si="448"/>
        <v>-100</v>
      </c>
      <c r="N3591">
        <f t="shared" si="448"/>
        <v>-100</v>
      </c>
      <c r="O3591">
        <f t="shared" si="448"/>
        <v>-100</v>
      </c>
      <c r="P3591">
        <f t="shared" si="448"/>
        <v>-100</v>
      </c>
      <c r="Q3591">
        <f t="shared" si="448"/>
        <v>-100</v>
      </c>
      <c r="R3591">
        <f t="shared" si="448"/>
        <v>-100</v>
      </c>
      <c r="S3591">
        <f t="shared" si="448"/>
        <v>-100</v>
      </c>
      <c r="T3591">
        <f t="shared" si="448"/>
        <v>-100</v>
      </c>
      <c r="U3591">
        <f t="shared" si="448"/>
        <v>-100</v>
      </c>
      <c r="V3591">
        <f t="shared" si="447"/>
        <v>-100</v>
      </c>
      <c r="W3591">
        <f t="shared" si="447"/>
        <v>-100</v>
      </c>
      <c r="X3591">
        <f t="shared" si="447"/>
        <v>-100</v>
      </c>
      <c r="Y3591">
        <f t="shared" si="447"/>
        <v>-100</v>
      </c>
    </row>
    <row r="3592" spans="1:25" x14ac:dyDescent="0.3">
      <c r="A3592" s="6">
        <v>23410</v>
      </c>
      <c r="B3592" s="6">
        <v>731</v>
      </c>
      <c r="C3592">
        <v>-44</v>
      </c>
      <c r="D3592" s="7" t="s">
        <v>8</v>
      </c>
      <c r="F3592">
        <f t="shared" si="448"/>
        <v>-100</v>
      </c>
      <c r="G3592">
        <f t="shared" si="448"/>
        <v>-44</v>
      </c>
      <c r="H3592">
        <f t="shared" si="448"/>
        <v>-100</v>
      </c>
      <c r="I3592">
        <f t="shared" si="448"/>
        <v>-100</v>
      </c>
      <c r="J3592">
        <f t="shared" si="448"/>
        <v>-100</v>
      </c>
      <c r="K3592">
        <f t="shared" si="448"/>
        <v>-100</v>
      </c>
      <c r="L3592">
        <f t="shared" si="448"/>
        <v>-100</v>
      </c>
      <c r="M3592">
        <f t="shared" si="448"/>
        <v>-100</v>
      </c>
      <c r="N3592">
        <f t="shared" si="448"/>
        <v>-100</v>
      </c>
      <c r="O3592">
        <f t="shared" si="448"/>
        <v>-100</v>
      </c>
      <c r="P3592">
        <f t="shared" si="448"/>
        <v>-100</v>
      </c>
      <c r="Q3592">
        <f t="shared" si="448"/>
        <v>-100</v>
      </c>
      <c r="R3592">
        <f t="shared" si="448"/>
        <v>-100</v>
      </c>
      <c r="S3592">
        <f t="shared" si="448"/>
        <v>-100</v>
      </c>
      <c r="T3592">
        <f t="shared" si="448"/>
        <v>-100</v>
      </c>
      <c r="U3592">
        <f t="shared" si="448"/>
        <v>-100</v>
      </c>
      <c r="V3592">
        <f t="shared" si="447"/>
        <v>-100</v>
      </c>
      <c r="W3592">
        <f t="shared" si="447"/>
        <v>-100</v>
      </c>
      <c r="X3592">
        <f t="shared" si="447"/>
        <v>-100</v>
      </c>
      <c r="Y3592">
        <f t="shared" si="447"/>
        <v>-100</v>
      </c>
    </row>
    <row r="3593" spans="1:25" x14ac:dyDescent="0.3">
      <c r="A3593" s="6">
        <v>23411</v>
      </c>
      <c r="B3593" s="6">
        <v>731</v>
      </c>
      <c r="C3593">
        <v>-49</v>
      </c>
      <c r="D3593" s="7" t="s">
        <v>10</v>
      </c>
      <c r="F3593">
        <f t="shared" si="448"/>
        <v>-100</v>
      </c>
      <c r="G3593">
        <f t="shared" si="448"/>
        <v>-100</v>
      </c>
      <c r="H3593">
        <f t="shared" si="448"/>
        <v>-100</v>
      </c>
      <c r="I3593">
        <f t="shared" si="448"/>
        <v>-49</v>
      </c>
      <c r="J3593">
        <f t="shared" si="448"/>
        <v>-100</v>
      </c>
      <c r="K3593">
        <f t="shared" si="448"/>
        <v>-100</v>
      </c>
      <c r="L3593">
        <f t="shared" si="448"/>
        <v>-100</v>
      </c>
      <c r="M3593">
        <f t="shared" si="448"/>
        <v>-100</v>
      </c>
      <c r="N3593">
        <f t="shared" si="448"/>
        <v>-100</v>
      </c>
      <c r="O3593">
        <f t="shared" si="448"/>
        <v>-100</v>
      </c>
      <c r="P3593">
        <f t="shared" si="448"/>
        <v>-100</v>
      </c>
      <c r="Q3593">
        <f t="shared" si="448"/>
        <v>-100</v>
      </c>
      <c r="R3593">
        <f t="shared" si="448"/>
        <v>-100</v>
      </c>
      <c r="S3593">
        <f t="shared" si="448"/>
        <v>-100</v>
      </c>
      <c r="T3593">
        <f t="shared" si="448"/>
        <v>-100</v>
      </c>
      <c r="U3593">
        <f t="shared" si="448"/>
        <v>-100</v>
      </c>
      <c r="V3593">
        <f t="shared" si="447"/>
        <v>-100</v>
      </c>
      <c r="W3593">
        <f t="shared" si="447"/>
        <v>-100</v>
      </c>
      <c r="X3593">
        <f t="shared" si="447"/>
        <v>-100</v>
      </c>
      <c r="Y3593">
        <f t="shared" si="447"/>
        <v>-100</v>
      </c>
    </row>
    <row r="3594" spans="1:25" x14ac:dyDescent="0.3">
      <c r="A3594" s="6">
        <v>23412</v>
      </c>
      <c r="B3594" s="6">
        <v>731</v>
      </c>
      <c r="C3594">
        <v>-54</v>
      </c>
      <c r="D3594" s="7" t="s">
        <v>9</v>
      </c>
      <c r="F3594">
        <f t="shared" si="448"/>
        <v>-100</v>
      </c>
      <c r="G3594">
        <f t="shared" si="448"/>
        <v>-100</v>
      </c>
      <c r="H3594">
        <f t="shared" si="448"/>
        <v>-54</v>
      </c>
      <c r="I3594">
        <f t="shared" si="448"/>
        <v>-100</v>
      </c>
      <c r="J3594">
        <f t="shared" si="448"/>
        <v>-100</v>
      </c>
      <c r="K3594">
        <f t="shared" si="448"/>
        <v>-100</v>
      </c>
      <c r="L3594">
        <f t="shared" si="448"/>
        <v>-100</v>
      </c>
      <c r="M3594">
        <f t="shared" si="448"/>
        <v>-100</v>
      </c>
      <c r="N3594">
        <f t="shared" si="448"/>
        <v>-100</v>
      </c>
      <c r="O3594">
        <f t="shared" si="448"/>
        <v>-100</v>
      </c>
      <c r="P3594">
        <f t="shared" si="448"/>
        <v>-100</v>
      </c>
      <c r="Q3594">
        <f t="shared" si="448"/>
        <v>-100</v>
      </c>
      <c r="R3594">
        <f t="shared" si="448"/>
        <v>-100</v>
      </c>
      <c r="S3594">
        <f t="shared" si="448"/>
        <v>-100</v>
      </c>
      <c r="T3594">
        <f t="shared" si="448"/>
        <v>-100</v>
      </c>
      <c r="U3594">
        <f t="shared" si="448"/>
        <v>-100</v>
      </c>
      <c r="V3594">
        <f t="shared" si="447"/>
        <v>-100</v>
      </c>
      <c r="W3594">
        <f t="shared" si="447"/>
        <v>-100</v>
      </c>
      <c r="X3594">
        <f t="shared" si="447"/>
        <v>-100</v>
      </c>
      <c r="Y3594">
        <f t="shared" si="447"/>
        <v>-100</v>
      </c>
    </row>
    <row r="3595" spans="1:25" x14ac:dyDescent="0.3">
      <c r="A3595" s="6">
        <v>23436</v>
      </c>
      <c r="B3595" s="6">
        <v>732</v>
      </c>
      <c r="C3595">
        <v>-35</v>
      </c>
      <c r="D3595" s="7" t="s">
        <v>7</v>
      </c>
      <c r="F3595">
        <f t="shared" si="448"/>
        <v>-35</v>
      </c>
      <c r="G3595">
        <f t="shared" si="448"/>
        <v>-100</v>
      </c>
      <c r="H3595">
        <f t="shared" si="448"/>
        <v>-100</v>
      </c>
      <c r="I3595">
        <f t="shared" si="448"/>
        <v>-100</v>
      </c>
      <c r="J3595">
        <f t="shared" si="448"/>
        <v>-100</v>
      </c>
      <c r="K3595">
        <f t="shared" si="448"/>
        <v>-100</v>
      </c>
      <c r="L3595">
        <f t="shared" si="448"/>
        <v>-100</v>
      </c>
      <c r="M3595">
        <f t="shared" si="448"/>
        <v>-100</v>
      </c>
      <c r="N3595">
        <f t="shared" si="448"/>
        <v>-100</v>
      </c>
      <c r="O3595">
        <f t="shared" si="448"/>
        <v>-100</v>
      </c>
      <c r="P3595">
        <f t="shared" si="448"/>
        <v>-100</v>
      </c>
      <c r="Q3595">
        <f t="shared" si="448"/>
        <v>-100</v>
      </c>
      <c r="R3595">
        <f t="shared" si="448"/>
        <v>-100</v>
      </c>
      <c r="S3595">
        <f t="shared" si="448"/>
        <v>-100</v>
      </c>
      <c r="T3595">
        <f t="shared" si="448"/>
        <v>-100</v>
      </c>
      <c r="U3595">
        <f t="shared" si="448"/>
        <v>-100</v>
      </c>
      <c r="V3595">
        <f t="shared" si="447"/>
        <v>-100</v>
      </c>
      <c r="W3595">
        <f t="shared" si="447"/>
        <v>-100</v>
      </c>
      <c r="X3595">
        <f t="shared" si="447"/>
        <v>-100</v>
      </c>
      <c r="Y3595">
        <f t="shared" si="447"/>
        <v>-100</v>
      </c>
    </row>
    <row r="3596" spans="1:25" x14ac:dyDescent="0.3">
      <c r="A3596" s="6">
        <v>23437</v>
      </c>
      <c r="B3596" s="6">
        <v>732</v>
      </c>
      <c r="C3596">
        <v>-56</v>
      </c>
      <c r="D3596" s="7" t="s">
        <v>8</v>
      </c>
      <c r="F3596">
        <f t="shared" si="448"/>
        <v>-100</v>
      </c>
      <c r="G3596">
        <f t="shared" si="448"/>
        <v>-56</v>
      </c>
      <c r="H3596">
        <f t="shared" si="448"/>
        <v>-100</v>
      </c>
      <c r="I3596">
        <f t="shared" si="448"/>
        <v>-100</v>
      </c>
      <c r="J3596">
        <f t="shared" si="448"/>
        <v>-100</v>
      </c>
      <c r="K3596">
        <f t="shared" si="448"/>
        <v>-100</v>
      </c>
      <c r="L3596">
        <f t="shared" si="448"/>
        <v>-100</v>
      </c>
      <c r="M3596">
        <f t="shared" si="448"/>
        <v>-100</v>
      </c>
      <c r="N3596">
        <f t="shared" si="448"/>
        <v>-100</v>
      </c>
      <c r="O3596">
        <f t="shared" si="448"/>
        <v>-100</v>
      </c>
      <c r="P3596">
        <f t="shared" si="448"/>
        <v>-100</v>
      </c>
      <c r="Q3596">
        <f t="shared" si="448"/>
        <v>-100</v>
      </c>
      <c r="R3596">
        <f t="shared" si="448"/>
        <v>-100</v>
      </c>
      <c r="S3596">
        <f t="shared" si="448"/>
        <v>-100</v>
      </c>
      <c r="T3596">
        <f t="shared" si="448"/>
        <v>-100</v>
      </c>
      <c r="U3596">
        <f t="shared" si="448"/>
        <v>-100</v>
      </c>
      <c r="V3596">
        <f t="shared" si="447"/>
        <v>-100</v>
      </c>
      <c r="W3596">
        <f t="shared" si="447"/>
        <v>-100</v>
      </c>
      <c r="X3596">
        <f t="shared" si="447"/>
        <v>-100</v>
      </c>
      <c r="Y3596">
        <f t="shared" si="447"/>
        <v>-100</v>
      </c>
    </row>
    <row r="3597" spans="1:25" x14ac:dyDescent="0.3">
      <c r="A3597" s="6">
        <v>23438</v>
      </c>
      <c r="B3597" s="6">
        <v>732</v>
      </c>
      <c r="C3597">
        <v>-57</v>
      </c>
      <c r="D3597" s="7" t="s">
        <v>10</v>
      </c>
      <c r="F3597">
        <f t="shared" si="448"/>
        <v>-100</v>
      </c>
      <c r="G3597">
        <f t="shared" si="448"/>
        <v>-100</v>
      </c>
      <c r="H3597">
        <f t="shared" si="448"/>
        <v>-100</v>
      </c>
      <c r="I3597">
        <f t="shared" si="448"/>
        <v>-57</v>
      </c>
      <c r="J3597">
        <f t="shared" si="448"/>
        <v>-100</v>
      </c>
      <c r="K3597">
        <f t="shared" si="448"/>
        <v>-100</v>
      </c>
      <c r="L3597">
        <f t="shared" si="448"/>
        <v>-100</v>
      </c>
      <c r="M3597">
        <f t="shared" si="448"/>
        <v>-100</v>
      </c>
      <c r="N3597">
        <f t="shared" si="448"/>
        <v>-100</v>
      </c>
      <c r="O3597">
        <f t="shared" si="448"/>
        <v>-100</v>
      </c>
      <c r="P3597">
        <f t="shared" si="448"/>
        <v>-100</v>
      </c>
      <c r="Q3597">
        <f t="shared" si="448"/>
        <v>-100</v>
      </c>
      <c r="R3597">
        <f t="shared" si="448"/>
        <v>-100</v>
      </c>
      <c r="S3597">
        <f t="shared" si="448"/>
        <v>-100</v>
      </c>
      <c r="T3597">
        <f t="shared" si="448"/>
        <v>-100</v>
      </c>
      <c r="U3597">
        <f t="shared" si="448"/>
        <v>-100</v>
      </c>
      <c r="V3597">
        <f t="shared" si="447"/>
        <v>-100</v>
      </c>
      <c r="W3597">
        <f t="shared" si="447"/>
        <v>-100</v>
      </c>
      <c r="X3597">
        <f t="shared" si="447"/>
        <v>-100</v>
      </c>
      <c r="Y3597">
        <f t="shared" si="447"/>
        <v>-100</v>
      </c>
    </row>
    <row r="3598" spans="1:25" x14ac:dyDescent="0.3">
      <c r="A3598" s="6">
        <v>23439</v>
      </c>
      <c r="B3598" s="6">
        <v>732</v>
      </c>
      <c r="C3598">
        <v>-65</v>
      </c>
      <c r="D3598" s="7" t="s">
        <v>9</v>
      </c>
      <c r="F3598">
        <f t="shared" si="448"/>
        <v>-100</v>
      </c>
      <c r="G3598">
        <f t="shared" si="448"/>
        <v>-100</v>
      </c>
      <c r="H3598">
        <f t="shared" si="448"/>
        <v>-65</v>
      </c>
      <c r="I3598">
        <f t="shared" si="448"/>
        <v>-100</v>
      </c>
      <c r="J3598">
        <f t="shared" si="448"/>
        <v>-100</v>
      </c>
      <c r="K3598">
        <f t="shared" si="448"/>
        <v>-100</v>
      </c>
      <c r="L3598">
        <f t="shared" si="448"/>
        <v>-100</v>
      </c>
      <c r="M3598">
        <f t="shared" si="448"/>
        <v>-100</v>
      </c>
      <c r="N3598">
        <f t="shared" si="448"/>
        <v>-100</v>
      </c>
      <c r="O3598">
        <f t="shared" si="448"/>
        <v>-100</v>
      </c>
      <c r="P3598">
        <f t="shared" si="448"/>
        <v>-100</v>
      </c>
      <c r="Q3598">
        <f t="shared" si="448"/>
        <v>-100</v>
      </c>
      <c r="R3598">
        <f t="shared" si="448"/>
        <v>-100</v>
      </c>
      <c r="S3598">
        <f t="shared" si="448"/>
        <v>-100</v>
      </c>
      <c r="T3598">
        <f t="shared" si="448"/>
        <v>-100</v>
      </c>
      <c r="U3598">
        <f t="shared" si="448"/>
        <v>-100</v>
      </c>
      <c r="V3598">
        <f t="shared" si="447"/>
        <v>-100</v>
      </c>
      <c r="W3598">
        <f t="shared" si="447"/>
        <v>-100</v>
      </c>
      <c r="X3598">
        <f t="shared" si="447"/>
        <v>-100</v>
      </c>
      <c r="Y3598">
        <f t="shared" si="447"/>
        <v>-100</v>
      </c>
    </row>
    <row r="3599" spans="1:25" x14ac:dyDescent="0.3">
      <c r="A3599" s="6">
        <v>23440</v>
      </c>
      <c r="B3599" s="6">
        <v>732</v>
      </c>
      <c r="C3599">
        <v>-70</v>
      </c>
      <c r="D3599" s="7" t="s">
        <v>13</v>
      </c>
      <c r="F3599">
        <f t="shared" si="448"/>
        <v>-100</v>
      </c>
      <c r="G3599">
        <f t="shared" si="448"/>
        <v>-100</v>
      </c>
      <c r="H3599">
        <f t="shared" si="448"/>
        <v>-100</v>
      </c>
      <c r="I3599">
        <f t="shared" si="448"/>
        <v>-100</v>
      </c>
      <c r="J3599">
        <f t="shared" si="448"/>
        <v>-100</v>
      </c>
      <c r="K3599">
        <f t="shared" si="448"/>
        <v>-100</v>
      </c>
      <c r="L3599">
        <f t="shared" si="448"/>
        <v>-100</v>
      </c>
      <c r="M3599">
        <f t="shared" si="448"/>
        <v>-70</v>
      </c>
      <c r="N3599">
        <f t="shared" si="448"/>
        <v>-100</v>
      </c>
      <c r="O3599">
        <f t="shared" si="448"/>
        <v>-100</v>
      </c>
      <c r="P3599">
        <f t="shared" si="448"/>
        <v>-100</v>
      </c>
      <c r="Q3599">
        <f t="shared" si="448"/>
        <v>-100</v>
      </c>
      <c r="R3599">
        <f t="shared" si="448"/>
        <v>-100</v>
      </c>
      <c r="S3599">
        <f t="shared" si="448"/>
        <v>-100</v>
      </c>
      <c r="T3599">
        <f t="shared" si="448"/>
        <v>-100</v>
      </c>
      <c r="U3599">
        <f t="shared" si="448"/>
        <v>-100</v>
      </c>
      <c r="V3599">
        <f t="shared" si="447"/>
        <v>-100</v>
      </c>
      <c r="W3599">
        <f t="shared" si="447"/>
        <v>-100</v>
      </c>
      <c r="X3599">
        <f t="shared" si="447"/>
        <v>-100</v>
      </c>
      <c r="Y3599">
        <f t="shared" si="447"/>
        <v>-100</v>
      </c>
    </row>
    <row r="3600" spans="1:25" x14ac:dyDescent="0.3">
      <c r="A3600" s="6">
        <v>23464</v>
      </c>
      <c r="B3600" s="6">
        <v>733</v>
      </c>
      <c r="C3600">
        <v>-34</v>
      </c>
      <c r="D3600" s="7" t="s">
        <v>7</v>
      </c>
      <c r="F3600">
        <f t="shared" si="448"/>
        <v>-34</v>
      </c>
      <c r="G3600">
        <f t="shared" si="448"/>
        <v>-100</v>
      </c>
      <c r="H3600">
        <f t="shared" si="448"/>
        <v>-100</v>
      </c>
      <c r="I3600">
        <f t="shared" si="448"/>
        <v>-100</v>
      </c>
      <c r="J3600">
        <f t="shared" si="448"/>
        <v>-100</v>
      </c>
      <c r="K3600">
        <f t="shared" si="448"/>
        <v>-100</v>
      </c>
      <c r="L3600">
        <f t="shared" si="448"/>
        <v>-100</v>
      </c>
      <c r="M3600">
        <f t="shared" si="448"/>
        <v>-100</v>
      </c>
      <c r="N3600">
        <f t="shared" si="448"/>
        <v>-100</v>
      </c>
      <c r="O3600">
        <f t="shared" si="448"/>
        <v>-100</v>
      </c>
      <c r="P3600">
        <f t="shared" si="448"/>
        <v>-100</v>
      </c>
      <c r="Q3600">
        <f t="shared" si="448"/>
        <v>-100</v>
      </c>
      <c r="R3600">
        <f t="shared" si="448"/>
        <v>-100</v>
      </c>
      <c r="S3600">
        <f t="shared" si="448"/>
        <v>-100</v>
      </c>
      <c r="T3600">
        <f t="shared" si="448"/>
        <v>-100</v>
      </c>
      <c r="U3600">
        <f t="shared" si="448"/>
        <v>-100</v>
      </c>
      <c r="V3600">
        <f t="shared" si="447"/>
        <v>-100</v>
      </c>
      <c r="W3600">
        <f t="shared" si="447"/>
        <v>-100</v>
      </c>
      <c r="X3600">
        <f t="shared" si="447"/>
        <v>-100</v>
      </c>
      <c r="Y3600">
        <f t="shared" si="447"/>
        <v>-100</v>
      </c>
    </row>
    <row r="3601" spans="1:25" x14ac:dyDescent="0.3">
      <c r="A3601" s="6">
        <v>23465</v>
      </c>
      <c r="B3601" s="6">
        <v>733</v>
      </c>
      <c r="C3601">
        <v>-45</v>
      </c>
      <c r="D3601" s="7" t="s">
        <v>10</v>
      </c>
      <c r="F3601">
        <f t="shared" si="448"/>
        <v>-100</v>
      </c>
      <c r="G3601">
        <f t="shared" si="448"/>
        <v>-100</v>
      </c>
      <c r="H3601">
        <f t="shared" si="448"/>
        <v>-100</v>
      </c>
      <c r="I3601">
        <f t="shared" si="448"/>
        <v>-45</v>
      </c>
      <c r="J3601">
        <f t="shared" si="448"/>
        <v>-100</v>
      </c>
      <c r="K3601">
        <f t="shared" si="448"/>
        <v>-100</v>
      </c>
      <c r="L3601">
        <f t="shared" si="448"/>
        <v>-100</v>
      </c>
      <c r="M3601">
        <f t="shared" si="448"/>
        <v>-100</v>
      </c>
      <c r="N3601">
        <f t="shared" si="448"/>
        <v>-100</v>
      </c>
      <c r="O3601">
        <f t="shared" si="448"/>
        <v>-100</v>
      </c>
      <c r="P3601">
        <f t="shared" si="448"/>
        <v>-100</v>
      </c>
      <c r="Q3601">
        <f t="shared" si="448"/>
        <v>-100</v>
      </c>
      <c r="R3601">
        <f t="shared" si="448"/>
        <v>-100</v>
      </c>
      <c r="S3601">
        <f t="shared" si="448"/>
        <v>-100</v>
      </c>
      <c r="T3601">
        <f t="shared" si="448"/>
        <v>-100</v>
      </c>
      <c r="U3601">
        <f t="shared" si="448"/>
        <v>-100</v>
      </c>
      <c r="V3601">
        <f t="shared" si="447"/>
        <v>-100</v>
      </c>
      <c r="W3601">
        <f t="shared" si="447"/>
        <v>-100</v>
      </c>
      <c r="X3601">
        <f t="shared" si="447"/>
        <v>-100</v>
      </c>
      <c r="Y3601">
        <f t="shared" si="447"/>
        <v>-100</v>
      </c>
    </row>
    <row r="3602" spans="1:25" x14ac:dyDescent="0.3">
      <c r="A3602" s="6">
        <v>23466</v>
      </c>
      <c r="B3602" s="6">
        <v>733</v>
      </c>
      <c r="C3602">
        <v>-60</v>
      </c>
      <c r="D3602" s="7" t="s">
        <v>8</v>
      </c>
      <c r="F3602">
        <f t="shared" si="448"/>
        <v>-100</v>
      </c>
      <c r="G3602">
        <f t="shared" si="448"/>
        <v>-60</v>
      </c>
      <c r="H3602">
        <f t="shared" si="448"/>
        <v>-100</v>
      </c>
      <c r="I3602">
        <f t="shared" si="448"/>
        <v>-100</v>
      </c>
      <c r="J3602">
        <f t="shared" si="448"/>
        <v>-100</v>
      </c>
      <c r="K3602">
        <f t="shared" si="448"/>
        <v>-100</v>
      </c>
      <c r="L3602">
        <f t="shared" si="448"/>
        <v>-100</v>
      </c>
      <c r="M3602">
        <f t="shared" si="448"/>
        <v>-100</v>
      </c>
      <c r="N3602">
        <f t="shared" si="448"/>
        <v>-100</v>
      </c>
      <c r="O3602">
        <f t="shared" si="448"/>
        <v>-100</v>
      </c>
      <c r="P3602">
        <f t="shared" si="448"/>
        <v>-100</v>
      </c>
      <c r="Q3602">
        <f t="shared" si="448"/>
        <v>-100</v>
      </c>
      <c r="R3602">
        <f t="shared" si="448"/>
        <v>-100</v>
      </c>
      <c r="S3602">
        <f t="shared" si="448"/>
        <v>-100</v>
      </c>
      <c r="T3602">
        <f t="shared" si="448"/>
        <v>-100</v>
      </c>
      <c r="U3602">
        <f t="shared" ref="U3602:Y3617" si="449">IF(U$4=$D3602,$C3602,-100)</f>
        <v>-100</v>
      </c>
      <c r="V3602">
        <f t="shared" si="449"/>
        <v>-100</v>
      </c>
      <c r="W3602">
        <f t="shared" si="449"/>
        <v>-100</v>
      </c>
      <c r="X3602">
        <f t="shared" si="449"/>
        <v>-100</v>
      </c>
      <c r="Y3602">
        <f t="shared" si="449"/>
        <v>-100</v>
      </c>
    </row>
    <row r="3603" spans="1:25" x14ac:dyDescent="0.3">
      <c r="A3603" s="6">
        <v>23467</v>
      </c>
      <c r="B3603" s="6">
        <v>733</v>
      </c>
      <c r="C3603">
        <v>-65</v>
      </c>
      <c r="D3603" s="7" t="s">
        <v>9</v>
      </c>
      <c r="F3603">
        <f t="shared" ref="F3603:U3618" si="450">IF(F$4=$D3603,$C3603,-100)</f>
        <v>-100</v>
      </c>
      <c r="G3603">
        <f t="shared" si="450"/>
        <v>-100</v>
      </c>
      <c r="H3603">
        <f t="shared" si="450"/>
        <v>-65</v>
      </c>
      <c r="I3603">
        <f t="shared" si="450"/>
        <v>-100</v>
      </c>
      <c r="J3603">
        <f t="shared" si="450"/>
        <v>-100</v>
      </c>
      <c r="K3603">
        <f t="shared" si="450"/>
        <v>-100</v>
      </c>
      <c r="L3603">
        <f t="shared" si="450"/>
        <v>-100</v>
      </c>
      <c r="M3603">
        <f t="shared" si="450"/>
        <v>-100</v>
      </c>
      <c r="N3603">
        <f t="shared" si="450"/>
        <v>-100</v>
      </c>
      <c r="O3603">
        <f t="shared" si="450"/>
        <v>-100</v>
      </c>
      <c r="P3603">
        <f t="shared" si="450"/>
        <v>-100</v>
      </c>
      <c r="Q3603">
        <f t="shared" si="450"/>
        <v>-100</v>
      </c>
      <c r="R3603">
        <f t="shared" si="450"/>
        <v>-100</v>
      </c>
      <c r="S3603">
        <f t="shared" si="450"/>
        <v>-100</v>
      </c>
      <c r="T3603">
        <f t="shared" si="450"/>
        <v>-100</v>
      </c>
      <c r="U3603">
        <f t="shared" si="450"/>
        <v>-100</v>
      </c>
      <c r="V3603">
        <f t="shared" si="449"/>
        <v>-100</v>
      </c>
      <c r="W3603">
        <f t="shared" si="449"/>
        <v>-100</v>
      </c>
      <c r="X3603">
        <f t="shared" si="449"/>
        <v>-100</v>
      </c>
      <c r="Y3603">
        <f t="shared" si="449"/>
        <v>-100</v>
      </c>
    </row>
    <row r="3604" spans="1:25" x14ac:dyDescent="0.3">
      <c r="A3604" s="6">
        <v>23489</v>
      </c>
      <c r="B3604" s="6">
        <v>734</v>
      </c>
      <c r="C3604">
        <v>-34</v>
      </c>
      <c r="D3604" s="7" t="s">
        <v>7</v>
      </c>
      <c r="F3604">
        <f t="shared" si="450"/>
        <v>-34</v>
      </c>
      <c r="G3604">
        <f t="shared" si="450"/>
        <v>-100</v>
      </c>
      <c r="H3604">
        <f t="shared" si="450"/>
        <v>-100</v>
      </c>
      <c r="I3604">
        <f t="shared" si="450"/>
        <v>-100</v>
      </c>
      <c r="J3604">
        <f t="shared" si="450"/>
        <v>-100</v>
      </c>
      <c r="K3604">
        <f t="shared" si="450"/>
        <v>-100</v>
      </c>
      <c r="L3604">
        <f t="shared" si="450"/>
        <v>-100</v>
      </c>
      <c r="M3604">
        <f t="shared" si="450"/>
        <v>-100</v>
      </c>
      <c r="N3604">
        <f t="shared" si="450"/>
        <v>-100</v>
      </c>
      <c r="O3604">
        <f t="shared" si="450"/>
        <v>-100</v>
      </c>
      <c r="P3604">
        <f t="shared" si="450"/>
        <v>-100</v>
      </c>
      <c r="Q3604">
        <f t="shared" si="450"/>
        <v>-100</v>
      </c>
      <c r="R3604">
        <f t="shared" si="450"/>
        <v>-100</v>
      </c>
      <c r="S3604">
        <f t="shared" si="450"/>
        <v>-100</v>
      </c>
      <c r="T3604">
        <f t="shared" si="450"/>
        <v>-100</v>
      </c>
      <c r="U3604">
        <f t="shared" si="450"/>
        <v>-100</v>
      </c>
      <c r="V3604">
        <f t="shared" si="449"/>
        <v>-100</v>
      </c>
      <c r="W3604">
        <f t="shared" si="449"/>
        <v>-100</v>
      </c>
      <c r="X3604">
        <f t="shared" si="449"/>
        <v>-100</v>
      </c>
      <c r="Y3604">
        <f t="shared" si="449"/>
        <v>-100</v>
      </c>
    </row>
    <row r="3605" spans="1:25" x14ac:dyDescent="0.3">
      <c r="A3605" s="6">
        <v>23490</v>
      </c>
      <c r="B3605" s="6">
        <v>734</v>
      </c>
      <c r="C3605">
        <v>-45</v>
      </c>
      <c r="D3605" s="7" t="s">
        <v>10</v>
      </c>
      <c r="F3605">
        <f t="shared" si="450"/>
        <v>-100</v>
      </c>
      <c r="G3605">
        <f t="shared" si="450"/>
        <v>-100</v>
      </c>
      <c r="H3605">
        <f t="shared" si="450"/>
        <v>-100</v>
      </c>
      <c r="I3605">
        <f t="shared" si="450"/>
        <v>-45</v>
      </c>
      <c r="J3605">
        <f t="shared" si="450"/>
        <v>-100</v>
      </c>
      <c r="K3605">
        <f t="shared" si="450"/>
        <v>-100</v>
      </c>
      <c r="L3605">
        <f t="shared" si="450"/>
        <v>-100</v>
      </c>
      <c r="M3605">
        <f t="shared" si="450"/>
        <v>-100</v>
      </c>
      <c r="N3605">
        <f t="shared" si="450"/>
        <v>-100</v>
      </c>
      <c r="O3605">
        <f t="shared" si="450"/>
        <v>-100</v>
      </c>
      <c r="P3605">
        <f t="shared" si="450"/>
        <v>-100</v>
      </c>
      <c r="Q3605">
        <f t="shared" si="450"/>
        <v>-100</v>
      </c>
      <c r="R3605">
        <f t="shared" si="450"/>
        <v>-100</v>
      </c>
      <c r="S3605">
        <f t="shared" si="450"/>
        <v>-100</v>
      </c>
      <c r="T3605">
        <f t="shared" si="450"/>
        <v>-100</v>
      </c>
      <c r="U3605">
        <f t="shared" si="450"/>
        <v>-100</v>
      </c>
      <c r="V3605">
        <f t="shared" si="449"/>
        <v>-100</v>
      </c>
      <c r="W3605">
        <f t="shared" si="449"/>
        <v>-100</v>
      </c>
      <c r="X3605">
        <f t="shared" si="449"/>
        <v>-100</v>
      </c>
      <c r="Y3605">
        <f t="shared" si="449"/>
        <v>-100</v>
      </c>
    </row>
    <row r="3606" spans="1:25" x14ac:dyDescent="0.3">
      <c r="A3606" s="6">
        <v>23491</v>
      </c>
      <c r="B3606" s="6">
        <v>734</v>
      </c>
      <c r="C3606">
        <v>-55</v>
      </c>
      <c r="D3606" s="7" t="s">
        <v>8</v>
      </c>
      <c r="F3606">
        <f t="shared" si="450"/>
        <v>-100</v>
      </c>
      <c r="G3606">
        <f t="shared" si="450"/>
        <v>-55</v>
      </c>
      <c r="H3606">
        <f t="shared" si="450"/>
        <v>-100</v>
      </c>
      <c r="I3606">
        <f t="shared" si="450"/>
        <v>-100</v>
      </c>
      <c r="J3606">
        <f t="shared" si="450"/>
        <v>-100</v>
      </c>
      <c r="K3606">
        <f t="shared" si="450"/>
        <v>-100</v>
      </c>
      <c r="L3606">
        <f t="shared" si="450"/>
        <v>-100</v>
      </c>
      <c r="M3606">
        <f t="shared" si="450"/>
        <v>-100</v>
      </c>
      <c r="N3606">
        <f t="shared" si="450"/>
        <v>-100</v>
      </c>
      <c r="O3606">
        <f t="shared" si="450"/>
        <v>-100</v>
      </c>
      <c r="P3606">
        <f t="shared" si="450"/>
        <v>-100</v>
      </c>
      <c r="Q3606">
        <f t="shared" si="450"/>
        <v>-100</v>
      </c>
      <c r="R3606">
        <f t="shared" si="450"/>
        <v>-100</v>
      </c>
      <c r="S3606">
        <f t="shared" si="450"/>
        <v>-100</v>
      </c>
      <c r="T3606">
        <f t="shared" si="450"/>
        <v>-100</v>
      </c>
      <c r="U3606">
        <f t="shared" si="450"/>
        <v>-100</v>
      </c>
      <c r="V3606">
        <f t="shared" si="449"/>
        <v>-100</v>
      </c>
      <c r="W3606">
        <f t="shared" si="449"/>
        <v>-100</v>
      </c>
      <c r="X3606">
        <f t="shared" si="449"/>
        <v>-100</v>
      </c>
      <c r="Y3606">
        <f t="shared" si="449"/>
        <v>-100</v>
      </c>
    </row>
    <row r="3607" spans="1:25" x14ac:dyDescent="0.3">
      <c r="A3607" s="6">
        <v>23492</v>
      </c>
      <c r="B3607" s="6">
        <v>734</v>
      </c>
      <c r="C3607">
        <v>-64</v>
      </c>
      <c r="D3607" s="7" t="s">
        <v>9</v>
      </c>
      <c r="F3607">
        <f t="shared" si="450"/>
        <v>-100</v>
      </c>
      <c r="G3607">
        <f t="shared" si="450"/>
        <v>-100</v>
      </c>
      <c r="H3607">
        <f t="shared" si="450"/>
        <v>-64</v>
      </c>
      <c r="I3607">
        <f t="shared" si="450"/>
        <v>-100</v>
      </c>
      <c r="J3607">
        <f t="shared" si="450"/>
        <v>-100</v>
      </c>
      <c r="K3607">
        <f t="shared" si="450"/>
        <v>-100</v>
      </c>
      <c r="L3607">
        <f t="shared" si="450"/>
        <v>-100</v>
      </c>
      <c r="M3607">
        <f t="shared" si="450"/>
        <v>-100</v>
      </c>
      <c r="N3607">
        <f t="shared" si="450"/>
        <v>-100</v>
      </c>
      <c r="O3607">
        <f t="shared" si="450"/>
        <v>-100</v>
      </c>
      <c r="P3607">
        <f t="shared" si="450"/>
        <v>-100</v>
      </c>
      <c r="Q3607">
        <f t="shared" si="450"/>
        <v>-100</v>
      </c>
      <c r="R3607">
        <f t="shared" si="450"/>
        <v>-100</v>
      </c>
      <c r="S3607">
        <f t="shared" si="450"/>
        <v>-100</v>
      </c>
      <c r="T3607">
        <f t="shared" si="450"/>
        <v>-100</v>
      </c>
      <c r="U3607">
        <f t="shared" si="450"/>
        <v>-100</v>
      </c>
      <c r="V3607">
        <f t="shared" si="449"/>
        <v>-100</v>
      </c>
      <c r="W3607">
        <f t="shared" si="449"/>
        <v>-100</v>
      </c>
      <c r="X3607">
        <f t="shared" si="449"/>
        <v>-100</v>
      </c>
      <c r="Y3607">
        <f t="shared" si="449"/>
        <v>-100</v>
      </c>
    </row>
    <row r="3608" spans="1:25" x14ac:dyDescent="0.3">
      <c r="A3608" s="6">
        <v>23493</v>
      </c>
      <c r="B3608" s="6">
        <v>734</v>
      </c>
      <c r="C3608">
        <v>-70</v>
      </c>
      <c r="D3608" s="7" t="s">
        <v>13</v>
      </c>
      <c r="F3608">
        <f t="shared" si="450"/>
        <v>-100</v>
      </c>
      <c r="G3608">
        <f t="shared" si="450"/>
        <v>-100</v>
      </c>
      <c r="H3608">
        <f t="shared" si="450"/>
        <v>-100</v>
      </c>
      <c r="I3608">
        <f t="shared" si="450"/>
        <v>-100</v>
      </c>
      <c r="J3608">
        <f t="shared" si="450"/>
        <v>-100</v>
      </c>
      <c r="K3608">
        <f t="shared" si="450"/>
        <v>-100</v>
      </c>
      <c r="L3608">
        <f t="shared" si="450"/>
        <v>-100</v>
      </c>
      <c r="M3608">
        <f t="shared" si="450"/>
        <v>-70</v>
      </c>
      <c r="N3608">
        <f t="shared" si="450"/>
        <v>-100</v>
      </c>
      <c r="O3608">
        <f t="shared" si="450"/>
        <v>-100</v>
      </c>
      <c r="P3608">
        <f t="shared" si="450"/>
        <v>-100</v>
      </c>
      <c r="Q3608">
        <f t="shared" si="450"/>
        <v>-100</v>
      </c>
      <c r="R3608">
        <f t="shared" si="450"/>
        <v>-100</v>
      </c>
      <c r="S3608">
        <f t="shared" si="450"/>
        <v>-100</v>
      </c>
      <c r="T3608">
        <f t="shared" si="450"/>
        <v>-100</v>
      </c>
      <c r="U3608">
        <f t="shared" si="450"/>
        <v>-100</v>
      </c>
      <c r="V3608">
        <f t="shared" si="449"/>
        <v>-100</v>
      </c>
      <c r="W3608">
        <f t="shared" si="449"/>
        <v>-100</v>
      </c>
      <c r="X3608">
        <f t="shared" si="449"/>
        <v>-100</v>
      </c>
      <c r="Y3608">
        <f t="shared" si="449"/>
        <v>-100</v>
      </c>
    </row>
    <row r="3609" spans="1:25" x14ac:dyDescent="0.3">
      <c r="A3609" s="6">
        <v>23517</v>
      </c>
      <c r="B3609" s="6">
        <v>735</v>
      </c>
      <c r="C3609">
        <v>-35</v>
      </c>
      <c r="D3609" s="7" t="s">
        <v>7</v>
      </c>
      <c r="F3609">
        <f t="shared" si="450"/>
        <v>-35</v>
      </c>
      <c r="G3609">
        <f t="shared" si="450"/>
        <v>-100</v>
      </c>
      <c r="H3609">
        <f t="shared" si="450"/>
        <v>-100</v>
      </c>
      <c r="I3609">
        <f t="shared" si="450"/>
        <v>-100</v>
      </c>
      <c r="J3609">
        <f t="shared" si="450"/>
        <v>-100</v>
      </c>
      <c r="K3609">
        <f t="shared" si="450"/>
        <v>-100</v>
      </c>
      <c r="L3609">
        <f t="shared" si="450"/>
        <v>-100</v>
      </c>
      <c r="M3609">
        <f t="shared" si="450"/>
        <v>-100</v>
      </c>
      <c r="N3609">
        <f t="shared" si="450"/>
        <v>-100</v>
      </c>
      <c r="O3609">
        <f t="shared" si="450"/>
        <v>-100</v>
      </c>
      <c r="P3609">
        <f t="shared" si="450"/>
        <v>-100</v>
      </c>
      <c r="Q3609">
        <f t="shared" si="450"/>
        <v>-100</v>
      </c>
      <c r="R3609">
        <f t="shared" si="450"/>
        <v>-100</v>
      </c>
      <c r="S3609">
        <f t="shared" si="450"/>
        <v>-100</v>
      </c>
      <c r="T3609">
        <f t="shared" si="450"/>
        <v>-100</v>
      </c>
      <c r="U3609">
        <f t="shared" si="450"/>
        <v>-100</v>
      </c>
      <c r="V3609">
        <f t="shared" si="449"/>
        <v>-100</v>
      </c>
      <c r="W3609">
        <f t="shared" si="449"/>
        <v>-100</v>
      </c>
      <c r="X3609">
        <f t="shared" si="449"/>
        <v>-100</v>
      </c>
      <c r="Y3609">
        <f t="shared" si="449"/>
        <v>-100</v>
      </c>
    </row>
    <row r="3610" spans="1:25" x14ac:dyDescent="0.3">
      <c r="A3610" s="6">
        <v>23518</v>
      </c>
      <c r="B3610" s="6">
        <v>735</v>
      </c>
      <c r="C3610">
        <v>-43</v>
      </c>
      <c r="D3610" s="7" t="s">
        <v>10</v>
      </c>
      <c r="F3610">
        <f t="shared" si="450"/>
        <v>-100</v>
      </c>
      <c r="G3610">
        <f t="shared" si="450"/>
        <v>-100</v>
      </c>
      <c r="H3610">
        <f t="shared" si="450"/>
        <v>-100</v>
      </c>
      <c r="I3610">
        <f t="shared" si="450"/>
        <v>-43</v>
      </c>
      <c r="J3610">
        <f t="shared" si="450"/>
        <v>-100</v>
      </c>
      <c r="K3610">
        <f t="shared" si="450"/>
        <v>-100</v>
      </c>
      <c r="L3610">
        <f t="shared" si="450"/>
        <v>-100</v>
      </c>
      <c r="M3610">
        <f t="shared" si="450"/>
        <v>-100</v>
      </c>
      <c r="N3610">
        <f t="shared" si="450"/>
        <v>-100</v>
      </c>
      <c r="O3610">
        <f t="shared" si="450"/>
        <v>-100</v>
      </c>
      <c r="P3610">
        <f t="shared" si="450"/>
        <v>-100</v>
      </c>
      <c r="Q3610">
        <f t="shared" si="450"/>
        <v>-100</v>
      </c>
      <c r="R3610">
        <f t="shared" si="450"/>
        <v>-100</v>
      </c>
      <c r="S3610">
        <f t="shared" si="450"/>
        <v>-100</v>
      </c>
      <c r="T3610">
        <f t="shared" si="450"/>
        <v>-100</v>
      </c>
      <c r="U3610">
        <f t="shared" si="450"/>
        <v>-100</v>
      </c>
      <c r="V3610">
        <f t="shared" si="449"/>
        <v>-100</v>
      </c>
      <c r="W3610">
        <f t="shared" si="449"/>
        <v>-100</v>
      </c>
      <c r="X3610">
        <f t="shared" si="449"/>
        <v>-100</v>
      </c>
      <c r="Y3610">
        <f t="shared" si="449"/>
        <v>-100</v>
      </c>
    </row>
    <row r="3611" spans="1:25" x14ac:dyDescent="0.3">
      <c r="A3611" s="6">
        <v>23519</v>
      </c>
      <c r="B3611" s="6">
        <v>735</v>
      </c>
      <c r="C3611">
        <v>-54</v>
      </c>
      <c r="D3611" s="7" t="s">
        <v>8</v>
      </c>
      <c r="F3611">
        <f t="shared" si="450"/>
        <v>-100</v>
      </c>
      <c r="G3611">
        <f t="shared" si="450"/>
        <v>-54</v>
      </c>
      <c r="H3611">
        <f t="shared" si="450"/>
        <v>-100</v>
      </c>
      <c r="I3611">
        <f t="shared" si="450"/>
        <v>-100</v>
      </c>
      <c r="J3611">
        <f t="shared" si="450"/>
        <v>-100</v>
      </c>
      <c r="K3611">
        <f t="shared" si="450"/>
        <v>-100</v>
      </c>
      <c r="L3611">
        <f t="shared" si="450"/>
        <v>-100</v>
      </c>
      <c r="M3611">
        <f t="shared" si="450"/>
        <v>-100</v>
      </c>
      <c r="N3611">
        <f t="shared" si="450"/>
        <v>-100</v>
      </c>
      <c r="O3611">
        <f t="shared" si="450"/>
        <v>-100</v>
      </c>
      <c r="P3611">
        <f t="shared" si="450"/>
        <v>-100</v>
      </c>
      <c r="Q3611">
        <f t="shared" si="450"/>
        <v>-100</v>
      </c>
      <c r="R3611">
        <f t="shared" si="450"/>
        <v>-100</v>
      </c>
      <c r="S3611">
        <f t="shared" si="450"/>
        <v>-100</v>
      </c>
      <c r="T3611">
        <f t="shared" si="450"/>
        <v>-100</v>
      </c>
      <c r="U3611">
        <f t="shared" si="450"/>
        <v>-100</v>
      </c>
      <c r="V3611">
        <f t="shared" si="449"/>
        <v>-100</v>
      </c>
      <c r="W3611">
        <f t="shared" si="449"/>
        <v>-100</v>
      </c>
      <c r="X3611">
        <f t="shared" si="449"/>
        <v>-100</v>
      </c>
      <c r="Y3611">
        <f t="shared" si="449"/>
        <v>-100</v>
      </c>
    </row>
    <row r="3612" spans="1:25" x14ac:dyDescent="0.3">
      <c r="A3612" s="6">
        <v>23520</v>
      </c>
      <c r="B3612" s="6">
        <v>735</v>
      </c>
      <c r="C3612">
        <v>-64</v>
      </c>
      <c r="D3612" s="7" t="s">
        <v>9</v>
      </c>
      <c r="F3612">
        <f t="shared" si="450"/>
        <v>-100</v>
      </c>
      <c r="G3612">
        <f t="shared" si="450"/>
        <v>-100</v>
      </c>
      <c r="H3612">
        <f t="shared" si="450"/>
        <v>-64</v>
      </c>
      <c r="I3612">
        <f t="shared" si="450"/>
        <v>-100</v>
      </c>
      <c r="J3612">
        <f t="shared" si="450"/>
        <v>-100</v>
      </c>
      <c r="K3612">
        <f t="shared" si="450"/>
        <v>-100</v>
      </c>
      <c r="L3612">
        <f t="shared" si="450"/>
        <v>-100</v>
      </c>
      <c r="M3612">
        <f t="shared" si="450"/>
        <v>-100</v>
      </c>
      <c r="N3612">
        <f t="shared" si="450"/>
        <v>-100</v>
      </c>
      <c r="O3612">
        <f t="shared" si="450"/>
        <v>-100</v>
      </c>
      <c r="P3612">
        <f t="shared" si="450"/>
        <v>-100</v>
      </c>
      <c r="Q3612">
        <f t="shared" si="450"/>
        <v>-100</v>
      </c>
      <c r="R3612">
        <f t="shared" si="450"/>
        <v>-100</v>
      </c>
      <c r="S3612">
        <f t="shared" si="450"/>
        <v>-100</v>
      </c>
      <c r="T3612">
        <f t="shared" si="450"/>
        <v>-100</v>
      </c>
      <c r="U3612">
        <f t="shared" si="450"/>
        <v>-100</v>
      </c>
      <c r="V3612">
        <f t="shared" si="449"/>
        <v>-100</v>
      </c>
      <c r="W3612">
        <f t="shared" si="449"/>
        <v>-100</v>
      </c>
      <c r="X3612">
        <f t="shared" si="449"/>
        <v>-100</v>
      </c>
      <c r="Y3612">
        <f t="shared" si="449"/>
        <v>-100</v>
      </c>
    </row>
    <row r="3613" spans="1:25" x14ac:dyDescent="0.3">
      <c r="A3613" s="6">
        <v>23521</v>
      </c>
      <c r="B3613" s="6">
        <v>735</v>
      </c>
      <c r="C3613">
        <v>-70</v>
      </c>
      <c r="D3613" s="7" t="s">
        <v>13</v>
      </c>
      <c r="F3613">
        <f t="shared" si="450"/>
        <v>-100</v>
      </c>
      <c r="G3613">
        <f t="shared" si="450"/>
        <v>-100</v>
      </c>
      <c r="H3613">
        <f t="shared" si="450"/>
        <v>-100</v>
      </c>
      <c r="I3613">
        <f t="shared" si="450"/>
        <v>-100</v>
      </c>
      <c r="J3613">
        <f t="shared" si="450"/>
        <v>-100</v>
      </c>
      <c r="K3613">
        <f t="shared" si="450"/>
        <v>-100</v>
      </c>
      <c r="L3613">
        <f t="shared" si="450"/>
        <v>-100</v>
      </c>
      <c r="M3613">
        <f t="shared" si="450"/>
        <v>-70</v>
      </c>
      <c r="N3613">
        <f t="shared" si="450"/>
        <v>-100</v>
      </c>
      <c r="O3613">
        <f t="shared" si="450"/>
        <v>-100</v>
      </c>
      <c r="P3613">
        <f t="shared" si="450"/>
        <v>-100</v>
      </c>
      <c r="Q3613">
        <f t="shared" si="450"/>
        <v>-100</v>
      </c>
      <c r="R3613">
        <f t="shared" si="450"/>
        <v>-100</v>
      </c>
      <c r="S3613">
        <f t="shared" si="450"/>
        <v>-100</v>
      </c>
      <c r="T3613">
        <f t="shared" si="450"/>
        <v>-100</v>
      </c>
      <c r="U3613">
        <f t="shared" si="450"/>
        <v>-100</v>
      </c>
      <c r="V3613">
        <f t="shared" si="449"/>
        <v>-100</v>
      </c>
      <c r="W3613">
        <f t="shared" si="449"/>
        <v>-100</v>
      </c>
      <c r="X3613">
        <f t="shared" si="449"/>
        <v>-100</v>
      </c>
      <c r="Y3613">
        <f t="shared" si="449"/>
        <v>-100</v>
      </c>
    </row>
    <row r="3614" spans="1:25" x14ac:dyDescent="0.3">
      <c r="A3614" s="6">
        <v>23549</v>
      </c>
      <c r="B3614" s="6">
        <v>736</v>
      </c>
      <c r="C3614">
        <v>-33</v>
      </c>
      <c r="D3614" s="7" t="s">
        <v>7</v>
      </c>
      <c r="F3614">
        <f t="shared" si="450"/>
        <v>-33</v>
      </c>
      <c r="G3614">
        <f t="shared" si="450"/>
        <v>-100</v>
      </c>
      <c r="H3614">
        <f t="shared" si="450"/>
        <v>-100</v>
      </c>
      <c r="I3614">
        <f t="shared" si="450"/>
        <v>-100</v>
      </c>
      <c r="J3614">
        <f t="shared" si="450"/>
        <v>-100</v>
      </c>
      <c r="K3614">
        <f t="shared" si="450"/>
        <v>-100</v>
      </c>
      <c r="L3614">
        <f t="shared" si="450"/>
        <v>-100</v>
      </c>
      <c r="M3614">
        <f t="shared" si="450"/>
        <v>-100</v>
      </c>
      <c r="N3614">
        <f t="shared" si="450"/>
        <v>-100</v>
      </c>
      <c r="O3614">
        <f t="shared" si="450"/>
        <v>-100</v>
      </c>
      <c r="P3614">
        <f t="shared" si="450"/>
        <v>-100</v>
      </c>
      <c r="Q3614">
        <f t="shared" si="450"/>
        <v>-100</v>
      </c>
      <c r="R3614">
        <f t="shared" si="450"/>
        <v>-100</v>
      </c>
      <c r="S3614">
        <f t="shared" si="450"/>
        <v>-100</v>
      </c>
      <c r="T3614">
        <f t="shared" si="450"/>
        <v>-100</v>
      </c>
      <c r="U3614">
        <f t="shared" si="450"/>
        <v>-100</v>
      </c>
      <c r="V3614">
        <f t="shared" si="449"/>
        <v>-100</v>
      </c>
      <c r="W3614">
        <f t="shared" si="449"/>
        <v>-100</v>
      </c>
      <c r="X3614">
        <f t="shared" si="449"/>
        <v>-100</v>
      </c>
      <c r="Y3614">
        <f t="shared" si="449"/>
        <v>-100</v>
      </c>
    </row>
    <row r="3615" spans="1:25" x14ac:dyDescent="0.3">
      <c r="A3615" s="6">
        <v>23550</v>
      </c>
      <c r="B3615" s="6">
        <v>736</v>
      </c>
      <c r="C3615">
        <v>-44</v>
      </c>
      <c r="D3615" s="7" t="s">
        <v>10</v>
      </c>
      <c r="F3615">
        <f t="shared" si="450"/>
        <v>-100</v>
      </c>
      <c r="G3615">
        <f t="shared" si="450"/>
        <v>-100</v>
      </c>
      <c r="H3615">
        <f t="shared" si="450"/>
        <v>-100</v>
      </c>
      <c r="I3615">
        <f t="shared" si="450"/>
        <v>-44</v>
      </c>
      <c r="J3615">
        <f t="shared" si="450"/>
        <v>-100</v>
      </c>
      <c r="K3615">
        <f t="shared" si="450"/>
        <v>-100</v>
      </c>
      <c r="L3615">
        <f t="shared" si="450"/>
        <v>-100</v>
      </c>
      <c r="M3615">
        <f t="shared" si="450"/>
        <v>-100</v>
      </c>
      <c r="N3615">
        <f t="shared" si="450"/>
        <v>-100</v>
      </c>
      <c r="O3615">
        <f t="shared" si="450"/>
        <v>-100</v>
      </c>
      <c r="P3615">
        <f t="shared" si="450"/>
        <v>-100</v>
      </c>
      <c r="Q3615">
        <f t="shared" si="450"/>
        <v>-100</v>
      </c>
      <c r="R3615">
        <f t="shared" si="450"/>
        <v>-100</v>
      </c>
      <c r="S3615">
        <f t="shared" si="450"/>
        <v>-100</v>
      </c>
      <c r="T3615">
        <f t="shared" si="450"/>
        <v>-100</v>
      </c>
      <c r="U3615">
        <f t="shared" si="450"/>
        <v>-100</v>
      </c>
      <c r="V3615">
        <f t="shared" si="449"/>
        <v>-100</v>
      </c>
      <c r="W3615">
        <f t="shared" si="449"/>
        <v>-100</v>
      </c>
      <c r="X3615">
        <f t="shared" si="449"/>
        <v>-100</v>
      </c>
      <c r="Y3615">
        <f t="shared" si="449"/>
        <v>-100</v>
      </c>
    </row>
    <row r="3616" spans="1:25" x14ac:dyDescent="0.3">
      <c r="A3616" s="6">
        <v>23551</v>
      </c>
      <c r="B3616" s="6">
        <v>736</v>
      </c>
      <c r="C3616">
        <v>-56</v>
      </c>
      <c r="D3616" s="7" t="s">
        <v>8</v>
      </c>
      <c r="F3616">
        <f t="shared" si="450"/>
        <v>-100</v>
      </c>
      <c r="G3616">
        <f t="shared" si="450"/>
        <v>-56</v>
      </c>
      <c r="H3616">
        <f t="shared" si="450"/>
        <v>-100</v>
      </c>
      <c r="I3616">
        <f t="shared" si="450"/>
        <v>-100</v>
      </c>
      <c r="J3616">
        <f t="shared" si="450"/>
        <v>-100</v>
      </c>
      <c r="K3616">
        <f t="shared" si="450"/>
        <v>-100</v>
      </c>
      <c r="L3616">
        <f t="shared" si="450"/>
        <v>-100</v>
      </c>
      <c r="M3616">
        <f t="shared" si="450"/>
        <v>-100</v>
      </c>
      <c r="N3616">
        <f t="shared" si="450"/>
        <v>-100</v>
      </c>
      <c r="O3616">
        <f t="shared" si="450"/>
        <v>-100</v>
      </c>
      <c r="P3616">
        <f t="shared" si="450"/>
        <v>-100</v>
      </c>
      <c r="Q3616">
        <f t="shared" si="450"/>
        <v>-100</v>
      </c>
      <c r="R3616">
        <f t="shared" si="450"/>
        <v>-100</v>
      </c>
      <c r="S3616">
        <f t="shared" si="450"/>
        <v>-100</v>
      </c>
      <c r="T3616">
        <f t="shared" si="450"/>
        <v>-100</v>
      </c>
      <c r="U3616">
        <f t="shared" si="450"/>
        <v>-100</v>
      </c>
      <c r="V3616">
        <f t="shared" si="449"/>
        <v>-100</v>
      </c>
      <c r="W3616">
        <f t="shared" si="449"/>
        <v>-100</v>
      </c>
      <c r="X3616">
        <f t="shared" si="449"/>
        <v>-100</v>
      </c>
      <c r="Y3616">
        <f t="shared" si="449"/>
        <v>-100</v>
      </c>
    </row>
    <row r="3617" spans="1:25" x14ac:dyDescent="0.3">
      <c r="A3617" s="6">
        <v>23552</v>
      </c>
      <c r="B3617" s="6">
        <v>736</v>
      </c>
      <c r="C3617">
        <v>-67</v>
      </c>
      <c r="D3617" s="7" t="s">
        <v>9</v>
      </c>
      <c r="F3617">
        <f t="shared" si="450"/>
        <v>-100</v>
      </c>
      <c r="G3617">
        <f t="shared" si="450"/>
        <v>-100</v>
      </c>
      <c r="H3617">
        <f t="shared" si="450"/>
        <v>-67</v>
      </c>
      <c r="I3617">
        <f t="shared" si="450"/>
        <v>-100</v>
      </c>
      <c r="J3617">
        <f t="shared" si="450"/>
        <v>-100</v>
      </c>
      <c r="K3617">
        <f t="shared" si="450"/>
        <v>-100</v>
      </c>
      <c r="L3617">
        <f t="shared" si="450"/>
        <v>-100</v>
      </c>
      <c r="M3617">
        <f t="shared" si="450"/>
        <v>-100</v>
      </c>
      <c r="N3617">
        <f t="shared" si="450"/>
        <v>-100</v>
      </c>
      <c r="O3617">
        <f t="shared" si="450"/>
        <v>-100</v>
      </c>
      <c r="P3617">
        <f t="shared" si="450"/>
        <v>-100</v>
      </c>
      <c r="Q3617">
        <f t="shared" si="450"/>
        <v>-100</v>
      </c>
      <c r="R3617">
        <f t="shared" si="450"/>
        <v>-100</v>
      </c>
      <c r="S3617">
        <f t="shared" si="450"/>
        <v>-100</v>
      </c>
      <c r="T3617">
        <f t="shared" si="450"/>
        <v>-100</v>
      </c>
      <c r="U3617">
        <f t="shared" si="450"/>
        <v>-100</v>
      </c>
      <c r="V3617">
        <f t="shared" si="449"/>
        <v>-100</v>
      </c>
      <c r="W3617">
        <f t="shared" si="449"/>
        <v>-100</v>
      </c>
      <c r="X3617">
        <f t="shared" si="449"/>
        <v>-100</v>
      </c>
      <c r="Y3617">
        <f t="shared" si="449"/>
        <v>-100</v>
      </c>
    </row>
    <row r="3618" spans="1:25" x14ac:dyDescent="0.3">
      <c r="A3618" s="6">
        <v>23553</v>
      </c>
      <c r="B3618" s="6">
        <v>736</v>
      </c>
      <c r="C3618">
        <v>-69</v>
      </c>
      <c r="D3618" s="7" t="s">
        <v>13</v>
      </c>
      <c r="F3618">
        <f t="shared" si="450"/>
        <v>-100</v>
      </c>
      <c r="G3618">
        <f t="shared" si="450"/>
        <v>-100</v>
      </c>
      <c r="H3618">
        <f t="shared" si="450"/>
        <v>-100</v>
      </c>
      <c r="I3618">
        <f t="shared" si="450"/>
        <v>-100</v>
      </c>
      <c r="J3618">
        <f t="shared" si="450"/>
        <v>-100</v>
      </c>
      <c r="K3618">
        <f t="shared" si="450"/>
        <v>-100</v>
      </c>
      <c r="L3618">
        <f t="shared" si="450"/>
        <v>-100</v>
      </c>
      <c r="M3618">
        <f t="shared" si="450"/>
        <v>-69</v>
      </c>
      <c r="N3618">
        <f t="shared" si="450"/>
        <v>-100</v>
      </c>
      <c r="O3618">
        <f t="shared" si="450"/>
        <v>-100</v>
      </c>
      <c r="P3618">
        <f t="shared" si="450"/>
        <v>-100</v>
      </c>
      <c r="Q3618">
        <f t="shared" si="450"/>
        <v>-100</v>
      </c>
      <c r="R3618">
        <f t="shared" si="450"/>
        <v>-100</v>
      </c>
      <c r="S3618">
        <f t="shared" si="450"/>
        <v>-100</v>
      </c>
      <c r="T3618">
        <f t="shared" si="450"/>
        <v>-100</v>
      </c>
      <c r="U3618">
        <f t="shared" ref="U3618:Y3633" si="451">IF(U$4=$D3618,$C3618,-100)</f>
        <v>-100</v>
      </c>
      <c r="V3618">
        <f t="shared" si="451"/>
        <v>-100</v>
      </c>
      <c r="W3618">
        <f t="shared" si="451"/>
        <v>-100</v>
      </c>
      <c r="X3618">
        <f t="shared" si="451"/>
        <v>-100</v>
      </c>
      <c r="Y3618">
        <f t="shared" si="451"/>
        <v>-100</v>
      </c>
    </row>
    <row r="3619" spans="1:25" x14ac:dyDescent="0.3">
      <c r="A3619" s="6">
        <v>23582</v>
      </c>
      <c r="B3619" s="6">
        <v>737</v>
      </c>
      <c r="C3619">
        <v>-33</v>
      </c>
      <c r="D3619" s="7" t="s">
        <v>7</v>
      </c>
      <c r="F3619">
        <f t="shared" ref="F3619:U3634" si="452">IF(F$4=$D3619,$C3619,-100)</f>
        <v>-33</v>
      </c>
      <c r="G3619">
        <f t="shared" si="452"/>
        <v>-100</v>
      </c>
      <c r="H3619">
        <f t="shared" si="452"/>
        <v>-100</v>
      </c>
      <c r="I3619">
        <f t="shared" si="452"/>
        <v>-100</v>
      </c>
      <c r="J3619">
        <f t="shared" si="452"/>
        <v>-100</v>
      </c>
      <c r="K3619">
        <f t="shared" si="452"/>
        <v>-100</v>
      </c>
      <c r="L3619">
        <f t="shared" si="452"/>
        <v>-100</v>
      </c>
      <c r="M3619">
        <f t="shared" si="452"/>
        <v>-100</v>
      </c>
      <c r="N3619">
        <f t="shared" si="452"/>
        <v>-100</v>
      </c>
      <c r="O3619">
        <f t="shared" si="452"/>
        <v>-100</v>
      </c>
      <c r="P3619">
        <f t="shared" si="452"/>
        <v>-100</v>
      </c>
      <c r="Q3619">
        <f t="shared" si="452"/>
        <v>-100</v>
      </c>
      <c r="R3619">
        <f t="shared" si="452"/>
        <v>-100</v>
      </c>
      <c r="S3619">
        <f t="shared" si="452"/>
        <v>-100</v>
      </c>
      <c r="T3619">
        <f t="shared" si="452"/>
        <v>-100</v>
      </c>
      <c r="U3619">
        <f t="shared" si="452"/>
        <v>-100</v>
      </c>
      <c r="V3619">
        <f t="shared" si="451"/>
        <v>-100</v>
      </c>
      <c r="W3619">
        <f t="shared" si="451"/>
        <v>-100</v>
      </c>
      <c r="X3619">
        <f t="shared" si="451"/>
        <v>-100</v>
      </c>
      <c r="Y3619">
        <f t="shared" si="451"/>
        <v>-100</v>
      </c>
    </row>
    <row r="3620" spans="1:25" x14ac:dyDescent="0.3">
      <c r="A3620" s="6">
        <v>23583</v>
      </c>
      <c r="B3620" s="6">
        <v>737</v>
      </c>
      <c r="C3620">
        <v>-52</v>
      </c>
      <c r="D3620" s="7" t="s">
        <v>10</v>
      </c>
      <c r="F3620">
        <f t="shared" si="452"/>
        <v>-100</v>
      </c>
      <c r="G3620">
        <f t="shared" si="452"/>
        <v>-100</v>
      </c>
      <c r="H3620">
        <f t="shared" si="452"/>
        <v>-100</v>
      </c>
      <c r="I3620">
        <f t="shared" si="452"/>
        <v>-52</v>
      </c>
      <c r="J3620">
        <f t="shared" si="452"/>
        <v>-100</v>
      </c>
      <c r="K3620">
        <f t="shared" si="452"/>
        <v>-100</v>
      </c>
      <c r="L3620">
        <f t="shared" si="452"/>
        <v>-100</v>
      </c>
      <c r="M3620">
        <f t="shared" si="452"/>
        <v>-100</v>
      </c>
      <c r="N3620">
        <f t="shared" si="452"/>
        <v>-100</v>
      </c>
      <c r="O3620">
        <f t="shared" si="452"/>
        <v>-100</v>
      </c>
      <c r="P3620">
        <f t="shared" si="452"/>
        <v>-100</v>
      </c>
      <c r="Q3620">
        <f t="shared" si="452"/>
        <v>-100</v>
      </c>
      <c r="R3620">
        <f t="shared" si="452"/>
        <v>-100</v>
      </c>
      <c r="S3620">
        <f t="shared" si="452"/>
        <v>-100</v>
      </c>
      <c r="T3620">
        <f t="shared" si="452"/>
        <v>-100</v>
      </c>
      <c r="U3620">
        <f t="shared" si="452"/>
        <v>-100</v>
      </c>
      <c r="V3620">
        <f t="shared" si="451"/>
        <v>-100</v>
      </c>
      <c r="W3620">
        <f t="shared" si="451"/>
        <v>-100</v>
      </c>
      <c r="X3620">
        <f t="shared" si="451"/>
        <v>-100</v>
      </c>
      <c r="Y3620">
        <f t="shared" si="451"/>
        <v>-100</v>
      </c>
    </row>
    <row r="3621" spans="1:25" x14ac:dyDescent="0.3">
      <c r="A3621" s="6">
        <v>23584</v>
      </c>
      <c r="B3621" s="6">
        <v>737</v>
      </c>
      <c r="C3621">
        <v>-56</v>
      </c>
      <c r="D3621" s="7" t="s">
        <v>8</v>
      </c>
      <c r="F3621">
        <f t="shared" si="452"/>
        <v>-100</v>
      </c>
      <c r="G3621">
        <f t="shared" si="452"/>
        <v>-56</v>
      </c>
      <c r="H3621">
        <f t="shared" si="452"/>
        <v>-100</v>
      </c>
      <c r="I3621">
        <f t="shared" si="452"/>
        <v>-100</v>
      </c>
      <c r="J3621">
        <f t="shared" si="452"/>
        <v>-100</v>
      </c>
      <c r="K3621">
        <f t="shared" si="452"/>
        <v>-100</v>
      </c>
      <c r="L3621">
        <f t="shared" si="452"/>
        <v>-100</v>
      </c>
      <c r="M3621">
        <f t="shared" si="452"/>
        <v>-100</v>
      </c>
      <c r="N3621">
        <f t="shared" si="452"/>
        <v>-100</v>
      </c>
      <c r="O3621">
        <f t="shared" si="452"/>
        <v>-100</v>
      </c>
      <c r="P3621">
        <f t="shared" si="452"/>
        <v>-100</v>
      </c>
      <c r="Q3621">
        <f t="shared" si="452"/>
        <v>-100</v>
      </c>
      <c r="R3621">
        <f t="shared" si="452"/>
        <v>-100</v>
      </c>
      <c r="S3621">
        <f t="shared" si="452"/>
        <v>-100</v>
      </c>
      <c r="T3621">
        <f t="shared" si="452"/>
        <v>-100</v>
      </c>
      <c r="U3621">
        <f t="shared" si="452"/>
        <v>-100</v>
      </c>
      <c r="V3621">
        <f t="shared" si="451"/>
        <v>-100</v>
      </c>
      <c r="W3621">
        <f t="shared" si="451"/>
        <v>-100</v>
      </c>
      <c r="X3621">
        <f t="shared" si="451"/>
        <v>-100</v>
      </c>
      <c r="Y3621">
        <f t="shared" si="451"/>
        <v>-100</v>
      </c>
    </row>
    <row r="3622" spans="1:25" x14ac:dyDescent="0.3">
      <c r="A3622" s="6">
        <v>23585</v>
      </c>
      <c r="B3622" s="6">
        <v>737</v>
      </c>
      <c r="C3622">
        <v>-64</v>
      </c>
      <c r="D3622" s="7" t="s">
        <v>9</v>
      </c>
      <c r="F3622">
        <f t="shared" si="452"/>
        <v>-100</v>
      </c>
      <c r="G3622">
        <f t="shared" si="452"/>
        <v>-100</v>
      </c>
      <c r="H3622">
        <f t="shared" si="452"/>
        <v>-64</v>
      </c>
      <c r="I3622">
        <f t="shared" si="452"/>
        <v>-100</v>
      </c>
      <c r="J3622">
        <f t="shared" si="452"/>
        <v>-100</v>
      </c>
      <c r="K3622">
        <f t="shared" si="452"/>
        <v>-100</v>
      </c>
      <c r="L3622">
        <f t="shared" si="452"/>
        <v>-100</v>
      </c>
      <c r="M3622">
        <f t="shared" si="452"/>
        <v>-100</v>
      </c>
      <c r="N3622">
        <f t="shared" si="452"/>
        <v>-100</v>
      </c>
      <c r="O3622">
        <f t="shared" si="452"/>
        <v>-100</v>
      </c>
      <c r="P3622">
        <f t="shared" si="452"/>
        <v>-100</v>
      </c>
      <c r="Q3622">
        <f t="shared" si="452"/>
        <v>-100</v>
      </c>
      <c r="R3622">
        <f t="shared" si="452"/>
        <v>-100</v>
      </c>
      <c r="S3622">
        <f t="shared" si="452"/>
        <v>-100</v>
      </c>
      <c r="T3622">
        <f t="shared" si="452"/>
        <v>-100</v>
      </c>
      <c r="U3622">
        <f t="shared" si="452"/>
        <v>-100</v>
      </c>
      <c r="V3622">
        <f t="shared" si="451"/>
        <v>-100</v>
      </c>
      <c r="W3622">
        <f t="shared" si="451"/>
        <v>-100</v>
      </c>
      <c r="X3622">
        <f t="shared" si="451"/>
        <v>-100</v>
      </c>
      <c r="Y3622">
        <f t="shared" si="451"/>
        <v>-100</v>
      </c>
    </row>
    <row r="3623" spans="1:25" x14ac:dyDescent="0.3">
      <c r="A3623" s="6">
        <v>23618</v>
      </c>
      <c r="B3623" s="6">
        <v>738</v>
      </c>
      <c r="C3623">
        <v>-34</v>
      </c>
      <c r="D3623" s="7" t="s">
        <v>7</v>
      </c>
      <c r="F3623">
        <f t="shared" si="452"/>
        <v>-34</v>
      </c>
      <c r="G3623">
        <f t="shared" si="452"/>
        <v>-100</v>
      </c>
      <c r="H3623">
        <f t="shared" si="452"/>
        <v>-100</v>
      </c>
      <c r="I3623">
        <f t="shared" si="452"/>
        <v>-100</v>
      </c>
      <c r="J3623">
        <f t="shared" si="452"/>
        <v>-100</v>
      </c>
      <c r="K3623">
        <f t="shared" si="452"/>
        <v>-100</v>
      </c>
      <c r="L3623">
        <f t="shared" si="452"/>
        <v>-100</v>
      </c>
      <c r="M3623">
        <f t="shared" si="452"/>
        <v>-100</v>
      </c>
      <c r="N3623">
        <f t="shared" si="452"/>
        <v>-100</v>
      </c>
      <c r="O3623">
        <f t="shared" si="452"/>
        <v>-100</v>
      </c>
      <c r="P3623">
        <f t="shared" si="452"/>
        <v>-100</v>
      </c>
      <c r="Q3623">
        <f t="shared" si="452"/>
        <v>-100</v>
      </c>
      <c r="R3623">
        <f t="shared" si="452"/>
        <v>-100</v>
      </c>
      <c r="S3623">
        <f t="shared" si="452"/>
        <v>-100</v>
      </c>
      <c r="T3623">
        <f t="shared" si="452"/>
        <v>-100</v>
      </c>
      <c r="U3623">
        <f t="shared" si="452"/>
        <v>-100</v>
      </c>
      <c r="V3623">
        <f t="shared" si="451"/>
        <v>-100</v>
      </c>
      <c r="W3623">
        <f t="shared" si="451"/>
        <v>-100</v>
      </c>
      <c r="X3623">
        <f t="shared" si="451"/>
        <v>-100</v>
      </c>
      <c r="Y3623">
        <f t="shared" si="451"/>
        <v>-100</v>
      </c>
    </row>
    <row r="3624" spans="1:25" x14ac:dyDescent="0.3">
      <c r="A3624" s="6">
        <v>23619</v>
      </c>
      <c r="B3624" s="6">
        <v>738</v>
      </c>
      <c r="C3624">
        <v>-52</v>
      </c>
      <c r="D3624" s="7" t="s">
        <v>10</v>
      </c>
      <c r="F3624">
        <f t="shared" si="452"/>
        <v>-100</v>
      </c>
      <c r="G3624">
        <f t="shared" si="452"/>
        <v>-100</v>
      </c>
      <c r="H3624">
        <f t="shared" si="452"/>
        <v>-100</v>
      </c>
      <c r="I3624">
        <f t="shared" si="452"/>
        <v>-52</v>
      </c>
      <c r="J3624">
        <f t="shared" si="452"/>
        <v>-100</v>
      </c>
      <c r="K3624">
        <f t="shared" si="452"/>
        <v>-100</v>
      </c>
      <c r="L3624">
        <f t="shared" si="452"/>
        <v>-100</v>
      </c>
      <c r="M3624">
        <f t="shared" si="452"/>
        <v>-100</v>
      </c>
      <c r="N3624">
        <f t="shared" si="452"/>
        <v>-100</v>
      </c>
      <c r="O3624">
        <f t="shared" si="452"/>
        <v>-100</v>
      </c>
      <c r="P3624">
        <f t="shared" si="452"/>
        <v>-100</v>
      </c>
      <c r="Q3624">
        <f t="shared" si="452"/>
        <v>-100</v>
      </c>
      <c r="R3624">
        <f t="shared" si="452"/>
        <v>-100</v>
      </c>
      <c r="S3624">
        <f t="shared" si="452"/>
        <v>-100</v>
      </c>
      <c r="T3624">
        <f t="shared" si="452"/>
        <v>-100</v>
      </c>
      <c r="U3624">
        <f t="shared" si="452"/>
        <v>-100</v>
      </c>
      <c r="V3624">
        <f t="shared" si="451"/>
        <v>-100</v>
      </c>
      <c r="W3624">
        <f t="shared" si="451"/>
        <v>-100</v>
      </c>
      <c r="X3624">
        <f t="shared" si="451"/>
        <v>-100</v>
      </c>
      <c r="Y3624">
        <f t="shared" si="451"/>
        <v>-100</v>
      </c>
    </row>
    <row r="3625" spans="1:25" x14ac:dyDescent="0.3">
      <c r="A3625" s="6">
        <v>23620</v>
      </c>
      <c r="B3625" s="6">
        <v>738</v>
      </c>
      <c r="C3625">
        <v>-54</v>
      </c>
      <c r="D3625" s="7" t="s">
        <v>8</v>
      </c>
      <c r="F3625">
        <f t="shared" si="452"/>
        <v>-100</v>
      </c>
      <c r="G3625">
        <f t="shared" si="452"/>
        <v>-54</v>
      </c>
      <c r="H3625">
        <f t="shared" si="452"/>
        <v>-100</v>
      </c>
      <c r="I3625">
        <f t="shared" si="452"/>
        <v>-100</v>
      </c>
      <c r="J3625">
        <f t="shared" si="452"/>
        <v>-100</v>
      </c>
      <c r="K3625">
        <f t="shared" si="452"/>
        <v>-100</v>
      </c>
      <c r="L3625">
        <f t="shared" si="452"/>
        <v>-100</v>
      </c>
      <c r="M3625">
        <f t="shared" si="452"/>
        <v>-100</v>
      </c>
      <c r="N3625">
        <f t="shared" si="452"/>
        <v>-100</v>
      </c>
      <c r="O3625">
        <f t="shared" si="452"/>
        <v>-100</v>
      </c>
      <c r="P3625">
        <f t="shared" si="452"/>
        <v>-100</v>
      </c>
      <c r="Q3625">
        <f t="shared" si="452"/>
        <v>-100</v>
      </c>
      <c r="R3625">
        <f t="shared" si="452"/>
        <v>-100</v>
      </c>
      <c r="S3625">
        <f t="shared" si="452"/>
        <v>-100</v>
      </c>
      <c r="T3625">
        <f t="shared" si="452"/>
        <v>-100</v>
      </c>
      <c r="U3625">
        <f t="shared" si="452"/>
        <v>-100</v>
      </c>
      <c r="V3625">
        <f t="shared" si="451"/>
        <v>-100</v>
      </c>
      <c r="W3625">
        <f t="shared" si="451"/>
        <v>-100</v>
      </c>
      <c r="X3625">
        <f t="shared" si="451"/>
        <v>-100</v>
      </c>
      <c r="Y3625">
        <f t="shared" si="451"/>
        <v>-100</v>
      </c>
    </row>
    <row r="3626" spans="1:25" x14ac:dyDescent="0.3">
      <c r="A3626" s="6">
        <v>23621</v>
      </c>
      <c r="B3626" s="6">
        <v>738</v>
      </c>
      <c r="C3626">
        <v>-64</v>
      </c>
      <c r="D3626" s="7" t="s">
        <v>9</v>
      </c>
      <c r="F3626">
        <f t="shared" si="452"/>
        <v>-100</v>
      </c>
      <c r="G3626">
        <f t="shared" si="452"/>
        <v>-100</v>
      </c>
      <c r="H3626">
        <f t="shared" si="452"/>
        <v>-64</v>
      </c>
      <c r="I3626">
        <f t="shared" si="452"/>
        <v>-100</v>
      </c>
      <c r="J3626">
        <f t="shared" si="452"/>
        <v>-100</v>
      </c>
      <c r="K3626">
        <f t="shared" si="452"/>
        <v>-100</v>
      </c>
      <c r="L3626">
        <f t="shared" si="452"/>
        <v>-100</v>
      </c>
      <c r="M3626">
        <f t="shared" si="452"/>
        <v>-100</v>
      </c>
      <c r="N3626">
        <f t="shared" si="452"/>
        <v>-100</v>
      </c>
      <c r="O3626">
        <f t="shared" si="452"/>
        <v>-100</v>
      </c>
      <c r="P3626">
        <f t="shared" si="452"/>
        <v>-100</v>
      </c>
      <c r="Q3626">
        <f t="shared" si="452"/>
        <v>-100</v>
      </c>
      <c r="R3626">
        <f t="shared" si="452"/>
        <v>-100</v>
      </c>
      <c r="S3626">
        <f t="shared" si="452"/>
        <v>-100</v>
      </c>
      <c r="T3626">
        <f t="shared" si="452"/>
        <v>-100</v>
      </c>
      <c r="U3626">
        <f t="shared" si="452"/>
        <v>-100</v>
      </c>
      <c r="V3626">
        <f t="shared" si="451"/>
        <v>-100</v>
      </c>
      <c r="W3626">
        <f t="shared" si="451"/>
        <v>-100</v>
      </c>
      <c r="X3626">
        <f t="shared" si="451"/>
        <v>-100</v>
      </c>
      <c r="Y3626">
        <f t="shared" si="451"/>
        <v>-100</v>
      </c>
    </row>
    <row r="3627" spans="1:25" x14ac:dyDescent="0.3">
      <c r="A3627" s="6">
        <v>23653</v>
      </c>
      <c r="B3627" s="6">
        <v>739</v>
      </c>
      <c r="C3627">
        <v>-33</v>
      </c>
      <c r="D3627" s="7" t="s">
        <v>7</v>
      </c>
      <c r="F3627">
        <f t="shared" si="452"/>
        <v>-33</v>
      </c>
      <c r="G3627">
        <f t="shared" si="452"/>
        <v>-100</v>
      </c>
      <c r="H3627">
        <f t="shared" si="452"/>
        <v>-100</v>
      </c>
      <c r="I3627">
        <f t="shared" si="452"/>
        <v>-100</v>
      </c>
      <c r="J3627">
        <f t="shared" si="452"/>
        <v>-100</v>
      </c>
      <c r="K3627">
        <f t="shared" si="452"/>
        <v>-100</v>
      </c>
      <c r="L3627">
        <f t="shared" si="452"/>
        <v>-100</v>
      </c>
      <c r="M3627">
        <f t="shared" si="452"/>
        <v>-100</v>
      </c>
      <c r="N3627">
        <f t="shared" si="452"/>
        <v>-100</v>
      </c>
      <c r="O3627">
        <f t="shared" si="452"/>
        <v>-100</v>
      </c>
      <c r="P3627">
        <f t="shared" si="452"/>
        <v>-100</v>
      </c>
      <c r="Q3627">
        <f t="shared" si="452"/>
        <v>-100</v>
      </c>
      <c r="R3627">
        <f t="shared" si="452"/>
        <v>-100</v>
      </c>
      <c r="S3627">
        <f t="shared" si="452"/>
        <v>-100</v>
      </c>
      <c r="T3627">
        <f t="shared" si="452"/>
        <v>-100</v>
      </c>
      <c r="U3627">
        <f t="shared" si="452"/>
        <v>-100</v>
      </c>
      <c r="V3627">
        <f t="shared" si="451"/>
        <v>-100</v>
      </c>
      <c r="W3627">
        <f t="shared" si="451"/>
        <v>-100</v>
      </c>
      <c r="X3627">
        <f t="shared" si="451"/>
        <v>-100</v>
      </c>
      <c r="Y3627">
        <f t="shared" si="451"/>
        <v>-100</v>
      </c>
    </row>
    <row r="3628" spans="1:25" x14ac:dyDescent="0.3">
      <c r="A3628" s="6">
        <v>23654</v>
      </c>
      <c r="B3628" s="6">
        <v>739</v>
      </c>
      <c r="C3628">
        <v>-52</v>
      </c>
      <c r="D3628" s="7" t="s">
        <v>10</v>
      </c>
      <c r="F3628">
        <f t="shared" si="452"/>
        <v>-100</v>
      </c>
      <c r="G3628">
        <f t="shared" si="452"/>
        <v>-100</v>
      </c>
      <c r="H3628">
        <f t="shared" si="452"/>
        <v>-100</v>
      </c>
      <c r="I3628">
        <f t="shared" si="452"/>
        <v>-52</v>
      </c>
      <c r="J3628">
        <f t="shared" si="452"/>
        <v>-100</v>
      </c>
      <c r="K3628">
        <f t="shared" si="452"/>
        <v>-100</v>
      </c>
      <c r="L3628">
        <f t="shared" si="452"/>
        <v>-100</v>
      </c>
      <c r="M3628">
        <f t="shared" si="452"/>
        <v>-100</v>
      </c>
      <c r="N3628">
        <f t="shared" si="452"/>
        <v>-100</v>
      </c>
      <c r="O3628">
        <f t="shared" si="452"/>
        <v>-100</v>
      </c>
      <c r="P3628">
        <f t="shared" si="452"/>
        <v>-100</v>
      </c>
      <c r="Q3628">
        <f t="shared" si="452"/>
        <v>-100</v>
      </c>
      <c r="R3628">
        <f t="shared" si="452"/>
        <v>-100</v>
      </c>
      <c r="S3628">
        <f t="shared" si="452"/>
        <v>-100</v>
      </c>
      <c r="T3628">
        <f t="shared" si="452"/>
        <v>-100</v>
      </c>
      <c r="U3628">
        <f t="shared" si="452"/>
        <v>-100</v>
      </c>
      <c r="V3628">
        <f t="shared" si="451"/>
        <v>-100</v>
      </c>
      <c r="W3628">
        <f t="shared" si="451"/>
        <v>-100</v>
      </c>
      <c r="X3628">
        <f t="shared" si="451"/>
        <v>-100</v>
      </c>
      <c r="Y3628">
        <f t="shared" si="451"/>
        <v>-100</v>
      </c>
    </row>
    <row r="3629" spans="1:25" x14ac:dyDescent="0.3">
      <c r="A3629" s="6">
        <v>23655</v>
      </c>
      <c r="B3629" s="6">
        <v>739</v>
      </c>
      <c r="C3629">
        <v>-52</v>
      </c>
      <c r="D3629" s="7" t="s">
        <v>8</v>
      </c>
      <c r="F3629">
        <f t="shared" si="452"/>
        <v>-100</v>
      </c>
      <c r="G3629">
        <f t="shared" si="452"/>
        <v>-52</v>
      </c>
      <c r="H3629">
        <f t="shared" si="452"/>
        <v>-100</v>
      </c>
      <c r="I3629">
        <f t="shared" si="452"/>
        <v>-100</v>
      </c>
      <c r="J3629">
        <f t="shared" si="452"/>
        <v>-100</v>
      </c>
      <c r="K3629">
        <f t="shared" si="452"/>
        <v>-100</v>
      </c>
      <c r="L3629">
        <f t="shared" si="452"/>
        <v>-100</v>
      </c>
      <c r="M3629">
        <f t="shared" si="452"/>
        <v>-100</v>
      </c>
      <c r="N3629">
        <f t="shared" si="452"/>
        <v>-100</v>
      </c>
      <c r="O3629">
        <f t="shared" si="452"/>
        <v>-100</v>
      </c>
      <c r="P3629">
        <f t="shared" si="452"/>
        <v>-100</v>
      </c>
      <c r="Q3629">
        <f t="shared" si="452"/>
        <v>-100</v>
      </c>
      <c r="R3629">
        <f t="shared" si="452"/>
        <v>-100</v>
      </c>
      <c r="S3629">
        <f t="shared" si="452"/>
        <v>-100</v>
      </c>
      <c r="T3629">
        <f t="shared" si="452"/>
        <v>-100</v>
      </c>
      <c r="U3629">
        <f t="shared" si="452"/>
        <v>-100</v>
      </c>
      <c r="V3629">
        <f t="shared" si="451"/>
        <v>-100</v>
      </c>
      <c r="W3629">
        <f t="shared" si="451"/>
        <v>-100</v>
      </c>
      <c r="X3629">
        <f t="shared" si="451"/>
        <v>-100</v>
      </c>
      <c r="Y3629">
        <f t="shared" si="451"/>
        <v>-100</v>
      </c>
    </row>
    <row r="3630" spans="1:25" x14ac:dyDescent="0.3">
      <c r="A3630" s="6">
        <v>23656</v>
      </c>
      <c r="B3630" s="6">
        <v>739</v>
      </c>
      <c r="C3630">
        <v>-64</v>
      </c>
      <c r="D3630" s="7" t="s">
        <v>9</v>
      </c>
      <c r="F3630">
        <f t="shared" si="452"/>
        <v>-100</v>
      </c>
      <c r="G3630">
        <f t="shared" si="452"/>
        <v>-100</v>
      </c>
      <c r="H3630">
        <f t="shared" si="452"/>
        <v>-64</v>
      </c>
      <c r="I3630">
        <f t="shared" si="452"/>
        <v>-100</v>
      </c>
      <c r="J3630">
        <f t="shared" si="452"/>
        <v>-100</v>
      </c>
      <c r="K3630">
        <f t="shared" si="452"/>
        <v>-100</v>
      </c>
      <c r="L3630">
        <f t="shared" si="452"/>
        <v>-100</v>
      </c>
      <c r="M3630">
        <f t="shared" si="452"/>
        <v>-100</v>
      </c>
      <c r="N3630">
        <f t="shared" si="452"/>
        <v>-100</v>
      </c>
      <c r="O3630">
        <f t="shared" si="452"/>
        <v>-100</v>
      </c>
      <c r="P3630">
        <f t="shared" si="452"/>
        <v>-100</v>
      </c>
      <c r="Q3630">
        <f t="shared" si="452"/>
        <v>-100</v>
      </c>
      <c r="R3630">
        <f t="shared" si="452"/>
        <v>-100</v>
      </c>
      <c r="S3630">
        <f t="shared" si="452"/>
        <v>-100</v>
      </c>
      <c r="T3630">
        <f t="shared" si="452"/>
        <v>-100</v>
      </c>
      <c r="U3630">
        <f t="shared" si="452"/>
        <v>-100</v>
      </c>
      <c r="V3630">
        <f t="shared" si="451"/>
        <v>-100</v>
      </c>
      <c r="W3630">
        <f t="shared" si="451"/>
        <v>-100</v>
      </c>
      <c r="X3630">
        <f t="shared" si="451"/>
        <v>-100</v>
      </c>
      <c r="Y3630">
        <f t="shared" si="451"/>
        <v>-100</v>
      </c>
    </row>
    <row r="3631" spans="1:25" x14ac:dyDescent="0.3">
      <c r="A3631" s="6">
        <v>23657</v>
      </c>
      <c r="B3631" s="6">
        <v>739</v>
      </c>
      <c r="C3631">
        <v>-70</v>
      </c>
      <c r="D3631" s="7" t="s">
        <v>13</v>
      </c>
      <c r="F3631">
        <f t="shared" si="452"/>
        <v>-100</v>
      </c>
      <c r="G3631">
        <f t="shared" si="452"/>
        <v>-100</v>
      </c>
      <c r="H3631">
        <f t="shared" si="452"/>
        <v>-100</v>
      </c>
      <c r="I3631">
        <f t="shared" si="452"/>
        <v>-100</v>
      </c>
      <c r="J3631">
        <f t="shared" si="452"/>
        <v>-100</v>
      </c>
      <c r="K3631">
        <f t="shared" si="452"/>
        <v>-100</v>
      </c>
      <c r="L3631">
        <f t="shared" si="452"/>
        <v>-100</v>
      </c>
      <c r="M3631">
        <f t="shared" si="452"/>
        <v>-70</v>
      </c>
      <c r="N3631">
        <f t="shared" si="452"/>
        <v>-100</v>
      </c>
      <c r="O3631">
        <f t="shared" si="452"/>
        <v>-100</v>
      </c>
      <c r="P3631">
        <f t="shared" si="452"/>
        <v>-100</v>
      </c>
      <c r="Q3631">
        <f t="shared" si="452"/>
        <v>-100</v>
      </c>
      <c r="R3631">
        <f t="shared" si="452"/>
        <v>-100</v>
      </c>
      <c r="S3631">
        <f t="shared" si="452"/>
        <v>-100</v>
      </c>
      <c r="T3631">
        <f t="shared" si="452"/>
        <v>-100</v>
      </c>
      <c r="U3631">
        <f t="shared" si="452"/>
        <v>-100</v>
      </c>
      <c r="V3631">
        <f t="shared" si="451"/>
        <v>-100</v>
      </c>
      <c r="W3631">
        <f t="shared" si="451"/>
        <v>-100</v>
      </c>
      <c r="X3631">
        <f t="shared" si="451"/>
        <v>-100</v>
      </c>
      <c r="Y3631">
        <f t="shared" si="451"/>
        <v>-100</v>
      </c>
    </row>
    <row r="3632" spans="1:25" x14ac:dyDescent="0.3">
      <c r="A3632" s="6">
        <v>23691</v>
      </c>
      <c r="B3632" s="6">
        <v>740</v>
      </c>
      <c r="C3632">
        <v>-33</v>
      </c>
      <c r="D3632" s="7" t="s">
        <v>7</v>
      </c>
      <c r="F3632">
        <f t="shared" si="452"/>
        <v>-33</v>
      </c>
      <c r="G3632">
        <f t="shared" si="452"/>
        <v>-100</v>
      </c>
      <c r="H3632">
        <f t="shared" si="452"/>
        <v>-100</v>
      </c>
      <c r="I3632">
        <f t="shared" si="452"/>
        <v>-100</v>
      </c>
      <c r="J3632">
        <f t="shared" si="452"/>
        <v>-100</v>
      </c>
      <c r="K3632">
        <f t="shared" si="452"/>
        <v>-100</v>
      </c>
      <c r="L3632">
        <f t="shared" si="452"/>
        <v>-100</v>
      </c>
      <c r="M3632">
        <f t="shared" si="452"/>
        <v>-100</v>
      </c>
      <c r="N3632">
        <f t="shared" si="452"/>
        <v>-100</v>
      </c>
      <c r="O3632">
        <f t="shared" si="452"/>
        <v>-100</v>
      </c>
      <c r="P3632">
        <f t="shared" si="452"/>
        <v>-100</v>
      </c>
      <c r="Q3632">
        <f t="shared" si="452"/>
        <v>-100</v>
      </c>
      <c r="R3632">
        <f t="shared" si="452"/>
        <v>-100</v>
      </c>
      <c r="S3632">
        <f t="shared" si="452"/>
        <v>-100</v>
      </c>
      <c r="T3632">
        <f t="shared" si="452"/>
        <v>-100</v>
      </c>
      <c r="U3632">
        <f t="shared" si="452"/>
        <v>-100</v>
      </c>
      <c r="V3632">
        <f t="shared" si="451"/>
        <v>-100</v>
      </c>
      <c r="W3632">
        <f t="shared" si="451"/>
        <v>-100</v>
      </c>
      <c r="X3632">
        <f t="shared" si="451"/>
        <v>-100</v>
      </c>
      <c r="Y3632">
        <f t="shared" si="451"/>
        <v>-100</v>
      </c>
    </row>
    <row r="3633" spans="1:25" x14ac:dyDescent="0.3">
      <c r="A3633" s="6">
        <v>23692</v>
      </c>
      <c r="B3633" s="6">
        <v>740</v>
      </c>
      <c r="C3633">
        <v>-52</v>
      </c>
      <c r="D3633" s="7" t="s">
        <v>10</v>
      </c>
      <c r="F3633">
        <f t="shared" si="452"/>
        <v>-100</v>
      </c>
      <c r="G3633">
        <f t="shared" si="452"/>
        <v>-100</v>
      </c>
      <c r="H3633">
        <f t="shared" si="452"/>
        <v>-100</v>
      </c>
      <c r="I3633">
        <f t="shared" si="452"/>
        <v>-52</v>
      </c>
      <c r="J3633">
        <f t="shared" si="452"/>
        <v>-100</v>
      </c>
      <c r="K3633">
        <f t="shared" si="452"/>
        <v>-100</v>
      </c>
      <c r="L3633">
        <f t="shared" si="452"/>
        <v>-100</v>
      </c>
      <c r="M3633">
        <f t="shared" si="452"/>
        <v>-100</v>
      </c>
      <c r="N3633">
        <f t="shared" si="452"/>
        <v>-100</v>
      </c>
      <c r="O3633">
        <f t="shared" si="452"/>
        <v>-100</v>
      </c>
      <c r="P3633">
        <f t="shared" si="452"/>
        <v>-100</v>
      </c>
      <c r="Q3633">
        <f t="shared" si="452"/>
        <v>-100</v>
      </c>
      <c r="R3633">
        <f t="shared" si="452"/>
        <v>-100</v>
      </c>
      <c r="S3633">
        <f t="shared" si="452"/>
        <v>-100</v>
      </c>
      <c r="T3633">
        <f t="shared" si="452"/>
        <v>-100</v>
      </c>
      <c r="U3633">
        <f t="shared" si="452"/>
        <v>-100</v>
      </c>
      <c r="V3633">
        <f t="shared" si="451"/>
        <v>-100</v>
      </c>
      <c r="W3633">
        <f t="shared" si="451"/>
        <v>-100</v>
      </c>
      <c r="X3633">
        <f t="shared" si="451"/>
        <v>-100</v>
      </c>
      <c r="Y3633">
        <f t="shared" si="451"/>
        <v>-100</v>
      </c>
    </row>
    <row r="3634" spans="1:25" x14ac:dyDescent="0.3">
      <c r="A3634" s="6">
        <v>23693</v>
      </c>
      <c r="B3634" s="6">
        <v>740</v>
      </c>
      <c r="C3634">
        <v>-55</v>
      </c>
      <c r="D3634" s="7" t="s">
        <v>8</v>
      </c>
      <c r="F3634">
        <f t="shared" si="452"/>
        <v>-100</v>
      </c>
      <c r="G3634">
        <f t="shared" si="452"/>
        <v>-55</v>
      </c>
      <c r="H3634">
        <f t="shared" si="452"/>
        <v>-100</v>
      </c>
      <c r="I3634">
        <f t="shared" si="452"/>
        <v>-100</v>
      </c>
      <c r="J3634">
        <f t="shared" si="452"/>
        <v>-100</v>
      </c>
      <c r="K3634">
        <f t="shared" si="452"/>
        <v>-100</v>
      </c>
      <c r="L3634">
        <f t="shared" si="452"/>
        <v>-100</v>
      </c>
      <c r="M3634">
        <f t="shared" si="452"/>
        <v>-100</v>
      </c>
      <c r="N3634">
        <f t="shared" si="452"/>
        <v>-100</v>
      </c>
      <c r="O3634">
        <f t="shared" si="452"/>
        <v>-100</v>
      </c>
      <c r="P3634">
        <f t="shared" si="452"/>
        <v>-100</v>
      </c>
      <c r="Q3634">
        <f t="shared" si="452"/>
        <v>-100</v>
      </c>
      <c r="R3634">
        <f t="shared" si="452"/>
        <v>-100</v>
      </c>
      <c r="S3634">
        <f t="shared" si="452"/>
        <v>-100</v>
      </c>
      <c r="T3634">
        <f t="shared" si="452"/>
        <v>-100</v>
      </c>
      <c r="U3634">
        <f t="shared" ref="U3634:Y3649" si="453">IF(U$4=$D3634,$C3634,-100)</f>
        <v>-100</v>
      </c>
      <c r="V3634">
        <f t="shared" si="453"/>
        <v>-100</v>
      </c>
      <c r="W3634">
        <f t="shared" si="453"/>
        <v>-100</v>
      </c>
      <c r="X3634">
        <f t="shared" si="453"/>
        <v>-100</v>
      </c>
      <c r="Y3634">
        <f t="shared" si="453"/>
        <v>-100</v>
      </c>
    </row>
    <row r="3635" spans="1:25" x14ac:dyDescent="0.3">
      <c r="A3635" s="6">
        <v>23694</v>
      </c>
      <c r="B3635" s="6">
        <v>740</v>
      </c>
      <c r="C3635">
        <v>-62</v>
      </c>
      <c r="D3635" s="7" t="s">
        <v>9</v>
      </c>
      <c r="F3635">
        <f t="shared" ref="F3635:U3650" si="454">IF(F$4=$D3635,$C3635,-100)</f>
        <v>-100</v>
      </c>
      <c r="G3635">
        <f t="shared" si="454"/>
        <v>-100</v>
      </c>
      <c r="H3635">
        <f t="shared" si="454"/>
        <v>-62</v>
      </c>
      <c r="I3635">
        <f t="shared" si="454"/>
        <v>-100</v>
      </c>
      <c r="J3635">
        <f t="shared" si="454"/>
        <v>-100</v>
      </c>
      <c r="K3635">
        <f t="shared" si="454"/>
        <v>-100</v>
      </c>
      <c r="L3635">
        <f t="shared" si="454"/>
        <v>-100</v>
      </c>
      <c r="M3635">
        <f t="shared" si="454"/>
        <v>-100</v>
      </c>
      <c r="N3635">
        <f t="shared" si="454"/>
        <v>-100</v>
      </c>
      <c r="O3635">
        <f t="shared" si="454"/>
        <v>-100</v>
      </c>
      <c r="P3635">
        <f t="shared" si="454"/>
        <v>-100</v>
      </c>
      <c r="Q3635">
        <f t="shared" si="454"/>
        <v>-100</v>
      </c>
      <c r="R3635">
        <f t="shared" si="454"/>
        <v>-100</v>
      </c>
      <c r="S3635">
        <f t="shared" si="454"/>
        <v>-100</v>
      </c>
      <c r="T3635">
        <f t="shared" si="454"/>
        <v>-100</v>
      </c>
      <c r="U3635">
        <f t="shared" si="454"/>
        <v>-100</v>
      </c>
      <c r="V3635">
        <f t="shared" si="453"/>
        <v>-100</v>
      </c>
      <c r="W3635">
        <f t="shared" si="453"/>
        <v>-100</v>
      </c>
      <c r="X3635">
        <f t="shared" si="453"/>
        <v>-100</v>
      </c>
      <c r="Y3635">
        <f t="shared" si="453"/>
        <v>-100</v>
      </c>
    </row>
    <row r="3636" spans="1:25" x14ac:dyDescent="0.3">
      <c r="A3636" s="6">
        <v>23695</v>
      </c>
      <c r="B3636" s="6">
        <v>740</v>
      </c>
      <c r="C3636">
        <v>-70</v>
      </c>
      <c r="D3636" s="7" t="s">
        <v>13</v>
      </c>
      <c r="F3636">
        <f t="shared" si="454"/>
        <v>-100</v>
      </c>
      <c r="G3636">
        <f t="shared" si="454"/>
        <v>-100</v>
      </c>
      <c r="H3636">
        <f t="shared" si="454"/>
        <v>-100</v>
      </c>
      <c r="I3636">
        <f t="shared" si="454"/>
        <v>-100</v>
      </c>
      <c r="J3636">
        <f t="shared" si="454"/>
        <v>-100</v>
      </c>
      <c r="K3636">
        <f t="shared" si="454"/>
        <v>-100</v>
      </c>
      <c r="L3636">
        <f t="shared" si="454"/>
        <v>-100</v>
      </c>
      <c r="M3636">
        <f t="shared" si="454"/>
        <v>-70</v>
      </c>
      <c r="N3636">
        <f t="shared" si="454"/>
        <v>-100</v>
      </c>
      <c r="O3636">
        <f t="shared" si="454"/>
        <v>-100</v>
      </c>
      <c r="P3636">
        <f t="shared" si="454"/>
        <v>-100</v>
      </c>
      <c r="Q3636">
        <f t="shared" si="454"/>
        <v>-100</v>
      </c>
      <c r="R3636">
        <f t="shared" si="454"/>
        <v>-100</v>
      </c>
      <c r="S3636">
        <f t="shared" si="454"/>
        <v>-100</v>
      </c>
      <c r="T3636">
        <f t="shared" si="454"/>
        <v>-100</v>
      </c>
      <c r="U3636">
        <f t="shared" si="454"/>
        <v>-100</v>
      </c>
      <c r="V3636">
        <f t="shared" si="453"/>
        <v>-100</v>
      </c>
      <c r="W3636">
        <f t="shared" si="453"/>
        <v>-100</v>
      </c>
      <c r="X3636">
        <f t="shared" si="453"/>
        <v>-100</v>
      </c>
      <c r="Y3636">
        <f t="shared" si="453"/>
        <v>-100</v>
      </c>
    </row>
    <row r="3637" spans="1:25" x14ac:dyDescent="0.3">
      <c r="A3637" s="6">
        <v>23727</v>
      </c>
      <c r="B3637" s="6">
        <v>741</v>
      </c>
      <c r="C3637">
        <v>-28</v>
      </c>
      <c r="D3637" s="7" t="s">
        <v>7</v>
      </c>
      <c r="F3637">
        <f t="shared" si="454"/>
        <v>-28</v>
      </c>
      <c r="G3637">
        <f t="shared" si="454"/>
        <v>-100</v>
      </c>
      <c r="H3637">
        <f t="shared" si="454"/>
        <v>-100</v>
      </c>
      <c r="I3637">
        <f t="shared" si="454"/>
        <v>-100</v>
      </c>
      <c r="J3637">
        <f t="shared" si="454"/>
        <v>-100</v>
      </c>
      <c r="K3637">
        <f t="shared" si="454"/>
        <v>-100</v>
      </c>
      <c r="L3637">
        <f t="shared" si="454"/>
        <v>-100</v>
      </c>
      <c r="M3637">
        <f t="shared" si="454"/>
        <v>-100</v>
      </c>
      <c r="N3637">
        <f t="shared" si="454"/>
        <v>-100</v>
      </c>
      <c r="O3637">
        <f t="shared" si="454"/>
        <v>-100</v>
      </c>
      <c r="P3637">
        <f t="shared" si="454"/>
        <v>-100</v>
      </c>
      <c r="Q3637">
        <f t="shared" si="454"/>
        <v>-100</v>
      </c>
      <c r="R3637">
        <f t="shared" si="454"/>
        <v>-100</v>
      </c>
      <c r="S3637">
        <f t="shared" si="454"/>
        <v>-100</v>
      </c>
      <c r="T3637">
        <f t="shared" si="454"/>
        <v>-100</v>
      </c>
      <c r="U3637">
        <f t="shared" si="454"/>
        <v>-100</v>
      </c>
      <c r="V3637">
        <f t="shared" si="453"/>
        <v>-100</v>
      </c>
      <c r="W3637">
        <f t="shared" si="453"/>
        <v>-100</v>
      </c>
      <c r="X3637">
        <f t="shared" si="453"/>
        <v>-100</v>
      </c>
      <c r="Y3637">
        <f t="shared" si="453"/>
        <v>-100</v>
      </c>
    </row>
    <row r="3638" spans="1:25" x14ac:dyDescent="0.3">
      <c r="A3638" s="6">
        <v>23728</v>
      </c>
      <c r="B3638" s="6">
        <v>741</v>
      </c>
      <c r="C3638">
        <v>-55</v>
      </c>
      <c r="D3638" s="7" t="s">
        <v>8</v>
      </c>
      <c r="F3638">
        <f t="shared" si="454"/>
        <v>-100</v>
      </c>
      <c r="G3638">
        <f t="shared" si="454"/>
        <v>-55</v>
      </c>
      <c r="H3638">
        <f t="shared" si="454"/>
        <v>-100</v>
      </c>
      <c r="I3638">
        <f t="shared" si="454"/>
        <v>-100</v>
      </c>
      <c r="J3638">
        <f t="shared" si="454"/>
        <v>-100</v>
      </c>
      <c r="K3638">
        <f t="shared" si="454"/>
        <v>-100</v>
      </c>
      <c r="L3638">
        <f t="shared" si="454"/>
        <v>-100</v>
      </c>
      <c r="M3638">
        <f t="shared" si="454"/>
        <v>-100</v>
      </c>
      <c r="N3638">
        <f t="shared" si="454"/>
        <v>-100</v>
      </c>
      <c r="O3638">
        <f t="shared" si="454"/>
        <v>-100</v>
      </c>
      <c r="P3638">
        <f t="shared" si="454"/>
        <v>-100</v>
      </c>
      <c r="Q3638">
        <f t="shared" si="454"/>
        <v>-100</v>
      </c>
      <c r="R3638">
        <f t="shared" si="454"/>
        <v>-100</v>
      </c>
      <c r="S3638">
        <f t="shared" si="454"/>
        <v>-100</v>
      </c>
      <c r="T3638">
        <f t="shared" si="454"/>
        <v>-100</v>
      </c>
      <c r="U3638">
        <f t="shared" si="454"/>
        <v>-100</v>
      </c>
      <c r="V3638">
        <f t="shared" si="453"/>
        <v>-100</v>
      </c>
      <c r="W3638">
        <f t="shared" si="453"/>
        <v>-100</v>
      </c>
      <c r="X3638">
        <f t="shared" si="453"/>
        <v>-100</v>
      </c>
      <c r="Y3638">
        <f t="shared" si="453"/>
        <v>-100</v>
      </c>
    </row>
    <row r="3639" spans="1:25" x14ac:dyDescent="0.3">
      <c r="A3639" s="6">
        <v>23729</v>
      </c>
      <c r="B3639" s="6">
        <v>741</v>
      </c>
      <c r="C3639">
        <v>-56</v>
      </c>
      <c r="D3639" s="7" t="s">
        <v>10</v>
      </c>
      <c r="F3639">
        <f t="shared" si="454"/>
        <v>-100</v>
      </c>
      <c r="G3639">
        <f t="shared" si="454"/>
        <v>-100</v>
      </c>
      <c r="H3639">
        <f t="shared" si="454"/>
        <v>-100</v>
      </c>
      <c r="I3639">
        <f t="shared" si="454"/>
        <v>-56</v>
      </c>
      <c r="J3639">
        <f t="shared" si="454"/>
        <v>-100</v>
      </c>
      <c r="K3639">
        <f t="shared" si="454"/>
        <v>-100</v>
      </c>
      <c r="L3639">
        <f t="shared" si="454"/>
        <v>-100</v>
      </c>
      <c r="M3639">
        <f t="shared" si="454"/>
        <v>-100</v>
      </c>
      <c r="N3639">
        <f t="shared" si="454"/>
        <v>-100</v>
      </c>
      <c r="O3639">
        <f t="shared" si="454"/>
        <v>-100</v>
      </c>
      <c r="P3639">
        <f t="shared" si="454"/>
        <v>-100</v>
      </c>
      <c r="Q3639">
        <f t="shared" si="454"/>
        <v>-100</v>
      </c>
      <c r="R3639">
        <f t="shared" si="454"/>
        <v>-100</v>
      </c>
      <c r="S3639">
        <f t="shared" si="454"/>
        <v>-100</v>
      </c>
      <c r="T3639">
        <f t="shared" si="454"/>
        <v>-100</v>
      </c>
      <c r="U3639">
        <f t="shared" si="454"/>
        <v>-100</v>
      </c>
      <c r="V3639">
        <f t="shared" si="453"/>
        <v>-100</v>
      </c>
      <c r="W3639">
        <f t="shared" si="453"/>
        <v>-100</v>
      </c>
      <c r="X3639">
        <f t="shared" si="453"/>
        <v>-100</v>
      </c>
      <c r="Y3639">
        <f t="shared" si="453"/>
        <v>-100</v>
      </c>
    </row>
    <row r="3640" spans="1:25" x14ac:dyDescent="0.3">
      <c r="A3640" s="6">
        <v>23730</v>
      </c>
      <c r="B3640" s="6">
        <v>741</v>
      </c>
      <c r="C3640">
        <v>-61</v>
      </c>
      <c r="D3640" s="7" t="s">
        <v>9</v>
      </c>
      <c r="F3640">
        <f t="shared" si="454"/>
        <v>-100</v>
      </c>
      <c r="G3640">
        <f t="shared" si="454"/>
        <v>-100</v>
      </c>
      <c r="H3640">
        <f t="shared" si="454"/>
        <v>-61</v>
      </c>
      <c r="I3640">
        <f t="shared" si="454"/>
        <v>-100</v>
      </c>
      <c r="J3640">
        <f t="shared" si="454"/>
        <v>-100</v>
      </c>
      <c r="K3640">
        <f t="shared" si="454"/>
        <v>-100</v>
      </c>
      <c r="L3640">
        <f t="shared" si="454"/>
        <v>-100</v>
      </c>
      <c r="M3640">
        <f t="shared" si="454"/>
        <v>-100</v>
      </c>
      <c r="N3640">
        <f t="shared" si="454"/>
        <v>-100</v>
      </c>
      <c r="O3640">
        <f t="shared" si="454"/>
        <v>-100</v>
      </c>
      <c r="P3640">
        <f t="shared" si="454"/>
        <v>-100</v>
      </c>
      <c r="Q3640">
        <f t="shared" si="454"/>
        <v>-100</v>
      </c>
      <c r="R3640">
        <f t="shared" si="454"/>
        <v>-100</v>
      </c>
      <c r="S3640">
        <f t="shared" si="454"/>
        <v>-100</v>
      </c>
      <c r="T3640">
        <f t="shared" si="454"/>
        <v>-100</v>
      </c>
      <c r="U3640">
        <f t="shared" si="454"/>
        <v>-100</v>
      </c>
      <c r="V3640">
        <f t="shared" si="453"/>
        <v>-100</v>
      </c>
      <c r="W3640">
        <f t="shared" si="453"/>
        <v>-100</v>
      </c>
      <c r="X3640">
        <f t="shared" si="453"/>
        <v>-100</v>
      </c>
      <c r="Y3640">
        <f t="shared" si="453"/>
        <v>-100</v>
      </c>
    </row>
    <row r="3641" spans="1:25" x14ac:dyDescent="0.3">
      <c r="A3641" s="6">
        <v>23760</v>
      </c>
      <c r="B3641" s="6">
        <v>742</v>
      </c>
      <c r="C3641">
        <v>-23</v>
      </c>
      <c r="D3641" s="7" t="s">
        <v>7</v>
      </c>
      <c r="F3641">
        <f t="shared" si="454"/>
        <v>-23</v>
      </c>
      <c r="G3641">
        <f t="shared" si="454"/>
        <v>-100</v>
      </c>
      <c r="H3641">
        <f t="shared" si="454"/>
        <v>-100</v>
      </c>
      <c r="I3641">
        <f t="shared" si="454"/>
        <v>-100</v>
      </c>
      <c r="J3641">
        <f t="shared" si="454"/>
        <v>-100</v>
      </c>
      <c r="K3641">
        <f t="shared" si="454"/>
        <v>-100</v>
      </c>
      <c r="L3641">
        <f t="shared" si="454"/>
        <v>-100</v>
      </c>
      <c r="M3641">
        <f t="shared" si="454"/>
        <v>-100</v>
      </c>
      <c r="N3641">
        <f t="shared" si="454"/>
        <v>-100</v>
      </c>
      <c r="O3641">
        <f t="shared" si="454"/>
        <v>-100</v>
      </c>
      <c r="P3641">
        <f t="shared" si="454"/>
        <v>-100</v>
      </c>
      <c r="Q3641">
        <f t="shared" si="454"/>
        <v>-100</v>
      </c>
      <c r="R3641">
        <f t="shared" si="454"/>
        <v>-100</v>
      </c>
      <c r="S3641">
        <f t="shared" si="454"/>
        <v>-100</v>
      </c>
      <c r="T3641">
        <f t="shared" si="454"/>
        <v>-100</v>
      </c>
      <c r="U3641">
        <f t="shared" si="454"/>
        <v>-100</v>
      </c>
      <c r="V3641">
        <f t="shared" si="453"/>
        <v>-100</v>
      </c>
      <c r="W3641">
        <f t="shared" si="453"/>
        <v>-100</v>
      </c>
      <c r="X3641">
        <f t="shared" si="453"/>
        <v>-100</v>
      </c>
      <c r="Y3641">
        <f t="shared" si="453"/>
        <v>-100</v>
      </c>
    </row>
    <row r="3642" spans="1:25" x14ac:dyDescent="0.3">
      <c r="A3642" s="6">
        <v>23761</v>
      </c>
      <c r="B3642" s="6">
        <v>742</v>
      </c>
      <c r="C3642">
        <v>-55</v>
      </c>
      <c r="D3642" s="7" t="s">
        <v>10</v>
      </c>
      <c r="F3642">
        <f t="shared" si="454"/>
        <v>-100</v>
      </c>
      <c r="G3642">
        <f t="shared" si="454"/>
        <v>-100</v>
      </c>
      <c r="H3642">
        <f t="shared" si="454"/>
        <v>-100</v>
      </c>
      <c r="I3642">
        <f t="shared" si="454"/>
        <v>-55</v>
      </c>
      <c r="J3642">
        <f t="shared" si="454"/>
        <v>-100</v>
      </c>
      <c r="K3642">
        <f t="shared" si="454"/>
        <v>-100</v>
      </c>
      <c r="L3642">
        <f t="shared" si="454"/>
        <v>-100</v>
      </c>
      <c r="M3642">
        <f t="shared" si="454"/>
        <v>-100</v>
      </c>
      <c r="N3642">
        <f t="shared" si="454"/>
        <v>-100</v>
      </c>
      <c r="O3642">
        <f t="shared" si="454"/>
        <v>-100</v>
      </c>
      <c r="P3642">
        <f t="shared" si="454"/>
        <v>-100</v>
      </c>
      <c r="Q3642">
        <f t="shared" si="454"/>
        <v>-100</v>
      </c>
      <c r="R3642">
        <f t="shared" si="454"/>
        <v>-100</v>
      </c>
      <c r="S3642">
        <f t="shared" si="454"/>
        <v>-100</v>
      </c>
      <c r="T3642">
        <f t="shared" si="454"/>
        <v>-100</v>
      </c>
      <c r="U3642">
        <f t="shared" si="454"/>
        <v>-100</v>
      </c>
      <c r="V3642">
        <f t="shared" si="453"/>
        <v>-100</v>
      </c>
      <c r="W3642">
        <f t="shared" si="453"/>
        <v>-100</v>
      </c>
      <c r="X3642">
        <f t="shared" si="453"/>
        <v>-100</v>
      </c>
      <c r="Y3642">
        <f t="shared" si="453"/>
        <v>-100</v>
      </c>
    </row>
    <row r="3643" spans="1:25" x14ac:dyDescent="0.3">
      <c r="A3643" s="6">
        <v>23762</v>
      </c>
      <c r="B3643" s="6">
        <v>742</v>
      </c>
      <c r="C3643">
        <v>-57</v>
      </c>
      <c r="D3643" s="7" t="s">
        <v>8</v>
      </c>
      <c r="F3643">
        <f t="shared" si="454"/>
        <v>-100</v>
      </c>
      <c r="G3643">
        <f t="shared" si="454"/>
        <v>-57</v>
      </c>
      <c r="H3643">
        <f t="shared" si="454"/>
        <v>-100</v>
      </c>
      <c r="I3643">
        <f t="shared" si="454"/>
        <v>-100</v>
      </c>
      <c r="J3643">
        <f t="shared" si="454"/>
        <v>-100</v>
      </c>
      <c r="K3643">
        <f t="shared" si="454"/>
        <v>-100</v>
      </c>
      <c r="L3643">
        <f t="shared" si="454"/>
        <v>-100</v>
      </c>
      <c r="M3643">
        <f t="shared" si="454"/>
        <v>-100</v>
      </c>
      <c r="N3643">
        <f t="shared" si="454"/>
        <v>-100</v>
      </c>
      <c r="O3643">
        <f t="shared" si="454"/>
        <v>-100</v>
      </c>
      <c r="P3643">
        <f t="shared" si="454"/>
        <v>-100</v>
      </c>
      <c r="Q3643">
        <f t="shared" si="454"/>
        <v>-100</v>
      </c>
      <c r="R3643">
        <f t="shared" si="454"/>
        <v>-100</v>
      </c>
      <c r="S3643">
        <f t="shared" si="454"/>
        <v>-100</v>
      </c>
      <c r="T3643">
        <f t="shared" si="454"/>
        <v>-100</v>
      </c>
      <c r="U3643">
        <f t="shared" si="454"/>
        <v>-100</v>
      </c>
      <c r="V3643">
        <f t="shared" si="453"/>
        <v>-100</v>
      </c>
      <c r="W3643">
        <f t="shared" si="453"/>
        <v>-100</v>
      </c>
      <c r="X3643">
        <f t="shared" si="453"/>
        <v>-100</v>
      </c>
      <c r="Y3643">
        <f t="shared" si="453"/>
        <v>-100</v>
      </c>
    </row>
    <row r="3644" spans="1:25" x14ac:dyDescent="0.3">
      <c r="A3644" s="6">
        <v>23763</v>
      </c>
      <c r="B3644" s="6">
        <v>742</v>
      </c>
      <c r="C3644">
        <v>-60</v>
      </c>
      <c r="D3644" s="7" t="s">
        <v>9</v>
      </c>
      <c r="F3644">
        <f t="shared" si="454"/>
        <v>-100</v>
      </c>
      <c r="G3644">
        <f t="shared" si="454"/>
        <v>-100</v>
      </c>
      <c r="H3644">
        <f t="shared" si="454"/>
        <v>-60</v>
      </c>
      <c r="I3644">
        <f t="shared" si="454"/>
        <v>-100</v>
      </c>
      <c r="J3644">
        <f t="shared" si="454"/>
        <v>-100</v>
      </c>
      <c r="K3644">
        <f t="shared" si="454"/>
        <v>-100</v>
      </c>
      <c r="L3644">
        <f t="shared" si="454"/>
        <v>-100</v>
      </c>
      <c r="M3644">
        <f t="shared" si="454"/>
        <v>-100</v>
      </c>
      <c r="N3644">
        <f t="shared" si="454"/>
        <v>-100</v>
      </c>
      <c r="O3644">
        <f t="shared" si="454"/>
        <v>-100</v>
      </c>
      <c r="P3644">
        <f t="shared" si="454"/>
        <v>-100</v>
      </c>
      <c r="Q3644">
        <f t="shared" si="454"/>
        <v>-100</v>
      </c>
      <c r="R3644">
        <f t="shared" si="454"/>
        <v>-100</v>
      </c>
      <c r="S3644">
        <f t="shared" si="454"/>
        <v>-100</v>
      </c>
      <c r="T3644">
        <f t="shared" si="454"/>
        <v>-100</v>
      </c>
      <c r="U3644">
        <f t="shared" si="454"/>
        <v>-100</v>
      </c>
      <c r="V3644">
        <f t="shared" si="453"/>
        <v>-100</v>
      </c>
      <c r="W3644">
        <f t="shared" si="453"/>
        <v>-100</v>
      </c>
      <c r="X3644">
        <f t="shared" si="453"/>
        <v>-100</v>
      </c>
      <c r="Y3644">
        <f t="shared" si="453"/>
        <v>-100</v>
      </c>
    </row>
    <row r="3645" spans="1:25" x14ac:dyDescent="0.3">
      <c r="A3645" s="6">
        <v>23780</v>
      </c>
      <c r="B3645" s="6">
        <v>743</v>
      </c>
      <c r="C3645">
        <v>-23</v>
      </c>
      <c r="D3645" s="7" t="s">
        <v>7</v>
      </c>
      <c r="F3645">
        <f t="shared" si="454"/>
        <v>-23</v>
      </c>
      <c r="G3645">
        <f t="shared" si="454"/>
        <v>-100</v>
      </c>
      <c r="H3645">
        <f t="shared" si="454"/>
        <v>-100</v>
      </c>
      <c r="I3645">
        <f t="shared" si="454"/>
        <v>-100</v>
      </c>
      <c r="J3645">
        <f t="shared" si="454"/>
        <v>-100</v>
      </c>
      <c r="K3645">
        <f t="shared" si="454"/>
        <v>-100</v>
      </c>
      <c r="L3645">
        <f t="shared" si="454"/>
        <v>-100</v>
      </c>
      <c r="M3645">
        <f t="shared" si="454"/>
        <v>-100</v>
      </c>
      <c r="N3645">
        <f t="shared" si="454"/>
        <v>-100</v>
      </c>
      <c r="O3645">
        <f t="shared" si="454"/>
        <v>-100</v>
      </c>
      <c r="P3645">
        <f t="shared" si="454"/>
        <v>-100</v>
      </c>
      <c r="Q3645">
        <f t="shared" si="454"/>
        <v>-100</v>
      </c>
      <c r="R3645">
        <f t="shared" si="454"/>
        <v>-100</v>
      </c>
      <c r="S3645">
        <f t="shared" si="454"/>
        <v>-100</v>
      </c>
      <c r="T3645">
        <f t="shared" si="454"/>
        <v>-100</v>
      </c>
      <c r="U3645">
        <f t="shared" si="454"/>
        <v>-100</v>
      </c>
      <c r="V3645">
        <f t="shared" si="453"/>
        <v>-100</v>
      </c>
      <c r="W3645">
        <f t="shared" si="453"/>
        <v>-100</v>
      </c>
      <c r="X3645">
        <f t="shared" si="453"/>
        <v>-100</v>
      </c>
      <c r="Y3645">
        <f t="shared" si="453"/>
        <v>-100</v>
      </c>
    </row>
    <row r="3646" spans="1:25" x14ac:dyDescent="0.3">
      <c r="A3646" s="6">
        <v>23781</v>
      </c>
      <c r="B3646" s="6">
        <v>743</v>
      </c>
      <c r="C3646">
        <v>-55</v>
      </c>
      <c r="D3646" s="7" t="s">
        <v>10</v>
      </c>
      <c r="F3646">
        <f t="shared" si="454"/>
        <v>-100</v>
      </c>
      <c r="G3646">
        <f t="shared" si="454"/>
        <v>-100</v>
      </c>
      <c r="H3646">
        <f t="shared" si="454"/>
        <v>-100</v>
      </c>
      <c r="I3646">
        <f t="shared" si="454"/>
        <v>-55</v>
      </c>
      <c r="J3646">
        <f t="shared" si="454"/>
        <v>-100</v>
      </c>
      <c r="K3646">
        <f t="shared" si="454"/>
        <v>-100</v>
      </c>
      <c r="L3646">
        <f t="shared" si="454"/>
        <v>-100</v>
      </c>
      <c r="M3646">
        <f t="shared" si="454"/>
        <v>-100</v>
      </c>
      <c r="N3646">
        <f t="shared" si="454"/>
        <v>-100</v>
      </c>
      <c r="O3646">
        <f t="shared" si="454"/>
        <v>-100</v>
      </c>
      <c r="P3646">
        <f t="shared" si="454"/>
        <v>-100</v>
      </c>
      <c r="Q3646">
        <f t="shared" si="454"/>
        <v>-100</v>
      </c>
      <c r="R3646">
        <f t="shared" si="454"/>
        <v>-100</v>
      </c>
      <c r="S3646">
        <f t="shared" si="454"/>
        <v>-100</v>
      </c>
      <c r="T3646">
        <f t="shared" si="454"/>
        <v>-100</v>
      </c>
      <c r="U3646">
        <f t="shared" si="454"/>
        <v>-100</v>
      </c>
      <c r="V3646">
        <f t="shared" si="453"/>
        <v>-100</v>
      </c>
      <c r="W3646">
        <f t="shared" si="453"/>
        <v>-100</v>
      </c>
      <c r="X3646">
        <f t="shared" si="453"/>
        <v>-100</v>
      </c>
      <c r="Y3646">
        <f t="shared" si="453"/>
        <v>-100</v>
      </c>
    </row>
    <row r="3647" spans="1:25" x14ac:dyDescent="0.3">
      <c r="A3647" s="6">
        <v>23782</v>
      </c>
      <c r="B3647" s="6">
        <v>743</v>
      </c>
      <c r="C3647">
        <v>-57</v>
      </c>
      <c r="D3647" s="7" t="s">
        <v>8</v>
      </c>
      <c r="F3647">
        <f t="shared" si="454"/>
        <v>-100</v>
      </c>
      <c r="G3647">
        <f t="shared" si="454"/>
        <v>-57</v>
      </c>
      <c r="H3647">
        <f t="shared" si="454"/>
        <v>-100</v>
      </c>
      <c r="I3647">
        <f t="shared" si="454"/>
        <v>-100</v>
      </c>
      <c r="J3647">
        <f t="shared" si="454"/>
        <v>-100</v>
      </c>
      <c r="K3647">
        <f t="shared" si="454"/>
        <v>-100</v>
      </c>
      <c r="L3647">
        <f t="shared" si="454"/>
        <v>-100</v>
      </c>
      <c r="M3647">
        <f t="shared" si="454"/>
        <v>-100</v>
      </c>
      <c r="N3647">
        <f t="shared" si="454"/>
        <v>-100</v>
      </c>
      <c r="O3647">
        <f t="shared" si="454"/>
        <v>-100</v>
      </c>
      <c r="P3647">
        <f t="shared" si="454"/>
        <v>-100</v>
      </c>
      <c r="Q3647">
        <f t="shared" si="454"/>
        <v>-100</v>
      </c>
      <c r="R3647">
        <f t="shared" si="454"/>
        <v>-100</v>
      </c>
      <c r="S3647">
        <f t="shared" si="454"/>
        <v>-100</v>
      </c>
      <c r="T3647">
        <f t="shared" si="454"/>
        <v>-100</v>
      </c>
      <c r="U3647">
        <f t="shared" si="454"/>
        <v>-100</v>
      </c>
      <c r="V3647">
        <f t="shared" si="453"/>
        <v>-100</v>
      </c>
      <c r="W3647">
        <f t="shared" si="453"/>
        <v>-100</v>
      </c>
      <c r="X3647">
        <f t="shared" si="453"/>
        <v>-100</v>
      </c>
      <c r="Y3647">
        <f t="shared" si="453"/>
        <v>-100</v>
      </c>
    </row>
    <row r="3648" spans="1:25" x14ac:dyDescent="0.3">
      <c r="A3648" s="6">
        <v>23783</v>
      </c>
      <c r="B3648" s="6">
        <v>743</v>
      </c>
      <c r="C3648">
        <v>-60</v>
      </c>
      <c r="D3648" s="7" t="s">
        <v>9</v>
      </c>
      <c r="F3648">
        <f t="shared" si="454"/>
        <v>-100</v>
      </c>
      <c r="G3648">
        <f t="shared" si="454"/>
        <v>-100</v>
      </c>
      <c r="H3648">
        <f t="shared" si="454"/>
        <v>-60</v>
      </c>
      <c r="I3648">
        <f t="shared" si="454"/>
        <v>-100</v>
      </c>
      <c r="J3648">
        <f t="shared" si="454"/>
        <v>-100</v>
      </c>
      <c r="K3648">
        <f t="shared" si="454"/>
        <v>-100</v>
      </c>
      <c r="L3648">
        <f t="shared" si="454"/>
        <v>-100</v>
      </c>
      <c r="M3648">
        <f t="shared" si="454"/>
        <v>-100</v>
      </c>
      <c r="N3648">
        <f t="shared" si="454"/>
        <v>-100</v>
      </c>
      <c r="O3648">
        <f t="shared" si="454"/>
        <v>-100</v>
      </c>
      <c r="P3648">
        <f t="shared" si="454"/>
        <v>-100</v>
      </c>
      <c r="Q3648">
        <f t="shared" si="454"/>
        <v>-100</v>
      </c>
      <c r="R3648">
        <f t="shared" si="454"/>
        <v>-100</v>
      </c>
      <c r="S3648">
        <f t="shared" si="454"/>
        <v>-100</v>
      </c>
      <c r="T3648">
        <f t="shared" si="454"/>
        <v>-100</v>
      </c>
      <c r="U3648">
        <f t="shared" si="454"/>
        <v>-100</v>
      </c>
      <c r="V3648">
        <f t="shared" si="453"/>
        <v>-100</v>
      </c>
      <c r="W3648">
        <f t="shared" si="453"/>
        <v>-100</v>
      </c>
      <c r="X3648">
        <f t="shared" si="453"/>
        <v>-100</v>
      </c>
      <c r="Y3648">
        <f t="shared" si="453"/>
        <v>-100</v>
      </c>
    </row>
    <row r="3649" spans="1:25" x14ac:dyDescent="0.3">
      <c r="A3649" s="6">
        <v>23795</v>
      </c>
      <c r="B3649" s="6">
        <v>744</v>
      </c>
      <c r="C3649">
        <v>-22</v>
      </c>
      <c r="D3649" s="7" t="s">
        <v>7</v>
      </c>
      <c r="F3649">
        <f t="shared" si="454"/>
        <v>-22</v>
      </c>
      <c r="G3649">
        <f t="shared" si="454"/>
        <v>-100</v>
      </c>
      <c r="H3649">
        <f t="shared" si="454"/>
        <v>-100</v>
      </c>
      <c r="I3649">
        <f t="shared" si="454"/>
        <v>-100</v>
      </c>
      <c r="J3649">
        <f t="shared" si="454"/>
        <v>-100</v>
      </c>
      <c r="K3649">
        <f t="shared" si="454"/>
        <v>-100</v>
      </c>
      <c r="L3649">
        <f t="shared" si="454"/>
        <v>-100</v>
      </c>
      <c r="M3649">
        <f t="shared" si="454"/>
        <v>-100</v>
      </c>
      <c r="N3649">
        <f t="shared" si="454"/>
        <v>-100</v>
      </c>
      <c r="O3649">
        <f t="shared" si="454"/>
        <v>-100</v>
      </c>
      <c r="P3649">
        <f t="shared" si="454"/>
        <v>-100</v>
      </c>
      <c r="Q3649">
        <f t="shared" si="454"/>
        <v>-100</v>
      </c>
      <c r="R3649">
        <f t="shared" si="454"/>
        <v>-100</v>
      </c>
      <c r="S3649">
        <f t="shared" si="454"/>
        <v>-100</v>
      </c>
      <c r="T3649">
        <f t="shared" si="454"/>
        <v>-100</v>
      </c>
      <c r="U3649">
        <f t="shared" si="454"/>
        <v>-100</v>
      </c>
      <c r="V3649">
        <f t="shared" si="453"/>
        <v>-100</v>
      </c>
      <c r="W3649">
        <f t="shared" si="453"/>
        <v>-100</v>
      </c>
      <c r="X3649">
        <f t="shared" si="453"/>
        <v>-100</v>
      </c>
      <c r="Y3649">
        <f t="shared" si="453"/>
        <v>-100</v>
      </c>
    </row>
    <row r="3650" spans="1:25" x14ac:dyDescent="0.3">
      <c r="A3650" s="6">
        <v>23796</v>
      </c>
      <c r="B3650" s="6">
        <v>744</v>
      </c>
      <c r="C3650">
        <v>-57</v>
      </c>
      <c r="D3650" s="7" t="s">
        <v>10</v>
      </c>
      <c r="F3650">
        <f t="shared" si="454"/>
        <v>-100</v>
      </c>
      <c r="G3650">
        <f t="shared" si="454"/>
        <v>-100</v>
      </c>
      <c r="H3650">
        <f t="shared" si="454"/>
        <v>-100</v>
      </c>
      <c r="I3650">
        <f t="shared" si="454"/>
        <v>-57</v>
      </c>
      <c r="J3650">
        <f t="shared" si="454"/>
        <v>-100</v>
      </c>
      <c r="K3650">
        <f t="shared" si="454"/>
        <v>-100</v>
      </c>
      <c r="L3650">
        <f t="shared" si="454"/>
        <v>-100</v>
      </c>
      <c r="M3650">
        <f t="shared" si="454"/>
        <v>-100</v>
      </c>
      <c r="N3650">
        <f t="shared" si="454"/>
        <v>-100</v>
      </c>
      <c r="O3650">
        <f t="shared" si="454"/>
        <v>-100</v>
      </c>
      <c r="P3650">
        <f t="shared" si="454"/>
        <v>-100</v>
      </c>
      <c r="Q3650">
        <f t="shared" si="454"/>
        <v>-100</v>
      </c>
      <c r="R3650">
        <f t="shared" si="454"/>
        <v>-100</v>
      </c>
      <c r="S3650">
        <f t="shared" si="454"/>
        <v>-100</v>
      </c>
      <c r="T3650">
        <f t="shared" si="454"/>
        <v>-100</v>
      </c>
      <c r="U3650">
        <f t="shared" ref="U3650:Y3665" si="455">IF(U$4=$D3650,$C3650,-100)</f>
        <v>-100</v>
      </c>
      <c r="V3650">
        <f t="shared" si="455"/>
        <v>-100</v>
      </c>
      <c r="W3650">
        <f t="shared" si="455"/>
        <v>-100</v>
      </c>
      <c r="X3650">
        <f t="shared" si="455"/>
        <v>-100</v>
      </c>
      <c r="Y3650">
        <f t="shared" si="455"/>
        <v>-100</v>
      </c>
    </row>
    <row r="3651" spans="1:25" x14ac:dyDescent="0.3">
      <c r="A3651" s="6">
        <v>23797</v>
      </c>
      <c r="B3651" s="6">
        <v>744</v>
      </c>
      <c r="C3651">
        <v>-57</v>
      </c>
      <c r="D3651" s="7" t="s">
        <v>8</v>
      </c>
      <c r="F3651">
        <f t="shared" ref="F3651:U3666" si="456">IF(F$4=$D3651,$C3651,-100)</f>
        <v>-100</v>
      </c>
      <c r="G3651">
        <f t="shared" si="456"/>
        <v>-57</v>
      </c>
      <c r="H3651">
        <f t="shared" si="456"/>
        <v>-100</v>
      </c>
      <c r="I3651">
        <f t="shared" si="456"/>
        <v>-100</v>
      </c>
      <c r="J3651">
        <f t="shared" si="456"/>
        <v>-100</v>
      </c>
      <c r="K3651">
        <f t="shared" si="456"/>
        <v>-100</v>
      </c>
      <c r="L3651">
        <f t="shared" si="456"/>
        <v>-100</v>
      </c>
      <c r="M3651">
        <f t="shared" si="456"/>
        <v>-100</v>
      </c>
      <c r="N3651">
        <f t="shared" si="456"/>
        <v>-100</v>
      </c>
      <c r="O3651">
        <f t="shared" si="456"/>
        <v>-100</v>
      </c>
      <c r="P3651">
        <f t="shared" si="456"/>
        <v>-100</v>
      </c>
      <c r="Q3651">
        <f t="shared" si="456"/>
        <v>-100</v>
      </c>
      <c r="R3651">
        <f t="shared" si="456"/>
        <v>-100</v>
      </c>
      <c r="S3651">
        <f t="shared" si="456"/>
        <v>-100</v>
      </c>
      <c r="T3651">
        <f t="shared" si="456"/>
        <v>-100</v>
      </c>
      <c r="U3651">
        <f t="shared" si="456"/>
        <v>-100</v>
      </c>
      <c r="V3651">
        <f t="shared" si="455"/>
        <v>-100</v>
      </c>
      <c r="W3651">
        <f t="shared" si="455"/>
        <v>-100</v>
      </c>
      <c r="X3651">
        <f t="shared" si="455"/>
        <v>-100</v>
      </c>
      <c r="Y3651">
        <f t="shared" si="455"/>
        <v>-100</v>
      </c>
    </row>
    <row r="3652" spans="1:25" x14ac:dyDescent="0.3">
      <c r="A3652" s="6">
        <v>23798</v>
      </c>
      <c r="B3652" s="6">
        <v>744</v>
      </c>
      <c r="C3652">
        <v>-60</v>
      </c>
      <c r="D3652" s="7" t="s">
        <v>9</v>
      </c>
      <c r="F3652">
        <f t="shared" si="456"/>
        <v>-100</v>
      </c>
      <c r="G3652">
        <f t="shared" si="456"/>
        <v>-100</v>
      </c>
      <c r="H3652">
        <f t="shared" si="456"/>
        <v>-60</v>
      </c>
      <c r="I3652">
        <f t="shared" si="456"/>
        <v>-100</v>
      </c>
      <c r="J3652">
        <f t="shared" si="456"/>
        <v>-100</v>
      </c>
      <c r="K3652">
        <f t="shared" si="456"/>
        <v>-100</v>
      </c>
      <c r="L3652">
        <f t="shared" si="456"/>
        <v>-100</v>
      </c>
      <c r="M3652">
        <f t="shared" si="456"/>
        <v>-100</v>
      </c>
      <c r="N3652">
        <f t="shared" si="456"/>
        <v>-100</v>
      </c>
      <c r="O3652">
        <f t="shared" si="456"/>
        <v>-100</v>
      </c>
      <c r="P3652">
        <f t="shared" si="456"/>
        <v>-100</v>
      </c>
      <c r="Q3652">
        <f t="shared" si="456"/>
        <v>-100</v>
      </c>
      <c r="R3652">
        <f t="shared" si="456"/>
        <v>-100</v>
      </c>
      <c r="S3652">
        <f t="shared" si="456"/>
        <v>-100</v>
      </c>
      <c r="T3652">
        <f t="shared" si="456"/>
        <v>-100</v>
      </c>
      <c r="U3652">
        <f t="shared" si="456"/>
        <v>-100</v>
      </c>
      <c r="V3652">
        <f t="shared" si="455"/>
        <v>-100</v>
      </c>
      <c r="W3652">
        <f t="shared" si="455"/>
        <v>-100</v>
      </c>
      <c r="X3652">
        <f t="shared" si="455"/>
        <v>-100</v>
      </c>
      <c r="Y3652">
        <f t="shared" si="455"/>
        <v>-100</v>
      </c>
    </row>
    <row r="3653" spans="1:25" x14ac:dyDescent="0.3">
      <c r="A3653" s="6">
        <v>23811</v>
      </c>
      <c r="B3653" s="6">
        <v>745</v>
      </c>
      <c r="C3653">
        <v>-22</v>
      </c>
      <c r="D3653" s="7" t="s">
        <v>7</v>
      </c>
      <c r="F3653">
        <f t="shared" si="456"/>
        <v>-22</v>
      </c>
      <c r="G3653">
        <f t="shared" si="456"/>
        <v>-100</v>
      </c>
      <c r="H3653">
        <f t="shared" si="456"/>
        <v>-100</v>
      </c>
      <c r="I3653">
        <f t="shared" si="456"/>
        <v>-100</v>
      </c>
      <c r="J3653">
        <f t="shared" si="456"/>
        <v>-100</v>
      </c>
      <c r="K3653">
        <f t="shared" si="456"/>
        <v>-100</v>
      </c>
      <c r="L3653">
        <f t="shared" si="456"/>
        <v>-100</v>
      </c>
      <c r="M3653">
        <f t="shared" si="456"/>
        <v>-100</v>
      </c>
      <c r="N3653">
        <f t="shared" si="456"/>
        <v>-100</v>
      </c>
      <c r="O3653">
        <f t="shared" si="456"/>
        <v>-100</v>
      </c>
      <c r="P3653">
        <f t="shared" si="456"/>
        <v>-100</v>
      </c>
      <c r="Q3653">
        <f t="shared" si="456"/>
        <v>-100</v>
      </c>
      <c r="R3653">
        <f t="shared" si="456"/>
        <v>-100</v>
      </c>
      <c r="S3653">
        <f t="shared" si="456"/>
        <v>-100</v>
      </c>
      <c r="T3653">
        <f t="shared" si="456"/>
        <v>-100</v>
      </c>
      <c r="U3653">
        <f t="shared" si="456"/>
        <v>-100</v>
      </c>
      <c r="V3653">
        <f t="shared" si="455"/>
        <v>-100</v>
      </c>
      <c r="W3653">
        <f t="shared" si="455"/>
        <v>-100</v>
      </c>
      <c r="X3653">
        <f t="shared" si="455"/>
        <v>-100</v>
      </c>
      <c r="Y3653">
        <f t="shared" si="455"/>
        <v>-100</v>
      </c>
    </row>
    <row r="3654" spans="1:25" x14ac:dyDescent="0.3">
      <c r="A3654" s="6">
        <v>23812</v>
      </c>
      <c r="B3654" s="6">
        <v>745</v>
      </c>
      <c r="C3654">
        <v>-53</v>
      </c>
      <c r="D3654" s="7" t="s">
        <v>10</v>
      </c>
      <c r="F3654">
        <f t="shared" si="456"/>
        <v>-100</v>
      </c>
      <c r="G3654">
        <f t="shared" si="456"/>
        <v>-100</v>
      </c>
      <c r="H3654">
        <f t="shared" si="456"/>
        <v>-100</v>
      </c>
      <c r="I3654">
        <f t="shared" si="456"/>
        <v>-53</v>
      </c>
      <c r="J3654">
        <f t="shared" si="456"/>
        <v>-100</v>
      </c>
      <c r="K3654">
        <f t="shared" si="456"/>
        <v>-100</v>
      </c>
      <c r="L3654">
        <f t="shared" si="456"/>
        <v>-100</v>
      </c>
      <c r="M3654">
        <f t="shared" si="456"/>
        <v>-100</v>
      </c>
      <c r="N3654">
        <f t="shared" si="456"/>
        <v>-100</v>
      </c>
      <c r="O3654">
        <f t="shared" si="456"/>
        <v>-100</v>
      </c>
      <c r="P3654">
        <f t="shared" si="456"/>
        <v>-100</v>
      </c>
      <c r="Q3654">
        <f t="shared" si="456"/>
        <v>-100</v>
      </c>
      <c r="R3654">
        <f t="shared" si="456"/>
        <v>-100</v>
      </c>
      <c r="S3654">
        <f t="shared" si="456"/>
        <v>-100</v>
      </c>
      <c r="T3654">
        <f t="shared" si="456"/>
        <v>-100</v>
      </c>
      <c r="U3654">
        <f t="shared" si="456"/>
        <v>-100</v>
      </c>
      <c r="V3654">
        <f t="shared" si="455"/>
        <v>-100</v>
      </c>
      <c r="W3654">
        <f t="shared" si="455"/>
        <v>-100</v>
      </c>
      <c r="X3654">
        <f t="shared" si="455"/>
        <v>-100</v>
      </c>
      <c r="Y3654">
        <f t="shared" si="455"/>
        <v>-100</v>
      </c>
    </row>
    <row r="3655" spans="1:25" x14ac:dyDescent="0.3">
      <c r="A3655" s="6">
        <v>23813</v>
      </c>
      <c r="B3655" s="6">
        <v>745</v>
      </c>
      <c r="C3655">
        <v>-57</v>
      </c>
      <c r="D3655" s="7" t="s">
        <v>8</v>
      </c>
      <c r="F3655">
        <f t="shared" si="456"/>
        <v>-100</v>
      </c>
      <c r="G3655">
        <f t="shared" si="456"/>
        <v>-57</v>
      </c>
      <c r="H3655">
        <f t="shared" si="456"/>
        <v>-100</v>
      </c>
      <c r="I3655">
        <f t="shared" si="456"/>
        <v>-100</v>
      </c>
      <c r="J3655">
        <f t="shared" si="456"/>
        <v>-100</v>
      </c>
      <c r="K3655">
        <f t="shared" si="456"/>
        <v>-100</v>
      </c>
      <c r="L3655">
        <f t="shared" si="456"/>
        <v>-100</v>
      </c>
      <c r="M3655">
        <f t="shared" si="456"/>
        <v>-100</v>
      </c>
      <c r="N3655">
        <f t="shared" si="456"/>
        <v>-100</v>
      </c>
      <c r="O3655">
        <f t="shared" si="456"/>
        <v>-100</v>
      </c>
      <c r="P3655">
        <f t="shared" si="456"/>
        <v>-100</v>
      </c>
      <c r="Q3655">
        <f t="shared" si="456"/>
        <v>-100</v>
      </c>
      <c r="R3655">
        <f t="shared" si="456"/>
        <v>-100</v>
      </c>
      <c r="S3655">
        <f t="shared" si="456"/>
        <v>-100</v>
      </c>
      <c r="T3655">
        <f t="shared" si="456"/>
        <v>-100</v>
      </c>
      <c r="U3655">
        <f t="shared" si="456"/>
        <v>-100</v>
      </c>
      <c r="V3655">
        <f t="shared" si="455"/>
        <v>-100</v>
      </c>
      <c r="W3655">
        <f t="shared" si="455"/>
        <v>-100</v>
      </c>
      <c r="X3655">
        <f t="shared" si="455"/>
        <v>-100</v>
      </c>
      <c r="Y3655">
        <f t="shared" si="455"/>
        <v>-100</v>
      </c>
    </row>
    <row r="3656" spans="1:25" x14ac:dyDescent="0.3">
      <c r="A3656" s="6">
        <v>23814</v>
      </c>
      <c r="B3656" s="6">
        <v>745</v>
      </c>
      <c r="C3656">
        <v>-60</v>
      </c>
      <c r="D3656" s="7" t="s">
        <v>9</v>
      </c>
      <c r="F3656">
        <f t="shared" si="456"/>
        <v>-100</v>
      </c>
      <c r="G3656">
        <f t="shared" si="456"/>
        <v>-100</v>
      </c>
      <c r="H3656">
        <f t="shared" si="456"/>
        <v>-60</v>
      </c>
      <c r="I3656">
        <f t="shared" si="456"/>
        <v>-100</v>
      </c>
      <c r="J3656">
        <f t="shared" si="456"/>
        <v>-100</v>
      </c>
      <c r="K3656">
        <f t="shared" si="456"/>
        <v>-100</v>
      </c>
      <c r="L3656">
        <f t="shared" si="456"/>
        <v>-100</v>
      </c>
      <c r="M3656">
        <f t="shared" si="456"/>
        <v>-100</v>
      </c>
      <c r="N3656">
        <f t="shared" si="456"/>
        <v>-100</v>
      </c>
      <c r="O3656">
        <f t="shared" si="456"/>
        <v>-100</v>
      </c>
      <c r="P3656">
        <f t="shared" si="456"/>
        <v>-100</v>
      </c>
      <c r="Q3656">
        <f t="shared" si="456"/>
        <v>-100</v>
      </c>
      <c r="R3656">
        <f t="shared" si="456"/>
        <v>-100</v>
      </c>
      <c r="S3656">
        <f t="shared" si="456"/>
        <v>-100</v>
      </c>
      <c r="T3656">
        <f t="shared" si="456"/>
        <v>-100</v>
      </c>
      <c r="U3656">
        <f t="shared" si="456"/>
        <v>-100</v>
      </c>
      <c r="V3656">
        <f t="shared" si="455"/>
        <v>-100</v>
      </c>
      <c r="W3656">
        <f t="shared" si="455"/>
        <v>-100</v>
      </c>
      <c r="X3656">
        <f t="shared" si="455"/>
        <v>-100</v>
      </c>
      <c r="Y3656">
        <f t="shared" si="455"/>
        <v>-100</v>
      </c>
    </row>
    <row r="3657" spans="1:25" x14ac:dyDescent="0.3">
      <c r="A3657" s="6">
        <v>23831</v>
      </c>
      <c r="B3657" s="6">
        <v>746</v>
      </c>
      <c r="C3657">
        <v>-22</v>
      </c>
      <c r="D3657" s="7" t="s">
        <v>7</v>
      </c>
      <c r="F3657">
        <f t="shared" si="456"/>
        <v>-22</v>
      </c>
      <c r="G3657">
        <f t="shared" si="456"/>
        <v>-100</v>
      </c>
      <c r="H3657">
        <f t="shared" si="456"/>
        <v>-100</v>
      </c>
      <c r="I3657">
        <f t="shared" si="456"/>
        <v>-100</v>
      </c>
      <c r="J3657">
        <f t="shared" si="456"/>
        <v>-100</v>
      </c>
      <c r="K3657">
        <f t="shared" si="456"/>
        <v>-100</v>
      </c>
      <c r="L3657">
        <f t="shared" si="456"/>
        <v>-100</v>
      </c>
      <c r="M3657">
        <f t="shared" si="456"/>
        <v>-100</v>
      </c>
      <c r="N3657">
        <f t="shared" si="456"/>
        <v>-100</v>
      </c>
      <c r="O3657">
        <f t="shared" si="456"/>
        <v>-100</v>
      </c>
      <c r="P3657">
        <f t="shared" si="456"/>
        <v>-100</v>
      </c>
      <c r="Q3657">
        <f t="shared" si="456"/>
        <v>-100</v>
      </c>
      <c r="R3657">
        <f t="shared" si="456"/>
        <v>-100</v>
      </c>
      <c r="S3657">
        <f t="shared" si="456"/>
        <v>-100</v>
      </c>
      <c r="T3657">
        <f t="shared" si="456"/>
        <v>-100</v>
      </c>
      <c r="U3657">
        <f t="shared" si="456"/>
        <v>-100</v>
      </c>
      <c r="V3657">
        <f t="shared" si="455"/>
        <v>-100</v>
      </c>
      <c r="W3657">
        <f t="shared" si="455"/>
        <v>-100</v>
      </c>
      <c r="X3657">
        <f t="shared" si="455"/>
        <v>-100</v>
      </c>
      <c r="Y3657">
        <f t="shared" si="455"/>
        <v>-100</v>
      </c>
    </row>
    <row r="3658" spans="1:25" x14ac:dyDescent="0.3">
      <c r="A3658" s="6">
        <v>23832</v>
      </c>
      <c r="B3658" s="6">
        <v>746</v>
      </c>
      <c r="C3658">
        <v>-54</v>
      </c>
      <c r="D3658" s="7" t="s">
        <v>10</v>
      </c>
      <c r="F3658">
        <f t="shared" si="456"/>
        <v>-100</v>
      </c>
      <c r="G3658">
        <f t="shared" si="456"/>
        <v>-100</v>
      </c>
      <c r="H3658">
        <f t="shared" si="456"/>
        <v>-100</v>
      </c>
      <c r="I3658">
        <f t="shared" si="456"/>
        <v>-54</v>
      </c>
      <c r="J3658">
        <f t="shared" si="456"/>
        <v>-100</v>
      </c>
      <c r="K3658">
        <f t="shared" si="456"/>
        <v>-100</v>
      </c>
      <c r="L3658">
        <f t="shared" si="456"/>
        <v>-100</v>
      </c>
      <c r="M3658">
        <f t="shared" si="456"/>
        <v>-100</v>
      </c>
      <c r="N3658">
        <f t="shared" si="456"/>
        <v>-100</v>
      </c>
      <c r="O3658">
        <f t="shared" si="456"/>
        <v>-100</v>
      </c>
      <c r="P3658">
        <f t="shared" si="456"/>
        <v>-100</v>
      </c>
      <c r="Q3658">
        <f t="shared" si="456"/>
        <v>-100</v>
      </c>
      <c r="R3658">
        <f t="shared" si="456"/>
        <v>-100</v>
      </c>
      <c r="S3658">
        <f t="shared" si="456"/>
        <v>-100</v>
      </c>
      <c r="T3658">
        <f t="shared" si="456"/>
        <v>-100</v>
      </c>
      <c r="U3658">
        <f t="shared" si="456"/>
        <v>-100</v>
      </c>
      <c r="V3658">
        <f t="shared" si="455"/>
        <v>-100</v>
      </c>
      <c r="W3658">
        <f t="shared" si="455"/>
        <v>-100</v>
      </c>
      <c r="X3658">
        <f t="shared" si="455"/>
        <v>-100</v>
      </c>
      <c r="Y3658">
        <f t="shared" si="455"/>
        <v>-100</v>
      </c>
    </row>
    <row r="3659" spans="1:25" x14ac:dyDescent="0.3">
      <c r="A3659" s="6">
        <v>23833</v>
      </c>
      <c r="B3659" s="6">
        <v>746</v>
      </c>
      <c r="C3659">
        <v>-57</v>
      </c>
      <c r="D3659" s="7" t="s">
        <v>8</v>
      </c>
      <c r="F3659">
        <f t="shared" si="456"/>
        <v>-100</v>
      </c>
      <c r="G3659">
        <f t="shared" si="456"/>
        <v>-57</v>
      </c>
      <c r="H3659">
        <f t="shared" si="456"/>
        <v>-100</v>
      </c>
      <c r="I3659">
        <f t="shared" si="456"/>
        <v>-100</v>
      </c>
      <c r="J3659">
        <f t="shared" si="456"/>
        <v>-100</v>
      </c>
      <c r="K3659">
        <f t="shared" si="456"/>
        <v>-100</v>
      </c>
      <c r="L3659">
        <f t="shared" si="456"/>
        <v>-100</v>
      </c>
      <c r="M3659">
        <f t="shared" si="456"/>
        <v>-100</v>
      </c>
      <c r="N3659">
        <f t="shared" si="456"/>
        <v>-100</v>
      </c>
      <c r="O3659">
        <f t="shared" si="456"/>
        <v>-100</v>
      </c>
      <c r="P3659">
        <f t="shared" si="456"/>
        <v>-100</v>
      </c>
      <c r="Q3659">
        <f t="shared" si="456"/>
        <v>-100</v>
      </c>
      <c r="R3659">
        <f t="shared" si="456"/>
        <v>-100</v>
      </c>
      <c r="S3659">
        <f t="shared" si="456"/>
        <v>-100</v>
      </c>
      <c r="T3659">
        <f t="shared" si="456"/>
        <v>-100</v>
      </c>
      <c r="U3659">
        <f t="shared" si="456"/>
        <v>-100</v>
      </c>
      <c r="V3659">
        <f t="shared" si="455"/>
        <v>-100</v>
      </c>
      <c r="W3659">
        <f t="shared" si="455"/>
        <v>-100</v>
      </c>
      <c r="X3659">
        <f t="shared" si="455"/>
        <v>-100</v>
      </c>
      <c r="Y3659">
        <f t="shared" si="455"/>
        <v>-100</v>
      </c>
    </row>
    <row r="3660" spans="1:25" x14ac:dyDescent="0.3">
      <c r="A3660" s="6">
        <v>23834</v>
      </c>
      <c r="B3660" s="6">
        <v>746</v>
      </c>
      <c r="C3660">
        <v>-60</v>
      </c>
      <c r="D3660" s="7" t="s">
        <v>9</v>
      </c>
      <c r="F3660">
        <f t="shared" si="456"/>
        <v>-100</v>
      </c>
      <c r="G3660">
        <f t="shared" si="456"/>
        <v>-100</v>
      </c>
      <c r="H3660">
        <f t="shared" si="456"/>
        <v>-60</v>
      </c>
      <c r="I3660">
        <f t="shared" si="456"/>
        <v>-100</v>
      </c>
      <c r="J3660">
        <f t="shared" si="456"/>
        <v>-100</v>
      </c>
      <c r="K3660">
        <f t="shared" si="456"/>
        <v>-100</v>
      </c>
      <c r="L3660">
        <f t="shared" si="456"/>
        <v>-100</v>
      </c>
      <c r="M3660">
        <f t="shared" si="456"/>
        <v>-100</v>
      </c>
      <c r="N3660">
        <f t="shared" si="456"/>
        <v>-100</v>
      </c>
      <c r="O3660">
        <f t="shared" si="456"/>
        <v>-100</v>
      </c>
      <c r="P3660">
        <f t="shared" si="456"/>
        <v>-100</v>
      </c>
      <c r="Q3660">
        <f t="shared" si="456"/>
        <v>-100</v>
      </c>
      <c r="R3660">
        <f t="shared" si="456"/>
        <v>-100</v>
      </c>
      <c r="S3660">
        <f t="shared" si="456"/>
        <v>-100</v>
      </c>
      <c r="T3660">
        <f t="shared" si="456"/>
        <v>-100</v>
      </c>
      <c r="U3660">
        <f t="shared" si="456"/>
        <v>-100</v>
      </c>
      <c r="V3660">
        <f t="shared" si="455"/>
        <v>-100</v>
      </c>
      <c r="W3660">
        <f t="shared" si="455"/>
        <v>-100</v>
      </c>
      <c r="X3660">
        <f t="shared" si="455"/>
        <v>-100</v>
      </c>
      <c r="Y3660">
        <f t="shared" si="455"/>
        <v>-100</v>
      </c>
    </row>
    <row r="3661" spans="1:25" x14ac:dyDescent="0.3">
      <c r="A3661" s="6">
        <v>23852</v>
      </c>
      <c r="B3661" s="6">
        <v>747</v>
      </c>
      <c r="C3661">
        <v>-22</v>
      </c>
      <c r="D3661" s="7" t="s">
        <v>7</v>
      </c>
      <c r="F3661">
        <f t="shared" si="456"/>
        <v>-22</v>
      </c>
      <c r="G3661">
        <f t="shared" si="456"/>
        <v>-100</v>
      </c>
      <c r="H3661">
        <f t="shared" si="456"/>
        <v>-100</v>
      </c>
      <c r="I3661">
        <f t="shared" si="456"/>
        <v>-100</v>
      </c>
      <c r="J3661">
        <f t="shared" si="456"/>
        <v>-100</v>
      </c>
      <c r="K3661">
        <f t="shared" si="456"/>
        <v>-100</v>
      </c>
      <c r="L3661">
        <f t="shared" si="456"/>
        <v>-100</v>
      </c>
      <c r="M3661">
        <f t="shared" si="456"/>
        <v>-100</v>
      </c>
      <c r="N3661">
        <f t="shared" si="456"/>
        <v>-100</v>
      </c>
      <c r="O3661">
        <f t="shared" si="456"/>
        <v>-100</v>
      </c>
      <c r="P3661">
        <f t="shared" si="456"/>
        <v>-100</v>
      </c>
      <c r="Q3661">
        <f t="shared" si="456"/>
        <v>-100</v>
      </c>
      <c r="R3661">
        <f t="shared" si="456"/>
        <v>-100</v>
      </c>
      <c r="S3661">
        <f t="shared" si="456"/>
        <v>-100</v>
      </c>
      <c r="T3661">
        <f t="shared" si="456"/>
        <v>-100</v>
      </c>
      <c r="U3661">
        <f t="shared" si="456"/>
        <v>-100</v>
      </c>
      <c r="V3661">
        <f t="shared" si="455"/>
        <v>-100</v>
      </c>
      <c r="W3661">
        <f t="shared" si="455"/>
        <v>-100</v>
      </c>
      <c r="X3661">
        <f t="shared" si="455"/>
        <v>-100</v>
      </c>
      <c r="Y3661">
        <f t="shared" si="455"/>
        <v>-100</v>
      </c>
    </row>
    <row r="3662" spans="1:25" x14ac:dyDescent="0.3">
      <c r="A3662" s="6">
        <v>23853</v>
      </c>
      <c r="B3662" s="6">
        <v>747</v>
      </c>
      <c r="C3662">
        <v>-53</v>
      </c>
      <c r="D3662" s="7" t="s">
        <v>10</v>
      </c>
      <c r="F3662">
        <f t="shared" si="456"/>
        <v>-100</v>
      </c>
      <c r="G3662">
        <f t="shared" si="456"/>
        <v>-100</v>
      </c>
      <c r="H3662">
        <f t="shared" si="456"/>
        <v>-100</v>
      </c>
      <c r="I3662">
        <f t="shared" si="456"/>
        <v>-53</v>
      </c>
      <c r="J3662">
        <f t="shared" si="456"/>
        <v>-100</v>
      </c>
      <c r="K3662">
        <f t="shared" si="456"/>
        <v>-100</v>
      </c>
      <c r="L3662">
        <f t="shared" si="456"/>
        <v>-100</v>
      </c>
      <c r="M3662">
        <f t="shared" si="456"/>
        <v>-100</v>
      </c>
      <c r="N3662">
        <f t="shared" si="456"/>
        <v>-100</v>
      </c>
      <c r="O3662">
        <f t="shared" si="456"/>
        <v>-100</v>
      </c>
      <c r="P3662">
        <f t="shared" si="456"/>
        <v>-100</v>
      </c>
      <c r="Q3662">
        <f t="shared" si="456"/>
        <v>-100</v>
      </c>
      <c r="R3662">
        <f t="shared" si="456"/>
        <v>-100</v>
      </c>
      <c r="S3662">
        <f t="shared" si="456"/>
        <v>-100</v>
      </c>
      <c r="T3662">
        <f t="shared" si="456"/>
        <v>-100</v>
      </c>
      <c r="U3662">
        <f t="shared" si="456"/>
        <v>-100</v>
      </c>
      <c r="V3662">
        <f t="shared" si="455"/>
        <v>-100</v>
      </c>
      <c r="W3662">
        <f t="shared" si="455"/>
        <v>-100</v>
      </c>
      <c r="X3662">
        <f t="shared" si="455"/>
        <v>-100</v>
      </c>
      <c r="Y3662">
        <f t="shared" si="455"/>
        <v>-100</v>
      </c>
    </row>
    <row r="3663" spans="1:25" x14ac:dyDescent="0.3">
      <c r="A3663" s="6">
        <v>23854</v>
      </c>
      <c r="B3663" s="6">
        <v>747</v>
      </c>
      <c r="C3663">
        <v>-57</v>
      </c>
      <c r="D3663" s="7" t="s">
        <v>8</v>
      </c>
      <c r="F3663">
        <f t="shared" si="456"/>
        <v>-100</v>
      </c>
      <c r="G3663">
        <f t="shared" si="456"/>
        <v>-57</v>
      </c>
      <c r="H3663">
        <f t="shared" si="456"/>
        <v>-100</v>
      </c>
      <c r="I3663">
        <f t="shared" si="456"/>
        <v>-100</v>
      </c>
      <c r="J3663">
        <f t="shared" si="456"/>
        <v>-100</v>
      </c>
      <c r="K3663">
        <f t="shared" si="456"/>
        <v>-100</v>
      </c>
      <c r="L3663">
        <f t="shared" si="456"/>
        <v>-100</v>
      </c>
      <c r="M3663">
        <f t="shared" si="456"/>
        <v>-100</v>
      </c>
      <c r="N3663">
        <f t="shared" si="456"/>
        <v>-100</v>
      </c>
      <c r="O3663">
        <f t="shared" si="456"/>
        <v>-100</v>
      </c>
      <c r="P3663">
        <f t="shared" si="456"/>
        <v>-100</v>
      </c>
      <c r="Q3663">
        <f t="shared" si="456"/>
        <v>-100</v>
      </c>
      <c r="R3663">
        <f t="shared" si="456"/>
        <v>-100</v>
      </c>
      <c r="S3663">
        <f t="shared" si="456"/>
        <v>-100</v>
      </c>
      <c r="T3663">
        <f t="shared" si="456"/>
        <v>-100</v>
      </c>
      <c r="U3663">
        <f t="shared" si="456"/>
        <v>-100</v>
      </c>
      <c r="V3663">
        <f t="shared" si="455"/>
        <v>-100</v>
      </c>
      <c r="W3663">
        <f t="shared" si="455"/>
        <v>-100</v>
      </c>
      <c r="X3663">
        <f t="shared" si="455"/>
        <v>-100</v>
      </c>
      <c r="Y3663">
        <f t="shared" si="455"/>
        <v>-100</v>
      </c>
    </row>
    <row r="3664" spans="1:25" x14ac:dyDescent="0.3">
      <c r="A3664" s="6">
        <v>23855</v>
      </c>
      <c r="B3664" s="6">
        <v>747</v>
      </c>
      <c r="C3664">
        <v>-60</v>
      </c>
      <c r="D3664" s="7" t="s">
        <v>9</v>
      </c>
      <c r="F3664">
        <f t="shared" si="456"/>
        <v>-100</v>
      </c>
      <c r="G3664">
        <f t="shared" si="456"/>
        <v>-100</v>
      </c>
      <c r="H3664">
        <f t="shared" si="456"/>
        <v>-60</v>
      </c>
      <c r="I3664">
        <f t="shared" si="456"/>
        <v>-100</v>
      </c>
      <c r="J3664">
        <f t="shared" si="456"/>
        <v>-100</v>
      </c>
      <c r="K3664">
        <f t="shared" si="456"/>
        <v>-100</v>
      </c>
      <c r="L3664">
        <f t="shared" si="456"/>
        <v>-100</v>
      </c>
      <c r="M3664">
        <f t="shared" si="456"/>
        <v>-100</v>
      </c>
      <c r="N3664">
        <f t="shared" si="456"/>
        <v>-100</v>
      </c>
      <c r="O3664">
        <f t="shared" si="456"/>
        <v>-100</v>
      </c>
      <c r="P3664">
        <f t="shared" si="456"/>
        <v>-100</v>
      </c>
      <c r="Q3664">
        <f t="shared" si="456"/>
        <v>-100</v>
      </c>
      <c r="R3664">
        <f t="shared" si="456"/>
        <v>-100</v>
      </c>
      <c r="S3664">
        <f t="shared" si="456"/>
        <v>-100</v>
      </c>
      <c r="T3664">
        <f t="shared" si="456"/>
        <v>-100</v>
      </c>
      <c r="U3664">
        <f t="shared" si="456"/>
        <v>-100</v>
      </c>
      <c r="V3664">
        <f t="shared" si="455"/>
        <v>-100</v>
      </c>
      <c r="W3664">
        <f t="shared" si="455"/>
        <v>-100</v>
      </c>
      <c r="X3664">
        <f t="shared" si="455"/>
        <v>-100</v>
      </c>
      <c r="Y3664">
        <f t="shared" si="455"/>
        <v>-100</v>
      </c>
    </row>
    <row r="3665" spans="1:25" x14ac:dyDescent="0.3">
      <c r="A3665" s="6">
        <v>23874</v>
      </c>
      <c r="B3665" s="6">
        <v>748</v>
      </c>
      <c r="C3665">
        <v>-22</v>
      </c>
      <c r="D3665" s="7" t="s">
        <v>7</v>
      </c>
      <c r="F3665">
        <f t="shared" si="456"/>
        <v>-22</v>
      </c>
      <c r="G3665">
        <f t="shared" si="456"/>
        <v>-100</v>
      </c>
      <c r="H3665">
        <f t="shared" si="456"/>
        <v>-100</v>
      </c>
      <c r="I3665">
        <f t="shared" si="456"/>
        <v>-100</v>
      </c>
      <c r="J3665">
        <f t="shared" si="456"/>
        <v>-100</v>
      </c>
      <c r="K3665">
        <f t="shared" si="456"/>
        <v>-100</v>
      </c>
      <c r="L3665">
        <f t="shared" si="456"/>
        <v>-100</v>
      </c>
      <c r="M3665">
        <f t="shared" si="456"/>
        <v>-100</v>
      </c>
      <c r="N3665">
        <f t="shared" si="456"/>
        <v>-100</v>
      </c>
      <c r="O3665">
        <f t="shared" si="456"/>
        <v>-100</v>
      </c>
      <c r="P3665">
        <f t="shared" si="456"/>
        <v>-100</v>
      </c>
      <c r="Q3665">
        <f t="shared" si="456"/>
        <v>-100</v>
      </c>
      <c r="R3665">
        <f t="shared" si="456"/>
        <v>-100</v>
      </c>
      <c r="S3665">
        <f t="shared" si="456"/>
        <v>-100</v>
      </c>
      <c r="T3665">
        <f t="shared" si="456"/>
        <v>-100</v>
      </c>
      <c r="U3665">
        <f t="shared" si="456"/>
        <v>-100</v>
      </c>
      <c r="V3665">
        <f t="shared" si="455"/>
        <v>-100</v>
      </c>
      <c r="W3665">
        <f t="shared" si="455"/>
        <v>-100</v>
      </c>
      <c r="X3665">
        <f t="shared" si="455"/>
        <v>-100</v>
      </c>
      <c r="Y3665">
        <f t="shared" si="455"/>
        <v>-100</v>
      </c>
    </row>
    <row r="3666" spans="1:25" x14ac:dyDescent="0.3">
      <c r="A3666" s="6">
        <v>23875</v>
      </c>
      <c r="B3666" s="6">
        <v>748</v>
      </c>
      <c r="C3666">
        <v>-53</v>
      </c>
      <c r="D3666" s="7" t="s">
        <v>10</v>
      </c>
      <c r="F3666">
        <f t="shared" si="456"/>
        <v>-100</v>
      </c>
      <c r="G3666">
        <f t="shared" si="456"/>
        <v>-100</v>
      </c>
      <c r="H3666">
        <f t="shared" si="456"/>
        <v>-100</v>
      </c>
      <c r="I3666">
        <f t="shared" si="456"/>
        <v>-53</v>
      </c>
      <c r="J3666">
        <f t="shared" si="456"/>
        <v>-100</v>
      </c>
      <c r="K3666">
        <f t="shared" si="456"/>
        <v>-100</v>
      </c>
      <c r="L3666">
        <f t="shared" si="456"/>
        <v>-100</v>
      </c>
      <c r="M3666">
        <f t="shared" si="456"/>
        <v>-100</v>
      </c>
      <c r="N3666">
        <f t="shared" si="456"/>
        <v>-100</v>
      </c>
      <c r="O3666">
        <f t="shared" si="456"/>
        <v>-100</v>
      </c>
      <c r="P3666">
        <f t="shared" si="456"/>
        <v>-100</v>
      </c>
      <c r="Q3666">
        <f t="shared" si="456"/>
        <v>-100</v>
      </c>
      <c r="R3666">
        <f t="shared" si="456"/>
        <v>-100</v>
      </c>
      <c r="S3666">
        <f t="shared" si="456"/>
        <v>-100</v>
      </c>
      <c r="T3666">
        <f t="shared" si="456"/>
        <v>-100</v>
      </c>
      <c r="U3666">
        <f t="shared" ref="U3666:Y3676" si="457">IF(U$4=$D3666,$C3666,-100)</f>
        <v>-100</v>
      </c>
      <c r="V3666">
        <f t="shared" si="457"/>
        <v>-100</v>
      </c>
      <c r="W3666">
        <f t="shared" si="457"/>
        <v>-100</v>
      </c>
      <c r="X3666">
        <f t="shared" si="457"/>
        <v>-100</v>
      </c>
      <c r="Y3666">
        <f t="shared" si="457"/>
        <v>-100</v>
      </c>
    </row>
    <row r="3667" spans="1:25" x14ac:dyDescent="0.3">
      <c r="A3667" s="6">
        <v>23876</v>
      </c>
      <c r="B3667" s="6">
        <v>748</v>
      </c>
      <c r="C3667">
        <v>-59</v>
      </c>
      <c r="D3667" s="7" t="s">
        <v>8</v>
      </c>
      <c r="F3667">
        <f t="shared" ref="F3667:U3676" si="458">IF(F$4=$D3667,$C3667,-100)</f>
        <v>-100</v>
      </c>
      <c r="G3667">
        <f t="shared" si="458"/>
        <v>-59</v>
      </c>
      <c r="H3667">
        <f t="shared" si="458"/>
        <v>-100</v>
      </c>
      <c r="I3667">
        <f t="shared" si="458"/>
        <v>-100</v>
      </c>
      <c r="J3667">
        <f t="shared" si="458"/>
        <v>-100</v>
      </c>
      <c r="K3667">
        <f t="shared" si="458"/>
        <v>-100</v>
      </c>
      <c r="L3667">
        <f t="shared" si="458"/>
        <v>-100</v>
      </c>
      <c r="M3667">
        <f t="shared" si="458"/>
        <v>-100</v>
      </c>
      <c r="N3667">
        <f t="shared" si="458"/>
        <v>-100</v>
      </c>
      <c r="O3667">
        <f t="shared" si="458"/>
        <v>-100</v>
      </c>
      <c r="P3667">
        <f t="shared" si="458"/>
        <v>-100</v>
      </c>
      <c r="Q3667">
        <f t="shared" si="458"/>
        <v>-100</v>
      </c>
      <c r="R3667">
        <f t="shared" si="458"/>
        <v>-100</v>
      </c>
      <c r="S3667">
        <f t="shared" si="458"/>
        <v>-100</v>
      </c>
      <c r="T3667">
        <f t="shared" si="458"/>
        <v>-100</v>
      </c>
      <c r="U3667">
        <f t="shared" si="458"/>
        <v>-100</v>
      </c>
      <c r="V3667">
        <f t="shared" si="457"/>
        <v>-100</v>
      </c>
      <c r="W3667">
        <f t="shared" si="457"/>
        <v>-100</v>
      </c>
      <c r="X3667">
        <f t="shared" si="457"/>
        <v>-100</v>
      </c>
      <c r="Y3667">
        <f t="shared" si="457"/>
        <v>-100</v>
      </c>
    </row>
    <row r="3668" spans="1:25" x14ac:dyDescent="0.3">
      <c r="A3668" s="6">
        <v>23877</v>
      </c>
      <c r="B3668" s="6">
        <v>748</v>
      </c>
      <c r="C3668">
        <v>-60</v>
      </c>
      <c r="D3668" s="7" t="s">
        <v>9</v>
      </c>
      <c r="F3668">
        <f t="shared" si="458"/>
        <v>-100</v>
      </c>
      <c r="G3668">
        <f t="shared" si="458"/>
        <v>-100</v>
      </c>
      <c r="H3668">
        <f t="shared" si="458"/>
        <v>-60</v>
      </c>
      <c r="I3668">
        <f t="shared" si="458"/>
        <v>-100</v>
      </c>
      <c r="J3668">
        <f t="shared" si="458"/>
        <v>-100</v>
      </c>
      <c r="K3668">
        <f t="shared" si="458"/>
        <v>-100</v>
      </c>
      <c r="L3668">
        <f t="shared" si="458"/>
        <v>-100</v>
      </c>
      <c r="M3668">
        <f t="shared" si="458"/>
        <v>-100</v>
      </c>
      <c r="N3668">
        <f t="shared" si="458"/>
        <v>-100</v>
      </c>
      <c r="O3668">
        <f t="shared" si="458"/>
        <v>-100</v>
      </c>
      <c r="P3668">
        <f t="shared" si="458"/>
        <v>-100</v>
      </c>
      <c r="Q3668">
        <f t="shared" si="458"/>
        <v>-100</v>
      </c>
      <c r="R3668">
        <f t="shared" si="458"/>
        <v>-100</v>
      </c>
      <c r="S3668">
        <f t="shared" si="458"/>
        <v>-100</v>
      </c>
      <c r="T3668">
        <f t="shared" si="458"/>
        <v>-100</v>
      </c>
      <c r="U3668">
        <f t="shared" si="458"/>
        <v>-100</v>
      </c>
      <c r="V3668">
        <f t="shared" si="457"/>
        <v>-100</v>
      </c>
      <c r="W3668">
        <f t="shared" si="457"/>
        <v>-100</v>
      </c>
      <c r="X3668">
        <f t="shared" si="457"/>
        <v>-100</v>
      </c>
      <c r="Y3668">
        <f t="shared" si="457"/>
        <v>-100</v>
      </c>
    </row>
    <row r="3669" spans="1:25" x14ac:dyDescent="0.3">
      <c r="A3669" s="6">
        <v>23894</v>
      </c>
      <c r="B3669" s="6">
        <v>749</v>
      </c>
      <c r="C3669">
        <v>-22</v>
      </c>
      <c r="D3669" s="7" t="s">
        <v>7</v>
      </c>
      <c r="F3669">
        <f t="shared" si="458"/>
        <v>-22</v>
      </c>
      <c r="G3669">
        <f t="shared" si="458"/>
        <v>-100</v>
      </c>
      <c r="H3669">
        <f t="shared" si="458"/>
        <v>-100</v>
      </c>
      <c r="I3669">
        <f t="shared" si="458"/>
        <v>-100</v>
      </c>
      <c r="J3669">
        <f t="shared" si="458"/>
        <v>-100</v>
      </c>
      <c r="K3669">
        <f t="shared" si="458"/>
        <v>-100</v>
      </c>
      <c r="L3669">
        <f t="shared" si="458"/>
        <v>-100</v>
      </c>
      <c r="M3669">
        <f t="shared" si="458"/>
        <v>-100</v>
      </c>
      <c r="N3669">
        <f t="shared" si="458"/>
        <v>-100</v>
      </c>
      <c r="O3669">
        <f t="shared" si="458"/>
        <v>-100</v>
      </c>
      <c r="P3669">
        <f t="shared" si="458"/>
        <v>-100</v>
      </c>
      <c r="Q3669">
        <f t="shared" si="458"/>
        <v>-100</v>
      </c>
      <c r="R3669">
        <f t="shared" si="458"/>
        <v>-100</v>
      </c>
      <c r="S3669">
        <f t="shared" si="458"/>
        <v>-100</v>
      </c>
      <c r="T3669">
        <f t="shared" si="458"/>
        <v>-100</v>
      </c>
      <c r="U3669">
        <f t="shared" si="458"/>
        <v>-100</v>
      </c>
      <c r="V3669">
        <f t="shared" si="457"/>
        <v>-100</v>
      </c>
      <c r="W3669">
        <f t="shared" si="457"/>
        <v>-100</v>
      </c>
      <c r="X3669">
        <f t="shared" si="457"/>
        <v>-100</v>
      </c>
      <c r="Y3669">
        <f t="shared" si="457"/>
        <v>-100</v>
      </c>
    </row>
    <row r="3670" spans="1:25" x14ac:dyDescent="0.3">
      <c r="A3670" s="6">
        <v>23895</v>
      </c>
      <c r="B3670" s="6">
        <v>749</v>
      </c>
      <c r="C3670">
        <v>-53</v>
      </c>
      <c r="D3670" s="7" t="s">
        <v>10</v>
      </c>
      <c r="F3670">
        <f t="shared" si="458"/>
        <v>-100</v>
      </c>
      <c r="G3670">
        <f t="shared" si="458"/>
        <v>-100</v>
      </c>
      <c r="H3670">
        <f t="shared" si="458"/>
        <v>-100</v>
      </c>
      <c r="I3670">
        <f t="shared" si="458"/>
        <v>-53</v>
      </c>
      <c r="J3670">
        <f t="shared" si="458"/>
        <v>-100</v>
      </c>
      <c r="K3670">
        <f t="shared" si="458"/>
        <v>-100</v>
      </c>
      <c r="L3670">
        <f t="shared" si="458"/>
        <v>-100</v>
      </c>
      <c r="M3670">
        <f t="shared" si="458"/>
        <v>-100</v>
      </c>
      <c r="N3670">
        <f t="shared" si="458"/>
        <v>-100</v>
      </c>
      <c r="O3670">
        <f t="shared" si="458"/>
        <v>-100</v>
      </c>
      <c r="P3670">
        <f t="shared" si="458"/>
        <v>-100</v>
      </c>
      <c r="Q3670">
        <f t="shared" si="458"/>
        <v>-100</v>
      </c>
      <c r="R3670">
        <f t="shared" si="458"/>
        <v>-100</v>
      </c>
      <c r="S3670">
        <f t="shared" si="458"/>
        <v>-100</v>
      </c>
      <c r="T3670">
        <f t="shared" si="458"/>
        <v>-100</v>
      </c>
      <c r="U3670">
        <f t="shared" si="458"/>
        <v>-100</v>
      </c>
      <c r="V3670">
        <f t="shared" si="457"/>
        <v>-100</v>
      </c>
      <c r="W3670">
        <f t="shared" si="457"/>
        <v>-100</v>
      </c>
      <c r="X3670">
        <f t="shared" si="457"/>
        <v>-100</v>
      </c>
      <c r="Y3670">
        <f t="shared" si="457"/>
        <v>-100</v>
      </c>
    </row>
    <row r="3671" spans="1:25" x14ac:dyDescent="0.3">
      <c r="A3671" s="6">
        <v>23896</v>
      </c>
      <c r="B3671" s="6">
        <v>749</v>
      </c>
      <c r="C3671">
        <v>-59</v>
      </c>
      <c r="D3671" s="7" t="s">
        <v>8</v>
      </c>
      <c r="F3671">
        <f t="shared" si="458"/>
        <v>-100</v>
      </c>
      <c r="G3671">
        <f t="shared" si="458"/>
        <v>-59</v>
      </c>
      <c r="H3671">
        <f t="shared" si="458"/>
        <v>-100</v>
      </c>
      <c r="I3671">
        <f t="shared" si="458"/>
        <v>-100</v>
      </c>
      <c r="J3671">
        <f t="shared" si="458"/>
        <v>-100</v>
      </c>
      <c r="K3671">
        <f t="shared" si="458"/>
        <v>-100</v>
      </c>
      <c r="L3671">
        <f t="shared" si="458"/>
        <v>-100</v>
      </c>
      <c r="M3671">
        <f t="shared" si="458"/>
        <v>-100</v>
      </c>
      <c r="N3671">
        <f t="shared" si="458"/>
        <v>-100</v>
      </c>
      <c r="O3671">
        <f t="shared" si="458"/>
        <v>-100</v>
      </c>
      <c r="P3671">
        <f t="shared" si="458"/>
        <v>-100</v>
      </c>
      <c r="Q3671">
        <f t="shared" si="458"/>
        <v>-100</v>
      </c>
      <c r="R3671">
        <f t="shared" si="458"/>
        <v>-100</v>
      </c>
      <c r="S3671">
        <f t="shared" si="458"/>
        <v>-100</v>
      </c>
      <c r="T3671">
        <f t="shared" si="458"/>
        <v>-100</v>
      </c>
      <c r="U3671">
        <f t="shared" si="458"/>
        <v>-100</v>
      </c>
      <c r="V3671">
        <f t="shared" si="457"/>
        <v>-100</v>
      </c>
      <c r="W3671">
        <f t="shared" si="457"/>
        <v>-100</v>
      </c>
      <c r="X3671">
        <f t="shared" si="457"/>
        <v>-100</v>
      </c>
      <c r="Y3671">
        <f t="shared" si="457"/>
        <v>-100</v>
      </c>
    </row>
    <row r="3672" spans="1:25" x14ac:dyDescent="0.3">
      <c r="A3672" s="6">
        <v>23897</v>
      </c>
      <c r="B3672" s="6">
        <v>749</v>
      </c>
      <c r="C3672">
        <v>-60</v>
      </c>
      <c r="D3672" s="7" t="s">
        <v>9</v>
      </c>
      <c r="F3672">
        <f t="shared" si="458"/>
        <v>-100</v>
      </c>
      <c r="G3672">
        <f t="shared" si="458"/>
        <v>-100</v>
      </c>
      <c r="H3672">
        <f t="shared" si="458"/>
        <v>-60</v>
      </c>
      <c r="I3672">
        <f t="shared" si="458"/>
        <v>-100</v>
      </c>
      <c r="J3672">
        <f t="shared" si="458"/>
        <v>-100</v>
      </c>
      <c r="K3672">
        <f t="shared" si="458"/>
        <v>-100</v>
      </c>
      <c r="L3672">
        <f t="shared" si="458"/>
        <v>-100</v>
      </c>
      <c r="M3672">
        <f t="shared" si="458"/>
        <v>-100</v>
      </c>
      <c r="N3672">
        <f t="shared" si="458"/>
        <v>-100</v>
      </c>
      <c r="O3672">
        <f t="shared" si="458"/>
        <v>-100</v>
      </c>
      <c r="P3672">
        <f t="shared" si="458"/>
        <v>-100</v>
      </c>
      <c r="Q3672">
        <f t="shared" si="458"/>
        <v>-100</v>
      </c>
      <c r="R3672">
        <f t="shared" si="458"/>
        <v>-100</v>
      </c>
      <c r="S3672">
        <f t="shared" si="458"/>
        <v>-100</v>
      </c>
      <c r="T3672">
        <f t="shared" si="458"/>
        <v>-100</v>
      </c>
      <c r="U3672">
        <f t="shared" si="458"/>
        <v>-100</v>
      </c>
      <c r="V3672">
        <f t="shared" si="457"/>
        <v>-100</v>
      </c>
      <c r="W3672">
        <f t="shared" si="457"/>
        <v>-100</v>
      </c>
      <c r="X3672">
        <f t="shared" si="457"/>
        <v>-100</v>
      </c>
      <c r="Y3672">
        <f t="shared" si="457"/>
        <v>-100</v>
      </c>
    </row>
    <row r="3673" spans="1:25" x14ac:dyDescent="0.3">
      <c r="A3673" s="6">
        <v>23915</v>
      </c>
      <c r="B3673" s="6">
        <v>750</v>
      </c>
      <c r="C3673">
        <v>-22</v>
      </c>
      <c r="D3673" s="7" t="s">
        <v>7</v>
      </c>
      <c r="F3673">
        <f t="shared" si="458"/>
        <v>-22</v>
      </c>
      <c r="G3673">
        <f t="shared" si="458"/>
        <v>-100</v>
      </c>
      <c r="H3673">
        <f t="shared" si="458"/>
        <v>-100</v>
      </c>
      <c r="I3673">
        <f t="shared" si="458"/>
        <v>-100</v>
      </c>
      <c r="J3673">
        <f t="shared" si="458"/>
        <v>-100</v>
      </c>
      <c r="K3673">
        <f t="shared" si="458"/>
        <v>-100</v>
      </c>
      <c r="L3673">
        <f t="shared" si="458"/>
        <v>-100</v>
      </c>
      <c r="M3673">
        <f t="shared" si="458"/>
        <v>-100</v>
      </c>
      <c r="N3673">
        <f t="shared" si="458"/>
        <v>-100</v>
      </c>
      <c r="O3673">
        <f t="shared" si="458"/>
        <v>-100</v>
      </c>
      <c r="P3673">
        <f t="shared" si="458"/>
        <v>-100</v>
      </c>
      <c r="Q3673">
        <f t="shared" si="458"/>
        <v>-100</v>
      </c>
      <c r="R3673">
        <f t="shared" si="458"/>
        <v>-100</v>
      </c>
      <c r="S3673">
        <f t="shared" si="458"/>
        <v>-100</v>
      </c>
      <c r="T3673">
        <f t="shared" si="458"/>
        <v>-100</v>
      </c>
      <c r="U3673">
        <f t="shared" si="458"/>
        <v>-100</v>
      </c>
      <c r="V3673">
        <f t="shared" si="457"/>
        <v>-100</v>
      </c>
      <c r="W3673">
        <f t="shared" si="457"/>
        <v>-100</v>
      </c>
      <c r="X3673">
        <f t="shared" si="457"/>
        <v>-100</v>
      </c>
      <c r="Y3673">
        <f t="shared" si="457"/>
        <v>-100</v>
      </c>
    </row>
    <row r="3674" spans="1:25" x14ac:dyDescent="0.3">
      <c r="A3674" s="6">
        <v>23916</v>
      </c>
      <c r="B3674" s="6">
        <v>750</v>
      </c>
      <c r="C3674">
        <v>-51</v>
      </c>
      <c r="D3674" s="7" t="s">
        <v>10</v>
      </c>
      <c r="F3674">
        <f t="shared" si="458"/>
        <v>-100</v>
      </c>
      <c r="G3674">
        <f t="shared" si="458"/>
        <v>-100</v>
      </c>
      <c r="H3674">
        <f t="shared" si="458"/>
        <v>-100</v>
      </c>
      <c r="I3674">
        <f t="shared" si="458"/>
        <v>-51</v>
      </c>
      <c r="J3674">
        <f t="shared" si="458"/>
        <v>-100</v>
      </c>
      <c r="K3674">
        <f t="shared" si="458"/>
        <v>-100</v>
      </c>
      <c r="L3674">
        <f t="shared" si="458"/>
        <v>-100</v>
      </c>
      <c r="M3674">
        <f t="shared" si="458"/>
        <v>-100</v>
      </c>
      <c r="N3674">
        <f t="shared" si="458"/>
        <v>-100</v>
      </c>
      <c r="O3674">
        <f t="shared" si="458"/>
        <v>-100</v>
      </c>
      <c r="P3674">
        <f t="shared" si="458"/>
        <v>-100</v>
      </c>
      <c r="Q3674">
        <f t="shared" si="458"/>
        <v>-100</v>
      </c>
      <c r="R3674">
        <f t="shared" si="458"/>
        <v>-100</v>
      </c>
      <c r="S3674">
        <f t="shared" si="458"/>
        <v>-100</v>
      </c>
      <c r="T3674">
        <f t="shared" si="458"/>
        <v>-100</v>
      </c>
      <c r="U3674">
        <f t="shared" si="458"/>
        <v>-100</v>
      </c>
      <c r="V3674">
        <f t="shared" si="457"/>
        <v>-100</v>
      </c>
      <c r="W3674">
        <f t="shared" si="457"/>
        <v>-100</v>
      </c>
      <c r="X3674">
        <f t="shared" si="457"/>
        <v>-100</v>
      </c>
      <c r="Y3674">
        <f t="shared" si="457"/>
        <v>-100</v>
      </c>
    </row>
    <row r="3675" spans="1:25" x14ac:dyDescent="0.3">
      <c r="A3675" s="6">
        <v>23917</v>
      </c>
      <c r="B3675" s="6">
        <v>750</v>
      </c>
      <c r="C3675">
        <v>-57</v>
      </c>
      <c r="D3675" s="7" t="s">
        <v>8</v>
      </c>
      <c r="F3675">
        <f t="shared" si="458"/>
        <v>-100</v>
      </c>
      <c r="G3675">
        <f t="shared" si="458"/>
        <v>-57</v>
      </c>
      <c r="H3675">
        <f t="shared" si="458"/>
        <v>-100</v>
      </c>
      <c r="I3675">
        <f t="shared" si="458"/>
        <v>-100</v>
      </c>
      <c r="J3675">
        <f t="shared" si="458"/>
        <v>-100</v>
      </c>
      <c r="K3675">
        <f t="shared" si="458"/>
        <v>-100</v>
      </c>
      <c r="L3675">
        <f t="shared" si="458"/>
        <v>-100</v>
      </c>
      <c r="M3675">
        <f t="shared" si="458"/>
        <v>-100</v>
      </c>
      <c r="N3675">
        <f t="shared" si="458"/>
        <v>-100</v>
      </c>
      <c r="O3675">
        <f t="shared" si="458"/>
        <v>-100</v>
      </c>
      <c r="P3675">
        <f t="shared" si="458"/>
        <v>-100</v>
      </c>
      <c r="Q3675">
        <f t="shared" si="458"/>
        <v>-100</v>
      </c>
      <c r="R3675">
        <f t="shared" si="458"/>
        <v>-100</v>
      </c>
      <c r="S3675">
        <f t="shared" si="458"/>
        <v>-100</v>
      </c>
      <c r="T3675">
        <f t="shared" si="458"/>
        <v>-100</v>
      </c>
      <c r="U3675">
        <f t="shared" si="458"/>
        <v>-100</v>
      </c>
      <c r="V3675">
        <f t="shared" si="457"/>
        <v>-100</v>
      </c>
      <c r="W3675">
        <f t="shared" si="457"/>
        <v>-100</v>
      </c>
      <c r="X3675">
        <f t="shared" si="457"/>
        <v>-100</v>
      </c>
      <c r="Y3675">
        <f t="shared" si="457"/>
        <v>-100</v>
      </c>
    </row>
    <row r="3676" spans="1:25" x14ac:dyDescent="0.3">
      <c r="A3676" s="6">
        <v>23918</v>
      </c>
      <c r="B3676" s="6">
        <v>750</v>
      </c>
      <c r="C3676">
        <v>-60</v>
      </c>
      <c r="D3676" s="7" t="s">
        <v>9</v>
      </c>
      <c r="F3676">
        <f t="shared" si="458"/>
        <v>-100</v>
      </c>
      <c r="G3676">
        <f t="shared" si="458"/>
        <v>-100</v>
      </c>
      <c r="H3676">
        <f t="shared" si="458"/>
        <v>-60</v>
      </c>
      <c r="I3676">
        <f t="shared" si="458"/>
        <v>-100</v>
      </c>
      <c r="J3676">
        <f t="shared" si="458"/>
        <v>-100</v>
      </c>
      <c r="K3676">
        <f t="shared" si="458"/>
        <v>-100</v>
      </c>
      <c r="L3676">
        <f t="shared" si="458"/>
        <v>-100</v>
      </c>
      <c r="M3676">
        <f t="shared" si="458"/>
        <v>-100</v>
      </c>
      <c r="N3676">
        <f t="shared" si="458"/>
        <v>-100</v>
      </c>
      <c r="O3676">
        <f t="shared" si="458"/>
        <v>-100</v>
      </c>
      <c r="P3676">
        <f t="shared" si="458"/>
        <v>-100</v>
      </c>
      <c r="Q3676">
        <f t="shared" si="458"/>
        <v>-100</v>
      </c>
      <c r="R3676">
        <f t="shared" si="458"/>
        <v>-100</v>
      </c>
      <c r="S3676">
        <f t="shared" si="458"/>
        <v>-100</v>
      </c>
      <c r="T3676">
        <f t="shared" si="458"/>
        <v>-100</v>
      </c>
      <c r="U3676">
        <f t="shared" si="458"/>
        <v>-100</v>
      </c>
      <c r="V3676">
        <f t="shared" si="457"/>
        <v>-100</v>
      </c>
      <c r="W3676">
        <f t="shared" si="457"/>
        <v>-100</v>
      </c>
      <c r="X3676">
        <f t="shared" si="457"/>
        <v>-100</v>
      </c>
      <c r="Y3676">
        <f t="shared" si="457"/>
        <v>-100</v>
      </c>
    </row>
  </sheetData>
  <mergeCells count="1">
    <mergeCell ref="F2:Y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470D-7449-43FF-9C87-C155CFBF18C2}">
  <dimension ref="A1:W754"/>
  <sheetViews>
    <sheetView topLeftCell="G1" workbookViewId="0">
      <selection activeCell="B2" sqref="B2"/>
    </sheetView>
  </sheetViews>
  <sheetFormatPr baseColWidth="10" defaultRowHeight="15.05" x14ac:dyDescent="0.3"/>
  <sheetData>
    <row r="1" spans="1:23" x14ac:dyDescent="0.3">
      <c r="A1" t="s">
        <v>158</v>
      </c>
      <c r="B1">
        <f>COUNTIF(B5:B754,"&gt;-100")</f>
        <v>744</v>
      </c>
      <c r="C1">
        <f t="shared" ref="C1:U1" si="0">COUNTIF(C5:C754,"&gt;-100")</f>
        <v>722</v>
      </c>
      <c r="D1">
        <f t="shared" si="0"/>
        <v>680</v>
      </c>
      <c r="E1">
        <f t="shared" si="0"/>
        <v>748</v>
      </c>
      <c r="F1">
        <f t="shared" si="0"/>
        <v>50</v>
      </c>
      <c r="G1">
        <f t="shared" si="0"/>
        <v>87</v>
      </c>
      <c r="H1">
        <f t="shared" si="0"/>
        <v>14</v>
      </c>
      <c r="I1">
        <f t="shared" si="0"/>
        <v>476</v>
      </c>
      <c r="J1">
        <f t="shared" si="0"/>
        <v>28</v>
      </c>
      <c r="K1">
        <f t="shared" si="0"/>
        <v>34</v>
      </c>
      <c r="L1">
        <f t="shared" si="0"/>
        <v>11</v>
      </c>
      <c r="M1">
        <f t="shared" si="0"/>
        <v>16</v>
      </c>
      <c r="N1">
        <f t="shared" si="0"/>
        <v>3</v>
      </c>
      <c r="O1">
        <f t="shared" si="0"/>
        <v>22</v>
      </c>
      <c r="P1">
        <f t="shared" si="0"/>
        <v>3</v>
      </c>
      <c r="Q1">
        <f t="shared" si="0"/>
        <v>28</v>
      </c>
      <c r="R1">
        <f t="shared" si="0"/>
        <v>1</v>
      </c>
      <c r="S1">
        <f t="shared" si="0"/>
        <v>1</v>
      </c>
      <c r="T1">
        <f t="shared" si="0"/>
        <v>1</v>
      </c>
      <c r="U1">
        <f t="shared" si="0"/>
        <v>1</v>
      </c>
    </row>
    <row r="2" spans="1:23" x14ac:dyDescent="0.3">
      <c r="A2" t="s">
        <v>159</v>
      </c>
      <c r="B2" s="10">
        <f t="shared" ref="B2:P2" si="1">MAX(B5:B754)</f>
        <v>-22</v>
      </c>
      <c r="C2" s="10">
        <f t="shared" si="1"/>
        <v>-36</v>
      </c>
      <c r="D2" s="10">
        <f t="shared" si="1"/>
        <v>-34</v>
      </c>
      <c r="E2" s="10">
        <f t="shared" si="1"/>
        <v>-37</v>
      </c>
      <c r="F2" s="10">
        <f t="shared" si="1"/>
        <v>-63</v>
      </c>
      <c r="G2" s="10">
        <f t="shared" si="1"/>
        <v>-64</v>
      </c>
      <c r="H2" s="10">
        <f t="shared" si="1"/>
        <v>-64</v>
      </c>
      <c r="I2" s="10">
        <f t="shared" si="1"/>
        <v>-54</v>
      </c>
      <c r="J2" s="10">
        <f t="shared" si="1"/>
        <v>-68</v>
      </c>
      <c r="K2" s="10">
        <f t="shared" si="1"/>
        <v>-67</v>
      </c>
      <c r="L2" s="10">
        <f t="shared" si="1"/>
        <v>-69</v>
      </c>
      <c r="M2" s="10">
        <f t="shared" si="1"/>
        <v>-66</v>
      </c>
      <c r="N2" s="10">
        <f t="shared" si="1"/>
        <v>-69</v>
      </c>
      <c r="O2" s="10">
        <f t="shared" si="1"/>
        <v>-66</v>
      </c>
      <c r="P2" s="10">
        <f t="shared" si="1"/>
        <v>-68</v>
      </c>
      <c r="Q2" s="10">
        <f>MAX(Q5:Q754)</f>
        <v>-68</v>
      </c>
      <c r="R2" s="10">
        <f t="shared" ref="R2:U2" si="2">MAX(R5:R754)</f>
        <v>-70</v>
      </c>
      <c r="S2" s="10">
        <f t="shared" si="2"/>
        <v>-70</v>
      </c>
      <c r="T2" s="10">
        <f t="shared" si="2"/>
        <v>-70</v>
      </c>
      <c r="U2" s="10">
        <f t="shared" si="2"/>
        <v>-70</v>
      </c>
    </row>
    <row r="3" spans="1:23" x14ac:dyDescent="0.3">
      <c r="B3" s="15" t="s">
        <v>157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7" t="s">
        <v>160</v>
      </c>
      <c r="W3" s="17"/>
    </row>
    <row r="4" spans="1:23" x14ac:dyDescent="0.3">
      <c r="A4" s="1" t="s">
        <v>155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11" t="s">
        <v>2</v>
      </c>
      <c r="W4" s="11" t="s">
        <v>3</v>
      </c>
    </row>
    <row r="5" spans="1:23" x14ac:dyDescent="0.3">
      <c r="A5">
        <v>1</v>
      </c>
      <c r="B5" s="10">
        <v>-50</v>
      </c>
      <c r="C5" s="10">
        <v>-52</v>
      </c>
      <c r="D5" s="10">
        <v>-55</v>
      </c>
      <c r="E5" s="10">
        <v>-56</v>
      </c>
      <c r="F5" s="10">
        <v>-69</v>
      </c>
      <c r="G5" s="10">
        <v>-70</v>
      </c>
      <c r="H5" s="10">
        <v>-100</v>
      </c>
      <c r="I5" s="10">
        <v>-100</v>
      </c>
      <c r="J5" s="10">
        <v>-100</v>
      </c>
      <c r="K5" s="10">
        <v>-100</v>
      </c>
      <c r="L5" s="10">
        <v>-100</v>
      </c>
      <c r="M5" s="10">
        <v>-100</v>
      </c>
      <c r="N5" s="10">
        <v>-100</v>
      </c>
      <c r="O5" s="10">
        <v>-100</v>
      </c>
      <c r="P5" s="10">
        <v>-100</v>
      </c>
      <c r="Q5" s="10">
        <v>-100</v>
      </c>
      <c r="R5" s="10">
        <v>-100</v>
      </c>
      <c r="S5" s="10">
        <v>-100</v>
      </c>
      <c r="T5" s="10">
        <v>-100</v>
      </c>
      <c r="U5" s="10">
        <v>-100</v>
      </c>
      <c r="V5" s="10">
        <v>0.89999997615814198</v>
      </c>
      <c r="W5" s="10">
        <v>7.9000000953674299</v>
      </c>
    </row>
    <row r="6" spans="1:23" x14ac:dyDescent="0.3">
      <c r="A6">
        <v>2</v>
      </c>
      <c r="B6" s="10">
        <v>-50</v>
      </c>
      <c r="C6" s="10">
        <v>-53</v>
      </c>
      <c r="D6" s="10">
        <v>-55</v>
      </c>
      <c r="E6" s="10">
        <v>-56</v>
      </c>
      <c r="F6" s="10">
        <v>-69</v>
      </c>
      <c r="G6" s="10">
        <v>-70</v>
      </c>
      <c r="H6" s="10">
        <v>-70</v>
      </c>
      <c r="I6" s="10">
        <v>-100</v>
      </c>
      <c r="J6" s="10">
        <v>-100</v>
      </c>
      <c r="K6" s="10">
        <v>-100</v>
      </c>
      <c r="L6" s="10">
        <v>-100</v>
      </c>
      <c r="M6" s="10">
        <v>-100</v>
      </c>
      <c r="N6" s="10">
        <v>-100</v>
      </c>
      <c r="O6" s="10">
        <v>-100</v>
      </c>
      <c r="P6" s="10">
        <v>-100</v>
      </c>
      <c r="Q6" s="10">
        <v>-100</v>
      </c>
      <c r="R6" s="10">
        <v>-100</v>
      </c>
      <c r="S6" s="10">
        <v>-100</v>
      </c>
      <c r="T6" s="10">
        <v>-100</v>
      </c>
      <c r="U6" s="10">
        <v>-100</v>
      </c>
      <c r="V6" s="10">
        <v>0.89999997615814198</v>
      </c>
      <c r="W6" s="10">
        <v>7.9000000953674299</v>
      </c>
    </row>
    <row r="7" spans="1:23" x14ac:dyDescent="0.3">
      <c r="A7">
        <v>3</v>
      </c>
      <c r="B7" s="10">
        <v>-49</v>
      </c>
      <c r="C7" s="10">
        <v>-52</v>
      </c>
      <c r="D7" s="10">
        <v>-57</v>
      </c>
      <c r="E7" s="10">
        <v>-57</v>
      </c>
      <c r="F7" s="10">
        <v>-100</v>
      </c>
      <c r="G7" s="10">
        <v>-69</v>
      </c>
      <c r="H7" s="10">
        <v>-100</v>
      </c>
      <c r="I7" s="10">
        <v>-64</v>
      </c>
      <c r="J7" s="10">
        <v>-100</v>
      </c>
      <c r="K7" s="10">
        <v>-100</v>
      </c>
      <c r="L7" s="10">
        <v>-100</v>
      </c>
      <c r="M7" s="10">
        <v>-100</v>
      </c>
      <c r="N7" s="10">
        <v>-100</v>
      </c>
      <c r="O7" s="10">
        <v>-100</v>
      </c>
      <c r="P7" s="10">
        <v>-100</v>
      </c>
      <c r="Q7" s="10">
        <v>-100</v>
      </c>
      <c r="R7" s="10">
        <v>-100</v>
      </c>
      <c r="S7" s="10">
        <v>-100</v>
      </c>
      <c r="T7" s="10">
        <v>-100</v>
      </c>
      <c r="U7" s="10">
        <v>-100</v>
      </c>
      <c r="V7" s="10">
        <v>0.89999997615814198</v>
      </c>
      <c r="W7" s="10">
        <v>7.9000000953674299</v>
      </c>
    </row>
    <row r="8" spans="1:23" x14ac:dyDescent="0.3">
      <c r="A8">
        <v>4</v>
      </c>
      <c r="B8" s="10">
        <v>-49</v>
      </c>
      <c r="C8" s="10">
        <v>-52</v>
      </c>
      <c r="D8" s="10">
        <v>-58</v>
      </c>
      <c r="E8" s="10">
        <v>-54</v>
      </c>
      <c r="F8" s="10">
        <v>-100</v>
      </c>
      <c r="G8" s="10">
        <v>-100</v>
      </c>
      <c r="H8" s="10">
        <v>-100</v>
      </c>
      <c r="I8" s="10">
        <v>-67</v>
      </c>
      <c r="J8" s="10">
        <v>-100</v>
      </c>
      <c r="K8" s="10">
        <v>-100</v>
      </c>
      <c r="L8" s="10">
        <v>-100</v>
      </c>
      <c r="M8" s="10">
        <v>-100</v>
      </c>
      <c r="N8" s="10">
        <v>-100</v>
      </c>
      <c r="O8" s="10">
        <v>-100</v>
      </c>
      <c r="P8" s="10">
        <v>-100</v>
      </c>
      <c r="Q8" s="10">
        <v>-100</v>
      </c>
      <c r="R8" s="10">
        <v>-100</v>
      </c>
      <c r="S8" s="10">
        <v>-100</v>
      </c>
      <c r="T8" s="10">
        <v>-100</v>
      </c>
      <c r="U8" s="10">
        <v>-100</v>
      </c>
      <c r="V8" s="10">
        <v>0.89999997615814198</v>
      </c>
      <c r="W8" s="10">
        <v>7.9000000953674299</v>
      </c>
    </row>
    <row r="9" spans="1:23" x14ac:dyDescent="0.3">
      <c r="A9">
        <v>5</v>
      </c>
      <c r="B9" s="10">
        <v>-51</v>
      </c>
      <c r="C9" s="10">
        <v>-53</v>
      </c>
      <c r="D9" s="10">
        <v>-58</v>
      </c>
      <c r="E9" s="10">
        <v>-52</v>
      </c>
      <c r="F9" s="10">
        <v>-100</v>
      </c>
      <c r="G9" s="10">
        <v>-100</v>
      </c>
      <c r="H9" s="10">
        <v>-100</v>
      </c>
      <c r="I9" s="10">
        <v>-68</v>
      </c>
      <c r="J9" s="10">
        <v>-100</v>
      </c>
      <c r="K9" s="10">
        <v>-100</v>
      </c>
      <c r="L9" s="10">
        <v>-100</v>
      </c>
      <c r="M9" s="10">
        <v>-100</v>
      </c>
      <c r="N9" s="10">
        <v>-100</v>
      </c>
      <c r="O9" s="10">
        <v>-100</v>
      </c>
      <c r="P9" s="10">
        <v>-100</v>
      </c>
      <c r="Q9" s="10">
        <v>-100</v>
      </c>
      <c r="R9" s="10">
        <v>-100</v>
      </c>
      <c r="S9" s="10">
        <v>-100</v>
      </c>
      <c r="T9" s="10">
        <v>-100</v>
      </c>
      <c r="U9" s="10">
        <v>-100</v>
      </c>
      <c r="V9" s="10">
        <v>0.89999997615814198</v>
      </c>
      <c r="W9" s="10">
        <v>7.9000000953674299</v>
      </c>
    </row>
    <row r="10" spans="1:23" x14ac:dyDescent="0.3">
      <c r="A10">
        <v>6</v>
      </c>
      <c r="B10" s="10">
        <v>-51</v>
      </c>
      <c r="C10" s="10">
        <v>-49</v>
      </c>
      <c r="D10" s="10">
        <v>-57</v>
      </c>
      <c r="E10" s="10">
        <v>-53</v>
      </c>
      <c r="F10" s="10">
        <v>-100</v>
      </c>
      <c r="G10" s="10">
        <v>-70</v>
      </c>
      <c r="H10" s="10">
        <v>-100</v>
      </c>
      <c r="I10" s="10">
        <v>-64</v>
      </c>
      <c r="J10" s="10">
        <v>-100</v>
      </c>
      <c r="K10" s="10">
        <v>-100</v>
      </c>
      <c r="L10" s="10">
        <v>-100</v>
      </c>
      <c r="M10" s="10">
        <v>-100</v>
      </c>
      <c r="N10" s="10">
        <v>-100</v>
      </c>
      <c r="O10" s="10">
        <v>-100</v>
      </c>
      <c r="P10" s="10">
        <v>-100</v>
      </c>
      <c r="Q10" s="10">
        <v>-100</v>
      </c>
      <c r="R10" s="10">
        <v>-100</v>
      </c>
      <c r="S10" s="10">
        <v>-100</v>
      </c>
      <c r="T10" s="10">
        <v>-100</v>
      </c>
      <c r="U10" s="10">
        <v>-100</v>
      </c>
      <c r="V10" s="10">
        <v>0.89999997615814198</v>
      </c>
      <c r="W10" s="10">
        <v>7.9000000953674299</v>
      </c>
    </row>
    <row r="11" spans="1:23" x14ac:dyDescent="0.3">
      <c r="A11">
        <v>7</v>
      </c>
      <c r="B11" s="10">
        <v>-49</v>
      </c>
      <c r="C11" s="10">
        <v>-55</v>
      </c>
      <c r="D11" s="10">
        <v>-57</v>
      </c>
      <c r="E11" s="10">
        <v>-57</v>
      </c>
      <c r="F11" s="10">
        <v>-100</v>
      </c>
      <c r="G11" s="10">
        <v>-70</v>
      </c>
      <c r="H11" s="10">
        <v>-100</v>
      </c>
      <c r="I11" s="10">
        <v>-66</v>
      </c>
      <c r="J11" s="10">
        <v>-100</v>
      </c>
      <c r="K11" s="10">
        <v>-100</v>
      </c>
      <c r="L11" s="10">
        <v>-100</v>
      </c>
      <c r="M11" s="10">
        <v>-100</v>
      </c>
      <c r="N11" s="10">
        <v>-100</v>
      </c>
      <c r="O11" s="10">
        <v>-100</v>
      </c>
      <c r="P11" s="10">
        <v>-100</v>
      </c>
      <c r="Q11" s="10">
        <v>-100</v>
      </c>
      <c r="R11" s="10">
        <v>-100</v>
      </c>
      <c r="S11" s="10">
        <v>-100</v>
      </c>
      <c r="T11" s="10">
        <v>-100</v>
      </c>
      <c r="U11" s="10">
        <v>-100</v>
      </c>
      <c r="V11" s="10">
        <v>0.89999997615814198</v>
      </c>
      <c r="W11" s="10">
        <v>7.9000000953674299</v>
      </c>
    </row>
    <row r="12" spans="1:23" x14ac:dyDescent="0.3">
      <c r="A12">
        <v>8</v>
      </c>
      <c r="B12" s="10">
        <v>-51</v>
      </c>
      <c r="C12" s="10">
        <v>-49</v>
      </c>
      <c r="D12" s="10">
        <v>-56</v>
      </c>
      <c r="E12" s="10">
        <v>-57</v>
      </c>
      <c r="F12" s="10">
        <v>-100</v>
      </c>
      <c r="G12" s="10">
        <v>-69</v>
      </c>
      <c r="H12" s="10">
        <v>-100</v>
      </c>
      <c r="I12" s="10">
        <v>-67</v>
      </c>
      <c r="J12" s="10">
        <v>-100</v>
      </c>
      <c r="K12" s="10">
        <v>-100</v>
      </c>
      <c r="L12" s="10">
        <v>-100</v>
      </c>
      <c r="M12" s="10">
        <v>-100</v>
      </c>
      <c r="N12" s="10">
        <v>-100</v>
      </c>
      <c r="O12" s="10">
        <v>-100</v>
      </c>
      <c r="P12" s="10">
        <v>-100</v>
      </c>
      <c r="Q12" s="10">
        <v>-100</v>
      </c>
      <c r="R12" s="10">
        <v>-100</v>
      </c>
      <c r="S12" s="10">
        <v>-100</v>
      </c>
      <c r="T12" s="10">
        <v>-100</v>
      </c>
      <c r="U12" s="10">
        <v>-100</v>
      </c>
      <c r="V12" s="10">
        <v>0.89999997615814198</v>
      </c>
      <c r="W12" s="10">
        <v>7.9000000953674299</v>
      </c>
    </row>
    <row r="13" spans="1:23" x14ac:dyDescent="0.3">
      <c r="A13">
        <v>9</v>
      </c>
      <c r="B13" s="10">
        <v>-51</v>
      </c>
      <c r="C13" s="10">
        <v>-49</v>
      </c>
      <c r="D13" s="10">
        <v>-56</v>
      </c>
      <c r="E13" s="10">
        <v>-56</v>
      </c>
      <c r="F13" s="10">
        <v>-100</v>
      </c>
      <c r="G13" s="10">
        <v>-68</v>
      </c>
      <c r="H13" s="10">
        <v>-100</v>
      </c>
      <c r="I13" s="10">
        <v>-63</v>
      </c>
      <c r="J13" s="10">
        <v>-100</v>
      </c>
      <c r="K13" s="10">
        <v>-100</v>
      </c>
      <c r="L13" s="10">
        <v>-100</v>
      </c>
      <c r="M13" s="10">
        <v>-100</v>
      </c>
      <c r="N13" s="10">
        <v>-100</v>
      </c>
      <c r="O13" s="10">
        <v>-100</v>
      </c>
      <c r="P13" s="10">
        <v>-100</v>
      </c>
      <c r="Q13" s="10">
        <v>-100</v>
      </c>
      <c r="R13" s="10">
        <v>-100</v>
      </c>
      <c r="S13" s="10">
        <v>-100</v>
      </c>
      <c r="T13" s="10">
        <v>-100</v>
      </c>
      <c r="U13" s="10">
        <v>-100</v>
      </c>
      <c r="V13" s="10">
        <v>0.89999997615814198</v>
      </c>
      <c r="W13" s="10">
        <v>7.9000000953674299</v>
      </c>
    </row>
    <row r="14" spans="1:23" x14ac:dyDescent="0.3">
      <c r="A14">
        <v>10</v>
      </c>
      <c r="B14" s="10">
        <v>-51</v>
      </c>
      <c r="C14" s="10">
        <v>-53</v>
      </c>
      <c r="D14" s="10">
        <v>-55</v>
      </c>
      <c r="E14" s="10">
        <v>-56</v>
      </c>
      <c r="F14" s="10">
        <v>-100</v>
      </c>
      <c r="G14" s="10">
        <v>-70</v>
      </c>
      <c r="H14" s="10">
        <v>-100</v>
      </c>
      <c r="I14" s="10">
        <v>-67</v>
      </c>
      <c r="J14" s="10">
        <v>-100</v>
      </c>
      <c r="K14" s="10">
        <v>-100</v>
      </c>
      <c r="L14" s="10">
        <v>-100</v>
      </c>
      <c r="M14" s="10">
        <v>-100</v>
      </c>
      <c r="N14" s="10">
        <v>-100</v>
      </c>
      <c r="O14" s="10">
        <v>-100</v>
      </c>
      <c r="P14" s="10">
        <v>-100</v>
      </c>
      <c r="Q14" s="10">
        <v>-100</v>
      </c>
      <c r="R14" s="10">
        <v>-100</v>
      </c>
      <c r="S14" s="10">
        <v>-100</v>
      </c>
      <c r="T14" s="10">
        <v>-100</v>
      </c>
      <c r="U14" s="10">
        <v>-100</v>
      </c>
      <c r="V14" s="10">
        <v>0.89999997615814198</v>
      </c>
      <c r="W14" s="10">
        <v>7.9000000953674299</v>
      </c>
    </row>
    <row r="15" spans="1:23" x14ac:dyDescent="0.3">
      <c r="A15">
        <v>11</v>
      </c>
      <c r="B15" s="10">
        <v>-51</v>
      </c>
      <c r="C15" s="10">
        <v>-55</v>
      </c>
      <c r="D15" s="10">
        <v>-65</v>
      </c>
      <c r="E15" s="10">
        <v>-56</v>
      </c>
      <c r="F15" s="10">
        <v>-65</v>
      </c>
      <c r="G15" s="10">
        <v>-100</v>
      </c>
      <c r="H15" s="10">
        <v>-66</v>
      </c>
      <c r="I15" s="10">
        <v>-66</v>
      </c>
      <c r="J15" s="10">
        <v>-70</v>
      </c>
      <c r="K15" s="10">
        <v>-100</v>
      </c>
      <c r="L15" s="10">
        <v>-100</v>
      </c>
      <c r="M15" s="10">
        <v>-100</v>
      </c>
      <c r="N15" s="10">
        <v>-100</v>
      </c>
      <c r="O15" s="10">
        <v>-100</v>
      </c>
      <c r="P15" s="10">
        <v>-100</v>
      </c>
      <c r="Q15" s="10">
        <v>-100</v>
      </c>
      <c r="R15" s="10">
        <v>-100</v>
      </c>
      <c r="S15" s="10">
        <v>-100</v>
      </c>
      <c r="T15" s="10">
        <v>-100</v>
      </c>
      <c r="U15" s="10">
        <v>-100</v>
      </c>
      <c r="V15" s="10">
        <v>0.89999997615814198</v>
      </c>
      <c r="W15" s="10">
        <v>8.8999996185302699</v>
      </c>
    </row>
    <row r="16" spans="1:23" x14ac:dyDescent="0.3">
      <c r="A16">
        <v>12</v>
      </c>
      <c r="B16" s="10">
        <v>-52</v>
      </c>
      <c r="C16" s="10">
        <v>-53</v>
      </c>
      <c r="D16" s="10">
        <v>-57</v>
      </c>
      <c r="E16" s="10">
        <v>-54</v>
      </c>
      <c r="F16" s="10">
        <v>-66</v>
      </c>
      <c r="G16" s="10">
        <v>-100</v>
      </c>
      <c r="H16" s="10">
        <v>-100</v>
      </c>
      <c r="I16" s="10">
        <v>-100</v>
      </c>
      <c r="J16" s="10">
        <v>-70</v>
      </c>
      <c r="K16" s="10">
        <v>-100</v>
      </c>
      <c r="L16" s="10">
        <v>-100</v>
      </c>
      <c r="M16" s="10">
        <v>-100</v>
      </c>
      <c r="N16" s="10">
        <v>-100</v>
      </c>
      <c r="O16" s="10">
        <v>-100</v>
      </c>
      <c r="P16" s="10">
        <v>-100</v>
      </c>
      <c r="Q16" s="10">
        <v>-100</v>
      </c>
      <c r="R16" s="10">
        <v>-100</v>
      </c>
      <c r="S16" s="10">
        <v>-100</v>
      </c>
      <c r="T16" s="10">
        <v>-100</v>
      </c>
      <c r="U16" s="10">
        <v>-100</v>
      </c>
      <c r="V16" s="10">
        <v>0.89999997615814198</v>
      </c>
      <c r="W16" s="10">
        <v>8.8999996185302699</v>
      </c>
    </row>
    <row r="17" spans="1:23" x14ac:dyDescent="0.3">
      <c r="A17">
        <v>13</v>
      </c>
      <c r="B17" s="10">
        <v>-53</v>
      </c>
      <c r="C17" s="10">
        <v>-55</v>
      </c>
      <c r="D17" s="10">
        <v>-52</v>
      </c>
      <c r="E17" s="10">
        <v>-53</v>
      </c>
      <c r="F17" s="10">
        <v>-66</v>
      </c>
      <c r="G17" s="10">
        <v>-100</v>
      </c>
      <c r="H17" s="10">
        <v>-100</v>
      </c>
      <c r="I17" s="10">
        <v>-61</v>
      </c>
      <c r="J17" s="10">
        <v>-70</v>
      </c>
      <c r="K17" s="10">
        <v>-100</v>
      </c>
      <c r="L17" s="10">
        <v>-100</v>
      </c>
      <c r="M17" s="10">
        <v>-100</v>
      </c>
      <c r="N17" s="10">
        <v>-100</v>
      </c>
      <c r="O17" s="10">
        <v>-100</v>
      </c>
      <c r="P17" s="10">
        <v>-100</v>
      </c>
      <c r="Q17" s="10">
        <v>-100</v>
      </c>
      <c r="R17" s="10">
        <v>-100</v>
      </c>
      <c r="S17" s="10">
        <v>-100</v>
      </c>
      <c r="T17" s="10">
        <v>-100</v>
      </c>
      <c r="U17" s="10">
        <v>-100</v>
      </c>
      <c r="V17" s="10">
        <v>0.89999997615814198</v>
      </c>
      <c r="W17" s="10">
        <v>8.8999996185302699</v>
      </c>
    </row>
    <row r="18" spans="1:23" x14ac:dyDescent="0.3">
      <c r="A18">
        <v>14</v>
      </c>
      <c r="B18" s="10">
        <v>-53</v>
      </c>
      <c r="C18" s="10">
        <v>-51</v>
      </c>
      <c r="D18" s="10">
        <v>-51</v>
      </c>
      <c r="E18" s="10">
        <v>-53</v>
      </c>
      <c r="F18" s="10">
        <v>-66</v>
      </c>
      <c r="G18" s="10">
        <v>-100</v>
      </c>
      <c r="H18" s="10">
        <v>-100</v>
      </c>
      <c r="I18" s="10">
        <v>-60</v>
      </c>
      <c r="J18" s="10">
        <v>-100</v>
      </c>
      <c r="K18" s="10">
        <v>-100</v>
      </c>
      <c r="L18" s="10">
        <v>-100</v>
      </c>
      <c r="M18" s="10">
        <v>-100</v>
      </c>
      <c r="N18" s="10">
        <v>-100</v>
      </c>
      <c r="O18" s="10">
        <v>-100</v>
      </c>
      <c r="P18" s="10">
        <v>-100</v>
      </c>
      <c r="Q18" s="10">
        <v>-100</v>
      </c>
      <c r="R18" s="10">
        <v>-100</v>
      </c>
      <c r="S18" s="10">
        <v>-100</v>
      </c>
      <c r="T18" s="10">
        <v>-100</v>
      </c>
      <c r="U18" s="10">
        <v>-100</v>
      </c>
      <c r="V18" s="10">
        <v>0.89999997615814198</v>
      </c>
      <c r="W18" s="10">
        <v>8.8999996185302699</v>
      </c>
    </row>
    <row r="19" spans="1:23" x14ac:dyDescent="0.3">
      <c r="A19">
        <v>15</v>
      </c>
      <c r="B19" s="10">
        <v>-52</v>
      </c>
      <c r="C19" s="10">
        <v>-51</v>
      </c>
      <c r="D19" s="10">
        <v>-51</v>
      </c>
      <c r="E19" s="10">
        <v>-57</v>
      </c>
      <c r="F19" s="10">
        <v>-65</v>
      </c>
      <c r="G19" s="10">
        <v>-100</v>
      </c>
      <c r="H19" s="10">
        <v>-67</v>
      </c>
      <c r="I19" s="10">
        <v>-60</v>
      </c>
      <c r="J19" s="10">
        <v>-69</v>
      </c>
      <c r="K19" s="10">
        <v>-100</v>
      </c>
      <c r="L19" s="10">
        <v>-100</v>
      </c>
      <c r="M19" s="10">
        <v>-100</v>
      </c>
      <c r="N19" s="10">
        <v>-100</v>
      </c>
      <c r="O19" s="10">
        <v>-100</v>
      </c>
      <c r="P19" s="10">
        <v>-100</v>
      </c>
      <c r="Q19" s="10">
        <v>-100</v>
      </c>
      <c r="R19" s="10">
        <v>-100</v>
      </c>
      <c r="S19" s="10">
        <v>-100</v>
      </c>
      <c r="T19" s="10">
        <v>-100</v>
      </c>
      <c r="U19" s="10">
        <v>-100</v>
      </c>
      <c r="V19" s="10">
        <v>0.89999997615814198</v>
      </c>
      <c r="W19" s="10">
        <v>8.8999996185302699</v>
      </c>
    </row>
    <row r="20" spans="1:23" x14ac:dyDescent="0.3">
      <c r="A20">
        <v>16</v>
      </c>
      <c r="B20" s="10">
        <v>-52</v>
      </c>
      <c r="C20" s="10">
        <v>-51</v>
      </c>
      <c r="D20" s="10">
        <v>-52</v>
      </c>
      <c r="E20" s="10">
        <v>-57</v>
      </c>
      <c r="F20" s="10">
        <v>-65</v>
      </c>
      <c r="G20" s="10">
        <v>-100</v>
      </c>
      <c r="H20" s="10">
        <v>-67</v>
      </c>
      <c r="I20" s="10">
        <v>-60</v>
      </c>
      <c r="J20" s="10">
        <v>-68</v>
      </c>
      <c r="K20" s="10">
        <v>-100</v>
      </c>
      <c r="L20" s="10">
        <v>-100</v>
      </c>
      <c r="M20" s="10">
        <v>-100</v>
      </c>
      <c r="N20" s="10">
        <v>-100</v>
      </c>
      <c r="O20" s="10">
        <v>-100</v>
      </c>
      <c r="P20" s="10">
        <v>-100</v>
      </c>
      <c r="Q20" s="10">
        <v>-100</v>
      </c>
      <c r="R20" s="10">
        <v>-100</v>
      </c>
      <c r="S20" s="10">
        <v>-100</v>
      </c>
      <c r="T20" s="10">
        <v>-100</v>
      </c>
      <c r="U20" s="10">
        <v>-100</v>
      </c>
      <c r="V20" s="10">
        <v>0.89999997615814198</v>
      </c>
      <c r="W20" s="10">
        <v>8.8999996185302699</v>
      </c>
    </row>
    <row r="21" spans="1:23" x14ac:dyDescent="0.3">
      <c r="A21">
        <v>17</v>
      </c>
      <c r="B21" s="10">
        <v>-52</v>
      </c>
      <c r="C21" s="10">
        <v>-53</v>
      </c>
      <c r="D21" s="10">
        <v>-52</v>
      </c>
      <c r="E21" s="10">
        <v>-57</v>
      </c>
      <c r="F21" s="10">
        <v>-64</v>
      </c>
      <c r="G21" s="10">
        <v>-100</v>
      </c>
      <c r="H21" s="10">
        <v>-100</v>
      </c>
      <c r="I21" s="10">
        <v>-58</v>
      </c>
      <c r="J21" s="10">
        <v>-68</v>
      </c>
      <c r="K21" s="10">
        <v>-100</v>
      </c>
      <c r="L21" s="10">
        <v>-100</v>
      </c>
      <c r="M21" s="10">
        <v>-100</v>
      </c>
      <c r="N21" s="10">
        <v>-100</v>
      </c>
      <c r="O21" s="10">
        <v>-100</v>
      </c>
      <c r="P21" s="10">
        <v>-100</v>
      </c>
      <c r="Q21" s="10">
        <v>-100</v>
      </c>
      <c r="R21" s="10">
        <v>-100</v>
      </c>
      <c r="S21" s="10">
        <v>-100</v>
      </c>
      <c r="T21" s="10">
        <v>-100</v>
      </c>
      <c r="U21" s="10">
        <v>-100</v>
      </c>
      <c r="V21" s="10">
        <v>0.89999997615814198</v>
      </c>
      <c r="W21" s="10">
        <v>8.8999996185302699</v>
      </c>
    </row>
    <row r="22" spans="1:23" x14ac:dyDescent="0.3">
      <c r="A22">
        <v>18</v>
      </c>
      <c r="B22" s="10">
        <v>-52</v>
      </c>
      <c r="C22" s="10">
        <v>-53</v>
      </c>
      <c r="D22" s="10">
        <v>-53</v>
      </c>
      <c r="E22" s="10">
        <v>-57</v>
      </c>
      <c r="F22" s="10">
        <v>-64</v>
      </c>
      <c r="G22" s="10">
        <v>-100</v>
      </c>
      <c r="H22" s="10">
        <v>-100</v>
      </c>
      <c r="I22" s="10">
        <v>-60</v>
      </c>
      <c r="J22" s="10">
        <v>-68</v>
      </c>
      <c r="K22" s="10">
        <v>-100</v>
      </c>
      <c r="L22" s="10">
        <v>-100</v>
      </c>
      <c r="M22" s="10">
        <v>-100</v>
      </c>
      <c r="N22" s="10">
        <v>-100</v>
      </c>
      <c r="O22" s="10">
        <v>-100</v>
      </c>
      <c r="P22" s="10">
        <v>-100</v>
      </c>
      <c r="Q22" s="10">
        <v>-100</v>
      </c>
      <c r="R22" s="10">
        <v>-100</v>
      </c>
      <c r="S22" s="10">
        <v>-100</v>
      </c>
      <c r="T22" s="10">
        <v>-100</v>
      </c>
      <c r="U22" s="10">
        <v>-100</v>
      </c>
      <c r="V22" s="10">
        <v>0.89999997615814198</v>
      </c>
      <c r="W22" s="10">
        <v>8.8999996185302699</v>
      </c>
    </row>
    <row r="23" spans="1:23" x14ac:dyDescent="0.3">
      <c r="A23">
        <v>19</v>
      </c>
      <c r="B23" s="10">
        <v>-52</v>
      </c>
      <c r="C23" s="10">
        <v>-57</v>
      </c>
      <c r="D23" s="10">
        <v>-53</v>
      </c>
      <c r="E23" s="10">
        <v>-56</v>
      </c>
      <c r="F23" s="10">
        <v>-64</v>
      </c>
      <c r="G23" s="10">
        <v>-68</v>
      </c>
      <c r="H23" s="10">
        <v>-100</v>
      </c>
      <c r="I23" s="10">
        <v>-59</v>
      </c>
      <c r="J23" s="10">
        <v>-68</v>
      </c>
      <c r="K23" s="10">
        <v>-67</v>
      </c>
      <c r="L23" s="10">
        <v>-100</v>
      </c>
      <c r="M23" s="10">
        <v>-100</v>
      </c>
      <c r="N23" s="10">
        <v>-100</v>
      </c>
      <c r="O23" s="10">
        <v>-100</v>
      </c>
      <c r="P23" s="10">
        <v>-100</v>
      </c>
      <c r="Q23" s="10">
        <v>-100</v>
      </c>
      <c r="R23" s="10">
        <v>-100</v>
      </c>
      <c r="S23" s="10">
        <v>-100</v>
      </c>
      <c r="T23" s="10">
        <v>-100</v>
      </c>
      <c r="U23" s="10">
        <v>-100</v>
      </c>
      <c r="V23" s="10">
        <v>0.89999997615814198</v>
      </c>
      <c r="W23" s="10">
        <v>8.8999996185302699</v>
      </c>
    </row>
    <row r="24" spans="1:23" x14ac:dyDescent="0.3">
      <c r="A24">
        <v>20</v>
      </c>
      <c r="B24" s="10">
        <v>-51</v>
      </c>
      <c r="C24" s="10">
        <v>-56</v>
      </c>
      <c r="D24" s="10">
        <v>-53</v>
      </c>
      <c r="E24" s="10">
        <v>-57</v>
      </c>
      <c r="F24" s="10">
        <v>-64</v>
      </c>
      <c r="G24" s="10">
        <v>-69</v>
      </c>
      <c r="H24" s="10">
        <v>-100</v>
      </c>
      <c r="I24" s="10">
        <v>-58</v>
      </c>
      <c r="J24" s="10">
        <v>-100</v>
      </c>
      <c r="K24" s="10">
        <v>-100</v>
      </c>
      <c r="L24" s="10">
        <v>-100</v>
      </c>
      <c r="M24" s="10">
        <v>-100</v>
      </c>
      <c r="N24" s="10">
        <v>-100</v>
      </c>
      <c r="O24" s="10">
        <v>-100</v>
      </c>
      <c r="P24" s="10">
        <v>-100</v>
      </c>
      <c r="Q24" s="10">
        <v>-100</v>
      </c>
      <c r="R24" s="10">
        <v>-100</v>
      </c>
      <c r="S24" s="10">
        <v>-100</v>
      </c>
      <c r="T24" s="10">
        <v>-100</v>
      </c>
      <c r="U24" s="10">
        <v>-100</v>
      </c>
      <c r="V24" s="10">
        <v>0.89999997615814198</v>
      </c>
      <c r="W24" s="10">
        <v>8.8999996185302699</v>
      </c>
    </row>
    <row r="25" spans="1:23" x14ac:dyDescent="0.3">
      <c r="A25">
        <v>21</v>
      </c>
      <c r="B25" s="10">
        <v>-64</v>
      </c>
      <c r="C25" s="10">
        <v>-55</v>
      </c>
      <c r="D25" s="10">
        <v>-56</v>
      </c>
      <c r="E25" s="10">
        <v>-60</v>
      </c>
      <c r="F25" s="10">
        <v>-68</v>
      </c>
      <c r="G25" s="10">
        <v>-100</v>
      </c>
      <c r="H25" s="10">
        <v>-100</v>
      </c>
      <c r="I25" s="10">
        <v>-64</v>
      </c>
      <c r="J25" s="10">
        <v>-100</v>
      </c>
      <c r="K25" s="10">
        <v>-100</v>
      </c>
      <c r="L25" s="10">
        <v>-100</v>
      </c>
      <c r="M25" s="10">
        <v>-100</v>
      </c>
      <c r="N25" s="10">
        <v>-100</v>
      </c>
      <c r="O25" s="10">
        <v>-100</v>
      </c>
      <c r="P25" s="10">
        <v>-100</v>
      </c>
      <c r="Q25" s="10">
        <v>-100</v>
      </c>
      <c r="R25" s="10">
        <v>-100</v>
      </c>
      <c r="S25" s="10">
        <v>-100</v>
      </c>
      <c r="T25" s="10">
        <v>-100</v>
      </c>
      <c r="U25" s="10">
        <v>-100</v>
      </c>
      <c r="V25" s="10">
        <v>0.89999997615814198</v>
      </c>
      <c r="W25" s="10">
        <v>9.8999996185302699</v>
      </c>
    </row>
    <row r="26" spans="1:23" x14ac:dyDescent="0.3">
      <c r="A26">
        <v>22</v>
      </c>
      <c r="B26" s="10">
        <v>-68</v>
      </c>
      <c r="C26" s="10">
        <v>-54</v>
      </c>
      <c r="D26" s="10">
        <v>-57</v>
      </c>
      <c r="E26" s="10">
        <v>-57</v>
      </c>
      <c r="F26" s="10">
        <v>-68</v>
      </c>
      <c r="G26" s="10">
        <v>-100</v>
      </c>
      <c r="H26" s="10">
        <v>-100</v>
      </c>
      <c r="I26" s="10">
        <v>-64</v>
      </c>
      <c r="J26" s="10">
        <v>-70</v>
      </c>
      <c r="K26" s="10">
        <v>-69</v>
      </c>
      <c r="L26" s="10">
        <v>-100</v>
      </c>
      <c r="M26" s="10">
        <v>-100</v>
      </c>
      <c r="N26" s="10">
        <v>-100</v>
      </c>
      <c r="O26" s="10">
        <v>-100</v>
      </c>
      <c r="P26" s="10">
        <v>-100</v>
      </c>
      <c r="Q26" s="10">
        <v>-100</v>
      </c>
      <c r="R26" s="10">
        <v>-100</v>
      </c>
      <c r="S26" s="10">
        <v>-100</v>
      </c>
      <c r="T26" s="10">
        <v>-100</v>
      </c>
      <c r="U26" s="10">
        <v>-100</v>
      </c>
      <c r="V26" s="10">
        <v>0.89999997615814198</v>
      </c>
      <c r="W26" s="10">
        <v>9.8999996185302699</v>
      </c>
    </row>
    <row r="27" spans="1:23" x14ac:dyDescent="0.3">
      <c r="A27">
        <v>23</v>
      </c>
      <c r="B27" s="10">
        <v>-64</v>
      </c>
      <c r="C27" s="10">
        <v>-54</v>
      </c>
      <c r="D27" s="10">
        <v>-61</v>
      </c>
      <c r="E27" s="10">
        <v>-55</v>
      </c>
      <c r="F27" s="10">
        <v>-67</v>
      </c>
      <c r="G27" s="10">
        <v>-100</v>
      </c>
      <c r="H27" s="10">
        <v>-100</v>
      </c>
      <c r="I27" s="10">
        <v>-61</v>
      </c>
      <c r="J27" s="10">
        <v>-70</v>
      </c>
      <c r="K27" s="10">
        <v>-70</v>
      </c>
      <c r="L27" s="10">
        <v>-100</v>
      </c>
      <c r="M27" s="10">
        <v>-100</v>
      </c>
      <c r="N27" s="10">
        <v>-100</v>
      </c>
      <c r="O27" s="10">
        <v>-100</v>
      </c>
      <c r="P27" s="10">
        <v>-100</v>
      </c>
      <c r="Q27" s="10">
        <v>-100</v>
      </c>
      <c r="R27" s="10">
        <v>-100</v>
      </c>
      <c r="S27" s="10">
        <v>-100</v>
      </c>
      <c r="T27" s="10">
        <v>-100</v>
      </c>
      <c r="U27" s="10">
        <v>-100</v>
      </c>
      <c r="V27" s="10">
        <v>0.89999997615814198</v>
      </c>
      <c r="W27" s="10">
        <v>9.8999996185302699</v>
      </c>
    </row>
    <row r="28" spans="1:23" x14ac:dyDescent="0.3">
      <c r="A28">
        <v>24</v>
      </c>
      <c r="B28" s="10">
        <v>-64</v>
      </c>
      <c r="C28" s="10">
        <v>-53</v>
      </c>
      <c r="D28" s="10">
        <v>-56</v>
      </c>
      <c r="E28" s="10">
        <v>-55</v>
      </c>
      <c r="F28" s="10">
        <v>-69</v>
      </c>
      <c r="G28" s="10">
        <v>-100</v>
      </c>
      <c r="H28" s="10">
        <v>-100</v>
      </c>
      <c r="I28" s="10">
        <v>-62</v>
      </c>
      <c r="J28" s="10">
        <v>-70</v>
      </c>
      <c r="K28" s="10">
        <v>-70</v>
      </c>
      <c r="L28" s="10">
        <v>-100</v>
      </c>
      <c r="M28" s="10">
        <v>-100</v>
      </c>
      <c r="N28" s="10">
        <v>-100</v>
      </c>
      <c r="O28" s="10">
        <v>-100</v>
      </c>
      <c r="P28" s="10">
        <v>-100</v>
      </c>
      <c r="Q28" s="10">
        <v>-100</v>
      </c>
      <c r="R28" s="10">
        <v>-100</v>
      </c>
      <c r="S28" s="10">
        <v>-100</v>
      </c>
      <c r="T28" s="10">
        <v>-100</v>
      </c>
      <c r="U28" s="10">
        <v>-100</v>
      </c>
      <c r="V28" s="10">
        <v>0.89999997615814198</v>
      </c>
      <c r="W28" s="10">
        <v>9.8999996185302699</v>
      </c>
    </row>
    <row r="29" spans="1:23" x14ac:dyDescent="0.3">
      <c r="A29">
        <v>25</v>
      </c>
      <c r="B29" s="10">
        <v>-63</v>
      </c>
      <c r="C29" s="10">
        <v>-53</v>
      </c>
      <c r="D29" s="10">
        <v>-56</v>
      </c>
      <c r="E29" s="10">
        <v>-55</v>
      </c>
      <c r="F29" s="10">
        <v>-69</v>
      </c>
      <c r="G29" s="10">
        <v>-100</v>
      </c>
      <c r="H29" s="10">
        <v>-100</v>
      </c>
      <c r="I29" s="10">
        <v>-67</v>
      </c>
      <c r="J29" s="10">
        <v>-70</v>
      </c>
      <c r="K29" s="10">
        <v>-70</v>
      </c>
      <c r="L29" s="10">
        <v>-100</v>
      </c>
      <c r="M29" s="10">
        <v>-100</v>
      </c>
      <c r="N29" s="10">
        <v>-100</v>
      </c>
      <c r="O29" s="10">
        <v>-100</v>
      </c>
      <c r="P29" s="10">
        <v>-100</v>
      </c>
      <c r="Q29" s="10">
        <v>-100</v>
      </c>
      <c r="R29" s="10">
        <v>-100</v>
      </c>
      <c r="S29" s="10">
        <v>-100</v>
      </c>
      <c r="T29" s="10">
        <v>-100</v>
      </c>
      <c r="U29" s="10">
        <v>-100</v>
      </c>
      <c r="V29" s="10">
        <v>0.89999997615814198</v>
      </c>
      <c r="W29" s="10">
        <v>9.8999996185302699</v>
      </c>
    </row>
    <row r="30" spans="1:23" x14ac:dyDescent="0.3">
      <c r="A30">
        <v>26</v>
      </c>
      <c r="B30" s="10">
        <v>-62</v>
      </c>
      <c r="C30" s="10">
        <v>-53</v>
      </c>
      <c r="D30" s="10">
        <v>-57</v>
      </c>
      <c r="E30" s="10">
        <v>-62</v>
      </c>
      <c r="F30" s="10">
        <v>-70</v>
      </c>
      <c r="G30" s="10">
        <v>-100</v>
      </c>
      <c r="H30" s="10">
        <v>-100</v>
      </c>
      <c r="I30" s="10">
        <v>-67</v>
      </c>
      <c r="J30" s="10">
        <v>-70</v>
      </c>
      <c r="K30" s="10">
        <v>-69</v>
      </c>
      <c r="L30" s="10">
        <v>-100</v>
      </c>
      <c r="M30" s="10">
        <v>-100</v>
      </c>
      <c r="N30" s="10">
        <v>-100</v>
      </c>
      <c r="O30" s="10">
        <v>-100</v>
      </c>
      <c r="P30" s="10">
        <v>-100</v>
      </c>
      <c r="Q30" s="10">
        <v>-100</v>
      </c>
      <c r="R30" s="10">
        <v>-100</v>
      </c>
      <c r="S30" s="10">
        <v>-100</v>
      </c>
      <c r="T30" s="10">
        <v>-100</v>
      </c>
      <c r="U30" s="10">
        <v>-100</v>
      </c>
      <c r="V30" s="10">
        <v>0.89999997615814198</v>
      </c>
      <c r="W30" s="10">
        <v>9.8999996185302699</v>
      </c>
    </row>
    <row r="31" spans="1:23" x14ac:dyDescent="0.3">
      <c r="A31">
        <v>27</v>
      </c>
      <c r="B31" s="10">
        <v>-62</v>
      </c>
      <c r="C31" s="10">
        <v>-53</v>
      </c>
      <c r="D31" s="10">
        <v>-57</v>
      </c>
      <c r="E31" s="10">
        <v>-57</v>
      </c>
      <c r="F31" s="10">
        <v>-69</v>
      </c>
      <c r="G31" s="10">
        <v>-100</v>
      </c>
      <c r="H31" s="10">
        <v>-100</v>
      </c>
      <c r="I31" s="10">
        <v>-66</v>
      </c>
      <c r="J31" s="10">
        <v>-70</v>
      </c>
      <c r="K31" s="10">
        <v>-69</v>
      </c>
      <c r="L31" s="10">
        <v>-100</v>
      </c>
      <c r="M31" s="10">
        <v>-100</v>
      </c>
      <c r="N31" s="10">
        <v>-100</v>
      </c>
      <c r="O31" s="10">
        <v>-100</v>
      </c>
      <c r="P31" s="10">
        <v>-100</v>
      </c>
      <c r="Q31" s="10">
        <v>-100</v>
      </c>
      <c r="R31" s="10">
        <v>-100</v>
      </c>
      <c r="S31" s="10">
        <v>-100</v>
      </c>
      <c r="T31" s="10">
        <v>-100</v>
      </c>
      <c r="U31" s="10">
        <v>-100</v>
      </c>
      <c r="V31" s="10">
        <v>0.89999997615814198</v>
      </c>
      <c r="W31" s="10">
        <v>9.8999996185302699</v>
      </c>
    </row>
    <row r="32" spans="1:23" x14ac:dyDescent="0.3">
      <c r="A32">
        <v>28</v>
      </c>
      <c r="B32" s="10">
        <v>-62</v>
      </c>
      <c r="C32" s="10">
        <v>-53</v>
      </c>
      <c r="D32" s="10">
        <v>-57</v>
      </c>
      <c r="E32" s="10">
        <v>-56</v>
      </c>
      <c r="F32" s="10">
        <v>-69</v>
      </c>
      <c r="G32" s="10">
        <v>-100</v>
      </c>
      <c r="H32" s="10">
        <v>-69</v>
      </c>
      <c r="I32" s="10">
        <v>-67</v>
      </c>
      <c r="J32" s="10">
        <v>-70</v>
      </c>
      <c r="K32" s="10">
        <v>-69</v>
      </c>
      <c r="L32" s="10">
        <v>-100</v>
      </c>
      <c r="M32" s="10">
        <v>-100</v>
      </c>
      <c r="N32" s="10">
        <v>-100</v>
      </c>
      <c r="O32" s="10">
        <v>-100</v>
      </c>
      <c r="P32" s="10">
        <v>-100</v>
      </c>
      <c r="Q32" s="10">
        <v>-100</v>
      </c>
      <c r="R32" s="10">
        <v>-100</v>
      </c>
      <c r="S32" s="10">
        <v>-100</v>
      </c>
      <c r="T32" s="10">
        <v>-100</v>
      </c>
      <c r="U32" s="10">
        <v>-100</v>
      </c>
      <c r="V32" s="10">
        <v>0.89999997615814198</v>
      </c>
      <c r="W32" s="10">
        <v>9.8999996185302699</v>
      </c>
    </row>
    <row r="33" spans="1:23" x14ac:dyDescent="0.3">
      <c r="A33">
        <v>29</v>
      </c>
      <c r="B33" s="10">
        <v>-62</v>
      </c>
      <c r="C33" s="10">
        <v>-54</v>
      </c>
      <c r="D33" s="10">
        <v>-57</v>
      </c>
      <c r="E33" s="10">
        <v>-56</v>
      </c>
      <c r="F33" s="10">
        <v>-68</v>
      </c>
      <c r="G33" s="10">
        <v>-100</v>
      </c>
      <c r="H33" s="10">
        <v>-69</v>
      </c>
      <c r="I33" s="10">
        <v>-67</v>
      </c>
      <c r="J33" s="10">
        <v>-70</v>
      </c>
      <c r="K33" s="10">
        <v>-70</v>
      </c>
      <c r="L33" s="10">
        <v>-100</v>
      </c>
      <c r="M33" s="10">
        <v>-100</v>
      </c>
      <c r="N33" s="10">
        <v>-100</v>
      </c>
      <c r="O33" s="10">
        <v>-100</v>
      </c>
      <c r="P33" s="10">
        <v>-100</v>
      </c>
      <c r="Q33" s="10">
        <v>-100</v>
      </c>
      <c r="R33" s="10">
        <v>-100</v>
      </c>
      <c r="S33" s="10">
        <v>-100</v>
      </c>
      <c r="T33" s="10">
        <v>-100</v>
      </c>
      <c r="U33" s="10">
        <v>-100</v>
      </c>
      <c r="V33" s="10">
        <v>0.89999997615814198</v>
      </c>
      <c r="W33" s="10">
        <v>9.8999996185302699</v>
      </c>
    </row>
    <row r="34" spans="1:23" x14ac:dyDescent="0.3">
      <c r="A34">
        <v>30</v>
      </c>
      <c r="B34" s="10">
        <v>-63</v>
      </c>
      <c r="C34" s="10">
        <v>-55</v>
      </c>
      <c r="D34" s="10">
        <v>-57</v>
      </c>
      <c r="E34" s="10">
        <v>-56</v>
      </c>
      <c r="F34" s="10">
        <v>-69</v>
      </c>
      <c r="G34" s="10">
        <v>-100</v>
      </c>
      <c r="H34" s="10">
        <v>-100</v>
      </c>
      <c r="I34" s="10">
        <v>-70</v>
      </c>
      <c r="J34" s="10">
        <v>-70</v>
      </c>
      <c r="K34" s="10">
        <v>-100</v>
      </c>
      <c r="L34" s="10">
        <v>-100</v>
      </c>
      <c r="M34" s="10">
        <v>-100</v>
      </c>
      <c r="N34" s="10">
        <v>-100</v>
      </c>
      <c r="O34" s="10">
        <v>-100</v>
      </c>
      <c r="P34" s="10">
        <v>-100</v>
      </c>
      <c r="Q34" s="10">
        <v>-100</v>
      </c>
      <c r="R34" s="10">
        <v>-100</v>
      </c>
      <c r="S34" s="10">
        <v>-100</v>
      </c>
      <c r="T34" s="10">
        <v>-100</v>
      </c>
      <c r="U34" s="10">
        <v>-100</v>
      </c>
      <c r="V34" s="10">
        <v>0.89999997615814198</v>
      </c>
      <c r="W34" s="10">
        <v>9.8999996185302699</v>
      </c>
    </row>
    <row r="35" spans="1:23" x14ac:dyDescent="0.3">
      <c r="A35">
        <v>31</v>
      </c>
      <c r="B35" s="10">
        <v>-70</v>
      </c>
      <c r="C35" s="10">
        <v>-51</v>
      </c>
      <c r="D35" s="10">
        <v>-38</v>
      </c>
      <c r="E35" s="10">
        <v>-63</v>
      </c>
      <c r="F35" s="10">
        <v>-100</v>
      </c>
      <c r="G35" s="10">
        <v>-100</v>
      </c>
      <c r="H35" s="10">
        <v>-100</v>
      </c>
      <c r="I35" s="10">
        <v>-69</v>
      </c>
      <c r="J35" s="10">
        <v>-100</v>
      </c>
      <c r="K35" s="10">
        <v>-100</v>
      </c>
      <c r="L35" s="10">
        <v>-100</v>
      </c>
      <c r="M35" s="10">
        <v>-100</v>
      </c>
      <c r="N35" s="10">
        <v>-100</v>
      </c>
      <c r="O35" s="10">
        <v>-100</v>
      </c>
      <c r="P35" s="10">
        <v>-100</v>
      </c>
      <c r="Q35" s="10">
        <v>-100</v>
      </c>
      <c r="R35" s="10">
        <v>-100</v>
      </c>
      <c r="S35" s="10">
        <v>-100</v>
      </c>
      <c r="T35" s="10">
        <v>-100</v>
      </c>
      <c r="U35" s="10">
        <v>-100</v>
      </c>
      <c r="V35" s="10">
        <v>0.89999997615814198</v>
      </c>
      <c r="W35" s="10">
        <v>10.899999618530201</v>
      </c>
    </row>
    <row r="36" spans="1:23" x14ac:dyDescent="0.3">
      <c r="A36">
        <v>32</v>
      </c>
      <c r="B36" s="10">
        <v>-69</v>
      </c>
      <c r="C36" s="10">
        <v>-58</v>
      </c>
      <c r="D36" s="10">
        <v>-38</v>
      </c>
      <c r="E36" s="10">
        <v>-55</v>
      </c>
      <c r="F36" s="10">
        <v>-100</v>
      </c>
      <c r="G36" s="10">
        <v>-100</v>
      </c>
      <c r="H36" s="10">
        <v>-100</v>
      </c>
      <c r="I36" s="10">
        <v>-100</v>
      </c>
      <c r="J36" s="10">
        <v>-100</v>
      </c>
      <c r="K36" s="10">
        <v>-100</v>
      </c>
      <c r="L36" s="10">
        <v>-100</v>
      </c>
      <c r="M36" s="10">
        <v>-100</v>
      </c>
      <c r="N36" s="10">
        <v>-100</v>
      </c>
      <c r="O36" s="10">
        <v>-100</v>
      </c>
      <c r="P36" s="10">
        <v>-100</v>
      </c>
      <c r="Q36" s="10">
        <v>-100</v>
      </c>
      <c r="R36" s="10">
        <v>-100</v>
      </c>
      <c r="S36" s="10">
        <v>-100</v>
      </c>
      <c r="T36" s="10">
        <v>-100</v>
      </c>
      <c r="U36" s="10">
        <v>-100</v>
      </c>
      <c r="V36" s="10">
        <v>0.89999997615814198</v>
      </c>
      <c r="W36" s="10">
        <v>10.899999618530201</v>
      </c>
    </row>
    <row r="37" spans="1:23" x14ac:dyDescent="0.3">
      <c r="A37">
        <v>33</v>
      </c>
      <c r="B37" s="10">
        <v>-63</v>
      </c>
      <c r="C37" s="10">
        <v>-51</v>
      </c>
      <c r="D37" s="10">
        <v>-35</v>
      </c>
      <c r="E37" s="10">
        <v>-56</v>
      </c>
      <c r="F37" s="10">
        <v>-100</v>
      </c>
      <c r="G37" s="10">
        <v>-100</v>
      </c>
      <c r="H37" s="10">
        <v>-100</v>
      </c>
      <c r="I37" s="10">
        <v>-67</v>
      </c>
      <c r="J37" s="10">
        <v>-100</v>
      </c>
      <c r="K37" s="10">
        <v>-100</v>
      </c>
      <c r="L37" s="10">
        <v>-100</v>
      </c>
      <c r="M37" s="10">
        <v>-100</v>
      </c>
      <c r="N37" s="10">
        <v>-100</v>
      </c>
      <c r="O37" s="10">
        <v>-100</v>
      </c>
      <c r="P37" s="10">
        <v>-100</v>
      </c>
      <c r="Q37" s="10">
        <v>-100</v>
      </c>
      <c r="R37" s="10">
        <v>-100</v>
      </c>
      <c r="S37" s="10">
        <v>-100</v>
      </c>
      <c r="T37" s="10">
        <v>-100</v>
      </c>
      <c r="U37" s="10">
        <v>-100</v>
      </c>
      <c r="V37" s="10">
        <v>0.89999997615814198</v>
      </c>
      <c r="W37" s="10">
        <v>10.899999618530201</v>
      </c>
    </row>
    <row r="38" spans="1:23" x14ac:dyDescent="0.3">
      <c r="A38">
        <v>34</v>
      </c>
      <c r="B38" s="10">
        <v>-63</v>
      </c>
      <c r="C38" s="10">
        <v>-55</v>
      </c>
      <c r="D38" s="10">
        <v>-35</v>
      </c>
      <c r="E38" s="10">
        <v>-54</v>
      </c>
      <c r="F38" s="10">
        <v>-100</v>
      </c>
      <c r="G38" s="10">
        <v>-100</v>
      </c>
      <c r="H38" s="10">
        <v>-100</v>
      </c>
      <c r="I38" s="10">
        <v>-68</v>
      </c>
      <c r="J38" s="10">
        <v>-100</v>
      </c>
      <c r="K38" s="10">
        <v>-100</v>
      </c>
      <c r="L38" s="10">
        <v>-100</v>
      </c>
      <c r="M38" s="10">
        <v>-100</v>
      </c>
      <c r="N38" s="10">
        <v>-100</v>
      </c>
      <c r="O38" s="10">
        <v>-100</v>
      </c>
      <c r="P38" s="10">
        <v>-100</v>
      </c>
      <c r="Q38" s="10">
        <v>-100</v>
      </c>
      <c r="R38" s="10">
        <v>-100</v>
      </c>
      <c r="S38" s="10">
        <v>-100</v>
      </c>
      <c r="T38" s="10">
        <v>-100</v>
      </c>
      <c r="U38" s="10">
        <v>-100</v>
      </c>
      <c r="V38" s="10">
        <v>0.89999997615814198</v>
      </c>
      <c r="W38" s="10">
        <v>10.899999618530201</v>
      </c>
    </row>
    <row r="39" spans="1:23" x14ac:dyDescent="0.3">
      <c r="A39">
        <v>35</v>
      </c>
      <c r="B39" s="10">
        <v>-63</v>
      </c>
      <c r="C39" s="10">
        <v>-51</v>
      </c>
      <c r="D39" s="10">
        <v>-36</v>
      </c>
      <c r="E39" s="10">
        <v>-56</v>
      </c>
      <c r="F39" s="10">
        <v>-100</v>
      </c>
      <c r="G39" s="10">
        <v>-100</v>
      </c>
      <c r="H39" s="10">
        <v>-100</v>
      </c>
      <c r="I39" s="10">
        <v>-100</v>
      </c>
      <c r="J39" s="10">
        <v>-100</v>
      </c>
      <c r="K39" s="10">
        <v>-100</v>
      </c>
      <c r="L39" s="10">
        <v>-100</v>
      </c>
      <c r="M39" s="10">
        <v>-100</v>
      </c>
      <c r="N39" s="10">
        <v>-100</v>
      </c>
      <c r="O39" s="10">
        <v>-100</v>
      </c>
      <c r="P39" s="10">
        <v>-100</v>
      </c>
      <c r="Q39" s="10">
        <v>-100</v>
      </c>
      <c r="R39" s="10">
        <v>-100</v>
      </c>
      <c r="S39" s="10">
        <v>-100</v>
      </c>
      <c r="T39" s="10">
        <v>-100</v>
      </c>
      <c r="U39" s="10">
        <v>-100</v>
      </c>
      <c r="V39" s="10">
        <v>0.89999997615814198</v>
      </c>
      <c r="W39" s="10">
        <v>10.899999618530201</v>
      </c>
    </row>
    <row r="40" spans="1:23" x14ac:dyDescent="0.3">
      <c r="A40">
        <v>36</v>
      </c>
      <c r="B40" s="10">
        <v>-64</v>
      </c>
      <c r="C40" s="10">
        <v>-49</v>
      </c>
      <c r="D40" s="10">
        <v>-36</v>
      </c>
      <c r="E40" s="10">
        <v>-54</v>
      </c>
      <c r="F40" s="10">
        <v>-100</v>
      </c>
      <c r="G40" s="10">
        <v>-100</v>
      </c>
      <c r="H40" s="10">
        <v>-100</v>
      </c>
      <c r="I40" s="10">
        <v>-64</v>
      </c>
      <c r="J40" s="10">
        <v>-100</v>
      </c>
      <c r="K40" s="10">
        <v>-100</v>
      </c>
      <c r="L40" s="10">
        <v>-100</v>
      </c>
      <c r="M40" s="10">
        <v>-100</v>
      </c>
      <c r="N40" s="10">
        <v>-100</v>
      </c>
      <c r="O40" s="10">
        <v>-100</v>
      </c>
      <c r="P40" s="10">
        <v>-100</v>
      </c>
      <c r="Q40" s="10">
        <v>-100</v>
      </c>
      <c r="R40" s="10">
        <v>-100</v>
      </c>
      <c r="S40" s="10">
        <v>-100</v>
      </c>
      <c r="T40" s="10">
        <v>-100</v>
      </c>
      <c r="U40" s="10">
        <v>-100</v>
      </c>
      <c r="V40" s="10">
        <v>0.89999997615814198</v>
      </c>
      <c r="W40" s="10">
        <v>10.899999618530201</v>
      </c>
    </row>
    <row r="41" spans="1:23" x14ac:dyDescent="0.3">
      <c r="A41">
        <v>37</v>
      </c>
      <c r="B41" s="10">
        <v>-65</v>
      </c>
      <c r="C41" s="10">
        <v>-49</v>
      </c>
      <c r="D41" s="10">
        <v>-37</v>
      </c>
      <c r="E41" s="10">
        <v>-54</v>
      </c>
      <c r="F41" s="10">
        <v>-100</v>
      </c>
      <c r="G41" s="10">
        <v>-100</v>
      </c>
      <c r="H41" s="10">
        <v>-100</v>
      </c>
      <c r="I41" s="10">
        <v>-70</v>
      </c>
      <c r="J41" s="10">
        <v>-100</v>
      </c>
      <c r="K41" s="10">
        <v>-100</v>
      </c>
      <c r="L41" s="10">
        <v>-100</v>
      </c>
      <c r="M41" s="10">
        <v>-100</v>
      </c>
      <c r="N41" s="10">
        <v>-100</v>
      </c>
      <c r="O41" s="10">
        <v>-100</v>
      </c>
      <c r="P41" s="10">
        <v>-100</v>
      </c>
      <c r="Q41" s="10">
        <v>-100</v>
      </c>
      <c r="R41" s="10">
        <v>-100</v>
      </c>
      <c r="S41" s="10">
        <v>-100</v>
      </c>
      <c r="T41" s="10">
        <v>-100</v>
      </c>
      <c r="U41" s="10">
        <v>-100</v>
      </c>
      <c r="V41" s="10">
        <v>0.89999997615814198</v>
      </c>
      <c r="W41" s="10">
        <v>10.899999618530201</v>
      </c>
    </row>
    <row r="42" spans="1:23" x14ac:dyDescent="0.3">
      <c r="A42">
        <v>38</v>
      </c>
      <c r="B42" s="10">
        <v>-63</v>
      </c>
      <c r="C42" s="10">
        <v>-51</v>
      </c>
      <c r="D42" s="10">
        <v>-37</v>
      </c>
      <c r="E42" s="10">
        <v>-54</v>
      </c>
      <c r="F42" s="10">
        <v>-100</v>
      </c>
      <c r="G42" s="10">
        <v>-100</v>
      </c>
      <c r="H42" s="10">
        <v>-100</v>
      </c>
      <c r="I42" s="10">
        <v>-64</v>
      </c>
      <c r="J42" s="10">
        <v>-100</v>
      </c>
      <c r="K42" s="10">
        <v>-100</v>
      </c>
      <c r="L42" s="10">
        <v>-100</v>
      </c>
      <c r="M42" s="10">
        <v>-100</v>
      </c>
      <c r="N42" s="10">
        <v>-100</v>
      </c>
      <c r="O42" s="10">
        <v>-100</v>
      </c>
      <c r="P42" s="10">
        <v>-100</v>
      </c>
      <c r="Q42" s="10">
        <v>-100</v>
      </c>
      <c r="R42" s="10">
        <v>-100</v>
      </c>
      <c r="S42" s="10">
        <v>-100</v>
      </c>
      <c r="T42" s="10">
        <v>-100</v>
      </c>
      <c r="U42" s="10">
        <v>-100</v>
      </c>
      <c r="V42" s="10">
        <v>0.89999997615814198</v>
      </c>
      <c r="W42" s="10">
        <v>10.899999618530201</v>
      </c>
    </row>
    <row r="43" spans="1:23" x14ac:dyDescent="0.3">
      <c r="A43">
        <v>39</v>
      </c>
      <c r="B43" s="10">
        <v>-63</v>
      </c>
      <c r="C43" s="10">
        <v>-55</v>
      </c>
      <c r="D43" s="10">
        <v>-37</v>
      </c>
      <c r="E43" s="10">
        <v>-54</v>
      </c>
      <c r="F43" s="10">
        <v>-100</v>
      </c>
      <c r="G43" s="10">
        <v>-100</v>
      </c>
      <c r="H43" s="10">
        <v>-100</v>
      </c>
      <c r="I43" s="10">
        <v>-69</v>
      </c>
      <c r="J43" s="10">
        <v>-100</v>
      </c>
      <c r="K43" s="10">
        <v>-100</v>
      </c>
      <c r="L43" s="10">
        <v>-100</v>
      </c>
      <c r="M43" s="10">
        <v>-100</v>
      </c>
      <c r="N43" s="10">
        <v>-100</v>
      </c>
      <c r="O43" s="10">
        <v>-100</v>
      </c>
      <c r="P43" s="10">
        <v>-100</v>
      </c>
      <c r="Q43" s="10">
        <v>-100</v>
      </c>
      <c r="R43" s="10">
        <v>-100</v>
      </c>
      <c r="S43" s="10">
        <v>-100</v>
      </c>
      <c r="T43" s="10">
        <v>-100</v>
      </c>
      <c r="U43" s="10">
        <v>-100</v>
      </c>
      <c r="V43" s="10">
        <v>0.89999997615814198</v>
      </c>
      <c r="W43" s="10">
        <v>10.899999618530201</v>
      </c>
    </row>
    <row r="44" spans="1:23" x14ac:dyDescent="0.3">
      <c r="A44">
        <v>40</v>
      </c>
      <c r="B44" s="10">
        <v>-64</v>
      </c>
      <c r="C44" s="10">
        <v>-50</v>
      </c>
      <c r="D44" s="10">
        <v>-37</v>
      </c>
      <c r="E44" s="10">
        <v>-63</v>
      </c>
      <c r="F44" s="10">
        <v>-100</v>
      </c>
      <c r="G44" s="10">
        <v>-100</v>
      </c>
      <c r="H44" s="10">
        <v>-100</v>
      </c>
      <c r="I44" s="10">
        <v>-64</v>
      </c>
      <c r="J44" s="10">
        <v>-100</v>
      </c>
      <c r="K44" s="10">
        <v>-100</v>
      </c>
      <c r="L44" s="10">
        <v>-100</v>
      </c>
      <c r="M44" s="10">
        <v>-100</v>
      </c>
      <c r="N44" s="10">
        <v>-100</v>
      </c>
      <c r="O44" s="10">
        <v>-100</v>
      </c>
      <c r="P44" s="10">
        <v>-100</v>
      </c>
      <c r="Q44" s="10">
        <v>-100</v>
      </c>
      <c r="R44" s="10">
        <v>-100</v>
      </c>
      <c r="S44" s="10">
        <v>-100</v>
      </c>
      <c r="T44" s="10">
        <v>-100</v>
      </c>
      <c r="U44" s="10">
        <v>-100</v>
      </c>
      <c r="V44" s="10">
        <v>0.89999997615814198</v>
      </c>
      <c r="W44" s="10">
        <v>10.899999618530201</v>
      </c>
    </row>
    <row r="45" spans="1:23" x14ac:dyDescent="0.3">
      <c r="A45">
        <v>41</v>
      </c>
      <c r="B45" s="10">
        <v>-70</v>
      </c>
      <c r="C45" s="10">
        <v>-55</v>
      </c>
      <c r="D45" s="10">
        <v>-36</v>
      </c>
      <c r="E45" s="10">
        <v>-64</v>
      </c>
      <c r="F45" s="10">
        <v>-68</v>
      </c>
      <c r="G45" s="10">
        <v>-100</v>
      </c>
      <c r="H45" s="10">
        <v>-100</v>
      </c>
      <c r="I45" s="10">
        <v>-67</v>
      </c>
      <c r="J45" s="10">
        <v>-100</v>
      </c>
      <c r="K45" s="10">
        <v>-100</v>
      </c>
      <c r="L45" s="10">
        <v>-100</v>
      </c>
      <c r="M45" s="10">
        <v>-100</v>
      </c>
      <c r="N45" s="10">
        <v>-100</v>
      </c>
      <c r="O45" s="10">
        <v>-100</v>
      </c>
      <c r="P45" s="10">
        <v>-100</v>
      </c>
      <c r="Q45" s="10">
        <v>-100</v>
      </c>
      <c r="R45" s="10">
        <v>-100</v>
      </c>
      <c r="S45" s="10">
        <v>-100</v>
      </c>
      <c r="T45" s="10">
        <v>-100</v>
      </c>
      <c r="U45" s="10">
        <v>-100</v>
      </c>
      <c r="V45" s="10">
        <v>0.89999997615814198</v>
      </c>
      <c r="W45" s="10">
        <v>11.899999618530201</v>
      </c>
    </row>
    <row r="46" spans="1:23" x14ac:dyDescent="0.3">
      <c r="A46">
        <v>42</v>
      </c>
      <c r="B46" s="10">
        <v>-100</v>
      </c>
      <c r="C46" s="10">
        <v>-59</v>
      </c>
      <c r="D46" s="10">
        <v>-36</v>
      </c>
      <c r="E46" s="10">
        <v>-67</v>
      </c>
      <c r="F46" s="10">
        <v>-100</v>
      </c>
      <c r="G46" s="10">
        <v>-100</v>
      </c>
      <c r="H46" s="10">
        <v>-100</v>
      </c>
      <c r="I46" s="10">
        <v>-67</v>
      </c>
      <c r="J46" s="10">
        <v>-100</v>
      </c>
      <c r="K46" s="10">
        <v>-100</v>
      </c>
      <c r="L46" s="10">
        <v>-100</v>
      </c>
      <c r="M46" s="10">
        <v>-100</v>
      </c>
      <c r="N46" s="10">
        <v>-100</v>
      </c>
      <c r="O46" s="10">
        <v>-100</v>
      </c>
      <c r="P46" s="10">
        <v>-100</v>
      </c>
      <c r="Q46" s="10">
        <v>-100</v>
      </c>
      <c r="R46" s="10">
        <v>-100</v>
      </c>
      <c r="S46" s="10">
        <v>-100</v>
      </c>
      <c r="T46" s="10">
        <v>-100</v>
      </c>
      <c r="U46" s="10">
        <v>-100</v>
      </c>
      <c r="V46" s="10">
        <v>0.89999997615814198</v>
      </c>
      <c r="W46" s="10">
        <v>11.899999618530201</v>
      </c>
    </row>
    <row r="47" spans="1:23" x14ac:dyDescent="0.3">
      <c r="A47">
        <v>43</v>
      </c>
      <c r="B47" s="10">
        <v>-66</v>
      </c>
      <c r="C47" s="10">
        <v>-59</v>
      </c>
      <c r="D47" s="10">
        <v>-38</v>
      </c>
      <c r="E47" s="10">
        <v>-69</v>
      </c>
      <c r="F47" s="10">
        <v>-100</v>
      </c>
      <c r="G47" s="10">
        <v>-100</v>
      </c>
      <c r="H47" s="10">
        <v>-100</v>
      </c>
      <c r="I47" s="10">
        <v>-61</v>
      </c>
      <c r="J47" s="10">
        <v>-100</v>
      </c>
      <c r="K47" s="10">
        <v>-100</v>
      </c>
      <c r="L47" s="10">
        <v>-100</v>
      </c>
      <c r="M47" s="10">
        <v>-100</v>
      </c>
      <c r="N47" s="10">
        <v>-100</v>
      </c>
      <c r="O47" s="10">
        <v>-100</v>
      </c>
      <c r="P47" s="10">
        <v>-100</v>
      </c>
      <c r="Q47" s="10">
        <v>-100</v>
      </c>
      <c r="R47" s="10">
        <v>-100</v>
      </c>
      <c r="S47" s="10">
        <v>-100</v>
      </c>
      <c r="T47" s="10">
        <v>-100</v>
      </c>
      <c r="U47" s="10">
        <v>-100</v>
      </c>
      <c r="V47" s="10">
        <v>0.89999997615814198</v>
      </c>
      <c r="W47" s="10">
        <v>11.899999618530201</v>
      </c>
    </row>
    <row r="48" spans="1:23" x14ac:dyDescent="0.3">
      <c r="A48">
        <v>44</v>
      </c>
      <c r="B48" s="10">
        <v>-66</v>
      </c>
      <c r="C48" s="10">
        <v>-60</v>
      </c>
      <c r="D48" s="10">
        <v>-39</v>
      </c>
      <c r="E48" s="10">
        <v>-65</v>
      </c>
      <c r="F48" s="10">
        <v>-70</v>
      </c>
      <c r="G48" s="10">
        <v>-100</v>
      </c>
      <c r="H48" s="10">
        <v>-100</v>
      </c>
      <c r="I48" s="10">
        <v>-65</v>
      </c>
      <c r="J48" s="10">
        <v>-70</v>
      </c>
      <c r="K48" s="10">
        <v>-100</v>
      </c>
      <c r="L48" s="10">
        <v>-100</v>
      </c>
      <c r="M48" s="10">
        <v>-100</v>
      </c>
      <c r="N48" s="10">
        <v>-100</v>
      </c>
      <c r="O48" s="10">
        <v>-100</v>
      </c>
      <c r="P48" s="10">
        <v>-100</v>
      </c>
      <c r="Q48" s="10">
        <v>-100</v>
      </c>
      <c r="R48" s="10">
        <v>-100</v>
      </c>
      <c r="S48" s="10">
        <v>-100</v>
      </c>
      <c r="T48" s="10">
        <v>-100</v>
      </c>
      <c r="U48" s="10">
        <v>-100</v>
      </c>
      <c r="V48" s="10">
        <v>0.89999997615814198</v>
      </c>
      <c r="W48" s="10">
        <v>11.899999618530201</v>
      </c>
    </row>
    <row r="49" spans="1:23" x14ac:dyDescent="0.3">
      <c r="A49">
        <v>45</v>
      </c>
      <c r="B49" s="10">
        <v>-70</v>
      </c>
      <c r="C49" s="10">
        <v>-62</v>
      </c>
      <c r="D49" s="10">
        <v>-39</v>
      </c>
      <c r="E49" s="10">
        <v>-61</v>
      </c>
      <c r="F49" s="10">
        <v>-100</v>
      </c>
      <c r="G49" s="10">
        <v>-100</v>
      </c>
      <c r="H49" s="10">
        <v>-100</v>
      </c>
      <c r="I49" s="10">
        <v>-65</v>
      </c>
      <c r="J49" s="10">
        <v>-100</v>
      </c>
      <c r="K49" s="10">
        <v>-100</v>
      </c>
      <c r="L49" s="10">
        <v>-100</v>
      </c>
      <c r="M49" s="10">
        <v>-100</v>
      </c>
      <c r="N49" s="10">
        <v>-100</v>
      </c>
      <c r="O49" s="10">
        <v>-100</v>
      </c>
      <c r="P49" s="10">
        <v>-100</v>
      </c>
      <c r="Q49" s="10">
        <v>-100</v>
      </c>
      <c r="R49" s="10">
        <v>-100</v>
      </c>
      <c r="S49" s="10">
        <v>-100</v>
      </c>
      <c r="T49" s="10">
        <v>-100</v>
      </c>
      <c r="U49" s="10">
        <v>-100</v>
      </c>
      <c r="V49" s="10">
        <v>0.89999997615814198</v>
      </c>
      <c r="W49" s="10">
        <v>11.899999618530201</v>
      </c>
    </row>
    <row r="50" spans="1:23" x14ac:dyDescent="0.3">
      <c r="A50">
        <v>46</v>
      </c>
      <c r="B50" s="10">
        <v>-70</v>
      </c>
      <c r="C50" s="10">
        <v>-56</v>
      </c>
      <c r="D50" s="10">
        <v>-36</v>
      </c>
      <c r="E50" s="10">
        <v>-61</v>
      </c>
      <c r="F50" s="10">
        <v>-100</v>
      </c>
      <c r="G50" s="10">
        <v>-100</v>
      </c>
      <c r="H50" s="10">
        <v>-100</v>
      </c>
      <c r="I50" s="10">
        <v>-65</v>
      </c>
      <c r="J50" s="10">
        <v>-100</v>
      </c>
      <c r="K50" s="10">
        <v>-100</v>
      </c>
      <c r="L50" s="10">
        <v>-100</v>
      </c>
      <c r="M50" s="10">
        <v>-100</v>
      </c>
      <c r="N50" s="10">
        <v>-100</v>
      </c>
      <c r="O50" s="10">
        <v>-100</v>
      </c>
      <c r="P50" s="10">
        <v>-100</v>
      </c>
      <c r="Q50" s="10">
        <v>-100</v>
      </c>
      <c r="R50" s="10">
        <v>-100</v>
      </c>
      <c r="S50" s="10">
        <v>-100</v>
      </c>
      <c r="T50" s="10">
        <v>-100</v>
      </c>
      <c r="U50" s="10">
        <v>-100</v>
      </c>
      <c r="V50" s="10">
        <v>0.89999997615814198</v>
      </c>
      <c r="W50" s="10">
        <v>11.899999618530201</v>
      </c>
    </row>
    <row r="51" spans="1:23" x14ac:dyDescent="0.3">
      <c r="A51">
        <v>47</v>
      </c>
      <c r="B51" s="10">
        <v>-68</v>
      </c>
      <c r="C51" s="10">
        <v>-58</v>
      </c>
      <c r="D51" s="10">
        <v>-36</v>
      </c>
      <c r="E51" s="10">
        <v>-60</v>
      </c>
      <c r="F51" s="10">
        <v>-100</v>
      </c>
      <c r="G51" s="10">
        <v>-100</v>
      </c>
      <c r="H51" s="10">
        <v>-100</v>
      </c>
      <c r="I51" s="10">
        <v>-66</v>
      </c>
      <c r="J51" s="10">
        <v>-100</v>
      </c>
      <c r="K51" s="10">
        <v>-100</v>
      </c>
      <c r="L51" s="10">
        <v>-100</v>
      </c>
      <c r="M51" s="10">
        <v>-100</v>
      </c>
      <c r="N51" s="10">
        <v>-100</v>
      </c>
      <c r="O51" s="10">
        <v>-100</v>
      </c>
      <c r="P51" s="10">
        <v>-100</v>
      </c>
      <c r="Q51" s="10">
        <v>-100</v>
      </c>
      <c r="R51" s="10">
        <v>-100</v>
      </c>
      <c r="S51" s="10">
        <v>-100</v>
      </c>
      <c r="T51" s="10">
        <v>-100</v>
      </c>
      <c r="U51" s="10">
        <v>-100</v>
      </c>
      <c r="V51" s="10">
        <v>0.89999997615814198</v>
      </c>
      <c r="W51" s="10">
        <v>11.899999618530201</v>
      </c>
    </row>
    <row r="52" spans="1:23" x14ac:dyDescent="0.3">
      <c r="A52">
        <v>48</v>
      </c>
      <c r="B52" s="10">
        <v>-68</v>
      </c>
      <c r="C52" s="10">
        <v>-57</v>
      </c>
      <c r="D52" s="10">
        <v>-35</v>
      </c>
      <c r="E52" s="10">
        <v>-70</v>
      </c>
      <c r="F52" s="10">
        <v>-100</v>
      </c>
      <c r="G52" s="10">
        <v>-100</v>
      </c>
      <c r="H52" s="10">
        <v>-100</v>
      </c>
      <c r="I52" s="10">
        <v>-67</v>
      </c>
      <c r="J52" s="10">
        <v>-100</v>
      </c>
      <c r="K52" s="10">
        <v>-100</v>
      </c>
      <c r="L52" s="10">
        <v>-70</v>
      </c>
      <c r="M52" s="10">
        <v>-100</v>
      </c>
      <c r="N52" s="10">
        <v>-100</v>
      </c>
      <c r="O52" s="10">
        <v>-100</v>
      </c>
      <c r="P52" s="10">
        <v>-100</v>
      </c>
      <c r="Q52" s="10">
        <v>-100</v>
      </c>
      <c r="R52" s="10">
        <v>-100</v>
      </c>
      <c r="S52" s="10">
        <v>-100</v>
      </c>
      <c r="T52" s="10">
        <v>-100</v>
      </c>
      <c r="U52" s="10">
        <v>-100</v>
      </c>
      <c r="V52" s="10">
        <v>0.89999997615814198</v>
      </c>
      <c r="W52" s="10">
        <v>11.899999618530201</v>
      </c>
    </row>
    <row r="53" spans="1:23" x14ac:dyDescent="0.3">
      <c r="A53">
        <v>49</v>
      </c>
      <c r="B53" s="10">
        <v>-68</v>
      </c>
      <c r="C53" s="10">
        <v>-55</v>
      </c>
      <c r="D53" s="10">
        <v>-35</v>
      </c>
      <c r="E53" s="10">
        <v>-100</v>
      </c>
      <c r="F53" s="10">
        <v>-100</v>
      </c>
      <c r="G53" s="10">
        <v>-100</v>
      </c>
      <c r="H53" s="10">
        <v>-100</v>
      </c>
      <c r="I53" s="10">
        <v>-68</v>
      </c>
      <c r="J53" s="10">
        <v>-100</v>
      </c>
      <c r="K53" s="10">
        <v>-100</v>
      </c>
      <c r="L53" s="10">
        <v>-70</v>
      </c>
      <c r="M53" s="10">
        <v>-100</v>
      </c>
      <c r="N53" s="10">
        <v>-100</v>
      </c>
      <c r="O53" s="10">
        <v>-100</v>
      </c>
      <c r="P53" s="10">
        <v>-100</v>
      </c>
      <c r="Q53" s="10">
        <v>-100</v>
      </c>
      <c r="R53" s="10">
        <v>-100</v>
      </c>
      <c r="S53" s="10">
        <v>-100</v>
      </c>
      <c r="T53" s="10">
        <v>-100</v>
      </c>
      <c r="U53" s="10">
        <v>-100</v>
      </c>
      <c r="V53" s="10">
        <v>0.89999997615814198</v>
      </c>
      <c r="W53" s="10">
        <v>11.899999618530201</v>
      </c>
    </row>
    <row r="54" spans="1:23" x14ac:dyDescent="0.3">
      <c r="A54">
        <v>50</v>
      </c>
      <c r="B54" s="10">
        <v>-68</v>
      </c>
      <c r="C54" s="10">
        <v>-61</v>
      </c>
      <c r="D54" s="10">
        <v>-35</v>
      </c>
      <c r="E54" s="10">
        <v>-64</v>
      </c>
      <c r="F54" s="10">
        <v>-100</v>
      </c>
      <c r="G54" s="10">
        <v>-100</v>
      </c>
      <c r="H54" s="10">
        <v>-100</v>
      </c>
      <c r="I54" s="10">
        <v>-69</v>
      </c>
      <c r="J54" s="10">
        <v>-100</v>
      </c>
      <c r="K54" s="10">
        <v>-100</v>
      </c>
      <c r="L54" s="10">
        <v>-70</v>
      </c>
      <c r="M54" s="10">
        <v>-100</v>
      </c>
      <c r="N54" s="10">
        <v>-100</v>
      </c>
      <c r="O54" s="10">
        <v>-100</v>
      </c>
      <c r="P54" s="10">
        <v>-100</v>
      </c>
      <c r="Q54" s="10">
        <v>-100</v>
      </c>
      <c r="R54" s="10">
        <v>-100</v>
      </c>
      <c r="S54" s="10">
        <v>-100</v>
      </c>
      <c r="T54" s="10">
        <v>-100</v>
      </c>
      <c r="U54" s="10">
        <v>-100</v>
      </c>
      <c r="V54" s="10">
        <v>0.89999997615814198</v>
      </c>
      <c r="W54" s="10">
        <v>11.899999618530201</v>
      </c>
    </row>
    <row r="55" spans="1:23" x14ac:dyDescent="0.3">
      <c r="A55">
        <v>51</v>
      </c>
      <c r="B55" s="10">
        <v>-100</v>
      </c>
      <c r="C55" s="10">
        <v>-47</v>
      </c>
      <c r="D55" s="10">
        <v>-42</v>
      </c>
      <c r="E55" s="10">
        <v>-65</v>
      </c>
      <c r="F55" s="10">
        <v>-100</v>
      </c>
      <c r="G55" s="10">
        <v>-100</v>
      </c>
      <c r="H55" s="10">
        <v>-100</v>
      </c>
      <c r="I55" s="10">
        <v>-66</v>
      </c>
      <c r="J55" s="10">
        <v>-70</v>
      </c>
      <c r="K55" s="10">
        <v>-100</v>
      </c>
      <c r="L55" s="10">
        <v>-100</v>
      </c>
      <c r="M55" s="10">
        <v>-100</v>
      </c>
      <c r="N55" s="10">
        <v>-100</v>
      </c>
      <c r="O55" s="10">
        <v>-100</v>
      </c>
      <c r="P55" s="10">
        <v>-100</v>
      </c>
      <c r="Q55" s="10">
        <v>-100</v>
      </c>
      <c r="R55" s="10">
        <v>-100</v>
      </c>
      <c r="S55" s="10">
        <v>-100</v>
      </c>
      <c r="T55" s="10">
        <v>-100</v>
      </c>
      <c r="U55" s="10">
        <v>-100</v>
      </c>
      <c r="V55" s="10">
        <v>0.89999997615814198</v>
      </c>
      <c r="W55" s="10">
        <v>12.899999618530201</v>
      </c>
    </row>
    <row r="56" spans="1:23" x14ac:dyDescent="0.3">
      <c r="A56">
        <v>52</v>
      </c>
      <c r="B56" s="10">
        <v>-62</v>
      </c>
      <c r="C56" s="10">
        <v>-48</v>
      </c>
      <c r="D56" s="10">
        <v>-43</v>
      </c>
      <c r="E56" s="10">
        <v>-59</v>
      </c>
      <c r="F56" s="10">
        <v>-70</v>
      </c>
      <c r="G56" s="10">
        <v>-100</v>
      </c>
      <c r="H56" s="10">
        <v>-100</v>
      </c>
      <c r="I56" s="10">
        <v>-63</v>
      </c>
      <c r="J56" s="10">
        <v>-70</v>
      </c>
      <c r="K56" s="10">
        <v>-100</v>
      </c>
      <c r="L56" s="10">
        <v>-100</v>
      </c>
      <c r="M56" s="10">
        <v>-100</v>
      </c>
      <c r="N56" s="10">
        <v>-100</v>
      </c>
      <c r="O56" s="10">
        <v>-100</v>
      </c>
      <c r="P56" s="10">
        <v>-100</v>
      </c>
      <c r="Q56" s="10">
        <v>-100</v>
      </c>
      <c r="R56" s="10">
        <v>-100</v>
      </c>
      <c r="S56" s="10">
        <v>-100</v>
      </c>
      <c r="T56" s="10">
        <v>-100</v>
      </c>
      <c r="U56" s="10">
        <v>-100</v>
      </c>
      <c r="V56" s="10">
        <v>0.89999997615814198</v>
      </c>
      <c r="W56" s="10">
        <v>12.899999618530201</v>
      </c>
    </row>
    <row r="57" spans="1:23" x14ac:dyDescent="0.3">
      <c r="A57">
        <v>53</v>
      </c>
      <c r="B57" s="10">
        <v>-63</v>
      </c>
      <c r="C57" s="10">
        <v>-47</v>
      </c>
      <c r="D57" s="10">
        <v>-43</v>
      </c>
      <c r="E57" s="10">
        <v>-67</v>
      </c>
      <c r="F57" s="10">
        <v>-70</v>
      </c>
      <c r="G57" s="10">
        <v>-100</v>
      </c>
      <c r="H57" s="10">
        <v>-100</v>
      </c>
      <c r="I57" s="10">
        <v>-63</v>
      </c>
      <c r="J57" s="10">
        <v>-69</v>
      </c>
      <c r="K57" s="10">
        <v>-100</v>
      </c>
      <c r="L57" s="10">
        <v>-100</v>
      </c>
      <c r="M57" s="10">
        <v>-100</v>
      </c>
      <c r="N57" s="10">
        <v>-100</v>
      </c>
      <c r="O57" s="10">
        <v>-100</v>
      </c>
      <c r="P57" s="10">
        <v>-100</v>
      </c>
      <c r="Q57" s="10">
        <v>-100</v>
      </c>
      <c r="R57" s="10">
        <v>-100</v>
      </c>
      <c r="S57" s="10">
        <v>-100</v>
      </c>
      <c r="T57" s="10">
        <v>-100</v>
      </c>
      <c r="U57" s="10">
        <v>-100</v>
      </c>
      <c r="V57" s="10">
        <v>0.89999997615814198</v>
      </c>
      <c r="W57" s="10">
        <v>12.899999618530201</v>
      </c>
    </row>
    <row r="58" spans="1:23" x14ac:dyDescent="0.3">
      <c r="A58">
        <v>54</v>
      </c>
      <c r="B58" s="10">
        <v>-62</v>
      </c>
      <c r="C58" s="10">
        <v>-47</v>
      </c>
      <c r="D58" s="10">
        <v>-45</v>
      </c>
      <c r="E58" s="10">
        <v>-60</v>
      </c>
      <c r="F58" s="10">
        <v>-100</v>
      </c>
      <c r="G58" s="10">
        <v>-100</v>
      </c>
      <c r="H58" s="10">
        <v>-100</v>
      </c>
      <c r="I58" s="10">
        <v>-64</v>
      </c>
      <c r="J58" s="10">
        <v>-69</v>
      </c>
      <c r="K58" s="10">
        <v>-100</v>
      </c>
      <c r="L58" s="10">
        <v>-100</v>
      </c>
      <c r="M58" s="10">
        <v>-100</v>
      </c>
      <c r="N58" s="10">
        <v>-100</v>
      </c>
      <c r="O58" s="10">
        <v>-100</v>
      </c>
      <c r="P58" s="10">
        <v>-100</v>
      </c>
      <c r="Q58" s="10">
        <v>-100</v>
      </c>
      <c r="R58" s="10">
        <v>-100</v>
      </c>
      <c r="S58" s="10">
        <v>-100</v>
      </c>
      <c r="T58" s="10">
        <v>-100</v>
      </c>
      <c r="U58" s="10">
        <v>-100</v>
      </c>
      <c r="V58" s="10">
        <v>0.89999997615814198</v>
      </c>
      <c r="W58" s="10">
        <v>12.899999618530201</v>
      </c>
    </row>
    <row r="59" spans="1:23" x14ac:dyDescent="0.3">
      <c r="A59">
        <v>55</v>
      </c>
      <c r="B59" s="10">
        <v>-62</v>
      </c>
      <c r="C59" s="10">
        <v>-46</v>
      </c>
      <c r="D59" s="10">
        <v>-45</v>
      </c>
      <c r="E59" s="10">
        <v>-68</v>
      </c>
      <c r="F59" s="10">
        <v>-100</v>
      </c>
      <c r="G59" s="10">
        <v>-100</v>
      </c>
      <c r="H59" s="10">
        <v>-100</v>
      </c>
      <c r="I59" s="10">
        <v>-64</v>
      </c>
      <c r="J59" s="10">
        <v>-69</v>
      </c>
      <c r="K59" s="10">
        <v>-100</v>
      </c>
      <c r="L59" s="10">
        <v>-100</v>
      </c>
      <c r="M59" s="10">
        <v>-100</v>
      </c>
      <c r="N59" s="10">
        <v>-100</v>
      </c>
      <c r="O59" s="10">
        <v>-100</v>
      </c>
      <c r="P59" s="10">
        <v>-100</v>
      </c>
      <c r="Q59" s="10">
        <v>-100</v>
      </c>
      <c r="R59" s="10">
        <v>-100</v>
      </c>
      <c r="S59" s="10">
        <v>-100</v>
      </c>
      <c r="T59" s="10">
        <v>-100</v>
      </c>
      <c r="U59" s="10">
        <v>-100</v>
      </c>
      <c r="V59" s="10">
        <v>0.89999997615814198</v>
      </c>
      <c r="W59" s="10">
        <v>12.899999618530201</v>
      </c>
    </row>
    <row r="60" spans="1:23" x14ac:dyDescent="0.3">
      <c r="A60">
        <v>56</v>
      </c>
      <c r="B60" s="10">
        <v>-62</v>
      </c>
      <c r="C60" s="10">
        <v>-53</v>
      </c>
      <c r="D60" s="10">
        <v>-42</v>
      </c>
      <c r="E60" s="10">
        <v>-61</v>
      </c>
      <c r="F60" s="10">
        <v>-100</v>
      </c>
      <c r="G60" s="10">
        <v>-100</v>
      </c>
      <c r="H60" s="10">
        <v>-100</v>
      </c>
      <c r="I60" s="10">
        <v>-65</v>
      </c>
      <c r="J60" s="10">
        <v>-69</v>
      </c>
      <c r="K60" s="10">
        <v>-100</v>
      </c>
      <c r="L60" s="10">
        <v>-100</v>
      </c>
      <c r="M60" s="10">
        <v>-100</v>
      </c>
      <c r="N60" s="10">
        <v>-100</v>
      </c>
      <c r="O60" s="10">
        <v>-100</v>
      </c>
      <c r="P60" s="10">
        <v>-100</v>
      </c>
      <c r="Q60" s="10">
        <v>-100</v>
      </c>
      <c r="R60" s="10">
        <v>-100</v>
      </c>
      <c r="S60" s="10">
        <v>-100</v>
      </c>
      <c r="T60" s="10">
        <v>-100</v>
      </c>
      <c r="U60" s="10">
        <v>-100</v>
      </c>
      <c r="V60" s="10">
        <v>0.89999997615814198</v>
      </c>
      <c r="W60" s="10">
        <v>12.899999618530201</v>
      </c>
    </row>
    <row r="61" spans="1:23" x14ac:dyDescent="0.3">
      <c r="A61">
        <v>57</v>
      </c>
      <c r="B61" s="10">
        <v>-62</v>
      </c>
      <c r="C61" s="10">
        <v>-47</v>
      </c>
      <c r="D61" s="10">
        <v>-42</v>
      </c>
      <c r="E61" s="10">
        <v>-60</v>
      </c>
      <c r="F61" s="10">
        <v>-100</v>
      </c>
      <c r="G61" s="10">
        <v>-100</v>
      </c>
      <c r="H61" s="10">
        <v>-69</v>
      </c>
      <c r="I61" s="10">
        <v>-65</v>
      </c>
      <c r="J61" s="10">
        <v>-69</v>
      </c>
      <c r="K61" s="10">
        <v>-100</v>
      </c>
      <c r="L61" s="10">
        <v>-100</v>
      </c>
      <c r="M61" s="10">
        <v>-100</v>
      </c>
      <c r="N61" s="10">
        <v>-100</v>
      </c>
      <c r="O61" s="10">
        <v>-100</v>
      </c>
      <c r="P61" s="10">
        <v>-100</v>
      </c>
      <c r="Q61" s="10">
        <v>-100</v>
      </c>
      <c r="R61" s="10">
        <v>-100</v>
      </c>
      <c r="S61" s="10">
        <v>-100</v>
      </c>
      <c r="T61" s="10">
        <v>-100</v>
      </c>
      <c r="U61" s="10">
        <v>-100</v>
      </c>
      <c r="V61" s="10">
        <v>0.89999997615814198</v>
      </c>
      <c r="W61" s="10">
        <v>12.899999618530201</v>
      </c>
    </row>
    <row r="62" spans="1:23" x14ac:dyDescent="0.3">
      <c r="A62">
        <v>58</v>
      </c>
      <c r="B62" s="10">
        <v>-64</v>
      </c>
      <c r="C62" s="10">
        <v>-47</v>
      </c>
      <c r="D62" s="10">
        <v>-40</v>
      </c>
      <c r="E62" s="10">
        <v>-59</v>
      </c>
      <c r="F62" s="10">
        <v>-70</v>
      </c>
      <c r="G62" s="10">
        <v>-100</v>
      </c>
      <c r="H62" s="10">
        <v>-69</v>
      </c>
      <c r="I62" s="10">
        <v>-65</v>
      </c>
      <c r="J62" s="10">
        <v>-68</v>
      </c>
      <c r="K62" s="10">
        <v>-100</v>
      </c>
      <c r="L62" s="10">
        <v>-100</v>
      </c>
      <c r="M62" s="10">
        <v>-100</v>
      </c>
      <c r="N62" s="10">
        <v>-100</v>
      </c>
      <c r="O62" s="10">
        <v>-100</v>
      </c>
      <c r="P62" s="10">
        <v>-100</v>
      </c>
      <c r="Q62" s="10">
        <v>-100</v>
      </c>
      <c r="R62" s="10">
        <v>-100</v>
      </c>
      <c r="S62" s="10">
        <v>-100</v>
      </c>
      <c r="T62" s="10">
        <v>-100</v>
      </c>
      <c r="U62" s="10">
        <v>-100</v>
      </c>
      <c r="V62" s="10">
        <v>0.89999997615814198</v>
      </c>
      <c r="W62" s="10">
        <v>12.899999618530201</v>
      </c>
    </row>
    <row r="63" spans="1:23" x14ac:dyDescent="0.3">
      <c r="A63">
        <v>59</v>
      </c>
      <c r="B63" s="10">
        <v>-64</v>
      </c>
      <c r="C63" s="10">
        <v>-47</v>
      </c>
      <c r="D63" s="10">
        <v>-40</v>
      </c>
      <c r="E63" s="10">
        <v>-66</v>
      </c>
      <c r="F63" s="10">
        <v>-70</v>
      </c>
      <c r="G63" s="10">
        <v>-100</v>
      </c>
      <c r="H63" s="10">
        <v>-69</v>
      </c>
      <c r="I63" s="10">
        <v>-64</v>
      </c>
      <c r="J63" s="10">
        <v>-70</v>
      </c>
      <c r="K63" s="10">
        <v>-100</v>
      </c>
      <c r="L63" s="10">
        <v>-100</v>
      </c>
      <c r="M63" s="10">
        <v>-100</v>
      </c>
      <c r="N63" s="10">
        <v>-100</v>
      </c>
      <c r="O63" s="10">
        <v>-100</v>
      </c>
      <c r="P63" s="10">
        <v>-100</v>
      </c>
      <c r="Q63" s="10">
        <v>-100</v>
      </c>
      <c r="R63" s="10">
        <v>-100</v>
      </c>
      <c r="S63" s="10">
        <v>-100</v>
      </c>
      <c r="T63" s="10">
        <v>-100</v>
      </c>
      <c r="U63" s="10">
        <v>-100</v>
      </c>
      <c r="V63" s="10">
        <v>0.89999997615814198</v>
      </c>
      <c r="W63" s="10">
        <v>12.899999618530201</v>
      </c>
    </row>
    <row r="64" spans="1:23" x14ac:dyDescent="0.3">
      <c r="A64">
        <v>60</v>
      </c>
      <c r="B64" s="10">
        <v>-64</v>
      </c>
      <c r="C64" s="10">
        <v>-47</v>
      </c>
      <c r="D64" s="10">
        <v>-40</v>
      </c>
      <c r="E64" s="10">
        <v>-68</v>
      </c>
      <c r="F64" s="10">
        <v>-100</v>
      </c>
      <c r="G64" s="10">
        <v>-100</v>
      </c>
      <c r="H64" s="10">
        <v>-100</v>
      </c>
      <c r="I64" s="10">
        <v>-64</v>
      </c>
      <c r="J64" s="10">
        <v>-70</v>
      </c>
      <c r="K64" s="10">
        <v>-100</v>
      </c>
      <c r="L64" s="10">
        <v>-100</v>
      </c>
      <c r="M64" s="10">
        <v>-100</v>
      </c>
      <c r="N64" s="10">
        <v>-100</v>
      </c>
      <c r="O64" s="10">
        <v>-100</v>
      </c>
      <c r="P64" s="10">
        <v>-100</v>
      </c>
      <c r="Q64" s="10">
        <v>-100</v>
      </c>
      <c r="R64" s="10">
        <v>-100</v>
      </c>
      <c r="S64" s="10">
        <v>-100</v>
      </c>
      <c r="T64" s="10">
        <v>-100</v>
      </c>
      <c r="U64" s="10">
        <v>-100</v>
      </c>
      <c r="V64" s="10">
        <v>0.89999997615814198</v>
      </c>
      <c r="W64" s="10">
        <v>12.899999618530201</v>
      </c>
    </row>
    <row r="65" spans="1:23" x14ac:dyDescent="0.3">
      <c r="A65">
        <v>61</v>
      </c>
      <c r="B65" s="10">
        <v>-69</v>
      </c>
      <c r="C65" s="10">
        <v>-58</v>
      </c>
      <c r="D65" s="10">
        <v>-54</v>
      </c>
      <c r="E65" s="10">
        <v>-65</v>
      </c>
      <c r="F65" s="10">
        <v>-63</v>
      </c>
      <c r="G65" s="10">
        <v>-100</v>
      </c>
      <c r="H65" s="10">
        <v>-100</v>
      </c>
      <c r="I65" s="10">
        <v>-100</v>
      </c>
      <c r="J65" s="10">
        <v>-100</v>
      </c>
      <c r="K65" s="10">
        <v>-100</v>
      </c>
      <c r="L65" s="10">
        <v>-100</v>
      </c>
      <c r="M65" s="10">
        <v>-100</v>
      </c>
      <c r="N65" s="10">
        <v>-100</v>
      </c>
      <c r="O65" s="10">
        <v>-100</v>
      </c>
      <c r="P65" s="10">
        <v>-100</v>
      </c>
      <c r="Q65" s="10">
        <v>-100</v>
      </c>
      <c r="R65" s="10">
        <v>-100</v>
      </c>
      <c r="S65" s="10">
        <v>-100</v>
      </c>
      <c r="T65" s="10">
        <v>-100</v>
      </c>
      <c r="U65" s="10">
        <v>-100</v>
      </c>
      <c r="V65" s="10">
        <v>0.89999997615814198</v>
      </c>
      <c r="W65" s="10">
        <v>13.899999618530201</v>
      </c>
    </row>
    <row r="66" spans="1:23" x14ac:dyDescent="0.3">
      <c r="A66">
        <v>62</v>
      </c>
      <c r="B66" s="10">
        <v>-69</v>
      </c>
      <c r="C66" s="10">
        <v>-63</v>
      </c>
      <c r="D66" s="10">
        <v>-54</v>
      </c>
      <c r="E66" s="10">
        <v>-66</v>
      </c>
      <c r="F66" s="10">
        <v>-63</v>
      </c>
      <c r="G66" s="10">
        <v>-100</v>
      </c>
      <c r="H66" s="10">
        <v>-100</v>
      </c>
      <c r="I66" s="10">
        <v>-100</v>
      </c>
      <c r="J66" s="10">
        <v>-100</v>
      </c>
      <c r="K66" s="10">
        <v>-100</v>
      </c>
      <c r="L66" s="10">
        <v>-100</v>
      </c>
      <c r="M66" s="10">
        <v>-100</v>
      </c>
      <c r="N66" s="10">
        <v>-100</v>
      </c>
      <c r="O66" s="10">
        <v>-100</v>
      </c>
      <c r="P66" s="10">
        <v>-100</v>
      </c>
      <c r="Q66" s="10">
        <v>-100</v>
      </c>
      <c r="R66" s="10">
        <v>-100</v>
      </c>
      <c r="S66" s="10">
        <v>-100</v>
      </c>
      <c r="T66" s="10">
        <v>-100</v>
      </c>
      <c r="U66" s="10">
        <v>-100</v>
      </c>
      <c r="V66" s="10">
        <v>0.89999997615814198</v>
      </c>
      <c r="W66" s="10">
        <v>13.899999618530201</v>
      </c>
    </row>
    <row r="67" spans="1:23" x14ac:dyDescent="0.3">
      <c r="A67">
        <v>63</v>
      </c>
      <c r="B67" s="10">
        <v>-67</v>
      </c>
      <c r="C67" s="10">
        <v>-60</v>
      </c>
      <c r="D67" s="10">
        <v>-57</v>
      </c>
      <c r="E67" s="10">
        <v>-62</v>
      </c>
      <c r="F67" s="10">
        <v>-63</v>
      </c>
      <c r="G67" s="10">
        <v>-100</v>
      </c>
      <c r="H67" s="10">
        <v>-100</v>
      </c>
      <c r="I67" s="10">
        <v>-100</v>
      </c>
      <c r="J67" s="10">
        <v>-100</v>
      </c>
      <c r="K67" s="10">
        <v>-100</v>
      </c>
      <c r="L67" s="10">
        <v>-100</v>
      </c>
      <c r="M67" s="10">
        <v>-100</v>
      </c>
      <c r="N67" s="10">
        <v>-100</v>
      </c>
      <c r="O67" s="10">
        <v>-100</v>
      </c>
      <c r="P67" s="10">
        <v>-100</v>
      </c>
      <c r="Q67" s="10">
        <v>-100</v>
      </c>
      <c r="R67" s="10">
        <v>-100</v>
      </c>
      <c r="S67" s="10">
        <v>-100</v>
      </c>
      <c r="T67" s="10">
        <v>-100</v>
      </c>
      <c r="U67" s="10">
        <v>-100</v>
      </c>
      <c r="V67" s="10">
        <v>0.89999997615814198</v>
      </c>
      <c r="W67" s="10">
        <v>13.899999618530201</v>
      </c>
    </row>
    <row r="68" spans="1:23" x14ac:dyDescent="0.3">
      <c r="A68">
        <v>64</v>
      </c>
      <c r="B68" s="10">
        <v>-63</v>
      </c>
      <c r="C68" s="10">
        <v>-58</v>
      </c>
      <c r="D68" s="10">
        <v>-57</v>
      </c>
      <c r="E68" s="10">
        <v>-68</v>
      </c>
      <c r="F68" s="10">
        <v>-67</v>
      </c>
      <c r="G68" s="10">
        <v>-100</v>
      </c>
      <c r="H68" s="10">
        <v>-68</v>
      </c>
      <c r="I68" s="10">
        <v>-69</v>
      </c>
      <c r="J68" s="10">
        <v>-100</v>
      </c>
      <c r="K68" s="10">
        <v>-100</v>
      </c>
      <c r="L68" s="10">
        <v>-100</v>
      </c>
      <c r="M68" s="10">
        <v>-100</v>
      </c>
      <c r="N68" s="10">
        <v>-100</v>
      </c>
      <c r="O68" s="10">
        <v>-100</v>
      </c>
      <c r="P68" s="10">
        <v>-100</v>
      </c>
      <c r="Q68" s="10">
        <v>-100</v>
      </c>
      <c r="R68" s="10">
        <v>-100</v>
      </c>
      <c r="S68" s="10">
        <v>-100</v>
      </c>
      <c r="T68" s="10">
        <v>-100</v>
      </c>
      <c r="U68" s="10">
        <v>-100</v>
      </c>
      <c r="V68" s="10">
        <v>0.89999997615814198</v>
      </c>
      <c r="W68" s="10">
        <v>13.899999618530201</v>
      </c>
    </row>
    <row r="69" spans="1:23" x14ac:dyDescent="0.3">
      <c r="A69">
        <v>65</v>
      </c>
      <c r="B69" s="10">
        <v>-61</v>
      </c>
      <c r="C69" s="10">
        <v>-54</v>
      </c>
      <c r="D69" s="10">
        <v>-61</v>
      </c>
      <c r="E69" s="10">
        <v>-64</v>
      </c>
      <c r="F69" s="10">
        <v>-67</v>
      </c>
      <c r="G69" s="10">
        <v>-100</v>
      </c>
      <c r="H69" s="10">
        <v>-70</v>
      </c>
      <c r="I69" s="10">
        <v>-69</v>
      </c>
      <c r="J69" s="10">
        <v>-100</v>
      </c>
      <c r="K69" s="10">
        <v>-100</v>
      </c>
      <c r="L69" s="10">
        <v>-100</v>
      </c>
      <c r="M69" s="10">
        <v>-100</v>
      </c>
      <c r="N69" s="10">
        <v>-100</v>
      </c>
      <c r="O69" s="10">
        <v>-100</v>
      </c>
      <c r="P69" s="10">
        <v>-100</v>
      </c>
      <c r="Q69" s="10">
        <v>-100</v>
      </c>
      <c r="R69" s="10">
        <v>-100</v>
      </c>
      <c r="S69" s="10">
        <v>-100</v>
      </c>
      <c r="T69" s="10">
        <v>-100</v>
      </c>
      <c r="U69" s="10">
        <v>-100</v>
      </c>
      <c r="V69" s="10">
        <v>0.89999997615814198</v>
      </c>
      <c r="W69" s="10">
        <v>13.899999618530201</v>
      </c>
    </row>
    <row r="70" spans="1:23" x14ac:dyDescent="0.3">
      <c r="A70">
        <v>66</v>
      </c>
      <c r="B70" s="10">
        <v>-61</v>
      </c>
      <c r="C70" s="10">
        <v>-55</v>
      </c>
      <c r="D70" s="10">
        <v>-61</v>
      </c>
      <c r="E70" s="10">
        <v>-60</v>
      </c>
      <c r="F70" s="10">
        <v>-64</v>
      </c>
      <c r="G70" s="10">
        <v>-100</v>
      </c>
      <c r="H70" s="10">
        <v>-70</v>
      </c>
      <c r="I70" s="10">
        <v>-67</v>
      </c>
      <c r="J70" s="10">
        <v>-100</v>
      </c>
      <c r="K70" s="10">
        <v>-100</v>
      </c>
      <c r="L70" s="10">
        <v>-100</v>
      </c>
      <c r="M70" s="10">
        <v>-100</v>
      </c>
      <c r="N70" s="10">
        <v>-100</v>
      </c>
      <c r="O70" s="10">
        <v>-100</v>
      </c>
      <c r="P70" s="10">
        <v>-100</v>
      </c>
      <c r="Q70" s="10">
        <v>-100</v>
      </c>
      <c r="R70" s="10">
        <v>-100</v>
      </c>
      <c r="S70" s="10">
        <v>-100</v>
      </c>
      <c r="T70" s="10">
        <v>-100</v>
      </c>
      <c r="U70" s="10">
        <v>-100</v>
      </c>
      <c r="V70" s="10">
        <v>0.89999997615814198</v>
      </c>
      <c r="W70" s="10">
        <v>13.899999618530201</v>
      </c>
    </row>
    <row r="71" spans="1:23" x14ac:dyDescent="0.3">
      <c r="A71">
        <v>67</v>
      </c>
      <c r="B71" s="10">
        <v>-61</v>
      </c>
      <c r="C71" s="10">
        <v>-56</v>
      </c>
      <c r="D71" s="10">
        <v>-51</v>
      </c>
      <c r="E71" s="10">
        <v>-69</v>
      </c>
      <c r="F71" s="10">
        <v>-66</v>
      </c>
      <c r="G71" s="10">
        <v>-100</v>
      </c>
      <c r="H71" s="10">
        <v>-70</v>
      </c>
      <c r="I71" s="10">
        <v>-66</v>
      </c>
      <c r="J71" s="10">
        <v>-100</v>
      </c>
      <c r="K71" s="10">
        <v>-100</v>
      </c>
      <c r="L71" s="10">
        <v>-100</v>
      </c>
      <c r="M71" s="10">
        <v>-100</v>
      </c>
      <c r="N71" s="10">
        <v>-100</v>
      </c>
      <c r="O71" s="10">
        <v>-100</v>
      </c>
      <c r="P71" s="10">
        <v>-100</v>
      </c>
      <c r="Q71" s="10">
        <v>-100</v>
      </c>
      <c r="R71" s="10">
        <v>-100</v>
      </c>
      <c r="S71" s="10">
        <v>-100</v>
      </c>
      <c r="T71" s="10">
        <v>-100</v>
      </c>
      <c r="U71" s="10">
        <v>-100</v>
      </c>
      <c r="V71" s="10">
        <v>0.89999997615814198</v>
      </c>
      <c r="W71" s="10">
        <v>13.899999618530201</v>
      </c>
    </row>
    <row r="72" spans="1:23" x14ac:dyDescent="0.3">
      <c r="A72">
        <v>68</v>
      </c>
      <c r="B72" s="10">
        <v>-61</v>
      </c>
      <c r="C72" s="10">
        <v>-56</v>
      </c>
      <c r="D72" s="10">
        <v>-51</v>
      </c>
      <c r="E72" s="10">
        <v>-63</v>
      </c>
      <c r="F72" s="10">
        <v>-65</v>
      </c>
      <c r="G72" s="10">
        <v>-100</v>
      </c>
      <c r="H72" s="10">
        <v>-100</v>
      </c>
      <c r="I72" s="10">
        <v>-66</v>
      </c>
      <c r="J72" s="10">
        <v>-100</v>
      </c>
      <c r="K72" s="10">
        <v>-100</v>
      </c>
      <c r="L72" s="10">
        <v>-100</v>
      </c>
      <c r="M72" s="10">
        <v>-100</v>
      </c>
      <c r="N72" s="10">
        <v>-100</v>
      </c>
      <c r="O72" s="10">
        <v>-100</v>
      </c>
      <c r="P72" s="10">
        <v>-100</v>
      </c>
      <c r="Q72" s="10">
        <v>-100</v>
      </c>
      <c r="R72" s="10">
        <v>-100</v>
      </c>
      <c r="S72" s="10">
        <v>-100</v>
      </c>
      <c r="T72" s="10">
        <v>-100</v>
      </c>
      <c r="U72" s="10">
        <v>-100</v>
      </c>
      <c r="V72" s="10">
        <v>0.89999997615814198</v>
      </c>
      <c r="W72" s="10">
        <v>13.899999618530201</v>
      </c>
    </row>
    <row r="73" spans="1:23" x14ac:dyDescent="0.3">
      <c r="A73">
        <v>69</v>
      </c>
      <c r="B73" s="10">
        <v>-61</v>
      </c>
      <c r="C73" s="10">
        <v>-56</v>
      </c>
      <c r="D73" s="10">
        <v>-47</v>
      </c>
      <c r="E73" s="10">
        <v>-69</v>
      </c>
      <c r="F73" s="10">
        <v>-65</v>
      </c>
      <c r="G73" s="10">
        <v>-100</v>
      </c>
      <c r="H73" s="10">
        <v>-100</v>
      </c>
      <c r="I73" s="10">
        <v>-69</v>
      </c>
      <c r="J73" s="10">
        <v>-100</v>
      </c>
      <c r="K73" s="10">
        <v>-100</v>
      </c>
      <c r="L73" s="10">
        <v>-100</v>
      </c>
      <c r="M73" s="10">
        <v>-100</v>
      </c>
      <c r="N73" s="10">
        <v>-100</v>
      </c>
      <c r="O73" s="10">
        <v>-100</v>
      </c>
      <c r="P73" s="10">
        <v>-100</v>
      </c>
      <c r="Q73" s="10">
        <v>-100</v>
      </c>
      <c r="R73" s="10">
        <v>-100</v>
      </c>
      <c r="S73" s="10">
        <v>-100</v>
      </c>
      <c r="T73" s="10">
        <v>-100</v>
      </c>
      <c r="U73" s="10">
        <v>-100</v>
      </c>
      <c r="V73" s="10">
        <v>0.89999997615814198</v>
      </c>
      <c r="W73" s="10">
        <v>13.899999618530201</v>
      </c>
    </row>
    <row r="74" spans="1:23" x14ac:dyDescent="0.3">
      <c r="A74">
        <v>70</v>
      </c>
      <c r="B74" s="10">
        <v>-61</v>
      </c>
      <c r="C74" s="10">
        <v>-55</v>
      </c>
      <c r="D74" s="10">
        <v>-47</v>
      </c>
      <c r="E74" s="10">
        <v>-64</v>
      </c>
      <c r="F74" s="10">
        <v>-65</v>
      </c>
      <c r="G74" s="10">
        <v>-100</v>
      </c>
      <c r="H74" s="10">
        <v>-64</v>
      </c>
      <c r="I74" s="10">
        <v>-66</v>
      </c>
      <c r="J74" s="10">
        <v>-100</v>
      </c>
      <c r="K74" s="10">
        <v>-100</v>
      </c>
      <c r="L74" s="10">
        <v>-100</v>
      </c>
      <c r="M74" s="10">
        <v>-100</v>
      </c>
      <c r="N74" s="10">
        <v>-100</v>
      </c>
      <c r="O74" s="10">
        <v>-100</v>
      </c>
      <c r="P74" s="10">
        <v>-100</v>
      </c>
      <c r="Q74" s="10">
        <v>-100</v>
      </c>
      <c r="R74" s="10">
        <v>-100</v>
      </c>
      <c r="S74" s="10">
        <v>-100</v>
      </c>
      <c r="T74" s="10">
        <v>-100</v>
      </c>
      <c r="U74" s="10">
        <v>-100</v>
      </c>
      <c r="V74" s="10">
        <v>0.89999997615814198</v>
      </c>
      <c r="W74" s="10">
        <v>13.899999618530201</v>
      </c>
    </row>
    <row r="75" spans="1:23" x14ac:dyDescent="0.3">
      <c r="A75">
        <v>71</v>
      </c>
      <c r="B75" s="10">
        <v>-52</v>
      </c>
      <c r="C75" s="10">
        <v>-51</v>
      </c>
      <c r="D75" s="10">
        <v>-54</v>
      </c>
      <c r="E75" s="10">
        <v>-51</v>
      </c>
      <c r="F75" s="10">
        <v>-100</v>
      </c>
      <c r="G75" s="10">
        <v>-65</v>
      </c>
      <c r="H75" s="10">
        <v>-100</v>
      </c>
      <c r="I75" s="10">
        <v>-100</v>
      </c>
      <c r="J75" s="10">
        <v>-100</v>
      </c>
      <c r="K75" s="10">
        <v>-100</v>
      </c>
      <c r="L75" s="10">
        <v>-100</v>
      </c>
      <c r="M75" s="10">
        <v>-100</v>
      </c>
      <c r="N75" s="10">
        <v>-100</v>
      </c>
      <c r="O75" s="10">
        <v>-100</v>
      </c>
      <c r="P75" s="10">
        <v>-100</v>
      </c>
      <c r="Q75" s="10">
        <v>-100</v>
      </c>
      <c r="R75" s="10">
        <v>-100</v>
      </c>
      <c r="S75" s="10">
        <v>-100</v>
      </c>
      <c r="T75" s="10">
        <v>-100</v>
      </c>
      <c r="U75" s="10">
        <v>-100</v>
      </c>
      <c r="V75" s="10">
        <v>2.7999999523162802</v>
      </c>
      <c r="W75" s="10">
        <v>7.9000000953674299</v>
      </c>
    </row>
    <row r="76" spans="1:23" x14ac:dyDescent="0.3">
      <c r="A76">
        <v>72</v>
      </c>
      <c r="B76" s="10">
        <v>-53</v>
      </c>
      <c r="C76" s="10">
        <v>-50</v>
      </c>
      <c r="D76" s="10">
        <v>-55</v>
      </c>
      <c r="E76" s="10">
        <v>-50</v>
      </c>
      <c r="F76" s="10">
        <v>-100</v>
      </c>
      <c r="G76" s="10">
        <v>-64</v>
      </c>
      <c r="H76" s="10">
        <v>-100</v>
      </c>
      <c r="I76" s="10">
        <v>-63</v>
      </c>
      <c r="J76" s="10">
        <v>-100</v>
      </c>
      <c r="K76" s="10">
        <v>-100</v>
      </c>
      <c r="L76" s="10">
        <v>-100</v>
      </c>
      <c r="M76" s="10">
        <v>-100</v>
      </c>
      <c r="N76" s="10">
        <v>-100</v>
      </c>
      <c r="O76" s="10">
        <v>-100</v>
      </c>
      <c r="P76" s="10">
        <v>-100</v>
      </c>
      <c r="Q76" s="10">
        <v>-100</v>
      </c>
      <c r="R76" s="10">
        <v>-100</v>
      </c>
      <c r="S76" s="10">
        <v>-100</v>
      </c>
      <c r="T76" s="10">
        <v>-100</v>
      </c>
      <c r="U76" s="10">
        <v>-100</v>
      </c>
      <c r="V76" s="10">
        <v>2.7999999523162802</v>
      </c>
      <c r="W76" s="10">
        <v>7.9000000953674299</v>
      </c>
    </row>
    <row r="77" spans="1:23" x14ac:dyDescent="0.3">
      <c r="A77">
        <v>73</v>
      </c>
      <c r="B77" s="10">
        <v>-49</v>
      </c>
      <c r="C77" s="10">
        <v>-52</v>
      </c>
      <c r="D77" s="10">
        <v>-56</v>
      </c>
      <c r="E77" s="10">
        <v>-54</v>
      </c>
      <c r="F77" s="10">
        <v>-100</v>
      </c>
      <c r="G77" s="10">
        <v>-70</v>
      </c>
      <c r="H77" s="10">
        <v>-100</v>
      </c>
      <c r="I77" s="10">
        <v>-63</v>
      </c>
      <c r="J77" s="10">
        <v>-100</v>
      </c>
      <c r="K77" s="10">
        <v>-100</v>
      </c>
      <c r="L77" s="10">
        <v>-100</v>
      </c>
      <c r="M77" s="10">
        <v>-100</v>
      </c>
      <c r="N77" s="10">
        <v>-100</v>
      </c>
      <c r="O77" s="10">
        <v>-100</v>
      </c>
      <c r="P77" s="10">
        <v>-100</v>
      </c>
      <c r="Q77" s="10">
        <v>-100</v>
      </c>
      <c r="R77" s="10">
        <v>-100</v>
      </c>
      <c r="S77" s="10">
        <v>-100</v>
      </c>
      <c r="T77" s="10">
        <v>-100</v>
      </c>
      <c r="U77" s="10">
        <v>-100</v>
      </c>
      <c r="V77" s="10">
        <v>2.7999999523162802</v>
      </c>
      <c r="W77" s="10">
        <v>7.9000000953674299</v>
      </c>
    </row>
    <row r="78" spans="1:23" x14ac:dyDescent="0.3">
      <c r="A78">
        <v>74</v>
      </c>
      <c r="B78" s="10">
        <v>-52</v>
      </c>
      <c r="C78" s="10">
        <v>-52</v>
      </c>
      <c r="D78" s="10">
        <v>-56</v>
      </c>
      <c r="E78" s="10">
        <v>-56</v>
      </c>
      <c r="F78" s="10">
        <v>-100</v>
      </c>
      <c r="G78" s="10">
        <v>-70</v>
      </c>
      <c r="H78" s="10">
        <v>-100</v>
      </c>
      <c r="I78" s="10">
        <v>-62</v>
      </c>
      <c r="J78" s="10">
        <v>-100</v>
      </c>
      <c r="K78" s="10">
        <v>-100</v>
      </c>
      <c r="L78" s="10">
        <v>-100</v>
      </c>
      <c r="M78" s="10">
        <v>-100</v>
      </c>
      <c r="N78" s="10">
        <v>-100</v>
      </c>
      <c r="O78" s="10">
        <v>-100</v>
      </c>
      <c r="P78" s="10">
        <v>-100</v>
      </c>
      <c r="Q78" s="10">
        <v>-100</v>
      </c>
      <c r="R78" s="10">
        <v>-100</v>
      </c>
      <c r="S78" s="10">
        <v>-100</v>
      </c>
      <c r="T78" s="10">
        <v>-100</v>
      </c>
      <c r="U78" s="10">
        <v>-100</v>
      </c>
      <c r="V78" s="10">
        <v>2.7999999523162802</v>
      </c>
      <c r="W78" s="10">
        <v>7.9000000953674299</v>
      </c>
    </row>
    <row r="79" spans="1:23" x14ac:dyDescent="0.3">
      <c r="A79">
        <v>75</v>
      </c>
      <c r="B79" s="10">
        <v>-52</v>
      </c>
      <c r="C79" s="10">
        <v>-52</v>
      </c>
      <c r="D79" s="10">
        <v>-54</v>
      </c>
      <c r="E79" s="10">
        <v>-49</v>
      </c>
      <c r="F79" s="10">
        <v>-100</v>
      </c>
      <c r="G79" s="10">
        <v>-66</v>
      </c>
      <c r="H79" s="10">
        <v>-100</v>
      </c>
      <c r="I79" s="10">
        <v>-62</v>
      </c>
      <c r="J79" s="10">
        <v>-100</v>
      </c>
      <c r="K79" s="10">
        <v>-100</v>
      </c>
      <c r="L79" s="10">
        <v>-100</v>
      </c>
      <c r="M79" s="10">
        <v>-100</v>
      </c>
      <c r="N79" s="10">
        <v>-100</v>
      </c>
      <c r="O79" s="10">
        <v>-100</v>
      </c>
      <c r="P79" s="10">
        <v>-100</v>
      </c>
      <c r="Q79" s="10">
        <v>-100</v>
      </c>
      <c r="R79" s="10">
        <v>-100</v>
      </c>
      <c r="S79" s="10">
        <v>-100</v>
      </c>
      <c r="T79" s="10">
        <v>-100</v>
      </c>
      <c r="U79" s="10">
        <v>-100</v>
      </c>
      <c r="V79" s="10">
        <v>2.7999999523162802</v>
      </c>
      <c r="W79" s="10">
        <v>7.9000000953674299</v>
      </c>
    </row>
    <row r="80" spans="1:23" x14ac:dyDescent="0.3">
      <c r="A80">
        <v>76</v>
      </c>
      <c r="B80" s="10">
        <v>-52</v>
      </c>
      <c r="C80" s="10">
        <v>-54</v>
      </c>
      <c r="D80" s="10">
        <v>-54</v>
      </c>
      <c r="E80" s="10">
        <v>-57</v>
      </c>
      <c r="F80" s="10">
        <v>-100</v>
      </c>
      <c r="G80" s="10">
        <v>-65</v>
      </c>
      <c r="H80" s="10">
        <v>-100</v>
      </c>
      <c r="I80" s="10">
        <v>-61</v>
      </c>
      <c r="J80" s="10">
        <v>-100</v>
      </c>
      <c r="K80" s="10">
        <v>-100</v>
      </c>
      <c r="L80" s="10">
        <v>-100</v>
      </c>
      <c r="M80" s="10">
        <v>-100</v>
      </c>
      <c r="N80" s="10">
        <v>-100</v>
      </c>
      <c r="O80" s="10">
        <v>-100</v>
      </c>
      <c r="P80" s="10">
        <v>-100</v>
      </c>
      <c r="Q80" s="10">
        <v>-100</v>
      </c>
      <c r="R80" s="10">
        <v>-100</v>
      </c>
      <c r="S80" s="10">
        <v>-100</v>
      </c>
      <c r="T80" s="10">
        <v>-100</v>
      </c>
      <c r="U80" s="10">
        <v>-100</v>
      </c>
      <c r="V80" s="10">
        <v>2.7999999523162802</v>
      </c>
      <c r="W80" s="10">
        <v>7.9000000953674299</v>
      </c>
    </row>
    <row r="81" spans="1:23" x14ac:dyDescent="0.3">
      <c r="A81">
        <v>77</v>
      </c>
      <c r="B81" s="10">
        <v>-52</v>
      </c>
      <c r="C81" s="10">
        <v>-53</v>
      </c>
      <c r="D81" s="10">
        <v>-54</v>
      </c>
      <c r="E81" s="10">
        <v>-58</v>
      </c>
      <c r="F81" s="10">
        <v>-100</v>
      </c>
      <c r="G81" s="10">
        <v>-65</v>
      </c>
      <c r="H81" s="10">
        <v>-100</v>
      </c>
      <c r="I81" s="10">
        <v>-61</v>
      </c>
      <c r="J81" s="10">
        <v>-100</v>
      </c>
      <c r="K81" s="10">
        <v>-100</v>
      </c>
      <c r="L81" s="10">
        <v>-100</v>
      </c>
      <c r="M81" s="10">
        <v>-100</v>
      </c>
      <c r="N81" s="10">
        <v>-100</v>
      </c>
      <c r="O81" s="10">
        <v>-100</v>
      </c>
      <c r="P81" s="10">
        <v>-100</v>
      </c>
      <c r="Q81" s="10">
        <v>-100</v>
      </c>
      <c r="R81" s="10">
        <v>-100</v>
      </c>
      <c r="S81" s="10">
        <v>-100</v>
      </c>
      <c r="T81" s="10">
        <v>-100</v>
      </c>
      <c r="U81" s="10">
        <v>-100</v>
      </c>
      <c r="V81" s="10">
        <v>2.7999999523162802</v>
      </c>
      <c r="W81" s="10">
        <v>7.9000000953674299</v>
      </c>
    </row>
    <row r="82" spans="1:23" x14ac:dyDescent="0.3">
      <c r="A82">
        <v>78</v>
      </c>
      <c r="B82" s="10">
        <v>-52</v>
      </c>
      <c r="C82" s="10">
        <v>-54</v>
      </c>
      <c r="D82" s="10">
        <v>-54</v>
      </c>
      <c r="E82" s="10">
        <v>-50</v>
      </c>
      <c r="F82" s="10">
        <v>-100</v>
      </c>
      <c r="G82" s="10">
        <v>-65</v>
      </c>
      <c r="H82" s="10">
        <v>-100</v>
      </c>
      <c r="I82" s="10">
        <v>-60</v>
      </c>
      <c r="J82" s="10">
        <v>-100</v>
      </c>
      <c r="K82" s="10">
        <v>-100</v>
      </c>
      <c r="L82" s="10">
        <v>-100</v>
      </c>
      <c r="M82" s="10">
        <v>-100</v>
      </c>
      <c r="N82" s="10">
        <v>-100</v>
      </c>
      <c r="O82" s="10">
        <v>-100</v>
      </c>
      <c r="P82" s="10">
        <v>-100</v>
      </c>
      <c r="Q82" s="10">
        <v>-100</v>
      </c>
      <c r="R82" s="10">
        <v>-100</v>
      </c>
      <c r="S82" s="10">
        <v>-100</v>
      </c>
      <c r="T82" s="10">
        <v>-100</v>
      </c>
      <c r="U82" s="10">
        <v>-100</v>
      </c>
      <c r="V82" s="10">
        <v>2.7999999523162802</v>
      </c>
      <c r="W82" s="10">
        <v>7.9000000953674299</v>
      </c>
    </row>
    <row r="83" spans="1:23" x14ac:dyDescent="0.3">
      <c r="A83">
        <v>79</v>
      </c>
      <c r="B83" s="10">
        <v>-53</v>
      </c>
      <c r="C83" s="10">
        <v>-54</v>
      </c>
      <c r="D83" s="10">
        <v>-56</v>
      </c>
      <c r="E83" s="10">
        <v>-55</v>
      </c>
      <c r="F83" s="10">
        <v>-100</v>
      </c>
      <c r="G83" s="10">
        <v>-65</v>
      </c>
      <c r="H83" s="10">
        <v>-100</v>
      </c>
      <c r="I83" s="10">
        <v>-60</v>
      </c>
      <c r="J83" s="10">
        <v>-100</v>
      </c>
      <c r="K83" s="10">
        <v>-100</v>
      </c>
      <c r="L83" s="10">
        <v>-100</v>
      </c>
      <c r="M83" s="10">
        <v>-100</v>
      </c>
      <c r="N83" s="10">
        <v>-100</v>
      </c>
      <c r="O83" s="10">
        <v>-100</v>
      </c>
      <c r="P83" s="10">
        <v>-100</v>
      </c>
      <c r="Q83" s="10">
        <v>-100</v>
      </c>
      <c r="R83" s="10">
        <v>-100</v>
      </c>
      <c r="S83" s="10">
        <v>-100</v>
      </c>
      <c r="T83" s="10">
        <v>-100</v>
      </c>
      <c r="U83" s="10">
        <v>-100</v>
      </c>
      <c r="V83" s="10">
        <v>2.7999999523162802</v>
      </c>
      <c r="W83" s="10">
        <v>7.9000000953674299</v>
      </c>
    </row>
    <row r="84" spans="1:23" x14ac:dyDescent="0.3">
      <c r="A84">
        <v>80</v>
      </c>
      <c r="B84" s="10">
        <v>-53</v>
      </c>
      <c r="C84" s="10">
        <v>-53</v>
      </c>
      <c r="D84" s="10">
        <v>-56</v>
      </c>
      <c r="E84" s="10">
        <v>-50</v>
      </c>
      <c r="F84" s="10">
        <v>-100</v>
      </c>
      <c r="G84" s="10">
        <v>-65</v>
      </c>
      <c r="H84" s="10">
        <v>-100</v>
      </c>
      <c r="I84" s="10">
        <v>-60</v>
      </c>
      <c r="J84" s="10">
        <v>-100</v>
      </c>
      <c r="K84" s="10">
        <v>-100</v>
      </c>
      <c r="L84" s="10">
        <v>-100</v>
      </c>
      <c r="M84" s="10">
        <v>-100</v>
      </c>
      <c r="N84" s="10">
        <v>-100</v>
      </c>
      <c r="O84" s="10">
        <v>-100</v>
      </c>
      <c r="P84" s="10">
        <v>-100</v>
      </c>
      <c r="Q84" s="10">
        <v>-100</v>
      </c>
      <c r="R84" s="10">
        <v>-100</v>
      </c>
      <c r="S84" s="10">
        <v>-100</v>
      </c>
      <c r="T84" s="10">
        <v>-100</v>
      </c>
      <c r="U84" s="10">
        <v>-100</v>
      </c>
      <c r="V84" s="10">
        <v>2.7999999523162802</v>
      </c>
      <c r="W84" s="10">
        <v>7.9000000953674299</v>
      </c>
    </row>
    <row r="85" spans="1:23" x14ac:dyDescent="0.3">
      <c r="A85">
        <v>81</v>
      </c>
      <c r="B85" s="10">
        <v>-56</v>
      </c>
      <c r="C85" s="10">
        <v>-56</v>
      </c>
      <c r="D85" s="10">
        <v>-51</v>
      </c>
      <c r="E85" s="10">
        <v>-100</v>
      </c>
      <c r="F85" s="10">
        <v>-100</v>
      </c>
      <c r="G85" s="10">
        <v>-100</v>
      </c>
      <c r="H85" s="10">
        <v>-100</v>
      </c>
      <c r="I85" s="10">
        <v>-63</v>
      </c>
      <c r="J85" s="10">
        <v>-100</v>
      </c>
      <c r="K85" s="10">
        <v>-100</v>
      </c>
      <c r="L85" s="10">
        <v>-100</v>
      </c>
      <c r="M85" s="10">
        <v>-100</v>
      </c>
      <c r="N85" s="10">
        <v>-100</v>
      </c>
      <c r="O85" s="10">
        <v>-100</v>
      </c>
      <c r="P85" s="10">
        <v>-100</v>
      </c>
      <c r="Q85" s="10">
        <v>-100</v>
      </c>
      <c r="R85" s="10">
        <v>-100</v>
      </c>
      <c r="S85" s="10">
        <v>-100</v>
      </c>
      <c r="T85" s="10">
        <v>-100</v>
      </c>
      <c r="U85" s="10">
        <v>-100</v>
      </c>
      <c r="V85" s="10">
        <v>2.7999999523162802</v>
      </c>
      <c r="W85" s="10">
        <v>8.8999996185302699</v>
      </c>
    </row>
    <row r="86" spans="1:23" x14ac:dyDescent="0.3">
      <c r="A86">
        <v>82</v>
      </c>
      <c r="B86" s="10">
        <v>-53</v>
      </c>
      <c r="C86" s="10">
        <v>-51</v>
      </c>
      <c r="D86" s="10">
        <v>-53</v>
      </c>
      <c r="E86" s="10">
        <v>-47</v>
      </c>
      <c r="F86" s="10">
        <v>-100</v>
      </c>
      <c r="G86" s="10">
        <v>-100</v>
      </c>
      <c r="H86" s="10">
        <v>-100</v>
      </c>
      <c r="I86" s="10">
        <v>-63</v>
      </c>
      <c r="J86" s="10">
        <v>-100</v>
      </c>
      <c r="K86" s="10">
        <v>-100</v>
      </c>
      <c r="L86" s="10">
        <v>-100</v>
      </c>
      <c r="M86" s="10">
        <v>-100</v>
      </c>
      <c r="N86" s="10">
        <v>-100</v>
      </c>
      <c r="O86" s="10">
        <v>-100</v>
      </c>
      <c r="P86" s="10">
        <v>-100</v>
      </c>
      <c r="Q86" s="10">
        <v>-100</v>
      </c>
      <c r="R86" s="10">
        <v>-100</v>
      </c>
      <c r="S86" s="10">
        <v>-100</v>
      </c>
      <c r="T86" s="10">
        <v>-100</v>
      </c>
      <c r="U86" s="10">
        <v>-100</v>
      </c>
      <c r="V86" s="10">
        <v>2.7999999523162802</v>
      </c>
      <c r="W86" s="10">
        <v>8.8999996185302699</v>
      </c>
    </row>
    <row r="87" spans="1:23" x14ac:dyDescent="0.3">
      <c r="A87">
        <v>83</v>
      </c>
      <c r="B87" s="10">
        <v>-61</v>
      </c>
      <c r="C87" s="10">
        <v>-49</v>
      </c>
      <c r="D87" s="10">
        <v>-53</v>
      </c>
      <c r="E87" s="10">
        <v>-51</v>
      </c>
      <c r="F87" s="10">
        <v>-100</v>
      </c>
      <c r="G87" s="10">
        <v>-68</v>
      </c>
      <c r="H87" s="10">
        <v>-100</v>
      </c>
      <c r="I87" s="10">
        <v>-59</v>
      </c>
      <c r="J87" s="10">
        <v>-100</v>
      </c>
      <c r="K87" s="10">
        <v>-100</v>
      </c>
      <c r="L87" s="10">
        <v>-100</v>
      </c>
      <c r="M87" s="10">
        <v>-100</v>
      </c>
      <c r="N87" s="10">
        <v>-100</v>
      </c>
      <c r="O87" s="10">
        <v>-100</v>
      </c>
      <c r="P87" s="10">
        <v>-100</v>
      </c>
      <c r="Q87" s="10">
        <v>-100</v>
      </c>
      <c r="R87" s="10">
        <v>-100</v>
      </c>
      <c r="S87" s="10">
        <v>-100</v>
      </c>
      <c r="T87" s="10">
        <v>-100</v>
      </c>
      <c r="U87" s="10">
        <v>-100</v>
      </c>
      <c r="V87" s="10">
        <v>2.7999999523162802</v>
      </c>
      <c r="W87" s="10">
        <v>8.8999996185302699</v>
      </c>
    </row>
    <row r="88" spans="1:23" x14ac:dyDescent="0.3">
      <c r="A88">
        <v>84</v>
      </c>
      <c r="B88" s="10">
        <v>-60</v>
      </c>
      <c r="C88" s="10">
        <v>-49</v>
      </c>
      <c r="D88" s="10">
        <v>-55</v>
      </c>
      <c r="E88" s="10">
        <v>-55</v>
      </c>
      <c r="F88" s="10">
        <v>-100</v>
      </c>
      <c r="G88" s="10">
        <v>-68</v>
      </c>
      <c r="H88" s="10">
        <v>-100</v>
      </c>
      <c r="I88" s="10">
        <v>-61</v>
      </c>
      <c r="J88" s="10">
        <v>-100</v>
      </c>
      <c r="K88" s="10">
        <v>-100</v>
      </c>
      <c r="L88" s="10">
        <v>-100</v>
      </c>
      <c r="M88" s="10">
        <v>-100</v>
      </c>
      <c r="N88" s="10">
        <v>-100</v>
      </c>
      <c r="O88" s="10">
        <v>-100</v>
      </c>
      <c r="P88" s="10">
        <v>-100</v>
      </c>
      <c r="Q88" s="10">
        <v>-100</v>
      </c>
      <c r="R88" s="10">
        <v>-100</v>
      </c>
      <c r="S88" s="10">
        <v>-100</v>
      </c>
      <c r="T88" s="10">
        <v>-100</v>
      </c>
      <c r="U88" s="10">
        <v>-100</v>
      </c>
      <c r="V88" s="10">
        <v>2.7999999523162802</v>
      </c>
      <c r="W88" s="10">
        <v>8.8999996185302699</v>
      </c>
    </row>
    <row r="89" spans="1:23" x14ac:dyDescent="0.3">
      <c r="A89">
        <v>85</v>
      </c>
      <c r="B89" s="10">
        <v>-60</v>
      </c>
      <c r="C89" s="10">
        <v>-49</v>
      </c>
      <c r="D89" s="10">
        <v>-55</v>
      </c>
      <c r="E89" s="10">
        <v>-56</v>
      </c>
      <c r="F89" s="10">
        <v>-100</v>
      </c>
      <c r="G89" s="10">
        <v>-100</v>
      </c>
      <c r="H89" s="10">
        <v>-100</v>
      </c>
      <c r="I89" s="10">
        <v>-61</v>
      </c>
      <c r="J89" s="10">
        <v>-100</v>
      </c>
      <c r="K89" s="10">
        <v>-100</v>
      </c>
      <c r="L89" s="10">
        <v>-100</v>
      </c>
      <c r="M89" s="10">
        <v>-100</v>
      </c>
      <c r="N89" s="10">
        <v>-100</v>
      </c>
      <c r="O89" s="10">
        <v>-100</v>
      </c>
      <c r="P89" s="10">
        <v>-100</v>
      </c>
      <c r="Q89" s="10">
        <v>-100</v>
      </c>
      <c r="R89" s="10">
        <v>-100</v>
      </c>
      <c r="S89" s="10">
        <v>-100</v>
      </c>
      <c r="T89" s="10">
        <v>-100</v>
      </c>
      <c r="U89" s="10">
        <v>-100</v>
      </c>
      <c r="V89" s="10">
        <v>2.7999999523162802</v>
      </c>
      <c r="W89" s="10">
        <v>8.8999996185302699</v>
      </c>
    </row>
    <row r="90" spans="1:23" x14ac:dyDescent="0.3">
      <c r="A90">
        <v>86</v>
      </c>
      <c r="B90" s="10">
        <v>-59</v>
      </c>
      <c r="C90" s="10">
        <v>-49</v>
      </c>
      <c r="D90" s="10">
        <v>-50</v>
      </c>
      <c r="E90" s="10">
        <v>-50</v>
      </c>
      <c r="F90" s="10">
        <v>-100</v>
      </c>
      <c r="G90" s="10">
        <v>-69</v>
      </c>
      <c r="H90" s="10">
        <v>-100</v>
      </c>
      <c r="I90" s="10">
        <v>-61</v>
      </c>
      <c r="J90" s="10">
        <v>-100</v>
      </c>
      <c r="K90" s="10">
        <v>-100</v>
      </c>
      <c r="L90" s="10">
        <v>-100</v>
      </c>
      <c r="M90" s="10">
        <v>-100</v>
      </c>
      <c r="N90" s="10">
        <v>-100</v>
      </c>
      <c r="O90" s="10">
        <v>-100</v>
      </c>
      <c r="P90" s="10">
        <v>-100</v>
      </c>
      <c r="Q90" s="10">
        <v>-100</v>
      </c>
      <c r="R90" s="10">
        <v>-100</v>
      </c>
      <c r="S90" s="10">
        <v>-100</v>
      </c>
      <c r="T90" s="10">
        <v>-100</v>
      </c>
      <c r="U90" s="10">
        <v>-100</v>
      </c>
      <c r="V90" s="10">
        <v>2.7999999523162802</v>
      </c>
      <c r="W90" s="10">
        <v>8.8999996185302699</v>
      </c>
    </row>
    <row r="91" spans="1:23" x14ac:dyDescent="0.3">
      <c r="A91">
        <v>87</v>
      </c>
      <c r="B91" s="10">
        <v>-59</v>
      </c>
      <c r="C91" s="10">
        <v>-49</v>
      </c>
      <c r="D91" s="10">
        <v>-50</v>
      </c>
      <c r="E91" s="10">
        <v>-51</v>
      </c>
      <c r="F91" s="10">
        <v>-100</v>
      </c>
      <c r="G91" s="10">
        <v>-69</v>
      </c>
      <c r="H91" s="10">
        <v>-100</v>
      </c>
      <c r="I91" s="10">
        <v>-61</v>
      </c>
      <c r="J91" s="10">
        <v>-100</v>
      </c>
      <c r="K91" s="10">
        <v>-100</v>
      </c>
      <c r="L91" s="10">
        <v>-100</v>
      </c>
      <c r="M91" s="10">
        <v>-100</v>
      </c>
      <c r="N91" s="10">
        <v>-100</v>
      </c>
      <c r="O91" s="10">
        <v>-100</v>
      </c>
      <c r="P91" s="10">
        <v>-100</v>
      </c>
      <c r="Q91" s="10">
        <v>-100</v>
      </c>
      <c r="R91" s="10">
        <v>-100</v>
      </c>
      <c r="S91" s="10">
        <v>-100</v>
      </c>
      <c r="T91" s="10">
        <v>-100</v>
      </c>
      <c r="U91" s="10">
        <v>-100</v>
      </c>
      <c r="V91" s="10">
        <v>2.7999999523162802</v>
      </c>
      <c r="W91" s="10">
        <v>8.8999996185302699</v>
      </c>
    </row>
    <row r="92" spans="1:23" x14ac:dyDescent="0.3">
      <c r="A92">
        <v>88</v>
      </c>
      <c r="B92" s="10">
        <v>-62</v>
      </c>
      <c r="C92" s="10">
        <v>-49</v>
      </c>
      <c r="D92" s="10">
        <v>-49</v>
      </c>
      <c r="E92" s="10">
        <v>-55</v>
      </c>
      <c r="F92" s="10">
        <v>-100</v>
      </c>
      <c r="G92" s="10">
        <v>-69</v>
      </c>
      <c r="H92" s="10">
        <v>-100</v>
      </c>
      <c r="I92" s="10">
        <v>-61</v>
      </c>
      <c r="J92" s="10">
        <v>-100</v>
      </c>
      <c r="K92" s="10">
        <v>-100</v>
      </c>
      <c r="L92" s="10">
        <v>-100</v>
      </c>
      <c r="M92" s="10">
        <v>-100</v>
      </c>
      <c r="N92" s="10">
        <v>-100</v>
      </c>
      <c r="O92" s="10">
        <v>-100</v>
      </c>
      <c r="P92" s="10">
        <v>-100</v>
      </c>
      <c r="Q92" s="10">
        <v>-100</v>
      </c>
      <c r="R92" s="10">
        <v>-100</v>
      </c>
      <c r="S92" s="10">
        <v>-100</v>
      </c>
      <c r="T92" s="10">
        <v>-100</v>
      </c>
      <c r="U92" s="10">
        <v>-100</v>
      </c>
      <c r="V92" s="10">
        <v>2.7999999523162802</v>
      </c>
      <c r="W92" s="10">
        <v>8.8999996185302699</v>
      </c>
    </row>
    <row r="93" spans="1:23" x14ac:dyDescent="0.3">
      <c r="A93">
        <v>89</v>
      </c>
      <c r="B93" s="10">
        <v>-61</v>
      </c>
      <c r="C93" s="10">
        <v>-49</v>
      </c>
      <c r="D93" s="10">
        <v>-49</v>
      </c>
      <c r="E93" s="10">
        <v>-52</v>
      </c>
      <c r="F93" s="10">
        <v>-100</v>
      </c>
      <c r="G93" s="10">
        <v>-69</v>
      </c>
      <c r="H93" s="10">
        <v>-100</v>
      </c>
      <c r="I93" s="10">
        <v>-61</v>
      </c>
      <c r="J93" s="10">
        <v>-100</v>
      </c>
      <c r="K93" s="10">
        <v>-100</v>
      </c>
      <c r="L93" s="10">
        <v>-100</v>
      </c>
      <c r="M93" s="10">
        <v>-100</v>
      </c>
      <c r="N93" s="10">
        <v>-100</v>
      </c>
      <c r="O93" s="10">
        <v>-100</v>
      </c>
      <c r="P93" s="10">
        <v>-100</v>
      </c>
      <c r="Q93" s="10">
        <v>-100</v>
      </c>
      <c r="R93" s="10">
        <v>-100</v>
      </c>
      <c r="S93" s="10">
        <v>-100</v>
      </c>
      <c r="T93" s="10">
        <v>-100</v>
      </c>
      <c r="U93" s="10">
        <v>-100</v>
      </c>
      <c r="V93" s="10">
        <v>2.7999999523162802</v>
      </c>
      <c r="W93" s="10">
        <v>8.8999996185302699</v>
      </c>
    </row>
    <row r="94" spans="1:23" x14ac:dyDescent="0.3">
      <c r="A94">
        <v>90</v>
      </c>
      <c r="B94" s="10">
        <v>-61</v>
      </c>
      <c r="C94" s="10">
        <v>-49</v>
      </c>
      <c r="D94" s="10">
        <v>-49</v>
      </c>
      <c r="E94" s="10">
        <v>-52</v>
      </c>
      <c r="F94" s="10">
        <v>-100</v>
      </c>
      <c r="G94" s="10">
        <v>-69</v>
      </c>
      <c r="H94" s="10">
        <v>-100</v>
      </c>
      <c r="I94" s="10">
        <v>-61</v>
      </c>
      <c r="J94" s="10">
        <v>-100</v>
      </c>
      <c r="K94" s="10">
        <v>-100</v>
      </c>
      <c r="L94" s="10">
        <v>-100</v>
      </c>
      <c r="M94" s="10">
        <v>-100</v>
      </c>
      <c r="N94" s="10">
        <v>-100</v>
      </c>
      <c r="O94" s="10">
        <v>-100</v>
      </c>
      <c r="P94" s="10">
        <v>-100</v>
      </c>
      <c r="Q94" s="10">
        <v>-100</v>
      </c>
      <c r="R94" s="10">
        <v>-100</v>
      </c>
      <c r="S94" s="10">
        <v>-100</v>
      </c>
      <c r="T94" s="10">
        <v>-100</v>
      </c>
      <c r="U94" s="10">
        <v>-100</v>
      </c>
      <c r="V94" s="10">
        <v>2.7999999523162802</v>
      </c>
      <c r="W94" s="10">
        <v>8.8999996185302699</v>
      </c>
    </row>
    <row r="95" spans="1:23" x14ac:dyDescent="0.3">
      <c r="A95">
        <v>91</v>
      </c>
      <c r="B95" s="10">
        <v>-52</v>
      </c>
      <c r="C95" s="10">
        <v>-46</v>
      </c>
      <c r="D95" s="10">
        <v>-45</v>
      </c>
      <c r="E95" s="10">
        <v>-52</v>
      </c>
      <c r="F95" s="10">
        <v>-100</v>
      </c>
      <c r="G95" s="10">
        <v>-70</v>
      </c>
      <c r="H95" s="10">
        <v>-100</v>
      </c>
      <c r="I95" s="10">
        <v>-57</v>
      </c>
      <c r="J95" s="10">
        <v>-100</v>
      </c>
      <c r="K95" s="10">
        <v>-100</v>
      </c>
      <c r="L95" s="10">
        <v>-100</v>
      </c>
      <c r="M95" s="10">
        <v>-100</v>
      </c>
      <c r="N95" s="10">
        <v>-100</v>
      </c>
      <c r="O95" s="10">
        <v>-100</v>
      </c>
      <c r="P95" s="10">
        <v>-100</v>
      </c>
      <c r="Q95" s="10">
        <v>-100</v>
      </c>
      <c r="R95" s="10">
        <v>-100</v>
      </c>
      <c r="S95" s="10">
        <v>-100</v>
      </c>
      <c r="T95" s="10">
        <v>-100</v>
      </c>
      <c r="U95" s="10">
        <v>-100</v>
      </c>
      <c r="V95" s="10">
        <v>2.7999999523162802</v>
      </c>
      <c r="W95" s="10">
        <v>9.8999996185302699</v>
      </c>
    </row>
    <row r="96" spans="1:23" x14ac:dyDescent="0.3">
      <c r="A96">
        <v>92</v>
      </c>
      <c r="B96" s="10">
        <v>-51</v>
      </c>
      <c r="C96" s="10">
        <v>-49</v>
      </c>
      <c r="D96" s="10">
        <v>-44</v>
      </c>
      <c r="E96" s="10">
        <v>-50</v>
      </c>
      <c r="F96" s="10">
        <v>-100</v>
      </c>
      <c r="G96" s="10">
        <v>-100</v>
      </c>
      <c r="H96" s="10">
        <v>-100</v>
      </c>
      <c r="I96" s="10">
        <v>-54</v>
      </c>
      <c r="J96" s="10">
        <v>-100</v>
      </c>
      <c r="K96" s="10">
        <v>-100</v>
      </c>
      <c r="L96" s="10">
        <v>-100</v>
      </c>
      <c r="M96" s="10">
        <v>-100</v>
      </c>
      <c r="N96" s="10">
        <v>-100</v>
      </c>
      <c r="O96" s="10">
        <v>-100</v>
      </c>
      <c r="P96" s="10">
        <v>-100</v>
      </c>
      <c r="Q96" s="10">
        <v>-100</v>
      </c>
      <c r="R96" s="10">
        <v>-100</v>
      </c>
      <c r="S96" s="10">
        <v>-100</v>
      </c>
      <c r="T96" s="10">
        <v>-100</v>
      </c>
      <c r="U96" s="10">
        <v>-100</v>
      </c>
      <c r="V96" s="10">
        <v>2.7999999523162802</v>
      </c>
      <c r="W96" s="10">
        <v>9.8999996185302699</v>
      </c>
    </row>
    <row r="97" spans="1:23" x14ac:dyDescent="0.3">
      <c r="A97">
        <v>93</v>
      </c>
      <c r="B97" s="10">
        <v>-51</v>
      </c>
      <c r="C97" s="10">
        <v>-48</v>
      </c>
      <c r="D97" s="10">
        <v>-44</v>
      </c>
      <c r="E97" s="10">
        <v>-52</v>
      </c>
      <c r="F97" s="10">
        <v>-100</v>
      </c>
      <c r="G97" s="10">
        <v>-69</v>
      </c>
      <c r="H97" s="10">
        <v>-100</v>
      </c>
      <c r="I97" s="10">
        <v>-55</v>
      </c>
      <c r="J97" s="10">
        <v>-100</v>
      </c>
      <c r="K97" s="10">
        <v>-100</v>
      </c>
      <c r="L97" s="10">
        <v>-100</v>
      </c>
      <c r="M97" s="10">
        <v>-100</v>
      </c>
      <c r="N97" s="10">
        <v>-100</v>
      </c>
      <c r="O97" s="10">
        <v>-100</v>
      </c>
      <c r="P97" s="10">
        <v>-100</v>
      </c>
      <c r="Q97" s="10">
        <v>-100</v>
      </c>
      <c r="R97" s="10">
        <v>-100</v>
      </c>
      <c r="S97" s="10">
        <v>-100</v>
      </c>
      <c r="T97" s="10">
        <v>-100</v>
      </c>
      <c r="U97" s="10">
        <v>-100</v>
      </c>
      <c r="V97" s="10">
        <v>2.7999999523162802</v>
      </c>
      <c r="W97" s="10">
        <v>9.8999996185302699</v>
      </c>
    </row>
    <row r="98" spans="1:23" x14ac:dyDescent="0.3">
      <c r="A98">
        <v>94</v>
      </c>
      <c r="B98" s="10">
        <v>-52</v>
      </c>
      <c r="C98" s="10">
        <v>-55</v>
      </c>
      <c r="D98" s="10">
        <v>-46</v>
      </c>
      <c r="E98" s="10">
        <v>-53</v>
      </c>
      <c r="F98" s="10">
        <v>-100</v>
      </c>
      <c r="G98" s="10">
        <v>-69</v>
      </c>
      <c r="H98" s="10">
        <v>-100</v>
      </c>
      <c r="I98" s="10">
        <v>-55</v>
      </c>
      <c r="J98" s="10">
        <v>-100</v>
      </c>
      <c r="K98" s="10">
        <v>-100</v>
      </c>
      <c r="L98" s="10">
        <v>-100</v>
      </c>
      <c r="M98" s="10">
        <v>-100</v>
      </c>
      <c r="N98" s="10">
        <v>-100</v>
      </c>
      <c r="O98" s="10">
        <v>-100</v>
      </c>
      <c r="P98" s="10">
        <v>-100</v>
      </c>
      <c r="Q98" s="10">
        <v>-100</v>
      </c>
      <c r="R98" s="10">
        <v>-100</v>
      </c>
      <c r="S98" s="10">
        <v>-100</v>
      </c>
      <c r="T98" s="10">
        <v>-100</v>
      </c>
      <c r="U98" s="10">
        <v>-100</v>
      </c>
      <c r="V98" s="10">
        <v>2.7999999523162802</v>
      </c>
      <c r="W98" s="10">
        <v>9.8999996185302699</v>
      </c>
    </row>
    <row r="99" spans="1:23" x14ac:dyDescent="0.3">
      <c r="A99">
        <v>95</v>
      </c>
      <c r="B99" s="10">
        <v>-51</v>
      </c>
      <c r="C99" s="10">
        <v>-49</v>
      </c>
      <c r="D99" s="10">
        <v>-46</v>
      </c>
      <c r="E99" s="10">
        <v>-57</v>
      </c>
      <c r="F99" s="10">
        <v>-100</v>
      </c>
      <c r="G99" s="10">
        <v>-69</v>
      </c>
      <c r="H99" s="10">
        <v>-100</v>
      </c>
      <c r="I99" s="10">
        <v>-56</v>
      </c>
      <c r="J99" s="10">
        <v>-100</v>
      </c>
      <c r="K99" s="10">
        <v>-100</v>
      </c>
      <c r="L99" s="10">
        <v>-100</v>
      </c>
      <c r="M99" s="10">
        <v>-100</v>
      </c>
      <c r="N99" s="10">
        <v>-100</v>
      </c>
      <c r="O99" s="10">
        <v>-100</v>
      </c>
      <c r="P99" s="10">
        <v>-100</v>
      </c>
      <c r="Q99" s="10">
        <v>-100</v>
      </c>
      <c r="R99" s="10">
        <v>-100</v>
      </c>
      <c r="S99" s="10">
        <v>-100</v>
      </c>
      <c r="T99" s="10">
        <v>-100</v>
      </c>
      <c r="U99" s="10">
        <v>-100</v>
      </c>
      <c r="V99" s="10">
        <v>2.7999999523162802</v>
      </c>
      <c r="W99" s="10">
        <v>9.8999996185302699</v>
      </c>
    </row>
    <row r="100" spans="1:23" x14ac:dyDescent="0.3">
      <c r="A100">
        <v>96</v>
      </c>
      <c r="B100" s="10">
        <v>-51</v>
      </c>
      <c r="C100" s="10">
        <v>-49</v>
      </c>
      <c r="D100" s="10">
        <v>-45</v>
      </c>
      <c r="E100" s="10">
        <v>-57</v>
      </c>
      <c r="F100" s="10">
        <v>-100</v>
      </c>
      <c r="G100" s="10">
        <v>-69</v>
      </c>
      <c r="H100" s="10">
        <v>-100</v>
      </c>
      <c r="I100" s="10">
        <v>-68</v>
      </c>
      <c r="J100" s="10">
        <v>-100</v>
      </c>
      <c r="K100" s="10">
        <v>-100</v>
      </c>
      <c r="L100" s="10">
        <v>-100</v>
      </c>
      <c r="M100" s="10">
        <v>-100</v>
      </c>
      <c r="N100" s="10">
        <v>-100</v>
      </c>
      <c r="O100" s="10">
        <v>-100</v>
      </c>
      <c r="P100" s="10">
        <v>-100</v>
      </c>
      <c r="Q100" s="10">
        <v>-100</v>
      </c>
      <c r="R100" s="10">
        <v>-100</v>
      </c>
      <c r="S100" s="10">
        <v>-100</v>
      </c>
      <c r="T100" s="10">
        <v>-100</v>
      </c>
      <c r="U100" s="10">
        <v>-100</v>
      </c>
      <c r="V100" s="10">
        <v>2.7999999523162802</v>
      </c>
      <c r="W100" s="10">
        <v>9.8999996185302699</v>
      </c>
    </row>
    <row r="101" spans="1:23" x14ac:dyDescent="0.3">
      <c r="A101">
        <v>97</v>
      </c>
      <c r="B101" s="10">
        <v>-51</v>
      </c>
      <c r="C101" s="10">
        <v>-47</v>
      </c>
      <c r="D101" s="10">
        <v>-44</v>
      </c>
      <c r="E101" s="10">
        <v>-53</v>
      </c>
      <c r="F101" s="10">
        <v>-100</v>
      </c>
      <c r="G101" s="10">
        <v>-69</v>
      </c>
      <c r="H101" s="10">
        <v>-100</v>
      </c>
      <c r="I101" s="10">
        <v>-60</v>
      </c>
      <c r="J101" s="10">
        <v>-100</v>
      </c>
      <c r="K101" s="10">
        <v>-100</v>
      </c>
      <c r="L101" s="10">
        <v>-100</v>
      </c>
      <c r="M101" s="10">
        <v>-100</v>
      </c>
      <c r="N101" s="10">
        <v>-100</v>
      </c>
      <c r="O101" s="10">
        <v>-100</v>
      </c>
      <c r="P101" s="10">
        <v>-100</v>
      </c>
      <c r="Q101" s="10">
        <v>-100</v>
      </c>
      <c r="R101" s="10">
        <v>-100</v>
      </c>
      <c r="S101" s="10">
        <v>-100</v>
      </c>
      <c r="T101" s="10">
        <v>-100</v>
      </c>
      <c r="U101" s="10">
        <v>-100</v>
      </c>
      <c r="V101" s="10">
        <v>2.7999999523162802</v>
      </c>
      <c r="W101" s="10">
        <v>9.8999996185302699</v>
      </c>
    </row>
    <row r="102" spans="1:23" x14ac:dyDescent="0.3">
      <c r="A102">
        <v>98</v>
      </c>
      <c r="B102" s="10">
        <v>-51</v>
      </c>
      <c r="C102" s="10">
        <v>-49</v>
      </c>
      <c r="D102" s="10">
        <v>-44</v>
      </c>
      <c r="E102" s="10">
        <v>-53</v>
      </c>
      <c r="F102" s="10">
        <v>-100</v>
      </c>
      <c r="G102" s="10">
        <v>-69</v>
      </c>
      <c r="H102" s="10">
        <v>-100</v>
      </c>
      <c r="I102" s="10">
        <v>-57</v>
      </c>
      <c r="J102" s="10">
        <v>-100</v>
      </c>
      <c r="K102" s="10">
        <v>-100</v>
      </c>
      <c r="L102" s="10">
        <v>-100</v>
      </c>
      <c r="M102" s="10">
        <v>-100</v>
      </c>
      <c r="N102" s="10">
        <v>-100</v>
      </c>
      <c r="O102" s="10">
        <v>-100</v>
      </c>
      <c r="P102" s="10">
        <v>-100</v>
      </c>
      <c r="Q102" s="10">
        <v>-100</v>
      </c>
      <c r="R102" s="10">
        <v>-100</v>
      </c>
      <c r="S102" s="10">
        <v>-100</v>
      </c>
      <c r="T102" s="10">
        <v>-100</v>
      </c>
      <c r="U102" s="10">
        <v>-100</v>
      </c>
      <c r="V102" s="10">
        <v>2.7999999523162802</v>
      </c>
      <c r="W102" s="10">
        <v>9.8999996185302699</v>
      </c>
    </row>
    <row r="103" spans="1:23" x14ac:dyDescent="0.3">
      <c r="A103">
        <v>99</v>
      </c>
      <c r="B103" s="10">
        <v>-51</v>
      </c>
      <c r="C103" s="10">
        <v>-47</v>
      </c>
      <c r="D103" s="10">
        <v>-46</v>
      </c>
      <c r="E103" s="10">
        <v>-61</v>
      </c>
      <c r="F103" s="10">
        <v>-100</v>
      </c>
      <c r="G103" s="10">
        <v>-69</v>
      </c>
      <c r="H103" s="10">
        <v>-100</v>
      </c>
      <c r="I103" s="10">
        <v>-57</v>
      </c>
      <c r="J103" s="10">
        <v>-100</v>
      </c>
      <c r="K103" s="10">
        <v>-100</v>
      </c>
      <c r="L103" s="10">
        <v>-100</v>
      </c>
      <c r="M103" s="10">
        <v>-100</v>
      </c>
      <c r="N103" s="10">
        <v>-100</v>
      </c>
      <c r="O103" s="10">
        <v>-100</v>
      </c>
      <c r="P103" s="10">
        <v>-100</v>
      </c>
      <c r="Q103" s="10">
        <v>-100</v>
      </c>
      <c r="R103" s="10">
        <v>-100</v>
      </c>
      <c r="S103" s="10">
        <v>-100</v>
      </c>
      <c r="T103" s="10">
        <v>-100</v>
      </c>
      <c r="U103" s="10">
        <v>-100</v>
      </c>
      <c r="V103" s="10">
        <v>2.7999999523162802</v>
      </c>
      <c r="W103" s="10">
        <v>9.8999996185302699</v>
      </c>
    </row>
    <row r="104" spans="1:23" x14ac:dyDescent="0.3">
      <c r="A104">
        <v>100</v>
      </c>
      <c r="B104" s="10">
        <v>-51</v>
      </c>
      <c r="C104" s="10">
        <v>-47</v>
      </c>
      <c r="D104" s="10">
        <v>-46</v>
      </c>
      <c r="E104" s="10">
        <v>-50</v>
      </c>
      <c r="F104" s="10">
        <v>-100</v>
      </c>
      <c r="G104" s="10">
        <v>-100</v>
      </c>
      <c r="H104" s="10">
        <v>-100</v>
      </c>
      <c r="I104" s="10">
        <v>-57</v>
      </c>
      <c r="J104" s="10">
        <v>-100</v>
      </c>
      <c r="K104" s="10">
        <v>-100</v>
      </c>
      <c r="L104" s="10">
        <v>-100</v>
      </c>
      <c r="M104" s="10">
        <v>-100</v>
      </c>
      <c r="N104" s="10">
        <v>-100</v>
      </c>
      <c r="O104" s="10">
        <v>-100</v>
      </c>
      <c r="P104" s="10">
        <v>-100</v>
      </c>
      <c r="Q104" s="10">
        <v>-100</v>
      </c>
      <c r="R104" s="10">
        <v>-100</v>
      </c>
      <c r="S104" s="10">
        <v>-100</v>
      </c>
      <c r="T104" s="10">
        <v>-100</v>
      </c>
      <c r="U104" s="10">
        <v>-100</v>
      </c>
      <c r="V104" s="10">
        <v>2.7999999523162802</v>
      </c>
      <c r="W104" s="10">
        <v>9.8999996185302699</v>
      </c>
    </row>
    <row r="105" spans="1:23" x14ac:dyDescent="0.3">
      <c r="A105">
        <v>101</v>
      </c>
      <c r="B105" s="10">
        <v>-60</v>
      </c>
      <c r="C105" s="10">
        <v>-47</v>
      </c>
      <c r="D105" s="10">
        <v>-42</v>
      </c>
      <c r="E105" s="10">
        <v>-50</v>
      </c>
      <c r="F105" s="10">
        <v>-100</v>
      </c>
      <c r="G105" s="10">
        <v>-100</v>
      </c>
      <c r="H105" s="10">
        <v>-100</v>
      </c>
      <c r="I105" s="10">
        <v>-63</v>
      </c>
      <c r="J105" s="10">
        <v>-100</v>
      </c>
      <c r="K105" s="10">
        <v>-100</v>
      </c>
      <c r="L105" s="10">
        <v>-100</v>
      </c>
      <c r="M105" s="10">
        <v>-100</v>
      </c>
      <c r="N105" s="10">
        <v>-100</v>
      </c>
      <c r="O105" s="10">
        <v>-100</v>
      </c>
      <c r="P105" s="10">
        <v>-100</v>
      </c>
      <c r="Q105" s="10">
        <v>-100</v>
      </c>
      <c r="R105" s="10">
        <v>-100</v>
      </c>
      <c r="S105" s="10">
        <v>-100</v>
      </c>
      <c r="T105" s="10">
        <v>-100</v>
      </c>
      <c r="U105" s="10">
        <v>-100</v>
      </c>
      <c r="V105" s="10">
        <v>2.7999999523162802</v>
      </c>
      <c r="W105" s="10">
        <v>10.899999618530201</v>
      </c>
    </row>
    <row r="106" spans="1:23" x14ac:dyDescent="0.3">
      <c r="A106">
        <v>102</v>
      </c>
      <c r="B106" s="10">
        <v>-61</v>
      </c>
      <c r="C106" s="10">
        <v>-46</v>
      </c>
      <c r="D106" s="10">
        <v>-39</v>
      </c>
      <c r="E106" s="10">
        <v>-47</v>
      </c>
      <c r="F106" s="10">
        <v>-100</v>
      </c>
      <c r="G106" s="10">
        <v>-100</v>
      </c>
      <c r="H106" s="10">
        <v>-100</v>
      </c>
      <c r="I106" s="10">
        <v>-64</v>
      </c>
      <c r="J106" s="10">
        <v>-100</v>
      </c>
      <c r="K106" s="10">
        <v>-100</v>
      </c>
      <c r="L106" s="10">
        <v>-100</v>
      </c>
      <c r="M106" s="10">
        <v>-100</v>
      </c>
      <c r="N106" s="10">
        <v>-100</v>
      </c>
      <c r="O106" s="10">
        <v>-100</v>
      </c>
      <c r="P106" s="10">
        <v>-100</v>
      </c>
      <c r="Q106" s="10">
        <v>-100</v>
      </c>
      <c r="R106" s="10">
        <v>-100</v>
      </c>
      <c r="S106" s="10">
        <v>-100</v>
      </c>
      <c r="T106" s="10">
        <v>-100</v>
      </c>
      <c r="U106" s="10">
        <v>-100</v>
      </c>
      <c r="V106" s="10">
        <v>2.7999999523162802</v>
      </c>
      <c r="W106" s="10">
        <v>10.899999618530201</v>
      </c>
    </row>
    <row r="107" spans="1:23" x14ac:dyDescent="0.3">
      <c r="A107">
        <v>103</v>
      </c>
      <c r="B107" s="10">
        <v>-61</v>
      </c>
      <c r="C107" s="10">
        <v>-50</v>
      </c>
      <c r="D107" s="10">
        <v>-39</v>
      </c>
      <c r="E107" s="10">
        <v>-50</v>
      </c>
      <c r="F107" s="10">
        <v>-100</v>
      </c>
      <c r="G107" s="10">
        <v>-100</v>
      </c>
      <c r="H107" s="10">
        <v>-100</v>
      </c>
      <c r="I107" s="10">
        <v>-65</v>
      </c>
      <c r="J107" s="10">
        <v>-100</v>
      </c>
      <c r="K107" s="10">
        <v>-100</v>
      </c>
      <c r="L107" s="10">
        <v>-100</v>
      </c>
      <c r="M107" s="10">
        <v>-100</v>
      </c>
      <c r="N107" s="10">
        <v>-100</v>
      </c>
      <c r="O107" s="10">
        <v>-100</v>
      </c>
      <c r="P107" s="10">
        <v>-100</v>
      </c>
      <c r="Q107" s="10">
        <v>-100</v>
      </c>
      <c r="R107" s="10">
        <v>-100</v>
      </c>
      <c r="S107" s="10">
        <v>-100</v>
      </c>
      <c r="T107" s="10">
        <v>-100</v>
      </c>
      <c r="U107" s="10">
        <v>-100</v>
      </c>
      <c r="V107" s="10">
        <v>2.7999999523162802</v>
      </c>
      <c r="W107" s="10">
        <v>10.899999618530201</v>
      </c>
    </row>
    <row r="108" spans="1:23" x14ac:dyDescent="0.3">
      <c r="A108">
        <v>104</v>
      </c>
      <c r="B108" s="10">
        <v>-61</v>
      </c>
      <c r="C108" s="10">
        <v>-57</v>
      </c>
      <c r="D108" s="10">
        <v>-39</v>
      </c>
      <c r="E108" s="10">
        <v>-50</v>
      </c>
      <c r="F108" s="10">
        <v>-100</v>
      </c>
      <c r="G108" s="10">
        <v>-100</v>
      </c>
      <c r="H108" s="10">
        <v>-100</v>
      </c>
      <c r="I108" s="10">
        <v>-61</v>
      </c>
      <c r="J108" s="10">
        <v>-100</v>
      </c>
      <c r="K108" s="10">
        <v>-100</v>
      </c>
      <c r="L108" s="10">
        <v>-100</v>
      </c>
      <c r="M108" s="10">
        <v>-100</v>
      </c>
      <c r="N108" s="10">
        <v>-100</v>
      </c>
      <c r="O108" s="10">
        <v>-100</v>
      </c>
      <c r="P108" s="10">
        <v>-100</v>
      </c>
      <c r="Q108" s="10">
        <v>-100</v>
      </c>
      <c r="R108" s="10">
        <v>-100</v>
      </c>
      <c r="S108" s="10">
        <v>-100</v>
      </c>
      <c r="T108" s="10">
        <v>-100</v>
      </c>
      <c r="U108" s="10">
        <v>-100</v>
      </c>
      <c r="V108" s="10">
        <v>2.7999999523162802</v>
      </c>
      <c r="W108" s="10">
        <v>10.899999618530201</v>
      </c>
    </row>
    <row r="109" spans="1:23" x14ac:dyDescent="0.3">
      <c r="A109">
        <v>105</v>
      </c>
      <c r="B109" s="10">
        <v>-63</v>
      </c>
      <c r="C109" s="10">
        <v>-50</v>
      </c>
      <c r="D109" s="10">
        <v>-41</v>
      </c>
      <c r="E109" s="10">
        <v>-48</v>
      </c>
      <c r="F109" s="10">
        <v>-100</v>
      </c>
      <c r="G109" s="10">
        <v>-100</v>
      </c>
      <c r="H109" s="10">
        <v>-100</v>
      </c>
      <c r="I109" s="10">
        <v>-65</v>
      </c>
      <c r="J109" s="10">
        <v>-100</v>
      </c>
      <c r="K109" s="10">
        <v>-100</v>
      </c>
      <c r="L109" s="10">
        <v>-100</v>
      </c>
      <c r="M109" s="10">
        <v>-100</v>
      </c>
      <c r="N109" s="10">
        <v>-100</v>
      </c>
      <c r="O109" s="10">
        <v>-100</v>
      </c>
      <c r="P109" s="10">
        <v>-100</v>
      </c>
      <c r="Q109" s="10">
        <v>-100</v>
      </c>
      <c r="R109" s="10">
        <v>-100</v>
      </c>
      <c r="S109" s="10">
        <v>-100</v>
      </c>
      <c r="T109" s="10">
        <v>-100</v>
      </c>
      <c r="U109" s="10">
        <v>-100</v>
      </c>
      <c r="V109" s="10">
        <v>2.7999999523162802</v>
      </c>
      <c r="W109" s="10">
        <v>10.899999618530201</v>
      </c>
    </row>
    <row r="110" spans="1:23" x14ac:dyDescent="0.3">
      <c r="A110">
        <v>106</v>
      </c>
      <c r="B110" s="10">
        <v>-63</v>
      </c>
      <c r="C110" s="10">
        <v>-47</v>
      </c>
      <c r="D110" s="10">
        <v>-41</v>
      </c>
      <c r="E110" s="10">
        <v>-46</v>
      </c>
      <c r="F110" s="10">
        <v>-100</v>
      </c>
      <c r="G110" s="10">
        <v>-100</v>
      </c>
      <c r="H110" s="10">
        <v>-100</v>
      </c>
      <c r="I110" s="10">
        <v>-58</v>
      </c>
      <c r="J110" s="10">
        <v>-100</v>
      </c>
      <c r="K110" s="10">
        <v>-100</v>
      </c>
      <c r="L110" s="10">
        <v>-100</v>
      </c>
      <c r="M110" s="10">
        <v>-100</v>
      </c>
      <c r="N110" s="10">
        <v>-100</v>
      </c>
      <c r="O110" s="10">
        <v>-100</v>
      </c>
      <c r="P110" s="10">
        <v>-100</v>
      </c>
      <c r="Q110" s="10">
        <v>-100</v>
      </c>
      <c r="R110" s="10">
        <v>-100</v>
      </c>
      <c r="S110" s="10">
        <v>-100</v>
      </c>
      <c r="T110" s="10">
        <v>-100</v>
      </c>
      <c r="U110" s="10">
        <v>-100</v>
      </c>
      <c r="V110" s="10">
        <v>2.7999999523162802</v>
      </c>
      <c r="W110" s="10">
        <v>10.899999618530201</v>
      </c>
    </row>
    <row r="111" spans="1:23" x14ac:dyDescent="0.3">
      <c r="A111">
        <v>107</v>
      </c>
      <c r="B111" s="10">
        <v>-59</v>
      </c>
      <c r="C111" s="10">
        <v>-49</v>
      </c>
      <c r="D111" s="10">
        <v>-41</v>
      </c>
      <c r="E111" s="10">
        <v>-45</v>
      </c>
      <c r="F111" s="10">
        <v>-100</v>
      </c>
      <c r="G111" s="10">
        <v>-100</v>
      </c>
      <c r="H111" s="10">
        <v>-100</v>
      </c>
      <c r="I111" s="10">
        <v>-58</v>
      </c>
      <c r="J111" s="10">
        <v>-100</v>
      </c>
      <c r="K111" s="10">
        <v>-100</v>
      </c>
      <c r="L111" s="10">
        <v>-100</v>
      </c>
      <c r="M111" s="10">
        <v>-100</v>
      </c>
      <c r="N111" s="10">
        <v>-100</v>
      </c>
      <c r="O111" s="10">
        <v>-100</v>
      </c>
      <c r="P111" s="10">
        <v>-100</v>
      </c>
      <c r="Q111" s="10">
        <v>-100</v>
      </c>
      <c r="R111" s="10">
        <v>-100</v>
      </c>
      <c r="S111" s="10">
        <v>-100</v>
      </c>
      <c r="T111" s="10">
        <v>-100</v>
      </c>
      <c r="U111" s="10">
        <v>-100</v>
      </c>
      <c r="V111" s="10">
        <v>2.7999999523162802</v>
      </c>
      <c r="W111" s="10">
        <v>10.899999618530201</v>
      </c>
    </row>
    <row r="112" spans="1:23" x14ac:dyDescent="0.3">
      <c r="A112">
        <v>108</v>
      </c>
      <c r="B112" s="10">
        <v>-59</v>
      </c>
      <c r="C112" s="10">
        <v>-49</v>
      </c>
      <c r="D112" s="10">
        <v>-39</v>
      </c>
      <c r="E112" s="10">
        <v>-45</v>
      </c>
      <c r="F112" s="10">
        <v>-100</v>
      </c>
      <c r="G112" s="10">
        <v>-100</v>
      </c>
      <c r="H112" s="10">
        <v>-100</v>
      </c>
      <c r="I112" s="10">
        <v>-58</v>
      </c>
      <c r="J112" s="10">
        <v>-100</v>
      </c>
      <c r="K112" s="10">
        <v>-100</v>
      </c>
      <c r="L112" s="10">
        <v>-100</v>
      </c>
      <c r="M112" s="10">
        <v>-100</v>
      </c>
      <c r="N112" s="10">
        <v>-100</v>
      </c>
      <c r="O112" s="10">
        <v>-100</v>
      </c>
      <c r="P112" s="10">
        <v>-100</v>
      </c>
      <c r="Q112" s="10">
        <v>-100</v>
      </c>
      <c r="R112" s="10">
        <v>-100</v>
      </c>
      <c r="S112" s="10">
        <v>-100</v>
      </c>
      <c r="T112" s="10">
        <v>-100</v>
      </c>
      <c r="U112" s="10">
        <v>-100</v>
      </c>
      <c r="V112" s="10">
        <v>2.7999999523162802</v>
      </c>
      <c r="W112" s="10">
        <v>10.899999618530201</v>
      </c>
    </row>
    <row r="113" spans="1:23" x14ac:dyDescent="0.3">
      <c r="A113">
        <v>109</v>
      </c>
      <c r="B113" s="10">
        <v>-60</v>
      </c>
      <c r="C113" s="10">
        <v>-49</v>
      </c>
      <c r="D113" s="10">
        <v>-39</v>
      </c>
      <c r="E113" s="10">
        <v>-54</v>
      </c>
      <c r="F113" s="10">
        <v>-100</v>
      </c>
      <c r="G113" s="10">
        <v>-100</v>
      </c>
      <c r="H113" s="10">
        <v>-100</v>
      </c>
      <c r="I113" s="10">
        <v>-58</v>
      </c>
      <c r="J113" s="10">
        <v>-100</v>
      </c>
      <c r="K113" s="10">
        <v>-100</v>
      </c>
      <c r="L113" s="10">
        <v>-100</v>
      </c>
      <c r="M113" s="10">
        <v>-100</v>
      </c>
      <c r="N113" s="10">
        <v>-100</v>
      </c>
      <c r="O113" s="10">
        <v>-100</v>
      </c>
      <c r="P113" s="10">
        <v>-100</v>
      </c>
      <c r="Q113" s="10">
        <v>-100</v>
      </c>
      <c r="R113" s="10">
        <v>-100</v>
      </c>
      <c r="S113" s="10">
        <v>-100</v>
      </c>
      <c r="T113" s="10">
        <v>-100</v>
      </c>
      <c r="U113" s="10">
        <v>-100</v>
      </c>
      <c r="V113" s="10">
        <v>2.7999999523162802</v>
      </c>
      <c r="W113" s="10">
        <v>10.899999618530201</v>
      </c>
    </row>
    <row r="114" spans="1:23" x14ac:dyDescent="0.3">
      <c r="A114">
        <v>110</v>
      </c>
      <c r="B114" s="10">
        <v>-60</v>
      </c>
      <c r="C114" s="10">
        <v>-49</v>
      </c>
      <c r="D114" s="10">
        <v>-38</v>
      </c>
      <c r="E114" s="10">
        <v>-47</v>
      </c>
      <c r="F114" s="10">
        <v>-100</v>
      </c>
      <c r="G114" s="10">
        <v>-100</v>
      </c>
      <c r="H114" s="10">
        <v>-100</v>
      </c>
      <c r="I114" s="10">
        <v>-58</v>
      </c>
      <c r="J114" s="10">
        <v>-100</v>
      </c>
      <c r="K114" s="10">
        <v>-100</v>
      </c>
      <c r="L114" s="10">
        <v>-100</v>
      </c>
      <c r="M114" s="10">
        <v>-100</v>
      </c>
      <c r="N114" s="10">
        <v>-100</v>
      </c>
      <c r="O114" s="10">
        <v>-100</v>
      </c>
      <c r="P114" s="10">
        <v>-100</v>
      </c>
      <c r="Q114" s="10">
        <v>-100</v>
      </c>
      <c r="R114" s="10">
        <v>-100</v>
      </c>
      <c r="S114" s="10">
        <v>-100</v>
      </c>
      <c r="T114" s="10">
        <v>-100</v>
      </c>
      <c r="U114" s="10">
        <v>-100</v>
      </c>
      <c r="V114" s="10">
        <v>2.7999999523162802</v>
      </c>
      <c r="W114" s="10">
        <v>10.899999618530201</v>
      </c>
    </row>
    <row r="115" spans="1:23" x14ac:dyDescent="0.3">
      <c r="A115">
        <v>111</v>
      </c>
      <c r="B115" s="10">
        <v>-56</v>
      </c>
      <c r="C115" s="10">
        <v>-44</v>
      </c>
      <c r="D115" s="10">
        <v>-36</v>
      </c>
      <c r="E115" s="10">
        <v>-53</v>
      </c>
      <c r="F115" s="10">
        <v>-100</v>
      </c>
      <c r="G115" s="10">
        <v>-100</v>
      </c>
      <c r="H115" s="10">
        <v>-100</v>
      </c>
      <c r="I115" s="10">
        <v>-100</v>
      </c>
      <c r="J115" s="10">
        <v>-100</v>
      </c>
      <c r="K115" s="10">
        <v>-100</v>
      </c>
      <c r="L115" s="10">
        <v>-100</v>
      </c>
      <c r="M115" s="10">
        <v>-100</v>
      </c>
      <c r="N115" s="10">
        <v>-100</v>
      </c>
      <c r="O115" s="10">
        <v>-100</v>
      </c>
      <c r="P115" s="10">
        <v>-100</v>
      </c>
      <c r="Q115" s="10">
        <v>-100</v>
      </c>
      <c r="R115" s="10">
        <v>-100</v>
      </c>
      <c r="S115" s="10">
        <v>-100</v>
      </c>
      <c r="T115" s="10">
        <v>-100</v>
      </c>
      <c r="U115" s="10">
        <v>-100</v>
      </c>
      <c r="V115" s="10">
        <v>2.7999999523162802</v>
      </c>
      <c r="W115" s="10">
        <v>11.899999618530201</v>
      </c>
    </row>
    <row r="116" spans="1:23" x14ac:dyDescent="0.3">
      <c r="A116">
        <v>112</v>
      </c>
      <c r="B116" s="10">
        <v>-56</v>
      </c>
      <c r="C116" s="10">
        <v>-47</v>
      </c>
      <c r="D116" s="10">
        <v>-39</v>
      </c>
      <c r="E116" s="10">
        <v>-49</v>
      </c>
      <c r="F116" s="10">
        <v>-100</v>
      </c>
      <c r="G116" s="10">
        <v>-100</v>
      </c>
      <c r="H116" s="10">
        <v>-100</v>
      </c>
      <c r="I116" s="10">
        <v>-67</v>
      </c>
      <c r="J116" s="10">
        <v>-100</v>
      </c>
      <c r="K116" s="10">
        <v>-100</v>
      </c>
      <c r="L116" s="10">
        <v>-100</v>
      </c>
      <c r="M116" s="10">
        <v>-100</v>
      </c>
      <c r="N116" s="10">
        <v>-100</v>
      </c>
      <c r="O116" s="10">
        <v>-100</v>
      </c>
      <c r="P116" s="10">
        <v>-100</v>
      </c>
      <c r="Q116" s="10">
        <v>-100</v>
      </c>
      <c r="R116" s="10">
        <v>-100</v>
      </c>
      <c r="S116" s="10">
        <v>-100</v>
      </c>
      <c r="T116" s="10">
        <v>-100</v>
      </c>
      <c r="U116" s="10">
        <v>-100</v>
      </c>
      <c r="V116" s="10">
        <v>2.7999999523162802</v>
      </c>
      <c r="W116" s="10">
        <v>11.899999618530201</v>
      </c>
    </row>
    <row r="117" spans="1:23" x14ac:dyDescent="0.3">
      <c r="A117">
        <v>113</v>
      </c>
      <c r="B117" s="10">
        <v>-55</v>
      </c>
      <c r="C117" s="10">
        <v>-42</v>
      </c>
      <c r="D117" s="10">
        <v>-40</v>
      </c>
      <c r="E117" s="10">
        <v>-49</v>
      </c>
      <c r="F117" s="10">
        <v>-100</v>
      </c>
      <c r="G117" s="10">
        <v>-100</v>
      </c>
      <c r="H117" s="10">
        <v>-100</v>
      </c>
      <c r="I117" s="10">
        <v>-100</v>
      </c>
      <c r="J117" s="10">
        <v>-100</v>
      </c>
      <c r="K117" s="10">
        <v>-100</v>
      </c>
      <c r="L117" s="10">
        <v>-100</v>
      </c>
      <c r="M117" s="10">
        <v>-100</v>
      </c>
      <c r="N117" s="10">
        <v>-100</v>
      </c>
      <c r="O117" s="10">
        <v>-100</v>
      </c>
      <c r="P117" s="10">
        <v>-100</v>
      </c>
      <c r="Q117" s="10">
        <v>-100</v>
      </c>
      <c r="R117" s="10">
        <v>-100</v>
      </c>
      <c r="S117" s="10">
        <v>-100</v>
      </c>
      <c r="T117" s="10">
        <v>-100</v>
      </c>
      <c r="U117" s="10">
        <v>-100</v>
      </c>
      <c r="V117" s="10">
        <v>2.7999999523162802</v>
      </c>
      <c r="W117" s="10">
        <v>11.899999618530201</v>
      </c>
    </row>
    <row r="118" spans="1:23" x14ac:dyDescent="0.3">
      <c r="A118">
        <v>114</v>
      </c>
      <c r="B118" s="10">
        <v>-55</v>
      </c>
      <c r="C118" s="10">
        <v>-47</v>
      </c>
      <c r="D118" s="10">
        <v>-40</v>
      </c>
      <c r="E118" s="10">
        <v>-55</v>
      </c>
      <c r="F118" s="10">
        <v>-100</v>
      </c>
      <c r="G118" s="10">
        <v>-100</v>
      </c>
      <c r="H118" s="10">
        <v>-100</v>
      </c>
      <c r="I118" s="10">
        <v>-66</v>
      </c>
      <c r="J118" s="10">
        <v>-100</v>
      </c>
      <c r="K118" s="10">
        <v>-100</v>
      </c>
      <c r="L118" s="10">
        <v>-100</v>
      </c>
      <c r="M118" s="10">
        <v>-100</v>
      </c>
      <c r="N118" s="10">
        <v>-100</v>
      </c>
      <c r="O118" s="10">
        <v>-100</v>
      </c>
      <c r="P118" s="10">
        <v>-100</v>
      </c>
      <c r="Q118" s="10">
        <v>-100</v>
      </c>
      <c r="R118" s="10">
        <v>-100</v>
      </c>
      <c r="S118" s="10">
        <v>-100</v>
      </c>
      <c r="T118" s="10">
        <v>-100</v>
      </c>
      <c r="U118" s="10">
        <v>-100</v>
      </c>
      <c r="V118" s="10">
        <v>2.7999999523162802</v>
      </c>
      <c r="W118" s="10">
        <v>11.899999618530201</v>
      </c>
    </row>
    <row r="119" spans="1:23" x14ac:dyDescent="0.3">
      <c r="A119">
        <v>115</v>
      </c>
      <c r="B119" s="10">
        <v>-54</v>
      </c>
      <c r="C119" s="10">
        <v>-43</v>
      </c>
      <c r="D119" s="10">
        <v>-40</v>
      </c>
      <c r="E119" s="10">
        <v>-55</v>
      </c>
      <c r="F119" s="10">
        <v>-100</v>
      </c>
      <c r="G119" s="10">
        <v>-100</v>
      </c>
      <c r="H119" s="10">
        <v>-100</v>
      </c>
      <c r="I119" s="10">
        <v>-100</v>
      </c>
      <c r="J119" s="10">
        <v>-100</v>
      </c>
      <c r="K119" s="10">
        <v>-100</v>
      </c>
      <c r="L119" s="10">
        <v>-100</v>
      </c>
      <c r="M119" s="10">
        <v>-100</v>
      </c>
      <c r="N119" s="10">
        <v>-100</v>
      </c>
      <c r="O119" s="10">
        <v>-100</v>
      </c>
      <c r="P119" s="10">
        <v>-100</v>
      </c>
      <c r="Q119" s="10">
        <v>-100</v>
      </c>
      <c r="R119" s="10">
        <v>-100</v>
      </c>
      <c r="S119" s="10">
        <v>-100</v>
      </c>
      <c r="T119" s="10">
        <v>-100</v>
      </c>
      <c r="U119" s="10">
        <v>-100</v>
      </c>
      <c r="V119" s="10">
        <v>2.7999999523162802</v>
      </c>
      <c r="W119" s="10">
        <v>11.899999618530201</v>
      </c>
    </row>
    <row r="120" spans="1:23" x14ac:dyDescent="0.3">
      <c r="A120">
        <v>116</v>
      </c>
      <c r="B120" s="10">
        <v>-54</v>
      </c>
      <c r="C120" s="10">
        <v>-43</v>
      </c>
      <c r="D120" s="10">
        <v>-36</v>
      </c>
      <c r="E120" s="10">
        <v>-56</v>
      </c>
      <c r="F120" s="10">
        <v>-100</v>
      </c>
      <c r="G120" s="10">
        <v>-100</v>
      </c>
      <c r="H120" s="10">
        <v>-100</v>
      </c>
      <c r="I120" s="10">
        <v>-67</v>
      </c>
      <c r="J120" s="10">
        <v>-100</v>
      </c>
      <c r="K120" s="10">
        <v>-100</v>
      </c>
      <c r="L120" s="10">
        <v>-100</v>
      </c>
      <c r="M120" s="10">
        <v>-100</v>
      </c>
      <c r="N120" s="10">
        <v>-100</v>
      </c>
      <c r="O120" s="10">
        <v>-100</v>
      </c>
      <c r="P120" s="10">
        <v>-100</v>
      </c>
      <c r="Q120" s="10">
        <v>-100</v>
      </c>
      <c r="R120" s="10">
        <v>-100</v>
      </c>
      <c r="S120" s="10">
        <v>-100</v>
      </c>
      <c r="T120" s="10">
        <v>-100</v>
      </c>
      <c r="U120" s="10">
        <v>-100</v>
      </c>
      <c r="V120" s="10">
        <v>2.7999999523162802</v>
      </c>
      <c r="W120" s="10">
        <v>11.899999618530201</v>
      </c>
    </row>
    <row r="121" spans="1:23" x14ac:dyDescent="0.3">
      <c r="A121">
        <v>117</v>
      </c>
      <c r="B121" s="10">
        <v>-55</v>
      </c>
      <c r="C121" s="10">
        <v>-43</v>
      </c>
      <c r="D121" s="10">
        <v>-36</v>
      </c>
      <c r="E121" s="10">
        <v>-56</v>
      </c>
      <c r="F121" s="10">
        <v>-100</v>
      </c>
      <c r="G121" s="10">
        <v>-100</v>
      </c>
      <c r="H121" s="10">
        <v>-100</v>
      </c>
      <c r="I121" s="10">
        <v>-100</v>
      </c>
      <c r="J121" s="10">
        <v>-100</v>
      </c>
      <c r="K121" s="10">
        <v>-100</v>
      </c>
      <c r="L121" s="10">
        <v>-100</v>
      </c>
      <c r="M121" s="10">
        <v>-100</v>
      </c>
      <c r="N121" s="10">
        <v>-100</v>
      </c>
      <c r="O121" s="10">
        <v>-100</v>
      </c>
      <c r="P121" s="10">
        <v>-100</v>
      </c>
      <c r="Q121" s="10">
        <v>-100</v>
      </c>
      <c r="R121" s="10">
        <v>-100</v>
      </c>
      <c r="S121" s="10">
        <v>-100</v>
      </c>
      <c r="T121" s="10">
        <v>-100</v>
      </c>
      <c r="U121" s="10">
        <v>-100</v>
      </c>
      <c r="V121" s="10">
        <v>2.7999999523162802</v>
      </c>
      <c r="W121" s="10">
        <v>11.899999618530201</v>
      </c>
    </row>
    <row r="122" spans="1:23" x14ac:dyDescent="0.3">
      <c r="A122">
        <v>118</v>
      </c>
      <c r="B122" s="10">
        <v>-55</v>
      </c>
      <c r="C122" s="10">
        <v>-41</v>
      </c>
      <c r="D122" s="10">
        <v>-35</v>
      </c>
      <c r="E122" s="10">
        <v>-51</v>
      </c>
      <c r="F122" s="10">
        <v>-100</v>
      </c>
      <c r="G122" s="10">
        <v>-100</v>
      </c>
      <c r="H122" s="10">
        <v>-100</v>
      </c>
      <c r="I122" s="10">
        <v>-68</v>
      </c>
      <c r="J122" s="10">
        <v>-100</v>
      </c>
      <c r="K122" s="10">
        <v>-100</v>
      </c>
      <c r="L122" s="10">
        <v>-100</v>
      </c>
      <c r="M122" s="10">
        <v>-100</v>
      </c>
      <c r="N122" s="10">
        <v>-100</v>
      </c>
      <c r="O122" s="10">
        <v>-100</v>
      </c>
      <c r="P122" s="10">
        <v>-100</v>
      </c>
      <c r="Q122" s="10">
        <v>-100</v>
      </c>
      <c r="R122" s="10">
        <v>-100</v>
      </c>
      <c r="S122" s="10">
        <v>-100</v>
      </c>
      <c r="T122" s="10">
        <v>-100</v>
      </c>
      <c r="U122" s="10">
        <v>-100</v>
      </c>
      <c r="V122" s="10">
        <v>2.7999999523162802</v>
      </c>
      <c r="W122" s="10">
        <v>11.899999618530201</v>
      </c>
    </row>
    <row r="123" spans="1:23" x14ac:dyDescent="0.3">
      <c r="A123">
        <v>119</v>
      </c>
      <c r="B123" s="10">
        <v>-55</v>
      </c>
      <c r="C123" s="10">
        <v>-48</v>
      </c>
      <c r="D123" s="10">
        <v>-35</v>
      </c>
      <c r="E123" s="10">
        <v>-56</v>
      </c>
      <c r="F123" s="10">
        <v>-100</v>
      </c>
      <c r="G123" s="10">
        <v>-100</v>
      </c>
      <c r="H123" s="10">
        <v>-100</v>
      </c>
      <c r="I123" s="10">
        <v>-66</v>
      </c>
      <c r="J123" s="10">
        <v>-100</v>
      </c>
      <c r="K123" s="10">
        <v>-100</v>
      </c>
      <c r="L123" s="10">
        <v>-100</v>
      </c>
      <c r="M123" s="10">
        <v>-100</v>
      </c>
      <c r="N123" s="10">
        <v>-100</v>
      </c>
      <c r="O123" s="10">
        <v>-100</v>
      </c>
      <c r="P123" s="10">
        <v>-100</v>
      </c>
      <c r="Q123" s="10">
        <v>-100</v>
      </c>
      <c r="R123" s="10">
        <v>-100</v>
      </c>
      <c r="S123" s="10">
        <v>-100</v>
      </c>
      <c r="T123" s="10">
        <v>-100</v>
      </c>
      <c r="U123" s="10">
        <v>-100</v>
      </c>
      <c r="V123" s="10">
        <v>2.7999999523162802</v>
      </c>
      <c r="W123" s="10">
        <v>11.899999618530201</v>
      </c>
    </row>
    <row r="124" spans="1:23" x14ac:dyDescent="0.3">
      <c r="A124">
        <v>120</v>
      </c>
      <c r="B124" s="10">
        <v>-55</v>
      </c>
      <c r="C124" s="10">
        <v>-44</v>
      </c>
      <c r="D124" s="10">
        <v>-34</v>
      </c>
      <c r="E124" s="10">
        <v>-56</v>
      </c>
      <c r="F124" s="10">
        <v>-100</v>
      </c>
      <c r="G124" s="10">
        <v>-100</v>
      </c>
      <c r="H124" s="10">
        <v>-100</v>
      </c>
      <c r="I124" s="10">
        <v>-100</v>
      </c>
      <c r="J124" s="10">
        <v>-100</v>
      </c>
      <c r="K124" s="10">
        <v>-100</v>
      </c>
      <c r="L124" s="10">
        <v>-100</v>
      </c>
      <c r="M124" s="10">
        <v>-100</v>
      </c>
      <c r="N124" s="10">
        <v>-100</v>
      </c>
      <c r="O124" s="10">
        <v>-100</v>
      </c>
      <c r="P124" s="10">
        <v>-100</v>
      </c>
      <c r="Q124" s="10">
        <v>-100</v>
      </c>
      <c r="R124" s="10">
        <v>-100</v>
      </c>
      <c r="S124" s="10">
        <v>-100</v>
      </c>
      <c r="T124" s="10">
        <v>-100</v>
      </c>
      <c r="U124" s="10">
        <v>-100</v>
      </c>
      <c r="V124" s="10">
        <v>2.7999999523162802</v>
      </c>
      <c r="W124" s="10">
        <v>11.899999618530201</v>
      </c>
    </row>
    <row r="125" spans="1:23" x14ac:dyDescent="0.3">
      <c r="A125">
        <v>121</v>
      </c>
      <c r="B125" s="10">
        <v>-67</v>
      </c>
      <c r="C125" s="10">
        <v>-44</v>
      </c>
      <c r="D125" s="10">
        <v>-48</v>
      </c>
      <c r="E125" s="10">
        <v>-56</v>
      </c>
      <c r="F125" s="10">
        <v>-100</v>
      </c>
      <c r="G125" s="10">
        <v>-100</v>
      </c>
      <c r="H125" s="10">
        <v>-100</v>
      </c>
      <c r="I125" s="10">
        <v>-65</v>
      </c>
      <c r="J125" s="10">
        <v>-100</v>
      </c>
      <c r="K125" s="10">
        <v>-100</v>
      </c>
      <c r="L125" s="10">
        <v>-100</v>
      </c>
      <c r="M125" s="10">
        <v>-100</v>
      </c>
      <c r="N125" s="10">
        <v>-100</v>
      </c>
      <c r="O125" s="10">
        <v>-100</v>
      </c>
      <c r="P125" s="10">
        <v>-100</v>
      </c>
      <c r="Q125" s="10">
        <v>-100</v>
      </c>
      <c r="R125" s="10">
        <v>-100</v>
      </c>
      <c r="S125" s="10">
        <v>-100</v>
      </c>
      <c r="T125" s="10">
        <v>-100</v>
      </c>
      <c r="U125" s="10">
        <v>-100</v>
      </c>
      <c r="V125" s="10">
        <v>2.7999999523162802</v>
      </c>
      <c r="W125" s="10">
        <v>12.899999618530201</v>
      </c>
    </row>
    <row r="126" spans="1:23" x14ac:dyDescent="0.3">
      <c r="A126">
        <v>122</v>
      </c>
      <c r="B126" s="10">
        <v>-60</v>
      </c>
      <c r="C126" s="10">
        <v>-47</v>
      </c>
      <c r="D126" s="10">
        <v>-49</v>
      </c>
      <c r="E126" s="10">
        <v>-60</v>
      </c>
      <c r="F126" s="10">
        <v>-100</v>
      </c>
      <c r="G126" s="10">
        <v>-100</v>
      </c>
      <c r="H126" s="10">
        <v>-100</v>
      </c>
      <c r="I126" s="10">
        <v>-100</v>
      </c>
      <c r="J126" s="10">
        <v>-100</v>
      </c>
      <c r="K126" s="10">
        <v>-100</v>
      </c>
      <c r="L126" s="10">
        <v>-100</v>
      </c>
      <c r="M126" s="10">
        <v>-100</v>
      </c>
      <c r="N126" s="10">
        <v>-100</v>
      </c>
      <c r="O126" s="10">
        <v>-100</v>
      </c>
      <c r="P126" s="10">
        <v>-100</v>
      </c>
      <c r="Q126" s="10">
        <v>-100</v>
      </c>
      <c r="R126" s="10">
        <v>-100</v>
      </c>
      <c r="S126" s="10">
        <v>-100</v>
      </c>
      <c r="T126" s="10">
        <v>-100</v>
      </c>
      <c r="U126" s="10">
        <v>-100</v>
      </c>
      <c r="V126" s="10">
        <v>2.7999999523162802</v>
      </c>
      <c r="W126" s="10">
        <v>12.899999618530201</v>
      </c>
    </row>
    <row r="127" spans="1:23" x14ac:dyDescent="0.3">
      <c r="A127">
        <v>123</v>
      </c>
      <c r="B127" s="10">
        <v>-62</v>
      </c>
      <c r="C127" s="10">
        <v>-43</v>
      </c>
      <c r="D127" s="10">
        <v>-49</v>
      </c>
      <c r="E127" s="10">
        <v>-68</v>
      </c>
      <c r="F127" s="10">
        <v>-100</v>
      </c>
      <c r="G127" s="10">
        <v>-100</v>
      </c>
      <c r="H127" s="10">
        <v>-100</v>
      </c>
      <c r="I127" s="10">
        <v>-65</v>
      </c>
      <c r="J127" s="10">
        <v>-100</v>
      </c>
      <c r="K127" s="10">
        <v>-100</v>
      </c>
      <c r="L127" s="10">
        <v>-100</v>
      </c>
      <c r="M127" s="10">
        <v>-100</v>
      </c>
      <c r="N127" s="10">
        <v>-100</v>
      </c>
      <c r="O127" s="10">
        <v>-100</v>
      </c>
      <c r="P127" s="10">
        <v>-100</v>
      </c>
      <c r="Q127" s="10">
        <v>-100</v>
      </c>
      <c r="R127" s="10">
        <v>-100</v>
      </c>
      <c r="S127" s="10">
        <v>-100</v>
      </c>
      <c r="T127" s="10">
        <v>-100</v>
      </c>
      <c r="U127" s="10">
        <v>-100</v>
      </c>
      <c r="V127" s="10">
        <v>2.7999999523162802</v>
      </c>
      <c r="W127" s="10">
        <v>12.899999618530201</v>
      </c>
    </row>
    <row r="128" spans="1:23" x14ac:dyDescent="0.3">
      <c r="A128">
        <v>124</v>
      </c>
      <c r="B128" s="10">
        <v>-68</v>
      </c>
      <c r="C128" s="10">
        <v>-42</v>
      </c>
      <c r="D128" s="10">
        <v>-52</v>
      </c>
      <c r="E128" s="10">
        <v>-56</v>
      </c>
      <c r="F128" s="10">
        <v>-100</v>
      </c>
      <c r="G128" s="10">
        <v>-100</v>
      </c>
      <c r="H128" s="10">
        <v>-100</v>
      </c>
      <c r="I128" s="10">
        <v>-70</v>
      </c>
      <c r="J128" s="10">
        <v>-100</v>
      </c>
      <c r="K128" s="10">
        <v>-100</v>
      </c>
      <c r="L128" s="10">
        <v>-100</v>
      </c>
      <c r="M128" s="10">
        <v>-100</v>
      </c>
      <c r="N128" s="10">
        <v>-100</v>
      </c>
      <c r="O128" s="10">
        <v>-100</v>
      </c>
      <c r="P128" s="10">
        <v>-100</v>
      </c>
      <c r="Q128" s="10">
        <v>-100</v>
      </c>
      <c r="R128" s="10">
        <v>-100</v>
      </c>
      <c r="S128" s="10">
        <v>-100</v>
      </c>
      <c r="T128" s="10">
        <v>-100</v>
      </c>
      <c r="U128" s="10">
        <v>-100</v>
      </c>
      <c r="V128" s="10">
        <v>2.7999999523162802</v>
      </c>
      <c r="W128" s="10">
        <v>12.899999618530201</v>
      </c>
    </row>
    <row r="129" spans="1:23" x14ac:dyDescent="0.3">
      <c r="A129">
        <v>125</v>
      </c>
      <c r="B129" s="10">
        <v>-70</v>
      </c>
      <c r="C129" s="10">
        <v>-41</v>
      </c>
      <c r="D129" s="10">
        <v>-52</v>
      </c>
      <c r="E129" s="10">
        <v>-61</v>
      </c>
      <c r="F129" s="10">
        <v>-100</v>
      </c>
      <c r="G129" s="10">
        <v>-66</v>
      </c>
      <c r="H129" s="10">
        <v>-100</v>
      </c>
      <c r="I129" s="10">
        <v>-66</v>
      </c>
      <c r="J129" s="10">
        <v>-100</v>
      </c>
      <c r="K129" s="10">
        <v>-100</v>
      </c>
      <c r="L129" s="10">
        <v>-100</v>
      </c>
      <c r="M129" s="10">
        <v>-100</v>
      </c>
      <c r="N129" s="10">
        <v>-100</v>
      </c>
      <c r="O129" s="10">
        <v>-100</v>
      </c>
      <c r="P129" s="10">
        <v>-100</v>
      </c>
      <c r="Q129" s="10">
        <v>-100</v>
      </c>
      <c r="R129" s="10">
        <v>-100</v>
      </c>
      <c r="S129" s="10">
        <v>-100</v>
      </c>
      <c r="T129" s="10">
        <v>-100</v>
      </c>
      <c r="U129" s="10">
        <v>-100</v>
      </c>
      <c r="V129" s="10">
        <v>2.7999999523162802</v>
      </c>
      <c r="W129" s="10">
        <v>12.899999618530201</v>
      </c>
    </row>
    <row r="130" spans="1:23" x14ac:dyDescent="0.3">
      <c r="A130">
        <v>126</v>
      </c>
      <c r="B130" s="10">
        <v>-70</v>
      </c>
      <c r="C130" s="10">
        <v>-41</v>
      </c>
      <c r="D130" s="10">
        <v>-51</v>
      </c>
      <c r="E130" s="10">
        <v>-57</v>
      </c>
      <c r="F130" s="10">
        <v>-100</v>
      </c>
      <c r="G130" s="10">
        <v>-100</v>
      </c>
      <c r="H130" s="10">
        <v>-100</v>
      </c>
      <c r="I130" s="10">
        <v>-100</v>
      </c>
      <c r="J130" s="10">
        <v>-100</v>
      </c>
      <c r="K130" s="10">
        <v>-100</v>
      </c>
      <c r="L130" s="10">
        <v>-100</v>
      </c>
      <c r="M130" s="10">
        <v>-100</v>
      </c>
      <c r="N130" s="10">
        <v>-100</v>
      </c>
      <c r="O130" s="10">
        <v>-100</v>
      </c>
      <c r="P130" s="10">
        <v>-100</v>
      </c>
      <c r="Q130" s="10">
        <v>-100</v>
      </c>
      <c r="R130" s="10">
        <v>-100</v>
      </c>
      <c r="S130" s="10">
        <v>-100</v>
      </c>
      <c r="T130" s="10">
        <v>-100</v>
      </c>
      <c r="U130" s="10">
        <v>-100</v>
      </c>
      <c r="V130" s="10">
        <v>2.7999999523162802</v>
      </c>
      <c r="W130" s="10">
        <v>12.899999618530201</v>
      </c>
    </row>
    <row r="131" spans="1:23" x14ac:dyDescent="0.3">
      <c r="A131">
        <v>127</v>
      </c>
      <c r="B131" s="10">
        <v>-100</v>
      </c>
      <c r="C131" s="10">
        <v>-48</v>
      </c>
      <c r="D131" s="10">
        <v>-51</v>
      </c>
      <c r="E131" s="10">
        <v>-56</v>
      </c>
      <c r="F131" s="10">
        <v>-100</v>
      </c>
      <c r="G131" s="10">
        <v>-100</v>
      </c>
      <c r="H131" s="10">
        <v>-100</v>
      </c>
      <c r="I131" s="10">
        <v>-67</v>
      </c>
      <c r="J131" s="10">
        <v>-100</v>
      </c>
      <c r="K131" s="10">
        <v>-100</v>
      </c>
      <c r="L131" s="10">
        <v>-100</v>
      </c>
      <c r="M131" s="10">
        <v>-100</v>
      </c>
      <c r="N131" s="10">
        <v>-100</v>
      </c>
      <c r="O131" s="10">
        <v>-100</v>
      </c>
      <c r="P131" s="10">
        <v>-100</v>
      </c>
      <c r="Q131" s="10">
        <v>-100</v>
      </c>
      <c r="R131" s="10">
        <v>-100</v>
      </c>
      <c r="S131" s="10">
        <v>-100</v>
      </c>
      <c r="T131" s="10">
        <v>-100</v>
      </c>
      <c r="U131" s="10">
        <v>-100</v>
      </c>
      <c r="V131" s="10">
        <v>2.7999999523162802</v>
      </c>
      <c r="W131" s="10">
        <v>12.899999618530201</v>
      </c>
    </row>
    <row r="132" spans="1:23" x14ac:dyDescent="0.3">
      <c r="A132">
        <v>128</v>
      </c>
      <c r="B132" s="10">
        <v>-100</v>
      </c>
      <c r="C132" s="10">
        <v>-50</v>
      </c>
      <c r="D132" s="10">
        <v>-47</v>
      </c>
      <c r="E132" s="10">
        <v>-62</v>
      </c>
      <c r="F132" s="10">
        <v>-100</v>
      </c>
      <c r="G132" s="10">
        <v>-100</v>
      </c>
      <c r="H132" s="10">
        <v>-100</v>
      </c>
      <c r="I132" s="10">
        <v>-64</v>
      </c>
      <c r="J132" s="10">
        <v>-100</v>
      </c>
      <c r="K132" s="10">
        <v>-100</v>
      </c>
      <c r="L132" s="10">
        <v>-100</v>
      </c>
      <c r="M132" s="10">
        <v>-70</v>
      </c>
      <c r="N132" s="10">
        <v>-100</v>
      </c>
      <c r="O132" s="10">
        <v>-100</v>
      </c>
      <c r="P132" s="10">
        <v>-100</v>
      </c>
      <c r="Q132" s="10">
        <v>-100</v>
      </c>
      <c r="R132" s="10">
        <v>-100</v>
      </c>
      <c r="S132" s="10">
        <v>-100</v>
      </c>
      <c r="T132" s="10">
        <v>-100</v>
      </c>
      <c r="U132" s="10">
        <v>-100</v>
      </c>
      <c r="V132" s="10">
        <v>2.7999999523162802</v>
      </c>
      <c r="W132" s="10">
        <v>12.899999618530201</v>
      </c>
    </row>
    <row r="133" spans="1:23" x14ac:dyDescent="0.3">
      <c r="A133">
        <v>129</v>
      </c>
      <c r="B133" s="10">
        <v>-100</v>
      </c>
      <c r="C133" s="10">
        <v>-50</v>
      </c>
      <c r="D133" s="10">
        <v>-46</v>
      </c>
      <c r="E133" s="10">
        <v>-62</v>
      </c>
      <c r="F133" s="10">
        <v>-100</v>
      </c>
      <c r="G133" s="10">
        <v>-100</v>
      </c>
      <c r="H133" s="10">
        <v>-100</v>
      </c>
      <c r="I133" s="10">
        <v>-64</v>
      </c>
      <c r="J133" s="10">
        <v>-100</v>
      </c>
      <c r="K133" s="10">
        <v>-100</v>
      </c>
      <c r="L133" s="10">
        <v>-100</v>
      </c>
      <c r="M133" s="10">
        <v>-100</v>
      </c>
      <c r="N133" s="10">
        <v>-100</v>
      </c>
      <c r="O133" s="10">
        <v>-100</v>
      </c>
      <c r="P133" s="10">
        <v>-100</v>
      </c>
      <c r="Q133" s="10">
        <v>-100</v>
      </c>
      <c r="R133" s="10">
        <v>-100</v>
      </c>
      <c r="S133" s="10">
        <v>-100</v>
      </c>
      <c r="T133" s="10">
        <v>-100</v>
      </c>
      <c r="U133" s="10">
        <v>-100</v>
      </c>
      <c r="V133" s="10">
        <v>2.7999999523162802</v>
      </c>
      <c r="W133" s="10">
        <v>12.899999618530201</v>
      </c>
    </row>
    <row r="134" spans="1:23" x14ac:dyDescent="0.3">
      <c r="A134">
        <v>130</v>
      </c>
      <c r="B134" s="10">
        <v>-100</v>
      </c>
      <c r="C134" s="10">
        <v>-50</v>
      </c>
      <c r="D134" s="10">
        <v>-46</v>
      </c>
      <c r="E134" s="10">
        <v>-61</v>
      </c>
      <c r="F134" s="10">
        <v>-100</v>
      </c>
      <c r="G134" s="10">
        <v>-100</v>
      </c>
      <c r="H134" s="10">
        <v>-100</v>
      </c>
      <c r="I134" s="10">
        <v>-64</v>
      </c>
      <c r="J134" s="10">
        <v>-100</v>
      </c>
      <c r="K134" s="10">
        <v>-100</v>
      </c>
      <c r="L134" s="10">
        <v>-100</v>
      </c>
      <c r="M134" s="10">
        <v>-100</v>
      </c>
      <c r="N134" s="10">
        <v>-100</v>
      </c>
      <c r="O134" s="10">
        <v>-100</v>
      </c>
      <c r="P134" s="10">
        <v>-100</v>
      </c>
      <c r="Q134" s="10">
        <v>-100</v>
      </c>
      <c r="R134" s="10">
        <v>-100</v>
      </c>
      <c r="S134" s="10">
        <v>-100</v>
      </c>
      <c r="T134" s="10">
        <v>-100</v>
      </c>
      <c r="U134" s="10">
        <v>-100</v>
      </c>
      <c r="V134" s="10">
        <v>2.7999999523162802</v>
      </c>
      <c r="W134" s="10">
        <v>12.899999618530201</v>
      </c>
    </row>
    <row r="135" spans="1:23" x14ac:dyDescent="0.3">
      <c r="A135">
        <v>131</v>
      </c>
      <c r="B135" s="10">
        <v>-57</v>
      </c>
      <c r="C135" s="10">
        <v>-53</v>
      </c>
      <c r="D135" s="10">
        <v>-48</v>
      </c>
      <c r="E135" s="10">
        <v>-56</v>
      </c>
      <c r="F135" s="10">
        <v>-100</v>
      </c>
      <c r="G135" s="10">
        <v>-100</v>
      </c>
      <c r="H135" s="10">
        <v>-100</v>
      </c>
      <c r="I135" s="10">
        <v>-100</v>
      </c>
      <c r="J135" s="10">
        <v>-100</v>
      </c>
      <c r="K135" s="10">
        <v>-100</v>
      </c>
      <c r="L135" s="10">
        <v>-100</v>
      </c>
      <c r="M135" s="10">
        <v>-100</v>
      </c>
      <c r="N135" s="10">
        <v>-100</v>
      </c>
      <c r="O135" s="10">
        <v>-100</v>
      </c>
      <c r="P135" s="10">
        <v>-100</v>
      </c>
      <c r="Q135" s="10">
        <v>-100</v>
      </c>
      <c r="R135" s="10">
        <v>-100</v>
      </c>
      <c r="S135" s="10">
        <v>-100</v>
      </c>
      <c r="T135" s="10">
        <v>-100</v>
      </c>
      <c r="U135" s="10">
        <v>-100</v>
      </c>
      <c r="V135" s="10">
        <v>2.7999999523162802</v>
      </c>
      <c r="W135" s="10">
        <v>13.899999618530201</v>
      </c>
    </row>
    <row r="136" spans="1:23" x14ac:dyDescent="0.3">
      <c r="A136">
        <v>132</v>
      </c>
      <c r="B136" s="10">
        <v>-53</v>
      </c>
      <c r="C136" s="10">
        <v>-57</v>
      </c>
      <c r="D136" s="10">
        <v>-47</v>
      </c>
      <c r="E136" s="10">
        <v>-53</v>
      </c>
      <c r="F136" s="10">
        <v>-100</v>
      </c>
      <c r="G136" s="10">
        <v>-100</v>
      </c>
      <c r="H136" s="10">
        <v>-100</v>
      </c>
      <c r="I136" s="10">
        <v>-100</v>
      </c>
      <c r="J136" s="10">
        <v>-100</v>
      </c>
      <c r="K136" s="10">
        <v>-100</v>
      </c>
      <c r="L136" s="10">
        <v>-100</v>
      </c>
      <c r="M136" s="10">
        <v>-100</v>
      </c>
      <c r="N136" s="10">
        <v>-100</v>
      </c>
      <c r="O136" s="10">
        <v>-100</v>
      </c>
      <c r="P136" s="10">
        <v>-100</v>
      </c>
      <c r="Q136" s="10">
        <v>-100</v>
      </c>
      <c r="R136" s="10">
        <v>-100</v>
      </c>
      <c r="S136" s="10">
        <v>-100</v>
      </c>
      <c r="T136" s="10">
        <v>-100</v>
      </c>
      <c r="U136" s="10">
        <v>-100</v>
      </c>
      <c r="V136" s="10">
        <v>2.7999999523162802</v>
      </c>
      <c r="W136" s="10">
        <v>13.899999618530201</v>
      </c>
    </row>
    <row r="137" spans="1:23" x14ac:dyDescent="0.3">
      <c r="A137">
        <v>133</v>
      </c>
      <c r="B137" s="10">
        <v>-53</v>
      </c>
      <c r="C137" s="10">
        <v>-52</v>
      </c>
      <c r="D137" s="10">
        <v>-51</v>
      </c>
      <c r="E137" s="10">
        <v>-53</v>
      </c>
      <c r="F137" s="10">
        <v>-100</v>
      </c>
      <c r="G137" s="10">
        <v>-100</v>
      </c>
      <c r="H137" s="10">
        <v>-100</v>
      </c>
      <c r="I137" s="10">
        <v>-100</v>
      </c>
      <c r="J137" s="10">
        <v>-100</v>
      </c>
      <c r="K137" s="10">
        <v>-100</v>
      </c>
      <c r="L137" s="10">
        <v>-100</v>
      </c>
      <c r="M137" s="10">
        <v>-100</v>
      </c>
      <c r="N137" s="10">
        <v>-100</v>
      </c>
      <c r="O137" s="10">
        <v>-100</v>
      </c>
      <c r="P137" s="10">
        <v>-100</v>
      </c>
      <c r="Q137" s="10">
        <v>-100</v>
      </c>
      <c r="R137" s="10">
        <v>-100</v>
      </c>
      <c r="S137" s="10">
        <v>-100</v>
      </c>
      <c r="T137" s="10">
        <v>-100</v>
      </c>
      <c r="U137" s="10">
        <v>-100</v>
      </c>
      <c r="V137" s="10">
        <v>2.7999999523162802</v>
      </c>
      <c r="W137" s="10">
        <v>13.899999618530201</v>
      </c>
    </row>
    <row r="138" spans="1:23" x14ac:dyDescent="0.3">
      <c r="A138">
        <v>134</v>
      </c>
      <c r="B138" s="10">
        <v>-53</v>
      </c>
      <c r="C138" s="10">
        <v>-50</v>
      </c>
      <c r="D138" s="10">
        <v>-51</v>
      </c>
      <c r="E138" s="10">
        <v>-53</v>
      </c>
      <c r="F138" s="10">
        <v>-100</v>
      </c>
      <c r="G138" s="10">
        <v>-100</v>
      </c>
      <c r="H138" s="10">
        <v>-100</v>
      </c>
      <c r="I138" s="10">
        <v>-100</v>
      </c>
      <c r="J138" s="10">
        <v>-100</v>
      </c>
      <c r="K138" s="10">
        <v>-100</v>
      </c>
      <c r="L138" s="10">
        <v>-100</v>
      </c>
      <c r="M138" s="10">
        <v>-100</v>
      </c>
      <c r="N138" s="10">
        <v>-100</v>
      </c>
      <c r="O138" s="10">
        <v>-100</v>
      </c>
      <c r="P138" s="10">
        <v>-100</v>
      </c>
      <c r="Q138" s="10">
        <v>-100</v>
      </c>
      <c r="R138" s="10">
        <v>-100</v>
      </c>
      <c r="S138" s="10">
        <v>-100</v>
      </c>
      <c r="T138" s="10">
        <v>-100</v>
      </c>
      <c r="U138" s="10">
        <v>-100</v>
      </c>
      <c r="V138" s="10">
        <v>2.7999999523162802</v>
      </c>
      <c r="W138" s="10">
        <v>13.899999618530201</v>
      </c>
    </row>
    <row r="139" spans="1:23" x14ac:dyDescent="0.3">
      <c r="A139">
        <v>135</v>
      </c>
      <c r="B139" s="10">
        <v>-53</v>
      </c>
      <c r="C139" s="10">
        <v>-50</v>
      </c>
      <c r="D139" s="10">
        <v>-51</v>
      </c>
      <c r="E139" s="10">
        <v>-53</v>
      </c>
      <c r="F139" s="10">
        <v>-100</v>
      </c>
      <c r="G139" s="10">
        <v>-100</v>
      </c>
      <c r="H139" s="10">
        <v>-100</v>
      </c>
      <c r="I139" s="10">
        <v>-100</v>
      </c>
      <c r="J139" s="10">
        <v>-100</v>
      </c>
      <c r="K139" s="10">
        <v>-100</v>
      </c>
      <c r="L139" s="10">
        <v>-100</v>
      </c>
      <c r="M139" s="10">
        <v>-100</v>
      </c>
      <c r="N139" s="10">
        <v>-100</v>
      </c>
      <c r="O139" s="10">
        <v>-100</v>
      </c>
      <c r="P139" s="10">
        <v>-100</v>
      </c>
      <c r="Q139" s="10">
        <v>-100</v>
      </c>
      <c r="R139" s="10">
        <v>-100</v>
      </c>
      <c r="S139" s="10">
        <v>-100</v>
      </c>
      <c r="T139" s="10">
        <v>-100</v>
      </c>
      <c r="U139" s="10">
        <v>-100</v>
      </c>
      <c r="V139" s="10">
        <v>2.7999999523162802</v>
      </c>
      <c r="W139" s="10">
        <v>13.899999618530201</v>
      </c>
    </row>
    <row r="140" spans="1:23" x14ac:dyDescent="0.3">
      <c r="A140">
        <v>136</v>
      </c>
      <c r="B140" s="10">
        <v>-54</v>
      </c>
      <c r="C140" s="10">
        <v>-50</v>
      </c>
      <c r="D140" s="10">
        <v>-51</v>
      </c>
      <c r="E140" s="10">
        <v>-53</v>
      </c>
      <c r="F140" s="10">
        <v>-100</v>
      </c>
      <c r="G140" s="10">
        <v>-100</v>
      </c>
      <c r="H140" s="10">
        <v>-100</v>
      </c>
      <c r="I140" s="10">
        <v>-100</v>
      </c>
      <c r="J140" s="10">
        <v>-100</v>
      </c>
      <c r="K140" s="10">
        <v>-100</v>
      </c>
      <c r="L140" s="10">
        <v>-100</v>
      </c>
      <c r="M140" s="10">
        <v>-100</v>
      </c>
      <c r="N140" s="10">
        <v>-100</v>
      </c>
      <c r="O140" s="10">
        <v>-100</v>
      </c>
      <c r="P140" s="10">
        <v>-100</v>
      </c>
      <c r="Q140" s="10">
        <v>-100</v>
      </c>
      <c r="R140" s="10">
        <v>-100</v>
      </c>
      <c r="S140" s="10">
        <v>-100</v>
      </c>
      <c r="T140" s="10">
        <v>-100</v>
      </c>
      <c r="U140" s="10">
        <v>-100</v>
      </c>
      <c r="V140" s="10">
        <v>2.7999999523162802</v>
      </c>
      <c r="W140" s="10">
        <v>13.899999618530201</v>
      </c>
    </row>
    <row r="141" spans="1:23" x14ac:dyDescent="0.3">
      <c r="A141">
        <v>137</v>
      </c>
      <c r="B141" s="10">
        <v>-54</v>
      </c>
      <c r="C141" s="10">
        <v>-50</v>
      </c>
      <c r="D141" s="10">
        <v>-51</v>
      </c>
      <c r="E141" s="10">
        <v>-52</v>
      </c>
      <c r="F141" s="10">
        <v>-100</v>
      </c>
      <c r="G141" s="10">
        <v>-100</v>
      </c>
      <c r="H141" s="10">
        <v>-100</v>
      </c>
      <c r="I141" s="10">
        <v>-100</v>
      </c>
      <c r="J141" s="10">
        <v>-100</v>
      </c>
      <c r="K141" s="10">
        <v>-100</v>
      </c>
      <c r="L141" s="10">
        <v>-100</v>
      </c>
      <c r="M141" s="10">
        <v>-100</v>
      </c>
      <c r="N141" s="10">
        <v>-100</v>
      </c>
      <c r="O141" s="10">
        <v>-100</v>
      </c>
      <c r="P141" s="10">
        <v>-100</v>
      </c>
      <c r="Q141" s="10">
        <v>-100</v>
      </c>
      <c r="R141" s="10">
        <v>-100</v>
      </c>
      <c r="S141" s="10">
        <v>-100</v>
      </c>
      <c r="T141" s="10">
        <v>-100</v>
      </c>
      <c r="U141" s="10">
        <v>-100</v>
      </c>
      <c r="V141" s="10">
        <v>2.7999999523162802</v>
      </c>
      <c r="W141" s="10">
        <v>13.899999618530201</v>
      </c>
    </row>
    <row r="142" spans="1:23" x14ac:dyDescent="0.3">
      <c r="A142">
        <v>138</v>
      </c>
      <c r="B142" s="10">
        <v>-54</v>
      </c>
      <c r="C142" s="10">
        <v>-49</v>
      </c>
      <c r="D142" s="10">
        <v>-51</v>
      </c>
      <c r="E142" s="10">
        <v>-52</v>
      </c>
      <c r="F142" s="10">
        <v>-100</v>
      </c>
      <c r="G142" s="10">
        <v>-100</v>
      </c>
      <c r="H142" s="10">
        <v>-100</v>
      </c>
      <c r="I142" s="10">
        <v>-100</v>
      </c>
      <c r="J142" s="10">
        <v>-100</v>
      </c>
      <c r="K142" s="10">
        <v>-100</v>
      </c>
      <c r="L142" s="10">
        <v>-100</v>
      </c>
      <c r="M142" s="10">
        <v>-100</v>
      </c>
      <c r="N142" s="10">
        <v>-100</v>
      </c>
      <c r="O142" s="10">
        <v>-100</v>
      </c>
      <c r="P142" s="10">
        <v>-100</v>
      </c>
      <c r="Q142" s="10">
        <v>-100</v>
      </c>
      <c r="R142" s="10">
        <v>-100</v>
      </c>
      <c r="S142" s="10">
        <v>-100</v>
      </c>
      <c r="T142" s="10">
        <v>-100</v>
      </c>
      <c r="U142" s="10">
        <v>-100</v>
      </c>
      <c r="V142" s="10">
        <v>2.7999999523162802</v>
      </c>
      <c r="W142" s="10">
        <v>13.899999618530201</v>
      </c>
    </row>
    <row r="143" spans="1:23" x14ac:dyDescent="0.3">
      <c r="A143">
        <v>139</v>
      </c>
      <c r="B143" s="10">
        <v>-54</v>
      </c>
      <c r="C143" s="10">
        <v>-51</v>
      </c>
      <c r="D143" s="10">
        <v>-50</v>
      </c>
      <c r="E143" s="10">
        <v>-52</v>
      </c>
      <c r="F143" s="10">
        <v>-100</v>
      </c>
      <c r="G143" s="10">
        <v>-100</v>
      </c>
      <c r="H143" s="10">
        <v>-100</v>
      </c>
      <c r="I143" s="10">
        <v>-100</v>
      </c>
      <c r="J143" s="10">
        <v>-100</v>
      </c>
      <c r="K143" s="10">
        <v>-100</v>
      </c>
      <c r="L143" s="10">
        <v>-100</v>
      </c>
      <c r="M143" s="10">
        <v>-100</v>
      </c>
      <c r="N143" s="10">
        <v>-100</v>
      </c>
      <c r="O143" s="10">
        <v>-100</v>
      </c>
      <c r="P143" s="10">
        <v>-100</v>
      </c>
      <c r="Q143" s="10">
        <v>-100</v>
      </c>
      <c r="R143" s="10">
        <v>-100</v>
      </c>
      <c r="S143" s="10">
        <v>-100</v>
      </c>
      <c r="T143" s="10">
        <v>-100</v>
      </c>
      <c r="U143" s="10">
        <v>-100</v>
      </c>
      <c r="V143" s="10">
        <v>2.7999999523162802</v>
      </c>
      <c r="W143" s="10">
        <v>13.899999618530201</v>
      </c>
    </row>
    <row r="144" spans="1:23" x14ac:dyDescent="0.3">
      <c r="A144">
        <v>140</v>
      </c>
      <c r="B144" s="10">
        <v>-54</v>
      </c>
      <c r="C144" s="10">
        <v>-54</v>
      </c>
      <c r="D144" s="10">
        <v>-50</v>
      </c>
      <c r="E144" s="10">
        <v>-52</v>
      </c>
      <c r="F144" s="10">
        <v>-100</v>
      </c>
      <c r="G144" s="10">
        <v>-100</v>
      </c>
      <c r="H144" s="10">
        <v>-100</v>
      </c>
      <c r="I144" s="10">
        <v>-100</v>
      </c>
      <c r="J144" s="10">
        <v>-100</v>
      </c>
      <c r="K144" s="10">
        <v>-100</v>
      </c>
      <c r="L144" s="10">
        <v>-100</v>
      </c>
      <c r="M144" s="10">
        <v>-100</v>
      </c>
      <c r="N144" s="10">
        <v>-100</v>
      </c>
      <c r="O144" s="10">
        <v>-100</v>
      </c>
      <c r="P144" s="10">
        <v>-100</v>
      </c>
      <c r="Q144" s="10">
        <v>-100</v>
      </c>
      <c r="R144" s="10">
        <v>-100</v>
      </c>
      <c r="S144" s="10">
        <v>-100</v>
      </c>
      <c r="T144" s="10">
        <v>-100</v>
      </c>
      <c r="U144" s="10">
        <v>-100</v>
      </c>
      <c r="V144" s="10">
        <v>2.7999999523162802</v>
      </c>
      <c r="W144" s="10">
        <v>13.899999618530201</v>
      </c>
    </row>
    <row r="145" spans="1:23" x14ac:dyDescent="0.3">
      <c r="A145">
        <v>141</v>
      </c>
      <c r="B145" s="10">
        <v>-51</v>
      </c>
      <c r="C145" s="10">
        <v>-50</v>
      </c>
      <c r="D145" s="10">
        <v>-51</v>
      </c>
      <c r="E145" s="10">
        <v>-49</v>
      </c>
      <c r="F145" s="10">
        <v>-100</v>
      </c>
      <c r="G145" s="10">
        <v>-67</v>
      </c>
      <c r="H145" s="10">
        <v>-100</v>
      </c>
      <c r="I145" s="10">
        <v>-60</v>
      </c>
      <c r="J145" s="10">
        <v>-100</v>
      </c>
      <c r="K145" s="10">
        <v>-100</v>
      </c>
      <c r="L145" s="10">
        <v>-100</v>
      </c>
      <c r="M145" s="10">
        <v>-100</v>
      </c>
      <c r="N145" s="10">
        <v>-100</v>
      </c>
      <c r="O145" s="10">
        <v>-100</v>
      </c>
      <c r="P145" s="10">
        <v>-100</v>
      </c>
      <c r="Q145" s="10">
        <v>-100</v>
      </c>
      <c r="R145" s="10">
        <v>-100</v>
      </c>
      <c r="S145" s="10">
        <v>-100</v>
      </c>
      <c r="T145" s="10">
        <v>-100</v>
      </c>
      <c r="U145" s="10">
        <v>-100</v>
      </c>
      <c r="V145" s="10">
        <v>3.7999999523162802</v>
      </c>
      <c r="W145" s="10">
        <v>7.9000000953674299</v>
      </c>
    </row>
    <row r="146" spans="1:23" x14ac:dyDescent="0.3">
      <c r="A146">
        <v>142</v>
      </c>
      <c r="B146" s="10">
        <v>-47</v>
      </c>
      <c r="C146" s="10">
        <v>-50</v>
      </c>
      <c r="D146" s="10">
        <v>-49</v>
      </c>
      <c r="E146" s="10">
        <v>-52</v>
      </c>
      <c r="F146" s="10">
        <v>-100</v>
      </c>
      <c r="G146" s="10">
        <v>-67</v>
      </c>
      <c r="H146" s="10">
        <v>-100</v>
      </c>
      <c r="I146" s="10">
        <v>-63</v>
      </c>
      <c r="J146" s="10">
        <v>-100</v>
      </c>
      <c r="K146" s="10">
        <v>-100</v>
      </c>
      <c r="L146" s="10">
        <v>-100</v>
      </c>
      <c r="M146" s="10">
        <v>-100</v>
      </c>
      <c r="N146" s="10">
        <v>-100</v>
      </c>
      <c r="O146" s="10">
        <v>-100</v>
      </c>
      <c r="P146" s="10">
        <v>-100</v>
      </c>
      <c r="Q146" s="10">
        <v>-100</v>
      </c>
      <c r="R146" s="10">
        <v>-100</v>
      </c>
      <c r="S146" s="10">
        <v>-100</v>
      </c>
      <c r="T146" s="10">
        <v>-100</v>
      </c>
      <c r="U146" s="10">
        <v>-100</v>
      </c>
      <c r="V146" s="10">
        <v>3.7999999523162802</v>
      </c>
      <c r="W146" s="10">
        <v>7.9000000953674299</v>
      </c>
    </row>
    <row r="147" spans="1:23" x14ac:dyDescent="0.3">
      <c r="A147">
        <v>143</v>
      </c>
      <c r="B147" s="10">
        <v>-47</v>
      </c>
      <c r="C147" s="10">
        <v>-57</v>
      </c>
      <c r="D147" s="10">
        <v>-55</v>
      </c>
      <c r="E147" s="10">
        <v>-55</v>
      </c>
      <c r="F147" s="10">
        <v>-100</v>
      </c>
      <c r="G147" s="10">
        <v>-65</v>
      </c>
      <c r="H147" s="10">
        <v>-100</v>
      </c>
      <c r="I147" s="10">
        <v>-61</v>
      </c>
      <c r="J147" s="10">
        <v>-100</v>
      </c>
      <c r="K147" s="10">
        <v>-100</v>
      </c>
      <c r="L147" s="10">
        <v>-100</v>
      </c>
      <c r="M147" s="10">
        <v>-100</v>
      </c>
      <c r="N147" s="10">
        <v>-100</v>
      </c>
      <c r="O147" s="10">
        <v>-100</v>
      </c>
      <c r="P147" s="10">
        <v>-100</v>
      </c>
      <c r="Q147" s="10">
        <v>-100</v>
      </c>
      <c r="R147" s="10">
        <v>-100</v>
      </c>
      <c r="S147" s="10">
        <v>-100</v>
      </c>
      <c r="T147" s="10">
        <v>-100</v>
      </c>
      <c r="U147" s="10">
        <v>-100</v>
      </c>
      <c r="V147" s="10">
        <v>3.7999999523162802</v>
      </c>
      <c r="W147" s="10">
        <v>7.9000000953674299</v>
      </c>
    </row>
    <row r="148" spans="1:23" x14ac:dyDescent="0.3">
      <c r="A148">
        <v>144</v>
      </c>
      <c r="B148" s="10">
        <v>-47</v>
      </c>
      <c r="C148" s="10">
        <v>-53</v>
      </c>
      <c r="D148" s="10">
        <v>-55</v>
      </c>
      <c r="E148" s="10">
        <v>-53</v>
      </c>
      <c r="F148" s="10">
        <v>-100</v>
      </c>
      <c r="G148" s="10">
        <v>-65</v>
      </c>
      <c r="H148" s="10">
        <v>-100</v>
      </c>
      <c r="I148" s="10">
        <v>-61</v>
      </c>
      <c r="J148" s="10">
        <v>-100</v>
      </c>
      <c r="K148" s="10">
        <v>-100</v>
      </c>
      <c r="L148" s="10">
        <v>-100</v>
      </c>
      <c r="M148" s="10">
        <v>-100</v>
      </c>
      <c r="N148" s="10">
        <v>-100</v>
      </c>
      <c r="O148" s="10">
        <v>-100</v>
      </c>
      <c r="P148" s="10">
        <v>-100</v>
      </c>
      <c r="Q148" s="10">
        <v>-100</v>
      </c>
      <c r="R148" s="10">
        <v>-100</v>
      </c>
      <c r="S148" s="10">
        <v>-100</v>
      </c>
      <c r="T148" s="10">
        <v>-100</v>
      </c>
      <c r="U148" s="10">
        <v>-100</v>
      </c>
      <c r="V148" s="10">
        <v>3.7999999523162802</v>
      </c>
      <c r="W148" s="10">
        <v>7.9000000953674299</v>
      </c>
    </row>
    <row r="149" spans="1:23" x14ac:dyDescent="0.3">
      <c r="A149">
        <v>145</v>
      </c>
      <c r="B149" s="10">
        <v>-47</v>
      </c>
      <c r="C149" s="10">
        <v>-53</v>
      </c>
      <c r="D149" s="10">
        <v>-53</v>
      </c>
      <c r="E149" s="10">
        <v>-53</v>
      </c>
      <c r="F149" s="10">
        <v>-100</v>
      </c>
      <c r="G149" s="10">
        <v>-65</v>
      </c>
      <c r="H149" s="10">
        <v>-100</v>
      </c>
      <c r="I149" s="10">
        <v>-58</v>
      </c>
      <c r="J149" s="10">
        <v>-100</v>
      </c>
      <c r="K149" s="10">
        <v>-100</v>
      </c>
      <c r="L149" s="10">
        <v>-100</v>
      </c>
      <c r="M149" s="10">
        <v>-100</v>
      </c>
      <c r="N149" s="10">
        <v>-100</v>
      </c>
      <c r="O149" s="10">
        <v>-100</v>
      </c>
      <c r="P149" s="10">
        <v>-100</v>
      </c>
      <c r="Q149" s="10">
        <v>-100</v>
      </c>
      <c r="R149" s="10">
        <v>-100</v>
      </c>
      <c r="S149" s="10">
        <v>-100</v>
      </c>
      <c r="T149" s="10">
        <v>-100</v>
      </c>
      <c r="U149" s="10">
        <v>-100</v>
      </c>
      <c r="V149" s="10">
        <v>3.7999999523162802</v>
      </c>
      <c r="W149" s="10">
        <v>7.9000000953674299</v>
      </c>
    </row>
    <row r="150" spans="1:23" x14ac:dyDescent="0.3">
      <c r="A150">
        <v>146</v>
      </c>
      <c r="B150" s="10">
        <v>-48</v>
      </c>
      <c r="C150" s="10">
        <v>-52</v>
      </c>
      <c r="D150" s="10">
        <v>-53</v>
      </c>
      <c r="E150" s="10">
        <v>-53</v>
      </c>
      <c r="F150" s="10">
        <v>-100</v>
      </c>
      <c r="G150" s="10">
        <v>-65</v>
      </c>
      <c r="H150" s="10">
        <v>-100</v>
      </c>
      <c r="I150" s="10">
        <v>-58</v>
      </c>
      <c r="J150" s="10">
        <v>-100</v>
      </c>
      <c r="K150" s="10">
        <v>-100</v>
      </c>
      <c r="L150" s="10">
        <v>-100</v>
      </c>
      <c r="M150" s="10">
        <v>-100</v>
      </c>
      <c r="N150" s="10">
        <v>-100</v>
      </c>
      <c r="O150" s="10">
        <v>-100</v>
      </c>
      <c r="P150" s="10">
        <v>-100</v>
      </c>
      <c r="Q150" s="10">
        <v>-100</v>
      </c>
      <c r="R150" s="10">
        <v>-100</v>
      </c>
      <c r="S150" s="10">
        <v>-100</v>
      </c>
      <c r="T150" s="10">
        <v>-100</v>
      </c>
      <c r="U150" s="10">
        <v>-100</v>
      </c>
      <c r="V150" s="10">
        <v>3.7999999523162802</v>
      </c>
      <c r="W150" s="10">
        <v>7.9000000953674299</v>
      </c>
    </row>
    <row r="151" spans="1:23" x14ac:dyDescent="0.3">
      <c r="A151">
        <v>147</v>
      </c>
      <c r="B151" s="10">
        <v>-48</v>
      </c>
      <c r="C151" s="10">
        <v>-52</v>
      </c>
      <c r="D151" s="10">
        <v>-50</v>
      </c>
      <c r="E151" s="10">
        <v>-53</v>
      </c>
      <c r="F151" s="10">
        <v>-100</v>
      </c>
      <c r="G151" s="10">
        <v>-65</v>
      </c>
      <c r="H151" s="10">
        <v>-100</v>
      </c>
      <c r="I151" s="10">
        <v>-58</v>
      </c>
      <c r="J151" s="10">
        <v>-100</v>
      </c>
      <c r="K151" s="10">
        <v>-100</v>
      </c>
      <c r="L151" s="10">
        <v>-100</v>
      </c>
      <c r="M151" s="10">
        <v>-100</v>
      </c>
      <c r="N151" s="10">
        <v>-100</v>
      </c>
      <c r="O151" s="10">
        <v>-100</v>
      </c>
      <c r="P151" s="10">
        <v>-100</v>
      </c>
      <c r="Q151" s="10">
        <v>-100</v>
      </c>
      <c r="R151" s="10">
        <v>-100</v>
      </c>
      <c r="S151" s="10">
        <v>-100</v>
      </c>
      <c r="T151" s="10">
        <v>-100</v>
      </c>
      <c r="U151" s="10">
        <v>-100</v>
      </c>
      <c r="V151" s="10">
        <v>3.7999999523162802</v>
      </c>
      <c r="W151" s="10">
        <v>7.9000000953674299</v>
      </c>
    </row>
    <row r="152" spans="1:23" x14ac:dyDescent="0.3">
      <c r="A152">
        <v>148</v>
      </c>
      <c r="B152" s="10">
        <v>-48</v>
      </c>
      <c r="C152" s="10">
        <v>-52</v>
      </c>
      <c r="D152" s="10">
        <v>-50</v>
      </c>
      <c r="E152" s="10">
        <v>-53</v>
      </c>
      <c r="F152" s="10">
        <v>-100</v>
      </c>
      <c r="G152" s="10">
        <v>-65</v>
      </c>
      <c r="H152" s="10">
        <v>-100</v>
      </c>
      <c r="I152" s="10">
        <v>-59</v>
      </c>
      <c r="J152" s="10">
        <v>-100</v>
      </c>
      <c r="K152" s="10">
        <v>-100</v>
      </c>
      <c r="L152" s="10">
        <v>-100</v>
      </c>
      <c r="M152" s="10">
        <v>-100</v>
      </c>
      <c r="N152" s="10">
        <v>-100</v>
      </c>
      <c r="O152" s="10">
        <v>-100</v>
      </c>
      <c r="P152" s="10">
        <v>-100</v>
      </c>
      <c r="Q152" s="10">
        <v>-100</v>
      </c>
      <c r="R152" s="10">
        <v>-100</v>
      </c>
      <c r="S152" s="10">
        <v>-100</v>
      </c>
      <c r="T152" s="10">
        <v>-100</v>
      </c>
      <c r="U152" s="10">
        <v>-100</v>
      </c>
      <c r="V152" s="10">
        <v>3.7999999523162802</v>
      </c>
      <c r="W152" s="10">
        <v>7.9000000953674299</v>
      </c>
    </row>
    <row r="153" spans="1:23" x14ac:dyDescent="0.3">
      <c r="A153">
        <v>149</v>
      </c>
      <c r="B153" s="10">
        <v>-48</v>
      </c>
      <c r="C153" s="10">
        <v>-52</v>
      </c>
      <c r="D153" s="10">
        <v>-49</v>
      </c>
      <c r="E153" s="10">
        <v>-53</v>
      </c>
      <c r="F153" s="10">
        <v>-100</v>
      </c>
      <c r="G153" s="10">
        <v>-68</v>
      </c>
      <c r="H153" s="10">
        <v>-100</v>
      </c>
      <c r="I153" s="10">
        <v>-58</v>
      </c>
      <c r="J153" s="10">
        <v>-100</v>
      </c>
      <c r="K153" s="10">
        <v>-100</v>
      </c>
      <c r="L153" s="10">
        <v>-100</v>
      </c>
      <c r="M153" s="10">
        <v>-100</v>
      </c>
      <c r="N153" s="10">
        <v>-100</v>
      </c>
      <c r="O153" s="10">
        <v>-100</v>
      </c>
      <c r="P153" s="10">
        <v>-100</v>
      </c>
      <c r="Q153" s="10">
        <v>-100</v>
      </c>
      <c r="R153" s="10">
        <v>-100</v>
      </c>
      <c r="S153" s="10">
        <v>-100</v>
      </c>
      <c r="T153" s="10">
        <v>-100</v>
      </c>
      <c r="U153" s="10">
        <v>-100</v>
      </c>
      <c r="V153" s="10">
        <v>3.7999999523162802</v>
      </c>
      <c r="W153" s="10">
        <v>7.9000000953674299</v>
      </c>
    </row>
    <row r="154" spans="1:23" x14ac:dyDescent="0.3">
      <c r="A154">
        <v>150</v>
      </c>
      <c r="B154" s="10">
        <v>-48</v>
      </c>
      <c r="C154" s="10">
        <v>-52</v>
      </c>
      <c r="D154" s="10">
        <v>-49</v>
      </c>
      <c r="E154" s="10">
        <v>-53</v>
      </c>
      <c r="F154" s="10">
        <v>-100</v>
      </c>
      <c r="G154" s="10">
        <v>-66</v>
      </c>
      <c r="H154" s="10">
        <v>-100</v>
      </c>
      <c r="I154" s="10">
        <v>-60</v>
      </c>
      <c r="J154" s="10">
        <v>-100</v>
      </c>
      <c r="K154" s="10">
        <v>-100</v>
      </c>
      <c r="L154" s="10">
        <v>-100</v>
      </c>
      <c r="M154" s="10">
        <v>-100</v>
      </c>
      <c r="N154" s="10">
        <v>-100</v>
      </c>
      <c r="O154" s="10">
        <v>-100</v>
      </c>
      <c r="P154" s="10">
        <v>-100</v>
      </c>
      <c r="Q154" s="10">
        <v>-100</v>
      </c>
      <c r="R154" s="10">
        <v>-100</v>
      </c>
      <c r="S154" s="10">
        <v>-100</v>
      </c>
      <c r="T154" s="10">
        <v>-100</v>
      </c>
      <c r="U154" s="10">
        <v>-100</v>
      </c>
      <c r="V154" s="10">
        <v>3.7999999523162802</v>
      </c>
      <c r="W154" s="10">
        <v>7.9000000953674299</v>
      </c>
    </row>
    <row r="155" spans="1:23" x14ac:dyDescent="0.3">
      <c r="A155">
        <v>151</v>
      </c>
      <c r="B155" s="10">
        <v>-54</v>
      </c>
      <c r="C155" s="10">
        <v>-58</v>
      </c>
      <c r="D155" s="10">
        <v>-49</v>
      </c>
      <c r="E155" s="10">
        <v>-56</v>
      </c>
      <c r="F155" s="10">
        <v>-100</v>
      </c>
      <c r="G155" s="10">
        <v>-100</v>
      </c>
      <c r="H155" s="10">
        <v>-100</v>
      </c>
      <c r="I155" s="10">
        <v>-67</v>
      </c>
      <c r="J155" s="10">
        <v>-100</v>
      </c>
      <c r="K155" s="10">
        <v>-100</v>
      </c>
      <c r="L155" s="10">
        <v>-100</v>
      </c>
      <c r="M155" s="10">
        <v>-100</v>
      </c>
      <c r="N155" s="10">
        <v>-100</v>
      </c>
      <c r="O155" s="10">
        <v>-100</v>
      </c>
      <c r="P155" s="10">
        <v>-100</v>
      </c>
      <c r="Q155" s="10">
        <v>-100</v>
      </c>
      <c r="R155" s="10">
        <v>-100</v>
      </c>
      <c r="S155" s="10">
        <v>-100</v>
      </c>
      <c r="T155" s="10">
        <v>-100</v>
      </c>
      <c r="U155" s="10">
        <v>-100</v>
      </c>
      <c r="V155" s="10">
        <v>3.7999999523162802</v>
      </c>
      <c r="W155" s="10">
        <v>8.8999996185302699</v>
      </c>
    </row>
    <row r="156" spans="1:23" x14ac:dyDescent="0.3">
      <c r="A156">
        <v>152</v>
      </c>
      <c r="B156" s="10">
        <v>-60</v>
      </c>
      <c r="C156" s="10">
        <v>-59</v>
      </c>
      <c r="D156" s="10">
        <v>-48</v>
      </c>
      <c r="E156" s="10">
        <v>-48</v>
      </c>
      <c r="F156" s="10">
        <v>-100</v>
      </c>
      <c r="G156" s="10">
        <v>-70</v>
      </c>
      <c r="H156" s="10">
        <v>-100</v>
      </c>
      <c r="I156" s="10">
        <v>-65</v>
      </c>
      <c r="J156" s="10">
        <v>-100</v>
      </c>
      <c r="K156" s="10">
        <v>-100</v>
      </c>
      <c r="L156" s="10">
        <v>-100</v>
      </c>
      <c r="M156" s="10">
        <v>-100</v>
      </c>
      <c r="N156" s="10">
        <v>-100</v>
      </c>
      <c r="O156" s="10">
        <v>-100</v>
      </c>
      <c r="P156" s="10">
        <v>-100</v>
      </c>
      <c r="Q156" s="10">
        <v>-100</v>
      </c>
      <c r="R156" s="10">
        <v>-100</v>
      </c>
      <c r="S156" s="10">
        <v>-100</v>
      </c>
      <c r="T156" s="10">
        <v>-100</v>
      </c>
      <c r="U156" s="10">
        <v>-100</v>
      </c>
      <c r="V156" s="10">
        <v>3.7999999523162802</v>
      </c>
      <c r="W156" s="10">
        <v>8.8999996185302699</v>
      </c>
    </row>
    <row r="157" spans="1:23" x14ac:dyDescent="0.3">
      <c r="A157">
        <v>153</v>
      </c>
      <c r="B157" s="10">
        <v>-60</v>
      </c>
      <c r="C157" s="10">
        <v>-55</v>
      </c>
      <c r="D157" s="10">
        <v>-48</v>
      </c>
      <c r="E157" s="10">
        <v>-48</v>
      </c>
      <c r="F157" s="10">
        <v>-100</v>
      </c>
      <c r="G157" s="10">
        <v>-67</v>
      </c>
      <c r="H157" s="10">
        <v>-100</v>
      </c>
      <c r="I157" s="10">
        <v>-62</v>
      </c>
      <c r="J157" s="10">
        <v>-100</v>
      </c>
      <c r="K157" s="10">
        <v>-100</v>
      </c>
      <c r="L157" s="10">
        <v>-100</v>
      </c>
      <c r="M157" s="10">
        <v>-100</v>
      </c>
      <c r="N157" s="10">
        <v>-100</v>
      </c>
      <c r="O157" s="10">
        <v>-100</v>
      </c>
      <c r="P157" s="10">
        <v>-100</v>
      </c>
      <c r="Q157" s="10">
        <v>-100</v>
      </c>
      <c r="R157" s="10">
        <v>-100</v>
      </c>
      <c r="S157" s="10">
        <v>-100</v>
      </c>
      <c r="T157" s="10">
        <v>-100</v>
      </c>
      <c r="U157" s="10">
        <v>-100</v>
      </c>
      <c r="V157" s="10">
        <v>3.7999999523162802</v>
      </c>
      <c r="W157" s="10">
        <v>8.8999996185302699</v>
      </c>
    </row>
    <row r="158" spans="1:23" x14ac:dyDescent="0.3">
      <c r="A158">
        <v>154</v>
      </c>
      <c r="B158" s="10">
        <v>-64</v>
      </c>
      <c r="C158" s="10">
        <v>-60</v>
      </c>
      <c r="D158" s="10">
        <v>-48</v>
      </c>
      <c r="E158" s="10">
        <v>-48</v>
      </c>
      <c r="F158" s="10">
        <v>-100</v>
      </c>
      <c r="G158" s="10">
        <v>-67</v>
      </c>
      <c r="H158" s="10">
        <v>-100</v>
      </c>
      <c r="I158" s="10">
        <v>-61</v>
      </c>
      <c r="J158" s="10">
        <v>-100</v>
      </c>
      <c r="K158" s="10">
        <v>-100</v>
      </c>
      <c r="L158" s="10">
        <v>-100</v>
      </c>
      <c r="M158" s="10">
        <v>-100</v>
      </c>
      <c r="N158" s="10">
        <v>-100</v>
      </c>
      <c r="O158" s="10">
        <v>-100</v>
      </c>
      <c r="P158" s="10">
        <v>-100</v>
      </c>
      <c r="Q158" s="10">
        <v>-100</v>
      </c>
      <c r="R158" s="10">
        <v>-100</v>
      </c>
      <c r="S158" s="10">
        <v>-100</v>
      </c>
      <c r="T158" s="10">
        <v>-100</v>
      </c>
      <c r="U158" s="10">
        <v>-100</v>
      </c>
      <c r="V158" s="10">
        <v>3.7999999523162802</v>
      </c>
      <c r="W158" s="10">
        <v>8.8999996185302699</v>
      </c>
    </row>
    <row r="159" spans="1:23" x14ac:dyDescent="0.3">
      <c r="A159">
        <v>155</v>
      </c>
      <c r="B159" s="10">
        <v>-60</v>
      </c>
      <c r="C159" s="10">
        <v>-54</v>
      </c>
      <c r="D159" s="10">
        <v>-49</v>
      </c>
      <c r="E159" s="10">
        <v>-48</v>
      </c>
      <c r="F159" s="10">
        <v>-100</v>
      </c>
      <c r="G159" s="10">
        <v>-67</v>
      </c>
      <c r="H159" s="10">
        <v>-100</v>
      </c>
      <c r="I159" s="10">
        <v>-61</v>
      </c>
      <c r="J159" s="10">
        <v>-100</v>
      </c>
      <c r="K159" s="10">
        <v>-100</v>
      </c>
      <c r="L159" s="10">
        <v>-100</v>
      </c>
      <c r="M159" s="10">
        <v>-100</v>
      </c>
      <c r="N159" s="10">
        <v>-100</v>
      </c>
      <c r="O159" s="10">
        <v>-100</v>
      </c>
      <c r="P159" s="10">
        <v>-100</v>
      </c>
      <c r="Q159" s="10">
        <v>-100</v>
      </c>
      <c r="R159" s="10">
        <v>-100</v>
      </c>
      <c r="S159" s="10">
        <v>-100</v>
      </c>
      <c r="T159" s="10">
        <v>-100</v>
      </c>
      <c r="U159" s="10">
        <v>-100</v>
      </c>
      <c r="V159" s="10">
        <v>3.7999999523162802</v>
      </c>
      <c r="W159" s="10">
        <v>8.8999996185302699</v>
      </c>
    </row>
    <row r="160" spans="1:23" x14ac:dyDescent="0.3">
      <c r="A160">
        <v>156</v>
      </c>
      <c r="B160" s="10">
        <v>-60</v>
      </c>
      <c r="C160" s="10">
        <v>-52</v>
      </c>
      <c r="D160" s="10">
        <v>-49</v>
      </c>
      <c r="E160" s="10">
        <v>-48</v>
      </c>
      <c r="F160" s="10">
        <v>-100</v>
      </c>
      <c r="G160" s="10">
        <v>-67</v>
      </c>
      <c r="H160" s="10">
        <v>-100</v>
      </c>
      <c r="I160" s="10">
        <v>-62</v>
      </c>
      <c r="J160" s="10">
        <v>-100</v>
      </c>
      <c r="K160" s="10">
        <v>-100</v>
      </c>
      <c r="L160" s="10">
        <v>-100</v>
      </c>
      <c r="M160" s="10">
        <v>-100</v>
      </c>
      <c r="N160" s="10">
        <v>-100</v>
      </c>
      <c r="O160" s="10">
        <v>-100</v>
      </c>
      <c r="P160" s="10">
        <v>-100</v>
      </c>
      <c r="Q160" s="10">
        <v>-100</v>
      </c>
      <c r="R160" s="10">
        <v>-100</v>
      </c>
      <c r="S160" s="10">
        <v>-100</v>
      </c>
      <c r="T160" s="10">
        <v>-100</v>
      </c>
      <c r="U160" s="10">
        <v>-100</v>
      </c>
      <c r="V160" s="10">
        <v>3.7999999523162802</v>
      </c>
      <c r="W160" s="10">
        <v>8.8999996185302699</v>
      </c>
    </row>
    <row r="161" spans="1:23" x14ac:dyDescent="0.3">
      <c r="A161">
        <v>157</v>
      </c>
      <c r="B161" s="10">
        <v>-59</v>
      </c>
      <c r="C161" s="10">
        <v>-52</v>
      </c>
      <c r="D161" s="10">
        <v>-50</v>
      </c>
      <c r="E161" s="10">
        <v>-48</v>
      </c>
      <c r="F161" s="10">
        <v>-100</v>
      </c>
      <c r="G161" s="10">
        <v>-67</v>
      </c>
      <c r="H161" s="10">
        <v>-100</v>
      </c>
      <c r="I161" s="10">
        <v>-62</v>
      </c>
      <c r="J161" s="10">
        <v>-100</v>
      </c>
      <c r="K161" s="10">
        <v>-100</v>
      </c>
      <c r="L161" s="10">
        <v>-100</v>
      </c>
      <c r="M161" s="10">
        <v>-100</v>
      </c>
      <c r="N161" s="10">
        <v>-100</v>
      </c>
      <c r="O161" s="10">
        <v>-100</v>
      </c>
      <c r="P161" s="10">
        <v>-100</v>
      </c>
      <c r="Q161" s="10">
        <v>-100</v>
      </c>
      <c r="R161" s="10">
        <v>-100</v>
      </c>
      <c r="S161" s="10">
        <v>-100</v>
      </c>
      <c r="T161" s="10">
        <v>-100</v>
      </c>
      <c r="U161" s="10">
        <v>-100</v>
      </c>
      <c r="V161" s="10">
        <v>3.7999999523162802</v>
      </c>
      <c r="W161" s="10">
        <v>8.8999996185302699</v>
      </c>
    </row>
    <row r="162" spans="1:23" x14ac:dyDescent="0.3">
      <c r="A162">
        <v>158</v>
      </c>
      <c r="B162" s="10">
        <v>-59</v>
      </c>
      <c r="C162" s="10">
        <v>-52</v>
      </c>
      <c r="D162" s="10">
        <v>-50</v>
      </c>
      <c r="E162" s="10">
        <v>-55</v>
      </c>
      <c r="F162" s="10">
        <v>-100</v>
      </c>
      <c r="G162" s="10">
        <v>-100</v>
      </c>
      <c r="H162" s="10">
        <v>-100</v>
      </c>
      <c r="I162" s="10">
        <v>-100</v>
      </c>
      <c r="J162" s="10">
        <v>-100</v>
      </c>
      <c r="K162" s="10">
        <v>-100</v>
      </c>
      <c r="L162" s="10">
        <v>-100</v>
      </c>
      <c r="M162" s="10">
        <v>-100</v>
      </c>
      <c r="N162" s="10">
        <v>-100</v>
      </c>
      <c r="O162" s="10">
        <v>-100</v>
      </c>
      <c r="P162" s="10">
        <v>-100</v>
      </c>
      <c r="Q162" s="10">
        <v>-100</v>
      </c>
      <c r="R162" s="10">
        <v>-100</v>
      </c>
      <c r="S162" s="10">
        <v>-100</v>
      </c>
      <c r="T162" s="10">
        <v>-100</v>
      </c>
      <c r="U162" s="10">
        <v>-100</v>
      </c>
      <c r="V162" s="10">
        <v>3.7999999523162802</v>
      </c>
      <c r="W162" s="10">
        <v>8.8999996185302699</v>
      </c>
    </row>
    <row r="163" spans="1:23" x14ac:dyDescent="0.3">
      <c r="A163">
        <v>159</v>
      </c>
      <c r="B163" s="10">
        <v>-59</v>
      </c>
      <c r="C163" s="10">
        <v>-60</v>
      </c>
      <c r="D163" s="10">
        <v>-50</v>
      </c>
      <c r="E163" s="10">
        <v>-49</v>
      </c>
      <c r="F163" s="10">
        <v>-100</v>
      </c>
      <c r="G163" s="10">
        <v>-68</v>
      </c>
      <c r="H163" s="10">
        <v>-100</v>
      </c>
      <c r="I163" s="10">
        <v>-65</v>
      </c>
      <c r="J163" s="10">
        <v>-100</v>
      </c>
      <c r="K163" s="10">
        <v>-100</v>
      </c>
      <c r="L163" s="10">
        <v>-100</v>
      </c>
      <c r="M163" s="10">
        <v>-100</v>
      </c>
      <c r="N163" s="10">
        <v>-100</v>
      </c>
      <c r="O163" s="10">
        <v>-100</v>
      </c>
      <c r="P163" s="10">
        <v>-100</v>
      </c>
      <c r="Q163" s="10">
        <v>-100</v>
      </c>
      <c r="R163" s="10">
        <v>-100</v>
      </c>
      <c r="S163" s="10">
        <v>-100</v>
      </c>
      <c r="T163" s="10">
        <v>-100</v>
      </c>
      <c r="U163" s="10">
        <v>-100</v>
      </c>
      <c r="V163" s="10">
        <v>3.7999999523162802</v>
      </c>
      <c r="W163" s="10">
        <v>8.8999996185302699</v>
      </c>
    </row>
    <row r="164" spans="1:23" x14ac:dyDescent="0.3">
      <c r="A164">
        <v>160</v>
      </c>
      <c r="B164" s="10">
        <v>-59</v>
      </c>
      <c r="C164" s="10">
        <v>-53</v>
      </c>
      <c r="D164" s="10">
        <v>-50</v>
      </c>
      <c r="E164" s="10">
        <v>-49</v>
      </c>
      <c r="F164" s="10">
        <v>-100</v>
      </c>
      <c r="G164" s="10">
        <v>-67</v>
      </c>
      <c r="H164" s="10">
        <v>-100</v>
      </c>
      <c r="I164" s="10">
        <v>-64</v>
      </c>
      <c r="J164" s="10">
        <v>-100</v>
      </c>
      <c r="K164" s="10">
        <v>-100</v>
      </c>
      <c r="L164" s="10">
        <v>-100</v>
      </c>
      <c r="M164" s="10">
        <v>-100</v>
      </c>
      <c r="N164" s="10">
        <v>-100</v>
      </c>
      <c r="O164" s="10">
        <v>-100</v>
      </c>
      <c r="P164" s="10">
        <v>-100</v>
      </c>
      <c r="Q164" s="10">
        <v>-100</v>
      </c>
      <c r="R164" s="10">
        <v>-100</v>
      </c>
      <c r="S164" s="10">
        <v>-100</v>
      </c>
      <c r="T164" s="10">
        <v>-100</v>
      </c>
      <c r="U164" s="10">
        <v>-100</v>
      </c>
      <c r="V164" s="10">
        <v>3.7999999523162802</v>
      </c>
      <c r="W164" s="10">
        <v>8.8999996185302699</v>
      </c>
    </row>
    <row r="165" spans="1:23" x14ac:dyDescent="0.3">
      <c r="A165">
        <v>161</v>
      </c>
      <c r="B165" s="10">
        <v>-67</v>
      </c>
      <c r="C165" s="10">
        <v>-49</v>
      </c>
      <c r="D165" s="10">
        <v>-45</v>
      </c>
      <c r="E165" s="10">
        <v>-57</v>
      </c>
      <c r="F165" s="10">
        <v>-100</v>
      </c>
      <c r="G165" s="10">
        <v>-100</v>
      </c>
      <c r="H165" s="10">
        <v>-100</v>
      </c>
      <c r="I165" s="10">
        <v>-70</v>
      </c>
      <c r="J165" s="10">
        <v>-100</v>
      </c>
      <c r="K165" s="10">
        <v>-100</v>
      </c>
      <c r="L165" s="10">
        <v>-100</v>
      </c>
      <c r="M165" s="10">
        <v>-100</v>
      </c>
      <c r="N165" s="10">
        <v>-100</v>
      </c>
      <c r="O165" s="10">
        <v>-100</v>
      </c>
      <c r="P165" s="10">
        <v>-100</v>
      </c>
      <c r="Q165" s="10">
        <v>-100</v>
      </c>
      <c r="R165" s="10">
        <v>-100</v>
      </c>
      <c r="S165" s="10">
        <v>-100</v>
      </c>
      <c r="T165" s="10">
        <v>-100</v>
      </c>
      <c r="U165" s="10">
        <v>-100</v>
      </c>
      <c r="V165" s="10">
        <v>3.7999999523162802</v>
      </c>
      <c r="W165" s="10">
        <v>9.8999996185302699</v>
      </c>
    </row>
    <row r="166" spans="1:23" x14ac:dyDescent="0.3">
      <c r="A166">
        <v>162</v>
      </c>
      <c r="B166" s="10">
        <v>-54</v>
      </c>
      <c r="C166" s="10">
        <v>-49</v>
      </c>
      <c r="D166" s="10">
        <v>-42</v>
      </c>
      <c r="E166" s="10">
        <v>-51</v>
      </c>
      <c r="F166" s="10">
        <v>-100</v>
      </c>
      <c r="G166" s="10">
        <v>-100</v>
      </c>
      <c r="H166" s="10">
        <v>-100</v>
      </c>
      <c r="I166" s="10">
        <v>-67</v>
      </c>
      <c r="J166" s="10">
        <v>-100</v>
      </c>
      <c r="K166" s="10">
        <v>-100</v>
      </c>
      <c r="L166" s="10">
        <v>-100</v>
      </c>
      <c r="M166" s="10">
        <v>-100</v>
      </c>
      <c r="N166" s="10">
        <v>-100</v>
      </c>
      <c r="O166" s="10">
        <v>-100</v>
      </c>
      <c r="P166" s="10">
        <v>-100</v>
      </c>
      <c r="Q166" s="10">
        <v>-100</v>
      </c>
      <c r="R166" s="10">
        <v>-100</v>
      </c>
      <c r="S166" s="10">
        <v>-100</v>
      </c>
      <c r="T166" s="10">
        <v>-100</v>
      </c>
      <c r="U166" s="10">
        <v>-100</v>
      </c>
      <c r="V166" s="10">
        <v>3.7999999523162802</v>
      </c>
      <c r="W166" s="10">
        <v>9.8999996185302699</v>
      </c>
    </row>
    <row r="167" spans="1:23" x14ac:dyDescent="0.3">
      <c r="A167">
        <v>163</v>
      </c>
      <c r="B167" s="10">
        <v>-54</v>
      </c>
      <c r="C167" s="10">
        <v>-51</v>
      </c>
      <c r="D167" s="10">
        <v>-42</v>
      </c>
      <c r="E167" s="10">
        <v>-47</v>
      </c>
      <c r="F167" s="10">
        <v>-100</v>
      </c>
      <c r="G167" s="10">
        <v>-100</v>
      </c>
      <c r="H167" s="10">
        <v>-100</v>
      </c>
      <c r="I167" s="10">
        <v>-62</v>
      </c>
      <c r="J167" s="10">
        <v>-100</v>
      </c>
      <c r="K167" s="10">
        <v>-100</v>
      </c>
      <c r="L167" s="10">
        <v>-100</v>
      </c>
      <c r="M167" s="10">
        <v>-100</v>
      </c>
      <c r="N167" s="10">
        <v>-100</v>
      </c>
      <c r="O167" s="10">
        <v>-100</v>
      </c>
      <c r="P167" s="10">
        <v>-100</v>
      </c>
      <c r="Q167" s="10">
        <v>-100</v>
      </c>
      <c r="R167" s="10">
        <v>-100</v>
      </c>
      <c r="S167" s="10">
        <v>-100</v>
      </c>
      <c r="T167" s="10">
        <v>-100</v>
      </c>
      <c r="U167" s="10">
        <v>-100</v>
      </c>
      <c r="V167" s="10">
        <v>3.7999999523162802</v>
      </c>
      <c r="W167" s="10">
        <v>9.8999996185302699</v>
      </c>
    </row>
    <row r="168" spans="1:23" x14ac:dyDescent="0.3">
      <c r="A168">
        <v>164</v>
      </c>
      <c r="B168" s="10">
        <v>-51</v>
      </c>
      <c r="C168" s="10">
        <v>-51</v>
      </c>
      <c r="D168" s="10">
        <v>-44</v>
      </c>
      <c r="E168" s="10">
        <v>-47</v>
      </c>
      <c r="F168" s="10">
        <v>-100</v>
      </c>
      <c r="G168" s="10">
        <v>-100</v>
      </c>
      <c r="H168" s="10">
        <v>-100</v>
      </c>
      <c r="I168" s="10">
        <v>-61</v>
      </c>
      <c r="J168" s="10">
        <v>-100</v>
      </c>
      <c r="K168" s="10">
        <v>-100</v>
      </c>
      <c r="L168" s="10">
        <v>-100</v>
      </c>
      <c r="M168" s="10">
        <v>-100</v>
      </c>
      <c r="N168" s="10">
        <v>-100</v>
      </c>
      <c r="O168" s="10">
        <v>-100</v>
      </c>
      <c r="P168" s="10">
        <v>-100</v>
      </c>
      <c r="Q168" s="10">
        <v>-100</v>
      </c>
      <c r="R168" s="10">
        <v>-100</v>
      </c>
      <c r="S168" s="10">
        <v>-100</v>
      </c>
      <c r="T168" s="10">
        <v>-100</v>
      </c>
      <c r="U168" s="10">
        <v>-100</v>
      </c>
      <c r="V168" s="10">
        <v>3.7999999523162802</v>
      </c>
      <c r="W168" s="10">
        <v>9.8999996185302699</v>
      </c>
    </row>
    <row r="169" spans="1:23" x14ac:dyDescent="0.3">
      <c r="A169">
        <v>165</v>
      </c>
      <c r="B169" s="10">
        <v>-50</v>
      </c>
      <c r="C169" s="10">
        <v>-51</v>
      </c>
      <c r="D169" s="10">
        <v>-44</v>
      </c>
      <c r="E169" s="10">
        <v>-47</v>
      </c>
      <c r="F169" s="10">
        <v>-100</v>
      </c>
      <c r="G169" s="10">
        <v>-100</v>
      </c>
      <c r="H169" s="10">
        <v>-100</v>
      </c>
      <c r="I169" s="10">
        <v>-61</v>
      </c>
      <c r="J169" s="10">
        <v>-100</v>
      </c>
      <c r="K169" s="10">
        <v>-100</v>
      </c>
      <c r="L169" s="10">
        <v>-100</v>
      </c>
      <c r="M169" s="10">
        <v>-100</v>
      </c>
      <c r="N169" s="10">
        <v>-100</v>
      </c>
      <c r="O169" s="10">
        <v>-100</v>
      </c>
      <c r="P169" s="10">
        <v>-100</v>
      </c>
      <c r="Q169" s="10">
        <v>-100</v>
      </c>
      <c r="R169" s="10">
        <v>-100</v>
      </c>
      <c r="S169" s="10">
        <v>-100</v>
      </c>
      <c r="T169" s="10">
        <v>-100</v>
      </c>
      <c r="U169" s="10">
        <v>-100</v>
      </c>
      <c r="V169" s="10">
        <v>3.7999999523162802</v>
      </c>
      <c r="W169" s="10">
        <v>9.8999996185302699</v>
      </c>
    </row>
    <row r="170" spans="1:23" x14ac:dyDescent="0.3">
      <c r="A170">
        <v>166</v>
      </c>
      <c r="B170" s="10">
        <v>-50</v>
      </c>
      <c r="C170" s="10">
        <v>-51</v>
      </c>
      <c r="D170" s="10">
        <v>-44</v>
      </c>
      <c r="E170" s="10">
        <v>-47</v>
      </c>
      <c r="F170" s="10">
        <v>-100</v>
      </c>
      <c r="G170" s="10">
        <v>-100</v>
      </c>
      <c r="H170" s="10">
        <v>-100</v>
      </c>
      <c r="I170" s="10">
        <v>-65</v>
      </c>
      <c r="J170" s="10">
        <v>-100</v>
      </c>
      <c r="K170" s="10">
        <v>-100</v>
      </c>
      <c r="L170" s="10">
        <v>-100</v>
      </c>
      <c r="M170" s="10">
        <v>-100</v>
      </c>
      <c r="N170" s="10">
        <v>-100</v>
      </c>
      <c r="O170" s="10">
        <v>-100</v>
      </c>
      <c r="P170" s="10">
        <v>-100</v>
      </c>
      <c r="Q170" s="10">
        <v>-100</v>
      </c>
      <c r="R170" s="10">
        <v>-100</v>
      </c>
      <c r="S170" s="10">
        <v>-100</v>
      </c>
      <c r="T170" s="10">
        <v>-100</v>
      </c>
      <c r="U170" s="10">
        <v>-100</v>
      </c>
      <c r="V170" s="10">
        <v>3.7999999523162802</v>
      </c>
      <c r="W170" s="10">
        <v>9.8999996185302699</v>
      </c>
    </row>
    <row r="171" spans="1:23" x14ac:dyDescent="0.3">
      <c r="A171">
        <v>167</v>
      </c>
      <c r="B171" s="10">
        <v>-50</v>
      </c>
      <c r="C171" s="10">
        <v>-51</v>
      </c>
      <c r="D171" s="10">
        <v>-44</v>
      </c>
      <c r="E171" s="10">
        <v>-51</v>
      </c>
      <c r="F171" s="10">
        <v>-100</v>
      </c>
      <c r="G171" s="10">
        <v>-100</v>
      </c>
      <c r="H171" s="10">
        <v>-100</v>
      </c>
      <c r="I171" s="10">
        <v>-62</v>
      </c>
      <c r="J171" s="10">
        <v>-100</v>
      </c>
      <c r="K171" s="10">
        <v>-100</v>
      </c>
      <c r="L171" s="10">
        <v>-70</v>
      </c>
      <c r="M171" s="10">
        <v>-100</v>
      </c>
      <c r="N171" s="10">
        <v>-100</v>
      </c>
      <c r="O171" s="10">
        <v>-100</v>
      </c>
      <c r="P171" s="10">
        <v>-100</v>
      </c>
      <c r="Q171" s="10">
        <v>-100</v>
      </c>
      <c r="R171" s="10">
        <v>-100</v>
      </c>
      <c r="S171" s="10">
        <v>-100</v>
      </c>
      <c r="T171" s="10">
        <v>-100</v>
      </c>
      <c r="U171" s="10">
        <v>-100</v>
      </c>
      <c r="V171" s="10">
        <v>3.7999999523162802</v>
      </c>
      <c r="W171" s="10">
        <v>9.8999996185302699</v>
      </c>
    </row>
    <row r="172" spans="1:23" x14ac:dyDescent="0.3">
      <c r="A172">
        <v>168</v>
      </c>
      <c r="B172" s="10">
        <v>-50</v>
      </c>
      <c r="C172" s="10">
        <v>-51</v>
      </c>
      <c r="D172" s="10">
        <v>-42</v>
      </c>
      <c r="E172" s="10">
        <v>-51</v>
      </c>
      <c r="F172" s="10">
        <v>-100</v>
      </c>
      <c r="G172" s="10">
        <v>-100</v>
      </c>
      <c r="H172" s="10">
        <v>-100</v>
      </c>
      <c r="I172" s="10">
        <v>-61</v>
      </c>
      <c r="J172" s="10">
        <v>-100</v>
      </c>
      <c r="K172" s="10">
        <v>-100</v>
      </c>
      <c r="L172" s="10">
        <v>-69</v>
      </c>
      <c r="M172" s="10">
        <v>-100</v>
      </c>
      <c r="N172" s="10">
        <v>-100</v>
      </c>
      <c r="O172" s="10">
        <v>-100</v>
      </c>
      <c r="P172" s="10">
        <v>-100</v>
      </c>
      <c r="Q172" s="10">
        <v>-100</v>
      </c>
      <c r="R172" s="10">
        <v>-100</v>
      </c>
      <c r="S172" s="10">
        <v>-100</v>
      </c>
      <c r="T172" s="10">
        <v>-100</v>
      </c>
      <c r="U172" s="10">
        <v>-100</v>
      </c>
      <c r="V172" s="10">
        <v>3.7999999523162802</v>
      </c>
      <c r="W172" s="10">
        <v>9.8999996185302699</v>
      </c>
    </row>
    <row r="173" spans="1:23" x14ac:dyDescent="0.3">
      <c r="A173">
        <v>169</v>
      </c>
      <c r="B173" s="10">
        <v>-50</v>
      </c>
      <c r="C173" s="10">
        <v>-50</v>
      </c>
      <c r="D173" s="10">
        <v>-42</v>
      </c>
      <c r="E173" s="10">
        <v>-48</v>
      </c>
      <c r="F173" s="10">
        <v>-100</v>
      </c>
      <c r="G173" s="10">
        <v>-100</v>
      </c>
      <c r="H173" s="10">
        <v>-100</v>
      </c>
      <c r="I173" s="10">
        <v>-65</v>
      </c>
      <c r="J173" s="10">
        <v>-100</v>
      </c>
      <c r="K173" s="10">
        <v>-100</v>
      </c>
      <c r="L173" s="10">
        <v>-70</v>
      </c>
      <c r="M173" s="10">
        <v>-100</v>
      </c>
      <c r="N173" s="10">
        <v>-100</v>
      </c>
      <c r="O173" s="10">
        <v>-100</v>
      </c>
      <c r="P173" s="10">
        <v>-100</v>
      </c>
      <c r="Q173" s="10">
        <v>-100</v>
      </c>
      <c r="R173" s="10">
        <v>-100</v>
      </c>
      <c r="S173" s="10">
        <v>-100</v>
      </c>
      <c r="T173" s="10">
        <v>-100</v>
      </c>
      <c r="U173" s="10">
        <v>-100</v>
      </c>
      <c r="V173" s="10">
        <v>3.7999999523162802</v>
      </c>
      <c r="W173" s="10">
        <v>9.8999996185302699</v>
      </c>
    </row>
    <row r="174" spans="1:23" x14ac:dyDescent="0.3">
      <c r="A174">
        <v>170</v>
      </c>
      <c r="B174" s="10">
        <v>-50</v>
      </c>
      <c r="C174" s="10">
        <v>-57</v>
      </c>
      <c r="D174" s="10">
        <v>-42</v>
      </c>
      <c r="E174" s="10">
        <v>-48</v>
      </c>
      <c r="F174" s="10">
        <v>-100</v>
      </c>
      <c r="G174" s="10">
        <v>-100</v>
      </c>
      <c r="H174" s="10">
        <v>-100</v>
      </c>
      <c r="I174" s="10">
        <v>-61</v>
      </c>
      <c r="J174" s="10">
        <v>-100</v>
      </c>
      <c r="K174" s="10">
        <v>-100</v>
      </c>
      <c r="L174" s="10">
        <v>-70</v>
      </c>
      <c r="M174" s="10">
        <v>-100</v>
      </c>
      <c r="N174" s="10">
        <v>-100</v>
      </c>
      <c r="O174" s="10">
        <v>-100</v>
      </c>
      <c r="P174" s="10">
        <v>-100</v>
      </c>
      <c r="Q174" s="10">
        <v>-100</v>
      </c>
      <c r="R174" s="10">
        <v>-100</v>
      </c>
      <c r="S174" s="10">
        <v>-100</v>
      </c>
      <c r="T174" s="10">
        <v>-100</v>
      </c>
      <c r="U174" s="10">
        <v>-100</v>
      </c>
      <c r="V174" s="10">
        <v>3.7999999523162802</v>
      </c>
      <c r="W174" s="10">
        <v>9.8999996185302699</v>
      </c>
    </row>
    <row r="175" spans="1:23" x14ac:dyDescent="0.3">
      <c r="A175">
        <v>171</v>
      </c>
      <c r="B175" s="10">
        <v>-56</v>
      </c>
      <c r="C175" s="10">
        <v>-48</v>
      </c>
      <c r="D175" s="10">
        <v>-39</v>
      </c>
      <c r="E175" s="10">
        <v>-50</v>
      </c>
      <c r="F175" s="10">
        <v>-100</v>
      </c>
      <c r="G175" s="10">
        <v>-100</v>
      </c>
      <c r="H175" s="10">
        <v>-100</v>
      </c>
      <c r="I175" s="10">
        <v>-69</v>
      </c>
      <c r="J175" s="10">
        <v>-100</v>
      </c>
      <c r="K175" s="10">
        <v>-100</v>
      </c>
      <c r="L175" s="10">
        <v>-100</v>
      </c>
      <c r="M175" s="10">
        <v>-100</v>
      </c>
      <c r="N175" s="10">
        <v>-100</v>
      </c>
      <c r="O175" s="10">
        <v>-100</v>
      </c>
      <c r="P175" s="10">
        <v>-100</v>
      </c>
      <c r="Q175" s="10">
        <v>-100</v>
      </c>
      <c r="R175" s="10">
        <v>-100</v>
      </c>
      <c r="S175" s="10">
        <v>-100</v>
      </c>
      <c r="T175" s="10">
        <v>-100</v>
      </c>
      <c r="U175" s="10">
        <v>-100</v>
      </c>
      <c r="V175" s="10">
        <v>3.7999999523162802</v>
      </c>
      <c r="W175" s="10">
        <v>10.899999618530201</v>
      </c>
    </row>
    <row r="176" spans="1:23" x14ac:dyDescent="0.3">
      <c r="A176">
        <v>172</v>
      </c>
      <c r="B176" s="10">
        <v>-52</v>
      </c>
      <c r="C176" s="10">
        <v>-55</v>
      </c>
      <c r="D176" s="10">
        <v>-40</v>
      </c>
      <c r="E176" s="10">
        <v>-55</v>
      </c>
      <c r="F176" s="10">
        <v>-100</v>
      </c>
      <c r="G176" s="10">
        <v>-69</v>
      </c>
      <c r="H176" s="10">
        <v>-100</v>
      </c>
      <c r="I176" s="10">
        <v>-65</v>
      </c>
      <c r="J176" s="10">
        <v>-100</v>
      </c>
      <c r="K176" s="10">
        <v>-100</v>
      </c>
      <c r="L176" s="10">
        <v>-100</v>
      </c>
      <c r="M176" s="10">
        <v>-100</v>
      </c>
      <c r="N176" s="10">
        <v>-100</v>
      </c>
      <c r="O176" s="10">
        <v>-100</v>
      </c>
      <c r="P176" s="10">
        <v>-100</v>
      </c>
      <c r="Q176" s="10">
        <v>-100</v>
      </c>
      <c r="R176" s="10">
        <v>-100</v>
      </c>
      <c r="S176" s="10">
        <v>-100</v>
      </c>
      <c r="T176" s="10">
        <v>-100</v>
      </c>
      <c r="U176" s="10">
        <v>-100</v>
      </c>
      <c r="V176" s="10">
        <v>3.7999999523162802</v>
      </c>
      <c r="W176" s="10">
        <v>10.899999618530201</v>
      </c>
    </row>
    <row r="177" spans="1:23" x14ac:dyDescent="0.3">
      <c r="A177">
        <v>173</v>
      </c>
      <c r="B177" s="10">
        <v>-52</v>
      </c>
      <c r="C177" s="10">
        <v>-48</v>
      </c>
      <c r="D177" s="10">
        <v>-41</v>
      </c>
      <c r="E177" s="10">
        <v>-56</v>
      </c>
      <c r="F177" s="10">
        <v>-100</v>
      </c>
      <c r="G177" s="10">
        <v>-70</v>
      </c>
      <c r="H177" s="10">
        <v>-100</v>
      </c>
      <c r="I177" s="10">
        <v>-67</v>
      </c>
      <c r="J177" s="10">
        <v>-100</v>
      </c>
      <c r="K177" s="10">
        <v>-100</v>
      </c>
      <c r="L177" s="10">
        <v>-100</v>
      </c>
      <c r="M177" s="10">
        <v>-100</v>
      </c>
      <c r="N177" s="10">
        <v>-100</v>
      </c>
      <c r="O177" s="10">
        <v>-100</v>
      </c>
      <c r="P177" s="10">
        <v>-100</v>
      </c>
      <c r="Q177" s="10">
        <v>-100</v>
      </c>
      <c r="R177" s="10">
        <v>-100</v>
      </c>
      <c r="S177" s="10">
        <v>-100</v>
      </c>
      <c r="T177" s="10">
        <v>-100</v>
      </c>
      <c r="U177" s="10">
        <v>-100</v>
      </c>
      <c r="V177" s="10">
        <v>3.7999999523162802</v>
      </c>
      <c r="W177" s="10">
        <v>10.899999618530201</v>
      </c>
    </row>
    <row r="178" spans="1:23" x14ac:dyDescent="0.3">
      <c r="A178">
        <v>174</v>
      </c>
      <c r="B178" s="10">
        <v>-52</v>
      </c>
      <c r="C178" s="10">
        <v>-48</v>
      </c>
      <c r="D178" s="10">
        <v>-41</v>
      </c>
      <c r="E178" s="10">
        <v>-48</v>
      </c>
      <c r="F178" s="10">
        <v>-100</v>
      </c>
      <c r="G178" s="10">
        <v>-70</v>
      </c>
      <c r="H178" s="10">
        <v>-100</v>
      </c>
      <c r="I178" s="10">
        <v>-69</v>
      </c>
      <c r="J178" s="10">
        <v>-100</v>
      </c>
      <c r="K178" s="10">
        <v>-100</v>
      </c>
      <c r="L178" s="10">
        <v>-100</v>
      </c>
      <c r="M178" s="10">
        <v>-100</v>
      </c>
      <c r="N178" s="10">
        <v>-100</v>
      </c>
      <c r="O178" s="10">
        <v>-100</v>
      </c>
      <c r="P178" s="10">
        <v>-100</v>
      </c>
      <c r="Q178" s="10">
        <v>-100</v>
      </c>
      <c r="R178" s="10">
        <v>-100</v>
      </c>
      <c r="S178" s="10">
        <v>-100</v>
      </c>
      <c r="T178" s="10">
        <v>-100</v>
      </c>
      <c r="U178" s="10">
        <v>-100</v>
      </c>
      <c r="V178" s="10">
        <v>3.7999999523162802</v>
      </c>
      <c r="W178" s="10">
        <v>10.899999618530201</v>
      </c>
    </row>
    <row r="179" spans="1:23" x14ac:dyDescent="0.3">
      <c r="A179">
        <v>175</v>
      </c>
      <c r="B179" s="10">
        <v>-52</v>
      </c>
      <c r="C179" s="10">
        <v>-48</v>
      </c>
      <c r="D179" s="10">
        <v>-41</v>
      </c>
      <c r="E179" s="10">
        <v>-55</v>
      </c>
      <c r="F179" s="10">
        <v>-100</v>
      </c>
      <c r="G179" s="10">
        <v>-69</v>
      </c>
      <c r="H179" s="10">
        <v>-100</v>
      </c>
      <c r="I179" s="10">
        <v>-100</v>
      </c>
      <c r="J179" s="10">
        <v>-100</v>
      </c>
      <c r="K179" s="10">
        <v>-100</v>
      </c>
      <c r="L179" s="10">
        <v>-100</v>
      </c>
      <c r="M179" s="10">
        <v>-100</v>
      </c>
      <c r="N179" s="10">
        <v>-100</v>
      </c>
      <c r="O179" s="10">
        <v>-100</v>
      </c>
      <c r="P179" s="10">
        <v>-100</v>
      </c>
      <c r="Q179" s="10">
        <v>-100</v>
      </c>
      <c r="R179" s="10">
        <v>-100</v>
      </c>
      <c r="S179" s="10">
        <v>-100</v>
      </c>
      <c r="T179" s="10">
        <v>-100</v>
      </c>
      <c r="U179" s="10">
        <v>-100</v>
      </c>
      <c r="V179" s="10">
        <v>3.7999999523162802</v>
      </c>
      <c r="W179" s="10">
        <v>10.899999618530201</v>
      </c>
    </row>
    <row r="180" spans="1:23" x14ac:dyDescent="0.3">
      <c r="A180">
        <v>176</v>
      </c>
      <c r="B180" s="10">
        <v>-52</v>
      </c>
      <c r="C180" s="10">
        <v>-56</v>
      </c>
      <c r="D180" s="10">
        <v>-41</v>
      </c>
      <c r="E180" s="10">
        <v>-48</v>
      </c>
      <c r="F180" s="10">
        <v>-100</v>
      </c>
      <c r="G180" s="10">
        <v>-69</v>
      </c>
      <c r="H180" s="10">
        <v>-100</v>
      </c>
      <c r="I180" s="10">
        <v>-100</v>
      </c>
      <c r="J180" s="10">
        <v>-100</v>
      </c>
      <c r="K180" s="10">
        <v>-100</v>
      </c>
      <c r="L180" s="10">
        <v>-100</v>
      </c>
      <c r="M180" s="10">
        <v>-100</v>
      </c>
      <c r="N180" s="10">
        <v>-100</v>
      </c>
      <c r="O180" s="10">
        <v>-100</v>
      </c>
      <c r="P180" s="10">
        <v>-100</v>
      </c>
      <c r="Q180" s="10">
        <v>-100</v>
      </c>
      <c r="R180" s="10">
        <v>-100</v>
      </c>
      <c r="S180" s="10">
        <v>-100</v>
      </c>
      <c r="T180" s="10">
        <v>-100</v>
      </c>
      <c r="U180" s="10">
        <v>-100</v>
      </c>
      <c r="V180" s="10">
        <v>3.7999999523162802</v>
      </c>
      <c r="W180" s="10">
        <v>10.899999618530201</v>
      </c>
    </row>
    <row r="181" spans="1:23" x14ac:dyDescent="0.3">
      <c r="A181">
        <v>177</v>
      </c>
      <c r="B181" s="10">
        <v>-52</v>
      </c>
      <c r="C181" s="10">
        <v>-49</v>
      </c>
      <c r="D181" s="10">
        <v>-41</v>
      </c>
      <c r="E181" s="10">
        <v>-48</v>
      </c>
      <c r="F181" s="10">
        <v>-100</v>
      </c>
      <c r="G181" s="10">
        <v>-69</v>
      </c>
      <c r="H181" s="10">
        <v>-100</v>
      </c>
      <c r="I181" s="10">
        <v>-100</v>
      </c>
      <c r="J181" s="10">
        <v>-100</v>
      </c>
      <c r="K181" s="10">
        <v>-100</v>
      </c>
      <c r="L181" s="10">
        <v>-100</v>
      </c>
      <c r="M181" s="10">
        <v>-100</v>
      </c>
      <c r="N181" s="10">
        <v>-100</v>
      </c>
      <c r="O181" s="10">
        <v>-100</v>
      </c>
      <c r="P181" s="10">
        <v>-100</v>
      </c>
      <c r="Q181" s="10">
        <v>-100</v>
      </c>
      <c r="R181" s="10">
        <v>-100</v>
      </c>
      <c r="S181" s="10">
        <v>-100</v>
      </c>
      <c r="T181" s="10">
        <v>-100</v>
      </c>
      <c r="U181" s="10">
        <v>-100</v>
      </c>
      <c r="V181" s="10">
        <v>3.7999999523162802</v>
      </c>
      <c r="W181" s="10">
        <v>10.899999618530201</v>
      </c>
    </row>
    <row r="182" spans="1:23" x14ac:dyDescent="0.3">
      <c r="A182">
        <v>178</v>
      </c>
      <c r="B182" s="10">
        <v>-52</v>
      </c>
      <c r="C182" s="10">
        <v>-48</v>
      </c>
      <c r="D182" s="10">
        <v>-41</v>
      </c>
      <c r="E182" s="10">
        <v>-50</v>
      </c>
      <c r="F182" s="10">
        <v>-100</v>
      </c>
      <c r="G182" s="10">
        <v>-69</v>
      </c>
      <c r="H182" s="10">
        <v>-100</v>
      </c>
      <c r="I182" s="10">
        <v>-100</v>
      </c>
      <c r="J182" s="10">
        <v>-100</v>
      </c>
      <c r="K182" s="10">
        <v>-100</v>
      </c>
      <c r="L182" s="10">
        <v>-100</v>
      </c>
      <c r="M182" s="10">
        <v>-100</v>
      </c>
      <c r="N182" s="10">
        <v>-100</v>
      </c>
      <c r="O182" s="10">
        <v>-100</v>
      </c>
      <c r="P182" s="10">
        <v>-100</v>
      </c>
      <c r="Q182" s="10">
        <v>-100</v>
      </c>
      <c r="R182" s="10">
        <v>-100</v>
      </c>
      <c r="S182" s="10">
        <v>-100</v>
      </c>
      <c r="T182" s="10">
        <v>-100</v>
      </c>
      <c r="U182" s="10">
        <v>-100</v>
      </c>
      <c r="V182" s="10">
        <v>3.7999999523162802</v>
      </c>
      <c r="W182" s="10">
        <v>10.899999618530201</v>
      </c>
    </row>
    <row r="183" spans="1:23" x14ac:dyDescent="0.3">
      <c r="A183">
        <v>179</v>
      </c>
      <c r="B183" s="10">
        <v>-52</v>
      </c>
      <c r="C183" s="10">
        <v>-55</v>
      </c>
      <c r="D183" s="10">
        <v>-41</v>
      </c>
      <c r="E183" s="10">
        <v>-50</v>
      </c>
      <c r="F183" s="10">
        <v>-100</v>
      </c>
      <c r="G183" s="10">
        <v>-69</v>
      </c>
      <c r="H183" s="10">
        <v>-100</v>
      </c>
      <c r="I183" s="10">
        <v>-100</v>
      </c>
      <c r="J183" s="10">
        <v>-100</v>
      </c>
      <c r="K183" s="10">
        <v>-100</v>
      </c>
      <c r="L183" s="10">
        <v>-100</v>
      </c>
      <c r="M183" s="10">
        <v>-100</v>
      </c>
      <c r="N183" s="10">
        <v>-100</v>
      </c>
      <c r="O183" s="10">
        <v>-100</v>
      </c>
      <c r="P183" s="10">
        <v>-100</v>
      </c>
      <c r="Q183" s="10">
        <v>-100</v>
      </c>
      <c r="R183" s="10">
        <v>-100</v>
      </c>
      <c r="S183" s="10">
        <v>-100</v>
      </c>
      <c r="T183" s="10">
        <v>-100</v>
      </c>
      <c r="U183" s="10">
        <v>-100</v>
      </c>
      <c r="V183" s="10">
        <v>3.7999999523162802</v>
      </c>
      <c r="W183" s="10">
        <v>10.899999618530201</v>
      </c>
    </row>
    <row r="184" spans="1:23" x14ac:dyDescent="0.3">
      <c r="A184">
        <v>180</v>
      </c>
      <c r="B184" s="10">
        <v>-52</v>
      </c>
      <c r="C184" s="10">
        <v>-49</v>
      </c>
      <c r="D184" s="10">
        <v>-40</v>
      </c>
      <c r="E184" s="10">
        <v>-46</v>
      </c>
      <c r="F184" s="10">
        <v>-100</v>
      </c>
      <c r="G184" s="10">
        <v>-100</v>
      </c>
      <c r="H184" s="10">
        <v>-100</v>
      </c>
      <c r="I184" s="10">
        <v>-100</v>
      </c>
      <c r="J184" s="10">
        <v>-100</v>
      </c>
      <c r="K184" s="10">
        <v>-100</v>
      </c>
      <c r="L184" s="10">
        <v>-100</v>
      </c>
      <c r="M184" s="10">
        <v>-100</v>
      </c>
      <c r="N184" s="10">
        <v>-100</v>
      </c>
      <c r="O184" s="10">
        <v>-100</v>
      </c>
      <c r="P184" s="10">
        <v>-100</v>
      </c>
      <c r="Q184" s="10">
        <v>-100</v>
      </c>
      <c r="R184" s="10">
        <v>-100</v>
      </c>
      <c r="S184" s="10">
        <v>-100</v>
      </c>
      <c r="T184" s="10">
        <v>-100</v>
      </c>
      <c r="U184" s="10">
        <v>-100</v>
      </c>
      <c r="V184" s="10">
        <v>3.7999999523162802</v>
      </c>
      <c r="W184" s="10">
        <v>10.899999618530201</v>
      </c>
    </row>
    <row r="185" spans="1:23" x14ac:dyDescent="0.3">
      <c r="A185">
        <v>181</v>
      </c>
      <c r="B185" s="10">
        <v>-60</v>
      </c>
      <c r="C185" s="10">
        <v>-51</v>
      </c>
      <c r="D185" s="10">
        <v>-46</v>
      </c>
      <c r="E185" s="10">
        <v>-57</v>
      </c>
      <c r="F185" s="10">
        <v>-100</v>
      </c>
      <c r="G185" s="10">
        <v>-100</v>
      </c>
      <c r="H185" s="10">
        <v>-100</v>
      </c>
      <c r="I185" s="10">
        <v>-64</v>
      </c>
      <c r="J185" s="10">
        <v>-100</v>
      </c>
      <c r="K185" s="10">
        <v>-100</v>
      </c>
      <c r="L185" s="10">
        <v>-100</v>
      </c>
      <c r="M185" s="10">
        <v>-100</v>
      </c>
      <c r="N185" s="10">
        <v>-100</v>
      </c>
      <c r="O185" s="10">
        <v>-100</v>
      </c>
      <c r="P185" s="10">
        <v>-100</v>
      </c>
      <c r="Q185" s="10">
        <v>-100</v>
      </c>
      <c r="R185" s="10">
        <v>-100</v>
      </c>
      <c r="S185" s="10">
        <v>-100</v>
      </c>
      <c r="T185" s="10">
        <v>-100</v>
      </c>
      <c r="U185" s="10">
        <v>-100</v>
      </c>
      <c r="V185" s="10">
        <v>3.7999999523162802</v>
      </c>
      <c r="W185" s="10">
        <v>11.899999618530201</v>
      </c>
    </row>
    <row r="186" spans="1:23" x14ac:dyDescent="0.3">
      <c r="A186">
        <v>182</v>
      </c>
      <c r="B186" s="10">
        <v>-60</v>
      </c>
      <c r="C186" s="10">
        <v>-51</v>
      </c>
      <c r="D186" s="10">
        <v>-44</v>
      </c>
      <c r="E186" s="10">
        <v>-57</v>
      </c>
      <c r="F186" s="10">
        <v>-100</v>
      </c>
      <c r="G186" s="10">
        <v>-100</v>
      </c>
      <c r="H186" s="10">
        <v>-100</v>
      </c>
      <c r="I186" s="10">
        <v>-62</v>
      </c>
      <c r="J186" s="10">
        <v>-100</v>
      </c>
      <c r="K186" s="10">
        <v>-70</v>
      </c>
      <c r="L186" s="10">
        <v>-100</v>
      </c>
      <c r="M186" s="10">
        <v>-100</v>
      </c>
      <c r="N186" s="10">
        <v>-100</v>
      </c>
      <c r="O186" s="10">
        <v>-100</v>
      </c>
      <c r="P186" s="10">
        <v>-100</v>
      </c>
      <c r="Q186" s="10">
        <v>-100</v>
      </c>
      <c r="R186" s="10">
        <v>-100</v>
      </c>
      <c r="S186" s="10">
        <v>-100</v>
      </c>
      <c r="T186" s="10">
        <v>-100</v>
      </c>
      <c r="U186" s="10">
        <v>-100</v>
      </c>
      <c r="V186" s="10">
        <v>3.7999999523162802</v>
      </c>
      <c r="W186" s="10">
        <v>11.899999618530201</v>
      </c>
    </row>
    <row r="187" spans="1:23" x14ac:dyDescent="0.3">
      <c r="A187">
        <v>183</v>
      </c>
      <c r="B187" s="10">
        <v>-60</v>
      </c>
      <c r="C187" s="10">
        <v>-48</v>
      </c>
      <c r="D187" s="10">
        <v>-41</v>
      </c>
      <c r="E187" s="10">
        <v>-56</v>
      </c>
      <c r="F187" s="10">
        <v>-100</v>
      </c>
      <c r="G187" s="10">
        <v>-100</v>
      </c>
      <c r="H187" s="10">
        <v>-100</v>
      </c>
      <c r="I187" s="10">
        <v>-61</v>
      </c>
      <c r="J187" s="10">
        <v>-100</v>
      </c>
      <c r="K187" s="10">
        <v>-100</v>
      </c>
      <c r="L187" s="10">
        <v>-100</v>
      </c>
      <c r="M187" s="10">
        <v>-100</v>
      </c>
      <c r="N187" s="10">
        <v>-100</v>
      </c>
      <c r="O187" s="10">
        <v>-100</v>
      </c>
      <c r="P187" s="10">
        <v>-100</v>
      </c>
      <c r="Q187" s="10">
        <v>-100</v>
      </c>
      <c r="R187" s="10">
        <v>-100</v>
      </c>
      <c r="S187" s="10">
        <v>-100</v>
      </c>
      <c r="T187" s="10">
        <v>-100</v>
      </c>
      <c r="U187" s="10">
        <v>-100</v>
      </c>
      <c r="V187" s="10">
        <v>3.7999999523162802</v>
      </c>
      <c r="W187" s="10">
        <v>11.899999618530201</v>
      </c>
    </row>
    <row r="188" spans="1:23" x14ac:dyDescent="0.3">
      <c r="A188">
        <v>184</v>
      </c>
      <c r="B188" s="10">
        <v>-60</v>
      </c>
      <c r="C188" s="10">
        <v>-49</v>
      </c>
      <c r="D188" s="10">
        <v>-41</v>
      </c>
      <c r="E188" s="10">
        <v>-56</v>
      </c>
      <c r="F188" s="10">
        <v>-100</v>
      </c>
      <c r="G188" s="10">
        <v>-100</v>
      </c>
      <c r="H188" s="10">
        <v>-100</v>
      </c>
      <c r="I188" s="10">
        <v>-66</v>
      </c>
      <c r="J188" s="10">
        <v>-100</v>
      </c>
      <c r="K188" s="10">
        <v>-100</v>
      </c>
      <c r="L188" s="10">
        <v>-100</v>
      </c>
      <c r="M188" s="10">
        <v>-100</v>
      </c>
      <c r="N188" s="10">
        <v>-100</v>
      </c>
      <c r="O188" s="10">
        <v>-100</v>
      </c>
      <c r="P188" s="10">
        <v>-100</v>
      </c>
      <c r="Q188" s="10">
        <v>-100</v>
      </c>
      <c r="R188" s="10">
        <v>-100</v>
      </c>
      <c r="S188" s="10">
        <v>-100</v>
      </c>
      <c r="T188" s="10">
        <v>-100</v>
      </c>
      <c r="U188" s="10">
        <v>-100</v>
      </c>
      <c r="V188" s="10">
        <v>3.7999999523162802</v>
      </c>
      <c r="W188" s="10">
        <v>11.899999618530201</v>
      </c>
    </row>
    <row r="189" spans="1:23" x14ac:dyDescent="0.3">
      <c r="A189">
        <v>185</v>
      </c>
      <c r="B189" s="10">
        <v>-60</v>
      </c>
      <c r="C189" s="10">
        <v>-50</v>
      </c>
      <c r="D189" s="10">
        <v>-45</v>
      </c>
      <c r="E189" s="10">
        <v>-52</v>
      </c>
      <c r="F189" s="10">
        <v>-100</v>
      </c>
      <c r="G189" s="10">
        <v>-100</v>
      </c>
      <c r="H189" s="10">
        <v>-100</v>
      </c>
      <c r="I189" s="10">
        <v>-61</v>
      </c>
      <c r="J189" s="10">
        <v>-100</v>
      </c>
      <c r="K189" s="10">
        <v>-100</v>
      </c>
      <c r="L189" s="10">
        <v>-100</v>
      </c>
      <c r="M189" s="10">
        <v>-100</v>
      </c>
      <c r="N189" s="10">
        <v>-100</v>
      </c>
      <c r="O189" s="10">
        <v>-100</v>
      </c>
      <c r="P189" s="10">
        <v>-100</v>
      </c>
      <c r="Q189" s="10">
        <v>-100</v>
      </c>
      <c r="R189" s="10">
        <v>-100</v>
      </c>
      <c r="S189" s="10">
        <v>-100</v>
      </c>
      <c r="T189" s="10">
        <v>-100</v>
      </c>
      <c r="U189" s="10">
        <v>-100</v>
      </c>
      <c r="V189" s="10">
        <v>3.7999999523162802</v>
      </c>
      <c r="W189" s="10">
        <v>11.899999618530201</v>
      </c>
    </row>
    <row r="190" spans="1:23" x14ac:dyDescent="0.3">
      <c r="A190">
        <v>186</v>
      </c>
      <c r="B190" s="10">
        <v>-60</v>
      </c>
      <c r="C190" s="10">
        <v>-50</v>
      </c>
      <c r="D190" s="10">
        <v>-45</v>
      </c>
      <c r="E190" s="10">
        <v>-51</v>
      </c>
      <c r="F190" s="10">
        <v>-100</v>
      </c>
      <c r="G190" s="10">
        <v>-100</v>
      </c>
      <c r="H190" s="10">
        <v>-100</v>
      </c>
      <c r="I190" s="10">
        <v>-62</v>
      </c>
      <c r="J190" s="10">
        <v>-100</v>
      </c>
      <c r="K190" s="10">
        <v>-100</v>
      </c>
      <c r="L190" s="10">
        <v>-100</v>
      </c>
      <c r="M190" s="10">
        <v>-100</v>
      </c>
      <c r="N190" s="10">
        <v>-100</v>
      </c>
      <c r="O190" s="10">
        <v>-100</v>
      </c>
      <c r="P190" s="10">
        <v>-100</v>
      </c>
      <c r="Q190" s="10">
        <v>-100</v>
      </c>
      <c r="R190" s="10">
        <v>-100</v>
      </c>
      <c r="S190" s="10">
        <v>-100</v>
      </c>
      <c r="T190" s="10">
        <v>-100</v>
      </c>
      <c r="U190" s="10">
        <v>-100</v>
      </c>
      <c r="V190" s="10">
        <v>3.7999999523162802</v>
      </c>
      <c r="W190" s="10">
        <v>11.899999618530201</v>
      </c>
    </row>
    <row r="191" spans="1:23" x14ac:dyDescent="0.3">
      <c r="A191">
        <v>187</v>
      </c>
      <c r="B191" s="10">
        <v>-60</v>
      </c>
      <c r="C191" s="10">
        <v>-50</v>
      </c>
      <c r="D191" s="10">
        <v>-43</v>
      </c>
      <c r="E191" s="10">
        <v>-51</v>
      </c>
      <c r="F191" s="10">
        <v>-100</v>
      </c>
      <c r="G191" s="10">
        <v>-100</v>
      </c>
      <c r="H191" s="10">
        <v>-100</v>
      </c>
      <c r="I191" s="10">
        <v>-67</v>
      </c>
      <c r="J191" s="10">
        <v>-100</v>
      </c>
      <c r="K191" s="10">
        <v>-100</v>
      </c>
      <c r="L191" s="10">
        <v>-100</v>
      </c>
      <c r="M191" s="10">
        <v>-100</v>
      </c>
      <c r="N191" s="10">
        <v>-100</v>
      </c>
      <c r="O191" s="10">
        <v>-100</v>
      </c>
      <c r="P191" s="10">
        <v>-100</v>
      </c>
      <c r="Q191" s="10">
        <v>-100</v>
      </c>
      <c r="R191" s="10">
        <v>-100</v>
      </c>
      <c r="S191" s="10">
        <v>-100</v>
      </c>
      <c r="T191" s="10">
        <v>-100</v>
      </c>
      <c r="U191" s="10">
        <v>-100</v>
      </c>
      <c r="V191" s="10">
        <v>3.7999999523162802</v>
      </c>
      <c r="W191" s="10">
        <v>11.899999618530201</v>
      </c>
    </row>
    <row r="192" spans="1:23" x14ac:dyDescent="0.3">
      <c r="A192">
        <v>188</v>
      </c>
      <c r="B192" s="10">
        <v>-60</v>
      </c>
      <c r="C192" s="10">
        <v>-50</v>
      </c>
      <c r="D192" s="10">
        <v>-43</v>
      </c>
      <c r="E192" s="10">
        <v>-51</v>
      </c>
      <c r="F192" s="10">
        <v>-100</v>
      </c>
      <c r="G192" s="10">
        <v>-100</v>
      </c>
      <c r="H192" s="10">
        <v>-100</v>
      </c>
      <c r="I192" s="10">
        <v>-63</v>
      </c>
      <c r="J192" s="10">
        <v>-100</v>
      </c>
      <c r="K192" s="10">
        <v>-100</v>
      </c>
      <c r="L192" s="10">
        <v>-100</v>
      </c>
      <c r="M192" s="10">
        <v>-100</v>
      </c>
      <c r="N192" s="10">
        <v>-100</v>
      </c>
      <c r="O192" s="10">
        <v>-100</v>
      </c>
      <c r="P192" s="10">
        <v>-100</v>
      </c>
      <c r="Q192" s="10">
        <v>-100</v>
      </c>
      <c r="R192" s="10">
        <v>-100</v>
      </c>
      <c r="S192" s="10">
        <v>-100</v>
      </c>
      <c r="T192" s="10">
        <v>-100</v>
      </c>
      <c r="U192" s="10">
        <v>-100</v>
      </c>
      <c r="V192" s="10">
        <v>3.7999999523162802</v>
      </c>
      <c r="W192" s="10">
        <v>11.899999618530201</v>
      </c>
    </row>
    <row r="193" spans="1:23" x14ac:dyDescent="0.3">
      <c r="A193">
        <v>189</v>
      </c>
      <c r="B193" s="10">
        <v>-61</v>
      </c>
      <c r="C193" s="10">
        <v>-50</v>
      </c>
      <c r="D193" s="10">
        <v>-42</v>
      </c>
      <c r="E193" s="10">
        <v>-51</v>
      </c>
      <c r="F193" s="10">
        <v>-100</v>
      </c>
      <c r="G193" s="10">
        <v>-100</v>
      </c>
      <c r="H193" s="10">
        <v>-100</v>
      </c>
      <c r="I193" s="10">
        <v>-61</v>
      </c>
      <c r="J193" s="10">
        <v>-100</v>
      </c>
      <c r="K193" s="10">
        <v>-100</v>
      </c>
      <c r="L193" s="10">
        <v>-100</v>
      </c>
      <c r="M193" s="10">
        <v>-100</v>
      </c>
      <c r="N193" s="10">
        <v>-100</v>
      </c>
      <c r="O193" s="10">
        <v>-100</v>
      </c>
      <c r="P193" s="10">
        <v>-100</v>
      </c>
      <c r="Q193" s="10">
        <v>-100</v>
      </c>
      <c r="R193" s="10">
        <v>-100</v>
      </c>
      <c r="S193" s="10">
        <v>-100</v>
      </c>
      <c r="T193" s="10">
        <v>-100</v>
      </c>
      <c r="U193" s="10">
        <v>-100</v>
      </c>
      <c r="V193" s="10">
        <v>3.7999999523162802</v>
      </c>
      <c r="W193" s="10">
        <v>11.899999618530201</v>
      </c>
    </row>
    <row r="194" spans="1:23" x14ac:dyDescent="0.3">
      <c r="A194">
        <v>190</v>
      </c>
      <c r="B194" s="10">
        <v>-61</v>
      </c>
      <c r="C194" s="10">
        <v>-60</v>
      </c>
      <c r="D194" s="10">
        <v>-42</v>
      </c>
      <c r="E194" s="10">
        <v>-51</v>
      </c>
      <c r="F194" s="10">
        <v>-100</v>
      </c>
      <c r="G194" s="10">
        <v>-100</v>
      </c>
      <c r="H194" s="10">
        <v>-100</v>
      </c>
      <c r="I194" s="10">
        <v>-61</v>
      </c>
      <c r="J194" s="10">
        <v>-100</v>
      </c>
      <c r="K194" s="10">
        <v>-100</v>
      </c>
      <c r="L194" s="10">
        <v>-100</v>
      </c>
      <c r="M194" s="10">
        <v>-100</v>
      </c>
      <c r="N194" s="10">
        <v>-100</v>
      </c>
      <c r="O194" s="10">
        <v>-100</v>
      </c>
      <c r="P194" s="10">
        <v>-100</v>
      </c>
      <c r="Q194" s="10">
        <v>-100</v>
      </c>
      <c r="R194" s="10">
        <v>-100</v>
      </c>
      <c r="S194" s="10">
        <v>-100</v>
      </c>
      <c r="T194" s="10">
        <v>-100</v>
      </c>
      <c r="U194" s="10">
        <v>-100</v>
      </c>
      <c r="V194" s="10">
        <v>3.7999999523162802</v>
      </c>
      <c r="W194" s="10">
        <v>11.899999618530201</v>
      </c>
    </row>
    <row r="195" spans="1:23" x14ac:dyDescent="0.3">
      <c r="A195">
        <v>191</v>
      </c>
      <c r="B195" s="10">
        <v>-53</v>
      </c>
      <c r="C195" s="10">
        <v>-42</v>
      </c>
      <c r="D195" s="10">
        <v>-39</v>
      </c>
      <c r="E195" s="10">
        <v>-56</v>
      </c>
      <c r="F195" s="10">
        <v>-100</v>
      </c>
      <c r="G195" s="10">
        <v>-100</v>
      </c>
      <c r="H195" s="10">
        <v>-100</v>
      </c>
      <c r="I195" s="10">
        <v>-66</v>
      </c>
      <c r="J195" s="10">
        <v>-100</v>
      </c>
      <c r="K195" s="10">
        <v>-100</v>
      </c>
      <c r="L195" s="10">
        <v>-100</v>
      </c>
      <c r="M195" s="10">
        <v>-100</v>
      </c>
      <c r="N195" s="10">
        <v>-100</v>
      </c>
      <c r="O195" s="10">
        <v>-100</v>
      </c>
      <c r="P195" s="10">
        <v>-100</v>
      </c>
      <c r="Q195" s="10">
        <v>-100</v>
      </c>
      <c r="R195" s="10">
        <v>-100</v>
      </c>
      <c r="S195" s="10">
        <v>-100</v>
      </c>
      <c r="T195" s="10">
        <v>-100</v>
      </c>
      <c r="U195" s="10">
        <v>-100</v>
      </c>
      <c r="V195" s="10">
        <v>3.7999999523162802</v>
      </c>
      <c r="W195" s="10">
        <v>12.899999618530201</v>
      </c>
    </row>
    <row r="196" spans="1:23" x14ac:dyDescent="0.3">
      <c r="A196">
        <v>192</v>
      </c>
      <c r="B196" s="10">
        <v>-57</v>
      </c>
      <c r="C196" s="10">
        <v>-38</v>
      </c>
      <c r="D196" s="10">
        <v>-36</v>
      </c>
      <c r="E196" s="10">
        <v>-54</v>
      </c>
      <c r="F196" s="10">
        <v>-100</v>
      </c>
      <c r="G196" s="10">
        <v>-100</v>
      </c>
      <c r="H196" s="10">
        <v>-100</v>
      </c>
      <c r="I196" s="10">
        <v>-69</v>
      </c>
      <c r="J196" s="10">
        <v>-100</v>
      </c>
      <c r="K196" s="10">
        <v>-100</v>
      </c>
      <c r="L196" s="10">
        <v>-100</v>
      </c>
      <c r="M196" s="10">
        <v>-100</v>
      </c>
      <c r="N196" s="10">
        <v>-100</v>
      </c>
      <c r="O196" s="10">
        <v>-100</v>
      </c>
      <c r="P196" s="10">
        <v>-100</v>
      </c>
      <c r="Q196" s="10">
        <v>-100</v>
      </c>
      <c r="R196" s="10">
        <v>-100</v>
      </c>
      <c r="S196" s="10">
        <v>-100</v>
      </c>
      <c r="T196" s="10">
        <v>-100</v>
      </c>
      <c r="U196" s="10">
        <v>-100</v>
      </c>
      <c r="V196" s="10">
        <v>3.7999999523162802</v>
      </c>
      <c r="W196" s="10">
        <v>12.899999618530201</v>
      </c>
    </row>
    <row r="197" spans="1:23" x14ac:dyDescent="0.3">
      <c r="A197">
        <v>193</v>
      </c>
      <c r="B197" s="10">
        <v>-60</v>
      </c>
      <c r="C197" s="10">
        <v>-36</v>
      </c>
      <c r="D197" s="10">
        <v>-38</v>
      </c>
      <c r="E197" s="10">
        <v>-52</v>
      </c>
      <c r="F197" s="10">
        <v>-100</v>
      </c>
      <c r="G197" s="10">
        <v>-100</v>
      </c>
      <c r="H197" s="10">
        <v>-100</v>
      </c>
      <c r="I197" s="10">
        <v>-69</v>
      </c>
      <c r="J197" s="10">
        <v>-100</v>
      </c>
      <c r="K197" s="10">
        <v>-100</v>
      </c>
      <c r="L197" s="10">
        <v>-100</v>
      </c>
      <c r="M197" s="10">
        <v>-100</v>
      </c>
      <c r="N197" s="10">
        <v>-100</v>
      </c>
      <c r="O197" s="10">
        <v>-100</v>
      </c>
      <c r="P197" s="10">
        <v>-100</v>
      </c>
      <c r="Q197" s="10">
        <v>-100</v>
      </c>
      <c r="R197" s="10">
        <v>-100</v>
      </c>
      <c r="S197" s="10">
        <v>-100</v>
      </c>
      <c r="T197" s="10">
        <v>-100</v>
      </c>
      <c r="U197" s="10">
        <v>-100</v>
      </c>
      <c r="V197" s="10">
        <v>3.7999999523162802</v>
      </c>
      <c r="W197" s="10">
        <v>12.899999618530201</v>
      </c>
    </row>
    <row r="198" spans="1:23" x14ac:dyDescent="0.3">
      <c r="A198">
        <v>194</v>
      </c>
      <c r="B198" s="10">
        <v>-59</v>
      </c>
      <c r="C198" s="10">
        <v>-36</v>
      </c>
      <c r="D198" s="10">
        <v>-38</v>
      </c>
      <c r="E198" s="10">
        <v>-52</v>
      </c>
      <c r="F198" s="10">
        <v>-100</v>
      </c>
      <c r="G198" s="10">
        <v>-100</v>
      </c>
      <c r="H198" s="10">
        <v>-100</v>
      </c>
      <c r="I198" s="10">
        <v>-69</v>
      </c>
      <c r="J198" s="10">
        <v>-100</v>
      </c>
      <c r="K198" s="10">
        <v>-100</v>
      </c>
      <c r="L198" s="10">
        <v>-100</v>
      </c>
      <c r="M198" s="10">
        <v>-100</v>
      </c>
      <c r="N198" s="10">
        <v>-100</v>
      </c>
      <c r="O198" s="10">
        <v>-100</v>
      </c>
      <c r="P198" s="10">
        <v>-100</v>
      </c>
      <c r="Q198" s="10">
        <v>-100</v>
      </c>
      <c r="R198" s="10">
        <v>-100</v>
      </c>
      <c r="S198" s="10">
        <v>-100</v>
      </c>
      <c r="T198" s="10">
        <v>-100</v>
      </c>
      <c r="U198" s="10">
        <v>-100</v>
      </c>
      <c r="V198" s="10">
        <v>3.7999999523162802</v>
      </c>
      <c r="W198" s="10">
        <v>12.899999618530201</v>
      </c>
    </row>
    <row r="199" spans="1:23" x14ac:dyDescent="0.3">
      <c r="A199">
        <v>195</v>
      </c>
      <c r="B199" s="10">
        <v>-58</v>
      </c>
      <c r="C199" s="10">
        <v>-36</v>
      </c>
      <c r="D199" s="10">
        <v>-38</v>
      </c>
      <c r="E199" s="10">
        <v>-52</v>
      </c>
      <c r="F199" s="10">
        <v>-100</v>
      </c>
      <c r="G199" s="10">
        <v>-100</v>
      </c>
      <c r="H199" s="10">
        <v>-100</v>
      </c>
      <c r="I199" s="10">
        <v>-69</v>
      </c>
      <c r="J199" s="10">
        <v>-100</v>
      </c>
      <c r="K199" s="10">
        <v>-100</v>
      </c>
      <c r="L199" s="10">
        <v>-100</v>
      </c>
      <c r="M199" s="10">
        <v>-100</v>
      </c>
      <c r="N199" s="10">
        <v>-100</v>
      </c>
      <c r="O199" s="10">
        <v>-100</v>
      </c>
      <c r="P199" s="10">
        <v>-100</v>
      </c>
      <c r="Q199" s="10">
        <v>-100</v>
      </c>
      <c r="R199" s="10">
        <v>-100</v>
      </c>
      <c r="S199" s="10">
        <v>-100</v>
      </c>
      <c r="T199" s="10">
        <v>-100</v>
      </c>
      <c r="U199" s="10">
        <v>-100</v>
      </c>
      <c r="V199" s="10">
        <v>3.7999999523162802</v>
      </c>
      <c r="W199" s="10">
        <v>12.899999618530201</v>
      </c>
    </row>
    <row r="200" spans="1:23" x14ac:dyDescent="0.3">
      <c r="A200">
        <v>196</v>
      </c>
      <c r="B200" s="10">
        <v>-58</v>
      </c>
      <c r="C200" s="10">
        <v>-43</v>
      </c>
      <c r="D200" s="10">
        <v>-40</v>
      </c>
      <c r="E200" s="10">
        <v>-52</v>
      </c>
      <c r="F200" s="10">
        <v>-100</v>
      </c>
      <c r="G200" s="10">
        <v>-100</v>
      </c>
      <c r="H200" s="10">
        <v>-100</v>
      </c>
      <c r="I200" s="10">
        <v>-68</v>
      </c>
      <c r="J200" s="10">
        <v>-100</v>
      </c>
      <c r="K200" s="10">
        <v>-100</v>
      </c>
      <c r="L200" s="10">
        <v>-100</v>
      </c>
      <c r="M200" s="10">
        <v>-100</v>
      </c>
      <c r="N200" s="10">
        <v>-100</v>
      </c>
      <c r="O200" s="10">
        <v>-100</v>
      </c>
      <c r="P200" s="10">
        <v>-100</v>
      </c>
      <c r="Q200" s="10">
        <v>-100</v>
      </c>
      <c r="R200" s="10">
        <v>-100</v>
      </c>
      <c r="S200" s="10">
        <v>-100</v>
      </c>
      <c r="T200" s="10">
        <v>-100</v>
      </c>
      <c r="U200" s="10">
        <v>-100</v>
      </c>
      <c r="V200" s="10">
        <v>3.7999999523162802</v>
      </c>
      <c r="W200" s="10">
        <v>12.899999618530201</v>
      </c>
    </row>
    <row r="201" spans="1:23" x14ac:dyDescent="0.3">
      <c r="A201">
        <v>197</v>
      </c>
      <c r="B201" s="10">
        <v>-59</v>
      </c>
      <c r="C201" s="10">
        <v>-54</v>
      </c>
      <c r="D201" s="10">
        <v>-40</v>
      </c>
      <c r="E201" s="10">
        <v>-52</v>
      </c>
      <c r="F201" s="10">
        <v>-100</v>
      </c>
      <c r="G201" s="10">
        <v>-100</v>
      </c>
      <c r="H201" s="10">
        <v>-100</v>
      </c>
      <c r="I201" s="10">
        <v>-100</v>
      </c>
      <c r="J201" s="10">
        <v>-100</v>
      </c>
      <c r="K201" s="10">
        <v>-100</v>
      </c>
      <c r="L201" s="10">
        <v>-100</v>
      </c>
      <c r="M201" s="10">
        <v>-100</v>
      </c>
      <c r="N201" s="10">
        <v>-100</v>
      </c>
      <c r="O201" s="10">
        <v>-100</v>
      </c>
      <c r="P201" s="10">
        <v>-100</v>
      </c>
      <c r="Q201" s="10">
        <v>-100</v>
      </c>
      <c r="R201" s="10">
        <v>-100</v>
      </c>
      <c r="S201" s="10">
        <v>-100</v>
      </c>
      <c r="T201" s="10">
        <v>-100</v>
      </c>
      <c r="U201" s="10">
        <v>-100</v>
      </c>
      <c r="V201" s="10">
        <v>3.7999999523162802</v>
      </c>
      <c r="W201" s="10">
        <v>12.899999618530201</v>
      </c>
    </row>
    <row r="202" spans="1:23" x14ac:dyDescent="0.3">
      <c r="A202">
        <v>198</v>
      </c>
      <c r="B202" s="10">
        <v>-58</v>
      </c>
      <c r="C202" s="10">
        <v>-39</v>
      </c>
      <c r="D202" s="10">
        <v>-40</v>
      </c>
      <c r="E202" s="10">
        <v>-52</v>
      </c>
      <c r="F202" s="10">
        <v>-100</v>
      </c>
      <c r="G202" s="10">
        <v>-100</v>
      </c>
      <c r="H202" s="10">
        <v>-100</v>
      </c>
      <c r="I202" s="10">
        <v>-100</v>
      </c>
      <c r="J202" s="10">
        <v>-100</v>
      </c>
      <c r="K202" s="10">
        <v>-100</v>
      </c>
      <c r="L202" s="10">
        <v>-100</v>
      </c>
      <c r="M202" s="10">
        <v>-100</v>
      </c>
      <c r="N202" s="10">
        <v>-100</v>
      </c>
      <c r="O202" s="10">
        <v>-100</v>
      </c>
      <c r="P202" s="10">
        <v>-100</v>
      </c>
      <c r="Q202" s="10">
        <v>-100</v>
      </c>
      <c r="R202" s="10">
        <v>-100</v>
      </c>
      <c r="S202" s="10">
        <v>-100</v>
      </c>
      <c r="T202" s="10">
        <v>-100</v>
      </c>
      <c r="U202" s="10">
        <v>-100</v>
      </c>
      <c r="V202" s="10">
        <v>3.7999999523162802</v>
      </c>
      <c r="W202" s="10">
        <v>12.899999618530201</v>
      </c>
    </row>
    <row r="203" spans="1:23" x14ac:dyDescent="0.3">
      <c r="A203">
        <v>199</v>
      </c>
      <c r="B203" s="10">
        <v>-58</v>
      </c>
      <c r="C203" s="10">
        <v>-36</v>
      </c>
      <c r="D203" s="10">
        <v>-40</v>
      </c>
      <c r="E203" s="10">
        <v>-52</v>
      </c>
      <c r="F203" s="10">
        <v>-100</v>
      </c>
      <c r="G203" s="10">
        <v>-100</v>
      </c>
      <c r="H203" s="10">
        <v>-100</v>
      </c>
      <c r="I203" s="10">
        <v>-69</v>
      </c>
      <c r="J203" s="10">
        <v>-100</v>
      </c>
      <c r="K203" s="10">
        <v>-100</v>
      </c>
      <c r="L203" s="10">
        <v>-100</v>
      </c>
      <c r="M203" s="10">
        <v>-100</v>
      </c>
      <c r="N203" s="10">
        <v>-100</v>
      </c>
      <c r="O203" s="10">
        <v>-100</v>
      </c>
      <c r="P203" s="10">
        <v>-100</v>
      </c>
      <c r="Q203" s="10">
        <v>-100</v>
      </c>
      <c r="R203" s="10">
        <v>-100</v>
      </c>
      <c r="S203" s="10">
        <v>-100</v>
      </c>
      <c r="T203" s="10">
        <v>-100</v>
      </c>
      <c r="U203" s="10">
        <v>-100</v>
      </c>
      <c r="V203" s="10">
        <v>3.7999999523162802</v>
      </c>
      <c r="W203" s="10">
        <v>12.899999618530201</v>
      </c>
    </row>
    <row r="204" spans="1:23" x14ac:dyDescent="0.3">
      <c r="A204">
        <v>200</v>
      </c>
      <c r="B204" s="10">
        <v>-58</v>
      </c>
      <c r="C204" s="10">
        <v>-36</v>
      </c>
      <c r="D204" s="10">
        <v>-38</v>
      </c>
      <c r="E204" s="10">
        <v>-52</v>
      </c>
      <c r="F204" s="10">
        <v>-100</v>
      </c>
      <c r="G204" s="10">
        <v>-100</v>
      </c>
      <c r="H204" s="10">
        <v>-100</v>
      </c>
      <c r="I204" s="10">
        <v>-100</v>
      </c>
      <c r="J204" s="10">
        <v>-100</v>
      </c>
      <c r="K204" s="10">
        <v>-100</v>
      </c>
      <c r="L204" s="10">
        <v>-100</v>
      </c>
      <c r="M204" s="10">
        <v>-100</v>
      </c>
      <c r="N204" s="10">
        <v>-100</v>
      </c>
      <c r="O204" s="10">
        <v>-100</v>
      </c>
      <c r="P204" s="10">
        <v>-100</v>
      </c>
      <c r="Q204" s="10">
        <v>-100</v>
      </c>
      <c r="R204" s="10">
        <v>-100</v>
      </c>
      <c r="S204" s="10">
        <v>-100</v>
      </c>
      <c r="T204" s="10">
        <v>-100</v>
      </c>
      <c r="U204" s="10">
        <v>-100</v>
      </c>
      <c r="V204" s="10">
        <v>3.7999999523162802</v>
      </c>
      <c r="W204" s="10">
        <v>12.899999618530201</v>
      </c>
    </row>
    <row r="205" spans="1:23" x14ac:dyDescent="0.3">
      <c r="A205">
        <v>201</v>
      </c>
      <c r="B205" s="10">
        <v>-68</v>
      </c>
      <c r="C205" s="10">
        <v>-60</v>
      </c>
      <c r="D205" s="10">
        <v>-56</v>
      </c>
      <c r="E205" s="10">
        <v>-62</v>
      </c>
      <c r="F205" s="10">
        <v>-100</v>
      </c>
      <c r="G205" s="10">
        <v>-100</v>
      </c>
      <c r="H205" s="10">
        <v>-100</v>
      </c>
      <c r="I205" s="10">
        <v>-68</v>
      </c>
      <c r="J205" s="10">
        <v>-100</v>
      </c>
      <c r="K205" s="10">
        <v>-100</v>
      </c>
      <c r="L205" s="10">
        <v>-100</v>
      </c>
      <c r="M205" s="10">
        <v>-100</v>
      </c>
      <c r="N205" s="10">
        <v>-100</v>
      </c>
      <c r="O205" s="10">
        <v>-100</v>
      </c>
      <c r="P205" s="10">
        <v>-100</v>
      </c>
      <c r="Q205" s="10">
        <v>-100</v>
      </c>
      <c r="R205" s="10">
        <v>-100</v>
      </c>
      <c r="S205" s="10">
        <v>-100</v>
      </c>
      <c r="T205" s="10">
        <v>-100</v>
      </c>
      <c r="U205" s="10">
        <v>-100</v>
      </c>
      <c r="V205" s="10">
        <v>3.7999999523162802</v>
      </c>
      <c r="W205" s="10">
        <v>13.899999618530201</v>
      </c>
    </row>
    <row r="206" spans="1:23" x14ac:dyDescent="0.3">
      <c r="A206">
        <v>202</v>
      </c>
      <c r="B206" s="10">
        <v>-64</v>
      </c>
      <c r="C206" s="10">
        <v>-58</v>
      </c>
      <c r="D206" s="10">
        <v>-61</v>
      </c>
      <c r="E206" s="10">
        <v>-59</v>
      </c>
      <c r="F206" s="10">
        <v>-100</v>
      </c>
      <c r="G206" s="10">
        <v>-100</v>
      </c>
      <c r="H206" s="10">
        <v>-100</v>
      </c>
      <c r="I206" s="10">
        <v>-66</v>
      </c>
      <c r="J206" s="10">
        <v>-100</v>
      </c>
      <c r="K206" s="10">
        <v>-100</v>
      </c>
      <c r="L206" s="10">
        <v>-100</v>
      </c>
      <c r="M206" s="10">
        <v>-100</v>
      </c>
      <c r="N206" s="10">
        <v>-100</v>
      </c>
      <c r="O206" s="10">
        <v>-100</v>
      </c>
      <c r="P206" s="10">
        <v>-100</v>
      </c>
      <c r="Q206" s="10">
        <v>-100</v>
      </c>
      <c r="R206" s="10">
        <v>-100</v>
      </c>
      <c r="S206" s="10">
        <v>-100</v>
      </c>
      <c r="T206" s="10">
        <v>-100</v>
      </c>
      <c r="U206" s="10">
        <v>-100</v>
      </c>
      <c r="V206" s="10">
        <v>3.7999999523162802</v>
      </c>
      <c r="W206" s="10">
        <v>13.899999618530201</v>
      </c>
    </row>
    <row r="207" spans="1:23" x14ac:dyDescent="0.3">
      <c r="A207">
        <v>203</v>
      </c>
      <c r="B207" s="10">
        <v>-64</v>
      </c>
      <c r="C207" s="10">
        <v>-50</v>
      </c>
      <c r="D207" s="10">
        <v>-57</v>
      </c>
      <c r="E207" s="10">
        <v>-59</v>
      </c>
      <c r="F207" s="10">
        <v>-100</v>
      </c>
      <c r="G207" s="10">
        <v>-100</v>
      </c>
      <c r="H207" s="10">
        <v>-100</v>
      </c>
      <c r="I207" s="10">
        <v>-67</v>
      </c>
      <c r="J207" s="10">
        <v>-100</v>
      </c>
      <c r="K207" s="10">
        <v>-100</v>
      </c>
      <c r="L207" s="10">
        <v>-100</v>
      </c>
      <c r="M207" s="10">
        <v>-100</v>
      </c>
      <c r="N207" s="10">
        <v>-100</v>
      </c>
      <c r="O207" s="10">
        <v>-100</v>
      </c>
      <c r="P207" s="10">
        <v>-100</v>
      </c>
      <c r="Q207" s="10">
        <v>-100</v>
      </c>
      <c r="R207" s="10">
        <v>-100</v>
      </c>
      <c r="S207" s="10">
        <v>-100</v>
      </c>
      <c r="T207" s="10">
        <v>-100</v>
      </c>
      <c r="U207" s="10">
        <v>-100</v>
      </c>
      <c r="V207" s="10">
        <v>3.7999999523162802</v>
      </c>
      <c r="W207" s="10">
        <v>13.899999618530201</v>
      </c>
    </row>
    <row r="208" spans="1:23" x14ac:dyDescent="0.3">
      <c r="A208">
        <v>204</v>
      </c>
      <c r="B208" s="10">
        <v>-66</v>
      </c>
      <c r="C208" s="10">
        <v>-56</v>
      </c>
      <c r="D208" s="10">
        <v>-57</v>
      </c>
      <c r="E208" s="10">
        <v>-58</v>
      </c>
      <c r="F208" s="10">
        <v>-100</v>
      </c>
      <c r="G208" s="10">
        <v>-100</v>
      </c>
      <c r="H208" s="10">
        <v>-100</v>
      </c>
      <c r="I208" s="10">
        <v>-68</v>
      </c>
      <c r="J208" s="10">
        <v>-100</v>
      </c>
      <c r="K208" s="10">
        <v>-100</v>
      </c>
      <c r="L208" s="10">
        <v>-100</v>
      </c>
      <c r="M208" s="10">
        <v>-100</v>
      </c>
      <c r="N208" s="10">
        <v>-100</v>
      </c>
      <c r="O208" s="10">
        <v>-100</v>
      </c>
      <c r="P208" s="10">
        <v>-100</v>
      </c>
      <c r="Q208" s="10">
        <v>-100</v>
      </c>
      <c r="R208" s="10">
        <v>-100</v>
      </c>
      <c r="S208" s="10">
        <v>-100</v>
      </c>
      <c r="T208" s="10">
        <v>-100</v>
      </c>
      <c r="U208" s="10">
        <v>-100</v>
      </c>
      <c r="V208" s="10">
        <v>3.7999999523162802</v>
      </c>
      <c r="W208" s="10">
        <v>13.899999618530201</v>
      </c>
    </row>
    <row r="209" spans="1:23" x14ac:dyDescent="0.3">
      <c r="A209">
        <v>205</v>
      </c>
      <c r="B209" s="10">
        <v>-67</v>
      </c>
      <c r="C209" s="10">
        <v>-49</v>
      </c>
      <c r="D209" s="10">
        <v>-57</v>
      </c>
      <c r="E209" s="10">
        <v>-60</v>
      </c>
      <c r="F209" s="10">
        <v>-100</v>
      </c>
      <c r="G209" s="10">
        <v>-100</v>
      </c>
      <c r="H209" s="10">
        <v>-100</v>
      </c>
      <c r="I209" s="10">
        <v>-68</v>
      </c>
      <c r="J209" s="10">
        <v>-100</v>
      </c>
      <c r="K209" s="10">
        <v>-100</v>
      </c>
      <c r="L209" s="10">
        <v>-100</v>
      </c>
      <c r="M209" s="10">
        <v>-100</v>
      </c>
      <c r="N209" s="10">
        <v>-100</v>
      </c>
      <c r="O209" s="10">
        <v>-100</v>
      </c>
      <c r="P209" s="10">
        <v>-100</v>
      </c>
      <c r="Q209" s="10">
        <v>-100</v>
      </c>
      <c r="R209" s="10">
        <v>-100</v>
      </c>
      <c r="S209" s="10">
        <v>-100</v>
      </c>
      <c r="T209" s="10">
        <v>-100</v>
      </c>
      <c r="U209" s="10">
        <v>-100</v>
      </c>
      <c r="V209" s="10">
        <v>3.7999999523162802</v>
      </c>
      <c r="W209" s="10">
        <v>13.899999618530201</v>
      </c>
    </row>
    <row r="210" spans="1:23" x14ac:dyDescent="0.3">
      <c r="A210">
        <v>206</v>
      </c>
      <c r="B210" s="10">
        <v>-67</v>
      </c>
      <c r="C210" s="10">
        <v>-48</v>
      </c>
      <c r="D210" s="10">
        <v>-55</v>
      </c>
      <c r="E210" s="10">
        <v>-59</v>
      </c>
      <c r="F210" s="10">
        <v>-100</v>
      </c>
      <c r="G210" s="10">
        <v>-100</v>
      </c>
      <c r="H210" s="10">
        <v>-100</v>
      </c>
      <c r="I210" s="10">
        <v>-68</v>
      </c>
      <c r="J210" s="10">
        <v>-100</v>
      </c>
      <c r="K210" s="10">
        <v>-100</v>
      </c>
      <c r="L210" s="10">
        <v>-100</v>
      </c>
      <c r="M210" s="10">
        <v>-100</v>
      </c>
      <c r="N210" s="10">
        <v>-100</v>
      </c>
      <c r="O210" s="10">
        <v>-100</v>
      </c>
      <c r="P210" s="10">
        <v>-100</v>
      </c>
      <c r="Q210" s="10">
        <v>-100</v>
      </c>
      <c r="R210" s="10">
        <v>-100</v>
      </c>
      <c r="S210" s="10">
        <v>-100</v>
      </c>
      <c r="T210" s="10">
        <v>-100</v>
      </c>
      <c r="U210" s="10">
        <v>-100</v>
      </c>
      <c r="V210" s="10">
        <v>3.7999999523162802</v>
      </c>
      <c r="W210" s="10">
        <v>13.899999618530201</v>
      </c>
    </row>
    <row r="211" spans="1:23" x14ac:dyDescent="0.3">
      <c r="A211">
        <v>207</v>
      </c>
      <c r="B211" s="10">
        <v>-67</v>
      </c>
      <c r="C211" s="10">
        <v>-47</v>
      </c>
      <c r="D211" s="10">
        <v>-55</v>
      </c>
      <c r="E211" s="10">
        <v>-59</v>
      </c>
      <c r="F211" s="10">
        <v>-100</v>
      </c>
      <c r="G211" s="10">
        <v>-100</v>
      </c>
      <c r="H211" s="10">
        <v>-100</v>
      </c>
      <c r="I211" s="10">
        <v>-68</v>
      </c>
      <c r="J211" s="10">
        <v>-100</v>
      </c>
      <c r="K211" s="10">
        <v>-100</v>
      </c>
      <c r="L211" s="10">
        <v>-100</v>
      </c>
      <c r="M211" s="10">
        <v>-100</v>
      </c>
      <c r="N211" s="10">
        <v>-100</v>
      </c>
      <c r="O211" s="10">
        <v>-100</v>
      </c>
      <c r="P211" s="10">
        <v>-100</v>
      </c>
      <c r="Q211" s="10">
        <v>-100</v>
      </c>
      <c r="R211" s="10">
        <v>-100</v>
      </c>
      <c r="S211" s="10">
        <v>-100</v>
      </c>
      <c r="T211" s="10">
        <v>-100</v>
      </c>
      <c r="U211" s="10">
        <v>-100</v>
      </c>
      <c r="V211" s="10">
        <v>3.7999999523162802</v>
      </c>
      <c r="W211" s="10">
        <v>13.899999618530201</v>
      </c>
    </row>
    <row r="212" spans="1:23" x14ac:dyDescent="0.3">
      <c r="A212">
        <v>208</v>
      </c>
      <c r="B212" s="10">
        <v>-67</v>
      </c>
      <c r="C212" s="10">
        <v>-47</v>
      </c>
      <c r="D212" s="10">
        <v>-56</v>
      </c>
      <c r="E212" s="10">
        <v>-59</v>
      </c>
      <c r="F212" s="10">
        <v>-100</v>
      </c>
      <c r="G212" s="10">
        <v>-100</v>
      </c>
      <c r="H212" s="10">
        <v>-100</v>
      </c>
      <c r="I212" s="10">
        <v>-68</v>
      </c>
      <c r="J212" s="10">
        <v>-100</v>
      </c>
      <c r="K212" s="10">
        <v>-100</v>
      </c>
      <c r="L212" s="10">
        <v>-100</v>
      </c>
      <c r="M212" s="10">
        <v>-100</v>
      </c>
      <c r="N212" s="10">
        <v>-100</v>
      </c>
      <c r="O212" s="10">
        <v>-100</v>
      </c>
      <c r="P212" s="10">
        <v>-100</v>
      </c>
      <c r="Q212" s="10">
        <v>-100</v>
      </c>
      <c r="R212" s="10">
        <v>-100</v>
      </c>
      <c r="S212" s="10">
        <v>-100</v>
      </c>
      <c r="T212" s="10">
        <v>-100</v>
      </c>
      <c r="U212" s="10">
        <v>-100</v>
      </c>
      <c r="V212" s="10">
        <v>3.7999999523162802</v>
      </c>
      <c r="W212" s="10">
        <v>13.899999618530201</v>
      </c>
    </row>
    <row r="213" spans="1:23" x14ac:dyDescent="0.3">
      <c r="A213">
        <v>209</v>
      </c>
      <c r="B213" s="10">
        <v>-67</v>
      </c>
      <c r="C213" s="10">
        <v>-47</v>
      </c>
      <c r="D213" s="10">
        <v>-56</v>
      </c>
      <c r="E213" s="10">
        <v>-59</v>
      </c>
      <c r="F213" s="10">
        <v>-100</v>
      </c>
      <c r="G213" s="10">
        <v>-100</v>
      </c>
      <c r="H213" s="10">
        <v>-100</v>
      </c>
      <c r="I213" s="10">
        <v>-68</v>
      </c>
      <c r="J213" s="10">
        <v>-100</v>
      </c>
      <c r="K213" s="10">
        <v>-100</v>
      </c>
      <c r="L213" s="10">
        <v>-100</v>
      </c>
      <c r="M213" s="10">
        <v>-100</v>
      </c>
      <c r="N213" s="10">
        <v>-100</v>
      </c>
      <c r="O213" s="10">
        <v>-100</v>
      </c>
      <c r="P213" s="10">
        <v>-100</v>
      </c>
      <c r="Q213" s="10">
        <v>-100</v>
      </c>
      <c r="R213" s="10">
        <v>-100</v>
      </c>
      <c r="S213" s="10">
        <v>-100</v>
      </c>
      <c r="T213" s="10">
        <v>-100</v>
      </c>
      <c r="U213" s="10">
        <v>-100</v>
      </c>
      <c r="V213" s="10">
        <v>3.7999999523162802</v>
      </c>
      <c r="W213" s="10">
        <v>13.899999618530201</v>
      </c>
    </row>
    <row r="214" spans="1:23" x14ac:dyDescent="0.3">
      <c r="A214">
        <v>210</v>
      </c>
      <c r="B214" s="10">
        <v>-67</v>
      </c>
      <c r="C214" s="10">
        <v>-47</v>
      </c>
      <c r="D214" s="10">
        <v>-57</v>
      </c>
      <c r="E214" s="10">
        <v>-58</v>
      </c>
      <c r="F214" s="10">
        <v>-100</v>
      </c>
      <c r="G214" s="10">
        <v>-100</v>
      </c>
      <c r="H214" s="10">
        <v>-100</v>
      </c>
      <c r="I214" s="10">
        <v>-68</v>
      </c>
      <c r="J214" s="10">
        <v>-100</v>
      </c>
      <c r="K214" s="10">
        <v>-100</v>
      </c>
      <c r="L214" s="10">
        <v>-100</v>
      </c>
      <c r="M214" s="10">
        <v>-100</v>
      </c>
      <c r="N214" s="10">
        <v>-100</v>
      </c>
      <c r="O214" s="10">
        <v>-100</v>
      </c>
      <c r="P214" s="10">
        <v>-100</v>
      </c>
      <c r="Q214" s="10">
        <v>-100</v>
      </c>
      <c r="R214" s="10">
        <v>-100</v>
      </c>
      <c r="S214" s="10">
        <v>-100</v>
      </c>
      <c r="T214" s="10">
        <v>-100</v>
      </c>
      <c r="U214" s="10">
        <v>-100</v>
      </c>
      <c r="V214" s="10">
        <v>3.7999999523162802</v>
      </c>
      <c r="W214" s="10">
        <v>13.899999618530201</v>
      </c>
    </row>
    <row r="215" spans="1:23" x14ac:dyDescent="0.3">
      <c r="A215">
        <v>211</v>
      </c>
      <c r="B215" s="10">
        <v>-63</v>
      </c>
      <c r="C215" s="10">
        <v>-59</v>
      </c>
      <c r="D215" s="10">
        <v>-52</v>
      </c>
      <c r="E215" s="10">
        <v>-45</v>
      </c>
      <c r="F215" s="10">
        <v>-100</v>
      </c>
      <c r="G215" s="10">
        <v>-70</v>
      </c>
      <c r="H215" s="10">
        <v>-100</v>
      </c>
      <c r="I215" s="10">
        <v>-69</v>
      </c>
      <c r="J215" s="10">
        <v>-100</v>
      </c>
      <c r="K215" s="10">
        <v>-100</v>
      </c>
      <c r="L215" s="10">
        <v>-100</v>
      </c>
      <c r="M215" s="10">
        <v>-100</v>
      </c>
      <c r="N215" s="10">
        <v>-100</v>
      </c>
      <c r="O215" s="10">
        <v>-100</v>
      </c>
      <c r="P215" s="10">
        <v>-100</v>
      </c>
      <c r="Q215" s="10">
        <v>-100</v>
      </c>
      <c r="R215" s="10">
        <v>-100</v>
      </c>
      <c r="S215" s="10">
        <v>-100</v>
      </c>
      <c r="T215" s="10">
        <v>-100</v>
      </c>
      <c r="U215" s="10">
        <v>-100</v>
      </c>
      <c r="V215" s="10">
        <v>4.8000001907348597</v>
      </c>
      <c r="W215" s="10">
        <v>7.9000000953674299</v>
      </c>
    </row>
    <row r="216" spans="1:23" x14ac:dyDescent="0.3">
      <c r="A216">
        <v>212</v>
      </c>
      <c r="B216" s="10">
        <v>-56</v>
      </c>
      <c r="C216" s="10">
        <v>-55</v>
      </c>
      <c r="D216" s="10">
        <v>-54</v>
      </c>
      <c r="E216" s="10">
        <v>-43</v>
      </c>
      <c r="F216" s="10">
        <v>-100</v>
      </c>
      <c r="G216" s="10">
        <v>-68</v>
      </c>
      <c r="H216" s="10">
        <v>-100</v>
      </c>
      <c r="I216" s="10">
        <v>-69</v>
      </c>
      <c r="J216" s="10">
        <v>-100</v>
      </c>
      <c r="K216" s="10">
        <v>-100</v>
      </c>
      <c r="L216" s="10">
        <v>-100</v>
      </c>
      <c r="M216" s="10">
        <v>-100</v>
      </c>
      <c r="N216" s="10">
        <v>-100</v>
      </c>
      <c r="O216" s="10">
        <v>-100</v>
      </c>
      <c r="P216" s="10">
        <v>-100</v>
      </c>
      <c r="Q216" s="10">
        <v>-100</v>
      </c>
      <c r="R216" s="10">
        <v>-100</v>
      </c>
      <c r="S216" s="10">
        <v>-100</v>
      </c>
      <c r="T216" s="10">
        <v>-100</v>
      </c>
      <c r="U216" s="10">
        <v>-100</v>
      </c>
      <c r="V216" s="10">
        <v>4.8000001907348597</v>
      </c>
      <c r="W216" s="10">
        <v>7.9000000953674299</v>
      </c>
    </row>
    <row r="217" spans="1:23" x14ac:dyDescent="0.3">
      <c r="A217">
        <v>213</v>
      </c>
      <c r="B217" s="10">
        <v>-55</v>
      </c>
      <c r="C217" s="10">
        <v>-55</v>
      </c>
      <c r="D217" s="10">
        <v>-54</v>
      </c>
      <c r="E217" s="10">
        <v>-43</v>
      </c>
      <c r="F217" s="10">
        <v>-100</v>
      </c>
      <c r="G217" s="10">
        <v>-68</v>
      </c>
      <c r="H217" s="10">
        <v>-100</v>
      </c>
      <c r="I217" s="10">
        <v>-65</v>
      </c>
      <c r="J217" s="10">
        <v>-100</v>
      </c>
      <c r="K217" s="10">
        <v>-100</v>
      </c>
      <c r="L217" s="10">
        <v>-100</v>
      </c>
      <c r="M217" s="10">
        <v>-100</v>
      </c>
      <c r="N217" s="10">
        <v>-100</v>
      </c>
      <c r="O217" s="10">
        <v>-100</v>
      </c>
      <c r="P217" s="10">
        <v>-100</v>
      </c>
      <c r="Q217" s="10">
        <v>-100</v>
      </c>
      <c r="R217" s="10">
        <v>-100</v>
      </c>
      <c r="S217" s="10">
        <v>-100</v>
      </c>
      <c r="T217" s="10">
        <v>-100</v>
      </c>
      <c r="U217" s="10">
        <v>-100</v>
      </c>
      <c r="V217" s="10">
        <v>4.8000001907348597</v>
      </c>
      <c r="W217" s="10">
        <v>7.9000000953674299</v>
      </c>
    </row>
    <row r="218" spans="1:23" x14ac:dyDescent="0.3">
      <c r="A218">
        <v>214</v>
      </c>
      <c r="B218" s="10">
        <v>-54</v>
      </c>
      <c r="C218" s="10">
        <v>-56</v>
      </c>
      <c r="D218" s="10">
        <v>-54</v>
      </c>
      <c r="E218" s="10">
        <v>-42</v>
      </c>
      <c r="F218" s="10">
        <v>-100</v>
      </c>
      <c r="G218" s="10">
        <v>-68</v>
      </c>
      <c r="H218" s="10">
        <v>-100</v>
      </c>
      <c r="I218" s="10">
        <v>-69</v>
      </c>
      <c r="J218" s="10">
        <v>-100</v>
      </c>
      <c r="K218" s="10">
        <v>-100</v>
      </c>
      <c r="L218" s="10">
        <v>-100</v>
      </c>
      <c r="M218" s="10">
        <v>-100</v>
      </c>
      <c r="N218" s="10">
        <v>-100</v>
      </c>
      <c r="O218" s="10">
        <v>-100</v>
      </c>
      <c r="P218" s="10">
        <v>-100</v>
      </c>
      <c r="Q218" s="10">
        <v>-100</v>
      </c>
      <c r="R218" s="10">
        <v>-100</v>
      </c>
      <c r="S218" s="10">
        <v>-100</v>
      </c>
      <c r="T218" s="10">
        <v>-100</v>
      </c>
      <c r="U218" s="10">
        <v>-100</v>
      </c>
      <c r="V218" s="10">
        <v>4.8000001907348597</v>
      </c>
      <c r="W218" s="10">
        <v>7.9000000953674299</v>
      </c>
    </row>
    <row r="219" spans="1:23" x14ac:dyDescent="0.3">
      <c r="A219">
        <v>215</v>
      </c>
      <c r="B219" s="10">
        <v>-53</v>
      </c>
      <c r="C219" s="10">
        <v>-56</v>
      </c>
      <c r="D219" s="10">
        <v>-55</v>
      </c>
      <c r="E219" s="10">
        <v>-42</v>
      </c>
      <c r="F219" s="10">
        <v>-100</v>
      </c>
      <c r="G219" s="10">
        <v>-67</v>
      </c>
      <c r="H219" s="10">
        <v>-100</v>
      </c>
      <c r="I219" s="10">
        <v>-63</v>
      </c>
      <c r="J219" s="10">
        <v>-100</v>
      </c>
      <c r="K219" s="10">
        <v>-100</v>
      </c>
      <c r="L219" s="10">
        <v>-100</v>
      </c>
      <c r="M219" s="10">
        <v>-100</v>
      </c>
      <c r="N219" s="10">
        <v>-100</v>
      </c>
      <c r="O219" s="10">
        <v>-100</v>
      </c>
      <c r="P219" s="10">
        <v>-100</v>
      </c>
      <c r="Q219" s="10">
        <v>-100</v>
      </c>
      <c r="R219" s="10">
        <v>-100</v>
      </c>
      <c r="S219" s="10">
        <v>-100</v>
      </c>
      <c r="T219" s="10">
        <v>-100</v>
      </c>
      <c r="U219" s="10">
        <v>-100</v>
      </c>
      <c r="V219" s="10">
        <v>4.8000001907348597</v>
      </c>
      <c r="W219" s="10">
        <v>7.9000000953674299</v>
      </c>
    </row>
    <row r="220" spans="1:23" x14ac:dyDescent="0.3">
      <c r="A220">
        <v>216</v>
      </c>
      <c r="B220" s="10">
        <v>-53</v>
      </c>
      <c r="C220" s="10">
        <v>-56</v>
      </c>
      <c r="D220" s="10">
        <v>-55</v>
      </c>
      <c r="E220" s="10">
        <v>-41</v>
      </c>
      <c r="F220" s="10">
        <v>-100</v>
      </c>
      <c r="G220" s="10">
        <v>-67</v>
      </c>
      <c r="H220" s="10">
        <v>-100</v>
      </c>
      <c r="I220" s="10">
        <v>-62</v>
      </c>
      <c r="J220" s="10">
        <v>-100</v>
      </c>
      <c r="K220" s="10">
        <v>-100</v>
      </c>
      <c r="L220" s="10">
        <v>-100</v>
      </c>
      <c r="M220" s="10">
        <v>-100</v>
      </c>
      <c r="N220" s="10">
        <v>-100</v>
      </c>
      <c r="O220" s="10">
        <v>-100</v>
      </c>
      <c r="P220" s="10">
        <v>-100</v>
      </c>
      <c r="Q220" s="10">
        <v>-100</v>
      </c>
      <c r="R220" s="10">
        <v>-100</v>
      </c>
      <c r="S220" s="10">
        <v>-100</v>
      </c>
      <c r="T220" s="10">
        <v>-100</v>
      </c>
      <c r="U220" s="10">
        <v>-100</v>
      </c>
      <c r="V220" s="10">
        <v>4.8000001907348597</v>
      </c>
      <c r="W220" s="10">
        <v>7.9000000953674299</v>
      </c>
    </row>
    <row r="221" spans="1:23" x14ac:dyDescent="0.3">
      <c r="A221">
        <v>217</v>
      </c>
      <c r="B221" s="10">
        <v>-53</v>
      </c>
      <c r="C221" s="10">
        <v>-56</v>
      </c>
      <c r="D221" s="10">
        <v>-57</v>
      </c>
      <c r="E221" s="10">
        <v>-53</v>
      </c>
      <c r="F221" s="10">
        <v>-100</v>
      </c>
      <c r="G221" s="10">
        <v>-67</v>
      </c>
      <c r="H221" s="10">
        <v>-100</v>
      </c>
      <c r="I221" s="10">
        <v>-62</v>
      </c>
      <c r="J221" s="10">
        <v>-100</v>
      </c>
      <c r="K221" s="10">
        <v>-100</v>
      </c>
      <c r="L221" s="10">
        <v>-100</v>
      </c>
      <c r="M221" s="10">
        <v>-100</v>
      </c>
      <c r="N221" s="10">
        <v>-100</v>
      </c>
      <c r="O221" s="10">
        <v>-100</v>
      </c>
      <c r="P221" s="10">
        <v>-100</v>
      </c>
      <c r="Q221" s="10">
        <v>-100</v>
      </c>
      <c r="R221" s="10">
        <v>-100</v>
      </c>
      <c r="S221" s="10">
        <v>-100</v>
      </c>
      <c r="T221" s="10">
        <v>-100</v>
      </c>
      <c r="U221" s="10">
        <v>-100</v>
      </c>
      <c r="V221" s="10">
        <v>4.8000001907348597</v>
      </c>
      <c r="W221" s="10">
        <v>7.9000000953674299</v>
      </c>
    </row>
    <row r="222" spans="1:23" x14ac:dyDescent="0.3">
      <c r="A222">
        <v>218</v>
      </c>
      <c r="B222" s="10">
        <v>-53</v>
      </c>
      <c r="C222" s="10">
        <v>-55</v>
      </c>
      <c r="D222" s="10">
        <v>-57</v>
      </c>
      <c r="E222" s="10">
        <v>-49</v>
      </c>
      <c r="F222" s="10">
        <v>-100</v>
      </c>
      <c r="G222" s="10">
        <v>-67</v>
      </c>
      <c r="H222" s="10">
        <v>-100</v>
      </c>
      <c r="I222" s="10">
        <v>-62</v>
      </c>
      <c r="J222" s="10">
        <v>-100</v>
      </c>
      <c r="K222" s="10">
        <v>-100</v>
      </c>
      <c r="L222" s="10">
        <v>-100</v>
      </c>
      <c r="M222" s="10">
        <v>-100</v>
      </c>
      <c r="N222" s="10">
        <v>-100</v>
      </c>
      <c r="O222" s="10">
        <v>-100</v>
      </c>
      <c r="P222" s="10">
        <v>-100</v>
      </c>
      <c r="Q222" s="10">
        <v>-100</v>
      </c>
      <c r="R222" s="10">
        <v>-100</v>
      </c>
      <c r="S222" s="10">
        <v>-100</v>
      </c>
      <c r="T222" s="10">
        <v>-100</v>
      </c>
      <c r="U222" s="10">
        <v>-100</v>
      </c>
      <c r="V222" s="10">
        <v>4.8000001907348597</v>
      </c>
      <c r="W222" s="10">
        <v>7.9000000953674299</v>
      </c>
    </row>
    <row r="223" spans="1:23" x14ac:dyDescent="0.3">
      <c r="A223">
        <v>219</v>
      </c>
      <c r="B223" s="10">
        <v>-53</v>
      </c>
      <c r="C223" s="10">
        <v>-55</v>
      </c>
      <c r="D223" s="10">
        <v>-56</v>
      </c>
      <c r="E223" s="10">
        <v>-48</v>
      </c>
      <c r="F223" s="10">
        <v>-100</v>
      </c>
      <c r="G223" s="10">
        <v>-67</v>
      </c>
      <c r="H223" s="10">
        <v>-100</v>
      </c>
      <c r="I223" s="10">
        <v>-67</v>
      </c>
      <c r="J223" s="10">
        <v>-100</v>
      </c>
      <c r="K223" s="10">
        <v>-100</v>
      </c>
      <c r="L223" s="10">
        <v>-100</v>
      </c>
      <c r="M223" s="10">
        <v>-100</v>
      </c>
      <c r="N223" s="10">
        <v>-100</v>
      </c>
      <c r="O223" s="10">
        <v>-100</v>
      </c>
      <c r="P223" s="10">
        <v>-100</v>
      </c>
      <c r="Q223" s="10">
        <v>-100</v>
      </c>
      <c r="R223" s="10">
        <v>-100</v>
      </c>
      <c r="S223" s="10">
        <v>-100</v>
      </c>
      <c r="T223" s="10">
        <v>-100</v>
      </c>
      <c r="U223" s="10">
        <v>-100</v>
      </c>
      <c r="V223" s="10">
        <v>4.8000001907348597</v>
      </c>
      <c r="W223" s="10">
        <v>7.9000000953674299</v>
      </c>
    </row>
    <row r="224" spans="1:23" x14ac:dyDescent="0.3">
      <c r="A224">
        <v>220</v>
      </c>
      <c r="B224" s="10">
        <v>-53</v>
      </c>
      <c r="C224" s="10">
        <v>-55</v>
      </c>
      <c r="D224" s="10">
        <v>-56</v>
      </c>
      <c r="E224" s="10">
        <v>-43</v>
      </c>
      <c r="F224" s="10">
        <v>-100</v>
      </c>
      <c r="G224" s="10">
        <v>-66</v>
      </c>
      <c r="H224" s="10">
        <v>-100</v>
      </c>
      <c r="I224" s="10">
        <v>-63</v>
      </c>
      <c r="J224" s="10">
        <v>-100</v>
      </c>
      <c r="K224" s="10">
        <v>-100</v>
      </c>
      <c r="L224" s="10">
        <v>-100</v>
      </c>
      <c r="M224" s="10">
        <v>-100</v>
      </c>
      <c r="N224" s="10">
        <v>-100</v>
      </c>
      <c r="O224" s="10">
        <v>-100</v>
      </c>
      <c r="P224" s="10">
        <v>-100</v>
      </c>
      <c r="Q224" s="10">
        <v>-100</v>
      </c>
      <c r="R224" s="10">
        <v>-100</v>
      </c>
      <c r="S224" s="10">
        <v>-100</v>
      </c>
      <c r="T224" s="10">
        <v>-100</v>
      </c>
      <c r="U224" s="10">
        <v>-100</v>
      </c>
      <c r="V224" s="10">
        <v>4.8000001907348597</v>
      </c>
      <c r="W224" s="10">
        <v>7.9000000953674299</v>
      </c>
    </row>
    <row r="225" spans="1:23" x14ac:dyDescent="0.3">
      <c r="A225">
        <v>221</v>
      </c>
      <c r="B225" s="10">
        <v>-61</v>
      </c>
      <c r="C225" s="10">
        <v>-59</v>
      </c>
      <c r="D225" s="10">
        <v>-48</v>
      </c>
      <c r="E225" s="10">
        <v>-55</v>
      </c>
      <c r="F225" s="10">
        <v>-100</v>
      </c>
      <c r="G225" s="10">
        <v>-100</v>
      </c>
      <c r="H225" s="10">
        <v>-100</v>
      </c>
      <c r="I225" s="10">
        <v>-100</v>
      </c>
      <c r="J225" s="10">
        <v>-100</v>
      </c>
      <c r="K225" s="10">
        <v>-100</v>
      </c>
      <c r="L225" s="10">
        <v>-100</v>
      </c>
      <c r="M225" s="10">
        <v>-100</v>
      </c>
      <c r="N225" s="10">
        <v>-100</v>
      </c>
      <c r="O225" s="10">
        <v>-100</v>
      </c>
      <c r="P225" s="10">
        <v>-100</v>
      </c>
      <c r="Q225" s="10">
        <v>-100</v>
      </c>
      <c r="R225" s="10">
        <v>-100</v>
      </c>
      <c r="S225" s="10">
        <v>-100</v>
      </c>
      <c r="T225" s="10">
        <v>-100</v>
      </c>
      <c r="U225" s="10">
        <v>-100</v>
      </c>
      <c r="V225" s="10">
        <v>4.8000001907348597</v>
      </c>
      <c r="W225" s="10">
        <v>8.8999996185302699</v>
      </c>
    </row>
    <row r="226" spans="1:23" x14ac:dyDescent="0.3">
      <c r="A226">
        <v>222</v>
      </c>
      <c r="B226" s="10">
        <v>-53</v>
      </c>
      <c r="C226" s="10">
        <v>-55</v>
      </c>
      <c r="D226" s="10">
        <v>-46</v>
      </c>
      <c r="E226" s="10">
        <v>-56</v>
      </c>
      <c r="F226" s="10">
        <v>-100</v>
      </c>
      <c r="G226" s="10">
        <v>-100</v>
      </c>
      <c r="H226" s="10">
        <v>-100</v>
      </c>
      <c r="I226" s="10">
        <v>-64</v>
      </c>
      <c r="J226" s="10">
        <v>-100</v>
      </c>
      <c r="K226" s="10">
        <v>-100</v>
      </c>
      <c r="L226" s="10">
        <v>-100</v>
      </c>
      <c r="M226" s="10">
        <v>-100</v>
      </c>
      <c r="N226" s="10">
        <v>-100</v>
      </c>
      <c r="O226" s="10">
        <v>-100</v>
      </c>
      <c r="P226" s="10">
        <v>-100</v>
      </c>
      <c r="Q226" s="10">
        <v>-100</v>
      </c>
      <c r="R226" s="10">
        <v>-100</v>
      </c>
      <c r="S226" s="10">
        <v>-100</v>
      </c>
      <c r="T226" s="10">
        <v>-100</v>
      </c>
      <c r="U226" s="10">
        <v>-100</v>
      </c>
      <c r="V226" s="10">
        <v>4.8000001907348597</v>
      </c>
      <c r="W226" s="10">
        <v>8.8999996185302699</v>
      </c>
    </row>
    <row r="227" spans="1:23" x14ac:dyDescent="0.3">
      <c r="A227">
        <v>223</v>
      </c>
      <c r="B227" s="10">
        <v>-52</v>
      </c>
      <c r="C227" s="10">
        <v>-55</v>
      </c>
      <c r="D227" s="10">
        <v>-46</v>
      </c>
      <c r="E227" s="10">
        <v>-46</v>
      </c>
      <c r="F227" s="10">
        <v>-100</v>
      </c>
      <c r="G227" s="10">
        <v>-100</v>
      </c>
      <c r="H227" s="10">
        <v>-100</v>
      </c>
      <c r="I227" s="10">
        <v>-63</v>
      </c>
      <c r="J227" s="10">
        <v>-100</v>
      </c>
      <c r="K227" s="10">
        <v>-100</v>
      </c>
      <c r="L227" s="10">
        <v>-100</v>
      </c>
      <c r="M227" s="10">
        <v>-100</v>
      </c>
      <c r="N227" s="10">
        <v>-100</v>
      </c>
      <c r="O227" s="10">
        <v>-100</v>
      </c>
      <c r="P227" s="10">
        <v>-100</v>
      </c>
      <c r="Q227" s="10">
        <v>-100</v>
      </c>
      <c r="R227" s="10">
        <v>-100</v>
      </c>
      <c r="S227" s="10">
        <v>-100</v>
      </c>
      <c r="T227" s="10">
        <v>-100</v>
      </c>
      <c r="U227" s="10">
        <v>-100</v>
      </c>
      <c r="V227" s="10">
        <v>4.8000001907348597</v>
      </c>
      <c r="W227" s="10">
        <v>8.8999996185302699</v>
      </c>
    </row>
    <row r="228" spans="1:23" x14ac:dyDescent="0.3">
      <c r="A228">
        <v>224</v>
      </c>
      <c r="B228" s="10">
        <v>-52</v>
      </c>
      <c r="C228" s="10">
        <v>-55</v>
      </c>
      <c r="D228" s="10">
        <v>-44</v>
      </c>
      <c r="E228" s="10">
        <v>-45</v>
      </c>
      <c r="F228" s="10">
        <v>-100</v>
      </c>
      <c r="G228" s="10">
        <v>-70</v>
      </c>
      <c r="H228" s="10">
        <v>-100</v>
      </c>
      <c r="I228" s="10">
        <v>-62</v>
      </c>
      <c r="J228" s="10">
        <v>-100</v>
      </c>
      <c r="K228" s="10">
        <v>-100</v>
      </c>
      <c r="L228" s="10">
        <v>-100</v>
      </c>
      <c r="M228" s="10">
        <v>-100</v>
      </c>
      <c r="N228" s="10">
        <v>-100</v>
      </c>
      <c r="O228" s="10">
        <v>-100</v>
      </c>
      <c r="P228" s="10">
        <v>-100</v>
      </c>
      <c r="Q228" s="10">
        <v>-100</v>
      </c>
      <c r="R228" s="10">
        <v>-100</v>
      </c>
      <c r="S228" s="10">
        <v>-100</v>
      </c>
      <c r="T228" s="10">
        <v>-100</v>
      </c>
      <c r="U228" s="10">
        <v>-100</v>
      </c>
      <c r="V228" s="10">
        <v>4.8000001907348597</v>
      </c>
      <c r="W228" s="10">
        <v>8.8999996185302699</v>
      </c>
    </row>
    <row r="229" spans="1:23" x14ac:dyDescent="0.3">
      <c r="A229">
        <v>225</v>
      </c>
      <c r="B229" s="10">
        <v>-52</v>
      </c>
      <c r="C229" s="10">
        <v>-55</v>
      </c>
      <c r="D229" s="10">
        <v>-44</v>
      </c>
      <c r="E229" s="10">
        <v>-44</v>
      </c>
      <c r="F229" s="10">
        <v>-100</v>
      </c>
      <c r="G229" s="10">
        <v>-70</v>
      </c>
      <c r="H229" s="10">
        <v>-100</v>
      </c>
      <c r="I229" s="10">
        <v>-62</v>
      </c>
      <c r="J229" s="10">
        <v>-100</v>
      </c>
      <c r="K229" s="10">
        <v>-100</v>
      </c>
      <c r="L229" s="10">
        <v>-100</v>
      </c>
      <c r="M229" s="10">
        <v>-100</v>
      </c>
      <c r="N229" s="10">
        <v>-100</v>
      </c>
      <c r="O229" s="10">
        <v>-100</v>
      </c>
      <c r="P229" s="10">
        <v>-100</v>
      </c>
      <c r="Q229" s="10">
        <v>-100</v>
      </c>
      <c r="R229" s="10">
        <v>-100</v>
      </c>
      <c r="S229" s="10">
        <v>-100</v>
      </c>
      <c r="T229" s="10">
        <v>-100</v>
      </c>
      <c r="U229" s="10">
        <v>-100</v>
      </c>
      <c r="V229" s="10">
        <v>4.8000001907348597</v>
      </c>
      <c r="W229" s="10">
        <v>8.8999996185302699</v>
      </c>
    </row>
    <row r="230" spans="1:23" x14ac:dyDescent="0.3">
      <c r="A230">
        <v>226</v>
      </c>
      <c r="B230" s="10">
        <v>-50</v>
      </c>
      <c r="C230" s="10">
        <v>-55</v>
      </c>
      <c r="D230" s="10">
        <v>-45</v>
      </c>
      <c r="E230" s="10">
        <v>-44</v>
      </c>
      <c r="F230" s="10">
        <v>-100</v>
      </c>
      <c r="G230" s="10">
        <v>-70</v>
      </c>
      <c r="H230" s="10">
        <v>-100</v>
      </c>
      <c r="I230" s="10">
        <v>-63</v>
      </c>
      <c r="J230" s="10">
        <v>-100</v>
      </c>
      <c r="K230" s="10">
        <v>-100</v>
      </c>
      <c r="L230" s="10">
        <v>-100</v>
      </c>
      <c r="M230" s="10">
        <v>-100</v>
      </c>
      <c r="N230" s="10">
        <v>-100</v>
      </c>
      <c r="O230" s="10">
        <v>-100</v>
      </c>
      <c r="P230" s="10">
        <v>-100</v>
      </c>
      <c r="Q230" s="10">
        <v>-100</v>
      </c>
      <c r="R230" s="10">
        <v>-100</v>
      </c>
      <c r="S230" s="10">
        <v>-100</v>
      </c>
      <c r="T230" s="10">
        <v>-100</v>
      </c>
      <c r="U230" s="10">
        <v>-100</v>
      </c>
      <c r="V230" s="10">
        <v>4.8000001907348597</v>
      </c>
      <c r="W230" s="10">
        <v>8.8999996185302699</v>
      </c>
    </row>
    <row r="231" spans="1:23" x14ac:dyDescent="0.3">
      <c r="A231">
        <v>227</v>
      </c>
      <c r="B231" s="10">
        <v>-51</v>
      </c>
      <c r="C231" s="10">
        <v>-55</v>
      </c>
      <c r="D231" s="10">
        <v>-45</v>
      </c>
      <c r="E231" s="10">
        <v>-44</v>
      </c>
      <c r="F231" s="10">
        <v>-100</v>
      </c>
      <c r="G231" s="10">
        <v>-70</v>
      </c>
      <c r="H231" s="10">
        <v>-100</v>
      </c>
      <c r="I231" s="10">
        <v>-65</v>
      </c>
      <c r="J231" s="10">
        <v>-100</v>
      </c>
      <c r="K231" s="10">
        <v>-100</v>
      </c>
      <c r="L231" s="10">
        <v>-100</v>
      </c>
      <c r="M231" s="10">
        <v>-100</v>
      </c>
      <c r="N231" s="10">
        <v>-100</v>
      </c>
      <c r="O231" s="10">
        <v>-100</v>
      </c>
      <c r="P231" s="10">
        <v>-100</v>
      </c>
      <c r="Q231" s="10">
        <v>-100</v>
      </c>
      <c r="R231" s="10">
        <v>-100</v>
      </c>
      <c r="S231" s="10">
        <v>-100</v>
      </c>
      <c r="T231" s="10">
        <v>-100</v>
      </c>
      <c r="U231" s="10">
        <v>-100</v>
      </c>
      <c r="V231" s="10">
        <v>4.8000001907348597</v>
      </c>
      <c r="W231" s="10">
        <v>8.8999996185302699</v>
      </c>
    </row>
    <row r="232" spans="1:23" x14ac:dyDescent="0.3">
      <c r="A232">
        <v>228</v>
      </c>
      <c r="B232" s="10">
        <v>-52</v>
      </c>
      <c r="C232" s="10">
        <v>-55</v>
      </c>
      <c r="D232" s="10">
        <v>-46</v>
      </c>
      <c r="E232" s="10">
        <v>-43</v>
      </c>
      <c r="F232" s="10">
        <v>-100</v>
      </c>
      <c r="G232" s="10">
        <v>-67</v>
      </c>
      <c r="H232" s="10">
        <v>-100</v>
      </c>
      <c r="I232" s="10">
        <v>-63</v>
      </c>
      <c r="J232" s="10">
        <v>-100</v>
      </c>
      <c r="K232" s="10">
        <v>-100</v>
      </c>
      <c r="L232" s="10">
        <v>-100</v>
      </c>
      <c r="M232" s="10">
        <v>-100</v>
      </c>
      <c r="N232" s="10">
        <v>-100</v>
      </c>
      <c r="O232" s="10">
        <v>-100</v>
      </c>
      <c r="P232" s="10">
        <v>-100</v>
      </c>
      <c r="Q232" s="10">
        <v>-100</v>
      </c>
      <c r="R232" s="10">
        <v>-100</v>
      </c>
      <c r="S232" s="10">
        <v>-100</v>
      </c>
      <c r="T232" s="10">
        <v>-100</v>
      </c>
      <c r="U232" s="10">
        <v>-100</v>
      </c>
      <c r="V232" s="10">
        <v>4.8000001907348597</v>
      </c>
      <c r="W232" s="10">
        <v>8.8999996185302699</v>
      </c>
    </row>
    <row r="233" spans="1:23" x14ac:dyDescent="0.3">
      <c r="A233">
        <v>229</v>
      </c>
      <c r="B233" s="10">
        <v>-52</v>
      </c>
      <c r="C233" s="10">
        <v>-55</v>
      </c>
      <c r="D233" s="10">
        <v>-46</v>
      </c>
      <c r="E233" s="10">
        <v>-43</v>
      </c>
      <c r="F233" s="10">
        <v>-100</v>
      </c>
      <c r="G233" s="10">
        <v>-100</v>
      </c>
      <c r="H233" s="10">
        <v>-100</v>
      </c>
      <c r="I233" s="10">
        <v>-64</v>
      </c>
      <c r="J233" s="10">
        <v>-100</v>
      </c>
      <c r="K233" s="10">
        <v>-100</v>
      </c>
      <c r="L233" s="10">
        <v>-100</v>
      </c>
      <c r="M233" s="10">
        <v>-100</v>
      </c>
      <c r="N233" s="10">
        <v>-100</v>
      </c>
      <c r="O233" s="10">
        <v>-100</v>
      </c>
      <c r="P233" s="10">
        <v>-100</v>
      </c>
      <c r="Q233" s="10">
        <v>-100</v>
      </c>
      <c r="R233" s="10">
        <v>-100</v>
      </c>
      <c r="S233" s="10">
        <v>-100</v>
      </c>
      <c r="T233" s="10">
        <v>-100</v>
      </c>
      <c r="U233" s="10">
        <v>-100</v>
      </c>
      <c r="V233" s="10">
        <v>4.8000001907348597</v>
      </c>
      <c r="W233" s="10">
        <v>8.8999996185302699</v>
      </c>
    </row>
    <row r="234" spans="1:23" x14ac:dyDescent="0.3">
      <c r="A234">
        <v>230</v>
      </c>
      <c r="B234" s="10">
        <v>-52</v>
      </c>
      <c r="C234" s="10">
        <v>-56</v>
      </c>
      <c r="D234" s="10">
        <v>-45</v>
      </c>
      <c r="E234" s="10">
        <v>-43</v>
      </c>
      <c r="F234" s="10">
        <v>-100</v>
      </c>
      <c r="G234" s="10">
        <v>-100</v>
      </c>
      <c r="H234" s="10">
        <v>-100</v>
      </c>
      <c r="I234" s="10">
        <v>-62</v>
      </c>
      <c r="J234" s="10">
        <v>-100</v>
      </c>
      <c r="K234" s="10">
        <v>-100</v>
      </c>
      <c r="L234" s="10">
        <v>-100</v>
      </c>
      <c r="M234" s="10">
        <v>-100</v>
      </c>
      <c r="N234" s="10">
        <v>-100</v>
      </c>
      <c r="O234" s="10">
        <v>-100</v>
      </c>
      <c r="P234" s="10">
        <v>-100</v>
      </c>
      <c r="Q234" s="10">
        <v>-100</v>
      </c>
      <c r="R234" s="10">
        <v>-100</v>
      </c>
      <c r="S234" s="10">
        <v>-100</v>
      </c>
      <c r="T234" s="10">
        <v>-100</v>
      </c>
      <c r="U234" s="10">
        <v>-100</v>
      </c>
      <c r="V234" s="10">
        <v>4.8000001907348597</v>
      </c>
      <c r="W234" s="10">
        <v>8.8999996185302699</v>
      </c>
    </row>
    <row r="235" spans="1:23" x14ac:dyDescent="0.3">
      <c r="A235">
        <v>231</v>
      </c>
      <c r="B235" s="10">
        <v>-58</v>
      </c>
      <c r="C235" s="10">
        <v>-55</v>
      </c>
      <c r="D235" s="10">
        <v>-43</v>
      </c>
      <c r="E235" s="10">
        <v>-56</v>
      </c>
      <c r="F235" s="10">
        <v>-100</v>
      </c>
      <c r="G235" s="10">
        <v>-100</v>
      </c>
      <c r="H235" s="10">
        <v>-100</v>
      </c>
      <c r="I235" s="10">
        <v>-100</v>
      </c>
      <c r="J235" s="10">
        <v>-100</v>
      </c>
      <c r="K235" s="10">
        <v>-100</v>
      </c>
      <c r="L235" s="10">
        <v>-100</v>
      </c>
      <c r="M235" s="10">
        <v>-100</v>
      </c>
      <c r="N235" s="10">
        <v>-100</v>
      </c>
      <c r="O235" s="10">
        <v>-100</v>
      </c>
      <c r="P235" s="10">
        <v>-100</v>
      </c>
      <c r="Q235" s="10">
        <v>-100</v>
      </c>
      <c r="R235" s="10">
        <v>-100</v>
      </c>
      <c r="S235" s="10">
        <v>-100</v>
      </c>
      <c r="T235" s="10">
        <v>-100</v>
      </c>
      <c r="U235" s="10">
        <v>-100</v>
      </c>
      <c r="V235" s="10">
        <v>4.8000001907348597</v>
      </c>
      <c r="W235" s="10">
        <v>9.8999996185302699</v>
      </c>
    </row>
    <row r="236" spans="1:23" x14ac:dyDescent="0.3">
      <c r="A236">
        <v>232</v>
      </c>
      <c r="B236" s="10">
        <v>-62</v>
      </c>
      <c r="C236" s="10">
        <v>-57</v>
      </c>
      <c r="D236" s="10">
        <v>-43</v>
      </c>
      <c r="E236" s="10">
        <v>-48</v>
      </c>
      <c r="F236" s="10">
        <v>-100</v>
      </c>
      <c r="G236" s="10">
        <v>-100</v>
      </c>
      <c r="H236" s="10">
        <v>-100</v>
      </c>
      <c r="I236" s="10">
        <v>-69</v>
      </c>
      <c r="J236" s="10">
        <v>-100</v>
      </c>
      <c r="K236" s="10">
        <v>-100</v>
      </c>
      <c r="L236" s="10">
        <v>-100</v>
      </c>
      <c r="M236" s="10">
        <v>-100</v>
      </c>
      <c r="N236" s="10">
        <v>-100</v>
      </c>
      <c r="O236" s="10">
        <v>-100</v>
      </c>
      <c r="P236" s="10">
        <v>-100</v>
      </c>
      <c r="Q236" s="10">
        <v>-100</v>
      </c>
      <c r="R236" s="10">
        <v>-100</v>
      </c>
      <c r="S236" s="10">
        <v>-100</v>
      </c>
      <c r="T236" s="10">
        <v>-100</v>
      </c>
      <c r="U236" s="10">
        <v>-100</v>
      </c>
      <c r="V236" s="10">
        <v>4.8000001907348597</v>
      </c>
      <c r="W236" s="10">
        <v>9.8999996185302699</v>
      </c>
    </row>
    <row r="237" spans="1:23" x14ac:dyDescent="0.3">
      <c r="A237">
        <v>233</v>
      </c>
      <c r="B237" s="10">
        <v>-58</v>
      </c>
      <c r="C237" s="10">
        <v>-60</v>
      </c>
      <c r="D237" s="10">
        <v>-43</v>
      </c>
      <c r="E237" s="10">
        <v>-44</v>
      </c>
      <c r="F237" s="10">
        <v>-100</v>
      </c>
      <c r="G237" s="10">
        <v>-100</v>
      </c>
      <c r="H237" s="10">
        <v>-100</v>
      </c>
      <c r="I237" s="10">
        <v>-69</v>
      </c>
      <c r="J237" s="10">
        <v>-100</v>
      </c>
      <c r="K237" s="10">
        <v>-100</v>
      </c>
      <c r="L237" s="10">
        <v>-100</v>
      </c>
      <c r="M237" s="10">
        <v>-100</v>
      </c>
      <c r="N237" s="10">
        <v>-100</v>
      </c>
      <c r="O237" s="10">
        <v>-100</v>
      </c>
      <c r="P237" s="10">
        <v>-100</v>
      </c>
      <c r="Q237" s="10">
        <v>-100</v>
      </c>
      <c r="R237" s="10">
        <v>-100</v>
      </c>
      <c r="S237" s="10">
        <v>-100</v>
      </c>
      <c r="T237" s="10">
        <v>-100</v>
      </c>
      <c r="U237" s="10">
        <v>-100</v>
      </c>
      <c r="V237" s="10">
        <v>4.8000001907348597</v>
      </c>
      <c r="W237" s="10">
        <v>9.8999996185302699</v>
      </c>
    </row>
    <row r="238" spans="1:23" x14ac:dyDescent="0.3">
      <c r="A238">
        <v>234</v>
      </c>
      <c r="B238" s="10">
        <v>-59</v>
      </c>
      <c r="C238" s="10">
        <v>-64</v>
      </c>
      <c r="D238" s="10">
        <v>-42</v>
      </c>
      <c r="E238" s="10">
        <v>-45</v>
      </c>
      <c r="F238" s="10">
        <v>-100</v>
      </c>
      <c r="G238" s="10">
        <v>-100</v>
      </c>
      <c r="H238" s="10">
        <v>-100</v>
      </c>
      <c r="I238" s="10">
        <v>-59</v>
      </c>
      <c r="J238" s="10">
        <v>-100</v>
      </c>
      <c r="K238" s="10">
        <v>-100</v>
      </c>
      <c r="L238" s="10">
        <v>-100</v>
      </c>
      <c r="M238" s="10">
        <v>-100</v>
      </c>
      <c r="N238" s="10">
        <v>-100</v>
      </c>
      <c r="O238" s="10">
        <v>-100</v>
      </c>
      <c r="P238" s="10">
        <v>-100</v>
      </c>
      <c r="Q238" s="10">
        <v>-100</v>
      </c>
      <c r="R238" s="10">
        <v>-100</v>
      </c>
      <c r="S238" s="10">
        <v>-100</v>
      </c>
      <c r="T238" s="10">
        <v>-100</v>
      </c>
      <c r="U238" s="10">
        <v>-100</v>
      </c>
      <c r="V238" s="10">
        <v>4.8000001907348597</v>
      </c>
      <c r="W238" s="10">
        <v>9.8999996185302699</v>
      </c>
    </row>
    <row r="239" spans="1:23" x14ac:dyDescent="0.3">
      <c r="A239">
        <v>235</v>
      </c>
      <c r="B239" s="10">
        <v>-58</v>
      </c>
      <c r="C239" s="10">
        <v>-67</v>
      </c>
      <c r="D239" s="10">
        <v>-42</v>
      </c>
      <c r="E239" s="10">
        <v>-45</v>
      </c>
      <c r="F239" s="10">
        <v>-100</v>
      </c>
      <c r="G239" s="10">
        <v>-100</v>
      </c>
      <c r="H239" s="10">
        <v>-100</v>
      </c>
      <c r="I239" s="10">
        <v>-56</v>
      </c>
      <c r="J239" s="10">
        <v>-100</v>
      </c>
      <c r="K239" s="10">
        <v>-100</v>
      </c>
      <c r="L239" s="10">
        <v>-100</v>
      </c>
      <c r="M239" s="10">
        <v>-100</v>
      </c>
      <c r="N239" s="10">
        <v>-100</v>
      </c>
      <c r="O239" s="10">
        <v>-100</v>
      </c>
      <c r="P239" s="10">
        <v>-100</v>
      </c>
      <c r="Q239" s="10">
        <v>-100</v>
      </c>
      <c r="R239" s="10">
        <v>-100</v>
      </c>
      <c r="S239" s="10">
        <v>-100</v>
      </c>
      <c r="T239" s="10">
        <v>-100</v>
      </c>
      <c r="U239" s="10">
        <v>-100</v>
      </c>
      <c r="V239" s="10">
        <v>4.8000001907348597</v>
      </c>
      <c r="W239" s="10">
        <v>9.8999996185302699</v>
      </c>
    </row>
    <row r="240" spans="1:23" x14ac:dyDescent="0.3">
      <c r="A240">
        <v>236</v>
      </c>
      <c r="B240" s="10">
        <v>-56</v>
      </c>
      <c r="C240" s="10">
        <v>-100</v>
      </c>
      <c r="D240" s="10">
        <v>-44</v>
      </c>
      <c r="E240" s="10">
        <v>-45</v>
      </c>
      <c r="F240" s="10">
        <v>-100</v>
      </c>
      <c r="G240" s="10">
        <v>-100</v>
      </c>
      <c r="H240" s="10">
        <v>-100</v>
      </c>
      <c r="I240" s="10">
        <v>-57</v>
      </c>
      <c r="J240" s="10">
        <v>-100</v>
      </c>
      <c r="K240" s="10">
        <v>-100</v>
      </c>
      <c r="L240" s="10">
        <v>-100</v>
      </c>
      <c r="M240" s="10">
        <v>-100</v>
      </c>
      <c r="N240" s="10">
        <v>-100</v>
      </c>
      <c r="O240" s="10">
        <v>-100</v>
      </c>
      <c r="P240" s="10">
        <v>-100</v>
      </c>
      <c r="Q240" s="10">
        <v>-100</v>
      </c>
      <c r="R240" s="10">
        <v>-100</v>
      </c>
      <c r="S240" s="10">
        <v>-100</v>
      </c>
      <c r="T240" s="10">
        <v>-100</v>
      </c>
      <c r="U240" s="10">
        <v>-100</v>
      </c>
      <c r="V240" s="10">
        <v>4.8000001907348597</v>
      </c>
      <c r="W240" s="10">
        <v>9.8999996185302699</v>
      </c>
    </row>
    <row r="241" spans="1:23" x14ac:dyDescent="0.3">
      <c r="A241">
        <v>237</v>
      </c>
      <c r="B241" s="10">
        <v>-56</v>
      </c>
      <c r="C241" s="10">
        <v>-68</v>
      </c>
      <c r="D241" s="10">
        <v>-44</v>
      </c>
      <c r="E241" s="10">
        <v>-46</v>
      </c>
      <c r="F241" s="10">
        <v>-100</v>
      </c>
      <c r="G241" s="10">
        <v>-100</v>
      </c>
      <c r="H241" s="10">
        <v>-100</v>
      </c>
      <c r="I241" s="10">
        <v>-57</v>
      </c>
      <c r="J241" s="10">
        <v>-100</v>
      </c>
      <c r="K241" s="10">
        <v>-100</v>
      </c>
      <c r="L241" s="10">
        <v>-100</v>
      </c>
      <c r="M241" s="10">
        <v>-100</v>
      </c>
      <c r="N241" s="10">
        <v>-100</v>
      </c>
      <c r="O241" s="10">
        <v>-100</v>
      </c>
      <c r="P241" s="10">
        <v>-100</v>
      </c>
      <c r="Q241" s="10">
        <v>-100</v>
      </c>
      <c r="R241" s="10">
        <v>-100</v>
      </c>
      <c r="S241" s="10">
        <v>-100</v>
      </c>
      <c r="T241" s="10">
        <v>-100</v>
      </c>
      <c r="U241" s="10">
        <v>-100</v>
      </c>
      <c r="V241" s="10">
        <v>4.8000001907348597</v>
      </c>
      <c r="W241" s="10">
        <v>9.8999996185302699</v>
      </c>
    </row>
    <row r="242" spans="1:23" x14ac:dyDescent="0.3">
      <c r="A242">
        <v>238</v>
      </c>
      <c r="B242" s="10">
        <v>-56</v>
      </c>
      <c r="C242" s="10">
        <v>-66</v>
      </c>
      <c r="D242" s="10">
        <v>-42</v>
      </c>
      <c r="E242" s="10">
        <v>-44</v>
      </c>
      <c r="F242" s="10">
        <v>-100</v>
      </c>
      <c r="G242" s="10">
        <v>-100</v>
      </c>
      <c r="H242" s="10">
        <v>-100</v>
      </c>
      <c r="I242" s="10">
        <v>-69</v>
      </c>
      <c r="J242" s="10">
        <v>-100</v>
      </c>
      <c r="K242" s="10">
        <v>-100</v>
      </c>
      <c r="L242" s="10">
        <v>-100</v>
      </c>
      <c r="M242" s="10">
        <v>-100</v>
      </c>
      <c r="N242" s="10">
        <v>-100</v>
      </c>
      <c r="O242" s="10">
        <v>-100</v>
      </c>
      <c r="P242" s="10">
        <v>-100</v>
      </c>
      <c r="Q242" s="10">
        <v>-100</v>
      </c>
      <c r="R242" s="10">
        <v>-100</v>
      </c>
      <c r="S242" s="10">
        <v>-100</v>
      </c>
      <c r="T242" s="10">
        <v>-100</v>
      </c>
      <c r="U242" s="10">
        <v>-100</v>
      </c>
      <c r="V242" s="10">
        <v>4.8000001907348597</v>
      </c>
      <c r="W242" s="10">
        <v>9.8999996185302699</v>
      </c>
    </row>
    <row r="243" spans="1:23" x14ac:dyDescent="0.3">
      <c r="A243">
        <v>239</v>
      </c>
      <c r="B243" s="10">
        <v>-56</v>
      </c>
      <c r="C243" s="10">
        <v>-66</v>
      </c>
      <c r="D243" s="10">
        <v>-42</v>
      </c>
      <c r="E243" s="10">
        <v>-45</v>
      </c>
      <c r="F243" s="10">
        <v>-100</v>
      </c>
      <c r="G243" s="10">
        <v>-100</v>
      </c>
      <c r="H243" s="10">
        <v>-100</v>
      </c>
      <c r="I243" s="10">
        <v>-100</v>
      </c>
      <c r="J243" s="10">
        <v>-100</v>
      </c>
      <c r="K243" s="10">
        <v>-100</v>
      </c>
      <c r="L243" s="10">
        <v>-100</v>
      </c>
      <c r="M243" s="10">
        <v>-100</v>
      </c>
      <c r="N243" s="10">
        <v>-100</v>
      </c>
      <c r="O243" s="10">
        <v>-100</v>
      </c>
      <c r="P243" s="10">
        <v>-100</v>
      </c>
      <c r="Q243" s="10">
        <v>-100</v>
      </c>
      <c r="R243" s="10">
        <v>-100</v>
      </c>
      <c r="S243" s="10">
        <v>-100</v>
      </c>
      <c r="T243" s="10">
        <v>-100</v>
      </c>
      <c r="U243" s="10">
        <v>-100</v>
      </c>
      <c r="V243" s="10">
        <v>4.8000001907348597</v>
      </c>
      <c r="W243" s="10">
        <v>9.8999996185302699</v>
      </c>
    </row>
    <row r="244" spans="1:23" x14ac:dyDescent="0.3">
      <c r="A244">
        <v>240</v>
      </c>
      <c r="B244" s="10">
        <v>-56</v>
      </c>
      <c r="C244" s="10">
        <v>-70</v>
      </c>
      <c r="D244" s="10">
        <v>-42</v>
      </c>
      <c r="E244" s="10">
        <v>-56</v>
      </c>
      <c r="F244" s="10">
        <v>-100</v>
      </c>
      <c r="G244" s="10">
        <v>-100</v>
      </c>
      <c r="H244" s="10">
        <v>-100</v>
      </c>
      <c r="I244" s="10">
        <v>-59</v>
      </c>
      <c r="J244" s="10">
        <v>-100</v>
      </c>
      <c r="K244" s="10">
        <v>-100</v>
      </c>
      <c r="L244" s="10">
        <v>-100</v>
      </c>
      <c r="M244" s="10">
        <v>-100</v>
      </c>
      <c r="N244" s="10">
        <v>-100</v>
      </c>
      <c r="O244" s="10">
        <v>-100</v>
      </c>
      <c r="P244" s="10">
        <v>-100</v>
      </c>
      <c r="Q244" s="10">
        <v>-100</v>
      </c>
      <c r="R244" s="10">
        <v>-100</v>
      </c>
      <c r="S244" s="10">
        <v>-100</v>
      </c>
      <c r="T244" s="10">
        <v>-100</v>
      </c>
      <c r="U244" s="10">
        <v>-100</v>
      </c>
      <c r="V244" s="10">
        <v>4.8000001907348597</v>
      </c>
      <c r="W244" s="10">
        <v>9.8999996185302699</v>
      </c>
    </row>
    <row r="245" spans="1:23" x14ac:dyDescent="0.3">
      <c r="A245">
        <v>241</v>
      </c>
      <c r="B245" s="10">
        <v>-56</v>
      </c>
      <c r="C245" s="10">
        <v>-54</v>
      </c>
      <c r="D245" s="10">
        <v>-47</v>
      </c>
      <c r="E245" s="10">
        <v>-56</v>
      </c>
      <c r="F245" s="10">
        <v>-100</v>
      </c>
      <c r="G245" s="10">
        <v>-100</v>
      </c>
      <c r="H245" s="10">
        <v>-100</v>
      </c>
      <c r="I245" s="10">
        <v>-67</v>
      </c>
      <c r="J245" s="10">
        <v>-100</v>
      </c>
      <c r="K245" s="10">
        <v>-100</v>
      </c>
      <c r="L245" s="10">
        <v>-100</v>
      </c>
      <c r="M245" s="10">
        <v>-100</v>
      </c>
      <c r="N245" s="10">
        <v>-100</v>
      </c>
      <c r="O245" s="10">
        <v>-100</v>
      </c>
      <c r="P245" s="10">
        <v>-100</v>
      </c>
      <c r="Q245" s="10">
        <v>-100</v>
      </c>
      <c r="R245" s="10">
        <v>-100</v>
      </c>
      <c r="S245" s="10">
        <v>-100</v>
      </c>
      <c r="T245" s="10">
        <v>-100</v>
      </c>
      <c r="U245" s="10">
        <v>-100</v>
      </c>
      <c r="V245" s="10">
        <v>4.8000001907348597</v>
      </c>
      <c r="W245" s="10">
        <v>10.899999618530201</v>
      </c>
    </row>
    <row r="246" spans="1:23" x14ac:dyDescent="0.3">
      <c r="A246">
        <v>242</v>
      </c>
      <c r="B246" s="10">
        <v>-59</v>
      </c>
      <c r="C246" s="10">
        <v>-61</v>
      </c>
      <c r="D246" s="10">
        <v>-44</v>
      </c>
      <c r="E246" s="10">
        <v>-56</v>
      </c>
      <c r="F246" s="10">
        <v>-100</v>
      </c>
      <c r="G246" s="10">
        <v>-100</v>
      </c>
      <c r="H246" s="10">
        <v>-100</v>
      </c>
      <c r="I246" s="10">
        <v>-67</v>
      </c>
      <c r="J246" s="10">
        <v>-100</v>
      </c>
      <c r="K246" s="10">
        <v>-100</v>
      </c>
      <c r="L246" s="10">
        <v>-100</v>
      </c>
      <c r="M246" s="10">
        <v>-100</v>
      </c>
      <c r="N246" s="10">
        <v>-100</v>
      </c>
      <c r="O246" s="10">
        <v>-100</v>
      </c>
      <c r="P246" s="10">
        <v>-100</v>
      </c>
      <c r="Q246" s="10">
        <v>-100</v>
      </c>
      <c r="R246" s="10">
        <v>-100</v>
      </c>
      <c r="S246" s="10">
        <v>-100</v>
      </c>
      <c r="T246" s="10">
        <v>-100</v>
      </c>
      <c r="U246" s="10">
        <v>-100</v>
      </c>
      <c r="V246" s="10">
        <v>4.8000001907348597</v>
      </c>
      <c r="W246" s="10">
        <v>10.899999618530201</v>
      </c>
    </row>
    <row r="247" spans="1:23" x14ac:dyDescent="0.3">
      <c r="A247">
        <v>243</v>
      </c>
      <c r="B247" s="10">
        <v>-57</v>
      </c>
      <c r="C247" s="10">
        <v>-55</v>
      </c>
      <c r="D247" s="10">
        <v>-44</v>
      </c>
      <c r="E247" s="10">
        <v>-52</v>
      </c>
      <c r="F247" s="10">
        <v>-100</v>
      </c>
      <c r="G247" s="10">
        <v>-100</v>
      </c>
      <c r="H247" s="10">
        <v>-100</v>
      </c>
      <c r="I247" s="10">
        <v>-100</v>
      </c>
      <c r="J247" s="10">
        <v>-100</v>
      </c>
      <c r="K247" s="10">
        <v>-100</v>
      </c>
      <c r="L247" s="10">
        <v>-100</v>
      </c>
      <c r="M247" s="10">
        <v>-100</v>
      </c>
      <c r="N247" s="10">
        <v>-100</v>
      </c>
      <c r="O247" s="10">
        <v>-100</v>
      </c>
      <c r="P247" s="10">
        <v>-100</v>
      </c>
      <c r="Q247" s="10">
        <v>-100</v>
      </c>
      <c r="R247" s="10">
        <v>-100</v>
      </c>
      <c r="S247" s="10">
        <v>-100</v>
      </c>
      <c r="T247" s="10">
        <v>-100</v>
      </c>
      <c r="U247" s="10">
        <v>-100</v>
      </c>
      <c r="V247" s="10">
        <v>4.8000001907348597</v>
      </c>
      <c r="W247" s="10">
        <v>10.899999618530201</v>
      </c>
    </row>
    <row r="248" spans="1:23" x14ac:dyDescent="0.3">
      <c r="A248">
        <v>244</v>
      </c>
      <c r="B248" s="10">
        <v>-58</v>
      </c>
      <c r="C248" s="10">
        <v>-58</v>
      </c>
      <c r="D248" s="10">
        <v>-43</v>
      </c>
      <c r="E248" s="10">
        <v>-52</v>
      </c>
      <c r="F248" s="10">
        <v>-100</v>
      </c>
      <c r="G248" s="10">
        <v>-100</v>
      </c>
      <c r="H248" s="10">
        <v>-100</v>
      </c>
      <c r="I248" s="10">
        <v>-70</v>
      </c>
      <c r="J248" s="10">
        <v>-100</v>
      </c>
      <c r="K248" s="10">
        <v>-100</v>
      </c>
      <c r="L248" s="10">
        <v>-100</v>
      </c>
      <c r="M248" s="10">
        <v>-100</v>
      </c>
      <c r="N248" s="10">
        <v>-100</v>
      </c>
      <c r="O248" s="10">
        <v>-100</v>
      </c>
      <c r="P248" s="10">
        <v>-100</v>
      </c>
      <c r="Q248" s="10">
        <v>-100</v>
      </c>
      <c r="R248" s="10">
        <v>-100</v>
      </c>
      <c r="S248" s="10">
        <v>-100</v>
      </c>
      <c r="T248" s="10">
        <v>-100</v>
      </c>
      <c r="U248" s="10">
        <v>-100</v>
      </c>
      <c r="V248" s="10">
        <v>4.8000001907348597</v>
      </c>
      <c r="W248" s="10">
        <v>10.899999618530201</v>
      </c>
    </row>
    <row r="249" spans="1:23" x14ac:dyDescent="0.3">
      <c r="A249">
        <v>245</v>
      </c>
      <c r="B249" s="10">
        <v>-58</v>
      </c>
      <c r="C249" s="10">
        <v>-58</v>
      </c>
      <c r="D249" s="10">
        <v>-43</v>
      </c>
      <c r="E249" s="10">
        <v>-52</v>
      </c>
      <c r="F249" s="10">
        <v>-100</v>
      </c>
      <c r="G249" s="10">
        <v>-100</v>
      </c>
      <c r="H249" s="10">
        <v>-100</v>
      </c>
      <c r="I249" s="10">
        <v>-66</v>
      </c>
      <c r="J249" s="10">
        <v>-100</v>
      </c>
      <c r="K249" s="10">
        <v>-100</v>
      </c>
      <c r="L249" s="10">
        <v>-100</v>
      </c>
      <c r="M249" s="10">
        <v>-100</v>
      </c>
      <c r="N249" s="10">
        <v>-100</v>
      </c>
      <c r="O249" s="10">
        <v>-100</v>
      </c>
      <c r="P249" s="10">
        <v>-100</v>
      </c>
      <c r="Q249" s="10">
        <v>-100</v>
      </c>
      <c r="R249" s="10">
        <v>-100</v>
      </c>
      <c r="S249" s="10">
        <v>-100</v>
      </c>
      <c r="T249" s="10">
        <v>-100</v>
      </c>
      <c r="U249" s="10">
        <v>-100</v>
      </c>
      <c r="V249" s="10">
        <v>4.8000001907348597</v>
      </c>
      <c r="W249" s="10">
        <v>10.899999618530201</v>
      </c>
    </row>
    <row r="250" spans="1:23" x14ac:dyDescent="0.3">
      <c r="A250">
        <v>246</v>
      </c>
      <c r="B250" s="10">
        <v>-58</v>
      </c>
      <c r="C250" s="10">
        <v>-58</v>
      </c>
      <c r="D250" s="10">
        <v>-47</v>
      </c>
      <c r="E250" s="10">
        <v>-52</v>
      </c>
      <c r="F250" s="10">
        <v>-100</v>
      </c>
      <c r="G250" s="10">
        <v>-100</v>
      </c>
      <c r="H250" s="10">
        <v>-100</v>
      </c>
      <c r="I250" s="10">
        <v>-100</v>
      </c>
      <c r="J250" s="10">
        <v>-100</v>
      </c>
      <c r="K250" s="10">
        <v>-100</v>
      </c>
      <c r="L250" s="10">
        <v>-100</v>
      </c>
      <c r="M250" s="10">
        <v>-100</v>
      </c>
      <c r="N250" s="10">
        <v>-100</v>
      </c>
      <c r="O250" s="10">
        <v>-100</v>
      </c>
      <c r="P250" s="10">
        <v>-100</v>
      </c>
      <c r="Q250" s="10">
        <v>-100</v>
      </c>
      <c r="R250" s="10">
        <v>-100</v>
      </c>
      <c r="S250" s="10">
        <v>-100</v>
      </c>
      <c r="T250" s="10">
        <v>-100</v>
      </c>
      <c r="U250" s="10">
        <v>-100</v>
      </c>
      <c r="V250" s="10">
        <v>4.8000001907348597</v>
      </c>
      <c r="W250" s="10">
        <v>10.899999618530201</v>
      </c>
    </row>
    <row r="251" spans="1:23" x14ac:dyDescent="0.3">
      <c r="A251">
        <v>247</v>
      </c>
      <c r="B251" s="10">
        <v>-58</v>
      </c>
      <c r="C251" s="10">
        <v>-54</v>
      </c>
      <c r="D251" s="10">
        <v>-49</v>
      </c>
      <c r="E251" s="10">
        <v>-52</v>
      </c>
      <c r="F251" s="10">
        <v>-100</v>
      </c>
      <c r="G251" s="10">
        <v>-100</v>
      </c>
      <c r="H251" s="10">
        <v>-100</v>
      </c>
      <c r="I251" s="10">
        <v>-68</v>
      </c>
      <c r="J251" s="10">
        <v>-100</v>
      </c>
      <c r="K251" s="10">
        <v>-100</v>
      </c>
      <c r="L251" s="10">
        <v>-100</v>
      </c>
      <c r="M251" s="10">
        <v>-100</v>
      </c>
      <c r="N251" s="10">
        <v>-100</v>
      </c>
      <c r="O251" s="10">
        <v>-100</v>
      </c>
      <c r="P251" s="10">
        <v>-100</v>
      </c>
      <c r="Q251" s="10">
        <v>-100</v>
      </c>
      <c r="R251" s="10">
        <v>-100</v>
      </c>
      <c r="S251" s="10">
        <v>-100</v>
      </c>
      <c r="T251" s="10">
        <v>-100</v>
      </c>
      <c r="U251" s="10">
        <v>-100</v>
      </c>
      <c r="V251" s="10">
        <v>4.8000001907348597</v>
      </c>
      <c r="W251" s="10">
        <v>10.899999618530201</v>
      </c>
    </row>
    <row r="252" spans="1:23" x14ac:dyDescent="0.3">
      <c r="A252">
        <v>248</v>
      </c>
      <c r="B252" s="10">
        <v>-58</v>
      </c>
      <c r="C252" s="10">
        <v>-54</v>
      </c>
      <c r="D252" s="10">
        <v>-49</v>
      </c>
      <c r="E252" s="10">
        <v>-52</v>
      </c>
      <c r="F252" s="10">
        <v>-100</v>
      </c>
      <c r="G252" s="10">
        <v>-100</v>
      </c>
      <c r="H252" s="10">
        <v>-100</v>
      </c>
      <c r="I252" s="10">
        <v>-67</v>
      </c>
      <c r="J252" s="10">
        <v>-100</v>
      </c>
      <c r="K252" s="10">
        <v>-100</v>
      </c>
      <c r="L252" s="10">
        <v>-100</v>
      </c>
      <c r="M252" s="10">
        <v>-100</v>
      </c>
      <c r="N252" s="10">
        <v>-100</v>
      </c>
      <c r="O252" s="10">
        <v>-100</v>
      </c>
      <c r="P252" s="10">
        <v>-100</v>
      </c>
      <c r="Q252" s="10">
        <v>-100</v>
      </c>
      <c r="R252" s="10">
        <v>-100</v>
      </c>
      <c r="S252" s="10">
        <v>-100</v>
      </c>
      <c r="T252" s="10">
        <v>-100</v>
      </c>
      <c r="U252" s="10">
        <v>-100</v>
      </c>
      <c r="V252" s="10">
        <v>4.8000001907348597</v>
      </c>
      <c r="W252" s="10">
        <v>10.899999618530201</v>
      </c>
    </row>
    <row r="253" spans="1:23" x14ac:dyDescent="0.3">
      <c r="A253">
        <v>249</v>
      </c>
      <c r="B253" s="10">
        <v>-58</v>
      </c>
      <c r="C253" s="10">
        <v>-53</v>
      </c>
      <c r="D253" s="10">
        <v>-46</v>
      </c>
      <c r="E253" s="10">
        <v>-52</v>
      </c>
      <c r="F253" s="10">
        <v>-100</v>
      </c>
      <c r="G253" s="10">
        <v>-100</v>
      </c>
      <c r="H253" s="10">
        <v>-100</v>
      </c>
      <c r="I253" s="10">
        <v>-67</v>
      </c>
      <c r="J253" s="10">
        <v>-100</v>
      </c>
      <c r="K253" s="10">
        <v>-100</v>
      </c>
      <c r="L253" s="10">
        <v>-100</v>
      </c>
      <c r="M253" s="10">
        <v>-100</v>
      </c>
      <c r="N253" s="10">
        <v>-100</v>
      </c>
      <c r="O253" s="10">
        <v>-100</v>
      </c>
      <c r="P253" s="10">
        <v>-100</v>
      </c>
      <c r="Q253" s="10">
        <v>-100</v>
      </c>
      <c r="R253" s="10">
        <v>-100</v>
      </c>
      <c r="S253" s="10">
        <v>-100</v>
      </c>
      <c r="T253" s="10">
        <v>-100</v>
      </c>
      <c r="U253" s="10">
        <v>-100</v>
      </c>
      <c r="V253" s="10">
        <v>4.8000001907348597</v>
      </c>
      <c r="W253" s="10">
        <v>10.899999618530201</v>
      </c>
    </row>
    <row r="254" spans="1:23" x14ac:dyDescent="0.3">
      <c r="A254">
        <v>250</v>
      </c>
      <c r="B254" s="10">
        <v>-58</v>
      </c>
      <c r="C254" s="10">
        <v>-57</v>
      </c>
      <c r="D254" s="10">
        <v>-46</v>
      </c>
      <c r="E254" s="10">
        <v>-52</v>
      </c>
      <c r="F254" s="10">
        <v>-100</v>
      </c>
      <c r="G254" s="10">
        <v>-100</v>
      </c>
      <c r="H254" s="10">
        <v>-100</v>
      </c>
      <c r="I254" s="10">
        <v>-67</v>
      </c>
      <c r="J254" s="10">
        <v>-100</v>
      </c>
      <c r="K254" s="10">
        <v>-100</v>
      </c>
      <c r="L254" s="10">
        <v>-100</v>
      </c>
      <c r="M254" s="10">
        <v>-100</v>
      </c>
      <c r="N254" s="10">
        <v>-100</v>
      </c>
      <c r="O254" s="10">
        <v>-100</v>
      </c>
      <c r="P254" s="10">
        <v>-100</v>
      </c>
      <c r="Q254" s="10">
        <v>-100</v>
      </c>
      <c r="R254" s="10">
        <v>-100</v>
      </c>
      <c r="S254" s="10">
        <v>-100</v>
      </c>
      <c r="T254" s="10">
        <v>-100</v>
      </c>
      <c r="U254" s="10">
        <v>-100</v>
      </c>
      <c r="V254" s="10">
        <v>4.8000001907348597</v>
      </c>
      <c r="W254" s="10">
        <v>10.899999618530201</v>
      </c>
    </row>
    <row r="255" spans="1:23" x14ac:dyDescent="0.3">
      <c r="A255">
        <v>251</v>
      </c>
      <c r="B255" s="10">
        <v>-51</v>
      </c>
      <c r="C255" s="10">
        <v>-61</v>
      </c>
      <c r="D255" s="10">
        <v>-52</v>
      </c>
      <c r="E255" s="10">
        <v>-60</v>
      </c>
      <c r="F255" s="10">
        <v>-100</v>
      </c>
      <c r="G255" s="10">
        <v>-100</v>
      </c>
      <c r="H255" s="10">
        <v>-100</v>
      </c>
      <c r="I255" s="10">
        <v>-100</v>
      </c>
      <c r="J255" s="10">
        <v>-100</v>
      </c>
      <c r="K255" s="10">
        <v>-100</v>
      </c>
      <c r="L255" s="10">
        <v>-100</v>
      </c>
      <c r="M255" s="10">
        <v>-100</v>
      </c>
      <c r="N255" s="10">
        <v>-100</v>
      </c>
      <c r="O255" s="10">
        <v>-100</v>
      </c>
      <c r="P255" s="10">
        <v>-100</v>
      </c>
      <c r="Q255" s="10">
        <v>-100</v>
      </c>
      <c r="R255" s="10">
        <v>-100</v>
      </c>
      <c r="S255" s="10">
        <v>-100</v>
      </c>
      <c r="T255" s="10">
        <v>-100</v>
      </c>
      <c r="U255" s="10">
        <v>-100</v>
      </c>
      <c r="V255" s="10">
        <v>4.8000001907348597</v>
      </c>
      <c r="W255" s="10">
        <v>11.899999618530201</v>
      </c>
    </row>
    <row r="256" spans="1:23" x14ac:dyDescent="0.3">
      <c r="A256">
        <v>252</v>
      </c>
      <c r="B256" s="10">
        <v>-53</v>
      </c>
      <c r="C256" s="10">
        <v>-58</v>
      </c>
      <c r="D256" s="10">
        <v>-58</v>
      </c>
      <c r="E256" s="10">
        <v>-56</v>
      </c>
      <c r="F256" s="10">
        <v>-100</v>
      </c>
      <c r="G256" s="10">
        <v>-100</v>
      </c>
      <c r="H256" s="10">
        <v>-100</v>
      </c>
      <c r="I256" s="10">
        <v>-100</v>
      </c>
      <c r="J256" s="10">
        <v>-100</v>
      </c>
      <c r="K256" s="10">
        <v>-100</v>
      </c>
      <c r="L256" s="10">
        <v>-100</v>
      </c>
      <c r="M256" s="10">
        <v>-100</v>
      </c>
      <c r="N256" s="10">
        <v>-100</v>
      </c>
      <c r="O256" s="10">
        <v>-100</v>
      </c>
      <c r="P256" s="10">
        <v>-100</v>
      </c>
      <c r="Q256" s="10">
        <v>-100</v>
      </c>
      <c r="R256" s="10">
        <v>-100</v>
      </c>
      <c r="S256" s="10">
        <v>-100</v>
      </c>
      <c r="T256" s="10">
        <v>-100</v>
      </c>
      <c r="U256" s="10">
        <v>-100</v>
      </c>
      <c r="V256" s="10">
        <v>4.8000001907348597</v>
      </c>
      <c r="W256" s="10">
        <v>11.899999618530201</v>
      </c>
    </row>
    <row r="257" spans="1:23" x14ac:dyDescent="0.3">
      <c r="A257">
        <v>253</v>
      </c>
      <c r="B257" s="10">
        <v>-54</v>
      </c>
      <c r="C257" s="10">
        <v>-54</v>
      </c>
      <c r="D257" s="10">
        <v>-56</v>
      </c>
      <c r="E257" s="10">
        <v>-58</v>
      </c>
      <c r="F257" s="10">
        <v>-100</v>
      </c>
      <c r="G257" s="10">
        <v>-100</v>
      </c>
      <c r="H257" s="10">
        <v>-100</v>
      </c>
      <c r="I257" s="10">
        <v>-61</v>
      </c>
      <c r="J257" s="10">
        <v>-100</v>
      </c>
      <c r="K257" s="10">
        <v>-100</v>
      </c>
      <c r="L257" s="10">
        <v>-100</v>
      </c>
      <c r="M257" s="10">
        <v>-100</v>
      </c>
      <c r="N257" s="10">
        <v>-100</v>
      </c>
      <c r="O257" s="10">
        <v>-100</v>
      </c>
      <c r="P257" s="10">
        <v>-100</v>
      </c>
      <c r="Q257" s="10">
        <v>-100</v>
      </c>
      <c r="R257" s="10">
        <v>-100</v>
      </c>
      <c r="S257" s="10">
        <v>-100</v>
      </c>
      <c r="T257" s="10">
        <v>-100</v>
      </c>
      <c r="U257" s="10">
        <v>-100</v>
      </c>
      <c r="V257" s="10">
        <v>4.8000001907348597</v>
      </c>
      <c r="W257" s="10">
        <v>11.899999618530201</v>
      </c>
    </row>
    <row r="258" spans="1:23" x14ac:dyDescent="0.3">
      <c r="A258">
        <v>254</v>
      </c>
      <c r="B258" s="10">
        <v>-55</v>
      </c>
      <c r="C258" s="10">
        <v>-54</v>
      </c>
      <c r="D258" s="10">
        <v>-57</v>
      </c>
      <c r="E258" s="10">
        <v>-59</v>
      </c>
      <c r="F258" s="10">
        <v>-100</v>
      </c>
      <c r="G258" s="10">
        <v>-100</v>
      </c>
      <c r="H258" s="10">
        <v>-100</v>
      </c>
      <c r="I258" s="10">
        <v>-60</v>
      </c>
      <c r="J258" s="10">
        <v>-100</v>
      </c>
      <c r="K258" s="10">
        <v>-100</v>
      </c>
      <c r="L258" s="10">
        <v>-100</v>
      </c>
      <c r="M258" s="10">
        <v>-100</v>
      </c>
      <c r="N258" s="10">
        <v>-100</v>
      </c>
      <c r="O258" s="10">
        <v>-100</v>
      </c>
      <c r="P258" s="10">
        <v>-100</v>
      </c>
      <c r="Q258" s="10">
        <v>-100</v>
      </c>
      <c r="R258" s="10">
        <v>-100</v>
      </c>
      <c r="S258" s="10">
        <v>-100</v>
      </c>
      <c r="T258" s="10">
        <v>-100</v>
      </c>
      <c r="U258" s="10">
        <v>-100</v>
      </c>
      <c r="V258" s="10">
        <v>4.8000001907348597</v>
      </c>
      <c r="W258" s="10">
        <v>11.899999618530201</v>
      </c>
    </row>
    <row r="259" spans="1:23" x14ac:dyDescent="0.3">
      <c r="A259">
        <v>255</v>
      </c>
      <c r="B259" s="10">
        <v>-55</v>
      </c>
      <c r="C259" s="10">
        <v>-55</v>
      </c>
      <c r="D259" s="10">
        <v>-55</v>
      </c>
      <c r="E259" s="10">
        <v>-59</v>
      </c>
      <c r="F259" s="10">
        <v>-100</v>
      </c>
      <c r="G259" s="10">
        <v>-100</v>
      </c>
      <c r="H259" s="10">
        <v>-100</v>
      </c>
      <c r="I259" s="10">
        <v>-60</v>
      </c>
      <c r="J259" s="10">
        <v>-100</v>
      </c>
      <c r="K259" s="10">
        <v>-100</v>
      </c>
      <c r="L259" s="10">
        <v>-100</v>
      </c>
      <c r="M259" s="10">
        <v>-100</v>
      </c>
      <c r="N259" s="10">
        <v>-100</v>
      </c>
      <c r="O259" s="10">
        <v>-100</v>
      </c>
      <c r="P259" s="10">
        <v>-100</v>
      </c>
      <c r="Q259" s="10">
        <v>-100</v>
      </c>
      <c r="R259" s="10">
        <v>-100</v>
      </c>
      <c r="S259" s="10">
        <v>-100</v>
      </c>
      <c r="T259" s="10">
        <v>-100</v>
      </c>
      <c r="U259" s="10">
        <v>-100</v>
      </c>
      <c r="V259" s="10">
        <v>4.8000001907348597</v>
      </c>
      <c r="W259" s="10">
        <v>11.899999618530201</v>
      </c>
    </row>
    <row r="260" spans="1:23" x14ac:dyDescent="0.3">
      <c r="A260">
        <v>256</v>
      </c>
      <c r="B260" s="10">
        <v>-55</v>
      </c>
      <c r="C260" s="10">
        <v>-55</v>
      </c>
      <c r="D260" s="10">
        <v>-55</v>
      </c>
      <c r="E260" s="10">
        <v>-60</v>
      </c>
      <c r="F260" s="10">
        <v>-100</v>
      </c>
      <c r="G260" s="10">
        <v>-100</v>
      </c>
      <c r="H260" s="10">
        <v>-100</v>
      </c>
      <c r="I260" s="10">
        <v>-60</v>
      </c>
      <c r="J260" s="10">
        <v>-100</v>
      </c>
      <c r="K260" s="10">
        <v>-100</v>
      </c>
      <c r="L260" s="10">
        <v>-100</v>
      </c>
      <c r="M260" s="10">
        <v>-100</v>
      </c>
      <c r="N260" s="10">
        <v>-100</v>
      </c>
      <c r="O260" s="10">
        <v>-100</v>
      </c>
      <c r="P260" s="10">
        <v>-100</v>
      </c>
      <c r="Q260" s="10">
        <v>-100</v>
      </c>
      <c r="R260" s="10">
        <v>-100</v>
      </c>
      <c r="S260" s="10">
        <v>-100</v>
      </c>
      <c r="T260" s="10">
        <v>-100</v>
      </c>
      <c r="U260" s="10">
        <v>-100</v>
      </c>
      <c r="V260" s="10">
        <v>4.8000001907348597</v>
      </c>
      <c r="W260" s="10">
        <v>11.899999618530201</v>
      </c>
    </row>
    <row r="261" spans="1:23" x14ac:dyDescent="0.3">
      <c r="A261">
        <v>257</v>
      </c>
      <c r="B261" s="10">
        <v>-55</v>
      </c>
      <c r="C261" s="10">
        <v>-55</v>
      </c>
      <c r="D261" s="10">
        <v>-56</v>
      </c>
      <c r="E261" s="10">
        <v>-60</v>
      </c>
      <c r="F261" s="10">
        <v>-100</v>
      </c>
      <c r="G261" s="10">
        <v>-100</v>
      </c>
      <c r="H261" s="10">
        <v>-100</v>
      </c>
      <c r="I261" s="10">
        <v>-68</v>
      </c>
      <c r="J261" s="10">
        <v>-100</v>
      </c>
      <c r="K261" s="10">
        <v>-100</v>
      </c>
      <c r="L261" s="10">
        <v>-100</v>
      </c>
      <c r="M261" s="10">
        <v>-100</v>
      </c>
      <c r="N261" s="10">
        <v>-100</v>
      </c>
      <c r="O261" s="10">
        <v>-100</v>
      </c>
      <c r="P261" s="10">
        <v>-100</v>
      </c>
      <c r="Q261" s="10">
        <v>-100</v>
      </c>
      <c r="R261" s="10">
        <v>-100</v>
      </c>
      <c r="S261" s="10">
        <v>-100</v>
      </c>
      <c r="T261" s="10">
        <v>-100</v>
      </c>
      <c r="U261" s="10">
        <v>-100</v>
      </c>
      <c r="V261" s="10">
        <v>4.8000001907348597</v>
      </c>
      <c r="W261" s="10">
        <v>11.899999618530201</v>
      </c>
    </row>
    <row r="262" spans="1:23" x14ac:dyDescent="0.3">
      <c r="A262">
        <v>258</v>
      </c>
      <c r="B262" s="10">
        <v>-55</v>
      </c>
      <c r="C262" s="10">
        <v>-55</v>
      </c>
      <c r="D262" s="10">
        <v>-56</v>
      </c>
      <c r="E262" s="10">
        <v>-60</v>
      </c>
      <c r="F262" s="10">
        <v>-100</v>
      </c>
      <c r="G262" s="10">
        <v>-100</v>
      </c>
      <c r="H262" s="10">
        <v>-100</v>
      </c>
      <c r="I262" s="10">
        <v>-61</v>
      </c>
      <c r="J262" s="10">
        <v>-100</v>
      </c>
      <c r="K262" s="10">
        <v>-100</v>
      </c>
      <c r="L262" s="10">
        <v>-100</v>
      </c>
      <c r="M262" s="10">
        <v>-100</v>
      </c>
      <c r="N262" s="10">
        <v>-100</v>
      </c>
      <c r="O262" s="10">
        <v>-100</v>
      </c>
      <c r="P262" s="10">
        <v>-100</v>
      </c>
      <c r="Q262" s="10">
        <v>-100</v>
      </c>
      <c r="R262" s="10">
        <v>-100</v>
      </c>
      <c r="S262" s="10">
        <v>-100</v>
      </c>
      <c r="T262" s="10">
        <v>-100</v>
      </c>
      <c r="U262" s="10">
        <v>-100</v>
      </c>
      <c r="V262" s="10">
        <v>4.8000001907348597</v>
      </c>
      <c r="W262" s="10">
        <v>11.899999618530201</v>
      </c>
    </row>
    <row r="263" spans="1:23" x14ac:dyDescent="0.3">
      <c r="A263">
        <v>259</v>
      </c>
      <c r="B263" s="10">
        <v>-55</v>
      </c>
      <c r="C263" s="10">
        <v>-56</v>
      </c>
      <c r="D263" s="10">
        <v>-57</v>
      </c>
      <c r="E263" s="10">
        <v>-59</v>
      </c>
      <c r="F263" s="10">
        <v>-100</v>
      </c>
      <c r="G263" s="10">
        <v>-100</v>
      </c>
      <c r="H263" s="10">
        <v>-100</v>
      </c>
      <c r="I263" s="10">
        <v>-68</v>
      </c>
      <c r="J263" s="10">
        <v>-100</v>
      </c>
      <c r="K263" s="10">
        <v>-100</v>
      </c>
      <c r="L263" s="10">
        <v>-100</v>
      </c>
      <c r="M263" s="10">
        <v>-100</v>
      </c>
      <c r="N263" s="10">
        <v>-100</v>
      </c>
      <c r="O263" s="10">
        <v>-100</v>
      </c>
      <c r="P263" s="10">
        <v>-100</v>
      </c>
      <c r="Q263" s="10">
        <v>-100</v>
      </c>
      <c r="R263" s="10">
        <v>-100</v>
      </c>
      <c r="S263" s="10">
        <v>-100</v>
      </c>
      <c r="T263" s="10">
        <v>-100</v>
      </c>
      <c r="U263" s="10">
        <v>-100</v>
      </c>
      <c r="V263" s="10">
        <v>4.8000001907348597</v>
      </c>
      <c r="W263" s="10">
        <v>11.899999618530201</v>
      </c>
    </row>
    <row r="264" spans="1:23" x14ac:dyDescent="0.3">
      <c r="A264">
        <v>260</v>
      </c>
      <c r="B264" s="10">
        <v>-55</v>
      </c>
      <c r="C264" s="10">
        <v>-54</v>
      </c>
      <c r="D264" s="10">
        <v>-57</v>
      </c>
      <c r="E264" s="10">
        <v>-59</v>
      </c>
      <c r="F264" s="10">
        <v>-100</v>
      </c>
      <c r="G264" s="10">
        <v>-100</v>
      </c>
      <c r="H264" s="10">
        <v>-100</v>
      </c>
      <c r="I264" s="10">
        <v>-70</v>
      </c>
      <c r="J264" s="10">
        <v>-100</v>
      </c>
      <c r="K264" s="10">
        <v>-100</v>
      </c>
      <c r="L264" s="10">
        <v>-100</v>
      </c>
      <c r="M264" s="10">
        <v>-100</v>
      </c>
      <c r="N264" s="10">
        <v>-100</v>
      </c>
      <c r="O264" s="10">
        <v>-100</v>
      </c>
      <c r="P264" s="10">
        <v>-100</v>
      </c>
      <c r="Q264" s="10">
        <v>-100</v>
      </c>
      <c r="R264" s="10">
        <v>-100</v>
      </c>
      <c r="S264" s="10">
        <v>-100</v>
      </c>
      <c r="T264" s="10">
        <v>-100</v>
      </c>
      <c r="U264" s="10">
        <v>-100</v>
      </c>
      <c r="V264" s="10">
        <v>4.8000001907348597</v>
      </c>
      <c r="W264" s="10">
        <v>11.899999618530201</v>
      </c>
    </row>
    <row r="265" spans="1:23" x14ac:dyDescent="0.3">
      <c r="A265">
        <v>261</v>
      </c>
      <c r="B265" s="10">
        <v>-60</v>
      </c>
      <c r="C265" s="10">
        <v>-51</v>
      </c>
      <c r="D265" s="10">
        <v>-50</v>
      </c>
      <c r="E265" s="10">
        <v>-61</v>
      </c>
      <c r="F265" s="10">
        <v>-100</v>
      </c>
      <c r="G265" s="10">
        <v>-100</v>
      </c>
      <c r="H265" s="10">
        <v>-100</v>
      </c>
      <c r="I265" s="10">
        <v>-100</v>
      </c>
      <c r="J265" s="10">
        <v>-100</v>
      </c>
      <c r="K265" s="10">
        <v>-100</v>
      </c>
      <c r="L265" s="10">
        <v>-100</v>
      </c>
      <c r="M265" s="10">
        <v>-100</v>
      </c>
      <c r="N265" s="10">
        <v>-100</v>
      </c>
      <c r="O265" s="10">
        <v>-100</v>
      </c>
      <c r="P265" s="10">
        <v>-100</v>
      </c>
      <c r="Q265" s="10">
        <v>-100</v>
      </c>
      <c r="R265" s="10">
        <v>-100</v>
      </c>
      <c r="S265" s="10">
        <v>-100</v>
      </c>
      <c r="T265" s="10">
        <v>-100</v>
      </c>
      <c r="U265" s="10">
        <v>-100</v>
      </c>
      <c r="V265" s="10">
        <v>4.8000001907348597</v>
      </c>
      <c r="W265" s="10">
        <v>12.899999618530201</v>
      </c>
    </row>
    <row r="266" spans="1:23" x14ac:dyDescent="0.3">
      <c r="A266">
        <v>262</v>
      </c>
      <c r="B266" s="10">
        <v>-56</v>
      </c>
      <c r="C266" s="10">
        <v>-54</v>
      </c>
      <c r="D266" s="10">
        <v>-52</v>
      </c>
      <c r="E266" s="10">
        <v>-60</v>
      </c>
      <c r="F266" s="10">
        <v>-100</v>
      </c>
      <c r="G266" s="10">
        <v>-100</v>
      </c>
      <c r="H266" s="10">
        <v>-100</v>
      </c>
      <c r="I266" s="10">
        <v>-69</v>
      </c>
      <c r="J266" s="10">
        <v>-100</v>
      </c>
      <c r="K266" s="10">
        <v>-100</v>
      </c>
      <c r="L266" s="10">
        <v>-100</v>
      </c>
      <c r="M266" s="10">
        <v>-100</v>
      </c>
      <c r="N266" s="10">
        <v>-100</v>
      </c>
      <c r="O266" s="10">
        <v>-100</v>
      </c>
      <c r="P266" s="10">
        <v>-100</v>
      </c>
      <c r="Q266" s="10">
        <v>-100</v>
      </c>
      <c r="R266" s="10">
        <v>-100</v>
      </c>
      <c r="S266" s="10">
        <v>-100</v>
      </c>
      <c r="T266" s="10">
        <v>-100</v>
      </c>
      <c r="U266" s="10">
        <v>-100</v>
      </c>
      <c r="V266" s="10">
        <v>4.8000001907348597</v>
      </c>
      <c r="W266" s="10">
        <v>12.899999618530201</v>
      </c>
    </row>
    <row r="267" spans="1:23" x14ac:dyDescent="0.3">
      <c r="A267">
        <v>263</v>
      </c>
      <c r="B267" s="10">
        <v>-60</v>
      </c>
      <c r="C267" s="10">
        <v>-50</v>
      </c>
      <c r="D267" s="10">
        <v>-52</v>
      </c>
      <c r="E267" s="10">
        <v>-57</v>
      </c>
      <c r="F267" s="10">
        <v>-100</v>
      </c>
      <c r="G267" s="10">
        <v>-100</v>
      </c>
      <c r="H267" s="10">
        <v>-100</v>
      </c>
      <c r="I267" s="10">
        <v>-70</v>
      </c>
      <c r="J267" s="10">
        <v>-100</v>
      </c>
      <c r="K267" s="10">
        <v>-100</v>
      </c>
      <c r="L267" s="10">
        <v>-100</v>
      </c>
      <c r="M267" s="10">
        <v>-100</v>
      </c>
      <c r="N267" s="10">
        <v>-100</v>
      </c>
      <c r="O267" s="10">
        <v>-100</v>
      </c>
      <c r="P267" s="10">
        <v>-100</v>
      </c>
      <c r="Q267" s="10">
        <v>-100</v>
      </c>
      <c r="R267" s="10">
        <v>-100</v>
      </c>
      <c r="S267" s="10">
        <v>-100</v>
      </c>
      <c r="T267" s="10">
        <v>-100</v>
      </c>
      <c r="U267" s="10">
        <v>-100</v>
      </c>
      <c r="V267" s="10">
        <v>4.8000001907348597</v>
      </c>
      <c r="W267" s="10">
        <v>12.899999618530201</v>
      </c>
    </row>
    <row r="268" spans="1:23" x14ac:dyDescent="0.3">
      <c r="A268">
        <v>264</v>
      </c>
      <c r="B268" s="10">
        <v>-61</v>
      </c>
      <c r="C268" s="10">
        <v>-50</v>
      </c>
      <c r="D268" s="10">
        <v>-48</v>
      </c>
      <c r="E268" s="10">
        <v>-57</v>
      </c>
      <c r="F268" s="10">
        <v>-100</v>
      </c>
      <c r="G268" s="10">
        <v>-100</v>
      </c>
      <c r="H268" s="10">
        <v>-100</v>
      </c>
      <c r="I268" s="10">
        <v>-67</v>
      </c>
      <c r="J268" s="10">
        <v>-100</v>
      </c>
      <c r="K268" s="10">
        <v>-100</v>
      </c>
      <c r="L268" s="10">
        <v>-100</v>
      </c>
      <c r="M268" s="10">
        <v>-100</v>
      </c>
      <c r="N268" s="10">
        <v>-100</v>
      </c>
      <c r="O268" s="10">
        <v>-100</v>
      </c>
      <c r="P268" s="10">
        <v>-100</v>
      </c>
      <c r="Q268" s="10">
        <v>-100</v>
      </c>
      <c r="R268" s="10">
        <v>-100</v>
      </c>
      <c r="S268" s="10">
        <v>-100</v>
      </c>
      <c r="T268" s="10">
        <v>-100</v>
      </c>
      <c r="U268" s="10">
        <v>-100</v>
      </c>
      <c r="V268" s="10">
        <v>4.8000001907348597</v>
      </c>
      <c r="W268" s="10">
        <v>12.899999618530201</v>
      </c>
    </row>
    <row r="269" spans="1:23" x14ac:dyDescent="0.3">
      <c r="A269">
        <v>265</v>
      </c>
      <c r="B269" s="10">
        <v>-62</v>
      </c>
      <c r="C269" s="10">
        <v>-50</v>
      </c>
      <c r="D269" s="10">
        <v>-48</v>
      </c>
      <c r="E269" s="10">
        <v>-57</v>
      </c>
      <c r="F269" s="10">
        <v>-100</v>
      </c>
      <c r="G269" s="10">
        <v>-100</v>
      </c>
      <c r="H269" s="10">
        <v>-100</v>
      </c>
      <c r="I269" s="10">
        <v>-65</v>
      </c>
      <c r="J269" s="10">
        <v>-100</v>
      </c>
      <c r="K269" s="10">
        <v>-100</v>
      </c>
      <c r="L269" s="10">
        <v>-100</v>
      </c>
      <c r="M269" s="10">
        <v>-100</v>
      </c>
      <c r="N269" s="10">
        <v>-100</v>
      </c>
      <c r="O269" s="10">
        <v>-100</v>
      </c>
      <c r="P269" s="10">
        <v>-100</v>
      </c>
      <c r="Q269" s="10">
        <v>-100</v>
      </c>
      <c r="R269" s="10">
        <v>-100</v>
      </c>
      <c r="S269" s="10">
        <v>-100</v>
      </c>
      <c r="T269" s="10">
        <v>-100</v>
      </c>
      <c r="U269" s="10">
        <v>-100</v>
      </c>
      <c r="V269" s="10">
        <v>4.8000001907348597</v>
      </c>
      <c r="W269" s="10">
        <v>12.899999618530201</v>
      </c>
    </row>
    <row r="270" spans="1:23" x14ac:dyDescent="0.3">
      <c r="A270">
        <v>266</v>
      </c>
      <c r="B270" s="10">
        <v>-62</v>
      </c>
      <c r="C270" s="10">
        <v>-49</v>
      </c>
      <c r="D270" s="10">
        <v>-48</v>
      </c>
      <c r="E270" s="10">
        <v>-53</v>
      </c>
      <c r="F270" s="10">
        <v>-100</v>
      </c>
      <c r="G270" s="10">
        <v>-100</v>
      </c>
      <c r="H270" s="10">
        <v>-100</v>
      </c>
      <c r="I270" s="10">
        <v>-100</v>
      </c>
      <c r="J270" s="10">
        <v>-100</v>
      </c>
      <c r="K270" s="10">
        <v>-100</v>
      </c>
      <c r="L270" s="10">
        <v>-100</v>
      </c>
      <c r="M270" s="10">
        <v>-100</v>
      </c>
      <c r="N270" s="10">
        <v>-100</v>
      </c>
      <c r="O270" s="10">
        <v>-100</v>
      </c>
      <c r="P270" s="10">
        <v>-100</v>
      </c>
      <c r="Q270" s="10">
        <v>-100</v>
      </c>
      <c r="R270" s="10">
        <v>-100</v>
      </c>
      <c r="S270" s="10">
        <v>-100</v>
      </c>
      <c r="T270" s="10">
        <v>-100</v>
      </c>
      <c r="U270" s="10">
        <v>-100</v>
      </c>
      <c r="V270" s="10">
        <v>4.8000001907348597</v>
      </c>
      <c r="W270" s="10">
        <v>12.899999618530201</v>
      </c>
    </row>
    <row r="271" spans="1:23" x14ac:dyDescent="0.3">
      <c r="A271">
        <v>267</v>
      </c>
      <c r="B271" s="10">
        <v>-62</v>
      </c>
      <c r="C271" s="10">
        <v>-50</v>
      </c>
      <c r="D271" s="10">
        <v>-48</v>
      </c>
      <c r="E271" s="10">
        <v>-52</v>
      </c>
      <c r="F271" s="10">
        <v>-100</v>
      </c>
      <c r="G271" s="10">
        <v>-100</v>
      </c>
      <c r="H271" s="10">
        <v>-100</v>
      </c>
      <c r="I271" s="10">
        <v>-100</v>
      </c>
      <c r="J271" s="10">
        <v>-100</v>
      </c>
      <c r="K271" s="10">
        <v>-100</v>
      </c>
      <c r="L271" s="10">
        <v>-100</v>
      </c>
      <c r="M271" s="10">
        <v>-100</v>
      </c>
      <c r="N271" s="10">
        <v>-100</v>
      </c>
      <c r="O271" s="10">
        <v>-100</v>
      </c>
      <c r="P271" s="10">
        <v>-100</v>
      </c>
      <c r="Q271" s="10">
        <v>-100</v>
      </c>
      <c r="R271" s="10">
        <v>-100</v>
      </c>
      <c r="S271" s="10">
        <v>-100</v>
      </c>
      <c r="T271" s="10">
        <v>-100</v>
      </c>
      <c r="U271" s="10">
        <v>-100</v>
      </c>
      <c r="V271" s="10">
        <v>4.8000001907348597</v>
      </c>
      <c r="W271" s="10">
        <v>12.899999618530201</v>
      </c>
    </row>
    <row r="272" spans="1:23" x14ac:dyDescent="0.3">
      <c r="A272">
        <v>268</v>
      </c>
      <c r="B272" s="10">
        <v>-61</v>
      </c>
      <c r="C272" s="10">
        <v>-50</v>
      </c>
      <c r="D272" s="10">
        <v>-47</v>
      </c>
      <c r="E272" s="10">
        <v>-58</v>
      </c>
      <c r="F272" s="10">
        <v>-100</v>
      </c>
      <c r="G272" s="10">
        <v>-100</v>
      </c>
      <c r="H272" s="10">
        <v>-100</v>
      </c>
      <c r="I272" s="10">
        <v>-69</v>
      </c>
      <c r="J272" s="10">
        <v>-100</v>
      </c>
      <c r="K272" s="10">
        <v>-100</v>
      </c>
      <c r="L272" s="10">
        <v>-100</v>
      </c>
      <c r="M272" s="10">
        <v>-100</v>
      </c>
      <c r="N272" s="10">
        <v>-100</v>
      </c>
      <c r="O272" s="10">
        <v>-100</v>
      </c>
      <c r="P272" s="10">
        <v>-100</v>
      </c>
      <c r="Q272" s="10">
        <v>-100</v>
      </c>
      <c r="R272" s="10">
        <v>-100</v>
      </c>
      <c r="S272" s="10">
        <v>-100</v>
      </c>
      <c r="T272" s="10">
        <v>-100</v>
      </c>
      <c r="U272" s="10">
        <v>-100</v>
      </c>
      <c r="V272" s="10">
        <v>4.8000001907348597</v>
      </c>
      <c r="W272" s="10">
        <v>12.899999618530201</v>
      </c>
    </row>
    <row r="273" spans="1:23" x14ac:dyDescent="0.3">
      <c r="A273">
        <v>269</v>
      </c>
      <c r="B273" s="10">
        <v>-61</v>
      </c>
      <c r="C273" s="10">
        <v>-56</v>
      </c>
      <c r="D273" s="10">
        <v>-47</v>
      </c>
      <c r="E273" s="10">
        <v>-59</v>
      </c>
      <c r="F273" s="10">
        <v>-100</v>
      </c>
      <c r="G273" s="10">
        <v>-100</v>
      </c>
      <c r="H273" s="10">
        <v>-100</v>
      </c>
      <c r="I273" s="10">
        <v>-65</v>
      </c>
      <c r="J273" s="10">
        <v>-100</v>
      </c>
      <c r="K273" s="10">
        <v>-100</v>
      </c>
      <c r="L273" s="10">
        <v>-100</v>
      </c>
      <c r="M273" s="10">
        <v>-100</v>
      </c>
      <c r="N273" s="10">
        <v>-100</v>
      </c>
      <c r="O273" s="10">
        <v>-100</v>
      </c>
      <c r="P273" s="10">
        <v>-100</v>
      </c>
      <c r="Q273" s="10">
        <v>-100</v>
      </c>
      <c r="R273" s="10">
        <v>-100</v>
      </c>
      <c r="S273" s="10">
        <v>-100</v>
      </c>
      <c r="T273" s="10">
        <v>-100</v>
      </c>
      <c r="U273" s="10">
        <v>-100</v>
      </c>
      <c r="V273" s="10">
        <v>4.8000001907348597</v>
      </c>
      <c r="W273" s="10">
        <v>12.899999618530201</v>
      </c>
    </row>
    <row r="274" spans="1:23" x14ac:dyDescent="0.3">
      <c r="A274">
        <v>270</v>
      </c>
      <c r="B274" s="10">
        <v>-61</v>
      </c>
      <c r="C274" s="10">
        <v>-57</v>
      </c>
      <c r="D274" s="10">
        <v>-49</v>
      </c>
      <c r="E274" s="10">
        <v>-59</v>
      </c>
      <c r="F274" s="10">
        <v>-100</v>
      </c>
      <c r="G274" s="10">
        <v>-100</v>
      </c>
      <c r="H274" s="10">
        <v>-100</v>
      </c>
      <c r="I274" s="10">
        <v>-66</v>
      </c>
      <c r="J274" s="10">
        <v>-100</v>
      </c>
      <c r="K274" s="10">
        <v>-100</v>
      </c>
      <c r="L274" s="10">
        <v>-100</v>
      </c>
      <c r="M274" s="10">
        <v>-100</v>
      </c>
      <c r="N274" s="10">
        <v>-100</v>
      </c>
      <c r="O274" s="10">
        <v>-100</v>
      </c>
      <c r="P274" s="10">
        <v>-100</v>
      </c>
      <c r="Q274" s="10">
        <v>-100</v>
      </c>
      <c r="R274" s="10">
        <v>-100</v>
      </c>
      <c r="S274" s="10">
        <v>-100</v>
      </c>
      <c r="T274" s="10">
        <v>-100</v>
      </c>
      <c r="U274" s="10">
        <v>-100</v>
      </c>
      <c r="V274" s="10">
        <v>4.8000001907348597</v>
      </c>
      <c r="W274" s="10">
        <v>12.899999618530201</v>
      </c>
    </row>
    <row r="275" spans="1:23" x14ac:dyDescent="0.3">
      <c r="A275">
        <v>271</v>
      </c>
      <c r="B275" s="10">
        <v>-57</v>
      </c>
      <c r="C275" s="10">
        <v>-44</v>
      </c>
      <c r="D275" s="10">
        <v>-50</v>
      </c>
      <c r="E275" s="10">
        <v>-54</v>
      </c>
      <c r="F275" s="10">
        <v>-100</v>
      </c>
      <c r="G275" s="10">
        <v>-100</v>
      </c>
      <c r="H275" s="10">
        <v>-100</v>
      </c>
      <c r="I275" s="10">
        <v>-100</v>
      </c>
      <c r="J275" s="10">
        <v>-100</v>
      </c>
      <c r="K275" s="10">
        <v>-100</v>
      </c>
      <c r="L275" s="10">
        <v>-100</v>
      </c>
      <c r="M275" s="10">
        <v>-100</v>
      </c>
      <c r="N275" s="10">
        <v>-100</v>
      </c>
      <c r="O275" s="10">
        <v>-100</v>
      </c>
      <c r="P275" s="10">
        <v>-100</v>
      </c>
      <c r="Q275" s="10">
        <v>-100</v>
      </c>
      <c r="R275" s="10">
        <v>-100</v>
      </c>
      <c r="S275" s="10">
        <v>-100</v>
      </c>
      <c r="T275" s="10">
        <v>-100</v>
      </c>
      <c r="U275" s="10">
        <v>-100</v>
      </c>
      <c r="V275" s="10">
        <v>0</v>
      </c>
      <c r="W275" s="10">
        <v>0</v>
      </c>
    </row>
    <row r="276" spans="1:23" x14ac:dyDescent="0.3">
      <c r="A276">
        <v>272</v>
      </c>
      <c r="B276" s="10">
        <v>-65</v>
      </c>
      <c r="C276" s="10">
        <v>-43</v>
      </c>
      <c r="D276" s="10">
        <v>-47</v>
      </c>
      <c r="E276" s="10">
        <v>-55</v>
      </c>
      <c r="F276" s="10">
        <v>-100</v>
      </c>
      <c r="G276" s="10">
        <v>-100</v>
      </c>
      <c r="H276" s="10">
        <v>-100</v>
      </c>
      <c r="I276" s="10">
        <v>-100</v>
      </c>
      <c r="J276" s="10">
        <v>-100</v>
      </c>
      <c r="K276" s="10">
        <v>-100</v>
      </c>
      <c r="L276" s="10">
        <v>-100</v>
      </c>
      <c r="M276" s="10">
        <v>-100</v>
      </c>
      <c r="N276" s="10">
        <v>-100</v>
      </c>
      <c r="O276" s="10">
        <v>-100</v>
      </c>
      <c r="P276" s="10">
        <v>-100</v>
      </c>
      <c r="Q276" s="10">
        <v>-100</v>
      </c>
      <c r="R276" s="10">
        <v>-100</v>
      </c>
      <c r="S276" s="10">
        <v>-100</v>
      </c>
      <c r="T276" s="10">
        <v>-100</v>
      </c>
      <c r="U276" s="10">
        <v>-100</v>
      </c>
      <c r="V276" s="10">
        <v>0</v>
      </c>
      <c r="W276" s="10">
        <v>0</v>
      </c>
    </row>
    <row r="277" spans="1:23" x14ac:dyDescent="0.3">
      <c r="A277">
        <v>273</v>
      </c>
      <c r="B277" s="10">
        <v>-61</v>
      </c>
      <c r="C277" s="10">
        <v>-46</v>
      </c>
      <c r="D277" s="10">
        <v>-47</v>
      </c>
      <c r="E277" s="10">
        <v>-55</v>
      </c>
      <c r="F277" s="10">
        <v>-100</v>
      </c>
      <c r="G277" s="10">
        <v>-100</v>
      </c>
      <c r="H277" s="10">
        <v>-100</v>
      </c>
      <c r="I277" s="10">
        <v>-100</v>
      </c>
      <c r="J277" s="10">
        <v>-100</v>
      </c>
      <c r="K277" s="10">
        <v>-100</v>
      </c>
      <c r="L277" s="10">
        <v>-100</v>
      </c>
      <c r="M277" s="10">
        <v>-100</v>
      </c>
      <c r="N277" s="10">
        <v>-100</v>
      </c>
      <c r="O277" s="10">
        <v>-100</v>
      </c>
      <c r="P277" s="10">
        <v>-100</v>
      </c>
      <c r="Q277" s="10">
        <v>-100</v>
      </c>
      <c r="R277" s="10">
        <v>-100</v>
      </c>
      <c r="S277" s="10">
        <v>-100</v>
      </c>
      <c r="T277" s="10">
        <v>-100</v>
      </c>
      <c r="U277" s="10">
        <v>-100</v>
      </c>
      <c r="V277" s="10">
        <v>0</v>
      </c>
      <c r="W277" s="10">
        <v>0</v>
      </c>
    </row>
    <row r="278" spans="1:23" x14ac:dyDescent="0.3">
      <c r="A278">
        <v>274</v>
      </c>
      <c r="B278" s="10">
        <v>-61</v>
      </c>
      <c r="C278" s="10">
        <v>-43</v>
      </c>
      <c r="D278" s="10">
        <v>-45</v>
      </c>
      <c r="E278" s="10">
        <v>-55</v>
      </c>
      <c r="F278" s="10">
        <v>-100</v>
      </c>
      <c r="G278" s="10">
        <v>-100</v>
      </c>
      <c r="H278" s="10">
        <v>-100</v>
      </c>
      <c r="I278" s="10">
        <v>-70</v>
      </c>
      <c r="J278" s="10">
        <v>-100</v>
      </c>
      <c r="K278" s="10">
        <v>-100</v>
      </c>
      <c r="L278" s="10">
        <v>-100</v>
      </c>
      <c r="M278" s="10">
        <v>-100</v>
      </c>
      <c r="N278" s="10">
        <v>-100</v>
      </c>
      <c r="O278" s="10">
        <v>-100</v>
      </c>
      <c r="P278" s="10">
        <v>-100</v>
      </c>
      <c r="Q278" s="10">
        <v>-100</v>
      </c>
      <c r="R278" s="10">
        <v>-100</v>
      </c>
      <c r="S278" s="10">
        <v>-100</v>
      </c>
      <c r="T278" s="10">
        <v>-100</v>
      </c>
      <c r="U278" s="10">
        <v>-100</v>
      </c>
      <c r="V278" s="10">
        <v>0</v>
      </c>
      <c r="W278" s="10">
        <v>0</v>
      </c>
    </row>
    <row r="279" spans="1:23" x14ac:dyDescent="0.3">
      <c r="A279">
        <v>275</v>
      </c>
      <c r="B279" s="10">
        <v>-61</v>
      </c>
      <c r="C279" s="10">
        <v>-54</v>
      </c>
      <c r="D279" s="10">
        <v>-45</v>
      </c>
      <c r="E279" s="10">
        <v>-54</v>
      </c>
      <c r="F279" s="10">
        <v>-100</v>
      </c>
      <c r="G279" s="10">
        <v>-100</v>
      </c>
      <c r="H279" s="10">
        <v>-100</v>
      </c>
      <c r="I279" s="10">
        <v>-100</v>
      </c>
      <c r="J279" s="10">
        <v>-100</v>
      </c>
      <c r="K279" s="10">
        <v>-100</v>
      </c>
      <c r="L279" s="10">
        <v>-100</v>
      </c>
      <c r="M279" s="10">
        <v>-100</v>
      </c>
      <c r="N279" s="10">
        <v>-100</v>
      </c>
      <c r="O279" s="10">
        <v>-100</v>
      </c>
      <c r="P279" s="10">
        <v>-100</v>
      </c>
      <c r="Q279" s="10">
        <v>-100</v>
      </c>
      <c r="R279" s="10">
        <v>-100</v>
      </c>
      <c r="S279" s="10">
        <v>-100</v>
      </c>
      <c r="T279" s="10">
        <v>-100</v>
      </c>
      <c r="U279" s="10">
        <v>-100</v>
      </c>
      <c r="V279" s="10">
        <v>0</v>
      </c>
      <c r="W279" s="10">
        <v>0</v>
      </c>
    </row>
    <row r="280" spans="1:23" x14ac:dyDescent="0.3">
      <c r="A280">
        <v>276</v>
      </c>
      <c r="B280" s="10">
        <v>-62</v>
      </c>
      <c r="C280" s="10">
        <v>-42</v>
      </c>
      <c r="D280" s="10">
        <v>-47</v>
      </c>
      <c r="E280" s="10">
        <v>-54</v>
      </c>
      <c r="F280" s="10">
        <v>-100</v>
      </c>
      <c r="G280" s="10">
        <v>-100</v>
      </c>
      <c r="H280" s="10">
        <v>-100</v>
      </c>
      <c r="I280" s="10">
        <v>-100</v>
      </c>
      <c r="J280" s="10">
        <v>-100</v>
      </c>
      <c r="K280" s="10">
        <v>-100</v>
      </c>
      <c r="L280" s="10">
        <v>-100</v>
      </c>
      <c r="M280" s="10">
        <v>-100</v>
      </c>
      <c r="N280" s="10">
        <v>-100</v>
      </c>
      <c r="O280" s="10">
        <v>-100</v>
      </c>
      <c r="P280" s="10">
        <v>-100</v>
      </c>
      <c r="Q280" s="10">
        <v>-100</v>
      </c>
      <c r="R280" s="10">
        <v>-100</v>
      </c>
      <c r="S280" s="10">
        <v>-100</v>
      </c>
      <c r="T280" s="10">
        <v>-100</v>
      </c>
      <c r="U280" s="10">
        <v>-100</v>
      </c>
      <c r="V280" s="10">
        <v>0</v>
      </c>
      <c r="W280" s="10">
        <v>0</v>
      </c>
    </row>
    <row r="281" spans="1:23" x14ac:dyDescent="0.3">
      <c r="A281">
        <v>277</v>
      </c>
      <c r="B281" s="10">
        <v>-62</v>
      </c>
      <c r="C281" s="10">
        <v>-40</v>
      </c>
      <c r="D281" s="10">
        <v>-47</v>
      </c>
      <c r="E281" s="10">
        <v>-56</v>
      </c>
      <c r="F281" s="10">
        <v>-100</v>
      </c>
      <c r="G281" s="10">
        <v>-100</v>
      </c>
      <c r="H281" s="10">
        <v>-100</v>
      </c>
      <c r="I281" s="10">
        <v>-100</v>
      </c>
      <c r="J281" s="10">
        <v>-100</v>
      </c>
      <c r="K281" s="10">
        <v>-100</v>
      </c>
      <c r="L281" s="10">
        <v>-100</v>
      </c>
      <c r="M281" s="10">
        <v>-100</v>
      </c>
      <c r="N281" s="10">
        <v>-100</v>
      </c>
      <c r="O281" s="10">
        <v>-100</v>
      </c>
      <c r="P281" s="10">
        <v>-100</v>
      </c>
      <c r="Q281" s="10">
        <v>-100</v>
      </c>
      <c r="R281" s="10">
        <v>-100</v>
      </c>
      <c r="S281" s="10">
        <v>-100</v>
      </c>
      <c r="T281" s="10">
        <v>-100</v>
      </c>
      <c r="U281" s="10">
        <v>-100</v>
      </c>
      <c r="V281" s="10">
        <v>0</v>
      </c>
      <c r="W281" s="10">
        <v>0</v>
      </c>
    </row>
    <row r="282" spans="1:23" x14ac:dyDescent="0.3">
      <c r="A282">
        <v>278</v>
      </c>
      <c r="B282" s="10">
        <v>-62</v>
      </c>
      <c r="C282" s="10">
        <v>-40</v>
      </c>
      <c r="D282" s="10">
        <v>-52</v>
      </c>
      <c r="E282" s="10">
        <v>-54</v>
      </c>
      <c r="F282" s="10">
        <v>-100</v>
      </c>
      <c r="G282" s="10">
        <v>-100</v>
      </c>
      <c r="H282" s="10">
        <v>-100</v>
      </c>
      <c r="I282" s="10">
        <v>-100</v>
      </c>
      <c r="J282" s="10">
        <v>-100</v>
      </c>
      <c r="K282" s="10">
        <v>-100</v>
      </c>
      <c r="L282" s="10">
        <v>-100</v>
      </c>
      <c r="M282" s="10">
        <v>-100</v>
      </c>
      <c r="N282" s="10">
        <v>-100</v>
      </c>
      <c r="O282" s="10">
        <v>-100</v>
      </c>
      <c r="P282" s="10">
        <v>-100</v>
      </c>
      <c r="Q282" s="10">
        <v>-100</v>
      </c>
      <c r="R282" s="10">
        <v>-100</v>
      </c>
      <c r="S282" s="10">
        <v>-100</v>
      </c>
      <c r="T282" s="10">
        <v>-100</v>
      </c>
      <c r="U282" s="10">
        <v>-100</v>
      </c>
      <c r="V282" s="10">
        <v>0</v>
      </c>
      <c r="W282" s="10">
        <v>0</v>
      </c>
    </row>
    <row r="283" spans="1:23" x14ac:dyDescent="0.3">
      <c r="A283">
        <v>279</v>
      </c>
      <c r="B283" s="10">
        <v>-62</v>
      </c>
      <c r="C283" s="10">
        <v>-40</v>
      </c>
      <c r="D283" s="10">
        <v>-52</v>
      </c>
      <c r="E283" s="10">
        <v>-54</v>
      </c>
      <c r="F283" s="10">
        <v>-100</v>
      </c>
      <c r="G283" s="10">
        <v>-100</v>
      </c>
      <c r="H283" s="10">
        <v>-100</v>
      </c>
      <c r="I283" s="10">
        <v>-67</v>
      </c>
      <c r="J283" s="10">
        <v>-100</v>
      </c>
      <c r="K283" s="10">
        <v>-100</v>
      </c>
      <c r="L283" s="10">
        <v>-100</v>
      </c>
      <c r="M283" s="10">
        <v>-100</v>
      </c>
      <c r="N283" s="10">
        <v>-100</v>
      </c>
      <c r="O283" s="10">
        <v>-100</v>
      </c>
      <c r="P283" s="10">
        <v>-100</v>
      </c>
      <c r="Q283" s="10">
        <v>-100</v>
      </c>
      <c r="R283" s="10">
        <v>-100</v>
      </c>
      <c r="S283" s="10">
        <v>-100</v>
      </c>
      <c r="T283" s="10">
        <v>-100</v>
      </c>
      <c r="U283" s="10">
        <v>-100</v>
      </c>
      <c r="V283" s="10">
        <v>0</v>
      </c>
      <c r="W283" s="10">
        <v>0</v>
      </c>
    </row>
    <row r="284" spans="1:23" x14ac:dyDescent="0.3">
      <c r="A284">
        <v>280</v>
      </c>
      <c r="B284" s="10">
        <v>-61</v>
      </c>
      <c r="C284" s="10">
        <v>-40</v>
      </c>
      <c r="D284" s="10">
        <v>-50</v>
      </c>
      <c r="E284" s="10">
        <v>-54</v>
      </c>
      <c r="F284" s="10">
        <v>-100</v>
      </c>
      <c r="G284" s="10">
        <v>-100</v>
      </c>
      <c r="H284" s="10">
        <v>-100</v>
      </c>
      <c r="I284" s="10">
        <v>-70</v>
      </c>
      <c r="J284" s="10">
        <v>-100</v>
      </c>
      <c r="K284" s="10">
        <v>-100</v>
      </c>
      <c r="L284" s="10">
        <v>-100</v>
      </c>
      <c r="M284" s="10">
        <v>-100</v>
      </c>
      <c r="N284" s="10">
        <v>-100</v>
      </c>
      <c r="O284" s="10">
        <v>-100</v>
      </c>
      <c r="P284" s="10">
        <v>-100</v>
      </c>
      <c r="Q284" s="10">
        <v>-100</v>
      </c>
      <c r="R284" s="10">
        <v>-100</v>
      </c>
      <c r="S284" s="10">
        <v>-100</v>
      </c>
      <c r="T284" s="10">
        <v>-100</v>
      </c>
      <c r="U284" s="10">
        <v>-100</v>
      </c>
      <c r="V284" s="10">
        <v>0</v>
      </c>
      <c r="W284" s="10">
        <v>0</v>
      </c>
    </row>
    <row r="285" spans="1:23" x14ac:dyDescent="0.3">
      <c r="A285">
        <v>281</v>
      </c>
      <c r="B285" s="10">
        <v>-61</v>
      </c>
      <c r="C285" s="10">
        <v>-41</v>
      </c>
      <c r="D285" s="10">
        <v>-48</v>
      </c>
      <c r="E285" s="10">
        <v>-54</v>
      </c>
      <c r="F285" s="10">
        <v>-100</v>
      </c>
      <c r="G285" s="10">
        <v>-100</v>
      </c>
      <c r="H285" s="10">
        <v>-100</v>
      </c>
      <c r="I285" s="10">
        <v>-68</v>
      </c>
      <c r="J285" s="10">
        <v>-100</v>
      </c>
      <c r="K285" s="10">
        <v>-100</v>
      </c>
      <c r="L285" s="10">
        <v>-100</v>
      </c>
      <c r="M285" s="10">
        <v>-100</v>
      </c>
      <c r="N285" s="10">
        <v>-100</v>
      </c>
      <c r="O285" s="10">
        <v>-100</v>
      </c>
      <c r="P285" s="10">
        <v>-100</v>
      </c>
      <c r="Q285" s="10">
        <v>-100</v>
      </c>
      <c r="R285" s="10">
        <v>-100</v>
      </c>
      <c r="S285" s="10">
        <v>-100</v>
      </c>
      <c r="T285" s="10">
        <v>-100</v>
      </c>
      <c r="U285" s="10">
        <v>-100</v>
      </c>
      <c r="V285" s="10">
        <v>4.8000001907348597</v>
      </c>
      <c r="W285" s="10">
        <v>13.899999618530201</v>
      </c>
    </row>
    <row r="286" spans="1:23" x14ac:dyDescent="0.3">
      <c r="A286">
        <v>282</v>
      </c>
      <c r="B286" s="10">
        <v>-64</v>
      </c>
      <c r="C286" s="10">
        <v>-41</v>
      </c>
      <c r="D286" s="10">
        <v>-51</v>
      </c>
      <c r="E286" s="10">
        <v>-52</v>
      </c>
      <c r="F286" s="10">
        <v>-100</v>
      </c>
      <c r="G286" s="10">
        <v>-100</v>
      </c>
      <c r="H286" s="10">
        <v>-100</v>
      </c>
      <c r="I286" s="10">
        <v>-100</v>
      </c>
      <c r="J286" s="10">
        <v>-100</v>
      </c>
      <c r="K286" s="10">
        <v>-100</v>
      </c>
      <c r="L286" s="10">
        <v>-100</v>
      </c>
      <c r="M286" s="10">
        <v>-100</v>
      </c>
      <c r="N286" s="10">
        <v>-100</v>
      </c>
      <c r="O286" s="10">
        <v>-100</v>
      </c>
      <c r="P286" s="10">
        <v>-100</v>
      </c>
      <c r="Q286" s="10">
        <v>-100</v>
      </c>
      <c r="R286" s="10">
        <v>-100</v>
      </c>
      <c r="S286" s="10">
        <v>-100</v>
      </c>
      <c r="T286" s="10">
        <v>-100</v>
      </c>
      <c r="U286" s="10">
        <v>-100</v>
      </c>
      <c r="V286" s="10">
        <v>4.8000001907348597</v>
      </c>
      <c r="W286" s="10">
        <v>13.899999618530201</v>
      </c>
    </row>
    <row r="287" spans="1:23" x14ac:dyDescent="0.3">
      <c r="A287">
        <v>283</v>
      </c>
      <c r="B287" s="10">
        <v>-62</v>
      </c>
      <c r="C287" s="10">
        <v>-42</v>
      </c>
      <c r="D287" s="10">
        <v>-51</v>
      </c>
      <c r="E287" s="10">
        <v>-53</v>
      </c>
      <c r="F287" s="10">
        <v>-100</v>
      </c>
      <c r="G287" s="10">
        <v>-100</v>
      </c>
      <c r="H287" s="10">
        <v>-100</v>
      </c>
      <c r="I287" s="10">
        <v>-100</v>
      </c>
      <c r="J287" s="10">
        <v>-100</v>
      </c>
      <c r="K287" s="10">
        <v>-100</v>
      </c>
      <c r="L287" s="10">
        <v>-100</v>
      </c>
      <c r="M287" s="10">
        <v>-100</v>
      </c>
      <c r="N287" s="10">
        <v>-100</v>
      </c>
      <c r="O287" s="10">
        <v>-100</v>
      </c>
      <c r="P287" s="10">
        <v>-100</v>
      </c>
      <c r="Q287" s="10">
        <v>-100</v>
      </c>
      <c r="R287" s="10">
        <v>-100</v>
      </c>
      <c r="S287" s="10">
        <v>-100</v>
      </c>
      <c r="T287" s="10">
        <v>-100</v>
      </c>
      <c r="U287" s="10">
        <v>-100</v>
      </c>
      <c r="V287" s="10">
        <v>4.8000001907348597</v>
      </c>
      <c r="W287" s="10">
        <v>13.899999618530201</v>
      </c>
    </row>
    <row r="288" spans="1:23" x14ac:dyDescent="0.3">
      <c r="A288">
        <v>284</v>
      </c>
      <c r="B288" s="10">
        <v>-62</v>
      </c>
      <c r="C288" s="10">
        <v>-40</v>
      </c>
      <c r="D288" s="10">
        <v>-50</v>
      </c>
      <c r="E288" s="10">
        <v>-57</v>
      </c>
      <c r="F288" s="10">
        <v>-100</v>
      </c>
      <c r="G288" s="10">
        <v>-100</v>
      </c>
      <c r="H288" s="10">
        <v>-100</v>
      </c>
      <c r="I288" s="10">
        <v>-70</v>
      </c>
      <c r="J288" s="10">
        <v>-100</v>
      </c>
      <c r="K288" s="10">
        <v>-100</v>
      </c>
      <c r="L288" s="10">
        <v>-100</v>
      </c>
      <c r="M288" s="10">
        <v>-100</v>
      </c>
      <c r="N288" s="10">
        <v>-100</v>
      </c>
      <c r="O288" s="10">
        <v>-100</v>
      </c>
      <c r="P288" s="10">
        <v>-100</v>
      </c>
      <c r="Q288" s="10">
        <v>-100</v>
      </c>
      <c r="R288" s="10">
        <v>-100</v>
      </c>
      <c r="S288" s="10">
        <v>-100</v>
      </c>
      <c r="T288" s="10">
        <v>-100</v>
      </c>
      <c r="U288" s="10">
        <v>-100</v>
      </c>
      <c r="V288" s="10">
        <v>4.8000001907348597</v>
      </c>
      <c r="W288" s="10">
        <v>13.899999618530201</v>
      </c>
    </row>
    <row r="289" spans="1:23" x14ac:dyDescent="0.3">
      <c r="A289">
        <v>285</v>
      </c>
      <c r="B289" s="10">
        <v>-61</v>
      </c>
      <c r="C289" s="10">
        <v>-46</v>
      </c>
      <c r="D289" s="10">
        <v>-50</v>
      </c>
      <c r="E289" s="10">
        <v>-54</v>
      </c>
      <c r="F289" s="10">
        <v>-100</v>
      </c>
      <c r="G289" s="10">
        <v>-100</v>
      </c>
      <c r="H289" s="10">
        <v>-100</v>
      </c>
      <c r="I289" s="10">
        <v>-66</v>
      </c>
      <c r="J289" s="10">
        <v>-100</v>
      </c>
      <c r="K289" s="10">
        <v>-100</v>
      </c>
      <c r="L289" s="10">
        <v>-100</v>
      </c>
      <c r="M289" s="10">
        <v>-100</v>
      </c>
      <c r="N289" s="10">
        <v>-100</v>
      </c>
      <c r="O289" s="10">
        <v>-100</v>
      </c>
      <c r="P289" s="10">
        <v>-100</v>
      </c>
      <c r="Q289" s="10">
        <v>-100</v>
      </c>
      <c r="R289" s="10">
        <v>-100</v>
      </c>
      <c r="S289" s="10">
        <v>-100</v>
      </c>
      <c r="T289" s="10">
        <v>-100</v>
      </c>
      <c r="U289" s="10">
        <v>-100</v>
      </c>
      <c r="V289" s="10">
        <v>4.8000001907348597</v>
      </c>
      <c r="W289" s="10">
        <v>13.899999618530201</v>
      </c>
    </row>
    <row r="290" spans="1:23" x14ac:dyDescent="0.3">
      <c r="A290">
        <v>286</v>
      </c>
      <c r="B290" s="10">
        <v>-61</v>
      </c>
      <c r="C290" s="10">
        <v>-42</v>
      </c>
      <c r="D290" s="10">
        <v>-50</v>
      </c>
      <c r="E290" s="10">
        <v>-53</v>
      </c>
      <c r="F290" s="10">
        <v>-100</v>
      </c>
      <c r="G290" s="10">
        <v>-100</v>
      </c>
      <c r="H290" s="10">
        <v>-100</v>
      </c>
      <c r="I290" s="10">
        <v>-70</v>
      </c>
      <c r="J290" s="10">
        <v>-100</v>
      </c>
      <c r="K290" s="10">
        <v>-100</v>
      </c>
      <c r="L290" s="10">
        <v>-100</v>
      </c>
      <c r="M290" s="10">
        <v>-100</v>
      </c>
      <c r="N290" s="10">
        <v>-100</v>
      </c>
      <c r="O290" s="10">
        <v>-100</v>
      </c>
      <c r="P290" s="10">
        <v>-100</v>
      </c>
      <c r="Q290" s="10">
        <v>-100</v>
      </c>
      <c r="R290" s="10">
        <v>-100</v>
      </c>
      <c r="S290" s="10">
        <v>-100</v>
      </c>
      <c r="T290" s="10">
        <v>-100</v>
      </c>
      <c r="U290" s="10">
        <v>-100</v>
      </c>
      <c r="V290" s="10">
        <v>4.8000001907348597</v>
      </c>
      <c r="W290" s="10">
        <v>13.899999618530201</v>
      </c>
    </row>
    <row r="291" spans="1:23" x14ac:dyDescent="0.3">
      <c r="A291">
        <v>287</v>
      </c>
      <c r="B291" s="10">
        <v>-61</v>
      </c>
      <c r="C291" s="10">
        <v>-40</v>
      </c>
      <c r="D291" s="10">
        <v>-50</v>
      </c>
      <c r="E291" s="10">
        <v>-53</v>
      </c>
      <c r="F291" s="10">
        <v>-100</v>
      </c>
      <c r="G291" s="10">
        <v>-100</v>
      </c>
      <c r="H291" s="10">
        <v>-100</v>
      </c>
      <c r="I291" s="10">
        <v>-64</v>
      </c>
      <c r="J291" s="10">
        <v>-100</v>
      </c>
      <c r="K291" s="10">
        <v>-100</v>
      </c>
      <c r="L291" s="10">
        <v>-100</v>
      </c>
      <c r="M291" s="10">
        <v>-100</v>
      </c>
      <c r="N291" s="10">
        <v>-100</v>
      </c>
      <c r="O291" s="10">
        <v>-100</v>
      </c>
      <c r="P291" s="10">
        <v>-100</v>
      </c>
      <c r="Q291" s="10">
        <v>-100</v>
      </c>
      <c r="R291" s="10">
        <v>-100</v>
      </c>
      <c r="S291" s="10">
        <v>-100</v>
      </c>
      <c r="T291" s="10">
        <v>-100</v>
      </c>
      <c r="U291" s="10">
        <v>-100</v>
      </c>
      <c r="V291" s="10">
        <v>4.8000001907348597</v>
      </c>
      <c r="W291" s="10">
        <v>13.899999618530201</v>
      </c>
    </row>
    <row r="292" spans="1:23" x14ac:dyDescent="0.3">
      <c r="A292">
        <v>288</v>
      </c>
      <c r="B292" s="10">
        <v>-61</v>
      </c>
      <c r="C292" s="10">
        <v>-40</v>
      </c>
      <c r="D292" s="10">
        <v>-50</v>
      </c>
      <c r="E292" s="10">
        <v>-57</v>
      </c>
      <c r="F292" s="10">
        <v>-100</v>
      </c>
      <c r="G292" s="10">
        <v>-100</v>
      </c>
      <c r="H292" s="10">
        <v>-100</v>
      </c>
      <c r="I292" s="10">
        <v>-62</v>
      </c>
      <c r="J292" s="10">
        <v>-100</v>
      </c>
      <c r="K292" s="10">
        <v>-100</v>
      </c>
      <c r="L292" s="10">
        <v>-100</v>
      </c>
      <c r="M292" s="10">
        <v>-100</v>
      </c>
      <c r="N292" s="10">
        <v>-100</v>
      </c>
      <c r="O292" s="10">
        <v>-100</v>
      </c>
      <c r="P292" s="10">
        <v>-100</v>
      </c>
      <c r="Q292" s="10">
        <v>-100</v>
      </c>
      <c r="R292" s="10">
        <v>-100</v>
      </c>
      <c r="S292" s="10">
        <v>-100</v>
      </c>
      <c r="T292" s="10">
        <v>-100</v>
      </c>
      <c r="U292" s="10">
        <v>-100</v>
      </c>
      <c r="V292" s="10">
        <v>4.8000001907348597</v>
      </c>
      <c r="W292" s="10">
        <v>13.899999618530201</v>
      </c>
    </row>
    <row r="293" spans="1:23" x14ac:dyDescent="0.3">
      <c r="A293">
        <v>289</v>
      </c>
      <c r="B293" s="10">
        <v>-61</v>
      </c>
      <c r="C293" s="10">
        <v>-49</v>
      </c>
      <c r="D293" s="10">
        <v>-50</v>
      </c>
      <c r="E293" s="10">
        <v>-53</v>
      </c>
      <c r="F293" s="10">
        <v>-100</v>
      </c>
      <c r="G293" s="10">
        <v>-100</v>
      </c>
      <c r="H293" s="10">
        <v>-100</v>
      </c>
      <c r="I293" s="10">
        <v>-62</v>
      </c>
      <c r="J293" s="10">
        <v>-100</v>
      </c>
      <c r="K293" s="10">
        <v>-100</v>
      </c>
      <c r="L293" s="10">
        <v>-100</v>
      </c>
      <c r="M293" s="10">
        <v>-100</v>
      </c>
      <c r="N293" s="10">
        <v>-100</v>
      </c>
      <c r="O293" s="10">
        <v>-100</v>
      </c>
      <c r="P293" s="10">
        <v>-100</v>
      </c>
      <c r="Q293" s="10">
        <v>-100</v>
      </c>
      <c r="R293" s="10">
        <v>-100</v>
      </c>
      <c r="S293" s="10">
        <v>-100</v>
      </c>
      <c r="T293" s="10">
        <v>-100</v>
      </c>
      <c r="U293" s="10">
        <v>-100</v>
      </c>
      <c r="V293" s="10">
        <v>4.8000001907348597</v>
      </c>
      <c r="W293" s="10">
        <v>13.899999618530201</v>
      </c>
    </row>
    <row r="294" spans="1:23" x14ac:dyDescent="0.3">
      <c r="A294">
        <v>290</v>
      </c>
      <c r="B294" s="10">
        <v>-61</v>
      </c>
      <c r="C294" s="10">
        <v>-41</v>
      </c>
      <c r="D294" s="10">
        <v>-50</v>
      </c>
      <c r="E294" s="10">
        <v>-56</v>
      </c>
      <c r="F294" s="10">
        <v>-100</v>
      </c>
      <c r="G294" s="10">
        <v>-100</v>
      </c>
      <c r="H294" s="10">
        <v>-100</v>
      </c>
      <c r="I294" s="10">
        <v>-62</v>
      </c>
      <c r="J294" s="10">
        <v>-100</v>
      </c>
      <c r="K294" s="10">
        <v>-100</v>
      </c>
      <c r="L294" s="10">
        <v>-100</v>
      </c>
      <c r="M294" s="10">
        <v>-100</v>
      </c>
      <c r="N294" s="10">
        <v>-100</v>
      </c>
      <c r="O294" s="10">
        <v>-100</v>
      </c>
      <c r="P294" s="10">
        <v>-100</v>
      </c>
      <c r="Q294" s="10">
        <v>-100</v>
      </c>
      <c r="R294" s="10">
        <v>-100</v>
      </c>
      <c r="S294" s="10">
        <v>-100</v>
      </c>
      <c r="T294" s="10">
        <v>-100</v>
      </c>
      <c r="U294" s="10">
        <v>-100</v>
      </c>
      <c r="V294" s="10">
        <v>4.8000001907348597</v>
      </c>
      <c r="W294" s="10">
        <v>13.899999618530201</v>
      </c>
    </row>
    <row r="295" spans="1:23" x14ac:dyDescent="0.3">
      <c r="A295">
        <v>291</v>
      </c>
      <c r="B295" s="10">
        <v>-43</v>
      </c>
      <c r="C295" s="10">
        <v>-59</v>
      </c>
      <c r="D295" s="10">
        <v>-53</v>
      </c>
      <c r="E295" s="10">
        <v>-39</v>
      </c>
      <c r="F295" s="10">
        <v>-100</v>
      </c>
      <c r="G295" s="10">
        <v>-100</v>
      </c>
      <c r="H295" s="10">
        <v>-100</v>
      </c>
      <c r="I295" s="10">
        <v>-100</v>
      </c>
      <c r="J295" s="10">
        <v>-100</v>
      </c>
      <c r="K295" s="10">
        <v>-100</v>
      </c>
      <c r="L295" s="10">
        <v>-100</v>
      </c>
      <c r="M295" s="10">
        <v>-100</v>
      </c>
      <c r="N295" s="10">
        <v>-100</v>
      </c>
      <c r="O295" s="10">
        <v>-100</v>
      </c>
      <c r="P295" s="10">
        <v>-100</v>
      </c>
      <c r="Q295" s="10">
        <v>-100</v>
      </c>
      <c r="R295" s="10">
        <v>-100</v>
      </c>
      <c r="S295" s="10">
        <v>-100</v>
      </c>
      <c r="T295" s="10">
        <v>-100</v>
      </c>
      <c r="U295" s="10">
        <v>-100</v>
      </c>
      <c r="V295" s="10">
        <v>6.4499998092651296</v>
      </c>
      <c r="W295" s="10">
        <v>7.0999999046325604</v>
      </c>
    </row>
    <row r="296" spans="1:23" x14ac:dyDescent="0.3">
      <c r="A296">
        <v>292</v>
      </c>
      <c r="B296" s="10">
        <v>-42</v>
      </c>
      <c r="C296" s="10">
        <v>-61</v>
      </c>
      <c r="D296" s="10">
        <v>-46</v>
      </c>
      <c r="E296" s="10">
        <v>-38</v>
      </c>
      <c r="F296" s="10">
        <v>-100</v>
      </c>
      <c r="G296" s="10">
        <v>-100</v>
      </c>
      <c r="H296" s="10">
        <v>-100</v>
      </c>
      <c r="I296" s="10">
        <v>-65</v>
      </c>
      <c r="J296" s="10">
        <v>-100</v>
      </c>
      <c r="K296" s="10">
        <v>-100</v>
      </c>
      <c r="L296" s="10">
        <v>-100</v>
      </c>
      <c r="M296" s="10">
        <v>-100</v>
      </c>
      <c r="N296" s="10">
        <v>-100</v>
      </c>
      <c r="O296" s="10">
        <v>-100</v>
      </c>
      <c r="P296" s="10">
        <v>-100</v>
      </c>
      <c r="Q296" s="10">
        <v>-100</v>
      </c>
      <c r="R296" s="10">
        <v>-100</v>
      </c>
      <c r="S296" s="10">
        <v>-100</v>
      </c>
      <c r="T296" s="10">
        <v>-100</v>
      </c>
      <c r="U296" s="10">
        <v>-100</v>
      </c>
      <c r="V296" s="10">
        <v>6.4499998092651296</v>
      </c>
      <c r="W296" s="10">
        <v>7.0999999046325604</v>
      </c>
    </row>
    <row r="297" spans="1:23" x14ac:dyDescent="0.3">
      <c r="A297">
        <v>293</v>
      </c>
      <c r="B297" s="10">
        <v>-40</v>
      </c>
      <c r="C297" s="10">
        <v>-60</v>
      </c>
      <c r="D297" s="10">
        <v>-45</v>
      </c>
      <c r="E297" s="10">
        <v>-37</v>
      </c>
      <c r="F297" s="10">
        <v>-100</v>
      </c>
      <c r="G297" s="10">
        <v>-100</v>
      </c>
      <c r="H297" s="10">
        <v>-100</v>
      </c>
      <c r="I297" s="10">
        <v>-63</v>
      </c>
      <c r="J297" s="10">
        <v>-100</v>
      </c>
      <c r="K297" s="10">
        <v>-100</v>
      </c>
      <c r="L297" s="10">
        <v>-100</v>
      </c>
      <c r="M297" s="10">
        <v>-100</v>
      </c>
      <c r="N297" s="10">
        <v>-100</v>
      </c>
      <c r="O297" s="10">
        <v>-100</v>
      </c>
      <c r="P297" s="10">
        <v>-100</v>
      </c>
      <c r="Q297" s="10">
        <v>-100</v>
      </c>
      <c r="R297" s="10">
        <v>-100</v>
      </c>
      <c r="S297" s="10">
        <v>-100</v>
      </c>
      <c r="T297" s="10">
        <v>-100</v>
      </c>
      <c r="U297" s="10">
        <v>-100</v>
      </c>
      <c r="V297" s="10">
        <v>6.4499998092651296</v>
      </c>
      <c r="W297" s="10">
        <v>7.0999999046325604</v>
      </c>
    </row>
    <row r="298" spans="1:23" x14ac:dyDescent="0.3">
      <c r="A298">
        <v>294</v>
      </c>
      <c r="B298" s="10">
        <v>-40</v>
      </c>
      <c r="C298" s="10">
        <v>-60</v>
      </c>
      <c r="D298" s="10">
        <v>-45</v>
      </c>
      <c r="E298" s="10">
        <v>-37</v>
      </c>
      <c r="F298" s="10">
        <v>-100</v>
      </c>
      <c r="G298" s="10">
        <v>-100</v>
      </c>
      <c r="H298" s="10">
        <v>-100</v>
      </c>
      <c r="I298" s="10">
        <v>-62</v>
      </c>
      <c r="J298" s="10">
        <v>-100</v>
      </c>
      <c r="K298" s="10">
        <v>-100</v>
      </c>
      <c r="L298" s="10">
        <v>-100</v>
      </c>
      <c r="M298" s="10">
        <v>-100</v>
      </c>
      <c r="N298" s="10">
        <v>-100</v>
      </c>
      <c r="O298" s="10">
        <v>-100</v>
      </c>
      <c r="P298" s="10">
        <v>-100</v>
      </c>
      <c r="Q298" s="10">
        <v>-100</v>
      </c>
      <c r="R298" s="10">
        <v>-100</v>
      </c>
      <c r="S298" s="10">
        <v>-100</v>
      </c>
      <c r="T298" s="10">
        <v>-100</v>
      </c>
      <c r="U298" s="10">
        <v>-100</v>
      </c>
      <c r="V298" s="10">
        <v>6.4499998092651296</v>
      </c>
      <c r="W298" s="10">
        <v>7.0999999046325604</v>
      </c>
    </row>
    <row r="299" spans="1:23" x14ac:dyDescent="0.3">
      <c r="A299">
        <v>295</v>
      </c>
      <c r="B299" s="10">
        <v>-40</v>
      </c>
      <c r="C299" s="10">
        <v>-59</v>
      </c>
      <c r="D299" s="10">
        <v>-45</v>
      </c>
      <c r="E299" s="10">
        <v>-37</v>
      </c>
      <c r="F299" s="10">
        <v>-100</v>
      </c>
      <c r="G299" s="10">
        <v>-100</v>
      </c>
      <c r="H299" s="10">
        <v>-100</v>
      </c>
      <c r="I299" s="10">
        <v>-62</v>
      </c>
      <c r="J299" s="10">
        <v>-100</v>
      </c>
      <c r="K299" s="10">
        <v>-100</v>
      </c>
      <c r="L299" s="10">
        <v>-100</v>
      </c>
      <c r="M299" s="10">
        <v>-100</v>
      </c>
      <c r="N299" s="10">
        <v>-100</v>
      </c>
      <c r="O299" s="10">
        <v>-100</v>
      </c>
      <c r="P299" s="10">
        <v>-100</v>
      </c>
      <c r="Q299" s="10">
        <v>-100</v>
      </c>
      <c r="R299" s="10">
        <v>-100</v>
      </c>
      <c r="S299" s="10">
        <v>-100</v>
      </c>
      <c r="T299" s="10">
        <v>-100</v>
      </c>
      <c r="U299" s="10">
        <v>-100</v>
      </c>
      <c r="V299" s="10">
        <v>6.4499998092651296</v>
      </c>
      <c r="W299" s="10">
        <v>7.0999999046325604</v>
      </c>
    </row>
    <row r="300" spans="1:23" x14ac:dyDescent="0.3">
      <c r="A300">
        <v>296</v>
      </c>
      <c r="B300" s="10">
        <v>-41</v>
      </c>
      <c r="C300" s="10">
        <v>-58</v>
      </c>
      <c r="D300" s="10">
        <v>-45</v>
      </c>
      <c r="E300" s="10">
        <v>-37</v>
      </c>
      <c r="F300" s="10">
        <v>-100</v>
      </c>
      <c r="G300" s="10">
        <v>-100</v>
      </c>
      <c r="H300" s="10">
        <v>-100</v>
      </c>
      <c r="I300" s="10">
        <v>-63</v>
      </c>
      <c r="J300" s="10">
        <v>-100</v>
      </c>
      <c r="K300" s="10">
        <v>-100</v>
      </c>
      <c r="L300" s="10">
        <v>-100</v>
      </c>
      <c r="M300" s="10">
        <v>-100</v>
      </c>
      <c r="N300" s="10">
        <v>-100</v>
      </c>
      <c r="O300" s="10">
        <v>-100</v>
      </c>
      <c r="P300" s="10">
        <v>-100</v>
      </c>
      <c r="Q300" s="10">
        <v>-100</v>
      </c>
      <c r="R300" s="10">
        <v>-100</v>
      </c>
      <c r="S300" s="10">
        <v>-100</v>
      </c>
      <c r="T300" s="10">
        <v>-100</v>
      </c>
      <c r="U300" s="10">
        <v>-100</v>
      </c>
      <c r="V300" s="10">
        <v>6.4499998092651296</v>
      </c>
      <c r="W300" s="10">
        <v>7.0999999046325604</v>
      </c>
    </row>
    <row r="301" spans="1:23" x14ac:dyDescent="0.3">
      <c r="A301">
        <v>297</v>
      </c>
      <c r="B301" s="10">
        <v>-41</v>
      </c>
      <c r="C301" s="10">
        <v>-100</v>
      </c>
      <c r="D301" s="10">
        <v>-47</v>
      </c>
      <c r="E301" s="10">
        <v>-37</v>
      </c>
      <c r="F301" s="10">
        <v>-100</v>
      </c>
      <c r="G301" s="10">
        <v>-100</v>
      </c>
      <c r="H301" s="10">
        <v>-100</v>
      </c>
      <c r="I301" s="10">
        <v>-63</v>
      </c>
      <c r="J301" s="10">
        <v>-100</v>
      </c>
      <c r="K301" s="10">
        <v>-100</v>
      </c>
      <c r="L301" s="10">
        <v>-100</v>
      </c>
      <c r="M301" s="10">
        <v>-100</v>
      </c>
      <c r="N301" s="10">
        <v>-100</v>
      </c>
      <c r="O301" s="10">
        <v>-100</v>
      </c>
      <c r="P301" s="10">
        <v>-100</v>
      </c>
      <c r="Q301" s="10">
        <v>-100</v>
      </c>
      <c r="R301" s="10">
        <v>-100</v>
      </c>
      <c r="S301" s="10">
        <v>-100</v>
      </c>
      <c r="T301" s="10">
        <v>-100</v>
      </c>
      <c r="U301" s="10">
        <v>-100</v>
      </c>
      <c r="V301" s="10">
        <v>6.4499998092651296</v>
      </c>
      <c r="W301" s="10">
        <v>7.0999999046325604</v>
      </c>
    </row>
    <row r="302" spans="1:23" x14ac:dyDescent="0.3">
      <c r="A302">
        <v>298</v>
      </c>
      <c r="B302" s="10">
        <v>-41</v>
      </c>
      <c r="C302" s="10">
        <v>-63</v>
      </c>
      <c r="D302" s="10">
        <v>-46</v>
      </c>
      <c r="E302" s="10">
        <v>-40</v>
      </c>
      <c r="F302" s="10">
        <v>-100</v>
      </c>
      <c r="G302" s="10">
        <v>-100</v>
      </c>
      <c r="H302" s="10">
        <v>-100</v>
      </c>
      <c r="I302" s="10">
        <v>-62</v>
      </c>
      <c r="J302" s="10">
        <v>-100</v>
      </c>
      <c r="K302" s="10">
        <v>-100</v>
      </c>
      <c r="L302" s="10">
        <v>-100</v>
      </c>
      <c r="M302" s="10">
        <v>-100</v>
      </c>
      <c r="N302" s="10">
        <v>-100</v>
      </c>
      <c r="O302" s="10">
        <v>-100</v>
      </c>
      <c r="P302" s="10">
        <v>-100</v>
      </c>
      <c r="Q302" s="10">
        <v>-100</v>
      </c>
      <c r="R302" s="10">
        <v>-100</v>
      </c>
      <c r="S302" s="10">
        <v>-100</v>
      </c>
      <c r="T302" s="10">
        <v>-100</v>
      </c>
      <c r="U302" s="10">
        <v>-100</v>
      </c>
      <c r="V302" s="10">
        <v>6.4499998092651296</v>
      </c>
      <c r="W302" s="10">
        <v>7.0999999046325604</v>
      </c>
    </row>
    <row r="303" spans="1:23" x14ac:dyDescent="0.3">
      <c r="A303">
        <v>299</v>
      </c>
      <c r="B303" s="10">
        <v>-41</v>
      </c>
      <c r="C303" s="10">
        <v>-60</v>
      </c>
      <c r="D303" s="10">
        <v>-46</v>
      </c>
      <c r="E303" s="10">
        <v>-38</v>
      </c>
      <c r="F303" s="10">
        <v>-100</v>
      </c>
      <c r="G303" s="10">
        <v>-100</v>
      </c>
      <c r="H303" s="10">
        <v>-100</v>
      </c>
      <c r="I303" s="10">
        <v>-62</v>
      </c>
      <c r="J303" s="10">
        <v>-100</v>
      </c>
      <c r="K303" s="10">
        <v>-100</v>
      </c>
      <c r="L303" s="10">
        <v>-100</v>
      </c>
      <c r="M303" s="10">
        <v>-100</v>
      </c>
      <c r="N303" s="10">
        <v>-100</v>
      </c>
      <c r="O303" s="10">
        <v>-100</v>
      </c>
      <c r="P303" s="10">
        <v>-100</v>
      </c>
      <c r="Q303" s="10">
        <v>-100</v>
      </c>
      <c r="R303" s="10">
        <v>-100</v>
      </c>
      <c r="S303" s="10">
        <v>-100</v>
      </c>
      <c r="T303" s="10">
        <v>-100</v>
      </c>
      <c r="U303" s="10">
        <v>-100</v>
      </c>
      <c r="V303" s="10">
        <v>6.4499998092651296</v>
      </c>
      <c r="W303" s="10">
        <v>7.0999999046325604</v>
      </c>
    </row>
    <row r="304" spans="1:23" x14ac:dyDescent="0.3">
      <c r="A304">
        <v>300</v>
      </c>
      <c r="B304" s="10">
        <v>-41</v>
      </c>
      <c r="C304" s="10">
        <v>-60</v>
      </c>
      <c r="D304" s="10">
        <v>-48</v>
      </c>
      <c r="E304" s="10">
        <v>-38</v>
      </c>
      <c r="F304" s="10">
        <v>-100</v>
      </c>
      <c r="G304" s="10">
        <v>-100</v>
      </c>
      <c r="H304" s="10">
        <v>-100</v>
      </c>
      <c r="I304" s="10">
        <v>-62</v>
      </c>
      <c r="J304" s="10">
        <v>-100</v>
      </c>
      <c r="K304" s="10">
        <v>-100</v>
      </c>
      <c r="L304" s="10">
        <v>-100</v>
      </c>
      <c r="M304" s="10">
        <v>-100</v>
      </c>
      <c r="N304" s="10">
        <v>-100</v>
      </c>
      <c r="O304" s="10">
        <v>-100</v>
      </c>
      <c r="P304" s="10">
        <v>-100</v>
      </c>
      <c r="Q304" s="10">
        <v>-100</v>
      </c>
      <c r="R304" s="10">
        <v>-100</v>
      </c>
      <c r="S304" s="10">
        <v>-100</v>
      </c>
      <c r="T304" s="10">
        <v>-100</v>
      </c>
      <c r="U304" s="10">
        <v>-100</v>
      </c>
      <c r="V304" s="10">
        <v>6.4499998092651296</v>
      </c>
      <c r="W304" s="10">
        <v>7.0999999046325604</v>
      </c>
    </row>
    <row r="305" spans="1:23" x14ac:dyDescent="0.3">
      <c r="A305">
        <v>301</v>
      </c>
      <c r="B305" s="10">
        <v>-41</v>
      </c>
      <c r="C305" s="10">
        <v>-66</v>
      </c>
      <c r="D305" s="10">
        <v>-47</v>
      </c>
      <c r="E305" s="10">
        <v>-55</v>
      </c>
      <c r="F305" s="10">
        <v>-100</v>
      </c>
      <c r="G305" s="10">
        <v>-100</v>
      </c>
      <c r="H305" s="10">
        <v>-100</v>
      </c>
      <c r="I305" s="10">
        <v>-70</v>
      </c>
      <c r="J305" s="10">
        <v>-100</v>
      </c>
      <c r="K305" s="10">
        <v>-100</v>
      </c>
      <c r="L305" s="10">
        <v>-100</v>
      </c>
      <c r="M305" s="10">
        <v>-100</v>
      </c>
      <c r="N305" s="10">
        <v>-100</v>
      </c>
      <c r="O305" s="10">
        <v>-100</v>
      </c>
      <c r="P305" s="10">
        <v>-100</v>
      </c>
      <c r="Q305" s="10">
        <v>-100</v>
      </c>
      <c r="R305" s="10">
        <v>-100</v>
      </c>
      <c r="S305" s="10">
        <v>-100</v>
      </c>
      <c r="T305" s="10">
        <v>-100</v>
      </c>
      <c r="U305" s="10">
        <v>-100</v>
      </c>
      <c r="V305" s="10">
        <v>6.4499998092651296</v>
      </c>
      <c r="W305" s="10">
        <v>8.1000003814697195</v>
      </c>
    </row>
    <row r="306" spans="1:23" x14ac:dyDescent="0.3">
      <c r="A306">
        <v>302</v>
      </c>
      <c r="B306" s="10">
        <v>-41</v>
      </c>
      <c r="C306" s="10">
        <v>-55</v>
      </c>
      <c r="D306" s="10">
        <v>-48</v>
      </c>
      <c r="E306" s="10">
        <v>-43</v>
      </c>
      <c r="F306" s="10">
        <v>-100</v>
      </c>
      <c r="G306" s="10">
        <v>-100</v>
      </c>
      <c r="H306" s="10">
        <v>-100</v>
      </c>
      <c r="I306" s="10">
        <v>-67</v>
      </c>
      <c r="J306" s="10">
        <v>-100</v>
      </c>
      <c r="K306" s="10">
        <v>-100</v>
      </c>
      <c r="L306" s="10">
        <v>-100</v>
      </c>
      <c r="M306" s="10">
        <v>-100</v>
      </c>
      <c r="N306" s="10">
        <v>-100</v>
      </c>
      <c r="O306" s="10">
        <v>-100</v>
      </c>
      <c r="P306" s="10">
        <v>-100</v>
      </c>
      <c r="Q306" s="10">
        <v>-100</v>
      </c>
      <c r="R306" s="10">
        <v>-100</v>
      </c>
      <c r="S306" s="10">
        <v>-100</v>
      </c>
      <c r="T306" s="10">
        <v>-100</v>
      </c>
      <c r="U306" s="10">
        <v>-100</v>
      </c>
      <c r="V306" s="10">
        <v>6.4499998092651296</v>
      </c>
      <c r="W306" s="10">
        <v>8.1000003814697195</v>
      </c>
    </row>
    <row r="307" spans="1:23" x14ac:dyDescent="0.3">
      <c r="A307">
        <v>303</v>
      </c>
      <c r="B307" s="10">
        <v>-41</v>
      </c>
      <c r="C307" s="10">
        <v>-53</v>
      </c>
      <c r="D307" s="10">
        <v>-48</v>
      </c>
      <c r="E307" s="10">
        <v>-40</v>
      </c>
      <c r="F307" s="10">
        <v>-100</v>
      </c>
      <c r="G307" s="10">
        <v>-100</v>
      </c>
      <c r="H307" s="10">
        <v>-100</v>
      </c>
      <c r="I307" s="10">
        <v>-67</v>
      </c>
      <c r="J307" s="10">
        <v>-100</v>
      </c>
      <c r="K307" s="10">
        <v>-100</v>
      </c>
      <c r="L307" s="10">
        <v>-100</v>
      </c>
      <c r="M307" s="10">
        <v>-100</v>
      </c>
      <c r="N307" s="10">
        <v>-100</v>
      </c>
      <c r="O307" s="10">
        <v>-100</v>
      </c>
      <c r="P307" s="10">
        <v>-100</v>
      </c>
      <c r="Q307" s="10">
        <v>-100</v>
      </c>
      <c r="R307" s="10">
        <v>-100</v>
      </c>
      <c r="S307" s="10">
        <v>-100</v>
      </c>
      <c r="T307" s="10">
        <v>-100</v>
      </c>
      <c r="U307" s="10">
        <v>-100</v>
      </c>
      <c r="V307" s="10">
        <v>6.4499998092651296</v>
      </c>
      <c r="W307" s="10">
        <v>8.1000003814697195</v>
      </c>
    </row>
    <row r="308" spans="1:23" x14ac:dyDescent="0.3">
      <c r="A308">
        <v>304</v>
      </c>
      <c r="B308" s="10">
        <v>-41</v>
      </c>
      <c r="C308" s="10">
        <v>-59</v>
      </c>
      <c r="D308" s="10">
        <v>-48</v>
      </c>
      <c r="E308" s="10">
        <v>-40</v>
      </c>
      <c r="F308" s="10">
        <v>-100</v>
      </c>
      <c r="G308" s="10">
        <v>-100</v>
      </c>
      <c r="H308" s="10">
        <v>-100</v>
      </c>
      <c r="I308" s="10">
        <v>-67</v>
      </c>
      <c r="J308" s="10">
        <v>-100</v>
      </c>
      <c r="K308" s="10">
        <v>-100</v>
      </c>
      <c r="L308" s="10">
        <v>-100</v>
      </c>
      <c r="M308" s="10">
        <v>-100</v>
      </c>
      <c r="N308" s="10">
        <v>-100</v>
      </c>
      <c r="O308" s="10">
        <v>-100</v>
      </c>
      <c r="P308" s="10">
        <v>-100</v>
      </c>
      <c r="Q308" s="10">
        <v>-100</v>
      </c>
      <c r="R308" s="10">
        <v>-100</v>
      </c>
      <c r="S308" s="10">
        <v>-100</v>
      </c>
      <c r="T308" s="10">
        <v>-100</v>
      </c>
      <c r="U308" s="10">
        <v>-100</v>
      </c>
      <c r="V308" s="10">
        <v>6.4499998092651296</v>
      </c>
      <c r="W308" s="10">
        <v>8.1000003814697195</v>
      </c>
    </row>
    <row r="309" spans="1:23" x14ac:dyDescent="0.3">
      <c r="A309">
        <v>305</v>
      </c>
      <c r="B309" s="10">
        <v>-41</v>
      </c>
      <c r="C309" s="10">
        <v>-53</v>
      </c>
      <c r="D309" s="10">
        <v>-48</v>
      </c>
      <c r="E309" s="10">
        <v>-40</v>
      </c>
      <c r="F309" s="10">
        <v>-100</v>
      </c>
      <c r="G309" s="10">
        <v>-100</v>
      </c>
      <c r="H309" s="10">
        <v>-100</v>
      </c>
      <c r="I309" s="10">
        <v>-66</v>
      </c>
      <c r="J309" s="10">
        <v>-100</v>
      </c>
      <c r="K309" s="10">
        <v>-100</v>
      </c>
      <c r="L309" s="10">
        <v>-100</v>
      </c>
      <c r="M309" s="10">
        <v>-100</v>
      </c>
      <c r="N309" s="10">
        <v>-100</v>
      </c>
      <c r="O309" s="10">
        <v>-100</v>
      </c>
      <c r="P309" s="10">
        <v>-100</v>
      </c>
      <c r="Q309" s="10">
        <v>-100</v>
      </c>
      <c r="R309" s="10">
        <v>-100</v>
      </c>
      <c r="S309" s="10">
        <v>-100</v>
      </c>
      <c r="T309" s="10">
        <v>-100</v>
      </c>
      <c r="U309" s="10">
        <v>-100</v>
      </c>
      <c r="V309" s="10">
        <v>6.4499998092651296</v>
      </c>
      <c r="W309" s="10">
        <v>8.1000003814697195</v>
      </c>
    </row>
    <row r="310" spans="1:23" x14ac:dyDescent="0.3">
      <c r="A310">
        <v>306</v>
      </c>
      <c r="B310" s="10">
        <v>-41</v>
      </c>
      <c r="C310" s="10">
        <v>-52</v>
      </c>
      <c r="D310" s="10">
        <v>-49</v>
      </c>
      <c r="E310" s="10">
        <v>-40</v>
      </c>
      <c r="F310" s="10">
        <v>-100</v>
      </c>
      <c r="G310" s="10">
        <v>-100</v>
      </c>
      <c r="H310" s="10">
        <v>-100</v>
      </c>
      <c r="I310" s="10">
        <v>-66</v>
      </c>
      <c r="J310" s="10">
        <v>-100</v>
      </c>
      <c r="K310" s="10">
        <v>-100</v>
      </c>
      <c r="L310" s="10">
        <v>-100</v>
      </c>
      <c r="M310" s="10">
        <v>-100</v>
      </c>
      <c r="N310" s="10">
        <v>-100</v>
      </c>
      <c r="O310" s="10">
        <v>-100</v>
      </c>
      <c r="P310" s="10">
        <v>-100</v>
      </c>
      <c r="Q310" s="10">
        <v>-100</v>
      </c>
      <c r="R310" s="10">
        <v>-100</v>
      </c>
      <c r="S310" s="10">
        <v>-100</v>
      </c>
      <c r="T310" s="10">
        <v>-100</v>
      </c>
      <c r="U310" s="10">
        <v>-100</v>
      </c>
      <c r="V310" s="10">
        <v>6.4499998092651296</v>
      </c>
      <c r="W310" s="10">
        <v>8.1000003814697195</v>
      </c>
    </row>
    <row r="311" spans="1:23" x14ac:dyDescent="0.3">
      <c r="A311">
        <v>307</v>
      </c>
      <c r="B311" s="10">
        <v>-41</v>
      </c>
      <c r="C311" s="10">
        <v>-52</v>
      </c>
      <c r="D311" s="10">
        <v>-49</v>
      </c>
      <c r="E311" s="10">
        <v>-40</v>
      </c>
      <c r="F311" s="10">
        <v>-100</v>
      </c>
      <c r="G311" s="10">
        <v>-100</v>
      </c>
      <c r="H311" s="10">
        <v>-100</v>
      </c>
      <c r="I311" s="10">
        <v>-67</v>
      </c>
      <c r="J311" s="10">
        <v>-100</v>
      </c>
      <c r="K311" s="10">
        <v>-100</v>
      </c>
      <c r="L311" s="10">
        <v>-100</v>
      </c>
      <c r="M311" s="10">
        <v>-100</v>
      </c>
      <c r="N311" s="10">
        <v>-100</v>
      </c>
      <c r="O311" s="10">
        <v>-100</v>
      </c>
      <c r="P311" s="10">
        <v>-100</v>
      </c>
      <c r="Q311" s="10">
        <v>-100</v>
      </c>
      <c r="R311" s="10">
        <v>-100</v>
      </c>
      <c r="S311" s="10">
        <v>-100</v>
      </c>
      <c r="T311" s="10">
        <v>-100</v>
      </c>
      <c r="U311" s="10">
        <v>-100</v>
      </c>
      <c r="V311" s="10">
        <v>6.4499998092651296</v>
      </c>
      <c r="W311" s="10">
        <v>8.1000003814697195</v>
      </c>
    </row>
    <row r="312" spans="1:23" x14ac:dyDescent="0.3">
      <c r="A312">
        <v>308</v>
      </c>
      <c r="B312" s="10">
        <v>-41</v>
      </c>
      <c r="C312" s="10">
        <v>-52</v>
      </c>
      <c r="D312" s="10">
        <v>-49</v>
      </c>
      <c r="E312" s="10">
        <v>-41</v>
      </c>
      <c r="F312" s="10">
        <v>-100</v>
      </c>
      <c r="G312" s="10">
        <v>-100</v>
      </c>
      <c r="H312" s="10">
        <v>-100</v>
      </c>
      <c r="I312" s="10">
        <v>-66</v>
      </c>
      <c r="J312" s="10">
        <v>-100</v>
      </c>
      <c r="K312" s="10">
        <v>-100</v>
      </c>
      <c r="L312" s="10">
        <v>-100</v>
      </c>
      <c r="M312" s="10">
        <v>-100</v>
      </c>
      <c r="N312" s="10">
        <v>-100</v>
      </c>
      <c r="O312" s="10">
        <v>-100</v>
      </c>
      <c r="P312" s="10">
        <v>-100</v>
      </c>
      <c r="Q312" s="10">
        <v>-100</v>
      </c>
      <c r="R312" s="10">
        <v>-100</v>
      </c>
      <c r="S312" s="10">
        <v>-100</v>
      </c>
      <c r="T312" s="10">
        <v>-100</v>
      </c>
      <c r="U312" s="10">
        <v>-100</v>
      </c>
      <c r="V312" s="10">
        <v>6.4499998092651296</v>
      </c>
      <c r="W312" s="10">
        <v>8.1000003814697195</v>
      </c>
    </row>
    <row r="313" spans="1:23" x14ac:dyDescent="0.3">
      <c r="A313">
        <v>309</v>
      </c>
      <c r="B313" s="10">
        <v>-41</v>
      </c>
      <c r="C313" s="10">
        <v>-51</v>
      </c>
      <c r="D313" s="10">
        <v>-49</v>
      </c>
      <c r="E313" s="10">
        <v>-41</v>
      </c>
      <c r="F313" s="10">
        <v>-100</v>
      </c>
      <c r="G313" s="10">
        <v>-70</v>
      </c>
      <c r="H313" s="10">
        <v>-100</v>
      </c>
      <c r="I313" s="10">
        <v>-69</v>
      </c>
      <c r="J313" s="10">
        <v>-100</v>
      </c>
      <c r="K313" s="10">
        <v>-100</v>
      </c>
      <c r="L313" s="10">
        <v>-100</v>
      </c>
      <c r="M313" s="10">
        <v>-100</v>
      </c>
      <c r="N313" s="10">
        <v>-100</v>
      </c>
      <c r="O313" s="10">
        <v>-100</v>
      </c>
      <c r="P313" s="10">
        <v>-100</v>
      </c>
      <c r="Q313" s="10">
        <v>-100</v>
      </c>
      <c r="R313" s="10">
        <v>-100</v>
      </c>
      <c r="S313" s="10">
        <v>-100</v>
      </c>
      <c r="T313" s="10">
        <v>-100</v>
      </c>
      <c r="U313" s="10">
        <v>-100</v>
      </c>
      <c r="V313" s="10">
        <v>6.4499998092651296</v>
      </c>
      <c r="W313" s="10">
        <v>8.1000003814697195</v>
      </c>
    </row>
    <row r="314" spans="1:23" x14ac:dyDescent="0.3">
      <c r="A314">
        <v>310</v>
      </c>
      <c r="B314" s="10">
        <v>-41</v>
      </c>
      <c r="C314" s="10">
        <v>-51</v>
      </c>
      <c r="D314" s="10">
        <v>-49</v>
      </c>
      <c r="E314" s="10">
        <v>-41</v>
      </c>
      <c r="F314" s="10">
        <v>-100</v>
      </c>
      <c r="G314" s="10">
        <v>-100</v>
      </c>
      <c r="H314" s="10">
        <v>-100</v>
      </c>
      <c r="I314" s="10">
        <v>-100</v>
      </c>
      <c r="J314" s="10">
        <v>-100</v>
      </c>
      <c r="K314" s="10">
        <v>-100</v>
      </c>
      <c r="L314" s="10">
        <v>-100</v>
      </c>
      <c r="M314" s="10">
        <v>-100</v>
      </c>
      <c r="N314" s="10">
        <v>-100</v>
      </c>
      <c r="O314" s="10">
        <v>-100</v>
      </c>
      <c r="P314" s="10">
        <v>-100</v>
      </c>
      <c r="Q314" s="10">
        <v>-100</v>
      </c>
      <c r="R314" s="10">
        <v>-100</v>
      </c>
      <c r="S314" s="10">
        <v>-100</v>
      </c>
      <c r="T314" s="10">
        <v>-100</v>
      </c>
      <c r="U314" s="10">
        <v>-100</v>
      </c>
      <c r="V314" s="10">
        <v>6.4499998092651296</v>
      </c>
      <c r="W314" s="10">
        <v>8.1000003814697195</v>
      </c>
    </row>
    <row r="315" spans="1:23" x14ac:dyDescent="0.3">
      <c r="A315">
        <v>311</v>
      </c>
      <c r="B315" s="10">
        <v>-44</v>
      </c>
      <c r="C315" s="10">
        <v>-55</v>
      </c>
      <c r="D315" s="10">
        <v>-48</v>
      </c>
      <c r="E315" s="10">
        <v>-43</v>
      </c>
      <c r="F315" s="10">
        <v>-100</v>
      </c>
      <c r="G315" s="10">
        <v>-100</v>
      </c>
      <c r="H315" s="10">
        <v>-100</v>
      </c>
      <c r="I315" s="10">
        <v>-70</v>
      </c>
      <c r="J315" s="10">
        <v>-100</v>
      </c>
      <c r="K315" s="10">
        <v>-100</v>
      </c>
      <c r="L315" s="10">
        <v>-100</v>
      </c>
      <c r="M315" s="10">
        <v>-100</v>
      </c>
      <c r="N315" s="10">
        <v>-100</v>
      </c>
      <c r="O315" s="10">
        <v>-100</v>
      </c>
      <c r="P315" s="10">
        <v>-100</v>
      </c>
      <c r="Q315" s="10">
        <v>-100</v>
      </c>
      <c r="R315" s="10">
        <v>-100</v>
      </c>
      <c r="S315" s="10">
        <v>-100</v>
      </c>
      <c r="T315" s="10">
        <v>-100</v>
      </c>
      <c r="U315" s="10">
        <v>-100</v>
      </c>
      <c r="V315" s="10">
        <v>6.4499998092651296</v>
      </c>
      <c r="W315" s="10">
        <v>9.1000003814697195</v>
      </c>
    </row>
    <row r="316" spans="1:23" x14ac:dyDescent="0.3">
      <c r="A316">
        <v>312</v>
      </c>
      <c r="B316" s="10">
        <v>-45</v>
      </c>
      <c r="C316" s="10">
        <v>-55</v>
      </c>
      <c r="D316" s="10">
        <v>-53</v>
      </c>
      <c r="E316" s="10">
        <v>-39</v>
      </c>
      <c r="F316" s="10">
        <v>-100</v>
      </c>
      <c r="G316" s="10">
        <v>-100</v>
      </c>
      <c r="H316" s="10">
        <v>-100</v>
      </c>
      <c r="I316" s="10">
        <v>-69</v>
      </c>
      <c r="J316" s="10">
        <v>-100</v>
      </c>
      <c r="K316" s="10">
        <v>-100</v>
      </c>
      <c r="L316" s="10">
        <v>-100</v>
      </c>
      <c r="M316" s="10">
        <v>-100</v>
      </c>
      <c r="N316" s="10">
        <v>-100</v>
      </c>
      <c r="O316" s="10">
        <v>-100</v>
      </c>
      <c r="P316" s="10">
        <v>-100</v>
      </c>
      <c r="Q316" s="10">
        <v>-100</v>
      </c>
      <c r="R316" s="10">
        <v>-100</v>
      </c>
      <c r="S316" s="10">
        <v>-100</v>
      </c>
      <c r="T316" s="10">
        <v>-100</v>
      </c>
      <c r="U316" s="10">
        <v>-100</v>
      </c>
      <c r="V316" s="10">
        <v>6.4499998092651296</v>
      </c>
      <c r="W316" s="10">
        <v>9.1000003814697195</v>
      </c>
    </row>
    <row r="317" spans="1:23" x14ac:dyDescent="0.3">
      <c r="A317">
        <v>313</v>
      </c>
      <c r="B317" s="10">
        <v>-47</v>
      </c>
      <c r="C317" s="10">
        <v>-57</v>
      </c>
      <c r="D317" s="10">
        <v>-53</v>
      </c>
      <c r="E317" s="10">
        <v>-40</v>
      </c>
      <c r="F317" s="10">
        <v>-100</v>
      </c>
      <c r="G317" s="10">
        <v>-100</v>
      </c>
      <c r="H317" s="10">
        <v>-100</v>
      </c>
      <c r="I317" s="10">
        <v>-65</v>
      </c>
      <c r="J317" s="10">
        <v>-100</v>
      </c>
      <c r="K317" s="10">
        <v>-100</v>
      </c>
      <c r="L317" s="10">
        <v>-100</v>
      </c>
      <c r="M317" s="10">
        <v>-100</v>
      </c>
      <c r="N317" s="10">
        <v>-100</v>
      </c>
      <c r="O317" s="10">
        <v>-100</v>
      </c>
      <c r="P317" s="10">
        <v>-100</v>
      </c>
      <c r="Q317" s="10">
        <v>-100</v>
      </c>
      <c r="R317" s="10">
        <v>-100</v>
      </c>
      <c r="S317" s="10">
        <v>-100</v>
      </c>
      <c r="T317" s="10">
        <v>-100</v>
      </c>
      <c r="U317" s="10">
        <v>-100</v>
      </c>
      <c r="V317" s="10">
        <v>6.4499998092651296</v>
      </c>
      <c r="W317" s="10">
        <v>9.1000003814697195</v>
      </c>
    </row>
    <row r="318" spans="1:23" x14ac:dyDescent="0.3">
      <c r="A318">
        <v>314</v>
      </c>
      <c r="B318" s="10">
        <v>-46</v>
      </c>
      <c r="C318" s="10">
        <v>-57</v>
      </c>
      <c r="D318" s="10">
        <v>-52</v>
      </c>
      <c r="E318" s="10">
        <v>-40</v>
      </c>
      <c r="F318" s="10">
        <v>-100</v>
      </c>
      <c r="G318" s="10">
        <v>-100</v>
      </c>
      <c r="H318" s="10">
        <v>-100</v>
      </c>
      <c r="I318" s="10">
        <v>-64</v>
      </c>
      <c r="J318" s="10">
        <v>-100</v>
      </c>
      <c r="K318" s="10">
        <v>-100</v>
      </c>
      <c r="L318" s="10">
        <v>-100</v>
      </c>
      <c r="M318" s="10">
        <v>-100</v>
      </c>
      <c r="N318" s="10">
        <v>-100</v>
      </c>
      <c r="O318" s="10">
        <v>-100</v>
      </c>
      <c r="P318" s="10">
        <v>-100</v>
      </c>
      <c r="Q318" s="10">
        <v>-100</v>
      </c>
      <c r="R318" s="10">
        <v>-100</v>
      </c>
      <c r="S318" s="10">
        <v>-100</v>
      </c>
      <c r="T318" s="10">
        <v>-100</v>
      </c>
      <c r="U318" s="10">
        <v>-100</v>
      </c>
      <c r="V318" s="10">
        <v>6.4499998092651296</v>
      </c>
      <c r="W318" s="10">
        <v>9.1000003814697195</v>
      </c>
    </row>
    <row r="319" spans="1:23" x14ac:dyDescent="0.3">
      <c r="A319">
        <v>315</v>
      </c>
      <c r="B319" s="10">
        <v>-46</v>
      </c>
      <c r="C319" s="10">
        <v>-57</v>
      </c>
      <c r="D319" s="10">
        <v>-52</v>
      </c>
      <c r="E319" s="10">
        <v>-53</v>
      </c>
      <c r="F319" s="10">
        <v>-100</v>
      </c>
      <c r="G319" s="10">
        <v>-100</v>
      </c>
      <c r="H319" s="10">
        <v>-100</v>
      </c>
      <c r="I319" s="10">
        <v>-69</v>
      </c>
      <c r="J319" s="10">
        <v>-100</v>
      </c>
      <c r="K319" s="10">
        <v>-100</v>
      </c>
      <c r="L319" s="10">
        <v>-100</v>
      </c>
      <c r="M319" s="10">
        <v>-100</v>
      </c>
      <c r="N319" s="10">
        <v>-100</v>
      </c>
      <c r="O319" s="10">
        <v>-100</v>
      </c>
      <c r="P319" s="10">
        <v>-100</v>
      </c>
      <c r="Q319" s="10">
        <v>-100</v>
      </c>
      <c r="R319" s="10">
        <v>-100</v>
      </c>
      <c r="S319" s="10">
        <v>-100</v>
      </c>
      <c r="T319" s="10">
        <v>-100</v>
      </c>
      <c r="U319" s="10">
        <v>-100</v>
      </c>
      <c r="V319" s="10">
        <v>6.4499998092651296</v>
      </c>
      <c r="W319" s="10">
        <v>9.1000003814697195</v>
      </c>
    </row>
    <row r="320" spans="1:23" x14ac:dyDescent="0.3">
      <c r="A320">
        <v>316</v>
      </c>
      <c r="B320" s="10">
        <v>-46</v>
      </c>
      <c r="C320" s="10">
        <v>-57</v>
      </c>
      <c r="D320" s="10">
        <v>-50</v>
      </c>
      <c r="E320" s="10">
        <v>-42</v>
      </c>
      <c r="F320" s="10">
        <v>-100</v>
      </c>
      <c r="G320" s="10">
        <v>-100</v>
      </c>
      <c r="H320" s="10">
        <v>-100</v>
      </c>
      <c r="I320" s="10">
        <v>-65</v>
      </c>
      <c r="J320" s="10">
        <v>-100</v>
      </c>
      <c r="K320" s="10">
        <v>-100</v>
      </c>
      <c r="L320" s="10">
        <v>-100</v>
      </c>
      <c r="M320" s="10">
        <v>-100</v>
      </c>
      <c r="N320" s="10">
        <v>-100</v>
      </c>
      <c r="O320" s="10">
        <v>-100</v>
      </c>
      <c r="P320" s="10">
        <v>-100</v>
      </c>
      <c r="Q320" s="10">
        <v>-100</v>
      </c>
      <c r="R320" s="10">
        <v>-100</v>
      </c>
      <c r="S320" s="10">
        <v>-100</v>
      </c>
      <c r="T320" s="10">
        <v>-100</v>
      </c>
      <c r="U320" s="10">
        <v>-100</v>
      </c>
      <c r="V320" s="10">
        <v>6.4499998092651296</v>
      </c>
      <c r="W320" s="10">
        <v>9.1000003814697195</v>
      </c>
    </row>
    <row r="321" spans="1:23" x14ac:dyDescent="0.3">
      <c r="A321">
        <v>317</v>
      </c>
      <c r="B321" s="10">
        <v>-46</v>
      </c>
      <c r="C321" s="10">
        <v>-57</v>
      </c>
      <c r="D321" s="10">
        <v>-50</v>
      </c>
      <c r="E321" s="10">
        <v>-41</v>
      </c>
      <c r="F321" s="10">
        <v>-100</v>
      </c>
      <c r="G321" s="10">
        <v>-100</v>
      </c>
      <c r="H321" s="10">
        <v>-100</v>
      </c>
      <c r="I321" s="10">
        <v>-65</v>
      </c>
      <c r="J321" s="10">
        <v>-100</v>
      </c>
      <c r="K321" s="10">
        <v>-100</v>
      </c>
      <c r="L321" s="10">
        <v>-100</v>
      </c>
      <c r="M321" s="10">
        <v>-100</v>
      </c>
      <c r="N321" s="10">
        <v>-100</v>
      </c>
      <c r="O321" s="10">
        <v>-100</v>
      </c>
      <c r="P321" s="10">
        <v>-100</v>
      </c>
      <c r="Q321" s="10">
        <v>-100</v>
      </c>
      <c r="R321" s="10">
        <v>-100</v>
      </c>
      <c r="S321" s="10">
        <v>-100</v>
      </c>
      <c r="T321" s="10">
        <v>-100</v>
      </c>
      <c r="U321" s="10">
        <v>-100</v>
      </c>
      <c r="V321" s="10">
        <v>6.4499998092651296</v>
      </c>
      <c r="W321" s="10">
        <v>9.1000003814697195</v>
      </c>
    </row>
    <row r="322" spans="1:23" x14ac:dyDescent="0.3">
      <c r="A322">
        <v>318</v>
      </c>
      <c r="B322" s="10">
        <v>-46</v>
      </c>
      <c r="C322" s="10">
        <v>-59</v>
      </c>
      <c r="D322" s="10">
        <v>-51</v>
      </c>
      <c r="E322" s="10">
        <v>-41</v>
      </c>
      <c r="F322" s="10">
        <v>-100</v>
      </c>
      <c r="G322" s="10">
        <v>-100</v>
      </c>
      <c r="H322" s="10">
        <v>-100</v>
      </c>
      <c r="I322" s="10">
        <v>-69</v>
      </c>
      <c r="J322" s="10">
        <v>-100</v>
      </c>
      <c r="K322" s="10">
        <v>-100</v>
      </c>
      <c r="L322" s="10">
        <v>-100</v>
      </c>
      <c r="M322" s="10">
        <v>-100</v>
      </c>
      <c r="N322" s="10">
        <v>-100</v>
      </c>
      <c r="O322" s="10">
        <v>-100</v>
      </c>
      <c r="P322" s="10">
        <v>-100</v>
      </c>
      <c r="Q322" s="10">
        <v>-100</v>
      </c>
      <c r="R322" s="10">
        <v>-100</v>
      </c>
      <c r="S322" s="10">
        <v>-100</v>
      </c>
      <c r="T322" s="10">
        <v>-100</v>
      </c>
      <c r="U322" s="10">
        <v>-100</v>
      </c>
      <c r="V322" s="10">
        <v>6.4499998092651296</v>
      </c>
      <c r="W322" s="10">
        <v>9.1000003814697195</v>
      </c>
    </row>
    <row r="323" spans="1:23" x14ac:dyDescent="0.3">
      <c r="A323">
        <v>319</v>
      </c>
      <c r="B323" s="10">
        <v>-46</v>
      </c>
      <c r="C323" s="10">
        <v>-54</v>
      </c>
      <c r="D323" s="10">
        <v>-51</v>
      </c>
      <c r="E323" s="10">
        <v>-39</v>
      </c>
      <c r="F323" s="10">
        <v>-100</v>
      </c>
      <c r="G323" s="10">
        <v>-100</v>
      </c>
      <c r="H323" s="10">
        <v>-100</v>
      </c>
      <c r="I323" s="10">
        <v>-65</v>
      </c>
      <c r="J323" s="10">
        <v>-100</v>
      </c>
      <c r="K323" s="10">
        <v>-100</v>
      </c>
      <c r="L323" s="10">
        <v>-100</v>
      </c>
      <c r="M323" s="10">
        <v>-100</v>
      </c>
      <c r="N323" s="10">
        <v>-100</v>
      </c>
      <c r="O323" s="10">
        <v>-100</v>
      </c>
      <c r="P323" s="10">
        <v>-100</v>
      </c>
      <c r="Q323" s="10">
        <v>-100</v>
      </c>
      <c r="R323" s="10">
        <v>-100</v>
      </c>
      <c r="S323" s="10">
        <v>-100</v>
      </c>
      <c r="T323" s="10">
        <v>-100</v>
      </c>
      <c r="U323" s="10">
        <v>-100</v>
      </c>
      <c r="V323" s="10">
        <v>6.4499998092651296</v>
      </c>
      <c r="W323" s="10">
        <v>9.1000003814697195</v>
      </c>
    </row>
    <row r="324" spans="1:23" x14ac:dyDescent="0.3">
      <c r="A324">
        <v>320</v>
      </c>
      <c r="B324" s="10">
        <v>-46</v>
      </c>
      <c r="C324" s="10">
        <v>-56</v>
      </c>
      <c r="D324" s="10">
        <v>-51</v>
      </c>
      <c r="E324" s="10">
        <v>-40</v>
      </c>
      <c r="F324" s="10">
        <v>-100</v>
      </c>
      <c r="G324" s="10">
        <v>-100</v>
      </c>
      <c r="H324" s="10">
        <v>-100</v>
      </c>
      <c r="I324" s="10">
        <v>-69</v>
      </c>
      <c r="J324" s="10">
        <v>-100</v>
      </c>
      <c r="K324" s="10">
        <v>-100</v>
      </c>
      <c r="L324" s="10">
        <v>-100</v>
      </c>
      <c r="M324" s="10">
        <v>-100</v>
      </c>
      <c r="N324" s="10">
        <v>-100</v>
      </c>
      <c r="O324" s="10">
        <v>-100</v>
      </c>
      <c r="P324" s="10">
        <v>-100</v>
      </c>
      <c r="Q324" s="10">
        <v>-100</v>
      </c>
      <c r="R324" s="10">
        <v>-100</v>
      </c>
      <c r="S324" s="10">
        <v>-100</v>
      </c>
      <c r="T324" s="10">
        <v>-100</v>
      </c>
      <c r="U324" s="10">
        <v>-100</v>
      </c>
      <c r="V324" s="10">
        <v>6.4499998092651296</v>
      </c>
      <c r="W324" s="10">
        <v>9.1000003814697195</v>
      </c>
    </row>
    <row r="325" spans="1:23" x14ac:dyDescent="0.3">
      <c r="A325">
        <v>321</v>
      </c>
      <c r="B325" s="10">
        <v>-51</v>
      </c>
      <c r="C325" s="10">
        <v>-56</v>
      </c>
      <c r="D325" s="10">
        <v>-62</v>
      </c>
      <c r="E325" s="10">
        <v>-44</v>
      </c>
      <c r="F325" s="10">
        <v>-100</v>
      </c>
      <c r="G325" s="10">
        <v>-100</v>
      </c>
      <c r="H325" s="10">
        <v>-100</v>
      </c>
      <c r="I325" s="10">
        <v>-100</v>
      </c>
      <c r="J325" s="10">
        <v>-100</v>
      </c>
      <c r="K325" s="10">
        <v>-100</v>
      </c>
      <c r="L325" s="10">
        <v>-100</v>
      </c>
      <c r="M325" s="10">
        <v>-100</v>
      </c>
      <c r="N325" s="10">
        <v>-100</v>
      </c>
      <c r="O325" s="10">
        <v>-100</v>
      </c>
      <c r="P325" s="10">
        <v>-100</v>
      </c>
      <c r="Q325" s="10">
        <v>-100</v>
      </c>
      <c r="R325" s="10">
        <v>-100</v>
      </c>
      <c r="S325" s="10">
        <v>-100</v>
      </c>
      <c r="T325" s="10">
        <v>-100</v>
      </c>
      <c r="U325" s="10">
        <v>-100</v>
      </c>
      <c r="V325" s="10">
        <v>6.4499998092651296</v>
      </c>
      <c r="W325" s="10">
        <v>10.1000003814697</v>
      </c>
    </row>
    <row r="326" spans="1:23" x14ac:dyDescent="0.3">
      <c r="A326">
        <v>322</v>
      </c>
      <c r="B326" s="10">
        <v>-54</v>
      </c>
      <c r="C326" s="10">
        <v>-63</v>
      </c>
      <c r="D326" s="10">
        <v>-55</v>
      </c>
      <c r="E326" s="10">
        <v>-61</v>
      </c>
      <c r="F326" s="10">
        <v>-100</v>
      </c>
      <c r="G326" s="10">
        <v>-100</v>
      </c>
      <c r="H326" s="10">
        <v>-100</v>
      </c>
      <c r="I326" s="10">
        <v>-100</v>
      </c>
      <c r="J326" s="10">
        <v>-100</v>
      </c>
      <c r="K326" s="10">
        <v>-100</v>
      </c>
      <c r="L326" s="10">
        <v>-100</v>
      </c>
      <c r="M326" s="10">
        <v>-100</v>
      </c>
      <c r="N326" s="10">
        <v>-100</v>
      </c>
      <c r="O326" s="10">
        <v>-100</v>
      </c>
      <c r="P326" s="10">
        <v>-100</v>
      </c>
      <c r="Q326" s="10">
        <v>-100</v>
      </c>
      <c r="R326" s="10">
        <v>-100</v>
      </c>
      <c r="S326" s="10">
        <v>-100</v>
      </c>
      <c r="T326" s="10">
        <v>-100</v>
      </c>
      <c r="U326" s="10">
        <v>-100</v>
      </c>
      <c r="V326" s="10">
        <v>6.4499998092651296</v>
      </c>
      <c r="W326" s="10">
        <v>10.1000003814697</v>
      </c>
    </row>
    <row r="327" spans="1:23" x14ac:dyDescent="0.3">
      <c r="A327">
        <v>323</v>
      </c>
      <c r="B327" s="10">
        <v>-54</v>
      </c>
      <c r="C327" s="10">
        <v>-67</v>
      </c>
      <c r="D327" s="10">
        <v>-100</v>
      </c>
      <c r="E327" s="10">
        <v>-65</v>
      </c>
      <c r="F327" s="10">
        <v>-100</v>
      </c>
      <c r="G327" s="10">
        <v>-100</v>
      </c>
      <c r="H327" s="10">
        <v>-100</v>
      </c>
      <c r="I327" s="10">
        <v>-100</v>
      </c>
      <c r="J327" s="10">
        <v>-100</v>
      </c>
      <c r="K327" s="10">
        <v>-100</v>
      </c>
      <c r="L327" s="10">
        <v>-100</v>
      </c>
      <c r="M327" s="10">
        <v>-100</v>
      </c>
      <c r="N327" s="10">
        <v>-100</v>
      </c>
      <c r="O327" s="10">
        <v>-100</v>
      </c>
      <c r="P327" s="10">
        <v>-100</v>
      </c>
      <c r="Q327" s="10">
        <v>-100</v>
      </c>
      <c r="R327" s="10">
        <v>-100</v>
      </c>
      <c r="S327" s="10">
        <v>-100</v>
      </c>
      <c r="T327" s="10">
        <v>-100</v>
      </c>
      <c r="U327" s="10">
        <v>-100</v>
      </c>
      <c r="V327" s="10">
        <v>6.4499998092651296</v>
      </c>
      <c r="W327" s="10">
        <v>10.1000003814697</v>
      </c>
    </row>
    <row r="328" spans="1:23" x14ac:dyDescent="0.3">
      <c r="A328">
        <v>324</v>
      </c>
      <c r="B328" s="10">
        <v>-54</v>
      </c>
      <c r="C328" s="10">
        <v>-67</v>
      </c>
      <c r="D328" s="10">
        <v>-100</v>
      </c>
      <c r="E328" s="10">
        <v>-65</v>
      </c>
      <c r="F328" s="10">
        <v>-100</v>
      </c>
      <c r="G328" s="10">
        <v>-100</v>
      </c>
      <c r="H328" s="10">
        <v>-100</v>
      </c>
      <c r="I328" s="10">
        <v>-100</v>
      </c>
      <c r="J328" s="10">
        <v>-100</v>
      </c>
      <c r="K328" s="10">
        <v>-100</v>
      </c>
      <c r="L328" s="10">
        <v>-100</v>
      </c>
      <c r="M328" s="10">
        <v>-100</v>
      </c>
      <c r="N328" s="10">
        <v>-100</v>
      </c>
      <c r="O328" s="10">
        <v>-100</v>
      </c>
      <c r="P328" s="10">
        <v>-100</v>
      </c>
      <c r="Q328" s="10">
        <v>-100</v>
      </c>
      <c r="R328" s="10">
        <v>-100</v>
      </c>
      <c r="S328" s="10">
        <v>-100</v>
      </c>
      <c r="T328" s="10">
        <v>-100</v>
      </c>
      <c r="U328" s="10">
        <v>-100</v>
      </c>
      <c r="V328" s="10">
        <v>6.4499998092651296</v>
      </c>
      <c r="W328" s="10">
        <v>10.1000003814697</v>
      </c>
    </row>
    <row r="329" spans="1:23" x14ac:dyDescent="0.3">
      <c r="A329">
        <v>325</v>
      </c>
      <c r="B329" s="10">
        <v>-54</v>
      </c>
      <c r="C329" s="10">
        <v>-65</v>
      </c>
      <c r="D329" s="10">
        <v>-100</v>
      </c>
      <c r="E329" s="10">
        <v>-65</v>
      </c>
      <c r="F329" s="10">
        <v>-100</v>
      </c>
      <c r="G329" s="10">
        <v>-100</v>
      </c>
      <c r="H329" s="10">
        <v>-100</v>
      </c>
      <c r="I329" s="10">
        <v>-100</v>
      </c>
      <c r="J329" s="10">
        <v>-100</v>
      </c>
      <c r="K329" s="10">
        <v>-100</v>
      </c>
      <c r="L329" s="10">
        <v>-100</v>
      </c>
      <c r="M329" s="10">
        <v>-100</v>
      </c>
      <c r="N329" s="10">
        <v>-100</v>
      </c>
      <c r="O329" s="10">
        <v>-100</v>
      </c>
      <c r="P329" s="10">
        <v>-100</v>
      </c>
      <c r="Q329" s="10">
        <v>-100</v>
      </c>
      <c r="R329" s="10">
        <v>-100</v>
      </c>
      <c r="S329" s="10">
        <v>-100</v>
      </c>
      <c r="T329" s="10">
        <v>-100</v>
      </c>
      <c r="U329" s="10">
        <v>-100</v>
      </c>
      <c r="V329" s="10">
        <v>6.4499998092651296</v>
      </c>
      <c r="W329" s="10">
        <v>10.1000003814697</v>
      </c>
    </row>
    <row r="330" spans="1:23" x14ac:dyDescent="0.3">
      <c r="A330">
        <v>326</v>
      </c>
      <c r="B330" s="10">
        <v>-54</v>
      </c>
      <c r="C330" s="10">
        <v>-66</v>
      </c>
      <c r="D330" s="10">
        <v>-100</v>
      </c>
      <c r="E330" s="10">
        <v>-65</v>
      </c>
      <c r="F330" s="10">
        <v>-100</v>
      </c>
      <c r="G330" s="10">
        <v>-100</v>
      </c>
      <c r="H330" s="10">
        <v>-100</v>
      </c>
      <c r="I330" s="10">
        <v>-100</v>
      </c>
      <c r="J330" s="10">
        <v>-100</v>
      </c>
      <c r="K330" s="10">
        <v>-100</v>
      </c>
      <c r="L330" s="10">
        <v>-100</v>
      </c>
      <c r="M330" s="10">
        <v>-100</v>
      </c>
      <c r="N330" s="10">
        <v>-100</v>
      </c>
      <c r="O330" s="10">
        <v>-100</v>
      </c>
      <c r="P330" s="10">
        <v>-100</v>
      </c>
      <c r="Q330" s="10">
        <v>-100</v>
      </c>
      <c r="R330" s="10">
        <v>-100</v>
      </c>
      <c r="S330" s="10">
        <v>-100</v>
      </c>
      <c r="T330" s="10">
        <v>-100</v>
      </c>
      <c r="U330" s="10">
        <v>-100</v>
      </c>
      <c r="V330" s="10">
        <v>6.4499998092651296</v>
      </c>
      <c r="W330" s="10">
        <v>10.1000003814697</v>
      </c>
    </row>
    <row r="331" spans="1:23" x14ac:dyDescent="0.3">
      <c r="A331">
        <v>327</v>
      </c>
      <c r="B331" s="10">
        <v>-54</v>
      </c>
      <c r="C331" s="10">
        <v>-67</v>
      </c>
      <c r="D331" s="10">
        <v>-100</v>
      </c>
      <c r="E331" s="10">
        <v>-65</v>
      </c>
      <c r="F331" s="10">
        <v>-100</v>
      </c>
      <c r="G331" s="10">
        <v>-100</v>
      </c>
      <c r="H331" s="10">
        <v>-100</v>
      </c>
      <c r="I331" s="10">
        <v>-100</v>
      </c>
      <c r="J331" s="10">
        <v>-100</v>
      </c>
      <c r="K331" s="10">
        <v>-100</v>
      </c>
      <c r="L331" s="10">
        <v>-100</v>
      </c>
      <c r="M331" s="10">
        <v>-100</v>
      </c>
      <c r="N331" s="10">
        <v>-100</v>
      </c>
      <c r="O331" s="10">
        <v>-100</v>
      </c>
      <c r="P331" s="10">
        <v>-100</v>
      </c>
      <c r="Q331" s="10">
        <v>-100</v>
      </c>
      <c r="R331" s="10">
        <v>-100</v>
      </c>
      <c r="S331" s="10">
        <v>-100</v>
      </c>
      <c r="T331" s="10">
        <v>-100</v>
      </c>
      <c r="U331" s="10">
        <v>-100</v>
      </c>
      <c r="V331" s="10">
        <v>6.4499998092651296</v>
      </c>
      <c r="W331" s="10">
        <v>10.1000003814697</v>
      </c>
    </row>
    <row r="332" spans="1:23" x14ac:dyDescent="0.3">
      <c r="A332">
        <v>328</v>
      </c>
      <c r="B332" s="10">
        <v>-54</v>
      </c>
      <c r="C332" s="10">
        <v>-67</v>
      </c>
      <c r="D332" s="10">
        <v>-100</v>
      </c>
      <c r="E332" s="10">
        <v>-65</v>
      </c>
      <c r="F332" s="10">
        <v>-100</v>
      </c>
      <c r="G332" s="10">
        <v>-100</v>
      </c>
      <c r="H332" s="10">
        <v>-100</v>
      </c>
      <c r="I332" s="10">
        <v>-100</v>
      </c>
      <c r="J332" s="10">
        <v>-100</v>
      </c>
      <c r="K332" s="10">
        <v>-100</v>
      </c>
      <c r="L332" s="10">
        <v>-100</v>
      </c>
      <c r="M332" s="10">
        <v>-100</v>
      </c>
      <c r="N332" s="10">
        <v>-100</v>
      </c>
      <c r="O332" s="10">
        <v>-100</v>
      </c>
      <c r="P332" s="10">
        <v>-100</v>
      </c>
      <c r="Q332" s="10">
        <v>-100</v>
      </c>
      <c r="R332" s="10">
        <v>-100</v>
      </c>
      <c r="S332" s="10">
        <v>-100</v>
      </c>
      <c r="T332" s="10">
        <v>-100</v>
      </c>
      <c r="U332" s="10">
        <v>-100</v>
      </c>
      <c r="V332" s="10">
        <v>6.4499998092651296</v>
      </c>
      <c r="W332" s="10">
        <v>10.1000003814697</v>
      </c>
    </row>
    <row r="333" spans="1:23" x14ac:dyDescent="0.3">
      <c r="A333">
        <v>329</v>
      </c>
      <c r="B333" s="10">
        <v>-54</v>
      </c>
      <c r="C333" s="10">
        <v>-65</v>
      </c>
      <c r="D333" s="10">
        <v>-100</v>
      </c>
      <c r="E333" s="10">
        <v>-65</v>
      </c>
      <c r="F333" s="10">
        <v>-100</v>
      </c>
      <c r="G333" s="10">
        <v>-100</v>
      </c>
      <c r="H333" s="10">
        <v>-100</v>
      </c>
      <c r="I333" s="10">
        <v>-100</v>
      </c>
      <c r="J333" s="10">
        <v>-100</v>
      </c>
      <c r="K333" s="10">
        <v>-100</v>
      </c>
      <c r="L333" s="10">
        <v>-100</v>
      </c>
      <c r="M333" s="10">
        <v>-100</v>
      </c>
      <c r="N333" s="10">
        <v>-100</v>
      </c>
      <c r="O333" s="10">
        <v>-100</v>
      </c>
      <c r="P333" s="10">
        <v>-100</v>
      </c>
      <c r="Q333" s="10">
        <v>-100</v>
      </c>
      <c r="R333" s="10">
        <v>-100</v>
      </c>
      <c r="S333" s="10">
        <v>-100</v>
      </c>
      <c r="T333" s="10">
        <v>-100</v>
      </c>
      <c r="U333" s="10">
        <v>-100</v>
      </c>
      <c r="V333" s="10">
        <v>6.4499998092651296</v>
      </c>
      <c r="W333" s="10">
        <v>10.1000003814697</v>
      </c>
    </row>
    <row r="334" spans="1:23" x14ac:dyDescent="0.3">
      <c r="A334">
        <v>330</v>
      </c>
      <c r="B334" s="10">
        <v>-54</v>
      </c>
      <c r="C334" s="10">
        <v>-66</v>
      </c>
      <c r="D334" s="10">
        <v>-100</v>
      </c>
      <c r="E334" s="10">
        <v>-65</v>
      </c>
      <c r="F334" s="10">
        <v>-100</v>
      </c>
      <c r="G334" s="10">
        <v>-100</v>
      </c>
      <c r="H334" s="10">
        <v>-100</v>
      </c>
      <c r="I334" s="10">
        <v>-100</v>
      </c>
      <c r="J334" s="10">
        <v>-100</v>
      </c>
      <c r="K334" s="10">
        <v>-100</v>
      </c>
      <c r="L334" s="10">
        <v>-100</v>
      </c>
      <c r="M334" s="10">
        <v>-100</v>
      </c>
      <c r="N334" s="10">
        <v>-100</v>
      </c>
      <c r="O334" s="10">
        <v>-100</v>
      </c>
      <c r="P334" s="10">
        <v>-100</v>
      </c>
      <c r="Q334" s="10">
        <v>-100</v>
      </c>
      <c r="R334" s="10">
        <v>-100</v>
      </c>
      <c r="S334" s="10">
        <v>-100</v>
      </c>
      <c r="T334" s="10">
        <v>-100</v>
      </c>
      <c r="U334" s="10">
        <v>-100</v>
      </c>
      <c r="V334" s="10">
        <v>6.4499998092651296</v>
      </c>
      <c r="W334" s="10">
        <v>10.1000003814697</v>
      </c>
    </row>
    <row r="335" spans="1:23" x14ac:dyDescent="0.3">
      <c r="A335">
        <v>331</v>
      </c>
      <c r="B335" s="10">
        <v>-53</v>
      </c>
      <c r="C335" s="10">
        <v>-62</v>
      </c>
      <c r="D335" s="10">
        <v>-100</v>
      </c>
      <c r="E335" s="10">
        <v>-55</v>
      </c>
      <c r="F335" s="10">
        <v>-100</v>
      </c>
      <c r="G335" s="10">
        <v>-100</v>
      </c>
      <c r="H335" s="10">
        <v>-100</v>
      </c>
      <c r="I335" s="10">
        <v>-66</v>
      </c>
      <c r="J335" s="10">
        <v>-100</v>
      </c>
      <c r="K335" s="10">
        <v>-100</v>
      </c>
      <c r="L335" s="10">
        <v>-100</v>
      </c>
      <c r="M335" s="10">
        <v>-100</v>
      </c>
      <c r="N335" s="10">
        <v>-69</v>
      </c>
      <c r="O335" s="10">
        <v>-100</v>
      </c>
      <c r="P335" s="10">
        <v>-100</v>
      </c>
      <c r="Q335" s="10">
        <v>-100</v>
      </c>
      <c r="R335" s="10">
        <v>-100</v>
      </c>
      <c r="S335" s="10">
        <v>-100</v>
      </c>
      <c r="T335" s="10">
        <v>-100</v>
      </c>
      <c r="U335" s="10">
        <v>-100</v>
      </c>
      <c r="V335" s="10">
        <v>6.4499998092651296</v>
      </c>
      <c r="W335" s="10">
        <v>1</v>
      </c>
    </row>
    <row r="336" spans="1:23" x14ac:dyDescent="0.3">
      <c r="A336">
        <v>332</v>
      </c>
      <c r="B336" s="10">
        <v>-52</v>
      </c>
      <c r="C336" s="10">
        <v>-63</v>
      </c>
      <c r="D336" s="10">
        <v>-100</v>
      </c>
      <c r="E336" s="10">
        <v>-55</v>
      </c>
      <c r="F336" s="10">
        <v>-70</v>
      </c>
      <c r="G336" s="10">
        <v>-100</v>
      </c>
      <c r="H336" s="10">
        <v>-100</v>
      </c>
      <c r="I336" s="10">
        <v>-69</v>
      </c>
      <c r="J336" s="10">
        <v>-100</v>
      </c>
      <c r="K336" s="10">
        <v>-69</v>
      </c>
      <c r="L336" s="10">
        <v>-100</v>
      </c>
      <c r="M336" s="10">
        <v>-100</v>
      </c>
      <c r="N336" s="10">
        <v>-100</v>
      </c>
      <c r="O336" s="10">
        <v>-100</v>
      </c>
      <c r="P336" s="10">
        <v>-100</v>
      </c>
      <c r="Q336" s="10">
        <v>-100</v>
      </c>
      <c r="R336" s="10">
        <v>-100</v>
      </c>
      <c r="S336" s="10">
        <v>-100</v>
      </c>
      <c r="T336" s="10">
        <v>-100</v>
      </c>
      <c r="U336" s="10">
        <v>-100</v>
      </c>
      <c r="V336" s="10">
        <v>6.4499998092651296</v>
      </c>
      <c r="W336" s="10">
        <v>1</v>
      </c>
    </row>
    <row r="337" spans="1:23" x14ac:dyDescent="0.3">
      <c r="A337">
        <v>333</v>
      </c>
      <c r="B337" s="10">
        <v>-55</v>
      </c>
      <c r="C337" s="10">
        <v>-67</v>
      </c>
      <c r="D337" s="10">
        <v>-100</v>
      </c>
      <c r="E337" s="10">
        <v>-56</v>
      </c>
      <c r="F337" s="10">
        <v>-70</v>
      </c>
      <c r="G337" s="10">
        <v>-100</v>
      </c>
      <c r="H337" s="10">
        <v>-100</v>
      </c>
      <c r="I337" s="10">
        <v>-100</v>
      </c>
      <c r="J337" s="10">
        <v>-100</v>
      </c>
      <c r="K337" s="10">
        <v>-70</v>
      </c>
      <c r="L337" s="10">
        <v>-100</v>
      </c>
      <c r="M337" s="10">
        <v>-100</v>
      </c>
      <c r="N337" s="10">
        <v>-70</v>
      </c>
      <c r="O337" s="10">
        <v>-100</v>
      </c>
      <c r="P337" s="10">
        <v>-100</v>
      </c>
      <c r="Q337" s="10">
        <v>-100</v>
      </c>
      <c r="R337" s="10">
        <v>-100</v>
      </c>
      <c r="S337" s="10">
        <v>-100</v>
      </c>
      <c r="T337" s="10">
        <v>-100</v>
      </c>
      <c r="U337" s="10">
        <v>-100</v>
      </c>
      <c r="V337" s="10">
        <v>6.4499998092651296</v>
      </c>
      <c r="W337" s="10">
        <v>1</v>
      </c>
    </row>
    <row r="338" spans="1:23" x14ac:dyDescent="0.3">
      <c r="A338">
        <v>334</v>
      </c>
      <c r="B338" s="10">
        <v>-53</v>
      </c>
      <c r="C338" s="10">
        <v>-100</v>
      </c>
      <c r="D338" s="10">
        <v>-100</v>
      </c>
      <c r="E338" s="10">
        <v>-56</v>
      </c>
      <c r="F338" s="10">
        <v>-70</v>
      </c>
      <c r="G338" s="10">
        <v>-100</v>
      </c>
      <c r="H338" s="10">
        <v>-100</v>
      </c>
      <c r="I338" s="10">
        <v>-100</v>
      </c>
      <c r="J338" s="10">
        <v>-100</v>
      </c>
      <c r="K338" s="10">
        <v>-100</v>
      </c>
      <c r="L338" s="10">
        <v>-100</v>
      </c>
      <c r="M338" s="10">
        <v>-100</v>
      </c>
      <c r="N338" s="10">
        <v>-69</v>
      </c>
      <c r="O338" s="10">
        <v>-100</v>
      </c>
      <c r="P338" s="10">
        <v>-100</v>
      </c>
      <c r="Q338" s="10">
        <v>-100</v>
      </c>
      <c r="R338" s="10">
        <v>-100</v>
      </c>
      <c r="S338" s="10">
        <v>-100</v>
      </c>
      <c r="T338" s="10">
        <v>-100</v>
      </c>
      <c r="U338" s="10">
        <v>-100</v>
      </c>
      <c r="V338" s="10">
        <v>6.4499998092651296</v>
      </c>
      <c r="W338" s="10">
        <v>1</v>
      </c>
    </row>
    <row r="339" spans="1:23" x14ac:dyDescent="0.3">
      <c r="A339">
        <v>335</v>
      </c>
      <c r="B339" s="10">
        <v>-52</v>
      </c>
      <c r="C339" s="10">
        <v>-70</v>
      </c>
      <c r="D339" s="10">
        <v>-100</v>
      </c>
      <c r="E339" s="10">
        <v>-57</v>
      </c>
      <c r="F339" s="10">
        <v>-69</v>
      </c>
      <c r="G339" s="10">
        <v>-100</v>
      </c>
      <c r="H339" s="10">
        <v>-100</v>
      </c>
      <c r="I339" s="10">
        <v>-100</v>
      </c>
      <c r="J339" s="10">
        <v>-100</v>
      </c>
      <c r="K339" s="10">
        <v>-100</v>
      </c>
      <c r="L339" s="10">
        <v>-100</v>
      </c>
      <c r="M339" s="10">
        <v>-100</v>
      </c>
      <c r="N339" s="10">
        <v>-100</v>
      </c>
      <c r="O339" s="10">
        <v>-100</v>
      </c>
      <c r="P339" s="10">
        <v>-100</v>
      </c>
      <c r="Q339" s="10">
        <v>-100</v>
      </c>
      <c r="R339" s="10">
        <v>-100</v>
      </c>
      <c r="S339" s="10">
        <v>-100</v>
      </c>
      <c r="T339" s="10">
        <v>-100</v>
      </c>
      <c r="U339" s="10">
        <v>-100</v>
      </c>
      <c r="V339" s="10">
        <v>6.4499998092651296</v>
      </c>
      <c r="W339" s="10">
        <v>1</v>
      </c>
    </row>
    <row r="340" spans="1:23" x14ac:dyDescent="0.3">
      <c r="A340">
        <v>336</v>
      </c>
      <c r="B340" s="10">
        <v>-52</v>
      </c>
      <c r="C340" s="10">
        <v>-100</v>
      </c>
      <c r="D340" s="10">
        <v>-100</v>
      </c>
      <c r="E340" s="10">
        <v>-57</v>
      </c>
      <c r="F340" s="10">
        <v>-70</v>
      </c>
      <c r="G340" s="10">
        <v>-100</v>
      </c>
      <c r="H340" s="10">
        <v>-100</v>
      </c>
      <c r="I340" s="10">
        <v>-100</v>
      </c>
      <c r="J340" s="10">
        <v>-100</v>
      </c>
      <c r="K340" s="10">
        <v>-100</v>
      </c>
      <c r="L340" s="10">
        <v>-100</v>
      </c>
      <c r="M340" s="10">
        <v>-100</v>
      </c>
      <c r="N340" s="10">
        <v>-100</v>
      </c>
      <c r="O340" s="10">
        <v>-100</v>
      </c>
      <c r="P340" s="10">
        <v>-100</v>
      </c>
      <c r="Q340" s="10">
        <v>-100</v>
      </c>
      <c r="R340" s="10">
        <v>-100</v>
      </c>
      <c r="S340" s="10">
        <v>-100</v>
      </c>
      <c r="T340" s="10">
        <v>-100</v>
      </c>
      <c r="U340" s="10">
        <v>-100</v>
      </c>
      <c r="V340" s="10">
        <v>6.4499998092651296</v>
      </c>
      <c r="W340" s="10">
        <v>1</v>
      </c>
    </row>
    <row r="341" spans="1:23" x14ac:dyDescent="0.3">
      <c r="A341">
        <v>337</v>
      </c>
      <c r="B341" s="10">
        <v>-53</v>
      </c>
      <c r="C341" s="10">
        <v>-100</v>
      </c>
      <c r="D341" s="10">
        <v>-100</v>
      </c>
      <c r="E341" s="10">
        <v>-56</v>
      </c>
      <c r="F341" s="10">
        <v>-100</v>
      </c>
      <c r="G341" s="10">
        <v>-100</v>
      </c>
      <c r="H341" s="10">
        <v>-100</v>
      </c>
      <c r="I341" s="10">
        <v>-100</v>
      </c>
      <c r="J341" s="10">
        <v>-100</v>
      </c>
      <c r="K341" s="10">
        <v>-100</v>
      </c>
      <c r="L341" s="10">
        <v>-70</v>
      </c>
      <c r="M341" s="10">
        <v>-100</v>
      </c>
      <c r="N341" s="10">
        <v>-100</v>
      </c>
      <c r="O341" s="10">
        <v>-100</v>
      </c>
      <c r="P341" s="10">
        <v>-100</v>
      </c>
      <c r="Q341" s="10">
        <v>-100</v>
      </c>
      <c r="R341" s="10">
        <v>-100</v>
      </c>
      <c r="S341" s="10">
        <v>-100</v>
      </c>
      <c r="T341" s="10">
        <v>-100</v>
      </c>
      <c r="U341" s="10">
        <v>-100</v>
      </c>
      <c r="V341" s="10">
        <v>6.4499998092651296</v>
      </c>
      <c r="W341" s="10">
        <v>1</v>
      </c>
    </row>
    <row r="342" spans="1:23" x14ac:dyDescent="0.3">
      <c r="A342">
        <v>338</v>
      </c>
      <c r="B342" s="10">
        <v>-53</v>
      </c>
      <c r="C342" s="10">
        <v>-69</v>
      </c>
      <c r="D342" s="10">
        <v>-100</v>
      </c>
      <c r="E342" s="10">
        <v>-57</v>
      </c>
      <c r="F342" s="10">
        <v>-100</v>
      </c>
      <c r="G342" s="10">
        <v>-100</v>
      </c>
      <c r="H342" s="10">
        <v>-100</v>
      </c>
      <c r="I342" s="10">
        <v>-100</v>
      </c>
      <c r="J342" s="10">
        <v>-100</v>
      </c>
      <c r="K342" s="10">
        <v>-100</v>
      </c>
      <c r="L342" s="10">
        <v>-69</v>
      </c>
      <c r="M342" s="10">
        <v>-100</v>
      </c>
      <c r="N342" s="10">
        <v>-100</v>
      </c>
      <c r="O342" s="10">
        <v>-100</v>
      </c>
      <c r="P342" s="10">
        <v>-100</v>
      </c>
      <c r="Q342" s="10">
        <v>-100</v>
      </c>
      <c r="R342" s="10">
        <v>-100</v>
      </c>
      <c r="S342" s="10">
        <v>-100</v>
      </c>
      <c r="T342" s="10">
        <v>-100</v>
      </c>
      <c r="U342" s="10">
        <v>-100</v>
      </c>
      <c r="V342" s="10">
        <v>6.4499998092651296</v>
      </c>
      <c r="W342" s="10">
        <v>1</v>
      </c>
    </row>
    <row r="343" spans="1:23" x14ac:dyDescent="0.3">
      <c r="A343">
        <v>339</v>
      </c>
      <c r="B343" s="10">
        <v>-53</v>
      </c>
      <c r="C343" s="10">
        <v>-69</v>
      </c>
      <c r="D343" s="10">
        <v>-100</v>
      </c>
      <c r="E343" s="10">
        <v>-59</v>
      </c>
      <c r="F343" s="10">
        <v>-100</v>
      </c>
      <c r="G343" s="10">
        <v>-100</v>
      </c>
      <c r="H343" s="10">
        <v>-100</v>
      </c>
      <c r="I343" s="10">
        <v>-100</v>
      </c>
      <c r="J343" s="10">
        <v>-100</v>
      </c>
      <c r="K343" s="10">
        <v>-100</v>
      </c>
      <c r="L343" s="10">
        <v>-69</v>
      </c>
      <c r="M343" s="10">
        <v>-100</v>
      </c>
      <c r="N343" s="10">
        <v>-100</v>
      </c>
      <c r="O343" s="10">
        <v>-100</v>
      </c>
      <c r="P343" s="10">
        <v>-100</v>
      </c>
      <c r="Q343" s="10">
        <v>-100</v>
      </c>
      <c r="R343" s="10">
        <v>-100</v>
      </c>
      <c r="S343" s="10">
        <v>-100</v>
      </c>
      <c r="T343" s="10">
        <v>-100</v>
      </c>
      <c r="U343" s="10">
        <v>-100</v>
      </c>
      <c r="V343" s="10">
        <v>6.4499998092651296</v>
      </c>
      <c r="W343" s="10">
        <v>1</v>
      </c>
    </row>
    <row r="344" spans="1:23" x14ac:dyDescent="0.3">
      <c r="A344">
        <v>340</v>
      </c>
      <c r="B344" s="10">
        <v>-53</v>
      </c>
      <c r="C344" s="10">
        <v>-69</v>
      </c>
      <c r="D344" s="10">
        <v>-100</v>
      </c>
      <c r="E344" s="10">
        <v>-58</v>
      </c>
      <c r="F344" s="10">
        <v>-100</v>
      </c>
      <c r="G344" s="10">
        <v>-100</v>
      </c>
      <c r="H344" s="10">
        <v>-100</v>
      </c>
      <c r="I344" s="10">
        <v>-100</v>
      </c>
      <c r="J344" s="10">
        <v>-100</v>
      </c>
      <c r="K344" s="10">
        <v>-100</v>
      </c>
      <c r="L344" s="10">
        <v>-69</v>
      </c>
      <c r="M344" s="10">
        <v>-100</v>
      </c>
      <c r="N344" s="10">
        <v>-100</v>
      </c>
      <c r="O344" s="10">
        <v>-100</v>
      </c>
      <c r="P344" s="10">
        <v>-100</v>
      </c>
      <c r="Q344" s="10">
        <v>-100</v>
      </c>
      <c r="R344" s="10">
        <v>-100</v>
      </c>
      <c r="S344" s="10">
        <v>-100</v>
      </c>
      <c r="T344" s="10">
        <v>-100</v>
      </c>
      <c r="U344" s="10">
        <v>-100</v>
      </c>
      <c r="V344" s="10">
        <v>6.4499998092651296</v>
      </c>
      <c r="W344" s="10">
        <v>1</v>
      </c>
    </row>
    <row r="345" spans="1:23" x14ac:dyDescent="0.3">
      <c r="A345">
        <v>341</v>
      </c>
      <c r="B345" s="10">
        <v>-53</v>
      </c>
      <c r="C345" s="10">
        <v>-67</v>
      </c>
      <c r="D345" s="10">
        <v>-100</v>
      </c>
      <c r="E345" s="10">
        <v>-59</v>
      </c>
      <c r="F345" s="10">
        <v>-100</v>
      </c>
      <c r="G345" s="10">
        <v>-100</v>
      </c>
      <c r="H345" s="10">
        <v>-100</v>
      </c>
      <c r="I345" s="10">
        <v>-100</v>
      </c>
      <c r="J345" s="10">
        <v>-100</v>
      </c>
      <c r="K345" s="10">
        <v>-100</v>
      </c>
      <c r="L345" s="10">
        <v>-100</v>
      </c>
      <c r="M345" s="10">
        <v>-100</v>
      </c>
      <c r="N345" s="10">
        <v>-100</v>
      </c>
      <c r="O345" s="10">
        <v>-100</v>
      </c>
      <c r="P345" s="10">
        <v>-100</v>
      </c>
      <c r="Q345" s="10">
        <v>-100</v>
      </c>
      <c r="R345" s="10">
        <v>-100</v>
      </c>
      <c r="S345" s="10">
        <v>-100</v>
      </c>
      <c r="T345" s="10">
        <v>-100</v>
      </c>
      <c r="U345" s="10">
        <v>-100</v>
      </c>
      <c r="V345" s="10">
        <v>6.4499998092651296</v>
      </c>
      <c r="W345" s="10">
        <v>2</v>
      </c>
    </row>
    <row r="346" spans="1:23" x14ac:dyDescent="0.3">
      <c r="A346">
        <v>342</v>
      </c>
      <c r="B346" s="10">
        <v>-54</v>
      </c>
      <c r="C346" s="10">
        <v>-67</v>
      </c>
      <c r="D346" s="10">
        <v>-100</v>
      </c>
      <c r="E346" s="10">
        <v>-58</v>
      </c>
      <c r="F346" s="10">
        <v>-69</v>
      </c>
      <c r="G346" s="10">
        <v>-100</v>
      </c>
      <c r="H346" s="10">
        <v>-100</v>
      </c>
      <c r="I346" s="10">
        <v>-100</v>
      </c>
      <c r="J346" s="10">
        <v>-100</v>
      </c>
      <c r="K346" s="10">
        <v>-100</v>
      </c>
      <c r="L346" s="10">
        <v>-100</v>
      </c>
      <c r="M346" s="10">
        <v>-100</v>
      </c>
      <c r="N346" s="10">
        <v>-100</v>
      </c>
      <c r="O346" s="10">
        <v>-100</v>
      </c>
      <c r="P346" s="10">
        <v>-100</v>
      </c>
      <c r="Q346" s="10">
        <v>-100</v>
      </c>
      <c r="R346" s="10">
        <v>-100</v>
      </c>
      <c r="S346" s="10">
        <v>-100</v>
      </c>
      <c r="T346" s="10">
        <v>-100</v>
      </c>
      <c r="U346" s="10">
        <v>-100</v>
      </c>
      <c r="V346" s="10">
        <v>6.4499998092651296</v>
      </c>
      <c r="W346" s="10">
        <v>2</v>
      </c>
    </row>
    <row r="347" spans="1:23" x14ac:dyDescent="0.3">
      <c r="A347">
        <v>343</v>
      </c>
      <c r="B347" s="10">
        <v>-52</v>
      </c>
      <c r="C347" s="10">
        <v>-70</v>
      </c>
      <c r="D347" s="10">
        <v>-100</v>
      </c>
      <c r="E347" s="10">
        <v>-54</v>
      </c>
      <c r="F347" s="10">
        <v>-69</v>
      </c>
      <c r="G347" s="10">
        <v>-100</v>
      </c>
      <c r="H347" s="10">
        <v>-100</v>
      </c>
      <c r="I347" s="10">
        <v>-69</v>
      </c>
      <c r="J347" s="10">
        <v>-100</v>
      </c>
      <c r="K347" s="10">
        <v>-100</v>
      </c>
      <c r="L347" s="10">
        <v>-100</v>
      </c>
      <c r="M347" s="10">
        <v>-100</v>
      </c>
      <c r="N347" s="10">
        <v>-100</v>
      </c>
      <c r="O347" s="10">
        <v>-100</v>
      </c>
      <c r="P347" s="10">
        <v>-100</v>
      </c>
      <c r="Q347" s="10">
        <v>-100</v>
      </c>
      <c r="R347" s="10">
        <v>-100</v>
      </c>
      <c r="S347" s="10">
        <v>-100</v>
      </c>
      <c r="T347" s="10">
        <v>-100</v>
      </c>
      <c r="U347" s="10">
        <v>-100</v>
      </c>
      <c r="V347" s="10">
        <v>6.4499998092651296</v>
      </c>
      <c r="W347" s="10">
        <v>2</v>
      </c>
    </row>
    <row r="348" spans="1:23" x14ac:dyDescent="0.3">
      <c r="A348">
        <v>344</v>
      </c>
      <c r="B348" s="10">
        <v>-56</v>
      </c>
      <c r="C348" s="10">
        <v>-70</v>
      </c>
      <c r="D348" s="10">
        <v>-100</v>
      </c>
      <c r="E348" s="10">
        <v>-54</v>
      </c>
      <c r="F348" s="10">
        <v>-69</v>
      </c>
      <c r="G348" s="10">
        <v>-100</v>
      </c>
      <c r="H348" s="10">
        <v>-100</v>
      </c>
      <c r="I348" s="10">
        <v>-69</v>
      </c>
      <c r="J348" s="10">
        <v>-100</v>
      </c>
      <c r="K348" s="10">
        <v>-100</v>
      </c>
      <c r="L348" s="10">
        <v>-100</v>
      </c>
      <c r="M348" s="10">
        <v>-100</v>
      </c>
      <c r="N348" s="10">
        <v>-100</v>
      </c>
      <c r="O348" s="10">
        <v>-100</v>
      </c>
      <c r="P348" s="10">
        <v>-100</v>
      </c>
      <c r="Q348" s="10">
        <v>-100</v>
      </c>
      <c r="R348" s="10">
        <v>-100</v>
      </c>
      <c r="S348" s="10">
        <v>-100</v>
      </c>
      <c r="T348" s="10">
        <v>-100</v>
      </c>
      <c r="U348" s="10">
        <v>-100</v>
      </c>
      <c r="V348" s="10">
        <v>6.4499998092651296</v>
      </c>
      <c r="W348" s="10">
        <v>2</v>
      </c>
    </row>
    <row r="349" spans="1:23" x14ac:dyDescent="0.3">
      <c r="A349">
        <v>345</v>
      </c>
      <c r="B349" s="10">
        <v>-58</v>
      </c>
      <c r="C349" s="10">
        <v>-100</v>
      </c>
      <c r="D349" s="10">
        <v>-100</v>
      </c>
      <c r="E349" s="10">
        <v>-53</v>
      </c>
      <c r="F349" s="10">
        <v>-100</v>
      </c>
      <c r="G349" s="10">
        <v>-100</v>
      </c>
      <c r="H349" s="10">
        <v>-100</v>
      </c>
      <c r="I349" s="10">
        <v>-70</v>
      </c>
      <c r="J349" s="10">
        <v>-100</v>
      </c>
      <c r="K349" s="10">
        <v>-100</v>
      </c>
      <c r="L349" s="10">
        <v>-100</v>
      </c>
      <c r="M349" s="10">
        <v>-100</v>
      </c>
      <c r="N349" s="10">
        <v>-100</v>
      </c>
      <c r="O349" s="10">
        <v>-100</v>
      </c>
      <c r="P349" s="10">
        <v>-100</v>
      </c>
      <c r="Q349" s="10">
        <v>-100</v>
      </c>
      <c r="R349" s="10">
        <v>-100</v>
      </c>
      <c r="S349" s="10">
        <v>-100</v>
      </c>
      <c r="T349" s="10">
        <v>-100</v>
      </c>
      <c r="U349" s="10">
        <v>-100</v>
      </c>
      <c r="V349" s="10">
        <v>6.4499998092651296</v>
      </c>
      <c r="W349" s="10">
        <v>2</v>
      </c>
    </row>
    <row r="350" spans="1:23" x14ac:dyDescent="0.3">
      <c r="A350">
        <v>346</v>
      </c>
      <c r="B350" s="10">
        <v>-58</v>
      </c>
      <c r="C350" s="10">
        <v>-100</v>
      </c>
      <c r="D350" s="10">
        <v>-100</v>
      </c>
      <c r="E350" s="10">
        <v>-52</v>
      </c>
      <c r="F350" s="10">
        <v>-100</v>
      </c>
      <c r="G350" s="10">
        <v>-100</v>
      </c>
      <c r="H350" s="10">
        <v>-100</v>
      </c>
      <c r="I350" s="10">
        <v>-100</v>
      </c>
      <c r="J350" s="10">
        <v>-100</v>
      </c>
      <c r="K350" s="10">
        <v>-100</v>
      </c>
      <c r="L350" s="10">
        <v>-100</v>
      </c>
      <c r="M350" s="10">
        <v>-100</v>
      </c>
      <c r="N350" s="10">
        <v>-100</v>
      </c>
      <c r="O350" s="10">
        <v>-100</v>
      </c>
      <c r="P350" s="10">
        <v>-100</v>
      </c>
      <c r="Q350" s="10">
        <v>-100</v>
      </c>
      <c r="R350" s="10">
        <v>-100</v>
      </c>
      <c r="S350" s="10">
        <v>-100</v>
      </c>
      <c r="T350" s="10">
        <v>-100</v>
      </c>
      <c r="U350" s="10">
        <v>-100</v>
      </c>
      <c r="V350" s="10">
        <v>6.4499998092651296</v>
      </c>
      <c r="W350" s="10">
        <v>2</v>
      </c>
    </row>
    <row r="351" spans="1:23" x14ac:dyDescent="0.3">
      <c r="A351">
        <v>347</v>
      </c>
      <c r="B351" s="10">
        <v>-58</v>
      </c>
      <c r="C351" s="10">
        <v>-65</v>
      </c>
      <c r="D351" s="10">
        <v>-100</v>
      </c>
      <c r="E351" s="10">
        <v>-48</v>
      </c>
      <c r="F351" s="10">
        <v>-100</v>
      </c>
      <c r="G351" s="10">
        <v>-100</v>
      </c>
      <c r="H351" s="10">
        <v>-100</v>
      </c>
      <c r="I351" s="10">
        <v>-100</v>
      </c>
      <c r="J351" s="10">
        <v>-100</v>
      </c>
      <c r="K351" s="10">
        <v>-100</v>
      </c>
      <c r="L351" s="10">
        <v>-100</v>
      </c>
      <c r="M351" s="10">
        <v>-100</v>
      </c>
      <c r="N351" s="10">
        <v>-100</v>
      </c>
      <c r="O351" s="10">
        <v>-100</v>
      </c>
      <c r="P351" s="10">
        <v>-100</v>
      </c>
      <c r="Q351" s="10">
        <v>-100</v>
      </c>
      <c r="R351" s="10">
        <v>-100</v>
      </c>
      <c r="S351" s="10">
        <v>-100</v>
      </c>
      <c r="T351" s="10">
        <v>-100</v>
      </c>
      <c r="U351" s="10">
        <v>-100</v>
      </c>
      <c r="V351" s="10">
        <v>6.4499998092651296</v>
      </c>
      <c r="W351" s="10">
        <v>2</v>
      </c>
    </row>
    <row r="352" spans="1:23" x14ac:dyDescent="0.3">
      <c r="A352">
        <v>348</v>
      </c>
      <c r="B352" s="10">
        <v>-58</v>
      </c>
      <c r="C352" s="10">
        <v>-64</v>
      </c>
      <c r="D352" s="10">
        <v>-100</v>
      </c>
      <c r="E352" s="10">
        <v>-67</v>
      </c>
      <c r="F352" s="10">
        <v>-100</v>
      </c>
      <c r="G352" s="10">
        <v>-100</v>
      </c>
      <c r="H352" s="10">
        <v>-100</v>
      </c>
      <c r="I352" s="10">
        <v>-100</v>
      </c>
      <c r="J352" s="10">
        <v>-100</v>
      </c>
      <c r="K352" s="10">
        <v>-69</v>
      </c>
      <c r="L352" s="10">
        <v>-100</v>
      </c>
      <c r="M352" s="10">
        <v>-100</v>
      </c>
      <c r="N352" s="10">
        <v>-100</v>
      </c>
      <c r="O352" s="10">
        <v>-66</v>
      </c>
      <c r="P352" s="10">
        <v>-100</v>
      </c>
      <c r="Q352" s="10">
        <v>-100</v>
      </c>
      <c r="R352" s="10">
        <v>-100</v>
      </c>
      <c r="S352" s="10">
        <v>-100</v>
      </c>
      <c r="T352" s="10">
        <v>-100</v>
      </c>
      <c r="U352" s="10">
        <v>-100</v>
      </c>
      <c r="V352" s="10">
        <v>6.4499998092651296</v>
      </c>
      <c r="W352" s="10">
        <v>2</v>
      </c>
    </row>
    <row r="353" spans="1:23" x14ac:dyDescent="0.3">
      <c r="A353">
        <v>349</v>
      </c>
      <c r="B353" s="10">
        <v>-58</v>
      </c>
      <c r="C353" s="10">
        <v>-63</v>
      </c>
      <c r="D353" s="10">
        <v>-100</v>
      </c>
      <c r="E353" s="10">
        <v>-55</v>
      </c>
      <c r="F353" s="10">
        <v>-100</v>
      </c>
      <c r="G353" s="10">
        <v>-100</v>
      </c>
      <c r="H353" s="10">
        <v>-100</v>
      </c>
      <c r="I353" s="10">
        <v>-69</v>
      </c>
      <c r="J353" s="10">
        <v>-100</v>
      </c>
      <c r="K353" s="10">
        <v>-100</v>
      </c>
      <c r="L353" s="10">
        <v>-100</v>
      </c>
      <c r="M353" s="10">
        <v>-100</v>
      </c>
      <c r="N353" s="10">
        <v>-100</v>
      </c>
      <c r="O353" s="10">
        <v>-70</v>
      </c>
      <c r="P353" s="10">
        <v>-100</v>
      </c>
      <c r="Q353" s="10">
        <v>-100</v>
      </c>
      <c r="R353" s="10">
        <v>-100</v>
      </c>
      <c r="S353" s="10">
        <v>-100</v>
      </c>
      <c r="T353" s="10">
        <v>-100</v>
      </c>
      <c r="U353" s="10">
        <v>-100</v>
      </c>
      <c r="V353" s="10">
        <v>6.4499998092651296</v>
      </c>
      <c r="W353" s="10">
        <v>2</v>
      </c>
    </row>
    <row r="354" spans="1:23" x14ac:dyDescent="0.3">
      <c r="A354">
        <v>350</v>
      </c>
      <c r="B354" s="10">
        <v>-58</v>
      </c>
      <c r="C354" s="10">
        <v>-62</v>
      </c>
      <c r="D354" s="10">
        <v>-100</v>
      </c>
      <c r="E354" s="10">
        <v>-52</v>
      </c>
      <c r="F354" s="10">
        <v>-100</v>
      </c>
      <c r="G354" s="10">
        <v>-100</v>
      </c>
      <c r="H354" s="10">
        <v>-100</v>
      </c>
      <c r="I354" s="10">
        <v>-100</v>
      </c>
      <c r="J354" s="10">
        <v>-100</v>
      </c>
      <c r="K354" s="10">
        <v>-100</v>
      </c>
      <c r="L354" s="10">
        <v>-100</v>
      </c>
      <c r="M354" s="10">
        <v>-100</v>
      </c>
      <c r="N354" s="10">
        <v>-100</v>
      </c>
      <c r="O354" s="10">
        <v>-70</v>
      </c>
      <c r="P354" s="10">
        <v>-100</v>
      </c>
      <c r="Q354" s="10">
        <v>-100</v>
      </c>
      <c r="R354" s="10">
        <v>-100</v>
      </c>
      <c r="S354" s="10">
        <v>-100</v>
      </c>
      <c r="T354" s="10">
        <v>-100</v>
      </c>
      <c r="U354" s="10">
        <v>-100</v>
      </c>
      <c r="V354" s="10">
        <v>6.4499998092651296</v>
      </c>
      <c r="W354" s="10">
        <v>2</v>
      </c>
    </row>
    <row r="355" spans="1:23" x14ac:dyDescent="0.3">
      <c r="A355">
        <v>351</v>
      </c>
      <c r="B355" s="10">
        <v>-53</v>
      </c>
      <c r="C355" s="10">
        <v>-100</v>
      </c>
      <c r="D355" s="10">
        <v>-100</v>
      </c>
      <c r="E355" s="10">
        <v>-54</v>
      </c>
      <c r="F355" s="10">
        <v>-70</v>
      </c>
      <c r="G355" s="10">
        <v>-100</v>
      </c>
      <c r="H355" s="10">
        <v>-100</v>
      </c>
      <c r="I355" s="10">
        <v>-70</v>
      </c>
      <c r="J355" s="10">
        <v>-100</v>
      </c>
      <c r="K355" s="10">
        <v>-100</v>
      </c>
      <c r="L355" s="10">
        <v>-100</v>
      </c>
      <c r="M355" s="10">
        <v>-100</v>
      </c>
      <c r="N355" s="10">
        <v>-100</v>
      </c>
      <c r="O355" s="10">
        <v>-100</v>
      </c>
      <c r="P355" s="10">
        <v>-100</v>
      </c>
      <c r="Q355" s="10">
        <v>-100</v>
      </c>
      <c r="R355" s="10">
        <v>-100</v>
      </c>
      <c r="S355" s="10">
        <v>-100</v>
      </c>
      <c r="T355" s="10">
        <v>-100</v>
      </c>
      <c r="U355" s="10">
        <v>-100</v>
      </c>
      <c r="V355" s="10">
        <v>6.4499998092651296</v>
      </c>
      <c r="W355" s="10">
        <v>3</v>
      </c>
    </row>
    <row r="356" spans="1:23" x14ac:dyDescent="0.3">
      <c r="A356">
        <v>352</v>
      </c>
      <c r="B356" s="10">
        <v>-50</v>
      </c>
      <c r="C356" s="10">
        <v>-67</v>
      </c>
      <c r="D356" s="10">
        <v>-64</v>
      </c>
      <c r="E356" s="10">
        <v>-52</v>
      </c>
      <c r="F356" s="10">
        <v>-100</v>
      </c>
      <c r="G356" s="10">
        <v>-100</v>
      </c>
      <c r="H356" s="10">
        <v>-100</v>
      </c>
      <c r="I356" s="10">
        <v>-100</v>
      </c>
      <c r="J356" s="10">
        <v>-100</v>
      </c>
      <c r="K356" s="10">
        <v>-100</v>
      </c>
      <c r="L356" s="10">
        <v>-100</v>
      </c>
      <c r="M356" s="10">
        <v>-100</v>
      </c>
      <c r="N356" s="10">
        <v>-100</v>
      </c>
      <c r="O356" s="10">
        <v>-100</v>
      </c>
      <c r="P356" s="10">
        <v>-100</v>
      </c>
      <c r="Q356" s="10">
        <v>-100</v>
      </c>
      <c r="R356" s="10">
        <v>-100</v>
      </c>
      <c r="S356" s="10">
        <v>-100</v>
      </c>
      <c r="T356" s="10">
        <v>-100</v>
      </c>
      <c r="U356" s="10">
        <v>-100</v>
      </c>
      <c r="V356" s="10">
        <v>6.4499998092651296</v>
      </c>
      <c r="W356" s="10">
        <v>3</v>
      </c>
    </row>
    <row r="357" spans="1:23" x14ac:dyDescent="0.3">
      <c r="A357">
        <v>353</v>
      </c>
      <c r="B357" s="10">
        <v>-51</v>
      </c>
      <c r="C357" s="10">
        <v>-66</v>
      </c>
      <c r="D357" s="10">
        <v>-65</v>
      </c>
      <c r="E357" s="10">
        <v>-54</v>
      </c>
      <c r="F357" s="10">
        <v>-100</v>
      </c>
      <c r="G357" s="10">
        <v>-100</v>
      </c>
      <c r="H357" s="10">
        <v>-100</v>
      </c>
      <c r="I357" s="10">
        <v>-100</v>
      </c>
      <c r="J357" s="10">
        <v>-100</v>
      </c>
      <c r="K357" s="10">
        <v>-100</v>
      </c>
      <c r="L357" s="10">
        <v>-100</v>
      </c>
      <c r="M357" s="10">
        <v>-100</v>
      </c>
      <c r="N357" s="10">
        <v>-100</v>
      </c>
      <c r="O357" s="10">
        <v>-100</v>
      </c>
      <c r="P357" s="10">
        <v>-100</v>
      </c>
      <c r="Q357" s="10">
        <v>-100</v>
      </c>
      <c r="R357" s="10">
        <v>-100</v>
      </c>
      <c r="S357" s="10">
        <v>-100</v>
      </c>
      <c r="T357" s="10">
        <v>-100</v>
      </c>
      <c r="U357" s="10">
        <v>-100</v>
      </c>
      <c r="V357" s="10">
        <v>6.4499998092651296</v>
      </c>
      <c r="W357" s="10">
        <v>3</v>
      </c>
    </row>
    <row r="358" spans="1:23" x14ac:dyDescent="0.3">
      <c r="A358">
        <v>354</v>
      </c>
      <c r="B358" s="10">
        <v>-51</v>
      </c>
      <c r="C358" s="10">
        <v>-66</v>
      </c>
      <c r="D358" s="10">
        <v>-65</v>
      </c>
      <c r="E358" s="10">
        <v>-54</v>
      </c>
      <c r="F358" s="10">
        <v>-100</v>
      </c>
      <c r="G358" s="10">
        <v>-100</v>
      </c>
      <c r="H358" s="10">
        <v>-100</v>
      </c>
      <c r="I358" s="10">
        <v>-100</v>
      </c>
      <c r="J358" s="10">
        <v>-100</v>
      </c>
      <c r="K358" s="10">
        <v>-100</v>
      </c>
      <c r="L358" s="10">
        <v>-100</v>
      </c>
      <c r="M358" s="10">
        <v>-100</v>
      </c>
      <c r="N358" s="10">
        <v>-100</v>
      </c>
      <c r="O358" s="10">
        <v>-100</v>
      </c>
      <c r="P358" s="10">
        <v>-100</v>
      </c>
      <c r="Q358" s="10">
        <v>-100</v>
      </c>
      <c r="R358" s="10">
        <v>-100</v>
      </c>
      <c r="S358" s="10">
        <v>-100</v>
      </c>
      <c r="T358" s="10">
        <v>-100</v>
      </c>
      <c r="U358" s="10">
        <v>-100</v>
      </c>
      <c r="V358" s="10">
        <v>6.4499998092651296</v>
      </c>
      <c r="W358" s="10">
        <v>3</v>
      </c>
    </row>
    <row r="359" spans="1:23" x14ac:dyDescent="0.3">
      <c r="A359">
        <v>355</v>
      </c>
      <c r="B359" s="10">
        <v>-50</v>
      </c>
      <c r="C359" s="10">
        <v>-63</v>
      </c>
      <c r="D359" s="10">
        <v>-66</v>
      </c>
      <c r="E359" s="10">
        <v>-52</v>
      </c>
      <c r="F359" s="10">
        <v>-100</v>
      </c>
      <c r="G359" s="10">
        <v>-100</v>
      </c>
      <c r="H359" s="10">
        <v>-100</v>
      </c>
      <c r="I359" s="10">
        <v>-100</v>
      </c>
      <c r="J359" s="10">
        <v>-100</v>
      </c>
      <c r="K359" s="10">
        <v>-100</v>
      </c>
      <c r="L359" s="10">
        <v>-100</v>
      </c>
      <c r="M359" s="10">
        <v>-100</v>
      </c>
      <c r="N359" s="10">
        <v>-100</v>
      </c>
      <c r="O359" s="10">
        <v>-100</v>
      </c>
      <c r="P359" s="10">
        <v>-100</v>
      </c>
      <c r="Q359" s="10">
        <v>-100</v>
      </c>
      <c r="R359" s="10">
        <v>-100</v>
      </c>
      <c r="S359" s="10">
        <v>-100</v>
      </c>
      <c r="T359" s="10">
        <v>-100</v>
      </c>
      <c r="U359" s="10">
        <v>-100</v>
      </c>
      <c r="V359" s="10">
        <v>6.4499998092651296</v>
      </c>
      <c r="W359" s="10">
        <v>3</v>
      </c>
    </row>
    <row r="360" spans="1:23" x14ac:dyDescent="0.3">
      <c r="A360">
        <v>356</v>
      </c>
      <c r="B360" s="10">
        <v>-50</v>
      </c>
      <c r="C360" s="10">
        <v>-63</v>
      </c>
      <c r="D360" s="10">
        <v>-66</v>
      </c>
      <c r="E360" s="10">
        <v>-53</v>
      </c>
      <c r="F360" s="10">
        <v>-100</v>
      </c>
      <c r="G360" s="10">
        <v>-100</v>
      </c>
      <c r="H360" s="10">
        <v>-100</v>
      </c>
      <c r="I360" s="10">
        <v>-69</v>
      </c>
      <c r="J360" s="10">
        <v>-100</v>
      </c>
      <c r="K360" s="10">
        <v>-100</v>
      </c>
      <c r="L360" s="10">
        <v>-100</v>
      </c>
      <c r="M360" s="10">
        <v>-100</v>
      </c>
      <c r="N360" s="10">
        <v>-100</v>
      </c>
      <c r="O360" s="10">
        <v>-100</v>
      </c>
      <c r="P360" s="10">
        <v>-100</v>
      </c>
      <c r="Q360" s="10">
        <v>-100</v>
      </c>
      <c r="R360" s="10">
        <v>-100</v>
      </c>
      <c r="S360" s="10">
        <v>-100</v>
      </c>
      <c r="T360" s="10">
        <v>-100</v>
      </c>
      <c r="U360" s="10">
        <v>-100</v>
      </c>
      <c r="V360" s="10">
        <v>6.4499998092651296</v>
      </c>
      <c r="W360" s="10">
        <v>3</v>
      </c>
    </row>
    <row r="361" spans="1:23" x14ac:dyDescent="0.3">
      <c r="A361">
        <v>357</v>
      </c>
      <c r="B361" s="10">
        <v>-50</v>
      </c>
      <c r="C361" s="10">
        <v>-63</v>
      </c>
      <c r="D361" s="10">
        <v>-67</v>
      </c>
      <c r="E361" s="10">
        <v>-51</v>
      </c>
      <c r="F361" s="10">
        <v>-100</v>
      </c>
      <c r="G361" s="10">
        <v>-100</v>
      </c>
      <c r="H361" s="10">
        <v>-100</v>
      </c>
      <c r="I361" s="10">
        <v>-100</v>
      </c>
      <c r="J361" s="10">
        <v>-100</v>
      </c>
      <c r="K361" s="10">
        <v>-100</v>
      </c>
      <c r="L361" s="10">
        <v>-100</v>
      </c>
      <c r="M361" s="10">
        <v>-100</v>
      </c>
      <c r="N361" s="10">
        <v>-100</v>
      </c>
      <c r="O361" s="10">
        <v>-100</v>
      </c>
      <c r="P361" s="10">
        <v>-100</v>
      </c>
      <c r="Q361" s="10">
        <v>-100</v>
      </c>
      <c r="R361" s="10">
        <v>-100</v>
      </c>
      <c r="S361" s="10">
        <v>-100</v>
      </c>
      <c r="T361" s="10">
        <v>-100</v>
      </c>
      <c r="U361" s="10">
        <v>-100</v>
      </c>
      <c r="V361" s="10">
        <v>6.4499998092651296</v>
      </c>
      <c r="W361" s="10">
        <v>3</v>
      </c>
    </row>
    <row r="362" spans="1:23" x14ac:dyDescent="0.3">
      <c r="A362">
        <v>358</v>
      </c>
      <c r="B362" s="10">
        <v>-49</v>
      </c>
      <c r="C362" s="10">
        <v>-63</v>
      </c>
      <c r="D362" s="10">
        <v>-68</v>
      </c>
      <c r="E362" s="10">
        <v>-51</v>
      </c>
      <c r="F362" s="10">
        <v>-100</v>
      </c>
      <c r="G362" s="10">
        <v>-100</v>
      </c>
      <c r="H362" s="10">
        <v>-100</v>
      </c>
      <c r="I362" s="10">
        <v>-68</v>
      </c>
      <c r="J362" s="10">
        <v>-100</v>
      </c>
      <c r="K362" s="10">
        <v>-100</v>
      </c>
      <c r="L362" s="10">
        <v>-100</v>
      </c>
      <c r="M362" s="10">
        <v>-100</v>
      </c>
      <c r="N362" s="10">
        <v>-100</v>
      </c>
      <c r="O362" s="10">
        <v>-100</v>
      </c>
      <c r="P362" s="10">
        <v>-100</v>
      </c>
      <c r="Q362" s="10">
        <v>-100</v>
      </c>
      <c r="R362" s="10">
        <v>-100</v>
      </c>
      <c r="S362" s="10">
        <v>-100</v>
      </c>
      <c r="T362" s="10">
        <v>-100</v>
      </c>
      <c r="U362" s="10">
        <v>-100</v>
      </c>
      <c r="V362" s="10">
        <v>6.4499998092651296</v>
      </c>
      <c r="W362" s="10">
        <v>3</v>
      </c>
    </row>
    <row r="363" spans="1:23" x14ac:dyDescent="0.3">
      <c r="A363">
        <v>359</v>
      </c>
      <c r="B363" s="10">
        <v>-49</v>
      </c>
      <c r="C363" s="10">
        <v>-62</v>
      </c>
      <c r="D363" s="10">
        <v>-68</v>
      </c>
      <c r="E363" s="10">
        <v>-55</v>
      </c>
      <c r="F363" s="10">
        <v>-100</v>
      </c>
      <c r="G363" s="10">
        <v>-100</v>
      </c>
      <c r="H363" s="10">
        <v>-100</v>
      </c>
      <c r="I363" s="10">
        <v>-100</v>
      </c>
      <c r="J363" s="10">
        <v>-100</v>
      </c>
      <c r="K363" s="10">
        <v>-100</v>
      </c>
      <c r="L363" s="10">
        <v>-100</v>
      </c>
      <c r="M363" s="10">
        <v>-100</v>
      </c>
      <c r="N363" s="10">
        <v>-100</v>
      </c>
      <c r="O363" s="10">
        <v>-100</v>
      </c>
      <c r="P363" s="10">
        <v>-100</v>
      </c>
      <c r="Q363" s="10">
        <v>-100</v>
      </c>
      <c r="R363" s="10">
        <v>-100</v>
      </c>
      <c r="S363" s="10">
        <v>-100</v>
      </c>
      <c r="T363" s="10">
        <v>-100</v>
      </c>
      <c r="U363" s="10">
        <v>-100</v>
      </c>
      <c r="V363" s="10">
        <v>6.4499998092651296</v>
      </c>
      <c r="W363" s="10">
        <v>3</v>
      </c>
    </row>
    <row r="364" spans="1:23" x14ac:dyDescent="0.3">
      <c r="A364">
        <v>360</v>
      </c>
      <c r="B364" s="10">
        <v>-49</v>
      </c>
      <c r="C364" s="10">
        <v>-63</v>
      </c>
      <c r="D364" s="10">
        <v>-68</v>
      </c>
      <c r="E364" s="10">
        <v>-54</v>
      </c>
      <c r="F364" s="10">
        <v>-100</v>
      </c>
      <c r="G364" s="10">
        <v>-100</v>
      </c>
      <c r="H364" s="10">
        <v>-100</v>
      </c>
      <c r="I364" s="10">
        <v>-69</v>
      </c>
      <c r="J364" s="10">
        <v>-100</v>
      </c>
      <c r="K364" s="10">
        <v>-100</v>
      </c>
      <c r="L364" s="10">
        <v>-100</v>
      </c>
      <c r="M364" s="10">
        <v>-100</v>
      </c>
      <c r="N364" s="10">
        <v>-100</v>
      </c>
      <c r="O364" s="10">
        <v>-100</v>
      </c>
      <c r="P364" s="10">
        <v>-100</v>
      </c>
      <c r="Q364" s="10">
        <v>-100</v>
      </c>
      <c r="R364" s="10">
        <v>-100</v>
      </c>
      <c r="S364" s="10">
        <v>-100</v>
      </c>
      <c r="T364" s="10">
        <v>-100</v>
      </c>
      <c r="U364" s="10">
        <v>-100</v>
      </c>
      <c r="V364" s="10">
        <v>6.4499998092651296</v>
      </c>
      <c r="W364" s="10">
        <v>3</v>
      </c>
    </row>
    <row r="365" spans="1:23" x14ac:dyDescent="0.3">
      <c r="A365">
        <v>361</v>
      </c>
      <c r="B365" s="10">
        <v>-49</v>
      </c>
      <c r="C365" s="10">
        <v>-63</v>
      </c>
      <c r="D365" s="10">
        <v>-68</v>
      </c>
      <c r="E365" s="10">
        <v>-55</v>
      </c>
      <c r="F365" s="10">
        <v>-100</v>
      </c>
      <c r="G365" s="10">
        <v>-100</v>
      </c>
      <c r="H365" s="10">
        <v>-100</v>
      </c>
      <c r="I365" s="10">
        <v>-100</v>
      </c>
      <c r="J365" s="10">
        <v>-100</v>
      </c>
      <c r="K365" s="10">
        <v>-100</v>
      </c>
      <c r="L365" s="10">
        <v>-100</v>
      </c>
      <c r="M365" s="10">
        <v>-100</v>
      </c>
      <c r="N365" s="10">
        <v>-100</v>
      </c>
      <c r="O365" s="10">
        <v>-100</v>
      </c>
      <c r="P365" s="10">
        <v>-100</v>
      </c>
      <c r="Q365" s="10">
        <v>-100</v>
      </c>
      <c r="R365" s="10">
        <v>-100</v>
      </c>
      <c r="S365" s="10">
        <v>-100</v>
      </c>
      <c r="T365" s="10">
        <v>-100</v>
      </c>
      <c r="U365" s="10">
        <v>-100</v>
      </c>
      <c r="V365" s="10">
        <v>6.4499998092651296</v>
      </c>
      <c r="W365" s="10">
        <v>4</v>
      </c>
    </row>
    <row r="366" spans="1:23" x14ac:dyDescent="0.3">
      <c r="A366">
        <v>362</v>
      </c>
      <c r="B366" s="10">
        <v>-53</v>
      </c>
      <c r="C366" s="10">
        <v>-63</v>
      </c>
      <c r="D366" s="10">
        <v>-66</v>
      </c>
      <c r="E366" s="10">
        <v>-51</v>
      </c>
      <c r="F366" s="10">
        <v>-100</v>
      </c>
      <c r="G366" s="10">
        <v>-100</v>
      </c>
      <c r="H366" s="10">
        <v>-100</v>
      </c>
      <c r="I366" s="10">
        <v>-69</v>
      </c>
      <c r="J366" s="10">
        <v>-100</v>
      </c>
      <c r="K366" s="10">
        <v>-100</v>
      </c>
      <c r="L366" s="10">
        <v>-100</v>
      </c>
      <c r="M366" s="10">
        <v>-100</v>
      </c>
      <c r="N366" s="10">
        <v>-100</v>
      </c>
      <c r="O366" s="10">
        <v>-100</v>
      </c>
      <c r="P366" s="10">
        <v>-100</v>
      </c>
      <c r="Q366" s="10">
        <v>-100</v>
      </c>
      <c r="R366" s="10">
        <v>-100</v>
      </c>
      <c r="S366" s="10">
        <v>-100</v>
      </c>
      <c r="T366" s="10">
        <v>-100</v>
      </c>
      <c r="U366" s="10">
        <v>-100</v>
      </c>
      <c r="V366" s="10">
        <v>6.4499998092651296</v>
      </c>
      <c r="W366" s="10">
        <v>4</v>
      </c>
    </row>
    <row r="367" spans="1:23" x14ac:dyDescent="0.3">
      <c r="A367">
        <v>363</v>
      </c>
      <c r="B367" s="10">
        <v>-51</v>
      </c>
      <c r="C367" s="10">
        <v>-70</v>
      </c>
      <c r="D367" s="10">
        <v>-66</v>
      </c>
      <c r="E367" s="10">
        <v>-51</v>
      </c>
      <c r="F367" s="10">
        <v>-100</v>
      </c>
      <c r="G367" s="10">
        <v>-100</v>
      </c>
      <c r="H367" s="10">
        <v>-100</v>
      </c>
      <c r="I367" s="10">
        <v>-100</v>
      </c>
      <c r="J367" s="10">
        <v>-100</v>
      </c>
      <c r="K367" s="10">
        <v>-100</v>
      </c>
      <c r="L367" s="10">
        <v>-100</v>
      </c>
      <c r="M367" s="10">
        <v>-100</v>
      </c>
      <c r="N367" s="10">
        <v>-100</v>
      </c>
      <c r="O367" s="10">
        <v>-100</v>
      </c>
      <c r="P367" s="10">
        <v>-100</v>
      </c>
      <c r="Q367" s="10">
        <v>-100</v>
      </c>
      <c r="R367" s="10">
        <v>-100</v>
      </c>
      <c r="S367" s="10">
        <v>-100</v>
      </c>
      <c r="T367" s="10">
        <v>-100</v>
      </c>
      <c r="U367" s="10">
        <v>-100</v>
      </c>
      <c r="V367" s="10">
        <v>6.4499998092651296</v>
      </c>
      <c r="W367" s="10">
        <v>4</v>
      </c>
    </row>
    <row r="368" spans="1:23" x14ac:dyDescent="0.3">
      <c r="A368">
        <v>364</v>
      </c>
      <c r="B368" s="10">
        <v>-50</v>
      </c>
      <c r="C368" s="10">
        <v>-65</v>
      </c>
      <c r="D368" s="10">
        <v>-66</v>
      </c>
      <c r="E368" s="10">
        <v>-55</v>
      </c>
      <c r="F368" s="10">
        <v>-100</v>
      </c>
      <c r="G368" s="10">
        <v>-100</v>
      </c>
      <c r="H368" s="10">
        <v>-100</v>
      </c>
      <c r="I368" s="10">
        <v>-100</v>
      </c>
      <c r="J368" s="10">
        <v>-100</v>
      </c>
      <c r="K368" s="10">
        <v>-100</v>
      </c>
      <c r="L368" s="10">
        <v>-100</v>
      </c>
      <c r="M368" s="10">
        <v>-100</v>
      </c>
      <c r="N368" s="10">
        <v>-100</v>
      </c>
      <c r="O368" s="10">
        <v>-100</v>
      </c>
      <c r="P368" s="10">
        <v>-100</v>
      </c>
      <c r="Q368" s="10">
        <v>-100</v>
      </c>
      <c r="R368" s="10">
        <v>-100</v>
      </c>
      <c r="S368" s="10">
        <v>-100</v>
      </c>
      <c r="T368" s="10">
        <v>-100</v>
      </c>
      <c r="U368" s="10">
        <v>-100</v>
      </c>
      <c r="V368" s="10">
        <v>6.4499998092651296</v>
      </c>
      <c r="W368" s="10">
        <v>4</v>
      </c>
    </row>
    <row r="369" spans="1:23" x14ac:dyDescent="0.3">
      <c r="A369">
        <v>365</v>
      </c>
      <c r="B369" s="10">
        <v>-54</v>
      </c>
      <c r="C369" s="10">
        <v>-67</v>
      </c>
      <c r="D369" s="10">
        <v>-67</v>
      </c>
      <c r="E369" s="10">
        <v>-56</v>
      </c>
      <c r="F369" s="10">
        <v>-100</v>
      </c>
      <c r="G369" s="10">
        <v>-100</v>
      </c>
      <c r="H369" s="10">
        <v>-100</v>
      </c>
      <c r="I369" s="10">
        <v>-100</v>
      </c>
      <c r="J369" s="10">
        <v>-100</v>
      </c>
      <c r="K369" s="10">
        <v>-100</v>
      </c>
      <c r="L369" s="10">
        <v>-100</v>
      </c>
      <c r="M369" s="10">
        <v>-100</v>
      </c>
      <c r="N369" s="10">
        <v>-100</v>
      </c>
      <c r="O369" s="10">
        <v>-100</v>
      </c>
      <c r="P369" s="10">
        <v>-100</v>
      </c>
      <c r="Q369" s="10">
        <v>-100</v>
      </c>
      <c r="R369" s="10">
        <v>-100</v>
      </c>
      <c r="S369" s="10">
        <v>-100</v>
      </c>
      <c r="T369" s="10">
        <v>-100</v>
      </c>
      <c r="U369" s="10">
        <v>-100</v>
      </c>
      <c r="V369" s="10">
        <v>6.4499998092651296</v>
      </c>
      <c r="W369" s="10">
        <v>4</v>
      </c>
    </row>
    <row r="370" spans="1:23" x14ac:dyDescent="0.3">
      <c r="A370">
        <v>366</v>
      </c>
      <c r="B370" s="10">
        <v>-56</v>
      </c>
      <c r="C370" s="10">
        <v>-68</v>
      </c>
      <c r="D370" s="10">
        <v>-68</v>
      </c>
      <c r="E370" s="10">
        <v>-52</v>
      </c>
      <c r="F370" s="10">
        <v>-100</v>
      </c>
      <c r="G370" s="10">
        <v>-100</v>
      </c>
      <c r="H370" s="10">
        <v>-100</v>
      </c>
      <c r="I370" s="10">
        <v>-100</v>
      </c>
      <c r="J370" s="10">
        <v>-100</v>
      </c>
      <c r="K370" s="10">
        <v>-100</v>
      </c>
      <c r="L370" s="10">
        <v>-100</v>
      </c>
      <c r="M370" s="10">
        <v>-100</v>
      </c>
      <c r="N370" s="10">
        <v>-100</v>
      </c>
      <c r="O370" s="10">
        <v>-100</v>
      </c>
      <c r="P370" s="10">
        <v>-100</v>
      </c>
      <c r="Q370" s="10">
        <v>-100</v>
      </c>
      <c r="R370" s="10">
        <v>-100</v>
      </c>
      <c r="S370" s="10">
        <v>-100</v>
      </c>
      <c r="T370" s="10">
        <v>-100</v>
      </c>
      <c r="U370" s="10">
        <v>-100</v>
      </c>
      <c r="V370" s="10">
        <v>6.4499998092651296</v>
      </c>
      <c r="W370" s="10">
        <v>4</v>
      </c>
    </row>
    <row r="371" spans="1:23" x14ac:dyDescent="0.3">
      <c r="A371">
        <v>367</v>
      </c>
      <c r="B371" s="10">
        <v>-56</v>
      </c>
      <c r="C371" s="10">
        <v>-63</v>
      </c>
      <c r="D371" s="10">
        <v>-69</v>
      </c>
      <c r="E371" s="10">
        <v>-48</v>
      </c>
      <c r="F371" s="10">
        <v>-100</v>
      </c>
      <c r="G371" s="10">
        <v>-100</v>
      </c>
      <c r="H371" s="10">
        <v>-100</v>
      </c>
      <c r="I371" s="10">
        <v>-70</v>
      </c>
      <c r="J371" s="10">
        <v>-100</v>
      </c>
      <c r="K371" s="10">
        <v>-100</v>
      </c>
      <c r="L371" s="10">
        <v>-100</v>
      </c>
      <c r="M371" s="10">
        <v>-100</v>
      </c>
      <c r="N371" s="10">
        <v>-100</v>
      </c>
      <c r="O371" s="10">
        <v>-100</v>
      </c>
      <c r="P371" s="10">
        <v>-100</v>
      </c>
      <c r="Q371" s="10">
        <v>-100</v>
      </c>
      <c r="R371" s="10">
        <v>-100</v>
      </c>
      <c r="S371" s="10">
        <v>-100</v>
      </c>
      <c r="T371" s="10">
        <v>-100</v>
      </c>
      <c r="U371" s="10">
        <v>-100</v>
      </c>
      <c r="V371" s="10">
        <v>6.4499998092651296</v>
      </c>
      <c r="W371" s="10">
        <v>4</v>
      </c>
    </row>
    <row r="372" spans="1:23" x14ac:dyDescent="0.3">
      <c r="A372">
        <v>368</v>
      </c>
      <c r="B372" s="10">
        <v>-56</v>
      </c>
      <c r="C372" s="10">
        <v>-66</v>
      </c>
      <c r="D372" s="10">
        <v>-69</v>
      </c>
      <c r="E372" s="10">
        <v>-48</v>
      </c>
      <c r="F372" s="10">
        <v>-100</v>
      </c>
      <c r="G372" s="10">
        <v>-100</v>
      </c>
      <c r="H372" s="10">
        <v>-100</v>
      </c>
      <c r="I372" s="10">
        <v>-100</v>
      </c>
      <c r="J372" s="10">
        <v>-100</v>
      </c>
      <c r="K372" s="10">
        <v>-100</v>
      </c>
      <c r="L372" s="10">
        <v>-100</v>
      </c>
      <c r="M372" s="10">
        <v>-100</v>
      </c>
      <c r="N372" s="10">
        <v>-100</v>
      </c>
      <c r="O372" s="10">
        <v>-100</v>
      </c>
      <c r="P372" s="10">
        <v>-100</v>
      </c>
      <c r="Q372" s="10">
        <v>-100</v>
      </c>
      <c r="R372" s="10">
        <v>-100</v>
      </c>
      <c r="S372" s="10">
        <v>-100</v>
      </c>
      <c r="T372" s="10">
        <v>-100</v>
      </c>
      <c r="U372" s="10">
        <v>-100</v>
      </c>
      <c r="V372" s="10">
        <v>6.4499998092651296</v>
      </c>
      <c r="W372" s="10">
        <v>4</v>
      </c>
    </row>
    <row r="373" spans="1:23" x14ac:dyDescent="0.3">
      <c r="A373">
        <v>369</v>
      </c>
      <c r="B373" s="10">
        <v>-55</v>
      </c>
      <c r="C373" s="10">
        <v>-66</v>
      </c>
      <c r="D373" s="10">
        <v>-69</v>
      </c>
      <c r="E373" s="10">
        <v>-55</v>
      </c>
      <c r="F373" s="10">
        <v>-100</v>
      </c>
      <c r="G373" s="10">
        <v>-100</v>
      </c>
      <c r="H373" s="10">
        <v>-100</v>
      </c>
      <c r="I373" s="10">
        <v>-100</v>
      </c>
      <c r="J373" s="10">
        <v>-100</v>
      </c>
      <c r="K373" s="10">
        <v>-100</v>
      </c>
      <c r="L373" s="10">
        <v>-100</v>
      </c>
      <c r="M373" s="10">
        <v>-100</v>
      </c>
      <c r="N373" s="10">
        <v>-100</v>
      </c>
      <c r="O373" s="10">
        <v>-100</v>
      </c>
      <c r="P373" s="10">
        <v>-100</v>
      </c>
      <c r="Q373" s="10">
        <v>-100</v>
      </c>
      <c r="R373" s="10">
        <v>-100</v>
      </c>
      <c r="S373" s="10">
        <v>-100</v>
      </c>
      <c r="T373" s="10">
        <v>-100</v>
      </c>
      <c r="U373" s="10">
        <v>-100</v>
      </c>
      <c r="V373" s="10">
        <v>6.4499998092651296</v>
      </c>
      <c r="W373" s="10">
        <v>4</v>
      </c>
    </row>
    <row r="374" spans="1:23" x14ac:dyDescent="0.3">
      <c r="A374">
        <v>370</v>
      </c>
      <c r="B374" s="10">
        <v>-54</v>
      </c>
      <c r="C374" s="10">
        <v>-70</v>
      </c>
      <c r="D374" s="10">
        <v>-69</v>
      </c>
      <c r="E374" s="10">
        <v>-56</v>
      </c>
      <c r="F374" s="10">
        <v>-100</v>
      </c>
      <c r="G374" s="10">
        <v>-100</v>
      </c>
      <c r="H374" s="10">
        <v>-100</v>
      </c>
      <c r="I374" s="10">
        <v>-100</v>
      </c>
      <c r="J374" s="10">
        <v>-100</v>
      </c>
      <c r="K374" s="10">
        <v>-100</v>
      </c>
      <c r="L374" s="10">
        <v>-100</v>
      </c>
      <c r="M374" s="10">
        <v>-100</v>
      </c>
      <c r="N374" s="10">
        <v>-100</v>
      </c>
      <c r="O374" s="10">
        <v>-100</v>
      </c>
      <c r="P374" s="10">
        <v>-100</v>
      </c>
      <c r="Q374" s="10">
        <v>-100</v>
      </c>
      <c r="R374" s="10">
        <v>-100</v>
      </c>
      <c r="S374" s="10">
        <v>-100</v>
      </c>
      <c r="T374" s="10">
        <v>-100</v>
      </c>
      <c r="U374" s="10">
        <v>-100</v>
      </c>
      <c r="V374" s="10">
        <v>6.4499998092651296</v>
      </c>
      <c r="W374" s="10">
        <v>4</v>
      </c>
    </row>
    <row r="375" spans="1:23" x14ac:dyDescent="0.3">
      <c r="A375">
        <v>371</v>
      </c>
      <c r="B375" s="10">
        <v>-48</v>
      </c>
      <c r="C375" s="10">
        <v>-70</v>
      </c>
      <c r="D375" s="10">
        <v>-66</v>
      </c>
      <c r="E375" s="10">
        <v>-49</v>
      </c>
      <c r="F375" s="10">
        <v>-100</v>
      </c>
      <c r="G375" s="10">
        <v>-100</v>
      </c>
      <c r="H375" s="10">
        <v>-100</v>
      </c>
      <c r="I375" s="10">
        <v>-65</v>
      </c>
      <c r="J375" s="10">
        <v>-100</v>
      </c>
      <c r="K375" s="10">
        <v>-100</v>
      </c>
      <c r="L375" s="10">
        <v>-100</v>
      </c>
      <c r="M375" s="10">
        <v>-100</v>
      </c>
      <c r="N375" s="10">
        <v>-100</v>
      </c>
      <c r="O375" s="10">
        <v>-100</v>
      </c>
      <c r="P375" s="10">
        <v>-100</v>
      </c>
      <c r="Q375" s="10">
        <v>-100</v>
      </c>
      <c r="R375" s="10">
        <v>-100</v>
      </c>
      <c r="S375" s="10">
        <v>-100</v>
      </c>
      <c r="T375" s="10">
        <v>-100</v>
      </c>
      <c r="U375" s="10">
        <v>-100</v>
      </c>
      <c r="V375" s="10">
        <v>6.4499998092651296</v>
      </c>
      <c r="W375" s="10">
        <v>5</v>
      </c>
    </row>
    <row r="376" spans="1:23" x14ac:dyDescent="0.3">
      <c r="A376">
        <v>372</v>
      </c>
      <c r="B376" s="10">
        <v>-50</v>
      </c>
      <c r="C376" s="10">
        <v>-100</v>
      </c>
      <c r="D376" s="10">
        <v>-63</v>
      </c>
      <c r="E376" s="10">
        <v>-49</v>
      </c>
      <c r="F376" s="10">
        <v>-100</v>
      </c>
      <c r="G376" s="10">
        <v>-100</v>
      </c>
      <c r="H376" s="10">
        <v>-100</v>
      </c>
      <c r="I376" s="10">
        <v>-65</v>
      </c>
      <c r="J376" s="10">
        <v>-100</v>
      </c>
      <c r="K376" s="10">
        <v>-100</v>
      </c>
      <c r="L376" s="10">
        <v>-100</v>
      </c>
      <c r="M376" s="10">
        <v>-100</v>
      </c>
      <c r="N376" s="10">
        <v>-100</v>
      </c>
      <c r="O376" s="10">
        <v>-100</v>
      </c>
      <c r="P376" s="10">
        <v>-100</v>
      </c>
      <c r="Q376" s="10">
        <v>-100</v>
      </c>
      <c r="R376" s="10">
        <v>-100</v>
      </c>
      <c r="S376" s="10">
        <v>-100</v>
      </c>
      <c r="T376" s="10">
        <v>-100</v>
      </c>
      <c r="U376" s="10">
        <v>-100</v>
      </c>
      <c r="V376" s="10">
        <v>6.4499998092651296</v>
      </c>
      <c r="W376" s="10">
        <v>5</v>
      </c>
    </row>
    <row r="377" spans="1:23" x14ac:dyDescent="0.3">
      <c r="A377">
        <v>373</v>
      </c>
      <c r="B377" s="10">
        <v>-50</v>
      </c>
      <c r="C377" s="10">
        <v>-68</v>
      </c>
      <c r="D377" s="10">
        <v>-63</v>
      </c>
      <c r="E377" s="10">
        <v>-45</v>
      </c>
      <c r="F377" s="10">
        <v>-100</v>
      </c>
      <c r="G377" s="10">
        <v>-100</v>
      </c>
      <c r="H377" s="10">
        <v>-100</v>
      </c>
      <c r="I377" s="10">
        <v>-64</v>
      </c>
      <c r="J377" s="10">
        <v>-100</v>
      </c>
      <c r="K377" s="10">
        <v>-100</v>
      </c>
      <c r="L377" s="10">
        <v>-100</v>
      </c>
      <c r="M377" s="10">
        <v>-100</v>
      </c>
      <c r="N377" s="10">
        <v>-100</v>
      </c>
      <c r="O377" s="10">
        <v>-100</v>
      </c>
      <c r="P377" s="10">
        <v>-100</v>
      </c>
      <c r="Q377" s="10">
        <v>-100</v>
      </c>
      <c r="R377" s="10">
        <v>-100</v>
      </c>
      <c r="S377" s="10">
        <v>-100</v>
      </c>
      <c r="T377" s="10">
        <v>-100</v>
      </c>
      <c r="U377" s="10">
        <v>-100</v>
      </c>
      <c r="V377" s="10">
        <v>6.4499998092651296</v>
      </c>
      <c r="W377" s="10">
        <v>5</v>
      </c>
    </row>
    <row r="378" spans="1:23" x14ac:dyDescent="0.3">
      <c r="A378">
        <v>374</v>
      </c>
      <c r="B378" s="10">
        <v>-50</v>
      </c>
      <c r="C378" s="10">
        <v>-67</v>
      </c>
      <c r="D378" s="10">
        <v>-63</v>
      </c>
      <c r="E378" s="10">
        <v>-45</v>
      </c>
      <c r="F378" s="10">
        <v>-100</v>
      </c>
      <c r="G378" s="10">
        <v>-100</v>
      </c>
      <c r="H378" s="10">
        <v>-100</v>
      </c>
      <c r="I378" s="10">
        <v>-65</v>
      </c>
      <c r="J378" s="10">
        <v>-100</v>
      </c>
      <c r="K378" s="10">
        <v>-100</v>
      </c>
      <c r="L378" s="10">
        <v>-100</v>
      </c>
      <c r="M378" s="10">
        <v>-100</v>
      </c>
      <c r="N378" s="10">
        <v>-100</v>
      </c>
      <c r="O378" s="10">
        <v>-100</v>
      </c>
      <c r="P378" s="10">
        <v>-100</v>
      </c>
      <c r="Q378" s="10">
        <v>-100</v>
      </c>
      <c r="R378" s="10">
        <v>-100</v>
      </c>
      <c r="S378" s="10">
        <v>-100</v>
      </c>
      <c r="T378" s="10">
        <v>-100</v>
      </c>
      <c r="U378" s="10">
        <v>-100</v>
      </c>
      <c r="V378" s="10">
        <v>6.4499998092651296</v>
      </c>
      <c r="W378" s="10">
        <v>5</v>
      </c>
    </row>
    <row r="379" spans="1:23" x14ac:dyDescent="0.3">
      <c r="A379">
        <v>375</v>
      </c>
      <c r="B379" s="10">
        <v>-55</v>
      </c>
      <c r="C379" s="10">
        <v>-70</v>
      </c>
      <c r="D379" s="10">
        <v>-63</v>
      </c>
      <c r="E379" s="10">
        <v>-50</v>
      </c>
      <c r="F379" s="10">
        <v>-100</v>
      </c>
      <c r="G379" s="10">
        <v>-100</v>
      </c>
      <c r="H379" s="10">
        <v>-100</v>
      </c>
      <c r="I379" s="10">
        <v>-65</v>
      </c>
      <c r="J379" s="10">
        <v>-100</v>
      </c>
      <c r="K379" s="10">
        <v>-100</v>
      </c>
      <c r="L379" s="10">
        <v>-100</v>
      </c>
      <c r="M379" s="10">
        <v>-100</v>
      </c>
      <c r="N379" s="10">
        <v>-100</v>
      </c>
      <c r="O379" s="10">
        <v>-100</v>
      </c>
      <c r="P379" s="10">
        <v>-100</v>
      </c>
      <c r="Q379" s="10">
        <v>-100</v>
      </c>
      <c r="R379" s="10">
        <v>-100</v>
      </c>
      <c r="S379" s="10">
        <v>-100</v>
      </c>
      <c r="T379" s="10">
        <v>-100</v>
      </c>
      <c r="U379" s="10">
        <v>-100</v>
      </c>
      <c r="V379" s="10">
        <v>6.4499998092651296</v>
      </c>
      <c r="W379" s="10">
        <v>5</v>
      </c>
    </row>
    <row r="380" spans="1:23" x14ac:dyDescent="0.3">
      <c r="A380">
        <v>376</v>
      </c>
      <c r="B380" s="10">
        <v>-50</v>
      </c>
      <c r="C380" s="10">
        <v>-65</v>
      </c>
      <c r="D380" s="10">
        <v>-63</v>
      </c>
      <c r="E380" s="10">
        <v>-47</v>
      </c>
      <c r="F380" s="10">
        <v>-100</v>
      </c>
      <c r="G380" s="10">
        <v>-100</v>
      </c>
      <c r="H380" s="10">
        <v>-100</v>
      </c>
      <c r="I380" s="10">
        <v>-65</v>
      </c>
      <c r="J380" s="10">
        <v>-100</v>
      </c>
      <c r="K380" s="10">
        <v>-100</v>
      </c>
      <c r="L380" s="10">
        <v>-100</v>
      </c>
      <c r="M380" s="10">
        <v>-100</v>
      </c>
      <c r="N380" s="10">
        <v>-100</v>
      </c>
      <c r="O380" s="10">
        <v>-100</v>
      </c>
      <c r="P380" s="10">
        <v>-100</v>
      </c>
      <c r="Q380" s="10">
        <v>-100</v>
      </c>
      <c r="R380" s="10">
        <v>-100</v>
      </c>
      <c r="S380" s="10">
        <v>-100</v>
      </c>
      <c r="T380" s="10">
        <v>-100</v>
      </c>
      <c r="U380" s="10">
        <v>-100</v>
      </c>
      <c r="V380" s="10">
        <v>6.4499998092651296</v>
      </c>
      <c r="W380" s="10">
        <v>5</v>
      </c>
    </row>
    <row r="381" spans="1:23" x14ac:dyDescent="0.3">
      <c r="A381">
        <v>377</v>
      </c>
      <c r="B381" s="10">
        <v>-55</v>
      </c>
      <c r="C381" s="10">
        <v>-67</v>
      </c>
      <c r="D381" s="10">
        <v>-63</v>
      </c>
      <c r="E381" s="10">
        <v>-47</v>
      </c>
      <c r="F381" s="10">
        <v>-100</v>
      </c>
      <c r="G381" s="10">
        <v>-100</v>
      </c>
      <c r="H381" s="10">
        <v>-100</v>
      </c>
      <c r="I381" s="10">
        <v>-66</v>
      </c>
      <c r="J381" s="10">
        <v>-100</v>
      </c>
      <c r="K381" s="10">
        <v>-100</v>
      </c>
      <c r="L381" s="10">
        <v>-100</v>
      </c>
      <c r="M381" s="10">
        <v>-100</v>
      </c>
      <c r="N381" s="10">
        <v>-100</v>
      </c>
      <c r="O381" s="10">
        <v>-70</v>
      </c>
      <c r="P381" s="10">
        <v>-100</v>
      </c>
      <c r="Q381" s="10">
        <v>-100</v>
      </c>
      <c r="R381" s="10">
        <v>-100</v>
      </c>
      <c r="S381" s="10">
        <v>-100</v>
      </c>
      <c r="T381" s="10">
        <v>-100</v>
      </c>
      <c r="U381" s="10">
        <v>-100</v>
      </c>
      <c r="V381" s="10">
        <v>6.4499998092651296</v>
      </c>
      <c r="W381" s="10">
        <v>5</v>
      </c>
    </row>
    <row r="382" spans="1:23" x14ac:dyDescent="0.3">
      <c r="A382">
        <v>378</v>
      </c>
      <c r="B382" s="10">
        <v>-51</v>
      </c>
      <c r="C382" s="10">
        <v>-67</v>
      </c>
      <c r="D382" s="10">
        <v>-64</v>
      </c>
      <c r="E382" s="10">
        <v>-47</v>
      </c>
      <c r="F382" s="10">
        <v>-100</v>
      </c>
      <c r="G382" s="10">
        <v>-100</v>
      </c>
      <c r="H382" s="10">
        <v>-100</v>
      </c>
      <c r="I382" s="10">
        <v>-68</v>
      </c>
      <c r="J382" s="10">
        <v>-100</v>
      </c>
      <c r="K382" s="10">
        <v>-100</v>
      </c>
      <c r="L382" s="10">
        <v>-100</v>
      </c>
      <c r="M382" s="10">
        <v>-100</v>
      </c>
      <c r="N382" s="10">
        <v>-100</v>
      </c>
      <c r="O382" s="10">
        <v>-100</v>
      </c>
      <c r="P382" s="10">
        <v>-100</v>
      </c>
      <c r="Q382" s="10">
        <v>-100</v>
      </c>
      <c r="R382" s="10">
        <v>-100</v>
      </c>
      <c r="S382" s="10">
        <v>-100</v>
      </c>
      <c r="T382" s="10">
        <v>-100</v>
      </c>
      <c r="U382" s="10">
        <v>-100</v>
      </c>
      <c r="V382" s="10">
        <v>6.4499998092651296</v>
      </c>
      <c r="W382" s="10">
        <v>5</v>
      </c>
    </row>
    <row r="383" spans="1:23" x14ac:dyDescent="0.3">
      <c r="A383">
        <v>379</v>
      </c>
      <c r="B383" s="10">
        <v>-51</v>
      </c>
      <c r="C383" s="10">
        <v>-67</v>
      </c>
      <c r="D383" s="10">
        <v>-64</v>
      </c>
      <c r="E383" s="10">
        <v>-46</v>
      </c>
      <c r="F383" s="10">
        <v>-100</v>
      </c>
      <c r="G383" s="10">
        <v>-100</v>
      </c>
      <c r="H383" s="10">
        <v>-100</v>
      </c>
      <c r="I383" s="10">
        <v>-67</v>
      </c>
      <c r="J383" s="10">
        <v>-100</v>
      </c>
      <c r="K383" s="10">
        <v>-100</v>
      </c>
      <c r="L383" s="10">
        <v>-100</v>
      </c>
      <c r="M383" s="10">
        <v>-100</v>
      </c>
      <c r="N383" s="10">
        <v>-100</v>
      </c>
      <c r="O383" s="10">
        <v>-100</v>
      </c>
      <c r="P383" s="10">
        <v>-100</v>
      </c>
      <c r="Q383" s="10">
        <v>-100</v>
      </c>
      <c r="R383" s="10">
        <v>-100</v>
      </c>
      <c r="S383" s="10">
        <v>-100</v>
      </c>
      <c r="T383" s="10">
        <v>-100</v>
      </c>
      <c r="U383" s="10">
        <v>-100</v>
      </c>
      <c r="V383" s="10">
        <v>6.4499998092651296</v>
      </c>
      <c r="W383" s="10">
        <v>5</v>
      </c>
    </row>
    <row r="384" spans="1:23" x14ac:dyDescent="0.3">
      <c r="A384">
        <v>380</v>
      </c>
      <c r="B384" s="10">
        <v>-54</v>
      </c>
      <c r="C384" s="10">
        <v>-65</v>
      </c>
      <c r="D384" s="10">
        <v>-64</v>
      </c>
      <c r="E384" s="10">
        <v>-49</v>
      </c>
      <c r="F384" s="10">
        <v>-100</v>
      </c>
      <c r="G384" s="10">
        <v>-100</v>
      </c>
      <c r="H384" s="10">
        <v>-100</v>
      </c>
      <c r="I384" s="10">
        <v>-70</v>
      </c>
      <c r="J384" s="10">
        <v>-100</v>
      </c>
      <c r="K384" s="10">
        <v>-100</v>
      </c>
      <c r="L384" s="10">
        <v>-100</v>
      </c>
      <c r="M384" s="10">
        <v>-100</v>
      </c>
      <c r="N384" s="10">
        <v>-100</v>
      </c>
      <c r="O384" s="10">
        <v>-100</v>
      </c>
      <c r="P384" s="10">
        <v>-100</v>
      </c>
      <c r="Q384" s="10">
        <v>-100</v>
      </c>
      <c r="R384" s="10">
        <v>-100</v>
      </c>
      <c r="S384" s="10">
        <v>-100</v>
      </c>
      <c r="T384" s="10">
        <v>-100</v>
      </c>
      <c r="U384" s="10">
        <v>-100</v>
      </c>
      <c r="V384" s="10">
        <v>6.4499998092651296</v>
      </c>
      <c r="W384" s="10">
        <v>5</v>
      </c>
    </row>
    <row r="385" spans="1:23" x14ac:dyDescent="0.3">
      <c r="A385">
        <v>381</v>
      </c>
      <c r="B385" s="10">
        <v>-41</v>
      </c>
      <c r="C385" s="10">
        <v>-64</v>
      </c>
      <c r="D385" s="10">
        <v>-53</v>
      </c>
      <c r="E385" s="10">
        <v>-46</v>
      </c>
      <c r="F385" s="10">
        <v>-100</v>
      </c>
      <c r="G385" s="10">
        <v>-68</v>
      </c>
      <c r="H385" s="10">
        <v>-100</v>
      </c>
      <c r="I385" s="10">
        <v>-69</v>
      </c>
      <c r="J385" s="10">
        <v>-100</v>
      </c>
      <c r="K385" s="10">
        <v>-100</v>
      </c>
      <c r="L385" s="10">
        <v>-100</v>
      </c>
      <c r="M385" s="10">
        <v>-100</v>
      </c>
      <c r="N385" s="10">
        <v>-100</v>
      </c>
      <c r="O385" s="10">
        <v>-100</v>
      </c>
      <c r="P385" s="10">
        <v>-100</v>
      </c>
      <c r="Q385" s="10">
        <v>-100</v>
      </c>
      <c r="R385" s="10">
        <v>-100</v>
      </c>
      <c r="S385" s="10">
        <v>-100</v>
      </c>
      <c r="T385" s="10">
        <v>-100</v>
      </c>
      <c r="U385" s="10">
        <v>-100</v>
      </c>
      <c r="V385" s="10">
        <v>6.4499998092651296</v>
      </c>
      <c r="W385" s="10">
        <v>6</v>
      </c>
    </row>
    <row r="386" spans="1:23" x14ac:dyDescent="0.3">
      <c r="A386">
        <v>382</v>
      </c>
      <c r="B386" s="10">
        <v>-40</v>
      </c>
      <c r="C386" s="10">
        <v>-67</v>
      </c>
      <c r="D386" s="10">
        <v>-65</v>
      </c>
      <c r="E386" s="10">
        <v>-46</v>
      </c>
      <c r="F386" s="10">
        <v>-100</v>
      </c>
      <c r="G386" s="10">
        <v>-68</v>
      </c>
      <c r="H386" s="10">
        <v>-100</v>
      </c>
      <c r="I386" s="10">
        <v>-70</v>
      </c>
      <c r="J386" s="10">
        <v>-100</v>
      </c>
      <c r="K386" s="10">
        <v>-100</v>
      </c>
      <c r="L386" s="10">
        <v>-100</v>
      </c>
      <c r="M386" s="10">
        <v>-100</v>
      </c>
      <c r="N386" s="10">
        <v>-100</v>
      </c>
      <c r="O386" s="10">
        <v>-100</v>
      </c>
      <c r="P386" s="10">
        <v>-100</v>
      </c>
      <c r="Q386" s="10">
        <v>-100</v>
      </c>
      <c r="R386" s="10">
        <v>-100</v>
      </c>
      <c r="S386" s="10">
        <v>-100</v>
      </c>
      <c r="T386" s="10">
        <v>-100</v>
      </c>
      <c r="U386" s="10">
        <v>-100</v>
      </c>
      <c r="V386" s="10">
        <v>6.4499998092651296</v>
      </c>
      <c r="W386" s="10">
        <v>6</v>
      </c>
    </row>
    <row r="387" spans="1:23" x14ac:dyDescent="0.3">
      <c r="A387">
        <v>383</v>
      </c>
      <c r="B387" s="10">
        <v>-40</v>
      </c>
      <c r="C387" s="10">
        <v>-67</v>
      </c>
      <c r="D387" s="10">
        <v>-67</v>
      </c>
      <c r="E387" s="10">
        <v>-54</v>
      </c>
      <c r="F387" s="10">
        <v>-100</v>
      </c>
      <c r="G387" s="10">
        <v>-68</v>
      </c>
      <c r="H387" s="10">
        <v>-100</v>
      </c>
      <c r="I387" s="10">
        <v>-69</v>
      </c>
      <c r="J387" s="10">
        <v>-100</v>
      </c>
      <c r="K387" s="10">
        <v>-100</v>
      </c>
      <c r="L387" s="10">
        <v>-100</v>
      </c>
      <c r="M387" s="10">
        <v>-100</v>
      </c>
      <c r="N387" s="10">
        <v>-100</v>
      </c>
      <c r="O387" s="10">
        <v>-100</v>
      </c>
      <c r="P387" s="10">
        <v>-100</v>
      </c>
      <c r="Q387" s="10">
        <v>-100</v>
      </c>
      <c r="R387" s="10">
        <v>-100</v>
      </c>
      <c r="S387" s="10">
        <v>-100</v>
      </c>
      <c r="T387" s="10">
        <v>-100</v>
      </c>
      <c r="U387" s="10">
        <v>-100</v>
      </c>
      <c r="V387" s="10">
        <v>6.4499998092651296</v>
      </c>
      <c r="W387" s="10">
        <v>6</v>
      </c>
    </row>
    <row r="388" spans="1:23" x14ac:dyDescent="0.3">
      <c r="A388">
        <v>384</v>
      </c>
      <c r="B388" s="10">
        <v>-39</v>
      </c>
      <c r="C388" s="10">
        <v>-67</v>
      </c>
      <c r="D388" s="10">
        <v>-66</v>
      </c>
      <c r="E388" s="10">
        <v>-49</v>
      </c>
      <c r="F388" s="10">
        <v>-100</v>
      </c>
      <c r="G388" s="10">
        <v>-67</v>
      </c>
      <c r="H388" s="10">
        <v>-100</v>
      </c>
      <c r="I388" s="10">
        <v>-69</v>
      </c>
      <c r="J388" s="10">
        <v>-100</v>
      </c>
      <c r="K388" s="10">
        <v>-100</v>
      </c>
      <c r="L388" s="10">
        <v>-100</v>
      </c>
      <c r="M388" s="10">
        <v>-100</v>
      </c>
      <c r="N388" s="10">
        <v>-100</v>
      </c>
      <c r="O388" s="10">
        <v>-100</v>
      </c>
      <c r="P388" s="10">
        <v>-100</v>
      </c>
      <c r="Q388" s="10">
        <v>-100</v>
      </c>
      <c r="R388" s="10">
        <v>-100</v>
      </c>
      <c r="S388" s="10">
        <v>-100</v>
      </c>
      <c r="T388" s="10">
        <v>-100</v>
      </c>
      <c r="U388" s="10">
        <v>-100</v>
      </c>
      <c r="V388" s="10">
        <v>6.4499998092651296</v>
      </c>
      <c r="W388" s="10">
        <v>6</v>
      </c>
    </row>
    <row r="389" spans="1:23" x14ac:dyDescent="0.3">
      <c r="A389">
        <v>385</v>
      </c>
      <c r="B389" s="10">
        <v>-39</v>
      </c>
      <c r="C389" s="10">
        <v>-68</v>
      </c>
      <c r="D389" s="10">
        <v>-66</v>
      </c>
      <c r="E389" s="10">
        <v>-55</v>
      </c>
      <c r="F389" s="10">
        <v>-100</v>
      </c>
      <c r="G389" s="10">
        <v>-100</v>
      </c>
      <c r="H389" s="10">
        <v>-100</v>
      </c>
      <c r="I389" s="10">
        <v>-69</v>
      </c>
      <c r="J389" s="10">
        <v>-100</v>
      </c>
      <c r="K389" s="10">
        <v>-100</v>
      </c>
      <c r="L389" s="10">
        <v>-100</v>
      </c>
      <c r="M389" s="10">
        <v>-100</v>
      </c>
      <c r="N389" s="10">
        <v>-100</v>
      </c>
      <c r="O389" s="10">
        <v>-100</v>
      </c>
      <c r="P389" s="10">
        <v>-100</v>
      </c>
      <c r="Q389" s="10">
        <v>-100</v>
      </c>
      <c r="R389" s="10">
        <v>-100</v>
      </c>
      <c r="S389" s="10">
        <v>-100</v>
      </c>
      <c r="T389" s="10">
        <v>-100</v>
      </c>
      <c r="U389" s="10">
        <v>-100</v>
      </c>
      <c r="V389" s="10">
        <v>6.4499998092651296</v>
      </c>
      <c r="W389" s="10">
        <v>6</v>
      </c>
    </row>
    <row r="390" spans="1:23" x14ac:dyDescent="0.3">
      <c r="A390">
        <v>386</v>
      </c>
      <c r="B390" s="10">
        <v>-39</v>
      </c>
      <c r="C390" s="10">
        <v>-68</v>
      </c>
      <c r="D390" s="10">
        <v>-66</v>
      </c>
      <c r="E390" s="10">
        <v>-50</v>
      </c>
      <c r="F390" s="10">
        <v>-100</v>
      </c>
      <c r="G390" s="10">
        <v>-68</v>
      </c>
      <c r="H390" s="10">
        <v>-100</v>
      </c>
      <c r="I390" s="10">
        <v>-69</v>
      </c>
      <c r="J390" s="10">
        <v>-100</v>
      </c>
      <c r="K390" s="10">
        <v>-100</v>
      </c>
      <c r="L390" s="10">
        <v>-100</v>
      </c>
      <c r="M390" s="10">
        <v>-100</v>
      </c>
      <c r="N390" s="10">
        <v>-100</v>
      </c>
      <c r="O390" s="10">
        <v>-100</v>
      </c>
      <c r="P390" s="10">
        <v>-100</v>
      </c>
      <c r="Q390" s="10">
        <v>-100</v>
      </c>
      <c r="R390" s="10">
        <v>-100</v>
      </c>
      <c r="S390" s="10">
        <v>-100</v>
      </c>
      <c r="T390" s="10">
        <v>-100</v>
      </c>
      <c r="U390" s="10">
        <v>-100</v>
      </c>
      <c r="V390" s="10">
        <v>6.4499998092651296</v>
      </c>
      <c r="W390" s="10">
        <v>6</v>
      </c>
    </row>
    <row r="391" spans="1:23" x14ac:dyDescent="0.3">
      <c r="A391">
        <v>387</v>
      </c>
      <c r="B391" s="10">
        <v>-39</v>
      </c>
      <c r="C391" s="10">
        <v>-70</v>
      </c>
      <c r="D391" s="10">
        <v>-65</v>
      </c>
      <c r="E391" s="10">
        <v>-48</v>
      </c>
      <c r="F391" s="10">
        <v>-100</v>
      </c>
      <c r="G391" s="10">
        <v>-69</v>
      </c>
      <c r="H391" s="10">
        <v>-100</v>
      </c>
      <c r="I391" s="10">
        <v>-69</v>
      </c>
      <c r="J391" s="10">
        <v>-100</v>
      </c>
      <c r="K391" s="10">
        <v>-100</v>
      </c>
      <c r="L391" s="10">
        <v>-100</v>
      </c>
      <c r="M391" s="10">
        <v>-100</v>
      </c>
      <c r="N391" s="10">
        <v>-100</v>
      </c>
      <c r="O391" s="10">
        <v>-100</v>
      </c>
      <c r="P391" s="10">
        <v>-100</v>
      </c>
      <c r="Q391" s="10">
        <v>-100</v>
      </c>
      <c r="R391" s="10">
        <v>-100</v>
      </c>
      <c r="S391" s="10">
        <v>-100</v>
      </c>
      <c r="T391" s="10">
        <v>-100</v>
      </c>
      <c r="U391" s="10">
        <v>-100</v>
      </c>
      <c r="V391" s="10">
        <v>6.4499998092651296</v>
      </c>
      <c r="W391" s="10">
        <v>6</v>
      </c>
    </row>
    <row r="392" spans="1:23" x14ac:dyDescent="0.3">
      <c r="A392">
        <v>388</v>
      </c>
      <c r="B392" s="10">
        <v>-39</v>
      </c>
      <c r="C392" s="10">
        <v>-65</v>
      </c>
      <c r="D392" s="10">
        <v>-65</v>
      </c>
      <c r="E392" s="10">
        <v>-52</v>
      </c>
      <c r="F392" s="10">
        <v>-100</v>
      </c>
      <c r="G392" s="10">
        <v>-67</v>
      </c>
      <c r="H392" s="10">
        <v>-100</v>
      </c>
      <c r="I392" s="10">
        <v>-68</v>
      </c>
      <c r="J392" s="10">
        <v>-100</v>
      </c>
      <c r="K392" s="10">
        <v>-100</v>
      </c>
      <c r="L392" s="10">
        <v>-100</v>
      </c>
      <c r="M392" s="10">
        <v>-100</v>
      </c>
      <c r="N392" s="10">
        <v>-100</v>
      </c>
      <c r="O392" s="10">
        <v>-100</v>
      </c>
      <c r="P392" s="10">
        <v>-100</v>
      </c>
      <c r="Q392" s="10">
        <v>-100</v>
      </c>
      <c r="R392" s="10">
        <v>-100</v>
      </c>
      <c r="S392" s="10">
        <v>-100</v>
      </c>
      <c r="T392" s="10">
        <v>-100</v>
      </c>
      <c r="U392" s="10">
        <v>-100</v>
      </c>
      <c r="V392" s="10">
        <v>6.4499998092651296</v>
      </c>
      <c r="W392" s="10">
        <v>6</v>
      </c>
    </row>
    <row r="393" spans="1:23" x14ac:dyDescent="0.3">
      <c r="A393">
        <v>389</v>
      </c>
      <c r="B393" s="10">
        <v>-39</v>
      </c>
      <c r="C393" s="10">
        <v>-69</v>
      </c>
      <c r="D393" s="10">
        <v>-65</v>
      </c>
      <c r="E393" s="10">
        <v>-50</v>
      </c>
      <c r="F393" s="10">
        <v>-100</v>
      </c>
      <c r="G393" s="10">
        <v>-67</v>
      </c>
      <c r="H393" s="10">
        <v>-100</v>
      </c>
      <c r="I393" s="10">
        <v>-68</v>
      </c>
      <c r="J393" s="10">
        <v>-100</v>
      </c>
      <c r="K393" s="10">
        <v>-100</v>
      </c>
      <c r="L393" s="10">
        <v>-100</v>
      </c>
      <c r="M393" s="10">
        <v>-100</v>
      </c>
      <c r="N393" s="10">
        <v>-100</v>
      </c>
      <c r="O393" s="10">
        <v>-100</v>
      </c>
      <c r="P393" s="10">
        <v>-100</v>
      </c>
      <c r="Q393" s="10">
        <v>-100</v>
      </c>
      <c r="R393" s="10">
        <v>-100</v>
      </c>
      <c r="S393" s="10">
        <v>-100</v>
      </c>
      <c r="T393" s="10">
        <v>-100</v>
      </c>
      <c r="U393" s="10">
        <v>-100</v>
      </c>
      <c r="V393" s="10">
        <v>6.4499998092651296</v>
      </c>
      <c r="W393" s="10">
        <v>6</v>
      </c>
    </row>
    <row r="394" spans="1:23" x14ac:dyDescent="0.3">
      <c r="A394">
        <v>390</v>
      </c>
      <c r="B394" s="10">
        <v>-39</v>
      </c>
      <c r="C394" s="10">
        <v>-66</v>
      </c>
      <c r="D394" s="10">
        <v>-65</v>
      </c>
      <c r="E394" s="10">
        <v>-48</v>
      </c>
      <c r="F394" s="10">
        <v>-100</v>
      </c>
      <c r="G394" s="10">
        <v>-67</v>
      </c>
      <c r="H394" s="10">
        <v>-100</v>
      </c>
      <c r="I394" s="10">
        <v>-100</v>
      </c>
      <c r="J394" s="10">
        <v>-100</v>
      </c>
      <c r="K394" s="10">
        <v>-100</v>
      </c>
      <c r="L394" s="10">
        <v>-100</v>
      </c>
      <c r="M394" s="10">
        <v>-100</v>
      </c>
      <c r="N394" s="10">
        <v>-100</v>
      </c>
      <c r="O394" s="10">
        <v>-100</v>
      </c>
      <c r="P394" s="10">
        <v>-100</v>
      </c>
      <c r="Q394" s="10">
        <v>-100</v>
      </c>
      <c r="R394" s="10">
        <v>-100</v>
      </c>
      <c r="S394" s="10">
        <v>-100</v>
      </c>
      <c r="T394" s="10">
        <v>-100</v>
      </c>
      <c r="U394" s="10">
        <v>-100</v>
      </c>
      <c r="V394" s="10">
        <v>6.4499998092651296</v>
      </c>
      <c r="W394" s="10">
        <v>6</v>
      </c>
    </row>
    <row r="395" spans="1:23" x14ac:dyDescent="0.3">
      <c r="A395">
        <v>391</v>
      </c>
      <c r="B395" s="10">
        <v>-50</v>
      </c>
      <c r="C395" s="10">
        <v>-100</v>
      </c>
      <c r="D395" s="10">
        <v>-64</v>
      </c>
      <c r="E395" s="10">
        <v>-52</v>
      </c>
      <c r="F395" s="10">
        <v>-100</v>
      </c>
      <c r="G395" s="10">
        <v>-100</v>
      </c>
      <c r="H395" s="10">
        <v>-100</v>
      </c>
      <c r="I395" s="10">
        <v>-69</v>
      </c>
      <c r="J395" s="10">
        <v>-100</v>
      </c>
      <c r="K395" s="10">
        <v>-100</v>
      </c>
      <c r="L395" s="10">
        <v>-100</v>
      </c>
      <c r="M395" s="10">
        <v>-100</v>
      </c>
      <c r="N395" s="10">
        <v>-100</v>
      </c>
      <c r="O395" s="10">
        <v>-100</v>
      </c>
      <c r="P395" s="10">
        <v>-100</v>
      </c>
      <c r="Q395" s="10">
        <v>-100</v>
      </c>
      <c r="R395" s="10">
        <v>-100</v>
      </c>
      <c r="S395" s="10">
        <v>-100</v>
      </c>
      <c r="T395" s="10">
        <v>-100</v>
      </c>
      <c r="U395" s="10">
        <v>-100</v>
      </c>
      <c r="V395" s="10">
        <v>7.4499998092651296</v>
      </c>
      <c r="W395" s="10">
        <v>1</v>
      </c>
    </row>
    <row r="396" spans="1:23" x14ac:dyDescent="0.3">
      <c r="A396">
        <v>392</v>
      </c>
      <c r="B396" s="10">
        <v>-49</v>
      </c>
      <c r="C396" s="10">
        <v>-69</v>
      </c>
      <c r="D396" s="10">
        <v>-66</v>
      </c>
      <c r="E396" s="10">
        <v>-60</v>
      </c>
      <c r="F396" s="10">
        <v>-100</v>
      </c>
      <c r="G396" s="10">
        <v>-100</v>
      </c>
      <c r="H396" s="10">
        <v>-100</v>
      </c>
      <c r="I396" s="10">
        <v>-69</v>
      </c>
      <c r="J396" s="10">
        <v>-100</v>
      </c>
      <c r="K396" s="10">
        <v>-100</v>
      </c>
      <c r="L396" s="10">
        <v>-100</v>
      </c>
      <c r="M396" s="10">
        <v>-100</v>
      </c>
      <c r="N396" s="10">
        <v>-100</v>
      </c>
      <c r="O396" s="10">
        <v>-100</v>
      </c>
      <c r="P396" s="10">
        <v>-70</v>
      </c>
      <c r="Q396" s="10">
        <v>-100</v>
      </c>
      <c r="R396" s="10">
        <v>-100</v>
      </c>
      <c r="S396" s="10">
        <v>-100</v>
      </c>
      <c r="T396" s="10">
        <v>-100</v>
      </c>
      <c r="U396" s="10">
        <v>-100</v>
      </c>
      <c r="V396" s="10">
        <v>7.4499998092651296</v>
      </c>
      <c r="W396" s="10">
        <v>1</v>
      </c>
    </row>
    <row r="397" spans="1:23" x14ac:dyDescent="0.3">
      <c r="A397">
        <v>393</v>
      </c>
      <c r="B397" s="10">
        <v>-50</v>
      </c>
      <c r="C397" s="10">
        <v>-100</v>
      </c>
      <c r="D397" s="10">
        <v>-66</v>
      </c>
      <c r="E397" s="10">
        <v>-56</v>
      </c>
      <c r="F397" s="10">
        <v>-100</v>
      </c>
      <c r="G397" s="10">
        <v>-100</v>
      </c>
      <c r="H397" s="10">
        <v>-100</v>
      </c>
      <c r="I397" s="10">
        <v>-69</v>
      </c>
      <c r="J397" s="10">
        <v>-100</v>
      </c>
      <c r="K397" s="10">
        <v>-100</v>
      </c>
      <c r="L397" s="10">
        <v>-100</v>
      </c>
      <c r="M397" s="10">
        <v>-100</v>
      </c>
      <c r="N397" s="10">
        <v>-100</v>
      </c>
      <c r="O397" s="10">
        <v>-100</v>
      </c>
      <c r="P397" s="10">
        <v>-68</v>
      </c>
      <c r="Q397" s="10">
        <v>-69</v>
      </c>
      <c r="R397" s="10">
        <v>-100</v>
      </c>
      <c r="S397" s="10">
        <v>-100</v>
      </c>
      <c r="T397" s="10">
        <v>-100</v>
      </c>
      <c r="U397" s="10">
        <v>-100</v>
      </c>
      <c r="V397" s="10">
        <v>7.4499998092651296</v>
      </c>
      <c r="W397" s="10">
        <v>1</v>
      </c>
    </row>
    <row r="398" spans="1:23" x14ac:dyDescent="0.3">
      <c r="A398">
        <v>394</v>
      </c>
      <c r="B398" s="10">
        <v>-54</v>
      </c>
      <c r="C398" s="10">
        <v>-68</v>
      </c>
      <c r="D398" s="10">
        <v>-66</v>
      </c>
      <c r="E398" s="10">
        <v>-56</v>
      </c>
      <c r="F398" s="10">
        <v>-100</v>
      </c>
      <c r="G398" s="10">
        <v>-100</v>
      </c>
      <c r="H398" s="10">
        <v>-100</v>
      </c>
      <c r="I398" s="10">
        <v>-67</v>
      </c>
      <c r="J398" s="10">
        <v>-100</v>
      </c>
      <c r="K398" s="10">
        <v>-100</v>
      </c>
      <c r="L398" s="10">
        <v>-100</v>
      </c>
      <c r="M398" s="10">
        <v>-100</v>
      </c>
      <c r="N398" s="10">
        <v>-100</v>
      </c>
      <c r="O398" s="10">
        <v>-100</v>
      </c>
      <c r="P398" s="10">
        <v>-100</v>
      </c>
      <c r="Q398" s="10">
        <v>-70</v>
      </c>
      <c r="R398" s="10">
        <v>-100</v>
      </c>
      <c r="S398" s="10">
        <v>-100</v>
      </c>
      <c r="T398" s="10">
        <v>-100</v>
      </c>
      <c r="U398" s="10">
        <v>-100</v>
      </c>
      <c r="V398" s="10">
        <v>7.4499998092651296</v>
      </c>
      <c r="W398" s="10">
        <v>1</v>
      </c>
    </row>
    <row r="399" spans="1:23" x14ac:dyDescent="0.3">
      <c r="A399">
        <v>395</v>
      </c>
      <c r="B399" s="10">
        <v>-54</v>
      </c>
      <c r="C399" s="10">
        <v>-65</v>
      </c>
      <c r="D399" s="10">
        <v>-68</v>
      </c>
      <c r="E399" s="10">
        <v>-64</v>
      </c>
      <c r="F399" s="10">
        <v>-100</v>
      </c>
      <c r="G399" s="10">
        <v>-100</v>
      </c>
      <c r="H399" s="10">
        <v>-100</v>
      </c>
      <c r="I399" s="10">
        <v>-68</v>
      </c>
      <c r="J399" s="10">
        <v>-100</v>
      </c>
      <c r="K399" s="10">
        <v>-100</v>
      </c>
      <c r="L399" s="10">
        <v>-100</v>
      </c>
      <c r="M399" s="10">
        <v>-100</v>
      </c>
      <c r="N399" s="10">
        <v>-100</v>
      </c>
      <c r="O399" s="10">
        <v>-100</v>
      </c>
      <c r="P399" s="10">
        <v>-100</v>
      </c>
      <c r="Q399" s="10">
        <v>-70</v>
      </c>
      <c r="R399" s="10">
        <v>-100</v>
      </c>
      <c r="S399" s="10">
        <v>-100</v>
      </c>
      <c r="T399" s="10">
        <v>-100</v>
      </c>
      <c r="U399" s="10">
        <v>-100</v>
      </c>
      <c r="V399" s="10">
        <v>7.4499998092651296</v>
      </c>
      <c r="W399" s="10">
        <v>1</v>
      </c>
    </row>
    <row r="400" spans="1:23" x14ac:dyDescent="0.3">
      <c r="A400">
        <v>396</v>
      </c>
      <c r="B400" s="10">
        <v>-54</v>
      </c>
      <c r="C400" s="10">
        <v>-64</v>
      </c>
      <c r="D400" s="10">
        <v>-67</v>
      </c>
      <c r="E400" s="10">
        <v>-52</v>
      </c>
      <c r="F400" s="10">
        <v>-100</v>
      </c>
      <c r="G400" s="10">
        <v>-100</v>
      </c>
      <c r="H400" s="10">
        <v>-100</v>
      </c>
      <c r="I400" s="10">
        <v>-68</v>
      </c>
      <c r="J400" s="10">
        <v>-100</v>
      </c>
      <c r="K400" s="10">
        <v>-100</v>
      </c>
      <c r="L400" s="10">
        <v>-100</v>
      </c>
      <c r="M400" s="10">
        <v>-100</v>
      </c>
      <c r="N400" s="10">
        <v>-100</v>
      </c>
      <c r="O400" s="10">
        <v>-100</v>
      </c>
      <c r="P400" s="10">
        <v>-100</v>
      </c>
      <c r="Q400" s="10">
        <v>-70</v>
      </c>
      <c r="R400" s="10">
        <v>-100</v>
      </c>
      <c r="S400" s="10">
        <v>-100</v>
      </c>
      <c r="T400" s="10">
        <v>-100</v>
      </c>
      <c r="U400" s="10">
        <v>-100</v>
      </c>
      <c r="V400" s="10">
        <v>7.4499998092651296</v>
      </c>
      <c r="W400" s="10">
        <v>1</v>
      </c>
    </row>
    <row r="401" spans="1:23" x14ac:dyDescent="0.3">
      <c r="A401">
        <v>397</v>
      </c>
      <c r="B401" s="10">
        <v>-54</v>
      </c>
      <c r="C401" s="10">
        <v>-64</v>
      </c>
      <c r="D401" s="10">
        <v>-66</v>
      </c>
      <c r="E401" s="10">
        <v>-50</v>
      </c>
      <c r="F401" s="10">
        <v>-100</v>
      </c>
      <c r="G401" s="10">
        <v>-100</v>
      </c>
      <c r="H401" s="10">
        <v>-100</v>
      </c>
      <c r="I401" s="10">
        <v>-68</v>
      </c>
      <c r="J401" s="10">
        <v>-100</v>
      </c>
      <c r="K401" s="10">
        <v>-100</v>
      </c>
      <c r="L401" s="10">
        <v>-100</v>
      </c>
      <c r="M401" s="10">
        <v>-100</v>
      </c>
      <c r="N401" s="10">
        <v>-100</v>
      </c>
      <c r="O401" s="10">
        <v>-100</v>
      </c>
      <c r="P401" s="10">
        <v>-100</v>
      </c>
      <c r="Q401" s="10">
        <v>-70</v>
      </c>
      <c r="R401" s="10">
        <v>-100</v>
      </c>
      <c r="S401" s="10">
        <v>-100</v>
      </c>
      <c r="T401" s="10">
        <v>-100</v>
      </c>
      <c r="U401" s="10">
        <v>-100</v>
      </c>
      <c r="V401" s="10">
        <v>7.4499998092651296</v>
      </c>
      <c r="W401" s="10">
        <v>1</v>
      </c>
    </row>
    <row r="402" spans="1:23" x14ac:dyDescent="0.3">
      <c r="A402">
        <v>398</v>
      </c>
      <c r="B402" s="10">
        <v>-54</v>
      </c>
      <c r="C402" s="10">
        <v>-64</v>
      </c>
      <c r="D402" s="10">
        <v>-66</v>
      </c>
      <c r="E402" s="10">
        <v>-55</v>
      </c>
      <c r="F402" s="10">
        <v>-100</v>
      </c>
      <c r="G402" s="10">
        <v>-100</v>
      </c>
      <c r="H402" s="10">
        <v>-100</v>
      </c>
      <c r="I402" s="10">
        <v>-68</v>
      </c>
      <c r="J402" s="10">
        <v>-100</v>
      </c>
      <c r="K402" s="10">
        <v>-70</v>
      </c>
      <c r="L402" s="10">
        <v>-100</v>
      </c>
      <c r="M402" s="10">
        <v>-100</v>
      </c>
      <c r="N402" s="10">
        <v>-100</v>
      </c>
      <c r="O402" s="10">
        <v>-100</v>
      </c>
      <c r="P402" s="10">
        <v>-100</v>
      </c>
      <c r="Q402" s="10">
        <v>-70</v>
      </c>
      <c r="R402" s="10">
        <v>-100</v>
      </c>
      <c r="S402" s="10">
        <v>-100</v>
      </c>
      <c r="T402" s="10">
        <v>-100</v>
      </c>
      <c r="U402" s="10">
        <v>-100</v>
      </c>
      <c r="V402" s="10">
        <v>7.4499998092651296</v>
      </c>
      <c r="W402" s="10">
        <v>1</v>
      </c>
    </row>
    <row r="403" spans="1:23" x14ac:dyDescent="0.3">
      <c r="A403">
        <v>399</v>
      </c>
      <c r="B403" s="10">
        <v>-55</v>
      </c>
      <c r="C403" s="10">
        <v>-65</v>
      </c>
      <c r="D403" s="10">
        <v>-66</v>
      </c>
      <c r="E403" s="10">
        <v>-66</v>
      </c>
      <c r="F403" s="10">
        <v>-100</v>
      </c>
      <c r="G403" s="10">
        <v>-100</v>
      </c>
      <c r="H403" s="10">
        <v>-100</v>
      </c>
      <c r="I403" s="10">
        <v>-68</v>
      </c>
      <c r="J403" s="10">
        <v>-100</v>
      </c>
      <c r="K403" s="10">
        <v>-100</v>
      </c>
      <c r="L403" s="10">
        <v>-100</v>
      </c>
      <c r="M403" s="10">
        <v>-100</v>
      </c>
      <c r="N403" s="10">
        <v>-100</v>
      </c>
      <c r="O403" s="10">
        <v>-100</v>
      </c>
      <c r="P403" s="10">
        <v>-100</v>
      </c>
      <c r="Q403" s="10">
        <v>-100</v>
      </c>
      <c r="R403" s="10">
        <v>-100</v>
      </c>
      <c r="S403" s="10">
        <v>-100</v>
      </c>
      <c r="T403" s="10">
        <v>-100</v>
      </c>
      <c r="U403" s="10">
        <v>-100</v>
      </c>
      <c r="V403" s="10">
        <v>7.4499998092651296</v>
      </c>
      <c r="W403" s="10">
        <v>1</v>
      </c>
    </row>
    <row r="404" spans="1:23" x14ac:dyDescent="0.3">
      <c r="A404">
        <v>400</v>
      </c>
      <c r="B404" s="10">
        <v>-55</v>
      </c>
      <c r="C404" s="10">
        <v>-65</v>
      </c>
      <c r="D404" s="10">
        <v>-66</v>
      </c>
      <c r="E404" s="10">
        <v>-52</v>
      </c>
      <c r="F404" s="10">
        <v>-100</v>
      </c>
      <c r="G404" s="10">
        <v>-100</v>
      </c>
      <c r="H404" s="10">
        <v>-100</v>
      </c>
      <c r="I404" s="10">
        <v>-68</v>
      </c>
      <c r="J404" s="10">
        <v>-100</v>
      </c>
      <c r="K404" s="10">
        <v>-100</v>
      </c>
      <c r="L404" s="10">
        <v>-100</v>
      </c>
      <c r="M404" s="10">
        <v>-100</v>
      </c>
      <c r="N404" s="10">
        <v>-100</v>
      </c>
      <c r="O404" s="10">
        <v>-100</v>
      </c>
      <c r="P404" s="10">
        <v>-100</v>
      </c>
      <c r="Q404" s="10">
        <v>-100</v>
      </c>
      <c r="R404" s="10">
        <v>-100</v>
      </c>
      <c r="S404" s="10">
        <v>-100</v>
      </c>
      <c r="T404" s="10">
        <v>-100</v>
      </c>
      <c r="U404" s="10">
        <v>-100</v>
      </c>
      <c r="V404" s="10">
        <v>7.4499998092651296</v>
      </c>
      <c r="W404" s="10">
        <v>1</v>
      </c>
    </row>
    <row r="405" spans="1:23" x14ac:dyDescent="0.3">
      <c r="A405">
        <v>401</v>
      </c>
      <c r="B405" s="10">
        <v>-57</v>
      </c>
      <c r="C405" s="10">
        <v>-61</v>
      </c>
      <c r="D405" s="10">
        <v>-100</v>
      </c>
      <c r="E405" s="10">
        <v>-52</v>
      </c>
      <c r="F405" s="10">
        <v>-100</v>
      </c>
      <c r="G405" s="10">
        <v>-100</v>
      </c>
      <c r="H405" s="10">
        <v>-100</v>
      </c>
      <c r="I405" s="10">
        <v>-100</v>
      </c>
      <c r="J405" s="10">
        <v>-100</v>
      </c>
      <c r="K405" s="10">
        <v>-100</v>
      </c>
      <c r="L405" s="10">
        <v>-100</v>
      </c>
      <c r="M405" s="10">
        <v>-100</v>
      </c>
      <c r="N405" s="10">
        <v>-100</v>
      </c>
      <c r="O405" s="10">
        <v>-100</v>
      </c>
      <c r="P405" s="10">
        <v>-100</v>
      </c>
      <c r="Q405" s="10">
        <v>-100</v>
      </c>
      <c r="R405" s="10">
        <v>-100</v>
      </c>
      <c r="S405" s="10">
        <v>-100</v>
      </c>
      <c r="T405" s="10">
        <v>-100</v>
      </c>
      <c r="U405" s="10">
        <v>-100</v>
      </c>
      <c r="V405" s="10">
        <v>7.4499998092651296</v>
      </c>
      <c r="W405" s="10">
        <v>2</v>
      </c>
    </row>
    <row r="406" spans="1:23" x14ac:dyDescent="0.3">
      <c r="A406">
        <v>402</v>
      </c>
      <c r="B406" s="10">
        <v>-49</v>
      </c>
      <c r="C406" s="10">
        <v>-62</v>
      </c>
      <c r="D406" s="10">
        <v>-68</v>
      </c>
      <c r="E406" s="10">
        <v>-52</v>
      </c>
      <c r="F406" s="10">
        <v>-100</v>
      </c>
      <c r="G406" s="10">
        <v>-100</v>
      </c>
      <c r="H406" s="10">
        <v>-100</v>
      </c>
      <c r="I406" s="10">
        <v>-69</v>
      </c>
      <c r="J406" s="10">
        <v>-100</v>
      </c>
      <c r="K406" s="10">
        <v>-100</v>
      </c>
      <c r="L406" s="10">
        <v>-100</v>
      </c>
      <c r="M406" s="10">
        <v>-100</v>
      </c>
      <c r="N406" s="10">
        <v>-100</v>
      </c>
      <c r="O406" s="10">
        <v>-100</v>
      </c>
      <c r="P406" s="10">
        <v>-100</v>
      </c>
      <c r="Q406" s="10">
        <v>-100</v>
      </c>
      <c r="R406" s="10">
        <v>-100</v>
      </c>
      <c r="S406" s="10">
        <v>-100</v>
      </c>
      <c r="T406" s="10">
        <v>-100</v>
      </c>
      <c r="U406" s="10">
        <v>-100</v>
      </c>
      <c r="V406" s="10">
        <v>7.4499998092651296</v>
      </c>
      <c r="W406" s="10">
        <v>2</v>
      </c>
    </row>
    <row r="407" spans="1:23" x14ac:dyDescent="0.3">
      <c r="A407">
        <v>403</v>
      </c>
      <c r="B407" s="10">
        <v>-48</v>
      </c>
      <c r="C407" s="10">
        <v>-62</v>
      </c>
      <c r="D407" s="10">
        <v>-69</v>
      </c>
      <c r="E407" s="10">
        <v>-52</v>
      </c>
      <c r="F407" s="10">
        <v>-100</v>
      </c>
      <c r="G407" s="10">
        <v>-100</v>
      </c>
      <c r="H407" s="10">
        <v>-100</v>
      </c>
      <c r="I407" s="10">
        <v>-100</v>
      </c>
      <c r="J407" s="10">
        <v>-100</v>
      </c>
      <c r="K407" s="10">
        <v>-100</v>
      </c>
      <c r="L407" s="10">
        <v>-100</v>
      </c>
      <c r="M407" s="10">
        <v>-100</v>
      </c>
      <c r="N407" s="10">
        <v>-100</v>
      </c>
      <c r="O407" s="10">
        <v>-100</v>
      </c>
      <c r="P407" s="10">
        <v>-100</v>
      </c>
      <c r="Q407" s="10">
        <v>-100</v>
      </c>
      <c r="R407" s="10">
        <v>-100</v>
      </c>
      <c r="S407" s="10">
        <v>-100</v>
      </c>
      <c r="T407" s="10">
        <v>-100</v>
      </c>
      <c r="U407" s="10">
        <v>-100</v>
      </c>
      <c r="V407" s="10">
        <v>7.4499998092651296</v>
      </c>
      <c r="W407" s="10">
        <v>2</v>
      </c>
    </row>
    <row r="408" spans="1:23" x14ac:dyDescent="0.3">
      <c r="A408">
        <v>404</v>
      </c>
      <c r="B408" s="10">
        <v>-48</v>
      </c>
      <c r="C408" s="10">
        <v>-60</v>
      </c>
      <c r="D408" s="10">
        <v>-69</v>
      </c>
      <c r="E408" s="10">
        <v>-51</v>
      </c>
      <c r="F408" s="10">
        <v>-100</v>
      </c>
      <c r="G408" s="10">
        <v>-100</v>
      </c>
      <c r="H408" s="10">
        <v>-100</v>
      </c>
      <c r="I408" s="10">
        <v>-69</v>
      </c>
      <c r="J408" s="10">
        <v>-100</v>
      </c>
      <c r="K408" s="10">
        <v>-100</v>
      </c>
      <c r="L408" s="10">
        <v>-100</v>
      </c>
      <c r="M408" s="10">
        <v>-100</v>
      </c>
      <c r="N408" s="10">
        <v>-100</v>
      </c>
      <c r="O408" s="10">
        <v>-100</v>
      </c>
      <c r="P408" s="10">
        <v>-100</v>
      </c>
      <c r="Q408" s="10">
        <v>-100</v>
      </c>
      <c r="R408" s="10">
        <v>-100</v>
      </c>
      <c r="S408" s="10">
        <v>-100</v>
      </c>
      <c r="T408" s="10">
        <v>-100</v>
      </c>
      <c r="U408" s="10">
        <v>-100</v>
      </c>
      <c r="V408" s="10">
        <v>7.4499998092651296</v>
      </c>
      <c r="W408" s="10">
        <v>2</v>
      </c>
    </row>
    <row r="409" spans="1:23" x14ac:dyDescent="0.3">
      <c r="A409">
        <v>405</v>
      </c>
      <c r="B409" s="10">
        <v>-48</v>
      </c>
      <c r="C409" s="10">
        <v>-60</v>
      </c>
      <c r="D409" s="10">
        <v>-70</v>
      </c>
      <c r="E409" s="10">
        <v>-51</v>
      </c>
      <c r="F409" s="10">
        <v>-100</v>
      </c>
      <c r="G409" s="10">
        <v>-100</v>
      </c>
      <c r="H409" s="10">
        <v>-100</v>
      </c>
      <c r="I409" s="10">
        <v>-66</v>
      </c>
      <c r="J409" s="10">
        <v>-100</v>
      </c>
      <c r="K409" s="10">
        <v>-100</v>
      </c>
      <c r="L409" s="10">
        <v>-100</v>
      </c>
      <c r="M409" s="10">
        <v>-100</v>
      </c>
      <c r="N409" s="10">
        <v>-100</v>
      </c>
      <c r="O409" s="10">
        <v>-100</v>
      </c>
      <c r="P409" s="10">
        <v>-100</v>
      </c>
      <c r="Q409" s="10">
        <v>-100</v>
      </c>
      <c r="R409" s="10">
        <v>-100</v>
      </c>
      <c r="S409" s="10">
        <v>-100</v>
      </c>
      <c r="T409" s="10">
        <v>-100</v>
      </c>
      <c r="U409" s="10">
        <v>-100</v>
      </c>
      <c r="V409" s="10">
        <v>7.4499998092651296</v>
      </c>
      <c r="W409" s="10">
        <v>2</v>
      </c>
    </row>
    <row r="410" spans="1:23" x14ac:dyDescent="0.3">
      <c r="A410">
        <v>406</v>
      </c>
      <c r="B410" s="10">
        <v>-48</v>
      </c>
      <c r="C410" s="10">
        <v>-61</v>
      </c>
      <c r="D410" s="10">
        <v>-100</v>
      </c>
      <c r="E410" s="10">
        <v>-51</v>
      </c>
      <c r="F410" s="10">
        <v>-100</v>
      </c>
      <c r="G410" s="10">
        <v>-100</v>
      </c>
      <c r="H410" s="10">
        <v>-100</v>
      </c>
      <c r="I410" s="10">
        <v>-69</v>
      </c>
      <c r="J410" s="10">
        <v>-100</v>
      </c>
      <c r="K410" s="10">
        <v>-100</v>
      </c>
      <c r="L410" s="10">
        <v>-100</v>
      </c>
      <c r="M410" s="10">
        <v>-100</v>
      </c>
      <c r="N410" s="10">
        <v>-100</v>
      </c>
      <c r="O410" s="10">
        <v>-100</v>
      </c>
      <c r="P410" s="10">
        <v>-100</v>
      </c>
      <c r="Q410" s="10">
        <v>-100</v>
      </c>
      <c r="R410" s="10">
        <v>-100</v>
      </c>
      <c r="S410" s="10">
        <v>-100</v>
      </c>
      <c r="T410" s="10">
        <v>-100</v>
      </c>
      <c r="U410" s="10">
        <v>-100</v>
      </c>
      <c r="V410" s="10">
        <v>7.4499998092651296</v>
      </c>
      <c r="W410" s="10">
        <v>2</v>
      </c>
    </row>
    <row r="411" spans="1:23" x14ac:dyDescent="0.3">
      <c r="A411">
        <v>407</v>
      </c>
      <c r="B411" s="10">
        <v>-49</v>
      </c>
      <c r="C411" s="10">
        <v>-60</v>
      </c>
      <c r="D411" s="10">
        <v>-100</v>
      </c>
      <c r="E411" s="10">
        <v>-55</v>
      </c>
      <c r="F411" s="10">
        <v>-100</v>
      </c>
      <c r="G411" s="10">
        <v>-100</v>
      </c>
      <c r="H411" s="10">
        <v>-100</v>
      </c>
      <c r="I411" s="10">
        <v>-68</v>
      </c>
      <c r="J411" s="10">
        <v>-100</v>
      </c>
      <c r="K411" s="10">
        <v>-100</v>
      </c>
      <c r="L411" s="10">
        <v>-100</v>
      </c>
      <c r="M411" s="10">
        <v>-100</v>
      </c>
      <c r="N411" s="10">
        <v>-100</v>
      </c>
      <c r="O411" s="10">
        <v>-100</v>
      </c>
      <c r="P411" s="10">
        <v>-100</v>
      </c>
      <c r="Q411" s="10">
        <v>-100</v>
      </c>
      <c r="R411" s="10">
        <v>-100</v>
      </c>
      <c r="S411" s="10">
        <v>-100</v>
      </c>
      <c r="T411" s="10">
        <v>-100</v>
      </c>
      <c r="U411" s="10">
        <v>-100</v>
      </c>
      <c r="V411" s="10">
        <v>7.4499998092651296</v>
      </c>
      <c r="W411" s="10">
        <v>2</v>
      </c>
    </row>
    <row r="412" spans="1:23" x14ac:dyDescent="0.3">
      <c r="A412">
        <v>408</v>
      </c>
      <c r="B412" s="10">
        <v>-50</v>
      </c>
      <c r="C412" s="10">
        <v>-59</v>
      </c>
      <c r="D412" s="10">
        <v>-70</v>
      </c>
      <c r="E412" s="10">
        <v>-49</v>
      </c>
      <c r="F412" s="10">
        <v>-100</v>
      </c>
      <c r="G412" s="10">
        <v>-100</v>
      </c>
      <c r="H412" s="10">
        <v>-100</v>
      </c>
      <c r="I412" s="10">
        <v>-68</v>
      </c>
      <c r="J412" s="10">
        <v>-100</v>
      </c>
      <c r="K412" s="10">
        <v>-100</v>
      </c>
      <c r="L412" s="10">
        <v>-100</v>
      </c>
      <c r="M412" s="10">
        <v>-100</v>
      </c>
      <c r="N412" s="10">
        <v>-100</v>
      </c>
      <c r="O412" s="10">
        <v>-100</v>
      </c>
      <c r="P412" s="10">
        <v>-100</v>
      </c>
      <c r="Q412" s="10">
        <v>-100</v>
      </c>
      <c r="R412" s="10">
        <v>-100</v>
      </c>
      <c r="S412" s="10">
        <v>-100</v>
      </c>
      <c r="T412" s="10">
        <v>-100</v>
      </c>
      <c r="U412" s="10">
        <v>-100</v>
      </c>
      <c r="V412" s="10">
        <v>7.4499998092651296</v>
      </c>
      <c r="W412" s="10">
        <v>2</v>
      </c>
    </row>
    <row r="413" spans="1:23" x14ac:dyDescent="0.3">
      <c r="A413">
        <v>409</v>
      </c>
      <c r="B413" s="10">
        <v>-50</v>
      </c>
      <c r="C413" s="10">
        <v>-60</v>
      </c>
      <c r="D413" s="10">
        <v>-69</v>
      </c>
      <c r="E413" s="10">
        <v>-51</v>
      </c>
      <c r="F413" s="10">
        <v>-100</v>
      </c>
      <c r="G413" s="10">
        <v>-100</v>
      </c>
      <c r="H413" s="10">
        <v>-100</v>
      </c>
      <c r="I413" s="10">
        <v>-100</v>
      </c>
      <c r="J413" s="10">
        <v>-100</v>
      </c>
      <c r="K413" s="10">
        <v>-100</v>
      </c>
      <c r="L413" s="10">
        <v>-100</v>
      </c>
      <c r="M413" s="10">
        <v>-100</v>
      </c>
      <c r="N413" s="10">
        <v>-100</v>
      </c>
      <c r="O413" s="10">
        <v>-100</v>
      </c>
      <c r="P413" s="10">
        <v>-69</v>
      </c>
      <c r="Q413" s="10">
        <v>-100</v>
      </c>
      <c r="R413" s="10">
        <v>-100</v>
      </c>
      <c r="S413" s="10">
        <v>-100</v>
      </c>
      <c r="T413" s="10">
        <v>-100</v>
      </c>
      <c r="U413" s="10">
        <v>-100</v>
      </c>
      <c r="V413" s="10">
        <v>7.4499998092651296</v>
      </c>
      <c r="W413" s="10">
        <v>2</v>
      </c>
    </row>
    <row r="414" spans="1:23" x14ac:dyDescent="0.3">
      <c r="A414">
        <v>410</v>
      </c>
      <c r="B414" s="10">
        <v>-47</v>
      </c>
      <c r="C414" s="10">
        <v>-62</v>
      </c>
      <c r="D414" s="10">
        <v>-69</v>
      </c>
      <c r="E414" s="10">
        <v>-51</v>
      </c>
      <c r="F414" s="10">
        <v>-100</v>
      </c>
      <c r="G414" s="10">
        <v>-100</v>
      </c>
      <c r="H414" s="10">
        <v>-100</v>
      </c>
      <c r="I414" s="10">
        <v>-70</v>
      </c>
      <c r="J414" s="10">
        <v>-100</v>
      </c>
      <c r="K414" s="10">
        <v>-100</v>
      </c>
      <c r="L414" s="10">
        <v>-100</v>
      </c>
      <c r="M414" s="10">
        <v>-100</v>
      </c>
      <c r="N414" s="10">
        <v>-100</v>
      </c>
      <c r="O414" s="10">
        <v>-100</v>
      </c>
      <c r="P414" s="10">
        <v>-100</v>
      </c>
      <c r="Q414" s="10">
        <v>-100</v>
      </c>
      <c r="R414" s="10">
        <v>-100</v>
      </c>
      <c r="S414" s="10">
        <v>-100</v>
      </c>
      <c r="T414" s="10">
        <v>-100</v>
      </c>
      <c r="U414" s="10">
        <v>-100</v>
      </c>
      <c r="V414" s="10">
        <v>7.4499998092651296</v>
      </c>
      <c r="W414" s="10">
        <v>2</v>
      </c>
    </row>
    <row r="415" spans="1:23" x14ac:dyDescent="0.3">
      <c r="A415">
        <v>411</v>
      </c>
      <c r="B415" s="10">
        <v>-53</v>
      </c>
      <c r="C415" s="10">
        <v>-62</v>
      </c>
      <c r="D415" s="10">
        <v>-65</v>
      </c>
      <c r="E415" s="10">
        <v>-47</v>
      </c>
      <c r="F415" s="10">
        <v>-100</v>
      </c>
      <c r="G415" s="10">
        <v>-100</v>
      </c>
      <c r="H415" s="10">
        <v>-100</v>
      </c>
      <c r="I415" s="10">
        <v>-70</v>
      </c>
      <c r="J415" s="10">
        <v>-100</v>
      </c>
      <c r="K415" s="10">
        <v>-100</v>
      </c>
      <c r="L415" s="10">
        <v>-100</v>
      </c>
      <c r="M415" s="10">
        <v>-100</v>
      </c>
      <c r="N415" s="10">
        <v>-100</v>
      </c>
      <c r="O415" s="10">
        <v>-100</v>
      </c>
      <c r="P415" s="10">
        <v>-100</v>
      </c>
      <c r="Q415" s="10">
        <v>-100</v>
      </c>
      <c r="R415" s="10">
        <v>-100</v>
      </c>
      <c r="S415" s="10">
        <v>-100</v>
      </c>
      <c r="T415" s="10">
        <v>-100</v>
      </c>
      <c r="U415" s="10">
        <v>-100</v>
      </c>
      <c r="V415" s="10">
        <v>7.4499998092651296</v>
      </c>
      <c r="W415" s="10">
        <v>3</v>
      </c>
    </row>
    <row r="416" spans="1:23" x14ac:dyDescent="0.3">
      <c r="A416">
        <v>412</v>
      </c>
      <c r="B416" s="10">
        <v>-49</v>
      </c>
      <c r="C416" s="10">
        <v>-65</v>
      </c>
      <c r="D416" s="10">
        <v>-60</v>
      </c>
      <c r="E416" s="10">
        <v>-48</v>
      </c>
      <c r="F416" s="10">
        <v>-100</v>
      </c>
      <c r="G416" s="10">
        <v>-100</v>
      </c>
      <c r="H416" s="10">
        <v>-100</v>
      </c>
      <c r="I416" s="10">
        <v>-70</v>
      </c>
      <c r="J416" s="10">
        <v>-100</v>
      </c>
      <c r="K416" s="10">
        <v>-70</v>
      </c>
      <c r="L416" s="10">
        <v>-100</v>
      </c>
      <c r="M416" s="10">
        <v>-100</v>
      </c>
      <c r="N416" s="10">
        <v>-100</v>
      </c>
      <c r="O416" s="10">
        <v>-100</v>
      </c>
      <c r="P416" s="10">
        <v>-100</v>
      </c>
      <c r="Q416" s="10">
        <v>-100</v>
      </c>
      <c r="R416" s="10">
        <v>-100</v>
      </c>
      <c r="S416" s="10">
        <v>-100</v>
      </c>
      <c r="T416" s="10">
        <v>-100</v>
      </c>
      <c r="U416" s="10">
        <v>-100</v>
      </c>
      <c r="V416" s="10">
        <v>7.4499998092651296</v>
      </c>
      <c r="W416" s="10">
        <v>3</v>
      </c>
    </row>
    <row r="417" spans="1:23" x14ac:dyDescent="0.3">
      <c r="A417">
        <v>413</v>
      </c>
      <c r="B417" s="10">
        <v>-48</v>
      </c>
      <c r="C417" s="10">
        <v>-100</v>
      </c>
      <c r="D417" s="10">
        <v>-60</v>
      </c>
      <c r="E417" s="10">
        <v>-46</v>
      </c>
      <c r="F417" s="10">
        <v>-100</v>
      </c>
      <c r="G417" s="10">
        <v>-100</v>
      </c>
      <c r="H417" s="10">
        <v>-100</v>
      </c>
      <c r="I417" s="10">
        <v>-100</v>
      </c>
      <c r="J417" s="10">
        <v>-100</v>
      </c>
      <c r="K417" s="10">
        <v>-70</v>
      </c>
      <c r="L417" s="10">
        <v>-100</v>
      </c>
      <c r="M417" s="10">
        <v>-100</v>
      </c>
      <c r="N417" s="10">
        <v>-100</v>
      </c>
      <c r="O417" s="10">
        <v>-100</v>
      </c>
      <c r="P417" s="10">
        <v>-100</v>
      </c>
      <c r="Q417" s="10">
        <v>-100</v>
      </c>
      <c r="R417" s="10">
        <v>-100</v>
      </c>
      <c r="S417" s="10">
        <v>-100</v>
      </c>
      <c r="T417" s="10">
        <v>-100</v>
      </c>
      <c r="U417" s="10">
        <v>-100</v>
      </c>
      <c r="V417" s="10">
        <v>7.4499998092651296</v>
      </c>
      <c r="W417" s="10">
        <v>3</v>
      </c>
    </row>
    <row r="418" spans="1:23" x14ac:dyDescent="0.3">
      <c r="A418">
        <v>414</v>
      </c>
      <c r="B418" s="10">
        <v>-50</v>
      </c>
      <c r="C418" s="10">
        <v>-100</v>
      </c>
      <c r="D418" s="10">
        <v>-60</v>
      </c>
      <c r="E418" s="10">
        <v>-46</v>
      </c>
      <c r="F418" s="10">
        <v>-100</v>
      </c>
      <c r="G418" s="10">
        <v>-100</v>
      </c>
      <c r="H418" s="10">
        <v>-100</v>
      </c>
      <c r="I418" s="10">
        <v>-70</v>
      </c>
      <c r="J418" s="10">
        <v>-100</v>
      </c>
      <c r="K418" s="10">
        <v>-70</v>
      </c>
      <c r="L418" s="10">
        <v>-100</v>
      </c>
      <c r="M418" s="10">
        <v>-100</v>
      </c>
      <c r="N418" s="10">
        <v>-100</v>
      </c>
      <c r="O418" s="10">
        <v>-100</v>
      </c>
      <c r="P418" s="10">
        <v>-100</v>
      </c>
      <c r="Q418" s="10">
        <v>-100</v>
      </c>
      <c r="R418" s="10">
        <v>-100</v>
      </c>
      <c r="S418" s="10">
        <v>-100</v>
      </c>
      <c r="T418" s="10">
        <v>-100</v>
      </c>
      <c r="U418" s="10">
        <v>-100</v>
      </c>
      <c r="V418" s="10">
        <v>7.4499998092651296</v>
      </c>
      <c r="W418" s="10">
        <v>3</v>
      </c>
    </row>
    <row r="419" spans="1:23" x14ac:dyDescent="0.3">
      <c r="A419">
        <v>415</v>
      </c>
      <c r="B419" s="10">
        <v>-50</v>
      </c>
      <c r="C419" s="10">
        <v>-100</v>
      </c>
      <c r="D419" s="10">
        <v>-60</v>
      </c>
      <c r="E419" s="10">
        <v>-47</v>
      </c>
      <c r="F419" s="10">
        <v>-100</v>
      </c>
      <c r="G419" s="10">
        <v>-100</v>
      </c>
      <c r="H419" s="10">
        <v>-100</v>
      </c>
      <c r="I419" s="10">
        <v>-70</v>
      </c>
      <c r="J419" s="10">
        <v>-100</v>
      </c>
      <c r="K419" s="10">
        <v>-70</v>
      </c>
      <c r="L419" s="10">
        <v>-100</v>
      </c>
      <c r="M419" s="10">
        <v>-100</v>
      </c>
      <c r="N419" s="10">
        <v>-100</v>
      </c>
      <c r="O419" s="10">
        <v>-100</v>
      </c>
      <c r="P419" s="10">
        <v>-100</v>
      </c>
      <c r="Q419" s="10">
        <v>-100</v>
      </c>
      <c r="R419" s="10">
        <v>-100</v>
      </c>
      <c r="S419" s="10">
        <v>-100</v>
      </c>
      <c r="T419" s="10">
        <v>-100</v>
      </c>
      <c r="U419" s="10">
        <v>-100</v>
      </c>
      <c r="V419" s="10">
        <v>7.4499998092651296</v>
      </c>
      <c r="W419" s="10">
        <v>3</v>
      </c>
    </row>
    <row r="420" spans="1:23" x14ac:dyDescent="0.3">
      <c r="A420">
        <v>416</v>
      </c>
      <c r="B420" s="10">
        <v>-51</v>
      </c>
      <c r="C420" s="10">
        <v>-67</v>
      </c>
      <c r="D420" s="10">
        <v>-60</v>
      </c>
      <c r="E420" s="10">
        <v>-47</v>
      </c>
      <c r="F420" s="10">
        <v>-100</v>
      </c>
      <c r="G420" s="10">
        <v>-100</v>
      </c>
      <c r="H420" s="10">
        <v>-100</v>
      </c>
      <c r="I420" s="10">
        <v>-100</v>
      </c>
      <c r="J420" s="10">
        <v>-100</v>
      </c>
      <c r="K420" s="10">
        <v>-70</v>
      </c>
      <c r="L420" s="10">
        <v>-100</v>
      </c>
      <c r="M420" s="10">
        <v>-100</v>
      </c>
      <c r="N420" s="10">
        <v>-100</v>
      </c>
      <c r="O420" s="10">
        <v>-100</v>
      </c>
      <c r="P420" s="10">
        <v>-100</v>
      </c>
      <c r="Q420" s="10">
        <v>-100</v>
      </c>
      <c r="R420" s="10">
        <v>-100</v>
      </c>
      <c r="S420" s="10">
        <v>-100</v>
      </c>
      <c r="T420" s="10">
        <v>-100</v>
      </c>
      <c r="U420" s="10">
        <v>-100</v>
      </c>
      <c r="V420" s="10">
        <v>7.4499998092651296</v>
      </c>
      <c r="W420" s="10">
        <v>3</v>
      </c>
    </row>
    <row r="421" spans="1:23" x14ac:dyDescent="0.3">
      <c r="A421">
        <v>417</v>
      </c>
      <c r="B421" s="10">
        <v>-52</v>
      </c>
      <c r="C421" s="10">
        <v>-67</v>
      </c>
      <c r="D421" s="10">
        <v>-60</v>
      </c>
      <c r="E421" s="10">
        <v>-47</v>
      </c>
      <c r="F421" s="10">
        <v>-100</v>
      </c>
      <c r="G421" s="10">
        <v>-100</v>
      </c>
      <c r="H421" s="10">
        <v>-100</v>
      </c>
      <c r="I421" s="10">
        <v>-69</v>
      </c>
      <c r="J421" s="10">
        <v>-100</v>
      </c>
      <c r="K421" s="10">
        <v>-70</v>
      </c>
      <c r="L421" s="10">
        <v>-100</v>
      </c>
      <c r="M421" s="10">
        <v>-100</v>
      </c>
      <c r="N421" s="10">
        <v>-100</v>
      </c>
      <c r="O421" s="10">
        <v>-100</v>
      </c>
      <c r="P421" s="10">
        <v>-100</v>
      </c>
      <c r="Q421" s="10">
        <v>-100</v>
      </c>
      <c r="R421" s="10">
        <v>-100</v>
      </c>
      <c r="S421" s="10">
        <v>-100</v>
      </c>
      <c r="T421" s="10">
        <v>-100</v>
      </c>
      <c r="U421" s="10">
        <v>-100</v>
      </c>
      <c r="V421" s="10">
        <v>7.4499998092651296</v>
      </c>
      <c r="W421" s="10">
        <v>3</v>
      </c>
    </row>
    <row r="422" spans="1:23" x14ac:dyDescent="0.3">
      <c r="A422">
        <v>418</v>
      </c>
      <c r="B422" s="10">
        <v>-53</v>
      </c>
      <c r="C422" s="10">
        <v>-66</v>
      </c>
      <c r="D422" s="10">
        <v>-60</v>
      </c>
      <c r="E422" s="10">
        <v>-52</v>
      </c>
      <c r="F422" s="10">
        <v>-100</v>
      </c>
      <c r="G422" s="10">
        <v>-100</v>
      </c>
      <c r="H422" s="10">
        <v>-100</v>
      </c>
      <c r="I422" s="10">
        <v>-100</v>
      </c>
      <c r="J422" s="10">
        <v>-100</v>
      </c>
      <c r="K422" s="10">
        <v>-67</v>
      </c>
      <c r="L422" s="10">
        <v>-100</v>
      </c>
      <c r="M422" s="10">
        <v>-100</v>
      </c>
      <c r="N422" s="10">
        <v>-100</v>
      </c>
      <c r="O422" s="10">
        <v>-100</v>
      </c>
      <c r="P422" s="10">
        <v>-100</v>
      </c>
      <c r="Q422" s="10">
        <v>-100</v>
      </c>
      <c r="R422" s="10">
        <v>-100</v>
      </c>
      <c r="S422" s="10">
        <v>-100</v>
      </c>
      <c r="T422" s="10">
        <v>-100</v>
      </c>
      <c r="U422" s="10">
        <v>-100</v>
      </c>
      <c r="V422" s="10">
        <v>7.4499998092651296</v>
      </c>
      <c r="W422" s="10">
        <v>3</v>
      </c>
    </row>
    <row r="423" spans="1:23" x14ac:dyDescent="0.3">
      <c r="A423">
        <v>419</v>
      </c>
      <c r="B423" s="10">
        <v>-53</v>
      </c>
      <c r="C423" s="10">
        <v>-64</v>
      </c>
      <c r="D423" s="10">
        <v>-59</v>
      </c>
      <c r="E423" s="10">
        <v>-56</v>
      </c>
      <c r="F423" s="10">
        <v>-100</v>
      </c>
      <c r="G423" s="10">
        <v>-100</v>
      </c>
      <c r="H423" s="10">
        <v>-100</v>
      </c>
      <c r="I423" s="10">
        <v>-100</v>
      </c>
      <c r="J423" s="10">
        <v>-100</v>
      </c>
      <c r="K423" s="10">
        <v>-70</v>
      </c>
      <c r="L423" s="10">
        <v>-100</v>
      </c>
      <c r="M423" s="10">
        <v>-100</v>
      </c>
      <c r="N423" s="10">
        <v>-100</v>
      </c>
      <c r="O423" s="10">
        <v>-100</v>
      </c>
      <c r="P423" s="10">
        <v>-100</v>
      </c>
      <c r="Q423" s="10">
        <v>-100</v>
      </c>
      <c r="R423" s="10">
        <v>-100</v>
      </c>
      <c r="S423" s="10">
        <v>-100</v>
      </c>
      <c r="T423" s="10">
        <v>-100</v>
      </c>
      <c r="U423" s="10">
        <v>-100</v>
      </c>
      <c r="V423" s="10">
        <v>7.4499998092651296</v>
      </c>
      <c r="W423" s="10">
        <v>3</v>
      </c>
    </row>
    <row r="424" spans="1:23" x14ac:dyDescent="0.3">
      <c r="A424">
        <v>420</v>
      </c>
      <c r="B424" s="10">
        <v>-52</v>
      </c>
      <c r="C424" s="10">
        <v>-64</v>
      </c>
      <c r="D424" s="10">
        <v>-59</v>
      </c>
      <c r="E424" s="10">
        <v>-54</v>
      </c>
      <c r="F424" s="10">
        <v>-100</v>
      </c>
      <c r="G424" s="10">
        <v>-100</v>
      </c>
      <c r="H424" s="10">
        <v>-100</v>
      </c>
      <c r="I424" s="10">
        <v>-100</v>
      </c>
      <c r="J424" s="10">
        <v>-100</v>
      </c>
      <c r="K424" s="10">
        <v>-70</v>
      </c>
      <c r="L424" s="10">
        <v>-100</v>
      </c>
      <c r="M424" s="10">
        <v>-100</v>
      </c>
      <c r="N424" s="10">
        <v>-100</v>
      </c>
      <c r="O424" s="10">
        <v>-100</v>
      </c>
      <c r="P424" s="10">
        <v>-100</v>
      </c>
      <c r="Q424" s="10">
        <v>-100</v>
      </c>
      <c r="R424" s="10">
        <v>-100</v>
      </c>
      <c r="S424" s="10">
        <v>-100</v>
      </c>
      <c r="T424" s="10">
        <v>-100</v>
      </c>
      <c r="U424" s="10">
        <v>-100</v>
      </c>
      <c r="V424" s="10">
        <v>7.4499998092651296</v>
      </c>
      <c r="W424" s="10">
        <v>3</v>
      </c>
    </row>
    <row r="425" spans="1:23" x14ac:dyDescent="0.3">
      <c r="A425">
        <v>421</v>
      </c>
      <c r="B425" s="10">
        <v>-53</v>
      </c>
      <c r="C425" s="10">
        <v>-65</v>
      </c>
      <c r="D425" s="10">
        <v>-66</v>
      </c>
      <c r="E425" s="10">
        <v>-55</v>
      </c>
      <c r="F425" s="10">
        <v>-100</v>
      </c>
      <c r="G425" s="10">
        <v>-100</v>
      </c>
      <c r="H425" s="10">
        <v>-100</v>
      </c>
      <c r="I425" s="10">
        <v>-100</v>
      </c>
      <c r="J425" s="10">
        <v>-100</v>
      </c>
      <c r="K425" s="10">
        <v>-100</v>
      </c>
      <c r="L425" s="10">
        <v>-100</v>
      </c>
      <c r="M425" s="10">
        <v>-100</v>
      </c>
      <c r="N425" s="10">
        <v>-100</v>
      </c>
      <c r="O425" s="10">
        <v>-100</v>
      </c>
      <c r="P425" s="10">
        <v>-100</v>
      </c>
      <c r="Q425" s="10">
        <v>-100</v>
      </c>
      <c r="R425" s="10">
        <v>-100</v>
      </c>
      <c r="S425" s="10">
        <v>-100</v>
      </c>
      <c r="T425" s="10">
        <v>-100</v>
      </c>
      <c r="U425" s="10">
        <v>-100</v>
      </c>
      <c r="V425" s="10">
        <v>7.4499998092651296</v>
      </c>
      <c r="W425" s="10">
        <v>4</v>
      </c>
    </row>
    <row r="426" spans="1:23" x14ac:dyDescent="0.3">
      <c r="A426">
        <v>422</v>
      </c>
      <c r="B426" s="10">
        <v>-53</v>
      </c>
      <c r="C426" s="10">
        <v>-60</v>
      </c>
      <c r="D426" s="10">
        <v>-66</v>
      </c>
      <c r="E426" s="10">
        <v>-56</v>
      </c>
      <c r="F426" s="10">
        <v>-100</v>
      </c>
      <c r="G426" s="10">
        <v>-100</v>
      </c>
      <c r="H426" s="10">
        <v>-100</v>
      </c>
      <c r="I426" s="10">
        <v>-70</v>
      </c>
      <c r="J426" s="10">
        <v>-100</v>
      </c>
      <c r="K426" s="10">
        <v>-100</v>
      </c>
      <c r="L426" s="10">
        <v>-100</v>
      </c>
      <c r="M426" s="10">
        <v>-100</v>
      </c>
      <c r="N426" s="10">
        <v>-100</v>
      </c>
      <c r="O426" s="10">
        <v>-100</v>
      </c>
      <c r="P426" s="10">
        <v>-100</v>
      </c>
      <c r="Q426" s="10">
        <v>-100</v>
      </c>
      <c r="R426" s="10">
        <v>-100</v>
      </c>
      <c r="S426" s="10">
        <v>-100</v>
      </c>
      <c r="T426" s="10">
        <v>-100</v>
      </c>
      <c r="U426" s="10">
        <v>-100</v>
      </c>
      <c r="V426" s="10">
        <v>7.4499998092651296</v>
      </c>
      <c r="W426" s="10">
        <v>4</v>
      </c>
    </row>
    <row r="427" spans="1:23" x14ac:dyDescent="0.3">
      <c r="A427">
        <v>423</v>
      </c>
      <c r="B427" s="10">
        <v>-50</v>
      </c>
      <c r="C427" s="10">
        <v>-60</v>
      </c>
      <c r="D427" s="10">
        <v>-66</v>
      </c>
      <c r="E427" s="10">
        <v>-48</v>
      </c>
      <c r="F427" s="10">
        <v>-100</v>
      </c>
      <c r="G427" s="10">
        <v>-100</v>
      </c>
      <c r="H427" s="10">
        <v>-100</v>
      </c>
      <c r="I427" s="10">
        <v>-66</v>
      </c>
      <c r="J427" s="10">
        <v>-100</v>
      </c>
      <c r="K427" s="10">
        <v>-100</v>
      </c>
      <c r="L427" s="10">
        <v>-100</v>
      </c>
      <c r="M427" s="10">
        <v>-100</v>
      </c>
      <c r="N427" s="10">
        <v>-100</v>
      </c>
      <c r="O427" s="10">
        <v>-100</v>
      </c>
      <c r="P427" s="10">
        <v>-100</v>
      </c>
      <c r="Q427" s="10">
        <v>-100</v>
      </c>
      <c r="R427" s="10">
        <v>-100</v>
      </c>
      <c r="S427" s="10">
        <v>-100</v>
      </c>
      <c r="T427" s="10">
        <v>-100</v>
      </c>
      <c r="U427" s="10">
        <v>-100</v>
      </c>
      <c r="V427" s="10">
        <v>7.4499998092651296</v>
      </c>
      <c r="W427" s="10">
        <v>4</v>
      </c>
    </row>
    <row r="428" spans="1:23" x14ac:dyDescent="0.3">
      <c r="A428">
        <v>424</v>
      </c>
      <c r="B428" s="10">
        <v>-50</v>
      </c>
      <c r="C428" s="10">
        <v>-61</v>
      </c>
      <c r="D428" s="10">
        <v>-66</v>
      </c>
      <c r="E428" s="10">
        <v>-53</v>
      </c>
      <c r="F428" s="10">
        <v>-100</v>
      </c>
      <c r="G428" s="10">
        <v>-100</v>
      </c>
      <c r="H428" s="10">
        <v>-100</v>
      </c>
      <c r="I428" s="10">
        <v>-66</v>
      </c>
      <c r="J428" s="10">
        <v>-100</v>
      </c>
      <c r="K428" s="10">
        <v>-100</v>
      </c>
      <c r="L428" s="10">
        <v>-100</v>
      </c>
      <c r="M428" s="10">
        <v>-100</v>
      </c>
      <c r="N428" s="10">
        <v>-100</v>
      </c>
      <c r="O428" s="10">
        <v>-100</v>
      </c>
      <c r="P428" s="10">
        <v>-100</v>
      </c>
      <c r="Q428" s="10">
        <v>-100</v>
      </c>
      <c r="R428" s="10">
        <v>-100</v>
      </c>
      <c r="S428" s="10">
        <v>-100</v>
      </c>
      <c r="T428" s="10">
        <v>-100</v>
      </c>
      <c r="U428" s="10">
        <v>-100</v>
      </c>
      <c r="V428" s="10">
        <v>7.4499998092651296</v>
      </c>
      <c r="W428" s="10">
        <v>4</v>
      </c>
    </row>
    <row r="429" spans="1:23" x14ac:dyDescent="0.3">
      <c r="A429">
        <v>425</v>
      </c>
      <c r="B429" s="10">
        <v>-50</v>
      </c>
      <c r="C429" s="10">
        <v>-59</v>
      </c>
      <c r="D429" s="10">
        <v>-66</v>
      </c>
      <c r="E429" s="10">
        <v>-46</v>
      </c>
      <c r="F429" s="10">
        <v>-100</v>
      </c>
      <c r="G429" s="10">
        <v>-100</v>
      </c>
      <c r="H429" s="10">
        <v>-100</v>
      </c>
      <c r="I429" s="10">
        <v>-66</v>
      </c>
      <c r="J429" s="10">
        <v>-100</v>
      </c>
      <c r="K429" s="10">
        <v>-100</v>
      </c>
      <c r="L429" s="10">
        <v>-100</v>
      </c>
      <c r="M429" s="10">
        <v>-100</v>
      </c>
      <c r="N429" s="10">
        <v>-100</v>
      </c>
      <c r="O429" s="10">
        <v>-100</v>
      </c>
      <c r="P429" s="10">
        <v>-100</v>
      </c>
      <c r="Q429" s="10">
        <v>-100</v>
      </c>
      <c r="R429" s="10">
        <v>-100</v>
      </c>
      <c r="S429" s="10">
        <v>-100</v>
      </c>
      <c r="T429" s="10">
        <v>-100</v>
      </c>
      <c r="U429" s="10">
        <v>-100</v>
      </c>
      <c r="V429" s="10">
        <v>7.4499998092651296</v>
      </c>
      <c r="W429" s="10">
        <v>4</v>
      </c>
    </row>
    <row r="430" spans="1:23" x14ac:dyDescent="0.3">
      <c r="A430">
        <v>426</v>
      </c>
      <c r="B430" s="10">
        <v>-50</v>
      </c>
      <c r="C430" s="10">
        <v>-59</v>
      </c>
      <c r="D430" s="10">
        <v>-68</v>
      </c>
      <c r="E430" s="10">
        <v>-45</v>
      </c>
      <c r="F430" s="10">
        <v>-100</v>
      </c>
      <c r="G430" s="10">
        <v>-100</v>
      </c>
      <c r="H430" s="10">
        <v>-100</v>
      </c>
      <c r="I430" s="10">
        <v>-66</v>
      </c>
      <c r="J430" s="10">
        <v>-100</v>
      </c>
      <c r="K430" s="10">
        <v>-100</v>
      </c>
      <c r="L430" s="10">
        <v>-100</v>
      </c>
      <c r="M430" s="10">
        <v>-100</v>
      </c>
      <c r="N430" s="10">
        <v>-100</v>
      </c>
      <c r="O430" s="10">
        <v>-100</v>
      </c>
      <c r="P430" s="10">
        <v>-100</v>
      </c>
      <c r="Q430" s="10">
        <v>-100</v>
      </c>
      <c r="R430" s="10">
        <v>-100</v>
      </c>
      <c r="S430" s="10">
        <v>-100</v>
      </c>
      <c r="T430" s="10">
        <v>-100</v>
      </c>
      <c r="U430" s="10">
        <v>-100</v>
      </c>
      <c r="V430" s="10">
        <v>7.4499998092651296</v>
      </c>
      <c r="W430" s="10">
        <v>4</v>
      </c>
    </row>
    <row r="431" spans="1:23" x14ac:dyDescent="0.3">
      <c r="A431">
        <v>427</v>
      </c>
      <c r="B431" s="10">
        <v>-50</v>
      </c>
      <c r="C431" s="10">
        <v>-59</v>
      </c>
      <c r="D431" s="10">
        <v>-68</v>
      </c>
      <c r="E431" s="10">
        <v>-44</v>
      </c>
      <c r="F431" s="10">
        <v>-100</v>
      </c>
      <c r="G431" s="10">
        <v>-100</v>
      </c>
      <c r="H431" s="10">
        <v>-100</v>
      </c>
      <c r="I431" s="10">
        <v>-66</v>
      </c>
      <c r="J431" s="10">
        <v>-100</v>
      </c>
      <c r="K431" s="10">
        <v>-100</v>
      </c>
      <c r="L431" s="10">
        <v>-100</v>
      </c>
      <c r="M431" s="10">
        <v>-100</v>
      </c>
      <c r="N431" s="10">
        <v>-100</v>
      </c>
      <c r="O431" s="10">
        <v>-100</v>
      </c>
      <c r="P431" s="10">
        <v>-100</v>
      </c>
      <c r="Q431" s="10">
        <v>-100</v>
      </c>
      <c r="R431" s="10">
        <v>-100</v>
      </c>
      <c r="S431" s="10">
        <v>-100</v>
      </c>
      <c r="T431" s="10">
        <v>-100</v>
      </c>
      <c r="U431" s="10">
        <v>-100</v>
      </c>
      <c r="V431" s="10">
        <v>7.4499998092651296</v>
      </c>
      <c r="W431" s="10">
        <v>4</v>
      </c>
    </row>
    <row r="432" spans="1:23" x14ac:dyDescent="0.3">
      <c r="A432">
        <v>428</v>
      </c>
      <c r="B432" s="10">
        <v>-50</v>
      </c>
      <c r="C432" s="10">
        <v>-59</v>
      </c>
      <c r="D432" s="10">
        <v>-69</v>
      </c>
      <c r="E432" s="10">
        <v>-54</v>
      </c>
      <c r="F432" s="10">
        <v>-100</v>
      </c>
      <c r="G432" s="10">
        <v>-100</v>
      </c>
      <c r="H432" s="10">
        <v>-100</v>
      </c>
      <c r="I432" s="10">
        <v>-66</v>
      </c>
      <c r="J432" s="10">
        <v>-100</v>
      </c>
      <c r="K432" s="10">
        <v>-100</v>
      </c>
      <c r="L432" s="10">
        <v>-100</v>
      </c>
      <c r="M432" s="10">
        <v>-100</v>
      </c>
      <c r="N432" s="10">
        <v>-100</v>
      </c>
      <c r="O432" s="10">
        <v>-100</v>
      </c>
      <c r="P432" s="10">
        <v>-100</v>
      </c>
      <c r="Q432" s="10">
        <v>-100</v>
      </c>
      <c r="R432" s="10">
        <v>-100</v>
      </c>
      <c r="S432" s="10">
        <v>-100</v>
      </c>
      <c r="T432" s="10">
        <v>-100</v>
      </c>
      <c r="U432" s="10">
        <v>-100</v>
      </c>
      <c r="V432" s="10">
        <v>7.4499998092651296</v>
      </c>
      <c r="W432" s="10">
        <v>4</v>
      </c>
    </row>
    <row r="433" spans="1:23" x14ac:dyDescent="0.3">
      <c r="A433">
        <v>429</v>
      </c>
      <c r="B433" s="10">
        <v>-49</v>
      </c>
      <c r="C433" s="10">
        <v>-59</v>
      </c>
      <c r="D433" s="10">
        <v>-68</v>
      </c>
      <c r="E433" s="10">
        <v>-46</v>
      </c>
      <c r="F433" s="10">
        <v>-100</v>
      </c>
      <c r="G433" s="10">
        <v>-100</v>
      </c>
      <c r="H433" s="10">
        <v>-100</v>
      </c>
      <c r="I433" s="10">
        <v>-100</v>
      </c>
      <c r="J433" s="10">
        <v>-100</v>
      </c>
      <c r="K433" s="10">
        <v>-100</v>
      </c>
      <c r="L433" s="10">
        <v>-100</v>
      </c>
      <c r="M433" s="10">
        <v>-100</v>
      </c>
      <c r="N433" s="10">
        <v>-100</v>
      </c>
      <c r="O433" s="10">
        <v>-100</v>
      </c>
      <c r="P433" s="10">
        <v>-100</v>
      </c>
      <c r="Q433" s="10">
        <v>-100</v>
      </c>
      <c r="R433" s="10">
        <v>-100</v>
      </c>
      <c r="S433" s="10">
        <v>-100</v>
      </c>
      <c r="T433" s="10">
        <v>-100</v>
      </c>
      <c r="U433" s="10">
        <v>-100</v>
      </c>
      <c r="V433" s="10">
        <v>7.4499998092651296</v>
      </c>
      <c r="W433" s="10">
        <v>4</v>
      </c>
    </row>
    <row r="434" spans="1:23" x14ac:dyDescent="0.3">
      <c r="A434">
        <v>430</v>
      </c>
      <c r="B434" s="10">
        <v>-49</v>
      </c>
      <c r="C434" s="10">
        <v>-59</v>
      </c>
      <c r="D434" s="10">
        <v>-68</v>
      </c>
      <c r="E434" s="10">
        <v>-45</v>
      </c>
      <c r="F434" s="10">
        <v>-100</v>
      </c>
      <c r="G434" s="10">
        <v>-100</v>
      </c>
      <c r="H434" s="10">
        <v>-100</v>
      </c>
      <c r="I434" s="10">
        <v>-67</v>
      </c>
      <c r="J434" s="10">
        <v>-100</v>
      </c>
      <c r="K434" s="10">
        <v>-100</v>
      </c>
      <c r="L434" s="10">
        <v>-100</v>
      </c>
      <c r="M434" s="10">
        <v>-100</v>
      </c>
      <c r="N434" s="10">
        <v>-100</v>
      </c>
      <c r="O434" s="10">
        <v>-100</v>
      </c>
      <c r="P434" s="10">
        <v>-100</v>
      </c>
      <c r="Q434" s="10">
        <v>-100</v>
      </c>
      <c r="R434" s="10">
        <v>-100</v>
      </c>
      <c r="S434" s="10">
        <v>-100</v>
      </c>
      <c r="T434" s="10">
        <v>-100</v>
      </c>
      <c r="U434" s="10">
        <v>-100</v>
      </c>
      <c r="V434" s="10">
        <v>7.4499998092651296</v>
      </c>
      <c r="W434" s="10">
        <v>4</v>
      </c>
    </row>
    <row r="435" spans="1:23" x14ac:dyDescent="0.3">
      <c r="A435">
        <v>431</v>
      </c>
      <c r="B435" s="10">
        <v>-50</v>
      </c>
      <c r="C435" s="10">
        <v>-60</v>
      </c>
      <c r="D435" s="10">
        <v>-65</v>
      </c>
      <c r="E435" s="10">
        <v>-54</v>
      </c>
      <c r="F435" s="10">
        <v>-100</v>
      </c>
      <c r="G435" s="10">
        <v>-100</v>
      </c>
      <c r="H435" s="10">
        <v>-100</v>
      </c>
      <c r="I435" s="10">
        <v>-70</v>
      </c>
      <c r="J435" s="10">
        <v>-100</v>
      </c>
      <c r="K435" s="10">
        <v>-70</v>
      </c>
      <c r="L435" s="10">
        <v>-100</v>
      </c>
      <c r="M435" s="10">
        <v>-100</v>
      </c>
      <c r="N435" s="10">
        <v>-100</v>
      </c>
      <c r="O435" s="10">
        <v>-100</v>
      </c>
      <c r="P435" s="10">
        <v>-100</v>
      </c>
      <c r="Q435" s="10">
        <v>-100</v>
      </c>
      <c r="R435" s="10">
        <v>-100</v>
      </c>
      <c r="S435" s="10">
        <v>-100</v>
      </c>
      <c r="T435" s="10">
        <v>-100</v>
      </c>
      <c r="U435" s="10">
        <v>-100</v>
      </c>
      <c r="V435" s="10">
        <v>7.4499998092651296</v>
      </c>
      <c r="W435" s="10">
        <v>5</v>
      </c>
    </row>
    <row r="436" spans="1:23" x14ac:dyDescent="0.3">
      <c r="A436">
        <v>432</v>
      </c>
      <c r="B436" s="10">
        <v>-46</v>
      </c>
      <c r="C436" s="10">
        <v>-60</v>
      </c>
      <c r="D436" s="10">
        <v>-64</v>
      </c>
      <c r="E436" s="10">
        <v>-56</v>
      </c>
      <c r="F436" s="10">
        <v>-100</v>
      </c>
      <c r="G436" s="10">
        <v>-100</v>
      </c>
      <c r="H436" s="10">
        <v>-100</v>
      </c>
      <c r="I436" s="10">
        <v>-100</v>
      </c>
      <c r="J436" s="10">
        <v>-100</v>
      </c>
      <c r="K436" s="10">
        <v>-100</v>
      </c>
      <c r="L436" s="10">
        <v>-100</v>
      </c>
      <c r="M436" s="10">
        <v>-100</v>
      </c>
      <c r="N436" s="10">
        <v>-100</v>
      </c>
      <c r="O436" s="10">
        <v>-100</v>
      </c>
      <c r="P436" s="10">
        <v>-100</v>
      </c>
      <c r="Q436" s="10">
        <v>-100</v>
      </c>
      <c r="R436" s="10">
        <v>-100</v>
      </c>
      <c r="S436" s="10">
        <v>-100</v>
      </c>
      <c r="T436" s="10">
        <v>-100</v>
      </c>
      <c r="U436" s="10">
        <v>-100</v>
      </c>
      <c r="V436" s="10">
        <v>7.4499998092651296</v>
      </c>
      <c r="W436" s="10">
        <v>5</v>
      </c>
    </row>
    <row r="437" spans="1:23" x14ac:dyDescent="0.3">
      <c r="A437">
        <v>433</v>
      </c>
      <c r="B437" s="10">
        <v>-46</v>
      </c>
      <c r="C437" s="10">
        <v>-60</v>
      </c>
      <c r="D437" s="10">
        <v>-64</v>
      </c>
      <c r="E437" s="10">
        <v>-52</v>
      </c>
      <c r="F437" s="10">
        <v>-100</v>
      </c>
      <c r="G437" s="10">
        <v>-100</v>
      </c>
      <c r="H437" s="10">
        <v>-100</v>
      </c>
      <c r="I437" s="10">
        <v>-100</v>
      </c>
      <c r="J437" s="10">
        <v>-100</v>
      </c>
      <c r="K437" s="10">
        <v>-100</v>
      </c>
      <c r="L437" s="10">
        <v>-100</v>
      </c>
      <c r="M437" s="10">
        <v>-100</v>
      </c>
      <c r="N437" s="10">
        <v>-100</v>
      </c>
      <c r="O437" s="10">
        <v>-100</v>
      </c>
      <c r="P437" s="10">
        <v>-100</v>
      </c>
      <c r="Q437" s="10">
        <v>-100</v>
      </c>
      <c r="R437" s="10">
        <v>-100</v>
      </c>
      <c r="S437" s="10">
        <v>-100</v>
      </c>
      <c r="T437" s="10">
        <v>-100</v>
      </c>
      <c r="U437" s="10">
        <v>-100</v>
      </c>
      <c r="V437" s="10">
        <v>7.4499998092651296</v>
      </c>
      <c r="W437" s="10">
        <v>5</v>
      </c>
    </row>
    <row r="438" spans="1:23" x14ac:dyDescent="0.3">
      <c r="A438">
        <v>434</v>
      </c>
      <c r="B438" s="10">
        <v>-46</v>
      </c>
      <c r="C438" s="10">
        <v>-60</v>
      </c>
      <c r="D438" s="10">
        <v>-64</v>
      </c>
      <c r="E438" s="10">
        <v>-55</v>
      </c>
      <c r="F438" s="10">
        <v>-100</v>
      </c>
      <c r="G438" s="10">
        <v>-100</v>
      </c>
      <c r="H438" s="10">
        <v>-100</v>
      </c>
      <c r="I438" s="10">
        <v>-100</v>
      </c>
      <c r="J438" s="10">
        <v>-100</v>
      </c>
      <c r="K438" s="10">
        <v>-100</v>
      </c>
      <c r="L438" s="10">
        <v>-100</v>
      </c>
      <c r="M438" s="10">
        <v>-100</v>
      </c>
      <c r="N438" s="10">
        <v>-100</v>
      </c>
      <c r="O438" s="10">
        <v>-100</v>
      </c>
      <c r="P438" s="10">
        <v>-100</v>
      </c>
      <c r="Q438" s="10">
        <v>-100</v>
      </c>
      <c r="R438" s="10">
        <v>-100</v>
      </c>
      <c r="S438" s="10">
        <v>-100</v>
      </c>
      <c r="T438" s="10">
        <v>-100</v>
      </c>
      <c r="U438" s="10">
        <v>-100</v>
      </c>
      <c r="V438" s="10">
        <v>7.4499998092651296</v>
      </c>
      <c r="W438" s="10">
        <v>5</v>
      </c>
    </row>
    <row r="439" spans="1:23" x14ac:dyDescent="0.3">
      <c r="A439">
        <v>435</v>
      </c>
      <c r="B439" s="10">
        <v>-46</v>
      </c>
      <c r="C439" s="10">
        <v>-62</v>
      </c>
      <c r="D439" s="10">
        <v>-64</v>
      </c>
      <c r="E439" s="10">
        <v>-56</v>
      </c>
      <c r="F439" s="10">
        <v>-100</v>
      </c>
      <c r="G439" s="10">
        <v>-100</v>
      </c>
      <c r="H439" s="10">
        <v>-100</v>
      </c>
      <c r="I439" s="10">
        <v>-100</v>
      </c>
      <c r="J439" s="10">
        <v>-100</v>
      </c>
      <c r="K439" s="10">
        <v>-100</v>
      </c>
      <c r="L439" s="10">
        <v>-100</v>
      </c>
      <c r="M439" s="10">
        <v>-100</v>
      </c>
      <c r="N439" s="10">
        <v>-100</v>
      </c>
      <c r="O439" s="10">
        <v>-100</v>
      </c>
      <c r="P439" s="10">
        <v>-100</v>
      </c>
      <c r="Q439" s="10">
        <v>-100</v>
      </c>
      <c r="R439" s="10">
        <v>-100</v>
      </c>
      <c r="S439" s="10">
        <v>-100</v>
      </c>
      <c r="T439" s="10">
        <v>-100</v>
      </c>
      <c r="U439" s="10">
        <v>-100</v>
      </c>
      <c r="V439" s="10">
        <v>7.4499998092651296</v>
      </c>
      <c r="W439" s="10">
        <v>5</v>
      </c>
    </row>
    <row r="440" spans="1:23" x14ac:dyDescent="0.3">
      <c r="A440">
        <v>436</v>
      </c>
      <c r="B440" s="10">
        <v>-48</v>
      </c>
      <c r="C440" s="10">
        <v>-62</v>
      </c>
      <c r="D440" s="10">
        <v>-64</v>
      </c>
      <c r="E440" s="10">
        <v>-53</v>
      </c>
      <c r="F440" s="10">
        <v>-100</v>
      </c>
      <c r="G440" s="10">
        <v>-100</v>
      </c>
      <c r="H440" s="10">
        <v>-100</v>
      </c>
      <c r="I440" s="10">
        <v>-100</v>
      </c>
      <c r="J440" s="10">
        <v>-100</v>
      </c>
      <c r="K440" s="10">
        <v>-100</v>
      </c>
      <c r="L440" s="10">
        <v>-100</v>
      </c>
      <c r="M440" s="10">
        <v>-100</v>
      </c>
      <c r="N440" s="10">
        <v>-100</v>
      </c>
      <c r="O440" s="10">
        <v>-100</v>
      </c>
      <c r="P440" s="10">
        <v>-100</v>
      </c>
      <c r="Q440" s="10">
        <v>-100</v>
      </c>
      <c r="R440" s="10">
        <v>-100</v>
      </c>
      <c r="S440" s="10">
        <v>-100</v>
      </c>
      <c r="T440" s="10">
        <v>-100</v>
      </c>
      <c r="U440" s="10">
        <v>-100</v>
      </c>
      <c r="V440" s="10">
        <v>7.4499998092651296</v>
      </c>
      <c r="W440" s="10">
        <v>5</v>
      </c>
    </row>
    <row r="441" spans="1:23" x14ac:dyDescent="0.3">
      <c r="A441">
        <v>437</v>
      </c>
      <c r="B441" s="10">
        <v>-46</v>
      </c>
      <c r="C441" s="10">
        <v>-61</v>
      </c>
      <c r="D441" s="10">
        <v>-64</v>
      </c>
      <c r="E441" s="10">
        <v>-52</v>
      </c>
      <c r="F441" s="10">
        <v>-100</v>
      </c>
      <c r="G441" s="10">
        <v>-100</v>
      </c>
      <c r="H441" s="10">
        <v>-100</v>
      </c>
      <c r="I441" s="10">
        <v>-100</v>
      </c>
      <c r="J441" s="10">
        <v>-100</v>
      </c>
      <c r="K441" s="10">
        <v>-100</v>
      </c>
      <c r="L441" s="10">
        <v>-100</v>
      </c>
      <c r="M441" s="10">
        <v>-100</v>
      </c>
      <c r="N441" s="10">
        <v>-100</v>
      </c>
      <c r="O441" s="10">
        <v>-100</v>
      </c>
      <c r="P441" s="10">
        <v>-100</v>
      </c>
      <c r="Q441" s="10">
        <v>-100</v>
      </c>
      <c r="R441" s="10">
        <v>-100</v>
      </c>
      <c r="S441" s="10">
        <v>-100</v>
      </c>
      <c r="T441" s="10">
        <v>-100</v>
      </c>
      <c r="U441" s="10">
        <v>-100</v>
      </c>
      <c r="V441" s="10">
        <v>7.4499998092651296</v>
      </c>
      <c r="W441" s="10">
        <v>5</v>
      </c>
    </row>
    <row r="442" spans="1:23" x14ac:dyDescent="0.3">
      <c r="A442">
        <v>438</v>
      </c>
      <c r="B442" s="10">
        <v>-46</v>
      </c>
      <c r="C442" s="10">
        <v>-61</v>
      </c>
      <c r="D442" s="10">
        <v>-64</v>
      </c>
      <c r="E442" s="10">
        <v>-52</v>
      </c>
      <c r="F442" s="10">
        <v>-100</v>
      </c>
      <c r="G442" s="10">
        <v>-100</v>
      </c>
      <c r="H442" s="10">
        <v>-100</v>
      </c>
      <c r="I442" s="10">
        <v>-100</v>
      </c>
      <c r="J442" s="10">
        <v>-100</v>
      </c>
      <c r="K442" s="10">
        <v>-100</v>
      </c>
      <c r="L442" s="10">
        <v>-100</v>
      </c>
      <c r="M442" s="10">
        <v>-100</v>
      </c>
      <c r="N442" s="10">
        <v>-100</v>
      </c>
      <c r="O442" s="10">
        <v>-100</v>
      </c>
      <c r="P442" s="10">
        <v>-100</v>
      </c>
      <c r="Q442" s="10">
        <v>-100</v>
      </c>
      <c r="R442" s="10">
        <v>-100</v>
      </c>
      <c r="S442" s="10">
        <v>-100</v>
      </c>
      <c r="T442" s="10">
        <v>-100</v>
      </c>
      <c r="U442" s="10">
        <v>-100</v>
      </c>
      <c r="V442" s="10">
        <v>7.4499998092651296</v>
      </c>
      <c r="W442" s="10">
        <v>5</v>
      </c>
    </row>
    <row r="443" spans="1:23" x14ac:dyDescent="0.3">
      <c r="A443">
        <v>439</v>
      </c>
      <c r="B443" s="10">
        <v>-47</v>
      </c>
      <c r="C443" s="10">
        <v>-64</v>
      </c>
      <c r="D443" s="10">
        <v>-64</v>
      </c>
      <c r="E443" s="10">
        <v>-56</v>
      </c>
      <c r="F443" s="10">
        <v>-100</v>
      </c>
      <c r="G443" s="10">
        <v>-100</v>
      </c>
      <c r="H443" s="10">
        <v>-100</v>
      </c>
      <c r="I443" s="10">
        <v>-100</v>
      </c>
      <c r="J443" s="10">
        <v>-100</v>
      </c>
      <c r="K443" s="10">
        <v>-100</v>
      </c>
      <c r="L443" s="10">
        <v>-100</v>
      </c>
      <c r="M443" s="10">
        <v>-100</v>
      </c>
      <c r="N443" s="10">
        <v>-100</v>
      </c>
      <c r="O443" s="10">
        <v>-100</v>
      </c>
      <c r="P443" s="10">
        <v>-100</v>
      </c>
      <c r="Q443" s="10">
        <v>-100</v>
      </c>
      <c r="R443" s="10">
        <v>-100</v>
      </c>
      <c r="S443" s="10">
        <v>-100</v>
      </c>
      <c r="T443" s="10">
        <v>-100</v>
      </c>
      <c r="U443" s="10">
        <v>-100</v>
      </c>
      <c r="V443" s="10">
        <v>7.4499998092651296</v>
      </c>
      <c r="W443" s="10">
        <v>5</v>
      </c>
    </row>
    <row r="444" spans="1:23" x14ac:dyDescent="0.3">
      <c r="A444">
        <v>440</v>
      </c>
      <c r="B444" s="10">
        <v>-47</v>
      </c>
      <c r="C444" s="10">
        <v>-61</v>
      </c>
      <c r="D444" s="10">
        <v>-64</v>
      </c>
      <c r="E444" s="10">
        <v>-56</v>
      </c>
      <c r="F444" s="10">
        <v>-100</v>
      </c>
      <c r="G444" s="10">
        <v>-100</v>
      </c>
      <c r="H444" s="10">
        <v>-100</v>
      </c>
      <c r="I444" s="10">
        <v>-70</v>
      </c>
      <c r="J444" s="10">
        <v>-100</v>
      </c>
      <c r="K444" s="10">
        <v>-100</v>
      </c>
      <c r="L444" s="10">
        <v>-100</v>
      </c>
      <c r="M444" s="10">
        <v>-100</v>
      </c>
      <c r="N444" s="10">
        <v>-100</v>
      </c>
      <c r="O444" s="10">
        <v>-100</v>
      </c>
      <c r="P444" s="10">
        <v>-100</v>
      </c>
      <c r="Q444" s="10">
        <v>-100</v>
      </c>
      <c r="R444" s="10">
        <v>-100</v>
      </c>
      <c r="S444" s="10">
        <v>-100</v>
      </c>
      <c r="T444" s="10">
        <v>-100</v>
      </c>
      <c r="U444" s="10">
        <v>-100</v>
      </c>
      <c r="V444" s="10">
        <v>7.4499998092651296</v>
      </c>
      <c r="W444" s="10">
        <v>5</v>
      </c>
    </row>
    <row r="445" spans="1:23" x14ac:dyDescent="0.3">
      <c r="A445">
        <v>441</v>
      </c>
      <c r="B445" s="10">
        <v>-45</v>
      </c>
      <c r="C445" s="10">
        <v>-65</v>
      </c>
      <c r="D445" s="10">
        <v>-60</v>
      </c>
      <c r="E445" s="10">
        <v>-44</v>
      </c>
      <c r="F445" s="10">
        <v>-100</v>
      </c>
      <c r="G445" s="10">
        <v>-100</v>
      </c>
      <c r="H445" s="10">
        <v>-100</v>
      </c>
      <c r="I445" s="10">
        <v>-100</v>
      </c>
      <c r="J445" s="10">
        <v>-100</v>
      </c>
      <c r="K445" s="10">
        <v>-70</v>
      </c>
      <c r="L445" s="10">
        <v>-100</v>
      </c>
      <c r="M445" s="10">
        <v>-100</v>
      </c>
      <c r="N445" s="10">
        <v>-100</v>
      </c>
      <c r="O445" s="10">
        <v>-100</v>
      </c>
      <c r="P445" s="10">
        <v>-100</v>
      </c>
      <c r="Q445" s="10">
        <v>-100</v>
      </c>
      <c r="R445" s="10">
        <v>-100</v>
      </c>
      <c r="S445" s="10">
        <v>-100</v>
      </c>
      <c r="T445" s="10">
        <v>-100</v>
      </c>
      <c r="U445" s="10">
        <v>-100</v>
      </c>
      <c r="V445" s="10">
        <v>7.4499998092651296</v>
      </c>
      <c r="W445" s="10">
        <v>6</v>
      </c>
    </row>
    <row r="446" spans="1:23" x14ac:dyDescent="0.3">
      <c r="A446">
        <v>442</v>
      </c>
      <c r="B446" s="10">
        <v>-45</v>
      </c>
      <c r="C446" s="10">
        <v>-65</v>
      </c>
      <c r="D446" s="10">
        <v>-59</v>
      </c>
      <c r="E446" s="10">
        <v>-46</v>
      </c>
      <c r="F446" s="10">
        <v>-100</v>
      </c>
      <c r="G446" s="10">
        <v>-100</v>
      </c>
      <c r="H446" s="10">
        <v>-100</v>
      </c>
      <c r="I446" s="10">
        <v>-100</v>
      </c>
      <c r="J446" s="10">
        <v>-100</v>
      </c>
      <c r="K446" s="10">
        <v>-100</v>
      </c>
      <c r="L446" s="10">
        <v>-100</v>
      </c>
      <c r="M446" s="10">
        <v>-100</v>
      </c>
      <c r="N446" s="10">
        <v>-100</v>
      </c>
      <c r="O446" s="10">
        <v>-100</v>
      </c>
      <c r="P446" s="10">
        <v>-100</v>
      </c>
      <c r="Q446" s="10">
        <v>-100</v>
      </c>
      <c r="R446" s="10">
        <v>-100</v>
      </c>
      <c r="S446" s="10">
        <v>-100</v>
      </c>
      <c r="T446" s="10">
        <v>-100</v>
      </c>
      <c r="U446" s="10">
        <v>-100</v>
      </c>
      <c r="V446" s="10">
        <v>7.4499998092651296</v>
      </c>
      <c r="W446" s="10">
        <v>6</v>
      </c>
    </row>
    <row r="447" spans="1:23" x14ac:dyDescent="0.3">
      <c r="A447">
        <v>443</v>
      </c>
      <c r="B447" s="10">
        <v>-45</v>
      </c>
      <c r="C447" s="10">
        <v>-64</v>
      </c>
      <c r="D447" s="10">
        <v>-59</v>
      </c>
      <c r="E447" s="10">
        <v>-54</v>
      </c>
      <c r="F447" s="10">
        <v>-100</v>
      </c>
      <c r="G447" s="10">
        <v>-100</v>
      </c>
      <c r="H447" s="10">
        <v>-100</v>
      </c>
      <c r="I447" s="10">
        <v>-100</v>
      </c>
      <c r="J447" s="10">
        <v>-100</v>
      </c>
      <c r="K447" s="10">
        <v>-70</v>
      </c>
      <c r="L447" s="10">
        <v>-100</v>
      </c>
      <c r="M447" s="10">
        <v>-100</v>
      </c>
      <c r="N447" s="10">
        <v>-100</v>
      </c>
      <c r="O447" s="10">
        <v>-100</v>
      </c>
      <c r="P447" s="10">
        <v>-100</v>
      </c>
      <c r="Q447" s="10">
        <v>-100</v>
      </c>
      <c r="R447" s="10">
        <v>-100</v>
      </c>
      <c r="S447" s="10">
        <v>-100</v>
      </c>
      <c r="T447" s="10">
        <v>-100</v>
      </c>
      <c r="U447" s="10">
        <v>-100</v>
      </c>
      <c r="V447" s="10">
        <v>7.4499998092651296</v>
      </c>
      <c r="W447" s="10">
        <v>6</v>
      </c>
    </row>
    <row r="448" spans="1:23" x14ac:dyDescent="0.3">
      <c r="A448">
        <v>444</v>
      </c>
      <c r="B448" s="10">
        <v>-45</v>
      </c>
      <c r="C448" s="10">
        <v>-64</v>
      </c>
      <c r="D448" s="10">
        <v>-59</v>
      </c>
      <c r="E448" s="10">
        <v>-56</v>
      </c>
      <c r="F448" s="10">
        <v>-100</v>
      </c>
      <c r="G448" s="10">
        <v>-100</v>
      </c>
      <c r="H448" s="10">
        <v>-100</v>
      </c>
      <c r="I448" s="10">
        <v>-100</v>
      </c>
      <c r="J448" s="10">
        <v>-100</v>
      </c>
      <c r="K448" s="10">
        <v>-100</v>
      </c>
      <c r="L448" s="10">
        <v>-100</v>
      </c>
      <c r="M448" s="10">
        <v>-100</v>
      </c>
      <c r="N448" s="10">
        <v>-100</v>
      </c>
      <c r="O448" s="10">
        <v>-100</v>
      </c>
      <c r="P448" s="10">
        <v>-100</v>
      </c>
      <c r="Q448" s="10">
        <v>-100</v>
      </c>
      <c r="R448" s="10">
        <v>-100</v>
      </c>
      <c r="S448" s="10">
        <v>-100</v>
      </c>
      <c r="T448" s="10">
        <v>-100</v>
      </c>
      <c r="U448" s="10">
        <v>-100</v>
      </c>
      <c r="V448" s="10">
        <v>7.4499998092651296</v>
      </c>
      <c r="W448" s="10">
        <v>6</v>
      </c>
    </row>
    <row r="449" spans="1:23" x14ac:dyDescent="0.3">
      <c r="A449">
        <v>445</v>
      </c>
      <c r="B449" s="10">
        <v>-45</v>
      </c>
      <c r="C449" s="10">
        <v>-64</v>
      </c>
      <c r="D449" s="10">
        <v>-59</v>
      </c>
      <c r="E449" s="10">
        <v>-48</v>
      </c>
      <c r="F449" s="10">
        <v>-100</v>
      </c>
      <c r="G449" s="10">
        <v>-100</v>
      </c>
      <c r="H449" s="10">
        <v>-100</v>
      </c>
      <c r="I449" s="10">
        <v>-100</v>
      </c>
      <c r="J449" s="10">
        <v>-100</v>
      </c>
      <c r="K449" s="10">
        <v>-100</v>
      </c>
      <c r="L449" s="10">
        <v>-100</v>
      </c>
      <c r="M449" s="10">
        <v>-100</v>
      </c>
      <c r="N449" s="10">
        <v>-100</v>
      </c>
      <c r="O449" s="10">
        <v>-100</v>
      </c>
      <c r="P449" s="10">
        <v>-100</v>
      </c>
      <c r="Q449" s="10">
        <v>-100</v>
      </c>
      <c r="R449" s="10">
        <v>-100</v>
      </c>
      <c r="S449" s="10">
        <v>-100</v>
      </c>
      <c r="T449" s="10">
        <v>-100</v>
      </c>
      <c r="U449" s="10">
        <v>-100</v>
      </c>
      <c r="V449" s="10">
        <v>7.4499998092651296</v>
      </c>
      <c r="W449" s="10">
        <v>6</v>
      </c>
    </row>
    <row r="450" spans="1:23" x14ac:dyDescent="0.3">
      <c r="A450">
        <v>446</v>
      </c>
      <c r="B450" s="10">
        <v>-45</v>
      </c>
      <c r="C450" s="10">
        <v>-64</v>
      </c>
      <c r="D450" s="10">
        <v>-60</v>
      </c>
      <c r="E450" s="10">
        <v>-48</v>
      </c>
      <c r="F450" s="10">
        <v>-100</v>
      </c>
      <c r="G450" s="10">
        <v>-100</v>
      </c>
      <c r="H450" s="10">
        <v>-100</v>
      </c>
      <c r="I450" s="10">
        <v>-100</v>
      </c>
      <c r="J450" s="10">
        <v>-100</v>
      </c>
      <c r="K450" s="10">
        <v>-100</v>
      </c>
      <c r="L450" s="10">
        <v>-100</v>
      </c>
      <c r="M450" s="10">
        <v>-100</v>
      </c>
      <c r="N450" s="10">
        <v>-100</v>
      </c>
      <c r="O450" s="10">
        <v>-100</v>
      </c>
      <c r="P450" s="10">
        <v>-100</v>
      </c>
      <c r="Q450" s="10">
        <v>-100</v>
      </c>
      <c r="R450" s="10">
        <v>-100</v>
      </c>
      <c r="S450" s="10">
        <v>-100</v>
      </c>
      <c r="T450" s="10">
        <v>-100</v>
      </c>
      <c r="U450" s="10">
        <v>-100</v>
      </c>
      <c r="V450" s="10">
        <v>7.4499998092651296</v>
      </c>
      <c r="W450" s="10">
        <v>6</v>
      </c>
    </row>
    <row r="451" spans="1:23" x14ac:dyDescent="0.3">
      <c r="A451">
        <v>447</v>
      </c>
      <c r="B451" s="10">
        <v>-45</v>
      </c>
      <c r="C451" s="10">
        <v>-66</v>
      </c>
      <c r="D451" s="10">
        <v>-60</v>
      </c>
      <c r="E451" s="10">
        <v>-44</v>
      </c>
      <c r="F451" s="10">
        <v>-100</v>
      </c>
      <c r="G451" s="10">
        <v>-100</v>
      </c>
      <c r="H451" s="10">
        <v>-100</v>
      </c>
      <c r="I451" s="10">
        <v>-100</v>
      </c>
      <c r="J451" s="10">
        <v>-100</v>
      </c>
      <c r="K451" s="10">
        <v>-100</v>
      </c>
      <c r="L451" s="10">
        <v>-100</v>
      </c>
      <c r="M451" s="10">
        <v>-100</v>
      </c>
      <c r="N451" s="10">
        <v>-100</v>
      </c>
      <c r="O451" s="10">
        <v>-100</v>
      </c>
      <c r="P451" s="10">
        <v>-100</v>
      </c>
      <c r="Q451" s="10">
        <v>-100</v>
      </c>
      <c r="R451" s="10">
        <v>-100</v>
      </c>
      <c r="S451" s="10">
        <v>-100</v>
      </c>
      <c r="T451" s="10">
        <v>-100</v>
      </c>
      <c r="U451" s="10">
        <v>-100</v>
      </c>
      <c r="V451" s="10">
        <v>7.4499998092651296</v>
      </c>
      <c r="W451" s="10">
        <v>6</v>
      </c>
    </row>
    <row r="452" spans="1:23" x14ac:dyDescent="0.3">
      <c r="A452">
        <v>448</v>
      </c>
      <c r="B452" s="10">
        <v>-45</v>
      </c>
      <c r="C452" s="10">
        <v>-66</v>
      </c>
      <c r="D452" s="10">
        <v>-58</v>
      </c>
      <c r="E452" s="10">
        <v>-54</v>
      </c>
      <c r="F452" s="10">
        <v>-100</v>
      </c>
      <c r="G452" s="10">
        <v>-100</v>
      </c>
      <c r="H452" s="10">
        <v>-100</v>
      </c>
      <c r="I452" s="10">
        <v>-100</v>
      </c>
      <c r="J452" s="10">
        <v>-100</v>
      </c>
      <c r="K452" s="10">
        <v>-100</v>
      </c>
      <c r="L452" s="10">
        <v>-100</v>
      </c>
      <c r="M452" s="10">
        <v>-100</v>
      </c>
      <c r="N452" s="10">
        <v>-100</v>
      </c>
      <c r="O452" s="10">
        <v>-100</v>
      </c>
      <c r="P452" s="10">
        <v>-100</v>
      </c>
      <c r="Q452" s="10">
        <v>-100</v>
      </c>
      <c r="R452" s="10">
        <v>-100</v>
      </c>
      <c r="S452" s="10">
        <v>-100</v>
      </c>
      <c r="T452" s="10">
        <v>-100</v>
      </c>
      <c r="U452" s="10">
        <v>-100</v>
      </c>
      <c r="V452" s="10">
        <v>7.4499998092651296</v>
      </c>
      <c r="W452" s="10">
        <v>6</v>
      </c>
    </row>
    <row r="453" spans="1:23" x14ac:dyDescent="0.3">
      <c r="A453">
        <v>449</v>
      </c>
      <c r="B453" s="10">
        <v>-45</v>
      </c>
      <c r="C453" s="10">
        <v>-66</v>
      </c>
      <c r="D453" s="10">
        <v>-58</v>
      </c>
      <c r="E453" s="10">
        <v>-48</v>
      </c>
      <c r="F453" s="10">
        <v>-100</v>
      </c>
      <c r="G453" s="10">
        <v>-100</v>
      </c>
      <c r="H453" s="10">
        <v>-100</v>
      </c>
      <c r="I453" s="10">
        <v>-100</v>
      </c>
      <c r="J453" s="10">
        <v>-100</v>
      </c>
      <c r="K453" s="10">
        <v>-100</v>
      </c>
      <c r="L453" s="10">
        <v>-100</v>
      </c>
      <c r="M453" s="10">
        <v>-100</v>
      </c>
      <c r="N453" s="10">
        <v>-100</v>
      </c>
      <c r="O453" s="10">
        <v>-100</v>
      </c>
      <c r="P453" s="10">
        <v>-100</v>
      </c>
      <c r="Q453" s="10">
        <v>-100</v>
      </c>
      <c r="R453" s="10">
        <v>-100</v>
      </c>
      <c r="S453" s="10">
        <v>-100</v>
      </c>
      <c r="T453" s="10">
        <v>-100</v>
      </c>
      <c r="U453" s="10">
        <v>-100</v>
      </c>
      <c r="V453" s="10">
        <v>7.4499998092651296</v>
      </c>
      <c r="W453" s="10">
        <v>6</v>
      </c>
    </row>
    <row r="454" spans="1:23" x14ac:dyDescent="0.3">
      <c r="A454">
        <v>450</v>
      </c>
      <c r="B454" s="10">
        <v>-45</v>
      </c>
      <c r="C454" s="10">
        <v>-65</v>
      </c>
      <c r="D454" s="10">
        <v>-59</v>
      </c>
      <c r="E454" s="10">
        <v>-47</v>
      </c>
      <c r="F454" s="10">
        <v>-100</v>
      </c>
      <c r="G454" s="10">
        <v>-100</v>
      </c>
      <c r="H454" s="10">
        <v>-100</v>
      </c>
      <c r="I454" s="10">
        <v>-100</v>
      </c>
      <c r="J454" s="10">
        <v>-100</v>
      </c>
      <c r="K454" s="10">
        <v>-100</v>
      </c>
      <c r="L454" s="10">
        <v>-100</v>
      </c>
      <c r="M454" s="10">
        <v>-100</v>
      </c>
      <c r="N454" s="10">
        <v>-100</v>
      </c>
      <c r="O454" s="10">
        <v>-100</v>
      </c>
      <c r="P454" s="10">
        <v>-100</v>
      </c>
      <c r="Q454" s="10">
        <v>-100</v>
      </c>
      <c r="R454" s="10">
        <v>-100</v>
      </c>
      <c r="S454" s="10">
        <v>-100</v>
      </c>
      <c r="T454" s="10">
        <v>-100</v>
      </c>
      <c r="U454" s="10">
        <v>-100</v>
      </c>
      <c r="V454" s="10">
        <v>7.4499998092651296</v>
      </c>
      <c r="W454" s="10">
        <v>6</v>
      </c>
    </row>
    <row r="455" spans="1:23" x14ac:dyDescent="0.3">
      <c r="A455">
        <v>451</v>
      </c>
      <c r="B455" s="10">
        <v>-54</v>
      </c>
      <c r="C455" s="10">
        <v>-61</v>
      </c>
      <c r="D455" s="10">
        <v>-65</v>
      </c>
      <c r="E455" s="10">
        <v>-60</v>
      </c>
      <c r="F455" s="10">
        <v>-100</v>
      </c>
      <c r="G455" s="10">
        <v>-100</v>
      </c>
      <c r="H455" s="10">
        <v>-100</v>
      </c>
      <c r="I455" s="10">
        <v>-100</v>
      </c>
      <c r="J455" s="10">
        <v>-100</v>
      </c>
      <c r="K455" s="10">
        <v>-100</v>
      </c>
      <c r="L455" s="10">
        <v>-100</v>
      </c>
      <c r="M455" s="10">
        <v>-100</v>
      </c>
      <c r="N455" s="10">
        <v>-100</v>
      </c>
      <c r="O455" s="10">
        <v>-68</v>
      </c>
      <c r="P455" s="10">
        <v>-100</v>
      </c>
      <c r="Q455" s="10">
        <v>-100</v>
      </c>
      <c r="R455" s="10">
        <v>-70</v>
      </c>
      <c r="S455" s="10">
        <v>-100</v>
      </c>
      <c r="T455" s="10">
        <v>-100</v>
      </c>
      <c r="U455" s="10">
        <v>-100</v>
      </c>
      <c r="V455" s="10">
        <v>8.4499998092651296</v>
      </c>
      <c r="W455" s="10">
        <v>1</v>
      </c>
    </row>
    <row r="456" spans="1:23" x14ac:dyDescent="0.3">
      <c r="A456">
        <v>452</v>
      </c>
      <c r="B456" s="10">
        <v>-45</v>
      </c>
      <c r="C456" s="10">
        <v>-65</v>
      </c>
      <c r="D456" s="10">
        <v>-62</v>
      </c>
      <c r="E456" s="10">
        <v>-56</v>
      </c>
      <c r="F456" s="10">
        <v>-70</v>
      </c>
      <c r="G456" s="10">
        <v>-100</v>
      </c>
      <c r="H456" s="10">
        <v>-100</v>
      </c>
      <c r="I456" s="10">
        <v>-100</v>
      </c>
      <c r="J456" s="10">
        <v>-100</v>
      </c>
      <c r="K456" s="10">
        <v>-100</v>
      </c>
      <c r="L456" s="10">
        <v>-100</v>
      </c>
      <c r="M456" s="10">
        <v>-100</v>
      </c>
      <c r="N456" s="10">
        <v>-100</v>
      </c>
      <c r="O456" s="10">
        <v>-100</v>
      </c>
      <c r="P456" s="10">
        <v>-100</v>
      </c>
      <c r="Q456" s="10">
        <v>-100</v>
      </c>
      <c r="R456" s="10">
        <v>-100</v>
      </c>
      <c r="S456" s="10">
        <v>-100</v>
      </c>
      <c r="T456" s="10">
        <v>-100</v>
      </c>
      <c r="U456" s="10">
        <v>-100</v>
      </c>
      <c r="V456" s="10">
        <v>8.4499998092651296</v>
      </c>
      <c r="W456" s="10">
        <v>1</v>
      </c>
    </row>
    <row r="457" spans="1:23" x14ac:dyDescent="0.3">
      <c r="A457">
        <v>453</v>
      </c>
      <c r="B457" s="10">
        <v>-48</v>
      </c>
      <c r="C457" s="10">
        <v>-63</v>
      </c>
      <c r="D457" s="10">
        <v>-62</v>
      </c>
      <c r="E457" s="10">
        <v>-60</v>
      </c>
      <c r="F457" s="10">
        <v>-70</v>
      </c>
      <c r="G457" s="10">
        <v>-100</v>
      </c>
      <c r="H457" s="10">
        <v>-100</v>
      </c>
      <c r="I457" s="10">
        <v>-70</v>
      </c>
      <c r="J457" s="10">
        <v>-100</v>
      </c>
      <c r="K457" s="10">
        <v>-100</v>
      </c>
      <c r="L457" s="10">
        <v>-100</v>
      </c>
      <c r="M457" s="10">
        <v>-100</v>
      </c>
      <c r="N457" s="10">
        <v>-100</v>
      </c>
      <c r="O457" s="10">
        <v>-100</v>
      </c>
      <c r="P457" s="10">
        <v>-100</v>
      </c>
      <c r="Q457" s="10">
        <v>-100</v>
      </c>
      <c r="R457" s="10">
        <v>-100</v>
      </c>
      <c r="S457" s="10">
        <v>-100</v>
      </c>
      <c r="T457" s="10">
        <v>-100</v>
      </c>
      <c r="U457" s="10">
        <v>-100</v>
      </c>
      <c r="V457" s="10">
        <v>8.4499998092651296</v>
      </c>
      <c r="W457" s="10">
        <v>1</v>
      </c>
    </row>
    <row r="458" spans="1:23" x14ac:dyDescent="0.3">
      <c r="A458">
        <v>454</v>
      </c>
      <c r="B458" s="10">
        <v>-48</v>
      </c>
      <c r="C458" s="10">
        <v>-63</v>
      </c>
      <c r="D458" s="10">
        <v>-60</v>
      </c>
      <c r="E458" s="10">
        <v>-62</v>
      </c>
      <c r="F458" s="10">
        <v>-100</v>
      </c>
      <c r="G458" s="10">
        <v>-100</v>
      </c>
      <c r="H458" s="10">
        <v>-100</v>
      </c>
      <c r="I458" s="10">
        <v>-100</v>
      </c>
      <c r="J458" s="10">
        <v>-100</v>
      </c>
      <c r="K458" s="10">
        <v>-100</v>
      </c>
      <c r="L458" s="10">
        <v>-100</v>
      </c>
      <c r="M458" s="10">
        <v>-100</v>
      </c>
      <c r="N458" s="10">
        <v>-100</v>
      </c>
      <c r="O458" s="10">
        <v>-100</v>
      </c>
      <c r="P458" s="10">
        <v>-100</v>
      </c>
      <c r="Q458" s="10">
        <v>-100</v>
      </c>
      <c r="R458" s="10">
        <v>-100</v>
      </c>
      <c r="S458" s="10">
        <v>-100</v>
      </c>
      <c r="T458" s="10">
        <v>-100</v>
      </c>
      <c r="U458" s="10">
        <v>-100</v>
      </c>
      <c r="V458" s="10">
        <v>8.4499998092651296</v>
      </c>
      <c r="W458" s="10">
        <v>1</v>
      </c>
    </row>
    <row r="459" spans="1:23" x14ac:dyDescent="0.3">
      <c r="A459">
        <v>455</v>
      </c>
      <c r="B459" s="10">
        <v>-49</v>
      </c>
      <c r="C459" s="10">
        <v>-65</v>
      </c>
      <c r="D459" s="10">
        <v>-60</v>
      </c>
      <c r="E459" s="10">
        <v>-64</v>
      </c>
      <c r="F459" s="10">
        <v>-100</v>
      </c>
      <c r="G459" s="10">
        <v>-100</v>
      </c>
      <c r="H459" s="10">
        <v>-100</v>
      </c>
      <c r="I459" s="10">
        <v>-70</v>
      </c>
      <c r="J459" s="10">
        <v>-100</v>
      </c>
      <c r="K459" s="10">
        <v>-100</v>
      </c>
      <c r="L459" s="10">
        <v>-100</v>
      </c>
      <c r="M459" s="10">
        <v>-100</v>
      </c>
      <c r="N459" s="10">
        <v>-100</v>
      </c>
      <c r="O459" s="10">
        <v>-100</v>
      </c>
      <c r="P459" s="10">
        <v>-100</v>
      </c>
      <c r="Q459" s="10">
        <v>-100</v>
      </c>
      <c r="R459" s="10">
        <v>-100</v>
      </c>
      <c r="S459" s="10">
        <v>-100</v>
      </c>
      <c r="T459" s="10">
        <v>-100</v>
      </c>
      <c r="U459" s="10">
        <v>-100</v>
      </c>
      <c r="V459" s="10">
        <v>8.4499998092651296</v>
      </c>
      <c r="W459" s="10">
        <v>1</v>
      </c>
    </row>
    <row r="460" spans="1:23" x14ac:dyDescent="0.3">
      <c r="A460">
        <v>456</v>
      </c>
      <c r="B460" s="10">
        <v>-51</v>
      </c>
      <c r="C460" s="10">
        <v>-65</v>
      </c>
      <c r="D460" s="10">
        <v>-61</v>
      </c>
      <c r="E460" s="10">
        <v>-63</v>
      </c>
      <c r="F460" s="10">
        <v>-100</v>
      </c>
      <c r="G460" s="10">
        <v>-100</v>
      </c>
      <c r="H460" s="10">
        <v>-100</v>
      </c>
      <c r="I460" s="10">
        <v>-100</v>
      </c>
      <c r="J460" s="10">
        <v>-100</v>
      </c>
      <c r="K460" s="10">
        <v>-100</v>
      </c>
      <c r="L460" s="10">
        <v>-100</v>
      </c>
      <c r="M460" s="10">
        <v>-100</v>
      </c>
      <c r="N460" s="10">
        <v>-100</v>
      </c>
      <c r="O460" s="10">
        <v>-100</v>
      </c>
      <c r="P460" s="10">
        <v>-100</v>
      </c>
      <c r="Q460" s="10">
        <v>-100</v>
      </c>
      <c r="R460" s="10">
        <v>-100</v>
      </c>
      <c r="S460" s="10">
        <v>-100</v>
      </c>
      <c r="T460" s="10">
        <v>-100</v>
      </c>
      <c r="U460" s="10">
        <v>-100</v>
      </c>
      <c r="V460" s="10">
        <v>8.4499998092651296</v>
      </c>
      <c r="W460" s="10">
        <v>1</v>
      </c>
    </row>
    <row r="461" spans="1:23" x14ac:dyDescent="0.3">
      <c r="A461">
        <v>457</v>
      </c>
      <c r="B461" s="10">
        <v>-49</v>
      </c>
      <c r="C461" s="10">
        <v>-63</v>
      </c>
      <c r="D461" s="10">
        <v>-61</v>
      </c>
      <c r="E461" s="10">
        <v>-63</v>
      </c>
      <c r="F461" s="10">
        <v>-100</v>
      </c>
      <c r="G461" s="10">
        <v>-100</v>
      </c>
      <c r="H461" s="10">
        <v>-100</v>
      </c>
      <c r="I461" s="10">
        <v>-100</v>
      </c>
      <c r="J461" s="10">
        <v>-100</v>
      </c>
      <c r="K461" s="10">
        <v>-100</v>
      </c>
      <c r="L461" s="10">
        <v>-100</v>
      </c>
      <c r="M461" s="10">
        <v>-100</v>
      </c>
      <c r="N461" s="10">
        <v>-100</v>
      </c>
      <c r="O461" s="10">
        <v>-100</v>
      </c>
      <c r="P461" s="10">
        <v>-100</v>
      </c>
      <c r="Q461" s="10">
        <v>-100</v>
      </c>
      <c r="R461" s="10">
        <v>-100</v>
      </c>
      <c r="S461" s="10">
        <v>-100</v>
      </c>
      <c r="T461" s="10">
        <v>-100</v>
      </c>
      <c r="U461" s="10">
        <v>-100</v>
      </c>
      <c r="V461" s="10">
        <v>8.4499998092651296</v>
      </c>
      <c r="W461" s="10">
        <v>1</v>
      </c>
    </row>
    <row r="462" spans="1:23" x14ac:dyDescent="0.3">
      <c r="A462">
        <v>458</v>
      </c>
      <c r="B462" s="10">
        <v>-49</v>
      </c>
      <c r="C462" s="10">
        <v>-63</v>
      </c>
      <c r="D462" s="10">
        <v>-61</v>
      </c>
      <c r="E462" s="10">
        <v>-60</v>
      </c>
      <c r="F462" s="10">
        <v>-100</v>
      </c>
      <c r="G462" s="10">
        <v>-100</v>
      </c>
      <c r="H462" s="10">
        <v>-100</v>
      </c>
      <c r="I462" s="10">
        <v>-100</v>
      </c>
      <c r="J462" s="10">
        <v>-100</v>
      </c>
      <c r="K462" s="10">
        <v>-100</v>
      </c>
      <c r="L462" s="10">
        <v>-100</v>
      </c>
      <c r="M462" s="10">
        <v>-100</v>
      </c>
      <c r="N462" s="10">
        <v>-100</v>
      </c>
      <c r="O462" s="10">
        <v>-100</v>
      </c>
      <c r="P462" s="10">
        <v>-100</v>
      </c>
      <c r="Q462" s="10">
        <v>-100</v>
      </c>
      <c r="R462" s="10">
        <v>-100</v>
      </c>
      <c r="S462" s="10">
        <v>-100</v>
      </c>
      <c r="T462" s="10">
        <v>-100</v>
      </c>
      <c r="U462" s="10">
        <v>-100</v>
      </c>
      <c r="V462" s="10">
        <v>8.4499998092651296</v>
      </c>
      <c r="W462" s="10">
        <v>1</v>
      </c>
    </row>
    <row r="463" spans="1:23" x14ac:dyDescent="0.3">
      <c r="A463">
        <v>459</v>
      </c>
      <c r="B463" s="10">
        <v>-49</v>
      </c>
      <c r="C463" s="10">
        <v>-64</v>
      </c>
      <c r="D463" s="10">
        <v>-61</v>
      </c>
      <c r="E463" s="10">
        <v>-60</v>
      </c>
      <c r="F463" s="10">
        <v>-100</v>
      </c>
      <c r="G463" s="10">
        <v>-100</v>
      </c>
      <c r="H463" s="10">
        <v>-100</v>
      </c>
      <c r="I463" s="10">
        <v>-100</v>
      </c>
      <c r="J463" s="10">
        <v>-100</v>
      </c>
      <c r="K463" s="10">
        <v>-100</v>
      </c>
      <c r="L463" s="10">
        <v>-100</v>
      </c>
      <c r="M463" s="10">
        <v>-100</v>
      </c>
      <c r="N463" s="10">
        <v>-100</v>
      </c>
      <c r="O463" s="10">
        <v>-100</v>
      </c>
      <c r="P463" s="10">
        <v>-100</v>
      </c>
      <c r="Q463" s="10">
        <v>-100</v>
      </c>
      <c r="R463" s="10">
        <v>-100</v>
      </c>
      <c r="S463" s="10">
        <v>-100</v>
      </c>
      <c r="T463" s="10">
        <v>-100</v>
      </c>
      <c r="U463" s="10">
        <v>-100</v>
      </c>
      <c r="V463" s="10">
        <v>8.4499998092651296</v>
      </c>
      <c r="W463" s="10">
        <v>1</v>
      </c>
    </row>
    <row r="464" spans="1:23" x14ac:dyDescent="0.3">
      <c r="A464">
        <v>460</v>
      </c>
      <c r="B464" s="10">
        <v>-48</v>
      </c>
      <c r="C464" s="10">
        <v>-66</v>
      </c>
      <c r="D464" s="10">
        <v>-61</v>
      </c>
      <c r="E464" s="10">
        <v>-52</v>
      </c>
      <c r="F464" s="10">
        <v>-100</v>
      </c>
      <c r="G464" s="10">
        <v>-100</v>
      </c>
      <c r="H464" s="10">
        <v>-100</v>
      </c>
      <c r="I464" s="10">
        <v>-100</v>
      </c>
      <c r="J464" s="10">
        <v>-100</v>
      </c>
      <c r="K464" s="10">
        <v>-100</v>
      </c>
      <c r="L464" s="10">
        <v>-100</v>
      </c>
      <c r="M464" s="10">
        <v>-100</v>
      </c>
      <c r="N464" s="10">
        <v>-100</v>
      </c>
      <c r="O464" s="10">
        <v>-100</v>
      </c>
      <c r="P464" s="10">
        <v>-100</v>
      </c>
      <c r="Q464" s="10">
        <v>-100</v>
      </c>
      <c r="R464" s="10">
        <v>-100</v>
      </c>
      <c r="S464" s="10">
        <v>-100</v>
      </c>
      <c r="T464" s="10">
        <v>-100</v>
      </c>
      <c r="U464" s="10">
        <v>-100</v>
      </c>
      <c r="V464" s="10">
        <v>8.4499998092651296</v>
      </c>
      <c r="W464" s="10">
        <v>1</v>
      </c>
    </row>
    <row r="465" spans="1:23" x14ac:dyDescent="0.3">
      <c r="A465">
        <v>461</v>
      </c>
      <c r="B465" s="10">
        <v>-50</v>
      </c>
      <c r="C465" s="10">
        <v>-65</v>
      </c>
      <c r="D465" s="10">
        <v>-63</v>
      </c>
      <c r="E465" s="10">
        <v>-60</v>
      </c>
      <c r="F465" s="10">
        <v>-100</v>
      </c>
      <c r="G465" s="10">
        <v>-100</v>
      </c>
      <c r="H465" s="10">
        <v>-100</v>
      </c>
      <c r="I465" s="10">
        <v>-100</v>
      </c>
      <c r="J465" s="10">
        <v>-100</v>
      </c>
      <c r="K465" s="10">
        <v>-100</v>
      </c>
      <c r="L465" s="10">
        <v>-100</v>
      </c>
      <c r="M465" s="10">
        <v>-100</v>
      </c>
      <c r="N465" s="10">
        <v>-100</v>
      </c>
      <c r="O465" s="10">
        <v>-100</v>
      </c>
      <c r="P465" s="10">
        <v>-100</v>
      </c>
      <c r="Q465" s="10">
        <v>-100</v>
      </c>
      <c r="R465" s="10">
        <v>-100</v>
      </c>
      <c r="S465" s="10">
        <v>-100</v>
      </c>
      <c r="T465" s="10">
        <v>-100</v>
      </c>
      <c r="U465" s="10">
        <v>-100</v>
      </c>
      <c r="V465" s="10">
        <v>8.4499998092651296</v>
      </c>
      <c r="W465" s="10">
        <v>2</v>
      </c>
    </row>
    <row r="466" spans="1:23" x14ac:dyDescent="0.3">
      <c r="A466">
        <v>462</v>
      </c>
      <c r="B466" s="10">
        <v>-47</v>
      </c>
      <c r="C466" s="10">
        <v>-68</v>
      </c>
      <c r="D466" s="10">
        <v>-66</v>
      </c>
      <c r="E466" s="10">
        <v>-53</v>
      </c>
      <c r="F466" s="10">
        <v>-100</v>
      </c>
      <c r="G466" s="10">
        <v>-100</v>
      </c>
      <c r="H466" s="10">
        <v>-100</v>
      </c>
      <c r="I466" s="10">
        <v>-100</v>
      </c>
      <c r="J466" s="10">
        <v>-100</v>
      </c>
      <c r="K466" s="10">
        <v>-100</v>
      </c>
      <c r="L466" s="10">
        <v>-100</v>
      </c>
      <c r="M466" s="10">
        <v>-100</v>
      </c>
      <c r="N466" s="10">
        <v>-100</v>
      </c>
      <c r="O466" s="10">
        <v>-70</v>
      </c>
      <c r="P466" s="10">
        <v>-100</v>
      </c>
      <c r="Q466" s="10">
        <v>-100</v>
      </c>
      <c r="R466" s="10">
        <v>-100</v>
      </c>
      <c r="S466" s="10">
        <v>-100</v>
      </c>
      <c r="T466" s="10">
        <v>-100</v>
      </c>
      <c r="U466" s="10">
        <v>-100</v>
      </c>
      <c r="V466" s="10">
        <v>8.4499998092651296</v>
      </c>
      <c r="W466" s="10">
        <v>2</v>
      </c>
    </row>
    <row r="467" spans="1:23" x14ac:dyDescent="0.3">
      <c r="A467">
        <v>463</v>
      </c>
      <c r="B467" s="10">
        <v>-59</v>
      </c>
      <c r="C467" s="10">
        <v>-65</v>
      </c>
      <c r="D467" s="10">
        <v>-66</v>
      </c>
      <c r="E467" s="10">
        <v>-47</v>
      </c>
      <c r="F467" s="10">
        <v>-100</v>
      </c>
      <c r="G467" s="10">
        <v>-100</v>
      </c>
      <c r="H467" s="10">
        <v>-100</v>
      </c>
      <c r="I467" s="10">
        <v>-100</v>
      </c>
      <c r="J467" s="10">
        <v>-100</v>
      </c>
      <c r="K467" s="10">
        <v>-70</v>
      </c>
      <c r="L467" s="10">
        <v>-100</v>
      </c>
      <c r="M467" s="10">
        <v>-100</v>
      </c>
      <c r="N467" s="10">
        <v>-100</v>
      </c>
      <c r="O467" s="10">
        <v>-70</v>
      </c>
      <c r="P467" s="10">
        <v>-100</v>
      </c>
      <c r="Q467" s="10">
        <v>-100</v>
      </c>
      <c r="R467" s="10">
        <v>-100</v>
      </c>
      <c r="S467" s="10">
        <v>-100</v>
      </c>
      <c r="T467" s="10">
        <v>-100</v>
      </c>
      <c r="U467" s="10">
        <v>-100</v>
      </c>
      <c r="V467" s="10">
        <v>8.4499998092651296</v>
      </c>
      <c r="W467" s="10">
        <v>2</v>
      </c>
    </row>
    <row r="468" spans="1:23" x14ac:dyDescent="0.3">
      <c r="A468">
        <v>464</v>
      </c>
      <c r="B468" s="10">
        <v>-59</v>
      </c>
      <c r="C468" s="10">
        <v>-66</v>
      </c>
      <c r="D468" s="10">
        <v>-68</v>
      </c>
      <c r="E468" s="10">
        <v>-47</v>
      </c>
      <c r="F468" s="10">
        <v>-100</v>
      </c>
      <c r="G468" s="10">
        <v>-100</v>
      </c>
      <c r="H468" s="10">
        <v>-100</v>
      </c>
      <c r="I468" s="10">
        <v>-100</v>
      </c>
      <c r="J468" s="10">
        <v>-100</v>
      </c>
      <c r="K468" s="10">
        <v>-67</v>
      </c>
      <c r="L468" s="10">
        <v>-100</v>
      </c>
      <c r="M468" s="10">
        <v>-100</v>
      </c>
      <c r="N468" s="10">
        <v>-100</v>
      </c>
      <c r="O468" s="10">
        <v>-70</v>
      </c>
      <c r="P468" s="10">
        <v>-100</v>
      </c>
      <c r="Q468" s="10">
        <v>-100</v>
      </c>
      <c r="R468" s="10">
        <v>-100</v>
      </c>
      <c r="S468" s="10">
        <v>-100</v>
      </c>
      <c r="T468" s="10">
        <v>-100</v>
      </c>
      <c r="U468" s="10">
        <v>-100</v>
      </c>
      <c r="V468" s="10">
        <v>8.4499998092651296</v>
      </c>
      <c r="W468" s="10">
        <v>2</v>
      </c>
    </row>
    <row r="469" spans="1:23" x14ac:dyDescent="0.3">
      <c r="A469">
        <v>465</v>
      </c>
      <c r="B469" s="10">
        <v>-54</v>
      </c>
      <c r="C469" s="10">
        <v>-67</v>
      </c>
      <c r="D469" s="10">
        <v>-66</v>
      </c>
      <c r="E469" s="10">
        <v>-51</v>
      </c>
      <c r="F469" s="10">
        <v>-100</v>
      </c>
      <c r="G469" s="10">
        <v>-100</v>
      </c>
      <c r="H469" s="10">
        <v>-100</v>
      </c>
      <c r="I469" s="10">
        <v>-100</v>
      </c>
      <c r="J469" s="10">
        <v>-100</v>
      </c>
      <c r="K469" s="10">
        <v>-70</v>
      </c>
      <c r="L469" s="10">
        <v>-100</v>
      </c>
      <c r="M469" s="10">
        <v>-100</v>
      </c>
      <c r="N469" s="10">
        <v>-100</v>
      </c>
      <c r="O469" s="10">
        <v>-70</v>
      </c>
      <c r="P469" s="10">
        <v>-100</v>
      </c>
      <c r="Q469" s="10">
        <v>-100</v>
      </c>
      <c r="R469" s="10">
        <v>-100</v>
      </c>
      <c r="S469" s="10">
        <v>-70</v>
      </c>
      <c r="T469" s="10">
        <v>-100</v>
      </c>
      <c r="U469" s="10">
        <v>-100</v>
      </c>
      <c r="V469" s="10">
        <v>8.4499998092651296</v>
      </c>
      <c r="W469" s="10">
        <v>2</v>
      </c>
    </row>
    <row r="470" spans="1:23" x14ac:dyDescent="0.3">
      <c r="A470">
        <v>466</v>
      </c>
      <c r="B470" s="10">
        <v>-54</v>
      </c>
      <c r="C470" s="10">
        <v>-68</v>
      </c>
      <c r="D470" s="10">
        <v>-66</v>
      </c>
      <c r="E470" s="10">
        <v>-52</v>
      </c>
      <c r="F470" s="10">
        <v>-100</v>
      </c>
      <c r="G470" s="10">
        <v>-100</v>
      </c>
      <c r="H470" s="10">
        <v>-100</v>
      </c>
      <c r="I470" s="10">
        <v>-100</v>
      </c>
      <c r="J470" s="10">
        <v>-100</v>
      </c>
      <c r="K470" s="10">
        <v>-70</v>
      </c>
      <c r="L470" s="10">
        <v>-100</v>
      </c>
      <c r="M470" s="10">
        <v>-100</v>
      </c>
      <c r="N470" s="10">
        <v>-100</v>
      </c>
      <c r="O470" s="10">
        <v>-70</v>
      </c>
      <c r="P470" s="10">
        <v>-100</v>
      </c>
      <c r="Q470" s="10">
        <v>-100</v>
      </c>
      <c r="R470" s="10">
        <v>-100</v>
      </c>
      <c r="S470" s="10">
        <v>-100</v>
      </c>
      <c r="T470" s="10">
        <v>-100</v>
      </c>
      <c r="U470" s="10">
        <v>-100</v>
      </c>
      <c r="V470" s="10">
        <v>8.4499998092651296</v>
      </c>
      <c r="W470" s="10">
        <v>2</v>
      </c>
    </row>
    <row r="471" spans="1:23" x14ac:dyDescent="0.3">
      <c r="A471">
        <v>467</v>
      </c>
      <c r="B471" s="10">
        <v>-54</v>
      </c>
      <c r="C471" s="10">
        <v>-67</v>
      </c>
      <c r="D471" s="10">
        <v>-66</v>
      </c>
      <c r="E471" s="10">
        <v>-48</v>
      </c>
      <c r="F471" s="10">
        <v>-100</v>
      </c>
      <c r="G471" s="10">
        <v>-100</v>
      </c>
      <c r="H471" s="10">
        <v>-100</v>
      </c>
      <c r="I471" s="10">
        <v>-100</v>
      </c>
      <c r="J471" s="10">
        <v>-100</v>
      </c>
      <c r="K471" s="10">
        <v>-70</v>
      </c>
      <c r="L471" s="10">
        <v>-100</v>
      </c>
      <c r="M471" s="10">
        <v>-100</v>
      </c>
      <c r="N471" s="10">
        <v>-100</v>
      </c>
      <c r="O471" s="10">
        <v>-70</v>
      </c>
      <c r="P471" s="10">
        <v>-100</v>
      </c>
      <c r="Q471" s="10">
        <v>-100</v>
      </c>
      <c r="R471" s="10">
        <v>-100</v>
      </c>
      <c r="S471" s="10">
        <v>-100</v>
      </c>
      <c r="T471" s="10">
        <v>-100</v>
      </c>
      <c r="U471" s="10">
        <v>-100</v>
      </c>
      <c r="V471" s="10">
        <v>8.4499998092651296</v>
      </c>
      <c r="W471" s="10">
        <v>2</v>
      </c>
    </row>
    <row r="472" spans="1:23" x14ac:dyDescent="0.3">
      <c r="A472">
        <v>468</v>
      </c>
      <c r="B472" s="10">
        <v>-56</v>
      </c>
      <c r="C472" s="10">
        <v>-65</v>
      </c>
      <c r="D472" s="10">
        <v>-66</v>
      </c>
      <c r="E472" s="10">
        <v>-48</v>
      </c>
      <c r="F472" s="10">
        <v>-100</v>
      </c>
      <c r="G472" s="10">
        <v>-100</v>
      </c>
      <c r="H472" s="10">
        <v>-100</v>
      </c>
      <c r="I472" s="10">
        <v>-100</v>
      </c>
      <c r="J472" s="10">
        <v>-100</v>
      </c>
      <c r="K472" s="10">
        <v>-70</v>
      </c>
      <c r="L472" s="10">
        <v>-100</v>
      </c>
      <c r="M472" s="10">
        <v>-100</v>
      </c>
      <c r="N472" s="10">
        <v>-100</v>
      </c>
      <c r="O472" s="10">
        <v>-69</v>
      </c>
      <c r="P472" s="10">
        <v>-100</v>
      </c>
      <c r="Q472" s="10">
        <v>-100</v>
      </c>
      <c r="R472" s="10">
        <v>-100</v>
      </c>
      <c r="S472" s="10">
        <v>-100</v>
      </c>
      <c r="T472" s="10">
        <v>-100</v>
      </c>
      <c r="U472" s="10">
        <v>-100</v>
      </c>
      <c r="V472" s="10">
        <v>8.4499998092651296</v>
      </c>
      <c r="W472" s="10">
        <v>2</v>
      </c>
    </row>
    <row r="473" spans="1:23" x14ac:dyDescent="0.3">
      <c r="A473">
        <v>469</v>
      </c>
      <c r="B473" s="10">
        <v>-59</v>
      </c>
      <c r="C473" s="10">
        <v>-66</v>
      </c>
      <c r="D473" s="10">
        <v>-66</v>
      </c>
      <c r="E473" s="10">
        <v>-47</v>
      </c>
      <c r="F473" s="10">
        <v>-100</v>
      </c>
      <c r="G473" s="10">
        <v>-100</v>
      </c>
      <c r="H473" s="10">
        <v>-100</v>
      </c>
      <c r="I473" s="10">
        <v>-100</v>
      </c>
      <c r="J473" s="10">
        <v>-100</v>
      </c>
      <c r="K473" s="10">
        <v>-70</v>
      </c>
      <c r="L473" s="10">
        <v>-100</v>
      </c>
      <c r="M473" s="10">
        <v>-100</v>
      </c>
      <c r="N473" s="10">
        <v>-100</v>
      </c>
      <c r="O473" s="10">
        <v>-69</v>
      </c>
      <c r="P473" s="10">
        <v>-100</v>
      </c>
      <c r="Q473" s="10">
        <v>-100</v>
      </c>
      <c r="R473" s="10">
        <v>-100</v>
      </c>
      <c r="S473" s="10">
        <v>-100</v>
      </c>
      <c r="T473" s="10">
        <v>-100</v>
      </c>
      <c r="U473" s="10">
        <v>-100</v>
      </c>
      <c r="V473" s="10">
        <v>8.4499998092651296</v>
      </c>
      <c r="W473" s="10">
        <v>2</v>
      </c>
    </row>
    <row r="474" spans="1:23" x14ac:dyDescent="0.3">
      <c r="A474">
        <v>470</v>
      </c>
      <c r="B474" s="10">
        <v>-60</v>
      </c>
      <c r="C474" s="10">
        <v>-66</v>
      </c>
      <c r="D474" s="10">
        <v>-66</v>
      </c>
      <c r="E474" s="10">
        <v>-47</v>
      </c>
      <c r="F474" s="10">
        <v>-100</v>
      </c>
      <c r="G474" s="10">
        <v>-100</v>
      </c>
      <c r="H474" s="10">
        <v>-100</v>
      </c>
      <c r="I474" s="10">
        <v>-100</v>
      </c>
      <c r="J474" s="10">
        <v>-100</v>
      </c>
      <c r="K474" s="10">
        <v>-70</v>
      </c>
      <c r="L474" s="10">
        <v>-100</v>
      </c>
      <c r="M474" s="10">
        <v>-100</v>
      </c>
      <c r="N474" s="10">
        <v>-100</v>
      </c>
      <c r="O474" s="10">
        <v>-69</v>
      </c>
      <c r="P474" s="10">
        <v>-100</v>
      </c>
      <c r="Q474" s="10">
        <v>-100</v>
      </c>
      <c r="R474" s="10">
        <v>-100</v>
      </c>
      <c r="S474" s="10">
        <v>-100</v>
      </c>
      <c r="T474" s="10">
        <v>-100</v>
      </c>
      <c r="U474" s="10">
        <v>-100</v>
      </c>
      <c r="V474" s="10">
        <v>8.4499998092651296</v>
      </c>
      <c r="W474" s="10">
        <v>2</v>
      </c>
    </row>
    <row r="475" spans="1:23" x14ac:dyDescent="0.3">
      <c r="A475">
        <v>471</v>
      </c>
      <c r="B475" s="10">
        <v>-55</v>
      </c>
      <c r="C475" s="10">
        <v>-66</v>
      </c>
      <c r="D475" s="10">
        <v>-64</v>
      </c>
      <c r="E475" s="10">
        <v>-49</v>
      </c>
      <c r="F475" s="10">
        <v>-100</v>
      </c>
      <c r="G475" s="10">
        <v>-100</v>
      </c>
      <c r="H475" s="10">
        <v>-100</v>
      </c>
      <c r="I475" s="10">
        <v>-69</v>
      </c>
      <c r="J475" s="10">
        <v>-100</v>
      </c>
      <c r="K475" s="10">
        <v>-100</v>
      </c>
      <c r="L475" s="10">
        <v>-100</v>
      </c>
      <c r="M475" s="10">
        <v>-100</v>
      </c>
      <c r="N475" s="10">
        <v>-100</v>
      </c>
      <c r="O475" s="10">
        <v>-100</v>
      </c>
      <c r="P475" s="10">
        <v>-100</v>
      </c>
      <c r="Q475" s="10">
        <v>-100</v>
      </c>
      <c r="R475" s="10">
        <v>-100</v>
      </c>
      <c r="S475" s="10">
        <v>-100</v>
      </c>
      <c r="T475" s="10">
        <v>-100</v>
      </c>
      <c r="U475" s="10">
        <v>-100</v>
      </c>
      <c r="V475" s="10">
        <v>8.4499998092651296</v>
      </c>
      <c r="W475" s="10">
        <v>3</v>
      </c>
    </row>
    <row r="476" spans="1:23" x14ac:dyDescent="0.3">
      <c r="A476">
        <v>472</v>
      </c>
      <c r="B476" s="10">
        <v>-55</v>
      </c>
      <c r="C476" s="10">
        <v>-62</v>
      </c>
      <c r="D476" s="10">
        <v>-67</v>
      </c>
      <c r="E476" s="10">
        <v>-49</v>
      </c>
      <c r="F476" s="10">
        <v>-100</v>
      </c>
      <c r="G476" s="10">
        <v>-100</v>
      </c>
      <c r="H476" s="10">
        <v>-100</v>
      </c>
      <c r="I476" s="10">
        <v>-70</v>
      </c>
      <c r="J476" s="10">
        <v>-100</v>
      </c>
      <c r="K476" s="10">
        <v>-100</v>
      </c>
      <c r="L476" s="10">
        <v>-100</v>
      </c>
      <c r="M476" s="10">
        <v>-100</v>
      </c>
      <c r="N476" s="10">
        <v>-100</v>
      </c>
      <c r="O476" s="10">
        <v>-100</v>
      </c>
      <c r="P476" s="10">
        <v>-100</v>
      </c>
      <c r="Q476" s="10">
        <v>-100</v>
      </c>
      <c r="R476" s="10">
        <v>-100</v>
      </c>
      <c r="S476" s="10">
        <v>-100</v>
      </c>
      <c r="T476" s="10">
        <v>-70</v>
      </c>
      <c r="U476" s="10">
        <v>-100</v>
      </c>
      <c r="V476" s="10">
        <v>8.4499998092651296</v>
      </c>
      <c r="W476" s="10">
        <v>3</v>
      </c>
    </row>
    <row r="477" spans="1:23" x14ac:dyDescent="0.3">
      <c r="A477">
        <v>473</v>
      </c>
      <c r="B477" s="10">
        <v>-57</v>
      </c>
      <c r="C477" s="10">
        <v>-63</v>
      </c>
      <c r="D477" s="10">
        <v>-69</v>
      </c>
      <c r="E477" s="10">
        <v>-48</v>
      </c>
      <c r="F477" s="10">
        <v>-100</v>
      </c>
      <c r="G477" s="10">
        <v>-100</v>
      </c>
      <c r="H477" s="10">
        <v>-100</v>
      </c>
      <c r="I477" s="10">
        <v>-70</v>
      </c>
      <c r="J477" s="10">
        <v>-100</v>
      </c>
      <c r="K477" s="10">
        <v>-100</v>
      </c>
      <c r="L477" s="10">
        <v>-100</v>
      </c>
      <c r="M477" s="10">
        <v>-100</v>
      </c>
      <c r="N477" s="10">
        <v>-100</v>
      </c>
      <c r="O477" s="10">
        <v>-100</v>
      </c>
      <c r="P477" s="10">
        <v>-100</v>
      </c>
      <c r="Q477" s="10">
        <v>-100</v>
      </c>
      <c r="R477" s="10">
        <v>-100</v>
      </c>
      <c r="S477" s="10">
        <v>-100</v>
      </c>
      <c r="T477" s="10">
        <v>-100</v>
      </c>
      <c r="U477" s="10">
        <v>-100</v>
      </c>
      <c r="V477" s="10">
        <v>8.4499998092651296</v>
      </c>
      <c r="W477" s="10">
        <v>3</v>
      </c>
    </row>
    <row r="478" spans="1:23" x14ac:dyDescent="0.3">
      <c r="A478">
        <v>474</v>
      </c>
      <c r="B478" s="10">
        <v>-58</v>
      </c>
      <c r="C478" s="10">
        <v>-63</v>
      </c>
      <c r="D478" s="10">
        <v>-67</v>
      </c>
      <c r="E478" s="10">
        <v>-47</v>
      </c>
      <c r="F478" s="10">
        <v>-100</v>
      </c>
      <c r="G478" s="10">
        <v>-100</v>
      </c>
      <c r="H478" s="10">
        <v>-100</v>
      </c>
      <c r="I478" s="10">
        <v>-69</v>
      </c>
      <c r="J478" s="10">
        <v>-100</v>
      </c>
      <c r="K478" s="10">
        <v>-100</v>
      </c>
      <c r="L478" s="10">
        <v>-100</v>
      </c>
      <c r="M478" s="10">
        <v>-100</v>
      </c>
      <c r="N478" s="10">
        <v>-100</v>
      </c>
      <c r="O478" s="10">
        <v>-100</v>
      </c>
      <c r="P478" s="10">
        <v>-100</v>
      </c>
      <c r="Q478" s="10">
        <v>-100</v>
      </c>
      <c r="R478" s="10">
        <v>-100</v>
      </c>
      <c r="S478" s="10">
        <v>-100</v>
      </c>
      <c r="T478" s="10">
        <v>-100</v>
      </c>
      <c r="U478" s="10">
        <v>-100</v>
      </c>
      <c r="V478" s="10">
        <v>8.4499998092651296</v>
      </c>
      <c r="W478" s="10">
        <v>3</v>
      </c>
    </row>
    <row r="479" spans="1:23" x14ac:dyDescent="0.3">
      <c r="A479">
        <v>475</v>
      </c>
      <c r="B479" s="10">
        <v>-58</v>
      </c>
      <c r="C479" s="10">
        <v>-61</v>
      </c>
      <c r="D479" s="10">
        <v>-66</v>
      </c>
      <c r="E479" s="10">
        <v>-50</v>
      </c>
      <c r="F479" s="10">
        <v>-100</v>
      </c>
      <c r="G479" s="10">
        <v>-100</v>
      </c>
      <c r="H479" s="10">
        <v>-100</v>
      </c>
      <c r="I479" s="10">
        <v>-67</v>
      </c>
      <c r="J479" s="10">
        <v>-100</v>
      </c>
      <c r="K479" s="10">
        <v>-100</v>
      </c>
      <c r="L479" s="10">
        <v>-100</v>
      </c>
      <c r="M479" s="10">
        <v>-100</v>
      </c>
      <c r="N479" s="10">
        <v>-100</v>
      </c>
      <c r="O479" s="10">
        <v>-100</v>
      </c>
      <c r="P479" s="10">
        <v>-100</v>
      </c>
      <c r="Q479" s="10">
        <v>-100</v>
      </c>
      <c r="R479" s="10">
        <v>-100</v>
      </c>
      <c r="S479" s="10">
        <v>-100</v>
      </c>
      <c r="T479" s="10">
        <v>-100</v>
      </c>
      <c r="U479" s="10">
        <v>-100</v>
      </c>
      <c r="V479" s="10">
        <v>8.4499998092651296</v>
      </c>
      <c r="W479" s="10">
        <v>3</v>
      </c>
    </row>
    <row r="480" spans="1:23" x14ac:dyDescent="0.3">
      <c r="A480">
        <v>476</v>
      </c>
      <c r="B480" s="10">
        <v>-62</v>
      </c>
      <c r="C480" s="10">
        <v>-60</v>
      </c>
      <c r="D480" s="10">
        <v>-66</v>
      </c>
      <c r="E480" s="10">
        <v>-50</v>
      </c>
      <c r="F480" s="10">
        <v>-100</v>
      </c>
      <c r="G480" s="10">
        <v>-100</v>
      </c>
      <c r="H480" s="10">
        <v>-100</v>
      </c>
      <c r="I480" s="10">
        <v>-68</v>
      </c>
      <c r="J480" s="10">
        <v>-100</v>
      </c>
      <c r="K480" s="10">
        <v>-100</v>
      </c>
      <c r="L480" s="10">
        <v>-100</v>
      </c>
      <c r="M480" s="10">
        <v>-100</v>
      </c>
      <c r="N480" s="10">
        <v>-100</v>
      </c>
      <c r="O480" s="10">
        <v>-100</v>
      </c>
      <c r="P480" s="10">
        <v>-100</v>
      </c>
      <c r="Q480" s="10">
        <v>-100</v>
      </c>
      <c r="R480" s="10">
        <v>-100</v>
      </c>
      <c r="S480" s="10">
        <v>-100</v>
      </c>
      <c r="T480" s="10">
        <v>-100</v>
      </c>
      <c r="U480" s="10">
        <v>-100</v>
      </c>
      <c r="V480" s="10">
        <v>8.4499998092651296</v>
      </c>
      <c r="W480" s="10">
        <v>3</v>
      </c>
    </row>
    <row r="481" spans="1:23" x14ac:dyDescent="0.3">
      <c r="A481">
        <v>477</v>
      </c>
      <c r="B481" s="10">
        <v>-57</v>
      </c>
      <c r="C481" s="10">
        <v>-61</v>
      </c>
      <c r="D481" s="10">
        <v>-66</v>
      </c>
      <c r="E481" s="10">
        <v>-50</v>
      </c>
      <c r="F481" s="10">
        <v>-100</v>
      </c>
      <c r="G481" s="10">
        <v>-100</v>
      </c>
      <c r="H481" s="10">
        <v>-100</v>
      </c>
      <c r="I481" s="10">
        <v>-70</v>
      </c>
      <c r="J481" s="10">
        <v>-100</v>
      </c>
      <c r="K481" s="10">
        <v>-100</v>
      </c>
      <c r="L481" s="10">
        <v>-100</v>
      </c>
      <c r="M481" s="10">
        <v>-100</v>
      </c>
      <c r="N481" s="10">
        <v>-100</v>
      </c>
      <c r="O481" s="10">
        <v>-100</v>
      </c>
      <c r="P481" s="10">
        <v>-100</v>
      </c>
      <c r="Q481" s="10">
        <v>-100</v>
      </c>
      <c r="R481" s="10">
        <v>-100</v>
      </c>
      <c r="S481" s="10">
        <v>-100</v>
      </c>
      <c r="T481" s="10">
        <v>-100</v>
      </c>
      <c r="U481" s="10">
        <v>-100</v>
      </c>
      <c r="V481" s="10">
        <v>8.4499998092651296</v>
      </c>
      <c r="W481" s="10">
        <v>3</v>
      </c>
    </row>
    <row r="482" spans="1:23" x14ac:dyDescent="0.3">
      <c r="A482">
        <v>478</v>
      </c>
      <c r="B482" s="10">
        <v>-54</v>
      </c>
      <c r="C482" s="10">
        <v>-61</v>
      </c>
      <c r="D482" s="10">
        <v>-64</v>
      </c>
      <c r="E482" s="10">
        <v>-56</v>
      </c>
      <c r="F482" s="10">
        <v>-100</v>
      </c>
      <c r="G482" s="10">
        <v>-100</v>
      </c>
      <c r="H482" s="10">
        <v>-100</v>
      </c>
      <c r="I482" s="10">
        <v>-100</v>
      </c>
      <c r="J482" s="10">
        <v>-100</v>
      </c>
      <c r="K482" s="10">
        <v>-100</v>
      </c>
      <c r="L482" s="10">
        <v>-100</v>
      </c>
      <c r="M482" s="10">
        <v>-100</v>
      </c>
      <c r="N482" s="10">
        <v>-100</v>
      </c>
      <c r="O482" s="10">
        <v>-100</v>
      </c>
      <c r="P482" s="10">
        <v>-100</v>
      </c>
      <c r="Q482" s="10">
        <v>-100</v>
      </c>
      <c r="R482" s="10">
        <v>-100</v>
      </c>
      <c r="S482" s="10">
        <v>-100</v>
      </c>
      <c r="T482" s="10">
        <v>-100</v>
      </c>
      <c r="U482" s="10">
        <v>-100</v>
      </c>
      <c r="V482" s="10">
        <v>8.4499998092651296</v>
      </c>
      <c r="W482" s="10">
        <v>3</v>
      </c>
    </row>
    <row r="483" spans="1:23" x14ac:dyDescent="0.3">
      <c r="A483">
        <v>479</v>
      </c>
      <c r="B483" s="10">
        <v>-61</v>
      </c>
      <c r="C483" s="10">
        <v>-63</v>
      </c>
      <c r="D483" s="10">
        <v>-64</v>
      </c>
      <c r="E483" s="10">
        <v>-49</v>
      </c>
      <c r="F483" s="10">
        <v>-100</v>
      </c>
      <c r="G483" s="10">
        <v>-100</v>
      </c>
      <c r="H483" s="10">
        <v>-100</v>
      </c>
      <c r="I483" s="10">
        <v>-100</v>
      </c>
      <c r="J483" s="10">
        <v>-100</v>
      </c>
      <c r="K483" s="10">
        <v>-100</v>
      </c>
      <c r="L483" s="10">
        <v>-100</v>
      </c>
      <c r="M483" s="10">
        <v>-100</v>
      </c>
      <c r="N483" s="10">
        <v>-100</v>
      </c>
      <c r="O483" s="10">
        <v>-100</v>
      </c>
      <c r="P483" s="10">
        <v>-100</v>
      </c>
      <c r="Q483" s="10">
        <v>-100</v>
      </c>
      <c r="R483" s="10">
        <v>-100</v>
      </c>
      <c r="S483" s="10">
        <v>-100</v>
      </c>
      <c r="T483" s="10">
        <v>-100</v>
      </c>
      <c r="U483" s="10">
        <v>-100</v>
      </c>
      <c r="V483" s="10">
        <v>8.4499998092651296</v>
      </c>
      <c r="W483" s="10">
        <v>3</v>
      </c>
    </row>
    <row r="484" spans="1:23" x14ac:dyDescent="0.3">
      <c r="A484">
        <v>480</v>
      </c>
      <c r="B484" s="10">
        <v>-60</v>
      </c>
      <c r="C484" s="10">
        <v>-63</v>
      </c>
      <c r="D484" s="10">
        <v>-66</v>
      </c>
      <c r="E484" s="10">
        <v>-55</v>
      </c>
      <c r="F484" s="10">
        <v>-100</v>
      </c>
      <c r="G484" s="10">
        <v>-100</v>
      </c>
      <c r="H484" s="10">
        <v>-100</v>
      </c>
      <c r="I484" s="10">
        <v>-100</v>
      </c>
      <c r="J484" s="10">
        <v>-100</v>
      </c>
      <c r="K484" s="10">
        <v>-100</v>
      </c>
      <c r="L484" s="10">
        <v>-100</v>
      </c>
      <c r="M484" s="10">
        <v>-100</v>
      </c>
      <c r="N484" s="10">
        <v>-100</v>
      </c>
      <c r="O484" s="10">
        <v>-100</v>
      </c>
      <c r="P484" s="10">
        <v>-100</v>
      </c>
      <c r="Q484" s="10">
        <v>-100</v>
      </c>
      <c r="R484" s="10">
        <v>-100</v>
      </c>
      <c r="S484" s="10">
        <v>-100</v>
      </c>
      <c r="T484" s="10">
        <v>-100</v>
      </c>
      <c r="U484" s="10">
        <v>-100</v>
      </c>
      <c r="V484" s="10">
        <v>8.4499998092651296</v>
      </c>
      <c r="W484" s="10">
        <v>3</v>
      </c>
    </row>
    <row r="485" spans="1:23" x14ac:dyDescent="0.3">
      <c r="A485">
        <v>481</v>
      </c>
      <c r="B485" s="10">
        <v>-50</v>
      </c>
      <c r="C485" s="10">
        <v>-67</v>
      </c>
      <c r="D485" s="10">
        <v>-57</v>
      </c>
      <c r="E485" s="10">
        <v>-51</v>
      </c>
      <c r="F485" s="10">
        <v>-100</v>
      </c>
      <c r="G485" s="10">
        <v>-100</v>
      </c>
      <c r="H485" s="10">
        <v>-100</v>
      </c>
      <c r="I485" s="10">
        <v>-100</v>
      </c>
      <c r="J485" s="10">
        <v>-100</v>
      </c>
      <c r="K485" s="10">
        <v>-100</v>
      </c>
      <c r="L485" s="10">
        <v>-100</v>
      </c>
      <c r="M485" s="10">
        <v>-100</v>
      </c>
      <c r="N485" s="10">
        <v>-100</v>
      </c>
      <c r="O485" s="10">
        <v>-100</v>
      </c>
      <c r="P485" s="10">
        <v>-100</v>
      </c>
      <c r="Q485" s="10">
        <v>-100</v>
      </c>
      <c r="R485" s="10">
        <v>-100</v>
      </c>
      <c r="S485" s="10">
        <v>-100</v>
      </c>
      <c r="T485" s="10">
        <v>-100</v>
      </c>
      <c r="U485" s="10">
        <v>-100</v>
      </c>
      <c r="V485" s="10">
        <v>8.4499998092651296</v>
      </c>
      <c r="W485" s="10">
        <v>4</v>
      </c>
    </row>
    <row r="486" spans="1:23" x14ac:dyDescent="0.3">
      <c r="A486">
        <v>482</v>
      </c>
      <c r="B486" s="10">
        <v>-50</v>
      </c>
      <c r="C486" s="10">
        <v>-63</v>
      </c>
      <c r="D486" s="10">
        <v>-62</v>
      </c>
      <c r="E486" s="10">
        <v>-59</v>
      </c>
      <c r="F486" s="10">
        <v>-100</v>
      </c>
      <c r="G486" s="10">
        <v>-100</v>
      </c>
      <c r="H486" s="10">
        <v>-100</v>
      </c>
      <c r="I486" s="10">
        <v>-66</v>
      </c>
      <c r="J486" s="10">
        <v>-100</v>
      </c>
      <c r="K486" s="10">
        <v>-100</v>
      </c>
      <c r="L486" s="10">
        <v>-100</v>
      </c>
      <c r="M486" s="10">
        <v>-100</v>
      </c>
      <c r="N486" s="10">
        <v>-100</v>
      </c>
      <c r="O486" s="10">
        <v>-100</v>
      </c>
      <c r="P486" s="10">
        <v>-100</v>
      </c>
      <c r="Q486" s="10">
        <v>-100</v>
      </c>
      <c r="R486" s="10">
        <v>-100</v>
      </c>
      <c r="S486" s="10">
        <v>-100</v>
      </c>
      <c r="T486" s="10">
        <v>-100</v>
      </c>
      <c r="U486" s="10">
        <v>-100</v>
      </c>
      <c r="V486" s="10">
        <v>8.4499998092651296</v>
      </c>
      <c r="W486" s="10">
        <v>4</v>
      </c>
    </row>
    <row r="487" spans="1:23" x14ac:dyDescent="0.3">
      <c r="A487">
        <v>483</v>
      </c>
      <c r="B487" s="10">
        <v>-50</v>
      </c>
      <c r="C487" s="10">
        <v>-61</v>
      </c>
      <c r="D487" s="10">
        <v>-62</v>
      </c>
      <c r="E487" s="10">
        <v>-59</v>
      </c>
      <c r="F487" s="10">
        <v>-100</v>
      </c>
      <c r="G487" s="10">
        <v>-100</v>
      </c>
      <c r="H487" s="10">
        <v>-100</v>
      </c>
      <c r="I487" s="10">
        <v>-65</v>
      </c>
      <c r="J487" s="10">
        <v>-100</v>
      </c>
      <c r="K487" s="10">
        <v>-100</v>
      </c>
      <c r="L487" s="10">
        <v>-100</v>
      </c>
      <c r="M487" s="10">
        <v>-100</v>
      </c>
      <c r="N487" s="10">
        <v>-100</v>
      </c>
      <c r="O487" s="10">
        <v>-100</v>
      </c>
      <c r="P487" s="10">
        <v>-100</v>
      </c>
      <c r="Q487" s="10">
        <v>-100</v>
      </c>
      <c r="R487" s="10">
        <v>-100</v>
      </c>
      <c r="S487" s="10">
        <v>-100</v>
      </c>
      <c r="T487" s="10">
        <v>-100</v>
      </c>
      <c r="U487" s="10">
        <v>-100</v>
      </c>
      <c r="V487" s="10">
        <v>8.4499998092651296</v>
      </c>
      <c r="W487" s="10">
        <v>4</v>
      </c>
    </row>
    <row r="488" spans="1:23" x14ac:dyDescent="0.3">
      <c r="A488">
        <v>484</v>
      </c>
      <c r="B488" s="10">
        <v>-51</v>
      </c>
      <c r="C488" s="10">
        <v>-59</v>
      </c>
      <c r="D488" s="10">
        <v>-62</v>
      </c>
      <c r="E488" s="10">
        <v>-62</v>
      </c>
      <c r="F488" s="10">
        <v>-100</v>
      </c>
      <c r="G488" s="10">
        <v>-100</v>
      </c>
      <c r="H488" s="10">
        <v>-100</v>
      </c>
      <c r="I488" s="10">
        <v>-65</v>
      </c>
      <c r="J488" s="10">
        <v>-100</v>
      </c>
      <c r="K488" s="10">
        <v>-100</v>
      </c>
      <c r="L488" s="10">
        <v>-100</v>
      </c>
      <c r="M488" s="10">
        <v>-100</v>
      </c>
      <c r="N488" s="10">
        <v>-100</v>
      </c>
      <c r="O488" s="10">
        <v>-100</v>
      </c>
      <c r="P488" s="10">
        <v>-100</v>
      </c>
      <c r="Q488" s="10">
        <v>-100</v>
      </c>
      <c r="R488" s="10">
        <v>-100</v>
      </c>
      <c r="S488" s="10">
        <v>-100</v>
      </c>
      <c r="T488" s="10">
        <v>-100</v>
      </c>
      <c r="U488" s="10">
        <v>-100</v>
      </c>
      <c r="V488" s="10">
        <v>8.4499998092651296</v>
      </c>
      <c r="W488" s="10">
        <v>4</v>
      </c>
    </row>
    <row r="489" spans="1:23" x14ac:dyDescent="0.3">
      <c r="A489">
        <v>485</v>
      </c>
      <c r="B489" s="10">
        <v>-53</v>
      </c>
      <c r="C489" s="10">
        <v>-65</v>
      </c>
      <c r="D489" s="10">
        <v>-62</v>
      </c>
      <c r="E489" s="10">
        <v>-64</v>
      </c>
      <c r="F489" s="10">
        <v>-100</v>
      </c>
      <c r="G489" s="10">
        <v>-100</v>
      </c>
      <c r="H489" s="10">
        <v>-100</v>
      </c>
      <c r="I489" s="10">
        <v>-65</v>
      </c>
      <c r="J489" s="10">
        <v>-100</v>
      </c>
      <c r="K489" s="10">
        <v>-100</v>
      </c>
      <c r="L489" s="10">
        <v>-100</v>
      </c>
      <c r="M489" s="10">
        <v>-100</v>
      </c>
      <c r="N489" s="10">
        <v>-100</v>
      </c>
      <c r="O489" s="10">
        <v>-100</v>
      </c>
      <c r="P489" s="10">
        <v>-100</v>
      </c>
      <c r="Q489" s="10">
        <v>-100</v>
      </c>
      <c r="R489" s="10">
        <v>-100</v>
      </c>
      <c r="S489" s="10">
        <v>-100</v>
      </c>
      <c r="T489" s="10">
        <v>-100</v>
      </c>
      <c r="U489" s="10">
        <v>-100</v>
      </c>
      <c r="V489" s="10">
        <v>8.4499998092651296</v>
      </c>
      <c r="W489" s="10">
        <v>4</v>
      </c>
    </row>
    <row r="490" spans="1:23" x14ac:dyDescent="0.3">
      <c r="A490">
        <v>486</v>
      </c>
      <c r="B490" s="10">
        <v>-49</v>
      </c>
      <c r="C490" s="10">
        <v>-63</v>
      </c>
      <c r="D490" s="10">
        <v>-61</v>
      </c>
      <c r="E490" s="10">
        <v>-59</v>
      </c>
      <c r="F490" s="10">
        <v>-100</v>
      </c>
      <c r="G490" s="10">
        <v>-100</v>
      </c>
      <c r="H490" s="10">
        <v>-100</v>
      </c>
      <c r="I490" s="10">
        <v>-65</v>
      </c>
      <c r="J490" s="10">
        <v>-100</v>
      </c>
      <c r="K490" s="10">
        <v>-100</v>
      </c>
      <c r="L490" s="10">
        <v>-100</v>
      </c>
      <c r="M490" s="10">
        <v>-100</v>
      </c>
      <c r="N490" s="10">
        <v>-100</v>
      </c>
      <c r="O490" s="10">
        <v>-100</v>
      </c>
      <c r="P490" s="10">
        <v>-100</v>
      </c>
      <c r="Q490" s="10">
        <v>-100</v>
      </c>
      <c r="R490" s="10">
        <v>-100</v>
      </c>
      <c r="S490" s="10">
        <v>-100</v>
      </c>
      <c r="T490" s="10">
        <v>-100</v>
      </c>
      <c r="U490" s="10">
        <v>-100</v>
      </c>
      <c r="V490" s="10">
        <v>8.4499998092651296</v>
      </c>
      <c r="W490" s="10">
        <v>4</v>
      </c>
    </row>
    <row r="491" spans="1:23" x14ac:dyDescent="0.3">
      <c r="A491">
        <v>487</v>
      </c>
      <c r="B491" s="10">
        <v>-49</v>
      </c>
      <c r="C491" s="10">
        <v>-63</v>
      </c>
      <c r="D491" s="10">
        <v>-61</v>
      </c>
      <c r="E491" s="10">
        <v>-56</v>
      </c>
      <c r="F491" s="10">
        <v>-100</v>
      </c>
      <c r="G491" s="10">
        <v>-100</v>
      </c>
      <c r="H491" s="10">
        <v>-100</v>
      </c>
      <c r="I491" s="10">
        <v>-65</v>
      </c>
      <c r="J491" s="10">
        <v>-100</v>
      </c>
      <c r="K491" s="10">
        <v>-100</v>
      </c>
      <c r="L491" s="10">
        <v>-100</v>
      </c>
      <c r="M491" s="10">
        <v>-100</v>
      </c>
      <c r="N491" s="10">
        <v>-100</v>
      </c>
      <c r="O491" s="10">
        <v>-100</v>
      </c>
      <c r="P491" s="10">
        <v>-100</v>
      </c>
      <c r="Q491" s="10">
        <v>-100</v>
      </c>
      <c r="R491" s="10">
        <v>-100</v>
      </c>
      <c r="S491" s="10">
        <v>-100</v>
      </c>
      <c r="T491" s="10">
        <v>-100</v>
      </c>
      <c r="U491" s="10">
        <v>-100</v>
      </c>
      <c r="V491" s="10">
        <v>8.4499998092651296</v>
      </c>
      <c r="W491" s="10">
        <v>4</v>
      </c>
    </row>
    <row r="492" spans="1:23" x14ac:dyDescent="0.3">
      <c r="A492">
        <v>488</v>
      </c>
      <c r="B492" s="10">
        <v>-50</v>
      </c>
      <c r="C492" s="10">
        <v>-59</v>
      </c>
      <c r="D492" s="10">
        <v>-60</v>
      </c>
      <c r="E492" s="10">
        <v>-61</v>
      </c>
      <c r="F492" s="10">
        <v>-100</v>
      </c>
      <c r="G492" s="10">
        <v>-100</v>
      </c>
      <c r="H492" s="10">
        <v>-100</v>
      </c>
      <c r="I492" s="10">
        <v>-68</v>
      </c>
      <c r="J492" s="10">
        <v>-100</v>
      </c>
      <c r="K492" s="10">
        <v>-100</v>
      </c>
      <c r="L492" s="10">
        <v>-100</v>
      </c>
      <c r="M492" s="10">
        <v>-100</v>
      </c>
      <c r="N492" s="10">
        <v>-100</v>
      </c>
      <c r="O492" s="10">
        <v>-100</v>
      </c>
      <c r="P492" s="10">
        <v>-100</v>
      </c>
      <c r="Q492" s="10">
        <v>-100</v>
      </c>
      <c r="R492" s="10">
        <v>-100</v>
      </c>
      <c r="S492" s="10">
        <v>-100</v>
      </c>
      <c r="T492" s="10">
        <v>-100</v>
      </c>
      <c r="U492" s="10">
        <v>-100</v>
      </c>
      <c r="V492" s="10">
        <v>8.4499998092651296</v>
      </c>
      <c r="W492" s="10">
        <v>4</v>
      </c>
    </row>
    <row r="493" spans="1:23" x14ac:dyDescent="0.3">
      <c r="A493">
        <v>489</v>
      </c>
      <c r="B493" s="10">
        <v>-50</v>
      </c>
      <c r="C493" s="10">
        <v>-59</v>
      </c>
      <c r="D493" s="10">
        <v>-60</v>
      </c>
      <c r="E493" s="10">
        <v>-53</v>
      </c>
      <c r="F493" s="10">
        <v>-100</v>
      </c>
      <c r="G493" s="10">
        <v>-100</v>
      </c>
      <c r="H493" s="10">
        <v>-100</v>
      </c>
      <c r="I493" s="10">
        <v>-64</v>
      </c>
      <c r="J493" s="10">
        <v>-100</v>
      </c>
      <c r="K493" s="10">
        <v>-100</v>
      </c>
      <c r="L493" s="10">
        <v>-100</v>
      </c>
      <c r="M493" s="10">
        <v>-100</v>
      </c>
      <c r="N493" s="10">
        <v>-100</v>
      </c>
      <c r="O493" s="10">
        <v>-100</v>
      </c>
      <c r="P493" s="10">
        <v>-100</v>
      </c>
      <c r="Q493" s="10">
        <v>-100</v>
      </c>
      <c r="R493" s="10">
        <v>-100</v>
      </c>
      <c r="S493" s="10">
        <v>-100</v>
      </c>
      <c r="T493" s="10">
        <v>-100</v>
      </c>
      <c r="U493" s="10">
        <v>-100</v>
      </c>
      <c r="V493" s="10">
        <v>8.4499998092651296</v>
      </c>
      <c r="W493" s="10">
        <v>4</v>
      </c>
    </row>
    <row r="494" spans="1:23" x14ac:dyDescent="0.3">
      <c r="A494">
        <v>490</v>
      </c>
      <c r="B494" s="10">
        <v>-50</v>
      </c>
      <c r="C494" s="10">
        <v>-61</v>
      </c>
      <c r="D494" s="10">
        <v>-60</v>
      </c>
      <c r="E494" s="10">
        <v>-57</v>
      </c>
      <c r="F494" s="10">
        <v>-100</v>
      </c>
      <c r="G494" s="10">
        <v>-100</v>
      </c>
      <c r="H494" s="10">
        <v>-100</v>
      </c>
      <c r="I494" s="10">
        <v>-64</v>
      </c>
      <c r="J494" s="10">
        <v>-100</v>
      </c>
      <c r="K494" s="10">
        <v>-100</v>
      </c>
      <c r="L494" s="10">
        <v>-100</v>
      </c>
      <c r="M494" s="10">
        <v>-100</v>
      </c>
      <c r="N494" s="10">
        <v>-100</v>
      </c>
      <c r="O494" s="10">
        <v>-100</v>
      </c>
      <c r="P494" s="10">
        <v>-100</v>
      </c>
      <c r="Q494" s="10">
        <v>-100</v>
      </c>
      <c r="R494" s="10">
        <v>-100</v>
      </c>
      <c r="S494" s="10">
        <v>-100</v>
      </c>
      <c r="T494" s="10">
        <v>-100</v>
      </c>
      <c r="U494" s="10">
        <v>-100</v>
      </c>
      <c r="V494" s="10">
        <v>8.4499998092651296</v>
      </c>
      <c r="W494" s="10">
        <v>4</v>
      </c>
    </row>
    <row r="495" spans="1:23" x14ac:dyDescent="0.3">
      <c r="A495">
        <v>491</v>
      </c>
      <c r="B495" s="10">
        <v>-45</v>
      </c>
      <c r="C495" s="10">
        <v>-62</v>
      </c>
      <c r="D495" s="10">
        <v>-57</v>
      </c>
      <c r="E495" s="10">
        <v>-48</v>
      </c>
      <c r="F495" s="10">
        <v>-100</v>
      </c>
      <c r="G495" s="10">
        <v>-100</v>
      </c>
      <c r="H495" s="10">
        <v>-100</v>
      </c>
      <c r="I495" s="10">
        <v>-65</v>
      </c>
      <c r="J495" s="10">
        <v>-100</v>
      </c>
      <c r="K495" s="10">
        <v>-100</v>
      </c>
      <c r="L495" s="10">
        <v>-100</v>
      </c>
      <c r="M495" s="10">
        <v>-100</v>
      </c>
      <c r="N495" s="10">
        <v>-100</v>
      </c>
      <c r="O495" s="10">
        <v>-100</v>
      </c>
      <c r="P495" s="10">
        <v>-100</v>
      </c>
      <c r="Q495" s="10">
        <v>-100</v>
      </c>
      <c r="R495" s="10">
        <v>-100</v>
      </c>
      <c r="S495" s="10">
        <v>-100</v>
      </c>
      <c r="T495" s="10">
        <v>-100</v>
      </c>
      <c r="U495" s="10">
        <v>-100</v>
      </c>
      <c r="V495" s="10">
        <v>8.4499998092651296</v>
      </c>
      <c r="W495" s="10">
        <v>5</v>
      </c>
    </row>
    <row r="496" spans="1:23" x14ac:dyDescent="0.3">
      <c r="A496">
        <v>492</v>
      </c>
      <c r="B496" s="10">
        <v>-43</v>
      </c>
      <c r="C496" s="10">
        <v>-58</v>
      </c>
      <c r="D496" s="10">
        <v>-56</v>
      </c>
      <c r="E496" s="10">
        <v>-55</v>
      </c>
      <c r="F496" s="10">
        <v>-100</v>
      </c>
      <c r="G496" s="10">
        <v>-100</v>
      </c>
      <c r="H496" s="10">
        <v>-100</v>
      </c>
      <c r="I496" s="10">
        <v>-64</v>
      </c>
      <c r="J496" s="10">
        <v>-100</v>
      </c>
      <c r="K496" s="10">
        <v>-100</v>
      </c>
      <c r="L496" s="10">
        <v>-100</v>
      </c>
      <c r="M496" s="10">
        <v>-100</v>
      </c>
      <c r="N496" s="10">
        <v>-100</v>
      </c>
      <c r="O496" s="10">
        <v>-100</v>
      </c>
      <c r="P496" s="10">
        <v>-100</v>
      </c>
      <c r="Q496" s="10">
        <v>-70</v>
      </c>
      <c r="R496" s="10">
        <v>-100</v>
      </c>
      <c r="S496" s="10">
        <v>-100</v>
      </c>
      <c r="T496" s="10">
        <v>-100</v>
      </c>
      <c r="U496" s="10">
        <v>-100</v>
      </c>
      <c r="V496" s="10">
        <v>8.4499998092651296</v>
      </c>
      <c r="W496" s="10">
        <v>5</v>
      </c>
    </row>
    <row r="497" spans="1:23" x14ac:dyDescent="0.3">
      <c r="A497">
        <v>493</v>
      </c>
      <c r="B497" s="10">
        <v>-43</v>
      </c>
      <c r="C497" s="10">
        <v>-58</v>
      </c>
      <c r="D497" s="10">
        <v>-56</v>
      </c>
      <c r="E497" s="10">
        <v>-56</v>
      </c>
      <c r="F497" s="10">
        <v>-100</v>
      </c>
      <c r="G497" s="10">
        <v>-100</v>
      </c>
      <c r="H497" s="10">
        <v>-100</v>
      </c>
      <c r="I497" s="10">
        <v>-65</v>
      </c>
      <c r="J497" s="10">
        <v>-100</v>
      </c>
      <c r="K497" s="10">
        <v>-100</v>
      </c>
      <c r="L497" s="10">
        <v>-100</v>
      </c>
      <c r="M497" s="10">
        <v>-100</v>
      </c>
      <c r="N497" s="10">
        <v>-100</v>
      </c>
      <c r="O497" s="10">
        <v>-100</v>
      </c>
      <c r="P497" s="10">
        <v>-100</v>
      </c>
      <c r="Q497" s="10">
        <v>-100</v>
      </c>
      <c r="R497" s="10">
        <v>-100</v>
      </c>
      <c r="S497" s="10">
        <v>-100</v>
      </c>
      <c r="T497" s="10">
        <v>-100</v>
      </c>
      <c r="U497" s="10">
        <v>-100</v>
      </c>
      <c r="V497" s="10">
        <v>8.4499998092651296</v>
      </c>
      <c r="W497" s="10">
        <v>5</v>
      </c>
    </row>
    <row r="498" spans="1:23" x14ac:dyDescent="0.3">
      <c r="A498">
        <v>494</v>
      </c>
      <c r="B498" s="10">
        <v>-43</v>
      </c>
      <c r="C498" s="10">
        <v>-58</v>
      </c>
      <c r="D498" s="10">
        <v>-56</v>
      </c>
      <c r="E498" s="10">
        <v>-52</v>
      </c>
      <c r="F498" s="10">
        <v>-100</v>
      </c>
      <c r="G498" s="10">
        <v>-100</v>
      </c>
      <c r="H498" s="10">
        <v>-100</v>
      </c>
      <c r="I498" s="10">
        <v>-65</v>
      </c>
      <c r="J498" s="10">
        <v>-100</v>
      </c>
      <c r="K498" s="10">
        <v>-100</v>
      </c>
      <c r="L498" s="10">
        <v>-100</v>
      </c>
      <c r="M498" s="10">
        <v>-100</v>
      </c>
      <c r="N498" s="10">
        <v>-100</v>
      </c>
      <c r="O498" s="10">
        <v>-100</v>
      </c>
      <c r="P498" s="10">
        <v>-100</v>
      </c>
      <c r="Q498" s="10">
        <v>-100</v>
      </c>
      <c r="R498" s="10">
        <v>-100</v>
      </c>
      <c r="S498" s="10">
        <v>-100</v>
      </c>
      <c r="T498" s="10">
        <v>-100</v>
      </c>
      <c r="U498" s="10">
        <v>-100</v>
      </c>
      <c r="V498" s="10">
        <v>8.4499998092651296</v>
      </c>
      <c r="W498" s="10">
        <v>5</v>
      </c>
    </row>
    <row r="499" spans="1:23" x14ac:dyDescent="0.3">
      <c r="A499">
        <v>495</v>
      </c>
      <c r="B499" s="10">
        <v>-44</v>
      </c>
      <c r="C499" s="10">
        <v>-62</v>
      </c>
      <c r="D499" s="10">
        <v>-56</v>
      </c>
      <c r="E499" s="10">
        <v>-50</v>
      </c>
      <c r="F499" s="10">
        <v>-100</v>
      </c>
      <c r="G499" s="10">
        <v>-100</v>
      </c>
      <c r="H499" s="10">
        <v>-100</v>
      </c>
      <c r="I499" s="10">
        <v>-64</v>
      </c>
      <c r="J499" s="10">
        <v>-100</v>
      </c>
      <c r="K499" s="10">
        <v>-100</v>
      </c>
      <c r="L499" s="10">
        <v>-100</v>
      </c>
      <c r="M499" s="10">
        <v>-100</v>
      </c>
      <c r="N499" s="10">
        <v>-100</v>
      </c>
      <c r="O499" s="10">
        <v>-100</v>
      </c>
      <c r="P499" s="10">
        <v>-100</v>
      </c>
      <c r="Q499" s="10">
        <v>-100</v>
      </c>
      <c r="R499" s="10">
        <v>-100</v>
      </c>
      <c r="S499" s="10">
        <v>-100</v>
      </c>
      <c r="T499" s="10">
        <v>-100</v>
      </c>
      <c r="U499" s="10">
        <v>-100</v>
      </c>
      <c r="V499" s="10">
        <v>8.4499998092651296</v>
      </c>
      <c r="W499" s="10">
        <v>5</v>
      </c>
    </row>
    <row r="500" spans="1:23" x14ac:dyDescent="0.3">
      <c r="A500">
        <v>496</v>
      </c>
      <c r="B500" s="10">
        <v>-44</v>
      </c>
      <c r="C500" s="10">
        <v>-58</v>
      </c>
      <c r="D500" s="10">
        <v>-56</v>
      </c>
      <c r="E500" s="10">
        <v>-50</v>
      </c>
      <c r="F500" s="10">
        <v>-100</v>
      </c>
      <c r="G500" s="10">
        <v>-100</v>
      </c>
      <c r="H500" s="10">
        <v>-100</v>
      </c>
      <c r="I500" s="10">
        <v>-64</v>
      </c>
      <c r="J500" s="10">
        <v>-100</v>
      </c>
      <c r="K500" s="10">
        <v>-100</v>
      </c>
      <c r="L500" s="10">
        <v>-100</v>
      </c>
      <c r="M500" s="10">
        <v>-100</v>
      </c>
      <c r="N500" s="10">
        <v>-100</v>
      </c>
      <c r="O500" s="10">
        <v>-100</v>
      </c>
      <c r="P500" s="10">
        <v>-100</v>
      </c>
      <c r="Q500" s="10">
        <v>-100</v>
      </c>
      <c r="R500" s="10">
        <v>-100</v>
      </c>
      <c r="S500" s="10">
        <v>-100</v>
      </c>
      <c r="T500" s="10">
        <v>-100</v>
      </c>
      <c r="U500" s="10">
        <v>-100</v>
      </c>
      <c r="V500" s="10">
        <v>8.4499998092651296</v>
      </c>
      <c r="W500" s="10">
        <v>5</v>
      </c>
    </row>
    <row r="501" spans="1:23" x14ac:dyDescent="0.3">
      <c r="A501">
        <v>497</v>
      </c>
      <c r="B501" s="10">
        <v>-44</v>
      </c>
      <c r="C501" s="10">
        <v>-58</v>
      </c>
      <c r="D501" s="10">
        <v>-56</v>
      </c>
      <c r="E501" s="10">
        <v>-55</v>
      </c>
      <c r="F501" s="10">
        <v>-100</v>
      </c>
      <c r="G501" s="10">
        <v>-100</v>
      </c>
      <c r="H501" s="10">
        <v>-100</v>
      </c>
      <c r="I501" s="10">
        <v>-68</v>
      </c>
      <c r="J501" s="10">
        <v>-100</v>
      </c>
      <c r="K501" s="10">
        <v>-100</v>
      </c>
      <c r="L501" s="10">
        <v>-100</v>
      </c>
      <c r="M501" s="10">
        <v>-100</v>
      </c>
      <c r="N501" s="10">
        <v>-100</v>
      </c>
      <c r="O501" s="10">
        <v>-100</v>
      </c>
      <c r="P501" s="10">
        <v>-100</v>
      </c>
      <c r="Q501" s="10">
        <v>-100</v>
      </c>
      <c r="R501" s="10">
        <v>-100</v>
      </c>
      <c r="S501" s="10">
        <v>-100</v>
      </c>
      <c r="T501" s="10">
        <v>-100</v>
      </c>
      <c r="U501" s="10">
        <v>-100</v>
      </c>
      <c r="V501" s="10">
        <v>8.4499998092651296</v>
      </c>
      <c r="W501" s="10">
        <v>5</v>
      </c>
    </row>
    <row r="502" spans="1:23" x14ac:dyDescent="0.3">
      <c r="A502">
        <v>498</v>
      </c>
      <c r="B502" s="10">
        <v>-44</v>
      </c>
      <c r="C502" s="10">
        <v>-58</v>
      </c>
      <c r="D502" s="10">
        <v>-56</v>
      </c>
      <c r="E502" s="10">
        <v>-51</v>
      </c>
      <c r="F502" s="10">
        <v>-100</v>
      </c>
      <c r="G502" s="10">
        <v>-100</v>
      </c>
      <c r="H502" s="10">
        <v>-100</v>
      </c>
      <c r="I502" s="10">
        <v>-65</v>
      </c>
      <c r="J502" s="10">
        <v>-100</v>
      </c>
      <c r="K502" s="10">
        <v>-100</v>
      </c>
      <c r="L502" s="10">
        <v>-100</v>
      </c>
      <c r="M502" s="10">
        <v>-100</v>
      </c>
      <c r="N502" s="10">
        <v>-100</v>
      </c>
      <c r="O502" s="10">
        <v>-100</v>
      </c>
      <c r="P502" s="10">
        <v>-100</v>
      </c>
      <c r="Q502" s="10">
        <v>-100</v>
      </c>
      <c r="R502" s="10">
        <v>-100</v>
      </c>
      <c r="S502" s="10">
        <v>-100</v>
      </c>
      <c r="T502" s="10">
        <v>-100</v>
      </c>
      <c r="U502" s="10">
        <v>-100</v>
      </c>
      <c r="V502" s="10">
        <v>8.4499998092651296</v>
      </c>
      <c r="W502" s="10">
        <v>5</v>
      </c>
    </row>
    <row r="503" spans="1:23" x14ac:dyDescent="0.3">
      <c r="A503">
        <v>499</v>
      </c>
      <c r="B503" s="10">
        <v>-44</v>
      </c>
      <c r="C503" s="10">
        <v>-62</v>
      </c>
      <c r="D503" s="10">
        <v>-56</v>
      </c>
      <c r="E503" s="10">
        <v>-55</v>
      </c>
      <c r="F503" s="10">
        <v>-100</v>
      </c>
      <c r="G503" s="10">
        <v>-100</v>
      </c>
      <c r="H503" s="10">
        <v>-100</v>
      </c>
      <c r="I503" s="10">
        <v>-65</v>
      </c>
      <c r="J503" s="10">
        <v>-100</v>
      </c>
      <c r="K503" s="10">
        <v>-100</v>
      </c>
      <c r="L503" s="10">
        <v>-100</v>
      </c>
      <c r="M503" s="10">
        <v>-100</v>
      </c>
      <c r="N503" s="10">
        <v>-100</v>
      </c>
      <c r="O503" s="10">
        <v>-100</v>
      </c>
      <c r="P503" s="10">
        <v>-100</v>
      </c>
      <c r="Q503" s="10">
        <v>-100</v>
      </c>
      <c r="R503" s="10">
        <v>-100</v>
      </c>
      <c r="S503" s="10">
        <v>-100</v>
      </c>
      <c r="T503" s="10">
        <v>-100</v>
      </c>
      <c r="U503" s="10">
        <v>-100</v>
      </c>
      <c r="V503" s="10">
        <v>8.4499998092651296</v>
      </c>
      <c r="W503" s="10">
        <v>5</v>
      </c>
    </row>
    <row r="504" spans="1:23" x14ac:dyDescent="0.3">
      <c r="A504">
        <v>500</v>
      </c>
      <c r="B504" s="10">
        <v>-44</v>
      </c>
      <c r="C504" s="10">
        <v>-60</v>
      </c>
      <c r="D504" s="10">
        <v>-56</v>
      </c>
      <c r="E504" s="10">
        <v>-51</v>
      </c>
      <c r="F504" s="10">
        <v>-100</v>
      </c>
      <c r="G504" s="10">
        <v>-100</v>
      </c>
      <c r="H504" s="10">
        <v>-100</v>
      </c>
      <c r="I504" s="10">
        <v>-69</v>
      </c>
      <c r="J504" s="10">
        <v>-100</v>
      </c>
      <c r="K504" s="10">
        <v>-100</v>
      </c>
      <c r="L504" s="10">
        <v>-100</v>
      </c>
      <c r="M504" s="10">
        <v>-100</v>
      </c>
      <c r="N504" s="10">
        <v>-100</v>
      </c>
      <c r="O504" s="10">
        <v>-100</v>
      </c>
      <c r="P504" s="10">
        <v>-100</v>
      </c>
      <c r="Q504" s="10">
        <v>-100</v>
      </c>
      <c r="R504" s="10">
        <v>-100</v>
      </c>
      <c r="S504" s="10">
        <v>-100</v>
      </c>
      <c r="T504" s="10">
        <v>-100</v>
      </c>
      <c r="U504" s="10">
        <v>-100</v>
      </c>
      <c r="V504" s="10">
        <v>8.4499998092651296</v>
      </c>
      <c r="W504" s="10">
        <v>5</v>
      </c>
    </row>
    <row r="505" spans="1:23" x14ac:dyDescent="0.3">
      <c r="A505">
        <v>501</v>
      </c>
      <c r="B505" s="10">
        <v>-45</v>
      </c>
      <c r="C505" s="10">
        <v>-61</v>
      </c>
      <c r="D505" s="10">
        <v>-56</v>
      </c>
      <c r="E505" s="10">
        <v>-56</v>
      </c>
      <c r="F505" s="10">
        <v>-100</v>
      </c>
      <c r="G505" s="10">
        <v>-100</v>
      </c>
      <c r="H505" s="10">
        <v>-100</v>
      </c>
      <c r="I505" s="10">
        <v>-67</v>
      </c>
      <c r="J505" s="10">
        <v>-100</v>
      </c>
      <c r="K505" s="10">
        <v>-100</v>
      </c>
      <c r="L505" s="10">
        <v>-100</v>
      </c>
      <c r="M505" s="10">
        <v>-100</v>
      </c>
      <c r="N505" s="10">
        <v>-100</v>
      </c>
      <c r="O505" s="10">
        <v>-100</v>
      </c>
      <c r="P505" s="10">
        <v>-100</v>
      </c>
      <c r="Q505" s="10">
        <v>-100</v>
      </c>
      <c r="R505" s="10">
        <v>-100</v>
      </c>
      <c r="S505" s="10">
        <v>-100</v>
      </c>
      <c r="T505" s="10">
        <v>-100</v>
      </c>
      <c r="U505" s="10">
        <v>-100</v>
      </c>
      <c r="V505" s="10">
        <v>8.4499998092651296</v>
      </c>
      <c r="W505" s="10">
        <v>6</v>
      </c>
    </row>
    <row r="506" spans="1:23" x14ac:dyDescent="0.3">
      <c r="A506">
        <v>502</v>
      </c>
      <c r="B506" s="10">
        <v>-45</v>
      </c>
      <c r="C506" s="10">
        <v>-61</v>
      </c>
      <c r="D506" s="10">
        <v>-60</v>
      </c>
      <c r="E506" s="10">
        <v>-57</v>
      </c>
      <c r="F506" s="10">
        <v>-100</v>
      </c>
      <c r="G506" s="10">
        <v>-100</v>
      </c>
      <c r="H506" s="10">
        <v>-100</v>
      </c>
      <c r="I506" s="10">
        <v>-68</v>
      </c>
      <c r="J506" s="10">
        <v>-100</v>
      </c>
      <c r="K506" s="10">
        <v>-100</v>
      </c>
      <c r="L506" s="10">
        <v>-100</v>
      </c>
      <c r="M506" s="10">
        <v>-100</v>
      </c>
      <c r="N506" s="10">
        <v>-100</v>
      </c>
      <c r="O506" s="10">
        <v>-100</v>
      </c>
      <c r="P506" s="10">
        <v>-100</v>
      </c>
      <c r="Q506" s="10">
        <v>-100</v>
      </c>
      <c r="R506" s="10">
        <v>-100</v>
      </c>
      <c r="S506" s="10">
        <v>-100</v>
      </c>
      <c r="T506" s="10">
        <v>-100</v>
      </c>
      <c r="U506" s="10">
        <v>-100</v>
      </c>
      <c r="V506" s="10">
        <v>8.4499998092651296</v>
      </c>
      <c r="W506" s="10">
        <v>6</v>
      </c>
    </row>
    <row r="507" spans="1:23" x14ac:dyDescent="0.3">
      <c r="A507">
        <v>503</v>
      </c>
      <c r="B507" s="10">
        <v>-45</v>
      </c>
      <c r="C507" s="10">
        <v>-60</v>
      </c>
      <c r="D507" s="10">
        <v>-60</v>
      </c>
      <c r="E507" s="10">
        <v>-53</v>
      </c>
      <c r="F507" s="10">
        <v>-100</v>
      </c>
      <c r="G507" s="10">
        <v>-100</v>
      </c>
      <c r="H507" s="10">
        <v>-100</v>
      </c>
      <c r="I507" s="10">
        <v>-67</v>
      </c>
      <c r="J507" s="10">
        <v>-100</v>
      </c>
      <c r="K507" s="10">
        <v>-100</v>
      </c>
      <c r="L507" s="10">
        <v>-100</v>
      </c>
      <c r="M507" s="10">
        <v>-100</v>
      </c>
      <c r="N507" s="10">
        <v>-100</v>
      </c>
      <c r="O507" s="10">
        <v>-100</v>
      </c>
      <c r="P507" s="10">
        <v>-100</v>
      </c>
      <c r="Q507" s="10">
        <v>-100</v>
      </c>
      <c r="R507" s="10">
        <v>-100</v>
      </c>
      <c r="S507" s="10">
        <v>-100</v>
      </c>
      <c r="T507" s="10">
        <v>-100</v>
      </c>
      <c r="U507" s="10">
        <v>-100</v>
      </c>
      <c r="V507" s="10">
        <v>8.4499998092651296</v>
      </c>
      <c r="W507" s="10">
        <v>6</v>
      </c>
    </row>
    <row r="508" spans="1:23" x14ac:dyDescent="0.3">
      <c r="A508">
        <v>504</v>
      </c>
      <c r="B508" s="10">
        <v>-45</v>
      </c>
      <c r="C508" s="10">
        <v>-60</v>
      </c>
      <c r="D508" s="10">
        <v>-59</v>
      </c>
      <c r="E508" s="10">
        <v>-56</v>
      </c>
      <c r="F508" s="10">
        <v>-100</v>
      </c>
      <c r="G508" s="10">
        <v>-100</v>
      </c>
      <c r="H508" s="10">
        <v>-100</v>
      </c>
      <c r="I508" s="10">
        <v>-67</v>
      </c>
      <c r="J508" s="10">
        <v>-100</v>
      </c>
      <c r="K508" s="10">
        <v>-100</v>
      </c>
      <c r="L508" s="10">
        <v>-100</v>
      </c>
      <c r="M508" s="10">
        <v>-100</v>
      </c>
      <c r="N508" s="10">
        <v>-100</v>
      </c>
      <c r="O508" s="10">
        <v>-100</v>
      </c>
      <c r="P508" s="10">
        <v>-100</v>
      </c>
      <c r="Q508" s="10">
        <v>-100</v>
      </c>
      <c r="R508" s="10">
        <v>-100</v>
      </c>
      <c r="S508" s="10">
        <v>-100</v>
      </c>
      <c r="T508" s="10">
        <v>-100</v>
      </c>
      <c r="U508" s="10">
        <v>-100</v>
      </c>
      <c r="V508" s="10">
        <v>8.4499998092651296</v>
      </c>
      <c r="W508" s="10">
        <v>6</v>
      </c>
    </row>
    <row r="509" spans="1:23" x14ac:dyDescent="0.3">
      <c r="A509">
        <v>505</v>
      </c>
      <c r="B509" s="10">
        <v>-45</v>
      </c>
      <c r="C509" s="10">
        <v>-61</v>
      </c>
      <c r="D509" s="10">
        <v>-59</v>
      </c>
      <c r="E509" s="10">
        <v>-54</v>
      </c>
      <c r="F509" s="10">
        <v>-100</v>
      </c>
      <c r="G509" s="10">
        <v>-100</v>
      </c>
      <c r="H509" s="10">
        <v>-100</v>
      </c>
      <c r="I509" s="10">
        <v>-67</v>
      </c>
      <c r="J509" s="10">
        <v>-100</v>
      </c>
      <c r="K509" s="10">
        <v>-100</v>
      </c>
      <c r="L509" s="10">
        <v>-100</v>
      </c>
      <c r="M509" s="10">
        <v>-100</v>
      </c>
      <c r="N509" s="10">
        <v>-100</v>
      </c>
      <c r="O509" s="10">
        <v>-100</v>
      </c>
      <c r="P509" s="10">
        <v>-100</v>
      </c>
      <c r="Q509" s="10">
        <v>-100</v>
      </c>
      <c r="R509" s="10">
        <v>-100</v>
      </c>
      <c r="S509" s="10">
        <v>-100</v>
      </c>
      <c r="T509" s="10">
        <v>-100</v>
      </c>
      <c r="U509" s="10">
        <v>-100</v>
      </c>
      <c r="V509" s="10">
        <v>8.4499998092651296</v>
      </c>
      <c r="W509" s="10">
        <v>6</v>
      </c>
    </row>
    <row r="510" spans="1:23" x14ac:dyDescent="0.3">
      <c r="A510">
        <v>506</v>
      </c>
      <c r="B510" s="10">
        <v>-45</v>
      </c>
      <c r="C510" s="10">
        <v>-61</v>
      </c>
      <c r="D510" s="10">
        <v>-59</v>
      </c>
      <c r="E510" s="10">
        <v>-57</v>
      </c>
      <c r="F510" s="10">
        <v>-100</v>
      </c>
      <c r="G510" s="10">
        <v>-100</v>
      </c>
      <c r="H510" s="10">
        <v>-100</v>
      </c>
      <c r="I510" s="10">
        <v>-67</v>
      </c>
      <c r="J510" s="10">
        <v>-100</v>
      </c>
      <c r="K510" s="10">
        <v>-100</v>
      </c>
      <c r="L510" s="10">
        <v>-100</v>
      </c>
      <c r="M510" s="10">
        <v>-100</v>
      </c>
      <c r="N510" s="10">
        <v>-100</v>
      </c>
      <c r="O510" s="10">
        <v>-100</v>
      </c>
      <c r="P510" s="10">
        <v>-100</v>
      </c>
      <c r="Q510" s="10">
        <v>-100</v>
      </c>
      <c r="R510" s="10">
        <v>-100</v>
      </c>
      <c r="S510" s="10">
        <v>-100</v>
      </c>
      <c r="T510" s="10">
        <v>-100</v>
      </c>
      <c r="U510" s="10">
        <v>-100</v>
      </c>
      <c r="V510" s="10">
        <v>8.4499998092651296</v>
      </c>
      <c r="W510" s="10">
        <v>6</v>
      </c>
    </row>
    <row r="511" spans="1:23" x14ac:dyDescent="0.3">
      <c r="A511">
        <v>507</v>
      </c>
      <c r="B511" s="10">
        <v>-45</v>
      </c>
      <c r="C511" s="10">
        <v>-65</v>
      </c>
      <c r="D511" s="10">
        <v>-59</v>
      </c>
      <c r="E511" s="10">
        <v>-54</v>
      </c>
      <c r="F511" s="10">
        <v>-100</v>
      </c>
      <c r="G511" s="10">
        <v>-100</v>
      </c>
      <c r="H511" s="10">
        <v>-100</v>
      </c>
      <c r="I511" s="10">
        <v>-70</v>
      </c>
      <c r="J511" s="10">
        <v>-100</v>
      </c>
      <c r="K511" s="10">
        <v>-100</v>
      </c>
      <c r="L511" s="10">
        <v>-100</v>
      </c>
      <c r="M511" s="10">
        <v>-100</v>
      </c>
      <c r="N511" s="10">
        <v>-100</v>
      </c>
      <c r="O511" s="10">
        <v>-100</v>
      </c>
      <c r="P511" s="10">
        <v>-100</v>
      </c>
      <c r="Q511" s="10">
        <v>-100</v>
      </c>
      <c r="R511" s="10">
        <v>-100</v>
      </c>
      <c r="S511" s="10">
        <v>-100</v>
      </c>
      <c r="T511" s="10">
        <v>-100</v>
      </c>
      <c r="U511" s="10">
        <v>-100</v>
      </c>
      <c r="V511" s="10">
        <v>8.4499998092651296</v>
      </c>
      <c r="W511" s="10">
        <v>6</v>
      </c>
    </row>
    <row r="512" spans="1:23" x14ac:dyDescent="0.3">
      <c r="A512">
        <v>508</v>
      </c>
      <c r="B512" s="10">
        <v>-45</v>
      </c>
      <c r="C512" s="10">
        <v>-63</v>
      </c>
      <c r="D512" s="10">
        <v>-59</v>
      </c>
      <c r="E512" s="10">
        <v>-54</v>
      </c>
      <c r="F512" s="10">
        <v>-100</v>
      </c>
      <c r="G512" s="10">
        <v>-100</v>
      </c>
      <c r="H512" s="10">
        <v>-100</v>
      </c>
      <c r="I512" s="10">
        <v>-69</v>
      </c>
      <c r="J512" s="10">
        <v>-100</v>
      </c>
      <c r="K512" s="10">
        <v>-100</v>
      </c>
      <c r="L512" s="10">
        <v>-100</v>
      </c>
      <c r="M512" s="10">
        <v>-100</v>
      </c>
      <c r="N512" s="10">
        <v>-100</v>
      </c>
      <c r="O512" s="10">
        <v>-100</v>
      </c>
      <c r="P512" s="10">
        <v>-100</v>
      </c>
      <c r="Q512" s="10">
        <v>-100</v>
      </c>
      <c r="R512" s="10">
        <v>-100</v>
      </c>
      <c r="S512" s="10">
        <v>-100</v>
      </c>
      <c r="T512" s="10">
        <v>-100</v>
      </c>
      <c r="U512" s="10">
        <v>-100</v>
      </c>
      <c r="V512" s="10">
        <v>8.4499998092651296</v>
      </c>
      <c r="W512" s="10">
        <v>6</v>
      </c>
    </row>
    <row r="513" spans="1:23" x14ac:dyDescent="0.3">
      <c r="A513">
        <v>509</v>
      </c>
      <c r="B513" s="10">
        <v>-45</v>
      </c>
      <c r="C513" s="10">
        <v>-63</v>
      </c>
      <c r="D513" s="10">
        <v>-59</v>
      </c>
      <c r="E513" s="10">
        <v>-53</v>
      </c>
      <c r="F513" s="10">
        <v>-100</v>
      </c>
      <c r="G513" s="10">
        <v>-100</v>
      </c>
      <c r="H513" s="10">
        <v>-100</v>
      </c>
      <c r="I513" s="10">
        <v>-68</v>
      </c>
      <c r="J513" s="10">
        <v>-100</v>
      </c>
      <c r="K513" s="10">
        <v>-100</v>
      </c>
      <c r="L513" s="10">
        <v>-100</v>
      </c>
      <c r="M513" s="10">
        <v>-100</v>
      </c>
      <c r="N513" s="10">
        <v>-100</v>
      </c>
      <c r="O513" s="10">
        <v>-100</v>
      </c>
      <c r="P513" s="10">
        <v>-100</v>
      </c>
      <c r="Q513" s="10">
        <v>-100</v>
      </c>
      <c r="R513" s="10">
        <v>-100</v>
      </c>
      <c r="S513" s="10">
        <v>-100</v>
      </c>
      <c r="T513" s="10">
        <v>-100</v>
      </c>
      <c r="U513" s="10">
        <v>-100</v>
      </c>
      <c r="V513" s="10">
        <v>8.4499998092651296</v>
      </c>
      <c r="W513" s="10">
        <v>6</v>
      </c>
    </row>
    <row r="514" spans="1:23" x14ac:dyDescent="0.3">
      <c r="A514">
        <v>510</v>
      </c>
      <c r="B514" s="10">
        <v>-45</v>
      </c>
      <c r="C514" s="10">
        <v>-65</v>
      </c>
      <c r="D514" s="10">
        <v>-59</v>
      </c>
      <c r="E514" s="10">
        <v>-63</v>
      </c>
      <c r="F514" s="10">
        <v>-100</v>
      </c>
      <c r="G514" s="10">
        <v>-100</v>
      </c>
      <c r="H514" s="10">
        <v>-100</v>
      </c>
      <c r="I514" s="10">
        <v>-69</v>
      </c>
      <c r="J514" s="10">
        <v>-100</v>
      </c>
      <c r="K514" s="10">
        <v>-100</v>
      </c>
      <c r="L514" s="10">
        <v>-100</v>
      </c>
      <c r="M514" s="10">
        <v>-100</v>
      </c>
      <c r="N514" s="10">
        <v>-100</v>
      </c>
      <c r="O514" s="10">
        <v>-100</v>
      </c>
      <c r="P514" s="10">
        <v>-100</v>
      </c>
      <c r="Q514" s="10">
        <v>-100</v>
      </c>
      <c r="R514" s="10">
        <v>-100</v>
      </c>
      <c r="S514" s="10">
        <v>-100</v>
      </c>
      <c r="T514" s="10">
        <v>-100</v>
      </c>
      <c r="U514" s="10">
        <v>-100</v>
      </c>
      <c r="V514" s="10">
        <v>8.4499998092651296</v>
      </c>
      <c r="W514" s="10">
        <v>6</v>
      </c>
    </row>
    <row r="515" spans="1:23" x14ac:dyDescent="0.3">
      <c r="A515">
        <v>511</v>
      </c>
      <c r="B515" s="10">
        <v>-38</v>
      </c>
      <c r="C515" s="10">
        <v>-59</v>
      </c>
      <c r="D515" s="10">
        <v>-49</v>
      </c>
      <c r="E515" s="10">
        <v>-51</v>
      </c>
      <c r="F515" s="10">
        <v>-100</v>
      </c>
      <c r="G515" s="10">
        <v>-100</v>
      </c>
      <c r="H515" s="10">
        <v>-100</v>
      </c>
      <c r="I515" s="10">
        <v>-70</v>
      </c>
      <c r="J515" s="10">
        <v>-100</v>
      </c>
      <c r="K515" s="10">
        <v>-100</v>
      </c>
      <c r="L515" s="10">
        <v>-100</v>
      </c>
      <c r="M515" s="10">
        <v>-100</v>
      </c>
      <c r="N515" s="10">
        <v>-100</v>
      </c>
      <c r="O515" s="10">
        <v>-100</v>
      </c>
      <c r="P515" s="10">
        <v>-100</v>
      </c>
      <c r="Q515" s="10">
        <v>-100</v>
      </c>
      <c r="R515" s="10">
        <v>-100</v>
      </c>
      <c r="S515" s="10">
        <v>-100</v>
      </c>
      <c r="T515" s="10">
        <v>-100</v>
      </c>
      <c r="U515" s="10">
        <v>-100</v>
      </c>
      <c r="V515" s="10">
        <v>8.4499998092651296</v>
      </c>
      <c r="W515" s="10">
        <v>7</v>
      </c>
    </row>
    <row r="516" spans="1:23" x14ac:dyDescent="0.3">
      <c r="A516">
        <v>512</v>
      </c>
      <c r="B516" s="10">
        <v>-37</v>
      </c>
      <c r="C516" s="10">
        <v>-57</v>
      </c>
      <c r="D516" s="10">
        <v>-50</v>
      </c>
      <c r="E516" s="10">
        <v>-55</v>
      </c>
      <c r="F516" s="10">
        <v>-100</v>
      </c>
      <c r="G516" s="10">
        <v>-100</v>
      </c>
      <c r="H516" s="10">
        <v>-100</v>
      </c>
      <c r="I516" s="10">
        <v>-68</v>
      </c>
      <c r="J516" s="10">
        <v>-100</v>
      </c>
      <c r="K516" s="10">
        <v>-100</v>
      </c>
      <c r="L516" s="10">
        <v>-100</v>
      </c>
      <c r="M516" s="10">
        <v>-100</v>
      </c>
      <c r="N516" s="10">
        <v>-100</v>
      </c>
      <c r="O516" s="10">
        <v>-100</v>
      </c>
      <c r="P516" s="10">
        <v>-100</v>
      </c>
      <c r="Q516" s="10">
        <v>-100</v>
      </c>
      <c r="R516" s="10">
        <v>-100</v>
      </c>
      <c r="S516" s="10">
        <v>-100</v>
      </c>
      <c r="T516" s="10">
        <v>-100</v>
      </c>
      <c r="U516" s="10">
        <v>-100</v>
      </c>
      <c r="V516" s="10">
        <v>8.4499998092651296</v>
      </c>
      <c r="W516" s="10">
        <v>7</v>
      </c>
    </row>
    <row r="517" spans="1:23" x14ac:dyDescent="0.3">
      <c r="A517">
        <v>513</v>
      </c>
      <c r="B517" s="10">
        <v>-37</v>
      </c>
      <c r="C517" s="10">
        <v>-57</v>
      </c>
      <c r="D517" s="10">
        <v>-56</v>
      </c>
      <c r="E517" s="10">
        <v>-44</v>
      </c>
      <c r="F517" s="10">
        <v>-100</v>
      </c>
      <c r="G517" s="10">
        <v>-100</v>
      </c>
      <c r="H517" s="10">
        <v>-100</v>
      </c>
      <c r="I517" s="10">
        <v>-68</v>
      </c>
      <c r="J517" s="10">
        <v>-100</v>
      </c>
      <c r="K517" s="10">
        <v>-100</v>
      </c>
      <c r="L517" s="10">
        <v>-100</v>
      </c>
      <c r="M517" s="10">
        <v>-100</v>
      </c>
      <c r="N517" s="10">
        <v>-100</v>
      </c>
      <c r="O517" s="10">
        <v>-100</v>
      </c>
      <c r="P517" s="10">
        <v>-100</v>
      </c>
      <c r="Q517" s="10">
        <v>-100</v>
      </c>
      <c r="R517" s="10">
        <v>-100</v>
      </c>
      <c r="S517" s="10">
        <v>-100</v>
      </c>
      <c r="T517" s="10">
        <v>-100</v>
      </c>
      <c r="U517" s="10">
        <v>-100</v>
      </c>
      <c r="V517" s="10">
        <v>8.4499998092651296</v>
      </c>
      <c r="W517" s="10">
        <v>7</v>
      </c>
    </row>
    <row r="518" spans="1:23" x14ac:dyDescent="0.3">
      <c r="A518">
        <v>514</v>
      </c>
      <c r="B518" s="10">
        <v>-41</v>
      </c>
      <c r="C518" s="10">
        <v>-63</v>
      </c>
      <c r="D518" s="10">
        <v>-56</v>
      </c>
      <c r="E518" s="10">
        <v>-41</v>
      </c>
      <c r="F518" s="10">
        <v>-100</v>
      </c>
      <c r="G518" s="10">
        <v>-100</v>
      </c>
      <c r="H518" s="10">
        <v>-100</v>
      </c>
      <c r="I518" s="10">
        <v>-67</v>
      </c>
      <c r="J518" s="10">
        <v>-100</v>
      </c>
      <c r="K518" s="10">
        <v>-100</v>
      </c>
      <c r="L518" s="10">
        <v>-100</v>
      </c>
      <c r="M518" s="10">
        <v>-100</v>
      </c>
      <c r="N518" s="10">
        <v>-100</v>
      </c>
      <c r="O518" s="10">
        <v>-100</v>
      </c>
      <c r="P518" s="10">
        <v>-100</v>
      </c>
      <c r="Q518" s="10">
        <v>-100</v>
      </c>
      <c r="R518" s="10">
        <v>-100</v>
      </c>
      <c r="S518" s="10">
        <v>-100</v>
      </c>
      <c r="T518" s="10">
        <v>-100</v>
      </c>
      <c r="U518" s="10">
        <v>-100</v>
      </c>
      <c r="V518" s="10">
        <v>8.4499998092651296</v>
      </c>
      <c r="W518" s="10">
        <v>7</v>
      </c>
    </row>
    <row r="519" spans="1:23" x14ac:dyDescent="0.3">
      <c r="A519">
        <v>515</v>
      </c>
      <c r="B519" s="10">
        <v>-41</v>
      </c>
      <c r="C519" s="10">
        <v>-59</v>
      </c>
      <c r="D519" s="10">
        <v>-59</v>
      </c>
      <c r="E519" s="10">
        <v>-41</v>
      </c>
      <c r="F519" s="10">
        <v>-100</v>
      </c>
      <c r="G519" s="10">
        <v>-100</v>
      </c>
      <c r="H519" s="10">
        <v>-100</v>
      </c>
      <c r="I519" s="10">
        <v>-67</v>
      </c>
      <c r="J519" s="10">
        <v>-100</v>
      </c>
      <c r="K519" s="10">
        <v>-100</v>
      </c>
      <c r="L519" s="10">
        <v>-100</v>
      </c>
      <c r="M519" s="10">
        <v>-100</v>
      </c>
      <c r="N519" s="10">
        <v>-100</v>
      </c>
      <c r="O519" s="10">
        <v>-100</v>
      </c>
      <c r="P519" s="10">
        <v>-100</v>
      </c>
      <c r="Q519" s="10">
        <v>-100</v>
      </c>
      <c r="R519" s="10">
        <v>-100</v>
      </c>
      <c r="S519" s="10">
        <v>-100</v>
      </c>
      <c r="T519" s="10">
        <v>-100</v>
      </c>
      <c r="U519" s="10">
        <v>-100</v>
      </c>
      <c r="V519" s="10">
        <v>8.4499998092651296</v>
      </c>
      <c r="W519" s="10">
        <v>7</v>
      </c>
    </row>
    <row r="520" spans="1:23" x14ac:dyDescent="0.3">
      <c r="A520">
        <v>516</v>
      </c>
      <c r="B520" s="10">
        <v>-40</v>
      </c>
      <c r="C520" s="10">
        <v>-56</v>
      </c>
      <c r="D520" s="10">
        <v>-59</v>
      </c>
      <c r="E520" s="10">
        <v>-41</v>
      </c>
      <c r="F520" s="10">
        <v>-100</v>
      </c>
      <c r="G520" s="10">
        <v>-100</v>
      </c>
      <c r="H520" s="10">
        <v>-100</v>
      </c>
      <c r="I520" s="10">
        <v>-67</v>
      </c>
      <c r="J520" s="10">
        <v>-100</v>
      </c>
      <c r="K520" s="10">
        <v>-100</v>
      </c>
      <c r="L520" s="10">
        <v>-100</v>
      </c>
      <c r="M520" s="10">
        <v>-100</v>
      </c>
      <c r="N520" s="10">
        <v>-100</v>
      </c>
      <c r="O520" s="10">
        <v>-100</v>
      </c>
      <c r="P520" s="10">
        <v>-100</v>
      </c>
      <c r="Q520" s="10">
        <v>-100</v>
      </c>
      <c r="R520" s="10">
        <v>-100</v>
      </c>
      <c r="S520" s="10">
        <v>-100</v>
      </c>
      <c r="T520" s="10">
        <v>-100</v>
      </c>
      <c r="U520" s="10">
        <v>-100</v>
      </c>
      <c r="V520" s="10">
        <v>8.4499998092651296</v>
      </c>
      <c r="W520" s="10">
        <v>7</v>
      </c>
    </row>
    <row r="521" spans="1:23" x14ac:dyDescent="0.3">
      <c r="A521">
        <v>517</v>
      </c>
      <c r="B521" s="10">
        <v>-40</v>
      </c>
      <c r="C521" s="10">
        <v>-58</v>
      </c>
      <c r="D521" s="10">
        <v>-54</v>
      </c>
      <c r="E521" s="10">
        <v>-41</v>
      </c>
      <c r="F521" s="10">
        <v>-100</v>
      </c>
      <c r="G521" s="10">
        <v>-100</v>
      </c>
      <c r="H521" s="10">
        <v>-100</v>
      </c>
      <c r="I521" s="10">
        <v>-66</v>
      </c>
      <c r="J521" s="10">
        <v>-100</v>
      </c>
      <c r="K521" s="10">
        <v>-100</v>
      </c>
      <c r="L521" s="10">
        <v>-100</v>
      </c>
      <c r="M521" s="10">
        <v>-100</v>
      </c>
      <c r="N521" s="10">
        <v>-100</v>
      </c>
      <c r="O521" s="10">
        <v>-100</v>
      </c>
      <c r="P521" s="10">
        <v>-100</v>
      </c>
      <c r="Q521" s="10">
        <v>-100</v>
      </c>
      <c r="R521" s="10">
        <v>-100</v>
      </c>
      <c r="S521" s="10">
        <v>-100</v>
      </c>
      <c r="T521" s="10">
        <v>-100</v>
      </c>
      <c r="U521" s="10">
        <v>-100</v>
      </c>
      <c r="V521" s="10">
        <v>8.4499998092651296</v>
      </c>
      <c r="W521" s="10">
        <v>7</v>
      </c>
    </row>
    <row r="522" spans="1:23" x14ac:dyDescent="0.3">
      <c r="A522">
        <v>518</v>
      </c>
      <c r="B522" s="10">
        <v>-38</v>
      </c>
      <c r="C522" s="10">
        <v>-59</v>
      </c>
      <c r="D522" s="10">
        <v>-50</v>
      </c>
      <c r="E522" s="10">
        <v>-53</v>
      </c>
      <c r="F522" s="10">
        <v>-100</v>
      </c>
      <c r="G522" s="10">
        <v>-100</v>
      </c>
      <c r="H522" s="10">
        <v>-100</v>
      </c>
      <c r="I522" s="10">
        <v>-67</v>
      </c>
      <c r="J522" s="10">
        <v>-100</v>
      </c>
      <c r="K522" s="10">
        <v>-100</v>
      </c>
      <c r="L522" s="10">
        <v>-100</v>
      </c>
      <c r="M522" s="10">
        <v>-100</v>
      </c>
      <c r="N522" s="10">
        <v>-100</v>
      </c>
      <c r="O522" s="10">
        <v>-100</v>
      </c>
      <c r="P522" s="10">
        <v>-100</v>
      </c>
      <c r="Q522" s="10">
        <v>-100</v>
      </c>
      <c r="R522" s="10">
        <v>-100</v>
      </c>
      <c r="S522" s="10">
        <v>-100</v>
      </c>
      <c r="T522" s="10">
        <v>-100</v>
      </c>
      <c r="U522" s="10">
        <v>-100</v>
      </c>
      <c r="V522" s="10">
        <v>8.4499998092651296</v>
      </c>
      <c r="W522" s="10">
        <v>7</v>
      </c>
    </row>
    <row r="523" spans="1:23" x14ac:dyDescent="0.3">
      <c r="A523">
        <v>519</v>
      </c>
      <c r="B523" s="10">
        <v>-38</v>
      </c>
      <c r="C523" s="10">
        <v>-57</v>
      </c>
      <c r="D523" s="10">
        <v>-50</v>
      </c>
      <c r="E523" s="10">
        <v>-47</v>
      </c>
      <c r="F523" s="10">
        <v>-100</v>
      </c>
      <c r="G523" s="10">
        <v>-100</v>
      </c>
      <c r="H523" s="10">
        <v>-100</v>
      </c>
      <c r="I523" s="10">
        <v>-100</v>
      </c>
      <c r="J523" s="10">
        <v>-100</v>
      </c>
      <c r="K523" s="10">
        <v>-100</v>
      </c>
      <c r="L523" s="10">
        <v>-100</v>
      </c>
      <c r="M523" s="10">
        <v>-100</v>
      </c>
      <c r="N523" s="10">
        <v>-100</v>
      </c>
      <c r="O523" s="10">
        <v>-100</v>
      </c>
      <c r="P523" s="10">
        <v>-100</v>
      </c>
      <c r="Q523" s="10">
        <v>-100</v>
      </c>
      <c r="R523" s="10">
        <v>-100</v>
      </c>
      <c r="S523" s="10">
        <v>-100</v>
      </c>
      <c r="T523" s="10">
        <v>-100</v>
      </c>
      <c r="U523" s="10">
        <v>-100</v>
      </c>
      <c r="V523" s="10">
        <v>8.4499998092651296</v>
      </c>
      <c r="W523" s="10">
        <v>7</v>
      </c>
    </row>
    <row r="524" spans="1:23" x14ac:dyDescent="0.3">
      <c r="A524">
        <v>520</v>
      </c>
      <c r="B524" s="10">
        <v>-38</v>
      </c>
      <c r="C524" s="10">
        <v>-58</v>
      </c>
      <c r="D524" s="10">
        <v>-52</v>
      </c>
      <c r="E524" s="10">
        <v>-42</v>
      </c>
      <c r="F524" s="10">
        <v>-100</v>
      </c>
      <c r="G524" s="10">
        <v>-100</v>
      </c>
      <c r="H524" s="10">
        <v>-100</v>
      </c>
      <c r="I524" s="10">
        <v>-100</v>
      </c>
      <c r="J524" s="10">
        <v>-100</v>
      </c>
      <c r="K524" s="10">
        <v>-100</v>
      </c>
      <c r="L524" s="10">
        <v>-100</v>
      </c>
      <c r="M524" s="10">
        <v>-100</v>
      </c>
      <c r="N524" s="10">
        <v>-100</v>
      </c>
      <c r="O524" s="10">
        <v>-100</v>
      </c>
      <c r="P524" s="10">
        <v>-100</v>
      </c>
      <c r="Q524" s="10">
        <v>-100</v>
      </c>
      <c r="R524" s="10">
        <v>-100</v>
      </c>
      <c r="S524" s="10">
        <v>-100</v>
      </c>
      <c r="T524" s="10">
        <v>-100</v>
      </c>
      <c r="U524" s="10">
        <v>-100</v>
      </c>
      <c r="V524" s="10">
        <v>8.4499998092651296</v>
      </c>
      <c r="W524" s="10">
        <v>7</v>
      </c>
    </row>
    <row r="525" spans="1:23" x14ac:dyDescent="0.3">
      <c r="A525">
        <v>521</v>
      </c>
      <c r="B525" s="10">
        <v>-38</v>
      </c>
      <c r="C525" s="10">
        <v>-53</v>
      </c>
      <c r="D525" s="10">
        <v>-63</v>
      </c>
      <c r="E525" s="10">
        <v>-54</v>
      </c>
      <c r="F525" s="10">
        <v>-100</v>
      </c>
      <c r="G525" s="10">
        <v>-100</v>
      </c>
      <c r="H525" s="10">
        <v>-100</v>
      </c>
      <c r="I525" s="10">
        <v>-66</v>
      </c>
      <c r="J525" s="10">
        <v>-100</v>
      </c>
      <c r="K525" s="10">
        <v>-100</v>
      </c>
      <c r="L525" s="10">
        <v>-100</v>
      </c>
      <c r="M525" s="10">
        <v>-100</v>
      </c>
      <c r="N525" s="10">
        <v>-100</v>
      </c>
      <c r="O525" s="10">
        <v>-100</v>
      </c>
      <c r="P525" s="10">
        <v>-100</v>
      </c>
      <c r="Q525" s="10">
        <v>-70</v>
      </c>
      <c r="R525" s="10">
        <v>-100</v>
      </c>
      <c r="S525" s="10">
        <v>-100</v>
      </c>
      <c r="T525" s="10">
        <v>-100</v>
      </c>
      <c r="U525" s="10">
        <v>-100</v>
      </c>
      <c r="V525" s="10">
        <v>8.4499998092651296</v>
      </c>
      <c r="W525" s="10">
        <v>8</v>
      </c>
    </row>
    <row r="526" spans="1:23" x14ac:dyDescent="0.3">
      <c r="A526">
        <v>522</v>
      </c>
      <c r="B526" s="10">
        <v>-36</v>
      </c>
      <c r="C526" s="10">
        <v>-57</v>
      </c>
      <c r="D526" s="10">
        <v>-59</v>
      </c>
      <c r="E526" s="10">
        <v>-51</v>
      </c>
      <c r="F526" s="10">
        <v>-100</v>
      </c>
      <c r="G526" s="10">
        <v>-100</v>
      </c>
      <c r="H526" s="10">
        <v>-100</v>
      </c>
      <c r="I526" s="10">
        <v>-64</v>
      </c>
      <c r="J526" s="10">
        <v>-100</v>
      </c>
      <c r="K526" s="10">
        <v>-100</v>
      </c>
      <c r="L526" s="10">
        <v>-100</v>
      </c>
      <c r="M526" s="10">
        <v>-100</v>
      </c>
      <c r="N526" s="10">
        <v>-100</v>
      </c>
      <c r="O526" s="10">
        <v>-100</v>
      </c>
      <c r="P526" s="10">
        <v>-100</v>
      </c>
      <c r="Q526" s="10">
        <v>-100</v>
      </c>
      <c r="R526" s="10">
        <v>-100</v>
      </c>
      <c r="S526" s="10">
        <v>-100</v>
      </c>
      <c r="T526" s="10">
        <v>-100</v>
      </c>
      <c r="U526" s="10">
        <v>-100</v>
      </c>
      <c r="V526" s="10">
        <v>8.4499998092651296</v>
      </c>
      <c r="W526" s="10">
        <v>8</v>
      </c>
    </row>
    <row r="527" spans="1:23" x14ac:dyDescent="0.3">
      <c r="A527">
        <v>523</v>
      </c>
      <c r="B527" s="10">
        <v>-35</v>
      </c>
      <c r="C527" s="10">
        <v>-56</v>
      </c>
      <c r="D527" s="10">
        <v>-59</v>
      </c>
      <c r="E527" s="10">
        <v>-51</v>
      </c>
      <c r="F527" s="10">
        <v>-100</v>
      </c>
      <c r="G527" s="10">
        <v>-100</v>
      </c>
      <c r="H527" s="10">
        <v>-100</v>
      </c>
      <c r="I527" s="10">
        <v>-64</v>
      </c>
      <c r="J527" s="10">
        <v>-100</v>
      </c>
      <c r="K527" s="10">
        <v>-100</v>
      </c>
      <c r="L527" s="10">
        <v>-100</v>
      </c>
      <c r="M527" s="10">
        <v>-100</v>
      </c>
      <c r="N527" s="10">
        <v>-100</v>
      </c>
      <c r="O527" s="10">
        <v>-100</v>
      </c>
      <c r="P527" s="10">
        <v>-100</v>
      </c>
      <c r="Q527" s="10">
        <v>-100</v>
      </c>
      <c r="R527" s="10">
        <v>-100</v>
      </c>
      <c r="S527" s="10">
        <v>-100</v>
      </c>
      <c r="T527" s="10">
        <v>-100</v>
      </c>
      <c r="U527" s="10">
        <v>-100</v>
      </c>
      <c r="V527" s="10">
        <v>8.4499998092651296</v>
      </c>
      <c r="W527" s="10">
        <v>8</v>
      </c>
    </row>
    <row r="528" spans="1:23" x14ac:dyDescent="0.3">
      <c r="A528">
        <v>524</v>
      </c>
      <c r="B528" s="10">
        <v>-36</v>
      </c>
      <c r="C528" s="10">
        <v>-54</v>
      </c>
      <c r="D528" s="10">
        <v>-59</v>
      </c>
      <c r="E528" s="10">
        <v>-50</v>
      </c>
      <c r="F528" s="10">
        <v>-100</v>
      </c>
      <c r="G528" s="10">
        <v>-100</v>
      </c>
      <c r="H528" s="10">
        <v>-100</v>
      </c>
      <c r="I528" s="10">
        <v>-68</v>
      </c>
      <c r="J528" s="10">
        <v>-100</v>
      </c>
      <c r="K528" s="10">
        <v>-100</v>
      </c>
      <c r="L528" s="10">
        <v>-100</v>
      </c>
      <c r="M528" s="10">
        <v>-100</v>
      </c>
      <c r="N528" s="10">
        <v>-100</v>
      </c>
      <c r="O528" s="10">
        <v>-100</v>
      </c>
      <c r="P528" s="10">
        <v>-100</v>
      </c>
      <c r="Q528" s="10">
        <v>-100</v>
      </c>
      <c r="R528" s="10">
        <v>-100</v>
      </c>
      <c r="S528" s="10">
        <v>-100</v>
      </c>
      <c r="T528" s="10">
        <v>-100</v>
      </c>
      <c r="U528" s="10">
        <v>-100</v>
      </c>
      <c r="V528" s="10">
        <v>8.4499998092651296</v>
      </c>
      <c r="W528" s="10">
        <v>8</v>
      </c>
    </row>
    <row r="529" spans="1:23" x14ac:dyDescent="0.3">
      <c r="A529">
        <v>525</v>
      </c>
      <c r="B529" s="10">
        <v>-37</v>
      </c>
      <c r="C529" s="10">
        <v>-57</v>
      </c>
      <c r="D529" s="10">
        <v>-60</v>
      </c>
      <c r="E529" s="10">
        <v>-51</v>
      </c>
      <c r="F529" s="10">
        <v>-100</v>
      </c>
      <c r="G529" s="10">
        <v>-100</v>
      </c>
      <c r="H529" s="10">
        <v>-100</v>
      </c>
      <c r="I529" s="10">
        <v>-69</v>
      </c>
      <c r="J529" s="10">
        <v>-100</v>
      </c>
      <c r="K529" s="10">
        <v>-100</v>
      </c>
      <c r="L529" s="10">
        <v>-100</v>
      </c>
      <c r="M529" s="10">
        <v>-100</v>
      </c>
      <c r="N529" s="10">
        <v>-100</v>
      </c>
      <c r="O529" s="10">
        <v>-100</v>
      </c>
      <c r="P529" s="10">
        <v>-100</v>
      </c>
      <c r="Q529" s="10">
        <v>-100</v>
      </c>
      <c r="R529" s="10">
        <v>-100</v>
      </c>
      <c r="S529" s="10">
        <v>-100</v>
      </c>
      <c r="T529" s="10">
        <v>-100</v>
      </c>
      <c r="U529" s="10">
        <v>-100</v>
      </c>
      <c r="V529" s="10">
        <v>8.4499998092651296</v>
      </c>
      <c r="W529" s="10">
        <v>8</v>
      </c>
    </row>
    <row r="530" spans="1:23" x14ac:dyDescent="0.3">
      <c r="A530">
        <v>526</v>
      </c>
      <c r="B530" s="10">
        <v>-36</v>
      </c>
      <c r="C530" s="10">
        <v>-60</v>
      </c>
      <c r="D530" s="10">
        <v>-60</v>
      </c>
      <c r="E530" s="10">
        <v>-47</v>
      </c>
      <c r="F530" s="10">
        <v>-100</v>
      </c>
      <c r="G530" s="10">
        <v>-100</v>
      </c>
      <c r="H530" s="10">
        <v>-100</v>
      </c>
      <c r="I530" s="10">
        <v>-69</v>
      </c>
      <c r="J530" s="10">
        <v>-100</v>
      </c>
      <c r="K530" s="10">
        <v>-100</v>
      </c>
      <c r="L530" s="10">
        <v>-100</v>
      </c>
      <c r="M530" s="10">
        <v>-100</v>
      </c>
      <c r="N530" s="10">
        <v>-100</v>
      </c>
      <c r="O530" s="10">
        <v>-100</v>
      </c>
      <c r="P530" s="10">
        <v>-100</v>
      </c>
      <c r="Q530" s="10">
        <v>-100</v>
      </c>
      <c r="R530" s="10">
        <v>-100</v>
      </c>
      <c r="S530" s="10">
        <v>-100</v>
      </c>
      <c r="T530" s="10">
        <v>-100</v>
      </c>
      <c r="U530" s="10">
        <v>-100</v>
      </c>
      <c r="V530" s="10">
        <v>8.4499998092651296</v>
      </c>
      <c r="W530" s="10">
        <v>8</v>
      </c>
    </row>
    <row r="531" spans="1:23" x14ac:dyDescent="0.3">
      <c r="A531">
        <v>527</v>
      </c>
      <c r="B531" s="10">
        <v>-35</v>
      </c>
      <c r="C531" s="10">
        <v>-60</v>
      </c>
      <c r="D531" s="10">
        <v>-59</v>
      </c>
      <c r="E531" s="10">
        <v>-50</v>
      </c>
      <c r="F531" s="10">
        <v>-100</v>
      </c>
      <c r="G531" s="10">
        <v>-100</v>
      </c>
      <c r="H531" s="10">
        <v>-100</v>
      </c>
      <c r="I531" s="10">
        <v>-64</v>
      </c>
      <c r="J531" s="10">
        <v>-100</v>
      </c>
      <c r="K531" s="10">
        <v>-100</v>
      </c>
      <c r="L531" s="10">
        <v>-100</v>
      </c>
      <c r="M531" s="10">
        <v>-100</v>
      </c>
      <c r="N531" s="10">
        <v>-100</v>
      </c>
      <c r="O531" s="10">
        <v>-100</v>
      </c>
      <c r="P531" s="10">
        <v>-100</v>
      </c>
      <c r="Q531" s="10">
        <v>-100</v>
      </c>
      <c r="R531" s="10">
        <v>-100</v>
      </c>
      <c r="S531" s="10">
        <v>-100</v>
      </c>
      <c r="T531" s="10">
        <v>-100</v>
      </c>
      <c r="U531" s="10">
        <v>-100</v>
      </c>
      <c r="V531" s="10">
        <v>8.4499998092651296</v>
      </c>
      <c r="W531" s="10">
        <v>8</v>
      </c>
    </row>
    <row r="532" spans="1:23" x14ac:dyDescent="0.3">
      <c r="A532">
        <v>528</v>
      </c>
      <c r="B532" s="10">
        <v>-36</v>
      </c>
      <c r="C532" s="10">
        <v>-57</v>
      </c>
      <c r="D532" s="10">
        <v>-59</v>
      </c>
      <c r="E532" s="10">
        <v>-46</v>
      </c>
      <c r="F532" s="10">
        <v>-100</v>
      </c>
      <c r="G532" s="10">
        <v>-100</v>
      </c>
      <c r="H532" s="10">
        <v>-100</v>
      </c>
      <c r="I532" s="10">
        <v>-63</v>
      </c>
      <c r="J532" s="10">
        <v>-100</v>
      </c>
      <c r="K532" s="10">
        <v>-100</v>
      </c>
      <c r="L532" s="10">
        <v>-100</v>
      </c>
      <c r="M532" s="10">
        <v>-100</v>
      </c>
      <c r="N532" s="10">
        <v>-100</v>
      </c>
      <c r="O532" s="10">
        <v>-100</v>
      </c>
      <c r="P532" s="10">
        <v>-100</v>
      </c>
      <c r="Q532" s="10">
        <v>-70</v>
      </c>
      <c r="R532" s="10">
        <v>-100</v>
      </c>
      <c r="S532" s="10">
        <v>-100</v>
      </c>
      <c r="T532" s="10">
        <v>-100</v>
      </c>
      <c r="U532" s="10">
        <v>-100</v>
      </c>
      <c r="V532" s="10">
        <v>8.4499998092651296</v>
      </c>
      <c r="W532" s="10">
        <v>8</v>
      </c>
    </row>
    <row r="533" spans="1:23" x14ac:dyDescent="0.3">
      <c r="A533">
        <v>529</v>
      </c>
      <c r="B533" s="10">
        <v>-34</v>
      </c>
      <c r="C533" s="10">
        <v>-55</v>
      </c>
      <c r="D533" s="10">
        <v>-60</v>
      </c>
      <c r="E533" s="10">
        <v>-54</v>
      </c>
      <c r="F533" s="10">
        <v>-100</v>
      </c>
      <c r="G533" s="10">
        <v>-100</v>
      </c>
      <c r="H533" s="10">
        <v>-100</v>
      </c>
      <c r="I533" s="10">
        <v>-100</v>
      </c>
      <c r="J533" s="10">
        <v>-100</v>
      </c>
      <c r="K533" s="10">
        <v>-100</v>
      </c>
      <c r="L533" s="10">
        <v>-100</v>
      </c>
      <c r="M533" s="10">
        <v>-100</v>
      </c>
      <c r="N533" s="10">
        <v>-100</v>
      </c>
      <c r="O533" s="10">
        <v>-100</v>
      </c>
      <c r="P533" s="10">
        <v>-100</v>
      </c>
      <c r="Q533" s="10">
        <v>-100</v>
      </c>
      <c r="R533" s="10">
        <v>-100</v>
      </c>
      <c r="S533" s="10">
        <v>-100</v>
      </c>
      <c r="T533" s="10">
        <v>-100</v>
      </c>
      <c r="U533" s="10">
        <v>-100</v>
      </c>
      <c r="V533" s="10">
        <v>8.4499998092651296</v>
      </c>
      <c r="W533" s="10">
        <v>8</v>
      </c>
    </row>
    <row r="534" spans="1:23" x14ac:dyDescent="0.3">
      <c r="A534">
        <v>530</v>
      </c>
      <c r="B534" s="10">
        <v>-41</v>
      </c>
      <c r="C534" s="10">
        <v>-53</v>
      </c>
      <c r="D534" s="10">
        <v>-60</v>
      </c>
      <c r="E534" s="10">
        <v>-49</v>
      </c>
      <c r="F534" s="10">
        <v>-100</v>
      </c>
      <c r="G534" s="10">
        <v>-100</v>
      </c>
      <c r="H534" s="10">
        <v>-100</v>
      </c>
      <c r="I534" s="10">
        <v>-63</v>
      </c>
      <c r="J534" s="10">
        <v>-100</v>
      </c>
      <c r="K534" s="10">
        <v>-100</v>
      </c>
      <c r="L534" s="10">
        <v>-100</v>
      </c>
      <c r="M534" s="10">
        <v>-100</v>
      </c>
      <c r="N534" s="10">
        <v>-100</v>
      </c>
      <c r="O534" s="10">
        <v>-100</v>
      </c>
      <c r="P534" s="10">
        <v>-100</v>
      </c>
      <c r="Q534" s="10">
        <v>-100</v>
      </c>
      <c r="R534" s="10">
        <v>-100</v>
      </c>
      <c r="S534" s="10">
        <v>-100</v>
      </c>
      <c r="T534" s="10">
        <v>-100</v>
      </c>
      <c r="U534" s="10">
        <v>-100</v>
      </c>
      <c r="V534" s="10">
        <v>8.4499998092651296</v>
      </c>
      <c r="W534" s="10">
        <v>8</v>
      </c>
    </row>
    <row r="535" spans="1:23" x14ac:dyDescent="0.3">
      <c r="A535">
        <v>531</v>
      </c>
      <c r="B535" s="10">
        <v>-35</v>
      </c>
      <c r="C535" s="10">
        <v>-46</v>
      </c>
      <c r="D535" s="10">
        <v>-55</v>
      </c>
      <c r="E535" s="10">
        <v>-45</v>
      </c>
      <c r="F535" s="10">
        <v>-100</v>
      </c>
      <c r="G535" s="10">
        <v>-100</v>
      </c>
      <c r="H535" s="10">
        <v>-100</v>
      </c>
      <c r="I535" s="10">
        <v>-100</v>
      </c>
      <c r="J535" s="10">
        <v>-100</v>
      </c>
      <c r="K535" s="10">
        <v>-100</v>
      </c>
      <c r="L535" s="10">
        <v>-100</v>
      </c>
      <c r="M535" s="10">
        <v>-100</v>
      </c>
      <c r="N535" s="10">
        <v>-100</v>
      </c>
      <c r="O535" s="10">
        <v>-100</v>
      </c>
      <c r="P535" s="10">
        <v>-100</v>
      </c>
      <c r="Q535" s="10">
        <v>-100</v>
      </c>
      <c r="R535" s="10">
        <v>-100</v>
      </c>
      <c r="S535" s="10">
        <v>-100</v>
      </c>
      <c r="T535" s="10">
        <v>-100</v>
      </c>
      <c r="U535" s="10">
        <v>-100</v>
      </c>
      <c r="V535" s="10">
        <v>8.4499998092651296</v>
      </c>
      <c r="W535" s="10">
        <v>9</v>
      </c>
    </row>
    <row r="536" spans="1:23" x14ac:dyDescent="0.3">
      <c r="A536">
        <v>532</v>
      </c>
      <c r="B536" s="10">
        <v>-35</v>
      </c>
      <c r="C536" s="10">
        <v>-46</v>
      </c>
      <c r="D536" s="10">
        <v>-51</v>
      </c>
      <c r="E536" s="10">
        <v>-46</v>
      </c>
      <c r="F536" s="10">
        <v>-100</v>
      </c>
      <c r="G536" s="10">
        <v>-100</v>
      </c>
      <c r="H536" s="10">
        <v>-100</v>
      </c>
      <c r="I536" s="10">
        <v>-70</v>
      </c>
      <c r="J536" s="10">
        <v>-100</v>
      </c>
      <c r="K536" s="10">
        <v>-100</v>
      </c>
      <c r="L536" s="10">
        <v>-100</v>
      </c>
      <c r="M536" s="10">
        <v>-100</v>
      </c>
      <c r="N536" s="10">
        <v>-100</v>
      </c>
      <c r="O536" s="10">
        <v>-100</v>
      </c>
      <c r="P536" s="10">
        <v>-100</v>
      </c>
      <c r="Q536" s="10">
        <v>-100</v>
      </c>
      <c r="R536" s="10">
        <v>-100</v>
      </c>
      <c r="S536" s="10">
        <v>-100</v>
      </c>
      <c r="T536" s="10">
        <v>-100</v>
      </c>
      <c r="U536" s="10">
        <v>-100</v>
      </c>
      <c r="V536" s="10">
        <v>8.4499998092651296</v>
      </c>
      <c r="W536" s="10">
        <v>9</v>
      </c>
    </row>
    <row r="537" spans="1:23" x14ac:dyDescent="0.3">
      <c r="A537">
        <v>533</v>
      </c>
      <c r="B537" s="10">
        <v>-35</v>
      </c>
      <c r="C537" s="10">
        <v>-47</v>
      </c>
      <c r="D537" s="10">
        <v>-51</v>
      </c>
      <c r="E537" s="10">
        <v>-55</v>
      </c>
      <c r="F537" s="10">
        <v>-100</v>
      </c>
      <c r="G537" s="10">
        <v>-100</v>
      </c>
      <c r="H537" s="10">
        <v>-100</v>
      </c>
      <c r="I537" s="10">
        <v>-100</v>
      </c>
      <c r="J537" s="10">
        <v>-100</v>
      </c>
      <c r="K537" s="10">
        <v>-100</v>
      </c>
      <c r="L537" s="10">
        <v>-100</v>
      </c>
      <c r="M537" s="10">
        <v>-100</v>
      </c>
      <c r="N537" s="10">
        <v>-100</v>
      </c>
      <c r="O537" s="10">
        <v>-100</v>
      </c>
      <c r="P537" s="10">
        <v>-100</v>
      </c>
      <c r="Q537" s="10">
        <v>-100</v>
      </c>
      <c r="R537" s="10">
        <v>-100</v>
      </c>
      <c r="S537" s="10">
        <v>-100</v>
      </c>
      <c r="T537" s="10">
        <v>-100</v>
      </c>
      <c r="U537" s="10">
        <v>-100</v>
      </c>
      <c r="V537" s="10">
        <v>8.4499998092651296</v>
      </c>
      <c r="W537" s="10">
        <v>9</v>
      </c>
    </row>
    <row r="538" spans="1:23" x14ac:dyDescent="0.3">
      <c r="A538">
        <v>534</v>
      </c>
      <c r="B538" s="10">
        <v>-35</v>
      </c>
      <c r="C538" s="10">
        <v>-46</v>
      </c>
      <c r="D538" s="10">
        <v>-52</v>
      </c>
      <c r="E538" s="10">
        <v>-62</v>
      </c>
      <c r="F538" s="10">
        <v>-100</v>
      </c>
      <c r="G538" s="10">
        <v>-100</v>
      </c>
      <c r="H538" s="10">
        <v>-100</v>
      </c>
      <c r="I538" s="10">
        <v>-100</v>
      </c>
      <c r="J538" s="10">
        <v>-100</v>
      </c>
      <c r="K538" s="10">
        <v>-100</v>
      </c>
      <c r="L538" s="10">
        <v>-100</v>
      </c>
      <c r="M538" s="10">
        <v>-100</v>
      </c>
      <c r="N538" s="10">
        <v>-100</v>
      </c>
      <c r="O538" s="10">
        <v>-100</v>
      </c>
      <c r="P538" s="10">
        <v>-100</v>
      </c>
      <c r="Q538" s="10">
        <v>-100</v>
      </c>
      <c r="R538" s="10">
        <v>-100</v>
      </c>
      <c r="S538" s="10">
        <v>-100</v>
      </c>
      <c r="T538" s="10">
        <v>-100</v>
      </c>
      <c r="U538" s="10">
        <v>-100</v>
      </c>
      <c r="V538" s="10">
        <v>8.4499998092651296</v>
      </c>
      <c r="W538" s="10">
        <v>9</v>
      </c>
    </row>
    <row r="539" spans="1:23" x14ac:dyDescent="0.3">
      <c r="A539">
        <v>535</v>
      </c>
      <c r="B539" s="10">
        <v>-34</v>
      </c>
      <c r="C539" s="10">
        <v>-46</v>
      </c>
      <c r="D539" s="10">
        <v>-52</v>
      </c>
      <c r="E539" s="10">
        <v>-49</v>
      </c>
      <c r="F539" s="10">
        <v>-100</v>
      </c>
      <c r="G539" s="10">
        <v>-100</v>
      </c>
      <c r="H539" s="10">
        <v>-100</v>
      </c>
      <c r="I539" s="10">
        <v>-100</v>
      </c>
      <c r="J539" s="10">
        <v>-100</v>
      </c>
      <c r="K539" s="10">
        <v>-100</v>
      </c>
      <c r="L539" s="10">
        <v>-100</v>
      </c>
      <c r="M539" s="10">
        <v>-100</v>
      </c>
      <c r="N539" s="10">
        <v>-100</v>
      </c>
      <c r="O539" s="10">
        <v>-100</v>
      </c>
      <c r="P539" s="10">
        <v>-100</v>
      </c>
      <c r="Q539" s="10">
        <v>-100</v>
      </c>
      <c r="R539" s="10">
        <v>-100</v>
      </c>
      <c r="S539" s="10">
        <v>-100</v>
      </c>
      <c r="T539" s="10">
        <v>-100</v>
      </c>
      <c r="U539" s="10">
        <v>-100</v>
      </c>
      <c r="V539" s="10">
        <v>8.4499998092651296</v>
      </c>
      <c r="W539" s="10">
        <v>9</v>
      </c>
    </row>
    <row r="540" spans="1:23" x14ac:dyDescent="0.3">
      <c r="A540">
        <v>536</v>
      </c>
      <c r="B540" s="10">
        <v>-34</v>
      </c>
      <c r="C540" s="10">
        <v>-46</v>
      </c>
      <c r="D540" s="10">
        <v>-52</v>
      </c>
      <c r="E540" s="10">
        <v>-47</v>
      </c>
      <c r="F540" s="10">
        <v>-100</v>
      </c>
      <c r="G540" s="10">
        <v>-100</v>
      </c>
      <c r="H540" s="10">
        <v>-100</v>
      </c>
      <c r="I540" s="10">
        <v>-100</v>
      </c>
      <c r="J540" s="10">
        <v>-100</v>
      </c>
      <c r="K540" s="10">
        <v>-100</v>
      </c>
      <c r="L540" s="10">
        <v>-100</v>
      </c>
      <c r="M540" s="10">
        <v>-100</v>
      </c>
      <c r="N540" s="10">
        <v>-100</v>
      </c>
      <c r="O540" s="10">
        <v>-100</v>
      </c>
      <c r="P540" s="10">
        <v>-100</v>
      </c>
      <c r="Q540" s="10">
        <v>-100</v>
      </c>
      <c r="R540" s="10">
        <v>-100</v>
      </c>
      <c r="S540" s="10">
        <v>-100</v>
      </c>
      <c r="T540" s="10">
        <v>-100</v>
      </c>
      <c r="U540" s="10">
        <v>-100</v>
      </c>
      <c r="V540" s="10">
        <v>8.4499998092651296</v>
      </c>
      <c r="W540" s="10">
        <v>9</v>
      </c>
    </row>
    <row r="541" spans="1:23" x14ac:dyDescent="0.3">
      <c r="A541">
        <v>537</v>
      </c>
      <c r="B541" s="10">
        <v>-52</v>
      </c>
      <c r="C541" s="10">
        <v>-46</v>
      </c>
      <c r="D541" s="10">
        <v>-54</v>
      </c>
      <c r="E541" s="10">
        <v>-47</v>
      </c>
      <c r="F541" s="10">
        <v>-100</v>
      </c>
      <c r="G541" s="10">
        <v>-100</v>
      </c>
      <c r="H541" s="10">
        <v>-100</v>
      </c>
      <c r="I541" s="10">
        <v>-100</v>
      </c>
      <c r="J541" s="10">
        <v>-100</v>
      </c>
      <c r="K541" s="10">
        <v>-100</v>
      </c>
      <c r="L541" s="10">
        <v>-100</v>
      </c>
      <c r="M541" s="10">
        <v>-100</v>
      </c>
      <c r="N541" s="10">
        <v>-100</v>
      </c>
      <c r="O541" s="10">
        <v>-100</v>
      </c>
      <c r="P541" s="10">
        <v>-100</v>
      </c>
      <c r="Q541" s="10">
        <v>-100</v>
      </c>
      <c r="R541" s="10">
        <v>-100</v>
      </c>
      <c r="S541" s="10">
        <v>-100</v>
      </c>
      <c r="T541" s="10">
        <v>-100</v>
      </c>
      <c r="U541" s="10">
        <v>-100</v>
      </c>
      <c r="V541" s="10">
        <v>8.4499998092651296</v>
      </c>
      <c r="W541" s="10">
        <v>9</v>
      </c>
    </row>
    <row r="542" spans="1:23" x14ac:dyDescent="0.3">
      <c r="A542">
        <v>538</v>
      </c>
      <c r="B542" s="10">
        <v>-37</v>
      </c>
      <c r="C542" s="10">
        <v>-46</v>
      </c>
      <c r="D542" s="10">
        <v>-54</v>
      </c>
      <c r="E542" s="10">
        <v>-59</v>
      </c>
      <c r="F542" s="10">
        <v>-100</v>
      </c>
      <c r="G542" s="10">
        <v>-100</v>
      </c>
      <c r="H542" s="10">
        <v>-100</v>
      </c>
      <c r="I542" s="10">
        <v>-100</v>
      </c>
      <c r="J542" s="10">
        <v>-100</v>
      </c>
      <c r="K542" s="10">
        <v>-100</v>
      </c>
      <c r="L542" s="10">
        <v>-100</v>
      </c>
      <c r="M542" s="10">
        <v>-100</v>
      </c>
      <c r="N542" s="10">
        <v>-100</v>
      </c>
      <c r="O542" s="10">
        <v>-100</v>
      </c>
      <c r="P542" s="10">
        <v>-100</v>
      </c>
      <c r="Q542" s="10">
        <v>-100</v>
      </c>
      <c r="R542" s="10">
        <v>-100</v>
      </c>
      <c r="S542" s="10">
        <v>-100</v>
      </c>
      <c r="T542" s="10">
        <v>-100</v>
      </c>
      <c r="U542" s="10">
        <v>-100</v>
      </c>
      <c r="V542" s="10">
        <v>8.4499998092651296</v>
      </c>
      <c r="W542" s="10">
        <v>9</v>
      </c>
    </row>
    <row r="543" spans="1:23" x14ac:dyDescent="0.3">
      <c r="A543">
        <v>539</v>
      </c>
      <c r="B543" s="10">
        <v>-34</v>
      </c>
      <c r="C543" s="10">
        <v>-46</v>
      </c>
      <c r="D543" s="10">
        <v>-54</v>
      </c>
      <c r="E543" s="10">
        <v>-61</v>
      </c>
      <c r="F543" s="10">
        <v>-100</v>
      </c>
      <c r="G543" s="10">
        <v>-100</v>
      </c>
      <c r="H543" s="10">
        <v>-100</v>
      </c>
      <c r="I543" s="10">
        <v>-100</v>
      </c>
      <c r="J543" s="10">
        <v>-100</v>
      </c>
      <c r="K543" s="10">
        <v>-100</v>
      </c>
      <c r="L543" s="10">
        <v>-100</v>
      </c>
      <c r="M543" s="10">
        <v>-100</v>
      </c>
      <c r="N543" s="10">
        <v>-100</v>
      </c>
      <c r="O543" s="10">
        <v>-100</v>
      </c>
      <c r="P543" s="10">
        <v>-100</v>
      </c>
      <c r="Q543" s="10">
        <v>-100</v>
      </c>
      <c r="R543" s="10">
        <v>-100</v>
      </c>
      <c r="S543" s="10">
        <v>-100</v>
      </c>
      <c r="T543" s="10">
        <v>-100</v>
      </c>
      <c r="U543" s="10">
        <v>-100</v>
      </c>
      <c r="V543" s="10">
        <v>8.4499998092651296</v>
      </c>
      <c r="W543" s="10">
        <v>9</v>
      </c>
    </row>
    <row r="544" spans="1:23" x14ac:dyDescent="0.3">
      <c r="A544">
        <v>540</v>
      </c>
      <c r="B544" s="10">
        <v>-34</v>
      </c>
      <c r="C544" s="10">
        <v>-46</v>
      </c>
      <c r="D544" s="10">
        <v>-51</v>
      </c>
      <c r="E544" s="10">
        <v>-49</v>
      </c>
      <c r="F544" s="10">
        <v>-100</v>
      </c>
      <c r="G544" s="10">
        <v>-100</v>
      </c>
      <c r="H544" s="10">
        <v>-100</v>
      </c>
      <c r="I544" s="10">
        <v>-100</v>
      </c>
      <c r="J544" s="10">
        <v>-100</v>
      </c>
      <c r="K544" s="10">
        <v>-100</v>
      </c>
      <c r="L544" s="10">
        <v>-100</v>
      </c>
      <c r="M544" s="10">
        <v>-100</v>
      </c>
      <c r="N544" s="10">
        <v>-100</v>
      </c>
      <c r="O544" s="10">
        <v>-100</v>
      </c>
      <c r="P544" s="10">
        <v>-100</v>
      </c>
      <c r="Q544" s="10">
        <v>-100</v>
      </c>
      <c r="R544" s="10">
        <v>-100</v>
      </c>
      <c r="S544" s="10">
        <v>-100</v>
      </c>
      <c r="T544" s="10">
        <v>-100</v>
      </c>
      <c r="U544" s="10">
        <v>-100</v>
      </c>
      <c r="V544" s="10">
        <v>8.4499998092651296</v>
      </c>
      <c r="W544" s="10">
        <v>9</v>
      </c>
    </row>
    <row r="545" spans="1:23" x14ac:dyDescent="0.3">
      <c r="A545">
        <v>541</v>
      </c>
      <c r="B545" s="10">
        <v>-33</v>
      </c>
      <c r="C545" s="10">
        <v>-42</v>
      </c>
      <c r="D545" s="10">
        <v>-57</v>
      </c>
      <c r="E545" s="10">
        <v>-46</v>
      </c>
      <c r="F545" s="10">
        <v>-100</v>
      </c>
      <c r="G545" s="10">
        <v>-100</v>
      </c>
      <c r="H545" s="10">
        <v>-100</v>
      </c>
      <c r="I545" s="10">
        <v>-100</v>
      </c>
      <c r="J545" s="10">
        <v>-100</v>
      </c>
      <c r="K545" s="10">
        <v>-100</v>
      </c>
      <c r="L545" s="10">
        <v>-100</v>
      </c>
      <c r="M545" s="10">
        <v>-100</v>
      </c>
      <c r="N545" s="10">
        <v>-100</v>
      </c>
      <c r="O545" s="10">
        <v>-100</v>
      </c>
      <c r="P545" s="10">
        <v>-100</v>
      </c>
      <c r="Q545" s="10">
        <v>-69</v>
      </c>
      <c r="R545" s="10">
        <v>-100</v>
      </c>
      <c r="S545" s="10">
        <v>-100</v>
      </c>
      <c r="T545" s="10">
        <v>-100</v>
      </c>
      <c r="U545" s="10">
        <v>-100</v>
      </c>
      <c r="V545" s="10">
        <v>8.4499998092651296</v>
      </c>
      <c r="W545" s="10">
        <v>10</v>
      </c>
    </row>
    <row r="546" spans="1:23" x14ac:dyDescent="0.3">
      <c r="A546">
        <v>542</v>
      </c>
      <c r="B546" s="10">
        <v>-35</v>
      </c>
      <c r="C546" s="10">
        <v>-46</v>
      </c>
      <c r="D546" s="10">
        <v>-60</v>
      </c>
      <c r="E546" s="10">
        <v>-44</v>
      </c>
      <c r="F546" s="10">
        <v>-100</v>
      </c>
      <c r="G546" s="10">
        <v>-100</v>
      </c>
      <c r="H546" s="10">
        <v>-100</v>
      </c>
      <c r="I546" s="10">
        <v>-100</v>
      </c>
      <c r="J546" s="10">
        <v>-100</v>
      </c>
      <c r="K546" s="10">
        <v>-100</v>
      </c>
      <c r="L546" s="10">
        <v>-100</v>
      </c>
      <c r="M546" s="10">
        <v>-67</v>
      </c>
      <c r="N546" s="10">
        <v>-100</v>
      </c>
      <c r="O546" s="10">
        <v>-100</v>
      </c>
      <c r="P546" s="10">
        <v>-100</v>
      </c>
      <c r="Q546" s="10">
        <v>-69</v>
      </c>
      <c r="R546" s="10">
        <v>-100</v>
      </c>
      <c r="S546" s="10">
        <v>-100</v>
      </c>
      <c r="T546" s="10">
        <v>-100</v>
      </c>
      <c r="U546" s="10">
        <v>-70</v>
      </c>
      <c r="V546" s="10">
        <v>8.4499998092651296</v>
      </c>
      <c r="W546" s="10">
        <v>10</v>
      </c>
    </row>
    <row r="547" spans="1:23" x14ac:dyDescent="0.3">
      <c r="A547">
        <v>543</v>
      </c>
      <c r="B547" s="10">
        <v>-35</v>
      </c>
      <c r="C547" s="10">
        <v>-42</v>
      </c>
      <c r="D547" s="10">
        <v>-59</v>
      </c>
      <c r="E547" s="10">
        <v>-44</v>
      </c>
      <c r="F547" s="10">
        <v>-100</v>
      </c>
      <c r="G547" s="10">
        <v>-100</v>
      </c>
      <c r="H547" s="10">
        <v>-100</v>
      </c>
      <c r="I547" s="10">
        <v>-100</v>
      </c>
      <c r="J547" s="10">
        <v>-100</v>
      </c>
      <c r="K547" s="10">
        <v>-100</v>
      </c>
      <c r="L547" s="10">
        <v>-100</v>
      </c>
      <c r="M547" s="10">
        <v>-67</v>
      </c>
      <c r="N547" s="10">
        <v>-100</v>
      </c>
      <c r="O547" s="10">
        <v>-100</v>
      </c>
      <c r="P547" s="10">
        <v>-100</v>
      </c>
      <c r="Q547" s="10">
        <v>-69</v>
      </c>
      <c r="R547" s="10">
        <v>-100</v>
      </c>
      <c r="S547" s="10">
        <v>-100</v>
      </c>
      <c r="T547" s="10">
        <v>-100</v>
      </c>
      <c r="U547" s="10">
        <v>-100</v>
      </c>
      <c r="V547" s="10">
        <v>8.4499998092651296</v>
      </c>
      <c r="W547" s="10">
        <v>10</v>
      </c>
    </row>
    <row r="548" spans="1:23" x14ac:dyDescent="0.3">
      <c r="A548">
        <v>544</v>
      </c>
      <c r="B548" s="10">
        <v>-35</v>
      </c>
      <c r="C548" s="10">
        <v>-42</v>
      </c>
      <c r="D548" s="10">
        <v>-59</v>
      </c>
      <c r="E548" s="10">
        <v>-44</v>
      </c>
      <c r="F548" s="10">
        <v>-100</v>
      </c>
      <c r="G548" s="10">
        <v>-100</v>
      </c>
      <c r="H548" s="10">
        <v>-100</v>
      </c>
      <c r="I548" s="10">
        <v>-100</v>
      </c>
      <c r="J548" s="10">
        <v>-100</v>
      </c>
      <c r="K548" s="10">
        <v>-100</v>
      </c>
      <c r="L548" s="10">
        <v>-100</v>
      </c>
      <c r="M548" s="10">
        <v>-67</v>
      </c>
      <c r="N548" s="10">
        <v>-100</v>
      </c>
      <c r="O548" s="10">
        <v>-100</v>
      </c>
      <c r="P548" s="10">
        <v>-100</v>
      </c>
      <c r="Q548" s="10">
        <v>-69</v>
      </c>
      <c r="R548" s="10">
        <v>-100</v>
      </c>
      <c r="S548" s="10">
        <v>-100</v>
      </c>
      <c r="T548" s="10">
        <v>-100</v>
      </c>
      <c r="U548" s="10">
        <v>-100</v>
      </c>
      <c r="V548" s="10">
        <v>8.4499998092651296</v>
      </c>
      <c r="W548" s="10">
        <v>10</v>
      </c>
    </row>
    <row r="549" spans="1:23" x14ac:dyDescent="0.3">
      <c r="A549">
        <v>545</v>
      </c>
      <c r="B549" s="10">
        <v>-35</v>
      </c>
      <c r="C549" s="10">
        <v>-42</v>
      </c>
      <c r="D549" s="10">
        <v>-60</v>
      </c>
      <c r="E549" s="10">
        <v>-48</v>
      </c>
      <c r="F549" s="10">
        <v>-100</v>
      </c>
      <c r="G549" s="10">
        <v>-100</v>
      </c>
      <c r="H549" s="10">
        <v>-100</v>
      </c>
      <c r="I549" s="10">
        <v>-100</v>
      </c>
      <c r="J549" s="10">
        <v>-100</v>
      </c>
      <c r="K549" s="10">
        <v>-100</v>
      </c>
      <c r="L549" s="10">
        <v>-100</v>
      </c>
      <c r="M549" s="10">
        <v>-67</v>
      </c>
      <c r="N549" s="10">
        <v>-100</v>
      </c>
      <c r="O549" s="10">
        <v>-100</v>
      </c>
      <c r="P549" s="10">
        <v>-100</v>
      </c>
      <c r="Q549" s="10">
        <v>-69</v>
      </c>
      <c r="R549" s="10">
        <v>-100</v>
      </c>
      <c r="S549" s="10">
        <v>-100</v>
      </c>
      <c r="T549" s="10">
        <v>-100</v>
      </c>
      <c r="U549" s="10">
        <v>-100</v>
      </c>
      <c r="V549" s="10">
        <v>8.4499998092651296</v>
      </c>
      <c r="W549" s="10">
        <v>10</v>
      </c>
    </row>
    <row r="550" spans="1:23" x14ac:dyDescent="0.3">
      <c r="A550">
        <v>546</v>
      </c>
      <c r="B550" s="10">
        <v>-35</v>
      </c>
      <c r="C550" s="10">
        <v>-42</v>
      </c>
      <c r="D550" s="10">
        <v>-60</v>
      </c>
      <c r="E550" s="10">
        <v>-44</v>
      </c>
      <c r="F550" s="10">
        <v>-100</v>
      </c>
      <c r="G550" s="10">
        <v>-100</v>
      </c>
      <c r="H550" s="10">
        <v>-100</v>
      </c>
      <c r="I550" s="10">
        <v>-100</v>
      </c>
      <c r="J550" s="10">
        <v>-100</v>
      </c>
      <c r="K550" s="10">
        <v>-100</v>
      </c>
      <c r="L550" s="10">
        <v>-100</v>
      </c>
      <c r="M550" s="10">
        <v>-66</v>
      </c>
      <c r="N550" s="10">
        <v>-100</v>
      </c>
      <c r="O550" s="10">
        <v>-100</v>
      </c>
      <c r="P550" s="10">
        <v>-100</v>
      </c>
      <c r="Q550" s="10">
        <v>-68</v>
      </c>
      <c r="R550" s="10">
        <v>-100</v>
      </c>
      <c r="S550" s="10">
        <v>-100</v>
      </c>
      <c r="T550" s="10">
        <v>-100</v>
      </c>
      <c r="U550" s="10">
        <v>-100</v>
      </c>
      <c r="V550" s="10">
        <v>8.4499998092651296</v>
      </c>
      <c r="W550" s="10">
        <v>10</v>
      </c>
    </row>
    <row r="551" spans="1:23" x14ac:dyDescent="0.3">
      <c r="A551">
        <v>547</v>
      </c>
      <c r="B551" s="10">
        <v>-35</v>
      </c>
      <c r="C551" s="10">
        <v>-42</v>
      </c>
      <c r="D551" s="10">
        <v>-60</v>
      </c>
      <c r="E551" s="10">
        <v>-43</v>
      </c>
      <c r="F551" s="10">
        <v>-100</v>
      </c>
      <c r="G551" s="10">
        <v>-100</v>
      </c>
      <c r="H551" s="10">
        <v>-100</v>
      </c>
      <c r="I551" s="10">
        <v>-100</v>
      </c>
      <c r="J551" s="10">
        <v>-100</v>
      </c>
      <c r="K551" s="10">
        <v>-100</v>
      </c>
      <c r="L551" s="10">
        <v>-100</v>
      </c>
      <c r="M551" s="10">
        <v>-67</v>
      </c>
      <c r="N551" s="10">
        <v>-100</v>
      </c>
      <c r="O551" s="10">
        <v>-100</v>
      </c>
      <c r="P551" s="10">
        <v>-100</v>
      </c>
      <c r="Q551" s="10">
        <v>-68</v>
      </c>
      <c r="R551" s="10">
        <v>-100</v>
      </c>
      <c r="S551" s="10">
        <v>-100</v>
      </c>
      <c r="T551" s="10">
        <v>-100</v>
      </c>
      <c r="U551" s="10">
        <v>-100</v>
      </c>
      <c r="V551" s="10">
        <v>8.4499998092651296</v>
      </c>
      <c r="W551" s="10">
        <v>10</v>
      </c>
    </row>
    <row r="552" spans="1:23" x14ac:dyDescent="0.3">
      <c r="A552">
        <v>548</v>
      </c>
      <c r="B552" s="10">
        <v>-36</v>
      </c>
      <c r="C552" s="10">
        <v>-42</v>
      </c>
      <c r="D552" s="10">
        <v>-60</v>
      </c>
      <c r="E552" s="10">
        <v>-42</v>
      </c>
      <c r="F552" s="10">
        <v>-100</v>
      </c>
      <c r="G552" s="10">
        <v>-100</v>
      </c>
      <c r="H552" s="10">
        <v>-100</v>
      </c>
      <c r="I552" s="10">
        <v>-69</v>
      </c>
      <c r="J552" s="10">
        <v>-100</v>
      </c>
      <c r="K552" s="10">
        <v>-100</v>
      </c>
      <c r="L552" s="10">
        <v>-100</v>
      </c>
      <c r="M552" s="10">
        <v>-67</v>
      </c>
      <c r="N552" s="10">
        <v>-100</v>
      </c>
      <c r="O552" s="10">
        <v>-100</v>
      </c>
      <c r="P552" s="10">
        <v>-100</v>
      </c>
      <c r="Q552" s="10">
        <v>-100</v>
      </c>
      <c r="R552" s="10">
        <v>-100</v>
      </c>
      <c r="S552" s="10">
        <v>-100</v>
      </c>
      <c r="T552" s="10">
        <v>-100</v>
      </c>
      <c r="U552" s="10">
        <v>-100</v>
      </c>
      <c r="V552" s="10">
        <v>8.4499998092651296</v>
      </c>
      <c r="W552" s="10">
        <v>10</v>
      </c>
    </row>
    <row r="553" spans="1:23" x14ac:dyDescent="0.3">
      <c r="A553">
        <v>549</v>
      </c>
      <c r="B553" s="10">
        <v>-36</v>
      </c>
      <c r="C553" s="10">
        <v>-40</v>
      </c>
      <c r="D553" s="10">
        <v>-60</v>
      </c>
      <c r="E553" s="10">
        <v>-42</v>
      </c>
      <c r="F553" s="10">
        <v>-100</v>
      </c>
      <c r="G553" s="10">
        <v>-100</v>
      </c>
      <c r="H553" s="10">
        <v>-100</v>
      </c>
      <c r="I553" s="10">
        <v>-100</v>
      </c>
      <c r="J553" s="10">
        <v>-100</v>
      </c>
      <c r="K553" s="10">
        <v>-100</v>
      </c>
      <c r="L553" s="10">
        <v>-100</v>
      </c>
      <c r="M553" s="10">
        <v>-67</v>
      </c>
      <c r="N553" s="10">
        <v>-100</v>
      </c>
      <c r="O553" s="10">
        <v>-100</v>
      </c>
      <c r="P553" s="10">
        <v>-100</v>
      </c>
      <c r="Q553" s="10">
        <v>-68</v>
      </c>
      <c r="R553" s="10">
        <v>-100</v>
      </c>
      <c r="S553" s="10">
        <v>-100</v>
      </c>
      <c r="T553" s="10">
        <v>-100</v>
      </c>
      <c r="U553" s="10">
        <v>-100</v>
      </c>
      <c r="V553" s="10">
        <v>8.4499998092651296</v>
      </c>
      <c r="W553" s="10">
        <v>10</v>
      </c>
    </row>
    <row r="554" spans="1:23" x14ac:dyDescent="0.3">
      <c r="A554">
        <v>550</v>
      </c>
      <c r="B554" s="10">
        <v>-36</v>
      </c>
      <c r="C554" s="10">
        <v>-40</v>
      </c>
      <c r="D554" s="10">
        <v>-60</v>
      </c>
      <c r="E554" s="10">
        <v>-46</v>
      </c>
      <c r="F554" s="10">
        <v>-100</v>
      </c>
      <c r="G554" s="10">
        <v>-100</v>
      </c>
      <c r="H554" s="10">
        <v>-100</v>
      </c>
      <c r="I554" s="10">
        <v>-100</v>
      </c>
      <c r="J554" s="10">
        <v>-100</v>
      </c>
      <c r="K554" s="10">
        <v>-100</v>
      </c>
      <c r="L554" s="10">
        <v>-100</v>
      </c>
      <c r="M554" s="10">
        <v>-67</v>
      </c>
      <c r="N554" s="10">
        <v>-100</v>
      </c>
      <c r="O554" s="10">
        <v>-100</v>
      </c>
      <c r="P554" s="10">
        <v>-100</v>
      </c>
      <c r="Q554" s="10">
        <v>-68</v>
      </c>
      <c r="R554" s="10">
        <v>-100</v>
      </c>
      <c r="S554" s="10">
        <v>-100</v>
      </c>
      <c r="T554" s="10">
        <v>-100</v>
      </c>
      <c r="U554" s="10">
        <v>-100</v>
      </c>
      <c r="V554" s="10">
        <v>8.4499998092651296</v>
      </c>
      <c r="W554" s="10">
        <v>10</v>
      </c>
    </row>
    <row r="555" spans="1:23" x14ac:dyDescent="0.3">
      <c r="A555">
        <v>551</v>
      </c>
      <c r="B555" s="10">
        <v>-46</v>
      </c>
      <c r="C555" s="10">
        <v>-67</v>
      </c>
      <c r="D555" s="10">
        <v>-100</v>
      </c>
      <c r="E555" s="10">
        <v>-53</v>
      </c>
      <c r="F555" s="10">
        <v>-100</v>
      </c>
      <c r="G555" s="10">
        <v>-100</v>
      </c>
      <c r="H555" s="10">
        <v>-100</v>
      </c>
      <c r="I555" s="10">
        <v>-100</v>
      </c>
      <c r="J555" s="10">
        <v>-100</v>
      </c>
      <c r="K555" s="10">
        <v>-100</v>
      </c>
      <c r="L555" s="10">
        <v>-100</v>
      </c>
      <c r="M555" s="10">
        <v>-100</v>
      </c>
      <c r="N555" s="10">
        <v>-100</v>
      </c>
      <c r="O555" s="10">
        <v>-100</v>
      </c>
      <c r="P555" s="10">
        <v>-100</v>
      </c>
      <c r="Q555" s="10">
        <v>-100</v>
      </c>
      <c r="R555" s="10">
        <v>-100</v>
      </c>
      <c r="S555" s="10">
        <v>-100</v>
      </c>
      <c r="T555" s="10">
        <v>-100</v>
      </c>
      <c r="U555" s="10">
        <v>-100</v>
      </c>
      <c r="V555" s="10">
        <v>9.4499998092651296</v>
      </c>
      <c r="W555" s="10">
        <v>1</v>
      </c>
    </row>
    <row r="556" spans="1:23" x14ac:dyDescent="0.3">
      <c r="A556">
        <v>552</v>
      </c>
      <c r="B556" s="10">
        <v>-45</v>
      </c>
      <c r="C556" s="10">
        <v>-67</v>
      </c>
      <c r="D556" s="10">
        <v>-69</v>
      </c>
      <c r="E556" s="10">
        <v>-50</v>
      </c>
      <c r="F556" s="10">
        <v>-100</v>
      </c>
      <c r="G556" s="10">
        <v>-100</v>
      </c>
      <c r="H556" s="10">
        <v>-100</v>
      </c>
      <c r="I556" s="10">
        <v>-100</v>
      </c>
      <c r="J556" s="10">
        <v>-100</v>
      </c>
      <c r="K556" s="10">
        <v>-100</v>
      </c>
      <c r="L556" s="10">
        <v>-100</v>
      </c>
      <c r="M556" s="10">
        <v>-100</v>
      </c>
      <c r="N556" s="10">
        <v>-100</v>
      </c>
      <c r="O556" s="10">
        <v>-100</v>
      </c>
      <c r="P556" s="10">
        <v>-100</v>
      </c>
      <c r="Q556" s="10">
        <v>-70</v>
      </c>
      <c r="R556" s="10">
        <v>-100</v>
      </c>
      <c r="S556" s="10">
        <v>-100</v>
      </c>
      <c r="T556" s="10">
        <v>-100</v>
      </c>
      <c r="U556" s="10">
        <v>-100</v>
      </c>
      <c r="V556" s="10">
        <v>9.4499998092651296</v>
      </c>
      <c r="W556" s="10">
        <v>1</v>
      </c>
    </row>
    <row r="557" spans="1:23" x14ac:dyDescent="0.3">
      <c r="A557">
        <v>553</v>
      </c>
      <c r="B557" s="10">
        <v>-45</v>
      </c>
      <c r="C557" s="10">
        <v>-100</v>
      </c>
      <c r="D557" s="10">
        <v>-69</v>
      </c>
      <c r="E557" s="10">
        <v>-50</v>
      </c>
      <c r="F557" s="10">
        <v>-100</v>
      </c>
      <c r="G557" s="10">
        <v>-100</v>
      </c>
      <c r="H557" s="10">
        <v>-100</v>
      </c>
      <c r="I557" s="10">
        <v>-68</v>
      </c>
      <c r="J557" s="10">
        <v>-100</v>
      </c>
      <c r="K557" s="10">
        <v>-100</v>
      </c>
      <c r="L557" s="10">
        <v>-100</v>
      </c>
      <c r="M557" s="10">
        <v>-100</v>
      </c>
      <c r="N557" s="10">
        <v>-100</v>
      </c>
      <c r="O557" s="10">
        <v>-100</v>
      </c>
      <c r="P557" s="10">
        <v>-100</v>
      </c>
      <c r="Q557" s="10">
        <v>-69</v>
      </c>
      <c r="R557" s="10">
        <v>-100</v>
      </c>
      <c r="S557" s="10">
        <v>-100</v>
      </c>
      <c r="T557" s="10">
        <v>-100</v>
      </c>
      <c r="U557" s="10">
        <v>-100</v>
      </c>
      <c r="V557" s="10">
        <v>9.4499998092651296</v>
      </c>
      <c r="W557" s="10">
        <v>1</v>
      </c>
    </row>
    <row r="558" spans="1:23" x14ac:dyDescent="0.3">
      <c r="A558">
        <v>554</v>
      </c>
      <c r="B558" s="10">
        <v>-44</v>
      </c>
      <c r="C558" s="10">
        <v>-68</v>
      </c>
      <c r="D558" s="10">
        <v>-69</v>
      </c>
      <c r="E558" s="10">
        <v>-50</v>
      </c>
      <c r="F558" s="10">
        <v>-100</v>
      </c>
      <c r="G558" s="10">
        <v>-100</v>
      </c>
      <c r="H558" s="10">
        <v>-100</v>
      </c>
      <c r="I558" s="10">
        <v>-68</v>
      </c>
      <c r="J558" s="10">
        <v>-100</v>
      </c>
      <c r="K558" s="10">
        <v>-100</v>
      </c>
      <c r="L558" s="10">
        <v>-100</v>
      </c>
      <c r="M558" s="10">
        <v>-100</v>
      </c>
      <c r="N558" s="10">
        <v>-100</v>
      </c>
      <c r="O558" s="10">
        <v>-100</v>
      </c>
      <c r="P558" s="10">
        <v>-100</v>
      </c>
      <c r="Q558" s="10">
        <v>-69</v>
      </c>
      <c r="R558" s="10">
        <v>-100</v>
      </c>
      <c r="S558" s="10">
        <v>-100</v>
      </c>
      <c r="T558" s="10">
        <v>-100</v>
      </c>
      <c r="U558" s="10">
        <v>-100</v>
      </c>
      <c r="V558" s="10">
        <v>9.4499998092651296</v>
      </c>
      <c r="W558" s="10">
        <v>1</v>
      </c>
    </row>
    <row r="559" spans="1:23" x14ac:dyDescent="0.3">
      <c r="A559">
        <v>555</v>
      </c>
      <c r="B559" s="10">
        <v>-44</v>
      </c>
      <c r="C559" s="10">
        <v>-67</v>
      </c>
      <c r="D559" s="10">
        <v>-70</v>
      </c>
      <c r="E559" s="10">
        <v>-50</v>
      </c>
      <c r="F559" s="10">
        <v>-100</v>
      </c>
      <c r="G559" s="10">
        <v>-100</v>
      </c>
      <c r="H559" s="10">
        <v>-100</v>
      </c>
      <c r="I559" s="10">
        <v>-67</v>
      </c>
      <c r="J559" s="10">
        <v>-100</v>
      </c>
      <c r="K559" s="10">
        <v>-100</v>
      </c>
      <c r="L559" s="10">
        <v>-100</v>
      </c>
      <c r="M559" s="10">
        <v>-100</v>
      </c>
      <c r="N559" s="10">
        <v>-100</v>
      </c>
      <c r="O559" s="10">
        <v>-100</v>
      </c>
      <c r="P559" s="10">
        <v>-100</v>
      </c>
      <c r="Q559" s="10">
        <v>-69</v>
      </c>
      <c r="R559" s="10">
        <v>-100</v>
      </c>
      <c r="S559" s="10">
        <v>-100</v>
      </c>
      <c r="T559" s="10">
        <v>-100</v>
      </c>
      <c r="U559" s="10">
        <v>-100</v>
      </c>
      <c r="V559" s="10">
        <v>9.4499998092651296</v>
      </c>
      <c r="W559" s="10">
        <v>1</v>
      </c>
    </row>
    <row r="560" spans="1:23" x14ac:dyDescent="0.3">
      <c r="A560">
        <v>556</v>
      </c>
      <c r="B560" s="10">
        <v>-44</v>
      </c>
      <c r="C560" s="10">
        <v>-100</v>
      </c>
      <c r="D560" s="10">
        <v>-70</v>
      </c>
      <c r="E560" s="10">
        <v>-50</v>
      </c>
      <c r="F560" s="10">
        <v>-100</v>
      </c>
      <c r="G560" s="10">
        <v>-100</v>
      </c>
      <c r="H560" s="10">
        <v>-100</v>
      </c>
      <c r="I560" s="10">
        <v>-67</v>
      </c>
      <c r="J560" s="10">
        <v>-100</v>
      </c>
      <c r="K560" s="10">
        <v>-100</v>
      </c>
      <c r="L560" s="10">
        <v>-100</v>
      </c>
      <c r="M560" s="10">
        <v>-100</v>
      </c>
      <c r="N560" s="10">
        <v>-100</v>
      </c>
      <c r="O560" s="10">
        <v>-100</v>
      </c>
      <c r="P560" s="10">
        <v>-100</v>
      </c>
      <c r="Q560" s="10">
        <v>-68</v>
      </c>
      <c r="R560" s="10">
        <v>-100</v>
      </c>
      <c r="S560" s="10">
        <v>-100</v>
      </c>
      <c r="T560" s="10">
        <v>-100</v>
      </c>
      <c r="U560" s="10">
        <v>-100</v>
      </c>
      <c r="V560" s="10">
        <v>9.4499998092651296</v>
      </c>
      <c r="W560" s="10">
        <v>1</v>
      </c>
    </row>
    <row r="561" spans="1:23" x14ac:dyDescent="0.3">
      <c r="A561">
        <v>557</v>
      </c>
      <c r="B561" s="10">
        <v>-44</v>
      </c>
      <c r="C561" s="10">
        <v>-100</v>
      </c>
      <c r="D561" s="10">
        <v>-70</v>
      </c>
      <c r="E561" s="10">
        <v>-48</v>
      </c>
      <c r="F561" s="10">
        <v>-100</v>
      </c>
      <c r="G561" s="10">
        <v>-100</v>
      </c>
      <c r="H561" s="10">
        <v>-100</v>
      </c>
      <c r="I561" s="10">
        <v>-67</v>
      </c>
      <c r="J561" s="10">
        <v>-100</v>
      </c>
      <c r="K561" s="10">
        <v>-100</v>
      </c>
      <c r="L561" s="10">
        <v>-100</v>
      </c>
      <c r="M561" s="10">
        <v>-100</v>
      </c>
      <c r="N561" s="10">
        <v>-100</v>
      </c>
      <c r="O561" s="10">
        <v>-100</v>
      </c>
      <c r="P561" s="10">
        <v>-100</v>
      </c>
      <c r="Q561" s="10">
        <v>-68</v>
      </c>
      <c r="R561" s="10">
        <v>-100</v>
      </c>
      <c r="S561" s="10">
        <v>-100</v>
      </c>
      <c r="T561" s="10">
        <v>-100</v>
      </c>
      <c r="U561" s="10">
        <v>-100</v>
      </c>
      <c r="V561" s="10">
        <v>9.4499998092651296</v>
      </c>
      <c r="W561" s="10">
        <v>1</v>
      </c>
    </row>
    <row r="562" spans="1:23" x14ac:dyDescent="0.3">
      <c r="A562">
        <v>558</v>
      </c>
      <c r="B562" s="10">
        <v>-44</v>
      </c>
      <c r="C562" s="10">
        <v>-100</v>
      </c>
      <c r="D562" s="10">
        <v>-70</v>
      </c>
      <c r="E562" s="10">
        <v>-48</v>
      </c>
      <c r="F562" s="10">
        <v>-100</v>
      </c>
      <c r="G562" s="10">
        <v>-100</v>
      </c>
      <c r="H562" s="10">
        <v>-100</v>
      </c>
      <c r="I562" s="10">
        <v>-70</v>
      </c>
      <c r="J562" s="10">
        <v>-100</v>
      </c>
      <c r="K562" s="10">
        <v>-100</v>
      </c>
      <c r="L562" s="10">
        <v>-100</v>
      </c>
      <c r="M562" s="10">
        <v>-100</v>
      </c>
      <c r="N562" s="10">
        <v>-100</v>
      </c>
      <c r="O562" s="10">
        <v>-100</v>
      </c>
      <c r="P562" s="10">
        <v>-100</v>
      </c>
      <c r="Q562" s="10">
        <v>-68</v>
      </c>
      <c r="R562" s="10">
        <v>-100</v>
      </c>
      <c r="S562" s="10">
        <v>-100</v>
      </c>
      <c r="T562" s="10">
        <v>-100</v>
      </c>
      <c r="U562" s="10">
        <v>-100</v>
      </c>
      <c r="V562" s="10">
        <v>9.4499998092651296</v>
      </c>
      <c r="W562" s="10">
        <v>1</v>
      </c>
    </row>
    <row r="563" spans="1:23" x14ac:dyDescent="0.3">
      <c r="A563">
        <v>559</v>
      </c>
      <c r="B563" s="10">
        <v>-44</v>
      </c>
      <c r="C563" s="10">
        <v>-68</v>
      </c>
      <c r="D563" s="10">
        <v>-69</v>
      </c>
      <c r="E563" s="10">
        <v>-49</v>
      </c>
      <c r="F563" s="10">
        <v>-100</v>
      </c>
      <c r="G563" s="10">
        <v>-100</v>
      </c>
      <c r="H563" s="10">
        <v>-100</v>
      </c>
      <c r="I563" s="10">
        <v>-100</v>
      </c>
      <c r="J563" s="10">
        <v>-100</v>
      </c>
      <c r="K563" s="10">
        <v>-100</v>
      </c>
      <c r="L563" s="10">
        <v>-100</v>
      </c>
      <c r="M563" s="10">
        <v>-100</v>
      </c>
      <c r="N563" s="10">
        <v>-100</v>
      </c>
      <c r="O563" s="10">
        <v>-100</v>
      </c>
      <c r="P563" s="10">
        <v>-100</v>
      </c>
      <c r="Q563" s="10">
        <v>-68</v>
      </c>
      <c r="R563" s="10">
        <v>-100</v>
      </c>
      <c r="S563" s="10">
        <v>-100</v>
      </c>
      <c r="T563" s="10">
        <v>-100</v>
      </c>
      <c r="U563" s="10">
        <v>-100</v>
      </c>
      <c r="V563" s="10">
        <v>9.4499998092651296</v>
      </c>
      <c r="W563" s="10">
        <v>1</v>
      </c>
    </row>
    <row r="564" spans="1:23" x14ac:dyDescent="0.3">
      <c r="A564">
        <v>560</v>
      </c>
      <c r="B564" s="10">
        <v>-44</v>
      </c>
      <c r="C564" s="10">
        <v>-68</v>
      </c>
      <c r="D564" s="10">
        <v>-100</v>
      </c>
      <c r="E564" s="10">
        <v>-50</v>
      </c>
      <c r="F564" s="10">
        <v>-100</v>
      </c>
      <c r="G564" s="10">
        <v>-100</v>
      </c>
      <c r="H564" s="10">
        <v>-100</v>
      </c>
      <c r="I564" s="10">
        <v>-100</v>
      </c>
      <c r="J564" s="10">
        <v>-100</v>
      </c>
      <c r="K564" s="10">
        <v>-100</v>
      </c>
      <c r="L564" s="10">
        <v>-100</v>
      </c>
      <c r="M564" s="10">
        <v>-100</v>
      </c>
      <c r="N564" s="10">
        <v>-100</v>
      </c>
      <c r="O564" s="10">
        <v>-100</v>
      </c>
      <c r="P564" s="10">
        <v>-100</v>
      </c>
      <c r="Q564" s="10">
        <v>-68</v>
      </c>
      <c r="R564" s="10">
        <v>-100</v>
      </c>
      <c r="S564" s="10">
        <v>-100</v>
      </c>
      <c r="T564" s="10">
        <v>-100</v>
      </c>
      <c r="U564" s="10">
        <v>-100</v>
      </c>
      <c r="V564" s="10">
        <v>9.4499998092651296</v>
      </c>
      <c r="W564" s="10">
        <v>1</v>
      </c>
    </row>
    <row r="565" spans="1:23" x14ac:dyDescent="0.3">
      <c r="A565">
        <v>561</v>
      </c>
      <c r="B565" s="10">
        <v>-47</v>
      </c>
      <c r="C565" s="10">
        <v>-63</v>
      </c>
      <c r="D565" s="10">
        <v>-69</v>
      </c>
      <c r="E565" s="10">
        <v>-56</v>
      </c>
      <c r="F565" s="10">
        <v>-100</v>
      </c>
      <c r="G565" s="10">
        <v>-100</v>
      </c>
      <c r="H565" s="10">
        <v>-100</v>
      </c>
      <c r="I565" s="10">
        <v>-100</v>
      </c>
      <c r="J565" s="10">
        <v>-100</v>
      </c>
      <c r="K565" s="10">
        <v>-100</v>
      </c>
      <c r="L565" s="10">
        <v>-100</v>
      </c>
      <c r="M565" s="10">
        <v>-100</v>
      </c>
      <c r="N565" s="10">
        <v>-100</v>
      </c>
      <c r="O565" s="10">
        <v>-100</v>
      </c>
      <c r="P565" s="10">
        <v>-100</v>
      </c>
      <c r="Q565" s="10">
        <v>-68</v>
      </c>
      <c r="R565" s="10">
        <v>-100</v>
      </c>
      <c r="S565" s="10">
        <v>-100</v>
      </c>
      <c r="T565" s="10">
        <v>-100</v>
      </c>
      <c r="U565" s="10">
        <v>-100</v>
      </c>
      <c r="V565" s="10">
        <v>9.4499998092651296</v>
      </c>
      <c r="W565" s="10">
        <v>2</v>
      </c>
    </row>
    <row r="566" spans="1:23" x14ac:dyDescent="0.3">
      <c r="A566">
        <v>562</v>
      </c>
      <c r="B566" s="10">
        <v>-46</v>
      </c>
      <c r="C566" s="10">
        <v>-65</v>
      </c>
      <c r="D566" s="10">
        <v>-66</v>
      </c>
      <c r="E566" s="10">
        <v>-56</v>
      </c>
      <c r="F566" s="10">
        <v>-100</v>
      </c>
      <c r="G566" s="10">
        <v>-100</v>
      </c>
      <c r="H566" s="10">
        <v>-100</v>
      </c>
      <c r="I566" s="10">
        <v>-100</v>
      </c>
      <c r="J566" s="10">
        <v>-100</v>
      </c>
      <c r="K566" s="10">
        <v>-100</v>
      </c>
      <c r="L566" s="10">
        <v>-100</v>
      </c>
      <c r="M566" s="10">
        <v>-100</v>
      </c>
      <c r="N566" s="10">
        <v>-100</v>
      </c>
      <c r="O566" s="10">
        <v>-100</v>
      </c>
      <c r="P566" s="10">
        <v>-100</v>
      </c>
      <c r="Q566" s="10">
        <v>-100</v>
      </c>
      <c r="R566" s="10">
        <v>-100</v>
      </c>
      <c r="S566" s="10">
        <v>-100</v>
      </c>
      <c r="T566" s="10">
        <v>-100</v>
      </c>
      <c r="U566" s="10">
        <v>-100</v>
      </c>
      <c r="V566" s="10">
        <v>9.4499998092651296</v>
      </c>
      <c r="W566" s="10">
        <v>2</v>
      </c>
    </row>
    <row r="567" spans="1:23" x14ac:dyDescent="0.3">
      <c r="A567">
        <v>563</v>
      </c>
      <c r="B567" s="10">
        <v>-48</v>
      </c>
      <c r="C567" s="10">
        <v>-65</v>
      </c>
      <c r="D567" s="10">
        <v>-67</v>
      </c>
      <c r="E567" s="10">
        <v>-52</v>
      </c>
      <c r="F567" s="10">
        <v>-100</v>
      </c>
      <c r="G567" s="10">
        <v>-100</v>
      </c>
      <c r="H567" s="10">
        <v>-100</v>
      </c>
      <c r="I567" s="10">
        <v>-100</v>
      </c>
      <c r="J567" s="10">
        <v>-100</v>
      </c>
      <c r="K567" s="10">
        <v>-100</v>
      </c>
      <c r="L567" s="10">
        <v>-100</v>
      </c>
      <c r="M567" s="10">
        <v>-100</v>
      </c>
      <c r="N567" s="10">
        <v>-100</v>
      </c>
      <c r="O567" s="10">
        <v>-100</v>
      </c>
      <c r="P567" s="10">
        <v>-100</v>
      </c>
      <c r="Q567" s="10">
        <v>-100</v>
      </c>
      <c r="R567" s="10">
        <v>-100</v>
      </c>
      <c r="S567" s="10">
        <v>-100</v>
      </c>
      <c r="T567" s="10">
        <v>-100</v>
      </c>
      <c r="U567" s="10">
        <v>-100</v>
      </c>
      <c r="V567" s="10">
        <v>9.4499998092651296</v>
      </c>
      <c r="W567" s="10">
        <v>2</v>
      </c>
    </row>
    <row r="568" spans="1:23" x14ac:dyDescent="0.3">
      <c r="A568">
        <v>564</v>
      </c>
      <c r="B568" s="10">
        <v>-48</v>
      </c>
      <c r="C568" s="10">
        <v>-63</v>
      </c>
      <c r="D568" s="10">
        <v>-69</v>
      </c>
      <c r="E568" s="10">
        <v>-54</v>
      </c>
      <c r="F568" s="10">
        <v>-100</v>
      </c>
      <c r="G568" s="10">
        <v>-100</v>
      </c>
      <c r="H568" s="10">
        <v>-100</v>
      </c>
      <c r="I568" s="10">
        <v>-100</v>
      </c>
      <c r="J568" s="10">
        <v>-100</v>
      </c>
      <c r="K568" s="10">
        <v>-100</v>
      </c>
      <c r="L568" s="10">
        <v>-100</v>
      </c>
      <c r="M568" s="10">
        <v>-100</v>
      </c>
      <c r="N568" s="10">
        <v>-100</v>
      </c>
      <c r="O568" s="10">
        <v>-100</v>
      </c>
      <c r="P568" s="10">
        <v>-100</v>
      </c>
      <c r="Q568" s="10">
        <v>-100</v>
      </c>
      <c r="R568" s="10">
        <v>-100</v>
      </c>
      <c r="S568" s="10">
        <v>-100</v>
      </c>
      <c r="T568" s="10">
        <v>-100</v>
      </c>
      <c r="U568" s="10">
        <v>-100</v>
      </c>
      <c r="V568" s="10">
        <v>9.4499998092651296</v>
      </c>
      <c r="W568" s="10">
        <v>2</v>
      </c>
    </row>
    <row r="569" spans="1:23" x14ac:dyDescent="0.3">
      <c r="A569">
        <v>565</v>
      </c>
      <c r="B569" s="10">
        <v>-46</v>
      </c>
      <c r="C569" s="10">
        <v>-63</v>
      </c>
      <c r="D569" s="10">
        <v>-67</v>
      </c>
      <c r="E569" s="10">
        <v>-57</v>
      </c>
      <c r="F569" s="10">
        <v>-100</v>
      </c>
      <c r="G569" s="10">
        <v>-100</v>
      </c>
      <c r="H569" s="10">
        <v>-100</v>
      </c>
      <c r="I569" s="10">
        <v>-100</v>
      </c>
      <c r="J569" s="10">
        <v>-100</v>
      </c>
      <c r="K569" s="10">
        <v>-100</v>
      </c>
      <c r="L569" s="10">
        <v>-100</v>
      </c>
      <c r="M569" s="10">
        <v>-100</v>
      </c>
      <c r="N569" s="10">
        <v>-100</v>
      </c>
      <c r="O569" s="10">
        <v>-100</v>
      </c>
      <c r="P569" s="10">
        <v>-100</v>
      </c>
      <c r="Q569" s="10">
        <v>-100</v>
      </c>
      <c r="R569" s="10">
        <v>-100</v>
      </c>
      <c r="S569" s="10">
        <v>-100</v>
      </c>
      <c r="T569" s="10">
        <v>-100</v>
      </c>
      <c r="U569" s="10">
        <v>-100</v>
      </c>
      <c r="V569" s="10">
        <v>9.4499998092651296</v>
      </c>
      <c r="W569" s="10">
        <v>2</v>
      </c>
    </row>
    <row r="570" spans="1:23" x14ac:dyDescent="0.3">
      <c r="A570">
        <v>566</v>
      </c>
      <c r="B570" s="10">
        <v>-47</v>
      </c>
      <c r="C570" s="10">
        <v>-67</v>
      </c>
      <c r="D570" s="10">
        <v>-66</v>
      </c>
      <c r="E570" s="10">
        <v>-54</v>
      </c>
      <c r="F570" s="10">
        <v>-100</v>
      </c>
      <c r="G570" s="10">
        <v>-100</v>
      </c>
      <c r="H570" s="10">
        <v>-100</v>
      </c>
      <c r="I570" s="10">
        <v>-100</v>
      </c>
      <c r="J570" s="10">
        <v>-100</v>
      </c>
      <c r="K570" s="10">
        <v>-100</v>
      </c>
      <c r="L570" s="10">
        <v>-100</v>
      </c>
      <c r="M570" s="10">
        <v>-100</v>
      </c>
      <c r="N570" s="10">
        <v>-100</v>
      </c>
      <c r="O570" s="10">
        <v>-100</v>
      </c>
      <c r="P570" s="10">
        <v>-100</v>
      </c>
      <c r="Q570" s="10">
        <v>-100</v>
      </c>
      <c r="R570" s="10">
        <v>-100</v>
      </c>
      <c r="S570" s="10">
        <v>-100</v>
      </c>
      <c r="T570" s="10">
        <v>-100</v>
      </c>
      <c r="U570" s="10">
        <v>-100</v>
      </c>
      <c r="V570" s="10">
        <v>9.4499998092651296</v>
      </c>
      <c r="W570" s="10">
        <v>2</v>
      </c>
    </row>
    <row r="571" spans="1:23" x14ac:dyDescent="0.3">
      <c r="A571">
        <v>567</v>
      </c>
      <c r="B571" s="10">
        <v>-47</v>
      </c>
      <c r="C571" s="10">
        <v>-64</v>
      </c>
      <c r="D571" s="10">
        <v>-66</v>
      </c>
      <c r="E571" s="10">
        <v>-56</v>
      </c>
      <c r="F571" s="10">
        <v>-69</v>
      </c>
      <c r="G571" s="10">
        <v>-100</v>
      </c>
      <c r="H571" s="10">
        <v>-100</v>
      </c>
      <c r="I571" s="10">
        <v>-100</v>
      </c>
      <c r="J571" s="10">
        <v>-100</v>
      </c>
      <c r="K571" s="10">
        <v>-100</v>
      </c>
      <c r="L571" s="10">
        <v>-100</v>
      </c>
      <c r="M571" s="10">
        <v>-100</v>
      </c>
      <c r="N571" s="10">
        <v>-100</v>
      </c>
      <c r="O571" s="10">
        <v>-100</v>
      </c>
      <c r="P571" s="10">
        <v>-100</v>
      </c>
      <c r="Q571" s="10">
        <v>-100</v>
      </c>
      <c r="R571" s="10">
        <v>-100</v>
      </c>
      <c r="S571" s="10">
        <v>-100</v>
      </c>
      <c r="T571" s="10">
        <v>-100</v>
      </c>
      <c r="U571" s="10">
        <v>-100</v>
      </c>
      <c r="V571" s="10">
        <v>9.4499998092651296</v>
      </c>
      <c r="W571" s="10">
        <v>2</v>
      </c>
    </row>
    <row r="572" spans="1:23" x14ac:dyDescent="0.3">
      <c r="A572">
        <v>568</v>
      </c>
      <c r="B572" s="10">
        <v>-47</v>
      </c>
      <c r="C572" s="10">
        <v>-63</v>
      </c>
      <c r="D572" s="10">
        <v>-66</v>
      </c>
      <c r="E572" s="10">
        <v>-52</v>
      </c>
      <c r="F572" s="10">
        <v>-100</v>
      </c>
      <c r="G572" s="10">
        <v>-100</v>
      </c>
      <c r="H572" s="10">
        <v>-100</v>
      </c>
      <c r="I572" s="10">
        <v>-100</v>
      </c>
      <c r="J572" s="10">
        <v>-100</v>
      </c>
      <c r="K572" s="10">
        <v>-100</v>
      </c>
      <c r="L572" s="10">
        <v>-100</v>
      </c>
      <c r="M572" s="10">
        <v>-100</v>
      </c>
      <c r="N572" s="10">
        <v>-100</v>
      </c>
      <c r="O572" s="10">
        <v>-100</v>
      </c>
      <c r="P572" s="10">
        <v>-100</v>
      </c>
      <c r="Q572" s="10">
        <v>-100</v>
      </c>
      <c r="R572" s="10">
        <v>-100</v>
      </c>
      <c r="S572" s="10">
        <v>-100</v>
      </c>
      <c r="T572" s="10">
        <v>-100</v>
      </c>
      <c r="U572" s="10">
        <v>-100</v>
      </c>
      <c r="V572" s="10">
        <v>9.4499998092651296</v>
      </c>
      <c r="W572" s="10">
        <v>2</v>
      </c>
    </row>
    <row r="573" spans="1:23" x14ac:dyDescent="0.3">
      <c r="A573">
        <v>569</v>
      </c>
      <c r="B573" s="10">
        <v>-48</v>
      </c>
      <c r="C573" s="10">
        <v>-61</v>
      </c>
      <c r="D573" s="10">
        <v>-67</v>
      </c>
      <c r="E573" s="10">
        <v>-56</v>
      </c>
      <c r="F573" s="10">
        <v>-100</v>
      </c>
      <c r="G573" s="10">
        <v>-100</v>
      </c>
      <c r="H573" s="10">
        <v>-100</v>
      </c>
      <c r="I573" s="10">
        <v>-100</v>
      </c>
      <c r="J573" s="10">
        <v>-100</v>
      </c>
      <c r="K573" s="10">
        <v>-100</v>
      </c>
      <c r="L573" s="10">
        <v>-100</v>
      </c>
      <c r="M573" s="10">
        <v>-100</v>
      </c>
      <c r="N573" s="10">
        <v>-100</v>
      </c>
      <c r="O573" s="10">
        <v>-100</v>
      </c>
      <c r="P573" s="10">
        <v>-100</v>
      </c>
      <c r="Q573" s="10">
        <v>-100</v>
      </c>
      <c r="R573" s="10">
        <v>-100</v>
      </c>
      <c r="S573" s="10">
        <v>-100</v>
      </c>
      <c r="T573" s="10">
        <v>-100</v>
      </c>
      <c r="U573" s="10">
        <v>-100</v>
      </c>
      <c r="V573" s="10">
        <v>9.4499998092651296</v>
      </c>
      <c r="W573" s="10">
        <v>2</v>
      </c>
    </row>
    <row r="574" spans="1:23" x14ac:dyDescent="0.3">
      <c r="A574">
        <v>570</v>
      </c>
      <c r="B574" s="10">
        <v>-48</v>
      </c>
      <c r="C574" s="10">
        <v>-60</v>
      </c>
      <c r="D574" s="10">
        <v>-68</v>
      </c>
      <c r="E574" s="10">
        <v>-52</v>
      </c>
      <c r="F574" s="10">
        <v>-100</v>
      </c>
      <c r="G574" s="10">
        <v>-100</v>
      </c>
      <c r="H574" s="10">
        <v>-100</v>
      </c>
      <c r="I574" s="10">
        <v>-100</v>
      </c>
      <c r="J574" s="10">
        <v>-100</v>
      </c>
      <c r="K574" s="10">
        <v>-100</v>
      </c>
      <c r="L574" s="10">
        <v>-100</v>
      </c>
      <c r="M574" s="10">
        <v>-100</v>
      </c>
      <c r="N574" s="10">
        <v>-100</v>
      </c>
      <c r="O574" s="10">
        <v>-100</v>
      </c>
      <c r="P574" s="10">
        <v>-100</v>
      </c>
      <c r="Q574" s="10">
        <v>-100</v>
      </c>
      <c r="R574" s="10">
        <v>-100</v>
      </c>
      <c r="S574" s="10">
        <v>-100</v>
      </c>
      <c r="T574" s="10">
        <v>-100</v>
      </c>
      <c r="U574" s="10">
        <v>-100</v>
      </c>
      <c r="V574" s="10">
        <v>9.4499998092651296</v>
      </c>
      <c r="W574" s="10">
        <v>2</v>
      </c>
    </row>
    <row r="575" spans="1:23" x14ac:dyDescent="0.3">
      <c r="A575">
        <v>571</v>
      </c>
      <c r="B575" s="10">
        <v>-41</v>
      </c>
      <c r="C575" s="10">
        <v>-63</v>
      </c>
      <c r="D575" s="10">
        <v>-68</v>
      </c>
      <c r="E575" s="10">
        <v>-47</v>
      </c>
      <c r="F575" s="10">
        <v>-100</v>
      </c>
      <c r="G575" s="10">
        <v>-100</v>
      </c>
      <c r="H575" s="10">
        <v>-100</v>
      </c>
      <c r="I575" s="10">
        <v>-100</v>
      </c>
      <c r="J575" s="10">
        <v>-100</v>
      </c>
      <c r="K575" s="10">
        <v>-100</v>
      </c>
      <c r="L575" s="10">
        <v>-100</v>
      </c>
      <c r="M575" s="10">
        <v>-100</v>
      </c>
      <c r="N575" s="10">
        <v>-100</v>
      </c>
      <c r="O575" s="10">
        <v>-100</v>
      </c>
      <c r="P575" s="10">
        <v>-100</v>
      </c>
      <c r="Q575" s="10">
        <v>-100</v>
      </c>
      <c r="R575" s="10">
        <v>-100</v>
      </c>
      <c r="S575" s="10">
        <v>-100</v>
      </c>
      <c r="T575" s="10">
        <v>-100</v>
      </c>
      <c r="U575" s="10">
        <v>-100</v>
      </c>
      <c r="V575" s="10">
        <v>9.4499998092651296</v>
      </c>
      <c r="W575" s="10">
        <v>3</v>
      </c>
    </row>
    <row r="576" spans="1:23" x14ac:dyDescent="0.3">
      <c r="A576">
        <v>572</v>
      </c>
      <c r="B576" s="10">
        <v>-40</v>
      </c>
      <c r="C576" s="10">
        <v>-62</v>
      </c>
      <c r="D576" s="10">
        <v>-70</v>
      </c>
      <c r="E576" s="10">
        <v>-49</v>
      </c>
      <c r="F576" s="10">
        <v>-100</v>
      </c>
      <c r="G576" s="10">
        <v>-100</v>
      </c>
      <c r="H576" s="10">
        <v>-100</v>
      </c>
      <c r="I576" s="10">
        <v>-69</v>
      </c>
      <c r="J576" s="10">
        <v>-100</v>
      </c>
      <c r="K576" s="10">
        <v>-100</v>
      </c>
      <c r="L576" s="10">
        <v>-100</v>
      </c>
      <c r="M576" s="10">
        <v>-100</v>
      </c>
      <c r="N576" s="10">
        <v>-100</v>
      </c>
      <c r="O576" s="10">
        <v>-100</v>
      </c>
      <c r="P576" s="10">
        <v>-100</v>
      </c>
      <c r="Q576" s="10">
        <v>-100</v>
      </c>
      <c r="R576" s="10">
        <v>-100</v>
      </c>
      <c r="S576" s="10">
        <v>-100</v>
      </c>
      <c r="T576" s="10">
        <v>-100</v>
      </c>
      <c r="U576" s="10">
        <v>-100</v>
      </c>
      <c r="V576" s="10">
        <v>9.4499998092651296</v>
      </c>
      <c r="W576" s="10">
        <v>3</v>
      </c>
    </row>
    <row r="577" spans="1:23" x14ac:dyDescent="0.3">
      <c r="A577">
        <v>573</v>
      </c>
      <c r="B577" s="10">
        <v>-39</v>
      </c>
      <c r="C577" s="10">
        <v>-62</v>
      </c>
      <c r="D577" s="10">
        <v>-70</v>
      </c>
      <c r="E577" s="10">
        <v>-49</v>
      </c>
      <c r="F577" s="10">
        <v>-100</v>
      </c>
      <c r="G577" s="10">
        <v>-100</v>
      </c>
      <c r="H577" s="10">
        <v>-100</v>
      </c>
      <c r="I577" s="10">
        <v>-67</v>
      </c>
      <c r="J577" s="10">
        <v>-100</v>
      </c>
      <c r="K577" s="10">
        <v>-100</v>
      </c>
      <c r="L577" s="10">
        <v>-100</v>
      </c>
      <c r="M577" s="10">
        <v>-100</v>
      </c>
      <c r="N577" s="10">
        <v>-100</v>
      </c>
      <c r="O577" s="10">
        <v>-100</v>
      </c>
      <c r="P577" s="10">
        <v>-100</v>
      </c>
      <c r="Q577" s="10">
        <v>-100</v>
      </c>
      <c r="R577" s="10">
        <v>-100</v>
      </c>
      <c r="S577" s="10">
        <v>-100</v>
      </c>
      <c r="T577" s="10">
        <v>-100</v>
      </c>
      <c r="U577" s="10">
        <v>-100</v>
      </c>
      <c r="V577" s="10">
        <v>9.4499998092651296</v>
      </c>
      <c r="W577" s="10">
        <v>3</v>
      </c>
    </row>
    <row r="578" spans="1:23" x14ac:dyDescent="0.3">
      <c r="A578">
        <v>574</v>
      </c>
      <c r="B578" s="10">
        <v>-39</v>
      </c>
      <c r="C578" s="10">
        <v>-62</v>
      </c>
      <c r="D578" s="10">
        <v>-70</v>
      </c>
      <c r="E578" s="10">
        <v>-50</v>
      </c>
      <c r="F578" s="10">
        <v>-100</v>
      </c>
      <c r="G578" s="10">
        <v>-100</v>
      </c>
      <c r="H578" s="10">
        <v>-100</v>
      </c>
      <c r="I578" s="10">
        <v>-67</v>
      </c>
      <c r="J578" s="10">
        <v>-100</v>
      </c>
      <c r="K578" s="10">
        <v>-100</v>
      </c>
      <c r="L578" s="10">
        <v>-100</v>
      </c>
      <c r="M578" s="10">
        <v>-100</v>
      </c>
      <c r="N578" s="10">
        <v>-100</v>
      </c>
      <c r="O578" s="10">
        <v>-100</v>
      </c>
      <c r="P578" s="10">
        <v>-100</v>
      </c>
      <c r="Q578" s="10">
        <v>-100</v>
      </c>
      <c r="R578" s="10">
        <v>-100</v>
      </c>
      <c r="S578" s="10">
        <v>-100</v>
      </c>
      <c r="T578" s="10">
        <v>-100</v>
      </c>
      <c r="U578" s="10">
        <v>-100</v>
      </c>
      <c r="V578" s="10">
        <v>9.4499998092651296</v>
      </c>
      <c r="W578" s="10">
        <v>3</v>
      </c>
    </row>
    <row r="579" spans="1:23" x14ac:dyDescent="0.3">
      <c r="A579">
        <v>575</v>
      </c>
      <c r="B579" s="10">
        <v>-39</v>
      </c>
      <c r="C579" s="10">
        <v>-62</v>
      </c>
      <c r="D579" s="10">
        <v>-100</v>
      </c>
      <c r="E579" s="10">
        <v>-50</v>
      </c>
      <c r="F579" s="10">
        <v>-100</v>
      </c>
      <c r="G579" s="10">
        <v>-100</v>
      </c>
      <c r="H579" s="10">
        <v>-100</v>
      </c>
      <c r="I579" s="10">
        <v>-100</v>
      </c>
      <c r="J579" s="10">
        <v>-100</v>
      </c>
      <c r="K579" s="10">
        <v>-100</v>
      </c>
      <c r="L579" s="10">
        <v>-100</v>
      </c>
      <c r="M579" s="10">
        <v>-100</v>
      </c>
      <c r="N579" s="10">
        <v>-100</v>
      </c>
      <c r="O579" s="10">
        <v>-100</v>
      </c>
      <c r="P579" s="10">
        <v>-100</v>
      </c>
      <c r="Q579" s="10">
        <v>-100</v>
      </c>
      <c r="R579" s="10">
        <v>-100</v>
      </c>
      <c r="S579" s="10">
        <v>-100</v>
      </c>
      <c r="T579" s="10">
        <v>-100</v>
      </c>
      <c r="U579" s="10">
        <v>-100</v>
      </c>
      <c r="V579" s="10">
        <v>9.4499998092651296</v>
      </c>
      <c r="W579" s="10">
        <v>3</v>
      </c>
    </row>
    <row r="580" spans="1:23" x14ac:dyDescent="0.3">
      <c r="A580">
        <v>576</v>
      </c>
      <c r="B580" s="10">
        <v>-39</v>
      </c>
      <c r="C580" s="10">
        <v>-62</v>
      </c>
      <c r="D580" s="10">
        <v>-70</v>
      </c>
      <c r="E580" s="10">
        <v>-50</v>
      </c>
      <c r="F580" s="10">
        <v>-100</v>
      </c>
      <c r="G580" s="10">
        <v>-100</v>
      </c>
      <c r="H580" s="10">
        <v>-100</v>
      </c>
      <c r="I580" s="10">
        <v>-70</v>
      </c>
      <c r="J580" s="10">
        <v>-100</v>
      </c>
      <c r="K580" s="10">
        <v>-100</v>
      </c>
      <c r="L580" s="10">
        <v>-100</v>
      </c>
      <c r="M580" s="10">
        <v>-100</v>
      </c>
      <c r="N580" s="10">
        <v>-100</v>
      </c>
      <c r="O580" s="10">
        <v>-100</v>
      </c>
      <c r="P580" s="10">
        <v>-100</v>
      </c>
      <c r="Q580" s="10">
        <v>-100</v>
      </c>
      <c r="R580" s="10">
        <v>-100</v>
      </c>
      <c r="S580" s="10">
        <v>-100</v>
      </c>
      <c r="T580" s="10">
        <v>-100</v>
      </c>
      <c r="U580" s="10">
        <v>-100</v>
      </c>
      <c r="V580" s="10">
        <v>9.4499998092651296</v>
      </c>
      <c r="W580" s="10">
        <v>3</v>
      </c>
    </row>
    <row r="581" spans="1:23" x14ac:dyDescent="0.3">
      <c r="A581">
        <v>577</v>
      </c>
      <c r="B581" s="10">
        <v>-39</v>
      </c>
      <c r="C581" s="10">
        <v>-62</v>
      </c>
      <c r="D581" s="10">
        <v>-70</v>
      </c>
      <c r="E581" s="10">
        <v>-55</v>
      </c>
      <c r="F581" s="10">
        <v>-100</v>
      </c>
      <c r="G581" s="10">
        <v>-100</v>
      </c>
      <c r="H581" s="10">
        <v>-100</v>
      </c>
      <c r="I581" s="10">
        <v>-70</v>
      </c>
      <c r="J581" s="10">
        <v>-100</v>
      </c>
      <c r="K581" s="10">
        <v>-100</v>
      </c>
      <c r="L581" s="10">
        <v>-100</v>
      </c>
      <c r="M581" s="10">
        <v>-100</v>
      </c>
      <c r="N581" s="10">
        <v>-100</v>
      </c>
      <c r="O581" s="10">
        <v>-100</v>
      </c>
      <c r="P581" s="10">
        <v>-100</v>
      </c>
      <c r="Q581" s="10">
        <v>-100</v>
      </c>
      <c r="R581" s="10">
        <v>-100</v>
      </c>
      <c r="S581" s="10">
        <v>-100</v>
      </c>
      <c r="T581" s="10">
        <v>-100</v>
      </c>
      <c r="U581" s="10">
        <v>-100</v>
      </c>
      <c r="V581" s="10">
        <v>9.4499998092651296</v>
      </c>
      <c r="W581" s="10">
        <v>3</v>
      </c>
    </row>
    <row r="582" spans="1:23" x14ac:dyDescent="0.3">
      <c r="A582">
        <v>578</v>
      </c>
      <c r="B582" s="10">
        <v>-39</v>
      </c>
      <c r="C582" s="10">
        <v>-62</v>
      </c>
      <c r="D582" s="10">
        <v>-100</v>
      </c>
      <c r="E582" s="10">
        <v>-51</v>
      </c>
      <c r="F582" s="10">
        <v>-100</v>
      </c>
      <c r="G582" s="10">
        <v>-100</v>
      </c>
      <c r="H582" s="10">
        <v>-100</v>
      </c>
      <c r="I582" s="10">
        <v>-70</v>
      </c>
      <c r="J582" s="10">
        <v>-100</v>
      </c>
      <c r="K582" s="10">
        <v>-100</v>
      </c>
      <c r="L582" s="10">
        <v>-100</v>
      </c>
      <c r="M582" s="10">
        <v>-100</v>
      </c>
      <c r="N582" s="10">
        <v>-100</v>
      </c>
      <c r="O582" s="10">
        <v>-100</v>
      </c>
      <c r="P582" s="10">
        <v>-100</v>
      </c>
      <c r="Q582" s="10">
        <v>-100</v>
      </c>
      <c r="R582" s="10">
        <v>-100</v>
      </c>
      <c r="S582" s="10">
        <v>-100</v>
      </c>
      <c r="T582" s="10">
        <v>-100</v>
      </c>
      <c r="U582" s="10">
        <v>-100</v>
      </c>
      <c r="V582" s="10">
        <v>9.4499998092651296</v>
      </c>
      <c r="W582" s="10">
        <v>3</v>
      </c>
    </row>
    <row r="583" spans="1:23" x14ac:dyDescent="0.3">
      <c r="A583">
        <v>579</v>
      </c>
      <c r="B583" s="10">
        <v>-39</v>
      </c>
      <c r="C583" s="10">
        <v>-62</v>
      </c>
      <c r="D583" s="10">
        <v>-100</v>
      </c>
      <c r="E583" s="10">
        <v>-49</v>
      </c>
      <c r="F583" s="10">
        <v>-100</v>
      </c>
      <c r="G583" s="10">
        <v>-100</v>
      </c>
      <c r="H583" s="10">
        <v>-100</v>
      </c>
      <c r="I583" s="10">
        <v>-69</v>
      </c>
      <c r="J583" s="10">
        <v>-100</v>
      </c>
      <c r="K583" s="10">
        <v>-100</v>
      </c>
      <c r="L583" s="10">
        <v>-100</v>
      </c>
      <c r="M583" s="10">
        <v>-100</v>
      </c>
      <c r="N583" s="10">
        <v>-100</v>
      </c>
      <c r="O583" s="10">
        <v>-100</v>
      </c>
      <c r="P583" s="10">
        <v>-100</v>
      </c>
      <c r="Q583" s="10">
        <v>-100</v>
      </c>
      <c r="R583" s="10">
        <v>-100</v>
      </c>
      <c r="S583" s="10">
        <v>-100</v>
      </c>
      <c r="T583" s="10">
        <v>-100</v>
      </c>
      <c r="U583" s="10">
        <v>-100</v>
      </c>
      <c r="V583" s="10">
        <v>9.4499998092651296</v>
      </c>
      <c r="W583" s="10">
        <v>3</v>
      </c>
    </row>
    <row r="584" spans="1:23" x14ac:dyDescent="0.3">
      <c r="A584">
        <v>580</v>
      </c>
      <c r="B584" s="10">
        <v>-39</v>
      </c>
      <c r="C584" s="10">
        <v>-63</v>
      </c>
      <c r="D584" s="10">
        <v>-100</v>
      </c>
      <c r="E584" s="10">
        <v>-51</v>
      </c>
      <c r="F584" s="10">
        <v>-100</v>
      </c>
      <c r="G584" s="10">
        <v>-100</v>
      </c>
      <c r="H584" s="10">
        <v>-100</v>
      </c>
      <c r="I584" s="10">
        <v>-100</v>
      </c>
      <c r="J584" s="10">
        <v>-100</v>
      </c>
      <c r="K584" s="10">
        <v>-100</v>
      </c>
      <c r="L584" s="10">
        <v>-100</v>
      </c>
      <c r="M584" s="10">
        <v>-100</v>
      </c>
      <c r="N584" s="10">
        <v>-100</v>
      </c>
      <c r="O584" s="10">
        <v>-100</v>
      </c>
      <c r="P584" s="10">
        <v>-100</v>
      </c>
      <c r="Q584" s="10">
        <v>-100</v>
      </c>
      <c r="R584" s="10">
        <v>-100</v>
      </c>
      <c r="S584" s="10">
        <v>-100</v>
      </c>
      <c r="T584" s="10">
        <v>-100</v>
      </c>
      <c r="U584" s="10">
        <v>-100</v>
      </c>
      <c r="V584" s="10">
        <v>9.4499998092651296</v>
      </c>
      <c r="W584" s="10">
        <v>3</v>
      </c>
    </row>
    <row r="585" spans="1:23" x14ac:dyDescent="0.3">
      <c r="A585">
        <v>581</v>
      </c>
      <c r="B585" s="10">
        <v>-50</v>
      </c>
      <c r="C585" s="10">
        <v>-58</v>
      </c>
      <c r="D585" s="10">
        <v>-56</v>
      </c>
      <c r="E585" s="10">
        <v>-47</v>
      </c>
      <c r="F585" s="10">
        <v>-100</v>
      </c>
      <c r="G585" s="10">
        <v>-100</v>
      </c>
      <c r="H585" s="10">
        <v>-100</v>
      </c>
      <c r="I585" s="10">
        <v>-100</v>
      </c>
      <c r="J585" s="10">
        <v>-100</v>
      </c>
      <c r="K585" s="10">
        <v>-100</v>
      </c>
      <c r="L585" s="10">
        <v>-100</v>
      </c>
      <c r="M585" s="10">
        <v>-100</v>
      </c>
      <c r="N585" s="10">
        <v>-100</v>
      </c>
      <c r="O585" s="10">
        <v>-100</v>
      </c>
      <c r="P585" s="10">
        <v>-100</v>
      </c>
      <c r="Q585" s="10">
        <v>-100</v>
      </c>
      <c r="R585" s="10">
        <v>-100</v>
      </c>
      <c r="S585" s="10">
        <v>-100</v>
      </c>
      <c r="T585" s="10">
        <v>-100</v>
      </c>
      <c r="U585" s="10">
        <v>-100</v>
      </c>
      <c r="V585" s="10">
        <v>9.4499998092651296</v>
      </c>
      <c r="W585" s="10">
        <v>4</v>
      </c>
    </row>
    <row r="586" spans="1:23" x14ac:dyDescent="0.3">
      <c r="A586">
        <v>582</v>
      </c>
      <c r="B586" s="10">
        <v>-53</v>
      </c>
      <c r="C586" s="10">
        <v>-58</v>
      </c>
      <c r="D586" s="10">
        <v>-55</v>
      </c>
      <c r="E586" s="10">
        <v>-49</v>
      </c>
      <c r="F586" s="10">
        <v>-100</v>
      </c>
      <c r="G586" s="10">
        <v>-100</v>
      </c>
      <c r="H586" s="10">
        <v>-100</v>
      </c>
      <c r="I586" s="10">
        <v>-70</v>
      </c>
      <c r="J586" s="10">
        <v>-100</v>
      </c>
      <c r="K586" s="10">
        <v>-100</v>
      </c>
      <c r="L586" s="10">
        <v>-100</v>
      </c>
      <c r="M586" s="10">
        <v>-100</v>
      </c>
      <c r="N586" s="10">
        <v>-100</v>
      </c>
      <c r="O586" s="10">
        <v>-100</v>
      </c>
      <c r="P586" s="10">
        <v>-100</v>
      </c>
      <c r="Q586" s="10">
        <v>-100</v>
      </c>
      <c r="R586" s="10">
        <v>-100</v>
      </c>
      <c r="S586" s="10">
        <v>-100</v>
      </c>
      <c r="T586" s="10">
        <v>-100</v>
      </c>
      <c r="U586" s="10">
        <v>-100</v>
      </c>
      <c r="V586" s="10">
        <v>9.4499998092651296</v>
      </c>
      <c r="W586" s="10">
        <v>4</v>
      </c>
    </row>
    <row r="587" spans="1:23" x14ac:dyDescent="0.3">
      <c r="A587">
        <v>583</v>
      </c>
      <c r="B587" s="10">
        <v>-52</v>
      </c>
      <c r="C587" s="10">
        <v>-61</v>
      </c>
      <c r="D587" s="10">
        <v>-57</v>
      </c>
      <c r="E587" s="10">
        <v>-51</v>
      </c>
      <c r="F587" s="10">
        <v>-100</v>
      </c>
      <c r="G587" s="10">
        <v>-100</v>
      </c>
      <c r="H587" s="10">
        <v>-100</v>
      </c>
      <c r="I587" s="10">
        <v>-70</v>
      </c>
      <c r="J587" s="10">
        <v>-100</v>
      </c>
      <c r="K587" s="10">
        <v>-100</v>
      </c>
      <c r="L587" s="10">
        <v>-100</v>
      </c>
      <c r="M587" s="10">
        <v>-100</v>
      </c>
      <c r="N587" s="10">
        <v>-100</v>
      </c>
      <c r="O587" s="10">
        <v>-100</v>
      </c>
      <c r="P587" s="10">
        <v>-100</v>
      </c>
      <c r="Q587" s="10">
        <v>-100</v>
      </c>
      <c r="R587" s="10">
        <v>-100</v>
      </c>
      <c r="S587" s="10">
        <v>-100</v>
      </c>
      <c r="T587" s="10">
        <v>-100</v>
      </c>
      <c r="U587" s="10">
        <v>-100</v>
      </c>
      <c r="V587" s="10">
        <v>9.4499998092651296</v>
      </c>
      <c r="W587" s="10">
        <v>4</v>
      </c>
    </row>
    <row r="588" spans="1:23" x14ac:dyDescent="0.3">
      <c r="A588">
        <v>584</v>
      </c>
      <c r="B588" s="10">
        <v>-52</v>
      </c>
      <c r="C588" s="10">
        <v>-60</v>
      </c>
      <c r="D588" s="10">
        <v>-57</v>
      </c>
      <c r="E588" s="10">
        <v>-53</v>
      </c>
      <c r="F588" s="10">
        <v>-100</v>
      </c>
      <c r="G588" s="10">
        <v>-100</v>
      </c>
      <c r="H588" s="10">
        <v>-100</v>
      </c>
      <c r="I588" s="10">
        <v>-70</v>
      </c>
      <c r="J588" s="10">
        <v>-100</v>
      </c>
      <c r="K588" s="10">
        <v>-100</v>
      </c>
      <c r="L588" s="10">
        <v>-100</v>
      </c>
      <c r="M588" s="10">
        <v>-100</v>
      </c>
      <c r="N588" s="10">
        <v>-100</v>
      </c>
      <c r="O588" s="10">
        <v>-100</v>
      </c>
      <c r="P588" s="10">
        <v>-100</v>
      </c>
      <c r="Q588" s="10">
        <v>-100</v>
      </c>
      <c r="R588" s="10">
        <v>-100</v>
      </c>
      <c r="S588" s="10">
        <v>-100</v>
      </c>
      <c r="T588" s="10">
        <v>-100</v>
      </c>
      <c r="U588" s="10">
        <v>-100</v>
      </c>
      <c r="V588" s="10">
        <v>9.4499998092651296</v>
      </c>
      <c r="W588" s="10">
        <v>4</v>
      </c>
    </row>
    <row r="589" spans="1:23" x14ac:dyDescent="0.3">
      <c r="A589">
        <v>585</v>
      </c>
      <c r="B589" s="10">
        <v>-48</v>
      </c>
      <c r="C589" s="10">
        <v>-58</v>
      </c>
      <c r="D589" s="10">
        <v>-58</v>
      </c>
      <c r="E589" s="10">
        <v>-56</v>
      </c>
      <c r="F589" s="10">
        <v>-100</v>
      </c>
      <c r="G589" s="10">
        <v>-100</v>
      </c>
      <c r="H589" s="10">
        <v>-100</v>
      </c>
      <c r="I589" s="10">
        <v>-70</v>
      </c>
      <c r="J589" s="10">
        <v>-100</v>
      </c>
      <c r="K589" s="10">
        <v>-100</v>
      </c>
      <c r="L589" s="10">
        <v>-100</v>
      </c>
      <c r="M589" s="10">
        <v>-100</v>
      </c>
      <c r="N589" s="10">
        <v>-100</v>
      </c>
      <c r="O589" s="10">
        <v>-100</v>
      </c>
      <c r="P589" s="10">
        <v>-100</v>
      </c>
      <c r="Q589" s="10">
        <v>-100</v>
      </c>
      <c r="R589" s="10">
        <v>-100</v>
      </c>
      <c r="S589" s="10">
        <v>-100</v>
      </c>
      <c r="T589" s="10">
        <v>-100</v>
      </c>
      <c r="U589" s="10">
        <v>-100</v>
      </c>
      <c r="V589" s="10">
        <v>9.4499998092651296</v>
      </c>
      <c r="W589" s="10">
        <v>4</v>
      </c>
    </row>
    <row r="590" spans="1:23" x14ac:dyDescent="0.3">
      <c r="A590">
        <v>586</v>
      </c>
      <c r="B590" s="10">
        <v>-48</v>
      </c>
      <c r="C590" s="10">
        <v>-61</v>
      </c>
      <c r="D590" s="10">
        <v>-58</v>
      </c>
      <c r="E590" s="10">
        <v>-48</v>
      </c>
      <c r="F590" s="10">
        <v>-100</v>
      </c>
      <c r="G590" s="10">
        <v>-100</v>
      </c>
      <c r="H590" s="10">
        <v>-100</v>
      </c>
      <c r="I590" s="10">
        <v>-100</v>
      </c>
      <c r="J590" s="10">
        <v>-100</v>
      </c>
      <c r="K590" s="10">
        <v>-100</v>
      </c>
      <c r="L590" s="10">
        <v>-100</v>
      </c>
      <c r="M590" s="10">
        <v>-100</v>
      </c>
      <c r="N590" s="10">
        <v>-100</v>
      </c>
      <c r="O590" s="10">
        <v>-100</v>
      </c>
      <c r="P590" s="10">
        <v>-100</v>
      </c>
      <c r="Q590" s="10">
        <v>-100</v>
      </c>
      <c r="R590" s="10">
        <v>-100</v>
      </c>
      <c r="S590" s="10">
        <v>-100</v>
      </c>
      <c r="T590" s="10">
        <v>-100</v>
      </c>
      <c r="U590" s="10">
        <v>-100</v>
      </c>
      <c r="V590" s="10">
        <v>9.4499998092651296</v>
      </c>
      <c r="W590" s="10">
        <v>4</v>
      </c>
    </row>
    <row r="591" spans="1:23" x14ac:dyDescent="0.3">
      <c r="A591">
        <v>587</v>
      </c>
      <c r="B591" s="10">
        <v>-51</v>
      </c>
      <c r="C591" s="10">
        <v>-61</v>
      </c>
      <c r="D591" s="10">
        <v>-57</v>
      </c>
      <c r="E591" s="10">
        <v>-56</v>
      </c>
      <c r="F591" s="10">
        <v>-100</v>
      </c>
      <c r="G591" s="10">
        <v>-100</v>
      </c>
      <c r="H591" s="10">
        <v>-100</v>
      </c>
      <c r="I591" s="10">
        <v>-100</v>
      </c>
      <c r="J591" s="10">
        <v>-100</v>
      </c>
      <c r="K591" s="10">
        <v>-100</v>
      </c>
      <c r="L591" s="10">
        <v>-100</v>
      </c>
      <c r="M591" s="10">
        <v>-100</v>
      </c>
      <c r="N591" s="10">
        <v>-100</v>
      </c>
      <c r="O591" s="10">
        <v>-100</v>
      </c>
      <c r="P591" s="10">
        <v>-100</v>
      </c>
      <c r="Q591" s="10">
        <v>-100</v>
      </c>
      <c r="R591" s="10">
        <v>-100</v>
      </c>
      <c r="S591" s="10">
        <v>-100</v>
      </c>
      <c r="T591" s="10">
        <v>-100</v>
      </c>
      <c r="U591" s="10">
        <v>-100</v>
      </c>
      <c r="V591" s="10">
        <v>9.4499998092651296</v>
      </c>
      <c r="W591" s="10">
        <v>4</v>
      </c>
    </row>
    <row r="592" spans="1:23" x14ac:dyDescent="0.3">
      <c r="A592">
        <v>588</v>
      </c>
      <c r="B592" s="10">
        <v>-52</v>
      </c>
      <c r="C592" s="10">
        <v>-60</v>
      </c>
      <c r="D592" s="10">
        <v>-57</v>
      </c>
      <c r="E592" s="10">
        <v>-54</v>
      </c>
      <c r="F592" s="10">
        <v>-100</v>
      </c>
      <c r="G592" s="10">
        <v>-100</v>
      </c>
      <c r="H592" s="10">
        <v>-100</v>
      </c>
      <c r="I592" s="10">
        <v>-100</v>
      </c>
      <c r="J592" s="10">
        <v>-100</v>
      </c>
      <c r="K592" s="10">
        <v>-100</v>
      </c>
      <c r="L592" s="10">
        <v>-100</v>
      </c>
      <c r="M592" s="10">
        <v>-100</v>
      </c>
      <c r="N592" s="10">
        <v>-100</v>
      </c>
      <c r="O592" s="10">
        <v>-100</v>
      </c>
      <c r="P592" s="10">
        <v>-100</v>
      </c>
      <c r="Q592" s="10">
        <v>-100</v>
      </c>
      <c r="R592" s="10">
        <v>-100</v>
      </c>
      <c r="S592" s="10">
        <v>-100</v>
      </c>
      <c r="T592" s="10">
        <v>-100</v>
      </c>
      <c r="U592" s="10">
        <v>-100</v>
      </c>
      <c r="V592" s="10">
        <v>9.4499998092651296</v>
      </c>
      <c r="W592" s="10">
        <v>4</v>
      </c>
    </row>
    <row r="593" spans="1:23" x14ac:dyDescent="0.3">
      <c r="A593">
        <v>589</v>
      </c>
      <c r="B593" s="10">
        <v>-52</v>
      </c>
      <c r="C593" s="10">
        <v>-60</v>
      </c>
      <c r="D593" s="10">
        <v>-58</v>
      </c>
      <c r="E593" s="10">
        <v>-56</v>
      </c>
      <c r="F593" s="10">
        <v>-100</v>
      </c>
      <c r="G593" s="10">
        <v>-100</v>
      </c>
      <c r="H593" s="10">
        <v>-100</v>
      </c>
      <c r="I593" s="10">
        <v>-100</v>
      </c>
      <c r="J593" s="10">
        <v>-100</v>
      </c>
      <c r="K593" s="10">
        <v>-100</v>
      </c>
      <c r="L593" s="10">
        <v>-100</v>
      </c>
      <c r="M593" s="10">
        <v>-100</v>
      </c>
      <c r="N593" s="10">
        <v>-100</v>
      </c>
      <c r="O593" s="10">
        <v>-100</v>
      </c>
      <c r="P593" s="10">
        <v>-100</v>
      </c>
      <c r="Q593" s="10">
        <v>-100</v>
      </c>
      <c r="R593" s="10">
        <v>-100</v>
      </c>
      <c r="S593" s="10">
        <v>-100</v>
      </c>
      <c r="T593" s="10">
        <v>-100</v>
      </c>
      <c r="U593" s="10">
        <v>-100</v>
      </c>
      <c r="V593" s="10">
        <v>9.4499998092651296</v>
      </c>
      <c r="W593" s="10">
        <v>4</v>
      </c>
    </row>
    <row r="594" spans="1:23" x14ac:dyDescent="0.3">
      <c r="A594">
        <v>590</v>
      </c>
      <c r="B594" s="10">
        <v>-52</v>
      </c>
      <c r="C594" s="10">
        <v>-60</v>
      </c>
      <c r="D594" s="10">
        <v>-58</v>
      </c>
      <c r="E594" s="10">
        <v>-54</v>
      </c>
      <c r="F594" s="10">
        <v>-100</v>
      </c>
      <c r="G594" s="10">
        <v>-100</v>
      </c>
      <c r="H594" s="10">
        <v>-100</v>
      </c>
      <c r="I594" s="10">
        <v>-70</v>
      </c>
      <c r="J594" s="10">
        <v>-100</v>
      </c>
      <c r="K594" s="10">
        <v>-100</v>
      </c>
      <c r="L594" s="10">
        <v>-100</v>
      </c>
      <c r="M594" s="10">
        <v>-100</v>
      </c>
      <c r="N594" s="10">
        <v>-100</v>
      </c>
      <c r="O594" s="10">
        <v>-100</v>
      </c>
      <c r="P594" s="10">
        <v>-100</v>
      </c>
      <c r="Q594" s="10">
        <v>-100</v>
      </c>
      <c r="R594" s="10">
        <v>-100</v>
      </c>
      <c r="S594" s="10">
        <v>-100</v>
      </c>
      <c r="T594" s="10">
        <v>-100</v>
      </c>
      <c r="U594" s="10">
        <v>-100</v>
      </c>
      <c r="V594" s="10">
        <v>9.4499998092651296</v>
      </c>
      <c r="W594" s="10">
        <v>4</v>
      </c>
    </row>
    <row r="595" spans="1:23" x14ac:dyDescent="0.3">
      <c r="A595">
        <v>591</v>
      </c>
      <c r="B595" s="10">
        <v>-52</v>
      </c>
      <c r="C595" s="10">
        <v>-66</v>
      </c>
      <c r="D595" s="10">
        <v>-55</v>
      </c>
      <c r="E595" s="10">
        <v>-48</v>
      </c>
      <c r="F595" s="10">
        <v>-100</v>
      </c>
      <c r="G595" s="10">
        <v>-100</v>
      </c>
      <c r="H595" s="10">
        <v>-100</v>
      </c>
      <c r="I595" s="10">
        <v>-69</v>
      </c>
      <c r="J595" s="10">
        <v>-100</v>
      </c>
      <c r="K595" s="10">
        <v>-100</v>
      </c>
      <c r="L595" s="10">
        <v>-100</v>
      </c>
      <c r="M595" s="10">
        <v>-100</v>
      </c>
      <c r="N595" s="10">
        <v>-100</v>
      </c>
      <c r="O595" s="10">
        <v>-100</v>
      </c>
      <c r="P595" s="10">
        <v>-100</v>
      </c>
      <c r="Q595" s="10">
        <v>-100</v>
      </c>
      <c r="R595" s="10">
        <v>-100</v>
      </c>
      <c r="S595" s="10">
        <v>-100</v>
      </c>
      <c r="T595" s="10">
        <v>-100</v>
      </c>
      <c r="U595" s="10">
        <v>-100</v>
      </c>
      <c r="V595" s="10">
        <v>9.4499998092651296</v>
      </c>
      <c r="W595" s="10">
        <v>5</v>
      </c>
    </row>
    <row r="596" spans="1:23" x14ac:dyDescent="0.3">
      <c r="A596">
        <v>592</v>
      </c>
      <c r="B596" s="10">
        <v>-50</v>
      </c>
      <c r="C596" s="10">
        <v>-66</v>
      </c>
      <c r="D596" s="10">
        <v>-55</v>
      </c>
      <c r="E596" s="10">
        <v>-47</v>
      </c>
      <c r="F596" s="10">
        <v>-100</v>
      </c>
      <c r="G596" s="10">
        <v>-100</v>
      </c>
      <c r="H596" s="10">
        <v>-100</v>
      </c>
      <c r="I596" s="10">
        <v>-69</v>
      </c>
      <c r="J596" s="10">
        <v>-100</v>
      </c>
      <c r="K596" s="10">
        <v>-100</v>
      </c>
      <c r="L596" s="10">
        <v>-100</v>
      </c>
      <c r="M596" s="10">
        <v>-100</v>
      </c>
      <c r="N596" s="10">
        <v>-100</v>
      </c>
      <c r="O596" s="10">
        <v>-100</v>
      </c>
      <c r="P596" s="10">
        <v>-100</v>
      </c>
      <c r="Q596" s="10">
        <v>-100</v>
      </c>
      <c r="R596" s="10">
        <v>-100</v>
      </c>
      <c r="S596" s="10">
        <v>-100</v>
      </c>
      <c r="T596" s="10">
        <v>-100</v>
      </c>
      <c r="U596" s="10">
        <v>-100</v>
      </c>
      <c r="V596" s="10">
        <v>9.4499998092651296</v>
      </c>
      <c r="W596" s="10">
        <v>5</v>
      </c>
    </row>
    <row r="597" spans="1:23" x14ac:dyDescent="0.3">
      <c r="A597">
        <v>593</v>
      </c>
      <c r="B597" s="10">
        <v>-50</v>
      </c>
      <c r="C597" s="10">
        <v>-58</v>
      </c>
      <c r="D597" s="10">
        <v>-55</v>
      </c>
      <c r="E597" s="10">
        <v>-47</v>
      </c>
      <c r="F597" s="10">
        <v>-100</v>
      </c>
      <c r="G597" s="10">
        <v>-100</v>
      </c>
      <c r="H597" s="10">
        <v>-100</v>
      </c>
      <c r="I597" s="10">
        <v>-68</v>
      </c>
      <c r="J597" s="10">
        <v>-100</v>
      </c>
      <c r="K597" s="10">
        <v>-100</v>
      </c>
      <c r="L597" s="10">
        <v>-100</v>
      </c>
      <c r="M597" s="10">
        <v>-100</v>
      </c>
      <c r="N597" s="10">
        <v>-100</v>
      </c>
      <c r="O597" s="10">
        <v>-100</v>
      </c>
      <c r="P597" s="10">
        <v>-100</v>
      </c>
      <c r="Q597" s="10">
        <v>-100</v>
      </c>
      <c r="R597" s="10">
        <v>-100</v>
      </c>
      <c r="S597" s="10">
        <v>-100</v>
      </c>
      <c r="T597" s="10">
        <v>-100</v>
      </c>
      <c r="U597" s="10">
        <v>-100</v>
      </c>
      <c r="V597" s="10">
        <v>9.4499998092651296</v>
      </c>
      <c r="W597" s="10">
        <v>5</v>
      </c>
    </row>
    <row r="598" spans="1:23" x14ac:dyDescent="0.3">
      <c r="A598">
        <v>594</v>
      </c>
      <c r="B598" s="10">
        <v>-49</v>
      </c>
      <c r="C598" s="10">
        <v>-56</v>
      </c>
      <c r="D598" s="10">
        <v>-56</v>
      </c>
      <c r="E598" s="10">
        <v>-46</v>
      </c>
      <c r="F598" s="10">
        <v>-100</v>
      </c>
      <c r="G598" s="10">
        <v>-100</v>
      </c>
      <c r="H598" s="10">
        <v>-100</v>
      </c>
      <c r="I598" s="10">
        <v>-67</v>
      </c>
      <c r="J598" s="10">
        <v>-100</v>
      </c>
      <c r="K598" s="10">
        <v>-100</v>
      </c>
      <c r="L598" s="10">
        <v>-100</v>
      </c>
      <c r="M598" s="10">
        <v>-100</v>
      </c>
      <c r="N598" s="10">
        <v>-100</v>
      </c>
      <c r="O598" s="10">
        <v>-100</v>
      </c>
      <c r="P598" s="10">
        <v>-100</v>
      </c>
      <c r="Q598" s="10">
        <v>-100</v>
      </c>
      <c r="R598" s="10">
        <v>-100</v>
      </c>
      <c r="S598" s="10">
        <v>-100</v>
      </c>
      <c r="T598" s="10">
        <v>-100</v>
      </c>
      <c r="U598" s="10">
        <v>-100</v>
      </c>
      <c r="V598" s="10">
        <v>9.4499998092651296</v>
      </c>
      <c r="W598" s="10">
        <v>5</v>
      </c>
    </row>
    <row r="599" spans="1:23" x14ac:dyDescent="0.3">
      <c r="A599">
        <v>595</v>
      </c>
      <c r="B599" s="10">
        <v>-53</v>
      </c>
      <c r="C599" s="10">
        <v>-56</v>
      </c>
      <c r="D599" s="10">
        <v>-56</v>
      </c>
      <c r="E599" s="10">
        <v>-47</v>
      </c>
      <c r="F599" s="10">
        <v>-100</v>
      </c>
      <c r="G599" s="10">
        <v>-100</v>
      </c>
      <c r="H599" s="10">
        <v>-100</v>
      </c>
      <c r="I599" s="10">
        <v>-69</v>
      </c>
      <c r="J599" s="10">
        <v>-100</v>
      </c>
      <c r="K599" s="10">
        <v>-100</v>
      </c>
      <c r="L599" s="10">
        <v>-100</v>
      </c>
      <c r="M599" s="10">
        <v>-100</v>
      </c>
      <c r="N599" s="10">
        <v>-100</v>
      </c>
      <c r="O599" s="10">
        <v>-100</v>
      </c>
      <c r="P599" s="10">
        <v>-100</v>
      </c>
      <c r="Q599" s="10">
        <v>-100</v>
      </c>
      <c r="R599" s="10">
        <v>-100</v>
      </c>
      <c r="S599" s="10">
        <v>-100</v>
      </c>
      <c r="T599" s="10">
        <v>-100</v>
      </c>
      <c r="U599" s="10">
        <v>-100</v>
      </c>
      <c r="V599" s="10">
        <v>9.4499998092651296</v>
      </c>
      <c r="W599" s="10">
        <v>5</v>
      </c>
    </row>
    <row r="600" spans="1:23" x14ac:dyDescent="0.3">
      <c r="A600">
        <v>596</v>
      </c>
      <c r="B600" s="10">
        <v>-53</v>
      </c>
      <c r="C600" s="10">
        <v>-56</v>
      </c>
      <c r="D600" s="10">
        <v>-56</v>
      </c>
      <c r="E600" s="10">
        <v>-48</v>
      </c>
      <c r="F600" s="10">
        <v>-100</v>
      </c>
      <c r="G600" s="10">
        <v>-100</v>
      </c>
      <c r="H600" s="10">
        <v>-100</v>
      </c>
      <c r="I600" s="10">
        <v>-69</v>
      </c>
      <c r="J600" s="10">
        <v>-100</v>
      </c>
      <c r="K600" s="10">
        <v>-100</v>
      </c>
      <c r="L600" s="10">
        <v>-100</v>
      </c>
      <c r="M600" s="10">
        <v>-100</v>
      </c>
      <c r="N600" s="10">
        <v>-100</v>
      </c>
      <c r="O600" s="10">
        <v>-100</v>
      </c>
      <c r="P600" s="10">
        <v>-100</v>
      </c>
      <c r="Q600" s="10">
        <v>-100</v>
      </c>
      <c r="R600" s="10">
        <v>-100</v>
      </c>
      <c r="S600" s="10">
        <v>-100</v>
      </c>
      <c r="T600" s="10">
        <v>-100</v>
      </c>
      <c r="U600" s="10">
        <v>-100</v>
      </c>
      <c r="V600" s="10">
        <v>9.4499998092651296</v>
      </c>
      <c r="W600" s="10">
        <v>5</v>
      </c>
    </row>
    <row r="601" spans="1:23" x14ac:dyDescent="0.3">
      <c r="A601">
        <v>597</v>
      </c>
      <c r="B601" s="10">
        <v>-53</v>
      </c>
      <c r="C601" s="10">
        <v>-64</v>
      </c>
      <c r="D601" s="10">
        <v>-56</v>
      </c>
      <c r="E601" s="10">
        <v>-48</v>
      </c>
      <c r="F601" s="10">
        <v>-100</v>
      </c>
      <c r="G601" s="10">
        <v>-100</v>
      </c>
      <c r="H601" s="10">
        <v>-100</v>
      </c>
      <c r="I601" s="10">
        <v>-67</v>
      </c>
      <c r="J601" s="10">
        <v>-100</v>
      </c>
      <c r="K601" s="10">
        <v>-100</v>
      </c>
      <c r="L601" s="10">
        <v>-100</v>
      </c>
      <c r="M601" s="10">
        <v>-100</v>
      </c>
      <c r="N601" s="10">
        <v>-100</v>
      </c>
      <c r="O601" s="10">
        <v>-100</v>
      </c>
      <c r="P601" s="10">
        <v>-100</v>
      </c>
      <c r="Q601" s="10">
        <v>-100</v>
      </c>
      <c r="R601" s="10">
        <v>-100</v>
      </c>
      <c r="S601" s="10">
        <v>-100</v>
      </c>
      <c r="T601" s="10">
        <v>-100</v>
      </c>
      <c r="U601" s="10">
        <v>-100</v>
      </c>
      <c r="V601" s="10">
        <v>9.4499998092651296</v>
      </c>
      <c r="W601" s="10">
        <v>5</v>
      </c>
    </row>
    <row r="602" spans="1:23" x14ac:dyDescent="0.3">
      <c r="A602">
        <v>598</v>
      </c>
      <c r="B602" s="10">
        <v>-53</v>
      </c>
      <c r="C602" s="10">
        <v>-65</v>
      </c>
      <c r="D602" s="10">
        <v>-56</v>
      </c>
      <c r="E602" s="10">
        <v>-48</v>
      </c>
      <c r="F602" s="10">
        <v>-100</v>
      </c>
      <c r="G602" s="10">
        <v>-100</v>
      </c>
      <c r="H602" s="10">
        <v>-100</v>
      </c>
      <c r="I602" s="10">
        <v>-67</v>
      </c>
      <c r="J602" s="10">
        <v>-100</v>
      </c>
      <c r="K602" s="10">
        <v>-100</v>
      </c>
      <c r="L602" s="10">
        <v>-100</v>
      </c>
      <c r="M602" s="10">
        <v>-100</v>
      </c>
      <c r="N602" s="10">
        <v>-100</v>
      </c>
      <c r="O602" s="10">
        <v>-100</v>
      </c>
      <c r="P602" s="10">
        <v>-100</v>
      </c>
      <c r="Q602" s="10">
        <v>-100</v>
      </c>
      <c r="R602" s="10">
        <v>-100</v>
      </c>
      <c r="S602" s="10">
        <v>-100</v>
      </c>
      <c r="T602" s="10">
        <v>-100</v>
      </c>
      <c r="U602" s="10">
        <v>-100</v>
      </c>
      <c r="V602" s="10">
        <v>9.4499998092651296</v>
      </c>
      <c r="W602" s="10">
        <v>5</v>
      </c>
    </row>
    <row r="603" spans="1:23" x14ac:dyDescent="0.3">
      <c r="A603">
        <v>599</v>
      </c>
      <c r="B603" s="10">
        <v>-53</v>
      </c>
      <c r="C603" s="10">
        <v>-57</v>
      </c>
      <c r="D603" s="10">
        <v>-56</v>
      </c>
      <c r="E603" s="10">
        <v>-56</v>
      </c>
      <c r="F603" s="10">
        <v>-100</v>
      </c>
      <c r="G603" s="10">
        <v>-100</v>
      </c>
      <c r="H603" s="10">
        <v>-100</v>
      </c>
      <c r="I603" s="10">
        <v>-67</v>
      </c>
      <c r="J603" s="10">
        <v>-100</v>
      </c>
      <c r="K603" s="10">
        <v>-100</v>
      </c>
      <c r="L603" s="10">
        <v>-100</v>
      </c>
      <c r="M603" s="10">
        <v>-100</v>
      </c>
      <c r="N603" s="10">
        <v>-100</v>
      </c>
      <c r="O603" s="10">
        <v>-100</v>
      </c>
      <c r="P603" s="10">
        <v>-100</v>
      </c>
      <c r="Q603" s="10">
        <v>-100</v>
      </c>
      <c r="R603" s="10">
        <v>-100</v>
      </c>
      <c r="S603" s="10">
        <v>-100</v>
      </c>
      <c r="T603" s="10">
        <v>-100</v>
      </c>
      <c r="U603" s="10">
        <v>-100</v>
      </c>
      <c r="V603" s="10">
        <v>9.4499998092651296</v>
      </c>
      <c r="W603" s="10">
        <v>5</v>
      </c>
    </row>
    <row r="604" spans="1:23" x14ac:dyDescent="0.3">
      <c r="A604">
        <v>600</v>
      </c>
      <c r="B604" s="10">
        <v>-52</v>
      </c>
      <c r="C604" s="10">
        <v>-64</v>
      </c>
      <c r="D604" s="10">
        <v>-56</v>
      </c>
      <c r="E604" s="10">
        <v>-49</v>
      </c>
      <c r="F604" s="10">
        <v>-100</v>
      </c>
      <c r="G604" s="10">
        <v>-100</v>
      </c>
      <c r="H604" s="10">
        <v>-100</v>
      </c>
      <c r="I604" s="10">
        <v>-66</v>
      </c>
      <c r="J604" s="10">
        <v>-100</v>
      </c>
      <c r="K604" s="10">
        <v>-100</v>
      </c>
      <c r="L604" s="10">
        <v>-100</v>
      </c>
      <c r="M604" s="10">
        <v>-100</v>
      </c>
      <c r="N604" s="10">
        <v>-100</v>
      </c>
      <c r="O604" s="10">
        <v>-100</v>
      </c>
      <c r="P604" s="10">
        <v>-100</v>
      </c>
      <c r="Q604" s="10">
        <v>-100</v>
      </c>
      <c r="R604" s="10">
        <v>-100</v>
      </c>
      <c r="S604" s="10">
        <v>-100</v>
      </c>
      <c r="T604" s="10">
        <v>-100</v>
      </c>
      <c r="U604" s="10">
        <v>-100</v>
      </c>
      <c r="V604" s="10">
        <v>9.4499998092651296</v>
      </c>
      <c r="W604" s="10">
        <v>5</v>
      </c>
    </row>
    <row r="605" spans="1:23" x14ac:dyDescent="0.3">
      <c r="A605">
        <v>601</v>
      </c>
      <c r="B605" s="10">
        <v>-49</v>
      </c>
      <c r="C605" s="10">
        <v>-56</v>
      </c>
      <c r="D605" s="10">
        <v>-56</v>
      </c>
      <c r="E605" s="10">
        <v>-56</v>
      </c>
      <c r="F605" s="10">
        <v>-100</v>
      </c>
      <c r="G605" s="10">
        <v>-100</v>
      </c>
      <c r="H605" s="10">
        <v>-100</v>
      </c>
      <c r="I605" s="10">
        <v>-66</v>
      </c>
      <c r="J605" s="10">
        <v>-100</v>
      </c>
      <c r="K605" s="10">
        <v>-100</v>
      </c>
      <c r="L605" s="10">
        <v>-100</v>
      </c>
      <c r="M605" s="10">
        <v>-100</v>
      </c>
      <c r="N605" s="10">
        <v>-100</v>
      </c>
      <c r="O605" s="10">
        <v>-100</v>
      </c>
      <c r="P605" s="10">
        <v>-100</v>
      </c>
      <c r="Q605" s="10">
        <v>-100</v>
      </c>
      <c r="R605" s="10">
        <v>-100</v>
      </c>
      <c r="S605" s="10">
        <v>-100</v>
      </c>
      <c r="T605" s="10">
        <v>-100</v>
      </c>
      <c r="U605" s="10">
        <v>-100</v>
      </c>
      <c r="V605" s="10">
        <v>9.4499998092651296</v>
      </c>
      <c r="W605" s="10">
        <v>6</v>
      </c>
    </row>
    <row r="606" spans="1:23" x14ac:dyDescent="0.3">
      <c r="A606">
        <v>602</v>
      </c>
      <c r="B606" s="10">
        <v>-48</v>
      </c>
      <c r="C606" s="10">
        <v>-56</v>
      </c>
      <c r="D606" s="10">
        <v>-62</v>
      </c>
      <c r="E606" s="10">
        <v>-52</v>
      </c>
      <c r="F606" s="10">
        <v>-100</v>
      </c>
      <c r="G606" s="10">
        <v>-100</v>
      </c>
      <c r="H606" s="10">
        <v>-100</v>
      </c>
      <c r="I606" s="10">
        <v>-62</v>
      </c>
      <c r="J606" s="10">
        <v>-100</v>
      </c>
      <c r="K606" s="10">
        <v>-100</v>
      </c>
      <c r="L606" s="10">
        <v>-100</v>
      </c>
      <c r="M606" s="10">
        <v>-100</v>
      </c>
      <c r="N606" s="10">
        <v>-100</v>
      </c>
      <c r="O606" s="10">
        <v>-100</v>
      </c>
      <c r="P606" s="10">
        <v>-100</v>
      </c>
      <c r="Q606" s="10">
        <v>-100</v>
      </c>
      <c r="R606" s="10">
        <v>-100</v>
      </c>
      <c r="S606" s="10">
        <v>-100</v>
      </c>
      <c r="T606" s="10">
        <v>-100</v>
      </c>
      <c r="U606" s="10">
        <v>-100</v>
      </c>
      <c r="V606" s="10">
        <v>9.4499998092651296</v>
      </c>
      <c r="W606" s="10">
        <v>6</v>
      </c>
    </row>
    <row r="607" spans="1:23" x14ac:dyDescent="0.3">
      <c r="A607">
        <v>603</v>
      </c>
      <c r="B607" s="10">
        <v>-48</v>
      </c>
      <c r="C607" s="10">
        <v>-61</v>
      </c>
      <c r="D607" s="10">
        <v>-61</v>
      </c>
      <c r="E607" s="10">
        <v>-56</v>
      </c>
      <c r="F607" s="10">
        <v>-100</v>
      </c>
      <c r="G607" s="10">
        <v>-100</v>
      </c>
      <c r="H607" s="10">
        <v>-100</v>
      </c>
      <c r="I607" s="10">
        <v>-69</v>
      </c>
      <c r="J607" s="10">
        <v>-100</v>
      </c>
      <c r="K607" s="10">
        <v>-100</v>
      </c>
      <c r="L607" s="10">
        <v>-100</v>
      </c>
      <c r="M607" s="10">
        <v>-100</v>
      </c>
      <c r="N607" s="10">
        <v>-100</v>
      </c>
      <c r="O607" s="10">
        <v>-100</v>
      </c>
      <c r="P607" s="10">
        <v>-100</v>
      </c>
      <c r="Q607" s="10">
        <v>-100</v>
      </c>
      <c r="R607" s="10">
        <v>-100</v>
      </c>
      <c r="S607" s="10">
        <v>-100</v>
      </c>
      <c r="T607" s="10">
        <v>-100</v>
      </c>
      <c r="U607" s="10">
        <v>-100</v>
      </c>
      <c r="V607" s="10">
        <v>9.4499998092651296</v>
      </c>
      <c r="W607" s="10">
        <v>6</v>
      </c>
    </row>
    <row r="608" spans="1:23" x14ac:dyDescent="0.3">
      <c r="A608">
        <v>604</v>
      </c>
      <c r="B608" s="10">
        <v>-49</v>
      </c>
      <c r="C608" s="10">
        <v>-65</v>
      </c>
      <c r="D608" s="10">
        <v>-61</v>
      </c>
      <c r="E608" s="10">
        <v>-51</v>
      </c>
      <c r="F608" s="10">
        <v>-100</v>
      </c>
      <c r="G608" s="10">
        <v>-100</v>
      </c>
      <c r="H608" s="10">
        <v>-100</v>
      </c>
      <c r="I608" s="10">
        <v>-65</v>
      </c>
      <c r="J608" s="10">
        <v>-100</v>
      </c>
      <c r="K608" s="10">
        <v>-100</v>
      </c>
      <c r="L608" s="10">
        <v>-100</v>
      </c>
      <c r="M608" s="10">
        <v>-100</v>
      </c>
      <c r="N608" s="10">
        <v>-100</v>
      </c>
      <c r="O608" s="10">
        <v>-100</v>
      </c>
      <c r="P608" s="10">
        <v>-100</v>
      </c>
      <c r="Q608" s="10">
        <v>-100</v>
      </c>
      <c r="R608" s="10">
        <v>-100</v>
      </c>
      <c r="S608" s="10">
        <v>-100</v>
      </c>
      <c r="T608" s="10">
        <v>-100</v>
      </c>
      <c r="U608" s="10">
        <v>-100</v>
      </c>
      <c r="V608" s="10">
        <v>9.4499998092651296</v>
      </c>
      <c r="W608" s="10">
        <v>6</v>
      </c>
    </row>
    <row r="609" spans="1:23" x14ac:dyDescent="0.3">
      <c r="A609">
        <v>605</v>
      </c>
      <c r="B609" s="10">
        <v>-48</v>
      </c>
      <c r="C609" s="10">
        <v>-57</v>
      </c>
      <c r="D609" s="10">
        <v>-61</v>
      </c>
      <c r="E609" s="10">
        <v>-51</v>
      </c>
      <c r="F609" s="10">
        <v>-100</v>
      </c>
      <c r="G609" s="10">
        <v>-100</v>
      </c>
      <c r="H609" s="10">
        <v>-100</v>
      </c>
      <c r="I609" s="10">
        <v>-64</v>
      </c>
      <c r="J609" s="10">
        <v>-100</v>
      </c>
      <c r="K609" s="10">
        <v>-100</v>
      </c>
      <c r="L609" s="10">
        <v>-100</v>
      </c>
      <c r="M609" s="10">
        <v>-100</v>
      </c>
      <c r="N609" s="10">
        <v>-100</v>
      </c>
      <c r="O609" s="10">
        <v>-100</v>
      </c>
      <c r="P609" s="10">
        <v>-100</v>
      </c>
      <c r="Q609" s="10">
        <v>-100</v>
      </c>
      <c r="R609" s="10">
        <v>-100</v>
      </c>
      <c r="S609" s="10">
        <v>-100</v>
      </c>
      <c r="T609" s="10">
        <v>-100</v>
      </c>
      <c r="U609" s="10">
        <v>-100</v>
      </c>
      <c r="V609" s="10">
        <v>9.4499998092651296</v>
      </c>
      <c r="W609" s="10">
        <v>6</v>
      </c>
    </row>
    <row r="610" spans="1:23" x14ac:dyDescent="0.3">
      <c r="A610">
        <v>606</v>
      </c>
      <c r="B610" s="10">
        <v>-47</v>
      </c>
      <c r="C610" s="10">
        <v>-56</v>
      </c>
      <c r="D610" s="10">
        <v>-60</v>
      </c>
      <c r="E610" s="10">
        <v>-49</v>
      </c>
      <c r="F610" s="10">
        <v>-100</v>
      </c>
      <c r="G610" s="10">
        <v>-100</v>
      </c>
      <c r="H610" s="10">
        <v>-100</v>
      </c>
      <c r="I610" s="10">
        <v>-100</v>
      </c>
      <c r="J610" s="10">
        <v>-100</v>
      </c>
      <c r="K610" s="10">
        <v>-100</v>
      </c>
      <c r="L610" s="10">
        <v>-100</v>
      </c>
      <c r="M610" s="10">
        <v>-100</v>
      </c>
      <c r="N610" s="10">
        <v>-100</v>
      </c>
      <c r="O610" s="10">
        <v>-100</v>
      </c>
      <c r="P610" s="10">
        <v>-100</v>
      </c>
      <c r="Q610" s="10">
        <v>-100</v>
      </c>
      <c r="R610" s="10">
        <v>-100</v>
      </c>
      <c r="S610" s="10">
        <v>-100</v>
      </c>
      <c r="T610" s="10">
        <v>-100</v>
      </c>
      <c r="U610" s="10">
        <v>-100</v>
      </c>
      <c r="V610" s="10">
        <v>9.4499998092651296</v>
      </c>
      <c r="W610" s="10">
        <v>6</v>
      </c>
    </row>
    <row r="611" spans="1:23" x14ac:dyDescent="0.3">
      <c r="A611">
        <v>607</v>
      </c>
      <c r="B611" s="10">
        <v>-47</v>
      </c>
      <c r="C611" s="10">
        <v>-56</v>
      </c>
      <c r="D611" s="10">
        <v>-60</v>
      </c>
      <c r="E611" s="10">
        <v>-48</v>
      </c>
      <c r="F611" s="10">
        <v>-100</v>
      </c>
      <c r="G611" s="10">
        <v>-100</v>
      </c>
      <c r="H611" s="10">
        <v>-100</v>
      </c>
      <c r="I611" s="10">
        <v>-65</v>
      </c>
      <c r="J611" s="10">
        <v>-100</v>
      </c>
      <c r="K611" s="10">
        <v>-100</v>
      </c>
      <c r="L611" s="10">
        <v>-100</v>
      </c>
      <c r="M611" s="10">
        <v>-100</v>
      </c>
      <c r="N611" s="10">
        <v>-100</v>
      </c>
      <c r="O611" s="10">
        <v>-100</v>
      </c>
      <c r="P611" s="10">
        <v>-100</v>
      </c>
      <c r="Q611" s="10">
        <v>-100</v>
      </c>
      <c r="R611" s="10">
        <v>-100</v>
      </c>
      <c r="S611" s="10">
        <v>-100</v>
      </c>
      <c r="T611" s="10">
        <v>-100</v>
      </c>
      <c r="U611" s="10">
        <v>-100</v>
      </c>
      <c r="V611" s="10">
        <v>9.4499998092651296</v>
      </c>
      <c r="W611" s="10">
        <v>6</v>
      </c>
    </row>
    <row r="612" spans="1:23" x14ac:dyDescent="0.3">
      <c r="A612">
        <v>608</v>
      </c>
      <c r="B612" s="10">
        <v>-47</v>
      </c>
      <c r="C612" s="10">
        <v>-60</v>
      </c>
      <c r="D612" s="10">
        <v>-61</v>
      </c>
      <c r="E612" s="10">
        <v>-49</v>
      </c>
      <c r="F612" s="10">
        <v>-100</v>
      </c>
      <c r="G612" s="10">
        <v>-100</v>
      </c>
      <c r="H612" s="10">
        <v>-100</v>
      </c>
      <c r="I612" s="10">
        <v>-100</v>
      </c>
      <c r="J612" s="10">
        <v>-100</v>
      </c>
      <c r="K612" s="10">
        <v>-100</v>
      </c>
      <c r="L612" s="10">
        <v>-100</v>
      </c>
      <c r="M612" s="10">
        <v>-100</v>
      </c>
      <c r="N612" s="10">
        <v>-100</v>
      </c>
      <c r="O612" s="10">
        <v>-100</v>
      </c>
      <c r="P612" s="10">
        <v>-100</v>
      </c>
      <c r="Q612" s="10">
        <v>-100</v>
      </c>
      <c r="R612" s="10">
        <v>-100</v>
      </c>
      <c r="S612" s="10">
        <v>-100</v>
      </c>
      <c r="T612" s="10">
        <v>-100</v>
      </c>
      <c r="U612" s="10">
        <v>-100</v>
      </c>
      <c r="V612" s="10">
        <v>9.4499998092651296</v>
      </c>
      <c r="W612" s="10">
        <v>6</v>
      </c>
    </row>
    <row r="613" spans="1:23" x14ac:dyDescent="0.3">
      <c r="A613">
        <v>609</v>
      </c>
      <c r="B613" s="10">
        <v>-47</v>
      </c>
      <c r="C613" s="10">
        <v>-56</v>
      </c>
      <c r="D613" s="10">
        <v>-61</v>
      </c>
      <c r="E613" s="10">
        <v>-49</v>
      </c>
      <c r="F613" s="10">
        <v>-100</v>
      </c>
      <c r="G613" s="10">
        <v>-100</v>
      </c>
      <c r="H613" s="10">
        <v>-100</v>
      </c>
      <c r="I613" s="10">
        <v>-64</v>
      </c>
      <c r="J613" s="10">
        <v>-100</v>
      </c>
      <c r="K613" s="10">
        <v>-100</v>
      </c>
      <c r="L613" s="10">
        <v>-100</v>
      </c>
      <c r="M613" s="10">
        <v>-100</v>
      </c>
      <c r="N613" s="10">
        <v>-100</v>
      </c>
      <c r="O613" s="10">
        <v>-100</v>
      </c>
      <c r="P613" s="10">
        <v>-100</v>
      </c>
      <c r="Q613" s="10">
        <v>-100</v>
      </c>
      <c r="R613" s="10">
        <v>-100</v>
      </c>
      <c r="S613" s="10">
        <v>-100</v>
      </c>
      <c r="T613" s="10">
        <v>-100</v>
      </c>
      <c r="U613" s="10">
        <v>-100</v>
      </c>
      <c r="V613" s="10">
        <v>9.4499998092651296</v>
      </c>
      <c r="W613" s="10">
        <v>6</v>
      </c>
    </row>
    <row r="614" spans="1:23" x14ac:dyDescent="0.3">
      <c r="A614">
        <v>610</v>
      </c>
      <c r="B614" s="10">
        <v>-47</v>
      </c>
      <c r="C614" s="10">
        <v>-60</v>
      </c>
      <c r="D614" s="10">
        <v>-61</v>
      </c>
      <c r="E614" s="10">
        <v>-49</v>
      </c>
      <c r="F614" s="10">
        <v>-100</v>
      </c>
      <c r="G614" s="10">
        <v>-100</v>
      </c>
      <c r="H614" s="10">
        <v>-100</v>
      </c>
      <c r="I614" s="10">
        <v>-69</v>
      </c>
      <c r="J614" s="10">
        <v>-100</v>
      </c>
      <c r="K614" s="10">
        <v>-100</v>
      </c>
      <c r="L614" s="10">
        <v>-100</v>
      </c>
      <c r="M614" s="10">
        <v>-100</v>
      </c>
      <c r="N614" s="10">
        <v>-100</v>
      </c>
      <c r="O614" s="10">
        <v>-100</v>
      </c>
      <c r="P614" s="10">
        <v>-100</v>
      </c>
      <c r="Q614" s="10">
        <v>-100</v>
      </c>
      <c r="R614" s="10">
        <v>-100</v>
      </c>
      <c r="S614" s="10">
        <v>-100</v>
      </c>
      <c r="T614" s="10">
        <v>-100</v>
      </c>
      <c r="U614" s="10">
        <v>-100</v>
      </c>
      <c r="V614" s="10">
        <v>9.4499998092651296</v>
      </c>
      <c r="W614" s="10">
        <v>6</v>
      </c>
    </row>
    <row r="615" spans="1:23" x14ac:dyDescent="0.3">
      <c r="A615">
        <v>611</v>
      </c>
      <c r="B615" s="10">
        <v>-47</v>
      </c>
      <c r="C615" s="10">
        <v>-62</v>
      </c>
      <c r="D615" s="10">
        <v>-61</v>
      </c>
      <c r="E615" s="10">
        <v>-49</v>
      </c>
      <c r="F615" s="10">
        <v>-100</v>
      </c>
      <c r="G615" s="10">
        <v>-100</v>
      </c>
      <c r="H615" s="10">
        <v>-100</v>
      </c>
      <c r="I615" s="10">
        <v>-65</v>
      </c>
      <c r="J615" s="10">
        <v>-100</v>
      </c>
      <c r="K615" s="10">
        <v>-100</v>
      </c>
      <c r="L615" s="10">
        <v>-100</v>
      </c>
      <c r="M615" s="10">
        <v>-100</v>
      </c>
      <c r="N615" s="10">
        <v>-100</v>
      </c>
      <c r="O615" s="10">
        <v>-100</v>
      </c>
      <c r="P615" s="10">
        <v>-100</v>
      </c>
      <c r="Q615" s="10">
        <v>-100</v>
      </c>
      <c r="R615" s="10">
        <v>-100</v>
      </c>
      <c r="S615" s="10">
        <v>-100</v>
      </c>
      <c r="T615" s="10">
        <v>-100</v>
      </c>
      <c r="U615" s="10">
        <v>-100</v>
      </c>
      <c r="V615" s="10">
        <v>9.4499998092651296</v>
      </c>
      <c r="W615" s="10">
        <v>7</v>
      </c>
    </row>
    <row r="616" spans="1:23" x14ac:dyDescent="0.3">
      <c r="A616">
        <v>612</v>
      </c>
      <c r="B616" s="10">
        <v>-51</v>
      </c>
      <c r="C616" s="10">
        <v>-61</v>
      </c>
      <c r="D616" s="10">
        <v>-56</v>
      </c>
      <c r="E616" s="10">
        <v>-42</v>
      </c>
      <c r="F616" s="10">
        <v>-100</v>
      </c>
      <c r="G616" s="10">
        <v>-100</v>
      </c>
      <c r="H616" s="10">
        <v>-100</v>
      </c>
      <c r="I616" s="10">
        <v>-67</v>
      </c>
      <c r="J616" s="10">
        <v>-100</v>
      </c>
      <c r="K616" s="10">
        <v>-100</v>
      </c>
      <c r="L616" s="10">
        <v>-100</v>
      </c>
      <c r="M616" s="10">
        <v>-100</v>
      </c>
      <c r="N616" s="10">
        <v>-100</v>
      </c>
      <c r="O616" s="10">
        <v>-100</v>
      </c>
      <c r="P616" s="10">
        <v>-100</v>
      </c>
      <c r="Q616" s="10">
        <v>-100</v>
      </c>
      <c r="R616" s="10">
        <v>-100</v>
      </c>
      <c r="S616" s="10">
        <v>-100</v>
      </c>
      <c r="T616" s="10">
        <v>-100</v>
      </c>
      <c r="U616" s="10">
        <v>-100</v>
      </c>
      <c r="V616" s="10">
        <v>9.4499998092651296</v>
      </c>
      <c r="W616" s="10">
        <v>7</v>
      </c>
    </row>
    <row r="617" spans="1:23" x14ac:dyDescent="0.3">
      <c r="A617">
        <v>613</v>
      </c>
      <c r="B617" s="10">
        <v>-43</v>
      </c>
      <c r="C617" s="10">
        <v>-57</v>
      </c>
      <c r="D617" s="10">
        <v>-57</v>
      </c>
      <c r="E617" s="10">
        <v>-42</v>
      </c>
      <c r="F617" s="10">
        <v>-100</v>
      </c>
      <c r="G617" s="10">
        <v>-100</v>
      </c>
      <c r="H617" s="10">
        <v>-100</v>
      </c>
      <c r="I617" s="10">
        <v>-67</v>
      </c>
      <c r="J617" s="10">
        <v>-100</v>
      </c>
      <c r="K617" s="10">
        <v>-100</v>
      </c>
      <c r="L617" s="10">
        <v>-100</v>
      </c>
      <c r="M617" s="10">
        <v>-100</v>
      </c>
      <c r="N617" s="10">
        <v>-100</v>
      </c>
      <c r="O617" s="10">
        <v>-100</v>
      </c>
      <c r="P617" s="10">
        <v>-100</v>
      </c>
      <c r="Q617" s="10">
        <v>-100</v>
      </c>
      <c r="R617" s="10">
        <v>-100</v>
      </c>
      <c r="S617" s="10">
        <v>-100</v>
      </c>
      <c r="T617" s="10">
        <v>-100</v>
      </c>
      <c r="U617" s="10">
        <v>-100</v>
      </c>
      <c r="V617" s="10">
        <v>9.4499998092651296</v>
      </c>
      <c r="W617" s="10">
        <v>7</v>
      </c>
    </row>
    <row r="618" spans="1:23" x14ac:dyDescent="0.3">
      <c r="A618">
        <v>614</v>
      </c>
      <c r="B618" s="10">
        <v>-42</v>
      </c>
      <c r="C618" s="10">
        <v>-60</v>
      </c>
      <c r="D618" s="10">
        <v>-59</v>
      </c>
      <c r="E618" s="10">
        <v>-42</v>
      </c>
      <c r="F618" s="10">
        <v>-100</v>
      </c>
      <c r="G618" s="10">
        <v>-100</v>
      </c>
      <c r="H618" s="10">
        <v>-100</v>
      </c>
      <c r="I618" s="10">
        <v>-69</v>
      </c>
      <c r="J618" s="10">
        <v>-100</v>
      </c>
      <c r="K618" s="10">
        <v>-100</v>
      </c>
      <c r="L618" s="10">
        <v>-100</v>
      </c>
      <c r="M618" s="10">
        <v>-100</v>
      </c>
      <c r="N618" s="10">
        <v>-100</v>
      </c>
      <c r="O618" s="10">
        <v>-100</v>
      </c>
      <c r="P618" s="10">
        <v>-100</v>
      </c>
      <c r="Q618" s="10">
        <v>-100</v>
      </c>
      <c r="R618" s="10">
        <v>-100</v>
      </c>
      <c r="S618" s="10">
        <v>-100</v>
      </c>
      <c r="T618" s="10">
        <v>-100</v>
      </c>
      <c r="U618" s="10">
        <v>-100</v>
      </c>
      <c r="V618" s="10">
        <v>9.4499998092651296</v>
      </c>
      <c r="W618" s="10">
        <v>7</v>
      </c>
    </row>
    <row r="619" spans="1:23" x14ac:dyDescent="0.3">
      <c r="A619">
        <v>615</v>
      </c>
      <c r="B619" s="10">
        <v>-49</v>
      </c>
      <c r="C619" s="10">
        <v>-64</v>
      </c>
      <c r="D619" s="10">
        <v>-59</v>
      </c>
      <c r="E619" s="10">
        <v>-54</v>
      </c>
      <c r="F619" s="10">
        <v>-100</v>
      </c>
      <c r="G619" s="10">
        <v>-100</v>
      </c>
      <c r="H619" s="10">
        <v>-100</v>
      </c>
      <c r="I619" s="10">
        <v>-69</v>
      </c>
      <c r="J619" s="10">
        <v>-100</v>
      </c>
      <c r="K619" s="10">
        <v>-100</v>
      </c>
      <c r="L619" s="10">
        <v>-100</v>
      </c>
      <c r="M619" s="10">
        <v>-100</v>
      </c>
      <c r="N619" s="10">
        <v>-100</v>
      </c>
      <c r="O619" s="10">
        <v>-100</v>
      </c>
      <c r="P619" s="10">
        <v>-100</v>
      </c>
      <c r="Q619" s="10">
        <v>-100</v>
      </c>
      <c r="R619" s="10">
        <v>-100</v>
      </c>
      <c r="S619" s="10">
        <v>-100</v>
      </c>
      <c r="T619" s="10">
        <v>-100</v>
      </c>
      <c r="U619" s="10">
        <v>-100</v>
      </c>
      <c r="V619" s="10">
        <v>9.4499998092651296</v>
      </c>
      <c r="W619" s="10">
        <v>7</v>
      </c>
    </row>
    <row r="620" spans="1:23" x14ac:dyDescent="0.3">
      <c r="A620">
        <v>616</v>
      </c>
      <c r="B620" s="10">
        <v>-45</v>
      </c>
      <c r="C620" s="10">
        <v>-60</v>
      </c>
      <c r="D620" s="10">
        <v>-58</v>
      </c>
      <c r="E620" s="10">
        <v>-56</v>
      </c>
      <c r="F620" s="10">
        <v>-100</v>
      </c>
      <c r="G620" s="10">
        <v>-100</v>
      </c>
      <c r="H620" s="10">
        <v>-100</v>
      </c>
      <c r="I620" s="10">
        <v>-68</v>
      </c>
      <c r="J620" s="10">
        <v>-100</v>
      </c>
      <c r="K620" s="10">
        <v>-100</v>
      </c>
      <c r="L620" s="10">
        <v>-100</v>
      </c>
      <c r="M620" s="10">
        <v>-100</v>
      </c>
      <c r="N620" s="10">
        <v>-100</v>
      </c>
      <c r="O620" s="10">
        <v>-100</v>
      </c>
      <c r="P620" s="10">
        <v>-100</v>
      </c>
      <c r="Q620" s="10">
        <v>-100</v>
      </c>
      <c r="R620" s="10">
        <v>-100</v>
      </c>
      <c r="S620" s="10">
        <v>-100</v>
      </c>
      <c r="T620" s="10">
        <v>-100</v>
      </c>
      <c r="U620" s="10">
        <v>-100</v>
      </c>
      <c r="V620" s="10">
        <v>9.4499998092651296</v>
      </c>
      <c r="W620" s="10">
        <v>7</v>
      </c>
    </row>
    <row r="621" spans="1:23" x14ac:dyDescent="0.3">
      <c r="A621">
        <v>617</v>
      </c>
      <c r="B621" s="10">
        <v>-43</v>
      </c>
      <c r="C621" s="10">
        <v>-57</v>
      </c>
      <c r="D621" s="10">
        <v>-58</v>
      </c>
      <c r="E621" s="10">
        <v>-46</v>
      </c>
      <c r="F621" s="10">
        <v>-100</v>
      </c>
      <c r="G621" s="10">
        <v>-100</v>
      </c>
      <c r="H621" s="10">
        <v>-100</v>
      </c>
      <c r="I621" s="10">
        <v>-67</v>
      </c>
      <c r="J621" s="10">
        <v>-100</v>
      </c>
      <c r="K621" s="10">
        <v>-100</v>
      </c>
      <c r="L621" s="10">
        <v>-100</v>
      </c>
      <c r="M621" s="10">
        <v>-100</v>
      </c>
      <c r="N621" s="10">
        <v>-100</v>
      </c>
      <c r="O621" s="10">
        <v>-100</v>
      </c>
      <c r="P621" s="10">
        <v>-100</v>
      </c>
      <c r="Q621" s="10">
        <v>-100</v>
      </c>
      <c r="R621" s="10">
        <v>-100</v>
      </c>
      <c r="S621" s="10">
        <v>-100</v>
      </c>
      <c r="T621" s="10">
        <v>-100</v>
      </c>
      <c r="U621" s="10">
        <v>-100</v>
      </c>
      <c r="V621" s="10">
        <v>9.4499998092651296</v>
      </c>
      <c r="W621" s="10">
        <v>7</v>
      </c>
    </row>
    <row r="622" spans="1:23" x14ac:dyDescent="0.3">
      <c r="A622">
        <v>618</v>
      </c>
      <c r="B622" s="10">
        <v>-43</v>
      </c>
      <c r="C622" s="10">
        <v>-56</v>
      </c>
      <c r="D622" s="10">
        <v>-59</v>
      </c>
      <c r="E622" s="10">
        <v>-43</v>
      </c>
      <c r="F622" s="10">
        <v>-100</v>
      </c>
      <c r="G622" s="10">
        <v>-100</v>
      </c>
      <c r="H622" s="10">
        <v>-100</v>
      </c>
      <c r="I622" s="10">
        <v>-67</v>
      </c>
      <c r="J622" s="10">
        <v>-100</v>
      </c>
      <c r="K622" s="10">
        <v>-100</v>
      </c>
      <c r="L622" s="10">
        <v>-100</v>
      </c>
      <c r="M622" s="10">
        <v>-100</v>
      </c>
      <c r="N622" s="10">
        <v>-100</v>
      </c>
      <c r="O622" s="10">
        <v>-100</v>
      </c>
      <c r="P622" s="10">
        <v>-100</v>
      </c>
      <c r="Q622" s="10">
        <v>-100</v>
      </c>
      <c r="R622" s="10">
        <v>-100</v>
      </c>
      <c r="S622" s="10">
        <v>-100</v>
      </c>
      <c r="T622" s="10">
        <v>-100</v>
      </c>
      <c r="U622" s="10">
        <v>-100</v>
      </c>
      <c r="V622" s="10">
        <v>9.4499998092651296</v>
      </c>
      <c r="W622" s="10">
        <v>7</v>
      </c>
    </row>
    <row r="623" spans="1:23" x14ac:dyDescent="0.3">
      <c r="A623">
        <v>619</v>
      </c>
      <c r="B623" s="10">
        <v>-43</v>
      </c>
      <c r="C623" s="10">
        <v>-56</v>
      </c>
      <c r="D623" s="10">
        <v>-59</v>
      </c>
      <c r="E623" s="10">
        <v>-43</v>
      </c>
      <c r="F623" s="10">
        <v>-100</v>
      </c>
      <c r="G623" s="10">
        <v>-100</v>
      </c>
      <c r="H623" s="10">
        <v>-100</v>
      </c>
      <c r="I623" s="10">
        <v>-100</v>
      </c>
      <c r="J623" s="10">
        <v>-100</v>
      </c>
      <c r="K623" s="10">
        <v>-100</v>
      </c>
      <c r="L623" s="10">
        <v>-100</v>
      </c>
      <c r="M623" s="10">
        <v>-100</v>
      </c>
      <c r="N623" s="10">
        <v>-100</v>
      </c>
      <c r="O623" s="10">
        <v>-100</v>
      </c>
      <c r="P623" s="10">
        <v>-100</v>
      </c>
      <c r="Q623" s="10">
        <v>-100</v>
      </c>
      <c r="R623" s="10">
        <v>-100</v>
      </c>
      <c r="S623" s="10">
        <v>-100</v>
      </c>
      <c r="T623" s="10">
        <v>-100</v>
      </c>
      <c r="U623" s="10">
        <v>-100</v>
      </c>
      <c r="V623" s="10">
        <v>9.4499998092651296</v>
      </c>
      <c r="W623" s="10">
        <v>7</v>
      </c>
    </row>
    <row r="624" spans="1:23" x14ac:dyDescent="0.3">
      <c r="A624">
        <v>620</v>
      </c>
      <c r="B624" s="10">
        <v>-43</v>
      </c>
      <c r="C624" s="10">
        <v>-56</v>
      </c>
      <c r="D624" s="10">
        <v>-55</v>
      </c>
      <c r="E624" s="10">
        <v>-43</v>
      </c>
      <c r="F624" s="10">
        <v>-100</v>
      </c>
      <c r="G624" s="10">
        <v>-100</v>
      </c>
      <c r="H624" s="10">
        <v>-100</v>
      </c>
      <c r="I624" s="10">
        <v>-69</v>
      </c>
      <c r="J624" s="10">
        <v>-100</v>
      </c>
      <c r="K624" s="10">
        <v>-100</v>
      </c>
      <c r="L624" s="10">
        <v>-100</v>
      </c>
      <c r="M624" s="10">
        <v>-100</v>
      </c>
      <c r="N624" s="10">
        <v>-100</v>
      </c>
      <c r="O624" s="10">
        <v>-100</v>
      </c>
      <c r="P624" s="10">
        <v>-100</v>
      </c>
      <c r="Q624" s="10">
        <v>-100</v>
      </c>
      <c r="R624" s="10">
        <v>-100</v>
      </c>
      <c r="S624" s="10">
        <v>-100</v>
      </c>
      <c r="T624" s="10">
        <v>-100</v>
      </c>
      <c r="U624" s="10">
        <v>-100</v>
      </c>
      <c r="V624" s="10">
        <v>9.4499998092651296</v>
      </c>
      <c r="W624" s="10">
        <v>7</v>
      </c>
    </row>
    <row r="625" spans="1:23" x14ac:dyDescent="0.3">
      <c r="A625">
        <v>621</v>
      </c>
      <c r="B625" s="10">
        <v>-40</v>
      </c>
      <c r="C625" s="10">
        <v>-49</v>
      </c>
      <c r="D625" s="10">
        <v>-61</v>
      </c>
      <c r="E625" s="10">
        <v>-53</v>
      </c>
      <c r="F625" s="10">
        <v>-100</v>
      </c>
      <c r="G625" s="10">
        <v>-100</v>
      </c>
      <c r="H625" s="10">
        <v>-100</v>
      </c>
      <c r="I625" s="10">
        <v>-100</v>
      </c>
      <c r="J625" s="10">
        <v>-100</v>
      </c>
      <c r="K625" s="10">
        <v>-100</v>
      </c>
      <c r="L625" s="10">
        <v>-100</v>
      </c>
      <c r="M625" s="10">
        <v>-100</v>
      </c>
      <c r="N625" s="10">
        <v>-100</v>
      </c>
      <c r="O625" s="10">
        <v>-100</v>
      </c>
      <c r="P625" s="10">
        <v>-100</v>
      </c>
      <c r="Q625" s="10">
        <v>-100</v>
      </c>
      <c r="R625" s="10">
        <v>-100</v>
      </c>
      <c r="S625" s="10">
        <v>-100</v>
      </c>
      <c r="T625" s="10">
        <v>-100</v>
      </c>
      <c r="U625" s="10">
        <v>-100</v>
      </c>
      <c r="V625" s="10">
        <v>9.4499998092651296</v>
      </c>
      <c r="W625" s="10">
        <v>8</v>
      </c>
    </row>
    <row r="626" spans="1:23" x14ac:dyDescent="0.3">
      <c r="A626">
        <v>622</v>
      </c>
      <c r="B626" s="10">
        <v>-43</v>
      </c>
      <c r="C626" s="10">
        <v>-47</v>
      </c>
      <c r="D626" s="10">
        <v>-63</v>
      </c>
      <c r="E626" s="10">
        <v>-45</v>
      </c>
      <c r="F626" s="10">
        <v>-100</v>
      </c>
      <c r="G626" s="10">
        <v>-100</v>
      </c>
      <c r="H626" s="10">
        <v>-100</v>
      </c>
      <c r="I626" s="10">
        <v>-67</v>
      </c>
      <c r="J626" s="10">
        <v>-100</v>
      </c>
      <c r="K626" s="10">
        <v>-100</v>
      </c>
      <c r="L626" s="10">
        <v>-100</v>
      </c>
      <c r="M626" s="10">
        <v>-100</v>
      </c>
      <c r="N626" s="10">
        <v>-100</v>
      </c>
      <c r="O626" s="10">
        <v>-100</v>
      </c>
      <c r="P626" s="10">
        <v>-100</v>
      </c>
      <c r="Q626" s="10">
        <v>-100</v>
      </c>
      <c r="R626" s="10">
        <v>-100</v>
      </c>
      <c r="S626" s="10">
        <v>-100</v>
      </c>
      <c r="T626" s="10">
        <v>-100</v>
      </c>
      <c r="U626" s="10">
        <v>-100</v>
      </c>
      <c r="V626" s="10">
        <v>9.4499998092651296</v>
      </c>
      <c r="W626" s="10">
        <v>8</v>
      </c>
    </row>
    <row r="627" spans="1:23" x14ac:dyDescent="0.3">
      <c r="A627">
        <v>623</v>
      </c>
      <c r="B627" s="10">
        <v>-42</v>
      </c>
      <c r="C627" s="10">
        <v>-47</v>
      </c>
      <c r="D627" s="10">
        <v>-65</v>
      </c>
      <c r="E627" s="10">
        <v>-43</v>
      </c>
      <c r="F627" s="10">
        <v>-100</v>
      </c>
      <c r="G627" s="10">
        <v>-100</v>
      </c>
      <c r="H627" s="10">
        <v>-100</v>
      </c>
      <c r="I627" s="10">
        <v>-100</v>
      </c>
      <c r="J627" s="10">
        <v>-100</v>
      </c>
      <c r="K627" s="10">
        <v>-100</v>
      </c>
      <c r="L627" s="10">
        <v>-100</v>
      </c>
      <c r="M627" s="10">
        <v>-100</v>
      </c>
      <c r="N627" s="10">
        <v>-100</v>
      </c>
      <c r="O627" s="10">
        <v>-100</v>
      </c>
      <c r="P627" s="10">
        <v>-100</v>
      </c>
      <c r="Q627" s="10">
        <v>-100</v>
      </c>
      <c r="R627" s="10">
        <v>-100</v>
      </c>
      <c r="S627" s="10">
        <v>-100</v>
      </c>
      <c r="T627" s="10">
        <v>-100</v>
      </c>
      <c r="U627" s="10">
        <v>-100</v>
      </c>
      <c r="V627" s="10">
        <v>9.4499998092651296</v>
      </c>
      <c r="W627" s="10">
        <v>8</v>
      </c>
    </row>
    <row r="628" spans="1:23" x14ac:dyDescent="0.3">
      <c r="A628">
        <v>624</v>
      </c>
      <c r="B628" s="10">
        <v>-43</v>
      </c>
      <c r="C628" s="10">
        <v>-47</v>
      </c>
      <c r="D628" s="10">
        <v>-65</v>
      </c>
      <c r="E628" s="10">
        <v>-43</v>
      </c>
      <c r="F628" s="10">
        <v>-100</v>
      </c>
      <c r="G628" s="10">
        <v>-100</v>
      </c>
      <c r="H628" s="10">
        <v>-100</v>
      </c>
      <c r="I628" s="10">
        <v>-70</v>
      </c>
      <c r="J628" s="10">
        <v>-100</v>
      </c>
      <c r="K628" s="10">
        <v>-100</v>
      </c>
      <c r="L628" s="10">
        <v>-100</v>
      </c>
      <c r="M628" s="10">
        <v>-100</v>
      </c>
      <c r="N628" s="10">
        <v>-100</v>
      </c>
      <c r="O628" s="10">
        <v>-100</v>
      </c>
      <c r="P628" s="10">
        <v>-100</v>
      </c>
      <c r="Q628" s="10">
        <v>-100</v>
      </c>
      <c r="R628" s="10">
        <v>-100</v>
      </c>
      <c r="S628" s="10">
        <v>-100</v>
      </c>
      <c r="T628" s="10">
        <v>-100</v>
      </c>
      <c r="U628" s="10">
        <v>-100</v>
      </c>
      <c r="V628" s="10">
        <v>9.4499998092651296</v>
      </c>
      <c r="W628" s="10">
        <v>8</v>
      </c>
    </row>
    <row r="629" spans="1:23" x14ac:dyDescent="0.3">
      <c r="A629">
        <v>625</v>
      </c>
      <c r="B629" s="10">
        <v>-44</v>
      </c>
      <c r="C629" s="10">
        <v>-49</v>
      </c>
      <c r="D629" s="10">
        <v>-100</v>
      </c>
      <c r="E629" s="10">
        <v>-43</v>
      </c>
      <c r="F629" s="10">
        <v>-100</v>
      </c>
      <c r="G629" s="10">
        <v>-100</v>
      </c>
      <c r="H629" s="10">
        <v>-100</v>
      </c>
      <c r="I629" s="10">
        <v>-65</v>
      </c>
      <c r="J629" s="10">
        <v>-100</v>
      </c>
      <c r="K629" s="10">
        <v>-100</v>
      </c>
      <c r="L629" s="10">
        <v>-100</v>
      </c>
      <c r="M629" s="10">
        <v>-100</v>
      </c>
      <c r="N629" s="10">
        <v>-100</v>
      </c>
      <c r="O629" s="10">
        <v>-100</v>
      </c>
      <c r="P629" s="10">
        <v>-100</v>
      </c>
      <c r="Q629" s="10">
        <v>-100</v>
      </c>
      <c r="R629" s="10">
        <v>-100</v>
      </c>
      <c r="S629" s="10">
        <v>-100</v>
      </c>
      <c r="T629" s="10">
        <v>-100</v>
      </c>
      <c r="U629" s="10">
        <v>-100</v>
      </c>
      <c r="V629" s="10">
        <v>9.4499998092651296</v>
      </c>
      <c r="W629" s="10">
        <v>8</v>
      </c>
    </row>
    <row r="630" spans="1:23" x14ac:dyDescent="0.3">
      <c r="A630">
        <v>626</v>
      </c>
      <c r="B630" s="10">
        <v>-43</v>
      </c>
      <c r="C630" s="10">
        <v>-47</v>
      </c>
      <c r="D630" s="10">
        <v>-69</v>
      </c>
      <c r="E630" s="10">
        <v>-55</v>
      </c>
      <c r="F630" s="10">
        <v>-100</v>
      </c>
      <c r="G630" s="10">
        <v>-100</v>
      </c>
      <c r="H630" s="10">
        <v>-100</v>
      </c>
      <c r="I630" s="10">
        <v>-68</v>
      </c>
      <c r="J630" s="10">
        <v>-100</v>
      </c>
      <c r="K630" s="10">
        <v>-100</v>
      </c>
      <c r="L630" s="10">
        <v>-100</v>
      </c>
      <c r="M630" s="10">
        <v>-100</v>
      </c>
      <c r="N630" s="10">
        <v>-100</v>
      </c>
      <c r="O630" s="10">
        <v>-100</v>
      </c>
      <c r="P630" s="10">
        <v>-100</v>
      </c>
      <c r="Q630" s="10">
        <v>-100</v>
      </c>
      <c r="R630" s="10">
        <v>-100</v>
      </c>
      <c r="S630" s="10">
        <v>-100</v>
      </c>
      <c r="T630" s="10">
        <v>-100</v>
      </c>
      <c r="U630" s="10">
        <v>-100</v>
      </c>
      <c r="V630" s="10">
        <v>9.4499998092651296</v>
      </c>
      <c r="W630" s="10">
        <v>8</v>
      </c>
    </row>
    <row r="631" spans="1:23" x14ac:dyDescent="0.3">
      <c r="A631">
        <v>627</v>
      </c>
      <c r="B631" s="10">
        <v>-43</v>
      </c>
      <c r="C631" s="10">
        <v>-47</v>
      </c>
      <c r="D631" s="10">
        <v>-69</v>
      </c>
      <c r="E631" s="10">
        <v>-45</v>
      </c>
      <c r="F631" s="10">
        <v>-100</v>
      </c>
      <c r="G631" s="10">
        <v>-100</v>
      </c>
      <c r="H631" s="10">
        <v>-100</v>
      </c>
      <c r="I631" s="10">
        <v>-69</v>
      </c>
      <c r="J631" s="10">
        <v>-100</v>
      </c>
      <c r="K631" s="10">
        <v>-100</v>
      </c>
      <c r="L631" s="10">
        <v>-100</v>
      </c>
      <c r="M631" s="10">
        <v>-100</v>
      </c>
      <c r="N631" s="10">
        <v>-100</v>
      </c>
      <c r="O631" s="10">
        <v>-100</v>
      </c>
      <c r="P631" s="10">
        <v>-100</v>
      </c>
      <c r="Q631" s="10">
        <v>-100</v>
      </c>
      <c r="R631" s="10">
        <v>-100</v>
      </c>
      <c r="S631" s="10">
        <v>-100</v>
      </c>
      <c r="T631" s="10">
        <v>-100</v>
      </c>
      <c r="U631" s="10">
        <v>-100</v>
      </c>
      <c r="V631" s="10">
        <v>9.4499998092651296</v>
      </c>
      <c r="W631" s="10">
        <v>8</v>
      </c>
    </row>
    <row r="632" spans="1:23" x14ac:dyDescent="0.3">
      <c r="A632">
        <v>628</v>
      </c>
      <c r="B632" s="10">
        <v>-44</v>
      </c>
      <c r="C632" s="10">
        <v>-49</v>
      </c>
      <c r="D632" s="10">
        <v>-70</v>
      </c>
      <c r="E632" s="10">
        <v>-43</v>
      </c>
      <c r="F632" s="10">
        <v>-100</v>
      </c>
      <c r="G632" s="10">
        <v>-100</v>
      </c>
      <c r="H632" s="10">
        <v>-100</v>
      </c>
      <c r="I632" s="10">
        <v>-100</v>
      </c>
      <c r="J632" s="10">
        <v>-100</v>
      </c>
      <c r="K632" s="10">
        <v>-100</v>
      </c>
      <c r="L632" s="10">
        <v>-100</v>
      </c>
      <c r="M632" s="10">
        <v>-100</v>
      </c>
      <c r="N632" s="10">
        <v>-100</v>
      </c>
      <c r="O632" s="10">
        <v>-100</v>
      </c>
      <c r="P632" s="10">
        <v>-100</v>
      </c>
      <c r="Q632" s="10">
        <v>-100</v>
      </c>
      <c r="R632" s="10">
        <v>-100</v>
      </c>
      <c r="S632" s="10">
        <v>-100</v>
      </c>
      <c r="T632" s="10">
        <v>-100</v>
      </c>
      <c r="U632" s="10">
        <v>-100</v>
      </c>
      <c r="V632" s="10">
        <v>9.4499998092651296</v>
      </c>
      <c r="W632" s="10">
        <v>8</v>
      </c>
    </row>
    <row r="633" spans="1:23" x14ac:dyDescent="0.3">
      <c r="A633">
        <v>629</v>
      </c>
      <c r="B633" s="10">
        <v>-43</v>
      </c>
      <c r="C633" s="10">
        <v>-48</v>
      </c>
      <c r="D633" s="10">
        <v>-70</v>
      </c>
      <c r="E633" s="10">
        <v>-43</v>
      </c>
      <c r="F633" s="10">
        <v>-100</v>
      </c>
      <c r="G633" s="10">
        <v>-100</v>
      </c>
      <c r="H633" s="10">
        <v>-100</v>
      </c>
      <c r="I633" s="10">
        <v>-65</v>
      </c>
      <c r="J633" s="10">
        <v>-100</v>
      </c>
      <c r="K633" s="10">
        <v>-100</v>
      </c>
      <c r="L633" s="10">
        <v>-100</v>
      </c>
      <c r="M633" s="10">
        <v>-100</v>
      </c>
      <c r="N633" s="10">
        <v>-100</v>
      </c>
      <c r="O633" s="10">
        <v>-100</v>
      </c>
      <c r="P633" s="10">
        <v>-100</v>
      </c>
      <c r="Q633" s="10">
        <v>-100</v>
      </c>
      <c r="R633" s="10">
        <v>-100</v>
      </c>
      <c r="S633" s="10">
        <v>-100</v>
      </c>
      <c r="T633" s="10">
        <v>-100</v>
      </c>
      <c r="U633" s="10">
        <v>-100</v>
      </c>
      <c r="V633" s="10">
        <v>9.4499998092651296</v>
      </c>
      <c r="W633" s="10">
        <v>8</v>
      </c>
    </row>
    <row r="634" spans="1:23" x14ac:dyDescent="0.3">
      <c r="A634">
        <v>630</v>
      </c>
      <c r="B634" s="10">
        <v>-43</v>
      </c>
      <c r="C634" s="10">
        <v>-49</v>
      </c>
      <c r="D634" s="10">
        <v>-67</v>
      </c>
      <c r="E634" s="10">
        <v>-49</v>
      </c>
      <c r="F634" s="10">
        <v>-100</v>
      </c>
      <c r="G634" s="10">
        <v>-100</v>
      </c>
      <c r="H634" s="10">
        <v>-100</v>
      </c>
      <c r="I634" s="10">
        <v>-64</v>
      </c>
      <c r="J634" s="10">
        <v>-100</v>
      </c>
      <c r="K634" s="10">
        <v>-100</v>
      </c>
      <c r="L634" s="10">
        <v>-100</v>
      </c>
      <c r="M634" s="10">
        <v>-100</v>
      </c>
      <c r="N634" s="10">
        <v>-100</v>
      </c>
      <c r="O634" s="10">
        <v>-100</v>
      </c>
      <c r="P634" s="10">
        <v>-100</v>
      </c>
      <c r="Q634" s="10">
        <v>-100</v>
      </c>
      <c r="R634" s="10">
        <v>-100</v>
      </c>
      <c r="S634" s="10">
        <v>-100</v>
      </c>
      <c r="T634" s="10">
        <v>-100</v>
      </c>
      <c r="U634" s="10">
        <v>-100</v>
      </c>
      <c r="V634" s="10">
        <v>9.4499998092651296</v>
      </c>
      <c r="W634" s="10">
        <v>8</v>
      </c>
    </row>
    <row r="635" spans="1:23" x14ac:dyDescent="0.3">
      <c r="A635">
        <v>631</v>
      </c>
      <c r="B635" s="10">
        <v>-37</v>
      </c>
      <c r="C635" s="10">
        <v>-45</v>
      </c>
      <c r="D635" s="10">
        <v>-56</v>
      </c>
      <c r="E635" s="10">
        <v>-53</v>
      </c>
      <c r="F635" s="10">
        <v>-100</v>
      </c>
      <c r="G635" s="10">
        <v>-100</v>
      </c>
      <c r="H635" s="10">
        <v>-100</v>
      </c>
      <c r="I635" s="10">
        <v>-100</v>
      </c>
      <c r="J635" s="10">
        <v>-100</v>
      </c>
      <c r="K635" s="10">
        <v>-100</v>
      </c>
      <c r="L635" s="10">
        <v>-100</v>
      </c>
      <c r="M635" s="10">
        <v>-100</v>
      </c>
      <c r="N635" s="10">
        <v>-100</v>
      </c>
      <c r="O635" s="10">
        <v>-69</v>
      </c>
      <c r="P635" s="10">
        <v>-100</v>
      </c>
      <c r="Q635" s="10">
        <v>-100</v>
      </c>
      <c r="R635" s="10">
        <v>-100</v>
      </c>
      <c r="S635" s="10">
        <v>-100</v>
      </c>
      <c r="T635" s="10">
        <v>-100</v>
      </c>
      <c r="U635" s="10">
        <v>-100</v>
      </c>
      <c r="V635" s="10">
        <v>9.4499998092651296</v>
      </c>
      <c r="W635" s="10">
        <v>9</v>
      </c>
    </row>
    <row r="636" spans="1:23" x14ac:dyDescent="0.3">
      <c r="A636">
        <v>632</v>
      </c>
      <c r="B636" s="10">
        <v>-37</v>
      </c>
      <c r="C636" s="10">
        <v>-49</v>
      </c>
      <c r="D636" s="10">
        <v>-53</v>
      </c>
      <c r="E636" s="10">
        <v>-54</v>
      </c>
      <c r="F636" s="10">
        <v>-100</v>
      </c>
      <c r="G636" s="10">
        <v>-100</v>
      </c>
      <c r="H636" s="10">
        <v>-100</v>
      </c>
      <c r="I636" s="10">
        <v>-100</v>
      </c>
      <c r="J636" s="10">
        <v>-100</v>
      </c>
      <c r="K636" s="10">
        <v>-100</v>
      </c>
      <c r="L636" s="10">
        <v>-100</v>
      </c>
      <c r="M636" s="10">
        <v>-100</v>
      </c>
      <c r="N636" s="10">
        <v>-100</v>
      </c>
      <c r="O636" s="10">
        <v>-100</v>
      </c>
      <c r="P636" s="10">
        <v>-100</v>
      </c>
      <c r="Q636" s="10">
        <v>-100</v>
      </c>
      <c r="R636" s="10">
        <v>-100</v>
      </c>
      <c r="S636" s="10">
        <v>-100</v>
      </c>
      <c r="T636" s="10">
        <v>-100</v>
      </c>
      <c r="U636" s="10">
        <v>-100</v>
      </c>
      <c r="V636" s="10">
        <v>9.4499998092651296</v>
      </c>
      <c r="W636" s="10">
        <v>9</v>
      </c>
    </row>
    <row r="637" spans="1:23" x14ac:dyDescent="0.3">
      <c r="A637">
        <v>633</v>
      </c>
      <c r="B637" s="10">
        <v>-37</v>
      </c>
      <c r="C637" s="10">
        <v>-47</v>
      </c>
      <c r="D637" s="10">
        <v>-53</v>
      </c>
      <c r="E637" s="10">
        <v>-54</v>
      </c>
      <c r="F637" s="10">
        <v>-100</v>
      </c>
      <c r="G637" s="10">
        <v>-100</v>
      </c>
      <c r="H637" s="10">
        <v>-100</v>
      </c>
      <c r="I637" s="10">
        <v>-69</v>
      </c>
      <c r="J637" s="10">
        <v>-100</v>
      </c>
      <c r="K637" s="10">
        <v>-100</v>
      </c>
      <c r="L637" s="10">
        <v>-100</v>
      </c>
      <c r="M637" s="10">
        <v>-100</v>
      </c>
      <c r="N637" s="10">
        <v>-100</v>
      </c>
      <c r="O637" s="10">
        <v>-100</v>
      </c>
      <c r="P637" s="10">
        <v>-100</v>
      </c>
      <c r="Q637" s="10">
        <v>-100</v>
      </c>
      <c r="R637" s="10">
        <v>-100</v>
      </c>
      <c r="S637" s="10">
        <v>-100</v>
      </c>
      <c r="T637" s="10">
        <v>-100</v>
      </c>
      <c r="U637" s="10">
        <v>-100</v>
      </c>
      <c r="V637" s="10">
        <v>9.4499998092651296</v>
      </c>
      <c r="W637" s="10">
        <v>9</v>
      </c>
    </row>
    <row r="638" spans="1:23" x14ac:dyDescent="0.3">
      <c r="A638">
        <v>634</v>
      </c>
      <c r="B638" s="10">
        <v>-36</v>
      </c>
      <c r="C638" s="10">
        <v>-47</v>
      </c>
      <c r="D638" s="10">
        <v>-55</v>
      </c>
      <c r="E638" s="10">
        <v>-56</v>
      </c>
      <c r="F638" s="10">
        <v>-100</v>
      </c>
      <c r="G638" s="10">
        <v>-100</v>
      </c>
      <c r="H638" s="10">
        <v>-100</v>
      </c>
      <c r="I638" s="10">
        <v>-69</v>
      </c>
      <c r="J638" s="10">
        <v>-100</v>
      </c>
      <c r="K638" s="10">
        <v>-100</v>
      </c>
      <c r="L638" s="10">
        <v>-100</v>
      </c>
      <c r="M638" s="10">
        <v>-100</v>
      </c>
      <c r="N638" s="10">
        <v>-100</v>
      </c>
      <c r="O638" s="10">
        <v>-100</v>
      </c>
      <c r="P638" s="10">
        <v>-100</v>
      </c>
      <c r="Q638" s="10">
        <v>-100</v>
      </c>
      <c r="R638" s="10">
        <v>-100</v>
      </c>
      <c r="S638" s="10">
        <v>-100</v>
      </c>
      <c r="T638" s="10">
        <v>-100</v>
      </c>
      <c r="U638" s="10">
        <v>-100</v>
      </c>
      <c r="V638" s="10">
        <v>9.4499998092651296</v>
      </c>
      <c r="W638" s="10">
        <v>9</v>
      </c>
    </row>
    <row r="639" spans="1:23" x14ac:dyDescent="0.3">
      <c r="A639">
        <v>635</v>
      </c>
      <c r="B639" s="10">
        <v>-36</v>
      </c>
      <c r="C639" s="10">
        <v>-46</v>
      </c>
      <c r="D639" s="10">
        <v>-55</v>
      </c>
      <c r="E639" s="10">
        <v>-59</v>
      </c>
      <c r="F639" s="10">
        <v>-100</v>
      </c>
      <c r="G639" s="10">
        <v>-100</v>
      </c>
      <c r="H639" s="10">
        <v>-100</v>
      </c>
      <c r="I639" s="10">
        <v>-68</v>
      </c>
      <c r="J639" s="10">
        <v>-100</v>
      </c>
      <c r="K639" s="10">
        <v>-100</v>
      </c>
      <c r="L639" s="10">
        <v>-100</v>
      </c>
      <c r="M639" s="10">
        <v>-100</v>
      </c>
      <c r="N639" s="10">
        <v>-100</v>
      </c>
      <c r="O639" s="10">
        <v>-100</v>
      </c>
      <c r="P639" s="10">
        <v>-100</v>
      </c>
      <c r="Q639" s="10">
        <v>-100</v>
      </c>
      <c r="R639" s="10">
        <v>-100</v>
      </c>
      <c r="S639" s="10">
        <v>-100</v>
      </c>
      <c r="T639" s="10">
        <v>-100</v>
      </c>
      <c r="U639" s="10">
        <v>-100</v>
      </c>
      <c r="V639" s="10">
        <v>9.4499998092651296</v>
      </c>
      <c r="W639" s="10">
        <v>9</v>
      </c>
    </row>
    <row r="640" spans="1:23" x14ac:dyDescent="0.3">
      <c r="A640">
        <v>636</v>
      </c>
      <c r="B640" s="10">
        <v>-36</v>
      </c>
      <c r="C640" s="10">
        <v>-46</v>
      </c>
      <c r="D640" s="10">
        <v>-55</v>
      </c>
      <c r="E640" s="10">
        <v>-60</v>
      </c>
      <c r="F640" s="10">
        <v>-100</v>
      </c>
      <c r="G640" s="10">
        <v>-100</v>
      </c>
      <c r="H640" s="10">
        <v>-100</v>
      </c>
      <c r="I640" s="10">
        <v>-68</v>
      </c>
      <c r="J640" s="10">
        <v>-100</v>
      </c>
      <c r="K640" s="10">
        <v>-100</v>
      </c>
      <c r="L640" s="10">
        <v>-100</v>
      </c>
      <c r="M640" s="10">
        <v>-100</v>
      </c>
      <c r="N640" s="10">
        <v>-100</v>
      </c>
      <c r="O640" s="10">
        <v>-100</v>
      </c>
      <c r="P640" s="10">
        <v>-100</v>
      </c>
      <c r="Q640" s="10">
        <v>-100</v>
      </c>
      <c r="R640" s="10">
        <v>-100</v>
      </c>
      <c r="S640" s="10">
        <v>-100</v>
      </c>
      <c r="T640" s="10">
        <v>-100</v>
      </c>
      <c r="U640" s="10">
        <v>-100</v>
      </c>
      <c r="V640" s="10">
        <v>9.4499998092651296</v>
      </c>
      <c r="W640" s="10">
        <v>9</v>
      </c>
    </row>
    <row r="641" spans="1:23" x14ac:dyDescent="0.3">
      <c r="A641">
        <v>637</v>
      </c>
      <c r="B641" s="10">
        <v>-36</v>
      </c>
      <c r="C641" s="10">
        <v>-46</v>
      </c>
      <c r="D641" s="10">
        <v>-55</v>
      </c>
      <c r="E641" s="10">
        <v>-56</v>
      </c>
      <c r="F641" s="10">
        <v>-100</v>
      </c>
      <c r="G641" s="10">
        <v>-100</v>
      </c>
      <c r="H641" s="10">
        <v>-100</v>
      </c>
      <c r="I641" s="10">
        <v>-68</v>
      </c>
      <c r="J641" s="10">
        <v>-100</v>
      </c>
      <c r="K641" s="10">
        <v>-100</v>
      </c>
      <c r="L641" s="10">
        <v>-100</v>
      </c>
      <c r="M641" s="10">
        <v>-100</v>
      </c>
      <c r="N641" s="10">
        <v>-100</v>
      </c>
      <c r="O641" s="10">
        <v>-100</v>
      </c>
      <c r="P641" s="10">
        <v>-100</v>
      </c>
      <c r="Q641" s="10">
        <v>-100</v>
      </c>
      <c r="R641" s="10">
        <v>-100</v>
      </c>
      <c r="S641" s="10">
        <v>-100</v>
      </c>
      <c r="T641" s="10">
        <v>-100</v>
      </c>
      <c r="U641" s="10">
        <v>-100</v>
      </c>
      <c r="V641" s="10">
        <v>9.4499998092651296</v>
      </c>
      <c r="W641" s="10">
        <v>9</v>
      </c>
    </row>
    <row r="642" spans="1:23" x14ac:dyDescent="0.3">
      <c r="A642">
        <v>638</v>
      </c>
      <c r="B642" s="10">
        <v>-36</v>
      </c>
      <c r="C642" s="10">
        <v>-46</v>
      </c>
      <c r="D642" s="10">
        <v>-55</v>
      </c>
      <c r="E642" s="10">
        <v>-56</v>
      </c>
      <c r="F642" s="10">
        <v>-100</v>
      </c>
      <c r="G642" s="10">
        <v>-100</v>
      </c>
      <c r="H642" s="10">
        <v>-100</v>
      </c>
      <c r="I642" s="10">
        <v>-65</v>
      </c>
      <c r="J642" s="10">
        <v>-100</v>
      </c>
      <c r="K642" s="10">
        <v>-100</v>
      </c>
      <c r="L642" s="10">
        <v>-100</v>
      </c>
      <c r="M642" s="10">
        <v>-100</v>
      </c>
      <c r="N642" s="10">
        <v>-100</v>
      </c>
      <c r="O642" s="10">
        <v>-100</v>
      </c>
      <c r="P642" s="10">
        <v>-100</v>
      </c>
      <c r="Q642" s="10">
        <v>-100</v>
      </c>
      <c r="R642" s="10">
        <v>-100</v>
      </c>
      <c r="S642" s="10">
        <v>-100</v>
      </c>
      <c r="T642" s="10">
        <v>-100</v>
      </c>
      <c r="U642" s="10">
        <v>-100</v>
      </c>
      <c r="V642" s="10">
        <v>9.4499998092651296</v>
      </c>
      <c r="W642" s="10">
        <v>9</v>
      </c>
    </row>
    <row r="643" spans="1:23" x14ac:dyDescent="0.3">
      <c r="A643">
        <v>639</v>
      </c>
      <c r="B643" s="10">
        <v>-36</v>
      </c>
      <c r="C643" s="10">
        <v>-46</v>
      </c>
      <c r="D643" s="10">
        <v>-55</v>
      </c>
      <c r="E643" s="10">
        <v>-58</v>
      </c>
      <c r="F643" s="10">
        <v>-100</v>
      </c>
      <c r="G643" s="10">
        <v>-100</v>
      </c>
      <c r="H643" s="10">
        <v>-100</v>
      </c>
      <c r="I643" s="10">
        <v>-65</v>
      </c>
      <c r="J643" s="10">
        <v>-100</v>
      </c>
      <c r="K643" s="10">
        <v>-100</v>
      </c>
      <c r="L643" s="10">
        <v>-100</v>
      </c>
      <c r="M643" s="10">
        <v>-100</v>
      </c>
      <c r="N643" s="10">
        <v>-100</v>
      </c>
      <c r="O643" s="10">
        <v>-100</v>
      </c>
      <c r="P643" s="10">
        <v>-100</v>
      </c>
      <c r="Q643" s="10">
        <v>-100</v>
      </c>
      <c r="R643" s="10">
        <v>-100</v>
      </c>
      <c r="S643" s="10">
        <v>-100</v>
      </c>
      <c r="T643" s="10">
        <v>-100</v>
      </c>
      <c r="U643" s="10">
        <v>-100</v>
      </c>
      <c r="V643" s="10">
        <v>9.4499998092651296</v>
      </c>
      <c r="W643" s="10">
        <v>9</v>
      </c>
    </row>
    <row r="644" spans="1:23" x14ac:dyDescent="0.3">
      <c r="A644">
        <v>640</v>
      </c>
      <c r="B644" s="10">
        <v>-36</v>
      </c>
      <c r="C644" s="10">
        <v>-47</v>
      </c>
      <c r="D644" s="10">
        <v>-57</v>
      </c>
      <c r="E644" s="10">
        <v>-57</v>
      </c>
      <c r="F644" s="10">
        <v>-100</v>
      </c>
      <c r="G644" s="10">
        <v>-100</v>
      </c>
      <c r="H644" s="10">
        <v>-100</v>
      </c>
      <c r="I644" s="10">
        <v>-70</v>
      </c>
      <c r="J644" s="10">
        <v>-100</v>
      </c>
      <c r="K644" s="10">
        <v>-100</v>
      </c>
      <c r="L644" s="10">
        <v>-100</v>
      </c>
      <c r="M644" s="10">
        <v>-100</v>
      </c>
      <c r="N644" s="10">
        <v>-100</v>
      </c>
      <c r="O644" s="10">
        <v>-100</v>
      </c>
      <c r="P644" s="10">
        <v>-100</v>
      </c>
      <c r="Q644" s="10">
        <v>-100</v>
      </c>
      <c r="R644" s="10">
        <v>-100</v>
      </c>
      <c r="S644" s="10">
        <v>-100</v>
      </c>
      <c r="T644" s="10">
        <v>-100</v>
      </c>
      <c r="U644" s="10">
        <v>-100</v>
      </c>
      <c r="V644" s="10">
        <v>9.4499998092651296</v>
      </c>
      <c r="W644" s="10">
        <v>9</v>
      </c>
    </row>
    <row r="645" spans="1:23" x14ac:dyDescent="0.3">
      <c r="A645">
        <v>641</v>
      </c>
      <c r="B645" s="10">
        <v>-31</v>
      </c>
      <c r="C645" s="10">
        <v>-56</v>
      </c>
      <c r="D645" s="10">
        <v>-63</v>
      </c>
      <c r="E645" s="10">
        <v>-47</v>
      </c>
      <c r="F645" s="10">
        <v>-100</v>
      </c>
      <c r="G645" s="10">
        <v>-100</v>
      </c>
      <c r="H645" s="10">
        <v>-100</v>
      </c>
      <c r="I645" s="10">
        <v>-100</v>
      </c>
      <c r="J645" s="10">
        <v>-100</v>
      </c>
      <c r="K645" s="10">
        <v>-100</v>
      </c>
      <c r="L645" s="10">
        <v>-100</v>
      </c>
      <c r="M645" s="10">
        <v>-100</v>
      </c>
      <c r="N645" s="10">
        <v>-100</v>
      </c>
      <c r="O645" s="10">
        <v>-100</v>
      </c>
      <c r="P645" s="10">
        <v>-100</v>
      </c>
      <c r="Q645" s="10">
        <v>-100</v>
      </c>
      <c r="R645" s="10">
        <v>-100</v>
      </c>
      <c r="S645" s="10">
        <v>-100</v>
      </c>
      <c r="T645" s="10">
        <v>-100</v>
      </c>
      <c r="U645" s="10">
        <v>-100</v>
      </c>
      <c r="V645" s="10">
        <v>9.4499998092651296</v>
      </c>
      <c r="W645" s="10">
        <v>10</v>
      </c>
    </row>
    <row r="646" spans="1:23" x14ac:dyDescent="0.3">
      <c r="A646">
        <v>642</v>
      </c>
      <c r="B646" s="10">
        <v>-32</v>
      </c>
      <c r="C646" s="10">
        <v>-50</v>
      </c>
      <c r="D646" s="10">
        <v>-60</v>
      </c>
      <c r="E646" s="10">
        <v>-50</v>
      </c>
      <c r="F646" s="10">
        <v>-100</v>
      </c>
      <c r="G646" s="10">
        <v>-100</v>
      </c>
      <c r="H646" s="10">
        <v>-100</v>
      </c>
      <c r="I646" s="10">
        <v>-69</v>
      </c>
      <c r="J646" s="10">
        <v>-100</v>
      </c>
      <c r="K646" s="10">
        <v>-100</v>
      </c>
      <c r="L646" s="10">
        <v>-100</v>
      </c>
      <c r="M646" s="10">
        <v>-100</v>
      </c>
      <c r="N646" s="10">
        <v>-100</v>
      </c>
      <c r="O646" s="10">
        <v>-100</v>
      </c>
      <c r="P646" s="10">
        <v>-100</v>
      </c>
      <c r="Q646" s="10">
        <v>-100</v>
      </c>
      <c r="R646" s="10">
        <v>-100</v>
      </c>
      <c r="S646" s="10">
        <v>-100</v>
      </c>
      <c r="T646" s="10">
        <v>-100</v>
      </c>
      <c r="U646" s="10">
        <v>-100</v>
      </c>
      <c r="V646" s="10">
        <v>9.4499998092651296</v>
      </c>
      <c r="W646" s="10">
        <v>10</v>
      </c>
    </row>
    <row r="647" spans="1:23" x14ac:dyDescent="0.3">
      <c r="A647">
        <v>643</v>
      </c>
      <c r="B647" s="10">
        <v>-32</v>
      </c>
      <c r="C647" s="10">
        <v>-48</v>
      </c>
      <c r="D647" s="10">
        <v>-60</v>
      </c>
      <c r="E647" s="10">
        <v>-49</v>
      </c>
      <c r="F647" s="10">
        <v>-100</v>
      </c>
      <c r="G647" s="10">
        <v>-100</v>
      </c>
      <c r="H647" s="10">
        <v>-100</v>
      </c>
      <c r="I647" s="10">
        <v>-69</v>
      </c>
      <c r="J647" s="10">
        <v>-100</v>
      </c>
      <c r="K647" s="10">
        <v>-100</v>
      </c>
      <c r="L647" s="10">
        <v>-100</v>
      </c>
      <c r="M647" s="10">
        <v>-70</v>
      </c>
      <c r="N647" s="10">
        <v>-100</v>
      </c>
      <c r="O647" s="10">
        <v>-100</v>
      </c>
      <c r="P647" s="10">
        <v>-100</v>
      </c>
      <c r="Q647" s="10">
        <v>-100</v>
      </c>
      <c r="R647" s="10">
        <v>-100</v>
      </c>
      <c r="S647" s="10">
        <v>-100</v>
      </c>
      <c r="T647" s="10">
        <v>-100</v>
      </c>
      <c r="U647" s="10">
        <v>-100</v>
      </c>
      <c r="V647" s="10">
        <v>9.4499998092651296</v>
      </c>
      <c r="W647" s="10">
        <v>10</v>
      </c>
    </row>
    <row r="648" spans="1:23" x14ac:dyDescent="0.3">
      <c r="A648">
        <v>644</v>
      </c>
      <c r="B648" s="10">
        <v>-31</v>
      </c>
      <c r="C648" s="10">
        <v>-49</v>
      </c>
      <c r="D648" s="10">
        <v>-62</v>
      </c>
      <c r="E648" s="10">
        <v>-49</v>
      </c>
      <c r="F648" s="10">
        <v>-100</v>
      </c>
      <c r="G648" s="10">
        <v>-100</v>
      </c>
      <c r="H648" s="10">
        <v>-100</v>
      </c>
      <c r="I648" s="10">
        <v>-70</v>
      </c>
      <c r="J648" s="10">
        <v>-100</v>
      </c>
      <c r="K648" s="10">
        <v>-100</v>
      </c>
      <c r="L648" s="10">
        <v>-100</v>
      </c>
      <c r="M648" s="10">
        <v>-70</v>
      </c>
      <c r="N648" s="10">
        <v>-100</v>
      </c>
      <c r="O648" s="10">
        <v>-100</v>
      </c>
      <c r="P648" s="10">
        <v>-100</v>
      </c>
      <c r="Q648" s="10">
        <v>-100</v>
      </c>
      <c r="R648" s="10">
        <v>-100</v>
      </c>
      <c r="S648" s="10">
        <v>-100</v>
      </c>
      <c r="T648" s="10">
        <v>-100</v>
      </c>
      <c r="U648" s="10">
        <v>-100</v>
      </c>
      <c r="V648" s="10">
        <v>9.4499998092651296</v>
      </c>
      <c r="W648" s="10">
        <v>10</v>
      </c>
    </row>
    <row r="649" spans="1:23" x14ac:dyDescent="0.3">
      <c r="A649">
        <v>645</v>
      </c>
      <c r="B649" s="10">
        <v>-31</v>
      </c>
      <c r="C649" s="10">
        <v>-57</v>
      </c>
      <c r="D649" s="10">
        <v>-62</v>
      </c>
      <c r="E649" s="10">
        <v>-49</v>
      </c>
      <c r="F649" s="10">
        <v>-100</v>
      </c>
      <c r="G649" s="10">
        <v>-100</v>
      </c>
      <c r="H649" s="10">
        <v>-100</v>
      </c>
      <c r="I649" s="10">
        <v>-70</v>
      </c>
      <c r="J649" s="10">
        <v>-100</v>
      </c>
      <c r="K649" s="10">
        <v>-100</v>
      </c>
      <c r="L649" s="10">
        <v>-100</v>
      </c>
      <c r="M649" s="10">
        <v>-100</v>
      </c>
      <c r="N649" s="10">
        <v>-100</v>
      </c>
      <c r="O649" s="10">
        <v>-100</v>
      </c>
      <c r="P649" s="10">
        <v>-100</v>
      </c>
      <c r="Q649" s="10">
        <v>-100</v>
      </c>
      <c r="R649" s="10">
        <v>-100</v>
      </c>
      <c r="S649" s="10">
        <v>-100</v>
      </c>
      <c r="T649" s="10">
        <v>-100</v>
      </c>
      <c r="U649" s="10">
        <v>-100</v>
      </c>
      <c r="V649" s="10">
        <v>9.4499998092651296</v>
      </c>
      <c r="W649" s="10">
        <v>10</v>
      </c>
    </row>
    <row r="650" spans="1:23" x14ac:dyDescent="0.3">
      <c r="A650">
        <v>646</v>
      </c>
      <c r="B650" s="10">
        <v>-31</v>
      </c>
      <c r="C650" s="10">
        <v>-51</v>
      </c>
      <c r="D650" s="10">
        <v>-59</v>
      </c>
      <c r="E650" s="10">
        <v>-55</v>
      </c>
      <c r="F650" s="10">
        <v>-100</v>
      </c>
      <c r="G650" s="10">
        <v>-100</v>
      </c>
      <c r="H650" s="10">
        <v>-100</v>
      </c>
      <c r="I650" s="10">
        <v>-100</v>
      </c>
      <c r="J650" s="10">
        <v>-100</v>
      </c>
      <c r="K650" s="10">
        <v>-100</v>
      </c>
      <c r="L650" s="10">
        <v>-100</v>
      </c>
      <c r="M650" s="10">
        <v>-100</v>
      </c>
      <c r="N650" s="10">
        <v>-100</v>
      </c>
      <c r="O650" s="10">
        <v>-100</v>
      </c>
      <c r="P650" s="10">
        <v>-100</v>
      </c>
      <c r="Q650" s="10">
        <v>-100</v>
      </c>
      <c r="R650" s="10">
        <v>-100</v>
      </c>
      <c r="S650" s="10">
        <v>-100</v>
      </c>
      <c r="T650" s="10">
        <v>-100</v>
      </c>
      <c r="U650" s="10">
        <v>-100</v>
      </c>
      <c r="V650" s="10">
        <v>9.4499998092651296</v>
      </c>
      <c r="W650" s="10">
        <v>10</v>
      </c>
    </row>
    <row r="651" spans="1:23" x14ac:dyDescent="0.3">
      <c r="A651">
        <v>647</v>
      </c>
      <c r="B651" s="10">
        <v>-31</v>
      </c>
      <c r="C651" s="10">
        <v>-55</v>
      </c>
      <c r="D651" s="10">
        <v>-59</v>
      </c>
      <c r="E651" s="10">
        <v>-51</v>
      </c>
      <c r="F651" s="10">
        <v>-100</v>
      </c>
      <c r="G651" s="10">
        <v>-100</v>
      </c>
      <c r="H651" s="10">
        <v>-100</v>
      </c>
      <c r="I651" s="10">
        <v>-100</v>
      </c>
      <c r="J651" s="10">
        <v>-100</v>
      </c>
      <c r="K651" s="10">
        <v>-100</v>
      </c>
      <c r="L651" s="10">
        <v>-100</v>
      </c>
      <c r="M651" s="10">
        <v>-100</v>
      </c>
      <c r="N651" s="10">
        <v>-100</v>
      </c>
      <c r="O651" s="10">
        <v>-100</v>
      </c>
      <c r="P651" s="10">
        <v>-100</v>
      </c>
      <c r="Q651" s="10">
        <v>-100</v>
      </c>
      <c r="R651" s="10">
        <v>-100</v>
      </c>
      <c r="S651" s="10">
        <v>-100</v>
      </c>
      <c r="T651" s="10">
        <v>-100</v>
      </c>
      <c r="U651" s="10">
        <v>-100</v>
      </c>
      <c r="V651" s="10">
        <v>9.4499998092651296</v>
      </c>
      <c r="W651" s="10">
        <v>10</v>
      </c>
    </row>
    <row r="652" spans="1:23" x14ac:dyDescent="0.3">
      <c r="A652">
        <v>648</v>
      </c>
      <c r="B652" s="10">
        <v>-31</v>
      </c>
      <c r="C652" s="10">
        <v>-51</v>
      </c>
      <c r="D652" s="10">
        <v>-59</v>
      </c>
      <c r="E652" s="10">
        <v>-50</v>
      </c>
      <c r="F652" s="10">
        <v>-100</v>
      </c>
      <c r="G652" s="10">
        <v>-100</v>
      </c>
      <c r="H652" s="10">
        <v>-100</v>
      </c>
      <c r="I652" s="10">
        <v>-100</v>
      </c>
      <c r="J652" s="10">
        <v>-100</v>
      </c>
      <c r="K652" s="10">
        <v>-100</v>
      </c>
      <c r="L652" s="10">
        <v>-100</v>
      </c>
      <c r="M652" s="10">
        <v>-100</v>
      </c>
      <c r="N652" s="10">
        <v>-100</v>
      </c>
      <c r="O652" s="10">
        <v>-100</v>
      </c>
      <c r="P652" s="10">
        <v>-100</v>
      </c>
      <c r="Q652" s="10">
        <v>-100</v>
      </c>
      <c r="R652" s="10">
        <v>-100</v>
      </c>
      <c r="S652" s="10">
        <v>-100</v>
      </c>
      <c r="T652" s="10">
        <v>-100</v>
      </c>
      <c r="U652" s="10">
        <v>-100</v>
      </c>
      <c r="V652" s="10">
        <v>9.4499998092651296</v>
      </c>
      <c r="W652" s="10">
        <v>10</v>
      </c>
    </row>
    <row r="653" spans="1:23" x14ac:dyDescent="0.3">
      <c r="A653">
        <v>649</v>
      </c>
      <c r="B653" s="10">
        <v>-31</v>
      </c>
      <c r="C653" s="10">
        <v>-49</v>
      </c>
      <c r="D653" s="10">
        <v>-59</v>
      </c>
      <c r="E653" s="10">
        <v>-54</v>
      </c>
      <c r="F653" s="10">
        <v>-100</v>
      </c>
      <c r="G653" s="10">
        <v>-100</v>
      </c>
      <c r="H653" s="10">
        <v>-100</v>
      </c>
      <c r="I653" s="10">
        <v>-100</v>
      </c>
      <c r="J653" s="10">
        <v>-100</v>
      </c>
      <c r="K653" s="10">
        <v>-100</v>
      </c>
      <c r="L653" s="10">
        <v>-100</v>
      </c>
      <c r="M653" s="10">
        <v>-70</v>
      </c>
      <c r="N653" s="10">
        <v>-100</v>
      </c>
      <c r="O653" s="10">
        <v>-100</v>
      </c>
      <c r="P653" s="10">
        <v>-100</v>
      </c>
      <c r="Q653" s="10">
        <v>-100</v>
      </c>
      <c r="R653" s="10">
        <v>-100</v>
      </c>
      <c r="S653" s="10">
        <v>-100</v>
      </c>
      <c r="T653" s="10">
        <v>-100</v>
      </c>
      <c r="U653" s="10">
        <v>-100</v>
      </c>
      <c r="V653" s="10">
        <v>9.4499998092651296</v>
      </c>
      <c r="W653" s="10">
        <v>10</v>
      </c>
    </row>
    <row r="654" spans="1:23" x14ac:dyDescent="0.3">
      <c r="A654">
        <v>650</v>
      </c>
      <c r="B654" s="10">
        <v>-30</v>
      </c>
      <c r="C654" s="10">
        <v>-45</v>
      </c>
      <c r="D654" s="10">
        <v>-59</v>
      </c>
      <c r="E654" s="10">
        <v>-50</v>
      </c>
      <c r="F654" s="10">
        <v>-100</v>
      </c>
      <c r="G654" s="10">
        <v>-100</v>
      </c>
      <c r="H654" s="10">
        <v>-100</v>
      </c>
      <c r="I654" s="10">
        <v>-69</v>
      </c>
      <c r="J654" s="10">
        <v>-100</v>
      </c>
      <c r="K654" s="10">
        <v>-100</v>
      </c>
      <c r="L654" s="10">
        <v>-100</v>
      </c>
      <c r="M654" s="10">
        <v>-67</v>
      </c>
      <c r="N654" s="10">
        <v>-100</v>
      </c>
      <c r="O654" s="10">
        <v>-100</v>
      </c>
      <c r="P654" s="10">
        <v>-100</v>
      </c>
      <c r="Q654" s="10">
        <v>-100</v>
      </c>
      <c r="R654" s="10">
        <v>-100</v>
      </c>
      <c r="S654" s="10">
        <v>-100</v>
      </c>
      <c r="T654" s="10">
        <v>-100</v>
      </c>
      <c r="U654" s="10">
        <v>-100</v>
      </c>
      <c r="V654" s="10">
        <v>9.4499998092651296</v>
      </c>
      <c r="W654" s="10">
        <v>10</v>
      </c>
    </row>
    <row r="655" spans="1:23" x14ac:dyDescent="0.3">
      <c r="A655">
        <v>651</v>
      </c>
      <c r="B655" s="10">
        <v>-30</v>
      </c>
      <c r="C655" s="10">
        <v>-48</v>
      </c>
      <c r="D655" s="10">
        <v>-59</v>
      </c>
      <c r="E655" s="10">
        <v>-49</v>
      </c>
      <c r="F655" s="10">
        <v>-100</v>
      </c>
      <c r="G655" s="10">
        <v>-100</v>
      </c>
      <c r="H655" s="10">
        <v>-100</v>
      </c>
      <c r="I655" s="10">
        <v>-100</v>
      </c>
      <c r="J655" s="10">
        <v>-100</v>
      </c>
      <c r="K655" s="10">
        <v>-100</v>
      </c>
      <c r="L655" s="10">
        <v>-100</v>
      </c>
      <c r="M655" s="10">
        <v>-68</v>
      </c>
      <c r="N655" s="10">
        <v>-100</v>
      </c>
      <c r="O655" s="10">
        <v>-100</v>
      </c>
      <c r="P655" s="10">
        <v>-100</v>
      </c>
      <c r="Q655" s="10">
        <v>-100</v>
      </c>
      <c r="R655" s="10">
        <v>-100</v>
      </c>
      <c r="S655" s="10">
        <v>-100</v>
      </c>
      <c r="T655" s="10">
        <v>-100</v>
      </c>
      <c r="U655" s="10">
        <v>-100</v>
      </c>
      <c r="V655" s="10">
        <v>10.449999809265099</v>
      </c>
      <c r="W655" s="10">
        <v>1</v>
      </c>
    </row>
    <row r="656" spans="1:23" x14ac:dyDescent="0.3">
      <c r="A656">
        <v>652</v>
      </c>
      <c r="B656" s="10">
        <v>-66</v>
      </c>
      <c r="C656" s="10">
        <v>-100</v>
      </c>
      <c r="D656" s="10">
        <v>-100</v>
      </c>
      <c r="E656" s="10">
        <v>-56</v>
      </c>
      <c r="F656" s="10">
        <v>-100</v>
      </c>
      <c r="G656" s="10">
        <v>-100</v>
      </c>
      <c r="H656" s="10">
        <v>-100</v>
      </c>
      <c r="I656" s="10">
        <v>-100</v>
      </c>
      <c r="J656" s="10">
        <v>-100</v>
      </c>
      <c r="K656" s="10">
        <v>-100</v>
      </c>
      <c r="L656" s="10">
        <v>-100</v>
      </c>
      <c r="M656" s="10">
        <v>-68</v>
      </c>
      <c r="N656" s="10">
        <v>-100</v>
      </c>
      <c r="O656" s="10">
        <v>-100</v>
      </c>
      <c r="P656" s="10">
        <v>-100</v>
      </c>
      <c r="Q656" s="10">
        <v>-100</v>
      </c>
      <c r="R656" s="10">
        <v>-100</v>
      </c>
      <c r="S656" s="10">
        <v>-100</v>
      </c>
      <c r="T656" s="10">
        <v>-100</v>
      </c>
      <c r="U656" s="10">
        <v>-100</v>
      </c>
      <c r="V656" s="10">
        <v>10.449999809265099</v>
      </c>
      <c r="W656" s="10">
        <v>1</v>
      </c>
    </row>
    <row r="657" spans="1:23" x14ac:dyDescent="0.3">
      <c r="A657">
        <v>653</v>
      </c>
      <c r="B657" s="10">
        <v>-62</v>
      </c>
      <c r="C657" s="10">
        <v>-100</v>
      </c>
      <c r="D657" s="10">
        <v>-100</v>
      </c>
      <c r="E657" s="10">
        <v>-57</v>
      </c>
      <c r="F657" s="10">
        <v>-100</v>
      </c>
      <c r="G657" s="10">
        <v>-100</v>
      </c>
      <c r="H657" s="10">
        <v>-100</v>
      </c>
      <c r="I657" s="10">
        <v>-100</v>
      </c>
      <c r="J657" s="10">
        <v>-100</v>
      </c>
      <c r="K657" s="10">
        <v>-100</v>
      </c>
      <c r="L657" s="10">
        <v>-100</v>
      </c>
      <c r="M657" s="10">
        <v>-100</v>
      </c>
      <c r="N657" s="10">
        <v>-100</v>
      </c>
      <c r="O657" s="10">
        <v>-100</v>
      </c>
      <c r="P657" s="10">
        <v>-100</v>
      </c>
      <c r="Q657" s="10">
        <v>-100</v>
      </c>
      <c r="R657" s="10">
        <v>-100</v>
      </c>
      <c r="S657" s="10">
        <v>-100</v>
      </c>
      <c r="T657" s="10">
        <v>-100</v>
      </c>
      <c r="U657" s="10">
        <v>-100</v>
      </c>
      <c r="V657" s="10">
        <v>10.449999809265099</v>
      </c>
      <c r="W657" s="10">
        <v>1</v>
      </c>
    </row>
    <row r="658" spans="1:23" x14ac:dyDescent="0.3">
      <c r="A658">
        <v>654</v>
      </c>
      <c r="B658" s="10">
        <v>-64</v>
      </c>
      <c r="C658" s="10">
        <v>-100</v>
      </c>
      <c r="D658" s="10">
        <v>-100</v>
      </c>
      <c r="E658" s="10">
        <v>-58</v>
      </c>
      <c r="F658" s="10">
        <v>-100</v>
      </c>
      <c r="G658" s="10">
        <v>-100</v>
      </c>
      <c r="H658" s="10">
        <v>-100</v>
      </c>
      <c r="I658" s="10">
        <v>-100</v>
      </c>
      <c r="J658" s="10">
        <v>-100</v>
      </c>
      <c r="K658" s="10">
        <v>-100</v>
      </c>
      <c r="L658" s="10">
        <v>-100</v>
      </c>
      <c r="M658" s="10">
        <v>-100</v>
      </c>
      <c r="N658" s="10">
        <v>-100</v>
      </c>
      <c r="O658" s="10">
        <v>-100</v>
      </c>
      <c r="P658" s="10">
        <v>-100</v>
      </c>
      <c r="Q658" s="10">
        <v>-100</v>
      </c>
      <c r="R658" s="10">
        <v>-100</v>
      </c>
      <c r="S658" s="10">
        <v>-100</v>
      </c>
      <c r="T658" s="10">
        <v>-100</v>
      </c>
      <c r="U658" s="10">
        <v>-100</v>
      </c>
      <c r="V658" s="10">
        <v>10.449999809265099</v>
      </c>
      <c r="W658" s="10">
        <v>1</v>
      </c>
    </row>
    <row r="659" spans="1:23" x14ac:dyDescent="0.3">
      <c r="A659">
        <v>655</v>
      </c>
      <c r="B659" s="10">
        <v>-64</v>
      </c>
      <c r="C659" s="10">
        <v>-100</v>
      </c>
      <c r="D659" s="10">
        <v>-100</v>
      </c>
      <c r="E659" s="10">
        <v>-58</v>
      </c>
      <c r="F659" s="10">
        <v>-100</v>
      </c>
      <c r="G659" s="10">
        <v>-100</v>
      </c>
      <c r="H659" s="10">
        <v>-100</v>
      </c>
      <c r="I659" s="10">
        <v>-100</v>
      </c>
      <c r="J659" s="10">
        <v>-100</v>
      </c>
      <c r="K659" s="10">
        <v>-100</v>
      </c>
      <c r="L659" s="10">
        <v>-100</v>
      </c>
      <c r="M659" s="10">
        <v>-100</v>
      </c>
      <c r="N659" s="10">
        <v>-100</v>
      </c>
      <c r="O659" s="10">
        <v>-100</v>
      </c>
      <c r="P659" s="10">
        <v>-100</v>
      </c>
      <c r="Q659" s="10">
        <v>-100</v>
      </c>
      <c r="R659" s="10">
        <v>-100</v>
      </c>
      <c r="S659" s="10">
        <v>-100</v>
      </c>
      <c r="T659" s="10">
        <v>-100</v>
      </c>
      <c r="U659" s="10">
        <v>-100</v>
      </c>
      <c r="V659" s="10">
        <v>10.449999809265099</v>
      </c>
      <c r="W659" s="10">
        <v>1</v>
      </c>
    </row>
    <row r="660" spans="1:23" x14ac:dyDescent="0.3">
      <c r="A660">
        <v>656</v>
      </c>
      <c r="B660" s="10">
        <v>-62</v>
      </c>
      <c r="C660" s="10">
        <v>-100</v>
      </c>
      <c r="D660" s="10">
        <v>-100</v>
      </c>
      <c r="E660" s="10">
        <v>-58</v>
      </c>
      <c r="F660" s="10">
        <v>-100</v>
      </c>
      <c r="G660" s="10">
        <v>-100</v>
      </c>
      <c r="H660" s="10">
        <v>-100</v>
      </c>
      <c r="I660" s="10">
        <v>-100</v>
      </c>
      <c r="J660" s="10">
        <v>-100</v>
      </c>
      <c r="K660" s="10">
        <v>-100</v>
      </c>
      <c r="L660" s="10">
        <v>-100</v>
      </c>
      <c r="M660" s="10">
        <v>-100</v>
      </c>
      <c r="N660" s="10">
        <v>-100</v>
      </c>
      <c r="O660" s="10">
        <v>-100</v>
      </c>
      <c r="P660" s="10">
        <v>-100</v>
      </c>
      <c r="Q660" s="10">
        <v>-100</v>
      </c>
      <c r="R660" s="10">
        <v>-100</v>
      </c>
      <c r="S660" s="10">
        <v>-100</v>
      </c>
      <c r="T660" s="10">
        <v>-100</v>
      </c>
      <c r="U660" s="10">
        <v>-100</v>
      </c>
      <c r="V660" s="10">
        <v>10.449999809265099</v>
      </c>
      <c r="W660" s="10">
        <v>1</v>
      </c>
    </row>
    <row r="661" spans="1:23" x14ac:dyDescent="0.3">
      <c r="A661">
        <v>657</v>
      </c>
      <c r="B661" s="10">
        <v>-63</v>
      </c>
      <c r="C661" s="10">
        <v>-100</v>
      </c>
      <c r="D661" s="10">
        <v>-100</v>
      </c>
      <c r="E661" s="10">
        <v>-58</v>
      </c>
      <c r="F661" s="10">
        <v>-100</v>
      </c>
      <c r="G661" s="10">
        <v>-100</v>
      </c>
      <c r="H661" s="10">
        <v>-100</v>
      </c>
      <c r="I661" s="10">
        <v>-100</v>
      </c>
      <c r="J661" s="10">
        <v>-100</v>
      </c>
      <c r="K661" s="10">
        <v>-100</v>
      </c>
      <c r="L661" s="10">
        <v>-100</v>
      </c>
      <c r="M661" s="10">
        <v>-100</v>
      </c>
      <c r="N661" s="10">
        <v>-100</v>
      </c>
      <c r="O661" s="10">
        <v>-100</v>
      </c>
      <c r="P661" s="10">
        <v>-100</v>
      </c>
      <c r="Q661" s="10">
        <v>-100</v>
      </c>
      <c r="R661" s="10">
        <v>-100</v>
      </c>
      <c r="S661" s="10">
        <v>-100</v>
      </c>
      <c r="T661" s="10">
        <v>-100</v>
      </c>
      <c r="U661" s="10">
        <v>-100</v>
      </c>
      <c r="V661" s="10">
        <v>10.449999809265099</v>
      </c>
      <c r="W661" s="10">
        <v>1</v>
      </c>
    </row>
    <row r="662" spans="1:23" x14ac:dyDescent="0.3">
      <c r="A662">
        <v>658</v>
      </c>
      <c r="B662" s="10">
        <v>-63</v>
      </c>
      <c r="C662" s="10">
        <v>-100</v>
      </c>
      <c r="D662" s="10">
        <v>-100</v>
      </c>
      <c r="E662" s="10">
        <v>-58</v>
      </c>
      <c r="F662" s="10">
        <v>-100</v>
      </c>
      <c r="G662" s="10">
        <v>-100</v>
      </c>
      <c r="H662" s="10">
        <v>-100</v>
      </c>
      <c r="I662" s="10">
        <v>-100</v>
      </c>
      <c r="J662" s="10">
        <v>-100</v>
      </c>
      <c r="K662" s="10">
        <v>-100</v>
      </c>
      <c r="L662" s="10">
        <v>-100</v>
      </c>
      <c r="M662" s="10">
        <v>-100</v>
      </c>
      <c r="N662" s="10">
        <v>-100</v>
      </c>
      <c r="O662" s="10">
        <v>-100</v>
      </c>
      <c r="P662" s="10">
        <v>-100</v>
      </c>
      <c r="Q662" s="10">
        <v>-100</v>
      </c>
      <c r="R662" s="10">
        <v>-100</v>
      </c>
      <c r="S662" s="10">
        <v>-100</v>
      </c>
      <c r="T662" s="10">
        <v>-100</v>
      </c>
      <c r="U662" s="10">
        <v>-100</v>
      </c>
      <c r="V662" s="10">
        <v>10.449999809265099</v>
      </c>
      <c r="W662" s="10">
        <v>1</v>
      </c>
    </row>
    <row r="663" spans="1:23" x14ac:dyDescent="0.3">
      <c r="A663">
        <v>659</v>
      </c>
      <c r="B663" s="10">
        <v>-63</v>
      </c>
      <c r="C663" s="10">
        <v>-100</v>
      </c>
      <c r="D663" s="10">
        <v>-100</v>
      </c>
      <c r="E663" s="10">
        <v>-58</v>
      </c>
      <c r="F663" s="10">
        <v>-100</v>
      </c>
      <c r="G663" s="10">
        <v>-100</v>
      </c>
      <c r="H663" s="10">
        <v>-100</v>
      </c>
      <c r="I663" s="10">
        <v>-100</v>
      </c>
      <c r="J663" s="10">
        <v>-100</v>
      </c>
      <c r="K663" s="10">
        <v>-100</v>
      </c>
      <c r="L663" s="10">
        <v>-100</v>
      </c>
      <c r="M663" s="10">
        <v>-100</v>
      </c>
      <c r="N663" s="10">
        <v>-100</v>
      </c>
      <c r="O663" s="10">
        <v>-100</v>
      </c>
      <c r="P663" s="10">
        <v>-100</v>
      </c>
      <c r="Q663" s="10">
        <v>-100</v>
      </c>
      <c r="R663" s="10">
        <v>-100</v>
      </c>
      <c r="S663" s="10">
        <v>-100</v>
      </c>
      <c r="T663" s="10">
        <v>-100</v>
      </c>
      <c r="U663" s="10">
        <v>-100</v>
      </c>
      <c r="V663" s="10">
        <v>10.449999809265099</v>
      </c>
      <c r="W663" s="10">
        <v>1</v>
      </c>
    </row>
    <row r="664" spans="1:23" x14ac:dyDescent="0.3">
      <c r="A664">
        <v>660</v>
      </c>
      <c r="B664" s="10">
        <v>-64</v>
      </c>
      <c r="C664" s="10">
        <v>-100</v>
      </c>
      <c r="D664" s="10">
        <v>-100</v>
      </c>
      <c r="E664" s="10">
        <v>-58</v>
      </c>
      <c r="F664" s="10">
        <v>-100</v>
      </c>
      <c r="G664" s="10">
        <v>-100</v>
      </c>
      <c r="H664" s="10">
        <v>-100</v>
      </c>
      <c r="I664" s="10">
        <v>-100</v>
      </c>
      <c r="J664" s="10">
        <v>-100</v>
      </c>
      <c r="K664" s="10">
        <v>-100</v>
      </c>
      <c r="L664" s="10">
        <v>-100</v>
      </c>
      <c r="M664" s="10">
        <v>-100</v>
      </c>
      <c r="N664" s="10">
        <v>-100</v>
      </c>
      <c r="O664" s="10">
        <v>-100</v>
      </c>
      <c r="P664" s="10">
        <v>-100</v>
      </c>
      <c r="Q664" s="10">
        <v>-100</v>
      </c>
      <c r="R664" s="10">
        <v>-100</v>
      </c>
      <c r="S664" s="10">
        <v>-100</v>
      </c>
      <c r="T664" s="10">
        <v>-100</v>
      </c>
      <c r="U664" s="10">
        <v>-100</v>
      </c>
      <c r="V664" s="10">
        <v>10.449999809265099</v>
      </c>
      <c r="W664" s="10">
        <v>1</v>
      </c>
    </row>
    <row r="665" spans="1:23" x14ac:dyDescent="0.3">
      <c r="A665">
        <v>661</v>
      </c>
      <c r="B665" s="10">
        <v>-64</v>
      </c>
      <c r="C665" s="10">
        <v>-100</v>
      </c>
      <c r="D665" s="10">
        <v>-100</v>
      </c>
      <c r="E665" s="10">
        <v>-58</v>
      </c>
      <c r="F665" s="10">
        <v>-100</v>
      </c>
      <c r="G665" s="10">
        <v>-100</v>
      </c>
      <c r="H665" s="10">
        <v>-100</v>
      </c>
      <c r="I665" s="10">
        <v>-100</v>
      </c>
      <c r="J665" s="10">
        <v>-100</v>
      </c>
      <c r="K665" s="10">
        <v>-100</v>
      </c>
      <c r="L665" s="10">
        <v>-100</v>
      </c>
      <c r="M665" s="10">
        <v>-100</v>
      </c>
      <c r="N665" s="10">
        <v>-100</v>
      </c>
      <c r="O665" s="10">
        <v>-100</v>
      </c>
      <c r="P665" s="10">
        <v>-100</v>
      </c>
      <c r="Q665" s="10">
        <v>-100</v>
      </c>
      <c r="R665" s="10">
        <v>-100</v>
      </c>
      <c r="S665" s="10">
        <v>-100</v>
      </c>
      <c r="T665" s="10">
        <v>-100</v>
      </c>
      <c r="U665" s="10">
        <v>-100</v>
      </c>
      <c r="V665" s="10">
        <v>10.449999809265099</v>
      </c>
      <c r="W665" s="10">
        <v>2</v>
      </c>
    </row>
    <row r="666" spans="1:23" x14ac:dyDescent="0.3">
      <c r="A666">
        <v>662</v>
      </c>
      <c r="B666" s="10">
        <v>-53</v>
      </c>
      <c r="C666" s="10">
        <v>-68</v>
      </c>
      <c r="D666" s="10">
        <v>-69</v>
      </c>
      <c r="E666" s="10">
        <v>-57</v>
      </c>
      <c r="F666" s="10">
        <v>-100</v>
      </c>
      <c r="G666" s="10">
        <v>-100</v>
      </c>
      <c r="H666" s="10">
        <v>-100</v>
      </c>
      <c r="I666" s="10">
        <v>-70</v>
      </c>
      <c r="J666" s="10">
        <v>-100</v>
      </c>
      <c r="K666" s="10">
        <v>-100</v>
      </c>
      <c r="L666" s="10">
        <v>-100</v>
      </c>
      <c r="M666" s="10">
        <v>-100</v>
      </c>
      <c r="N666" s="10">
        <v>-100</v>
      </c>
      <c r="O666" s="10">
        <v>-100</v>
      </c>
      <c r="P666" s="10">
        <v>-100</v>
      </c>
      <c r="Q666" s="10">
        <v>-100</v>
      </c>
      <c r="R666" s="10">
        <v>-100</v>
      </c>
      <c r="S666" s="10">
        <v>-100</v>
      </c>
      <c r="T666" s="10">
        <v>-100</v>
      </c>
      <c r="U666" s="10">
        <v>-100</v>
      </c>
      <c r="V666" s="10">
        <v>10.449999809265099</v>
      </c>
      <c r="W666" s="10">
        <v>2</v>
      </c>
    </row>
    <row r="667" spans="1:23" x14ac:dyDescent="0.3">
      <c r="A667">
        <v>663</v>
      </c>
      <c r="B667" s="10">
        <v>-49</v>
      </c>
      <c r="C667" s="10">
        <v>-66</v>
      </c>
      <c r="D667" s="10">
        <v>-69</v>
      </c>
      <c r="E667" s="10">
        <v>-49</v>
      </c>
      <c r="F667" s="10">
        <v>-100</v>
      </c>
      <c r="G667" s="10">
        <v>-100</v>
      </c>
      <c r="H667" s="10">
        <v>-100</v>
      </c>
      <c r="I667" s="10">
        <v>-70</v>
      </c>
      <c r="J667" s="10">
        <v>-100</v>
      </c>
      <c r="K667" s="10">
        <v>-100</v>
      </c>
      <c r="L667" s="10">
        <v>-100</v>
      </c>
      <c r="M667" s="10">
        <v>-100</v>
      </c>
      <c r="N667" s="10">
        <v>-100</v>
      </c>
      <c r="O667" s="10">
        <v>-100</v>
      </c>
      <c r="P667" s="10">
        <v>-100</v>
      </c>
      <c r="Q667" s="10">
        <v>-100</v>
      </c>
      <c r="R667" s="10">
        <v>-100</v>
      </c>
      <c r="S667" s="10">
        <v>-100</v>
      </c>
      <c r="T667" s="10">
        <v>-100</v>
      </c>
      <c r="U667" s="10">
        <v>-100</v>
      </c>
      <c r="V667" s="10">
        <v>10.449999809265099</v>
      </c>
      <c r="W667" s="10">
        <v>2</v>
      </c>
    </row>
    <row r="668" spans="1:23" x14ac:dyDescent="0.3">
      <c r="A668">
        <v>664</v>
      </c>
      <c r="B668" s="10">
        <v>-49</v>
      </c>
      <c r="C668" s="10">
        <v>-66</v>
      </c>
      <c r="D668" s="10">
        <v>-70</v>
      </c>
      <c r="E668" s="10">
        <v>-47</v>
      </c>
      <c r="F668" s="10">
        <v>-100</v>
      </c>
      <c r="G668" s="10">
        <v>-100</v>
      </c>
      <c r="H668" s="10">
        <v>-100</v>
      </c>
      <c r="I668" s="10">
        <v>-100</v>
      </c>
      <c r="J668" s="10">
        <v>-100</v>
      </c>
      <c r="K668" s="10">
        <v>-100</v>
      </c>
      <c r="L668" s="10">
        <v>-100</v>
      </c>
      <c r="M668" s="10">
        <v>-100</v>
      </c>
      <c r="N668" s="10">
        <v>-100</v>
      </c>
      <c r="O668" s="10">
        <v>-70</v>
      </c>
      <c r="P668" s="10">
        <v>-100</v>
      </c>
      <c r="Q668" s="10">
        <v>-100</v>
      </c>
      <c r="R668" s="10">
        <v>-100</v>
      </c>
      <c r="S668" s="10">
        <v>-100</v>
      </c>
      <c r="T668" s="10">
        <v>-100</v>
      </c>
      <c r="U668" s="10">
        <v>-100</v>
      </c>
      <c r="V668" s="10">
        <v>10.449999809265099</v>
      </c>
      <c r="W668" s="10">
        <v>2</v>
      </c>
    </row>
    <row r="669" spans="1:23" x14ac:dyDescent="0.3">
      <c r="A669">
        <v>665</v>
      </c>
      <c r="B669" s="10">
        <v>-49</v>
      </c>
      <c r="C669" s="10">
        <v>-66</v>
      </c>
      <c r="D669" s="10">
        <v>-69</v>
      </c>
      <c r="E669" s="10">
        <v>-51</v>
      </c>
      <c r="F669" s="10">
        <v>-100</v>
      </c>
      <c r="G669" s="10">
        <v>-100</v>
      </c>
      <c r="H669" s="10">
        <v>-100</v>
      </c>
      <c r="I669" s="10">
        <v>-100</v>
      </c>
      <c r="J669" s="10">
        <v>-100</v>
      </c>
      <c r="K669" s="10">
        <v>-100</v>
      </c>
      <c r="L669" s="10">
        <v>-100</v>
      </c>
      <c r="M669" s="10">
        <v>-100</v>
      </c>
      <c r="N669" s="10">
        <v>-100</v>
      </c>
      <c r="O669" s="10">
        <v>-69</v>
      </c>
      <c r="P669" s="10">
        <v>-100</v>
      </c>
      <c r="Q669" s="10">
        <v>-100</v>
      </c>
      <c r="R669" s="10">
        <v>-100</v>
      </c>
      <c r="S669" s="10">
        <v>-100</v>
      </c>
      <c r="T669" s="10">
        <v>-100</v>
      </c>
      <c r="U669" s="10">
        <v>-100</v>
      </c>
      <c r="V669" s="10">
        <v>10.449999809265099</v>
      </c>
      <c r="W669" s="10">
        <v>2</v>
      </c>
    </row>
    <row r="670" spans="1:23" x14ac:dyDescent="0.3">
      <c r="A670">
        <v>666</v>
      </c>
      <c r="B670" s="10">
        <v>-49</v>
      </c>
      <c r="C670" s="10">
        <v>-70</v>
      </c>
      <c r="D670" s="10">
        <v>-69</v>
      </c>
      <c r="E670" s="10">
        <v>-45</v>
      </c>
      <c r="F670" s="10">
        <v>-100</v>
      </c>
      <c r="G670" s="10">
        <v>-100</v>
      </c>
      <c r="H670" s="10">
        <v>-100</v>
      </c>
      <c r="I670" s="10">
        <v>-100</v>
      </c>
      <c r="J670" s="10">
        <v>-100</v>
      </c>
      <c r="K670" s="10">
        <v>-100</v>
      </c>
      <c r="L670" s="10">
        <v>-100</v>
      </c>
      <c r="M670" s="10">
        <v>-100</v>
      </c>
      <c r="N670" s="10">
        <v>-100</v>
      </c>
      <c r="O670" s="10">
        <v>-69</v>
      </c>
      <c r="P670" s="10">
        <v>-100</v>
      </c>
      <c r="Q670" s="10">
        <v>-100</v>
      </c>
      <c r="R670" s="10">
        <v>-100</v>
      </c>
      <c r="S670" s="10">
        <v>-100</v>
      </c>
      <c r="T670" s="10">
        <v>-100</v>
      </c>
      <c r="U670" s="10">
        <v>-100</v>
      </c>
      <c r="V670" s="10">
        <v>10.449999809265099</v>
      </c>
      <c r="W670" s="10">
        <v>2</v>
      </c>
    </row>
    <row r="671" spans="1:23" x14ac:dyDescent="0.3">
      <c r="A671">
        <v>667</v>
      </c>
      <c r="B671" s="10">
        <v>-49</v>
      </c>
      <c r="C671" s="10">
        <v>-69</v>
      </c>
      <c r="D671" s="10">
        <v>-69</v>
      </c>
      <c r="E671" s="10">
        <v>-56</v>
      </c>
      <c r="F671" s="10">
        <v>-100</v>
      </c>
      <c r="G671" s="10">
        <v>-100</v>
      </c>
      <c r="H671" s="10">
        <v>-100</v>
      </c>
      <c r="I671" s="10">
        <v>-100</v>
      </c>
      <c r="J671" s="10">
        <v>-100</v>
      </c>
      <c r="K671" s="10">
        <v>-100</v>
      </c>
      <c r="L671" s="10">
        <v>-100</v>
      </c>
      <c r="M671" s="10">
        <v>-100</v>
      </c>
      <c r="N671" s="10">
        <v>-100</v>
      </c>
      <c r="O671" s="10">
        <v>-69</v>
      </c>
      <c r="P671" s="10">
        <v>-100</v>
      </c>
      <c r="Q671" s="10">
        <v>-100</v>
      </c>
      <c r="R671" s="10">
        <v>-100</v>
      </c>
      <c r="S671" s="10">
        <v>-100</v>
      </c>
      <c r="T671" s="10">
        <v>-100</v>
      </c>
      <c r="U671" s="10">
        <v>-100</v>
      </c>
      <c r="V671" s="10">
        <v>10.449999809265099</v>
      </c>
      <c r="W671" s="10">
        <v>2</v>
      </c>
    </row>
    <row r="672" spans="1:23" x14ac:dyDescent="0.3">
      <c r="A672">
        <v>668</v>
      </c>
      <c r="B672" s="10">
        <v>-49</v>
      </c>
      <c r="C672" s="10">
        <v>-67</v>
      </c>
      <c r="D672" s="10">
        <v>-100</v>
      </c>
      <c r="E672" s="10">
        <v>-46</v>
      </c>
      <c r="F672" s="10">
        <v>-100</v>
      </c>
      <c r="G672" s="10">
        <v>-100</v>
      </c>
      <c r="H672" s="10">
        <v>-100</v>
      </c>
      <c r="I672" s="10">
        <v>-100</v>
      </c>
      <c r="J672" s="10">
        <v>-100</v>
      </c>
      <c r="K672" s="10">
        <v>-100</v>
      </c>
      <c r="L672" s="10">
        <v>-100</v>
      </c>
      <c r="M672" s="10">
        <v>-100</v>
      </c>
      <c r="N672" s="10">
        <v>-100</v>
      </c>
      <c r="O672" s="10">
        <v>-69</v>
      </c>
      <c r="P672" s="10">
        <v>-100</v>
      </c>
      <c r="Q672" s="10">
        <v>-100</v>
      </c>
      <c r="R672" s="10">
        <v>-100</v>
      </c>
      <c r="S672" s="10">
        <v>-100</v>
      </c>
      <c r="T672" s="10">
        <v>-100</v>
      </c>
      <c r="U672" s="10">
        <v>-100</v>
      </c>
      <c r="V672" s="10">
        <v>10.449999809265099</v>
      </c>
      <c r="W672" s="10">
        <v>2</v>
      </c>
    </row>
    <row r="673" spans="1:23" x14ac:dyDescent="0.3">
      <c r="A673">
        <v>669</v>
      </c>
      <c r="B673" s="10">
        <v>-49</v>
      </c>
      <c r="C673" s="10">
        <v>-66</v>
      </c>
      <c r="D673" s="10">
        <v>-100</v>
      </c>
      <c r="E673" s="10">
        <v>-44</v>
      </c>
      <c r="F673" s="10">
        <v>-100</v>
      </c>
      <c r="G673" s="10">
        <v>-100</v>
      </c>
      <c r="H673" s="10">
        <v>-100</v>
      </c>
      <c r="I673" s="10">
        <v>-70</v>
      </c>
      <c r="J673" s="10">
        <v>-100</v>
      </c>
      <c r="K673" s="10">
        <v>-100</v>
      </c>
      <c r="L673" s="10">
        <v>-100</v>
      </c>
      <c r="M673" s="10">
        <v>-100</v>
      </c>
      <c r="N673" s="10">
        <v>-100</v>
      </c>
      <c r="O673" s="10">
        <v>-70</v>
      </c>
      <c r="P673" s="10">
        <v>-100</v>
      </c>
      <c r="Q673" s="10">
        <v>-100</v>
      </c>
      <c r="R673" s="10">
        <v>-100</v>
      </c>
      <c r="S673" s="10">
        <v>-100</v>
      </c>
      <c r="T673" s="10">
        <v>-100</v>
      </c>
      <c r="U673" s="10">
        <v>-100</v>
      </c>
      <c r="V673" s="10">
        <v>10.449999809265099</v>
      </c>
      <c r="W673" s="10">
        <v>2</v>
      </c>
    </row>
    <row r="674" spans="1:23" x14ac:dyDescent="0.3">
      <c r="A674">
        <v>670</v>
      </c>
      <c r="B674" s="10">
        <v>-47</v>
      </c>
      <c r="C674" s="10">
        <v>-65</v>
      </c>
      <c r="D674" s="10">
        <v>-100</v>
      </c>
      <c r="E674" s="10">
        <v>-44</v>
      </c>
      <c r="F674" s="10">
        <v>-100</v>
      </c>
      <c r="G674" s="10">
        <v>-100</v>
      </c>
      <c r="H674" s="10">
        <v>-100</v>
      </c>
      <c r="I674" s="10">
        <v>-70</v>
      </c>
      <c r="J674" s="10">
        <v>-100</v>
      </c>
      <c r="K674" s="10">
        <v>-100</v>
      </c>
      <c r="L674" s="10">
        <v>-100</v>
      </c>
      <c r="M674" s="10">
        <v>-100</v>
      </c>
      <c r="N674" s="10">
        <v>-100</v>
      </c>
      <c r="O674" s="10">
        <v>-70</v>
      </c>
      <c r="P674" s="10">
        <v>-100</v>
      </c>
      <c r="Q674" s="10">
        <v>-100</v>
      </c>
      <c r="R674" s="10">
        <v>-100</v>
      </c>
      <c r="S674" s="10">
        <v>-100</v>
      </c>
      <c r="T674" s="10">
        <v>-100</v>
      </c>
      <c r="U674" s="10">
        <v>-100</v>
      </c>
      <c r="V674" s="10">
        <v>10.449999809265099</v>
      </c>
      <c r="W674" s="10">
        <v>2</v>
      </c>
    </row>
    <row r="675" spans="1:23" x14ac:dyDescent="0.3">
      <c r="A675">
        <v>671</v>
      </c>
      <c r="B675" s="10">
        <v>-47</v>
      </c>
      <c r="C675" s="10">
        <v>-69</v>
      </c>
      <c r="D675" s="10">
        <v>-70</v>
      </c>
      <c r="E675" s="10">
        <v>-44</v>
      </c>
      <c r="F675" s="10">
        <v>-100</v>
      </c>
      <c r="G675" s="10">
        <v>-100</v>
      </c>
      <c r="H675" s="10">
        <v>-100</v>
      </c>
      <c r="I675" s="10">
        <v>-100</v>
      </c>
      <c r="J675" s="10">
        <v>-100</v>
      </c>
      <c r="K675" s="10">
        <v>-100</v>
      </c>
      <c r="L675" s="10">
        <v>-100</v>
      </c>
      <c r="M675" s="10">
        <v>-100</v>
      </c>
      <c r="N675" s="10">
        <v>-100</v>
      </c>
      <c r="O675" s="10">
        <v>-100</v>
      </c>
      <c r="P675" s="10">
        <v>-100</v>
      </c>
      <c r="Q675" s="10">
        <v>-100</v>
      </c>
      <c r="R675" s="10">
        <v>-100</v>
      </c>
      <c r="S675" s="10">
        <v>-100</v>
      </c>
      <c r="T675" s="10">
        <v>-100</v>
      </c>
      <c r="U675" s="10">
        <v>-100</v>
      </c>
      <c r="V675" s="10">
        <v>10.449999809265099</v>
      </c>
      <c r="W675" s="10">
        <v>3</v>
      </c>
    </row>
    <row r="676" spans="1:23" x14ac:dyDescent="0.3">
      <c r="A676">
        <v>672</v>
      </c>
      <c r="B676" s="10">
        <v>-54</v>
      </c>
      <c r="C676" s="10">
        <v>-57</v>
      </c>
      <c r="D676" s="10">
        <v>-62</v>
      </c>
      <c r="E676" s="10">
        <v>-55</v>
      </c>
      <c r="F676" s="10">
        <v>-100</v>
      </c>
      <c r="G676" s="10">
        <v>-100</v>
      </c>
      <c r="H676" s="10">
        <v>-100</v>
      </c>
      <c r="I676" s="10">
        <v>-100</v>
      </c>
      <c r="J676" s="10">
        <v>-100</v>
      </c>
      <c r="K676" s="10">
        <v>-100</v>
      </c>
      <c r="L676" s="10">
        <v>-100</v>
      </c>
      <c r="M676" s="10">
        <v>-100</v>
      </c>
      <c r="N676" s="10">
        <v>-100</v>
      </c>
      <c r="O676" s="10">
        <v>-100</v>
      </c>
      <c r="P676" s="10">
        <v>-100</v>
      </c>
      <c r="Q676" s="10">
        <v>-100</v>
      </c>
      <c r="R676" s="10">
        <v>-100</v>
      </c>
      <c r="S676" s="10">
        <v>-100</v>
      </c>
      <c r="T676" s="10">
        <v>-100</v>
      </c>
      <c r="U676" s="10">
        <v>-100</v>
      </c>
      <c r="V676" s="10">
        <v>10.449999809265099</v>
      </c>
      <c r="W676" s="10">
        <v>3</v>
      </c>
    </row>
    <row r="677" spans="1:23" x14ac:dyDescent="0.3">
      <c r="A677">
        <v>673</v>
      </c>
      <c r="B677" s="10">
        <v>-54</v>
      </c>
      <c r="C677" s="10">
        <v>-54</v>
      </c>
      <c r="D677" s="10">
        <v>-62</v>
      </c>
      <c r="E677" s="10">
        <v>-56</v>
      </c>
      <c r="F677" s="10">
        <v>-100</v>
      </c>
      <c r="G677" s="10">
        <v>-100</v>
      </c>
      <c r="H677" s="10">
        <v>-100</v>
      </c>
      <c r="I677" s="10">
        <v>-100</v>
      </c>
      <c r="J677" s="10">
        <v>-100</v>
      </c>
      <c r="K677" s="10">
        <v>-100</v>
      </c>
      <c r="L677" s="10">
        <v>-100</v>
      </c>
      <c r="M677" s="10">
        <v>-100</v>
      </c>
      <c r="N677" s="10">
        <v>-100</v>
      </c>
      <c r="O677" s="10">
        <v>-100</v>
      </c>
      <c r="P677" s="10">
        <v>-100</v>
      </c>
      <c r="Q677" s="10">
        <v>-100</v>
      </c>
      <c r="R677" s="10">
        <v>-100</v>
      </c>
      <c r="S677" s="10">
        <v>-100</v>
      </c>
      <c r="T677" s="10">
        <v>-100</v>
      </c>
      <c r="U677" s="10">
        <v>-100</v>
      </c>
      <c r="V677" s="10">
        <v>10.449999809265099</v>
      </c>
      <c r="W677" s="10">
        <v>3</v>
      </c>
    </row>
    <row r="678" spans="1:23" x14ac:dyDescent="0.3">
      <c r="A678">
        <v>674</v>
      </c>
      <c r="B678" s="10">
        <v>-53</v>
      </c>
      <c r="C678" s="10">
        <v>-56</v>
      </c>
      <c r="D678" s="10">
        <v>-62</v>
      </c>
      <c r="E678" s="10">
        <v>-52</v>
      </c>
      <c r="F678" s="10">
        <v>-100</v>
      </c>
      <c r="G678" s="10">
        <v>-100</v>
      </c>
      <c r="H678" s="10">
        <v>-100</v>
      </c>
      <c r="I678" s="10">
        <v>-69</v>
      </c>
      <c r="J678" s="10">
        <v>-100</v>
      </c>
      <c r="K678" s="10">
        <v>-100</v>
      </c>
      <c r="L678" s="10">
        <v>-100</v>
      </c>
      <c r="M678" s="10">
        <v>-100</v>
      </c>
      <c r="N678" s="10">
        <v>-100</v>
      </c>
      <c r="O678" s="10">
        <v>-100</v>
      </c>
      <c r="P678" s="10">
        <v>-100</v>
      </c>
      <c r="Q678" s="10">
        <v>-100</v>
      </c>
      <c r="R678" s="10">
        <v>-100</v>
      </c>
      <c r="S678" s="10">
        <v>-100</v>
      </c>
      <c r="T678" s="10">
        <v>-100</v>
      </c>
      <c r="U678" s="10">
        <v>-100</v>
      </c>
      <c r="V678" s="10">
        <v>10.449999809265099</v>
      </c>
      <c r="W678" s="10">
        <v>3</v>
      </c>
    </row>
    <row r="679" spans="1:23" x14ac:dyDescent="0.3">
      <c r="A679">
        <v>675</v>
      </c>
      <c r="B679" s="10">
        <v>-51</v>
      </c>
      <c r="C679" s="10">
        <v>-54</v>
      </c>
      <c r="D679" s="10">
        <v>-62</v>
      </c>
      <c r="E679" s="10">
        <v>-52</v>
      </c>
      <c r="F679" s="10">
        <v>-100</v>
      </c>
      <c r="G679" s="10">
        <v>-100</v>
      </c>
      <c r="H679" s="10">
        <v>-100</v>
      </c>
      <c r="I679" s="10">
        <v>-70</v>
      </c>
      <c r="J679" s="10">
        <v>-100</v>
      </c>
      <c r="K679" s="10">
        <v>-100</v>
      </c>
      <c r="L679" s="10">
        <v>-100</v>
      </c>
      <c r="M679" s="10">
        <v>-100</v>
      </c>
      <c r="N679" s="10">
        <v>-100</v>
      </c>
      <c r="O679" s="10">
        <v>-100</v>
      </c>
      <c r="P679" s="10">
        <v>-100</v>
      </c>
      <c r="Q679" s="10">
        <v>-100</v>
      </c>
      <c r="R679" s="10">
        <v>-100</v>
      </c>
      <c r="S679" s="10">
        <v>-100</v>
      </c>
      <c r="T679" s="10">
        <v>-100</v>
      </c>
      <c r="U679" s="10">
        <v>-100</v>
      </c>
      <c r="V679" s="10">
        <v>10.449999809265099</v>
      </c>
      <c r="W679" s="10">
        <v>3</v>
      </c>
    </row>
    <row r="680" spans="1:23" x14ac:dyDescent="0.3">
      <c r="A680">
        <v>676</v>
      </c>
      <c r="B680" s="10">
        <v>-51</v>
      </c>
      <c r="C680" s="10">
        <v>-53</v>
      </c>
      <c r="D680" s="10">
        <v>-60</v>
      </c>
      <c r="E680" s="10">
        <v>-53</v>
      </c>
      <c r="F680" s="10">
        <v>-100</v>
      </c>
      <c r="G680" s="10">
        <v>-100</v>
      </c>
      <c r="H680" s="10">
        <v>-100</v>
      </c>
      <c r="I680" s="10">
        <v>-100</v>
      </c>
      <c r="J680" s="10">
        <v>-100</v>
      </c>
      <c r="K680" s="10">
        <v>-100</v>
      </c>
      <c r="L680" s="10">
        <v>-100</v>
      </c>
      <c r="M680" s="10">
        <v>-100</v>
      </c>
      <c r="N680" s="10">
        <v>-100</v>
      </c>
      <c r="O680" s="10">
        <v>-100</v>
      </c>
      <c r="P680" s="10">
        <v>-100</v>
      </c>
      <c r="Q680" s="10">
        <v>-100</v>
      </c>
      <c r="R680" s="10">
        <v>-100</v>
      </c>
      <c r="S680" s="10">
        <v>-100</v>
      </c>
      <c r="T680" s="10">
        <v>-100</v>
      </c>
      <c r="U680" s="10">
        <v>-100</v>
      </c>
      <c r="V680" s="10">
        <v>10.449999809265099</v>
      </c>
      <c r="W680" s="10">
        <v>3</v>
      </c>
    </row>
    <row r="681" spans="1:23" x14ac:dyDescent="0.3">
      <c r="A681">
        <v>677</v>
      </c>
      <c r="B681" s="10">
        <v>-50</v>
      </c>
      <c r="C681" s="10">
        <v>-53</v>
      </c>
      <c r="D681" s="10">
        <v>-60</v>
      </c>
      <c r="E681" s="10">
        <v>-53</v>
      </c>
      <c r="F681" s="10">
        <v>-100</v>
      </c>
      <c r="G681" s="10">
        <v>-100</v>
      </c>
      <c r="H681" s="10">
        <v>-100</v>
      </c>
      <c r="I681" s="10">
        <v>-100</v>
      </c>
      <c r="J681" s="10">
        <v>-100</v>
      </c>
      <c r="K681" s="10">
        <v>-100</v>
      </c>
      <c r="L681" s="10">
        <v>-100</v>
      </c>
      <c r="M681" s="10">
        <v>-100</v>
      </c>
      <c r="N681" s="10">
        <v>-100</v>
      </c>
      <c r="O681" s="10">
        <v>-100</v>
      </c>
      <c r="P681" s="10">
        <v>-100</v>
      </c>
      <c r="Q681" s="10">
        <v>-100</v>
      </c>
      <c r="R681" s="10">
        <v>-100</v>
      </c>
      <c r="S681" s="10">
        <v>-100</v>
      </c>
      <c r="T681" s="10">
        <v>-100</v>
      </c>
      <c r="U681" s="10">
        <v>-100</v>
      </c>
      <c r="V681" s="10">
        <v>10.449999809265099</v>
      </c>
      <c r="W681" s="10">
        <v>3</v>
      </c>
    </row>
    <row r="682" spans="1:23" x14ac:dyDescent="0.3">
      <c r="A682">
        <v>678</v>
      </c>
      <c r="B682" s="10">
        <v>-51</v>
      </c>
      <c r="C682" s="10">
        <v>-53</v>
      </c>
      <c r="D682" s="10">
        <v>-61</v>
      </c>
      <c r="E682" s="10">
        <v>-57</v>
      </c>
      <c r="F682" s="10">
        <v>-100</v>
      </c>
      <c r="G682" s="10">
        <v>-100</v>
      </c>
      <c r="H682" s="10">
        <v>-100</v>
      </c>
      <c r="I682" s="10">
        <v>-69</v>
      </c>
      <c r="J682" s="10">
        <v>-100</v>
      </c>
      <c r="K682" s="10">
        <v>-100</v>
      </c>
      <c r="L682" s="10">
        <v>-100</v>
      </c>
      <c r="M682" s="10">
        <v>-100</v>
      </c>
      <c r="N682" s="10">
        <v>-100</v>
      </c>
      <c r="O682" s="10">
        <v>-100</v>
      </c>
      <c r="P682" s="10">
        <v>-100</v>
      </c>
      <c r="Q682" s="10">
        <v>-100</v>
      </c>
      <c r="R682" s="10">
        <v>-100</v>
      </c>
      <c r="S682" s="10">
        <v>-100</v>
      </c>
      <c r="T682" s="10">
        <v>-100</v>
      </c>
      <c r="U682" s="10">
        <v>-100</v>
      </c>
      <c r="V682" s="10">
        <v>10.449999809265099</v>
      </c>
      <c r="W682" s="10">
        <v>3</v>
      </c>
    </row>
    <row r="683" spans="1:23" x14ac:dyDescent="0.3">
      <c r="A683">
        <v>679</v>
      </c>
      <c r="B683" s="10">
        <v>-54</v>
      </c>
      <c r="C683" s="10">
        <v>-53</v>
      </c>
      <c r="D683" s="10">
        <v>-61</v>
      </c>
      <c r="E683" s="10">
        <v>-54</v>
      </c>
      <c r="F683" s="10">
        <v>-100</v>
      </c>
      <c r="G683" s="10">
        <v>-100</v>
      </c>
      <c r="H683" s="10">
        <v>-100</v>
      </c>
      <c r="I683" s="10">
        <v>-70</v>
      </c>
      <c r="J683" s="10">
        <v>-100</v>
      </c>
      <c r="K683" s="10">
        <v>-100</v>
      </c>
      <c r="L683" s="10">
        <v>-100</v>
      </c>
      <c r="M683" s="10">
        <v>-100</v>
      </c>
      <c r="N683" s="10">
        <v>-100</v>
      </c>
      <c r="O683" s="10">
        <v>-100</v>
      </c>
      <c r="P683" s="10">
        <v>-100</v>
      </c>
      <c r="Q683" s="10">
        <v>-100</v>
      </c>
      <c r="R683" s="10">
        <v>-100</v>
      </c>
      <c r="S683" s="10">
        <v>-100</v>
      </c>
      <c r="T683" s="10">
        <v>-100</v>
      </c>
      <c r="U683" s="10">
        <v>-100</v>
      </c>
      <c r="V683" s="10">
        <v>10.449999809265099</v>
      </c>
      <c r="W683" s="10">
        <v>3</v>
      </c>
    </row>
    <row r="684" spans="1:23" x14ac:dyDescent="0.3">
      <c r="A684">
        <v>680</v>
      </c>
      <c r="B684" s="10">
        <v>-54</v>
      </c>
      <c r="C684" s="10">
        <v>-56</v>
      </c>
      <c r="D684" s="10">
        <v>-61</v>
      </c>
      <c r="E684" s="10">
        <v>-54</v>
      </c>
      <c r="F684" s="10">
        <v>-100</v>
      </c>
      <c r="G684" s="10">
        <v>-100</v>
      </c>
      <c r="H684" s="10">
        <v>-100</v>
      </c>
      <c r="I684" s="10">
        <v>-70</v>
      </c>
      <c r="J684" s="10">
        <v>-100</v>
      </c>
      <c r="K684" s="10">
        <v>-100</v>
      </c>
      <c r="L684" s="10">
        <v>-100</v>
      </c>
      <c r="M684" s="10">
        <v>-100</v>
      </c>
      <c r="N684" s="10">
        <v>-100</v>
      </c>
      <c r="O684" s="10">
        <v>-100</v>
      </c>
      <c r="P684" s="10">
        <v>-100</v>
      </c>
      <c r="Q684" s="10">
        <v>-100</v>
      </c>
      <c r="R684" s="10">
        <v>-100</v>
      </c>
      <c r="S684" s="10">
        <v>-100</v>
      </c>
      <c r="T684" s="10">
        <v>-100</v>
      </c>
      <c r="U684" s="10">
        <v>-100</v>
      </c>
      <c r="V684" s="10">
        <v>10.449999809265099</v>
      </c>
      <c r="W684" s="10">
        <v>3</v>
      </c>
    </row>
    <row r="685" spans="1:23" x14ac:dyDescent="0.3">
      <c r="A685">
        <v>681</v>
      </c>
      <c r="B685" s="10">
        <v>-46</v>
      </c>
      <c r="C685" s="10">
        <v>-61</v>
      </c>
      <c r="D685" s="10">
        <v>-68</v>
      </c>
      <c r="E685" s="10">
        <v>-47</v>
      </c>
      <c r="F685" s="10">
        <v>-100</v>
      </c>
      <c r="G685" s="10">
        <v>-100</v>
      </c>
      <c r="H685" s="10">
        <v>-100</v>
      </c>
      <c r="I685" s="10">
        <v>-100</v>
      </c>
      <c r="J685" s="10">
        <v>-100</v>
      </c>
      <c r="K685" s="10">
        <v>-100</v>
      </c>
      <c r="L685" s="10">
        <v>-100</v>
      </c>
      <c r="M685" s="10">
        <v>-100</v>
      </c>
      <c r="N685" s="10">
        <v>-100</v>
      </c>
      <c r="O685" s="10">
        <v>-100</v>
      </c>
      <c r="P685" s="10">
        <v>-100</v>
      </c>
      <c r="Q685" s="10">
        <v>-100</v>
      </c>
      <c r="R685" s="10">
        <v>-100</v>
      </c>
      <c r="S685" s="10">
        <v>-100</v>
      </c>
      <c r="T685" s="10">
        <v>-100</v>
      </c>
      <c r="U685" s="10">
        <v>-100</v>
      </c>
      <c r="V685" s="10">
        <v>10.449999809265099</v>
      </c>
      <c r="W685" s="10">
        <v>4</v>
      </c>
    </row>
    <row r="686" spans="1:23" x14ac:dyDescent="0.3">
      <c r="A686">
        <v>682</v>
      </c>
      <c r="B686" s="10">
        <v>-42</v>
      </c>
      <c r="C686" s="10">
        <v>-60</v>
      </c>
      <c r="D686" s="10">
        <v>-64</v>
      </c>
      <c r="E686" s="10">
        <v>-47</v>
      </c>
      <c r="F686" s="10">
        <v>-100</v>
      </c>
      <c r="G686" s="10">
        <v>-100</v>
      </c>
      <c r="H686" s="10">
        <v>-100</v>
      </c>
      <c r="I686" s="10">
        <v>-100</v>
      </c>
      <c r="J686" s="10">
        <v>-100</v>
      </c>
      <c r="K686" s="10">
        <v>-100</v>
      </c>
      <c r="L686" s="10">
        <v>-100</v>
      </c>
      <c r="M686" s="10">
        <v>-100</v>
      </c>
      <c r="N686" s="10">
        <v>-100</v>
      </c>
      <c r="O686" s="10">
        <v>-100</v>
      </c>
      <c r="P686" s="10">
        <v>-100</v>
      </c>
      <c r="Q686" s="10">
        <v>-100</v>
      </c>
      <c r="R686" s="10">
        <v>-100</v>
      </c>
      <c r="S686" s="10">
        <v>-100</v>
      </c>
      <c r="T686" s="10">
        <v>-100</v>
      </c>
      <c r="U686" s="10">
        <v>-100</v>
      </c>
      <c r="V686" s="10">
        <v>10.449999809265099</v>
      </c>
      <c r="W686" s="10">
        <v>4</v>
      </c>
    </row>
    <row r="687" spans="1:23" x14ac:dyDescent="0.3">
      <c r="A687">
        <v>683</v>
      </c>
      <c r="B687" s="10">
        <v>-48</v>
      </c>
      <c r="C687" s="10">
        <v>-60</v>
      </c>
      <c r="D687" s="10">
        <v>-65</v>
      </c>
      <c r="E687" s="10">
        <v>-47</v>
      </c>
      <c r="F687" s="10">
        <v>-100</v>
      </c>
      <c r="G687" s="10">
        <v>-100</v>
      </c>
      <c r="H687" s="10">
        <v>-100</v>
      </c>
      <c r="I687" s="10">
        <v>-100</v>
      </c>
      <c r="J687" s="10">
        <v>-100</v>
      </c>
      <c r="K687" s="10">
        <v>-100</v>
      </c>
      <c r="L687" s="10">
        <v>-100</v>
      </c>
      <c r="M687" s="10">
        <v>-100</v>
      </c>
      <c r="N687" s="10">
        <v>-100</v>
      </c>
      <c r="O687" s="10">
        <v>-100</v>
      </c>
      <c r="P687" s="10">
        <v>-100</v>
      </c>
      <c r="Q687" s="10">
        <v>-100</v>
      </c>
      <c r="R687" s="10">
        <v>-100</v>
      </c>
      <c r="S687" s="10">
        <v>-100</v>
      </c>
      <c r="T687" s="10">
        <v>-100</v>
      </c>
      <c r="U687" s="10">
        <v>-100</v>
      </c>
      <c r="V687" s="10">
        <v>10.449999809265099</v>
      </c>
      <c r="W687" s="10">
        <v>4</v>
      </c>
    </row>
    <row r="688" spans="1:23" x14ac:dyDescent="0.3">
      <c r="A688">
        <v>684</v>
      </c>
      <c r="B688" s="10">
        <v>-51</v>
      </c>
      <c r="C688" s="10">
        <v>-60</v>
      </c>
      <c r="D688" s="10">
        <v>-65</v>
      </c>
      <c r="E688" s="10">
        <v>-46</v>
      </c>
      <c r="F688" s="10">
        <v>-100</v>
      </c>
      <c r="G688" s="10">
        <v>-100</v>
      </c>
      <c r="H688" s="10">
        <v>-100</v>
      </c>
      <c r="I688" s="10">
        <v>-70</v>
      </c>
      <c r="J688" s="10">
        <v>-100</v>
      </c>
      <c r="K688" s="10">
        <v>-100</v>
      </c>
      <c r="L688" s="10">
        <v>-100</v>
      </c>
      <c r="M688" s="10">
        <v>-100</v>
      </c>
      <c r="N688" s="10">
        <v>-100</v>
      </c>
      <c r="O688" s="10">
        <v>-100</v>
      </c>
      <c r="P688" s="10">
        <v>-100</v>
      </c>
      <c r="Q688" s="10">
        <v>-100</v>
      </c>
      <c r="R688" s="10">
        <v>-100</v>
      </c>
      <c r="S688" s="10">
        <v>-100</v>
      </c>
      <c r="T688" s="10">
        <v>-100</v>
      </c>
      <c r="U688" s="10">
        <v>-100</v>
      </c>
      <c r="V688" s="10">
        <v>10.449999809265099</v>
      </c>
      <c r="W688" s="10">
        <v>4</v>
      </c>
    </row>
    <row r="689" spans="1:23" x14ac:dyDescent="0.3">
      <c r="A689">
        <v>685</v>
      </c>
      <c r="B689" s="10">
        <v>-48</v>
      </c>
      <c r="C689" s="10">
        <v>-63</v>
      </c>
      <c r="D689" s="10">
        <v>-100</v>
      </c>
      <c r="E689" s="10">
        <v>-44</v>
      </c>
      <c r="F689" s="10">
        <v>-100</v>
      </c>
      <c r="G689" s="10">
        <v>-100</v>
      </c>
      <c r="H689" s="10">
        <v>-100</v>
      </c>
      <c r="I689" s="10">
        <v>-67</v>
      </c>
      <c r="J689" s="10">
        <v>-100</v>
      </c>
      <c r="K689" s="10">
        <v>-100</v>
      </c>
      <c r="L689" s="10">
        <v>-100</v>
      </c>
      <c r="M689" s="10">
        <v>-100</v>
      </c>
      <c r="N689" s="10">
        <v>-100</v>
      </c>
      <c r="O689" s="10">
        <v>-100</v>
      </c>
      <c r="P689" s="10">
        <v>-100</v>
      </c>
      <c r="Q689" s="10">
        <v>-100</v>
      </c>
      <c r="R689" s="10">
        <v>-100</v>
      </c>
      <c r="S689" s="10">
        <v>-100</v>
      </c>
      <c r="T689" s="10">
        <v>-100</v>
      </c>
      <c r="U689" s="10">
        <v>-100</v>
      </c>
      <c r="V689" s="10">
        <v>10.449999809265099</v>
      </c>
      <c r="W689" s="10">
        <v>4</v>
      </c>
    </row>
    <row r="690" spans="1:23" x14ac:dyDescent="0.3">
      <c r="A690">
        <v>686</v>
      </c>
      <c r="B690" s="10">
        <v>-45</v>
      </c>
      <c r="C690" s="10">
        <v>-65</v>
      </c>
      <c r="D690" s="10">
        <v>-100</v>
      </c>
      <c r="E690" s="10">
        <v>-44</v>
      </c>
      <c r="F690" s="10">
        <v>-100</v>
      </c>
      <c r="G690" s="10">
        <v>-100</v>
      </c>
      <c r="H690" s="10">
        <v>-100</v>
      </c>
      <c r="I690" s="10">
        <v>-67</v>
      </c>
      <c r="J690" s="10">
        <v>-100</v>
      </c>
      <c r="K690" s="10">
        <v>-100</v>
      </c>
      <c r="L690" s="10">
        <v>-100</v>
      </c>
      <c r="M690" s="10">
        <v>-100</v>
      </c>
      <c r="N690" s="10">
        <v>-100</v>
      </c>
      <c r="O690" s="10">
        <v>-100</v>
      </c>
      <c r="P690" s="10">
        <v>-100</v>
      </c>
      <c r="Q690" s="10">
        <v>-100</v>
      </c>
      <c r="R690" s="10">
        <v>-100</v>
      </c>
      <c r="S690" s="10">
        <v>-100</v>
      </c>
      <c r="T690" s="10">
        <v>-100</v>
      </c>
      <c r="U690" s="10">
        <v>-100</v>
      </c>
      <c r="V690" s="10">
        <v>10.449999809265099</v>
      </c>
      <c r="W690" s="10">
        <v>4</v>
      </c>
    </row>
    <row r="691" spans="1:23" x14ac:dyDescent="0.3">
      <c r="A691">
        <v>687</v>
      </c>
      <c r="B691" s="10">
        <v>-45</v>
      </c>
      <c r="C691" s="10">
        <v>-63</v>
      </c>
      <c r="D691" s="10">
        <v>-100</v>
      </c>
      <c r="E691" s="10">
        <v>-45</v>
      </c>
      <c r="F691" s="10">
        <v>-100</v>
      </c>
      <c r="G691" s="10">
        <v>-100</v>
      </c>
      <c r="H691" s="10">
        <v>-100</v>
      </c>
      <c r="I691" s="10">
        <v>-100</v>
      </c>
      <c r="J691" s="10">
        <v>-100</v>
      </c>
      <c r="K691" s="10">
        <v>-100</v>
      </c>
      <c r="L691" s="10">
        <v>-100</v>
      </c>
      <c r="M691" s="10">
        <v>-100</v>
      </c>
      <c r="N691" s="10">
        <v>-100</v>
      </c>
      <c r="O691" s="10">
        <v>-100</v>
      </c>
      <c r="P691" s="10">
        <v>-100</v>
      </c>
      <c r="Q691" s="10">
        <v>-100</v>
      </c>
      <c r="R691" s="10">
        <v>-100</v>
      </c>
      <c r="S691" s="10">
        <v>-100</v>
      </c>
      <c r="T691" s="10">
        <v>-100</v>
      </c>
      <c r="U691" s="10">
        <v>-100</v>
      </c>
      <c r="V691" s="10">
        <v>10.449999809265099</v>
      </c>
      <c r="W691" s="10">
        <v>4</v>
      </c>
    </row>
    <row r="692" spans="1:23" x14ac:dyDescent="0.3">
      <c r="A692">
        <v>688</v>
      </c>
      <c r="B692" s="10">
        <v>-45</v>
      </c>
      <c r="C692" s="10">
        <v>-60</v>
      </c>
      <c r="D692" s="10">
        <v>-100</v>
      </c>
      <c r="E692" s="10">
        <v>-45</v>
      </c>
      <c r="F692" s="10">
        <v>-100</v>
      </c>
      <c r="G692" s="10">
        <v>-100</v>
      </c>
      <c r="H692" s="10">
        <v>-100</v>
      </c>
      <c r="I692" s="10">
        <v>-70</v>
      </c>
      <c r="J692" s="10">
        <v>-100</v>
      </c>
      <c r="K692" s="10">
        <v>-100</v>
      </c>
      <c r="L692" s="10">
        <v>-100</v>
      </c>
      <c r="M692" s="10">
        <v>-100</v>
      </c>
      <c r="N692" s="10">
        <v>-100</v>
      </c>
      <c r="O692" s="10">
        <v>-100</v>
      </c>
      <c r="P692" s="10">
        <v>-100</v>
      </c>
      <c r="Q692" s="10">
        <v>-100</v>
      </c>
      <c r="R692" s="10">
        <v>-100</v>
      </c>
      <c r="S692" s="10">
        <v>-100</v>
      </c>
      <c r="T692" s="10">
        <v>-100</v>
      </c>
      <c r="U692" s="10">
        <v>-100</v>
      </c>
      <c r="V692" s="10">
        <v>10.449999809265099</v>
      </c>
      <c r="W692" s="10">
        <v>4</v>
      </c>
    </row>
    <row r="693" spans="1:23" x14ac:dyDescent="0.3">
      <c r="A693">
        <v>689</v>
      </c>
      <c r="B693" s="10">
        <v>-45</v>
      </c>
      <c r="C693" s="10">
        <v>-60</v>
      </c>
      <c r="D693" s="10">
        <v>-100</v>
      </c>
      <c r="E693" s="10">
        <v>-48</v>
      </c>
      <c r="F693" s="10">
        <v>-100</v>
      </c>
      <c r="G693" s="10">
        <v>-100</v>
      </c>
      <c r="H693" s="10">
        <v>-100</v>
      </c>
      <c r="I693" s="10">
        <v>-68</v>
      </c>
      <c r="J693" s="10">
        <v>-100</v>
      </c>
      <c r="K693" s="10">
        <v>-100</v>
      </c>
      <c r="L693" s="10">
        <v>-100</v>
      </c>
      <c r="M693" s="10">
        <v>-100</v>
      </c>
      <c r="N693" s="10">
        <v>-100</v>
      </c>
      <c r="O693" s="10">
        <v>-100</v>
      </c>
      <c r="P693" s="10">
        <v>-100</v>
      </c>
      <c r="Q693" s="10">
        <v>-100</v>
      </c>
      <c r="R693" s="10">
        <v>-100</v>
      </c>
      <c r="S693" s="10">
        <v>-100</v>
      </c>
      <c r="T693" s="10">
        <v>-100</v>
      </c>
      <c r="U693" s="10">
        <v>-100</v>
      </c>
      <c r="V693" s="10">
        <v>10.449999809265099</v>
      </c>
      <c r="W693" s="10">
        <v>4</v>
      </c>
    </row>
    <row r="694" spans="1:23" x14ac:dyDescent="0.3">
      <c r="A694">
        <v>690</v>
      </c>
      <c r="B694" s="10">
        <v>-44</v>
      </c>
      <c r="C694" s="10">
        <v>-60</v>
      </c>
      <c r="D694" s="10">
        <v>-100</v>
      </c>
      <c r="E694" s="10">
        <v>-45</v>
      </c>
      <c r="F694" s="10">
        <v>-100</v>
      </c>
      <c r="G694" s="10">
        <v>-100</v>
      </c>
      <c r="H694" s="10">
        <v>-100</v>
      </c>
      <c r="I694" s="10">
        <v>-68</v>
      </c>
      <c r="J694" s="10">
        <v>-100</v>
      </c>
      <c r="K694" s="10">
        <v>-100</v>
      </c>
      <c r="L694" s="10">
        <v>-100</v>
      </c>
      <c r="M694" s="10">
        <v>-100</v>
      </c>
      <c r="N694" s="10">
        <v>-100</v>
      </c>
      <c r="O694" s="10">
        <v>-100</v>
      </c>
      <c r="P694" s="10">
        <v>-100</v>
      </c>
      <c r="Q694" s="10">
        <v>-100</v>
      </c>
      <c r="R694" s="10">
        <v>-100</v>
      </c>
      <c r="S694" s="10">
        <v>-100</v>
      </c>
      <c r="T694" s="10">
        <v>-100</v>
      </c>
      <c r="U694" s="10">
        <v>-100</v>
      </c>
      <c r="V694" s="10">
        <v>10.449999809265099</v>
      </c>
      <c r="W694" s="10">
        <v>4</v>
      </c>
    </row>
    <row r="695" spans="1:23" x14ac:dyDescent="0.3">
      <c r="A695">
        <v>691</v>
      </c>
      <c r="B695" s="10">
        <v>-44</v>
      </c>
      <c r="C695" s="10">
        <v>-60</v>
      </c>
      <c r="D695" s="10">
        <v>-100</v>
      </c>
      <c r="E695" s="10">
        <v>-45</v>
      </c>
      <c r="F695" s="10">
        <v>-100</v>
      </c>
      <c r="G695" s="10">
        <v>-100</v>
      </c>
      <c r="H695" s="10">
        <v>-100</v>
      </c>
      <c r="I695" s="10">
        <v>-68</v>
      </c>
      <c r="J695" s="10">
        <v>-100</v>
      </c>
      <c r="K695" s="10">
        <v>-100</v>
      </c>
      <c r="L695" s="10">
        <v>-100</v>
      </c>
      <c r="M695" s="10">
        <v>-100</v>
      </c>
      <c r="N695" s="10">
        <v>-100</v>
      </c>
      <c r="O695" s="10">
        <v>-100</v>
      </c>
      <c r="P695" s="10">
        <v>-100</v>
      </c>
      <c r="Q695" s="10">
        <v>-100</v>
      </c>
      <c r="R695" s="10">
        <v>-100</v>
      </c>
      <c r="S695" s="10">
        <v>-100</v>
      </c>
      <c r="T695" s="10">
        <v>-100</v>
      </c>
      <c r="U695" s="10">
        <v>-100</v>
      </c>
      <c r="V695" s="10">
        <v>10.449999809265099</v>
      </c>
      <c r="W695" s="10">
        <v>5</v>
      </c>
    </row>
    <row r="696" spans="1:23" x14ac:dyDescent="0.3">
      <c r="A696">
        <v>692</v>
      </c>
      <c r="B696" s="10">
        <v>-44</v>
      </c>
      <c r="C696" s="10">
        <v>-58</v>
      </c>
      <c r="D696" s="10">
        <v>-59</v>
      </c>
      <c r="E696" s="10">
        <v>-57</v>
      </c>
      <c r="F696" s="10">
        <v>-100</v>
      </c>
      <c r="G696" s="10">
        <v>-100</v>
      </c>
      <c r="H696" s="10">
        <v>-100</v>
      </c>
      <c r="I696" s="10">
        <v>-100</v>
      </c>
      <c r="J696" s="10">
        <v>-100</v>
      </c>
      <c r="K696" s="10">
        <v>-100</v>
      </c>
      <c r="L696" s="10">
        <v>-100</v>
      </c>
      <c r="M696" s="10">
        <v>-100</v>
      </c>
      <c r="N696" s="10">
        <v>-100</v>
      </c>
      <c r="O696" s="10">
        <v>-100</v>
      </c>
      <c r="P696" s="10">
        <v>-100</v>
      </c>
      <c r="Q696" s="10">
        <v>-100</v>
      </c>
      <c r="R696" s="10">
        <v>-100</v>
      </c>
      <c r="S696" s="10">
        <v>-100</v>
      </c>
      <c r="T696" s="10">
        <v>-100</v>
      </c>
      <c r="U696" s="10">
        <v>-100</v>
      </c>
      <c r="V696" s="10">
        <v>10.449999809265099</v>
      </c>
      <c r="W696" s="10">
        <v>5</v>
      </c>
    </row>
    <row r="697" spans="1:23" x14ac:dyDescent="0.3">
      <c r="A697">
        <v>693</v>
      </c>
      <c r="B697" s="10">
        <v>-45</v>
      </c>
      <c r="C697" s="10">
        <v>-56</v>
      </c>
      <c r="D697" s="10">
        <v>-59</v>
      </c>
      <c r="E697" s="10">
        <v>-53</v>
      </c>
      <c r="F697" s="10">
        <v>-100</v>
      </c>
      <c r="G697" s="10">
        <v>-100</v>
      </c>
      <c r="H697" s="10">
        <v>-100</v>
      </c>
      <c r="I697" s="10">
        <v>-100</v>
      </c>
      <c r="J697" s="10">
        <v>-100</v>
      </c>
      <c r="K697" s="10">
        <v>-100</v>
      </c>
      <c r="L697" s="10">
        <v>-100</v>
      </c>
      <c r="M697" s="10">
        <v>-100</v>
      </c>
      <c r="N697" s="10">
        <v>-100</v>
      </c>
      <c r="O697" s="10">
        <v>-100</v>
      </c>
      <c r="P697" s="10">
        <v>-100</v>
      </c>
      <c r="Q697" s="10">
        <v>-100</v>
      </c>
      <c r="R697" s="10">
        <v>-100</v>
      </c>
      <c r="S697" s="10">
        <v>-100</v>
      </c>
      <c r="T697" s="10">
        <v>-100</v>
      </c>
      <c r="U697" s="10">
        <v>-100</v>
      </c>
      <c r="V697" s="10">
        <v>10.449999809265099</v>
      </c>
      <c r="W697" s="10">
        <v>5</v>
      </c>
    </row>
    <row r="698" spans="1:23" x14ac:dyDescent="0.3">
      <c r="A698">
        <v>694</v>
      </c>
      <c r="B698" s="10">
        <v>-48</v>
      </c>
      <c r="C698" s="10">
        <v>-56</v>
      </c>
      <c r="D698" s="10">
        <v>-58</v>
      </c>
      <c r="E698" s="10">
        <v>-54</v>
      </c>
      <c r="F698" s="10">
        <v>-100</v>
      </c>
      <c r="G698" s="10">
        <v>-100</v>
      </c>
      <c r="H698" s="10">
        <v>-100</v>
      </c>
      <c r="I698" s="10">
        <v>-100</v>
      </c>
      <c r="J698" s="10">
        <v>-100</v>
      </c>
      <c r="K698" s="10">
        <v>-100</v>
      </c>
      <c r="L698" s="10">
        <v>-100</v>
      </c>
      <c r="M698" s="10">
        <v>-100</v>
      </c>
      <c r="N698" s="10">
        <v>-100</v>
      </c>
      <c r="O698" s="10">
        <v>-100</v>
      </c>
      <c r="P698" s="10">
        <v>-100</v>
      </c>
      <c r="Q698" s="10">
        <v>-100</v>
      </c>
      <c r="R698" s="10">
        <v>-100</v>
      </c>
      <c r="S698" s="10">
        <v>-100</v>
      </c>
      <c r="T698" s="10">
        <v>-100</v>
      </c>
      <c r="U698" s="10">
        <v>-100</v>
      </c>
      <c r="V698" s="10">
        <v>10.449999809265099</v>
      </c>
      <c r="W698" s="10">
        <v>5</v>
      </c>
    </row>
    <row r="699" spans="1:23" x14ac:dyDescent="0.3">
      <c r="A699">
        <v>695</v>
      </c>
      <c r="B699" s="10">
        <v>-46</v>
      </c>
      <c r="C699" s="10">
        <v>-58</v>
      </c>
      <c r="D699" s="10">
        <v>-58</v>
      </c>
      <c r="E699" s="10">
        <v>-50</v>
      </c>
      <c r="F699" s="10">
        <v>-100</v>
      </c>
      <c r="G699" s="10">
        <v>-100</v>
      </c>
      <c r="H699" s="10">
        <v>-100</v>
      </c>
      <c r="I699" s="10">
        <v>-100</v>
      </c>
      <c r="J699" s="10">
        <v>-100</v>
      </c>
      <c r="K699" s="10">
        <v>-100</v>
      </c>
      <c r="L699" s="10">
        <v>-100</v>
      </c>
      <c r="M699" s="10">
        <v>-100</v>
      </c>
      <c r="N699" s="10">
        <v>-100</v>
      </c>
      <c r="O699" s="10">
        <v>-100</v>
      </c>
      <c r="P699" s="10">
        <v>-100</v>
      </c>
      <c r="Q699" s="10">
        <v>-100</v>
      </c>
      <c r="R699" s="10">
        <v>-100</v>
      </c>
      <c r="S699" s="10">
        <v>-100</v>
      </c>
      <c r="T699" s="10">
        <v>-100</v>
      </c>
      <c r="U699" s="10">
        <v>-100</v>
      </c>
      <c r="V699" s="10">
        <v>10.449999809265099</v>
      </c>
      <c r="W699" s="10">
        <v>5</v>
      </c>
    </row>
    <row r="700" spans="1:23" x14ac:dyDescent="0.3">
      <c r="A700">
        <v>696</v>
      </c>
      <c r="B700" s="10">
        <v>-46</v>
      </c>
      <c r="C700" s="10">
        <v>-57</v>
      </c>
      <c r="D700" s="10">
        <v>-58</v>
      </c>
      <c r="E700" s="10">
        <v>-51</v>
      </c>
      <c r="F700" s="10">
        <v>-100</v>
      </c>
      <c r="G700" s="10">
        <v>-100</v>
      </c>
      <c r="H700" s="10">
        <v>-100</v>
      </c>
      <c r="I700" s="10">
        <v>-100</v>
      </c>
      <c r="J700" s="10">
        <v>-100</v>
      </c>
      <c r="K700" s="10">
        <v>-100</v>
      </c>
      <c r="L700" s="10">
        <v>-100</v>
      </c>
      <c r="M700" s="10">
        <v>-100</v>
      </c>
      <c r="N700" s="10">
        <v>-100</v>
      </c>
      <c r="O700" s="10">
        <v>-100</v>
      </c>
      <c r="P700" s="10">
        <v>-100</v>
      </c>
      <c r="Q700" s="10">
        <v>-100</v>
      </c>
      <c r="R700" s="10">
        <v>-100</v>
      </c>
      <c r="S700" s="10">
        <v>-100</v>
      </c>
      <c r="T700" s="10">
        <v>-100</v>
      </c>
      <c r="U700" s="10">
        <v>-100</v>
      </c>
      <c r="V700" s="10">
        <v>10.449999809265099</v>
      </c>
      <c r="W700" s="10">
        <v>5</v>
      </c>
    </row>
    <row r="701" spans="1:23" x14ac:dyDescent="0.3">
      <c r="A701">
        <v>697</v>
      </c>
      <c r="B701" s="10">
        <v>-46</v>
      </c>
      <c r="C701" s="10">
        <v>-57</v>
      </c>
      <c r="D701" s="10">
        <v>-58</v>
      </c>
      <c r="E701" s="10">
        <v>-50</v>
      </c>
      <c r="F701" s="10">
        <v>-100</v>
      </c>
      <c r="G701" s="10">
        <v>-100</v>
      </c>
      <c r="H701" s="10">
        <v>-100</v>
      </c>
      <c r="I701" s="10">
        <v>-100</v>
      </c>
      <c r="J701" s="10">
        <v>-100</v>
      </c>
      <c r="K701" s="10">
        <v>-100</v>
      </c>
      <c r="L701" s="10">
        <v>-100</v>
      </c>
      <c r="M701" s="10">
        <v>-100</v>
      </c>
      <c r="N701" s="10">
        <v>-100</v>
      </c>
      <c r="O701" s="10">
        <v>-100</v>
      </c>
      <c r="P701" s="10">
        <v>-100</v>
      </c>
      <c r="Q701" s="10">
        <v>-100</v>
      </c>
      <c r="R701" s="10">
        <v>-100</v>
      </c>
      <c r="S701" s="10">
        <v>-100</v>
      </c>
      <c r="T701" s="10">
        <v>-100</v>
      </c>
      <c r="U701" s="10">
        <v>-100</v>
      </c>
      <c r="V701" s="10">
        <v>10.449999809265099</v>
      </c>
      <c r="W701" s="10">
        <v>5</v>
      </c>
    </row>
    <row r="702" spans="1:23" x14ac:dyDescent="0.3">
      <c r="A702">
        <v>698</v>
      </c>
      <c r="B702" s="10">
        <v>-46</v>
      </c>
      <c r="C702" s="10">
        <v>-57</v>
      </c>
      <c r="D702" s="10">
        <v>-59</v>
      </c>
      <c r="E702" s="10">
        <v>-52</v>
      </c>
      <c r="F702" s="10">
        <v>-100</v>
      </c>
      <c r="G702" s="10">
        <v>-100</v>
      </c>
      <c r="H702" s="10">
        <v>-100</v>
      </c>
      <c r="I702" s="10">
        <v>-100</v>
      </c>
      <c r="J702" s="10">
        <v>-100</v>
      </c>
      <c r="K702" s="10">
        <v>-100</v>
      </c>
      <c r="L702" s="10">
        <v>-100</v>
      </c>
      <c r="M702" s="10">
        <v>-100</v>
      </c>
      <c r="N702" s="10">
        <v>-100</v>
      </c>
      <c r="O702" s="10">
        <v>-100</v>
      </c>
      <c r="P702" s="10">
        <v>-100</v>
      </c>
      <c r="Q702" s="10">
        <v>-100</v>
      </c>
      <c r="R702" s="10">
        <v>-100</v>
      </c>
      <c r="S702" s="10">
        <v>-100</v>
      </c>
      <c r="T702" s="10">
        <v>-100</v>
      </c>
      <c r="U702" s="10">
        <v>-100</v>
      </c>
      <c r="V702" s="10">
        <v>10.449999809265099</v>
      </c>
      <c r="W702" s="10">
        <v>5</v>
      </c>
    </row>
    <row r="703" spans="1:23" x14ac:dyDescent="0.3">
      <c r="A703">
        <v>699</v>
      </c>
      <c r="B703" s="10">
        <v>-47</v>
      </c>
      <c r="C703" s="10">
        <v>-57</v>
      </c>
      <c r="D703" s="10">
        <v>-59</v>
      </c>
      <c r="E703" s="10">
        <v>-50</v>
      </c>
      <c r="F703" s="10">
        <v>-100</v>
      </c>
      <c r="G703" s="10">
        <v>-100</v>
      </c>
      <c r="H703" s="10">
        <v>-100</v>
      </c>
      <c r="I703" s="10">
        <v>-100</v>
      </c>
      <c r="J703" s="10">
        <v>-100</v>
      </c>
      <c r="K703" s="10">
        <v>-100</v>
      </c>
      <c r="L703" s="10">
        <v>-100</v>
      </c>
      <c r="M703" s="10">
        <v>-100</v>
      </c>
      <c r="N703" s="10">
        <v>-100</v>
      </c>
      <c r="O703" s="10">
        <v>-100</v>
      </c>
      <c r="P703" s="10">
        <v>-100</v>
      </c>
      <c r="Q703" s="10">
        <v>-100</v>
      </c>
      <c r="R703" s="10">
        <v>-100</v>
      </c>
      <c r="S703" s="10">
        <v>-100</v>
      </c>
      <c r="T703" s="10">
        <v>-100</v>
      </c>
      <c r="U703" s="10">
        <v>-100</v>
      </c>
      <c r="V703" s="10">
        <v>10.449999809265099</v>
      </c>
      <c r="W703" s="10">
        <v>5</v>
      </c>
    </row>
    <row r="704" spans="1:23" x14ac:dyDescent="0.3">
      <c r="A704">
        <v>700</v>
      </c>
      <c r="B704" s="10">
        <v>-47</v>
      </c>
      <c r="C704" s="10">
        <v>-57</v>
      </c>
      <c r="D704" s="10">
        <v>-59</v>
      </c>
      <c r="E704" s="10">
        <v>-52</v>
      </c>
      <c r="F704" s="10">
        <v>-100</v>
      </c>
      <c r="G704" s="10">
        <v>-100</v>
      </c>
      <c r="H704" s="10">
        <v>-100</v>
      </c>
      <c r="I704" s="10">
        <v>-100</v>
      </c>
      <c r="J704" s="10">
        <v>-100</v>
      </c>
      <c r="K704" s="10">
        <v>-100</v>
      </c>
      <c r="L704" s="10">
        <v>-100</v>
      </c>
      <c r="M704" s="10">
        <v>-100</v>
      </c>
      <c r="N704" s="10">
        <v>-100</v>
      </c>
      <c r="O704" s="10">
        <v>-100</v>
      </c>
      <c r="P704" s="10">
        <v>-100</v>
      </c>
      <c r="Q704" s="10">
        <v>-100</v>
      </c>
      <c r="R704" s="10">
        <v>-100</v>
      </c>
      <c r="S704" s="10">
        <v>-100</v>
      </c>
      <c r="T704" s="10">
        <v>-100</v>
      </c>
      <c r="U704" s="10">
        <v>-100</v>
      </c>
      <c r="V704" s="10">
        <v>10.449999809265099</v>
      </c>
      <c r="W704" s="10">
        <v>5</v>
      </c>
    </row>
    <row r="705" spans="1:23" x14ac:dyDescent="0.3">
      <c r="A705">
        <v>701</v>
      </c>
      <c r="B705" s="10">
        <v>-47</v>
      </c>
      <c r="C705" s="10">
        <v>-57</v>
      </c>
      <c r="D705" s="10">
        <v>-59</v>
      </c>
      <c r="E705" s="10">
        <v>-54</v>
      </c>
      <c r="F705" s="10">
        <v>-100</v>
      </c>
      <c r="G705" s="10">
        <v>-100</v>
      </c>
      <c r="H705" s="10">
        <v>-100</v>
      </c>
      <c r="I705" s="10">
        <v>-100</v>
      </c>
      <c r="J705" s="10">
        <v>-100</v>
      </c>
      <c r="K705" s="10">
        <v>-100</v>
      </c>
      <c r="L705" s="10">
        <v>-100</v>
      </c>
      <c r="M705" s="10">
        <v>-100</v>
      </c>
      <c r="N705" s="10">
        <v>-100</v>
      </c>
      <c r="O705" s="10">
        <v>-100</v>
      </c>
      <c r="P705" s="10">
        <v>-100</v>
      </c>
      <c r="Q705" s="10">
        <v>-100</v>
      </c>
      <c r="R705" s="10">
        <v>-100</v>
      </c>
      <c r="S705" s="10">
        <v>-100</v>
      </c>
      <c r="T705" s="10">
        <v>-100</v>
      </c>
      <c r="U705" s="10">
        <v>-100</v>
      </c>
      <c r="V705" s="10">
        <v>10.449999809265099</v>
      </c>
      <c r="W705" s="10">
        <v>6</v>
      </c>
    </row>
    <row r="706" spans="1:23" x14ac:dyDescent="0.3">
      <c r="A706">
        <v>702</v>
      </c>
      <c r="B706" s="10">
        <v>-41</v>
      </c>
      <c r="C706" s="10">
        <v>-53</v>
      </c>
      <c r="D706" s="10">
        <v>-63</v>
      </c>
      <c r="E706" s="10">
        <v>-46</v>
      </c>
      <c r="F706" s="10">
        <v>-100</v>
      </c>
      <c r="G706" s="10">
        <v>-100</v>
      </c>
      <c r="H706" s="10">
        <v>-100</v>
      </c>
      <c r="I706" s="10">
        <v>-100</v>
      </c>
      <c r="J706" s="10">
        <v>-100</v>
      </c>
      <c r="K706" s="10">
        <v>-100</v>
      </c>
      <c r="L706" s="10">
        <v>-100</v>
      </c>
      <c r="M706" s="10">
        <v>-100</v>
      </c>
      <c r="N706" s="10">
        <v>-100</v>
      </c>
      <c r="O706" s="10">
        <v>-100</v>
      </c>
      <c r="P706" s="10">
        <v>-100</v>
      </c>
      <c r="Q706" s="10">
        <v>-100</v>
      </c>
      <c r="R706" s="10">
        <v>-100</v>
      </c>
      <c r="S706" s="10">
        <v>-100</v>
      </c>
      <c r="T706" s="10">
        <v>-100</v>
      </c>
      <c r="U706" s="10">
        <v>-100</v>
      </c>
      <c r="V706" s="10">
        <v>10.449999809265099</v>
      </c>
      <c r="W706" s="10">
        <v>6</v>
      </c>
    </row>
    <row r="707" spans="1:23" x14ac:dyDescent="0.3">
      <c r="A707">
        <v>703</v>
      </c>
      <c r="B707" s="10">
        <v>-41</v>
      </c>
      <c r="C707" s="10">
        <v>-53</v>
      </c>
      <c r="D707" s="10">
        <v>-63</v>
      </c>
      <c r="E707" s="10">
        <v>-44</v>
      </c>
      <c r="F707" s="10">
        <v>-100</v>
      </c>
      <c r="G707" s="10">
        <v>-100</v>
      </c>
      <c r="H707" s="10">
        <v>-100</v>
      </c>
      <c r="I707" s="10">
        <v>-100</v>
      </c>
      <c r="J707" s="10">
        <v>-100</v>
      </c>
      <c r="K707" s="10">
        <v>-100</v>
      </c>
      <c r="L707" s="10">
        <v>-100</v>
      </c>
      <c r="M707" s="10">
        <v>-100</v>
      </c>
      <c r="N707" s="10">
        <v>-100</v>
      </c>
      <c r="O707" s="10">
        <v>-100</v>
      </c>
      <c r="P707" s="10">
        <v>-100</v>
      </c>
      <c r="Q707" s="10">
        <v>-100</v>
      </c>
      <c r="R707" s="10">
        <v>-100</v>
      </c>
      <c r="S707" s="10">
        <v>-100</v>
      </c>
      <c r="T707" s="10">
        <v>-100</v>
      </c>
      <c r="U707" s="10">
        <v>-100</v>
      </c>
      <c r="V707" s="10">
        <v>10.449999809265099</v>
      </c>
      <c r="W707" s="10">
        <v>6</v>
      </c>
    </row>
    <row r="708" spans="1:23" x14ac:dyDescent="0.3">
      <c r="A708">
        <v>704</v>
      </c>
      <c r="B708" s="10">
        <v>-41</v>
      </c>
      <c r="C708" s="10">
        <v>-52</v>
      </c>
      <c r="D708" s="10">
        <v>-64</v>
      </c>
      <c r="E708" s="10">
        <v>-44</v>
      </c>
      <c r="F708" s="10">
        <v>-100</v>
      </c>
      <c r="G708" s="10">
        <v>-100</v>
      </c>
      <c r="H708" s="10">
        <v>-100</v>
      </c>
      <c r="I708" s="10">
        <v>-100</v>
      </c>
      <c r="J708" s="10">
        <v>-100</v>
      </c>
      <c r="K708" s="10">
        <v>-100</v>
      </c>
      <c r="L708" s="10">
        <v>-100</v>
      </c>
      <c r="M708" s="10">
        <v>-100</v>
      </c>
      <c r="N708" s="10">
        <v>-100</v>
      </c>
      <c r="O708" s="10">
        <v>-100</v>
      </c>
      <c r="P708" s="10">
        <v>-100</v>
      </c>
      <c r="Q708" s="10">
        <v>-100</v>
      </c>
      <c r="R708" s="10">
        <v>-100</v>
      </c>
      <c r="S708" s="10">
        <v>-100</v>
      </c>
      <c r="T708" s="10">
        <v>-100</v>
      </c>
      <c r="U708" s="10">
        <v>-100</v>
      </c>
      <c r="V708" s="10">
        <v>10.449999809265099</v>
      </c>
      <c r="W708" s="10">
        <v>6</v>
      </c>
    </row>
    <row r="709" spans="1:23" x14ac:dyDescent="0.3">
      <c r="A709">
        <v>705</v>
      </c>
      <c r="B709" s="10">
        <v>-41</v>
      </c>
      <c r="C709" s="10">
        <v>-51</v>
      </c>
      <c r="D709" s="10">
        <v>-64</v>
      </c>
      <c r="E709" s="10">
        <v>-44</v>
      </c>
      <c r="F709" s="10">
        <v>-100</v>
      </c>
      <c r="G709" s="10">
        <v>-100</v>
      </c>
      <c r="H709" s="10">
        <v>-100</v>
      </c>
      <c r="I709" s="10">
        <v>-65</v>
      </c>
      <c r="J709" s="10">
        <v>-100</v>
      </c>
      <c r="K709" s="10">
        <v>-100</v>
      </c>
      <c r="L709" s="10">
        <v>-100</v>
      </c>
      <c r="M709" s="10">
        <v>-100</v>
      </c>
      <c r="N709" s="10">
        <v>-100</v>
      </c>
      <c r="O709" s="10">
        <v>-100</v>
      </c>
      <c r="P709" s="10">
        <v>-100</v>
      </c>
      <c r="Q709" s="10">
        <v>-100</v>
      </c>
      <c r="R709" s="10">
        <v>-100</v>
      </c>
      <c r="S709" s="10">
        <v>-100</v>
      </c>
      <c r="T709" s="10">
        <v>-100</v>
      </c>
      <c r="U709" s="10">
        <v>-100</v>
      </c>
      <c r="V709" s="10">
        <v>10.449999809265099</v>
      </c>
      <c r="W709" s="10">
        <v>6</v>
      </c>
    </row>
    <row r="710" spans="1:23" x14ac:dyDescent="0.3">
      <c r="A710">
        <v>706</v>
      </c>
      <c r="B710" s="10">
        <v>-41</v>
      </c>
      <c r="C710" s="10">
        <v>-52</v>
      </c>
      <c r="D710" s="10">
        <v>-62</v>
      </c>
      <c r="E710" s="10">
        <v>-44</v>
      </c>
      <c r="F710" s="10">
        <v>-100</v>
      </c>
      <c r="G710" s="10">
        <v>-100</v>
      </c>
      <c r="H710" s="10">
        <v>-100</v>
      </c>
      <c r="I710" s="10">
        <v>-65</v>
      </c>
      <c r="J710" s="10">
        <v>-100</v>
      </c>
      <c r="K710" s="10">
        <v>-100</v>
      </c>
      <c r="L710" s="10">
        <v>-100</v>
      </c>
      <c r="M710" s="10">
        <v>-100</v>
      </c>
      <c r="N710" s="10">
        <v>-100</v>
      </c>
      <c r="O710" s="10">
        <v>-100</v>
      </c>
      <c r="P710" s="10">
        <v>-100</v>
      </c>
      <c r="Q710" s="10">
        <v>-100</v>
      </c>
      <c r="R710" s="10">
        <v>-100</v>
      </c>
      <c r="S710" s="10">
        <v>-100</v>
      </c>
      <c r="T710" s="10">
        <v>-100</v>
      </c>
      <c r="U710" s="10">
        <v>-100</v>
      </c>
      <c r="V710" s="10">
        <v>10.449999809265099</v>
      </c>
      <c r="W710" s="10">
        <v>6</v>
      </c>
    </row>
    <row r="711" spans="1:23" x14ac:dyDescent="0.3">
      <c r="A711">
        <v>707</v>
      </c>
      <c r="B711" s="10">
        <v>-41</v>
      </c>
      <c r="C711" s="10">
        <v>-53</v>
      </c>
      <c r="D711" s="10">
        <v>-64</v>
      </c>
      <c r="E711" s="10">
        <v>-44</v>
      </c>
      <c r="F711" s="10">
        <v>-100</v>
      </c>
      <c r="G711" s="10">
        <v>-100</v>
      </c>
      <c r="H711" s="10">
        <v>-100</v>
      </c>
      <c r="I711" s="10">
        <v>-64</v>
      </c>
      <c r="J711" s="10">
        <v>-100</v>
      </c>
      <c r="K711" s="10">
        <v>-100</v>
      </c>
      <c r="L711" s="10">
        <v>-100</v>
      </c>
      <c r="M711" s="10">
        <v>-100</v>
      </c>
      <c r="N711" s="10">
        <v>-100</v>
      </c>
      <c r="O711" s="10">
        <v>-100</v>
      </c>
      <c r="P711" s="10">
        <v>-100</v>
      </c>
      <c r="Q711" s="10">
        <v>-100</v>
      </c>
      <c r="R711" s="10">
        <v>-100</v>
      </c>
      <c r="S711" s="10">
        <v>-100</v>
      </c>
      <c r="T711" s="10">
        <v>-100</v>
      </c>
      <c r="U711" s="10">
        <v>-100</v>
      </c>
      <c r="V711" s="10">
        <v>10.449999809265099</v>
      </c>
      <c r="W711" s="10">
        <v>6</v>
      </c>
    </row>
    <row r="712" spans="1:23" x14ac:dyDescent="0.3">
      <c r="A712">
        <v>708</v>
      </c>
      <c r="B712" s="10">
        <v>-41</v>
      </c>
      <c r="C712" s="10">
        <v>-53</v>
      </c>
      <c r="D712" s="10">
        <v>-64</v>
      </c>
      <c r="E712" s="10">
        <v>-44</v>
      </c>
      <c r="F712" s="10">
        <v>-100</v>
      </c>
      <c r="G712" s="10">
        <v>-100</v>
      </c>
      <c r="H712" s="10">
        <v>-100</v>
      </c>
      <c r="I712" s="10">
        <v>-64</v>
      </c>
      <c r="J712" s="10">
        <v>-100</v>
      </c>
      <c r="K712" s="10">
        <v>-100</v>
      </c>
      <c r="L712" s="10">
        <v>-100</v>
      </c>
      <c r="M712" s="10">
        <v>-100</v>
      </c>
      <c r="N712" s="10">
        <v>-100</v>
      </c>
      <c r="O712" s="10">
        <v>-100</v>
      </c>
      <c r="P712" s="10">
        <v>-100</v>
      </c>
      <c r="Q712" s="10">
        <v>-100</v>
      </c>
      <c r="R712" s="10">
        <v>-100</v>
      </c>
      <c r="S712" s="10">
        <v>-100</v>
      </c>
      <c r="T712" s="10">
        <v>-100</v>
      </c>
      <c r="U712" s="10">
        <v>-100</v>
      </c>
      <c r="V712" s="10">
        <v>10.449999809265099</v>
      </c>
      <c r="W712" s="10">
        <v>6</v>
      </c>
    </row>
    <row r="713" spans="1:23" x14ac:dyDescent="0.3">
      <c r="A713">
        <v>709</v>
      </c>
      <c r="B713" s="10">
        <v>-41</v>
      </c>
      <c r="C713" s="10">
        <v>-53</v>
      </c>
      <c r="D713" s="10">
        <v>-65</v>
      </c>
      <c r="E713" s="10">
        <v>-44</v>
      </c>
      <c r="F713" s="10">
        <v>-100</v>
      </c>
      <c r="G713" s="10">
        <v>-100</v>
      </c>
      <c r="H713" s="10">
        <v>-100</v>
      </c>
      <c r="I713" s="10">
        <v>-69</v>
      </c>
      <c r="J713" s="10">
        <v>-100</v>
      </c>
      <c r="K713" s="10">
        <v>-100</v>
      </c>
      <c r="L713" s="10">
        <v>-100</v>
      </c>
      <c r="M713" s="10">
        <v>-100</v>
      </c>
      <c r="N713" s="10">
        <v>-100</v>
      </c>
      <c r="O713" s="10">
        <v>-100</v>
      </c>
      <c r="P713" s="10">
        <v>-100</v>
      </c>
      <c r="Q713" s="10">
        <v>-100</v>
      </c>
      <c r="R713" s="10">
        <v>-100</v>
      </c>
      <c r="S713" s="10">
        <v>-100</v>
      </c>
      <c r="T713" s="10">
        <v>-100</v>
      </c>
      <c r="U713" s="10">
        <v>-100</v>
      </c>
      <c r="V713" s="10">
        <v>10.449999809265099</v>
      </c>
      <c r="W713" s="10">
        <v>6</v>
      </c>
    </row>
    <row r="714" spans="1:23" x14ac:dyDescent="0.3">
      <c r="A714">
        <v>710</v>
      </c>
      <c r="B714" s="10">
        <v>-41</v>
      </c>
      <c r="C714" s="10">
        <v>-52</v>
      </c>
      <c r="D714" s="10">
        <v>-65</v>
      </c>
      <c r="E714" s="10">
        <v>-43</v>
      </c>
      <c r="F714" s="10">
        <v>-100</v>
      </c>
      <c r="G714" s="10">
        <v>-100</v>
      </c>
      <c r="H714" s="10">
        <v>-100</v>
      </c>
      <c r="I714" s="10">
        <v>-66</v>
      </c>
      <c r="J714" s="10">
        <v>-100</v>
      </c>
      <c r="K714" s="10">
        <v>-100</v>
      </c>
      <c r="L714" s="10">
        <v>-100</v>
      </c>
      <c r="M714" s="10">
        <v>-100</v>
      </c>
      <c r="N714" s="10">
        <v>-100</v>
      </c>
      <c r="O714" s="10">
        <v>-100</v>
      </c>
      <c r="P714" s="10">
        <v>-100</v>
      </c>
      <c r="Q714" s="10">
        <v>-100</v>
      </c>
      <c r="R714" s="10">
        <v>-100</v>
      </c>
      <c r="S714" s="10">
        <v>-100</v>
      </c>
      <c r="T714" s="10">
        <v>-100</v>
      </c>
      <c r="U714" s="10">
        <v>-100</v>
      </c>
      <c r="V714" s="10">
        <v>10.449999809265099</v>
      </c>
      <c r="W714" s="10">
        <v>6</v>
      </c>
    </row>
    <row r="715" spans="1:23" x14ac:dyDescent="0.3">
      <c r="A715">
        <v>711</v>
      </c>
      <c r="B715" s="10">
        <v>-45</v>
      </c>
      <c r="C715" s="10">
        <v>-64</v>
      </c>
      <c r="D715" s="10">
        <v>-100</v>
      </c>
      <c r="E715" s="10">
        <v>-42</v>
      </c>
      <c r="F715" s="10">
        <v>-100</v>
      </c>
      <c r="G715" s="10">
        <v>-100</v>
      </c>
      <c r="H715" s="10">
        <v>-100</v>
      </c>
      <c r="I715" s="10">
        <v>-100</v>
      </c>
      <c r="J715" s="10">
        <v>-100</v>
      </c>
      <c r="K715" s="10">
        <v>-100</v>
      </c>
      <c r="L715" s="10">
        <v>-100</v>
      </c>
      <c r="M715" s="10">
        <v>-100</v>
      </c>
      <c r="N715" s="10">
        <v>-100</v>
      </c>
      <c r="O715" s="10">
        <v>-100</v>
      </c>
      <c r="P715" s="10">
        <v>-100</v>
      </c>
      <c r="Q715" s="10">
        <v>-100</v>
      </c>
      <c r="R715" s="10">
        <v>-100</v>
      </c>
      <c r="S715" s="10">
        <v>-100</v>
      </c>
      <c r="T715" s="10">
        <v>-100</v>
      </c>
      <c r="U715" s="10">
        <v>-100</v>
      </c>
      <c r="V715" s="10">
        <v>10.449999809265099</v>
      </c>
      <c r="W715" s="10">
        <v>7</v>
      </c>
    </row>
    <row r="716" spans="1:23" x14ac:dyDescent="0.3">
      <c r="A716">
        <v>712</v>
      </c>
      <c r="B716" s="10">
        <v>-49</v>
      </c>
      <c r="C716" s="10">
        <v>-58</v>
      </c>
      <c r="D716" s="10">
        <v>-100</v>
      </c>
      <c r="E716" s="10">
        <v>-42</v>
      </c>
      <c r="F716" s="10">
        <v>-100</v>
      </c>
      <c r="G716" s="10">
        <v>-100</v>
      </c>
      <c r="H716" s="10">
        <v>-100</v>
      </c>
      <c r="I716" s="10">
        <v>-100</v>
      </c>
      <c r="J716" s="10">
        <v>-100</v>
      </c>
      <c r="K716" s="10">
        <v>-100</v>
      </c>
      <c r="L716" s="10">
        <v>-100</v>
      </c>
      <c r="M716" s="10">
        <v>-100</v>
      </c>
      <c r="N716" s="10">
        <v>-100</v>
      </c>
      <c r="O716" s="10">
        <v>-100</v>
      </c>
      <c r="P716" s="10">
        <v>-100</v>
      </c>
      <c r="Q716" s="10">
        <v>-100</v>
      </c>
      <c r="R716" s="10">
        <v>-100</v>
      </c>
      <c r="S716" s="10">
        <v>-100</v>
      </c>
      <c r="T716" s="10">
        <v>-100</v>
      </c>
      <c r="U716" s="10">
        <v>-100</v>
      </c>
      <c r="V716" s="10">
        <v>10.449999809265099</v>
      </c>
      <c r="W716" s="10">
        <v>7</v>
      </c>
    </row>
    <row r="717" spans="1:23" x14ac:dyDescent="0.3">
      <c r="A717">
        <v>713</v>
      </c>
      <c r="B717" s="10">
        <v>-49</v>
      </c>
      <c r="C717" s="10">
        <v>-63</v>
      </c>
      <c r="D717" s="10">
        <v>-100</v>
      </c>
      <c r="E717" s="10">
        <v>-42</v>
      </c>
      <c r="F717" s="10">
        <v>-100</v>
      </c>
      <c r="G717" s="10">
        <v>-100</v>
      </c>
      <c r="H717" s="10">
        <v>-100</v>
      </c>
      <c r="I717" s="10">
        <v>-100</v>
      </c>
      <c r="J717" s="10">
        <v>-100</v>
      </c>
      <c r="K717" s="10">
        <v>-100</v>
      </c>
      <c r="L717" s="10">
        <v>-100</v>
      </c>
      <c r="M717" s="10">
        <v>-100</v>
      </c>
      <c r="N717" s="10">
        <v>-100</v>
      </c>
      <c r="O717" s="10">
        <v>-100</v>
      </c>
      <c r="P717" s="10">
        <v>-100</v>
      </c>
      <c r="Q717" s="10">
        <v>-100</v>
      </c>
      <c r="R717" s="10">
        <v>-100</v>
      </c>
      <c r="S717" s="10">
        <v>-100</v>
      </c>
      <c r="T717" s="10">
        <v>-100</v>
      </c>
      <c r="U717" s="10">
        <v>-100</v>
      </c>
      <c r="V717" s="10">
        <v>10.449999809265099</v>
      </c>
      <c r="W717" s="10">
        <v>7</v>
      </c>
    </row>
    <row r="718" spans="1:23" x14ac:dyDescent="0.3">
      <c r="A718">
        <v>714</v>
      </c>
      <c r="B718" s="10">
        <v>-49</v>
      </c>
      <c r="C718" s="10">
        <v>-62</v>
      </c>
      <c r="D718" s="10">
        <v>-100</v>
      </c>
      <c r="E718" s="10">
        <v>-52</v>
      </c>
      <c r="F718" s="10">
        <v>-100</v>
      </c>
      <c r="G718" s="10">
        <v>-100</v>
      </c>
      <c r="H718" s="10">
        <v>-100</v>
      </c>
      <c r="I718" s="10">
        <v>-100</v>
      </c>
      <c r="J718" s="10">
        <v>-100</v>
      </c>
      <c r="K718" s="10">
        <v>-100</v>
      </c>
      <c r="L718" s="10">
        <v>-100</v>
      </c>
      <c r="M718" s="10">
        <v>-100</v>
      </c>
      <c r="N718" s="10">
        <v>-100</v>
      </c>
      <c r="O718" s="10">
        <v>-100</v>
      </c>
      <c r="P718" s="10">
        <v>-100</v>
      </c>
      <c r="Q718" s="10">
        <v>-100</v>
      </c>
      <c r="R718" s="10">
        <v>-100</v>
      </c>
      <c r="S718" s="10">
        <v>-100</v>
      </c>
      <c r="T718" s="10">
        <v>-100</v>
      </c>
      <c r="U718" s="10">
        <v>-100</v>
      </c>
      <c r="V718" s="10">
        <v>10.449999809265099</v>
      </c>
      <c r="W718" s="10">
        <v>7</v>
      </c>
    </row>
    <row r="719" spans="1:23" x14ac:dyDescent="0.3">
      <c r="A719">
        <v>715</v>
      </c>
      <c r="B719" s="10">
        <v>-51</v>
      </c>
      <c r="C719" s="10">
        <v>-58</v>
      </c>
      <c r="D719" s="10">
        <v>-100</v>
      </c>
      <c r="E719" s="10">
        <v>-44</v>
      </c>
      <c r="F719" s="10">
        <v>-100</v>
      </c>
      <c r="G719" s="10">
        <v>-100</v>
      </c>
      <c r="H719" s="10">
        <v>-100</v>
      </c>
      <c r="I719" s="10">
        <v>-100</v>
      </c>
      <c r="J719" s="10">
        <v>-100</v>
      </c>
      <c r="K719" s="10">
        <v>-100</v>
      </c>
      <c r="L719" s="10">
        <v>-100</v>
      </c>
      <c r="M719" s="10">
        <v>-100</v>
      </c>
      <c r="N719" s="10">
        <v>-100</v>
      </c>
      <c r="O719" s="10">
        <v>-100</v>
      </c>
      <c r="P719" s="10">
        <v>-100</v>
      </c>
      <c r="Q719" s="10">
        <v>-100</v>
      </c>
      <c r="R719" s="10">
        <v>-100</v>
      </c>
      <c r="S719" s="10">
        <v>-100</v>
      </c>
      <c r="T719" s="10">
        <v>-100</v>
      </c>
      <c r="U719" s="10">
        <v>-100</v>
      </c>
      <c r="V719" s="10">
        <v>10.449999809265099</v>
      </c>
      <c r="W719" s="10">
        <v>7</v>
      </c>
    </row>
    <row r="720" spans="1:23" x14ac:dyDescent="0.3">
      <c r="A720">
        <v>716</v>
      </c>
      <c r="B720" s="10">
        <v>-55</v>
      </c>
      <c r="C720" s="10">
        <v>-57</v>
      </c>
      <c r="D720" s="10">
        <v>-100</v>
      </c>
      <c r="E720" s="10">
        <v>-42</v>
      </c>
      <c r="F720" s="10">
        <v>-100</v>
      </c>
      <c r="G720" s="10">
        <v>-100</v>
      </c>
      <c r="H720" s="10">
        <v>-100</v>
      </c>
      <c r="I720" s="10">
        <v>-100</v>
      </c>
      <c r="J720" s="10">
        <v>-100</v>
      </c>
      <c r="K720" s="10">
        <v>-100</v>
      </c>
      <c r="L720" s="10">
        <v>-100</v>
      </c>
      <c r="M720" s="10">
        <v>-100</v>
      </c>
      <c r="N720" s="10">
        <v>-100</v>
      </c>
      <c r="O720" s="10">
        <v>-100</v>
      </c>
      <c r="P720" s="10">
        <v>-100</v>
      </c>
      <c r="Q720" s="10">
        <v>-100</v>
      </c>
      <c r="R720" s="10">
        <v>-100</v>
      </c>
      <c r="S720" s="10">
        <v>-100</v>
      </c>
      <c r="T720" s="10">
        <v>-100</v>
      </c>
      <c r="U720" s="10">
        <v>-100</v>
      </c>
      <c r="V720" s="10">
        <v>10.449999809265099</v>
      </c>
      <c r="W720" s="10">
        <v>7</v>
      </c>
    </row>
    <row r="721" spans="1:23" x14ac:dyDescent="0.3">
      <c r="A721">
        <v>717</v>
      </c>
      <c r="B721" s="10">
        <v>-56</v>
      </c>
      <c r="C721" s="10">
        <v>-57</v>
      </c>
      <c r="D721" s="10">
        <v>-100</v>
      </c>
      <c r="E721" s="10">
        <v>-41</v>
      </c>
      <c r="F721" s="10">
        <v>-100</v>
      </c>
      <c r="G721" s="10">
        <v>-100</v>
      </c>
      <c r="H721" s="10">
        <v>-100</v>
      </c>
      <c r="I721" s="10">
        <v>-100</v>
      </c>
      <c r="J721" s="10">
        <v>-100</v>
      </c>
      <c r="K721" s="10">
        <v>-100</v>
      </c>
      <c r="L721" s="10">
        <v>-100</v>
      </c>
      <c r="M721" s="10">
        <v>-100</v>
      </c>
      <c r="N721" s="10">
        <v>-100</v>
      </c>
      <c r="O721" s="10">
        <v>-100</v>
      </c>
      <c r="P721" s="10">
        <v>-100</v>
      </c>
      <c r="Q721" s="10">
        <v>-100</v>
      </c>
      <c r="R721" s="10">
        <v>-100</v>
      </c>
      <c r="S721" s="10">
        <v>-100</v>
      </c>
      <c r="T721" s="10">
        <v>-100</v>
      </c>
      <c r="U721" s="10">
        <v>-100</v>
      </c>
      <c r="V721" s="10">
        <v>10.449999809265099</v>
      </c>
      <c r="W721" s="10">
        <v>7</v>
      </c>
    </row>
    <row r="722" spans="1:23" x14ac:dyDescent="0.3">
      <c r="A722">
        <v>718</v>
      </c>
      <c r="B722" s="10">
        <v>-52</v>
      </c>
      <c r="C722" s="10">
        <v>-57</v>
      </c>
      <c r="D722" s="10">
        <v>-100</v>
      </c>
      <c r="E722" s="10">
        <v>-51</v>
      </c>
      <c r="F722" s="10">
        <v>-100</v>
      </c>
      <c r="G722" s="10">
        <v>-100</v>
      </c>
      <c r="H722" s="10">
        <v>-100</v>
      </c>
      <c r="I722" s="10">
        <v>-100</v>
      </c>
      <c r="J722" s="10">
        <v>-100</v>
      </c>
      <c r="K722" s="10">
        <v>-100</v>
      </c>
      <c r="L722" s="10">
        <v>-100</v>
      </c>
      <c r="M722" s="10">
        <v>-100</v>
      </c>
      <c r="N722" s="10">
        <v>-100</v>
      </c>
      <c r="O722" s="10">
        <v>-100</v>
      </c>
      <c r="P722" s="10">
        <v>-100</v>
      </c>
      <c r="Q722" s="10">
        <v>-100</v>
      </c>
      <c r="R722" s="10">
        <v>-100</v>
      </c>
      <c r="S722" s="10">
        <v>-100</v>
      </c>
      <c r="T722" s="10">
        <v>-100</v>
      </c>
      <c r="U722" s="10">
        <v>-100</v>
      </c>
      <c r="V722" s="10">
        <v>10.449999809265099</v>
      </c>
      <c r="W722" s="10">
        <v>7</v>
      </c>
    </row>
    <row r="723" spans="1:23" x14ac:dyDescent="0.3">
      <c r="A723">
        <v>719</v>
      </c>
      <c r="B723" s="10">
        <v>-56</v>
      </c>
      <c r="C723" s="10">
        <v>-58</v>
      </c>
      <c r="D723" s="10">
        <v>-100</v>
      </c>
      <c r="E723" s="10">
        <v>-43</v>
      </c>
      <c r="F723" s="10">
        <v>-100</v>
      </c>
      <c r="G723" s="10">
        <v>-100</v>
      </c>
      <c r="H723" s="10">
        <v>-100</v>
      </c>
      <c r="I723" s="10">
        <v>-100</v>
      </c>
      <c r="J723" s="10">
        <v>-100</v>
      </c>
      <c r="K723" s="10">
        <v>-100</v>
      </c>
      <c r="L723" s="10">
        <v>-100</v>
      </c>
      <c r="M723" s="10">
        <v>-100</v>
      </c>
      <c r="N723" s="10">
        <v>-100</v>
      </c>
      <c r="O723" s="10">
        <v>-100</v>
      </c>
      <c r="P723" s="10">
        <v>-100</v>
      </c>
      <c r="Q723" s="10">
        <v>-100</v>
      </c>
      <c r="R723" s="10">
        <v>-100</v>
      </c>
      <c r="S723" s="10">
        <v>-100</v>
      </c>
      <c r="T723" s="10">
        <v>-100</v>
      </c>
      <c r="U723" s="10">
        <v>-100</v>
      </c>
      <c r="V723" s="10">
        <v>10.449999809265099</v>
      </c>
      <c r="W723" s="10">
        <v>7</v>
      </c>
    </row>
    <row r="724" spans="1:23" x14ac:dyDescent="0.3">
      <c r="A724">
        <v>720</v>
      </c>
      <c r="B724" s="10">
        <v>-56</v>
      </c>
      <c r="C724" s="10">
        <v>-59</v>
      </c>
      <c r="D724" s="10">
        <v>-100</v>
      </c>
      <c r="E724" s="10">
        <v>-57</v>
      </c>
      <c r="F724" s="10">
        <v>-100</v>
      </c>
      <c r="G724" s="10">
        <v>-100</v>
      </c>
      <c r="H724" s="10">
        <v>-100</v>
      </c>
      <c r="I724" s="10">
        <v>-100</v>
      </c>
      <c r="J724" s="10">
        <v>-100</v>
      </c>
      <c r="K724" s="10">
        <v>-100</v>
      </c>
      <c r="L724" s="10">
        <v>-100</v>
      </c>
      <c r="M724" s="10">
        <v>-100</v>
      </c>
      <c r="N724" s="10">
        <v>-100</v>
      </c>
      <c r="O724" s="10">
        <v>-100</v>
      </c>
      <c r="P724" s="10">
        <v>-100</v>
      </c>
      <c r="Q724" s="10">
        <v>-100</v>
      </c>
      <c r="R724" s="10">
        <v>-100</v>
      </c>
      <c r="S724" s="10">
        <v>-100</v>
      </c>
      <c r="T724" s="10">
        <v>-100</v>
      </c>
      <c r="U724" s="10">
        <v>-100</v>
      </c>
      <c r="V724" s="10">
        <v>10.449999809265099</v>
      </c>
      <c r="W724" s="10">
        <v>7</v>
      </c>
    </row>
    <row r="725" spans="1:23" x14ac:dyDescent="0.3">
      <c r="A725">
        <v>721</v>
      </c>
      <c r="B725" s="10">
        <v>-51</v>
      </c>
      <c r="C725" s="10">
        <v>-63</v>
      </c>
      <c r="D725" s="10">
        <v>-100</v>
      </c>
      <c r="E725" s="10">
        <v>-50</v>
      </c>
      <c r="F725" s="10">
        <v>-100</v>
      </c>
      <c r="G725" s="10">
        <v>-100</v>
      </c>
      <c r="H725" s="10">
        <v>-100</v>
      </c>
      <c r="I725" s="10">
        <v>-100</v>
      </c>
      <c r="J725" s="10">
        <v>-100</v>
      </c>
      <c r="K725" s="10">
        <v>-100</v>
      </c>
      <c r="L725" s="10">
        <v>-100</v>
      </c>
      <c r="M725" s="10">
        <v>-100</v>
      </c>
      <c r="N725" s="10">
        <v>-100</v>
      </c>
      <c r="O725" s="10">
        <v>-100</v>
      </c>
      <c r="P725" s="10">
        <v>-100</v>
      </c>
      <c r="Q725" s="10">
        <v>-100</v>
      </c>
      <c r="R725" s="10">
        <v>-100</v>
      </c>
      <c r="S725" s="10">
        <v>-100</v>
      </c>
      <c r="T725" s="10">
        <v>-100</v>
      </c>
      <c r="U725" s="10">
        <v>-100</v>
      </c>
      <c r="V725" s="10">
        <v>10.449999809265099</v>
      </c>
      <c r="W725" s="10">
        <v>8</v>
      </c>
    </row>
    <row r="726" spans="1:23" x14ac:dyDescent="0.3">
      <c r="A726">
        <v>722</v>
      </c>
      <c r="B726" s="10">
        <v>-37</v>
      </c>
      <c r="C726" s="10">
        <v>-48</v>
      </c>
      <c r="D726" s="10">
        <v>-54</v>
      </c>
      <c r="E726" s="10">
        <v>-44</v>
      </c>
      <c r="F726" s="10">
        <v>-100</v>
      </c>
      <c r="G726" s="10">
        <v>-100</v>
      </c>
      <c r="H726" s="10">
        <v>-100</v>
      </c>
      <c r="I726" s="10">
        <v>-100</v>
      </c>
      <c r="J726" s="10">
        <v>-100</v>
      </c>
      <c r="K726" s="10">
        <v>-100</v>
      </c>
      <c r="L726" s="10">
        <v>-100</v>
      </c>
      <c r="M726" s="10">
        <v>-100</v>
      </c>
      <c r="N726" s="10">
        <v>-100</v>
      </c>
      <c r="O726" s="10">
        <v>-100</v>
      </c>
      <c r="P726" s="10">
        <v>-100</v>
      </c>
      <c r="Q726" s="10">
        <v>-100</v>
      </c>
      <c r="R726" s="10">
        <v>-100</v>
      </c>
      <c r="S726" s="10">
        <v>-100</v>
      </c>
      <c r="T726" s="10">
        <v>-100</v>
      </c>
      <c r="U726" s="10">
        <v>-100</v>
      </c>
      <c r="V726" s="10">
        <v>10.449999809265099</v>
      </c>
      <c r="W726" s="10">
        <v>8</v>
      </c>
    </row>
    <row r="727" spans="1:23" x14ac:dyDescent="0.3">
      <c r="A727">
        <v>723</v>
      </c>
      <c r="B727" s="10">
        <v>-37</v>
      </c>
      <c r="C727" s="10">
        <v>-46</v>
      </c>
      <c r="D727" s="10">
        <v>-54</v>
      </c>
      <c r="E727" s="10">
        <v>-45</v>
      </c>
      <c r="F727" s="10">
        <v>-100</v>
      </c>
      <c r="G727" s="10">
        <v>-100</v>
      </c>
      <c r="H727" s="10">
        <v>-100</v>
      </c>
      <c r="I727" s="10">
        <v>-100</v>
      </c>
      <c r="J727" s="10">
        <v>-100</v>
      </c>
      <c r="K727" s="10">
        <v>-100</v>
      </c>
      <c r="L727" s="10">
        <v>-100</v>
      </c>
      <c r="M727" s="10">
        <v>-100</v>
      </c>
      <c r="N727" s="10">
        <v>-100</v>
      </c>
      <c r="O727" s="10">
        <v>-100</v>
      </c>
      <c r="P727" s="10">
        <v>-100</v>
      </c>
      <c r="Q727" s="10">
        <v>-100</v>
      </c>
      <c r="R727" s="10">
        <v>-100</v>
      </c>
      <c r="S727" s="10">
        <v>-100</v>
      </c>
      <c r="T727" s="10">
        <v>-100</v>
      </c>
      <c r="U727" s="10">
        <v>-100</v>
      </c>
      <c r="V727" s="10">
        <v>10.449999809265099</v>
      </c>
      <c r="W727" s="10">
        <v>8</v>
      </c>
    </row>
    <row r="728" spans="1:23" x14ac:dyDescent="0.3">
      <c r="A728">
        <v>724</v>
      </c>
      <c r="B728" s="10">
        <v>-35</v>
      </c>
      <c r="C728" s="10">
        <v>-44</v>
      </c>
      <c r="D728" s="10">
        <v>-54</v>
      </c>
      <c r="E728" s="10">
        <v>-45</v>
      </c>
      <c r="F728" s="10">
        <v>-100</v>
      </c>
      <c r="G728" s="10">
        <v>-100</v>
      </c>
      <c r="H728" s="10">
        <v>-100</v>
      </c>
      <c r="I728" s="10">
        <v>-100</v>
      </c>
      <c r="J728" s="10">
        <v>-100</v>
      </c>
      <c r="K728" s="10">
        <v>-100</v>
      </c>
      <c r="L728" s="10">
        <v>-100</v>
      </c>
      <c r="M728" s="10">
        <v>-100</v>
      </c>
      <c r="N728" s="10">
        <v>-100</v>
      </c>
      <c r="O728" s="10">
        <v>-100</v>
      </c>
      <c r="P728" s="10">
        <v>-100</v>
      </c>
      <c r="Q728" s="10">
        <v>-100</v>
      </c>
      <c r="R728" s="10">
        <v>-100</v>
      </c>
      <c r="S728" s="10">
        <v>-100</v>
      </c>
      <c r="T728" s="10">
        <v>-100</v>
      </c>
      <c r="U728" s="10">
        <v>-100</v>
      </c>
      <c r="V728" s="10">
        <v>10.449999809265099</v>
      </c>
      <c r="W728" s="10">
        <v>8</v>
      </c>
    </row>
    <row r="729" spans="1:23" x14ac:dyDescent="0.3">
      <c r="A729">
        <v>725</v>
      </c>
      <c r="B729" s="10">
        <v>-52</v>
      </c>
      <c r="C729" s="10">
        <v>-44</v>
      </c>
      <c r="D729" s="10">
        <v>-54</v>
      </c>
      <c r="E729" s="10">
        <v>-48</v>
      </c>
      <c r="F729" s="10">
        <v>-100</v>
      </c>
      <c r="G729" s="10">
        <v>-100</v>
      </c>
      <c r="H729" s="10">
        <v>-100</v>
      </c>
      <c r="I729" s="10">
        <v>-100</v>
      </c>
      <c r="J729" s="10">
        <v>-100</v>
      </c>
      <c r="K729" s="10">
        <v>-100</v>
      </c>
      <c r="L729" s="10">
        <v>-100</v>
      </c>
      <c r="M729" s="10">
        <v>-100</v>
      </c>
      <c r="N729" s="10">
        <v>-100</v>
      </c>
      <c r="O729" s="10">
        <v>-100</v>
      </c>
      <c r="P729" s="10">
        <v>-100</v>
      </c>
      <c r="Q729" s="10">
        <v>-100</v>
      </c>
      <c r="R729" s="10">
        <v>-100</v>
      </c>
      <c r="S729" s="10">
        <v>-100</v>
      </c>
      <c r="T729" s="10">
        <v>-100</v>
      </c>
      <c r="U729" s="10">
        <v>-100</v>
      </c>
      <c r="V729" s="10">
        <v>10.449999809265099</v>
      </c>
      <c r="W729" s="10">
        <v>8</v>
      </c>
    </row>
    <row r="730" spans="1:23" x14ac:dyDescent="0.3">
      <c r="A730">
        <v>726</v>
      </c>
      <c r="B730" s="10">
        <v>-40</v>
      </c>
      <c r="C730" s="10">
        <v>-44</v>
      </c>
      <c r="D730" s="10">
        <v>-54</v>
      </c>
      <c r="E730" s="10">
        <v>-47</v>
      </c>
      <c r="F730" s="10">
        <v>-100</v>
      </c>
      <c r="G730" s="10">
        <v>-100</v>
      </c>
      <c r="H730" s="10">
        <v>-100</v>
      </c>
      <c r="I730" s="10">
        <v>-100</v>
      </c>
      <c r="J730" s="10">
        <v>-100</v>
      </c>
      <c r="K730" s="10">
        <v>-100</v>
      </c>
      <c r="L730" s="10">
        <v>-100</v>
      </c>
      <c r="M730" s="10">
        <v>-100</v>
      </c>
      <c r="N730" s="10">
        <v>-100</v>
      </c>
      <c r="O730" s="10">
        <v>-100</v>
      </c>
      <c r="P730" s="10">
        <v>-100</v>
      </c>
      <c r="Q730" s="10">
        <v>-100</v>
      </c>
      <c r="R730" s="10">
        <v>-100</v>
      </c>
      <c r="S730" s="10">
        <v>-100</v>
      </c>
      <c r="T730" s="10">
        <v>-100</v>
      </c>
      <c r="U730" s="10">
        <v>-100</v>
      </c>
      <c r="V730" s="10">
        <v>10.449999809265099</v>
      </c>
      <c r="W730" s="10">
        <v>8</v>
      </c>
    </row>
    <row r="731" spans="1:23" x14ac:dyDescent="0.3">
      <c r="A731">
        <v>727</v>
      </c>
      <c r="B731" s="10">
        <v>-36</v>
      </c>
      <c r="C731" s="10">
        <v>-46</v>
      </c>
      <c r="D731" s="10">
        <v>-54</v>
      </c>
      <c r="E731" s="10">
        <v>-47</v>
      </c>
      <c r="F731" s="10">
        <v>-100</v>
      </c>
      <c r="G731" s="10">
        <v>-100</v>
      </c>
      <c r="H731" s="10">
        <v>-100</v>
      </c>
      <c r="I731" s="10">
        <v>-100</v>
      </c>
      <c r="J731" s="10">
        <v>-100</v>
      </c>
      <c r="K731" s="10">
        <v>-100</v>
      </c>
      <c r="L731" s="10">
        <v>-100</v>
      </c>
      <c r="M731" s="10">
        <v>-100</v>
      </c>
      <c r="N731" s="10">
        <v>-100</v>
      </c>
      <c r="O731" s="10">
        <v>-100</v>
      </c>
      <c r="P731" s="10">
        <v>-100</v>
      </c>
      <c r="Q731" s="10">
        <v>-100</v>
      </c>
      <c r="R731" s="10">
        <v>-100</v>
      </c>
      <c r="S731" s="10">
        <v>-100</v>
      </c>
      <c r="T731" s="10">
        <v>-100</v>
      </c>
      <c r="U731" s="10">
        <v>-100</v>
      </c>
      <c r="V731" s="10">
        <v>10.449999809265099</v>
      </c>
      <c r="W731" s="10">
        <v>8</v>
      </c>
    </row>
    <row r="732" spans="1:23" x14ac:dyDescent="0.3">
      <c r="A732">
        <v>728</v>
      </c>
      <c r="B732" s="10">
        <v>-36</v>
      </c>
      <c r="C732" s="10">
        <v>-44</v>
      </c>
      <c r="D732" s="10">
        <v>-54</v>
      </c>
      <c r="E732" s="10">
        <v>-47</v>
      </c>
      <c r="F732" s="10">
        <v>-100</v>
      </c>
      <c r="G732" s="10">
        <v>-100</v>
      </c>
      <c r="H732" s="10">
        <v>-100</v>
      </c>
      <c r="I732" s="10">
        <v>-100</v>
      </c>
      <c r="J732" s="10">
        <v>-100</v>
      </c>
      <c r="K732" s="10">
        <v>-100</v>
      </c>
      <c r="L732" s="10">
        <v>-100</v>
      </c>
      <c r="M732" s="10">
        <v>-100</v>
      </c>
      <c r="N732" s="10">
        <v>-100</v>
      </c>
      <c r="O732" s="10">
        <v>-100</v>
      </c>
      <c r="P732" s="10">
        <v>-100</v>
      </c>
      <c r="Q732" s="10">
        <v>-100</v>
      </c>
      <c r="R732" s="10">
        <v>-100</v>
      </c>
      <c r="S732" s="10">
        <v>-100</v>
      </c>
      <c r="T732" s="10">
        <v>-100</v>
      </c>
      <c r="U732" s="10">
        <v>-100</v>
      </c>
      <c r="V732" s="10">
        <v>10.449999809265099</v>
      </c>
      <c r="W732" s="10">
        <v>8</v>
      </c>
    </row>
    <row r="733" spans="1:23" x14ac:dyDescent="0.3">
      <c r="A733">
        <v>729</v>
      </c>
      <c r="B733" s="10">
        <v>-36</v>
      </c>
      <c r="C733" s="10">
        <v>-44</v>
      </c>
      <c r="D733" s="10">
        <v>-54</v>
      </c>
      <c r="E733" s="10">
        <v>-49</v>
      </c>
      <c r="F733" s="10">
        <v>-100</v>
      </c>
      <c r="G733" s="10">
        <v>-100</v>
      </c>
      <c r="H733" s="10">
        <v>-100</v>
      </c>
      <c r="I733" s="10">
        <v>-100</v>
      </c>
      <c r="J733" s="10">
        <v>-100</v>
      </c>
      <c r="K733" s="10">
        <v>-100</v>
      </c>
      <c r="L733" s="10">
        <v>-100</v>
      </c>
      <c r="M733" s="10">
        <v>-100</v>
      </c>
      <c r="N733" s="10">
        <v>-100</v>
      </c>
      <c r="O733" s="10">
        <v>-100</v>
      </c>
      <c r="P733" s="10">
        <v>-100</v>
      </c>
      <c r="Q733" s="10">
        <v>-100</v>
      </c>
      <c r="R733" s="10">
        <v>-100</v>
      </c>
      <c r="S733" s="10">
        <v>-100</v>
      </c>
      <c r="T733" s="10">
        <v>-100</v>
      </c>
      <c r="U733" s="10">
        <v>-100</v>
      </c>
      <c r="V733" s="10">
        <v>10.449999809265099</v>
      </c>
      <c r="W733" s="10">
        <v>8</v>
      </c>
    </row>
    <row r="734" spans="1:23" x14ac:dyDescent="0.3">
      <c r="A734">
        <v>730</v>
      </c>
      <c r="B734" s="10">
        <v>-36</v>
      </c>
      <c r="C734" s="10">
        <v>-54</v>
      </c>
      <c r="D734" s="10">
        <v>-54</v>
      </c>
      <c r="E734" s="10">
        <v>-48</v>
      </c>
      <c r="F734" s="10">
        <v>-100</v>
      </c>
      <c r="G734" s="10">
        <v>-100</v>
      </c>
      <c r="H734" s="10">
        <v>-100</v>
      </c>
      <c r="I734" s="10">
        <v>-100</v>
      </c>
      <c r="J734" s="10">
        <v>-100</v>
      </c>
      <c r="K734" s="10">
        <v>-100</v>
      </c>
      <c r="L734" s="10">
        <v>-100</v>
      </c>
      <c r="M734" s="10">
        <v>-100</v>
      </c>
      <c r="N734" s="10">
        <v>-100</v>
      </c>
      <c r="O734" s="10">
        <v>-100</v>
      </c>
      <c r="P734" s="10">
        <v>-100</v>
      </c>
      <c r="Q734" s="10">
        <v>-100</v>
      </c>
      <c r="R734" s="10">
        <v>-100</v>
      </c>
      <c r="S734" s="10">
        <v>-100</v>
      </c>
      <c r="T734" s="10">
        <v>-100</v>
      </c>
      <c r="U734" s="10">
        <v>-100</v>
      </c>
      <c r="V734" s="10">
        <v>10.449999809265099</v>
      </c>
      <c r="W734" s="10">
        <v>8</v>
      </c>
    </row>
    <row r="735" spans="1:23" x14ac:dyDescent="0.3">
      <c r="A735">
        <v>731</v>
      </c>
      <c r="B735" s="10">
        <v>-36</v>
      </c>
      <c r="C735" s="10">
        <v>-44</v>
      </c>
      <c r="D735" s="10">
        <v>-54</v>
      </c>
      <c r="E735" s="10">
        <v>-49</v>
      </c>
      <c r="F735" s="10">
        <v>-100</v>
      </c>
      <c r="G735" s="10">
        <v>-100</v>
      </c>
      <c r="H735" s="10">
        <v>-100</v>
      </c>
      <c r="I735" s="10">
        <v>-100</v>
      </c>
      <c r="J735" s="10">
        <v>-100</v>
      </c>
      <c r="K735" s="10">
        <v>-100</v>
      </c>
      <c r="L735" s="10">
        <v>-100</v>
      </c>
      <c r="M735" s="10">
        <v>-100</v>
      </c>
      <c r="N735" s="10">
        <v>-100</v>
      </c>
      <c r="O735" s="10">
        <v>-100</v>
      </c>
      <c r="P735" s="10">
        <v>-100</v>
      </c>
      <c r="Q735" s="10">
        <v>-100</v>
      </c>
      <c r="R735" s="10">
        <v>-100</v>
      </c>
      <c r="S735" s="10">
        <v>-100</v>
      </c>
      <c r="T735" s="10">
        <v>-100</v>
      </c>
      <c r="U735" s="10">
        <v>-100</v>
      </c>
      <c r="V735" s="10">
        <v>10.449999809265099</v>
      </c>
      <c r="W735" s="10">
        <v>9</v>
      </c>
    </row>
    <row r="736" spans="1:23" x14ac:dyDescent="0.3">
      <c r="A736">
        <v>732</v>
      </c>
      <c r="B736" s="10">
        <v>-35</v>
      </c>
      <c r="C736" s="10">
        <v>-56</v>
      </c>
      <c r="D736" s="10">
        <v>-65</v>
      </c>
      <c r="E736" s="10">
        <v>-57</v>
      </c>
      <c r="F736" s="10">
        <v>-100</v>
      </c>
      <c r="G736" s="10">
        <v>-100</v>
      </c>
      <c r="H736" s="10">
        <v>-100</v>
      </c>
      <c r="I736" s="10">
        <v>-70</v>
      </c>
      <c r="J736" s="10">
        <v>-100</v>
      </c>
      <c r="K736" s="10">
        <v>-100</v>
      </c>
      <c r="L736" s="10">
        <v>-100</v>
      </c>
      <c r="M736" s="10">
        <v>-100</v>
      </c>
      <c r="N736" s="10">
        <v>-100</v>
      </c>
      <c r="O736" s="10">
        <v>-100</v>
      </c>
      <c r="P736" s="10">
        <v>-100</v>
      </c>
      <c r="Q736" s="10">
        <v>-100</v>
      </c>
      <c r="R736" s="10">
        <v>-100</v>
      </c>
      <c r="S736" s="10">
        <v>-100</v>
      </c>
      <c r="T736" s="10">
        <v>-100</v>
      </c>
      <c r="U736" s="10">
        <v>-100</v>
      </c>
      <c r="V736" s="10">
        <v>10.449999809265099</v>
      </c>
      <c r="W736" s="10">
        <v>9</v>
      </c>
    </row>
    <row r="737" spans="1:23" x14ac:dyDescent="0.3">
      <c r="A737">
        <v>733</v>
      </c>
      <c r="B737" s="10">
        <v>-34</v>
      </c>
      <c r="C737" s="10">
        <v>-60</v>
      </c>
      <c r="D737" s="10">
        <v>-65</v>
      </c>
      <c r="E737" s="10">
        <v>-45</v>
      </c>
      <c r="F737" s="10">
        <v>-100</v>
      </c>
      <c r="G737" s="10">
        <v>-100</v>
      </c>
      <c r="H737" s="10">
        <v>-100</v>
      </c>
      <c r="I737" s="10">
        <v>-100</v>
      </c>
      <c r="J737" s="10">
        <v>-100</v>
      </c>
      <c r="K737" s="10">
        <v>-100</v>
      </c>
      <c r="L737" s="10">
        <v>-100</v>
      </c>
      <c r="M737" s="10">
        <v>-100</v>
      </c>
      <c r="N737" s="10">
        <v>-100</v>
      </c>
      <c r="O737" s="10">
        <v>-100</v>
      </c>
      <c r="P737" s="10">
        <v>-100</v>
      </c>
      <c r="Q737" s="10">
        <v>-100</v>
      </c>
      <c r="R737" s="10">
        <v>-100</v>
      </c>
      <c r="S737" s="10">
        <v>-100</v>
      </c>
      <c r="T737" s="10">
        <v>-100</v>
      </c>
      <c r="U737" s="10">
        <v>-100</v>
      </c>
      <c r="V737" s="10">
        <v>10.449999809265099</v>
      </c>
      <c r="W737" s="10">
        <v>9</v>
      </c>
    </row>
    <row r="738" spans="1:23" x14ac:dyDescent="0.3">
      <c r="A738">
        <v>734</v>
      </c>
      <c r="B738" s="10">
        <v>-34</v>
      </c>
      <c r="C738" s="10">
        <v>-55</v>
      </c>
      <c r="D738" s="10">
        <v>-64</v>
      </c>
      <c r="E738" s="10">
        <v>-45</v>
      </c>
      <c r="F738" s="10">
        <v>-100</v>
      </c>
      <c r="G738" s="10">
        <v>-100</v>
      </c>
      <c r="H738" s="10">
        <v>-100</v>
      </c>
      <c r="I738" s="10">
        <v>-70</v>
      </c>
      <c r="J738" s="10">
        <v>-100</v>
      </c>
      <c r="K738" s="10">
        <v>-100</v>
      </c>
      <c r="L738" s="10">
        <v>-100</v>
      </c>
      <c r="M738" s="10">
        <v>-100</v>
      </c>
      <c r="N738" s="10">
        <v>-100</v>
      </c>
      <c r="O738" s="10">
        <v>-100</v>
      </c>
      <c r="P738" s="10">
        <v>-100</v>
      </c>
      <c r="Q738" s="10">
        <v>-100</v>
      </c>
      <c r="R738" s="10">
        <v>-100</v>
      </c>
      <c r="S738" s="10">
        <v>-100</v>
      </c>
      <c r="T738" s="10">
        <v>-100</v>
      </c>
      <c r="U738" s="10">
        <v>-100</v>
      </c>
      <c r="V738" s="10">
        <v>10.449999809265099</v>
      </c>
      <c r="W738" s="10">
        <v>9</v>
      </c>
    </row>
    <row r="739" spans="1:23" x14ac:dyDescent="0.3">
      <c r="A739">
        <v>735</v>
      </c>
      <c r="B739" s="10">
        <v>-35</v>
      </c>
      <c r="C739" s="10">
        <v>-54</v>
      </c>
      <c r="D739" s="10">
        <v>-64</v>
      </c>
      <c r="E739" s="10">
        <v>-43</v>
      </c>
      <c r="F739" s="10">
        <v>-100</v>
      </c>
      <c r="G739" s="10">
        <v>-100</v>
      </c>
      <c r="H739" s="10">
        <v>-100</v>
      </c>
      <c r="I739" s="10">
        <v>-70</v>
      </c>
      <c r="J739" s="10">
        <v>-100</v>
      </c>
      <c r="K739" s="10">
        <v>-100</v>
      </c>
      <c r="L739" s="10">
        <v>-100</v>
      </c>
      <c r="M739" s="10">
        <v>-100</v>
      </c>
      <c r="N739" s="10">
        <v>-100</v>
      </c>
      <c r="O739" s="10">
        <v>-100</v>
      </c>
      <c r="P739" s="10">
        <v>-100</v>
      </c>
      <c r="Q739" s="10">
        <v>-100</v>
      </c>
      <c r="R739" s="10">
        <v>-100</v>
      </c>
      <c r="S739" s="10">
        <v>-100</v>
      </c>
      <c r="T739" s="10">
        <v>-100</v>
      </c>
      <c r="U739" s="10">
        <v>-100</v>
      </c>
      <c r="V739" s="10">
        <v>10.449999809265099</v>
      </c>
      <c r="W739" s="10">
        <v>9</v>
      </c>
    </row>
    <row r="740" spans="1:23" x14ac:dyDescent="0.3">
      <c r="A740">
        <v>736</v>
      </c>
      <c r="B740" s="10">
        <v>-33</v>
      </c>
      <c r="C740" s="10">
        <v>-56</v>
      </c>
      <c r="D740" s="10">
        <v>-67</v>
      </c>
      <c r="E740" s="10">
        <v>-44</v>
      </c>
      <c r="F740" s="10">
        <v>-100</v>
      </c>
      <c r="G740" s="10">
        <v>-100</v>
      </c>
      <c r="H740" s="10">
        <v>-100</v>
      </c>
      <c r="I740" s="10">
        <v>-69</v>
      </c>
      <c r="J740" s="10">
        <v>-100</v>
      </c>
      <c r="K740" s="10">
        <v>-100</v>
      </c>
      <c r="L740" s="10">
        <v>-100</v>
      </c>
      <c r="M740" s="10">
        <v>-100</v>
      </c>
      <c r="N740" s="10">
        <v>-100</v>
      </c>
      <c r="O740" s="10">
        <v>-100</v>
      </c>
      <c r="P740" s="10">
        <v>-100</v>
      </c>
      <c r="Q740" s="10">
        <v>-100</v>
      </c>
      <c r="R740" s="10">
        <v>-100</v>
      </c>
      <c r="S740" s="10">
        <v>-100</v>
      </c>
      <c r="T740" s="10">
        <v>-100</v>
      </c>
      <c r="U740" s="10">
        <v>-100</v>
      </c>
      <c r="V740" s="10">
        <v>10.449999809265099</v>
      </c>
      <c r="W740" s="10">
        <v>9</v>
      </c>
    </row>
    <row r="741" spans="1:23" x14ac:dyDescent="0.3">
      <c r="A741">
        <v>737</v>
      </c>
      <c r="B741" s="10">
        <v>-33</v>
      </c>
      <c r="C741" s="10">
        <v>-56</v>
      </c>
      <c r="D741" s="10">
        <v>-64</v>
      </c>
      <c r="E741" s="10">
        <v>-52</v>
      </c>
      <c r="F741" s="10">
        <v>-100</v>
      </c>
      <c r="G741" s="10">
        <v>-100</v>
      </c>
      <c r="H741" s="10">
        <v>-100</v>
      </c>
      <c r="I741" s="10">
        <v>-100</v>
      </c>
      <c r="J741" s="10">
        <v>-100</v>
      </c>
      <c r="K741" s="10">
        <v>-100</v>
      </c>
      <c r="L741" s="10">
        <v>-100</v>
      </c>
      <c r="M741" s="10">
        <v>-100</v>
      </c>
      <c r="N741" s="10">
        <v>-100</v>
      </c>
      <c r="O741" s="10">
        <v>-100</v>
      </c>
      <c r="P741" s="10">
        <v>-100</v>
      </c>
      <c r="Q741" s="10">
        <v>-100</v>
      </c>
      <c r="R741" s="10">
        <v>-100</v>
      </c>
      <c r="S741" s="10">
        <v>-100</v>
      </c>
      <c r="T741" s="10">
        <v>-100</v>
      </c>
      <c r="U741" s="10">
        <v>-100</v>
      </c>
      <c r="V741" s="10">
        <v>10.449999809265099</v>
      </c>
      <c r="W741" s="10">
        <v>9</v>
      </c>
    </row>
    <row r="742" spans="1:23" x14ac:dyDescent="0.3">
      <c r="A742">
        <v>738</v>
      </c>
      <c r="B742" s="10">
        <v>-34</v>
      </c>
      <c r="C742" s="10">
        <v>-54</v>
      </c>
      <c r="D742" s="10">
        <v>-64</v>
      </c>
      <c r="E742" s="10">
        <v>-52</v>
      </c>
      <c r="F742" s="10">
        <v>-100</v>
      </c>
      <c r="G742" s="10">
        <v>-100</v>
      </c>
      <c r="H742" s="10">
        <v>-100</v>
      </c>
      <c r="I742" s="10">
        <v>-100</v>
      </c>
      <c r="J742" s="10">
        <v>-100</v>
      </c>
      <c r="K742" s="10">
        <v>-100</v>
      </c>
      <c r="L742" s="10">
        <v>-100</v>
      </c>
      <c r="M742" s="10">
        <v>-100</v>
      </c>
      <c r="N742" s="10">
        <v>-100</v>
      </c>
      <c r="O742" s="10">
        <v>-100</v>
      </c>
      <c r="P742" s="10">
        <v>-100</v>
      </c>
      <c r="Q742" s="10">
        <v>-100</v>
      </c>
      <c r="R742" s="10">
        <v>-100</v>
      </c>
      <c r="S742" s="10">
        <v>-100</v>
      </c>
      <c r="T742" s="10">
        <v>-100</v>
      </c>
      <c r="U742" s="10">
        <v>-100</v>
      </c>
      <c r="V742" s="10">
        <v>10.449999809265099</v>
      </c>
      <c r="W742" s="10">
        <v>9</v>
      </c>
    </row>
    <row r="743" spans="1:23" x14ac:dyDescent="0.3">
      <c r="A743">
        <v>739</v>
      </c>
      <c r="B743" s="10">
        <v>-33</v>
      </c>
      <c r="C743" s="10">
        <v>-52</v>
      </c>
      <c r="D743" s="10">
        <v>-64</v>
      </c>
      <c r="E743" s="10">
        <v>-52</v>
      </c>
      <c r="F743" s="10">
        <v>-100</v>
      </c>
      <c r="G743" s="10">
        <v>-100</v>
      </c>
      <c r="H743" s="10">
        <v>-100</v>
      </c>
      <c r="I743" s="10">
        <v>-70</v>
      </c>
      <c r="J743" s="10">
        <v>-100</v>
      </c>
      <c r="K743" s="10">
        <v>-100</v>
      </c>
      <c r="L743" s="10">
        <v>-100</v>
      </c>
      <c r="M743" s="10">
        <v>-100</v>
      </c>
      <c r="N743" s="10">
        <v>-100</v>
      </c>
      <c r="O743" s="10">
        <v>-100</v>
      </c>
      <c r="P743" s="10">
        <v>-100</v>
      </c>
      <c r="Q743" s="10">
        <v>-100</v>
      </c>
      <c r="R743" s="10">
        <v>-100</v>
      </c>
      <c r="S743" s="10">
        <v>-100</v>
      </c>
      <c r="T743" s="10">
        <v>-100</v>
      </c>
      <c r="U743" s="10">
        <v>-100</v>
      </c>
      <c r="V743" s="10">
        <v>10.449999809265099</v>
      </c>
      <c r="W743" s="10">
        <v>9</v>
      </c>
    </row>
    <row r="744" spans="1:23" x14ac:dyDescent="0.3">
      <c r="A744">
        <v>740</v>
      </c>
      <c r="B744" s="10">
        <v>-33</v>
      </c>
      <c r="C744" s="10">
        <v>-55</v>
      </c>
      <c r="D744" s="10">
        <v>-62</v>
      </c>
      <c r="E744" s="10">
        <v>-52</v>
      </c>
      <c r="F744" s="10">
        <v>-100</v>
      </c>
      <c r="G744" s="10">
        <v>-100</v>
      </c>
      <c r="H744" s="10">
        <v>-100</v>
      </c>
      <c r="I744" s="10">
        <v>-70</v>
      </c>
      <c r="J744" s="10">
        <v>-100</v>
      </c>
      <c r="K744" s="10">
        <v>-100</v>
      </c>
      <c r="L744" s="10">
        <v>-100</v>
      </c>
      <c r="M744" s="10">
        <v>-100</v>
      </c>
      <c r="N744" s="10">
        <v>-100</v>
      </c>
      <c r="O744" s="10">
        <v>-100</v>
      </c>
      <c r="P744" s="10">
        <v>-100</v>
      </c>
      <c r="Q744" s="10">
        <v>-100</v>
      </c>
      <c r="R744" s="10">
        <v>-100</v>
      </c>
      <c r="S744" s="10">
        <v>-100</v>
      </c>
      <c r="T744" s="10">
        <v>-100</v>
      </c>
      <c r="U744" s="10">
        <v>-100</v>
      </c>
      <c r="V744" s="10">
        <v>10.449999809265099</v>
      </c>
      <c r="W744" s="10">
        <v>9</v>
      </c>
    </row>
    <row r="745" spans="1:23" x14ac:dyDescent="0.3">
      <c r="A745">
        <v>741</v>
      </c>
      <c r="B745" s="10">
        <v>-28</v>
      </c>
      <c r="C745" s="10">
        <v>-55</v>
      </c>
      <c r="D745" s="10">
        <v>-61</v>
      </c>
      <c r="E745" s="10">
        <v>-56</v>
      </c>
      <c r="F745" s="10">
        <v>-100</v>
      </c>
      <c r="G745" s="10">
        <v>-100</v>
      </c>
      <c r="H745" s="10">
        <v>-100</v>
      </c>
      <c r="I745" s="10">
        <v>-100</v>
      </c>
      <c r="J745" s="10">
        <v>-100</v>
      </c>
      <c r="K745" s="10">
        <v>-100</v>
      </c>
      <c r="L745" s="10">
        <v>-100</v>
      </c>
      <c r="M745" s="10">
        <v>-100</v>
      </c>
      <c r="N745" s="10">
        <v>-100</v>
      </c>
      <c r="O745" s="10">
        <v>-100</v>
      </c>
      <c r="P745" s="10">
        <v>-100</v>
      </c>
      <c r="Q745" s="10">
        <v>-100</v>
      </c>
      <c r="R745" s="10">
        <v>-100</v>
      </c>
      <c r="S745" s="10">
        <v>-100</v>
      </c>
      <c r="T745" s="10">
        <v>-100</v>
      </c>
      <c r="U745" s="10">
        <v>-100</v>
      </c>
      <c r="V745" s="10">
        <v>10.449999809265099</v>
      </c>
      <c r="W745" s="10">
        <v>10</v>
      </c>
    </row>
    <row r="746" spans="1:23" x14ac:dyDescent="0.3">
      <c r="A746">
        <v>742</v>
      </c>
      <c r="B746" s="10">
        <v>-23</v>
      </c>
      <c r="C746" s="10">
        <v>-57</v>
      </c>
      <c r="D746" s="10">
        <v>-60</v>
      </c>
      <c r="E746" s="10">
        <v>-55</v>
      </c>
      <c r="F746" s="10">
        <v>-100</v>
      </c>
      <c r="G746" s="10">
        <v>-100</v>
      </c>
      <c r="H746" s="10">
        <v>-100</v>
      </c>
      <c r="I746" s="10">
        <v>-100</v>
      </c>
      <c r="J746" s="10">
        <v>-100</v>
      </c>
      <c r="K746" s="10">
        <v>-100</v>
      </c>
      <c r="L746" s="10">
        <v>-100</v>
      </c>
      <c r="M746" s="10">
        <v>-100</v>
      </c>
      <c r="N746" s="10">
        <v>-100</v>
      </c>
      <c r="O746" s="10">
        <v>-100</v>
      </c>
      <c r="P746" s="10">
        <v>-100</v>
      </c>
      <c r="Q746" s="10">
        <v>-100</v>
      </c>
      <c r="R746" s="10">
        <v>-100</v>
      </c>
      <c r="S746" s="10">
        <v>-100</v>
      </c>
      <c r="T746" s="10">
        <v>-100</v>
      </c>
      <c r="U746" s="10">
        <v>-100</v>
      </c>
      <c r="V746" s="10">
        <v>10.449999809265099</v>
      </c>
      <c r="W746" s="10">
        <v>10</v>
      </c>
    </row>
    <row r="747" spans="1:23" x14ac:dyDescent="0.3">
      <c r="A747">
        <v>743</v>
      </c>
      <c r="B747" s="10">
        <v>-23</v>
      </c>
      <c r="C747" s="10">
        <v>-57</v>
      </c>
      <c r="D747" s="10">
        <v>-60</v>
      </c>
      <c r="E747" s="10">
        <v>-55</v>
      </c>
      <c r="F747" s="10">
        <v>-100</v>
      </c>
      <c r="G747" s="10">
        <v>-100</v>
      </c>
      <c r="H747" s="10">
        <v>-100</v>
      </c>
      <c r="I747" s="10">
        <v>-100</v>
      </c>
      <c r="J747" s="10">
        <v>-100</v>
      </c>
      <c r="K747" s="10">
        <v>-100</v>
      </c>
      <c r="L747" s="10">
        <v>-100</v>
      </c>
      <c r="M747" s="10">
        <v>-100</v>
      </c>
      <c r="N747" s="10">
        <v>-100</v>
      </c>
      <c r="O747" s="10">
        <v>-100</v>
      </c>
      <c r="P747" s="10">
        <v>-100</v>
      </c>
      <c r="Q747" s="10">
        <v>-100</v>
      </c>
      <c r="R747" s="10">
        <v>-100</v>
      </c>
      <c r="S747" s="10">
        <v>-100</v>
      </c>
      <c r="T747" s="10">
        <v>-100</v>
      </c>
      <c r="U747" s="10">
        <v>-100</v>
      </c>
      <c r="V747" s="10">
        <v>10.449999809265099</v>
      </c>
      <c r="W747" s="10">
        <v>10</v>
      </c>
    </row>
    <row r="748" spans="1:23" x14ac:dyDescent="0.3">
      <c r="A748">
        <v>744</v>
      </c>
      <c r="B748" s="10">
        <v>-22</v>
      </c>
      <c r="C748" s="10">
        <v>-57</v>
      </c>
      <c r="D748" s="10">
        <v>-60</v>
      </c>
      <c r="E748" s="10">
        <v>-57</v>
      </c>
      <c r="F748" s="10">
        <v>-100</v>
      </c>
      <c r="G748" s="10">
        <v>-100</v>
      </c>
      <c r="H748" s="10">
        <v>-100</v>
      </c>
      <c r="I748" s="10">
        <v>-100</v>
      </c>
      <c r="J748" s="10">
        <v>-100</v>
      </c>
      <c r="K748" s="10">
        <v>-100</v>
      </c>
      <c r="L748" s="10">
        <v>-100</v>
      </c>
      <c r="M748" s="10">
        <v>-100</v>
      </c>
      <c r="N748" s="10">
        <v>-100</v>
      </c>
      <c r="O748" s="10">
        <v>-100</v>
      </c>
      <c r="P748" s="10">
        <v>-100</v>
      </c>
      <c r="Q748" s="10">
        <v>-100</v>
      </c>
      <c r="R748" s="10">
        <v>-100</v>
      </c>
      <c r="S748" s="10">
        <v>-100</v>
      </c>
      <c r="T748" s="10">
        <v>-100</v>
      </c>
      <c r="U748" s="10">
        <v>-100</v>
      </c>
      <c r="V748" s="10">
        <v>10.449999809265099</v>
      </c>
      <c r="W748" s="10">
        <v>10</v>
      </c>
    </row>
    <row r="749" spans="1:23" x14ac:dyDescent="0.3">
      <c r="A749">
        <v>745</v>
      </c>
      <c r="B749" s="10">
        <v>-22</v>
      </c>
      <c r="C749" s="10">
        <v>-57</v>
      </c>
      <c r="D749" s="10">
        <v>-60</v>
      </c>
      <c r="E749" s="10">
        <v>-53</v>
      </c>
      <c r="F749" s="10">
        <v>-100</v>
      </c>
      <c r="G749" s="10">
        <v>-100</v>
      </c>
      <c r="H749" s="10">
        <v>-100</v>
      </c>
      <c r="I749" s="10">
        <v>-100</v>
      </c>
      <c r="J749" s="10">
        <v>-100</v>
      </c>
      <c r="K749" s="10">
        <v>-100</v>
      </c>
      <c r="L749" s="10">
        <v>-100</v>
      </c>
      <c r="M749" s="10">
        <v>-100</v>
      </c>
      <c r="N749" s="10">
        <v>-100</v>
      </c>
      <c r="O749" s="10">
        <v>-100</v>
      </c>
      <c r="P749" s="10">
        <v>-100</v>
      </c>
      <c r="Q749" s="10">
        <v>-100</v>
      </c>
      <c r="R749" s="10">
        <v>-100</v>
      </c>
      <c r="S749" s="10">
        <v>-100</v>
      </c>
      <c r="T749" s="10">
        <v>-100</v>
      </c>
      <c r="U749" s="10">
        <v>-100</v>
      </c>
      <c r="V749" s="10">
        <v>10.449999809265099</v>
      </c>
      <c r="W749" s="10">
        <v>10</v>
      </c>
    </row>
    <row r="750" spans="1:23" x14ac:dyDescent="0.3">
      <c r="A750">
        <v>746</v>
      </c>
      <c r="B750" s="10">
        <v>-22</v>
      </c>
      <c r="C750" s="10">
        <v>-57</v>
      </c>
      <c r="D750" s="10">
        <v>-60</v>
      </c>
      <c r="E750" s="10">
        <v>-54</v>
      </c>
      <c r="F750" s="10">
        <v>-100</v>
      </c>
      <c r="G750" s="10">
        <v>-100</v>
      </c>
      <c r="H750" s="10">
        <v>-100</v>
      </c>
      <c r="I750" s="10">
        <v>-100</v>
      </c>
      <c r="J750" s="10">
        <v>-100</v>
      </c>
      <c r="K750" s="10">
        <v>-100</v>
      </c>
      <c r="L750" s="10">
        <v>-100</v>
      </c>
      <c r="M750" s="10">
        <v>-100</v>
      </c>
      <c r="N750" s="10">
        <v>-100</v>
      </c>
      <c r="O750" s="10">
        <v>-100</v>
      </c>
      <c r="P750" s="10">
        <v>-100</v>
      </c>
      <c r="Q750" s="10">
        <v>-100</v>
      </c>
      <c r="R750" s="10">
        <v>-100</v>
      </c>
      <c r="S750" s="10">
        <v>-100</v>
      </c>
      <c r="T750" s="10">
        <v>-100</v>
      </c>
      <c r="U750" s="10">
        <v>-100</v>
      </c>
      <c r="V750" s="10">
        <v>10.449999809265099</v>
      </c>
      <c r="W750" s="10">
        <v>10</v>
      </c>
    </row>
    <row r="751" spans="1:23" x14ac:dyDescent="0.3">
      <c r="A751">
        <v>747</v>
      </c>
      <c r="B751" s="10">
        <v>-22</v>
      </c>
      <c r="C751" s="10">
        <v>-57</v>
      </c>
      <c r="D751" s="10">
        <v>-60</v>
      </c>
      <c r="E751" s="10">
        <v>-53</v>
      </c>
      <c r="F751" s="10">
        <v>-100</v>
      </c>
      <c r="G751" s="10">
        <v>-100</v>
      </c>
      <c r="H751" s="10">
        <v>-100</v>
      </c>
      <c r="I751" s="10">
        <v>-100</v>
      </c>
      <c r="J751" s="10">
        <v>-100</v>
      </c>
      <c r="K751" s="10">
        <v>-100</v>
      </c>
      <c r="L751" s="10">
        <v>-100</v>
      </c>
      <c r="M751" s="10">
        <v>-100</v>
      </c>
      <c r="N751" s="10">
        <v>-100</v>
      </c>
      <c r="O751" s="10">
        <v>-100</v>
      </c>
      <c r="P751" s="10">
        <v>-100</v>
      </c>
      <c r="Q751" s="10">
        <v>-100</v>
      </c>
      <c r="R751" s="10">
        <v>-100</v>
      </c>
      <c r="S751" s="10">
        <v>-100</v>
      </c>
      <c r="T751" s="10">
        <v>-100</v>
      </c>
      <c r="U751" s="10">
        <v>-100</v>
      </c>
      <c r="V751" s="10">
        <v>10.449999809265099</v>
      </c>
      <c r="W751" s="10">
        <v>10</v>
      </c>
    </row>
    <row r="752" spans="1:23" x14ac:dyDescent="0.3">
      <c r="A752">
        <v>748</v>
      </c>
      <c r="B752" s="10">
        <v>-22</v>
      </c>
      <c r="C752" s="10">
        <v>-59</v>
      </c>
      <c r="D752" s="10">
        <v>-60</v>
      </c>
      <c r="E752" s="10">
        <v>-53</v>
      </c>
      <c r="F752" s="10">
        <v>-100</v>
      </c>
      <c r="G752" s="10">
        <v>-100</v>
      </c>
      <c r="H752" s="10">
        <v>-100</v>
      </c>
      <c r="I752" s="10">
        <v>-100</v>
      </c>
      <c r="J752" s="10">
        <v>-100</v>
      </c>
      <c r="K752" s="10">
        <v>-100</v>
      </c>
      <c r="L752" s="10">
        <v>-100</v>
      </c>
      <c r="M752" s="10">
        <v>-100</v>
      </c>
      <c r="N752" s="10">
        <v>-100</v>
      </c>
      <c r="O752" s="10">
        <v>-100</v>
      </c>
      <c r="P752" s="10">
        <v>-100</v>
      </c>
      <c r="Q752" s="10">
        <v>-100</v>
      </c>
      <c r="R752" s="10">
        <v>-100</v>
      </c>
      <c r="S752" s="10">
        <v>-100</v>
      </c>
      <c r="T752" s="10">
        <v>-100</v>
      </c>
      <c r="U752" s="10">
        <v>-100</v>
      </c>
      <c r="V752" s="10">
        <v>10.449999809265099</v>
      </c>
      <c r="W752" s="10">
        <v>10</v>
      </c>
    </row>
    <row r="753" spans="1:23" x14ac:dyDescent="0.3">
      <c r="A753">
        <v>749</v>
      </c>
      <c r="B753" s="10">
        <v>-22</v>
      </c>
      <c r="C753" s="10">
        <v>-59</v>
      </c>
      <c r="D753" s="10">
        <v>-60</v>
      </c>
      <c r="E753" s="10">
        <v>-53</v>
      </c>
      <c r="F753" s="10">
        <v>-100</v>
      </c>
      <c r="G753" s="10">
        <v>-100</v>
      </c>
      <c r="H753" s="10">
        <v>-100</v>
      </c>
      <c r="I753" s="10">
        <v>-100</v>
      </c>
      <c r="J753" s="10">
        <v>-100</v>
      </c>
      <c r="K753" s="10">
        <v>-100</v>
      </c>
      <c r="L753" s="10">
        <v>-100</v>
      </c>
      <c r="M753" s="10">
        <v>-100</v>
      </c>
      <c r="N753" s="10">
        <v>-100</v>
      </c>
      <c r="O753" s="10">
        <v>-100</v>
      </c>
      <c r="P753" s="10">
        <v>-100</v>
      </c>
      <c r="Q753" s="10">
        <v>-100</v>
      </c>
      <c r="R753" s="10">
        <v>-100</v>
      </c>
      <c r="S753" s="10">
        <v>-100</v>
      </c>
      <c r="T753" s="10">
        <v>-100</v>
      </c>
      <c r="U753" s="10">
        <v>-100</v>
      </c>
      <c r="V753" s="10">
        <v>10.449999809265099</v>
      </c>
      <c r="W753" s="10">
        <v>10</v>
      </c>
    </row>
    <row r="754" spans="1:23" x14ac:dyDescent="0.3">
      <c r="A754">
        <v>750</v>
      </c>
      <c r="B754" s="10">
        <v>-22</v>
      </c>
      <c r="C754" s="10">
        <v>-57</v>
      </c>
      <c r="D754" s="10">
        <v>-60</v>
      </c>
      <c r="E754" s="10">
        <v>-51</v>
      </c>
      <c r="F754" s="10">
        <v>-100</v>
      </c>
      <c r="G754" s="10">
        <v>-100</v>
      </c>
      <c r="H754" s="10">
        <v>-100</v>
      </c>
      <c r="I754" s="10">
        <v>-100</v>
      </c>
      <c r="J754" s="10">
        <v>-100</v>
      </c>
      <c r="K754" s="10">
        <v>-100</v>
      </c>
      <c r="L754" s="10">
        <v>-100</v>
      </c>
      <c r="M754" s="10">
        <v>-100</v>
      </c>
      <c r="N754" s="10">
        <v>-100</v>
      </c>
      <c r="O754" s="10">
        <v>-100</v>
      </c>
      <c r="P754" s="10">
        <v>-100</v>
      </c>
      <c r="Q754" s="10">
        <v>-100</v>
      </c>
      <c r="R754" s="10">
        <v>-100</v>
      </c>
      <c r="S754" s="10">
        <v>-100</v>
      </c>
      <c r="T754" s="10">
        <v>-100</v>
      </c>
      <c r="U754" s="10">
        <v>-100</v>
      </c>
      <c r="V754" s="10">
        <v>10.449999809265099</v>
      </c>
      <c r="W754" s="10">
        <v>10</v>
      </c>
    </row>
  </sheetData>
  <mergeCells count="2">
    <mergeCell ref="B3:U3"/>
    <mergeCell ref="V3:W3"/>
  </mergeCells>
  <conditionalFormatting sqref="B1:U1">
    <cfRule type="cellIs" dxfId="4" priority="1" operator="greaterThan">
      <formula>30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707A6-E49F-4FCB-9676-9072B6E21649}">
  <dimension ref="A1:Z755"/>
  <sheetViews>
    <sheetView topLeftCell="K725" workbookViewId="0">
      <selection sqref="A1:Z755"/>
    </sheetView>
  </sheetViews>
  <sheetFormatPr baseColWidth="10" defaultRowHeight="15.05" x14ac:dyDescent="0.3"/>
  <sheetData>
    <row r="1" spans="1:26" x14ac:dyDescent="0.3">
      <c r="B1" s="14">
        <f>B2/750</f>
        <v>0.99199999999999999</v>
      </c>
      <c r="C1" s="14">
        <f t="shared" ref="C1:U1" si="0">C2/750</f>
        <v>0.96266666666666667</v>
      </c>
      <c r="D1" s="14">
        <f t="shared" si="0"/>
        <v>0.90666666666666662</v>
      </c>
      <c r="E1" s="14">
        <f t="shared" si="0"/>
        <v>0.99733333333333329</v>
      </c>
      <c r="F1" s="14">
        <f t="shared" si="0"/>
        <v>6.6666666666666666E-2</v>
      </c>
      <c r="G1" s="14">
        <f t="shared" si="0"/>
        <v>0.11600000000000001</v>
      </c>
      <c r="H1" s="14">
        <f t="shared" si="0"/>
        <v>1.8666666666666668E-2</v>
      </c>
      <c r="I1" s="14">
        <f t="shared" si="0"/>
        <v>0.63466666666666671</v>
      </c>
      <c r="J1" s="14">
        <f t="shared" si="0"/>
        <v>3.7333333333333336E-2</v>
      </c>
      <c r="K1" s="14">
        <f t="shared" si="0"/>
        <v>4.5333333333333337E-2</v>
      </c>
      <c r="L1" s="14">
        <f t="shared" si="0"/>
        <v>1.4666666666666666E-2</v>
      </c>
      <c r="M1" s="14">
        <f t="shared" si="0"/>
        <v>2.1333333333333333E-2</v>
      </c>
      <c r="N1" s="14">
        <f t="shared" si="0"/>
        <v>4.0000000000000001E-3</v>
      </c>
      <c r="O1" s="14">
        <f t="shared" si="0"/>
        <v>2.9333333333333333E-2</v>
      </c>
      <c r="P1" s="14">
        <f t="shared" si="0"/>
        <v>4.0000000000000001E-3</v>
      </c>
      <c r="Q1" s="14">
        <f t="shared" si="0"/>
        <v>3.7333333333333336E-2</v>
      </c>
      <c r="R1" s="14">
        <f t="shared" si="0"/>
        <v>1.3333333333333333E-3</v>
      </c>
      <c r="S1" s="14">
        <f t="shared" si="0"/>
        <v>1.3333333333333333E-3</v>
      </c>
      <c r="T1" s="14">
        <f t="shared" si="0"/>
        <v>1.3333333333333333E-3</v>
      </c>
      <c r="U1" s="14">
        <f t="shared" si="0"/>
        <v>1.3333333333333333E-3</v>
      </c>
    </row>
    <row r="2" spans="1:26" x14ac:dyDescent="0.3">
      <c r="A2" t="s">
        <v>158</v>
      </c>
      <c r="B2">
        <f>COUNTIF(B6:B755,"&gt;-100")</f>
        <v>744</v>
      </c>
      <c r="C2">
        <f t="shared" ref="C2:U2" si="1">COUNTIF(C6:C755,"&gt;-100")</f>
        <v>722</v>
      </c>
      <c r="D2">
        <f t="shared" si="1"/>
        <v>680</v>
      </c>
      <c r="E2">
        <f t="shared" si="1"/>
        <v>748</v>
      </c>
      <c r="F2">
        <f t="shared" si="1"/>
        <v>50</v>
      </c>
      <c r="G2">
        <f t="shared" si="1"/>
        <v>87</v>
      </c>
      <c r="H2">
        <f t="shared" si="1"/>
        <v>14</v>
      </c>
      <c r="I2">
        <f t="shared" si="1"/>
        <v>476</v>
      </c>
      <c r="J2">
        <f t="shared" si="1"/>
        <v>28</v>
      </c>
      <c r="K2">
        <f t="shared" si="1"/>
        <v>34</v>
      </c>
      <c r="L2">
        <f t="shared" si="1"/>
        <v>11</v>
      </c>
      <c r="M2">
        <f t="shared" si="1"/>
        <v>16</v>
      </c>
      <c r="N2">
        <f t="shared" si="1"/>
        <v>3</v>
      </c>
      <c r="O2">
        <f t="shared" si="1"/>
        <v>22</v>
      </c>
      <c r="P2">
        <f t="shared" si="1"/>
        <v>3</v>
      </c>
      <c r="Q2">
        <f t="shared" si="1"/>
        <v>28</v>
      </c>
      <c r="R2">
        <f t="shared" si="1"/>
        <v>1</v>
      </c>
      <c r="S2">
        <f t="shared" si="1"/>
        <v>1</v>
      </c>
      <c r="T2">
        <f t="shared" si="1"/>
        <v>1</v>
      </c>
      <c r="U2">
        <f t="shared" si="1"/>
        <v>1</v>
      </c>
    </row>
    <row r="3" spans="1:26" x14ac:dyDescent="0.3">
      <c r="A3" t="s">
        <v>159</v>
      </c>
      <c r="B3" s="10">
        <f t="shared" ref="B3:P3" si="2">MAX(B6:B755)</f>
        <v>-22</v>
      </c>
      <c r="C3" s="10">
        <f t="shared" si="2"/>
        <v>-36</v>
      </c>
      <c r="D3" s="10">
        <f t="shared" si="2"/>
        <v>-34</v>
      </c>
      <c r="E3" s="10">
        <f t="shared" si="2"/>
        <v>-37</v>
      </c>
      <c r="F3" s="10">
        <f t="shared" si="2"/>
        <v>-63</v>
      </c>
      <c r="G3" s="10">
        <f t="shared" si="2"/>
        <v>-64</v>
      </c>
      <c r="H3" s="10">
        <f t="shared" si="2"/>
        <v>-64</v>
      </c>
      <c r="I3" s="10">
        <f t="shared" si="2"/>
        <v>-54</v>
      </c>
      <c r="J3" s="10">
        <f t="shared" si="2"/>
        <v>-68</v>
      </c>
      <c r="K3" s="10">
        <f t="shared" si="2"/>
        <v>-67</v>
      </c>
      <c r="L3" s="10">
        <f t="shared" si="2"/>
        <v>-69</v>
      </c>
      <c r="M3" s="10">
        <f t="shared" si="2"/>
        <v>-66</v>
      </c>
      <c r="N3" s="10">
        <f t="shared" si="2"/>
        <v>-69</v>
      </c>
      <c r="O3" s="10">
        <f t="shared" si="2"/>
        <v>-66</v>
      </c>
      <c r="P3" s="10">
        <f t="shared" si="2"/>
        <v>-68</v>
      </c>
      <c r="Q3" s="10">
        <f>MAX(Q6:Q755)</f>
        <v>-68</v>
      </c>
      <c r="R3" s="10">
        <f t="shared" ref="R3:U3" si="3">MAX(R6:R755)</f>
        <v>-70</v>
      </c>
      <c r="S3" s="10">
        <f t="shared" si="3"/>
        <v>-70</v>
      </c>
      <c r="T3" s="10">
        <f t="shared" si="3"/>
        <v>-70</v>
      </c>
      <c r="U3" s="10">
        <f t="shared" si="3"/>
        <v>-70</v>
      </c>
    </row>
    <row r="4" spans="1:26" x14ac:dyDescent="0.3">
      <c r="B4" s="15" t="s">
        <v>157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7" t="s">
        <v>160</v>
      </c>
      <c r="W4" s="17"/>
    </row>
    <row r="5" spans="1:26" x14ac:dyDescent="0.3">
      <c r="A5" s="9" t="s">
        <v>155</v>
      </c>
      <c r="B5" s="2">
        <v>0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R5" s="2">
        <v>16</v>
      </c>
      <c r="S5" s="2">
        <v>17</v>
      </c>
      <c r="T5" s="2">
        <v>18</v>
      </c>
      <c r="U5" s="2">
        <v>19</v>
      </c>
      <c r="V5" s="11" t="s">
        <v>2</v>
      </c>
      <c r="W5" s="11" t="s">
        <v>3</v>
      </c>
    </row>
    <row r="6" spans="1:26" x14ac:dyDescent="0.3">
      <c r="A6">
        <v>1</v>
      </c>
      <c r="B6" s="10">
        <v>-50</v>
      </c>
      <c r="C6" s="10">
        <v>-52</v>
      </c>
      <c r="D6" s="10">
        <v>-55</v>
      </c>
      <c r="E6" s="10">
        <v>-56</v>
      </c>
      <c r="F6" s="10">
        <v>-69</v>
      </c>
      <c r="G6" s="10">
        <v>-70</v>
      </c>
      <c r="H6" s="10">
        <v>-100</v>
      </c>
      <c r="I6" s="10">
        <v>-100</v>
      </c>
      <c r="J6" s="10">
        <v>-100</v>
      </c>
      <c r="K6" s="10">
        <v>-100</v>
      </c>
      <c r="L6" s="10">
        <v>-100</v>
      </c>
      <c r="M6" s="10">
        <v>-100</v>
      </c>
      <c r="N6" s="10">
        <v>-100</v>
      </c>
      <c r="O6" s="10">
        <v>-100</v>
      </c>
      <c r="P6" s="10">
        <v>-100</v>
      </c>
      <c r="Q6" s="10">
        <v>-100</v>
      </c>
      <c r="R6" s="10">
        <v>-100</v>
      </c>
      <c r="S6" s="10">
        <v>-100</v>
      </c>
      <c r="T6" s="10">
        <v>-100</v>
      </c>
      <c r="U6" s="10">
        <v>-100</v>
      </c>
      <c r="V6" s="10">
        <v>0.89999997615814198</v>
      </c>
      <c r="W6" s="10">
        <v>7.9000000953674299</v>
      </c>
    </row>
    <row r="7" spans="1:26" x14ac:dyDescent="0.3">
      <c r="A7">
        <v>2</v>
      </c>
      <c r="B7" s="10">
        <v>-50</v>
      </c>
      <c r="C7" s="10">
        <v>-53</v>
      </c>
      <c r="D7" s="10">
        <v>-55</v>
      </c>
      <c r="E7" s="10">
        <v>-56</v>
      </c>
      <c r="F7" s="10">
        <v>-69</v>
      </c>
      <c r="G7" s="10">
        <v>-70</v>
      </c>
      <c r="H7" s="10">
        <v>-70</v>
      </c>
      <c r="I7" s="10">
        <v>-100</v>
      </c>
      <c r="J7" s="10">
        <v>-100</v>
      </c>
      <c r="K7" s="10">
        <v>-100</v>
      </c>
      <c r="L7" s="10">
        <v>-100</v>
      </c>
      <c r="M7" s="10">
        <v>-100</v>
      </c>
      <c r="N7" s="10">
        <v>-100</v>
      </c>
      <c r="O7" s="10">
        <v>-100</v>
      </c>
      <c r="P7" s="10">
        <v>-100</v>
      </c>
      <c r="Q7" s="10">
        <v>-100</v>
      </c>
      <c r="R7" s="10">
        <v>-100</v>
      </c>
      <c r="S7" s="10">
        <v>-100</v>
      </c>
      <c r="T7" s="10">
        <v>-100</v>
      </c>
      <c r="U7" s="10">
        <v>-100</v>
      </c>
      <c r="V7" s="10">
        <v>0.89999997615814198</v>
      </c>
      <c r="W7" s="10">
        <v>7.9000000953674299</v>
      </c>
      <c r="Y7" s="10">
        <f>+V7-V6</f>
        <v>0</v>
      </c>
      <c r="Z7" s="10">
        <f>+W7-W6</f>
        <v>0</v>
      </c>
    </row>
    <row r="8" spans="1:26" x14ac:dyDescent="0.3">
      <c r="A8">
        <v>3</v>
      </c>
      <c r="B8" s="10">
        <v>-49</v>
      </c>
      <c r="C8" s="10">
        <v>-52</v>
      </c>
      <c r="D8" s="10">
        <v>-57</v>
      </c>
      <c r="E8" s="10">
        <v>-57</v>
      </c>
      <c r="F8" s="10">
        <v>-100</v>
      </c>
      <c r="G8" s="10">
        <v>-69</v>
      </c>
      <c r="H8" s="10">
        <v>-100</v>
      </c>
      <c r="I8" s="10">
        <v>-64</v>
      </c>
      <c r="J8" s="10">
        <v>-100</v>
      </c>
      <c r="K8" s="10">
        <v>-100</v>
      </c>
      <c r="L8" s="10">
        <v>-100</v>
      </c>
      <c r="M8" s="10">
        <v>-100</v>
      </c>
      <c r="N8" s="10">
        <v>-100</v>
      </c>
      <c r="O8" s="10">
        <v>-100</v>
      </c>
      <c r="P8" s="10">
        <v>-100</v>
      </c>
      <c r="Q8" s="10">
        <v>-100</v>
      </c>
      <c r="R8" s="10">
        <v>-100</v>
      </c>
      <c r="S8" s="10">
        <v>-100</v>
      </c>
      <c r="T8" s="10">
        <v>-100</v>
      </c>
      <c r="U8" s="10">
        <v>-100</v>
      </c>
      <c r="V8" s="10">
        <v>0.89999997615814198</v>
      </c>
      <c r="W8" s="10">
        <v>7.9000000953674299</v>
      </c>
      <c r="Y8" s="10">
        <f>+V8-V7</f>
        <v>0</v>
      </c>
      <c r="Z8" s="10">
        <f>+W8-W7</f>
        <v>0</v>
      </c>
    </row>
    <row r="9" spans="1:26" x14ac:dyDescent="0.3">
      <c r="A9">
        <v>4</v>
      </c>
      <c r="B9" s="10">
        <v>-49</v>
      </c>
      <c r="C9" s="10">
        <v>-52</v>
      </c>
      <c r="D9" s="10">
        <v>-58</v>
      </c>
      <c r="E9" s="10">
        <v>-54</v>
      </c>
      <c r="F9" s="10">
        <v>-100</v>
      </c>
      <c r="G9" s="10">
        <v>-100</v>
      </c>
      <c r="H9" s="10">
        <v>-100</v>
      </c>
      <c r="I9" s="10">
        <v>-67</v>
      </c>
      <c r="J9" s="10">
        <v>-100</v>
      </c>
      <c r="K9" s="10">
        <v>-100</v>
      </c>
      <c r="L9" s="10">
        <v>-100</v>
      </c>
      <c r="M9" s="10">
        <v>-100</v>
      </c>
      <c r="N9" s="10">
        <v>-100</v>
      </c>
      <c r="O9" s="10">
        <v>-100</v>
      </c>
      <c r="P9" s="10">
        <v>-100</v>
      </c>
      <c r="Q9" s="10">
        <v>-100</v>
      </c>
      <c r="R9" s="10">
        <v>-100</v>
      </c>
      <c r="S9" s="10">
        <v>-100</v>
      </c>
      <c r="T9" s="10">
        <v>-100</v>
      </c>
      <c r="U9" s="10">
        <v>-100</v>
      </c>
      <c r="V9" s="10">
        <v>0.89999997615814198</v>
      </c>
      <c r="W9" s="10">
        <v>7.9000000953674299</v>
      </c>
      <c r="Y9" s="10">
        <f t="shared" ref="Y9:Y72" si="4">+V9-V8</f>
        <v>0</v>
      </c>
      <c r="Z9" s="10">
        <f t="shared" ref="Z9:Z72" si="5">+W9-W8</f>
        <v>0</v>
      </c>
    </row>
    <row r="10" spans="1:26" x14ac:dyDescent="0.3">
      <c r="A10">
        <v>5</v>
      </c>
      <c r="B10" s="10">
        <v>-51</v>
      </c>
      <c r="C10" s="10">
        <v>-53</v>
      </c>
      <c r="D10" s="10">
        <v>-58</v>
      </c>
      <c r="E10" s="10">
        <v>-52</v>
      </c>
      <c r="F10" s="10">
        <v>-100</v>
      </c>
      <c r="G10" s="10">
        <v>-100</v>
      </c>
      <c r="H10" s="10">
        <v>-100</v>
      </c>
      <c r="I10" s="10">
        <v>-68</v>
      </c>
      <c r="J10" s="10">
        <v>-100</v>
      </c>
      <c r="K10" s="10">
        <v>-100</v>
      </c>
      <c r="L10" s="10">
        <v>-100</v>
      </c>
      <c r="M10" s="10">
        <v>-100</v>
      </c>
      <c r="N10" s="10">
        <v>-100</v>
      </c>
      <c r="O10" s="10">
        <v>-100</v>
      </c>
      <c r="P10" s="10">
        <v>-100</v>
      </c>
      <c r="Q10" s="10">
        <v>-100</v>
      </c>
      <c r="R10" s="10">
        <v>-100</v>
      </c>
      <c r="S10" s="10">
        <v>-100</v>
      </c>
      <c r="T10" s="10">
        <v>-100</v>
      </c>
      <c r="U10" s="10">
        <v>-100</v>
      </c>
      <c r="V10" s="10">
        <v>0.89999997615814198</v>
      </c>
      <c r="W10" s="10">
        <v>7.9000000953674299</v>
      </c>
      <c r="Y10" s="10">
        <f t="shared" si="4"/>
        <v>0</v>
      </c>
      <c r="Z10" s="10">
        <f t="shared" si="5"/>
        <v>0</v>
      </c>
    </row>
    <row r="11" spans="1:26" x14ac:dyDescent="0.3">
      <c r="A11">
        <v>6</v>
      </c>
      <c r="B11" s="10">
        <v>-51</v>
      </c>
      <c r="C11" s="10">
        <v>-49</v>
      </c>
      <c r="D11" s="10">
        <v>-57</v>
      </c>
      <c r="E11" s="10">
        <v>-53</v>
      </c>
      <c r="F11" s="10">
        <v>-100</v>
      </c>
      <c r="G11" s="10">
        <v>-70</v>
      </c>
      <c r="H11" s="10">
        <v>-100</v>
      </c>
      <c r="I11" s="10">
        <v>-64</v>
      </c>
      <c r="J11" s="10">
        <v>-100</v>
      </c>
      <c r="K11" s="10">
        <v>-100</v>
      </c>
      <c r="L11" s="10">
        <v>-100</v>
      </c>
      <c r="M11" s="10">
        <v>-100</v>
      </c>
      <c r="N11" s="10">
        <v>-100</v>
      </c>
      <c r="O11" s="10">
        <v>-100</v>
      </c>
      <c r="P11" s="10">
        <v>-100</v>
      </c>
      <c r="Q11" s="10">
        <v>-100</v>
      </c>
      <c r="R11" s="10">
        <v>-100</v>
      </c>
      <c r="S11" s="10">
        <v>-100</v>
      </c>
      <c r="T11" s="10">
        <v>-100</v>
      </c>
      <c r="U11" s="10">
        <v>-100</v>
      </c>
      <c r="V11" s="10">
        <v>0.89999997615814198</v>
      </c>
      <c r="W11" s="10">
        <v>7.9000000953674299</v>
      </c>
      <c r="Y11" s="10">
        <f t="shared" si="4"/>
        <v>0</v>
      </c>
      <c r="Z11" s="10">
        <f t="shared" si="5"/>
        <v>0</v>
      </c>
    </row>
    <row r="12" spans="1:26" x14ac:dyDescent="0.3">
      <c r="A12">
        <v>7</v>
      </c>
      <c r="B12" s="10">
        <v>-49</v>
      </c>
      <c r="C12" s="10">
        <v>-55</v>
      </c>
      <c r="D12" s="10">
        <v>-57</v>
      </c>
      <c r="E12" s="10">
        <v>-57</v>
      </c>
      <c r="F12" s="10">
        <v>-100</v>
      </c>
      <c r="G12" s="10">
        <v>-70</v>
      </c>
      <c r="H12" s="10">
        <v>-100</v>
      </c>
      <c r="I12" s="10">
        <v>-66</v>
      </c>
      <c r="J12" s="10">
        <v>-100</v>
      </c>
      <c r="K12" s="10">
        <v>-100</v>
      </c>
      <c r="L12" s="10">
        <v>-100</v>
      </c>
      <c r="M12" s="10">
        <v>-100</v>
      </c>
      <c r="N12" s="10">
        <v>-100</v>
      </c>
      <c r="O12" s="10">
        <v>-100</v>
      </c>
      <c r="P12" s="10">
        <v>-100</v>
      </c>
      <c r="Q12" s="10">
        <v>-100</v>
      </c>
      <c r="R12" s="10">
        <v>-100</v>
      </c>
      <c r="S12" s="10">
        <v>-100</v>
      </c>
      <c r="T12" s="10">
        <v>-100</v>
      </c>
      <c r="U12" s="10">
        <v>-100</v>
      </c>
      <c r="V12" s="10">
        <v>0.89999997615814198</v>
      </c>
      <c r="W12" s="10">
        <v>7.9000000953674299</v>
      </c>
      <c r="Y12" s="10">
        <f t="shared" si="4"/>
        <v>0</v>
      </c>
      <c r="Z12" s="10">
        <f t="shared" si="5"/>
        <v>0</v>
      </c>
    </row>
    <row r="13" spans="1:26" x14ac:dyDescent="0.3">
      <c r="A13">
        <v>8</v>
      </c>
      <c r="B13" s="10">
        <v>-51</v>
      </c>
      <c r="C13" s="10">
        <v>-49</v>
      </c>
      <c r="D13" s="10">
        <v>-56</v>
      </c>
      <c r="E13" s="10">
        <v>-57</v>
      </c>
      <c r="F13" s="10">
        <v>-100</v>
      </c>
      <c r="G13" s="10">
        <v>-69</v>
      </c>
      <c r="H13" s="10">
        <v>-100</v>
      </c>
      <c r="I13" s="10">
        <v>-67</v>
      </c>
      <c r="J13" s="10">
        <v>-100</v>
      </c>
      <c r="K13" s="10">
        <v>-100</v>
      </c>
      <c r="L13" s="10">
        <v>-100</v>
      </c>
      <c r="M13" s="10">
        <v>-100</v>
      </c>
      <c r="N13" s="10">
        <v>-100</v>
      </c>
      <c r="O13" s="10">
        <v>-100</v>
      </c>
      <c r="P13" s="10">
        <v>-100</v>
      </c>
      <c r="Q13" s="10">
        <v>-100</v>
      </c>
      <c r="R13" s="10">
        <v>-100</v>
      </c>
      <c r="S13" s="10">
        <v>-100</v>
      </c>
      <c r="T13" s="10">
        <v>-100</v>
      </c>
      <c r="U13" s="10">
        <v>-100</v>
      </c>
      <c r="V13" s="10">
        <v>0.89999997615814198</v>
      </c>
      <c r="W13" s="10">
        <v>7.9000000953674299</v>
      </c>
      <c r="Y13" s="10">
        <f t="shared" si="4"/>
        <v>0</v>
      </c>
      <c r="Z13" s="10">
        <f t="shared" si="5"/>
        <v>0</v>
      </c>
    </row>
    <row r="14" spans="1:26" x14ac:dyDescent="0.3">
      <c r="A14">
        <v>9</v>
      </c>
      <c r="B14" s="10">
        <v>-51</v>
      </c>
      <c r="C14" s="10">
        <v>-49</v>
      </c>
      <c r="D14" s="10">
        <v>-56</v>
      </c>
      <c r="E14" s="10">
        <v>-56</v>
      </c>
      <c r="F14" s="10">
        <v>-100</v>
      </c>
      <c r="G14" s="10">
        <v>-68</v>
      </c>
      <c r="H14" s="10">
        <v>-100</v>
      </c>
      <c r="I14" s="10">
        <v>-63</v>
      </c>
      <c r="J14" s="10">
        <v>-100</v>
      </c>
      <c r="K14" s="10">
        <v>-100</v>
      </c>
      <c r="L14" s="10">
        <v>-100</v>
      </c>
      <c r="M14" s="10">
        <v>-100</v>
      </c>
      <c r="N14" s="10">
        <v>-100</v>
      </c>
      <c r="O14" s="10">
        <v>-100</v>
      </c>
      <c r="P14" s="10">
        <v>-100</v>
      </c>
      <c r="Q14" s="10">
        <v>-100</v>
      </c>
      <c r="R14" s="10">
        <v>-100</v>
      </c>
      <c r="S14" s="10">
        <v>-100</v>
      </c>
      <c r="T14" s="10">
        <v>-100</v>
      </c>
      <c r="U14" s="10">
        <v>-100</v>
      </c>
      <c r="V14" s="10">
        <v>0.89999997615814198</v>
      </c>
      <c r="W14" s="10">
        <v>7.9000000953674299</v>
      </c>
      <c r="Y14" s="10">
        <f t="shared" si="4"/>
        <v>0</v>
      </c>
      <c r="Z14" s="10">
        <f t="shared" si="5"/>
        <v>0</v>
      </c>
    </row>
    <row r="15" spans="1:26" x14ac:dyDescent="0.3">
      <c r="A15">
        <v>10</v>
      </c>
      <c r="B15" s="10">
        <v>-51</v>
      </c>
      <c r="C15" s="10">
        <v>-53</v>
      </c>
      <c r="D15" s="10">
        <v>-55</v>
      </c>
      <c r="E15" s="10">
        <v>-56</v>
      </c>
      <c r="F15" s="10">
        <v>-100</v>
      </c>
      <c r="G15" s="10">
        <v>-70</v>
      </c>
      <c r="H15" s="10">
        <v>-100</v>
      </c>
      <c r="I15" s="10">
        <v>-67</v>
      </c>
      <c r="J15" s="10">
        <v>-100</v>
      </c>
      <c r="K15" s="10">
        <v>-100</v>
      </c>
      <c r="L15" s="10">
        <v>-100</v>
      </c>
      <c r="M15" s="10">
        <v>-100</v>
      </c>
      <c r="N15" s="10">
        <v>-100</v>
      </c>
      <c r="O15" s="10">
        <v>-100</v>
      </c>
      <c r="P15" s="10">
        <v>-100</v>
      </c>
      <c r="Q15" s="10">
        <v>-100</v>
      </c>
      <c r="R15" s="10">
        <v>-100</v>
      </c>
      <c r="S15" s="10">
        <v>-100</v>
      </c>
      <c r="T15" s="10">
        <v>-100</v>
      </c>
      <c r="U15" s="10">
        <v>-100</v>
      </c>
      <c r="V15" s="10">
        <v>0.89999997615814198</v>
      </c>
      <c r="W15" s="10">
        <v>7.9000000953674299</v>
      </c>
      <c r="Y15" s="10">
        <f t="shared" si="4"/>
        <v>0</v>
      </c>
      <c r="Z15" s="10">
        <f t="shared" si="5"/>
        <v>0</v>
      </c>
    </row>
    <row r="16" spans="1:26" x14ac:dyDescent="0.3">
      <c r="A16">
        <v>11</v>
      </c>
      <c r="B16" s="10">
        <v>-51</v>
      </c>
      <c r="C16" s="10">
        <v>-55</v>
      </c>
      <c r="D16" s="10">
        <v>-65</v>
      </c>
      <c r="E16" s="10">
        <v>-56</v>
      </c>
      <c r="F16" s="10">
        <v>-65</v>
      </c>
      <c r="G16" s="10">
        <v>-100</v>
      </c>
      <c r="H16" s="10">
        <v>-66</v>
      </c>
      <c r="I16" s="10">
        <v>-66</v>
      </c>
      <c r="J16" s="10">
        <v>-70</v>
      </c>
      <c r="K16" s="10">
        <v>-100</v>
      </c>
      <c r="L16" s="10">
        <v>-100</v>
      </c>
      <c r="M16" s="10">
        <v>-100</v>
      </c>
      <c r="N16" s="10">
        <v>-100</v>
      </c>
      <c r="O16" s="10">
        <v>-100</v>
      </c>
      <c r="P16" s="10">
        <v>-100</v>
      </c>
      <c r="Q16" s="10">
        <v>-100</v>
      </c>
      <c r="R16" s="10">
        <v>-100</v>
      </c>
      <c r="S16" s="10">
        <v>-100</v>
      </c>
      <c r="T16" s="10">
        <v>-100</v>
      </c>
      <c r="U16" s="10">
        <v>-100</v>
      </c>
      <c r="V16" s="10">
        <v>0.89999997615814198</v>
      </c>
      <c r="W16" s="10">
        <v>8.8999996185302699</v>
      </c>
      <c r="Y16" s="10">
        <f t="shared" si="4"/>
        <v>0</v>
      </c>
      <c r="Z16" s="10">
        <f t="shared" si="5"/>
        <v>0.99999952316284002</v>
      </c>
    </row>
    <row r="17" spans="1:26" x14ac:dyDescent="0.3">
      <c r="A17">
        <v>12</v>
      </c>
      <c r="B17" s="10">
        <v>-52</v>
      </c>
      <c r="C17" s="10">
        <v>-53</v>
      </c>
      <c r="D17" s="10">
        <v>-57</v>
      </c>
      <c r="E17" s="10">
        <v>-54</v>
      </c>
      <c r="F17" s="10">
        <v>-66</v>
      </c>
      <c r="G17" s="10">
        <v>-100</v>
      </c>
      <c r="H17" s="10">
        <v>-100</v>
      </c>
      <c r="I17" s="10">
        <v>-100</v>
      </c>
      <c r="J17" s="10">
        <v>-70</v>
      </c>
      <c r="K17" s="10">
        <v>-100</v>
      </c>
      <c r="L17" s="10">
        <v>-100</v>
      </c>
      <c r="M17" s="10">
        <v>-100</v>
      </c>
      <c r="N17" s="10">
        <v>-100</v>
      </c>
      <c r="O17" s="10">
        <v>-100</v>
      </c>
      <c r="P17" s="10">
        <v>-100</v>
      </c>
      <c r="Q17" s="10">
        <v>-100</v>
      </c>
      <c r="R17" s="10">
        <v>-100</v>
      </c>
      <c r="S17" s="10">
        <v>-100</v>
      </c>
      <c r="T17" s="10">
        <v>-100</v>
      </c>
      <c r="U17" s="10">
        <v>-100</v>
      </c>
      <c r="V17" s="10">
        <v>0.89999997615814198</v>
      </c>
      <c r="W17" s="10">
        <v>8.8999996185302699</v>
      </c>
      <c r="Y17" s="10">
        <f t="shared" si="4"/>
        <v>0</v>
      </c>
      <c r="Z17" s="10">
        <f t="shared" si="5"/>
        <v>0</v>
      </c>
    </row>
    <row r="18" spans="1:26" x14ac:dyDescent="0.3">
      <c r="A18">
        <v>13</v>
      </c>
      <c r="B18" s="10">
        <v>-53</v>
      </c>
      <c r="C18" s="10">
        <v>-55</v>
      </c>
      <c r="D18" s="10">
        <v>-52</v>
      </c>
      <c r="E18" s="10">
        <v>-53</v>
      </c>
      <c r="F18" s="10">
        <v>-66</v>
      </c>
      <c r="G18" s="10">
        <v>-100</v>
      </c>
      <c r="H18" s="10">
        <v>-100</v>
      </c>
      <c r="I18" s="10">
        <v>-61</v>
      </c>
      <c r="J18" s="10">
        <v>-70</v>
      </c>
      <c r="K18" s="10">
        <v>-100</v>
      </c>
      <c r="L18" s="10">
        <v>-100</v>
      </c>
      <c r="M18" s="10">
        <v>-100</v>
      </c>
      <c r="N18" s="10">
        <v>-100</v>
      </c>
      <c r="O18" s="10">
        <v>-100</v>
      </c>
      <c r="P18" s="10">
        <v>-100</v>
      </c>
      <c r="Q18" s="10">
        <v>-100</v>
      </c>
      <c r="R18" s="10">
        <v>-100</v>
      </c>
      <c r="S18" s="10">
        <v>-100</v>
      </c>
      <c r="T18" s="10">
        <v>-100</v>
      </c>
      <c r="U18" s="10">
        <v>-100</v>
      </c>
      <c r="V18" s="10">
        <v>0.89999997615814198</v>
      </c>
      <c r="W18" s="10">
        <v>8.8999996185302699</v>
      </c>
      <c r="Y18" s="10">
        <f t="shared" si="4"/>
        <v>0</v>
      </c>
      <c r="Z18" s="10">
        <f t="shared" si="5"/>
        <v>0</v>
      </c>
    </row>
    <row r="19" spans="1:26" x14ac:dyDescent="0.3">
      <c r="A19">
        <v>14</v>
      </c>
      <c r="B19" s="10">
        <v>-53</v>
      </c>
      <c r="C19" s="10">
        <v>-51</v>
      </c>
      <c r="D19" s="10">
        <v>-51</v>
      </c>
      <c r="E19" s="10">
        <v>-53</v>
      </c>
      <c r="F19" s="10">
        <v>-66</v>
      </c>
      <c r="G19" s="10">
        <v>-100</v>
      </c>
      <c r="H19" s="10">
        <v>-100</v>
      </c>
      <c r="I19" s="10">
        <v>-60</v>
      </c>
      <c r="J19" s="10">
        <v>-100</v>
      </c>
      <c r="K19" s="10">
        <v>-100</v>
      </c>
      <c r="L19" s="10">
        <v>-100</v>
      </c>
      <c r="M19" s="10">
        <v>-100</v>
      </c>
      <c r="N19" s="10">
        <v>-100</v>
      </c>
      <c r="O19" s="10">
        <v>-100</v>
      </c>
      <c r="P19" s="10">
        <v>-100</v>
      </c>
      <c r="Q19" s="10">
        <v>-100</v>
      </c>
      <c r="R19" s="10">
        <v>-100</v>
      </c>
      <c r="S19" s="10">
        <v>-100</v>
      </c>
      <c r="T19" s="10">
        <v>-100</v>
      </c>
      <c r="U19" s="10">
        <v>-100</v>
      </c>
      <c r="V19" s="10">
        <v>0.89999997615814198</v>
      </c>
      <c r="W19" s="10">
        <v>8.8999996185302699</v>
      </c>
      <c r="Y19" s="10">
        <f t="shared" si="4"/>
        <v>0</v>
      </c>
      <c r="Z19" s="10">
        <f t="shared" si="5"/>
        <v>0</v>
      </c>
    </row>
    <row r="20" spans="1:26" x14ac:dyDescent="0.3">
      <c r="A20">
        <v>15</v>
      </c>
      <c r="B20" s="10">
        <v>-52</v>
      </c>
      <c r="C20" s="10">
        <v>-51</v>
      </c>
      <c r="D20" s="10">
        <v>-51</v>
      </c>
      <c r="E20" s="10">
        <v>-57</v>
      </c>
      <c r="F20" s="10">
        <v>-65</v>
      </c>
      <c r="G20" s="10">
        <v>-100</v>
      </c>
      <c r="H20" s="10">
        <v>-67</v>
      </c>
      <c r="I20" s="10">
        <v>-60</v>
      </c>
      <c r="J20" s="10">
        <v>-69</v>
      </c>
      <c r="K20" s="10">
        <v>-100</v>
      </c>
      <c r="L20" s="10">
        <v>-100</v>
      </c>
      <c r="M20" s="10">
        <v>-100</v>
      </c>
      <c r="N20" s="10">
        <v>-100</v>
      </c>
      <c r="O20" s="10">
        <v>-100</v>
      </c>
      <c r="P20" s="10">
        <v>-100</v>
      </c>
      <c r="Q20" s="10">
        <v>-100</v>
      </c>
      <c r="R20" s="10">
        <v>-100</v>
      </c>
      <c r="S20" s="10">
        <v>-100</v>
      </c>
      <c r="T20" s="10">
        <v>-100</v>
      </c>
      <c r="U20" s="10">
        <v>-100</v>
      </c>
      <c r="V20" s="10">
        <v>0.89999997615814198</v>
      </c>
      <c r="W20" s="10">
        <v>8.8999996185302699</v>
      </c>
      <c r="Y20" s="10">
        <f t="shared" si="4"/>
        <v>0</v>
      </c>
      <c r="Z20" s="10">
        <f t="shared" si="5"/>
        <v>0</v>
      </c>
    </row>
    <row r="21" spans="1:26" x14ac:dyDescent="0.3">
      <c r="A21">
        <v>16</v>
      </c>
      <c r="B21" s="10">
        <v>-52</v>
      </c>
      <c r="C21" s="10">
        <v>-51</v>
      </c>
      <c r="D21" s="10">
        <v>-52</v>
      </c>
      <c r="E21" s="10">
        <v>-57</v>
      </c>
      <c r="F21" s="10">
        <v>-65</v>
      </c>
      <c r="G21" s="10">
        <v>-100</v>
      </c>
      <c r="H21" s="10">
        <v>-67</v>
      </c>
      <c r="I21" s="10">
        <v>-60</v>
      </c>
      <c r="J21" s="10">
        <v>-68</v>
      </c>
      <c r="K21" s="10">
        <v>-100</v>
      </c>
      <c r="L21" s="10">
        <v>-100</v>
      </c>
      <c r="M21" s="10">
        <v>-100</v>
      </c>
      <c r="N21" s="10">
        <v>-100</v>
      </c>
      <c r="O21" s="10">
        <v>-100</v>
      </c>
      <c r="P21" s="10">
        <v>-100</v>
      </c>
      <c r="Q21" s="10">
        <v>-100</v>
      </c>
      <c r="R21" s="10">
        <v>-100</v>
      </c>
      <c r="S21" s="10">
        <v>-100</v>
      </c>
      <c r="T21" s="10">
        <v>-100</v>
      </c>
      <c r="U21" s="10">
        <v>-100</v>
      </c>
      <c r="V21" s="10">
        <v>0.89999997615814198</v>
      </c>
      <c r="W21" s="10">
        <v>8.8999996185302699</v>
      </c>
      <c r="Y21" s="10">
        <f t="shared" si="4"/>
        <v>0</v>
      </c>
      <c r="Z21" s="10">
        <f t="shared" si="5"/>
        <v>0</v>
      </c>
    </row>
    <row r="22" spans="1:26" x14ac:dyDescent="0.3">
      <c r="A22">
        <v>17</v>
      </c>
      <c r="B22" s="10">
        <v>-52</v>
      </c>
      <c r="C22" s="10">
        <v>-53</v>
      </c>
      <c r="D22" s="10">
        <v>-52</v>
      </c>
      <c r="E22" s="10">
        <v>-57</v>
      </c>
      <c r="F22" s="10">
        <v>-64</v>
      </c>
      <c r="G22" s="10">
        <v>-100</v>
      </c>
      <c r="H22" s="10">
        <v>-100</v>
      </c>
      <c r="I22" s="10">
        <v>-58</v>
      </c>
      <c r="J22" s="10">
        <v>-68</v>
      </c>
      <c r="K22" s="10">
        <v>-100</v>
      </c>
      <c r="L22" s="10">
        <v>-100</v>
      </c>
      <c r="M22" s="10">
        <v>-100</v>
      </c>
      <c r="N22" s="10">
        <v>-100</v>
      </c>
      <c r="O22" s="10">
        <v>-100</v>
      </c>
      <c r="P22" s="10">
        <v>-100</v>
      </c>
      <c r="Q22" s="10">
        <v>-100</v>
      </c>
      <c r="R22" s="10">
        <v>-100</v>
      </c>
      <c r="S22" s="10">
        <v>-100</v>
      </c>
      <c r="T22" s="10">
        <v>-100</v>
      </c>
      <c r="U22" s="10">
        <v>-100</v>
      </c>
      <c r="V22" s="10">
        <v>0.89999997615814198</v>
      </c>
      <c r="W22" s="10">
        <v>8.8999996185302699</v>
      </c>
      <c r="Y22" s="10">
        <f t="shared" si="4"/>
        <v>0</v>
      </c>
      <c r="Z22" s="10">
        <f t="shared" si="5"/>
        <v>0</v>
      </c>
    </row>
    <row r="23" spans="1:26" x14ac:dyDescent="0.3">
      <c r="A23">
        <v>18</v>
      </c>
      <c r="B23" s="10">
        <v>-52</v>
      </c>
      <c r="C23" s="10">
        <v>-53</v>
      </c>
      <c r="D23" s="10">
        <v>-53</v>
      </c>
      <c r="E23" s="10">
        <v>-57</v>
      </c>
      <c r="F23" s="10">
        <v>-64</v>
      </c>
      <c r="G23" s="10">
        <v>-100</v>
      </c>
      <c r="H23" s="10">
        <v>-100</v>
      </c>
      <c r="I23" s="10">
        <v>-60</v>
      </c>
      <c r="J23" s="10">
        <v>-68</v>
      </c>
      <c r="K23" s="10">
        <v>-100</v>
      </c>
      <c r="L23" s="10">
        <v>-100</v>
      </c>
      <c r="M23" s="10">
        <v>-100</v>
      </c>
      <c r="N23" s="10">
        <v>-100</v>
      </c>
      <c r="O23" s="10">
        <v>-100</v>
      </c>
      <c r="P23" s="10">
        <v>-100</v>
      </c>
      <c r="Q23" s="10">
        <v>-100</v>
      </c>
      <c r="R23" s="10">
        <v>-100</v>
      </c>
      <c r="S23" s="10">
        <v>-100</v>
      </c>
      <c r="T23" s="10">
        <v>-100</v>
      </c>
      <c r="U23" s="10">
        <v>-100</v>
      </c>
      <c r="V23" s="10">
        <v>0.89999997615814198</v>
      </c>
      <c r="W23" s="10">
        <v>8.8999996185302699</v>
      </c>
      <c r="Y23" s="10">
        <f t="shared" si="4"/>
        <v>0</v>
      </c>
      <c r="Z23" s="10">
        <f t="shared" si="5"/>
        <v>0</v>
      </c>
    </row>
    <row r="24" spans="1:26" x14ac:dyDescent="0.3">
      <c r="A24">
        <v>19</v>
      </c>
      <c r="B24" s="10">
        <v>-52</v>
      </c>
      <c r="C24" s="10">
        <v>-57</v>
      </c>
      <c r="D24" s="10">
        <v>-53</v>
      </c>
      <c r="E24" s="10">
        <v>-56</v>
      </c>
      <c r="F24" s="10">
        <v>-64</v>
      </c>
      <c r="G24" s="10">
        <v>-68</v>
      </c>
      <c r="H24" s="10">
        <v>-100</v>
      </c>
      <c r="I24" s="10">
        <v>-59</v>
      </c>
      <c r="J24" s="10">
        <v>-68</v>
      </c>
      <c r="K24" s="10">
        <v>-67</v>
      </c>
      <c r="L24" s="10">
        <v>-100</v>
      </c>
      <c r="M24" s="10">
        <v>-100</v>
      </c>
      <c r="N24" s="10">
        <v>-100</v>
      </c>
      <c r="O24" s="10">
        <v>-100</v>
      </c>
      <c r="P24" s="10">
        <v>-100</v>
      </c>
      <c r="Q24" s="10">
        <v>-100</v>
      </c>
      <c r="R24" s="10">
        <v>-100</v>
      </c>
      <c r="S24" s="10">
        <v>-100</v>
      </c>
      <c r="T24" s="10">
        <v>-100</v>
      </c>
      <c r="U24" s="10">
        <v>-100</v>
      </c>
      <c r="V24" s="10">
        <v>0.89999997615814198</v>
      </c>
      <c r="W24" s="10">
        <v>8.8999996185302699</v>
      </c>
      <c r="Y24" s="10">
        <f t="shared" si="4"/>
        <v>0</v>
      </c>
      <c r="Z24" s="10">
        <f t="shared" si="5"/>
        <v>0</v>
      </c>
    </row>
    <row r="25" spans="1:26" x14ac:dyDescent="0.3">
      <c r="A25">
        <v>20</v>
      </c>
      <c r="B25" s="10">
        <v>-51</v>
      </c>
      <c r="C25" s="10">
        <v>-56</v>
      </c>
      <c r="D25" s="10">
        <v>-53</v>
      </c>
      <c r="E25" s="10">
        <v>-57</v>
      </c>
      <c r="F25" s="10">
        <v>-64</v>
      </c>
      <c r="G25" s="10">
        <v>-69</v>
      </c>
      <c r="H25" s="10">
        <v>-100</v>
      </c>
      <c r="I25" s="10">
        <v>-58</v>
      </c>
      <c r="J25" s="10">
        <v>-100</v>
      </c>
      <c r="K25" s="10">
        <v>-100</v>
      </c>
      <c r="L25" s="10">
        <v>-100</v>
      </c>
      <c r="M25" s="10">
        <v>-100</v>
      </c>
      <c r="N25" s="10">
        <v>-100</v>
      </c>
      <c r="O25" s="10">
        <v>-100</v>
      </c>
      <c r="P25" s="10">
        <v>-100</v>
      </c>
      <c r="Q25" s="10">
        <v>-100</v>
      </c>
      <c r="R25" s="10">
        <v>-100</v>
      </c>
      <c r="S25" s="10">
        <v>-100</v>
      </c>
      <c r="T25" s="10">
        <v>-100</v>
      </c>
      <c r="U25" s="10">
        <v>-100</v>
      </c>
      <c r="V25" s="10">
        <v>0.89999997615814198</v>
      </c>
      <c r="W25" s="10">
        <v>8.8999996185302699</v>
      </c>
      <c r="Y25" s="10">
        <f t="shared" si="4"/>
        <v>0</v>
      </c>
      <c r="Z25" s="10">
        <f t="shared" si="5"/>
        <v>0</v>
      </c>
    </row>
    <row r="26" spans="1:26" x14ac:dyDescent="0.3">
      <c r="A26">
        <v>21</v>
      </c>
      <c r="B26" s="10">
        <v>-64</v>
      </c>
      <c r="C26" s="10">
        <v>-55</v>
      </c>
      <c r="D26" s="10">
        <v>-56</v>
      </c>
      <c r="E26" s="10">
        <v>-60</v>
      </c>
      <c r="F26" s="10">
        <v>-68</v>
      </c>
      <c r="G26" s="10">
        <v>-100</v>
      </c>
      <c r="H26" s="10">
        <v>-100</v>
      </c>
      <c r="I26" s="10">
        <v>-64</v>
      </c>
      <c r="J26" s="10">
        <v>-100</v>
      </c>
      <c r="K26" s="10">
        <v>-100</v>
      </c>
      <c r="L26" s="10">
        <v>-100</v>
      </c>
      <c r="M26" s="10">
        <v>-100</v>
      </c>
      <c r="N26" s="10">
        <v>-100</v>
      </c>
      <c r="O26" s="10">
        <v>-100</v>
      </c>
      <c r="P26" s="10">
        <v>-100</v>
      </c>
      <c r="Q26" s="10">
        <v>-100</v>
      </c>
      <c r="R26" s="10">
        <v>-100</v>
      </c>
      <c r="S26" s="10">
        <v>-100</v>
      </c>
      <c r="T26" s="10">
        <v>-100</v>
      </c>
      <c r="U26" s="10">
        <v>-100</v>
      </c>
      <c r="V26" s="10">
        <v>0.89999997615814198</v>
      </c>
      <c r="W26" s="10">
        <v>9.8999996185302699</v>
      </c>
      <c r="Y26" s="10">
        <f t="shared" si="4"/>
        <v>0</v>
      </c>
      <c r="Z26" s="10">
        <f t="shared" si="5"/>
        <v>1</v>
      </c>
    </row>
    <row r="27" spans="1:26" x14ac:dyDescent="0.3">
      <c r="A27">
        <v>22</v>
      </c>
      <c r="B27" s="10">
        <v>-68</v>
      </c>
      <c r="C27" s="10">
        <v>-54</v>
      </c>
      <c r="D27" s="10">
        <v>-57</v>
      </c>
      <c r="E27" s="10">
        <v>-57</v>
      </c>
      <c r="F27" s="10">
        <v>-68</v>
      </c>
      <c r="G27" s="10">
        <v>-100</v>
      </c>
      <c r="H27" s="10">
        <v>-100</v>
      </c>
      <c r="I27" s="10">
        <v>-64</v>
      </c>
      <c r="J27" s="10">
        <v>-70</v>
      </c>
      <c r="K27" s="10">
        <v>-69</v>
      </c>
      <c r="L27" s="10">
        <v>-100</v>
      </c>
      <c r="M27" s="10">
        <v>-100</v>
      </c>
      <c r="N27" s="10">
        <v>-100</v>
      </c>
      <c r="O27" s="10">
        <v>-100</v>
      </c>
      <c r="P27" s="10">
        <v>-100</v>
      </c>
      <c r="Q27" s="10">
        <v>-100</v>
      </c>
      <c r="R27" s="10">
        <v>-100</v>
      </c>
      <c r="S27" s="10">
        <v>-100</v>
      </c>
      <c r="T27" s="10">
        <v>-100</v>
      </c>
      <c r="U27" s="10">
        <v>-100</v>
      </c>
      <c r="V27" s="10">
        <v>0.89999997615814198</v>
      </c>
      <c r="W27" s="10">
        <v>9.8999996185302699</v>
      </c>
      <c r="Y27" s="10">
        <f t="shared" si="4"/>
        <v>0</v>
      </c>
      <c r="Z27" s="10">
        <f t="shared" si="5"/>
        <v>0</v>
      </c>
    </row>
    <row r="28" spans="1:26" x14ac:dyDescent="0.3">
      <c r="A28">
        <v>23</v>
      </c>
      <c r="B28" s="10">
        <v>-64</v>
      </c>
      <c r="C28" s="10">
        <v>-54</v>
      </c>
      <c r="D28" s="10">
        <v>-61</v>
      </c>
      <c r="E28" s="10">
        <v>-55</v>
      </c>
      <c r="F28" s="10">
        <v>-67</v>
      </c>
      <c r="G28" s="10">
        <v>-100</v>
      </c>
      <c r="H28" s="10">
        <v>-100</v>
      </c>
      <c r="I28" s="10">
        <v>-61</v>
      </c>
      <c r="J28" s="10">
        <v>-70</v>
      </c>
      <c r="K28" s="10">
        <v>-70</v>
      </c>
      <c r="L28" s="10">
        <v>-100</v>
      </c>
      <c r="M28" s="10">
        <v>-100</v>
      </c>
      <c r="N28" s="10">
        <v>-100</v>
      </c>
      <c r="O28" s="10">
        <v>-100</v>
      </c>
      <c r="P28" s="10">
        <v>-100</v>
      </c>
      <c r="Q28" s="10">
        <v>-100</v>
      </c>
      <c r="R28" s="10">
        <v>-100</v>
      </c>
      <c r="S28" s="10">
        <v>-100</v>
      </c>
      <c r="T28" s="10">
        <v>-100</v>
      </c>
      <c r="U28" s="10">
        <v>-100</v>
      </c>
      <c r="V28" s="10">
        <v>0.89999997615814198</v>
      </c>
      <c r="W28" s="10">
        <v>9.8999996185302699</v>
      </c>
      <c r="Y28" s="10">
        <f t="shared" si="4"/>
        <v>0</v>
      </c>
      <c r="Z28" s="10">
        <f t="shared" si="5"/>
        <v>0</v>
      </c>
    </row>
    <row r="29" spans="1:26" x14ac:dyDescent="0.3">
      <c r="A29">
        <v>24</v>
      </c>
      <c r="B29" s="10">
        <v>-64</v>
      </c>
      <c r="C29" s="10">
        <v>-53</v>
      </c>
      <c r="D29" s="10">
        <v>-56</v>
      </c>
      <c r="E29" s="10">
        <v>-55</v>
      </c>
      <c r="F29" s="10">
        <v>-69</v>
      </c>
      <c r="G29" s="10">
        <v>-100</v>
      </c>
      <c r="H29" s="10">
        <v>-100</v>
      </c>
      <c r="I29" s="10">
        <v>-62</v>
      </c>
      <c r="J29" s="10">
        <v>-70</v>
      </c>
      <c r="K29" s="10">
        <v>-70</v>
      </c>
      <c r="L29" s="10">
        <v>-100</v>
      </c>
      <c r="M29" s="10">
        <v>-100</v>
      </c>
      <c r="N29" s="10">
        <v>-100</v>
      </c>
      <c r="O29" s="10">
        <v>-100</v>
      </c>
      <c r="P29" s="10">
        <v>-100</v>
      </c>
      <c r="Q29" s="10">
        <v>-100</v>
      </c>
      <c r="R29" s="10">
        <v>-100</v>
      </c>
      <c r="S29" s="10">
        <v>-100</v>
      </c>
      <c r="T29" s="10">
        <v>-100</v>
      </c>
      <c r="U29" s="10">
        <v>-100</v>
      </c>
      <c r="V29" s="10">
        <v>0.89999997615814198</v>
      </c>
      <c r="W29" s="10">
        <v>9.8999996185302699</v>
      </c>
      <c r="Y29" s="10">
        <f t="shared" si="4"/>
        <v>0</v>
      </c>
      <c r="Z29" s="10">
        <f t="shared" si="5"/>
        <v>0</v>
      </c>
    </row>
    <row r="30" spans="1:26" x14ac:dyDescent="0.3">
      <c r="A30">
        <v>25</v>
      </c>
      <c r="B30" s="10">
        <v>-63</v>
      </c>
      <c r="C30" s="10">
        <v>-53</v>
      </c>
      <c r="D30" s="10">
        <v>-56</v>
      </c>
      <c r="E30" s="10">
        <v>-55</v>
      </c>
      <c r="F30" s="10">
        <v>-69</v>
      </c>
      <c r="G30" s="10">
        <v>-100</v>
      </c>
      <c r="H30" s="10">
        <v>-100</v>
      </c>
      <c r="I30" s="10">
        <v>-67</v>
      </c>
      <c r="J30" s="10">
        <v>-70</v>
      </c>
      <c r="K30" s="10">
        <v>-70</v>
      </c>
      <c r="L30" s="10">
        <v>-100</v>
      </c>
      <c r="M30" s="10">
        <v>-100</v>
      </c>
      <c r="N30" s="10">
        <v>-100</v>
      </c>
      <c r="O30" s="10">
        <v>-100</v>
      </c>
      <c r="P30" s="10">
        <v>-100</v>
      </c>
      <c r="Q30" s="10">
        <v>-100</v>
      </c>
      <c r="R30" s="10">
        <v>-100</v>
      </c>
      <c r="S30" s="10">
        <v>-100</v>
      </c>
      <c r="T30" s="10">
        <v>-100</v>
      </c>
      <c r="U30" s="10">
        <v>-100</v>
      </c>
      <c r="V30" s="10">
        <v>0.89999997615814198</v>
      </c>
      <c r="W30" s="10">
        <v>9.8999996185302699</v>
      </c>
      <c r="Y30" s="10">
        <f t="shared" si="4"/>
        <v>0</v>
      </c>
      <c r="Z30" s="10">
        <f t="shared" si="5"/>
        <v>0</v>
      </c>
    </row>
    <row r="31" spans="1:26" x14ac:dyDescent="0.3">
      <c r="A31">
        <v>26</v>
      </c>
      <c r="B31" s="10">
        <v>-62</v>
      </c>
      <c r="C31" s="10">
        <v>-53</v>
      </c>
      <c r="D31" s="10">
        <v>-57</v>
      </c>
      <c r="E31" s="10">
        <v>-62</v>
      </c>
      <c r="F31" s="10">
        <v>-70</v>
      </c>
      <c r="G31" s="10">
        <v>-100</v>
      </c>
      <c r="H31" s="10">
        <v>-100</v>
      </c>
      <c r="I31" s="10">
        <v>-67</v>
      </c>
      <c r="J31" s="10">
        <v>-70</v>
      </c>
      <c r="K31" s="10">
        <v>-69</v>
      </c>
      <c r="L31" s="10">
        <v>-100</v>
      </c>
      <c r="M31" s="10">
        <v>-100</v>
      </c>
      <c r="N31" s="10">
        <v>-100</v>
      </c>
      <c r="O31" s="10">
        <v>-100</v>
      </c>
      <c r="P31" s="10">
        <v>-100</v>
      </c>
      <c r="Q31" s="10">
        <v>-100</v>
      </c>
      <c r="R31" s="10">
        <v>-100</v>
      </c>
      <c r="S31" s="10">
        <v>-100</v>
      </c>
      <c r="T31" s="10">
        <v>-100</v>
      </c>
      <c r="U31" s="10">
        <v>-100</v>
      </c>
      <c r="V31" s="10">
        <v>0.89999997615814198</v>
      </c>
      <c r="W31" s="10">
        <v>9.8999996185302699</v>
      </c>
      <c r="Y31" s="10">
        <f t="shared" si="4"/>
        <v>0</v>
      </c>
      <c r="Z31" s="10">
        <f t="shared" si="5"/>
        <v>0</v>
      </c>
    </row>
    <row r="32" spans="1:26" x14ac:dyDescent="0.3">
      <c r="A32">
        <v>27</v>
      </c>
      <c r="B32" s="10">
        <v>-62</v>
      </c>
      <c r="C32" s="10">
        <v>-53</v>
      </c>
      <c r="D32" s="10">
        <v>-57</v>
      </c>
      <c r="E32" s="10">
        <v>-57</v>
      </c>
      <c r="F32" s="10">
        <v>-69</v>
      </c>
      <c r="G32" s="10">
        <v>-100</v>
      </c>
      <c r="H32" s="10">
        <v>-100</v>
      </c>
      <c r="I32" s="10">
        <v>-66</v>
      </c>
      <c r="J32" s="10">
        <v>-70</v>
      </c>
      <c r="K32" s="10">
        <v>-69</v>
      </c>
      <c r="L32" s="10">
        <v>-100</v>
      </c>
      <c r="M32" s="10">
        <v>-100</v>
      </c>
      <c r="N32" s="10">
        <v>-100</v>
      </c>
      <c r="O32" s="10">
        <v>-100</v>
      </c>
      <c r="P32" s="10">
        <v>-100</v>
      </c>
      <c r="Q32" s="10">
        <v>-100</v>
      </c>
      <c r="R32" s="10">
        <v>-100</v>
      </c>
      <c r="S32" s="10">
        <v>-100</v>
      </c>
      <c r="T32" s="10">
        <v>-100</v>
      </c>
      <c r="U32" s="10">
        <v>-100</v>
      </c>
      <c r="V32" s="10">
        <v>0.89999997615814198</v>
      </c>
      <c r="W32" s="10">
        <v>9.8999996185302699</v>
      </c>
      <c r="Y32" s="10">
        <f t="shared" si="4"/>
        <v>0</v>
      </c>
      <c r="Z32" s="10">
        <f t="shared" si="5"/>
        <v>0</v>
      </c>
    </row>
    <row r="33" spans="1:26" x14ac:dyDescent="0.3">
      <c r="A33">
        <v>28</v>
      </c>
      <c r="B33" s="10">
        <v>-62</v>
      </c>
      <c r="C33" s="10">
        <v>-53</v>
      </c>
      <c r="D33" s="10">
        <v>-57</v>
      </c>
      <c r="E33" s="10">
        <v>-56</v>
      </c>
      <c r="F33" s="10">
        <v>-69</v>
      </c>
      <c r="G33" s="10">
        <v>-100</v>
      </c>
      <c r="H33" s="10">
        <v>-69</v>
      </c>
      <c r="I33" s="10">
        <v>-67</v>
      </c>
      <c r="J33" s="10">
        <v>-70</v>
      </c>
      <c r="K33" s="10">
        <v>-69</v>
      </c>
      <c r="L33" s="10">
        <v>-100</v>
      </c>
      <c r="M33" s="10">
        <v>-100</v>
      </c>
      <c r="N33" s="10">
        <v>-100</v>
      </c>
      <c r="O33" s="10">
        <v>-100</v>
      </c>
      <c r="P33" s="10">
        <v>-100</v>
      </c>
      <c r="Q33" s="10">
        <v>-100</v>
      </c>
      <c r="R33" s="10">
        <v>-100</v>
      </c>
      <c r="S33" s="10">
        <v>-100</v>
      </c>
      <c r="T33" s="10">
        <v>-100</v>
      </c>
      <c r="U33" s="10">
        <v>-100</v>
      </c>
      <c r="V33" s="10">
        <v>0.89999997615814198</v>
      </c>
      <c r="W33" s="10">
        <v>9.8999996185302699</v>
      </c>
      <c r="Y33" s="10">
        <f t="shared" si="4"/>
        <v>0</v>
      </c>
      <c r="Z33" s="10">
        <f t="shared" si="5"/>
        <v>0</v>
      </c>
    </row>
    <row r="34" spans="1:26" x14ac:dyDescent="0.3">
      <c r="A34">
        <v>29</v>
      </c>
      <c r="B34" s="10">
        <v>-62</v>
      </c>
      <c r="C34" s="10">
        <v>-54</v>
      </c>
      <c r="D34" s="10">
        <v>-57</v>
      </c>
      <c r="E34" s="10">
        <v>-56</v>
      </c>
      <c r="F34" s="10">
        <v>-68</v>
      </c>
      <c r="G34" s="10">
        <v>-100</v>
      </c>
      <c r="H34" s="10">
        <v>-69</v>
      </c>
      <c r="I34" s="10">
        <v>-67</v>
      </c>
      <c r="J34" s="10">
        <v>-70</v>
      </c>
      <c r="K34" s="10">
        <v>-70</v>
      </c>
      <c r="L34" s="10">
        <v>-100</v>
      </c>
      <c r="M34" s="10">
        <v>-100</v>
      </c>
      <c r="N34" s="10">
        <v>-100</v>
      </c>
      <c r="O34" s="10">
        <v>-100</v>
      </c>
      <c r="P34" s="10">
        <v>-100</v>
      </c>
      <c r="Q34" s="10">
        <v>-100</v>
      </c>
      <c r="R34" s="10">
        <v>-100</v>
      </c>
      <c r="S34" s="10">
        <v>-100</v>
      </c>
      <c r="T34" s="10">
        <v>-100</v>
      </c>
      <c r="U34" s="10">
        <v>-100</v>
      </c>
      <c r="V34" s="10">
        <v>0.89999997615814198</v>
      </c>
      <c r="W34" s="10">
        <v>9.8999996185302699</v>
      </c>
      <c r="Y34" s="10">
        <f t="shared" si="4"/>
        <v>0</v>
      </c>
      <c r="Z34" s="10">
        <f t="shared" si="5"/>
        <v>0</v>
      </c>
    </row>
    <row r="35" spans="1:26" x14ac:dyDescent="0.3">
      <c r="A35">
        <v>30</v>
      </c>
      <c r="B35" s="10">
        <v>-63</v>
      </c>
      <c r="C35" s="10">
        <v>-55</v>
      </c>
      <c r="D35" s="10">
        <v>-57</v>
      </c>
      <c r="E35" s="10">
        <v>-56</v>
      </c>
      <c r="F35" s="10">
        <v>-69</v>
      </c>
      <c r="G35" s="10">
        <v>-100</v>
      </c>
      <c r="H35" s="10">
        <v>-100</v>
      </c>
      <c r="I35" s="10">
        <v>-70</v>
      </c>
      <c r="J35" s="10">
        <v>-70</v>
      </c>
      <c r="K35" s="10">
        <v>-100</v>
      </c>
      <c r="L35" s="10">
        <v>-100</v>
      </c>
      <c r="M35" s="10">
        <v>-100</v>
      </c>
      <c r="N35" s="10">
        <v>-100</v>
      </c>
      <c r="O35" s="10">
        <v>-100</v>
      </c>
      <c r="P35" s="10">
        <v>-100</v>
      </c>
      <c r="Q35" s="10">
        <v>-100</v>
      </c>
      <c r="R35" s="10">
        <v>-100</v>
      </c>
      <c r="S35" s="10">
        <v>-100</v>
      </c>
      <c r="T35" s="10">
        <v>-100</v>
      </c>
      <c r="U35" s="10">
        <v>-100</v>
      </c>
      <c r="V35" s="10">
        <v>0.89999997615814198</v>
      </c>
      <c r="W35" s="10">
        <v>9.8999996185302699</v>
      </c>
      <c r="Y35" s="10">
        <f t="shared" si="4"/>
        <v>0</v>
      </c>
      <c r="Z35" s="10">
        <f t="shared" si="5"/>
        <v>0</v>
      </c>
    </row>
    <row r="36" spans="1:26" x14ac:dyDescent="0.3">
      <c r="A36">
        <v>31</v>
      </c>
      <c r="B36" s="10">
        <v>-70</v>
      </c>
      <c r="C36" s="10">
        <v>-51</v>
      </c>
      <c r="D36" s="10">
        <v>-38</v>
      </c>
      <c r="E36" s="10">
        <v>-63</v>
      </c>
      <c r="F36" s="10">
        <v>-100</v>
      </c>
      <c r="G36" s="10">
        <v>-100</v>
      </c>
      <c r="H36" s="10">
        <v>-100</v>
      </c>
      <c r="I36" s="10">
        <v>-69</v>
      </c>
      <c r="J36" s="10">
        <v>-100</v>
      </c>
      <c r="K36" s="10">
        <v>-100</v>
      </c>
      <c r="L36" s="10">
        <v>-100</v>
      </c>
      <c r="M36" s="10">
        <v>-100</v>
      </c>
      <c r="N36" s="10">
        <v>-100</v>
      </c>
      <c r="O36" s="10">
        <v>-100</v>
      </c>
      <c r="P36" s="10">
        <v>-100</v>
      </c>
      <c r="Q36" s="10">
        <v>-100</v>
      </c>
      <c r="R36" s="10">
        <v>-100</v>
      </c>
      <c r="S36" s="10">
        <v>-100</v>
      </c>
      <c r="T36" s="10">
        <v>-100</v>
      </c>
      <c r="U36" s="10">
        <v>-100</v>
      </c>
      <c r="V36" s="10">
        <v>0.89999997615814198</v>
      </c>
      <c r="W36" s="10">
        <v>10.899999618530201</v>
      </c>
      <c r="Y36" s="10">
        <f t="shared" si="4"/>
        <v>0</v>
      </c>
      <c r="Z36" s="10">
        <f t="shared" si="5"/>
        <v>0.99999999999993072</v>
      </c>
    </row>
    <row r="37" spans="1:26" x14ac:dyDescent="0.3">
      <c r="A37">
        <v>32</v>
      </c>
      <c r="B37" s="10">
        <v>-69</v>
      </c>
      <c r="C37" s="10">
        <v>-58</v>
      </c>
      <c r="D37" s="10">
        <v>-38</v>
      </c>
      <c r="E37" s="10">
        <v>-55</v>
      </c>
      <c r="F37" s="10">
        <v>-100</v>
      </c>
      <c r="G37" s="10">
        <v>-100</v>
      </c>
      <c r="H37" s="10">
        <v>-100</v>
      </c>
      <c r="I37" s="10">
        <v>-100</v>
      </c>
      <c r="J37" s="10">
        <v>-100</v>
      </c>
      <c r="K37" s="10">
        <v>-100</v>
      </c>
      <c r="L37" s="10">
        <v>-100</v>
      </c>
      <c r="M37" s="10">
        <v>-100</v>
      </c>
      <c r="N37" s="10">
        <v>-100</v>
      </c>
      <c r="O37" s="10">
        <v>-100</v>
      </c>
      <c r="P37" s="10">
        <v>-100</v>
      </c>
      <c r="Q37" s="10">
        <v>-100</v>
      </c>
      <c r="R37" s="10">
        <v>-100</v>
      </c>
      <c r="S37" s="10">
        <v>-100</v>
      </c>
      <c r="T37" s="10">
        <v>-100</v>
      </c>
      <c r="U37" s="10">
        <v>-100</v>
      </c>
      <c r="V37" s="10">
        <v>0.89999997615814198</v>
      </c>
      <c r="W37" s="10">
        <v>10.899999618530201</v>
      </c>
      <c r="Y37" s="10">
        <f t="shared" si="4"/>
        <v>0</v>
      </c>
      <c r="Z37" s="10">
        <f t="shared" si="5"/>
        <v>0</v>
      </c>
    </row>
    <row r="38" spans="1:26" x14ac:dyDescent="0.3">
      <c r="A38">
        <v>33</v>
      </c>
      <c r="B38" s="10">
        <v>-63</v>
      </c>
      <c r="C38" s="10">
        <v>-51</v>
      </c>
      <c r="D38" s="10">
        <v>-35</v>
      </c>
      <c r="E38" s="10">
        <v>-56</v>
      </c>
      <c r="F38" s="10">
        <v>-100</v>
      </c>
      <c r="G38" s="10">
        <v>-100</v>
      </c>
      <c r="H38" s="10">
        <v>-100</v>
      </c>
      <c r="I38" s="10">
        <v>-67</v>
      </c>
      <c r="J38" s="10">
        <v>-100</v>
      </c>
      <c r="K38" s="10">
        <v>-100</v>
      </c>
      <c r="L38" s="10">
        <v>-100</v>
      </c>
      <c r="M38" s="10">
        <v>-100</v>
      </c>
      <c r="N38" s="10">
        <v>-100</v>
      </c>
      <c r="O38" s="10">
        <v>-100</v>
      </c>
      <c r="P38" s="10">
        <v>-100</v>
      </c>
      <c r="Q38" s="10">
        <v>-100</v>
      </c>
      <c r="R38" s="10">
        <v>-100</v>
      </c>
      <c r="S38" s="10">
        <v>-100</v>
      </c>
      <c r="T38" s="10">
        <v>-100</v>
      </c>
      <c r="U38" s="10">
        <v>-100</v>
      </c>
      <c r="V38" s="10">
        <v>0.89999997615814198</v>
      </c>
      <c r="W38" s="10">
        <v>10.899999618530201</v>
      </c>
      <c r="Y38" s="10">
        <f t="shared" si="4"/>
        <v>0</v>
      </c>
      <c r="Z38" s="10">
        <f t="shared" si="5"/>
        <v>0</v>
      </c>
    </row>
    <row r="39" spans="1:26" x14ac:dyDescent="0.3">
      <c r="A39">
        <v>34</v>
      </c>
      <c r="B39" s="10">
        <v>-63</v>
      </c>
      <c r="C39" s="10">
        <v>-55</v>
      </c>
      <c r="D39" s="10">
        <v>-35</v>
      </c>
      <c r="E39" s="10">
        <v>-54</v>
      </c>
      <c r="F39" s="10">
        <v>-100</v>
      </c>
      <c r="G39" s="10">
        <v>-100</v>
      </c>
      <c r="H39" s="10">
        <v>-100</v>
      </c>
      <c r="I39" s="10">
        <v>-68</v>
      </c>
      <c r="J39" s="10">
        <v>-100</v>
      </c>
      <c r="K39" s="10">
        <v>-100</v>
      </c>
      <c r="L39" s="10">
        <v>-100</v>
      </c>
      <c r="M39" s="10">
        <v>-100</v>
      </c>
      <c r="N39" s="10">
        <v>-100</v>
      </c>
      <c r="O39" s="10">
        <v>-100</v>
      </c>
      <c r="P39" s="10">
        <v>-100</v>
      </c>
      <c r="Q39" s="10">
        <v>-100</v>
      </c>
      <c r="R39" s="10">
        <v>-100</v>
      </c>
      <c r="S39" s="10">
        <v>-100</v>
      </c>
      <c r="T39" s="10">
        <v>-100</v>
      </c>
      <c r="U39" s="10">
        <v>-100</v>
      </c>
      <c r="V39" s="10">
        <v>0.89999997615814198</v>
      </c>
      <c r="W39" s="10">
        <v>10.899999618530201</v>
      </c>
      <c r="Y39" s="10">
        <f t="shared" si="4"/>
        <v>0</v>
      </c>
      <c r="Z39" s="10">
        <f t="shared" si="5"/>
        <v>0</v>
      </c>
    </row>
    <row r="40" spans="1:26" x14ac:dyDescent="0.3">
      <c r="A40">
        <v>35</v>
      </c>
      <c r="B40" s="10">
        <v>-63</v>
      </c>
      <c r="C40" s="10">
        <v>-51</v>
      </c>
      <c r="D40" s="10">
        <v>-36</v>
      </c>
      <c r="E40" s="10">
        <v>-56</v>
      </c>
      <c r="F40" s="10">
        <v>-100</v>
      </c>
      <c r="G40" s="10">
        <v>-100</v>
      </c>
      <c r="H40" s="10">
        <v>-100</v>
      </c>
      <c r="I40" s="10">
        <v>-100</v>
      </c>
      <c r="J40" s="10">
        <v>-100</v>
      </c>
      <c r="K40" s="10">
        <v>-100</v>
      </c>
      <c r="L40" s="10">
        <v>-100</v>
      </c>
      <c r="M40" s="10">
        <v>-100</v>
      </c>
      <c r="N40" s="10">
        <v>-100</v>
      </c>
      <c r="O40" s="10">
        <v>-100</v>
      </c>
      <c r="P40" s="10">
        <v>-100</v>
      </c>
      <c r="Q40" s="10">
        <v>-100</v>
      </c>
      <c r="R40" s="10">
        <v>-100</v>
      </c>
      <c r="S40" s="10">
        <v>-100</v>
      </c>
      <c r="T40" s="10">
        <v>-100</v>
      </c>
      <c r="U40" s="10">
        <v>-100</v>
      </c>
      <c r="V40" s="10">
        <v>0.89999997615814198</v>
      </c>
      <c r="W40" s="10">
        <v>10.899999618530201</v>
      </c>
      <c r="Y40" s="10">
        <f t="shared" si="4"/>
        <v>0</v>
      </c>
      <c r="Z40" s="10">
        <f t="shared" si="5"/>
        <v>0</v>
      </c>
    </row>
    <row r="41" spans="1:26" x14ac:dyDescent="0.3">
      <c r="A41">
        <v>36</v>
      </c>
      <c r="B41" s="10">
        <v>-64</v>
      </c>
      <c r="C41" s="10">
        <v>-49</v>
      </c>
      <c r="D41" s="10">
        <v>-36</v>
      </c>
      <c r="E41" s="10">
        <v>-54</v>
      </c>
      <c r="F41" s="10">
        <v>-100</v>
      </c>
      <c r="G41" s="10">
        <v>-100</v>
      </c>
      <c r="H41" s="10">
        <v>-100</v>
      </c>
      <c r="I41" s="10">
        <v>-64</v>
      </c>
      <c r="J41" s="10">
        <v>-100</v>
      </c>
      <c r="K41" s="10">
        <v>-100</v>
      </c>
      <c r="L41" s="10">
        <v>-100</v>
      </c>
      <c r="M41" s="10">
        <v>-100</v>
      </c>
      <c r="N41" s="10">
        <v>-100</v>
      </c>
      <c r="O41" s="10">
        <v>-100</v>
      </c>
      <c r="P41" s="10">
        <v>-100</v>
      </c>
      <c r="Q41" s="10">
        <v>-100</v>
      </c>
      <c r="R41" s="10">
        <v>-100</v>
      </c>
      <c r="S41" s="10">
        <v>-100</v>
      </c>
      <c r="T41" s="10">
        <v>-100</v>
      </c>
      <c r="U41" s="10">
        <v>-100</v>
      </c>
      <c r="V41" s="10">
        <v>0.89999997615814198</v>
      </c>
      <c r="W41" s="10">
        <v>10.899999618530201</v>
      </c>
      <c r="Y41" s="10">
        <f t="shared" si="4"/>
        <v>0</v>
      </c>
      <c r="Z41" s="10">
        <f t="shared" si="5"/>
        <v>0</v>
      </c>
    </row>
    <row r="42" spans="1:26" x14ac:dyDescent="0.3">
      <c r="A42">
        <v>37</v>
      </c>
      <c r="B42" s="10">
        <v>-65</v>
      </c>
      <c r="C42" s="10">
        <v>-49</v>
      </c>
      <c r="D42" s="10">
        <v>-37</v>
      </c>
      <c r="E42" s="10">
        <v>-54</v>
      </c>
      <c r="F42" s="10">
        <v>-100</v>
      </c>
      <c r="G42" s="10">
        <v>-100</v>
      </c>
      <c r="H42" s="10">
        <v>-100</v>
      </c>
      <c r="I42" s="10">
        <v>-70</v>
      </c>
      <c r="J42" s="10">
        <v>-100</v>
      </c>
      <c r="K42" s="10">
        <v>-100</v>
      </c>
      <c r="L42" s="10">
        <v>-100</v>
      </c>
      <c r="M42" s="10">
        <v>-100</v>
      </c>
      <c r="N42" s="10">
        <v>-100</v>
      </c>
      <c r="O42" s="10">
        <v>-100</v>
      </c>
      <c r="P42" s="10">
        <v>-100</v>
      </c>
      <c r="Q42" s="10">
        <v>-100</v>
      </c>
      <c r="R42" s="10">
        <v>-100</v>
      </c>
      <c r="S42" s="10">
        <v>-100</v>
      </c>
      <c r="T42" s="10">
        <v>-100</v>
      </c>
      <c r="U42" s="10">
        <v>-100</v>
      </c>
      <c r="V42" s="10">
        <v>0.89999997615814198</v>
      </c>
      <c r="W42" s="10">
        <v>10.899999618530201</v>
      </c>
      <c r="Y42" s="10">
        <f t="shared" si="4"/>
        <v>0</v>
      </c>
      <c r="Z42" s="10">
        <f t="shared" si="5"/>
        <v>0</v>
      </c>
    </row>
    <row r="43" spans="1:26" x14ac:dyDescent="0.3">
      <c r="A43">
        <v>38</v>
      </c>
      <c r="B43" s="10">
        <v>-63</v>
      </c>
      <c r="C43" s="10">
        <v>-51</v>
      </c>
      <c r="D43" s="10">
        <v>-37</v>
      </c>
      <c r="E43" s="10">
        <v>-54</v>
      </c>
      <c r="F43" s="10">
        <v>-100</v>
      </c>
      <c r="G43" s="10">
        <v>-100</v>
      </c>
      <c r="H43" s="10">
        <v>-100</v>
      </c>
      <c r="I43" s="10">
        <v>-64</v>
      </c>
      <c r="J43" s="10">
        <v>-100</v>
      </c>
      <c r="K43" s="10">
        <v>-100</v>
      </c>
      <c r="L43" s="10">
        <v>-100</v>
      </c>
      <c r="M43" s="10">
        <v>-100</v>
      </c>
      <c r="N43" s="10">
        <v>-100</v>
      </c>
      <c r="O43" s="10">
        <v>-100</v>
      </c>
      <c r="P43" s="10">
        <v>-100</v>
      </c>
      <c r="Q43" s="10">
        <v>-100</v>
      </c>
      <c r="R43" s="10">
        <v>-100</v>
      </c>
      <c r="S43" s="10">
        <v>-100</v>
      </c>
      <c r="T43" s="10">
        <v>-100</v>
      </c>
      <c r="U43" s="10">
        <v>-100</v>
      </c>
      <c r="V43" s="10">
        <v>0.89999997615814198</v>
      </c>
      <c r="W43" s="10">
        <v>10.899999618530201</v>
      </c>
      <c r="Y43" s="10">
        <f t="shared" si="4"/>
        <v>0</v>
      </c>
      <c r="Z43" s="10">
        <f t="shared" si="5"/>
        <v>0</v>
      </c>
    </row>
    <row r="44" spans="1:26" x14ac:dyDescent="0.3">
      <c r="A44">
        <v>39</v>
      </c>
      <c r="B44" s="10">
        <v>-63</v>
      </c>
      <c r="C44" s="10">
        <v>-55</v>
      </c>
      <c r="D44" s="10">
        <v>-37</v>
      </c>
      <c r="E44" s="10">
        <v>-54</v>
      </c>
      <c r="F44" s="10">
        <v>-100</v>
      </c>
      <c r="G44" s="10">
        <v>-100</v>
      </c>
      <c r="H44" s="10">
        <v>-100</v>
      </c>
      <c r="I44" s="10">
        <v>-69</v>
      </c>
      <c r="J44" s="10">
        <v>-100</v>
      </c>
      <c r="K44" s="10">
        <v>-100</v>
      </c>
      <c r="L44" s="10">
        <v>-100</v>
      </c>
      <c r="M44" s="10">
        <v>-100</v>
      </c>
      <c r="N44" s="10">
        <v>-100</v>
      </c>
      <c r="O44" s="10">
        <v>-100</v>
      </c>
      <c r="P44" s="10">
        <v>-100</v>
      </c>
      <c r="Q44" s="10">
        <v>-100</v>
      </c>
      <c r="R44" s="10">
        <v>-100</v>
      </c>
      <c r="S44" s="10">
        <v>-100</v>
      </c>
      <c r="T44" s="10">
        <v>-100</v>
      </c>
      <c r="U44" s="10">
        <v>-100</v>
      </c>
      <c r="V44" s="10">
        <v>0.89999997615814198</v>
      </c>
      <c r="W44" s="10">
        <v>10.899999618530201</v>
      </c>
      <c r="Y44" s="10">
        <f t="shared" si="4"/>
        <v>0</v>
      </c>
      <c r="Z44" s="10">
        <f t="shared" si="5"/>
        <v>0</v>
      </c>
    </row>
    <row r="45" spans="1:26" x14ac:dyDescent="0.3">
      <c r="A45">
        <v>40</v>
      </c>
      <c r="B45" s="10">
        <v>-64</v>
      </c>
      <c r="C45" s="10">
        <v>-50</v>
      </c>
      <c r="D45" s="10">
        <v>-37</v>
      </c>
      <c r="E45" s="10">
        <v>-63</v>
      </c>
      <c r="F45" s="10">
        <v>-100</v>
      </c>
      <c r="G45" s="10">
        <v>-100</v>
      </c>
      <c r="H45" s="10">
        <v>-100</v>
      </c>
      <c r="I45" s="10">
        <v>-64</v>
      </c>
      <c r="J45" s="10">
        <v>-100</v>
      </c>
      <c r="K45" s="10">
        <v>-100</v>
      </c>
      <c r="L45" s="10">
        <v>-100</v>
      </c>
      <c r="M45" s="10">
        <v>-100</v>
      </c>
      <c r="N45" s="10">
        <v>-100</v>
      </c>
      <c r="O45" s="10">
        <v>-100</v>
      </c>
      <c r="P45" s="10">
        <v>-100</v>
      </c>
      <c r="Q45" s="10">
        <v>-100</v>
      </c>
      <c r="R45" s="10">
        <v>-100</v>
      </c>
      <c r="S45" s="10">
        <v>-100</v>
      </c>
      <c r="T45" s="10">
        <v>-100</v>
      </c>
      <c r="U45" s="10">
        <v>-100</v>
      </c>
      <c r="V45" s="10">
        <v>0.89999997615814198</v>
      </c>
      <c r="W45" s="10">
        <v>10.899999618530201</v>
      </c>
      <c r="Y45" s="10">
        <f t="shared" si="4"/>
        <v>0</v>
      </c>
      <c r="Z45" s="10">
        <f t="shared" si="5"/>
        <v>0</v>
      </c>
    </row>
    <row r="46" spans="1:26" x14ac:dyDescent="0.3">
      <c r="A46">
        <v>41</v>
      </c>
      <c r="B46" s="10">
        <v>-70</v>
      </c>
      <c r="C46" s="10">
        <v>-55</v>
      </c>
      <c r="D46" s="10">
        <v>-36</v>
      </c>
      <c r="E46" s="10">
        <v>-64</v>
      </c>
      <c r="F46" s="10">
        <v>-68</v>
      </c>
      <c r="G46" s="10">
        <v>-100</v>
      </c>
      <c r="H46" s="10">
        <v>-100</v>
      </c>
      <c r="I46" s="10">
        <v>-67</v>
      </c>
      <c r="J46" s="10">
        <v>-100</v>
      </c>
      <c r="K46" s="10">
        <v>-100</v>
      </c>
      <c r="L46" s="10">
        <v>-100</v>
      </c>
      <c r="M46" s="10">
        <v>-100</v>
      </c>
      <c r="N46" s="10">
        <v>-100</v>
      </c>
      <c r="O46" s="10">
        <v>-100</v>
      </c>
      <c r="P46" s="10">
        <v>-100</v>
      </c>
      <c r="Q46" s="10">
        <v>-100</v>
      </c>
      <c r="R46" s="10">
        <v>-100</v>
      </c>
      <c r="S46" s="10">
        <v>-100</v>
      </c>
      <c r="T46" s="10">
        <v>-100</v>
      </c>
      <c r="U46" s="10">
        <v>-100</v>
      </c>
      <c r="V46" s="10">
        <v>0.89999997615814198</v>
      </c>
      <c r="W46" s="10">
        <v>11.899999618530201</v>
      </c>
      <c r="Y46" s="10">
        <f t="shared" si="4"/>
        <v>0</v>
      </c>
      <c r="Z46" s="10">
        <f t="shared" si="5"/>
        <v>1</v>
      </c>
    </row>
    <row r="47" spans="1:26" x14ac:dyDescent="0.3">
      <c r="A47">
        <v>42</v>
      </c>
      <c r="B47" s="10">
        <v>-100</v>
      </c>
      <c r="C47" s="10">
        <v>-59</v>
      </c>
      <c r="D47" s="10">
        <v>-36</v>
      </c>
      <c r="E47" s="10">
        <v>-67</v>
      </c>
      <c r="F47" s="10">
        <v>-100</v>
      </c>
      <c r="G47" s="10">
        <v>-100</v>
      </c>
      <c r="H47" s="10">
        <v>-100</v>
      </c>
      <c r="I47" s="10">
        <v>-67</v>
      </c>
      <c r="J47" s="10">
        <v>-100</v>
      </c>
      <c r="K47" s="10">
        <v>-100</v>
      </c>
      <c r="L47" s="10">
        <v>-100</v>
      </c>
      <c r="M47" s="10">
        <v>-100</v>
      </c>
      <c r="N47" s="10">
        <v>-100</v>
      </c>
      <c r="O47" s="10">
        <v>-100</v>
      </c>
      <c r="P47" s="10">
        <v>-100</v>
      </c>
      <c r="Q47" s="10">
        <v>-100</v>
      </c>
      <c r="R47" s="10">
        <v>-100</v>
      </c>
      <c r="S47" s="10">
        <v>-100</v>
      </c>
      <c r="T47" s="10">
        <v>-100</v>
      </c>
      <c r="U47" s="10">
        <v>-100</v>
      </c>
      <c r="V47" s="10">
        <v>0.89999997615814198</v>
      </c>
      <c r="W47" s="10">
        <v>11.899999618530201</v>
      </c>
      <c r="Y47" s="10">
        <f t="shared" si="4"/>
        <v>0</v>
      </c>
      <c r="Z47" s="10">
        <f t="shared" si="5"/>
        <v>0</v>
      </c>
    </row>
    <row r="48" spans="1:26" x14ac:dyDescent="0.3">
      <c r="A48">
        <v>43</v>
      </c>
      <c r="B48" s="10">
        <v>-66</v>
      </c>
      <c r="C48" s="10">
        <v>-59</v>
      </c>
      <c r="D48" s="10">
        <v>-38</v>
      </c>
      <c r="E48" s="10">
        <v>-69</v>
      </c>
      <c r="F48" s="10">
        <v>-100</v>
      </c>
      <c r="G48" s="10">
        <v>-100</v>
      </c>
      <c r="H48" s="10">
        <v>-100</v>
      </c>
      <c r="I48" s="10">
        <v>-61</v>
      </c>
      <c r="J48" s="10">
        <v>-100</v>
      </c>
      <c r="K48" s="10">
        <v>-100</v>
      </c>
      <c r="L48" s="10">
        <v>-100</v>
      </c>
      <c r="M48" s="10">
        <v>-100</v>
      </c>
      <c r="N48" s="10">
        <v>-100</v>
      </c>
      <c r="O48" s="10">
        <v>-100</v>
      </c>
      <c r="P48" s="10">
        <v>-100</v>
      </c>
      <c r="Q48" s="10">
        <v>-100</v>
      </c>
      <c r="R48" s="10">
        <v>-100</v>
      </c>
      <c r="S48" s="10">
        <v>-100</v>
      </c>
      <c r="T48" s="10">
        <v>-100</v>
      </c>
      <c r="U48" s="10">
        <v>-100</v>
      </c>
      <c r="V48" s="10">
        <v>0.89999997615814198</v>
      </c>
      <c r="W48" s="10">
        <v>11.899999618530201</v>
      </c>
      <c r="Y48" s="10">
        <f t="shared" si="4"/>
        <v>0</v>
      </c>
      <c r="Z48" s="10">
        <f t="shared" si="5"/>
        <v>0</v>
      </c>
    </row>
    <row r="49" spans="1:26" x14ac:dyDescent="0.3">
      <c r="A49">
        <v>44</v>
      </c>
      <c r="B49" s="10">
        <v>-66</v>
      </c>
      <c r="C49" s="10">
        <v>-60</v>
      </c>
      <c r="D49" s="10">
        <v>-39</v>
      </c>
      <c r="E49" s="10">
        <v>-65</v>
      </c>
      <c r="F49" s="10">
        <v>-70</v>
      </c>
      <c r="G49" s="10">
        <v>-100</v>
      </c>
      <c r="H49" s="10">
        <v>-100</v>
      </c>
      <c r="I49" s="10">
        <v>-65</v>
      </c>
      <c r="J49" s="10">
        <v>-70</v>
      </c>
      <c r="K49" s="10">
        <v>-100</v>
      </c>
      <c r="L49" s="10">
        <v>-100</v>
      </c>
      <c r="M49" s="10">
        <v>-100</v>
      </c>
      <c r="N49" s="10">
        <v>-100</v>
      </c>
      <c r="O49" s="10">
        <v>-100</v>
      </c>
      <c r="P49" s="10">
        <v>-100</v>
      </c>
      <c r="Q49" s="10">
        <v>-100</v>
      </c>
      <c r="R49" s="10">
        <v>-100</v>
      </c>
      <c r="S49" s="10">
        <v>-100</v>
      </c>
      <c r="T49" s="10">
        <v>-100</v>
      </c>
      <c r="U49" s="10">
        <v>-100</v>
      </c>
      <c r="V49" s="10">
        <v>0.89999997615814198</v>
      </c>
      <c r="W49" s="10">
        <v>11.899999618530201</v>
      </c>
      <c r="Y49" s="10">
        <f t="shared" si="4"/>
        <v>0</v>
      </c>
      <c r="Z49" s="10">
        <f t="shared" si="5"/>
        <v>0</v>
      </c>
    </row>
    <row r="50" spans="1:26" x14ac:dyDescent="0.3">
      <c r="A50">
        <v>45</v>
      </c>
      <c r="B50" s="10">
        <v>-70</v>
      </c>
      <c r="C50" s="10">
        <v>-62</v>
      </c>
      <c r="D50" s="10">
        <v>-39</v>
      </c>
      <c r="E50" s="10">
        <v>-61</v>
      </c>
      <c r="F50" s="10">
        <v>-100</v>
      </c>
      <c r="G50" s="10">
        <v>-100</v>
      </c>
      <c r="H50" s="10">
        <v>-100</v>
      </c>
      <c r="I50" s="10">
        <v>-65</v>
      </c>
      <c r="J50" s="10">
        <v>-100</v>
      </c>
      <c r="K50" s="10">
        <v>-100</v>
      </c>
      <c r="L50" s="10">
        <v>-100</v>
      </c>
      <c r="M50" s="10">
        <v>-100</v>
      </c>
      <c r="N50" s="10">
        <v>-100</v>
      </c>
      <c r="O50" s="10">
        <v>-100</v>
      </c>
      <c r="P50" s="10">
        <v>-100</v>
      </c>
      <c r="Q50" s="10">
        <v>-100</v>
      </c>
      <c r="R50" s="10">
        <v>-100</v>
      </c>
      <c r="S50" s="10">
        <v>-100</v>
      </c>
      <c r="T50" s="10">
        <v>-100</v>
      </c>
      <c r="U50" s="10">
        <v>-100</v>
      </c>
      <c r="V50" s="10">
        <v>0.89999997615814198</v>
      </c>
      <c r="W50" s="10">
        <v>11.899999618530201</v>
      </c>
      <c r="Y50" s="10">
        <f t="shared" si="4"/>
        <v>0</v>
      </c>
      <c r="Z50" s="10">
        <f t="shared" si="5"/>
        <v>0</v>
      </c>
    </row>
    <row r="51" spans="1:26" x14ac:dyDescent="0.3">
      <c r="A51">
        <v>46</v>
      </c>
      <c r="B51" s="10">
        <v>-70</v>
      </c>
      <c r="C51" s="10">
        <v>-56</v>
      </c>
      <c r="D51" s="10">
        <v>-36</v>
      </c>
      <c r="E51" s="10">
        <v>-61</v>
      </c>
      <c r="F51" s="10">
        <v>-100</v>
      </c>
      <c r="G51" s="10">
        <v>-100</v>
      </c>
      <c r="H51" s="10">
        <v>-100</v>
      </c>
      <c r="I51" s="10">
        <v>-65</v>
      </c>
      <c r="J51" s="10">
        <v>-100</v>
      </c>
      <c r="K51" s="10">
        <v>-100</v>
      </c>
      <c r="L51" s="10">
        <v>-100</v>
      </c>
      <c r="M51" s="10">
        <v>-100</v>
      </c>
      <c r="N51" s="10">
        <v>-100</v>
      </c>
      <c r="O51" s="10">
        <v>-100</v>
      </c>
      <c r="P51" s="10">
        <v>-100</v>
      </c>
      <c r="Q51" s="10">
        <v>-100</v>
      </c>
      <c r="R51" s="10">
        <v>-100</v>
      </c>
      <c r="S51" s="10">
        <v>-100</v>
      </c>
      <c r="T51" s="10">
        <v>-100</v>
      </c>
      <c r="U51" s="10">
        <v>-100</v>
      </c>
      <c r="V51" s="10">
        <v>0.89999997615814198</v>
      </c>
      <c r="W51" s="10">
        <v>11.899999618530201</v>
      </c>
      <c r="Y51" s="10">
        <f t="shared" si="4"/>
        <v>0</v>
      </c>
      <c r="Z51" s="10">
        <f t="shared" si="5"/>
        <v>0</v>
      </c>
    </row>
    <row r="52" spans="1:26" x14ac:dyDescent="0.3">
      <c r="A52">
        <v>47</v>
      </c>
      <c r="B52" s="10">
        <v>-68</v>
      </c>
      <c r="C52" s="10">
        <v>-58</v>
      </c>
      <c r="D52" s="10">
        <v>-36</v>
      </c>
      <c r="E52" s="10">
        <v>-60</v>
      </c>
      <c r="F52" s="10">
        <v>-100</v>
      </c>
      <c r="G52" s="10">
        <v>-100</v>
      </c>
      <c r="H52" s="10">
        <v>-100</v>
      </c>
      <c r="I52" s="10">
        <v>-66</v>
      </c>
      <c r="J52" s="10">
        <v>-100</v>
      </c>
      <c r="K52" s="10">
        <v>-100</v>
      </c>
      <c r="L52" s="10">
        <v>-100</v>
      </c>
      <c r="M52" s="10">
        <v>-100</v>
      </c>
      <c r="N52" s="10">
        <v>-100</v>
      </c>
      <c r="O52" s="10">
        <v>-100</v>
      </c>
      <c r="P52" s="10">
        <v>-100</v>
      </c>
      <c r="Q52" s="10">
        <v>-100</v>
      </c>
      <c r="R52" s="10">
        <v>-100</v>
      </c>
      <c r="S52" s="10">
        <v>-100</v>
      </c>
      <c r="T52" s="10">
        <v>-100</v>
      </c>
      <c r="U52" s="10">
        <v>-100</v>
      </c>
      <c r="V52" s="10">
        <v>0.89999997615814198</v>
      </c>
      <c r="W52" s="10">
        <v>11.899999618530201</v>
      </c>
      <c r="Y52" s="10">
        <f t="shared" si="4"/>
        <v>0</v>
      </c>
      <c r="Z52" s="10">
        <f t="shared" si="5"/>
        <v>0</v>
      </c>
    </row>
    <row r="53" spans="1:26" x14ac:dyDescent="0.3">
      <c r="A53">
        <v>48</v>
      </c>
      <c r="B53" s="10">
        <v>-68</v>
      </c>
      <c r="C53" s="10">
        <v>-57</v>
      </c>
      <c r="D53" s="10">
        <v>-35</v>
      </c>
      <c r="E53" s="10">
        <v>-70</v>
      </c>
      <c r="F53" s="10">
        <v>-100</v>
      </c>
      <c r="G53" s="10">
        <v>-100</v>
      </c>
      <c r="H53" s="10">
        <v>-100</v>
      </c>
      <c r="I53" s="10">
        <v>-67</v>
      </c>
      <c r="J53" s="10">
        <v>-100</v>
      </c>
      <c r="K53" s="10">
        <v>-100</v>
      </c>
      <c r="L53" s="10">
        <v>-70</v>
      </c>
      <c r="M53" s="10">
        <v>-100</v>
      </c>
      <c r="N53" s="10">
        <v>-100</v>
      </c>
      <c r="O53" s="10">
        <v>-100</v>
      </c>
      <c r="P53" s="10">
        <v>-100</v>
      </c>
      <c r="Q53" s="10">
        <v>-100</v>
      </c>
      <c r="R53" s="10">
        <v>-100</v>
      </c>
      <c r="S53" s="10">
        <v>-100</v>
      </c>
      <c r="T53" s="10">
        <v>-100</v>
      </c>
      <c r="U53" s="10">
        <v>-100</v>
      </c>
      <c r="V53" s="10">
        <v>0.89999997615814198</v>
      </c>
      <c r="W53" s="10">
        <v>11.899999618530201</v>
      </c>
      <c r="Y53" s="10">
        <f t="shared" si="4"/>
        <v>0</v>
      </c>
      <c r="Z53" s="10">
        <f t="shared" si="5"/>
        <v>0</v>
      </c>
    </row>
    <row r="54" spans="1:26" x14ac:dyDescent="0.3">
      <c r="A54">
        <v>49</v>
      </c>
      <c r="B54" s="10">
        <v>-68</v>
      </c>
      <c r="C54" s="10">
        <v>-55</v>
      </c>
      <c r="D54" s="10">
        <v>-35</v>
      </c>
      <c r="E54" s="10">
        <v>-100</v>
      </c>
      <c r="F54" s="10">
        <v>-100</v>
      </c>
      <c r="G54" s="10">
        <v>-100</v>
      </c>
      <c r="H54" s="10">
        <v>-100</v>
      </c>
      <c r="I54" s="10">
        <v>-68</v>
      </c>
      <c r="J54" s="10">
        <v>-100</v>
      </c>
      <c r="K54" s="10">
        <v>-100</v>
      </c>
      <c r="L54" s="10">
        <v>-70</v>
      </c>
      <c r="M54" s="10">
        <v>-100</v>
      </c>
      <c r="N54" s="10">
        <v>-100</v>
      </c>
      <c r="O54" s="10">
        <v>-100</v>
      </c>
      <c r="P54" s="10">
        <v>-100</v>
      </c>
      <c r="Q54" s="10">
        <v>-100</v>
      </c>
      <c r="R54" s="10">
        <v>-100</v>
      </c>
      <c r="S54" s="10">
        <v>-100</v>
      </c>
      <c r="T54" s="10">
        <v>-100</v>
      </c>
      <c r="U54" s="10">
        <v>-100</v>
      </c>
      <c r="V54" s="10">
        <v>0.89999997615814198</v>
      </c>
      <c r="W54" s="10">
        <v>11.899999618530201</v>
      </c>
      <c r="Y54" s="10">
        <f t="shared" si="4"/>
        <v>0</v>
      </c>
      <c r="Z54" s="10">
        <f t="shared" si="5"/>
        <v>0</v>
      </c>
    </row>
    <row r="55" spans="1:26" x14ac:dyDescent="0.3">
      <c r="A55">
        <v>50</v>
      </c>
      <c r="B55" s="10">
        <v>-68</v>
      </c>
      <c r="C55" s="10">
        <v>-61</v>
      </c>
      <c r="D55" s="10">
        <v>-35</v>
      </c>
      <c r="E55" s="10">
        <v>-64</v>
      </c>
      <c r="F55" s="10">
        <v>-100</v>
      </c>
      <c r="G55" s="10">
        <v>-100</v>
      </c>
      <c r="H55" s="10">
        <v>-100</v>
      </c>
      <c r="I55" s="10">
        <v>-69</v>
      </c>
      <c r="J55" s="10">
        <v>-100</v>
      </c>
      <c r="K55" s="10">
        <v>-100</v>
      </c>
      <c r="L55" s="10">
        <v>-70</v>
      </c>
      <c r="M55" s="10">
        <v>-100</v>
      </c>
      <c r="N55" s="10">
        <v>-100</v>
      </c>
      <c r="O55" s="10">
        <v>-100</v>
      </c>
      <c r="P55" s="10">
        <v>-100</v>
      </c>
      <c r="Q55" s="10">
        <v>-100</v>
      </c>
      <c r="R55" s="10">
        <v>-100</v>
      </c>
      <c r="S55" s="10">
        <v>-100</v>
      </c>
      <c r="T55" s="10">
        <v>-100</v>
      </c>
      <c r="U55" s="10">
        <v>-100</v>
      </c>
      <c r="V55" s="10">
        <v>0.89999997615814198</v>
      </c>
      <c r="W55" s="10">
        <v>11.899999618530201</v>
      </c>
      <c r="Y55" s="10">
        <f t="shared" si="4"/>
        <v>0</v>
      </c>
      <c r="Z55" s="10">
        <f t="shared" si="5"/>
        <v>0</v>
      </c>
    </row>
    <row r="56" spans="1:26" x14ac:dyDescent="0.3">
      <c r="A56">
        <v>51</v>
      </c>
      <c r="B56" s="10">
        <v>-100</v>
      </c>
      <c r="C56" s="10">
        <v>-47</v>
      </c>
      <c r="D56" s="10">
        <v>-42</v>
      </c>
      <c r="E56" s="10">
        <v>-65</v>
      </c>
      <c r="F56" s="10">
        <v>-100</v>
      </c>
      <c r="G56" s="10">
        <v>-100</v>
      </c>
      <c r="H56" s="10">
        <v>-100</v>
      </c>
      <c r="I56" s="10">
        <v>-66</v>
      </c>
      <c r="J56" s="10">
        <v>-70</v>
      </c>
      <c r="K56" s="10">
        <v>-100</v>
      </c>
      <c r="L56" s="10">
        <v>-100</v>
      </c>
      <c r="M56" s="10">
        <v>-100</v>
      </c>
      <c r="N56" s="10">
        <v>-100</v>
      </c>
      <c r="O56" s="10">
        <v>-100</v>
      </c>
      <c r="P56" s="10">
        <v>-100</v>
      </c>
      <c r="Q56" s="10">
        <v>-100</v>
      </c>
      <c r="R56" s="10">
        <v>-100</v>
      </c>
      <c r="S56" s="10">
        <v>-100</v>
      </c>
      <c r="T56" s="10">
        <v>-100</v>
      </c>
      <c r="U56" s="10">
        <v>-100</v>
      </c>
      <c r="V56" s="10">
        <v>0.89999997615814198</v>
      </c>
      <c r="W56" s="10">
        <v>12.899999618530201</v>
      </c>
      <c r="Y56" s="10">
        <f t="shared" si="4"/>
        <v>0</v>
      </c>
      <c r="Z56" s="10">
        <f t="shared" si="5"/>
        <v>1</v>
      </c>
    </row>
    <row r="57" spans="1:26" x14ac:dyDescent="0.3">
      <c r="A57">
        <v>52</v>
      </c>
      <c r="B57" s="10">
        <v>-62</v>
      </c>
      <c r="C57" s="10">
        <v>-48</v>
      </c>
      <c r="D57" s="10">
        <v>-43</v>
      </c>
      <c r="E57" s="10">
        <v>-59</v>
      </c>
      <c r="F57" s="10">
        <v>-70</v>
      </c>
      <c r="G57" s="10">
        <v>-100</v>
      </c>
      <c r="H57" s="10">
        <v>-100</v>
      </c>
      <c r="I57" s="10">
        <v>-63</v>
      </c>
      <c r="J57" s="10">
        <v>-70</v>
      </c>
      <c r="K57" s="10">
        <v>-100</v>
      </c>
      <c r="L57" s="10">
        <v>-100</v>
      </c>
      <c r="M57" s="10">
        <v>-100</v>
      </c>
      <c r="N57" s="10">
        <v>-100</v>
      </c>
      <c r="O57" s="10">
        <v>-100</v>
      </c>
      <c r="P57" s="10">
        <v>-100</v>
      </c>
      <c r="Q57" s="10">
        <v>-100</v>
      </c>
      <c r="R57" s="10">
        <v>-100</v>
      </c>
      <c r="S57" s="10">
        <v>-100</v>
      </c>
      <c r="T57" s="10">
        <v>-100</v>
      </c>
      <c r="U57" s="10">
        <v>-100</v>
      </c>
      <c r="V57" s="10">
        <v>0.89999997615814198</v>
      </c>
      <c r="W57" s="10">
        <v>12.899999618530201</v>
      </c>
      <c r="Y57" s="10">
        <f t="shared" si="4"/>
        <v>0</v>
      </c>
      <c r="Z57" s="10">
        <f t="shared" si="5"/>
        <v>0</v>
      </c>
    </row>
    <row r="58" spans="1:26" x14ac:dyDescent="0.3">
      <c r="A58">
        <v>53</v>
      </c>
      <c r="B58" s="10">
        <v>-63</v>
      </c>
      <c r="C58" s="10">
        <v>-47</v>
      </c>
      <c r="D58" s="10">
        <v>-43</v>
      </c>
      <c r="E58" s="10">
        <v>-67</v>
      </c>
      <c r="F58" s="10">
        <v>-70</v>
      </c>
      <c r="G58" s="10">
        <v>-100</v>
      </c>
      <c r="H58" s="10">
        <v>-100</v>
      </c>
      <c r="I58" s="10">
        <v>-63</v>
      </c>
      <c r="J58" s="10">
        <v>-69</v>
      </c>
      <c r="K58" s="10">
        <v>-100</v>
      </c>
      <c r="L58" s="10">
        <v>-100</v>
      </c>
      <c r="M58" s="10">
        <v>-100</v>
      </c>
      <c r="N58" s="10">
        <v>-100</v>
      </c>
      <c r="O58" s="10">
        <v>-100</v>
      </c>
      <c r="P58" s="10">
        <v>-100</v>
      </c>
      <c r="Q58" s="10">
        <v>-100</v>
      </c>
      <c r="R58" s="10">
        <v>-100</v>
      </c>
      <c r="S58" s="10">
        <v>-100</v>
      </c>
      <c r="T58" s="10">
        <v>-100</v>
      </c>
      <c r="U58" s="10">
        <v>-100</v>
      </c>
      <c r="V58" s="10">
        <v>0.89999997615814198</v>
      </c>
      <c r="W58" s="10">
        <v>12.899999618530201</v>
      </c>
      <c r="Y58" s="10">
        <f t="shared" si="4"/>
        <v>0</v>
      </c>
      <c r="Z58" s="10">
        <f t="shared" si="5"/>
        <v>0</v>
      </c>
    </row>
    <row r="59" spans="1:26" x14ac:dyDescent="0.3">
      <c r="A59">
        <v>54</v>
      </c>
      <c r="B59" s="10">
        <v>-62</v>
      </c>
      <c r="C59" s="10">
        <v>-47</v>
      </c>
      <c r="D59" s="10">
        <v>-45</v>
      </c>
      <c r="E59" s="10">
        <v>-60</v>
      </c>
      <c r="F59" s="10">
        <v>-100</v>
      </c>
      <c r="G59" s="10">
        <v>-100</v>
      </c>
      <c r="H59" s="10">
        <v>-100</v>
      </c>
      <c r="I59" s="10">
        <v>-64</v>
      </c>
      <c r="J59" s="10">
        <v>-69</v>
      </c>
      <c r="K59" s="10">
        <v>-100</v>
      </c>
      <c r="L59" s="10">
        <v>-100</v>
      </c>
      <c r="M59" s="10">
        <v>-100</v>
      </c>
      <c r="N59" s="10">
        <v>-100</v>
      </c>
      <c r="O59" s="10">
        <v>-100</v>
      </c>
      <c r="P59" s="10">
        <v>-100</v>
      </c>
      <c r="Q59" s="10">
        <v>-100</v>
      </c>
      <c r="R59" s="10">
        <v>-100</v>
      </c>
      <c r="S59" s="10">
        <v>-100</v>
      </c>
      <c r="T59" s="10">
        <v>-100</v>
      </c>
      <c r="U59" s="10">
        <v>-100</v>
      </c>
      <c r="V59" s="10">
        <v>0.89999997615814198</v>
      </c>
      <c r="W59" s="10">
        <v>12.899999618530201</v>
      </c>
      <c r="Y59" s="10">
        <f t="shared" si="4"/>
        <v>0</v>
      </c>
      <c r="Z59" s="10">
        <f t="shared" si="5"/>
        <v>0</v>
      </c>
    </row>
    <row r="60" spans="1:26" x14ac:dyDescent="0.3">
      <c r="A60">
        <v>55</v>
      </c>
      <c r="B60" s="10">
        <v>-62</v>
      </c>
      <c r="C60" s="10">
        <v>-46</v>
      </c>
      <c r="D60" s="10">
        <v>-45</v>
      </c>
      <c r="E60" s="10">
        <v>-68</v>
      </c>
      <c r="F60" s="10">
        <v>-100</v>
      </c>
      <c r="G60" s="10">
        <v>-100</v>
      </c>
      <c r="H60" s="10">
        <v>-100</v>
      </c>
      <c r="I60" s="10">
        <v>-64</v>
      </c>
      <c r="J60" s="10">
        <v>-69</v>
      </c>
      <c r="K60" s="10">
        <v>-100</v>
      </c>
      <c r="L60" s="10">
        <v>-100</v>
      </c>
      <c r="M60" s="10">
        <v>-100</v>
      </c>
      <c r="N60" s="10">
        <v>-100</v>
      </c>
      <c r="O60" s="10">
        <v>-100</v>
      </c>
      <c r="P60" s="10">
        <v>-100</v>
      </c>
      <c r="Q60" s="10">
        <v>-100</v>
      </c>
      <c r="R60" s="10">
        <v>-100</v>
      </c>
      <c r="S60" s="10">
        <v>-100</v>
      </c>
      <c r="T60" s="10">
        <v>-100</v>
      </c>
      <c r="U60" s="10">
        <v>-100</v>
      </c>
      <c r="V60" s="10">
        <v>0.89999997615814198</v>
      </c>
      <c r="W60" s="10">
        <v>12.899999618530201</v>
      </c>
      <c r="Y60" s="10">
        <f t="shared" si="4"/>
        <v>0</v>
      </c>
      <c r="Z60" s="10">
        <f t="shared" si="5"/>
        <v>0</v>
      </c>
    </row>
    <row r="61" spans="1:26" x14ac:dyDescent="0.3">
      <c r="A61">
        <v>56</v>
      </c>
      <c r="B61" s="10">
        <v>-62</v>
      </c>
      <c r="C61" s="10">
        <v>-53</v>
      </c>
      <c r="D61" s="10">
        <v>-42</v>
      </c>
      <c r="E61" s="10">
        <v>-61</v>
      </c>
      <c r="F61" s="10">
        <v>-100</v>
      </c>
      <c r="G61" s="10">
        <v>-100</v>
      </c>
      <c r="H61" s="10">
        <v>-100</v>
      </c>
      <c r="I61" s="10">
        <v>-65</v>
      </c>
      <c r="J61" s="10">
        <v>-69</v>
      </c>
      <c r="K61" s="10">
        <v>-100</v>
      </c>
      <c r="L61" s="10">
        <v>-100</v>
      </c>
      <c r="M61" s="10">
        <v>-100</v>
      </c>
      <c r="N61" s="10">
        <v>-100</v>
      </c>
      <c r="O61" s="10">
        <v>-100</v>
      </c>
      <c r="P61" s="10">
        <v>-100</v>
      </c>
      <c r="Q61" s="10">
        <v>-100</v>
      </c>
      <c r="R61" s="10">
        <v>-100</v>
      </c>
      <c r="S61" s="10">
        <v>-100</v>
      </c>
      <c r="T61" s="10">
        <v>-100</v>
      </c>
      <c r="U61" s="10">
        <v>-100</v>
      </c>
      <c r="V61" s="10">
        <v>0.89999997615814198</v>
      </c>
      <c r="W61" s="10">
        <v>12.899999618530201</v>
      </c>
      <c r="Y61" s="10">
        <f t="shared" si="4"/>
        <v>0</v>
      </c>
      <c r="Z61" s="10">
        <f t="shared" si="5"/>
        <v>0</v>
      </c>
    </row>
    <row r="62" spans="1:26" x14ac:dyDescent="0.3">
      <c r="A62">
        <v>57</v>
      </c>
      <c r="B62" s="10">
        <v>-62</v>
      </c>
      <c r="C62" s="10">
        <v>-47</v>
      </c>
      <c r="D62" s="10">
        <v>-42</v>
      </c>
      <c r="E62" s="10">
        <v>-60</v>
      </c>
      <c r="F62" s="10">
        <v>-100</v>
      </c>
      <c r="G62" s="10">
        <v>-100</v>
      </c>
      <c r="H62" s="10">
        <v>-69</v>
      </c>
      <c r="I62" s="10">
        <v>-65</v>
      </c>
      <c r="J62" s="10">
        <v>-69</v>
      </c>
      <c r="K62" s="10">
        <v>-100</v>
      </c>
      <c r="L62" s="10">
        <v>-100</v>
      </c>
      <c r="M62" s="10">
        <v>-100</v>
      </c>
      <c r="N62" s="10">
        <v>-100</v>
      </c>
      <c r="O62" s="10">
        <v>-100</v>
      </c>
      <c r="P62" s="10">
        <v>-100</v>
      </c>
      <c r="Q62" s="10">
        <v>-100</v>
      </c>
      <c r="R62" s="10">
        <v>-100</v>
      </c>
      <c r="S62" s="10">
        <v>-100</v>
      </c>
      <c r="T62" s="10">
        <v>-100</v>
      </c>
      <c r="U62" s="10">
        <v>-100</v>
      </c>
      <c r="V62" s="10">
        <v>0.89999997615814198</v>
      </c>
      <c r="W62" s="10">
        <v>12.899999618530201</v>
      </c>
      <c r="Y62" s="10">
        <f t="shared" si="4"/>
        <v>0</v>
      </c>
      <c r="Z62" s="10">
        <f t="shared" si="5"/>
        <v>0</v>
      </c>
    </row>
    <row r="63" spans="1:26" x14ac:dyDescent="0.3">
      <c r="A63">
        <v>58</v>
      </c>
      <c r="B63" s="10">
        <v>-64</v>
      </c>
      <c r="C63" s="10">
        <v>-47</v>
      </c>
      <c r="D63" s="10">
        <v>-40</v>
      </c>
      <c r="E63" s="10">
        <v>-59</v>
      </c>
      <c r="F63" s="10">
        <v>-70</v>
      </c>
      <c r="G63" s="10">
        <v>-100</v>
      </c>
      <c r="H63" s="10">
        <v>-69</v>
      </c>
      <c r="I63" s="10">
        <v>-65</v>
      </c>
      <c r="J63" s="10">
        <v>-68</v>
      </c>
      <c r="K63" s="10">
        <v>-100</v>
      </c>
      <c r="L63" s="10">
        <v>-100</v>
      </c>
      <c r="M63" s="10">
        <v>-100</v>
      </c>
      <c r="N63" s="10">
        <v>-100</v>
      </c>
      <c r="O63" s="10">
        <v>-100</v>
      </c>
      <c r="P63" s="10">
        <v>-100</v>
      </c>
      <c r="Q63" s="10">
        <v>-100</v>
      </c>
      <c r="R63" s="10">
        <v>-100</v>
      </c>
      <c r="S63" s="10">
        <v>-100</v>
      </c>
      <c r="T63" s="10">
        <v>-100</v>
      </c>
      <c r="U63" s="10">
        <v>-100</v>
      </c>
      <c r="V63" s="10">
        <v>0.89999997615814198</v>
      </c>
      <c r="W63" s="10">
        <v>12.899999618530201</v>
      </c>
      <c r="Y63" s="10">
        <f t="shared" si="4"/>
        <v>0</v>
      </c>
      <c r="Z63" s="10">
        <f t="shared" si="5"/>
        <v>0</v>
      </c>
    </row>
    <row r="64" spans="1:26" x14ac:dyDescent="0.3">
      <c r="A64">
        <v>59</v>
      </c>
      <c r="B64" s="10">
        <v>-64</v>
      </c>
      <c r="C64" s="10">
        <v>-47</v>
      </c>
      <c r="D64" s="10">
        <v>-40</v>
      </c>
      <c r="E64" s="10">
        <v>-66</v>
      </c>
      <c r="F64" s="10">
        <v>-70</v>
      </c>
      <c r="G64" s="10">
        <v>-100</v>
      </c>
      <c r="H64" s="10">
        <v>-69</v>
      </c>
      <c r="I64" s="10">
        <v>-64</v>
      </c>
      <c r="J64" s="10">
        <v>-70</v>
      </c>
      <c r="K64" s="10">
        <v>-100</v>
      </c>
      <c r="L64" s="10">
        <v>-100</v>
      </c>
      <c r="M64" s="10">
        <v>-100</v>
      </c>
      <c r="N64" s="10">
        <v>-100</v>
      </c>
      <c r="O64" s="10">
        <v>-100</v>
      </c>
      <c r="P64" s="10">
        <v>-100</v>
      </c>
      <c r="Q64" s="10">
        <v>-100</v>
      </c>
      <c r="R64" s="10">
        <v>-100</v>
      </c>
      <c r="S64" s="10">
        <v>-100</v>
      </c>
      <c r="T64" s="10">
        <v>-100</v>
      </c>
      <c r="U64" s="10">
        <v>-100</v>
      </c>
      <c r="V64" s="10">
        <v>0.89999997615814198</v>
      </c>
      <c r="W64" s="10">
        <v>12.899999618530201</v>
      </c>
      <c r="Y64" s="10">
        <f t="shared" si="4"/>
        <v>0</v>
      </c>
      <c r="Z64" s="10">
        <f t="shared" si="5"/>
        <v>0</v>
      </c>
    </row>
    <row r="65" spans="1:26" x14ac:dyDescent="0.3">
      <c r="A65">
        <v>60</v>
      </c>
      <c r="B65" s="10">
        <v>-64</v>
      </c>
      <c r="C65" s="10">
        <v>-47</v>
      </c>
      <c r="D65" s="10">
        <v>-40</v>
      </c>
      <c r="E65" s="10">
        <v>-68</v>
      </c>
      <c r="F65" s="10">
        <v>-100</v>
      </c>
      <c r="G65" s="10">
        <v>-100</v>
      </c>
      <c r="H65" s="10">
        <v>-100</v>
      </c>
      <c r="I65" s="10">
        <v>-64</v>
      </c>
      <c r="J65" s="10">
        <v>-70</v>
      </c>
      <c r="K65" s="10">
        <v>-100</v>
      </c>
      <c r="L65" s="10">
        <v>-100</v>
      </c>
      <c r="M65" s="10">
        <v>-100</v>
      </c>
      <c r="N65" s="10">
        <v>-100</v>
      </c>
      <c r="O65" s="10">
        <v>-100</v>
      </c>
      <c r="P65" s="10">
        <v>-100</v>
      </c>
      <c r="Q65" s="10">
        <v>-100</v>
      </c>
      <c r="R65" s="10">
        <v>-100</v>
      </c>
      <c r="S65" s="10">
        <v>-100</v>
      </c>
      <c r="T65" s="10">
        <v>-100</v>
      </c>
      <c r="U65" s="10">
        <v>-100</v>
      </c>
      <c r="V65" s="10">
        <v>0.89999997615814198</v>
      </c>
      <c r="W65" s="10">
        <v>12.899999618530201</v>
      </c>
      <c r="Y65" s="10">
        <f t="shared" si="4"/>
        <v>0</v>
      </c>
      <c r="Z65" s="10">
        <f t="shared" si="5"/>
        <v>0</v>
      </c>
    </row>
    <row r="66" spans="1:26" x14ac:dyDescent="0.3">
      <c r="A66">
        <v>61</v>
      </c>
      <c r="B66" s="10">
        <v>-69</v>
      </c>
      <c r="C66" s="10">
        <v>-58</v>
      </c>
      <c r="D66" s="10">
        <v>-54</v>
      </c>
      <c r="E66" s="10">
        <v>-65</v>
      </c>
      <c r="F66" s="10">
        <v>-63</v>
      </c>
      <c r="G66" s="10">
        <v>-100</v>
      </c>
      <c r="H66" s="10">
        <v>-100</v>
      </c>
      <c r="I66" s="10">
        <v>-100</v>
      </c>
      <c r="J66" s="10">
        <v>-100</v>
      </c>
      <c r="K66" s="10">
        <v>-100</v>
      </c>
      <c r="L66" s="10">
        <v>-100</v>
      </c>
      <c r="M66" s="10">
        <v>-100</v>
      </c>
      <c r="N66" s="10">
        <v>-100</v>
      </c>
      <c r="O66" s="10">
        <v>-100</v>
      </c>
      <c r="P66" s="10">
        <v>-100</v>
      </c>
      <c r="Q66" s="10">
        <v>-100</v>
      </c>
      <c r="R66" s="10">
        <v>-100</v>
      </c>
      <c r="S66" s="10">
        <v>-100</v>
      </c>
      <c r="T66" s="10">
        <v>-100</v>
      </c>
      <c r="U66" s="10">
        <v>-100</v>
      </c>
      <c r="V66" s="10">
        <v>0.89999997615814198</v>
      </c>
      <c r="W66" s="10">
        <v>13.899999618530201</v>
      </c>
      <c r="Y66" s="10">
        <f t="shared" si="4"/>
        <v>0</v>
      </c>
      <c r="Z66" s="10">
        <f t="shared" si="5"/>
        <v>1</v>
      </c>
    </row>
    <row r="67" spans="1:26" x14ac:dyDescent="0.3">
      <c r="A67">
        <v>62</v>
      </c>
      <c r="B67" s="10">
        <v>-69</v>
      </c>
      <c r="C67" s="10">
        <v>-63</v>
      </c>
      <c r="D67" s="10">
        <v>-54</v>
      </c>
      <c r="E67" s="10">
        <v>-66</v>
      </c>
      <c r="F67" s="10">
        <v>-63</v>
      </c>
      <c r="G67" s="10">
        <v>-100</v>
      </c>
      <c r="H67" s="10">
        <v>-100</v>
      </c>
      <c r="I67" s="10">
        <v>-100</v>
      </c>
      <c r="J67" s="10">
        <v>-100</v>
      </c>
      <c r="K67" s="10">
        <v>-100</v>
      </c>
      <c r="L67" s="10">
        <v>-100</v>
      </c>
      <c r="M67" s="10">
        <v>-100</v>
      </c>
      <c r="N67" s="10">
        <v>-100</v>
      </c>
      <c r="O67" s="10">
        <v>-100</v>
      </c>
      <c r="P67" s="10">
        <v>-100</v>
      </c>
      <c r="Q67" s="10">
        <v>-100</v>
      </c>
      <c r="R67" s="10">
        <v>-100</v>
      </c>
      <c r="S67" s="10">
        <v>-100</v>
      </c>
      <c r="T67" s="10">
        <v>-100</v>
      </c>
      <c r="U67" s="10">
        <v>-100</v>
      </c>
      <c r="V67" s="10">
        <v>0.89999997615814198</v>
      </c>
      <c r="W67" s="10">
        <v>13.899999618530201</v>
      </c>
      <c r="Y67" s="10">
        <f t="shared" si="4"/>
        <v>0</v>
      </c>
      <c r="Z67" s="10">
        <f t="shared" si="5"/>
        <v>0</v>
      </c>
    </row>
    <row r="68" spans="1:26" x14ac:dyDescent="0.3">
      <c r="A68">
        <v>63</v>
      </c>
      <c r="B68" s="10">
        <v>-67</v>
      </c>
      <c r="C68" s="10">
        <v>-60</v>
      </c>
      <c r="D68" s="10">
        <v>-57</v>
      </c>
      <c r="E68" s="10">
        <v>-62</v>
      </c>
      <c r="F68" s="10">
        <v>-63</v>
      </c>
      <c r="G68" s="10">
        <v>-100</v>
      </c>
      <c r="H68" s="10">
        <v>-100</v>
      </c>
      <c r="I68" s="10">
        <v>-100</v>
      </c>
      <c r="J68" s="10">
        <v>-100</v>
      </c>
      <c r="K68" s="10">
        <v>-100</v>
      </c>
      <c r="L68" s="10">
        <v>-100</v>
      </c>
      <c r="M68" s="10">
        <v>-100</v>
      </c>
      <c r="N68" s="10">
        <v>-100</v>
      </c>
      <c r="O68" s="10">
        <v>-100</v>
      </c>
      <c r="P68" s="10">
        <v>-100</v>
      </c>
      <c r="Q68" s="10">
        <v>-100</v>
      </c>
      <c r="R68" s="10">
        <v>-100</v>
      </c>
      <c r="S68" s="10">
        <v>-100</v>
      </c>
      <c r="T68" s="10">
        <v>-100</v>
      </c>
      <c r="U68" s="10">
        <v>-100</v>
      </c>
      <c r="V68" s="10">
        <v>0.89999997615814198</v>
      </c>
      <c r="W68" s="10">
        <v>13.899999618530201</v>
      </c>
      <c r="Y68" s="10">
        <f t="shared" si="4"/>
        <v>0</v>
      </c>
      <c r="Z68" s="10">
        <f t="shared" si="5"/>
        <v>0</v>
      </c>
    </row>
    <row r="69" spans="1:26" x14ac:dyDescent="0.3">
      <c r="A69">
        <v>64</v>
      </c>
      <c r="B69" s="10">
        <v>-63</v>
      </c>
      <c r="C69" s="10">
        <v>-58</v>
      </c>
      <c r="D69" s="10">
        <v>-57</v>
      </c>
      <c r="E69" s="10">
        <v>-68</v>
      </c>
      <c r="F69" s="10">
        <v>-67</v>
      </c>
      <c r="G69" s="10">
        <v>-100</v>
      </c>
      <c r="H69" s="10">
        <v>-68</v>
      </c>
      <c r="I69" s="10">
        <v>-69</v>
      </c>
      <c r="J69" s="10">
        <v>-100</v>
      </c>
      <c r="K69" s="10">
        <v>-100</v>
      </c>
      <c r="L69" s="10">
        <v>-100</v>
      </c>
      <c r="M69" s="10">
        <v>-100</v>
      </c>
      <c r="N69" s="10">
        <v>-100</v>
      </c>
      <c r="O69" s="10">
        <v>-100</v>
      </c>
      <c r="P69" s="10">
        <v>-100</v>
      </c>
      <c r="Q69" s="10">
        <v>-100</v>
      </c>
      <c r="R69" s="10">
        <v>-100</v>
      </c>
      <c r="S69" s="10">
        <v>-100</v>
      </c>
      <c r="T69" s="10">
        <v>-100</v>
      </c>
      <c r="U69" s="10">
        <v>-100</v>
      </c>
      <c r="V69" s="10">
        <v>0.89999997615814198</v>
      </c>
      <c r="W69" s="10">
        <v>13.899999618530201</v>
      </c>
      <c r="Y69" s="10">
        <f t="shared" si="4"/>
        <v>0</v>
      </c>
      <c r="Z69" s="10">
        <f t="shared" si="5"/>
        <v>0</v>
      </c>
    </row>
    <row r="70" spans="1:26" x14ac:dyDescent="0.3">
      <c r="A70">
        <v>65</v>
      </c>
      <c r="B70" s="10">
        <v>-61</v>
      </c>
      <c r="C70" s="10">
        <v>-54</v>
      </c>
      <c r="D70" s="10">
        <v>-61</v>
      </c>
      <c r="E70" s="10">
        <v>-64</v>
      </c>
      <c r="F70" s="10">
        <v>-67</v>
      </c>
      <c r="G70" s="10">
        <v>-100</v>
      </c>
      <c r="H70" s="10">
        <v>-70</v>
      </c>
      <c r="I70" s="10">
        <v>-69</v>
      </c>
      <c r="J70" s="10">
        <v>-100</v>
      </c>
      <c r="K70" s="10">
        <v>-100</v>
      </c>
      <c r="L70" s="10">
        <v>-100</v>
      </c>
      <c r="M70" s="10">
        <v>-100</v>
      </c>
      <c r="N70" s="10">
        <v>-100</v>
      </c>
      <c r="O70" s="10">
        <v>-100</v>
      </c>
      <c r="P70" s="10">
        <v>-100</v>
      </c>
      <c r="Q70" s="10">
        <v>-100</v>
      </c>
      <c r="R70" s="10">
        <v>-100</v>
      </c>
      <c r="S70" s="10">
        <v>-100</v>
      </c>
      <c r="T70" s="10">
        <v>-100</v>
      </c>
      <c r="U70" s="10">
        <v>-100</v>
      </c>
      <c r="V70" s="10">
        <v>0.89999997615814198</v>
      </c>
      <c r="W70" s="10">
        <v>13.899999618530201</v>
      </c>
      <c r="Y70" s="10">
        <f t="shared" si="4"/>
        <v>0</v>
      </c>
      <c r="Z70" s="10">
        <f t="shared" si="5"/>
        <v>0</v>
      </c>
    </row>
    <row r="71" spans="1:26" x14ac:dyDescent="0.3">
      <c r="A71">
        <v>66</v>
      </c>
      <c r="B71" s="10">
        <v>-61</v>
      </c>
      <c r="C71" s="10">
        <v>-55</v>
      </c>
      <c r="D71" s="10">
        <v>-61</v>
      </c>
      <c r="E71" s="10">
        <v>-60</v>
      </c>
      <c r="F71" s="10">
        <v>-64</v>
      </c>
      <c r="G71" s="10">
        <v>-100</v>
      </c>
      <c r="H71" s="10">
        <v>-70</v>
      </c>
      <c r="I71" s="10">
        <v>-67</v>
      </c>
      <c r="J71" s="10">
        <v>-100</v>
      </c>
      <c r="K71" s="10">
        <v>-100</v>
      </c>
      <c r="L71" s="10">
        <v>-100</v>
      </c>
      <c r="M71" s="10">
        <v>-100</v>
      </c>
      <c r="N71" s="10">
        <v>-100</v>
      </c>
      <c r="O71" s="10">
        <v>-100</v>
      </c>
      <c r="P71" s="10">
        <v>-100</v>
      </c>
      <c r="Q71" s="10">
        <v>-100</v>
      </c>
      <c r="R71" s="10">
        <v>-100</v>
      </c>
      <c r="S71" s="10">
        <v>-100</v>
      </c>
      <c r="T71" s="10">
        <v>-100</v>
      </c>
      <c r="U71" s="10">
        <v>-100</v>
      </c>
      <c r="V71" s="10">
        <v>0.89999997615814198</v>
      </c>
      <c r="W71" s="10">
        <v>13.899999618530201</v>
      </c>
      <c r="Y71" s="10">
        <f t="shared" si="4"/>
        <v>0</v>
      </c>
      <c r="Z71" s="10">
        <f t="shared" si="5"/>
        <v>0</v>
      </c>
    </row>
    <row r="72" spans="1:26" x14ac:dyDescent="0.3">
      <c r="A72">
        <v>67</v>
      </c>
      <c r="B72" s="10">
        <v>-61</v>
      </c>
      <c r="C72" s="10">
        <v>-56</v>
      </c>
      <c r="D72" s="10">
        <v>-51</v>
      </c>
      <c r="E72" s="10">
        <v>-69</v>
      </c>
      <c r="F72" s="10">
        <v>-66</v>
      </c>
      <c r="G72" s="10">
        <v>-100</v>
      </c>
      <c r="H72" s="10">
        <v>-70</v>
      </c>
      <c r="I72" s="10">
        <v>-66</v>
      </c>
      <c r="J72" s="10">
        <v>-100</v>
      </c>
      <c r="K72" s="10">
        <v>-100</v>
      </c>
      <c r="L72" s="10">
        <v>-100</v>
      </c>
      <c r="M72" s="10">
        <v>-100</v>
      </c>
      <c r="N72" s="10">
        <v>-100</v>
      </c>
      <c r="O72" s="10">
        <v>-100</v>
      </c>
      <c r="P72" s="10">
        <v>-100</v>
      </c>
      <c r="Q72" s="10">
        <v>-100</v>
      </c>
      <c r="R72" s="10">
        <v>-100</v>
      </c>
      <c r="S72" s="10">
        <v>-100</v>
      </c>
      <c r="T72" s="10">
        <v>-100</v>
      </c>
      <c r="U72" s="10">
        <v>-100</v>
      </c>
      <c r="V72" s="10">
        <v>0.89999997615814198</v>
      </c>
      <c r="W72" s="10">
        <v>13.899999618530201</v>
      </c>
      <c r="Y72" s="10">
        <f t="shared" si="4"/>
        <v>0</v>
      </c>
      <c r="Z72" s="10">
        <f t="shared" si="5"/>
        <v>0</v>
      </c>
    </row>
    <row r="73" spans="1:26" x14ac:dyDescent="0.3">
      <c r="A73">
        <v>68</v>
      </c>
      <c r="B73" s="10">
        <v>-61</v>
      </c>
      <c r="C73" s="10">
        <v>-56</v>
      </c>
      <c r="D73" s="10">
        <v>-51</v>
      </c>
      <c r="E73" s="10">
        <v>-63</v>
      </c>
      <c r="F73" s="10">
        <v>-65</v>
      </c>
      <c r="G73" s="10">
        <v>-100</v>
      </c>
      <c r="H73" s="10">
        <v>-100</v>
      </c>
      <c r="I73" s="10">
        <v>-66</v>
      </c>
      <c r="J73" s="10">
        <v>-100</v>
      </c>
      <c r="K73" s="10">
        <v>-100</v>
      </c>
      <c r="L73" s="10">
        <v>-100</v>
      </c>
      <c r="M73" s="10">
        <v>-100</v>
      </c>
      <c r="N73" s="10">
        <v>-100</v>
      </c>
      <c r="O73" s="10">
        <v>-100</v>
      </c>
      <c r="P73" s="10">
        <v>-100</v>
      </c>
      <c r="Q73" s="10">
        <v>-100</v>
      </c>
      <c r="R73" s="10">
        <v>-100</v>
      </c>
      <c r="S73" s="10">
        <v>-100</v>
      </c>
      <c r="T73" s="10">
        <v>-100</v>
      </c>
      <c r="U73" s="10">
        <v>-100</v>
      </c>
      <c r="V73" s="10">
        <v>0.89999997615814198</v>
      </c>
      <c r="W73" s="10">
        <v>13.899999618530201</v>
      </c>
      <c r="Y73" s="10">
        <f t="shared" ref="Y73:Y136" si="6">+V73-V72</f>
        <v>0</v>
      </c>
      <c r="Z73" s="10">
        <f t="shared" ref="Z73:Z136" si="7">+W73-W72</f>
        <v>0</v>
      </c>
    </row>
    <row r="74" spans="1:26" x14ac:dyDescent="0.3">
      <c r="A74">
        <v>69</v>
      </c>
      <c r="B74" s="10">
        <v>-61</v>
      </c>
      <c r="C74" s="10">
        <v>-56</v>
      </c>
      <c r="D74" s="10">
        <v>-47</v>
      </c>
      <c r="E74" s="10">
        <v>-69</v>
      </c>
      <c r="F74" s="10">
        <v>-65</v>
      </c>
      <c r="G74" s="10">
        <v>-100</v>
      </c>
      <c r="H74" s="10">
        <v>-100</v>
      </c>
      <c r="I74" s="10">
        <v>-69</v>
      </c>
      <c r="J74" s="10">
        <v>-100</v>
      </c>
      <c r="K74" s="10">
        <v>-100</v>
      </c>
      <c r="L74" s="10">
        <v>-100</v>
      </c>
      <c r="M74" s="10">
        <v>-100</v>
      </c>
      <c r="N74" s="10">
        <v>-100</v>
      </c>
      <c r="O74" s="10">
        <v>-100</v>
      </c>
      <c r="P74" s="10">
        <v>-100</v>
      </c>
      <c r="Q74" s="10">
        <v>-100</v>
      </c>
      <c r="R74" s="10">
        <v>-100</v>
      </c>
      <c r="S74" s="10">
        <v>-100</v>
      </c>
      <c r="T74" s="10">
        <v>-100</v>
      </c>
      <c r="U74" s="10">
        <v>-100</v>
      </c>
      <c r="V74" s="10">
        <v>0.89999997615814198</v>
      </c>
      <c r="W74" s="10">
        <v>13.899999618530201</v>
      </c>
      <c r="Y74" s="10">
        <f t="shared" si="6"/>
        <v>0</v>
      </c>
      <c r="Z74" s="10">
        <f t="shared" si="7"/>
        <v>0</v>
      </c>
    </row>
    <row r="75" spans="1:26" x14ac:dyDescent="0.3">
      <c r="A75">
        <v>70</v>
      </c>
      <c r="B75" s="10">
        <v>-61</v>
      </c>
      <c r="C75" s="10">
        <v>-55</v>
      </c>
      <c r="D75" s="10">
        <v>-47</v>
      </c>
      <c r="E75" s="10">
        <v>-64</v>
      </c>
      <c r="F75" s="10">
        <v>-65</v>
      </c>
      <c r="G75" s="10">
        <v>-100</v>
      </c>
      <c r="H75" s="10">
        <v>-64</v>
      </c>
      <c r="I75" s="10">
        <v>-66</v>
      </c>
      <c r="J75" s="10">
        <v>-100</v>
      </c>
      <c r="K75" s="10">
        <v>-100</v>
      </c>
      <c r="L75" s="10">
        <v>-100</v>
      </c>
      <c r="M75" s="10">
        <v>-100</v>
      </c>
      <c r="N75" s="10">
        <v>-100</v>
      </c>
      <c r="O75" s="10">
        <v>-100</v>
      </c>
      <c r="P75" s="10">
        <v>-100</v>
      </c>
      <c r="Q75" s="10">
        <v>-100</v>
      </c>
      <c r="R75" s="10">
        <v>-100</v>
      </c>
      <c r="S75" s="10">
        <v>-100</v>
      </c>
      <c r="T75" s="10">
        <v>-100</v>
      </c>
      <c r="U75" s="10">
        <v>-100</v>
      </c>
      <c r="V75" s="10">
        <v>0.89999997615814198</v>
      </c>
      <c r="W75" s="10">
        <v>13.899999618530201</v>
      </c>
      <c r="Y75" s="10">
        <f t="shared" si="6"/>
        <v>0</v>
      </c>
      <c r="Z75" s="10">
        <f t="shared" si="7"/>
        <v>0</v>
      </c>
    </row>
    <row r="76" spans="1:26" x14ac:dyDescent="0.3">
      <c r="A76">
        <v>71</v>
      </c>
      <c r="B76" s="10">
        <v>-52</v>
      </c>
      <c r="C76" s="10">
        <v>-51</v>
      </c>
      <c r="D76" s="10">
        <v>-54</v>
      </c>
      <c r="E76" s="10">
        <v>-51</v>
      </c>
      <c r="F76" s="10">
        <v>-100</v>
      </c>
      <c r="G76" s="10">
        <v>-65</v>
      </c>
      <c r="H76" s="10">
        <v>-100</v>
      </c>
      <c r="I76" s="10">
        <v>-100</v>
      </c>
      <c r="J76" s="10">
        <v>-100</v>
      </c>
      <c r="K76" s="10">
        <v>-100</v>
      </c>
      <c r="L76" s="10">
        <v>-100</v>
      </c>
      <c r="M76" s="10">
        <v>-100</v>
      </c>
      <c r="N76" s="10">
        <v>-100</v>
      </c>
      <c r="O76" s="10">
        <v>-100</v>
      </c>
      <c r="P76" s="10">
        <v>-100</v>
      </c>
      <c r="Q76" s="10">
        <v>-100</v>
      </c>
      <c r="R76" s="10">
        <v>-100</v>
      </c>
      <c r="S76" s="10">
        <v>-100</v>
      </c>
      <c r="T76" s="10">
        <v>-100</v>
      </c>
      <c r="U76" s="10">
        <v>-100</v>
      </c>
      <c r="V76" s="10">
        <v>2.7999999523162802</v>
      </c>
      <c r="W76" s="10">
        <v>7.9000000953674299</v>
      </c>
      <c r="Y76" s="10">
        <f t="shared" si="6"/>
        <v>1.8999999761581381</v>
      </c>
      <c r="Z76" s="10">
        <f t="shared" si="7"/>
        <v>-5.9999995231627707</v>
      </c>
    </row>
    <row r="77" spans="1:26" x14ac:dyDescent="0.3">
      <c r="A77">
        <v>72</v>
      </c>
      <c r="B77" s="10">
        <v>-53</v>
      </c>
      <c r="C77" s="10">
        <v>-50</v>
      </c>
      <c r="D77" s="10">
        <v>-55</v>
      </c>
      <c r="E77" s="10">
        <v>-50</v>
      </c>
      <c r="F77" s="10">
        <v>-100</v>
      </c>
      <c r="G77" s="10">
        <v>-64</v>
      </c>
      <c r="H77" s="10">
        <v>-100</v>
      </c>
      <c r="I77" s="10">
        <v>-63</v>
      </c>
      <c r="J77" s="10">
        <v>-100</v>
      </c>
      <c r="K77" s="10">
        <v>-100</v>
      </c>
      <c r="L77" s="10">
        <v>-100</v>
      </c>
      <c r="M77" s="10">
        <v>-100</v>
      </c>
      <c r="N77" s="10">
        <v>-100</v>
      </c>
      <c r="O77" s="10">
        <v>-100</v>
      </c>
      <c r="P77" s="10">
        <v>-100</v>
      </c>
      <c r="Q77" s="10">
        <v>-100</v>
      </c>
      <c r="R77" s="10">
        <v>-100</v>
      </c>
      <c r="S77" s="10">
        <v>-100</v>
      </c>
      <c r="T77" s="10">
        <v>-100</v>
      </c>
      <c r="U77" s="10">
        <v>-100</v>
      </c>
      <c r="V77" s="10">
        <v>2.7999999523162802</v>
      </c>
      <c r="W77" s="10">
        <v>7.9000000953674299</v>
      </c>
      <c r="Y77" s="10">
        <f t="shared" si="6"/>
        <v>0</v>
      </c>
      <c r="Z77" s="10">
        <f t="shared" si="7"/>
        <v>0</v>
      </c>
    </row>
    <row r="78" spans="1:26" x14ac:dyDescent="0.3">
      <c r="A78">
        <v>73</v>
      </c>
      <c r="B78" s="10">
        <v>-49</v>
      </c>
      <c r="C78" s="10">
        <v>-52</v>
      </c>
      <c r="D78" s="10">
        <v>-56</v>
      </c>
      <c r="E78" s="10">
        <v>-54</v>
      </c>
      <c r="F78" s="10">
        <v>-100</v>
      </c>
      <c r="G78" s="10">
        <v>-70</v>
      </c>
      <c r="H78" s="10">
        <v>-100</v>
      </c>
      <c r="I78" s="10">
        <v>-63</v>
      </c>
      <c r="J78" s="10">
        <v>-100</v>
      </c>
      <c r="K78" s="10">
        <v>-100</v>
      </c>
      <c r="L78" s="10">
        <v>-100</v>
      </c>
      <c r="M78" s="10">
        <v>-100</v>
      </c>
      <c r="N78" s="10">
        <v>-100</v>
      </c>
      <c r="O78" s="10">
        <v>-100</v>
      </c>
      <c r="P78" s="10">
        <v>-100</v>
      </c>
      <c r="Q78" s="10">
        <v>-100</v>
      </c>
      <c r="R78" s="10">
        <v>-100</v>
      </c>
      <c r="S78" s="10">
        <v>-100</v>
      </c>
      <c r="T78" s="10">
        <v>-100</v>
      </c>
      <c r="U78" s="10">
        <v>-100</v>
      </c>
      <c r="V78" s="10">
        <v>2.7999999523162802</v>
      </c>
      <c r="W78" s="10">
        <v>7.9000000953674299</v>
      </c>
      <c r="Y78" s="10">
        <f t="shared" si="6"/>
        <v>0</v>
      </c>
      <c r="Z78" s="10">
        <f t="shared" si="7"/>
        <v>0</v>
      </c>
    </row>
    <row r="79" spans="1:26" x14ac:dyDescent="0.3">
      <c r="A79">
        <v>74</v>
      </c>
      <c r="B79" s="10">
        <v>-52</v>
      </c>
      <c r="C79" s="10">
        <v>-52</v>
      </c>
      <c r="D79" s="10">
        <v>-56</v>
      </c>
      <c r="E79" s="10">
        <v>-56</v>
      </c>
      <c r="F79" s="10">
        <v>-100</v>
      </c>
      <c r="G79" s="10">
        <v>-70</v>
      </c>
      <c r="H79" s="10">
        <v>-100</v>
      </c>
      <c r="I79" s="10">
        <v>-62</v>
      </c>
      <c r="J79" s="10">
        <v>-100</v>
      </c>
      <c r="K79" s="10">
        <v>-100</v>
      </c>
      <c r="L79" s="10">
        <v>-100</v>
      </c>
      <c r="M79" s="10">
        <v>-100</v>
      </c>
      <c r="N79" s="10">
        <v>-100</v>
      </c>
      <c r="O79" s="10">
        <v>-100</v>
      </c>
      <c r="P79" s="10">
        <v>-100</v>
      </c>
      <c r="Q79" s="10">
        <v>-100</v>
      </c>
      <c r="R79" s="10">
        <v>-100</v>
      </c>
      <c r="S79" s="10">
        <v>-100</v>
      </c>
      <c r="T79" s="10">
        <v>-100</v>
      </c>
      <c r="U79" s="10">
        <v>-100</v>
      </c>
      <c r="V79" s="10">
        <v>2.7999999523162802</v>
      </c>
      <c r="W79" s="10">
        <v>7.9000000953674299</v>
      </c>
      <c r="Y79" s="10">
        <f t="shared" si="6"/>
        <v>0</v>
      </c>
      <c r="Z79" s="10">
        <f t="shared" si="7"/>
        <v>0</v>
      </c>
    </row>
    <row r="80" spans="1:26" x14ac:dyDescent="0.3">
      <c r="A80">
        <v>75</v>
      </c>
      <c r="B80" s="10">
        <v>-52</v>
      </c>
      <c r="C80" s="10">
        <v>-52</v>
      </c>
      <c r="D80" s="10">
        <v>-54</v>
      </c>
      <c r="E80" s="10">
        <v>-49</v>
      </c>
      <c r="F80" s="10">
        <v>-100</v>
      </c>
      <c r="G80" s="10">
        <v>-66</v>
      </c>
      <c r="H80" s="10">
        <v>-100</v>
      </c>
      <c r="I80" s="10">
        <v>-62</v>
      </c>
      <c r="J80" s="10">
        <v>-100</v>
      </c>
      <c r="K80" s="10">
        <v>-100</v>
      </c>
      <c r="L80" s="10">
        <v>-100</v>
      </c>
      <c r="M80" s="10">
        <v>-100</v>
      </c>
      <c r="N80" s="10">
        <v>-100</v>
      </c>
      <c r="O80" s="10">
        <v>-100</v>
      </c>
      <c r="P80" s="10">
        <v>-100</v>
      </c>
      <c r="Q80" s="10">
        <v>-100</v>
      </c>
      <c r="R80" s="10">
        <v>-100</v>
      </c>
      <c r="S80" s="10">
        <v>-100</v>
      </c>
      <c r="T80" s="10">
        <v>-100</v>
      </c>
      <c r="U80" s="10">
        <v>-100</v>
      </c>
      <c r="V80" s="10">
        <v>2.7999999523162802</v>
      </c>
      <c r="W80" s="10">
        <v>7.9000000953674299</v>
      </c>
      <c r="Y80" s="10">
        <f t="shared" si="6"/>
        <v>0</v>
      </c>
      <c r="Z80" s="10">
        <f t="shared" si="7"/>
        <v>0</v>
      </c>
    </row>
    <row r="81" spans="1:26" x14ac:dyDescent="0.3">
      <c r="A81">
        <v>76</v>
      </c>
      <c r="B81" s="10">
        <v>-52</v>
      </c>
      <c r="C81" s="10">
        <v>-54</v>
      </c>
      <c r="D81" s="10">
        <v>-54</v>
      </c>
      <c r="E81" s="10">
        <v>-57</v>
      </c>
      <c r="F81" s="10">
        <v>-100</v>
      </c>
      <c r="G81" s="10">
        <v>-65</v>
      </c>
      <c r="H81" s="10">
        <v>-100</v>
      </c>
      <c r="I81" s="10">
        <v>-61</v>
      </c>
      <c r="J81" s="10">
        <v>-100</v>
      </c>
      <c r="K81" s="10">
        <v>-100</v>
      </c>
      <c r="L81" s="10">
        <v>-100</v>
      </c>
      <c r="M81" s="10">
        <v>-100</v>
      </c>
      <c r="N81" s="10">
        <v>-100</v>
      </c>
      <c r="O81" s="10">
        <v>-100</v>
      </c>
      <c r="P81" s="10">
        <v>-100</v>
      </c>
      <c r="Q81" s="10">
        <v>-100</v>
      </c>
      <c r="R81" s="10">
        <v>-100</v>
      </c>
      <c r="S81" s="10">
        <v>-100</v>
      </c>
      <c r="T81" s="10">
        <v>-100</v>
      </c>
      <c r="U81" s="10">
        <v>-100</v>
      </c>
      <c r="V81" s="10">
        <v>2.7999999523162802</v>
      </c>
      <c r="W81" s="10">
        <v>7.9000000953674299</v>
      </c>
      <c r="Y81" s="10">
        <f t="shared" si="6"/>
        <v>0</v>
      </c>
      <c r="Z81" s="10">
        <f t="shared" si="7"/>
        <v>0</v>
      </c>
    </row>
    <row r="82" spans="1:26" x14ac:dyDescent="0.3">
      <c r="A82">
        <v>77</v>
      </c>
      <c r="B82" s="10">
        <v>-52</v>
      </c>
      <c r="C82" s="10">
        <v>-53</v>
      </c>
      <c r="D82" s="10">
        <v>-54</v>
      </c>
      <c r="E82" s="10">
        <v>-58</v>
      </c>
      <c r="F82" s="10">
        <v>-100</v>
      </c>
      <c r="G82" s="10">
        <v>-65</v>
      </c>
      <c r="H82" s="10">
        <v>-100</v>
      </c>
      <c r="I82" s="10">
        <v>-61</v>
      </c>
      <c r="J82" s="10">
        <v>-100</v>
      </c>
      <c r="K82" s="10">
        <v>-100</v>
      </c>
      <c r="L82" s="10">
        <v>-100</v>
      </c>
      <c r="M82" s="10">
        <v>-100</v>
      </c>
      <c r="N82" s="10">
        <v>-100</v>
      </c>
      <c r="O82" s="10">
        <v>-100</v>
      </c>
      <c r="P82" s="10">
        <v>-100</v>
      </c>
      <c r="Q82" s="10">
        <v>-100</v>
      </c>
      <c r="R82" s="10">
        <v>-100</v>
      </c>
      <c r="S82" s="10">
        <v>-100</v>
      </c>
      <c r="T82" s="10">
        <v>-100</v>
      </c>
      <c r="U82" s="10">
        <v>-100</v>
      </c>
      <c r="V82" s="10">
        <v>2.7999999523162802</v>
      </c>
      <c r="W82" s="10">
        <v>7.9000000953674299</v>
      </c>
      <c r="Y82" s="10">
        <f t="shared" si="6"/>
        <v>0</v>
      </c>
      <c r="Z82" s="10">
        <f t="shared" si="7"/>
        <v>0</v>
      </c>
    </row>
    <row r="83" spans="1:26" x14ac:dyDescent="0.3">
      <c r="A83">
        <v>78</v>
      </c>
      <c r="B83" s="10">
        <v>-52</v>
      </c>
      <c r="C83" s="10">
        <v>-54</v>
      </c>
      <c r="D83" s="10">
        <v>-54</v>
      </c>
      <c r="E83" s="10">
        <v>-50</v>
      </c>
      <c r="F83" s="10">
        <v>-100</v>
      </c>
      <c r="G83" s="10">
        <v>-65</v>
      </c>
      <c r="H83" s="10">
        <v>-100</v>
      </c>
      <c r="I83" s="10">
        <v>-60</v>
      </c>
      <c r="J83" s="10">
        <v>-100</v>
      </c>
      <c r="K83" s="10">
        <v>-100</v>
      </c>
      <c r="L83" s="10">
        <v>-100</v>
      </c>
      <c r="M83" s="10">
        <v>-100</v>
      </c>
      <c r="N83" s="10">
        <v>-100</v>
      </c>
      <c r="O83" s="10">
        <v>-100</v>
      </c>
      <c r="P83" s="10">
        <v>-100</v>
      </c>
      <c r="Q83" s="10">
        <v>-100</v>
      </c>
      <c r="R83" s="10">
        <v>-100</v>
      </c>
      <c r="S83" s="10">
        <v>-100</v>
      </c>
      <c r="T83" s="10">
        <v>-100</v>
      </c>
      <c r="U83" s="10">
        <v>-100</v>
      </c>
      <c r="V83" s="10">
        <v>2.7999999523162802</v>
      </c>
      <c r="W83" s="10">
        <v>7.9000000953674299</v>
      </c>
      <c r="Y83" s="10">
        <f t="shared" si="6"/>
        <v>0</v>
      </c>
      <c r="Z83" s="10">
        <f t="shared" si="7"/>
        <v>0</v>
      </c>
    </row>
    <row r="84" spans="1:26" x14ac:dyDescent="0.3">
      <c r="A84">
        <v>79</v>
      </c>
      <c r="B84" s="10">
        <v>-53</v>
      </c>
      <c r="C84" s="10">
        <v>-54</v>
      </c>
      <c r="D84" s="10">
        <v>-56</v>
      </c>
      <c r="E84" s="10">
        <v>-55</v>
      </c>
      <c r="F84" s="10">
        <v>-100</v>
      </c>
      <c r="G84" s="10">
        <v>-65</v>
      </c>
      <c r="H84" s="10">
        <v>-100</v>
      </c>
      <c r="I84" s="10">
        <v>-60</v>
      </c>
      <c r="J84" s="10">
        <v>-100</v>
      </c>
      <c r="K84" s="10">
        <v>-100</v>
      </c>
      <c r="L84" s="10">
        <v>-100</v>
      </c>
      <c r="M84" s="10">
        <v>-100</v>
      </c>
      <c r="N84" s="10">
        <v>-100</v>
      </c>
      <c r="O84" s="10">
        <v>-100</v>
      </c>
      <c r="P84" s="10">
        <v>-100</v>
      </c>
      <c r="Q84" s="10">
        <v>-100</v>
      </c>
      <c r="R84" s="10">
        <v>-100</v>
      </c>
      <c r="S84" s="10">
        <v>-100</v>
      </c>
      <c r="T84" s="10">
        <v>-100</v>
      </c>
      <c r="U84" s="10">
        <v>-100</v>
      </c>
      <c r="V84" s="10">
        <v>2.7999999523162802</v>
      </c>
      <c r="W84" s="10">
        <v>7.9000000953674299</v>
      </c>
      <c r="Y84" s="10">
        <f t="shared" si="6"/>
        <v>0</v>
      </c>
      <c r="Z84" s="10">
        <f t="shared" si="7"/>
        <v>0</v>
      </c>
    </row>
    <row r="85" spans="1:26" x14ac:dyDescent="0.3">
      <c r="A85">
        <v>80</v>
      </c>
      <c r="B85" s="10">
        <v>-53</v>
      </c>
      <c r="C85" s="10">
        <v>-53</v>
      </c>
      <c r="D85" s="10">
        <v>-56</v>
      </c>
      <c r="E85" s="10">
        <v>-50</v>
      </c>
      <c r="F85" s="10">
        <v>-100</v>
      </c>
      <c r="G85" s="10">
        <v>-65</v>
      </c>
      <c r="H85" s="10">
        <v>-100</v>
      </c>
      <c r="I85" s="10">
        <v>-60</v>
      </c>
      <c r="J85" s="10">
        <v>-100</v>
      </c>
      <c r="K85" s="10">
        <v>-100</v>
      </c>
      <c r="L85" s="10">
        <v>-100</v>
      </c>
      <c r="M85" s="10">
        <v>-100</v>
      </c>
      <c r="N85" s="10">
        <v>-100</v>
      </c>
      <c r="O85" s="10">
        <v>-100</v>
      </c>
      <c r="P85" s="10">
        <v>-100</v>
      </c>
      <c r="Q85" s="10">
        <v>-100</v>
      </c>
      <c r="R85" s="10">
        <v>-100</v>
      </c>
      <c r="S85" s="10">
        <v>-100</v>
      </c>
      <c r="T85" s="10">
        <v>-100</v>
      </c>
      <c r="U85" s="10">
        <v>-100</v>
      </c>
      <c r="V85" s="10">
        <v>2.7999999523162802</v>
      </c>
      <c r="W85" s="10">
        <v>7.9000000953674299</v>
      </c>
      <c r="Y85" s="10">
        <f t="shared" si="6"/>
        <v>0</v>
      </c>
      <c r="Z85" s="10">
        <f t="shared" si="7"/>
        <v>0</v>
      </c>
    </row>
    <row r="86" spans="1:26" x14ac:dyDescent="0.3">
      <c r="A86">
        <v>81</v>
      </c>
      <c r="B86" s="10">
        <v>-56</v>
      </c>
      <c r="C86" s="10">
        <v>-56</v>
      </c>
      <c r="D86" s="10">
        <v>-51</v>
      </c>
      <c r="E86" s="10">
        <v>-100</v>
      </c>
      <c r="F86" s="10">
        <v>-100</v>
      </c>
      <c r="G86" s="10">
        <v>-100</v>
      </c>
      <c r="H86" s="10">
        <v>-100</v>
      </c>
      <c r="I86" s="10">
        <v>-63</v>
      </c>
      <c r="J86" s="10">
        <v>-100</v>
      </c>
      <c r="K86" s="10">
        <v>-100</v>
      </c>
      <c r="L86" s="10">
        <v>-100</v>
      </c>
      <c r="M86" s="10">
        <v>-100</v>
      </c>
      <c r="N86" s="10">
        <v>-100</v>
      </c>
      <c r="O86" s="10">
        <v>-100</v>
      </c>
      <c r="P86" s="10">
        <v>-100</v>
      </c>
      <c r="Q86" s="10">
        <v>-100</v>
      </c>
      <c r="R86" s="10">
        <v>-100</v>
      </c>
      <c r="S86" s="10">
        <v>-100</v>
      </c>
      <c r="T86" s="10">
        <v>-100</v>
      </c>
      <c r="U86" s="10">
        <v>-100</v>
      </c>
      <c r="V86" s="10">
        <v>2.7999999523162802</v>
      </c>
      <c r="W86" s="10">
        <v>8.8999996185302699</v>
      </c>
      <c r="Y86" s="10">
        <f t="shared" si="6"/>
        <v>0</v>
      </c>
      <c r="Z86" s="10">
        <f t="shared" si="7"/>
        <v>0.99999952316284002</v>
      </c>
    </row>
    <row r="87" spans="1:26" x14ac:dyDescent="0.3">
      <c r="A87">
        <v>82</v>
      </c>
      <c r="B87" s="10">
        <v>-53</v>
      </c>
      <c r="C87" s="10">
        <v>-51</v>
      </c>
      <c r="D87" s="10">
        <v>-53</v>
      </c>
      <c r="E87" s="10">
        <v>-47</v>
      </c>
      <c r="F87" s="10">
        <v>-100</v>
      </c>
      <c r="G87" s="10">
        <v>-100</v>
      </c>
      <c r="H87" s="10">
        <v>-100</v>
      </c>
      <c r="I87" s="10">
        <v>-63</v>
      </c>
      <c r="J87" s="10">
        <v>-100</v>
      </c>
      <c r="K87" s="10">
        <v>-100</v>
      </c>
      <c r="L87" s="10">
        <v>-100</v>
      </c>
      <c r="M87" s="10">
        <v>-100</v>
      </c>
      <c r="N87" s="10">
        <v>-100</v>
      </c>
      <c r="O87" s="10">
        <v>-100</v>
      </c>
      <c r="P87" s="10">
        <v>-100</v>
      </c>
      <c r="Q87" s="10">
        <v>-100</v>
      </c>
      <c r="R87" s="10">
        <v>-100</v>
      </c>
      <c r="S87" s="10">
        <v>-100</v>
      </c>
      <c r="T87" s="10">
        <v>-100</v>
      </c>
      <c r="U87" s="10">
        <v>-100</v>
      </c>
      <c r="V87" s="10">
        <v>2.7999999523162802</v>
      </c>
      <c r="W87" s="10">
        <v>8.8999996185302699</v>
      </c>
      <c r="Y87" s="10">
        <f t="shared" si="6"/>
        <v>0</v>
      </c>
      <c r="Z87" s="10">
        <f t="shared" si="7"/>
        <v>0</v>
      </c>
    </row>
    <row r="88" spans="1:26" x14ac:dyDescent="0.3">
      <c r="A88">
        <v>83</v>
      </c>
      <c r="B88" s="10">
        <v>-61</v>
      </c>
      <c r="C88" s="10">
        <v>-49</v>
      </c>
      <c r="D88" s="10">
        <v>-53</v>
      </c>
      <c r="E88" s="10">
        <v>-51</v>
      </c>
      <c r="F88" s="10">
        <v>-100</v>
      </c>
      <c r="G88" s="10">
        <v>-68</v>
      </c>
      <c r="H88" s="10">
        <v>-100</v>
      </c>
      <c r="I88" s="10">
        <v>-59</v>
      </c>
      <c r="J88" s="10">
        <v>-100</v>
      </c>
      <c r="K88" s="10">
        <v>-100</v>
      </c>
      <c r="L88" s="10">
        <v>-100</v>
      </c>
      <c r="M88" s="10">
        <v>-100</v>
      </c>
      <c r="N88" s="10">
        <v>-100</v>
      </c>
      <c r="O88" s="10">
        <v>-100</v>
      </c>
      <c r="P88" s="10">
        <v>-100</v>
      </c>
      <c r="Q88" s="10">
        <v>-100</v>
      </c>
      <c r="R88" s="10">
        <v>-100</v>
      </c>
      <c r="S88" s="10">
        <v>-100</v>
      </c>
      <c r="T88" s="10">
        <v>-100</v>
      </c>
      <c r="U88" s="10">
        <v>-100</v>
      </c>
      <c r="V88" s="10">
        <v>2.7999999523162802</v>
      </c>
      <c r="W88" s="10">
        <v>8.8999996185302699</v>
      </c>
      <c r="Y88" s="10">
        <f t="shared" si="6"/>
        <v>0</v>
      </c>
      <c r="Z88" s="10">
        <f t="shared" si="7"/>
        <v>0</v>
      </c>
    </row>
    <row r="89" spans="1:26" x14ac:dyDescent="0.3">
      <c r="A89">
        <v>84</v>
      </c>
      <c r="B89" s="10">
        <v>-60</v>
      </c>
      <c r="C89" s="10">
        <v>-49</v>
      </c>
      <c r="D89" s="10">
        <v>-55</v>
      </c>
      <c r="E89" s="10">
        <v>-55</v>
      </c>
      <c r="F89" s="10">
        <v>-100</v>
      </c>
      <c r="G89" s="10">
        <v>-68</v>
      </c>
      <c r="H89" s="10">
        <v>-100</v>
      </c>
      <c r="I89" s="10">
        <v>-61</v>
      </c>
      <c r="J89" s="10">
        <v>-100</v>
      </c>
      <c r="K89" s="10">
        <v>-100</v>
      </c>
      <c r="L89" s="10">
        <v>-100</v>
      </c>
      <c r="M89" s="10">
        <v>-100</v>
      </c>
      <c r="N89" s="10">
        <v>-100</v>
      </c>
      <c r="O89" s="10">
        <v>-100</v>
      </c>
      <c r="P89" s="10">
        <v>-100</v>
      </c>
      <c r="Q89" s="10">
        <v>-100</v>
      </c>
      <c r="R89" s="10">
        <v>-100</v>
      </c>
      <c r="S89" s="10">
        <v>-100</v>
      </c>
      <c r="T89" s="10">
        <v>-100</v>
      </c>
      <c r="U89" s="10">
        <v>-100</v>
      </c>
      <c r="V89" s="10">
        <v>2.7999999523162802</v>
      </c>
      <c r="W89" s="10">
        <v>8.8999996185302699</v>
      </c>
      <c r="Y89" s="10">
        <f t="shared" si="6"/>
        <v>0</v>
      </c>
      <c r="Z89" s="10">
        <f t="shared" si="7"/>
        <v>0</v>
      </c>
    </row>
    <row r="90" spans="1:26" x14ac:dyDescent="0.3">
      <c r="A90">
        <v>85</v>
      </c>
      <c r="B90" s="10">
        <v>-60</v>
      </c>
      <c r="C90" s="10">
        <v>-49</v>
      </c>
      <c r="D90" s="10">
        <v>-55</v>
      </c>
      <c r="E90" s="10">
        <v>-56</v>
      </c>
      <c r="F90" s="10">
        <v>-100</v>
      </c>
      <c r="G90" s="10">
        <v>-100</v>
      </c>
      <c r="H90" s="10">
        <v>-100</v>
      </c>
      <c r="I90" s="10">
        <v>-61</v>
      </c>
      <c r="J90" s="10">
        <v>-100</v>
      </c>
      <c r="K90" s="10">
        <v>-100</v>
      </c>
      <c r="L90" s="10">
        <v>-100</v>
      </c>
      <c r="M90" s="10">
        <v>-100</v>
      </c>
      <c r="N90" s="10">
        <v>-100</v>
      </c>
      <c r="O90" s="10">
        <v>-100</v>
      </c>
      <c r="P90" s="10">
        <v>-100</v>
      </c>
      <c r="Q90" s="10">
        <v>-100</v>
      </c>
      <c r="R90" s="10">
        <v>-100</v>
      </c>
      <c r="S90" s="10">
        <v>-100</v>
      </c>
      <c r="T90" s="10">
        <v>-100</v>
      </c>
      <c r="U90" s="10">
        <v>-100</v>
      </c>
      <c r="V90" s="10">
        <v>2.7999999523162802</v>
      </c>
      <c r="W90" s="10">
        <v>8.8999996185302699</v>
      </c>
      <c r="Y90" s="10">
        <f t="shared" si="6"/>
        <v>0</v>
      </c>
      <c r="Z90" s="10">
        <f t="shared" si="7"/>
        <v>0</v>
      </c>
    </row>
    <row r="91" spans="1:26" x14ac:dyDescent="0.3">
      <c r="A91">
        <v>86</v>
      </c>
      <c r="B91" s="10">
        <v>-59</v>
      </c>
      <c r="C91" s="10">
        <v>-49</v>
      </c>
      <c r="D91" s="10">
        <v>-50</v>
      </c>
      <c r="E91" s="10">
        <v>-50</v>
      </c>
      <c r="F91" s="10">
        <v>-100</v>
      </c>
      <c r="G91" s="10">
        <v>-69</v>
      </c>
      <c r="H91" s="10">
        <v>-100</v>
      </c>
      <c r="I91" s="10">
        <v>-61</v>
      </c>
      <c r="J91" s="10">
        <v>-100</v>
      </c>
      <c r="K91" s="10">
        <v>-100</v>
      </c>
      <c r="L91" s="10">
        <v>-100</v>
      </c>
      <c r="M91" s="10">
        <v>-100</v>
      </c>
      <c r="N91" s="10">
        <v>-100</v>
      </c>
      <c r="O91" s="10">
        <v>-100</v>
      </c>
      <c r="P91" s="10">
        <v>-100</v>
      </c>
      <c r="Q91" s="10">
        <v>-100</v>
      </c>
      <c r="R91" s="10">
        <v>-100</v>
      </c>
      <c r="S91" s="10">
        <v>-100</v>
      </c>
      <c r="T91" s="10">
        <v>-100</v>
      </c>
      <c r="U91" s="10">
        <v>-100</v>
      </c>
      <c r="V91" s="10">
        <v>2.7999999523162802</v>
      </c>
      <c r="W91" s="10">
        <v>8.8999996185302699</v>
      </c>
      <c r="Y91" s="10">
        <f t="shared" si="6"/>
        <v>0</v>
      </c>
      <c r="Z91" s="10">
        <f t="shared" si="7"/>
        <v>0</v>
      </c>
    </row>
    <row r="92" spans="1:26" x14ac:dyDescent="0.3">
      <c r="A92">
        <v>87</v>
      </c>
      <c r="B92" s="10">
        <v>-59</v>
      </c>
      <c r="C92" s="10">
        <v>-49</v>
      </c>
      <c r="D92" s="10">
        <v>-50</v>
      </c>
      <c r="E92" s="10">
        <v>-51</v>
      </c>
      <c r="F92" s="10">
        <v>-100</v>
      </c>
      <c r="G92" s="10">
        <v>-69</v>
      </c>
      <c r="H92" s="10">
        <v>-100</v>
      </c>
      <c r="I92" s="10">
        <v>-61</v>
      </c>
      <c r="J92" s="10">
        <v>-100</v>
      </c>
      <c r="K92" s="10">
        <v>-100</v>
      </c>
      <c r="L92" s="10">
        <v>-100</v>
      </c>
      <c r="M92" s="10">
        <v>-100</v>
      </c>
      <c r="N92" s="10">
        <v>-100</v>
      </c>
      <c r="O92" s="10">
        <v>-100</v>
      </c>
      <c r="P92" s="10">
        <v>-100</v>
      </c>
      <c r="Q92" s="10">
        <v>-100</v>
      </c>
      <c r="R92" s="10">
        <v>-100</v>
      </c>
      <c r="S92" s="10">
        <v>-100</v>
      </c>
      <c r="T92" s="10">
        <v>-100</v>
      </c>
      <c r="U92" s="10">
        <v>-100</v>
      </c>
      <c r="V92" s="10">
        <v>2.7999999523162802</v>
      </c>
      <c r="W92" s="10">
        <v>8.8999996185302699</v>
      </c>
      <c r="Y92" s="10">
        <f t="shared" si="6"/>
        <v>0</v>
      </c>
      <c r="Z92" s="10">
        <f t="shared" si="7"/>
        <v>0</v>
      </c>
    </row>
    <row r="93" spans="1:26" x14ac:dyDescent="0.3">
      <c r="A93">
        <v>88</v>
      </c>
      <c r="B93" s="10">
        <v>-62</v>
      </c>
      <c r="C93" s="10">
        <v>-49</v>
      </c>
      <c r="D93" s="10">
        <v>-49</v>
      </c>
      <c r="E93" s="10">
        <v>-55</v>
      </c>
      <c r="F93" s="10">
        <v>-100</v>
      </c>
      <c r="G93" s="10">
        <v>-69</v>
      </c>
      <c r="H93" s="10">
        <v>-100</v>
      </c>
      <c r="I93" s="10">
        <v>-61</v>
      </c>
      <c r="J93" s="10">
        <v>-100</v>
      </c>
      <c r="K93" s="10">
        <v>-100</v>
      </c>
      <c r="L93" s="10">
        <v>-100</v>
      </c>
      <c r="M93" s="10">
        <v>-100</v>
      </c>
      <c r="N93" s="10">
        <v>-100</v>
      </c>
      <c r="O93" s="10">
        <v>-100</v>
      </c>
      <c r="P93" s="10">
        <v>-100</v>
      </c>
      <c r="Q93" s="10">
        <v>-100</v>
      </c>
      <c r="R93" s="10">
        <v>-100</v>
      </c>
      <c r="S93" s="10">
        <v>-100</v>
      </c>
      <c r="T93" s="10">
        <v>-100</v>
      </c>
      <c r="U93" s="10">
        <v>-100</v>
      </c>
      <c r="V93" s="10">
        <v>2.7999999523162802</v>
      </c>
      <c r="W93" s="10">
        <v>8.8999996185302699</v>
      </c>
      <c r="Y93" s="10">
        <f t="shared" si="6"/>
        <v>0</v>
      </c>
      <c r="Z93" s="10">
        <f t="shared" si="7"/>
        <v>0</v>
      </c>
    </row>
    <row r="94" spans="1:26" x14ac:dyDescent="0.3">
      <c r="A94">
        <v>89</v>
      </c>
      <c r="B94" s="10">
        <v>-61</v>
      </c>
      <c r="C94" s="10">
        <v>-49</v>
      </c>
      <c r="D94" s="10">
        <v>-49</v>
      </c>
      <c r="E94" s="10">
        <v>-52</v>
      </c>
      <c r="F94" s="10">
        <v>-100</v>
      </c>
      <c r="G94" s="10">
        <v>-69</v>
      </c>
      <c r="H94" s="10">
        <v>-100</v>
      </c>
      <c r="I94" s="10">
        <v>-61</v>
      </c>
      <c r="J94" s="10">
        <v>-100</v>
      </c>
      <c r="K94" s="10">
        <v>-100</v>
      </c>
      <c r="L94" s="10">
        <v>-100</v>
      </c>
      <c r="M94" s="10">
        <v>-100</v>
      </c>
      <c r="N94" s="10">
        <v>-100</v>
      </c>
      <c r="O94" s="10">
        <v>-100</v>
      </c>
      <c r="P94" s="10">
        <v>-100</v>
      </c>
      <c r="Q94" s="10">
        <v>-100</v>
      </c>
      <c r="R94" s="10">
        <v>-100</v>
      </c>
      <c r="S94" s="10">
        <v>-100</v>
      </c>
      <c r="T94" s="10">
        <v>-100</v>
      </c>
      <c r="U94" s="10">
        <v>-100</v>
      </c>
      <c r="V94" s="10">
        <v>2.7999999523162802</v>
      </c>
      <c r="W94" s="10">
        <v>8.8999996185302699</v>
      </c>
      <c r="Y94" s="10">
        <f t="shared" si="6"/>
        <v>0</v>
      </c>
      <c r="Z94" s="10">
        <f t="shared" si="7"/>
        <v>0</v>
      </c>
    </row>
    <row r="95" spans="1:26" x14ac:dyDescent="0.3">
      <c r="A95">
        <v>90</v>
      </c>
      <c r="B95" s="10">
        <v>-61</v>
      </c>
      <c r="C95" s="10">
        <v>-49</v>
      </c>
      <c r="D95" s="10">
        <v>-49</v>
      </c>
      <c r="E95" s="10">
        <v>-52</v>
      </c>
      <c r="F95" s="10">
        <v>-100</v>
      </c>
      <c r="G95" s="10">
        <v>-69</v>
      </c>
      <c r="H95" s="10">
        <v>-100</v>
      </c>
      <c r="I95" s="10">
        <v>-61</v>
      </c>
      <c r="J95" s="10">
        <v>-100</v>
      </c>
      <c r="K95" s="10">
        <v>-100</v>
      </c>
      <c r="L95" s="10">
        <v>-100</v>
      </c>
      <c r="M95" s="10">
        <v>-100</v>
      </c>
      <c r="N95" s="10">
        <v>-100</v>
      </c>
      <c r="O95" s="10">
        <v>-100</v>
      </c>
      <c r="P95" s="10">
        <v>-100</v>
      </c>
      <c r="Q95" s="10">
        <v>-100</v>
      </c>
      <c r="R95" s="10">
        <v>-100</v>
      </c>
      <c r="S95" s="10">
        <v>-100</v>
      </c>
      <c r="T95" s="10">
        <v>-100</v>
      </c>
      <c r="U95" s="10">
        <v>-100</v>
      </c>
      <c r="V95" s="10">
        <v>2.7999999523162802</v>
      </c>
      <c r="W95" s="10">
        <v>8.8999996185302699</v>
      </c>
      <c r="Y95" s="10">
        <f t="shared" si="6"/>
        <v>0</v>
      </c>
      <c r="Z95" s="10">
        <f t="shared" si="7"/>
        <v>0</v>
      </c>
    </row>
    <row r="96" spans="1:26" x14ac:dyDescent="0.3">
      <c r="A96">
        <v>91</v>
      </c>
      <c r="B96" s="10">
        <v>-52</v>
      </c>
      <c r="C96" s="10">
        <v>-46</v>
      </c>
      <c r="D96" s="10">
        <v>-45</v>
      </c>
      <c r="E96" s="10">
        <v>-52</v>
      </c>
      <c r="F96" s="10">
        <v>-100</v>
      </c>
      <c r="G96" s="10">
        <v>-70</v>
      </c>
      <c r="H96" s="10">
        <v>-100</v>
      </c>
      <c r="I96" s="10">
        <v>-57</v>
      </c>
      <c r="J96" s="10">
        <v>-100</v>
      </c>
      <c r="K96" s="10">
        <v>-100</v>
      </c>
      <c r="L96" s="10">
        <v>-100</v>
      </c>
      <c r="M96" s="10">
        <v>-100</v>
      </c>
      <c r="N96" s="10">
        <v>-100</v>
      </c>
      <c r="O96" s="10">
        <v>-100</v>
      </c>
      <c r="P96" s="10">
        <v>-100</v>
      </c>
      <c r="Q96" s="10">
        <v>-100</v>
      </c>
      <c r="R96" s="10">
        <v>-100</v>
      </c>
      <c r="S96" s="10">
        <v>-100</v>
      </c>
      <c r="T96" s="10">
        <v>-100</v>
      </c>
      <c r="U96" s="10">
        <v>-100</v>
      </c>
      <c r="V96" s="10">
        <v>2.7999999523162802</v>
      </c>
      <c r="W96" s="10">
        <v>9.8999996185302699</v>
      </c>
      <c r="Y96" s="10">
        <f t="shared" si="6"/>
        <v>0</v>
      </c>
      <c r="Z96" s="10">
        <f t="shared" si="7"/>
        <v>1</v>
      </c>
    </row>
    <row r="97" spans="1:26" x14ac:dyDescent="0.3">
      <c r="A97">
        <v>92</v>
      </c>
      <c r="B97" s="10">
        <v>-51</v>
      </c>
      <c r="C97" s="10">
        <v>-49</v>
      </c>
      <c r="D97" s="10">
        <v>-44</v>
      </c>
      <c r="E97" s="10">
        <v>-50</v>
      </c>
      <c r="F97" s="10">
        <v>-100</v>
      </c>
      <c r="G97" s="10">
        <v>-100</v>
      </c>
      <c r="H97" s="10">
        <v>-100</v>
      </c>
      <c r="I97" s="10">
        <v>-54</v>
      </c>
      <c r="J97" s="10">
        <v>-100</v>
      </c>
      <c r="K97" s="10">
        <v>-100</v>
      </c>
      <c r="L97" s="10">
        <v>-100</v>
      </c>
      <c r="M97" s="10">
        <v>-100</v>
      </c>
      <c r="N97" s="10">
        <v>-100</v>
      </c>
      <c r="O97" s="10">
        <v>-100</v>
      </c>
      <c r="P97" s="10">
        <v>-100</v>
      </c>
      <c r="Q97" s="10">
        <v>-100</v>
      </c>
      <c r="R97" s="10">
        <v>-100</v>
      </c>
      <c r="S97" s="10">
        <v>-100</v>
      </c>
      <c r="T97" s="10">
        <v>-100</v>
      </c>
      <c r="U97" s="10">
        <v>-100</v>
      </c>
      <c r="V97" s="10">
        <v>2.7999999523162802</v>
      </c>
      <c r="W97" s="10">
        <v>9.8999996185302699</v>
      </c>
      <c r="Y97" s="10">
        <f t="shared" si="6"/>
        <v>0</v>
      </c>
      <c r="Z97" s="10">
        <f t="shared" si="7"/>
        <v>0</v>
      </c>
    </row>
    <row r="98" spans="1:26" x14ac:dyDescent="0.3">
      <c r="A98">
        <v>93</v>
      </c>
      <c r="B98" s="10">
        <v>-51</v>
      </c>
      <c r="C98" s="10">
        <v>-48</v>
      </c>
      <c r="D98" s="10">
        <v>-44</v>
      </c>
      <c r="E98" s="10">
        <v>-52</v>
      </c>
      <c r="F98" s="10">
        <v>-100</v>
      </c>
      <c r="G98" s="10">
        <v>-69</v>
      </c>
      <c r="H98" s="10">
        <v>-100</v>
      </c>
      <c r="I98" s="10">
        <v>-55</v>
      </c>
      <c r="J98" s="10">
        <v>-100</v>
      </c>
      <c r="K98" s="10">
        <v>-100</v>
      </c>
      <c r="L98" s="10">
        <v>-100</v>
      </c>
      <c r="M98" s="10">
        <v>-100</v>
      </c>
      <c r="N98" s="10">
        <v>-100</v>
      </c>
      <c r="O98" s="10">
        <v>-100</v>
      </c>
      <c r="P98" s="10">
        <v>-100</v>
      </c>
      <c r="Q98" s="10">
        <v>-100</v>
      </c>
      <c r="R98" s="10">
        <v>-100</v>
      </c>
      <c r="S98" s="10">
        <v>-100</v>
      </c>
      <c r="T98" s="10">
        <v>-100</v>
      </c>
      <c r="U98" s="10">
        <v>-100</v>
      </c>
      <c r="V98" s="10">
        <v>2.7999999523162802</v>
      </c>
      <c r="W98" s="10">
        <v>9.8999996185302699</v>
      </c>
      <c r="Y98" s="10">
        <f t="shared" si="6"/>
        <v>0</v>
      </c>
      <c r="Z98" s="10">
        <f t="shared" si="7"/>
        <v>0</v>
      </c>
    </row>
    <row r="99" spans="1:26" x14ac:dyDescent="0.3">
      <c r="A99">
        <v>94</v>
      </c>
      <c r="B99" s="10">
        <v>-52</v>
      </c>
      <c r="C99" s="10">
        <v>-55</v>
      </c>
      <c r="D99" s="10">
        <v>-46</v>
      </c>
      <c r="E99" s="10">
        <v>-53</v>
      </c>
      <c r="F99" s="10">
        <v>-100</v>
      </c>
      <c r="G99" s="10">
        <v>-69</v>
      </c>
      <c r="H99" s="10">
        <v>-100</v>
      </c>
      <c r="I99" s="10">
        <v>-55</v>
      </c>
      <c r="J99" s="10">
        <v>-100</v>
      </c>
      <c r="K99" s="10">
        <v>-100</v>
      </c>
      <c r="L99" s="10">
        <v>-100</v>
      </c>
      <c r="M99" s="10">
        <v>-100</v>
      </c>
      <c r="N99" s="10">
        <v>-100</v>
      </c>
      <c r="O99" s="10">
        <v>-100</v>
      </c>
      <c r="P99" s="10">
        <v>-100</v>
      </c>
      <c r="Q99" s="10">
        <v>-100</v>
      </c>
      <c r="R99" s="10">
        <v>-100</v>
      </c>
      <c r="S99" s="10">
        <v>-100</v>
      </c>
      <c r="T99" s="10">
        <v>-100</v>
      </c>
      <c r="U99" s="10">
        <v>-100</v>
      </c>
      <c r="V99" s="10">
        <v>2.7999999523162802</v>
      </c>
      <c r="W99" s="10">
        <v>9.8999996185302699</v>
      </c>
      <c r="Y99" s="10">
        <f t="shared" si="6"/>
        <v>0</v>
      </c>
      <c r="Z99" s="10">
        <f t="shared" si="7"/>
        <v>0</v>
      </c>
    </row>
    <row r="100" spans="1:26" x14ac:dyDescent="0.3">
      <c r="A100">
        <v>95</v>
      </c>
      <c r="B100" s="10">
        <v>-51</v>
      </c>
      <c r="C100" s="10">
        <v>-49</v>
      </c>
      <c r="D100" s="10">
        <v>-46</v>
      </c>
      <c r="E100" s="10">
        <v>-57</v>
      </c>
      <c r="F100" s="10">
        <v>-100</v>
      </c>
      <c r="G100" s="10">
        <v>-69</v>
      </c>
      <c r="H100" s="10">
        <v>-100</v>
      </c>
      <c r="I100" s="10">
        <v>-56</v>
      </c>
      <c r="J100" s="10">
        <v>-100</v>
      </c>
      <c r="K100" s="10">
        <v>-100</v>
      </c>
      <c r="L100" s="10">
        <v>-100</v>
      </c>
      <c r="M100" s="10">
        <v>-100</v>
      </c>
      <c r="N100" s="10">
        <v>-100</v>
      </c>
      <c r="O100" s="10">
        <v>-100</v>
      </c>
      <c r="P100" s="10">
        <v>-100</v>
      </c>
      <c r="Q100" s="10">
        <v>-100</v>
      </c>
      <c r="R100" s="10">
        <v>-100</v>
      </c>
      <c r="S100" s="10">
        <v>-100</v>
      </c>
      <c r="T100" s="10">
        <v>-100</v>
      </c>
      <c r="U100" s="10">
        <v>-100</v>
      </c>
      <c r="V100" s="10">
        <v>2.7999999523162802</v>
      </c>
      <c r="W100" s="10">
        <v>9.8999996185302699</v>
      </c>
      <c r="Y100" s="10">
        <f t="shared" si="6"/>
        <v>0</v>
      </c>
      <c r="Z100" s="10">
        <f t="shared" si="7"/>
        <v>0</v>
      </c>
    </row>
    <row r="101" spans="1:26" x14ac:dyDescent="0.3">
      <c r="A101">
        <v>96</v>
      </c>
      <c r="B101" s="10">
        <v>-51</v>
      </c>
      <c r="C101" s="10">
        <v>-49</v>
      </c>
      <c r="D101" s="10">
        <v>-45</v>
      </c>
      <c r="E101" s="10">
        <v>-57</v>
      </c>
      <c r="F101" s="10">
        <v>-100</v>
      </c>
      <c r="G101" s="10">
        <v>-69</v>
      </c>
      <c r="H101" s="10">
        <v>-100</v>
      </c>
      <c r="I101" s="10">
        <v>-68</v>
      </c>
      <c r="J101" s="10">
        <v>-100</v>
      </c>
      <c r="K101" s="10">
        <v>-100</v>
      </c>
      <c r="L101" s="10">
        <v>-100</v>
      </c>
      <c r="M101" s="10">
        <v>-100</v>
      </c>
      <c r="N101" s="10">
        <v>-100</v>
      </c>
      <c r="O101" s="10">
        <v>-100</v>
      </c>
      <c r="P101" s="10">
        <v>-100</v>
      </c>
      <c r="Q101" s="10">
        <v>-100</v>
      </c>
      <c r="R101" s="10">
        <v>-100</v>
      </c>
      <c r="S101" s="10">
        <v>-100</v>
      </c>
      <c r="T101" s="10">
        <v>-100</v>
      </c>
      <c r="U101" s="10">
        <v>-100</v>
      </c>
      <c r="V101" s="10">
        <v>2.7999999523162802</v>
      </c>
      <c r="W101" s="10">
        <v>9.8999996185302699</v>
      </c>
      <c r="Y101" s="10">
        <f t="shared" si="6"/>
        <v>0</v>
      </c>
      <c r="Z101" s="10">
        <f t="shared" si="7"/>
        <v>0</v>
      </c>
    </row>
    <row r="102" spans="1:26" x14ac:dyDescent="0.3">
      <c r="A102">
        <v>97</v>
      </c>
      <c r="B102" s="10">
        <v>-51</v>
      </c>
      <c r="C102" s="10">
        <v>-47</v>
      </c>
      <c r="D102" s="10">
        <v>-44</v>
      </c>
      <c r="E102" s="10">
        <v>-53</v>
      </c>
      <c r="F102" s="10">
        <v>-100</v>
      </c>
      <c r="G102" s="10">
        <v>-69</v>
      </c>
      <c r="H102" s="10">
        <v>-100</v>
      </c>
      <c r="I102" s="10">
        <v>-60</v>
      </c>
      <c r="J102" s="10">
        <v>-100</v>
      </c>
      <c r="K102" s="10">
        <v>-100</v>
      </c>
      <c r="L102" s="10">
        <v>-100</v>
      </c>
      <c r="M102" s="10">
        <v>-100</v>
      </c>
      <c r="N102" s="10">
        <v>-100</v>
      </c>
      <c r="O102" s="10">
        <v>-100</v>
      </c>
      <c r="P102" s="10">
        <v>-100</v>
      </c>
      <c r="Q102" s="10">
        <v>-100</v>
      </c>
      <c r="R102" s="10">
        <v>-100</v>
      </c>
      <c r="S102" s="10">
        <v>-100</v>
      </c>
      <c r="T102" s="10">
        <v>-100</v>
      </c>
      <c r="U102" s="10">
        <v>-100</v>
      </c>
      <c r="V102" s="10">
        <v>2.7999999523162802</v>
      </c>
      <c r="W102" s="10">
        <v>9.8999996185302699</v>
      </c>
      <c r="Y102" s="10">
        <f t="shared" si="6"/>
        <v>0</v>
      </c>
      <c r="Z102" s="10">
        <f t="shared" si="7"/>
        <v>0</v>
      </c>
    </row>
    <row r="103" spans="1:26" x14ac:dyDescent="0.3">
      <c r="A103">
        <v>98</v>
      </c>
      <c r="B103" s="10">
        <v>-51</v>
      </c>
      <c r="C103" s="10">
        <v>-49</v>
      </c>
      <c r="D103" s="10">
        <v>-44</v>
      </c>
      <c r="E103" s="10">
        <v>-53</v>
      </c>
      <c r="F103" s="10">
        <v>-100</v>
      </c>
      <c r="G103" s="10">
        <v>-69</v>
      </c>
      <c r="H103" s="10">
        <v>-100</v>
      </c>
      <c r="I103" s="10">
        <v>-57</v>
      </c>
      <c r="J103" s="10">
        <v>-100</v>
      </c>
      <c r="K103" s="10">
        <v>-100</v>
      </c>
      <c r="L103" s="10">
        <v>-100</v>
      </c>
      <c r="M103" s="10">
        <v>-100</v>
      </c>
      <c r="N103" s="10">
        <v>-100</v>
      </c>
      <c r="O103" s="10">
        <v>-100</v>
      </c>
      <c r="P103" s="10">
        <v>-100</v>
      </c>
      <c r="Q103" s="10">
        <v>-100</v>
      </c>
      <c r="R103" s="10">
        <v>-100</v>
      </c>
      <c r="S103" s="10">
        <v>-100</v>
      </c>
      <c r="T103" s="10">
        <v>-100</v>
      </c>
      <c r="U103" s="10">
        <v>-100</v>
      </c>
      <c r="V103" s="10">
        <v>2.7999999523162802</v>
      </c>
      <c r="W103" s="10">
        <v>9.8999996185302699</v>
      </c>
      <c r="Y103" s="10">
        <f t="shared" si="6"/>
        <v>0</v>
      </c>
      <c r="Z103" s="10">
        <f t="shared" si="7"/>
        <v>0</v>
      </c>
    </row>
    <row r="104" spans="1:26" x14ac:dyDescent="0.3">
      <c r="A104">
        <v>99</v>
      </c>
      <c r="B104" s="10">
        <v>-51</v>
      </c>
      <c r="C104" s="10">
        <v>-47</v>
      </c>
      <c r="D104" s="10">
        <v>-46</v>
      </c>
      <c r="E104" s="10">
        <v>-61</v>
      </c>
      <c r="F104" s="10">
        <v>-100</v>
      </c>
      <c r="G104" s="10">
        <v>-69</v>
      </c>
      <c r="H104" s="10">
        <v>-100</v>
      </c>
      <c r="I104" s="10">
        <v>-57</v>
      </c>
      <c r="J104" s="10">
        <v>-100</v>
      </c>
      <c r="K104" s="10">
        <v>-100</v>
      </c>
      <c r="L104" s="10">
        <v>-100</v>
      </c>
      <c r="M104" s="10">
        <v>-100</v>
      </c>
      <c r="N104" s="10">
        <v>-100</v>
      </c>
      <c r="O104" s="10">
        <v>-100</v>
      </c>
      <c r="P104" s="10">
        <v>-100</v>
      </c>
      <c r="Q104" s="10">
        <v>-100</v>
      </c>
      <c r="R104" s="10">
        <v>-100</v>
      </c>
      <c r="S104" s="10">
        <v>-100</v>
      </c>
      <c r="T104" s="10">
        <v>-100</v>
      </c>
      <c r="U104" s="10">
        <v>-100</v>
      </c>
      <c r="V104" s="10">
        <v>2.7999999523162802</v>
      </c>
      <c r="W104" s="10">
        <v>9.8999996185302699</v>
      </c>
      <c r="Y104" s="10">
        <f t="shared" si="6"/>
        <v>0</v>
      </c>
      <c r="Z104" s="10">
        <f t="shared" si="7"/>
        <v>0</v>
      </c>
    </row>
    <row r="105" spans="1:26" x14ac:dyDescent="0.3">
      <c r="A105">
        <v>100</v>
      </c>
      <c r="B105" s="10">
        <v>-51</v>
      </c>
      <c r="C105" s="10">
        <v>-47</v>
      </c>
      <c r="D105" s="10">
        <v>-46</v>
      </c>
      <c r="E105" s="10">
        <v>-50</v>
      </c>
      <c r="F105" s="10">
        <v>-100</v>
      </c>
      <c r="G105" s="10">
        <v>-100</v>
      </c>
      <c r="H105" s="10">
        <v>-100</v>
      </c>
      <c r="I105" s="10">
        <v>-57</v>
      </c>
      <c r="J105" s="10">
        <v>-100</v>
      </c>
      <c r="K105" s="10">
        <v>-100</v>
      </c>
      <c r="L105" s="10">
        <v>-100</v>
      </c>
      <c r="M105" s="10">
        <v>-100</v>
      </c>
      <c r="N105" s="10">
        <v>-100</v>
      </c>
      <c r="O105" s="10">
        <v>-100</v>
      </c>
      <c r="P105" s="10">
        <v>-100</v>
      </c>
      <c r="Q105" s="10">
        <v>-100</v>
      </c>
      <c r="R105" s="10">
        <v>-100</v>
      </c>
      <c r="S105" s="10">
        <v>-100</v>
      </c>
      <c r="T105" s="10">
        <v>-100</v>
      </c>
      <c r="U105" s="10">
        <v>-100</v>
      </c>
      <c r="V105" s="10">
        <v>2.7999999523162802</v>
      </c>
      <c r="W105" s="10">
        <v>9.8999996185302699</v>
      </c>
      <c r="Y105" s="10">
        <f t="shared" si="6"/>
        <v>0</v>
      </c>
      <c r="Z105" s="10">
        <f t="shared" si="7"/>
        <v>0</v>
      </c>
    </row>
    <row r="106" spans="1:26" x14ac:dyDescent="0.3">
      <c r="A106">
        <v>101</v>
      </c>
      <c r="B106" s="10">
        <v>-60</v>
      </c>
      <c r="C106" s="10">
        <v>-47</v>
      </c>
      <c r="D106" s="10">
        <v>-42</v>
      </c>
      <c r="E106" s="10">
        <v>-50</v>
      </c>
      <c r="F106" s="10">
        <v>-100</v>
      </c>
      <c r="G106" s="10">
        <v>-100</v>
      </c>
      <c r="H106" s="10">
        <v>-100</v>
      </c>
      <c r="I106" s="10">
        <v>-63</v>
      </c>
      <c r="J106" s="10">
        <v>-100</v>
      </c>
      <c r="K106" s="10">
        <v>-100</v>
      </c>
      <c r="L106" s="10">
        <v>-100</v>
      </c>
      <c r="M106" s="10">
        <v>-100</v>
      </c>
      <c r="N106" s="10">
        <v>-100</v>
      </c>
      <c r="O106" s="10">
        <v>-100</v>
      </c>
      <c r="P106" s="10">
        <v>-100</v>
      </c>
      <c r="Q106" s="10">
        <v>-100</v>
      </c>
      <c r="R106" s="10">
        <v>-100</v>
      </c>
      <c r="S106" s="10">
        <v>-100</v>
      </c>
      <c r="T106" s="10">
        <v>-100</v>
      </c>
      <c r="U106" s="10">
        <v>-100</v>
      </c>
      <c r="V106" s="10">
        <v>2.7999999523162802</v>
      </c>
      <c r="W106" s="10">
        <v>10.899999618530201</v>
      </c>
      <c r="Y106" s="10">
        <f t="shared" si="6"/>
        <v>0</v>
      </c>
      <c r="Z106" s="10">
        <f t="shared" si="7"/>
        <v>0.99999999999993072</v>
      </c>
    </row>
    <row r="107" spans="1:26" x14ac:dyDescent="0.3">
      <c r="A107">
        <v>102</v>
      </c>
      <c r="B107" s="10">
        <v>-61</v>
      </c>
      <c r="C107" s="10">
        <v>-46</v>
      </c>
      <c r="D107" s="10">
        <v>-39</v>
      </c>
      <c r="E107" s="10">
        <v>-47</v>
      </c>
      <c r="F107" s="10">
        <v>-100</v>
      </c>
      <c r="G107" s="10">
        <v>-100</v>
      </c>
      <c r="H107" s="10">
        <v>-100</v>
      </c>
      <c r="I107" s="10">
        <v>-64</v>
      </c>
      <c r="J107" s="10">
        <v>-100</v>
      </c>
      <c r="K107" s="10">
        <v>-100</v>
      </c>
      <c r="L107" s="10">
        <v>-100</v>
      </c>
      <c r="M107" s="10">
        <v>-100</v>
      </c>
      <c r="N107" s="10">
        <v>-100</v>
      </c>
      <c r="O107" s="10">
        <v>-100</v>
      </c>
      <c r="P107" s="10">
        <v>-100</v>
      </c>
      <c r="Q107" s="10">
        <v>-100</v>
      </c>
      <c r="R107" s="10">
        <v>-100</v>
      </c>
      <c r="S107" s="10">
        <v>-100</v>
      </c>
      <c r="T107" s="10">
        <v>-100</v>
      </c>
      <c r="U107" s="10">
        <v>-100</v>
      </c>
      <c r="V107" s="10">
        <v>2.7999999523162802</v>
      </c>
      <c r="W107" s="10">
        <v>10.899999618530201</v>
      </c>
      <c r="Y107" s="10">
        <f t="shared" si="6"/>
        <v>0</v>
      </c>
      <c r="Z107" s="10">
        <f t="shared" si="7"/>
        <v>0</v>
      </c>
    </row>
    <row r="108" spans="1:26" x14ac:dyDescent="0.3">
      <c r="A108">
        <v>103</v>
      </c>
      <c r="B108" s="10">
        <v>-61</v>
      </c>
      <c r="C108" s="10">
        <v>-50</v>
      </c>
      <c r="D108" s="10">
        <v>-39</v>
      </c>
      <c r="E108" s="10">
        <v>-50</v>
      </c>
      <c r="F108" s="10">
        <v>-100</v>
      </c>
      <c r="G108" s="10">
        <v>-100</v>
      </c>
      <c r="H108" s="10">
        <v>-100</v>
      </c>
      <c r="I108" s="10">
        <v>-65</v>
      </c>
      <c r="J108" s="10">
        <v>-100</v>
      </c>
      <c r="K108" s="10">
        <v>-100</v>
      </c>
      <c r="L108" s="10">
        <v>-100</v>
      </c>
      <c r="M108" s="10">
        <v>-100</v>
      </c>
      <c r="N108" s="10">
        <v>-100</v>
      </c>
      <c r="O108" s="10">
        <v>-100</v>
      </c>
      <c r="P108" s="10">
        <v>-100</v>
      </c>
      <c r="Q108" s="10">
        <v>-100</v>
      </c>
      <c r="R108" s="10">
        <v>-100</v>
      </c>
      <c r="S108" s="10">
        <v>-100</v>
      </c>
      <c r="T108" s="10">
        <v>-100</v>
      </c>
      <c r="U108" s="10">
        <v>-100</v>
      </c>
      <c r="V108" s="10">
        <v>2.7999999523162802</v>
      </c>
      <c r="W108" s="10">
        <v>10.899999618530201</v>
      </c>
      <c r="Y108" s="10">
        <f t="shared" si="6"/>
        <v>0</v>
      </c>
      <c r="Z108" s="10">
        <f t="shared" si="7"/>
        <v>0</v>
      </c>
    </row>
    <row r="109" spans="1:26" x14ac:dyDescent="0.3">
      <c r="A109">
        <v>104</v>
      </c>
      <c r="B109" s="10">
        <v>-61</v>
      </c>
      <c r="C109" s="10">
        <v>-57</v>
      </c>
      <c r="D109" s="10">
        <v>-39</v>
      </c>
      <c r="E109" s="10">
        <v>-50</v>
      </c>
      <c r="F109" s="10">
        <v>-100</v>
      </c>
      <c r="G109" s="10">
        <v>-100</v>
      </c>
      <c r="H109" s="10">
        <v>-100</v>
      </c>
      <c r="I109" s="10">
        <v>-61</v>
      </c>
      <c r="J109" s="10">
        <v>-100</v>
      </c>
      <c r="K109" s="10">
        <v>-100</v>
      </c>
      <c r="L109" s="10">
        <v>-100</v>
      </c>
      <c r="M109" s="10">
        <v>-100</v>
      </c>
      <c r="N109" s="10">
        <v>-100</v>
      </c>
      <c r="O109" s="10">
        <v>-100</v>
      </c>
      <c r="P109" s="10">
        <v>-100</v>
      </c>
      <c r="Q109" s="10">
        <v>-100</v>
      </c>
      <c r="R109" s="10">
        <v>-100</v>
      </c>
      <c r="S109" s="10">
        <v>-100</v>
      </c>
      <c r="T109" s="10">
        <v>-100</v>
      </c>
      <c r="U109" s="10">
        <v>-100</v>
      </c>
      <c r="V109" s="10">
        <v>2.7999999523162802</v>
      </c>
      <c r="W109" s="10">
        <v>10.899999618530201</v>
      </c>
      <c r="Y109" s="10">
        <f t="shared" si="6"/>
        <v>0</v>
      </c>
      <c r="Z109" s="10">
        <f t="shared" si="7"/>
        <v>0</v>
      </c>
    </row>
    <row r="110" spans="1:26" x14ac:dyDescent="0.3">
      <c r="A110">
        <v>105</v>
      </c>
      <c r="B110" s="10">
        <v>-63</v>
      </c>
      <c r="C110" s="10">
        <v>-50</v>
      </c>
      <c r="D110" s="10">
        <v>-41</v>
      </c>
      <c r="E110" s="10">
        <v>-48</v>
      </c>
      <c r="F110" s="10">
        <v>-100</v>
      </c>
      <c r="G110" s="10">
        <v>-100</v>
      </c>
      <c r="H110" s="10">
        <v>-100</v>
      </c>
      <c r="I110" s="10">
        <v>-65</v>
      </c>
      <c r="J110" s="10">
        <v>-100</v>
      </c>
      <c r="K110" s="10">
        <v>-100</v>
      </c>
      <c r="L110" s="10">
        <v>-100</v>
      </c>
      <c r="M110" s="10">
        <v>-100</v>
      </c>
      <c r="N110" s="10">
        <v>-100</v>
      </c>
      <c r="O110" s="10">
        <v>-100</v>
      </c>
      <c r="P110" s="10">
        <v>-100</v>
      </c>
      <c r="Q110" s="10">
        <v>-100</v>
      </c>
      <c r="R110" s="10">
        <v>-100</v>
      </c>
      <c r="S110" s="10">
        <v>-100</v>
      </c>
      <c r="T110" s="10">
        <v>-100</v>
      </c>
      <c r="U110" s="10">
        <v>-100</v>
      </c>
      <c r="V110" s="10">
        <v>2.7999999523162802</v>
      </c>
      <c r="W110" s="10">
        <v>10.899999618530201</v>
      </c>
      <c r="Y110" s="10">
        <f t="shared" si="6"/>
        <v>0</v>
      </c>
      <c r="Z110" s="10">
        <f t="shared" si="7"/>
        <v>0</v>
      </c>
    </row>
    <row r="111" spans="1:26" x14ac:dyDescent="0.3">
      <c r="A111">
        <v>106</v>
      </c>
      <c r="B111" s="10">
        <v>-63</v>
      </c>
      <c r="C111" s="10">
        <v>-47</v>
      </c>
      <c r="D111" s="10">
        <v>-41</v>
      </c>
      <c r="E111" s="10">
        <v>-46</v>
      </c>
      <c r="F111" s="10">
        <v>-100</v>
      </c>
      <c r="G111" s="10">
        <v>-100</v>
      </c>
      <c r="H111" s="10">
        <v>-100</v>
      </c>
      <c r="I111" s="10">
        <v>-58</v>
      </c>
      <c r="J111" s="10">
        <v>-100</v>
      </c>
      <c r="K111" s="10">
        <v>-100</v>
      </c>
      <c r="L111" s="10">
        <v>-100</v>
      </c>
      <c r="M111" s="10">
        <v>-100</v>
      </c>
      <c r="N111" s="10">
        <v>-100</v>
      </c>
      <c r="O111" s="10">
        <v>-100</v>
      </c>
      <c r="P111" s="10">
        <v>-100</v>
      </c>
      <c r="Q111" s="10">
        <v>-100</v>
      </c>
      <c r="R111" s="10">
        <v>-100</v>
      </c>
      <c r="S111" s="10">
        <v>-100</v>
      </c>
      <c r="T111" s="10">
        <v>-100</v>
      </c>
      <c r="U111" s="10">
        <v>-100</v>
      </c>
      <c r="V111" s="10">
        <v>2.7999999523162802</v>
      </c>
      <c r="W111" s="10">
        <v>10.899999618530201</v>
      </c>
      <c r="Y111" s="10">
        <f t="shared" si="6"/>
        <v>0</v>
      </c>
      <c r="Z111" s="10">
        <f t="shared" si="7"/>
        <v>0</v>
      </c>
    </row>
    <row r="112" spans="1:26" x14ac:dyDescent="0.3">
      <c r="A112">
        <v>107</v>
      </c>
      <c r="B112" s="10">
        <v>-59</v>
      </c>
      <c r="C112" s="10">
        <v>-49</v>
      </c>
      <c r="D112" s="10">
        <v>-41</v>
      </c>
      <c r="E112" s="10">
        <v>-45</v>
      </c>
      <c r="F112" s="10">
        <v>-100</v>
      </c>
      <c r="G112" s="10">
        <v>-100</v>
      </c>
      <c r="H112" s="10">
        <v>-100</v>
      </c>
      <c r="I112" s="10">
        <v>-58</v>
      </c>
      <c r="J112" s="10">
        <v>-100</v>
      </c>
      <c r="K112" s="10">
        <v>-100</v>
      </c>
      <c r="L112" s="10">
        <v>-100</v>
      </c>
      <c r="M112" s="10">
        <v>-100</v>
      </c>
      <c r="N112" s="10">
        <v>-100</v>
      </c>
      <c r="O112" s="10">
        <v>-100</v>
      </c>
      <c r="P112" s="10">
        <v>-100</v>
      </c>
      <c r="Q112" s="10">
        <v>-100</v>
      </c>
      <c r="R112" s="10">
        <v>-100</v>
      </c>
      <c r="S112" s="10">
        <v>-100</v>
      </c>
      <c r="T112" s="10">
        <v>-100</v>
      </c>
      <c r="U112" s="10">
        <v>-100</v>
      </c>
      <c r="V112" s="10">
        <v>2.7999999523162802</v>
      </c>
      <c r="W112" s="10">
        <v>10.899999618530201</v>
      </c>
      <c r="Y112" s="10">
        <f t="shared" si="6"/>
        <v>0</v>
      </c>
      <c r="Z112" s="10">
        <f t="shared" si="7"/>
        <v>0</v>
      </c>
    </row>
    <row r="113" spans="1:26" x14ac:dyDescent="0.3">
      <c r="A113">
        <v>108</v>
      </c>
      <c r="B113" s="10">
        <v>-59</v>
      </c>
      <c r="C113" s="10">
        <v>-49</v>
      </c>
      <c r="D113" s="10">
        <v>-39</v>
      </c>
      <c r="E113" s="10">
        <v>-45</v>
      </c>
      <c r="F113" s="10">
        <v>-100</v>
      </c>
      <c r="G113" s="10">
        <v>-100</v>
      </c>
      <c r="H113" s="10">
        <v>-100</v>
      </c>
      <c r="I113" s="10">
        <v>-58</v>
      </c>
      <c r="J113" s="10">
        <v>-100</v>
      </c>
      <c r="K113" s="10">
        <v>-100</v>
      </c>
      <c r="L113" s="10">
        <v>-100</v>
      </c>
      <c r="M113" s="10">
        <v>-100</v>
      </c>
      <c r="N113" s="10">
        <v>-100</v>
      </c>
      <c r="O113" s="10">
        <v>-100</v>
      </c>
      <c r="P113" s="10">
        <v>-100</v>
      </c>
      <c r="Q113" s="10">
        <v>-100</v>
      </c>
      <c r="R113" s="10">
        <v>-100</v>
      </c>
      <c r="S113" s="10">
        <v>-100</v>
      </c>
      <c r="T113" s="10">
        <v>-100</v>
      </c>
      <c r="U113" s="10">
        <v>-100</v>
      </c>
      <c r="V113" s="10">
        <v>2.7999999523162802</v>
      </c>
      <c r="W113" s="10">
        <v>10.899999618530201</v>
      </c>
      <c r="Y113" s="10">
        <f t="shared" si="6"/>
        <v>0</v>
      </c>
      <c r="Z113" s="10">
        <f t="shared" si="7"/>
        <v>0</v>
      </c>
    </row>
    <row r="114" spans="1:26" x14ac:dyDescent="0.3">
      <c r="A114">
        <v>109</v>
      </c>
      <c r="B114" s="10">
        <v>-60</v>
      </c>
      <c r="C114" s="10">
        <v>-49</v>
      </c>
      <c r="D114" s="10">
        <v>-39</v>
      </c>
      <c r="E114" s="10">
        <v>-54</v>
      </c>
      <c r="F114" s="10">
        <v>-100</v>
      </c>
      <c r="G114" s="10">
        <v>-100</v>
      </c>
      <c r="H114" s="10">
        <v>-100</v>
      </c>
      <c r="I114" s="10">
        <v>-58</v>
      </c>
      <c r="J114" s="10">
        <v>-100</v>
      </c>
      <c r="K114" s="10">
        <v>-100</v>
      </c>
      <c r="L114" s="10">
        <v>-100</v>
      </c>
      <c r="M114" s="10">
        <v>-100</v>
      </c>
      <c r="N114" s="10">
        <v>-100</v>
      </c>
      <c r="O114" s="10">
        <v>-100</v>
      </c>
      <c r="P114" s="10">
        <v>-100</v>
      </c>
      <c r="Q114" s="10">
        <v>-100</v>
      </c>
      <c r="R114" s="10">
        <v>-100</v>
      </c>
      <c r="S114" s="10">
        <v>-100</v>
      </c>
      <c r="T114" s="10">
        <v>-100</v>
      </c>
      <c r="U114" s="10">
        <v>-100</v>
      </c>
      <c r="V114" s="10">
        <v>2.7999999523162802</v>
      </c>
      <c r="W114" s="10">
        <v>10.899999618530201</v>
      </c>
      <c r="Y114" s="10">
        <f t="shared" si="6"/>
        <v>0</v>
      </c>
      <c r="Z114" s="10">
        <f t="shared" si="7"/>
        <v>0</v>
      </c>
    </row>
    <row r="115" spans="1:26" x14ac:dyDescent="0.3">
      <c r="A115">
        <v>110</v>
      </c>
      <c r="B115" s="10">
        <v>-60</v>
      </c>
      <c r="C115" s="10">
        <v>-49</v>
      </c>
      <c r="D115" s="10">
        <v>-38</v>
      </c>
      <c r="E115" s="10">
        <v>-47</v>
      </c>
      <c r="F115" s="10">
        <v>-100</v>
      </c>
      <c r="G115" s="10">
        <v>-100</v>
      </c>
      <c r="H115" s="10">
        <v>-100</v>
      </c>
      <c r="I115" s="10">
        <v>-58</v>
      </c>
      <c r="J115" s="10">
        <v>-100</v>
      </c>
      <c r="K115" s="10">
        <v>-100</v>
      </c>
      <c r="L115" s="10">
        <v>-100</v>
      </c>
      <c r="M115" s="10">
        <v>-100</v>
      </c>
      <c r="N115" s="10">
        <v>-100</v>
      </c>
      <c r="O115" s="10">
        <v>-100</v>
      </c>
      <c r="P115" s="10">
        <v>-100</v>
      </c>
      <c r="Q115" s="10">
        <v>-100</v>
      </c>
      <c r="R115" s="10">
        <v>-100</v>
      </c>
      <c r="S115" s="10">
        <v>-100</v>
      </c>
      <c r="T115" s="10">
        <v>-100</v>
      </c>
      <c r="U115" s="10">
        <v>-100</v>
      </c>
      <c r="V115" s="10">
        <v>2.7999999523162802</v>
      </c>
      <c r="W115" s="10">
        <v>10.899999618530201</v>
      </c>
      <c r="Y115" s="10">
        <f t="shared" si="6"/>
        <v>0</v>
      </c>
      <c r="Z115" s="10">
        <f t="shared" si="7"/>
        <v>0</v>
      </c>
    </row>
    <row r="116" spans="1:26" x14ac:dyDescent="0.3">
      <c r="A116">
        <v>111</v>
      </c>
      <c r="B116" s="10">
        <v>-56</v>
      </c>
      <c r="C116" s="10">
        <v>-44</v>
      </c>
      <c r="D116" s="10">
        <v>-36</v>
      </c>
      <c r="E116" s="10">
        <v>-53</v>
      </c>
      <c r="F116" s="10">
        <v>-100</v>
      </c>
      <c r="G116" s="10">
        <v>-100</v>
      </c>
      <c r="H116" s="10">
        <v>-100</v>
      </c>
      <c r="I116" s="10">
        <v>-100</v>
      </c>
      <c r="J116" s="10">
        <v>-100</v>
      </c>
      <c r="K116" s="10">
        <v>-100</v>
      </c>
      <c r="L116" s="10">
        <v>-100</v>
      </c>
      <c r="M116" s="10">
        <v>-100</v>
      </c>
      <c r="N116" s="10">
        <v>-100</v>
      </c>
      <c r="O116" s="10">
        <v>-100</v>
      </c>
      <c r="P116" s="10">
        <v>-100</v>
      </c>
      <c r="Q116" s="10">
        <v>-100</v>
      </c>
      <c r="R116" s="10">
        <v>-100</v>
      </c>
      <c r="S116" s="10">
        <v>-100</v>
      </c>
      <c r="T116" s="10">
        <v>-100</v>
      </c>
      <c r="U116" s="10">
        <v>-100</v>
      </c>
      <c r="V116" s="10">
        <v>2.7999999523162802</v>
      </c>
      <c r="W116" s="10">
        <v>11.899999618530201</v>
      </c>
      <c r="Y116" s="10">
        <f t="shared" si="6"/>
        <v>0</v>
      </c>
      <c r="Z116" s="10">
        <f t="shared" si="7"/>
        <v>1</v>
      </c>
    </row>
    <row r="117" spans="1:26" x14ac:dyDescent="0.3">
      <c r="A117">
        <v>112</v>
      </c>
      <c r="B117" s="10">
        <v>-56</v>
      </c>
      <c r="C117" s="10">
        <v>-47</v>
      </c>
      <c r="D117" s="10">
        <v>-39</v>
      </c>
      <c r="E117" s="10">
        <v>-49</v>
      </c>
      <c r="F117" s="10">
        <v>-100</v>
      </c>
      <c r="G117" s="10">
        <v>-100</v>
      </c>
      <c r="H117" s="10">
        <v>-100</v>
      </c>
      <c r="I117" s="10">
        <v>-67</v>
      </c>
      <c r="J117" s="10">
        <v>-100</v>
      </c>
      <c r="K117" s="10">
        <v>-100</v>
      </c>
      <c r="L117" s="10">
        <v>-100</v>
      </c>
      <c r="M117" s="10">
        <v>-100</v>
      </c>
      <c r="N117" s="10">
        <v>-100</v>
      </c>
      <c r="O117" s="10">
        <v>-100</v>
      </c>
      <c r="P117" s="10">
        <v>-100</v>
      </c>
      <c r="Q117" s="10">
        <v>-100</v>
      </c>
      <c r="R117" s="10">
        <v>-100</v>
      </c>
      <c r="S117" s="10">
        <v>-100</v>
      </c>
      <c r="T117" s="10">
        <v>-100</v>
      </c>
      <c r="U117" s="10">
        <v>-100</v>
      </c>
      <c r="V117" s="10">
        <v>2.7999999523162802</v>
      </c>
      <c r="W117" s="10">
        <v>11.899999618530201</v>
      </c>
      <c r="Y117" s="10">
        <f t="shared" si="6"/>
        <v>0</v>
      </c>
      <c r="Z117" s="10">
        <f t="shared" si="7"/>
        <v>0</v>
      </c>
    </row>
    <row r="118" spans="1:26" x14ac:dyDescent="0.3">
      <c r="A118">
        <v>113</v>
      </c>
      <c r="B118" s="10">
        <v>-55</v>
      </c>
      <c r="C118" s="10">
        <v>-42</v>
      </c>
      <c r="D118" s="10">
        <v>-40</v>
      </c>
      <c r="E118" s="10">
        <v>-49</v>
      </c>
      <c r="F118" s="10">
        <v>-100</v>
      </c>
      <c r="G118" s="10">
        <v>-100</v>
      </c>
      <c r="H118" s="10">
        <v>-100</v>
      </c>
      <c r="I118" s="10">
        <v>-100</v>
      </c>
      <c r="J118" s="10">
        <v>-100</v>
      </c>
      <c r="K118" s="10">
        <v>-100</v>
      </c>
      <c r="L118" s="10">
        <v>-100</v>
      </c>
      <c r="M118" s="10">
        <v>-100</v>
      </c>
      <c r="N118" s="10">
        <v>-100</v>
      </c>
      <c r="O118" s="10">
        <v>-100</v>
      </c>
      <c r="P118" s="10">
        <v>-100</v>
      </c>
      <c r="Q118" s="10">
        <v>-100</v>
      </c>
      <c r="R118" s="10">
        <v>-100</v>
      </c>
      <c r="S118" s="10">
        <v>-100</v>
      </c>
      <c r="T118" s="10">
        <v>-100</v>
      </c>
      <c r="U118" s="10">
        <v>-100</v>
      </c>
      <c r="V118" s="10">
        <v>2.7999999523162802</v>
      </c>
      <c r="W118" s="10">
        <v>11.899999618530201</v>
      </c>
      <c r="Y118" s="10">
        <f t="shared" si="6"/>
        <v>0</v>
      </c>
      <c r="Z118" s="10">
        <f t="shared" si="7"/>
        <v>0</v>
      </c>
    </row>
    <row r="119" spans="1:26" x14ac:dyDescent="0.3">
      <c r="A119">
        <v>114</v>
      </c>
      <c r="B119" s="10">
        <v>-55</v>
      </c>
      <c r="C119" s="10">
        <v>-47</v>
      </c>
      <c r="D119" s="10">
        <v>-40</v>
      </c>
      <c r="E119" s="10">
        <v>-55</v>
      </c>
      <c r="F119" s="10">
        <v>-100</v>
      </c>
      <c r="G119" s="10">
        <v>-100</v>
      </c>
      <c r="H119" s="10">
        <v>-100</v>
      </c>
      <c r="I119" s="10">
        <v>-66</v>
      </c>
      <c r="J119" s="10">
        <v>-100</v>
      </c>
      <c r="K119" s="10">
        <v>-100</v>
      </c>
      <c r="L119" s="10">
        <v>-100</v>
      </c>
      <c r="M119" s="10">
        <v>-100</v>
      </c>
      <c r="N119" s="10">
        <v>-100</v>
      </c>
      <c r="O119" s="10">
        <v>-100</v>
      </c>
      <c r="P119" s="10">
        <v>-100</v>
      </c>
      <c r="Q119" s="10">
        <v>-100</v>
      </c>
      <c r="R119" s="10">
        <v>-100</v>
      </c>
      <c r="S119" s="10">
        <v>-100</v>
      </c>
      <c r="T119" s="10">
        <v>-100</v>
      </c>
      <c r="U119" s="10">
        <v>-100</v>
      </c>
      <c r="V119" s="10">
        <v>2.7999999523162802</v>
      </c>
      <c r="W119" s="10">
        <v>11.899999618530201</v>
      </c>
      <c r="Y119" s="10">
        <f t="shared" si="6"/>
        <v>0</v>
      </c>
      <c r="Z119" s="10">
        <f t="shared" si="7"/>
        <v>0</v>
      </c>
    </row>
    <row r="120" spans="1:26" x14ac:dyDescent="0.3">
      <c r="A120">
        <v>115</v>
      </c>
      <c r="B120" s="10">
        <v>-54</v>
      </c>
      <c r="C120" s="10">
        <v>-43</v>
      </c>
      <c r="D120" s="10">
        <v>-40</v>
      </c>
      <c r="E120" s="10">
        <v>-55</v>
      </c>
      <c r="F120" s="10">
        <v>-100</v>
      </c>
      <c r="G120" s="10">
        <v>-100</v>
      </c>
      <c r="H120" s="10">
        <v>-100</v>
      </c>
      <c r="I120" s="10">
        <v>-100</v>
      </c>
      <c r="J120" s="10">
        <v>-100</v>
      </c>
      <c r="K120" s="10">
        <v>-100</v>
      </c>
      <c r="L120" s="10">
        <v>-100</v>
      </c>
      <c r="M120" s="10">
        <v>-100</v>
      </c>
      <c r="N120" s="10">
        <v>-100</v>
      </c>
      <c r="O120" s="10">
        <v>-100</v>
      </c>
      <c r="P120" s="10">
        <v>-100</v>
      </c>
      <c r="Q120" s="10">
        <v>-100</v>
      </c>
      <c r="R120" s="10">
        <v>-100</v>
      </c>
      <c r="S120" s="10">
        <v>-100</v>
      </c>
      <c r="T120" s="10">
        <v>-100</v>
      </c>
      <c r="U120" s="10">
        <v>-100</v>
      </c>
      <c r="V120" s="10">
        <v>2.7999999523162802</v>
      </c>
      <c r="W120" s="10">
        <v>11.899999618530201</v>
      </c>
      <c r="Y120" s="10">
        <f t="shared" si="6"/>
        <v>0</v>
      </c>
      <c r="Z120" s="10">
        <f t="shared" si="7"/>
        <v>0</v>
      </c>
    </row>
    <row r="121" spans="1:26" x14ac:dyDescent="0.3">
      <c r="A121">
        <v>116</v>
      </c>
      <c r="B121" s="10">
        <v>-54</v>
      </c>
      <c r="C121" s="10">
        <v>-43</v>
      </c>
      <c r="D121" s="10">
        <v>-36</v>
      </c>
      <c r="E121" s="10">
        <v>-56</v>
      </c>
      <c r="F121" s="10">
        <v>-100</v>
      </c>
      <c r="G121" s="10">
        <v>-100</v>
      </c>
      <c r="H121" s="10">
        <v>-100</v>
      </c>
      <c r="I121" s="10">
        <v>-67</v>
      </c>
      <c r="J121" s="10">
        <v>-100</v>
      </c>
      <c r="K121" s="10">
        <v>-100</v>
      </c>
      <c r="L121" s="10">
        <v>-100</v>
      </c>
      <c r="M121" s="10">
        <v>-100</v>
      </c>
      <c r="N121" s="10">
        <v>-100</v>
      </c>
      <c r="O121" s="10">
        <v>-100</v>
      </c>
      <c r="P121" s="10">
        <v>-100</v>
      </c>
      <c r="Q121" s="10">
        <v>-100</v>
      </c>
      <c r="R121" s="10">
        <v>-100</v>
      </c>
      <c r="S121" s="10">
        <v>-100</v>
      </c>
      <c r="T121" s="10">
        <v>-100</v>
      </c>
      <c r="U121" s="10">
        <v>-100</v>
      </c>
      <c r="V121" s="10">
        <v>2.7999999523162802</v>
      </c>
      <c r="W121" s="10">
        <v>11.899999618530201</v>
      </c>
      <c r="Y121" s="10">
        <f t="shared" si="6"/>
        <v>0</v>
      </c>
      <c r="Z121" s="10">
        <f t="shared" si="7"/>
        <v>0</v>
      </c>
    </row>
    <row r="122" spans="1:26" x14ac:dyDescent="0.3">
      <c r="A122">
        <v>117</v>
      </c>
      <c r="B122" s="10">
        <v>-55</v>
      </c>
      <c r="C122" s="10">
        <v>-43</v>
      </c>
      <c r="D122" s="10">
        <v>-36</v>
      </c>
      <c r="E122" s="10">
        <v>-56</v>
      </c>
      <c r="F122" s="10">
        <v>-100</v>
      </c>
      <c r="G122" s="10">
        <v>-100</v>
      </c>
      <c r="H122" s="10">
        <v>-100</v>
      </c>
      <c r="I122" s="10">
        <v>-100</v>
      </c>
      <c r="J122" s="10">
        <v>-100</v>
      </c>
      <c r="K122" s="10">
        <v>-100</v>
      </c>
      <c r="L122" s="10">
        <v>-100</v>
      </c>
      <c r="M122" s="10">
        <v>-100</v>
      </c>
      <c r="N122" s="10">
        <v>-100</v>
      </c>
      <c r="O122" s="10">
        <v>-100</v>
      </c>
      <c r="P122" s="10">
        <v>-100</v>
      </c>
      <c r="Q122" s="10">
        <v>-100</v>
      </c>
      <c r="R122" s="10">
        <v>-100</v>
      </c>
      <c r="S122" s="10">
        <v>-100</v>
      </c>
      <c r="T122" s="10">
        <v>-100</v>
      </c>
      <c r="U122" s="10">
        <v>-100</v>
      </c>
      <c r="V122" s="10">
        <v>2.7999999523162802</v>
      </c>
      <c r="W122" s="10">
        <v>11.899999618530201</v>
      </c>
      <c r="Y122" s="10">
        <f t="shared" si="6"/>
        <v>0</v>
      </c>
      <c r="Z122" s="10">
        <f t="shared" si="7"/>
        <v>0</v>
      </c>
    </row>
    <row r="123" spans="1:26" x14ac:dyDescent="0.3">
      <c r="A123">
        <v>118</v>
      </c>
      <c r="B123" s="10">
        <v>-55</v>
      </c>
      <c r="C123" s="10">
        <v>-41</v>
      </c>
      <c r="D123" s="10">
        <v>-35</v>
      </c>
      <c r="E123" s="10">
        <v>-51</v>
      </c>
      <c r="F123" s="10">
        <v>-100</v>
      </c>
      <c r="G123" s="10">
        <v>-100</v>
      </c>
      <c r="H123" s="10">
        <v>-100</v>
      </c>
      <c r="I123" s="10">
        <v>-68</v>
      </c>
      <c r="J123" s="10">
        <v>-100</v>
      </c>
      <c r="K123" s="10">
        <v>-100</v>
      </c>
      <c r="L123" s="10">
        <v>-100</v>
      </c>
      <c r="M123" s="10">
        <v>-100</v>
      </c>
      <c r="N123" s="10">
        <v>-100</v>
      </c>
      <c r="O123" s="10">
        <v>-100</v>
      </c>
      <c r="P123" s="10">
        <v>-100</v>
      </c>
      <c r="Q123" s="10">
        <v>-100</v>
      </c>
      <c r="R123" s="10">
        <v>-100</v>
      </c>
      <c r="S123" s="10">
        <v>-100</v>
      </c>
      <c r="T123" s="10">
        <v>-100</v>
      </c>
      <c r="U123" s="10">
        <v>-100</v>
      </c>
      <c r="V123" s="10">
        <v>2.7999999523162802</v>
      </c>
      <c r="W123" s="10">
        <v>11.899999618530201</v>
      </c>
      <c r="Y123" s="10">
        <f t="shared" si="6"/>
        <v>0</v>
      </c>
      <c r="Z123" s="10">
        <f t="shared" si="7"/>
        <v>0</v>
      </c>
    </row>
    <row r="124" spans="1:26" x14ac:dyDescent="0.3">
      <c r="A124">
        <v>119</v>
      </c>
      <c r="B124" s="10">
        <v>-55</v>
      </c>
      <c r="C124" s="10">
        <v>-48</v>
      </c>
      <c r="D124" s="10">
        <v>-35</v>
      </c>
      <c r="E124" s="10">
        <v>-56</v>
      </c>
      <c r="F124" s="10">
        <v>-100</v>
      </c>
      <c r="G124" s="10">
        <v>-100</v>
      </c>
      <c r="H124" s="10">
        <v>-100</v>
      </c>
      <c r="I124" s="10">
        <v>-66</v>
      </c>
      <c r="J124" s="10">
        <v>-100</v>
      </c>
      <c r="K124" s="10">
        <v>-100</v>
      </c>
      <c r="L124" s="10">
        <v>-100</v>
      </c>
      <c r="M124" s="10">
        <v>-100</v>
      </c>
      <c r="N124" s="10">
        <v>-100</v>
      </c>
      <c r="O124" s="10">
        <v>-100</v>
      </c>
      <c r="P124" s="10">
        <v>-100</v>
      </c>
      <c r="Q124" s="10">
        <v>-100</v>
      </c>
      <c r="R124" s="10">
        <v>-100</v>
      </c>
      <c r="S124" s="10">
        <v>-100</v>
      </c>
      <c r="T124" s="10">
        <v>-100</v>
      </c>
      <c r="U124" s="10">
        <v>-100</v>
      </c>
      <c r="V124" s="10">
        <v>2.7999999523162802</v>
      </c>
      <c r="W124" s="10">
        <v>11.899999618530201</v>
      </c>
      <c r="Y124" s="10">
        <f t="shared" si="6"/>
        <v>0</v>
      </c>
      <c r="Z124" s="10">
        <f t="shared" si="7"/>
        <v>0</v>
      </c>
    </row>
    <row r="125" spans="1:26" x14ac:dyDescent="0.3">
      <c r="A125">
        <v>120</v>
      </c>
      <c r="B125" s="10">
        <v>-55</v>
      </c>
      <c r="C125" s="10">
        <v>-44</v>
      </c>
      <c r="D125" s="10">
        <v>-34</v>
      </c>
      <c r="E125" s="10">
        <v>-56</v>
      </c>
      <c r="F125" s="10">
        <v>-100</v>
      </c>
      <c r="G125" s="10">
        <v>-100</v>
      </c>
      <c r="H125" s="10">
        <v>-100</v>
      </c>
      <c r="I125" s="10">
        <v>-100</v>
      </c>
      <c r="J125" s="10">
        <v>-100</v>
      </c>
      <c r="K125" s="10">
        <v>-100</v>
      </c>
      <c r="L125" s="10">
        <v>-100</v>
      </c>
      <c r="M125" s="10">
        <v>-100</v>
      </c>
      <c r="N125" s="10">
        <v>-100</v>
      </c>
      <c r="O125" s="10">
        <v>-100</v>
      </c>
      <c r="P125" s="10">
        <v>-100</v>
      </c>
      <c r="Q125" s="10">
        <v>-100</v>
      </c>
      <c r="R125" s="10">
        <v>-100</v>
      </c>
      <c r="S125" s="10">
        <v>-100</v>
      </c>
      <c r="T125" s="10">
        <v>-100</v>
      </c>
      <c r="U125" s="10">
        <v>-100</v>
      </c>
      <c r="V125" s="10">
        <v>2.7999999523162802</v>
      </c>
      <c r="W125" s="10">
        <v>11.899999618530201</v>
      </c>
      <c r="Y125" s="10">
        <f t="shared" si="6"/>
        <v>0</v>
      </c>
      <c r="Z125" s="10">
        <f t="shared" si="7"/>
        <v>0</v>
      </c>
    </row>
    <row r="126" spans="1:26" x14ac:dyDescent="0.3">
      <c r="A126">
        <v>121</v>
      </c>
      <c r="B126" s="10">
        <v>-67</v>
      </c>
      <c r="C126" s="10">
        <v>-44</v>
      </c>
      <c r="D126" s="10">
        <v>-48</v>
      </c>
      <c r="E126" s="10">
        <v>-56</v>
      </c>
      <c r="F126" s="10">
        <v>-100</v>
      </c>
      <c r="G126" s="10">
        <v>-100</v>
      </c>
      <c r="H126" s="10">
        <v>-100</v>
      </c>
      <c r="I126" s="10">
        <v>-65</v>
      </c>
      <c r="J126" s="10">
        <v>-100</v>
      </c>
      <c r="K126" s="10">
        <v>-100</v>
      </c>
      <c r="L126" s="10">
        <v>-100</v>
      </c>
      <c r="M126" s="10">
        <v>-100</v>
      </c>
      <c r="N126" s="10">
        <v>-100</v>
      </c>
      <c r="O126" s="10">
        <v>-100</v>
      </c>
      <c r="P126" s="10">
        <v>-100</v>
      </c>
      <c r="Q126" s="10">
        <v>-100</v>
      </c>
      <c r="R126" s="10">
        <v>-100</v>
      </c>
      <c r="S126" s="10">
        <v>-100</v>
      </c>
      <c r="T126" s="10">
        <v>-100</v>
      </c>
      <c r="U126" s="10">
        <v>-100</v>
      </c>
      <c r="V126" s="10">
        <v>2.7999999523162802</v>
      </c>
      <c r="W126" s="10">
        <v>12.899999618530201</v>
      </c>
      <c r="Y126" s="10">
        <f t="shared" si="6"/>
        <v>0</v>
      </c>
      <c r="Z126" s="10">
        <f t="shared" si="7"/>
        <v>1</v>
      </c>
    </row>
    <row r="127" spans="1:26" x14ac:dyDescent="0.3">
      <c r="A127">
        <v>122</v>
      </c>
      <c r="B127" s="10">
        <v>-60</v>
      </c>
      <c r="C127" s="10">
        <v>-47</v>
      </c>
      <c r="D127" s="10">
        <v>-49</v>
      </c>
      <c r="E127" s="10">
        <v>-60</v>
      </c>
      <c r="F127" s="10">
        <v>-100</v>
      </c>
      <c r="G127" s="10">
        <v>-100</v>
      </c>
      <c r="H127" s="10">
        <v>-100</v>
      </c>
      <c r="I127" s="10">
        <v>-100</v>
      </c>
      <c r="J127" s="10">
        <v>-100</v>
      </c>
      <c r="K127" s="10">
        <v>-100</v>
      </c>
      <c r="L127" s="10">
        <v>-100</v>
      </c>
      <c r="M127" s="10">
        <v>-100</v>
      </c>
      <c r="N127" s="10">
        <v>-100</v>
      </c>
      <c r="O127" s="10">
        <v>-100</v>
      </c>
      <c r="P127" s="10">
        <v>-100</v>
      </c>
      <c r="Q127" s="10">
        <v>-100</v>
      </c>
      <c r="R127" s="10">
        <v>-100</v>
      </c>
      <c r="S127" s="10">
        <v>-100</v>
      </c>
      <c r="T127" s="10">
        <v>-100</v>
      </c>
      <c r="U127" s="10">
        <v>-100</v>
      </c>
      <c r="V127" s="10">
        <v>2.7999999523162802</v>
      </c>
      <c r="W127" s="10">
        <v>12.899999618530201</v>
      </c>
      <c r="Y127" s="10">
        <f t="shared" si="6"/>
        <v>0</v>
      </c>
      <c r="Z127" s="10">
        <f t="shared" si="7"/>
        <v>0</v>
      </c>
    </row>
    <row r="128" spans="1:26" x14ac:dyDescent="0.3">
      <c r="A128">
        <v>123</v>
      </c>
      <c r="B128" s="10">
        <v>-62</v>
      </c>
      <c r="C128" s="10">
        <v>-43</v>
      </c>
      <c r="D128" s="10">
        <v>-49</v>
      </c>
      <c r="E128" s="10">
        <v>-68</v>
      </c>
      <c r="F128" s="10">
        <v>-100</v>
      </c>
      <c r="G128" s="10">
        <v>-100</v>
      </c>
      <c r="H128" s="10">
        <v>-100</v>
      </c>
      <c r="I128" s="10">
        <v>-65</v>
      </c>
      <c r="J128" s="10">
        <v>-100</v>
      </c>
      <c r="K128" s="10">
        <v>-100</v>
      </c>
      <c r="L128" s="10">
        <v>-100</v>
      </c>
      <c r="M128" s="10">
        <v>-100</v>
      </c>
      <c r="N128" s="10">
        <v>-100</v>
      </c>
      <c r="O128" s="10">
        <v>-100</v>
      </c>
      <c r="P128" s="10">
        <v>-100</v>
      </c>
      <c r="Q128" s="10">
        <v>-100</v>
      </c>
      <c r="R128" s="10">
        <v>-100</v>
      </c>
      <c r="S128" s="10">
        <v>-100</v>
      </c>
      <c r="T128" s="10">
        <v>-100</v>
      </c>
      <c r="U128" s="10">
        <v>-100</v>
      </c>
      <c r="V128" s="10">
        <v>2.7999999523162802</v>
      </c>
      <c r="W128" s="10">
        <v>12.899999618530201</v>
      </c>
      <c r="Y128" s="10">
        <f t="shared" si="6"/>
        <v>0</v>
      </c>
      <c r="Z128" s="10">
        <f t="shared" si="7"/>
        <v>0</v>
      </c>
    </row>
    <row r="129" spans="1:26" x14ac:dyDescent="0.3">
      <c r="A129">
        <v>124</v>
      </c>
      <c r="B129" s="10">
        <v>-68</v>
      </c>
      <c r="C129" s="10">
        <v>-42</v>
      </c>
      <c r="D129" s="10">
        <v>-52</v>
      </c>
      <c r="E129" s="10">
        <v>-56</v>
      </c>
      <c r="F129" s="10">
        <v>-100</v>
      </c>
      <c r="G129" s="10">
        <v>-100</v>
      </c>
      <c r="H129" s="10">
        <v>-100</v>
      </c>
      <c r="I129" s="10">
        <v>-70</v>
      </c>
      <c r="J129" s="10">
        <v>-100</v>
      </c>
      <c r="K129" s="10">
        <v>-100</v>
      </c>
      <c r="L129" s="10">
        <v>-100</v>
      </c>
      <c r="M129" s="10">
        <v>-100</v>
      </c>
      <c r="N129" s="10">
        <v>-100</v>
      </c>
      <c r="O129" s="10">
        <v>-100</v>
      </c>
      <c r="P129" s="10">
        <v>-100</v>
      </c>
      <c r="Q129" s="10">
        <v>-100</v>
      </c>
      <c r="R129" s="10">
        <v>-100</v>
      </c>
      <c r="S129" s="10">
        <v>-100</v>
      </c>
      <c r="T129" s="10">
        <v>-100</v>
      </c>
      <c r="U129" s="10">
        <v>-100</v>
      </c>
      <c r="V129" s="10">
        <v>2.7999999523162802</v>
      </c>
      <c r="W129" s="10">
        <v>12.899999618530201</v>
      </c>
      <c r="Y129" s="10">
        <f t="shared" si="6"/>
        <v>0</v>
      </c>
      <c r="Z129" s="10">
        <f t="shared" si="7"/>
        <v>0</v>
      </c>
    </row>
    <row r="130" spans="1:26" x14ac:dyDescent="0.3">
      <c r="A130">
        <v>125</v>
      </c>
      <c r="B130" s="10">
        <v>-70</v>
      </c>
      <c r="C130" s="10">
        <v>-41</v>
      </c>
      <c r="D130" s="10">
        <v>-52</v>
      </c>
      <c r="E130" s="10">
        <v>-61</v>
      </c>
      <c r="F130" s="10">
        <v>-100</v>
      </c>
      <c r="G130" s="10">
        <v>-66</v>
      </c>
      <c r="H130" s="10">
        <v>-100</v>
      </c>
      <c r="I130" s="10">
        <v>-66</v>
      </c>
      <c r="J130" s="10">
        <v>-100</v>
      </c>
      <c r="K130" s="10">
        <v>-100</v>
      </c>
      <c r="L130" s="10">
        <v>-100</v>
      </c>
      <c r="M130" s="10">
        <v>-100</v>
      </c>
      <c r="N130" s="10">
        <v>-100</v>
      </c>
      <c r="O130" s="10">
        <v>-100</v>
      </c>
      <c r="P130" s="10">
        <v>-100</v>
      </c>
      <c r="Q130" s="10">
        <v>-100</v>
      </c>
      <c r="R130" s="10">
        <v>-100</v>
      </c>
      <c r="S130" s="10">
        <v>-100</v>
      </c>
      <c r="T130" s="10">
        <v>-100</v>
      </c>
      <c r="U130" s="10">
        <v>-100</v>
      </c>
      <c r="V130" s="10">
        <v>2.7999999523162802</v>
      </c>
      <c r="W130" s="10">
        <v>12.899999618530201</v>
      </c>
      <c r="Y130" s="10">
        <f t="shared" si="6"/>
        <v>0</v>
      </c>
      <c r="Z130" s="10">
        <f t="shared" si="7"/>
        <v>0</v>
      </c>
    </row>
    <row r="131" spans="1:26" x14ac:dyDescent="0.3">
      <c r="A131">
        <v>126</v>
      </c>
      <c r="B131" s="10">
        <v>-70</v>
      </c>
      <c r="C131" s="10">
        <v>-41</v>
      </c>
      <c r="D131" s="10">
        <v>-51</v>
      </c>
      <c r="E131" s="10">
        <v>-57</v>
      </c>
      <c r="F131" s="10">
        <v>-100</v>
      </c>
      <c r="G131" s="10">
        <v>-100</v>
      </c>
      <c r="H131" s="10">
        <v>-100</v>
      </c>
      <c r="I131" s="10">
        <v>-100</v>
      </c>
      <c r="J131" s="10">
        <v>-100</v>
      </c>
      <c r="K131" s="10">
        <v>-100</v>
      </c>
      <c r="L131" s="10">
        <v>-100</v>
      </c>
      <c r="M131" s="10">
        <v>-100</v>
      </c>
      <c r="N131" s="10">
        <v>-100</v>
      </c>
      <c r="O131" s="10">
        <v>-100</v>
      </c>
      <c r="P131" s="10">
        <v>-100</v>
      </c>
      <c r="Q131" s="10">
        <v>-100</v>
      </c>
      <c r="R131" s="10">
        <v>-100</v>
      </c>
      <c r="S131" s="10">
        <v>-100</v>
      </c>
      <c r="T131" s="10">
        <v>-100</v>
      </c>
      <c r="U131" s="10">
        <v>-100</v>
      </c>
      <c r="V131" s="10">
        <v>2.7999999523162802</v>
      </c>
      <c r="W131" s="10">
        <v>12.899999618530201</v>
      </c>
      <c r="Y131" s="10">
        <f t="shared" si="6"/>
        <v>0</v>
      </c>
      <c r="Z131" s="10">
        <f t="shared" si="7"/>
        <v>0</v>
      </c>
    </row>
    <row r="132" spans="1:26" x14ac:dyDescent="0.3">
      <c r="A132">
        <v>127</v>
      </c>
      <c r="B132" s="10">
        <v>-100</v>
      </c>
      <c r="C132" s="10">
        <v>-48</v>
      </c>
      <c r="D132" s="10">
        <v>-51</v>
      </c>
      <c r="E132" s="10">
        <v>-56</v>
      </c>
      <c r="F132" s="10">
        <v>-100</v>
      </c>
      <c r="G132" s="10">
        <v>-100</v>
      </c>
      <c r="H132" s="10">
        <v>-100</v>
      </c>
      <c r="I132" s="10">
        <v>-67</v>
      </c>
      <c r="J132" s="10">
        <v>-100</v>
      </c>
      <c r="K132" s="10">
        <v>-100</v>
      </c>
      <c r="L132" s="10">
        <v>-100</v>
      </c>
      <c r="M132" s="10">
        <v>-100</v>
      </c>
      <c r="N132" s="10">
        <v>-100</v>
      </c>
      <c r="O132" s="10">
        <v>-100</v>
      </c>
      <c r="P132" s="10">
        <v>-100</v>
      </c>
      <c r="Q132" s="10">
        <v>-100</v>
      </c>
      <c r="R132" s="10">
        <v>-100</v>
      </c>
      <c r="S132" s="10">
        <v>-100</v>
      </c>
      <c r="T132" s="10">
        <v>-100</v>
      </c>
      <c r="U132" s="10">
        <v>-100</v>
      </c>
      <c r="V132" s="10">
        <v>2.7999999523162802</v>
      </c>
      <c r="W132" s="10">
        <v>12.899999618530201</v>
      </c>
      <c r="Y132" s="10">
        <f t="shared" si="6"/>
        <v>0</v>
      </c>
      <c r="Z132" s="10">
        <f t="shared" si="7"/>
        <v>0</v>
      </c>
    </row>
    <row r="133" spans="1:26" x14ac:dyDescent="0.3">
      <c r="A133">
        <v>128</v>
      </c>
      <c r="B133" s="10">
        <v>-100</v>
      </c>
      <c r="C133" s="10">
        <v>-50</v>
      </c>
      <c r="D133" s="10">
        <v>-47</v>
      </c>
      <c r="E133" s="10">
        <v>-62</v>
      </c>
      <c r="F133" s="10">
        <v>-100</v>
      </c>
      <c r="G133" s="10">
        <v>-100</v>
      </c>
      <c r="H133" s="10">
        <v>-100</v>
      </c>
      <c r="I133" s="10">
        <v>-64</v>
      </c>
      <c r="J133" s="10">
        <v>-100</v>
      </c>
      <c r="K133" s="10">
        <v>-100</v>
      </c>
      <c r="L133" s="10">
        <v>-100</v>
      </c>
      <c r="M133" s="10">
        <v>-70</v>
      </c>
      <c r="N133" s="10">
        <v>-100</v>
      </c>
      <c r="O133" s="10">
        <v>-100</v>
      </c>
      <c r="P133" s="10">
        <v>-100</v>
      </c>
      <c r="Q133" s="10">
        <v>-100</v>
      </c>
      <c r="R133" s="10">
        <v>-100</v>
      </c>
      <c r="S133" s="10">
        <v>-100</v>
      </c>
      <c r="T133" s="10">
        <v>-100</v>
      </c>
      <c r="U133" s="10">
        <v>-100</v>
      </c>
      <c r="V133" s="10">
        <v>2.7999999523162802</v>
      </c>
      <c r="W133" s="10">
        <v>12.899999618530201</v>
      </c>
      <c r="Y133" s="10">
        <f t="shared" si="6"/>
        <v>0</v>
      </c>
      <c r="Z133" s="10">
        <f t="shared" si="7"/>
        <v>0</v>
      </c>
    </row>
    <row r="134" spans="1:26" x14ac:dyDescent="0.3">
      <c r="A134">
        <v>129</v>
      </c>
      <c r="B134" s="10">
        <v>-100</v>
      </c>
      <c r="C134" s="10">
        <v>-50</v>
      </c>
      <c r="D134" s="10">
        <v>-46</v>
      </c>
      <c r="E134" s="10">
        <v>-62</v>
      </c>
      <c r="F134" s="10">
        <v>-100</v>
      </c>
      <c r="G134" s="10">
        <v>-100</v>
      </c>
      <c r="H134" s="10">
        <v>-100</v>
      </c>
      <c r="I134" s="10">
        <v>-64</v>
      </c>
      <c r="J134" s="10">
        <v>-100</v>
      </c>
      <c r="K134" s="10">
        <v>-100</v>
      </c>
      <c r="L134" s="10">
        <v>-100</v>
      </c>
      <c r="M134" s="10">
        <v>-100</v>
      </c>
      <c r="N134" s="10">
        <v>-100</v>
      </c>
      <c r="O134" s="10">
        <v>-100</v>
      </c>
      <c r="P134" s="10">
        <v>-100</v>
      </c>
      <c r="Q134" s="10">
        <v>-100</v>
      </c>
      <c r="R134" s="10">
        <v>-100</v>
      </c>
      <c r="S134" s="10">
        <v>-100</v>
      </c>
      <c r="T134" s="10">
        <v>-100</v>
      </c>
      <c r="U134" s="10">
        <v>-100</v>
      </c>
      <c r="V134" s="10">
        <v>2.7999999523162802</v>
      </c>
      <c r="W134" s="10">
        <v>12.899999618530201</v>
      </c>
      <c r="Y134" s="10">
        <f t="shared" si="6"/>
        <v>0</v>
      </c>
      <c r="Z134" s="10">
        <f t="shared" si="7"/>
        <v>0</v>
      </c>
    </row>
    <row r="135" spans="1:26" x14ac:dyDescent="0.3">
      <c r="A135">
        <v>130</v>
      </c>
      <c r="B135" s="10">
        <v>-100</v>
      </c>
      <c r="C135" s="10">
        <v>-50</v>
      </c>
      <c r="D135" s="10">
        <v>-46</v>
      </c>
      <c r="E135" s="10">
        <v>-61</v>
      </c>
      <c r="F135" s="10">
        <v>-100</v>
      </c>
      <c r="G135" s="10">
        <v>-100</v>
      </c>
      <c r="H135" s="10">
        <v>-100</v>
      </c>
      <c r="I135" s="10">
        <v>-64</v>
      </c>
      <c r="J135" s="10">
        <v>-100</v>
      </c>
      <c r="K135" s="10">
        <v>-100</v>
      </c>
      <c r="L135" s="10">
        <v>-100</v>
      </c>
      <c r="M135" s="10">
        <v>-100</v>
      </c>
      <c r="N135" s="10">
        <v>-100</v>
      </c>
      <c r="O135" s="10">
        <v>-100</v>
      </c>
      <c r="P135" s="10">
        <v>-100</v>
      </c>
      <c r="Q135" s="10">
        <v>-100</v>
      </c>
      <c r="R135" s="10">
        <v>-100</v>
      </c>
      <c r="S135" s="10">
        <v>-100</v>
      </c>
      <c r="T135" s="10">
        <v>-100</v>
      </c>
      <c r="U135" s="10">
        <v>-100</v>
      </c>
      <c r="V135" s="10">
        <v>2.7999999523162802</v>
      </c>
      <c r="W135" s="10">
        <v>12.899999618530201</v>
      </c>
      <c r="Y135" s="10">
        <f t="shared" si="6"/>
        <v>0</v>
      </c>
      <c r="Z135" s="10">
        <f t="shared" si="7"/>
        <v>0</v>
      </c>
    </row>
    <row r="136" spans="1:26" x14ac:dyDescent="0.3">
      <c r="A136">
        <v>131</v>
      </c>
      <c r="B136" s="10">
        <v>-57</v>
      </c>
      <c r="C136" s="10">
        <v>-53</v>
      </c>
      <c r="D136" s="10">
        <v>-48</v>
      </c>
      <c r="E136" s="10">
        <v>-56</v>
      </c>
      <c r="F136" s="10">
        <v>-100</v>
      </c>
      <c r="G136" s="10">
        <v>-100</v>
      </c>
      <c r="H136" s="10">
        <v>-100</v>
      </c>
      <c r="I136" s="10">
        <v>-100</v>
      </c>
      <c r="J136" s="10">
        <v>-100</v>
      </c>
      <c r="K136" s="10">
        <v>-100</v>
      </c>
      <c r="L136" s="10">
        <v>-100</v>
      </c>
      <c r="M136" s="10">
        <v>-100</v>
      </c>
      <c r="N136" s="10">
        <v>-100</v>
      </c>
      <c r="O136" s="10">
        <v>-100</v>
      </c>
      <c r="P136" s="10">
        <v>-100</v>
      </c>
      <c r="Q136" s="10">
        <v>-100</v>
      </c>
      <c r="R136" s="10">
        <v>-100</v>
      </c>
      <c r="S136" s="10">
        <v>-100</v>
      </c>
      <c r="T136" s="10">
        <v>-100</v>
      </c>
      <c r="U136" s="10">
        <v>-100</v>
      </c>
      <c r="V136" s="10">
        <v>2.7999999523162802</v>
      </c>
      <c r="W136" s="10">
        <v>13.899999618530201</v>
      </c>
      <c r="Y136" s="10">
        <f t="shared" si="6"/>
        <v>0</v>
      </c>
      <c r="Z136" s="10">
        <f t="shared" si="7"/>
        <v>1</v>
      </c>
    </row>
    <row r="137" spans="1:26" x14ac:dyDescent="0.3">
      <c r="A137">
        <v>132</v>
      </c>
      <c r="B137" s="10">
        <v>-53</v>
      </c>
      <c r="C137" s="10">
        <v>-57</v>
      </c>
      <c r="D137" s="10">
        <v>-47</v>
      </c>
      <c r="E137" s="10">
        <v>-53</v>
      </c>
      <c r="F137" s="10">
        <v>-100</v>
      </c>
      <c r="G137" s="10">
        <v>-100</v>
      </c>
      <c r="H137" s="10">
        <v>-100</v>
      </c>
      <c r="I137" s="10">
        <v>-100</v>
      </c>
      <c r="J137" s="10">
        <v>-100</v>
      </c>
      <c r="K137" s="10">
        <v>-100</v>
      </c>
      <c r="L137" s="10">
        <v>-100</v>
      </c>
      <c r="M137" s="10">
        <v>-100</v>
      </c>
      <c r="N137" s="10">
        <v>-100</v>
      </c>
      <c r="O137" s="10">
        <v>-100</v>
      </c>
      <c r="P137" s="10">
        <v>-100</v>
      </c>
      <c r="Q137" s="10">
        <v>-100</v>
      </c>
      <c r="R137" s="10">
        <v>-100</v>
      </c>
      <c r="S137" s="10">
        <v>-100</v>
      </c>
      <c r="T137" s="10">
        <v>-100</v>
      </c>
      <c r="U137" s="10">
        <v>-100</v>
      </c>
      <c r="V137" s="10">
        <v>2.7999999523162802</v>
      </c>
      <c r="W137" s="10">
        <v>13.899999618530201</v>
      </c>
      <c r="Y137" s="10">
        <f t="shared" ref="Y137:Y200" si="8">+V137-V136</f>
        <v>0</v>
      </c>
      <c r="Z137" s="10">
        <f t="shared" ref="Z137:Z200" si="9">+W137-W136</f>
        <v>0</v>
      </c>
    </row>
    <row r="138" spans="1:26" x14ac:dyDescent="0.3">
      <c r="A138">
        <v>133</v>
      </c>
      <c r="B138" s="10">
        <v>-53</v>
      </c>
      <c r="C138" s="10">
        <v>-52</v>
      </c>
      <c r="D138" s="10">
        <v>-51</v>
      </c>
      <c r="E138" s="10">
        <v>-53</v>
      </c>
      <c r="F138" s="10">
        <v>-100</v>
      </c>
      <c r="G138" s="10">
        <v>-100</v>
      </c>
      <c r="H138" s="10">
        <v>-100</v>
      </c>
      <c r="I138" s="10">
        <v>-100</v>
      </c>
      <c r="J138" s="10">
        <v>-100</v>
      </c>
      <c r="K138" s="10">
        <v>-100</v>
      </c>
      <c r="L138" s="10">
        <v>-100</v>
      </c>
      <c r="M138" s="10">
        <v>-100</v>
      </c>
      <c r="N138" s="10">
        <v>-100</v>
      </c>
      <c r="O138" s="10">
        <v>-100</v>
      </c>
      <c r="P138" s="10">
        <v>-100</v>
      </c>
      <c r="Q138" s="10">
        <v>-100</v>
      </c>
      <c r="R138" s="10">
        <v>-100</v>
      </c>
      <c r="S138" s="10">
        <v>-100</v>
      </c>
      <c r="T138" s="10">
        <v>-100</v>
      </c>
      <c r="U138" s="10">
        <v>-100</v>
      </c>
      <c r="V138" s="10">
        <v>2.7999999523162802</v>
      </c>
      <c r="W138" s="10">
        <v>13.899999618530201</v>
      </c>
      <c r="Y138" s="10">
        <f t="shared" si="8"/>
        <v>0</v>
      </c>
      <c r="Z138" s="10">
        <f t="shared" si="9"/>
        <v>0</v>
      </c>
    </row>
    <row r="139" spans="1:26" x14ac:dyDescent="0.3">
      <c r="A139">
        <v>134</v>
      </c>
      <c r="B139" s="10">
        <v>-53</v>
      </c>
      <c r="C139" s="10">
        <v>-50</v>
      </c>
      <c r="D139" s="10">
        <v>-51</v>
      </c>
      <c r="E139" s="10">
        <v>-53</v>
      </c>
      <c r="F139" s="10">
        <v>-100</v>
      </c>
      <c r="G139" s="10">
        <v>-100</v>
      </c>
      <c r="H139" s="10">
        <v>-100</v>
      </c>
      <c r="I139" s="10">
        <v>-100</v>
      </c>
      <c r="J139" s="10">
        <v>-100</v>
      </c>
      <c r="K139" s="10">
        <v>-100</v>
      </c>
      <c r="L139" s="10">
        <v>-100</v>
      </c>
      <c r="M139" s="10">
        <v>-100</v>
      </c>
      <c r="N139" s="10">
        <v>-100</v>
      </c>
      <c r="O139" s="10">
        <v>-100</v>
      </c>
      <c r="P139" s="10">
        <v>-100</v>
      </c>
      <c r="Q139" s="10">
        <v>-100</v>
      </c>
      <c r="R139" s="10">
        <v>-100</v>
      </c>
      <c r="S139" s="10">
        <v>-100</v>
      </c>
      <c r="T139" s="10">
        <v>-100</v>
      </c>
      <c r="U139" s="10">
        <v>-100</v>
      </c>
      <c r="V139" s="10">
        <v>2.7999999523162802</v>
      </c>
      <c r="W139" s="10">
        <v>13.899999618530201</v>
      </c>
      <c r="Y139" s="10">
        <f t="shared" si="8"/>
        <v>0</v>
      </c>
      <c r="Z139" s="10">
        <f t="shared" si="9"/>
        <v>0</v>
      </c>
    </row>
    <row r="140" spans="1:26" x14ac:dyDescent="0.3">
      <c r="A140">
        <v>135</v>
      </c>
      <c r="B140" s="10">
        <v>-53</v>
      </c>
      <c r="C140" s="10">
        <v>-50</v>
      </c>
      <c r="D140" s="10">
        <v>-51</v>
      </c>
      <c r="E140" s="10">
        <v>-53</v>
      </c>
      <c r="F140" s="10">
        <v>-100</v>
      </c>
      <c r="G140" s="10">
        <v>-100</v>
      </c>
      <c r="H140" s="10">
        <v>-100</v>
      </c>
      <c r="I140" s="10">
        <v>-100</v>
      </c>
      <c r="J140" s="10">
        <v>-100</v>
      </c>
      <c r="K140" s="10">
        <v>-100</v>
      </c>
      <c r="L140" s="10">
        <v>-100</v>
      </c>
      <c r="M140" s="10">
        <v>-100</v>
      </c>
      <c r="N140" s="10">
        <v>-100</v>
      </c>
      <c r="O140" s="10">
        <v>-100</v>
      </c>
      <c r="P140" s="10">
        <v>-100</v>
      </c>
      <c r="Q140" s="10">
        <v>-100</v>
      </c>
      <c r="R140" s="10">
        <v>-100</v>
      </c>
      <c r="S140" s="10">
        <v>-100</v>
      </c>
      <c r="T140" s="10">
        <v>-100</v>
      </c>
      <c r="U140" s="10">
        <v>-100</v>
      </c>
      <c r="V140" s="10">
        <v>2.7999999523162802</v>
      </c>
      <c r="W140" s="10">
        <v>13.899999618530201</v>
      </c>
      <c r="Y140" s="10">
        <f t="shared" si="8"/>
        <v>0</v>
      </c>
      <c r="Z140" s="10">
        <f t="shared" si="9"/>
        <v>0</v>
      </c>
    </row>
    <row r="141" spans="1:26" x14ac:dyDescent="0.3">
      <c r="A141">
        <v>136</v>
      </c>
      <c r="B141" s="10">
        <v>-54</v>
      </c>
      <c r="C141" s="10">
        <v>-50</v>
      </c>
      <c r="D141" s="10">
        <v>-51</v>
      </c>
      <c r="E141" s="10">
        <v>-53</v>
      </c>
      <c r="F141" s="10">
        <v>-100</v>
      </c>
      <c r="G141" s="10">
        <v>-100</v>
      </c>
      <c r="H141" s="10">
        <v>-100</v>
      </c>
      <c r="I141" s="10">
        <v>-100</v>
      </c>
      <c r="J141" s="10">
        <v>-100</v>
      </c>
      <c r="K141" s="10">
        <v>-100</v>
      </c>
      <c r="L141" s="10">
        <v>-100</v>
      </c>
      <c r="M141" s="10">
        <v>-100</v>
      </c>
      <c r="N141" s="10">
        <v>-100</v>
      </c>
      <c r="O141" s="10">
        <v>-100</v>
      </c>
      <c r="P141" s="10">
        <v>-100</v>
      </c>
      <c r="Q141" s="10">
        <v>-100</v>
      </c>
      <c r="R141" s="10">
        <v>-100</v>
      </c>
      <c r="S141" s="10">
        <v>-100</v>
      </c>
      <c r="T141" s="10">
        <v>-100</v>
      </c>
      <c r="U141" s="10">
        <v>-100</v>
      </c>
      <c r="V141" s="10">
        <v>2.7999999523162802</v>
      </c>
      <c r="W141" s="10">
        <v>13.899999618530201</v>
      </c>
      <c r="Y141" s="10">
        <f t="shared" si="8"/>
        <v>0</v>
      </c>
      <c r="Z141" s="10">
        <f t="shared" si="9"/>
        <v>0</v>
      </c>
    </row>
    <row r="142" spans="1:26" x14ac:dyDescent="0.3">
      <c r="A142">
        <v>137</v>
      </c>
      <c r="B142" s="10">
        <v>-54</v>
      </c>
      <c r="C142" s="10">
        <v>-50</v>
      </c>
      <c r="D142" s="10">
        <v>-51</v>
      </c>
      <c r="E142" s="10">
        <v>-52</v>
      </c>
      <c r="F142" s="10">
        <v>-100</v>
      </c>
      <c r="G142" s="10">
        <v>-100</v>
      </c>
      <c r="H142" s="10">
        <v>-100</v>
      </c>
      <c r="I142" s="10">
        <v>-100</v>
      </c>
      <c r="J142" s="10">
        <v>-100</v>
      </c>
      <c r="K142" s="10">
        <v>-100</v>
      </c>
      <c r="L142" s="10">
        <v>-100</v>
      </c>
      <c r="M142" s="10">
        <v>-100</v>
      </c>
      <c r="N142" s="10">
        <v>-100</v>
      </c>
      <c r="O142" s="10">
        <v>-100</v>
      </c>
      <c r="P142" s="10">
        <v>-100</v>
      </c>
      <c r="Q142" s="10">
        <v>-100</v>
      </c>
      <c r="R142" s="10">
        <v>-100</v>
      </c>
      <c r="S142" s="10">
        <v>-100</v>
      </c>
      <c r="T142" s="10">
        <v>-100</v>
      </c>
      <c r="U142" s="10">
        <v>-100</v>
      </c>
      <c r="V142" s="10">
        <v>2.7999999523162802</v>
      </c>
      <c r="W142" s="10">
        <v>13.899999618530201</v>
      </c>
      <c r="Y142" s="10">
        <f t="shared" si="8"/>
        <v>0</v>
      </c>
      <c r="Z142" s="10">
        <f t="shared" si="9"/>
        <v>0</v>
      </c>
    </row>
    <row r="143" spans="1:26" x14ac:dyDescent="0.3">
      <c r="A143">
        <v>138</v>
      </c>
      <c r="B143" s="10">
        <v>-54</v>
      </c>
      <c r="C143" s="10">
        <v>-49</v>
      </c>
      <c r="D143" s="10">
        <v>-51</v>
      </c>
      <c r="E143" s="10">
        <v>-52</v>
      </c>
      <c r="F143" s="10">
        <v>-100</v>
      </c>
      <c r="G143" s="10">
        <v>-100</v>
      </c>
      <c r="H143" s="10">
        <v>-100</v>
      </c>
      <c r="I143" s="10">
        <v>-100</v>
      </c>
      <c r="J143" s="10">
        <v>-100</v>
      </c>
      <c r="K143" s="10">
        <v>-100</v>
      </c>
      <c r="L143" s="10">
        <v>-100</v>
      </c>
      <c r="M143" s="10">
        <v>-100</v>
      </c>
      <c r="N143" s="10">
        <v>-100</v>
      </c>
      <c r="O143" s="10">
        <v>-100</v>
      </c>
      <c r="P143" s="10">
        <v>-100</v>
      </c>
      <c r="Q143" s="10">
        <v>-100</v>
      </c>
      <c r="R143" s="10">
        <v>-100</v>
      </c>
      <c r="S143" s="10">
        <v>-100</v>
      </c>
      <c r="T143" s="10">
        <v>-100</v>
      </c>
      <c r="U143" s="10">
        <v>-100</v>
      </c>
      <c r="V143" s="10">
        <v>2.7999999523162802</v>
      </c>
      <c r="W143" s="10">
        <v>13.899999618530201</v>
      </c>
      <c r="Y143" s="10">
        <f t="shared" si="8"/>
        <v>0</v>
      </c>
      <c r="Z143" s="10">
        <f t="shared" si="9"/>
        <v>0</v>
      </c>
    </row>
    <row r="144" spans="1:26" x14ac:dyDescent="0.3">
      <c r="A144">
        <v>139</v>
      </c>
      <c r="B144" s="10">
        <v>-54</v>
      </c>
      <c r="C144" s="10">
        <v>-51</v>
      </c>
      <c r="D144" s="10">
        <v>-50</v>
      </c>
      <c r="E144" s="10">
        <v>-52</v>
      </c>
      <c r="F144" s="10">
        <v>-100</v>
      </c>
      <c r="G144" s="10">
        <v>-100</v>
      </c>
      <c r="H144" s="10">
        <v>-100</v>
      </c>
      <c r="I144" s="10">
        <v>-100</v>
      </c>
      <c r="J144" s="10">
        <v>-100</v>
      </c>
      <c r="K144" s="10">
        <v>-100</v>
      </c>
      <c r="L144" s="10">
        <v>-100</v>
      </c>
      <c r="M144" s="10">
        <v>-100</v>
      </c>
      <c r="N144" s="10">
        <v>-100</v>
      </c>
      <c r="O144" s="10">
        <v>-100</v>
      </c>
      <c r="P144" s="10">
        <v>-100</v>
      </c>
      <c r="Q144" s="10">
        <v>-100</v>
      </c>
      <c r="R144" s="10">
        <v>-100</v>
      </c>
      <c r="S144" s="10">
        <v>-100</v>
      </c>
      <c r="T144" s="10">
        <v>-100</v>
      </c>
      <c r="U144" s="10">
        <v>-100</v>
      </c>
      <c r="V144" s="10">
        <v>2.7999999523162802</v>
      </c>
      <c r="W144" s="10">
        <v>13.899999618530201</v>
      </c>
      <c r="Y144" s="10">
        <f t="shared" si="8"/>
        <v>0</v>
      </c>
      <c r="Z144" s="10">
        <f t="shared" si="9"/>
        <v>0</v>
      </c>
    </row>
    <row r="145" spans="1:26" x14ac:dyDescent="0.3">
      <c r="A145">
        <v>140</v>
      </c>
      <c r="B145" s="10">
        <v>-54</v>
      </c>
      <c r="C145" s="10">
        <v>-54</v>
      </c>
      <c r="D145" s="10">
        <v>-50</v>
      </c>
      <c r="E145" s="10">
        <v>-52</v>
      </c>
      <c r="F145" s="10">
        <v>-100</v>
      </c>
      <c r="G145" s="10">
        <v>-100</v>
      </c>
      <c r="H145" s="10">
        <v>-100</v>
      </c>
      <c r="I145" s="10">
        <v>-100</v>
      </c>
      <c r="J145" s="10">
        <v>-100</v>
      </c>
      <c r="K145" s="10">
        <v>-100</v>
      </c>
      <c r="L145" s="10">
        <v>-100</v>
      </c>
      <c r="M145" s="10">
        <v>-100</v>
      </c>
      <c r="N145" s="10">
        <v>-100</v>
      </c>
      <c r="O145" s="10">
        <v>-100</v>
      </c>
      <c r="P145" s="10">
        <v>-100</v>
      </c>
      <c r="Q145" s="10">
        <v>-100</v>
      </c>
      <c r="R145" s="10">
        <v>-100</v>
      </c>
      <c r="S145" s="10">
        <v>-100</v>
      </c>
      <c r="T145" s="10">
        <v>-100</v>
      </c>
      <c r="U145" s="10">
        <v>-100</v>
      </c>
      <c r="V145" s="10">
        <v>2.7999999523162802</v>
      </c>
      <c r="W145" s="10">
        <v>13.899999618530201</v>
      </c>
      <c r="Y145" s="10">
        <f t="shared" si="8"/>
        <v>0</v>
      </c>
      <c r="Z145" s="10">
        <f t="shared" si="9"/>
        <v>0</v>
      </c>
    </row>
    <row r="146" spans="1:26" x14ac:dyDescent="0.3">
      <c r="A146">
        <v>141</v>
      </c>
      <c r="B146" s="10">
        <v>-51</v>
      </c>
      <c r="C146" s="10">
        <v>-50</v>
      </c>
      <c r="D146" s="10">
        <v>-51</v>
      </c>
      <c r="E146" s="10">
        <v>-49</v>
      </c>
      <c r="F146" s="10">
        <v>-100</v>
      </c>
      <c r="G146" s="10">
        <v>-67</v>
      </c>
      <c r="H146" s="10">
        <v>-100</v>
      </c>
      <c r="I146" s="10">
        <v>-60</v>
      </c>
      <c r="J146" s="10">
        <v>-100</v>
      </c>
      <c r="K146" s="10">
        <v>-100</v>
      </c>
      <c r="L146" s="10">
        <v>-100</v>
      </c>
      <c r="M146" s="10">
        <v>-100</v>
      </c>
      <c r="N146" s="10">
        <v>-100</v>
      </c>
      <c r="O146" s="10">
        <v>-100</v>
      </c>
      <c r="P146" s="10">
        <v>-100</v>
      </c>
      <c r="Q146" s="10">
        <v>-100</v>
      </c>
      <c r="R146" s="10">
        <v>-100</v>
      </c>
      <c r="S146" s="10">
        <v>-100</v>
      </c>
      <c r="T146" s="10">
        <v>-100</v>
      </c>
      <c r="U146" s="10">
        <v>-100</v>
      </c>
      <c r="V146" s="10">
        <v>3.7999999523162802</v>
      </c>
      <c r="W146" s="10">
        <v>7.9000000953674299</v>
      </c>
      <c r="Y146" s="10">
        <f t="shared" si="8"/>
        <v>1</v>
      </c>
      <c r="Z146" s="10">
        <f t="shared" si="9"/>
        <v>-5.9999995231627707</v>
      </c>
    </row>
    <row r="147" spans="1:26" x14ac:dyDescent="0.3">
      <c r="A147">
        <v>142</v>
      </c>
      <c r="B147" s="10">
        <v>-47</v>
      </c>
      <c r="C147" s="10">
        <v>-50</v>
      </c>
      <c r="D147" s="10">
        <v>-49</v>
      </c>
      <c r="E147" s="10">
        <v>-52</v>
      </c>
      <c r="F147" s="10">
        <v>-100</v>
      </c>
      <c r="G147" s="10">
        <v>-67</v>
      </c>
      <c r="H147" s="10">
        <v>-100</v>
      </c>
      <c r="I147" s="10">
        <v>-63</v>
      </c>
      <c r="J147" s="10">
        <v>-100</v>
      </c>
      <c r="K147" s="10">
        <v>-100</v>
      </c>
      <c r="L147" s="10">
        <v>-100</v>
      </c>
      <c r="M147" s="10">
        <v>-100</v>
      </c>
      <c r="N147" s="10">
        <v>-100</v>
      </c>
      <c r="O147" s="10">
        <v>-100</v>
      </c>
      <c r="P147" s="10">
        <v>-100</v>
      </c>
      <c r="Q147" s="10">
        <v>-100</v>
      </c>
      <c r="R147" s="10">
        <v>-100</v>
      </c>
      <c r="S147" s="10">
        <v>-100</v>
      </c>
      <c r="T147" s="10">
        <v>-100</v>
      </c>
      <c r="U147" s="10">
        <v>-100</v>
      </c>
      <c r="V147" s="10">
        <v>3.7999999523162802</v>
      </c>
      <c r="W147" s="10">
        <v>7.9000000953674299</v>
      </c>
      <c r="Y147" s="10">
        <f t="shared" si="8"/>
        <v>0</v>
      </c>
      <c r="Z147" s="10">
        <f t="shared" si="9"/>
        <v>0</v>
      </c>
    </row>
    <row r="148" spans="1:26" x14ac:dyDescent="0.3">
      <c r="A148">
        <v>143</v>
      </c>
      <c r="B148" s="10">
        <v>-47</v>
      </c>
      <c r="C148" s="10">
        <v>-57</v>
      </c>
      <c r="D148" s="10">
        <v>-55</v>
      </c>
      <c r="E148" s="10">
        <v>-55</v>
      </c>
      <c r="F148" s="10">
        <v>-100</v>
      </c>
      <c r="G148" s="10">
        <v>-65</v>
      </c>
      <c r="H148" s="10">
        <v>-100</v>
      </c>
      <c r="I148" s="10">
        <v>-61</v>
      </c>
      <c r="J148" s="10">
        <v>-100</v>
      </c>
      <c r="K148" s="10">
        <v>-100</v>
      </c>
      <c r="L148" s="10">
        <v>-100</v>
      </c>
      <c r="M148" s="10">
        <v>-100</v>
      </c>
      <c r="N148" s="10">
        <v>-100</v>
      </c>
      <c r="O148" s="10">
        <v>-100</v>
      </c>
      <c r="P148" s="10">
        <v>-100</v>
      </c>
      <c r="Q148" s="10">
        <v>-100</v>
      </c>
      <c r="R148" s="10">
        <v>-100</v>
      </c>
      <c r="S148" s="10">
        <v>-100</v>
      </c>
      <c r="T148" s="10">
        <v>-100</v>
      </c>
      <c r="U148" s="10">
        <v>-100</v>
      </c>
      <c r="V148" s="10">
        <v>3.7999999523162802</v>
      </c>
      <c r="W148" s="10">
        <v>7.9000000953674299</v>
      </c>
      <c r="Y148" s="10">
        <f t="shared" si="8"/>
        <v>0</v>
      </c>
      <c r="Z148" s="10">
        <f t="shared" si="9"/>
        <v>0</v>
      </c>
    </row>
    <row r="149" spans="1:26" x14ac:dyDescent="0.3">
      <c r="A149">
        <v>144</v>
      </c>
      <c r="B149" s="10">
        <v>-47</v>
      </c>
      <c r="C149" s="10">
        <v>-53</v>
      </c>
      <c r="D149" s="10">
        <v>-55</v>
      </c>
      <c r="E149" s="10">
        <v>-53</v>
      </c>
      <c r="F149" s="10">
        <v>-100</v>
      </c>
      <c r="G149" s="10">
        <v>-65</v>
      </c>
      <c r="H149" s="10">
        <v>-100</v>
      </c>
      <c r="I149" s="10">
        <v>-61</v>
      </c>
      <c r="J149" s="10">
        <v>-100</v>
      </c>
      <c r="K149" s="10">
        <v>-100</v>
      </c>
      <c r="L149" s="10">
        <v>-100</v>
      </c>
      <c r="M149" s="10">
        <v>-100</v>
      </c>
      <c r="N149" s="10">
        <v>-100</v>
      </c>
      <c r="O149" s="10">
        <v>-100</v>
      </c>
      <c r="P149" s="10">
        <v>-100</v>
      </c>
      <c r="Q149" s="10">
        <v>-100</v>
      </c>
      <c r="R149" s="10">
        <v>-100</v>
      </c>
      <c r="S149" s="10">
        <v>-100</v>
      </c>
      <c r="T149" s="10">
        <v>-100</v>
      </c>
      <c r="U149" s="10">
        <v>-100</v>
      </c>
      <c r="V149" s="10">
        <v>3.7999999523162802</v>
      </c>
      <c r="W149" s="10">
        <v>7.9000000953674299</v>
      </c>
      <c r="Y149" s="10">
        <f t="shared" si="8"/>
        <v>0</v>
      </c>
      <c r="Z149" s="10">
        <f t="shared" si="9"/>
        <v>0</v>
      </c>
    </row>
    <row r="150" spans="1:26" x14ac:dyDescent="0.3">
      <c r="A150">
        <v>145</v>
      </c>
      <c r="B150" s="10">
        <v>-47</v>
      </c>
      <c r="C150" s="10">
        <v>-53</v>
      </c>
      <c r="D150" s="10">
        <v>-53</v>
      </c>
      <c r="E150" s="10">
        <v>-53</v>
      </c>
      <c r="F150" s="10">
        <v>-100</v>
      </c>
      <c r="G150" s="10">
        <v>-65</v>
      </c>
      <c r="H150" s="10">
        <v>-100</v>
      </c>
      <c r="I150" s="10">
        <v>-58</v>
      </c>
      <c r="J150" s="10">
        <v>-100</v>
      </c>
      <c r="K150" s="10">
        <v>-100</v>
      </c>
      <c r="L150" s="10">
        <v>-100</v>
      </c>
      <c r="M150" s="10">
        <v>-100</v>
      </c>
      <c r="N150" s="10">
        <v>-100</v>
      </c>
      <c r="O150" s="10">
        <v>-100</v>
      </c>
      <c r="P150" s="10">
        <v>-100</v>
      </c>
      <c r="Q150" s="10">
        <v>-100</v>
      </c>
      <c r="R150" s="10">
        <v>-100</v>
      </c>
      <c r="S150" s="10">
        <v>-100</v>
      </c>
      <c r="T150" s="10">
        <v>-100</v>
      </c>
      <c r="U150" s="10">
        <v>-100</v>
      </c>
      <c r="V150" s="10">
        <v>3.7999999523162802</v>
      </c>
      <c r="W150" s="10">
        <v>7.9000000953674299</v>
      </c>
      <c r="Y150" s="10">
        <f t="shared" si="8"/>
        <v>0</v>
      </c>
      <c r="Z150" s="10">
        <f t="shared" si="9"/>
        <v>0</v>
      </c>
    </row>
    <row r="151" spans="1:26" x14ac:dyDescent="0.3">
      <c r="A151">
        <v>146</v>
      </c>
      <c r="B151" s="10">
        <v>-48</v>
      </c>
      <c r="C151" s="10">
        <v>-52</v>
      </c>
      <c r="D151" s="10">
        <v>-53</v>
      </c>
      <c r="E151" s="10">
        <v>-53</v>
      </c>
      <c r="F151" s="10">
        <v>-100</v>
      </c>
      <c r="G151" s="10">
        <v>-65</v>
      </c>
      <c r="H151" s="10">
        <v>-100</v>
      </c>
      <c r="I151" s="10">
        <v>-58</v>
      </c>
      <c r="J151" s="10">
        <v>-100</v>
      </c>
      <c r="K151" s="10">
        <v>-100</v>
      </c>
      <c r="L151" s="10">
        <v>-100</v>
      </c>
      <c r="M151" s="10">
        <v>-100</v>
      </c>
      <c r="N151" s="10">
        <v>-100</v>
      </c>
      <c r="O151" s="10">
        <v>-100</v>
      </c>
      <c r="P151" s="10">
        <v>-100</v>
      </c>
      <c r="Q151" s="10">
        <v>-100</v>
      </c>
      <c r="R151" s="10">
        <v>-100</v>
      </c>
      <c r="S151" s="10">
        <v>-100</v>
      </c>
      <c r="T151" s="10">
        <v>-100</v>
      </c>
      <c r="U151" s="10">
        <v>-100</v>
      </c>
      <c r="V151" s="10">
        <v>3.7999999523162802</v>
      </c>
      <c r="W151" s="10">
        <v>7.9000000953674299</v>
      </c>
      <c r="Y151" s="10">
        <f t="shared" si="8"/>
        <v>0</v>
      </c>
      <c r="Z151" s="10">
        <f t="shared" si="9"/>
        <v>0</v>
      </c>
    </row>
    <row r="152" spans="1:26" x14ac:dyDescent="0.3">
      <c r="A152">
        <v>147</v>
      </c>
      <c r="B152" s="10">
        <v>-48</v>
      </c>
      <c r="C152" s="10">
        <v>-52</v>
      </c>
      <c r="D152" s="10">
        <v>-50</v>
      </c>
      <c r="E152" s="10">
        <v>-53</v>
      </c>
      <c r="F152" s="10">
        <v>-100</v>
      </c>
      <c r="G152" s="10">
        <v>-65</v>
      </c>
      <c r="H152" s="10">
        <v>-100</v>
      </c>
      <c r="I152" s="10">
        <v>-58</v>
      </c>
      <c r="J152" s="10">
        <v>-100</v>
      </c>
      <c r="K152" s="10">
        <v>-100</v>
      </c>
      <c r="L152" s="10">
        <v>-100</v>
      </c>
      <c r="M152" s="10">
        <v>-100</v>
      </c>
      <c r="N152" s="10">
        <v>-100</v>
      </c>
      <c r="O152" s="10">
        <v>-100</v>
      </c>
      <c r="P152" s="10">
        <v>-100</v>
      </c>
      <c r="Q152" s="10">
        <v>-100</v>
      </c>
      <c r="R152" s="10">
        <v>-100</v>
      </c>
      <c r="S152" s="10">
        <v>-100</v>
      </c>
      <c r="T152" s="10">
        <v>-100</v>
      </c>
      <c r="U152" s="10">
        <v>-100</v>
      </c>
      <c r="V152" s="10">
        <v>3.7999999523162802</v>
      </c>
      <c r="W152" s="10">
        <v>7.9000000953674299</v>
      </c>
      <c r="Y152" s="10">
        <f t="shared" si="8"/>
        <v>0</v>
      </c>
      <c r="Z152" s="10">
        <f t="shared" si="9"/>
        <v>0</v>
      </c>
    </row>
    <row r="153" spans="1:26" x14ac:dyDescent="0.3">
      <c r="A153">
        <v>148</v>
      </c>
      <c r="B153" s="10">
        <v>-48</v>
      </c>
      <c r="C153" s="10">
        <v>-52</v>
      </c>
      <c r="D153" s="10">
        <v>-50</v>
      </c>
      <c r="E153" s="10">
        <v>-53</v>
      </c>
      <c r="F153" s="10">
        <v>-100</v>
      </c>
      <c r="G153" s="10">
        <v>-65</v>
      </c>
      <c r="H153" s="10">
        <v>-100</v>
      </c>
      <c r="I153" s="10">
        <v>-59</v>
      </c>
      <c r="J153" s="10">
        <v>-100</v>
      </c>
      <c r="K153" s="10">
        <v>-100</v>
      </c>
      <c r="L153" s="10">
        <v>-100</v>
      </c>
      <c r="M153" s="10">
        <v>-100</v>
      </c>
      <c r="N153" s="10">
        <v>-100</v>
      </c>
      <c r="O153" s="10">
        <v>-100</v>
      </c>
      <c r="P153" s="10">
        <v>-100</v>
      </c>
      <c r="Q153" s="10">
        <v>-100</v>
      </c>
      <c r="R153" s="10">
        <v>-100</v>
      </c>
      <c r="S153" s="10">
        <v>-100</v>
      </c>
      <c r="T153" s="10">
        <v>-100</v>
      </c>
      <c r="U153" s="10">
        <v>-100</v>
      </c>
      <c r="V153" s="10">
        <v>3.7999999523162802</v>
      </c>
      <c r="W153" s="10">
        <v>7.9000000953674299</v>
      </c>
      <c r="Y153" s="10">
        <f t="shared" si="8"/>
        <v>0</v>
      </c>
      <c r="Z153" s="10">
        <f t="shared" si="9"/>
        <v>0</v>
      </c>
    </row>
    <row r="154" spans="1:26" x14ac:dyDescent="0.3">
      <c r="A154">
        <v>149</v>
      </c>
      <c r="B154" s="10">
        <v>-48</v>
      </c>
      <c r="C154" s="10">
        <v>-52</v>
      </c>
      <c r="D154" s="10">
        <v>-49</v>
      </c>
      <c r="E154" s="10">
        <v>-53</v>
      </c>
      <c r="F154" s="10">
        <v>-100</v>
      </c>
      <c r="G154" s="10">
        <v>-68</v>
      </c>
      <c r="H154" s="10">
        <v>-100</v>
      </c>
      <c r="I154" s="10">
        <v>-58</v>
      </c>
      <c r="J154" s="10">
        <v>-100</v>
      </c>
      <c r="K154" s="10">
        <v>-100</v>
      </c>
      <c r="L154" s="10">
        <v>-100</v>
      </c>
      <c r="M154" s="10">
        <v>-100</v>
      </c>
      <c r="N154" s="10">
        <v>-100</v>
      </c>
      <c r="O154" s="10">
        <v>-100</v>
      </c>
      <c r="P154" s="10">
        <v>-100</v>
      </c>
      <c r="Q154" s="10">
        <v>-100</v>
      </c>
      <c r="R154" s="10">
        <v>-100</v>
      </c>
      <c r="S154" s="10">
        <v>-100</v>
      </c>
      <c r="T154" s="10">
        <v>-100</v>
      </c>
      <c r="U154" s="10">
        <v>-100</v>
      </c>
      <c r="V154" s="10">
        <v>3.7999999523162802</v>
      </c>
      <c r="W154" s="10">
        <v>7.9000000953674299</v>
      </c>
      <c r="Y154" s="10">
        <f t="shared" si="8"/>
        <v>0</v>
      </c>
      <c r="Z154" s="10">
        <f t="shared" si="9"/>
        <v>0</v>
      </c>
    </row>
    <row r="155" spans="1:26" x14ac:dyDescent="0.3">
      <c r="A155">
        <v>150</v>
      </c>
      <c r="B155" s="10">
        <v>-48</v>
      </c>
      <c r="C155" s="10">
        <v>-52</v>
      </c>
      <c r="D155" s="10">
        <v>-49</v>
      </c>
      <c r="E155" s="10">
        <v>-53</v>
      </c>
      <c r="F155" s="10">
        <v>-100</v>
      </c>
      <c r="G155" s="10">
        <v>-66</v>
      </c>
      <c r="H155" s="10">
        <v>-100</v>
      </c>
      <c r="I155" s="10">
        <v>-60</v>
      </c>
      <c r="J155" s="10">
        <v>-100</v>
      </c>
      <c r="K155" s="10">
        <v>-100</v>
      </c>
      <c r="L155" s="10">
        <v>-100</v>
      </c>
      <c r="M155" s="10">
        <v>-100</v>
      </c>
      <c r="N155" s="10">
        <v>-100</v>
      </c>
      <c r="O155" s="10">
        <v>-100</v>
      </c>
      <c r="P155" s="10">
        <v>-100</v>
      </c>
      <c r="Q155" s="10">
        <v>-100</v>
      </c>
      <c r="R155" s="10">
        <v>-100</v>
      </c>
      <c r="S155" s="10">
        <v>-100</v>
      </c>
      <c r="T155" s="10">
        <v>-100</v>
      </c>
      <c r="U155" s="10">
        <v>-100</v>
      </c>
      <c r="V155" s="10">
        <v>3.7999999523162802</v>
      </c>
      <c r="W155" s="10">
        <v>7.9000000953674299</v>
      </c>
      <c r="Y155" s="10">
        <f t="shared" si="8"/>
        <v>0</v>
      </c>
      <c r="Z155" s="10">
        <f t="shared" si="9"/>
        <v>0</v>
      </c>
    </row>
    <row r="156" spans="1:26" x14ac:dyDescent="0.3">
      <c r="A156">
        <v>151</v>
      </c>
      <c r="B156" s="10">
        <v>-54</v>
      </c>
      <c r="C156" s="10">
        <v>-58</v>
      </c>
      <c r="D156" s="10">
        <v>-49</v>
      </c>
      <c r="E156" s="10">
        <v>-56</v>
      </c>
      <c r="F156" s="10">
        <v>-100</v>
      </c>
      <c r="G156" s="10">
        <v>-100</v>
      </c>
      <c r="H156" s="10">
        <v>-100</v>
      </c>
      <c r="I156" s="10">
        <v>-67</v>
      </c>
      <c r="J156" s="10">
        <v>-100</v>
      </c>
      <c r="K156" s="10">
        <v>-100</v>
      </c>
      <c r="L156" s="10">
        <v>-100</v>
      </c>
      <c r="M156" s="10">
        <v>-100</v>
      </c>
      <c r="N156" s="10">
        <v>-100</v>
      </c>
      <c r="O156" s="10">
        <v>-100</v>
      </c>
      <c r="P156" s="10">
        <v>-100</v>
      </c>
      <c r="Q156" s="10">
        <v>-100</v>
      </c>
      <c r="R156" s="10">
        <v>-100</v>
      </c>
      <c r="S156" s="10">
        <v>-100</v>
      </c>
      <c r="T156" s="10">
        <v>-100</v>
      </c>
      <c r="U156" s="10">
        <v>-100</v>
      </c>
      <c r="V156" s="10">
        <v>3.7999999523162802</v>
      </c>
      <c r="W156" s="10">
        <v>8.8999996185302699</v>
      </c>
      <c r="Y156" s="10">
        <f t="shared" si="8"/>
        <v>0</v>
      </c>
      <c r="Z156" s="10">
        <f t="shared" si="9"/>
        <v>0.99999952316284002</v>
      </c>
    </row>
    <row r="157" spans="1:26" x14ac:dyDescent="0.3">
      <c r="A157">
        <v>152</v>
      </c>
      <c r="B157" s="10">
        <v>-60</v>
      </c>
      <c r="C157" s="10">
        <v>-59</v>
      </c>
      <c r="D157" s="10">
        <v>-48</v>
      </c>
      <c r="E157" s="10">
        <v>-48</v>
      </c>
      <c r="F157" s="10">
        <v>-100</v>
      </c>
      <c r="G157" s="10">
        <v>-70</v>
      </c>
      <c r="H157" s="10">
        <v>-100</v>
      </c>
      <c r="I157" s="10">
        <v>-65</v>
      </c>
      <c r="J157" s="10">
        <v>-100</v>
      </c>
      <c r="K157" s="10">
        <v>-100</v>
      </c>
      <c r="L157" s="10">
        <v>-100</v>
      </c>
      <c r="M157" s="10">
        <v>-100</v>
      </c>
      <c r="N157" s="10">
        <v>-100</v>
      </c>
      <c r="O157" s="10">
        <v>-100</v>
      </c>
      <c r="P157" s="10">
        <v>-100</v>
      </c>
      <c r="Q157" s="10">
        <v>-100</v>
      </c>
      <c r="R157" s="10">
        <v>-100</v>
      </c>
      <c r="S157" s="10">
        <v>-100</v>
      </c>
      <c r="T157" s="10">
        <v>-100</v>
      </c>
      <c r="U157" s="10">
        <v>-100</v>
      </c>
      <c r="V157" s="10">
        <v>3.7999999523162802</v>
      </c>
      <c r="W157" s="10">
        <v>8.8999996185302699</v>
      </c>
      <c r="Y157" s="10">
        <f t="shared" si="8"/>
        <v>0</v>
      </c>
      <c r="Z157" s="10">
        <f t="shared" si="9"/>
        <v>0</v>
      </c>
    </row>
    <row r="158" spans="1:26" x14ac:dyDescent="0.3">
      <c r="A158">
        <v>153</v>
      </c>
      <c r="B158" s="10">
        <v>-60</v>
      </c>
      <c r="C158" s="10">
        <v>-55</v>
      </c>
      <c r="D158" s="10">
        <v>-48</v>
      </c>
      <c r="E158" s="10">
        <v>-48</v>
      </c>
      <c r="F158" s="10">
        <v>-100</v>
      </c>
      <c r="G158" s="10">
        <v>-67</v>
      </c>
      <c r="H158" s="10">
        <v>-100</v>
      </c>
      <c r="I158" s="10">
        <v>-62</v>
      </c>
      <c r="J158" s="10">
        <v>-100</v>
      </c>
      <c r="K158" s="10">
        <v>-100</v>
      </c>
      <c r="L158" s="10">
        <v>-100</v>
      </c>
      <c r="M158" s="10">
        <v>-100</v>
      </c>
      <c r="N158" s="10">
        <v>-100</v>
      </c>
      <c r="O158" s="10">
        <v>-100</v>
      </c>
      <c r="P158" s="10">
        <v>-100</v>
      </c>
      <c r="Q158" s="10">
        <v>-100</v>
      </c>
      <c r="R158" s="10">
        <v>-100</v>
      </c>
      <c r="S158" s="10">
        <v>-100</v>
      </c>
      <c r="T158" s="10">
        <v>-100</v>
      </c>
      <c r="U158" s="10">
        <v>-100</v>
      </c>
      <c r="V158" s="10">
        <v>3.7999999523162802</v>
      </c>
      <c r="W158" s="10">
        <v>8.8999996185302699</v>
      </c>
      <c r="Y158" s="10">
        <f t="shared" si="8"/>
        <v>0</v>
      </c>
      <c r="Z158" s="10">
        <f t="shared" si="9"/>
        <v>0</v>
      </c>
    </row>
    <row r="159" spans="1:26" x14ac:dyDescent="0.3">
      <c r="A159">
        <v>154</v>
      </c>
      <c r="B159" s="10">
        <v>-64</v>
      </c>
      <c r="C159" s="10">
        <v>-60</v>
      </c>
      <c r="D159" s="10">
        <v>-48</v>
      </c>
      <c r="E159" s="10">
        <v>-48</v>
      </c>
      <c r="F159" s="10">
        <v>-100</v>
      </c>
      <c r="G159" s="10">
        <v>-67</v>
      </c>
      <c r="H159" s="10">
        <v>-100</v>
      </c>
      <c r="I159" s="10">
        <v>-61</v>
      </c>
      <c r="J159" s="10">
        <v>-100</v>
      </c>
      <c r="K159" s="10">
        <v>-100</v>
      </c>
      <c r="L159" s="10">
        <v>-100</v>
      </c>
      <c r="M159" s="10">
        <v>-100</v>
      </c>
      <c r="N159" s="10">
        <v>-100</v>
      </c>
      <c r="O159" s="10">
        <v>-100</v>
      </c>
      <c r="P159" s="10">
        <v>-100</v>
      </c>
      <c r="Q159" s="10">
        <v>-100</v>
      </c>
      <c r="R159" s="10">
        <v>-100</v>
      </c>
      <c r="S159" s="10">
        <v>-100</v>
      </c>
      <c r="T159" s="10">
        <v>-100</v>
      </c>
      <c r="U159" s="10">
        <v>-100</v>
      </c>
      <c r="V159" s="10">
        <v>3.7999999523162802</v>
      </c>
      <c r="W159" s="10">
        <v>8.8999996185302699</v>
      </c>
      <c r="Y159" s="10">
        <f t="shared" si="8"/>
        <v>0</v>
      </c>
      <c r="Z159" s="10">
        <f t="shared" si="9"/>
        <v>0</v>
      </c>
    </row>
    <row r="160" spans="1:26" x14ac:dyDescent="0.3">
      <c r="A160">
        <v>155</v>
      </c>
      <c r="B160" s="10">
        <v>-60</v>
      </c>
      <c r="C160" s="10">
        <v>-54</v>
      </c>
      <c r="D160" s="10">
        <v>-49</v>
      </c>
      <c r="E160" s="10">
        <v>-48</v>
      </c>
      <c r="F160" s="10">
        <v>-100</v>
      </c>
      <c r="G160" s="10">
        <v>-67</v>
      </c>
      <c r="H160" s="10">
        <v>-100</v>
      </c>
      <c r="I160" s="10">
        <v>-61</v>
      </c>
      <c r="J160" s="10">
        <v>-100</v>
      </c>
      <c r="K160" s="10">
        <v>-100</v>
      </c>
      <c r="L160" s="10">
        <v>-100</v>
      </c>
      <c r="M160" s="10">
        <v>-100</v>
      </c>
      <c r="N160" s="10">
        <v>-100</v>
      </c>
      <c r="O160" s="10">
        <v>-100</v>
      </c>
      <c r="P160" s="10">
        <v>-100</v>
      </c>
      <c r="Q160" s="10">
        <v>-100</v>
      </c>
      <c r="R160" s="10">
        <v>-100</v>
      </c>
      <c r="S160" s="10">
        <v>-100</v>
      </c>
      <c r="T160" s="10">
        <v>-100</v>
      </c>
      <c r="U160" s="10">
        <v>-100</v>
      </c>
      <c r="V160" s="10">
        <v>3.7999999523162802</v>
      </c>
      <c r="W160" s="10">
        <v>8.8999996185302699</v>
      </c>
      <c r="Y160" s="10">
        <f t="shared" si="8"/>
        <v>0</v>
      </c>
      <c r="Z160" s="10">
        <f t="shared" si="9"/>
        <v>0</v>
      </c>
    </row>
    <row r="161" spans="1:26" x14ac:dyDescent="0.3">
      <c r="A161">
        <v>156</v>
      </c>
      <c r="B161" s="10">
        <v>-60</v>
      </c>
      <c r="C161" s="10">
        <v>-52</v>
      </c>
      <c r="D161" s="10">
        <v>-49</v>
      </c>
      <c r="E161" s="10">
        <v>-48</v>
      </c>
      <c r="F161" s="10">
        <v>-100</v>
      </c>
      <c r="G161" s="10">
        <v>-67</v>
      </c>
      <c r="H161" s="10">
        <v>-100</v>
      </c>
      <c r="I161" s="10">
        <v>-62</v>
      </c>
      <c r="J161" s="10">
        <v>-100</v>
      </c>
      <c r="K161" s="10">
        <v>-100</v>
      </c>
      <c r="L161" s="10">
        <v>-100</v>
      </c>
      <c r="M161" s="10">
        <v>-100</v>
      </c>
      <c r="N161" s="10">
        <v>-100</v>
      </c>
      <c r="O161" s="10">
        <v>-100</v>
      </c>
      <c r="P161" s="10">
        <v>-100</v>
      </c>
      <c r="Q161" s="10">
        <v>-100</v>
      </c>
      <c r="R161" s="10">
        <v>-100</v>
      </c>
      <c r="S161" s="10">
        <v>-100</v>
      </c>
      <c r="T161" s="10">
        <v>-100</v>
      </c>
      <c r="U161" s="10">
        <v>-100</v>
      </c>
      <c r="V161" s="10">
        <v>3.7999999523162802</v>
      </c>
      <c r="W161" s="10">
        <v>8.8999996185302699</v>
      </c>
      <c r="Y161" s="10">
        <f t="shared" si="8"/>
        <v>0</v>
      </c>
      <c r="Z161" s="10">
        <f t="shared" si="9"/>
        <v>0</v>
      </c>
    </row>
    <row r="162" spans="1:26" x14ac:dyDescent="0.3">
      <c r="A162">
        <v>157</v>
      </c>
      <c r="B162" s="10">
        <v>-59</v>
      </c>
      <c r="C162" s="10">
        <v>-52</v>
      </c>
      <c r="D162" s="10">
        <v>-50</v>
      </c>
      <c r="E162" s="10">
        <v>-48</v>
      </c>
      <c r="F162" s="10">
        <v>-100</v>
      </c>
      <c r="G162" s="10">
        <v>-67</v>
      </c>
      <c r="H162" s="10">
        <v>-100</v>
      </c>
      <c r="I162" s="10">
        <v>-62</v>
      </c>
      <c r="J162" s="10">
        <v>-100</v>
      </c>
      <c r="K162" s="10">
        <v>-100</v>
      </c>
      <c r="L162" s="10">
        <v>-100</v>
      </c>
      <c r="M162" s="10">
        <v>-100</v>
      </c>
      <c r="N162" s="10">
        <v>-100</v>
      </c>
      <c r="O162" s="10">
        <v>-100</v>
      </c>
      <c r="P162" s="10">
        <v>-100</v>
      </c>
      <c r="Q162" s="10">
        <v>-100</v>
      </c>
      <c r="R162" s="10">
        <v>-100</v>
      </c>
      <c r="S162" s="10">
        <v>-100</v>
      </c>
      <c r="T162" s="10">
        <v>-100</v>
      </c>
      <c r="U162" s="10">
        <v>-100</v>
      </c>
      <c r="V162" s="10">
        <v>3.7999999523162802</v>
      </c>
      <c r="W162" s="10">
        <v>8.8999996185302699</v>
      </c>
      <c r="Y162" s="10">
        <f t="shared" si="8"/>
        <v>0</v>
      </c>
      <c r="Z162" s="10">
        <f t="shared" si="9"/>
        <v>0</v>
      </c>
    </row>
    <row r="163" spans="1:26" x14ac:dyDescent="0.3">
      <c r="A163">
        <v>158</v>
      </c>
      <c r="B163" s="10">
        <v>-59</v>
      </c>
      <c r="C163" s="10">
        <v>-52</v>
      </c>
      <c r="D163" s="10">
        <v>-50</v>
      </c>
      <c r="E163" s="10">
        <v>-55</v>
      </c>
      <c r="F163" s="10">
        <v>-100</v>
      </c>
      <c r="G163" s="10">
        <v>-100</v>
      </c>
      <c r="H163" s="10">
        <v>-100</v>
      </c>
      <c r="I163" s="10">
        <v>-100</v>
      </c>
      <c r="J163" s="10">
        <v>-100</v>
      </c>
      <c r="K163" s="10">
        <v>-100</v>
      </c>
      <c r="L163" s="10">
        <v>-100</v>
      </c>
      <c r="M163" s="10">
        <v>-100</v>
      </c>
      <c r="N163" s="10">
        <v>-100</v>
      </c>
      <c r="O163" s="10">
        <v>-100</v>
      </c>
      <c r="P163" s="10">
        <v>-100</v>
      </c>
      <c r="Q163" s="10">
        <v>-100</v>
      </c>
      <c r="R163" s="10">
        <v>-100</v>
      </c>
      <c r="S163" s="10">
        <v>-100</v>
      </c>
      <c r="T163" s="10">
        <v>-100</v>
      </c>
      <c r="U163" s="10">
        <v>-100</v>
      </c>
      <c r="V163" s="10">
        <v>3.7999999523162802</v>
      </c>
      <c r="W163" s="10">
        <v>8.8999996185302699</v>
      </c>
      <c r="Y163" s="10">
        <f t="shared" si="8"/>
        <v>0</v>
      </c>
      <c r="Z163" s="10">
        <f t="shared" si="9"/>
        <v>0</v>
      </c>
    </row>
    <row r="164" spans="1:26" x14ac:dyDescent="0.3">
      <c r="A164">
        <v>159</v>
      </c>
      <c r="B164" s="10">
        <v>-59</v>
      </c>
      <c r="C164" s="10">
        <v>-60</v>
      </c>
      <c r="D164" s="10">
        <v>-50</v>
      </c>
      <c r="E164" s="10">
        <v>-49</v>
      </c>
      <c r="F164" s="10">
        <v>-100</v>
      </c>
      <c r="G164" s="10">
        <v>-68</v>
      </c>
      <c r="H164" s="10">
        <v>-100</v>
      </c>
      <c r="I164" s="10">
        <v>-65</v>
      </c>
      <c r="J164" s="10">
        <v>-100</v>
      </c>
      <c r="K164" s="10">
        <v>-100</v>
      </c>
      <c r="L164" s="10">
        <v>-100</v>
      </c>
      <c r="M164" s="10">
        <v>-100</v>
      </c>
      <c r="N164" s="10">
        <v>-100</v>
      </c>
      <c r="O164" s="10">
        <v>-100</v>
      </c>
      <c r="P164" s="10">
        <v>-100</v>
      </c>
      <c r="Q164" s="10">
        <v>-100</v>
      </c>
      <c r="R164" s="10">
        <v>-100</v>
      </c>
      <c r="S164" s="10">
        <v>-100</v>
      </c>
      <c r="T164" s="10">
        <v>-100</v>
      </c>
      <c r="U164" s="10">
        <v>-100</v>
      </c>
      <c r="V164" s="10">
        <v>3.7999999523162802</v>
      </c>
      <c r="W164" s="10">
        <v>8.8999996185302699</v>
      </c>
      <c r="Y164" s="10">
        <f t="shared" si="8"/>
        <v>0</v>
      </c>
      <c r="Z164" s="10">
        <f t="shared" si="9"/>
        <v>0</v>
      </c>
    </row>
    <row r="165" spans="1:26" x14ac:dyDescent="0.3">
      <c r="A165">
        <v>160</v>
      </c>
      <c r="B165" s="10">
        <v>-59</v>
      </c>
      <c r="C165" s="10">
        <v>-53</v>
      </c>
      <c r="D165" s="10">
        <v>-50</v>
      </c>
      <c r="E165" s="10">
        <v>-49</v>
      </c>
      <c r="F165" s="10">
        <v>-100</v>
      </c>
      <c r="G165" s="10">
        <v>-67</v>
      </c>
      <c r="H165" s="10">
        <v>-100</v>
      </c>
      <c r="I165" s="10">
        <v>-64</v>
      </c>
      <c r="J165" s="10">
        <v>-100</v>
      </c>
      <c r="K165" s="10">
        <v>-100</v>
      </c>
      <c r="L165" s="10">
        <v>-100</v>
      </c>
      <c r="M165" s="10">
        <v>-100</v>
      </c>
      <c r="N165" s="10">
        <v>-100</v>
      </c>
      <c r="O165" s="10">
        <v>-100</v>
      </c>
      <c r="P165" s="10">
        <v>-100</v>
      </c>
      <c r="Q165" s="10">
        <v>-100</v>
      </c>
      <c r="R165" s="10">
        <v>-100</v>
      </c>
      <c r="S165" s="10">
        <v>-100</v>
      </c>
      <c r="T165" s="10">
        <v>-100</v>
      </c>
      <c r="U165" s="10">
        <v>-100</v>
      </c>
      <c r="V165" s="10">
        <v>3.7999999523162802</v>
      </c>
      <c r="W165" s="10">
        <v>8.8999996185302699</v>
      </c>
      <c r="Y165" s="10">
        <f t="shared" si="8"/>
        <v>0</v>
      </c>
      <c r="Z165" s="10">
        <f t="shared" si="9"/>
        <v>0</v>
      </c>
    </row>
    <row r="166" spans="1:26" x14ac:dyDescent="0.3">
      <c r="A166">
        <v>161</v>
      </c>
      <c r="B166" s="10">
        <v>-67</v>
      </c>
      <c r="C166" s="10">
        <v>-49</v>
      </c>
      <c r="D166" s="10">
        <v>-45</v>
      </c>
      <c r="E166" s="10">
        <v>-57</v>
      </c>
      <c r="F166" s="10">
        <v>-100</v>
      </c>
      <c r="G166" s="10">
        <v>-100</v>
      </c>
      <c r="H166" s="10">
        <v>-100</v>
      </c>
      <c r="I166" s="10">
        <v>-70</v>
      </c>
      <c r="J166" s="10">
        <v>-100</v>
      </c>
      <c r="K166" s="10">
        <v>-100</v>
      </c>
      <c r="L166" s="10">
        <v>-100</v>
      </c>
      <c r="M166" s="10">
        <v>-100</v>
      </c>
      <c r="N166" s="10">
        <v>-100</v>
      </c>
      <c r="O166" s="10">
        <v>-100</v>
      </c>
      <c r="P166" s="10">
        <v>-100</v>
      </c>
      <c r="Q166" s="10">
        <v>-100</v>
      </c>
      <c r="R166" s="10">
        <v>-100</v>
      </c>
      <c r="S166" s="10">
        <v>-100</v>
      </c>
      <c r="T166" s="10">
        <v>-100</v>
      </c>
      <c r="U166" s="10">
        <v>-100</v>
      </c>
      <c r="V166" s="10">
        <v>3.7999999523162802</v>
      </c>
      <c r="W166" s="10">
        <v>9.8999996185302699</v>
      </c>
      <c r="Y166" s="10">
        <f t="shared" si="8"/>
        <v>0</v>
      </c>
      <c r="Z166" s="10">
        <f t="shared" si="9"/>
        <v>1</v>
      </c>
    </row>
    <row r="167" spans="1:26" x14ac:dyDescent="0.3">
      <c r="A167">
        <v>162</v>
      </c>
      <c r="B167" s="10">
        <v>-54</v>
      </c>
      <c r="C167" s="10">
        <v>-49</v>
      </c>
      <c r="D167" s="10">
        <v>-42</v>
      </c>
      <c r="E167" s="10">
        <v>-51</v>
      </c>
      <c r="F167" s="10">
        <v>-100</v>
      </c>
      <c r="G167" s="10">
        <v>-100</v>
      </c>
      <c r="H167" s="10">
        <v>-100</v>
      </c>
      <c r="I167" s="10">
        <v>-67</v>
      </c>
      <c r="J167" s="10">
        <v>-100</v>
      </c>
      <c r="K167" s="10">
        <v>-100</v>
      </c>
      <c r="L167" s="10">
        <v>-100</v>
      </c>
      <c r="M167" s="10">
        <v>-100</v>
      </c>
      <c r="N167" s="10">
        <v>-100</v>
      </c>
      <c r="O167" s="10">
        <v>-100</v>
      </c>
      <c r="P167" s="10">
        <v>-100</v>
      </c>
      <c r="Q167" s="10">
        <v>-100</v>
      </c>
      <c r="R167" s="10">
        <v>-100</v>
      </c>
      <c r="S167" s="10">
        <v>-100</v>
      </c>
      <c r="T167" s="10">
        <v>-100</v>
      </c>
      <c r="U167" s="10">
        <v>-100</v>
      </c>
      <c r="V167" s="10">
        <v>3.7999999523162802</v>
      </c>
      <c r="W167" s="10">
        <v>9.8999996185302699</v>
      </c>
      <c r="Y167" s="10">
        <f t="shared" si="8"/>
        <v>0</v>
      </c>
      <c r="Z167" s="10">
        <f t="shared" si="9"/>
        <v>0</v>
      </c>
    </row>
    <row r="168" spans="1:26" x14ac:dyDescent="0.3">
      <c r="A168">
        <v>163</v>
      </c>
      <c r="B168" s="10">
        <v>-54</v>
      </c>
      <c r="C168" s="10">
        <v>-51</v>
      </c>
      <c r="D168" s="10">
        <v>-42</v>
      </c>
      <c r="E168" s="10">
        <v>-47</v>
      </c>
      <c r="F168" s="10">
        <v>-100</v>
      </c>
      <c r="G168" s="10">
        <v>-100</v>
      </c>
      <c r="H168" s="10">
        <v>-100</v>
      </c>
      <c r="I168" s="10">
        <v>-62</v>
      </c>
      <c r="J168" s="10">
        <v>-100</v>
      </c>
      <c r="K168" s="10">
        <v>-100</v>
      </c>
      <c r="L168" s="10">
        <v>-100</v>
      </c>
      <c r="M168" s="10">
        <v>-100</v>
      </c>
      <c r="N168" s="10">
        <v>-100</v>
      </c>
      <c r="O168" s="10">
        <v>-100</v>
      </c>
      <c r="P168" s="10">
        <v>-100</v>
      </c>
      <c r="Q168" s="10">
        <v>-100</v>
      </c>
      <c r="R168" s="10">
        <v>-100</v>
      </c>
      <c r="S168" s="10">
        <v>-100</v>
      </c>
      <c r="T168" s="10">
        <v>-100</v>
      </c>
      <c r="U168" s="10">
        <v>-100</v>
      </c>
      <c r="V168" s="10">
        <v>3.7999999523162802</v>
      </c>
      <c r="W168" s="10">
        <v>9.8999996185302699</v>
      </c>
      <c r="Y168" s="10">
        <f t="shared" si="8"/>
        <v>0</v>
      </c>
      <c r="Z168" s="10">
        <f t="shared" si="9"/>
        <v>0</v>
      </c>
    </row>
    <row r="169" spans="1:26" x14ac:dyDescent="0.3">
      <c r="A169">
        <v>164</v>
      </c>
      <c r="B169" s="10">
        <v>-51</v>
      </c>
      <c r="C169" s="10">
        <v>-51</v>
      </c>
      <c r="D169" s="10">
        <v>-44</v>
      </c>
      <c r="E169" s="10">
        <v>-47</v>
      </c>
      <c r="F169" s="10">
        <v>-100</v>
      </c>
      <c r="G169" s="10">
        <v>-100</v>
      </c>
      <c r="H169" s="10">
        <v>-100</v>
      </c>
      <c r="I169" s="10">
        <v>-61</v>
      </c>
      <c r="J169" s="10">
        <v>-100</v>
      </c>
      <c r="K169" s="10">
        <v>-100</v>
      </c>
      <c r="L169" s="10">
        <v>-100</v>
      </c>
      <c r="M169" s="10">
        <v>-100</v>
      </c>
      <c r="N169" s="10">
        <v>-100</v>
      </c>
      <c r="O169" s="10">
        <v>-100</v>
      </c>
      <c r="P169" s="10">
        <v>-100</v>
      </c>
      <c r="Q169" s="10">
        <v>-100</v>
      </c>
      <c r="R169" s="10">
        <v>-100</v>
      </c>
      <c r="S169" s="10">
        <v>-100</v>
      </c>
      <c r="T169" s="10">
        <v>-100</v>
      </c>
      <c r="U169" s="10">
        <v>-100</v>
      </c>
      <c r="V169" s="10">
        <v>3.7999999523162802</v>
      </c>
      <c r="W169" s="10">
        <v>9.8999996185302699</v>
      </c>
      <c r="Y169" s="10">
        <f t="shared" si="8"/>
        <v>0</v>
      </c>
      <c r="Z169" s="10">
        <f t="shared" si="9"/>
        <v>0</v>
      </c>
    </row>
    <row r="170" spans="1:26" x14ac:dyDescent="0.3">
      <c r="A170">
        <v>165</v>
      </c>
      <c r="B170" s="10">
        <v>-50</v>
      </c>
      <c r="C170" s="10">
        <v>-51</v>
      </c>
      <c r="D170" s="10">
        <v>-44</v>
      </c>
      <c r="E170" s="10">
        <v>-47</v>
      </c>
      <c r="F170" s="10">
        <v>-100</v>
      </c>
      <c r="G170" s="10">
        <v>-100</v>
      </c>
      <c r="H170" s="10">
        <v>-100</v>
      </c>
      <c r="I170" s="10">
        <v>-61</v>
      </c>
      <c r="J170" s="10">
        <v>-100</v>
      </c>
      <c r="K170" s="10">
        <v>-100</v>
      </c>
      <c r="L170" s="10">
        <v>-100</v>
      </c>
      <c r="M170" s="10">
        <v>-100</v>
      </c>
      <c r="N170" s="10">
        <v>-100</v>
      </c>
      <c r="O170" s="10">
        <v>-100</v>
      </c>
      <c r="P170" s="10">
        <v>-100</v>
      </c>
      <c r="Q170" s="10">
        <v>-100</v>
      </c>
      <c r="R170" s="10">
        <v>-100</v>
      </c>
      <c r="S170" s="10">
        <v>-100</v>
      </c>
      <c r="T170" s="10">
        <v>-100</v>
      </c>
      <c r="U170" s="10">
        <v>-100</v>
      </c>
      <c r="V170" s="10">
        <v>3.7999999523162802</v>
      </c>
      <c r="W170" s="10">
        <v>9.8999996185302699</v>
      </c>
      <c r="Y170" s="10">
        <f t="shared" si="8"/>
        <v>0</v>
      </c>
      <c r="Z170" s="10">
        <f t="shared" si="9"/>
        <v>0</v>
      </c>
    </row>
    <row r="171" spans="1:26" x14ac:dyDescent="0.3">
      <c r="A171">
        <v>166</v>
      </c>
      <c r="B171" s="10">
        <v>-50</v>
      </c>
      <c r="C171" s="10">
        <v>-51</v>
      </c>
      <c r="D171" s="10">
        <v>-44</v>
      </c>
      <c r="E171" s="10">
        <v>-47</v>
      </c>
      <c r="F171" s="10">
        <v>-100</v>
      </c>
      <c r="G171" s="10">
        <v>-100</v>
      </c>
      <c r="H171" s="10">
        <v>-100</v>
      </c>
      <c r="I171" s="10">
        <v>-65</v>
      </c>
      <c r="J171" s="10">
        <v>-100</v>
      </c>
      <c r="K171" s="10">
        <v>-100</v>
      </c>
      <c r="L171" s="10">
        <v>-100</v>
      </c>
      <c r="M171" s="10">
        <v>-100</v>
      </c>
      <c r="N171" s="10">
        <v>-100</v>
      </c>
      <c r="O171" s="10">
        <v>-100</v>
      </c>
      <c r="P171" s="10">
        <v>-100</v>
      </c>
      <c r="Q171" s="10">
        <v>-100</v>
      </c>
      <c r="R171" s="10">
        <v>-100</v>
      </c>
      <c r="S171" s="10">
        <v>-100</v>
      </c>
      <c r="T171" s="10">
        <v>-100</v>
      </c>
      <c r="U171" s="10">
        <v>-100</v>
      </c>
      <c r="V171" s="10">
        <v>3.7999999523162802</v>
      </c>
      <c r="W171" s="10">
        <v>9.8999996185302699</v>
      </c>
      <c r="Y171" s="10">
        <f t="shared" si="8"/>
        <v>0</v>
      </c>
      <c r="Z171" s="10">
        <f t="shared" si="9"/>
        <v>0</v>
      </c>
    </row>
    <row r="172" spans="1:26" x14ac:dyDescent="0.3">
      <c r="A172">
        <v>167</v>
      </c>
      <c r="B172" s="10">
        <v>-50</v>
      </c>
      <c r="C172" s="10">
        <v>-51</v>
      </c>
      <c r="D172" s="10">
        <v>-44</v>
      </c>
      <c r="E172" s="10">
        <v>-51</v>
      </c>
      <c r="F172" s="10">
        <v>-100</v>
      </c>
      <c r="G172" s="10">
        <v>-100</v>
      </c>
      <c r="H172" s="10">
        <v>-100</v>
      </c>
      <c r="I172" s="10">
        <v>-62</v>
      </c>
      <c r="J172" s="10">
        <v>-100</v>
      </c>
      <c r="K172" s="10">
        <v>-100</v>
      </c>
      <c r="L172" s="10">
        <v>-70</v>
      </c>
      <c r="M172" s="10">
        <v>-100</v>
      </c>
      <c r="N172" s="10">
        <v>-100</v>
      </c>
      <c r="O172" s="10">
        <v>-100</v>
      </c>
      <c r="P172" s="10">
        <v>-100</v>
      </c>
      <c r="Q172" s="10">
        <v>-100</v>
      </c>
      <c r="R172" s="10">
        <v>-100</v>
      </c>
      <c r="S172" s="10">
        <v>-100</v>
      </c>
      <c r="T172" s="10">
        <v>-100</v>
      </c>
      <c r="U172" s="10">
        <v>-100</v>
      </c>
      <c r="V172" s="10">
        <v>3.7999999523162802</v>
      </c>
      <c r="W172" s="10">
        <v>9.8999996185302699</v>
      </c>
      <c r="Y172" s="10">
        <f t="shared" si="8"/>
        <v>0</v>
      </c>
      <c r="Z172" s="10">
        <f t="shared" si="9"/>
        <v>0</v>
      </c>
    </row>
    <row r="173" spans="1:26" x14ac:dyDescent="0.3">
      <c r="A173">
        <v>168</v>
      </c>
      <c r="B173" s="10">
        <v>-50</v>
      </c>
      <c r="C173" s="10">
        <v>-51</v>
      </c>
      <c r="D173" s="10">
        <v>-42</v>
      </c>
      <c r="E173" s="10">
        <v>-51</v>
      </c>
      <c r="F173" s="10">
        <v>-100</v>
      </c>
      <c r="G173" s="10">
        <v>-100</v>
      </c>
      <c r="H173" s="10">
        <v>-100</v>
      </c>
      <c r="I173" s="10">
        <v>-61</v>
      </c>
      <c r="J173" s="10">
        <v>-100</v>
      </c>
      <c r="K173" s="10">
        <v>-100</v>
      </c>
      <c r="L173" s="10">
        <v>-69</v>
      </c>
      <c r="M173" s="10">
        <v>-100</v>
      </c>
      <c r="N173" s="10">
        <v>-100</v>
      </c>
      <c r="O173" s="10">
        <v>-100</v>
      </c>
      <c r="P173" s="10">
        <v>-100</v>
      </c>
      <c r="Q173" s="10">
        <v>-100</v>
      </c>
      <c r="R173" s="10">
        <v>-100</v>
      </c>
      <c r="S173" s="10">
        <v>-100</v>
      </c>
      <c r="T173" s="10">
        <v>-100</v>
      </c>
      <c r="U173" s="10">
        <v>-100</v>
      </c>
      <c r="V173" s="10">
        <v>3.7999999523162802</v>
      </c>
      <c r="W173" s="10">
        <v>9.8999996185302699</v>
      </c>
      <c r="Y173" s="10">
        <f t="shared" si="8"/>
        <v>0</v>
      </c>
      <c r="Z173" s="10">
        <f t="shared" si="9"/>
        <v>0</v>
      </c>
    </row>
    <row r="174" spans="1:26" x14ac:dyDescent="0.3">
      <c r="A174">
        <v>169</v>
      </c>
      <c r="B174" s="10">
        <v>-50</v>
      </c>
      <c r="C174" s="10">
        <v>-50</v>
      </c>
      <c r="D174" s="10">
        <v>-42</v>
      </c>
      <c r="E174" s="10">
        <v>-48</v>
      </c>
      <c r="F174" s="10">
        <v>-100</v>
      </c>
      <c r="G174" s="10">
        <v>-100</v>
      </c>
      <c r="H174" s="10">
        <v>-100</v>
      </c>
      <c r="I174" s="10">
        <v>-65</v>
      </c>
      <c r="J174" s="10">
        <v>-100</v>
      </c>
      <c r="K174" s="10">
        <v>-100</v>
      </c>
      <c r="L174" s="10">
        <v>-70</v>
      </c>
      <c r="M174" s="10">
        <v>-100</v>
      </c>
      <c r="N174" s="10">
        <v>-100</v>
      </c>
      <c r="O174" s="10">
        <v>-100</v>
      </c>
      <c r="P174" s="10">
        <v>-100</v>
      </c>
      <c r="Q174" s="10">
        <v>-100</v>
      </c>
      <c r="R174" s="10">
        <v>-100</v>
      </c>
      <c r="S174" s="10">
        <v>-100</v>
      </c>
      <c r="T174" s="10">
        <v>-100</v>
      </c>
      <c r="U174" s="10">
        <v>-100</v>
      </c>
      <c r="V174" s="10">
        <v>3.7999999523162802</v>
      </c>
      <c r="W174" s="10">
        <v>9.8999996185302699</v>
      </c>
      <c r="Y174" s="10">
        <f t="shared" si="8"/>
        <v>0</v>
      </c>
      <c r="Z174" s="10">
        <f t="shared" si="9"/>
        <v>0</v>
      </c>
    </row>
    <row r="175" spans="1:26" x14ac:dyDescent="0.3">
      <c r="A175">
        <v>170</v>
      </c>
      <c r="B175" s="10">
        <v>-50</v>
      </c>
      <c r="C175" s="10">
        <v>-57</v>
      </c>
      <c r="D175" s="10">
        <v>-42</v>
      </c>
      <c r="E175" s="10">
        <v>-48</v>
      </c>
      <c r="F175" s="10">
        <v>-100</v>
      </c>
      <c r="G175" s="10">
        <v>-100</v>
      </c>
      <c r="H175" s="10">
        <v>-100</v>
      </c>
      <c r="I175" s="10">
        <v>-61</v>
      </c>
      <c r="J175" s="10">
        <v>-100</v>
      </c>
      <c r="K175" s="10">
        <v>-100</v>
      </c>
      <c r="L175" s="10">
        <v>-70</v>
      </c>
      <c r="M175" s="10">
        <v>-100</v>
      </c>
      <c r="N175" s="10">
        <v>-100</v>
      </c>
      <c r="O175" s="10">
        <v>-100</v>
      </c>
      <c r="P175" s="10">
        <v>-100</v>
      </c>
      <c r="Q175" s="10">
        <v>-100</v>
      </c>
      <c r="R175" s="10">
        <v>-100</v>
      </c>
      <c r="S175" s="10">
        <v>-100</v>
      </c>
      <c r="T175" s="10">
        <v>-100</v>
      </c>
      <c r="U175" s="10">
        <v>-100</v>
      </c>
      <c r="V175" s="10">
        <v>3.7999999523162802</v>
      </c>
      <c r="W175" s="10">
        <v>9.8999996185302699</v>
      </c>
      <c r="Y175" s="10">
        <f t="shared" si="8"/>
        <v>0</v>
      </c>
      <c r="Z175" s="10">
        <f t="shared" si="9"/>
        <v>0</v>
      </c>
    </row>
    <row r="176" spans="1:26" x14ac:dyDescent="0.3">
      <c r="A176">
        <v>171</v>
      </c>
      <c r="B176" s="10">
        <v>-56</v>
      </c>
      <c r="C176" s="10">
        <v>-48</v>
      </c>
      <c r="D176" s="10">
        <v>-39</v>
      </c>
      <c r="E176" s="10">
        <v>-50</v>
      </c>
      <c r="F176" s="10">
        <v>-100</v>
      </c>
      <c r="G176" s="10">
        <v>-100</v>
      </c>
      <c r="H176" s="10">
        <v>-100</v>
      </c>
      <c r="I176" s="10">
        <v>-69</v>
      </c>
      <c r="J176" s="10">
        <v>-100</v>
      </c>
      <c r="K176" s="10">
        <v>-100</v>
      </c>
      <c r="L176" s="10">
        <v>-100</v>
      </c>
      <c r="M176" s="10">
        <v>-100</v>
      </c>
      <c r="N176" s="10">
        <v>-100</v>
      </c>
      <c r="O176" s="10">
        <v>-100</v>
      </c>
      <c r="P176" s="10">
        <v>-100</v>
      </c>
      <c r="Q176" s="10">
        <v>-100</v>
      </c>
      <c r="R176" s="10">
        <v>-100</v>
      </c>
      <c r="S176" s="10">
        <v>-100</v>
      </c>
      <c r="T176" s="10">
        <v>-100</v>
      </c>
      <c r="U176" s="10">
        <v>-100</v>
      </c>
      <c r="V176" s="10">
        <v>3.7999999523162802</v>
      </c>
      <c r="W176" s="10">
        <v>10.899999618530201</v>
      </c>
      <c r="Y176" s="10">
        <f t="shared" si="8"/>
        <v>0</v>
      </c>
      <c r="Z176" s="10">
        <f t="shared" si="9"/>
        <v>0.99999999999993072</v>
      </c>
    </row>
    <row r="177" spans="1:26" x14ac:dyDescent="0.3">
      <c r="A177">
        <v>172</v>
      </c>
      <c r="B177" s="10">
        <v>-52</v>
      </c>
      <c r="C177" s="10">
        <v>-55</v>
      </c>
      <c r="D177" s="10">
        <v>-40</v>
      </c>
      <c r="E177" s="10">
        <v>-55</v>
      </c>
      <c r="F177" s="10">
        <v>-100</v>
      </c>
      <c r="G177" s="10">
        <v>-69</v>
      </c>
      <c r="H177" s="10">
        <v>-100</v>
      </c>
      <c r="I177" s="10">
        <v>-65</v>
      </c>
      <c r="J177" s="10">
        <v>-100</v>
      </c>
      <c r="K177" s="10">
        <v>-100</v>
      </c>
      <c r="L177" s="10">
        <v>-100</v>
      </c>
      <c r="M177" s="10">
        <v>-100</v>
      </c>
      <c r="N177" s="10">
        <v>-100</v>
      </c>
      <c r="O177" s="10">
        <v>-100</v>
      </c>
      <c r="P177" s="10">
        <v>-100</v>
      </c>
      <c r="Q177" s="10">
        <v>-100</v>
      </c>
      <c r="R177" s="10">
        <v>-100</v>
      </c>
      <c r="S177" s="10">
        <v>-100</v>
      </c>
      <c r="T177" s="10">
        <v>-100</v>
      </c>
      <c r="U177" s="10">
        <v>-100</v>
      </c>
      <c r="V177" s="10">
        <v>3.7999999523162802</v>
      </c>
      <c r="W177" s="10">
        <v>10.899999618530201</v>
      </c>
      <c r="Y177" s="10">
        <f t="shared" si="8"/>
        <v>0</v>
      </c>
      <c r="Z177" s="10">
        <f t="shared" si="9"/>
        <v>0</v>
      </c>
    </row>
    <row r="178" spans="1:26" x14ac:dyDescent="0.3">
      <c r="A178">
        <v>173</v>
      </c>
      <c r="B178" s="10">
        <v>-52</v>
      </c>
      <c r="C178" s="10">
        <v>-48</v>
      </c>
      <c r="D178" s="10">
        <v>-41</v>
      </c>
      <c r="E178" s="10">
        <v>-56</v>
      </c>
      <c r="F178" s="10">
        <v>-100</v>
      </c>
      <c r="G178" s="10">
        <v>-70</v>
      </c>
      <c r="H178" s="10">
        <v>-100</v>
      </c>
      <c r="I178" s="10">
        <v>-67</v>
      </c>
      <c r="J178" s="10">
        <v>-100</v>
      </c>
      <c r="K178" s="10">
        <v>-100</v>
      </c>
      <c r="L178" s="10">
        <v>-100</v>
      </c>
      <c r="M178" s="10">
        <v>-100</v>
      </c>
      <c r="N178" s="10">
        <v>-100</v>
      </c>
      <c r="O178" s="10">
        <v>-100</v>
      </c>
      <c r="P178" s="10">
        <v>-100</v>
      </c>
      <c r="Q178" s="10">
        <v>-100</v>
      </c>
      <c r="R178" s="10">
        <v>-100</v>
      </c>
      <c r="S178" s="10">
        <v>-100</v>
      </c>
      <c r="T178" s="10">
        <v>-100</v>
      </c>
      <c r="U178" s="10">
        <v>-100</v>
      </c>
      <c r="V178" s="10">
        <v>3.7999999523162802</v>
      </c>
      <c r="W178" s="10">
        <v>10.899999618530201</v>
      </c>
      <c r="Y178" s="10">
        <f t="shared" si="8"/>
        <v>0</v>
      </c>
      <c r="Z178" s="10">
        <f t="shared" si="9"/>
        <v>0</v>
      </c>
    </row>
    <row r="179" spans="1:26" x14ac:dyDescent="0.3">
      <c r="A179">
        <v>174</v>
      </c>
      <c r="B179" s="10">
        <v>-52</v>
      </c>
      <c r="C179" s="10">
        <v>-48</v>
      </c>
      <c r="D179" s="10">
        <v>-41</v>
      </c>
      <c r="E179" s="10">
        <v>-48</v>
      </c>
      <c r="F179" s="10">
        <v>-100</v>
      </c>
      <c r="G179" s="10">
        <v>-70</v>
      </c>
      <c r="H179" s="10">
        <v>-100</v>
      </c>
      <c r="I179" s="10">
        <v>-69</v>
      </c>
      <c r="J179" s="10">
        <v>-100</v>
      </c>
      <c r="K179" s="10">
        <v>-100</v>
      </c>
      <c r="L179" s="10">
        <v>-100</v>
      </c>
      <c r="M179" s="10">
        <v>-100</v>
      </c>
      <c r="N179" s="10">
        <v>-100</v>
      </c>
      <c r="O179" s="10">
        <v>-100</v>
      </c>
      <c r="P179" s="10">
        <v>-100</v>
      </c>
      <c r="Q179" s="10">
        <v>-100</v>
      </c>
      <c r="R179" s="10">
        <v>-100</v>
      </c>
      <c r="S179" s="10">
        <v>-100</v>
      </c>
      <c r="T179" s="10">
        <v>-100</v>
      </c>
      <c r="U179" s="10">
        <v>-100</v>
      </c>
      <c r="V179" s="10">
        <v>3.7999999523162802</v>
      </c>
      <c r="W179" s="10">
        <v>10.899999618530201</v>
      </c>
      <c r="Y179" s="10">
        <f t="shared" si="8"/>
        <v>0</v>
      </c>
      <c r="Z179" s="10">
        <f t="shared" si="9"/>
        <v>0</v>
      </c>
    </row>
    <row r="180" spans="1:26" x14ac:dyDescent="0.3">
      <c r="A180">
        <v>175</v>
      </c>
      <c r="B180" s="10">
        <v>-52</v>
      </c>
      <c r="C180" s="10">
        <v>-48</v>
      </c>
      <c r="D180" s="10">
        <v>-41</v>
      </c>
      <c r="E180" s="10">
        <v>-55</v>
      </c>
      <c r="F180" s="10">
        <v>-100</v>
      </c>
      <c r="G180" s="10">
        <v>-69</v>
      </c>
      <c r="H180" s="10">
        <v>-100</v>
      </c>
      <c r="I180" s="10">
        <v>-100</v>
      </c>
      <c r="J180" s="10">
        <v>-100</v>
      </c>
      <c r="K180" s="10">
        <v>-100</v>
      </c>
      <c r="L180" s="10">
        <v>-100</v>
      </c>
      <c r="M180" s="10">
        <v>-100</v>
      </c>
      <c r="N180" s="10">
        <v>-100</v>
      </c>
      <c r="O180" s="10">
        <v>-100</v>
      </c>
      <c r="P180" s="10">
        <v>-100</v>
      </c>
      <c r="Q180" s="10">
        <v>-100</v>
      </c>
      <c r="R180" s="10">
        <v>-100</v>
      </c>
      <c r="S180" s="10">
        <v>-100</v>
      </c>
      <c r="T180" s="10">
        <v>-100</v>
      </c>
      <c r="U180" s="10">
        <v>-100</v>
      </c>
      <c r="V180" s="10">
        <v>3.7999999523162802</v>
      </c>
      <c r="W180" s="10">
        <v>10.899999618530201</v>
      </c>
      <c r="Y180" s="10">
        <f t="shared" si="8"/>
        <v>0</v>
      </c>
      <c r="Z180" s="10">
        <f t="shared" si="9"/>
        <v>0</v>
      </c>
    </row>
    <row r="181" spans="1:26" x14ac:dyDescent="0.3">
      <c r="A181">
        <v>176</v>
      </c>
      <c r="B181" s="10">
        <v>-52</v>
      </c>
      <c r="C181" s="10">
        <v>-56</v>
      </c>
      <c r="D181" s="10">
        <v>-41</v>
      </c>
      <c r="E181" s="10">
        <v>-48</v>
      </c>
      <c r="F181" s="10">
        <v>-100</v>
      </c>
      <c r="G181" s="10">
        <v>-69</v>
      </c>
      <c r="H181" s="10">
        <v>-100</v>
      </c>
      <c r="I181" s="10">
        <v>-100</v>
      </c>
      <c r="J181" s="10">
        <v>-100</v>
      </c>
      <c r="K181" s="10">
        <v>-100</v>
      </c>
      <c r="L181" s="10">
        <v>-100</v>
      </c>
      <c r="M181" s="10">
        <v>-100</v>
      </c>
      <c r="N181" s="10">
        <v>-100</v>
      </c>
      <c r="O181" s="10">
        <v>-100</v>
      </c>
      <c r="P181" s="10">
        <v>-100</v>
      </c>
      <c r="Q181" s="10">
        <v>-100</v>
      </c>
      <c r="R181" s="10">
        <v>-100</v>
      </c>
      <c r="S181" s="10">
        <v>-100</v>
      </c>
      <c r="T181" s="10">
        <v>-100</v>
      </c>
      <c r="U181" s="10">
        <v>-100</v>
      </c>
      <c r="V181" s="10">
        <v>3.7999999523162802</v>
      </c>
      <c r="W181" s="10">
        <v>10.899999618530201</v>
      </c>
      <c r="Y181" s="10">
        <f t="shared" si="8"/>
        <v>0</v>
      </c>
      <c r="Z181" s="10">
        <f t="shared" si="9"/>
        <v>0</v>
      </c>
    </row>
    <row r="182" spans="1:26" x14ac:dyDescent="0.3">
      <c r="A182">
        <v>177</v>
      </c>
      <c r="B182" s="10">
        <v>-52</v>
      </c>
      <c r="C182" s="10">
        <v>-49</v>
      </c>
      <c r="D182" s="10">
        <v>-41</v>
      </c>
      <c r="E182" s="10">
        <v>-48</v>
      </c>
      <c r="F182" s="10">
        <v>-100</v>
      </c>
      <c r="G182" s="10">
        <v>-69</v>
      </c>
      <c r="H182" s="10">
        <v>-100</v>
      </c>
      <c r="I182" s="10">
        <v>-100</v>
      </c>
      <c r="J182" s="10">
        <v>-100</v>
      </c>
      <c r="K182" s="10">
        <v>-100</v>
      </c>
      <c r="L182" s="10">
        <v>-100</v>
      </c>
      <c r="M182" s="10">
        <v>-100</v>
      </c>
      <c r="N182" s="10">
        <v>-100</v>
      </c>
      <c r="O182" s="10">
        <v>-100</v>
      </c>
      <c r="P182" s="10">
        <v>-100</v>
      </c>
      <c r="Q182" s="10">
        <v>-100</v>
      </c>
      <c r="R182" s="10">
        <v>-100</v>
      </c>
      <c r="S182" s="10">
        <v>-100</v>
      </c>
      <c r="T182" s="10">
        <v>-100</v>
      </c>
      <c r="U182" s="10">
        <v>-100</v>
      </c>
      <c r="V182" s="10">
        <v>3.7999999523162802</v>
      </c>
      <c r="W182" s="10">
        <v>10.899999618530201</v>
      </c>
      <c r="Y182" s="10">
        <f t="shared" si="8"/>
        <v>0</v>
      </c>
      <c r="Z182" s="10">
        <f t="shared" si="9"/>
        <v>0</v>
      </c>
    </row>
    <row r="183" spans="1:26" x14ac:dyDescent="0.3">
      <c r="A183">
        <v>178</v>
      </c>
      <c r="B183" s="10">
        <v>-52</v>
      </c>
      <c r="C183" s="10">
        <v>-48</v>
      </c>
      <c r="D183" s="10">
        <v>-41</v>
      </c>
      <c r="E183" s="10">
        <v>-50</v>
      </c>
      <c r="F183" s="10">
        <v>-100</v>
      </c>
      <c r="G183" s="10">
        <v>-69</v>
      </c>
      <c r="H183" s="10">
        <v>-100</v>
      </c>
      <c r="I183" s="10">
        <v>-100</v>
      </c>
      <c r="J183" s="10">
        <v>-100</v>
      </c>
      <c r="K183" s="10">
        <v>-100</v>
      </c>
      <c r="L183" s="10">
        <v>-100</v>
      </c>
      <c r="M183" s="10">
        <v>-100</v>
      </c>
      <c r="N183" s="10">
        <v>-100</v>
      </c>
      <c r="O183" s="10">
        <v>-100</v>
      </c>
      <c r="P183" s="10">
        <v>-100</v>
      </c>
      <c r="Q183" s="10">
        <v>-100</v>
      </c>
      <c r="R183" s="10">
        <v>-100</v>
      </c>
      <c r="S183" s="10">
        <v>-100</v>
      </c>
      <c r="T183" s="10">
        <v>-100</v>
      </c>
      <c r="U183" s="10">
        <v>-100</v>
      </c>
      <c r="V183" s="10">
        <v>3.7999999523162802</v>
      </c>
      <c r="W183" s="10">
        <v>10.899999618530201</v>
      </c>
      <c r="Y183" s="10">
        <f t="shared" si="8"/>
        <v>0</v>
      </c>
      <c r="Z183" s="10">
        <f t="shared" si="9"/>
        <v>0</v>
      </c>
    </row>
    <row r="184" spans="1:26" x14ac:dyDescent="0.3">
      <c r="A184">
        <v>179</v>
      </c>
      <c r="B184" s="10">
        <v>-52</v>
      </c>
      <c r="C184" s="10">
        <v>-55</v>
      </c>
      <c r="D184" s="10">
        <v>-41</v>
      </c>
      <c r="E184" s="10">
        <v>-50</v>
      </c>
      <c r="F184" s="10">
        <v>-100</v>
      </c>
      <c r="G184" s="10">
        <v>-69</v>
      </c>
      <c r="H184" s="10">
        <v>-100</v>
      </c>
      <c r="I184" s="10">
        <v>-100</v>
      </c>
      <c r="J184" s="10">
        <v>-100</v>
      </c>
      <c r="K184" s="10">
        <v>-100</v>
      </c>
      <c r="L184" s="10">
        <v>-100</v>
      </c>
      <c r="M184" s="10">
        <v>-100</v>
      </c>
      <c r="N184" s="10">
        <v>-100</v>
      </c>
      <c r="O184" s="10">
        <v>-100</v>
      </c>
      <c r="P184" s="10">
        <v>-100</v>
      </c>
      <c r="Q184" s="10">
        <v>-100</v>
      </c>
      <c r="R184" s="10">
        <v>-100</v>
      </c>
      <c r="S184" s="10">
        <v>-100</v>
      </c>
      <c r="T184" s="10">
        <v>-100</v>
      </c>
      <c r="U184" s="10">
        <v>-100</v>
      </c>
      <c r="V184" s="10">
        <v>3.7999999523162802</v>
      </c>
      <c r="W184" s="10">
        <v>10.899999618530201</v>
      </c>
      <c r="Y184" s="10">
        <f t="shared" si="8"/>
        <v>0</v>
      </c>
      <c r="Z184" s="10">
        <f t="shared" si="9"/>
        <v>0</v>
      </c>
    </row>
    <row r="185" spans="1:26" x14ac:dyDescent="0.3">
      <c r="A185">
        <v>180</v>
      </c>
      <c r="B185" s="10">
        <v>-52</v>
      </c>
      <c r="C185" s="10">
        <v>-49</v>
      </c>
      <c r="D185" s="10">
        <v>-40</v>
      </c>
      <c r="E185" s="10">
        <v>-46</v>
      </c>
      <c r="F185" s="10">
        <v>-100</v>
      </c>
      <c r="G185" s="10">
        <v>-100</v>
      </c>
      <c r="H185" s="10">
        <v>-100</v>
      </c>
      <c r="I185" s="10">
        <v>-100</v>
      </c>
      <c r="J185" s="10">
        <v>-100</v>
      </c>
      <c r="K185" s="10">
        <v>-100</v>
      </c>
      <c r="L185" s="10">
        <v>-100</v>
      </c>
      <c r="M185" s="10">
        <v>-100</v>
      </c>
      <c r="N185" s="10">
        <v>-100</v>
      </c>
      <c r="O185" s="10">
        <v>-100</v>
      </c>
      <c r="P185" s="10">
        <v>-100</v>
      </c>
      <c r="Q185" s="10">
        <v>-100</v>
      </c>
      <c r="R185" s="10">
        <v>-100</v>
      </c>
      <c r="S185" s="10">
        <v>-100</v>
      </c>
      <c r="T185" s="10">
        <v>-100</v>
      </c>
      <c r="U185" s="10">
        <v>-100</v>
      </c>
      <c r="V185" s="10">
        <v>3.7999999523162802</v>
      </c>
      <c r="W185" s="10">
        <v>10.899999618530201</v>
      </c>
      <c r="Y185" s="10">
        <f t="shared" si="8"/>
        <v>0</v>
      </c>
      <c r="Z185" s="10">
        <f t="shared" si="9"/>
        <v>0</v>
      </c>
    </row>
    <row r="186" spans="1:26" x14ac:dyDescent="0.3">
      <c r="A186">
        <v>181</v>
      </c>
      <c r="B186" s="10">
        <v>-60</v>
      </c>
      <c r="C186" s="10">
        <v>-51</v>
      </c>
      <c r="D186" s="10">
        <v>-46</v>
      </c>
      <c r="E186" s="10">
        <v>-57</v>
      </c>
      <c r="F186" s="10">
        <v>-100</v>
      </c>
      <c r="G186" s="10">
        <v>-100</v>
      </c>
      <c r="H186" s="10">
        <v>-100</v>
      </c>
      <c r="I186" s="10">
        <v>-64</v>
      </c>
      <c r="J186" s="10">
        <v>-100</v>
      </c>
      <c r="K186" s="10">
        <v>-100</v>
      </c>
      <c r="L186" s="10">
        <v>-100</v>
      </c>
      <c r="M186" s="10">
        <v>-100</v>
      </c>
      <c r="N186" s="10">
        <v>-100</v>
      </c>
      <c r="O186" s="10">
        <v>-100</v>
      </c>
      <c r="P186" s="10">
        <v>-100</v>
      </c>
      <c r="Q186" s="10">
        <v>-100</v>
      </c>
      <c r="R186" s="10">
        <v>-100</v>
      </c>
      <c r="S186" s="10">
        <v>-100</v>
      </c>
      <c r="T186" s="10">
        <v>-100</v>
      </c>
      <c r="U186" s="10">
        <v>-100</v>
      </c>
      <c r="V186" s="10">
        <v>3.7999999523162802</v>
      </c>
      <c r="W186" s="10">
        <v>11.899999618530201</v>
      </c>
      <c r="Y186" s="10">
        <f t="shared" si="8"/>
        <v>0</v>
      </c>
      <c r="Z186" s="10">
        <f t="shared" si="9"/>
        <v>1</v>
      </c>
    </row>
    <row r="187" spans="1:26" x14ac:dyDescent="0.3">
      <c r="A187">
        <v>182</v>
      </c>
      <c r="B187" s="10">
        <v>-60</v>
      </c>
      <c r="C187" s="10">
        <v>-51</v>
      </c>
      <c r="D187" s="10">
        <v>-44</v>
      </c>
      <c r="E187" s="10">
        <v>-57</v>
      </c>
      <c r="F187" s="10">
        <v>-100</v>
      </c>
      <c r="G187" s="10">
        <v>-100</v>
      </c>
      <c r="H187" s="10">
        <v>-100</v>
      </c>
      <c r="I187" s="10">
        <v>-62</v>
      </c>
      <c r="J187" s="10">
        <v>-100</v>
      </c>
      <c r="K187" s="10">
        <v>-70</v>
      </c>
      <c r="L187" s="10">
        <v>-100</v>
      </c>
      <c r="M187" s="10">
        <v>-100</v>
      </c>
      <c r="N187" s="10">
        <v>-100</v>
      </c>
      <c r="O187" s="10">
        <v>-100</v>
      </c>
      <c r="P187" s="10">
        <v>-100</v>
      </c>
      <c r="Q187" s="10">
        <v>-100</v>
      </c>
      <c r="R187" s="10">
        <v>-100</v>
      </c>
      <c r="S187" s="10">
        <v>-100</v>
      </c>
      <c r="T187" s="10">
        <v>-100</v>
      </c>
      <c r="U187" s="10">
        <v>-100</v>
      </c>
      <c r="V187" s="10">
        <v>3.7999999523162802</v>
      </c>
      <c r="W187" s="10">
        <v>11.899999618530201</v>
      </c>
      <c r="Y187" s="10">
        <f t="shared" si="8"/>
        <v>0</v>
      </c>
      <c r="Z187" s="10">
        <f t="shared" si="9"/>
        <v>0</v>
      </c>
    </row>
    <row r="188" spans="1:26" x14ac:dyDescent="0.3">
      <c r="A188">
        <v>183</v>
      </c>
      <c r="B188" s="10">
        <v>-60</v>
      </c>
      <c r="C188" s="10">
        <v>-48</v>
      </c>
      <c r="D188" s="10">
        <v>-41</v>
      </c>
      <c r="E188" s="10">
        <v>-56</v>
      </c>
      <c r="F188" s="10">
        <v>-100</v>
      </c>
      <c r="G188" s="10">
        <v>-100</v>
      </c>
      <c r="H188" s="10">
        <v>-100</v>
      </c>
      <c r="I188" s="10">
        <v>-61</v>
      </c>
      <c r="J188" s="10">
        <v>-100</v>
      </c>
      <c r="K188" s="10">
        <v>-100</v>
      </c>
      <c r="L188" s="10">
        <v>-100</v>
      </c>
      <c r="M188" s="10">
        <v>-100</v>
      </c>
      <c r="N188" s="10">
        <v>-100</v>
      </c>
      <c r="O188" s="10">
        <v>-100</v>
      </c>
      <c r="P188" s="10">
        <v>-100</v>
      </c>
      <c r="Q188" s="10">
        <v>-100</v>
      </c>
      <c r="R188" s="10">
        <v>-100</v>
      </c>
      <c r="S188" s="10">
        <v>-100</v>
      </c>
      <c r="T188" s="10">
        <v>-100</v>
      </c>
      <c r="U188" s="10">
        <v>-100</v>
      </c>
      <c r="V188" s="10">
        <v>3.7999999523162802</v>
      </c>
      <c r="W188" s="10">
        <v>11.899999618530201</v>
      </c>
      <c r="Y188" s="10">
        <f t="shared" si="8"/>
        <v>0</v>
      </c>
      <c r="Z188" s="10">
        <f t="shared" si="9"/>
        <v>0</v>
      </c>
    </row>
    <row r="189" spans="1:26" x14ac:dyDescent="0.3">
      <c r="A189">
        <v>184</v>
      </c>
      <c r="B189" s="10">
        <v>-60</v>
      </c>
      <c r="C189" s="10">
        <v>-49</v>
      </c>
      <c r="D189" s="10">
        <v>-41</v>
      </c>
      <c r="E189" s="10">
        <v>-56</v>
      </c>
      <c r="F189" s="10">
        <v>-100</v>
      </c>
      <c r="G189" s="10">
        <v>-100</v>
      </c>
      <c r="H189" s="10">
        <v>-100</v>
      </c>
      <c r="I189" s="10">
        <v>-66</v>
      </c>
      <c r="J189" s="10">
        <v>-100</v>
      </c>
      <c r="K189" s="10">
        <v>-100</v>
      </c>
      <c r="L189" s="10">
        <v>-100</v>
      </c>
      <c r="M189" s="10">
        <v>-100</v>
      </c>
      <c r="N189" s="10">
        <v>-100</v>
      </c>
      <c r="O189" s="10">
        <v>-100</v>
      </c>
      <c r="P189" s="10">
        <v>-100</v>
      </c>
      <c r="Q189" s="10">
        <v>-100</v>
      </c>
      <c r="R189" s="10">
        <v>-100</v>
      </c>
      <c r="S189" s="10">
        <v>-100</v>
      </c>
      <c r="T189" s="10">
        <v>-100</v>
      </c>
      <c r="U189" s="10">
        <v>-100</v>
      </c>
      <c r="V189" s="10">
        <v>3.7999999523162802</v>
      </c>
      <c r="W189" s="10">
        <v>11.899999618530201</v>
      </c>
      <c r="Y189" s="10">
        <f t="shared" si="8"/>
        <v>0</v>
      </c>
      <c r="Z189" s="10">
        <f t="shared" si="9"/>
        <v>0</v>
      </c>
    </row>
    <row r="190" spans="1:26" x14ac:dyDescent="0.3">
      <c r="A190">
        <v>185</v>
      </c>
      <c r="B190" s="10">
        <v>-60</v>
      </c>
      <c r="C190" s="10">
        <v>-50</v>
      </c>
      <c r="D190" s="10">
        <v>-45</v>
      </c>
      <c r="E190" s="10">
        <v>-52</v>
      </c>
      <c r="F190" s="10">
        <v>-100</v>
      </c>
      <c r="G190" s="10">
        <v>-100</v>
      </c>
      <c r="H190" s="10">
        <v>-100</v>
      </c>
      <c r="I190" s="10">
        <v>-61</v>
      </c>
      <c r="J190" s="10">
        <v>-100</v>
      </c>
      <c r="K190" s="10">
        <v>-100</v>
      </c>
      <c r="L190" s="10">
        <v>-100</v>
      </c>
      <c r="M190" s="10">
        <v>-100</v>
      </c>
      <c r="N190" s="10">
        <v>-100</v>
      </c>
      <c r="O190" s="10">
        <v>-100</v>
      </c>
      <c r="P190" s="10">
        <v>-100</v>
      </c>
      <c r="Q190" s="10">
        <v>-100</v>
      </c>
      <c r="R190" s="10">
        <v>-100</v>
      </c>
      <c r="S190" s="10">
        <v>-100</v>
      </c>
      <c r="T190" s="10">
        <v>-100</v>
      </c>
      <c r="U190" s="10">
        <v>-100</v>
      </c>
      <c r="V190" s="10">
        <v>3.7999999523162802</v>
      </c>
      <c r="W190" s="10">
        <v>11.899999618530201</v>
      </c>
      <c r="Y190" s="10">
        <f t="shared" si="8"/>
        <v>0</v>
      </c>
      <c r="Z190" s="10">
        <f t="shared" si="9"/>
        <v>0</v>
      </c>
    </row>
    <row r="191" spans="1:26" x14ac:dyDescent="0.3">
      <c r="A191">
        <v>186</v>
      </c>
      <c r="B191" s="10">
        <v>-60</v>
      </c>
      <c r="C191" s="10">
        <v>-50</v>
      </c>
      <c r="D191" s="10">
        <v>-45</v>
      </c>
      <c r="E191" s="10">
        <v>-51</v>
      </c>
      <c r="F191" s="10">
        <v>-100</v>
      </c>
      <c r="G191" s="10">
        <v>-100</v>
      </c>
      <c r="H191" s="10">
        <v>-100</v>
      </c>
      <c r="I191" s="10">
        <v>-62</v>
      </c>
      <c r="J191" s="10">
        <v>-100</v>
      </c>
      <c r="K191" s="10">
        <v>-100</v>
      </c>
      <c r="L191" s="10">
        <v>-100</v>
      </c>
      <c r="M191" s="10">
        <v>-100</v>
      </c>
      <c r="N191" s="10">
        <v>-100</v>
      </c>
      <c r="O191" s="10">
        <v>-100</v>
      </c>
      <c r="P191" s="10">
        <v>-100</v>
      </c>
      <c r="Q191" s="10">
        <v>-100</v>
      </c>
      <c r="R191" s="10">
        <v>-100</v>
      </c>
      <c r="S191" s="10">
        <v>-100</v>
      </c>
      <c r="T191" s="10">
        <v>-100</v>
      </c>
      <c r="U191" s="10">
        <v>-100</v>
      </c>
      <c r="V191" s="10">
        <v>3.7999999523162802</v>
      </c>
      <c r="W191" s="10">
        <v>11.899999618530201</v>
      </c>
      <c r="Y191" s="10">
        <f t="shared" si="8"/>
        <v>0</v>
      </c>
      <c r="Z191" s="10">
        <f t="shared" si="9"/>
        <v>0</v>
      </c>
    </row>
    <row r="192" spans="1:26" x14ac:dyDescent="0.3">
      <c r="A192">
        <v>187</v>
      </c>
      <c r="B192" s="10">
        <v>-60</v>
      </c>
      <c r="C192" s="10">
        <v>-50</v>
      </c>
      <c r="D192" s="10">
        <v>-43</v>
      </c>
      <c r="E192" s="10">
        <v>-51</v>
      </c>
      <c r="F192" s="10">
        <v>-100</v>
      </c>
      <c r="G192" s="10">
        <v>-100</v>
      </c>
      <c r="H192" s="10">
        <v>-100</v>
      </c>
      <c r="I192" s="10">
        <v>-67</v>
      </c>
      <c r="J192" s="10">
        <v>-100</v>
      </c>
      <c r="K192" s="10">
        <v>-100</v>
      </c>
      <c r="L192" s="10">
        <v>-100</v>
      </c>
      <c r="M192" s="10">
        <v>-100</v>
      </c>
      <c r="N192" s="10">
        <v>-100</v>
      </c>
      <c r="O192" s="10">
        <v>-100</v>
      </c>
      <c r="P192" s="10">
        <v>-100</v>
      </c>
      <c r="Q192" s="10">
        <v>-100</v>
      </c>
      <c r="R192" s="10">
        <v>-100</v>
      </c>
      <c r="S192" s="10">
        <v>-100</v>
      </c>
      <c r="T192" s="10">
        <v>-100</v>
      </c>
      <c r="U192" s="10">
        <v>-100</v>
      </c>
      <c r="V192" s="10">
        <v>3.7999999523162802</v>
      </c>
      <c r="W192" s="10">
        <v>11.899999618530201</v>
      </c>
      <c r="Y192" s="10">
        <f t="shared" si="8"/>
        <v>0</v>
      </c>
      <c r="Z192" s="10">
        <f t="shared" si="9"/>
        <v>0</v>
      </c>
    </row>
    <row r="193" spans="1:26" x14ac:dyDescent="0.3">
      <c r="A193">
        <v>188</v>
      </c>
      <c r="B193" s="10">
        <v>-60</v>
      </c>
      <c r="C193" s="10">
        <v>-50</v>
      </c>
      <c r="D193" s="10">
        <v>-43</v>
      </c>
      <c r="E193" s="10">
        <v>-51</v>
      </c>
      <c r="F193" s="10">
        <v>-100</v>
      </c>
      <c r="G193" s="10">
        <v>-100</v>
      </c>
      <c r="H193" s="10">
        <v>-100</v>
      </c>
      <c r="I193" s="10">
        <v>-63</v>
      </c>
      <c r="J193" s="10">
        <v>-100</v>
      </c>
      <c r="K193" s="10">
        <v>-100</v>
      </c>
      <c r="L193" s="10">
        <v>-100</v>
      </c>
      <c r="M193" s="10">
        <v>-100</v>
      </c>
      <c r="N193" s="10">
        <v>-100</v>
      </c>
      <c r="O193" s="10">
        <v>-100</v>
      </c>
      <c r="P193" s="10">
        <v>-100</v>
      </c>
      <c r="Q193" s="10">
        <v>-100</v>
      </c>
      <c r="R193" s="10">
        <v>-100</v>
      </c>
      <c r="S193" s="10">
        <v>-100</v>
      </c>
      <c r="T193" s="10">
        <v>-100</v>
      </c>
      <c r="U193" s="10">
        <v>-100</v>
      </c>
      <c r="V193" s="10">
        <v>3.7999999523162802</v>
      </c>
      <c r="W193" s="10">
        <v>11.899999618530201</v>
      </c>
      <c r="Y193" s="10">
        <f t="shared" si="8"/>
        <v>0</v>
      </c>
      <c r="Z193" s="10">
        <f t="shared" si="9"/>
        <v>0</v>
      </c>
    </row>
    <row r="194" spans="1:26" x14ac:dyDescent="0.3">
      <c r="A194">
        <v>189</v>
      </c>
      <c r="B194" s="10">
        <v>-61</v>
      </c>
      <c r="C194" s="10">
        <v>-50</v>
      </c>
      <c r="D194" s="10">
        <v>-42</v>
      </c>
      <c r="E194" s="10">
        <v>-51</v>
      </c>
      <c r="F194" s="10">
        <v>-100</v>
      </c>
      <c r="G194" s="10">
        <v>-100</v>
      </c>
      <c r="H194" s="10">
        <v>-100</v>
      </c>
      <c r="I194" s="10">
        <v>-61</v>
      </c>
      <c r="J194" s="10">
        <v>-100</v>
      </c>
      <c r="K194" s="10">
        <v>-100</v>
      </c>
      <c r="L194" s="10">
        <v>-100</v>
      </c>
      <c r="M194" s="10">
        <v>-100</v>
      </c>
      <c r="N194" s="10">
        <v>-100</v>
      </c>
      <c r="O194" s="10">
        <v>-100</v>
      </c>
      <c r="P194" s="10">
        <v>-100</v>
      </c>
      <c r="Q194" s="10">
        <v>-100</v>
      </c>
      <c r="R194" s="10">
        <v>-100</v>
      </c>
      <c r="S194" s="10">
        <v>-100</v>
      </c>
      <c r="T194" s="10">
        <v>-100</v>
      </c>
      <c r="U194" s="10">
        <v>-100</v>
      </c>
      <c r="V194" s="10">
        <v>3.7999999523162802</v>
      </c>
      <c r="W194" s="10">
        <v>11.899999618530201</v>
      </c>
      <c r="Y194" s="10">
        <f t="shared" si="8"/>
        <v>0</v>
      </c>
      <c r="Z194" s="10">
        <f t="shared" si="9"/>
        <v>0</v>
      </c>
    </row>
    <row r="195" spans="1:26" x14ac:dyDescent="0.3">
      <c r="A195">
        <v>190</v>
      </c>
      <c r="B195" s="10">
        <v>-61</v>
      </c>
      <c r="C195" s="10">
        <v>-60</v>
      </c>
      <c r="D195" s="10">
        <v>-42</v>
      </c>
      <c r="E195" s="10">
        <v>-51</v>
      </c>
      <c r="F195" s="10">
        <v>-100</v>
      </c>
      <c r="G195" s="10">
        <v>-100</v>
      </c>
      <c r="H195" s="10">
        <v>-100</v>
      </c>
      <c r="I195" s="10">
        <v>-61</v>
      </c>
      <c r="J195" s="10">
        <v>-100</v>
      </c>
      <c r="K195" s="10">
        <v>-100</v>
      </c>
      <c r="L195" s="10">
        <v>-100</v>
      </c>
      <c r="M195" s="10">
        <v>-100</v>
      </c>
      <c r="N195" s="10">
        <v>-100</v>
      </c>
      <c r="O195" s="10">
        <v>-100</v>
      </c>
      <c r="P195" s="10">
        <v>-100</v>
      </c>
      <c r="Q195" s="10">
        <v>-100</v>
      </c>
      <c r="R195" s="10">
        <v>-100</v>
      </c>
      <c r="S195" s="10">
        <v>-100</v>
      </c>
      <c r="T195" s="10">
        <v>-100</v>
      </c>
      <c r="U195" s="10">
        <v>-100</v>
      </c>
      <c r="V195" s="10">
        <v>3.7999999523162802</v>
      </c>
      <c r="W195" s="10">
        <v>11.899999618530201</v>
      </c>
      <c r="Y195" s="10">
        <f t="shared" si="8"/>
        <v>0</v>
      </c>
      <c r="Z195" s="10">
        <f t="shared" si="9"/>
        <v>0</v>
      </c>
    </row>
    <row r="196" spans="1:26" x14ac:dyDescent="0.3">
      <c r="A196">
        <v>191</v>
      </c>
      <c r="B196" s="10">
        <v>-53</v>
      </c>
      <c r="C196" s="10">
        <v>-42</v>
      </c>
      <c r="D196" s="10">
        <v>-39</v>
      </c>
      <c r="E196" s="10">
        <v>-56</v>
      </c>
      <c r="F196" s="10">
        <v>-100</v>
      </c>
      <c r="G196" s="10">
        <v>-100</v>
      </c>
      <c r="H196" s="10">
        <v>-100</v>
      </c>
      <c r="I196" s="10">
        <v>-66</v>
      </c>
      <c r="J196" s="10">
        <v>-100</v>
      </c>
      <c r="K196" s="10">
        <v>-100</v>
      </c>
      <c r="L196" s="10">
        <v>-100</v>
      </c>
      <c r="M196" s="10">
        <v>-100</v>
      </c>
      <c r="N196" s="10">
        <v>-100</v>
      </c>
      <c r="O196" s="10">
        <v>-100</v>
      </c>
      <c r="P196" s="10">
        <v>-100</v>
      </c>
      <c r="Q196" s="10">
        <v>-100</v>
      </c>
      <c r="R196" s="10">
        <v>-100</v>
      </c>
      <c r="S196" s="10">
        <v>-100</v>
      </c>
      <c r="T196" s="10">
        <v>-100</v>
      </c>
      <c r="U196" s="10">
        <v>-100</v>
      </c>
      <c r="V196" s="10">
        <v>3.7999999523162802</v>
      </c>
      <c r="W196" s="10">
        <v>12.899999618530201</v>
      </c>
      <c r="Y196" s="10">
        <f t="shared" si="8"/>
        <v>0</v>
      </c>
      <c r="Z196" s="10">
        <f t="shared" si="9"/>
        <v>1</v>
      </c>
    </row>
    <row r="197" spans="1:26" x14ac:dyDescent="0.3">
      <c r="A197">
        <v>192</v>
      </c>
      <c r="B197" s="10">
        <v>-57</v>
      </c>
      <c r="C197" s="10">
        <v>-38</v>
      </c>
      <c r="D197" s="10">
        <v>-36</v>
      </c>
      <c r="E197" s="10">
        <v>-54</v>
      </c>
      <c r="F197" s="10">
        <v>-100</v>
      </c>
      <c r="G197" s="10">
        <v>-100</v>
      </c>
      <c r="H197" s="10">
        <v>-100</v>
      </c>
      <c r="I197" s="10">
        <v>-69</v>
      </c>
      <c r="J197" s="10">
        <v>-100</v>
      </c>
      <c r="K197" s="10">
        <v>-100</v>
      </c>
      <c r="L197" s="10">
        <v>-100</v>
      </c>
      <c r="M197" s="10">
        <v>-100</v>
      </c>
      <c r="N197" s="10">
        <v>-100</v>
      </c>
      <c r="O197" s="10">
        <v>-100</v>
      </c>
      <c r="P197" s="10">
        <v>-100</v>
      </c>
      <c r="Q197" s="10">
        <v>-100</v>
      </c>
      <c r="R197" s="10">
        <v>-100</v>
      </c>
      <c r="S197" s="10">
        <v>-100</v>
      </c>
      <c r="T197" s="10">
        <v>-100</v>
      </c>
      <c r="U197" s="10">
        <v>-100</v>
      </c>
      <c r="V197" s="10">
        <v>3.7999999523162802</v>
      </c>
      <c r="W197" s="10">
        <v>12.899999618530201</v>
      </c>
      <c r="Y197" s="10">
        <f t="shared" si="8"/>
        <v>0</v>
      </c>
      <c r="Z197" s="10">
        <f t="shared" si="9"/>
        <v>0</v>
      </c>
    </row>
    <row r="198" spans="1:26" x14ac:dyDescent="0.3">
      <c r="A198">
        <v>193</v>
      </c>
      <c r="B198" s="10">
        <v>-60</v>
      </c>
      <c r="C198" s="10">
        <v>-36</v>
      </c>
      <c r="D198" s="10">
        <v>-38</v>
      </c>
      <c r="E198" s="10">
        <v>-52</v>
      </c>
      <c r="F198" s="10">
        <v>-100</v>
      </c>
      <c r="G198" s="10">
        <v>-100</v>
      </c>
      <c r="H198" s="10">
        <v>-100</v>
      </c>
      <c r="I198" s="10">
        <v>-69</v>
      </c>
      <c r="J198" s="10">
        <v>-100</v>
      </c>
      <c r="K198" s="10">
        <v>-100</v>
      </c>
      <c r="L198" s="10">
        <v>-100</v>
      </c>
      <c r="M198" s="10">
        <v>-100</v>
      </c>
      <c r="N198" s="10">
        <v>-100</v>
      </c>
      <c r="O198" s="10">
        <v>-100</v>
      </c>
      <c r="P198" s="10">
        <v>-100</v>
      </c>
      <c r="Q198" s="10">
        <v>-100</v>
      </c>
      <c r="R198" s="10">
        <v>-100</v>
      </c>
      <c r="S198" s="10">
        <v>-100</v>
      </c>
      <c r="T198" s="10">
        <v>-100</v>
      </c>
      <c r="U198" s="10">
        <v>-100</v>
      </c>
      <c r="V198" s="10">
        <v>3.7999999523162802</v>
      </c>
      <c r="W198" s="10">
        <v>12.899999618530201</v>
      </c>
      <c r="Y198" s="10">
        <f t="shared" si="8"/>
        <v>0</v>
      </c>
      <c r="Z198" s="10">
        <f t="shared" si="9"/>
        <v>0</v>
      </c>
    </row>
    <row r="199" spans="1:26" x14ac:dyDescent="0.3">
      <c r="A199">
        <v>194</v>
      </c>
      <c r="B199" s="10">
        <v>-59</v>
      </c>
      <c r="C199" s="10">
        <v>-36</v>
      </c>
      <c r="D199" s="10">
        <v>-38</v>
      </c>
      <c r="E199" s="10">
        <v>-52</v>
      </c>
      <c r="F199" s="10">
        <v>-100</v>
      </c>
      <c r="G199" s="10">
        <v>-100</v>
      </c>
      <c r="H199" s="10">
        <v>-100</v>
      </c>
      <c r="I199" s="10">
        <v>-69</v>
      </c>
      <c r="J199" s="10">
        <v>-100</v>
      </c>
      <c r="K199" s="10">
        <v>-100</v>
      </c>
      <c r="L199" s="10">
        <v>-100</v>
      </c>
      <c r="M199" s="10">
        <v>-100</v>
      </c>
      <c r="N199" s="10">
        <v>-100</v>
      </c>
      <c r="O199" s="10">
        <v>-100</v>
      </c>
      <c r="P199" s="10">
        <v>-100</v>
      </c>
      <c r="Q199" s="10">
        <v>-100</v>
      </c>
      <c r="R199" s="10">
        <v>-100</v>
      </c>
      <c r="S199" s="10">
        <v>-100</v>
      </c>
      <c r="T199" s="10">
        <v>-100</v>
      </c>
      <c r="U199" s="10">
        <v>-100</v>
      </c>
      <c r="V199" s="10">
        <v>3.7999999523162802</v>
      </c>
      <c r="W199" s="10">
        <v>12.899999618530201</v>
      </c>
      <c r="Y199" s="10">
        <f t="shared" si="8"/>
        <v>0</v>
      </c>
      <c r="Z199" s="10">
        <f t="shared" si="9"/>
        <v>0</v>
      </c>
    </row>
    <row r="200" spans="1:26" x14ac:dyDescent="0.3">
      <c r="A200">
        <v>195</v>
      </c>
      <c r="B200" s="10">
        <v>-58</v>
      </c>
      <c r="C200" s="10">
        <v>-36</v>
      </c>
      <c r="D200" s="10">
        <v>-38</v>
      </c>
      <c r="E200" s="10">
        <v>-52</v>
      </c>
      <c r="F200" s="10">
        <v>-100</v>
      </c>
      <c r="G200" s="10">
        <v>-100</v>
      </c>
      <c r="H200" s="10">
        <v>-100</v>
      </c>
      <c r="I200" s="10">
        <v>-69</v>
      </c>
      <c r="J200" s="10">
        <v>-100</v>
      </c>
      <c r="K200" s="10">
        <v>-100</v>
      </c>
      <c r="L200" s="10">
        <v>-100</v>
      </c>
      <c r="M200" s="10">
        <v>-100</v>
      </c>
      <c r="N200" s="10">
        <v>-100</v>
      </c>
      <c r="O200" s="10">
        <v>-100</v>
      </c>
      <c r="P200" s="10">
        <v>-100</v>
      </c>
      <c r="Q200" s="10">
        <v>-100</v>
      </c>
      <c r="R200" s="10">
        <v>-100</v>
      </c>
      <c r="S200" s="10">
        <v>-100</v>
      </c>
      <c r="T200" s="10">
        <v>-100</v>
      </c>
      <c r="U200" s="10">
        <v>-100</v>
      </c>
      <c r="V200" s="10">
        <v>3.7999999523162802</v>
      </c>
      <c r="W200" s="10">
        <v>12.899999618530201</v>
      </c>
      <c r="Y200" s="10">
        <f t="shared" si="8"/>
        <v>0</v>
      </c>
      <c r="Z200" s="10">
        <f t="shared" si="9"/>
        <v>0</v>
      </c>
    </row>
    <row r="201" spans="1:26" x14ac:dyDescent="0.3">
      <c r="A201">
        <v>196</v>
      </c>
      <c r="B201" s="10">
        <v>-58</v>
      </c>
      <c r="C201" s="10">
        <v>-43</v>
      </c>
      <c r="D201" s="10">
        <v>-40</v>
      </c>
      <c r="E201" s="10">
        <v>-52</v>
      </c>
      <c r="F201" s="10">
        <v>-100</v>
      </c>
      <c r="G201" s="10">
        <v>-100</v>
      </c>
      <c r="H201" s="10">
        <v>-100</v>
      </c>
      <c r="I201" s="10">
        <v>-68</v>
      </c>
      <c r="J201" s="10">
        <v>-100</v>
      </c>
      <c r="K201" s="10">
        <v>-100</v>
      </c>
      <c r="L201" s="10">
        <v>-100</v>
      </c>
      <c r="M201" s="10">
        <v>-100</v>
      </c>
      <c r="N201" s="10">
        <v>-100</v>
      </c>
      <c r="O201" s="10">
        <v>-100</v>
      </c>
      <c r="P201" s="10">
        <v>-100</v>
      </c>
      <c r="Q201" s="10">
        <v>-100</v>
      </c>
      <c r="R201" s="10">
        <v>-100</v>
      </c>
      <c r="S201" s="10">
        <v>-100</v>
      </c>
      <c r="T201" s="10">
        <v>-100</v>
      </c>
      <c r="U201" s="10">
        <v>-100</v>
      </c>
      <c r="V201" s="10">
        <v>3.7999999523162802</v>
      </c>
      <c r="W201" s="10">
        <v>12.899999618530201</v>
      </c>
      <c r="Y201" s="10">
        <f t="shared" ref="Y201:Y264" si="10">+V201-V200</f>
        <v>0</v>
      </c>
      <c r="Z201" s="10">
        <f t="shared" ref="Z201:Z264" si="11">+W201-W200</f>
        <v>0</v>
      </c>
    </row>
    <row r="202" spans="1:26" x14ac:dyDescent="0.3">
      <c r="A202">
        <v>197</v>
      </c>
      <c r="B202" s="10">
        <v>-59</v>
      </c>
      <c r="C202" s="10">
        <v>-54</v>
      </c>
      <c r="D202" s="10">
        <v>-40</v>
      </c>
      <c r="E202" s="10">
        <v>-52</v>
      </c>
      <c r="F202" s="10">
        <v>-100</v>
      </c>
      <c r="G202" s="10">
        <v>-100</v>
      </c>
      <c r="H202" s="10">
        <v>-100</v>
      </c>
      <c r="I202" s="10">
        <v>-100</v>
      </c>
      <c r="J202" s="10">
        <v>-100</v>
      </c>
      <c r="K202" s="10">
        <v>-100</v>
      </c>
      <c r="L202" s="10">
        <v>-100</v>
      </c>
      <c r="M202" s="10">
        <v>-100</v>
      </c>
      <c r="N202" s="10">
        <v>-100</v>
      </c>
      <c r="O202" s="10">
        <v>-100</v>
      </c>
      <c r="P202" s="10">
        <v>-100</v>
      </c>
      <c r="Q202" s="10">
        <v>-100</v>
      </c>
      <c r="R202" s="10">
        <v>-100</v>
      </c>
      <c r="S202" s="10">
        <v>-100</v>
      </c>
      <c r="T202" s="10">
        <v>-100</v>
      </c>
      <c r="U202" s="10">
        <v>-100</v>
      </c>
      <c r="V202" s="10">
        <v>3.7999999523162802</v>
      </c>
      <c r="W202" s="10">
        <v>12.899999618530201</v>
      </c>
      <c r="Y202" s="10">
        <f t="shared" si="10"/>
        <v>0</v>
      </c>
      <c r="Z202" s="10">
        <f t="shared" si="11"/>
        <v>0</v>
      </c>
    </row>
    <row r="203" spans="1:26" x14ac:dyDescent="0.3">
      <c r="A203">
        <v>198</v>
      </c>
      <c r="B203" s="10">
        <v>-58</v>
      </c>
      <c r="C203" s="10">
        <v>-39</v>
      </c>
      <c r="D203" s="10">
        <v>-40</v>
      </c>
      <c r="E203" s="10">
        <v>-52</v>
      </c>
      <c r="F203" s="10">
        <v>-100</v>
      </c>
      <c r="G203" s="10">
        <v>-100</v>
      </c>
      <c r="H203" s="10">
        <v>-100</v>
      </c>
      <c r="I203" s="10">
        <v>-100</v>
      </c>
      <c r="J203" s="10">
        <v>-100</v>
      </c>
      <c r="K203" s="10">
        <v>-100</v>
      </c>
      <c r="L203" s="10">
        <v>-100</v>
      </c>
      <c r="M203" s="10">
        <v>-100</v>
      </c>
      <c r="N203" s="10">
        <v>-100</v>
      </c>
      <c r="O203" s="10">
        <v>-100</v>
      </c>
      <c r="P203" s="10">
        <v>-100</v>
      </c>
      <c r="Q203" s="10">
        <v>-100</v>
      </c>
      <c r="R203" s="10">
        <v>-100</v>
      </c>
      <c r="S203" s="10">
        <v>-100</v>
      </c>
      <c r="T203" s="10">
        <v>-100</v>
      </c>
      <c r="U203" s="10">
        <v>-100</v>
      </c>
      <c r="V203" s="10">
        <v>3.7999999523162802</v>
      </c>
      <c r="W203" s="10">
        <v>12.899999618530201</v>
      </c>
      <c r="Y203" s="10">
        <f t="shared" si="10"/>
        <v>0</v>
      </c>
      <c r="Z203" s="10">
        <f t="shared" si="11"/>
        <v>0</v>
      </c>
    </row>
    <row r="204" spans="1:26" x14ac:dyDescent="0.3">
      <c r="A204">
        <v>199</v>
      </c>
      <c r="B204" s="10">
        <v>-58</v>
      </c>
      <c r="C204" s="10">
        <v>-36</v>
      </c>
      <c r="D204" s="10">
        <v>-40</v>
      </c>
      <c r="E204" s="10">
        <v>-52</v>
      </c>
      <c r="F204" s="10">
        <v>-100</v>
      </c>
      <c r="G204" s="10">
        <v>-100</v>
      </c>
      <c r="H204" s="10">
        <v>-100</v>
      </c>
      <c r="I204" s="10">
        <v>-69</v>
      </c>
      <c r="J204" s="10">
        <v>-100</v>
      </c>
      <c r="K204" s="10">
        <v>-100</v>
      </c>
      <c r="L204" s="10">
        <v>-100</v>
      </c>
      <c r="M204" s="10">
        <v>-100</v>
      </c>
      <c r="N204" s="10">
        <v>-100</v>
      </c>
      <c r="O204" s="10">
        <v>-100</v>
      </c>
      <c r="P204" s="10">
        <v>-100</v>
      </c>
      <c r="Q204" s="10">
        <v>-100</v>
      </c>
      <c r="R204" s="10">
        <v>-100</v>
      </c>
      <c r="S204" s="10">
        <v>-100</v>
      </c>
      <c r="T204" s="10">
        <v>-100</v>
      </c>
      <c r="U204" s="10">
        <v>-100</v>
      </c>
      <c r="V204" s="10">
        <v>3.7999999523162802</v>
      </c>
      <c r="W204" s="10">
        <v>12.899999618530201</v>
      </c>
      <c r="Y204" s="10">
        <f t="shared" si="10"/>
        <v>0</v>
      </c>
      <c r="Z204" s="10">
        <f t="shared" si="11"/>
        <v>0</v>
      </c>
    </row>
    <row r="205" spans="1:26" x14ac:dyDescent="0.3">
      <c r="A205">
        <v>200</v>
      </c>
      <c r="B205" s="10">
        <v>-58</v>
      </c>
      <c r="C205" s="10">
        <v>-36</v>
      </c>
      <c r="D205" s="10">
        <v>-38</v>
      </c>
      <c r="E205" s="10">
        <v>-52</v>
      </c>
      <c r="F205" s="10">
        <v>-100</v>
      </c>
      <c r="G205" s="10">
        <v>-100</v>
      </c>
      <c r="H205" s="10">
        <v>-100</v>
      </c>
      <c r="I205" s="10">
        <v>-100</v>
      </c>
      <c r="J205" s="10">
        <v>-100</v>
      </c>
      <c r="K205" s="10">
        <v>-100</v>
      </c>
      <c r="L205" s="10">
        <v>-100</v>
      </c>
      <c r="M205" s="10">
        <v>-100</v>
      </c>
      <c r="N205" s="10">
        <v>-100</v>
      </c>
      <c r="O205" s="10">
        <v>-100</v>
      </c>
      <c r="P205" s="10">
        <v>-100</v>
      </c>
      <c r="Q205" s="10">
        <v>-100</v>
      </c>
      <c r="R205" s="10">
        <v>-100</v>
      </c>
      <c r="S205" s="10">
        <v>-100</v>
      </c>
      <c r="T205" s="10">
        <v>-100</v>
      </c>
      <c r="U205" s="10">
        <v>-100</v>
      </c>
      <c r="V205" s="10">
        <v>3.7999999523162802</v>
      </c>
      <c r="W205" s="10">
        <v>12.899999618530201</v>
      </c>
      <c r="Y205" s="10">
        <f t="shared" si="10"/>
        <v>0</v>
      </c>
      <c r="Z205" s="10">
        <f t="shared" si="11"/>
        <v>0</v>
      </c>
    </row>
    <row r="206" spans="1:26" x14ac:dyDescent="0.3">
      <c r="A206">
        <v>201</v>
      </c>
      <c r="B206" s="10">
        <v>-68</v>
      </c>
      <c r="C206" s="10">
        <v>-60</v>
      </c>
      <c r="D206" s="10">
        <v>-56</v>
      </c>
      <c r="E206" s="10">
        <v>-62</v>
      </c>
      <c r="F206" s="10">
        <v>-100</v>
      </c>
      <c r="G206" s="10">
        <v>-100</v>
      </c>
      <c r="H206" s="10">
        <v>-100</v>
      </c>
      <c r="I206" s="10">
        <v>-68</v>
      </c>
      <c r="J206" s="10">
        <v>-100</v>
      </c>
      <c r="K206" s="10">
        <v>-100</v>
      </c>
      <c r="L206" s="10">
        <v>-100</v>
      </c>
      <c r="M206" s="10">
        <v>-100</v>
      </c>
      <c r="N206" s="10">
        <v>-100</v>
      </c>
      <c r="O206" s="10">
        <v>-100</v>
      </c>
      <c r="P206" s="10">
        <v>-100</v>
      </c>
      <c r="Q206" s="10">
        <v>-100</v>
      </c>
      <c r="R206" s="10">
        <v>-100</v>
      </c>
      <c r="S206" s="10">
        <v>-100</v>
      </c>
      <c r="T206" s="10">
        <v>-100</v>
      </c>
      <c r="U206" s="10">
        <v>-100</v>
      </c>
      <c r="V206" s="10">
        <v>3.7999999523162802</v>
      </c>
      <c r="W206" s="10">
        <v>13.899999618530201</v>
      </c>
      <c r="Y206" s="10">
        <f t="shared" si="10"/>
        <v>0</v>
      </c>
      <c r="Z206" s="10">
        <f t="shared" si="11"/>
        <v>1</v>
      </c>
    </row>
    <row r="207" spans="1:26" x14ac:dyDescent="0.3">
      <c r="A207">
        <v>202</v>
      </c>
      <c r="B207" s="10">
        <v>-64</v>
      </c>
      <c r="C207" s="10">
        <v>-58</v>
      </c>
      <c r="D207" s="10">
        <v>-61</v>
      </c>
      <c r="E207" s="10">
        <v>-59</v>
      </c>
      <c r="F207" s="10">
        <v>-100</v>
      </c>
      <c r="G207" s="10">
        <v>-100</v>
      </c>
      <c r="H207" s="10">
        <v>-100</v>
      </c>
      <c r="I207" s="10">
        <v>-66</v>
      </c>
      <c r="J207" s="10">
        <v>-100</v>
      </c>
      <c r="K207" s="10">
        <v>-100</v>
      </c>
      <c r="L207" s="10">
        <v>-100</v>
      </c>
      <c r="M207" s="10">
        <v>-100</v>
      </c>
      <c r="N207" s="10">
        <v>-100</v>
      </c>
      <c r="O207" s="10">
        <v>-100</v>
      </c>
      <c r="P207" s="10">
        <v>-100</v>
      </c>
      <c r="Q207" s="10">
        <v>-100</v>
      </c>
      <c r="R207" s="10">
        <v>-100</v>
      </c>
      <c r="S207" s="10">
        <v>-100</v>
      </c>
      <c r="T207" s="10">
        <v>-100</v>
      </c>
      <c r="U207" s="10">
        <v>-100</v>
      </c>
      <c r="V207" s="10">
        <v>3.7999999523162802</v>
      </c>
      <c r="W207" s="10">
        <v>13.899999618530201</v>
      </c>
      <c r="Y207" s="10">
        <f t="shared" si="10"/>
        <v>0</v>
      </c>
      <c r="Z207" s="10">
        <f t="shared" si="11"/>
        <v>0</v>
      </c>
    </row>
    <row r="208" spans="1:26" x14ac:dyDescent="0.3">
      <c r="A208">
        <v>203</v>
      </c>
      <c r="B208" s="10">
        <v>-64</v>
      </c>
      <c r="C208" s="10">
        <v>-50</v>
      </c>
      <c r="D208" s="10">
        <v>-57</v>
      </c>
      <c r="E208" s="10">
        <v>-59</v>
      </c>
      <c r="F208" s="10">
        <v>-100</v>
      </c>
      <c r="G208" s="10">
        <v>-100</v>
      </c>
      <c r="H208" s="10">
        <v>-100</v>
      </c>
      <c r="I208" s="10">
        <v>-67</v>
      </c>
      <c r="J208" s="10">
        <v>-100</v>
      </c>
      <c r="K208" s="10">
        <v>-100</v>
      </c>
      <c r="L208" s="10">
        <v>-100</v>
      </c>
      <c r="M208" s="10">
        <v>-100</v>
      </c>
      <c r="N208" s="10">
        <v>-100</v>
      </c>
      <c r="O208" s="10">
        <v>-100</v>
      </c>
      <c r="P208" s="10">
        <v>-100</v>
      </c>
      <c r="Q208" s="10">
        <v>-100</v>
      </c>
      <c r="R208" s="10">
        <v>-100</v>
      </c>
      <c r="S208" s="10">
        <v>-100</v>
      </c>
      <c r="T208" s="10">
        <v>-100</v>
      </c>
      <c r="U208" s="10">
        <v>-100</v>
      </c>
      <c r="V208" s="10">
        <v>3.7999999523162802</v>
      </c>
      <c r="W208" s="10">
        <v>13.899999618530201</v>
      </c>
      <c r="Y208" s="10">
        <f t="shared" si="10"/>
        <v>0</v>
      </c>
      <c r="Z208" s="10">
        <f t="shared" si="11"/>
        <v>0</v>
      </c>
    </row>
    <row r="209" spans="1:26" x14ac:dyDescent="0.3">
      <c r="A209">
        <v>204</v>
      </c>
      <c r="B209" s="10">
        <v>-66</v>
      </c>
      <c r="C209" s="10">
        <v>-56</v>
      </c>
      <c r="D209" s="10">
        <v>-57</v>
      </c>
      <c r="E209" s="10">
        <v>-58</v>
      </c>
      <c r="F209" s="10">
        <v>-100</v>
      </c>
      <c r="G209" s="10">
        <v>-100</v>
      </c>
      <c r="H209" s="10">
        <v>-100</v>
      </c>
      <c r="I209" s="10">
        <v>-68</v>
      </c>
      <c r="J209" s="10">
        <v>-100</v>
      </c>
      <c r="K209" s="10">
        <v>-100</v>
      </c>
      <c r="L209" s="10">
        <v>-100</v>
      </c>
      <c r="M209" s="10">
        <v>-100</v>
      </c>
      <c r="N209" s="10">
        <v>-100</v>
      </c>
      <c r="O209" s="10">
        <v>-100</v>
      </c>
      <c r="P209" s="10">
        <v>-100</v>
      </c>
      <c r="Q209" s="10">
        <v>-100</v>
      </c>
      <c r="R209" s="10">
        <v>-100</v>
      </c>
      <c r="S209" s="10">
        <v>-100</v>
      </c>
      <c r="T209" s="10">
        <v>-100</v>
      </c>
      <c r="U209" s="10">
        <v>-100</v>
      </c>
      <c r="V209" s="10">
        <v>3.7999999523162802</v>
      </c>
      <c r="W209" s="10">
        <v>13.899999618530201</v>
      </c>
      <c r="Y209" s="10">
        <f t="shared" si="10"/>
        <v>0</v>
      </c>
      <c r="Z209" s="10">
        <f t="shared" si="11"/>
        <v>0</v>
      </c>
    </row>
    <row r="210" spans="1:26" x14ac:dyDescent="0.3">
      <c r="A210">
        <v>205</v>
      </c>
      <c r="B210" s="10">
        <v>-67</v>
      </c>
      <c r="C210" s="10">
        <v>-49</v>
      </c>
      <c r="D210" s="10">
        <v>-57</v>
      </c>
      <c r="E210" s="10">
        <v>-60</v>
      </c>
      <c r="F210" s="10">
        <v>-100</v>
      </c>
      <c r="G210" s="10">
        <v>-100</v>
      </c>
      <c r="H210" s="10">
        <v>-100</v>
      </c>
      <c r="I210" s="10">
        <v>-68</v>
      </c>
      <c r="J210" s="10">
        <v>-100</v>
      </c>
      <c r="K210" s="10">
        <v>-100</v>
      </c>
      <c r="L210" s="10">
        <v>-100</v>
      </c>
      <c r="M210" s="10">
        <v>-100</v>
      </c>
      <c r="N210" s="10">
        <v>-100</v>
      </c>
      <c r="O210" s="10">
        <v>-100</v>
      </c>
      <c r="P210" s="10">
        <v>-100</v>
      </c>
      <c r="Q210" s="10">
        <v>-100</v>
      </c>
      <c r="R210" s="10">
        <v>-100</v>
      </c>
      <c r="S210" s="10">
        <v>-100</v>
      </c>
      <c r="T210" s="10">
        <v>-100</v>
      </c>
      <c r="U210" s="10">
        <v>-100</v>
      </c>
      <c r="V210" s="10">
        <v>3.7999999523162802</v>
      </c>
      <c r="W210" s="10">
        <v>13.899999618530201</v>
      </c>
      <c r="Y210" s="10">
        <f t="shared" si="10"/>
        <v>0</v>
      </c>
      <c r="Z210" s="10">
        <f t="shared" si="11"/>
        <v>0</v>
      </c>
    </row>
    <row r="211" spans="1:26" x14ac:dyDescent="0.3">
      <c r="A211">
        <v>206</v>
      </c>
      <c r="B211" s="10">
        <v>-67</v>
      </c>
      <c r="C211" s="10">
        <v>-48</v>
      </c>
      <c r="D211" s="10">
        <v>-55</v>
      </c>
      <c r="E211" s="10">
        <v>-59</v>
      </c>
      <c r="F211" s="10">
        <v>-100</v>
      </c>
      <c r="G211" s="10">
        <v>-100</v>
      </c>
      <c r="H211" s="10">
        <v>-100</v>
      </c>
      <c r="I211" s="10">
        <v>-68</v>
      </c>
      <c r="J211" s="10">
        <v>-100</v>
      </c>
      <c r="K211" s="10">
        <v>-100</v>
      </c>
      <c r="L211" s="10">
        <v>-100</v>
      </c>
      <c r="M211" s="10">
        <v>-100</v>
      </c>
      <c r="N211" s="10">
        <v>-100</v>
      </c>
      <c r="O211" s="10">
        <v>-100</v>
      </c>
      <c r="P211" s="10">
        <v>-100</v>
      </c>
      <c r="Q211" s="10">
        <v>-100</v>
      </c>
      <c r="R211" s="10">
        <v>-100</v>
      </c>
      <c r="S211" s="10">
        <v>-100</v>
      </c>
      <c r="T211" s="10">
        <v>-100</v>
      </c>
      <c r="U211" s="10">
        <v>-100</v>
      </c>
      <c r="V211" s="10">
        <v>3.7999999523162802</v>
      </c>
      <c r="W211" s="10">
        <v>13.899999618530201</v>
      </c>
      <c r="Y211" s="10">
        <f t="shared" si="10"/>
        <v>0</v>
      </c>
      <c r="Z211" s="10">
        <f t="shared" si="11"/>
        <v>0</v>
      </c>
    </row>
    <row r="212" spans="1:26" x14ac:dyDescent="0.3">
      <c r="A212">
        <v>207</v>
      </c>
      <c r="B212" s="10">
        <v>-67</v>
      </c>
      <c r="C212" s="10">
        <v>-47</v>
      </c>
      <c r="D212" s="10">
        <v>-55</v>
      </c>
      <c r="E212" s="10">
        <v>-59</v>
      </c>
      <c r="F212" s="10">
        <v>-100</v>
      </c>
      <c r="G212" s="10">
        <v>-100</v>
      </c>
      <c r="H212" s="10">
        <v>-100</v>
      </c>
      <c r="I212" s="10">
        <v>-68</v>
      </c>
      <c r="J212" s="10">
        <v>-100</v>
      </c>
      <c r="K212" s="10">
        <v>-100</v>
      </c>
      <c r="L212" s="10">
        <v>-100</v>
      </c>
      <c r="M212" s="10">
        <v>-100</v>
      </c>
      <c r="N212" s="10">
        <v>-100</v>
      </c>
      <c r="O212" s="10">
        <v>-100</v>
      </c>
      <c r="P212" s="10">
        <v>-100</v>
      </c>
      <c r="Q212" s="10">
        <v>-100</v>
      </c>
      <c r="R212" s="10">
        <v>-100</v>
      </c>
      <c r="S212" s="10">
        <v>-100</v>
      </c>
      <c r="T212" s="10">
        <v>-100</v>
      </c>
      <c r="U212" s="10">
        <v>-100</v>
      </c>
      <c r="V212" s="10">
        <v>3.7999999523162802</v>
      </c>
      <c r="W212" s="10">
        <v>13.899999618530201</v>
      </c>
      <c r="Y212" s="10">
        <f t="shared" si="10"/>
        <v>0</v>
      </c>
      <c r="Z212" s="10">
        <f t="shared" si="11"/>
        <v>0</v>
      </c>
    </row>
    <row r="213" spans="1:26" x14ac:dyDescent="0.3">
      <c r="A213">
        <v>208</v>
      </c>
      <c r="B213" s="10">
        <v>-67</v>
      </c>
      <c r="C213" s="10">
        <v>-47</v>
      </c>
      <c r="D213" s="10">
        <v>-56</v>
      </c>
      <c r="E213" s="10">
        <v>-59</v>
      </c>
      <c r="F213" s="10">
        <v>-100</v>
      </c>
      <c r="G213" s="10">
        <v>-100</v>
      </c>
      <c r="H213" s="10">
        <v>-100</v>
      </c>
      <c r="I213" s="10">
        <v>-68</v>
      </c>
      <c r="J213" s="10">
        <v>-100</v>
      </c>
      <c r="K213" s="10">
        <v>-100</v>
      </c>
      <c r="L213" s="10">
        <v>-100</v>
      </c>
      <c r="M213" s="10">
        <v>-100</v>
      </c>
      <c r="N213" s="10">
        <v>-100</v>
      </c>
      <c r="O213" s="10">
        <v>-100</v>
      </c>
      <c r="P213" s="10">
        <v>-100</v>
      </c>
      <c r="Q213" s="10">
        <v>-100</v>
      </c>
      <c r="R213" s="10">
        <v>-100</v>
      </c>
      <c r="S213" s="10">
        <v>-100</v>
      </c>
      <c r="T213" s="10">
        <v>-100</v>
      </c>
      <c r="U213" s="10">
        <v>-100</v>
      </c>
      <c r="V213" s="10">
        <v>3.7999999523162802</v>
      </c>
      <c r="W213" s="10">
        <v>13.899999618530201</v>
      </c>
      <c r="Y213" s="10">
        <f t="shared" si="10"/>
        <v>0</v>
      </c>
      <c r="Z213" s="10">
        <f t="shared" si="11"/>
        <v>0</v>
      </c>
    </row>
    <row r="214" spans="1:26" x14ac:dyDescent="0.3">
      <c r="A214">
        <v>209</v>
      </c>
      <c r="B214" s="10">
        <v>-67</v>
      </c>
      <c r="C214" s="10">
        <v>-47</v>
      </c>
      <c r="D214" s="10">
        <v>-56</v>
      </c>
      <c r="E214" s="10">
        <v>-59</v>
      </c>
      <c r="F214" s="10">
        <v>-100</v>
      </c>
      <c r="G214" s="10">
        <v>-100</v>
      </c>
      <c r="H214" s="10">
        <v>-100</v>
      </c>
      <c r="I214" s="10">
        <v>-68</v>
      </c>
      <c r="J214" s="10">
        <v>-100</v>
      </c>
      <c r="K214" s="10">
        <v>-100</v>
      </c>
      <c r="L214" s="10">
        <v>-100</v>
      </c>
      <c r="M214" s="10">
        <v>-100</v>
      </c>
      <c r="N214" s="10">
        <v>-100</v>
      </c>
      <c r="O214" s="10">
        <v>-100</v>
      </c>
      <c r="P214" s="10">
        <v>-100</v>
      </c>
      <c r="Q214" s="10">
        <v>-100</v>
      </c>
      <c r="R214" s="10">
        <v>-100</v>
      </c>
      <c r="S214" s="10">
        <v>-100</v>
      </c>
      <c r="T214" s="10">
        <v>-100</v>
      </c>
      <c r="U214" s="10">
        <v>-100</v>
      </c>
      <c r="V214" s="10">
        <v>3.7999999523162802</v>
      </c>
      <c r="W214" s="10">
        <v>13.899999618530201</v>
      </c>
      <c r="Y214" s="10">
        <f t="shared" si="10"/>
        <v>0</v>
      </c>
      <c r="Z214" s="10">
        <f t="shared" si="11"/>
        <v>0</v>
      </c>
    </row>
    <row r="215" spans="1:26" x14ac:dyDescent="0.3">
      <c r="A215">
        <v>210</v>
      </c>
      <c r="B215" s="10">
        <v>-67</v>
      </c>
      <c r="C215" s="10">
        <v>-47</v>
      </c>
      <c r="D215" s="10">
        <v>-57</v>
      </c>
      <c r="E215" s="10">
        <v>-58</v>
      </c>
      <c r="F215" s="10">
        <v>-100</v>
      </c>
      <c r="G215" s="10">
        <v>-100</v>
      </c>
      <c r="H215" s="10">
        <v>-100</v>
      </c>
      <c r="I215" s="10">
        <v>-68</v>
      </c>
      <c r="J215" s="10">
        <v>-100</v>
      </c>
      <c r="K215" s="10">
        <v>-100</v>
      </c>
      <c r="L215" s="10">
        <v>-100</v>
      </c>
      <c r="M215" s="10">
        <v>-100</v>
      </c>
      <c r="N215" s="10">
        <v>-100</v>
      </c>
      <c r="O215" s="10">
        <v>-100</v>
      </c>
      <c r="P215" s="10">
        <v>-100</v>
      </c>
      <c r="Q215" s="10">
        <v>-100</v>
      </c>
      <c r="R215" s="10">
        <v>-100</v>
      </c>
      <c r="S215" s="10">
        <v>-100</v>
      </c>
      <c r="T215" s="10">
        <v>-100</v>
      </c>
      <c r="U215" s="10">
        <v>-100</v>
      </c>
      <c r="V215" s="10">
        <v>3.7999999523162802</v>
      </c>
      <c r="W215" s="10">
        <v>13.899999618530201</v>
      </c>
      <c r="Y215" s="10">
        <f t="shared" si="10"/>
        <v>0</v>
      </c>
      <c r="Z215" s="10">
        <f t="shared" si="11"/>
        <v>0</v>
      </c>
    </row>
    <row r="216" spans="1:26" x14ac:dyDescent="0.3">
      <c r="A216">
        <v>211</v>
      </c>
      <c r="B216" s="10">
        <v>-63</v>
      </c>
      <c r="C216" s="10">
        <v>-59</v>
      </c>
      <c r="D216" s="10">
        <v>-52</v>
      </c>
      <c r="E216" s="10">
        <v>-45</v>
      </c>
      <c r="F216" s="10">
        <v>-100</v>
      </c>
      <c r="G216" s="10">
        <v>-70</v>
      </c>
      <c r="H216" s="10">
        <v>-100</v>
      </c>
      <c r="I216" s="10">
        <v>-69</v>
      </c>
      <c r="J216" s="10">
        <v>-100</v>
      </c>
      <c r="K216" s="10">
        <v>-100</v>
      </c>
      <c r="L216" s="10">
        <v>-100</v>
      </c>
      <c r="M216" s="10">
        <v>-100</v>
      </c>
      <c r="N216" s="10">
        <v>-100</v>
      </c>
      <c r="O216" s="10">
        <v>-100</v>
      </c>
      <c r="P216" s="10">
        <v>-100</v>
      </c>
      <c r="Q216" s="10">
        <v>-100</v>
      </c>
      <c r="R216" s="10">
        <v>-100</v>
      </c>
      <c r="S216" s="10">
        <v>-100</v>
      </c>
      <c r="T216" s="10">
        <v>-100</v>
      </c>
      <c r="U216" s="10">
        <v>-100</v>
      </c>
      <c r="V216" s="10">
        <v>4.8000001907348597</v>
      </c>
      <c r="W216" s="10">
        <v>7.9000000953674299</v>
      </c>
      <c r="Y216" s="10">
        <f t="shared" si="10"/>
        <v>1.0000002384185795</v>
      </c>
      <c r="Z216" s="10">
        <f t="shared" si="11"/>
        <v>-5.9999995231627707</v>
      </c>
    </row>
    <row r="217" spans="1:26" x14ac:dyDescent="0.3">
      <c r="A217">
        <v>212</v>
      </c>
      <c r="B217" s="10">
        <v>-56</v>
      </c>
      <c r="C217" s="10">
        <v>-55</v>
      </c>
      <c r="D217" s="10">
        <v>-54</v>
      </c>
      <c r="E217" s="10">
        <v>-43</v>
      </c>
      <c r="F217" s="10">
        <v>-100</v>
      </c>
      <c r="G217" s="10">
        <v>-68</v>
      </c>
      <c r="H217" s="10">
        <v>-100</v>
      </c>
      <c r="I217" s="10">
        <v>-69</v>
      </c>
      <c r="J217" s="10">
        <v>-100</v>
      </c>
      <c r="K217" s="10">
        <v>-100</v>
      </c>
      <c r="L217" s="10">
        <v>-100</v>
      </c>
      <c r="M217" s="10">
        <v>-100</v>
      </c>
      <c r="N217" s="10">
        <v>-100</v>
      </c>
      <c r="O217" s="10">
        <v>-100</v>
      </c>
      <c r="P217" s="10">
        <v>-100</v>
      </c>
      <c r="Q217" s="10">
        <v>-100</v>
      </c>
      <c r="R217" s="10">
        <v>-100</v>
      </c>
      <c r="S217" s="10">
        <v>-100</v>
      </c>
      <c r="T217" s="10">
        <v>-100</v>
      </c>
      <c r="U217" s="10">
        <v>-100</v>
      </c>
      <c r="V217" s="10">
        <v>4.8000001907348597</v>
      </c>
      <c r="W217" s="10">
        <v>7.9000000953674299</v>
      </c>
      <c r="Y217" s="10">
        <f t="shared" si="10"/>
        <v>0</v>
      </c>
      <c r="Z217" s="10">
        <f t="shared" si="11"/>
        <v>0</v>
      </c>
    </row>
    <row r="218" spans="1:26" x14ac:dyDescent="0.3">
      <c r="A218">
        <v>213</v>
      </c>
      <c r="B218" s="10">
        <v>-55</v>
      </c>
      <c r="C218" s="10">
        <v>-55</v>
      </c>
      <c r="D218" s="10">
        <v>-54</v>
      </c>
      <c r="E218" s="10">
        <v>-43</v>
      </c>
      <c r="F218" s="10">
        <v>-100</v>
      </c>
      <c r="G218" s="10">
        <v>-68</v>
      </c>
      <c r="H218" s="10">
        <v>-100</v>
      </c>
      <c r="I218" s="10">
        <v>-65</v>
      </c>
      <c r="J218" s="10">
        <v>-100</v>
      </c>
      <c r="K218" s="10">
        <v>-100</v>
      </c>
      <c r="L218" s="10">
        <v>-100</v>
      </c>
      <c r="M218" s="10">
        <v>-100</v>
      </c>
      <c r="N218" s="10">
        <v>-100</v>
      </c>
      <c r="O218" s="10">
        <v>-100</v>
      </c>
      <c r="P218" s="10">
        <v>-100</v>
      </c>
      <c r="Q218" s="10">
        <v>-100</v>
      </c>
      <c r="R218" s="10">
        <v>-100</v>
      </c>
      <c r="S218" s="10">
        <v>-100</v>
      </c>
      <c r="T218" s="10">
        <v>-100</v>
      </c>
      <c r="U218" s="10">
        <v>-100</v>
      </c>
      <c r="V218" s="10">
        <v>4.8000001907348597</v>
      </c>
      <c r="W218" s="10">
        <v>7.9000000953674299</v>
      </c>
      <c r="Y218" s="10">
        <f t="shared" si="10"/>
        <v>0</v>
      </c>
      <c r="Z218" s="10">
        <f t="shared" si="11"/>
        <v>0</v>
      </c>
    </row>
    <row r="219" spans="1:26" x14ac:dyDescent="0.3">
      <c r="A219">
        <v>214</v>
      </c>
      <c r="B219" s="10">
        <v>-54</v>
      </c>
      <c r="C219" s="10">
        <v>-56</v>
      </c>
      <c r="D219" s="10">
        <v>-54</v>
      </c>
      <c r="E219" s="10">
        <v>-42</v>
      </c>
      <c r="F219" s="10">
        <v>-100</v>
      </c>
      <c r="G219" s="10">
        <v>-68</v>
      </c>
      <c r="H219" s="10">
        <v>-100</v>
      </c>
      <c r="I219" s="10">
        <v>-69</v>
      </c>
      <c r="J219" s="10">
        <v>-100</v>
      </c>
      <c r="K219" s="10">
        <v>-100</v>
      </c>
      <c r="L219" s="10">
        <v>-100</v>
      </c>
      <c r="M219" s="10">
        <v>-100</v>
      </c>
      <c r="N219" s="10">
        <v>-100</v>
      </c>
      <c r="O219" s="10">
        <v>-100</v>
      </c>
      <c r="P219" s="10">
        <v>-100</v>
      </c>
      <c r="Q219" s="10">
        <v>-100</v>
      </c>
      <c r="R219" s="10">
        <v>-100</v>
      </c>
      <c r="S219" s="10">
        <v>-100</v>
      </c>
      <c r="T219" s="10">
        <v>-100</v>
      </c>
      <c r="U219" s="10">
        <v>-100</v>
      </c>
      <c r="V219" s="10">
        <v>4.8000001907348597</v>
      </c>
      <c r="W219" s="10">
        <v>7.9000000953674299</v>
      </c>
      <c r="Y219" s="10">
        <f t="shared" si="10"/>
        <v>0</v>
      </c>
      <c r="Z219" s="10">
        <f t="shared" si="11"/>
        <v>0</v>
      </c>
    </row>
    <row r="220" spans="1:26" x14ac:dyDescent="0.3">
      <c r="A220">
        <v>215</v>
      </c>
      <c r="B220" s="10">
        <v>-53</v>
      </c>
      <c r="C220" s="10">
        <v>-56</v>
      </c>
      <c r="D220" s="10">
        <v>-55</v>
      </c>
      <c r="E220" s="10">
        <v>-42</v>
      </c>
      <c r="F220" s="10">
        <v>-100</v>
      </c>
      <c r="G220" s="10">
        <v>-67</v>
      </c>
      <c r="H220" s="10">
        <v>-100</v>
      </c>
      <c r="I220" s="10">
        <v>-63</v>
      </c>
      <c r="J220" s="10">
        <v>-100</v>
      </c>
      <c r="K220" s="10">
        <v>-100</v>
      </c>
      <c r="L220" s="10">
        <v>-100</v>
      </c>
      <c r="M220" s="10">
        <v>-100</v>
      </c>
      <c r="N220" s="10">
        <v>-100</v>
      </c>
      <c r="O220" s="10">
        <v>-100</v>
      </c>
      <c r="P220" s="10">
        <v>-100</v>
      </c>
      <c r="Q220" s="10">
        <v>-100</v>
      </c>
      <c r="R220" s="10">
        <v>-100</v>
      </c>
      <c r="S220" s="10">
        <v>-100</v>
      </c>
      <c r="T220" s="10">
        <v>-100</v>
      </c>
      <c r="U220" s="10">
        <v>-100</v>
      </c>
      <c r="V220" s="10">
        <v>4.8000001907348597</v>
      </c>
      <c r="W220" s="10">
        <v>7.9000000953674299</v>
      </c>
      <c r="Y220" s="10">
        <f t="shared" si="10"/>
        <v>0</v>
      </c>
      <c r="Z220" s="10">
        <f t="shared" si="11"/>
        <v>0</v>
      </c>
    </row>
    <row r="221" spans="1:26" x14ac:dyDescent="0.3">
      <c r="A221">
        <v>216</v>
      </c>
      <c r="B221" s="10">
        <v>-53</v>
      </c>
      <c r="C221" s="10">
        <v>-56</v>
      </c>
      <c r="D221" s="10">
        <v>-55</v>
      </c>
      <c r="E221" s="10">
        <v>-41</v>
      </c>
      <c r="F221" s="10">
        <v>-100</v>
      </c>
      <c r="G221" s="10">
        <v>-67</v>
      </c>
      <c r="H221" s="10">
        <v>-100</v>
      </c>
      <c r="I221" s="10">
        <v>-62</v>
      </c>
      <c r="J221" s="10">
        <v>-100</v>
      </c>
      <c r="K221" s="10">
        <v>-100</v>
      </c>
      <c r="L221" s="10">
        <v>-100</v>
      </c>
      <c r="M221" s="10">
        <v>-100</v>
      </c>
      <c r="N221" s="10">
        <v>-100</v>
      </c>
      <c r="O221" s="10">
        <v>-100</v>
      </c>
      <c r="P221" s="10">
        <v>-100</v>
      </c>
      <c r="Q221" s="10">
        <v>-100</v>
      </c>
      <c r="R221" s="10">
        <v>-100</v>
      </c>
      <c r="S221" s="10">
        <v>-100</v>
      </c>
      <c r="T221" s="10">
        <v>-100</v>
      </c>
      <c r="U221" s="10">
        <v>-100</v>
      </c>
      <c r="V221" s="10">
        <v>4.8000001907348597</v>
      </c>
      <c r="W221" s="10">
        <v>7.9000000953674299</v>
      </c>
      <c r="Y221" s="10">
        <f t="shared" si="10"/>
        <v>0</v>
      </c>
      <c r="Z221" s="10">
        <f t="shared" si="11"/>
        <v>0</v>
      </c>
    </row>
    <row r="222" spans="1:26" x14ac:dyDescent="0.3">
      <c r="A222">
        <v>217</v>
      </c>
      <c r="B222" s="10">
        <v>-53</v>
      </c>
      <c r="C222" s="10">
        <v>-56</v>
      </c>
      <c r="D222" s="10">
        <v>-57</v>
      </c>
      <c r="E222" s="10">
        <v>-53</v>
      </c>
      <c r="F222" s="10">
        <v>-100</v>
      </c>
      <c r="G222" s="10">
        <v>-67</v>
      </c>
      <c r="H222" s="10">
        <v>-100</v>
      </c>
      <c r="I222" s="10">
        <v>-62</v>
      </c>
      <c r="J222" s="10">
        <v>-100</v>
      </c>
      <c r="K222" s="10">
        <v>-100</v>
      </c>
      <c r="L222" s="10">
        <v>-100</v>
      </c>
      <c r="M222" s="10">
        <v>-100</v>
      </c>
      <c r="N222" s="10">
        <v>-100</v>
      </c>
      <c r="O222" s="10">
        <v>-100</v>
      </c>
      <c r="P222" s="10">
        <v>-100</v>
      </c>
      <c r="Q222" s="10">
        <v>-100</v>
      </c>
      <c r="R222" s="10">
        <v>-100</v>
      </c>
      <c r="S222" s="10">
        <v>-100</v>
      </c>
      <c r="T222" s="10">
        <v>-100</v>
      </c>
      <c r="U222" s="10">
        <v>-100</v>
      </c>
      <c r="V222" s="10">
        <v>4.8000001907348597</v>
      </c>
      <c r="W222" s="10">
        <v>7.9000000953674299</v>
      </c>
      <c r="Y222" s="10">
        <f t="shared" si="10"/>
        <v>0</v>
      </c>
      <c r="Z222" s="10">
        <f t="shared" si="11"/>
        <v>0</v>
      </c>
    </row>
    <row r="223" spans="1:26" x14ac:dyDescent="0.3">
      <c r="A223">
        <v>218</v>
      </c>
      <c r="B223" s="10">
        <v>-53</v>
      </c>
      <c r="C223" s="10">
        <v>-55</v>
      </c>
      <c r="D223" s="10">
        <v>-57</v>
      </c>
      <c r="E223" s="10">
        <v>-49</v>
      </c>
      <c r="F223" s="10">
        <v>-100</v>
      </c>
      <c r="G223" s="10">
        <v>-67</v>
      </c>
      <c r="H223" s="10">
        <v>-100</v>
      </c>
      <c r="I223" s="10">
        <v>-62</v>
      </c>
      <c r="J223" s="10">
        <v>-100</v>
      </c>
      <c r="K223" s="10">
        <v>-100</v>
      </c>
      <c r="L223" s="10">
        <v>-100</v>
      </c>
      <c r="M223" s="10">
        <v>-100</v>
      </c>
      <c r="N223" s="10">
        <v>-100</v>
      </c>
      <c r="O223" s="10">
        <v>-100</v>
      </c>
      <c r="P223" s="10">
        <v>-100</v>
      </c>
      <c r="Q223" s="10">
        <v>-100</v>
      </c>
      <c r="R223" s="10">
        <v>-100</v>
      </c>
      <c r="S223" s="10">
        <v>-100</v>
      </c>
      <c r="T223" s="10">
        <v>-100</v>
      </c>
      <c r="U223" s="10">
        <v>-100</v>
      </c>
      <c r="V223" s="10">
        <v>4.8000001907348597</v>
      </c>
      <c r="W223" s="10">
        <v>7.9000000953674299</v>
      </c>
      <c r="Y223" s="10">
        <f t="shared" si="10"/>
        <v>0</v>
      </c>
      <c r="Z223" s="10">
        <f t="shared" si="11"/>
        <v>0</v>
      </c>
    </row>
    <row r="224" spans="1:26" x14ac:dyDescent="0.3">
      <c r="A224">
        <v>219</v>
      </c>
      <c r="B224" s="10">
        <v>-53</v>
      </c>
      <c r="C224" s="10">
        <v>-55</v>
      </c>
      <c r="D224" s="10">
        <v>-56</v>
      </c>
      <c r="E224" s="10">
        <v>-48</v>
      </c>
      <c r="F224" s="10">
        <v>-100</v>
      </c>
      <c r="G224" s="10">
        <v>-67</v>
      </c>
      <c r="H224" s="10">
        <v>-100</v>
      </c>
      <c r="I224" s="10">
        <v>-67</v>
      </c>
      <c r="J224" s="10">
        <v>-100</v>
      </c>
      <c r="K224" s="10">
        <v>-100</v>
      </c>
      <c r="L224" s="10">
        <v>-100</v>
      </c>
      <c r="M224" s="10">
        <v>-100</v>
      </c>
      <c r="N224" s="10">
        <v>-100</v>
      </c>
      <c r="O224" s="10">
        <v>-100</v>
      </c>
      <c r="P224" s="10">
        <v>-100</v>
      </c>
      <c r="Q224" s="10">
        <v>-100</v>
      </c>
      <c r="R224" s="10">
        <v>-100</v>
      </c>
      <c r="S224" s="10">
        <v>-100</v>
      </c>
      <c r="T224" s="10">
        <v>-100</v>
      </c>
      <c r="U224" s="10">
        <v>-100</v>
      </c>
      <c r="V224" s="10">
        <v>4.8000001907348597</v>
      </c>
      <c r="W224" s="10">
        <v>7.9000000953674299</v>
      </c>
      <c r="Y224" s="10">
        <f t="shared" si="10"/>
        <v>0</v>
      </c>
      <c r="Z224" s="10">
        <f t="shared" si="11"/>
        <v>0</v>
      </c>
    </row>
    <row r="225" spans="1:26" x14ac:dyDescent="0.3">
      <c r="A225">
        <v>220</v>
      </c>
      <c r="B225" s="10">
        <v>-53</v>
      </c>
      <c r="C225" s="10">
        <v>-55</v>
      </c>
      <c r="D225" s="10">
        <v>-56</v>
      </c>
      <c r="E225" s="10">
        <v>-43</v>
      </c>
      <c r="F225" s="10">
        <v>-100</v>
      </c>
      <c r="G225" s="10">
        <v>-66</v>
      </c>
      <c r="H225" s="10">
        <v>-100</v>
      </c>
      <c r="I225" s="10">
        <v>-63</v>
      </c>
      <c r="J225" s="10">
        <v>-100</v>
      </c>
      <c r="K225" s="10">
        <v>-100</v>
      </c>
      <c r="L225" s="10">
        <v>-100</v>
      </c>
      <c r="M225" s="10">
        <v>-100</v>
      </c>
      <c r="N225" s="10">
        <v>-100</v>
      </c>
      <c r="O225" s="10">
        <v>-100</v>
      </c>
      <c r="P225" s="10">
        <v>-100</v>
      </c>
      <c r="Q225" s="10">
        <v>-100</v>
      </c>
      <c r="R225" s="10">
        <v>-100</v>
      </c>
      <c r="S225" s="10">
        <v>-100</v>
      </c>
      <c r="T225" s="10">
        <v>-100</v>
      </c>
      <c r="U225" s="10">
        <v>-100</v>
      </c>
      <c r="V225" s="10">
        <v>4.8000001907348597</v>
      </c>
      <c r="W225" s="10">
        <v>7.9000000953674299</v>
      </c>
      <c r="Y225" s="10">
        <f t="shared" si="10"/>
        <v>0</v>
      </c>
      <c r="Z225" s="10">
        <f t="shared" si="11"/>
        <v>0</v>
      </c>
    </row>
    <row r="226" spans="1:26" x14ac:dyDescent="0.3">
      <c r="A226">
        <v>221</v>
      </c>
      <c r="B226" s="10">
        <v>-61</v>
      </c>
      <c r="C226" s="10">
        <v>-59</v>
      </c>
      <c r="D226" s="10">
        <v>-48</v>
      </c>
      <c r="E226" s="10">
        <v>-55</v>
      </c>
      <c r="F226" s="10">
        <v>-100</v>
      </c>
      <c r="G226" s="10">
        <v>-100</v>
      </c>
      <c r="H226" s="10">
        <v>-100</v>
      </c>
      <c r="I226" s="10">
        <v>-100</v>
      </c>
      <c r="J226" s="10">
        <v>-100</v>
      </c>
      <c r="K226" s="10">
        <v>-100</v>
      </c>
      <c r="L226" s="10">
        <v>-100</v>
      </c>
      <c r="M226" s="10">
        <v>-100</v>
      </c>
      <c r="N226" s="10">
        <v>-100</v>
      </c>
      <c r="O226" s="10">
        <v>-100</v>
      </c>
      <c r="P226" s="10">
        <v>-100</v>
      </c>
      <c r="Q226" s="10">
        <v>-100</v>
      </c>
      <c r="R226" s="10">
        <v>-100</v>
      </c>
      <c r="S226" s="10">
        <v>-100</v>
      </c>
      <c r="T226" s="10">
        <v>-100</v>
      </c>
      <c r="U226" s="10">
        <v>-100</v>
      </c>
      <c r="V226" s="10">
        <v>4.8000001907348597</v>
      </c>
      <c r="W226" s="10">
        <v>8.8999996185302699</v>
      </c>
      <c r="Y226" s="10">
        <f t="shared" si="10"/>
        <v>0</v>
      </c>
      <c r="Z226" s="10">
        <f t="shared" si="11"/>
        <v>0.99999952316284002</v>
      </c>
    </row>
    <row r="227" spans="1:26" x14ac:dyDescent="0.3">
      <c r="A227">
        <v>222</v>
      </c>
      <c r="B227" s="10">
        <v>-53</v>
      </c>
      <c r="C227" s="10">
        <v>-55</v>
      </c>
      <c r="D227" s="10">
        <v>-46</v>
      </c>
      <c r="E227" s="10">
        <v>-56</v>
      </c>
      <c r="F227" s="10">
        <v>-100</v>
      </c>
      <c r="G227" s="10">
        <v>-100</v>
      </c>
      <c r="H227" s="10">
        <v>-100</v>
      </c>
      <c r="I227" s="10">
        <v>-64</v>
      </c>
      <c r="J227" s="10">
        <v>-100</v>
      </c>
      <c r="K227" s="10">
        <v>-100</v>
      </c>
      <c r="L227" s="10">
        <v>-100</v>
      </c>
      <c r="M227" s="10">
        <v>-100</v>
      </c>
      <c r="N227" s="10">
        <v>-100</v>
      </c>
      <c r="O227" s="10">
        <v>-100</v>
      </c>
      <c r="P227" s="10">
        <v>-100</v>
      </c>
      <c r="Q227" s="10">
        <v>-100</v>
      </c>
      <c r="R227" s="10">
        <v>-100</v>
      </c>
      <c r="S227" s="10">
        <v>-100</v>
      </c>
      <c r="T227" s="10">
        <v>-100</v>
      </c>
      <c r="U227" s="10">
        <v>-100</v>
      </c>
      <c r="V227" s="10">
        <v>4.8000001907348597</v>
      </c>
      <c r="W227" s="10">
        <v>8.8999996185302699</v>
      </c>
      <c r="Y227" s="10">
        <f t="shared" si="10"/>
        <v>0</v>
      </c>
      <c r="Z227" s="10">
        <f t="shared" si="11"/>
        <v>0</v>
      </c>
    </row>
    <row r="228" spans="1:26" x14ac:dyDescent="0.3">
      <c r="A228">
        <v>223</v>
      </c>
      <c r="B228" s="10">
        <v>-52</v>
      </c>
      <c r="C228" s="10">
        <v>-55</v>
      </c>
      <c r="D228" s="10">
        <v>-46</v>
      </c>
      <c r="E228" s="10">
        <v>-46</v>
      </c>
      <c r="F228" s="10">
        <v>-100</v>
      </c>
      <c r="G228" s="10">
        <v>-100</v>
      </c>
      <c r="H228" s="10">
        <v>-100</v>
      </c>
      <c r="I228" s="10">
        <v>-63</v>
      </c>
      <c r="J228" s="10">
        <v>-100</v>
      </c>
      <c r="K228" s="10">
        <v>-100</v>
      </c>
      <c r="L228" s="10">
        <v>-100</v>
      </c>
      <c r="M228" s="10">
        <v>-100</v>
      </c>
      <c r="N228" s="10">
        <v>-100</v>
      </c>
      <c r="O228" s="10">
        <v>-100</v>
      </c>
      <c r="P228" s="10">
        <v>-100</v>
      </c>
      <c r="Q228" s="10">
        <v>-100</v>
      </c>
      <c r="R228" s="10">
        <v>-100</v>
      </c>
      <c r="S228" s="10">
        <v>-100</v>
      </c>
      <c r="T228" s="10">
        <v>-100</v>
      </c>
      <c r="U228" s="10">
        <v>-100</v>
      </c>
      <c r="V228" s="10">
        <v>4.8000001907348597</v>
      </c>
      <c r="W228" s="10">
        <v>8.8999996185302699</v>
      </c>
      <c r="Y228" s="10">
        <f t="shared" si="10"/>
        <v>0</v>
      </c>
      <c r="Z228" s="10">
        <f t="shared" si="11"/>
        <v>0</v>
      </c>
    </row>
    <row r="229" spans="1:26" x14ac:dyDescent="0.3">
      <c r="A229">
        <v>224</v>
      </c>
      <c r="B229" s="10">
        <v>-52</v>
      </c>
      <c r="C229" s="10">
        <v>-55</v>
      </c>
      <c r="D229" s="10">
        <v>-44</v>
      </c>
      <c r="E229" s="10">
        <v>-45</v>
      </c>
      <c r="F229" s="10">
        <v>-100</v>
      </c>
      <c r="G229" s="10">
        <v>-70</v>
      </c>
      <c r="H229" s="10">
        <v>-100</v>
      </c>
      <c r="I229" s="10">
        <v>-62</v>
      </c>
      <c r="J229" s="10">
        <v>-100</v>
      </c>
      <c r="K229" s="10">
        <v>-100</v>
      </c>
      <c r="L229" s="10">
        <v>-100</v>
      </c>
      <c r="M229" s="10">
        <v>-100</v>
      </c>
      <c r="N229" s="10">
        <v>-100</v>
      </c>
      <c r="O229" s="10">
        <v>-100</v>
      </c>
      <c r="P229" s="10">
        <v>-100</v>
      </c>
      <c r="Q229" s="10">
        <v>-100</v>
      </c>
      <c r="R229" s="10">
        <v>-100</v>
      </c>
      <c r="S229" s="10">
        <v>-100</v>
      </c>
      <c r="T229" s="10">
        <v>-100</v>
      </c>
      <c r="U229" s="10">
        <v>-100</v>
      </c>
      <c r="V229" s="10">
        <v>4.8000001907348597</v>
      </c>
      <c r="W229" s="10">
        <v>8.8999996185302699</v>
      </c>
      <c r="Y229" s="10">
        <f t="shared" si="10"/>
        <v>0</v>
      </c>
      <c r="Z229" s="10">
        <f t="shared" si="11"/>
        <v>0</v>
      </c>
    </row>
    <row r="230" spans="1:26" x14ac:dyDescent="0.3">
      <c r="A230">
        <v>225</v>
      </c>
      <c r="B230" s="10">
        <v>-52</v>
      </c>
      <c r="C230" s="10">
        <v>-55</v>
      </c>
      <c r="D230" s="10">
        <v>-44</v>
      </c>
      <c r="E230" s="10">
        <v>-44</v>
      </c>
      <c r="F230" s="10">
        <v>-100</v>
      </c>
      <c r="G230" s="10">
        <v>-70</v>
      </c>
      <c r="H230" s="10">
        <v>-100</v>
      </c>
      <c r="I230" s="10">
        <v>-62</v>
      </c>
      <c r="J230" s="10">
        <v>-100</v>
      </c>
      <c r="K230" s="10">
        <v>-100</v>
      </c>
      <c r="L230" s="10">
        <v>-100</v>
      </c>
      <c r="M230" s="10">
        <v>-100</v>
      </c>
      <c r="N230" s="10">
        <v>-100</v>
      </c>
      <c r="O230" s="10">
        <v>-100</v>
      </c>
      <c r="P230" s="10">
        <v>-100</v>
      </c>
      <c r="Q230" s="10">
        <v>-100</v>
      </c>
      <c r="R230" s="10">
        <v>-100</v>
      </c>
      <c r="S230" s="10">
        <v>-100</v>
      </c>
      <c r="T230" s="10">
        <v>-100</v>
      </c>
      <c r="U230" s="10">
        <v>-100</v>
      </c>
      <c r="V230" s="10">
        <v>4.8000001907348597</v>
      </c>
      <c r="W230" s="10">
        <v>8.8999996185302699</v>
      </c>
      <c r="Y230" s="10">
        <f t="shared" si="10"/>
        <v>0</v>
      </c>
      <c r="Z230" s="10">
        <f t="shared" si="11"/>
        <v>0</v>
      </c>
    </row>
    <row r="231" spans="1:26" x14ac:dyDescent="0.3">
      <c r="A231">
        <v>226</v>
      </c>
      <c r="B231" s="10">
        <v>-50</v>
      </c>
      <c r="C231" s="10">
        <v>-55</v>
      </c>
      <c r="D231" s="10">
        <v>-45</v>
      </c>
      <c r="E231" s="10">
        <v>-44</v>
      </c>
      <c r="F231" s="10">
        <v>-100</v>
      </c>
      <c r="G231" s="10">
        <v>-70</v>
      </c>
      <c r="H231" s="10">
        <v>-100</v>
      </c>
      <c r="I231" s="10">
        <v>-63</v>
      </c>
      <c r="J231" s="10">
        <v>-100</v>
      </c>
      <c r="K231" s="10">
        <v>-100</v>
      </c>
      <c r="L231" s="10">
        <v>-100</v>
      </c>
      <c r="M231" s="10">
        <v>-100</v>
      </c>
      <c r="N231" s="10">
        <v>-100</v>
      </c>
      <c r="O231" s="10">
        <v>-100</v>
      </c>
      <c r="P231" s="10">
        <v>-100</v>
      </c>
      <c r="Q231" s="10">
        <v>-100</v>
      </c>
      <c r="R231" s="10">
        <v>-100</v>
      </c>
      <c r="S231" s="10">
        <v>-100</v>
      </c>
      <c r="T231" s="10">
        <v>-100</v>
      </c>
      <c r="U231" s="10">
        <v>-100</v>
      </c>
      <c r="V231" s="10">
        <v>4.8000001907348597</v>
      </c>
      <c r="W231" s="10">
        <v>8.8999996185302699</v>
      </c>
      <c r="Y231" s="10">
        <f t="shared" si="10"/>
        <v>0</v>
      </c>
      <c r="Z231" s="10">
        <f t="shared" si="11"/>
        <v>0</v>
      </c>
    </row>
    <row r="232" spans="1:26" x14ac:dyDescent="0.3">
      <c r="A232">
        <v>227</v>
      </c>
      <c r="B232" s="10">
        <v>-51</v>
      </c>
      <c r="C232" s="10">
        <v>-55</v>
      </c>
      <c r="D232" s="10">
        <v>-45</v>
      </c>
      <c r="E232" s="10">
        <v>-44</v>
      </c>
      <c r="F232" s="10">
        <v>-100</v>
      </c>
      <c r="G232" s="10">
        <v>-70</v>
      </c>
      <c r="H232" s="10">
        <v>-100</v>
      </c>
      <c r="I232" s="10">
        <v>-65</v>
      </c>
      <c r="J232" s="10">
        <v>-100</v>
      </c>
      <c r="K232" s="10">
        <v>-100</v>
      </c>
      <c r="L232" s="10">
        <v>-100</v>
      </c>
      <c r="M232" s="10">
        <v>-100</v>
      </c>
      <c r="N232" s="10">
        <v>-100</v>
      </c>
      <c r="O232" s="10">
        <v>-100</v>
      </c>
      <c r="P232" s="10">
        <v>-100</v>
      </c>
      <c r="Q232" s="10">
        <v>-100</v>
      </c>
      <c r="R232" s="10">
        <v>-100</v>
      </c>
      <c r="S232" s="10">
        <v>-100</v>
      </c>
      <c r="T232" s="10">
        <v>-100</v>
      </c>
      <c r="U232" s="10">
        <v>-100</v>
      </c>
      <c r="V232" s="10">
        <v>4.8000001907348597</v>
      </c>
      <c r="W232" s="10">
        <v>8.8999996185302699</v>
      </c>
      <c r="Y232" s="10">
        <f t="shared" si="10"/>
        <v>0</v>
      </c>
      <c r="Z232" s="10">
        <f t="shared" si="11"/>
        <v>0</v>
      </c>
    </row>
    <row r="233" spans="1:26" x14ac:dyDescent="0.3">
      <c r="A233">
        <v>228</v>
      </c>
      <c r="B233" s="10">
        <v>-52</v>
      </c>
      <c r="C233" s="10">
        <v>-55</v>
      </c>
      <c r="D233" s="10">
        <v>-46</v>
      </c>
      <c r="E233" s="10">
        <v>-43</v>
      </c>
      <c r="F233" s="10">
        <v>-100</v>
      </c>
      <c r="G233" s="10">
        <v>-67</v>
      </c>
      <c r="H233" s="10">
        <v>-100</v>
      </c>
      <c r="I233" s="10">
        <v>-63</v>
      </c>
      <c r="J233" s="10">
        <v>-100</v>
      </c>
      <c r="K233" s="10">
        <v>-100</v>
      </c>
      <c r="L233" s="10">
        <v>-100</v>
      </c>
      <c r="M233" s="10">
        <v>-100</v>
      </c>
      <c r="N233" s="10">
        <v>-100</v>
      </c>
      <c r="O233" s="10">
        <v>-100</v>
      </c>
      <c r="P233" s="10">
        <v>-100</v>
      </c>
      <c r="Q233" s="10">
        <v>-100</v>
      </c>
      <c r="R233" s="10">
        <v>-100</v>
      </c>
      <c r="S233" s="10">
        <v>-100</v>
      </c>
      <c r="T233" s="10">
        <v>-100</v>
      </c>
      <c r="U233" s="10">
        <v>-100</v>
      </c>
      <c r="V233" s="10">
        <v>4.8000001907348597</v>
      </c>
      <c r="W233" s="10">
        <v>8.8999996185302699</v>
      </c>
      <c r="Y233" s="10">
        <f t="shared" si="10"/>
        <v>0</v>
      </c>
      <c r="Z233" s="10">
        <f t="shared" si="11"/>
        <v>0</v>
      </c>
    </row>
    <row r="234" spans="1:26" x14ac:dyDescent="0.3">
      <c r="A234">
        <v>229</v>
      </c>
      <c r="B234" s="10">
        <v>-52</v>
      </c>
      <c r="C234" s="10">
        <v>-55</v>
      </c>
      <c r="D234" s="10">
        <v>-46</v>
      </c>
      <c r="E234" s="10">
        <v>-43</v>
      </c>
      <c r="F234" s="10">
        <v>-100</v>
      </c>
      <c r="G234" s="10">
        <v>-100</v>
      </c>
      <c r="H234" s="10">
        <v>-100</v>
      </c>
      <c r="I234" s="10">
        <v>-64</v>
      </c>
      <c r="J234" s="10">
        <v>-100</v>
      </c>
      <c r="K234" s="10">
        <v>-100</v>
      </c>
      <c r="L234" s="10">
        <v>-100</v>
      </c>
      <c r="M234" s="10">
        <v>-100</v>
      </c>
      <c r="N234" s="10">
        <v>-100</v>
      </c>
      <c r="O234" s="10">
        <v>-100</v>
      </c>
      <c r="P234" s="10">
        <v>-100</v>
      </c>
      <c r="Q234" s="10">
        <v>-100</v>
      </c>
      <c r="R234" s="10">
        <v>-100</v>
      </c>
      <c r="S234" s="10">
        <v>-100</v>
      </c>
      <c r="T234" s="10">
        <v>-100</v>
      </c>
      <c r="U234" s="10">
        <v>-100</v>
      </c>
      <c r="V234" s="10">
        <v>4.8000001907348597</v>
      </c>
      <c r="W234" s="10">
        <v>8.8999996185302699</v>
      </c>
      <c r="Y234" s="10">
        <f t="shared" si="10"/>
        <v>0</v>
      </c>
      <c r="Z234" s="10">
        <f t="shared" si="11"/>
        <v>0</v>
      </c>
    </row>
    <row r="235" spans="1:26" x14ac:dyDescent="0.3">
      <c r="A235">
        <v>230</v>
      </c>
      <c r="B235" s="10">
        <v>-52</v>
      </c>
      <c r="C235" s="10">
        <v>-56</v>
      </c>
      <c r="D235" s="10">
        <v>-45</v>
      </c>
      <c r="E235" s="10">
        <v>-43</v>
      </c>
      <c r="F235" s="10">
        <v>-100</v>
      </c>
      <c r="G235" s="10">
        <v>-100</v>
      </c>
      <c r="H235" s="10">
        <v>-100</v>
      </c>
      <c r="I235" s="10">
        <v>-62</v>
      </c>
      <c r="J235" s="10">
        <v>-100</v>
      </c>
      <c r="K235" s="10">
        <v>-100</v>
      </c>
      <c r="L235" s="10">
        <v>-100</v>
      </c>
      <c r="M235" s="10">
        <v>-100</v>
      </c>
      <c r="N235" s="10">
        <v>-100</v>
      </c>
      <c r="O235" s="10">
        <v>-100</v>
      </c>
      <c r="P235" s="10">
        <v>-100</v>
      </c>
      <c r="Q235" s="10">
        <v>-100</v>
      </c>
      <c r="R235" s="10">
        <v>-100</v>
      </c>
      <c r="S235" s="10">
        <v>-100</v>
      </c>
      <c r="T235" s="10">
        <v>-100</v>
      </c>
      <c r="U235" s="10">
        <v>-100</v>
      </c>
      <c r="V235" s="10">
        <v>4.8000001907348597</v>
      </c>
      <c r="W235" s="10">
        <v>8.8999996185302699</v>
      </c>
      <c r="Y235" s="10">
        <f t="shared" si="10"/>
        <v>0</v>
      </c>
      <c r="Z235" s="10">
        <f t="shared" si="11"/>
        <v>0</v>
      </c>
    </row>
    <row r="236" spans="1:26" x14ac:dyDescent="0.3">
      <c r="A236">
        <v>231</v>
      </c>
      <c r="B236" s="10">
        <v>-58</v>
      </c>
      <c r="C236" s="10">
        <v>-55</v>
      </c>
      <c r="D236" s="10">
        <v>-43</v>
      </c>
      <c r="E236" s="10">
        <v>-56</v>
      </c>
      <c r="F236" s="10">
        <v>-100</v>
      </c>
      <c r="G236" s="10">
        <v>-100</v>
      </c>
      <c r="H236" s="10">
        <v>-100</v>
      </c>
      <c r="I236" s="10">
        <v>-100</v>
      </c>
      <c r="J236" s="10">
        <v>-100</v>
      </c>
      <c r="K236" s="10">
        <v>-100</v>
      </c>
      <c r="L236" s="10">
        <v>-100</v>
      </c>
      <c r="M236" s="10">
        <v>-100</v>
      </c>
      <c r="N236" s="10">
        <v>-100</v>
      </c>
      <c r="O236" s="10">
        <v>-100</v>
      </c>
      <c r="P236" s="10">
        <v>-100</v>
      </c>
      <c r="Q236" s="10">
        <v>-100</v>
      </c>
      <c r="R236" s="10">
        <v>-100</v>
      </c>
      <c r="S236" s="10">
        <v>-100</v>
      </c>
      <c r="T236" s="10">
        <v>-100</v>
      </c>
      <c r="U236" s="10">
        <v>-100</v>
      </c>
      <c r="V236" s="10">
        <v>4.8000001907348597</v>
      </c>
      <c r="W236" s="10">
        <v>9.8999996185302699</v>
      </c>
      <c r="Y236" s="10">
        <f t="shared" si="10"/>
        <v>0</v>
      </c>
      <c r="Z236" s="10">
        <f t="shared" si="11"/>
        <v>1</v>
      </c>
    </row>
    <row r="237" spans="1:26" x14ac:dyDescent="0.3">
      <c r="A237">
        <v>232</v>
      </c>
      <c r="B237" s="10">
        <v>-62</v>
      </c>
      <c r="C237" s="10">
        <v>-57</v>
      </c>
      <c r="D237" s="10">
        <v>-43</v>
      </c>
      <c r="E237" s="10">
        <v>-48</v>
      </c>
      <c r="F237" s="10">
        <v>-100</v>
      </c>
      <c r="G237" s="10">
        <v>-100</v>
      </c>
      <c r="H237" s="10">
        <v>-100</v>
      </c>
      <c r="I237" s="10">
        <v>-69</v>
      </c>
      <c r="J237" s="10">
        <v>-100</v>
      </c>
      <c r="K237" s="10">
        <v>-100</v>
      </c>
      <c r="L237" s="10">
        <v>-100</v>
      </c>
      <c r="M237" s="10">
        <v>-100</v>
      </c>
      <c r="N237" s="10">
        <v>-100</v>
      </c>
      <c r="O237" s="10">
        <v>-100</v>
      </c>
      <c r="P237" s="10">
        <v>-100</v>
      </c>
      <c r="Q237" s="10">
        <v>-100</v>
      </c>
      <c r="R237" s="10">
        <v>-100</v>
      </c>
      <c r="S237" s="10">
        <v>-100</v>
      </c>
      <c r="T237" s="10">
        <v>-100</v>
      </c>
      <c r="U237" s="10">
        <v>-100</v>
      </c>
      <c r="V237" s="10">
        <v>4.8000001907348597</v>
      </c>
      <c r="W237" s="10">
        <v>9.8999996185302699</v>
      </c>
      <c r="Y237" s="10">
        <f t="shared" si="10"/>
        <v>0</v>
      </c>
      <c r="Z237" s="10">
        <f t="shared" si="11"/>
        <v>0</v>
      </c>
    </row>
    <row r="238" spans="1:26" x14ac:dyDescent="0.3">
      <c r="A238">
        <v>233</v>
      </c>
      <c r="B238" s="10">
        <v>-58</v>
      </c>
      <c r="C238" s="10">
        <v>-60</v>
      </c>
      <c r="D238" s="10">
        <v>-43</v>
      </c>
      <c r="E238" s="10">
        <v>-44</v>
      </c>
      <c r="F238" s="10">
        <v>-100</v>
      </c>
      <c r="G238" s="10">
        <v>-100</v>
      </c>
      <c r="H238" s="10">
        <v>-100</v>
      </c>
      <c r="I238" s="10">
        <v>-69</v>
      </c>
      <c r="J238" s="10">
        <v>-100</v>
      </c>
      <c r="K238" s="10">
        <v>-100</v>
      </c>
      <c r="L238" s="10">
        <v>-100</v>
      </c>
      <c r="M238" s="10">
        <v>-100</v>
      </c>
      <c r="N238" s="10">
        <v>-100</v>
      </c>
      <c r="O238" s="10">
        <v>-100</v>
      </c>
      <c r="P238" s="10">
        <v>-100</v>
      </c>
      <c r="Q238" s="10">
        <v>-100</v>
      </c>
      <c r="R238" s="10">
        <v>-100</v>
      </c>
      <c r="S238" s="10">
        <v>-100</v>
      </c>
      <c r="T238" s="10">
        <v>-100</v>
      </c>
      <c r="U238" s="10">
        <v>-100</v>
      </c>
      <c r="V238" s="10">
        <v>4.8000001907348597</v>
      </c>
      <c r="W238" s="10">
        <v>9.8999996185302699</v>
      </c>
      <c r="Y238" s="10">
        <f t="shared" si="10"/>
        <v>0</v>
      </c>
      <c r="Z238" s="10">
        <f t="shared" si="11"/>
        <v>0</v>
      </c>
    </row>
    <row r="239" spans="1:26" x14ac:dyDescent="0.3">
      <c r="A239">
        <v>234</v>
      </c>
      <c r="B239" s="10">
        <v>-59</v>
      </c>
      <c r="C239" s="10">
        <v>-64</v>
      </c>
      <c r="D239" s="10">
        <v>-42</v>
      </c>
      <c r="E239" s="10">
        <v>-45</v>
      </c>
      <c r="F239" s="10">
        <v>-100</v>
      </c>
      <c r="G239" s="10">
        <v>-100</v>
      </c>
      <c r="H239" s="10">
        <v>-100</v>
      </c>
      <c r="I239" s="10">
        <v>-59</v>
      </c>
      <c r="J239" s="10">
        <v>-100</v>
      </c>
      <c r="K239" s="10">
        <v>-100</v>
      </c>
      <c r="L239" s="10">
        <v>-100</v>
      </c>
      <c r="M239" s="10">
        <v>-100</v>
      </c>
      <c r="N239" s="10">
        <v>-100</v>
      </c>
      <c r="O239" s="10">
        <v>-100</v>
      </c>
      <c r="P239" s="10">
        <v>-100</v>
      </c>
      <c r="Q239" s="10">
        <v>-100</v>
      </c>
      <c r="R239" s="10">
        <v>-100</v>
      </c>
      <c r="S239" s="10">
        <v>-100</v>
      </c>
      <c r="T239" s="10">
        <v>-100</v>
      </c>
      <c r="U239" s="10">
        <v>-100</v>
      </c>
      <c r="V239" s="10">
        <v>4.8000001907348597</v>
      </c>
      <c r="W239" s="10">
        <v>9.8999996185302699</v>
      </c>
      <c r="Y239" s="10">
        <f t="shared" si="10"/>
        <v>0</v>
      </c>
      <c r="Z239" s="10">
        <f t="shared" si="11"/>
        <v>0</v>
      </c>
    </row>
    <row r="240" spans="1:26" x14ac:dyDescent="0.3">
      <c r="A240">
        <v>235</v>
      </c>
      <c r="B240" s="10">
        <v>-58</v>
      </c>
      <c r="C240" s="10">
        <v>-67</v>
      </c>
      <c r="D240" s="10">
        <v>-42</v>
      </c>
      <c r="E240" s="10">
        <v>-45</v>
      </c>
      <c r="F240" s="10">
        <v>-100</v>
      </c>
      <c r="G240" s="10">
        <v>-100</v>
      </c>
      <c r="H240" s="10">
        <v>-100</v>
      </c>
      <c r="I240" s="10">
        <v>-56</v>
      </c>
      <c r="J240" s="10">
        <v>-100</v>
      </c>
      <c r="K240" s="10">
        <v>-100</v>
      </c>
      <c r="L240" s="10">
        <v>-100</v>
      </c>
      <c r="M240" s="10">
        <v>-100</v>
      </c>
      <c r="N240" s="10">
        <v>-100</v>
      </c>
      <c r="O240" s="10">
        <v>-100</v>
      </c>
      <c r="P240" s="10">
        <v>-100</v>
      </c>
      <c r="Q240" s="10">
        <v>-100</v>
      </c>
      <c r="R240" s="10">
        <v>-100</v>
      </c>
      <c r="S240" s="10">
        <v>-100</v>
      </c>
      <c r="T240" s="10">
        <v>-100</v>
      </c>
      <c r="U240" s="10">
        <v>-100</v>
      </c>
      <c r="V240" s="10">
        <v>4.8000001907348597</v>
      </c>
      <c r="W240" s="10">
        <v>9.8999996185302699</v>
      </c>
      <c r="Y240" s="10">
        <f t="shared" si="10"/>
        <v>0</v>
      </c>
      <c r="Z240" s="10">
        <f t="shared" si="11"/>
        <v>0</v>
      </c>
    </row>
    <row r="241" spans="1:26" x14ac:dyDescent="0.3">
      <c r="A241">
        <v>236</v>
      </c>
      <c r="B241" s="10">
        <v>-56</v>
      </c>
      <c r="C241" s="10">
        <v>-100</v>
      </c>
      <c r="D241" s="10">
        <v>-44</v>
      </c>
      <c r="E241" s="10">
        <v>-45</v>
      </c>
      <c r="F241" s="10">
        <v>-100</v>
      </c>
      <c r="G241" s="10">
        <v>-100</v>
      </c>
      <c r="H241" s="10">
        <v>-100</v>
      </c>
      <c r="I241" s="10">
        <v>-57</v>
      </c>
      <c r="J241" s="10">
        <v>-100</v>
      </c>
      <c r="K241" s="10">
        <v>-100</v>
      </c>
      <c r="L241" s="10">
        <v>-100</v>
      </c>
      <c r="M241" s="10">
        <v>-100</v>
      </c>
      <c r="N241" s="10">
        <v>-100</v>
      </c>
      <c r="O241" s="10">
        <v>-100</v>
      </c>
      <c r="P241" s="10">
        <v>-100</v>
      </c>
      <c r="Q241" s="10">
        <v>-100</v>
      </c>
      <c r="R241" s="10">
        <v>-100</v>
      </c>
      <c r="S241" s="10">
        <v>-100</v>
      </c>
      <c r="T241" s="10">
        <v>-100</v>
      </c>
      <c r="U241" s="10">
        <v>-100</v>
      </c>
      <c r="V241" s="10">
        <v>4.8000001907348597</v>
      </c>
      <c r="W241" s="10">
        <v>9.8999996185302699</v>
      </c>
      <c r="Y241" s="10">
        <f t="shared" si="10"/>
        <v>0</v>
      </c>
      <c r="Z241" s="10">
        <f t="shared" si="11"/>
        <v>0</v>
      </c>
    </row>
    <row r="242" spans="1:26" x14ac:dyDescent="0.3">
      <c r="A242">
        <v>237</v>
      </c>
      <c r="B242" s="10">
        <v>-56</v>
      </c>
      <c r="C242" s="10">
        <v>-68</v>
      </c>
      <c r="D242" s="10">
        <v>-44</v>
      </c>
      <c r="E242" s="10">
        <v>-46</v>
      </c>
      <c r="F242" s="10">
        <v>-100</v>
      </c>
      <c r="G242" s="10">
        <v>-100</v>
      </c>
      <c r="H242" s="10">
        <v>-100</v>
      </c>
      <c r="I242" s="10">
        <v>-57</v>
      </c>
      <c r="J242" s="10">
        <v>-100</v>
      </c>
      <c r="K242" s="10">
        <v>-100</v>
      </c>
      <c r="L242" s="10">
        <v>-100</v>
      </c>
      <c r="M242" s="10">
        <v>-100</v>
      </c>
      <c r="N242" s="10">
        <v>-100</v>
      </c>
      <c r="O242" s="10">
        <v>-100</v>
      </c>
      <c r="P242" s="10">
        <v>-100</v>
      </c>
      <c r="Q242" s="10">
        <v>-100</v>
      </c>
      <c r="R242" s="10">
        <v>-100</v>
      </c>
      <c r="S242" s="10">
        <v>-100</v>
      </c>
      <c r="T242" s="10">
        <v>-100</v>
      </c>
      <c r="U242" s="10">
        <v>-100</v>
      </c>
      <c r="V242" s="10">
        <v>4.8000001907348597</v>
      </c>
      <c r="W242" s="10">
        <v>9.8999996185302699</v>
      </c>
      <c r="Y242" s="10">
        <f t="shared" si="10"/>
        <v>0</v>
      </c>
      <c r="Z242" s="10">
        <f t="shared" si="11"/>
        <v>0</v>
      </c>
    </row>
    <row r="243" spans="1:26" x14ac:dyDescent="0.3">
      <c r="A243">
        <v>238</v>
      </c>
      <c r="B243" s="10">
        <v>-56</v>
      </c>
      <c r="C243" s="10">
        <v>-66</v>
      </c>
      <c r="D243" s="10">
        <v>-42</v>
      </c>
      <c r="E243" s="10">
        <v>-44</v>
      </c>
      <c r="F243" s="10">
        <v>-100</v>
      </c>
      <c r="G243" s="10">
        <v>-100</v>
      </c>
      <c r="H243" s="10">
        <v>-100</v>
      </c>
      <c r="I243" s="10">
        <v>-69</v>
      </c>
      <c r="J243" s="10">
        <v>-100</v>
      </c>
      <c r="K243" s="10">
        <v>-100</v>
      </c>
      <c r="L243" s="10">
        <v>-100</v>
      </c>
      <c r="M243" s="10">
        <v>-100</v>
      </c>
      <c r="N243" s="10">
        <v>-100</v>
      </c>
      <c r="O243" s="10">
        <v>-100</v>
      </c>
      <c r="P243" s="10">
        <v>-100</v>
      </c>
      <c r="Q243" s="10">
        <v>-100</v>
      </c>
      <c r="R243" s="10">
        <v>-100</v>
      </c>
      <c r="S243" s="10">
        <v>-100</v>
      </c>
      <c r="T243" s="10">
        <v>-100</v>
      </c>
      <c r="U243" s="10">
        <v>-100</v>
      </c>
      <c r="V243" s="10">
        <v>4.8000001907348597</v>
      </c>
      <c r="W243" s="10">
        <v>9.8999996185302699</v>
      </c>
      <c r="Y243" s="10">
        <f t="shared" si="10"/>
        <v>0</v>
      </c>
      <c r="Z243" s="10">
        <f t="shared" si="11"/>
        <v>0</v>
      </c>
    </row>
    <row r="244" spans="1:26" x14ac:dyDescent="0.3">
      <c r="A244">
        <v>239</v>
      </c>
      <c r="B244" s="10">
        <v>-56</v>
      </c>
      <c r="C244" s="10">
        <v>-66</v>
      </c>
      <c r="D244" s="10">
        <v>-42</v>
      </c>
      <c r="E244" s="10">
        <v>-45</v>
      </c>
      <c r="F244" s="10">
        <v>-100</v>
      </c>
      <c r="G244" s="10">
        <v>-100</v>
      </c>
      <c r="H244" s="10">
        <v>-100</v>
      </c>
      <c r="I244" s="10">
        <v>-100</v>
      </c>
      <c r="J244" s="10">
        <v>-100</v>
      </c>
      <c r="K244" s="10">
        <v>-100</v>
      </c>
      <c r="L244" s="10">
        <v>-100</v>
      </c>
      <c r="M244" s="10">
        <v>-100</v>
      </c>
      <c r="N244" s="10">
        <v>-100</v>
      </c>
      <c r="O244" s="10">
        <v>-100</v>
      </c>
      <c r="P244" s="10">
        <v>-100</v>
      </c>
      <c r="Q244" s="10">
        <v>-100</v>
      </c>
      <c r="R244" s="10">
        <v>-100</v>
      </c>
      <c r="S244" s="10">
        <v>-100</v>
      </c>
      <c r="T244" s="10">
        <v>-100</v>
      </c>
      <c r="U244" s="10">
        <v>-100</v>
      </c>
      <c r="V244" s="10">
        <v>4.8000001907348597</v>
      </c>
      <c r="W244" s="10">
        <v>9.8999996185302699</v>
      </c>
      <c r="Y244" s="10">
        <f t="shared" si="10"/>
        <v>0</v>
      </c>
      <c r="Z244" s="10">
        <f t="shared" si="11"/>
        <v>0</v>
      </c>
    </row>
    <row r="245" spans="1:26" x14ac:dyDescent="0.3">
      <c r="A245">
        <v>240</v>
      </c>
      <c r="B245" s="10">
        <v>-56</v>
      </c>
      <c r="C245" s="10">
        <v>-70</v>
      </c>
      <c r="D245" s="10">
        <v>-42</v>
      </c>
      <c r="E245" s="10">
        <v>-56</v>
      </c>
      <c r="F245" s="10">
        <v>-100</v>
      </c>
      <c r="G245" s="10">
        <v>-100</v>
      </c>
      <c r="H245" s="10">
        <v>-100</v>
      </c>
      <c r="I245" s="10">
        <v>-59</v>
      </c>
      <c r="J245" s="10">
        <v>-100</v>
      </c>
      <c r="K245" s="10">
        <v>-100</v>
      </c>
      <c r="L245" s="10">
        <v>-100</v>
      </c>
      <c r="M245" s="10">
        <v>-100</v>
      </c>
      <c r="N245" s="10">
        <v>-100</v>
      </c>
      <c r="O245" s="10">
        <v>-100</v>
      </c>
      <c r="P245" s="10">
        <v>-100</v>
      </c>
      <c r="Q245" s="10">
        <v>-100</v>
      </c>
      <c r="R245" s="10">
        <v>-100</v>
      </c>
      <c r="S245" s="10">
        <v>-100</v>
      </c>
      <c r="T245" s="10">
        <v>-100</v>
      </c>
      <c r="U245" s="10">
        <v>-100</v>
      </c>
      <c r="V245" s="10">
        <v>4.8000001907348597</v>
      </c>
      <c r="W245" s="10">
        <v>9.8999996185302699</v>
      </c>
      <c r="Y245" s="10">
        <f t="shared" si="10"/>
        <v>0</v>
      </c>
      <c r="Z245" s="10">
        <f t="shared" si="11"/>
        <v>0</v>
      </c>
    </row>
    <row r="246" spans="1:26" x14ac:dyDescent="0.3">
      <c r="A246">
        <v>241</v>
      </c>
      <c r="B246" s="10">
        <v>-56</v>
      </c>
      <c r="C246" s="10">
        <v>-54</v>
      </c>
      <c r="D246" s="10">
        <v>-47</v>
      </c>
      <c r="E246" s="10">
        <v>-56</v>
      </c>
      <c r="F246" s="10">
        <v>-100</v>
      </c>
      <c r="G246" s="10">
        <v>-100</v>
      </c>
      <c r="H246" s="10">
        <v>-100</v>
      </c>
      <c r="I246" s="10">
        <v>-67</v>
      </c>
      <c r="J246" s="10">
        <v>-100</v>
      </c>
      <c r="K246" s="10">
        <v>-100</v>
      </c>
      <c r="L246" s="10">
        <v>-100</v>
      </c>
      <c r="M246" s="10">
        <v>-100</v>
      </c>
      <c r="N246" s="10">
        <v>-100</v>
      </c>
      <c r="O246" s="10">
        <v>-100</v>
      </c>
      <c r="P246" s="10">
        <v>-100</v>
      </c>
      <c r="Q246" s="10">
        <v>-100</v>
      </c>
      <c r="R246" s="10">
        <v>-100</v>
      </c>
      <c r="S246" s="10">
        <v>-100</v>
      </c>
      <c r="T246" s="10">
        <v>-100</v>
      </c>
      <c r="U246" s="10">
        <v>-100</v>
      </c>
      <c r="V246" s="10">
        <v>4.8000001907348597</v>
      </c>
      <c r="W246" s="10">
        <v>10.899999618530201</v>
      </c>
      <c r="Y246" s="10">
        <f t="shared" si="10"/>
        <v>0</v>
      </c>
      <c r="Z246" s="10">
        <f t="shared" si="11"/>
        <v>0.99999999999993072</v>
      </c>
    </row>
    <row r="247" spans="1:26" x14ac:dyDescent="0.3">
      <c r="A247">
        <v>242</v>
      </c>
      <c r="B247" s="10">
        <v>-59</v>
      </c>
      <c r="C247" s="10">
        <v>-61</v>
      </c>
      <c r="D247" s="10">
        <v>-44</v>
      </c>
      <c r="E247" s="10">
        <v>-56</v>
      </c>
      <c r="F247" s="10">
        <v>-100</v>
      </c>
      <c r="G247" s="10">
        <v>-100</v>
      </c>
      <c r="H247" s="10">
        <v>-100</v>
      </c>
      <c r="I247" s="10">
        <v>-67</v>
      </c>
      <c r="J247" s="10">
        <v>-100</v>
      </c>
      <c r="K247" s="10">
        <v>-100</v>
      </c>
      <c r="L247" s="10">
        <v>-100</v>
      </c>
      <c r="M247" s="10">
        <v>-100</v>
      </c>
      <c r="N247" s="10">
        <v>-100</v>
      </c>
      <c r="O247" s="10">
        <v>-100</v>
      </c>
      <c r="P247" s="10">
        <v>-100</v>
      </c>
      <c r="Q247" s="10">
        <v>-100</v>
      </c>
      <c r="R247" s="10">
        <v>-100</v>
      </c>
      <c r="S247" s="10">
        <v>-100</v>
      </c>
      <c r="T247" s="10">
        <v>-100</v>
      </c>
      <c r="U247" s="10">
        <v>-100</v>
      </c>
      <c r="V247" s="10">
        <v>4.8000001907348597</v>
      </c>
      <c r="W247" s="10">
        <v>10.899999618530201</v>
      </c>
      <c r="Y247" s="10">
        <f t="shared" si="10"/>
        <v>0</v>
      </c>
      <c r="Z247" s="10">
        <f t="shared" si="11"/>
        <v>0</v>
      </c>
    </row>
    <row r="248" spans="1:26" x14ac:dyDescent="0.3">
      <c r="A248">
        <v>243</v>
      </c>
      <c r="B248" s="10">
        <v>-57</v>
      </c>
      <c r="C248" s="10">
        <v>-55</v>
      </c>
      <c r="D248" s="10">
        <v>-44</v>
      </c>
      <c r="E248" s="10">
        <v>-52</v>
      </c>
      <c r="F248" s="10">
        <v>-100</v>
      </c>
      <c r="G248" s="10">
        <v>-100</v>
      </c>
      <c r="H248" s="10">
        <v>-100</v>
      </c>
      <c r="I248" s="10">
        <v>-100</v>
      </c>
      <c r="J248" s="10">
        <v>-100</v>
      </c>
      <c r="K248" s="10">
        <v>-100</v>
      </c>
      <c r="L248" s="10">
        <v>-100</v>
      </c>
      <c r="M248" s="10">
        <v>-100</v>
      </c>
      <c r="N248" s="10">
        <v>-100</v>
      </c>
      <c r="O248" s="10">
        <v>-100</v>
      </c>
      <c r="P248" s="10">
        <v>-100</v>
      </c>
      <c r="Q248" s="10">
        <v>-100</v>
      </c>
      <c r="R248" s="10">
        <v>-100</v>
      </c>
      <c r="S248" s="10">
        <v>-100</v>
      </c>
      <c r="T248" s="10">
        <v>-100</v>
      </c>
      <c r="U248" s="10">
        <v>-100</v>
      </c>
      <c r="V248" s="10">
        <v>4.8000001907348597</v>
      </c>
      <c r="W248" s="10">
        <v>10.899999618530201</v>
      </c>
      <c r="Y248" s="10">
        <f t="shared" si="10"/>
        <v>0</v>
      </c>
      <c r="Z248" s="10">
        <f t="shared" si="11"/>
        <v>0</v>
      </c>
    </row>
    <row r="249" spans="1:26" x14ac:dyDescent="0.3">
      <c r="A249">
        <v>244</v>
      </c>
      <c r="B249" s="10">
        <v>-58</v>
      </c>
      <c r="C249" s="10">
        <v>-58</v>
      </c>
      <c r="D249" s="10">
        <v>-43</v>
      </c>
      <c r="E249" s="10">
        <v>-52</v>
      </c>
      <c r="F249" s="10">
        <v>-100</v>
      </c>
      <c r="G249" s="10">
        <v>-100</v>
      </c>
      <c r="H249" s="10">
        <v>-100</v>
      </c>
      <c r="I249" s="10">
        <v>-70</v>
      </c>
      <c r="J249" s="10">
        <v>-100</v>
      </c>
      <c r="K249" s="10">
        <v>-100</v>
      </c>
      <c r="L249" s="10">
        <v>-100</v>
      </c>
      <c r="M249" s="10">
        <v>-100</v>
      </c>
      <c r="N249" s="10">
        <v>-100</v>
      </c>
      <c r="O249" s="10">
        <v>-100</v>
      </c>
      <c r="P249" s="10">
        <v>-100</v>
      </c>
      <c r="Q249" s="10">
        <v>-100</v>
      </c>
      <c r="R249" s="10">
        <v>-100</v>
      </c>
      <c r="S249" s="10">
        <v>-100</v>
      </c>
      <c r="T249" s="10">
        <v>-100</v>
      </c>
      <c r="U249" s="10">
        <v>-100</v>
      </c>
      <c r="V249" s="10">
        <v>4.8000001907348597</v>
      </c>
      <c r="W249" s="10">
        <v>10.899999618530201</v>
      </c>
      <c r="Y249" s="10">
        <f t="shared" si="10"/>
        <v>0</v>
      </c>
      <c r="Z249" s="10">
        <f t="shared" si="11"/>
        <v>0</v>
      </c>
    </row>
    <row r="250" spans="1:26" x14ac:dyDescent="0.3">
      <c r="A250">
        <v>245</v>
      </c>
      <c r="B250" s="10">
        <v>-58</v>
      </c>
      <c r="C250" s="10">
        <v>-58</v>
      </c>
      <c r="D250" s="10">
        <v>-43</v>
      </c>
      <c r="E250" s="10">
        <v>-52</v>
      </c>
      <c r="F250" s="10">
        <v>-100</v>
      </c>
      <c r="G250" s="10">
        <v>-100</v>
      </c>
      <c r="H250" s="10">
        <v>-100</v>
      </c>
      <c r="I250" s="10">
        <v>-66</v>
      </c>
      <c r="J250" s="10">
        <v>-100</v>
      </c>
      <c r="K250" s="10">
        <v>-100</v>
      </c>
      <c r="L250" s="10">
        <v>-100</v>
      </c>
      <c r="M250" s="10">
        <v>-100</v>
      </c>
      <c r="N250" s="10">
        <v>-100</v>
      </c>
      <c r="O250" s="10">
        <v>-100</v>
      </c>
      <c r="P250" s="10">
        <v>-100</v>
      </c>
      <c r="Q250" s="10">
        <v>-100</v>
      </c>
      <c r="R250" s="10">
        <v>-100</v>
      </c>
      <c r="S250" s="10">
        <v>-100</v>
      </c>
      <c r="T250" s="10">
        <v>-100</v>
      </c>
      <c r="U250" s="10">
        <v>-100</v>
      </c>
      <c r="V250" s="10">
        <v>4.8000001907348597</v>
      </c>
      <c r="W250" s="10">
        <v>10.899999618530201</v>
      </c>
      <c r="Y250" s="10">
        <f t="shared" si="10"/>
        <v>0</v>
      </c>
      <c r="Z250" s="10">
        <f t="shared" si="11"/>
        <v>0</v>
      </c>
    </row>
    <row r="251" spans="1:26" x14ac:dyDescent="0.3">
      <c r="A251">
        <v>246</v>
      </c>
      <c r="B251" s="10">
        <v>-58</v>
      </c>
      <c r="C251" s="10">
        <v>-58</v>
      </c>
      <c r="D251" s="10">
        <v>-47</v>
      </c>
      <c r="E251" s="10">
        <v>-52</v>
      </c>
      <c r="F251" s="10">
        <v>-100</v>
      </c>
      <c r="G251" s="10">
        <v>-100</v>
      </c>
      <c r="H251" s="10">
        <v>-100</v>
      </c>
      <c r="I251" s="10">
        <v>-100</v>
      </c>
      <c r="J251" s="10">
        <v>-100</v>
      </c>
      <c r="K251" s="10">
        <v>-100</v>
      </c>
      <c r="L251" s="10">
        <v>-100</v>
      </c>
      <c r="M251" s="10">
        <v>-100</v>
      </c>
      <c r="N251" s="10">
        <v>-100</v>
      </c>
      <c r="O251" s="10">
        <v>-100</v>
      </c>
      <c r="P251" s="10">
        <v>-100</v>
      </c>
      <c r="Q251" s="10">
        <v>-100</v>
      </c>
      <c r="R251" s="10">
        <v>-100</v>
      </c>
      <c r="S251" s="10">
        <v>-100</v>
      </c>
      <c r="T251" s="10">
        <v>-100</v>
      </c>
      <c r="U251" s="10">
        <v>-100</v>
      </c>
      <c r="V251" s="10">
        <v>4.8000001907348597</v>
      </c>
      <c r="W251" s="10">
        <v>10.899999618530201</v>
      </c>
      <c r="Y251" s="10">
        <f t="shared" si="10"/>
        <v>0</v>
      </c>
      <c r="Z251" s="10">
        <f t="shared" si="11"/>
        <v>0</v>
      </c>
    </row>
    <row r="252" spans="1:26" x14ac:dyDescent="0.3">
      <c r="A252">
        <v>247</v>
      </c>
      <c r="B252" s="10">
        <v>-58</v>
      </c>
      <c r="C252" s="10">
        <v>-54</v>
      </c>
      <c r="D252" s="10">
        <v>-49</v>
      </c>
      <c r="E252" s="10">
        <v>-52</v>
      </c>
      <c r="F252" s="10">
        <v>-100</v>
      </c>
      <c r="G252" s="10">
        <v>-100</v>
      </c>
      <c r="H252" s="10">
        <v>-100</v>
      </c>
      <c r="I252" s="10">
        <v>-68</v>
      </c>
      <c r="J252" s="10">
        <v>-100</v>
      </c>
      <c r="K252" s="10">
        <v>-100</v>
      </c>
      <c r="L252" s="10">
        <v>-100</v>
      </c>
      <c r="M252" s="10">
        <v>-100</v>
      </c>
      <c r="N252" s="10">
        <v>-100</v>
      </c>
      <c r="O252" s="10">
        <v>-100</v>
      </c>
      <c r="P252" s="10">
        <v>-100</v>
      </c>
      <c r="Q252" s="10">
        <v>-100</v>
      </c>
      <c r="R252" s="10">
        <v>-100</v>
      </c>
      <c r="S252" s="10">
        <v>-100</v>
      </c>
      <c r="T252" s="10">
        <v>-100</v>
      </c>
      <c r="U252" s="10">
        <v>-100</v>
      </c>
      <c r="V252" s="10">
        <v>4.8000001907348597</v>
      </c>
      <c r="W252" s="10">
        <v>10.899999618530201</v>
      </c>
      <c r="Y252" s="10">
        <f t="shared" si="10"/>
        <v>0</v>
      </c>
      <c r="Z252" s="10">
        <f t="shared" si="11"/>
        <v>0</v>
      </c>
    </row>
    <row r="253" spans="1:26" x14ac:dyDescent="0.3">
      <c r="A253">
        <v>248</v>
      </c>
      <c r="B253" s="10">
        <v>-58</v>
      </c>
      <c r="C253" s="10">
        <v>-54</v>
      </c>
      <c r="D253" s="10">
        <v>-49</v>
      </c>
      <c r="E253" s="10">
        <v>-52</v>
      </c>
      <c r="F253" s="10">
        <v>-100</v>
      </c>
      <c r="G253" s="10">
        <v>-100</v>
      </c>
      <c r="H253" s="10">
        <v>-100</v>
      </c>
      <c r="I253" s="10">
        <v>-67</v>
      </c>
      <c r="J253" s="10">
        <v>-100</v>
      </c>
      <c r="K253" s="10">
        <v>-100</v>
      </c>
      <c r="L253" s="10">
        <v>-100</v>
      </c>
      <c r="M253" s="10">
        <v>-100</v>
      </c>
      <c r="N253" s="10">
        <v>-100</v>
      </c>
      <c r="O253" s="10">
        <v>-100</v>
      </c>
      <c r="P253" s="10">
        <v>-100</v>
      </c>
      <c r="Q253" s="10">
        <v>-100</v>
      </c>
      <c r="R253" s="10">
        <v>-100</v>
      </c>
      <c r="S253" s="10">
        <v>-100</v>
      </c>
      <c r="T253" s="10">
        <v>-100</v>
      </c>
      <c r="U253" s="10">
        <v>-100</v>
      </c>
      <c r="V253" s="10">
        <v>4.8000001907348597</v>
      </c>
      <c r="W253" s="10">
        <v>10.899999618530201</v>
      </c>
      <c r="Y253" s="10">
        <f t="shared" si="10"/>
        <v>0</v>
      </c>
      <c r="Z253" s="10">
        <f t="shared" si="11"/>
        <v>0</v>
      </c>
    </row>
    <row r="254" spans="1:26" x14ac:dyDescent="0.3">
      <c r="A254">
        <v>249</v>
      </c>
      <c r="B254" s="10">
        <v>-58</v>
      </c>
      <c r="C254" s="10">
        <v>-53</v>
      </c>
      <c r="D254" s="10">
        <v>-46</v>
      </c>
      <c r="E254" s="10">
        <v>-52</v>
      </c>
      <c r="F254" s="10">
        <v>-100</v>
      </c>
      <c r="G254" s="10">
        <v>-100</v>
      </c>
      <c r="H254" s="10">
        <v>-100</v>
      </c>
      <c r="I254" s="10">
        <v>-67</v>
      </c>
      <c r="J254" s="10">
        <v>-100</v>
      </c>
      <c r="K254" s="10">
        <v>-100</v>
      </c>
      <c r="L254" s="10">
        <v>-100</v>
      </c>
      <c r="M254" s="10">
        <v>-100</v>
      </c>
      <c r="N254" s="10">
        <v>-100</v>
      </c>
      <c r="O254" s="10">
        <v>-100</v>
      </c>
      <c r="P254" s="10">
        <v>-100</v>
      </c>
      <c r="Q254" s="10">
        <v>-100</v>
      </c>
      <c r="R254" s="10">
        <v>-100</v>
      </c>
      <c r="S254" s="10">
        <v>-100</v>
      </c>
      <c r="T254" s="10">
        <v>-100</v>
      </c>
      <c r="U254" s="10">
        <v>-100</v>
      </c>
      <c r="V254" s="10">
        <v>4.8000001907348597</v>
      </c>
      <c r="W254" s="10">
        <v>10.899999618530201</v>
      </c>
      <c r="Y254" s="10">
        <f t="shared" si="10"/>
        <v>0</v>
      </c>
      <c r="Z254" s="10">
        <f t="shared" si="11"/>
        <v>0</v>
      </c>
    </row>
    <row r="255" spans="1:26" x14ac:dyDescent="0.3">
      <c r="A255">
        <v>250</v>
      </c>
      <c r="B255" s="10">
        <v>-58</v>
      </c>
      <c r="C255" s="10">
        <v>-57</v>
      </c>
      <c r="D255" s="10">
        <v>-46</v>
      </c>
      <c r="E255" s="10">
        <v>-52</v>
      </c>
      <c r="F255" s="10">
        <v>-100</v>
      </c>
      <c r="G255" s="10">
        <v>-100</v>
      </c>
      <c r="H255" s="10">
        <v>-100</v>
      </c>
      <c r="I255" s="10">
        <v>-67</v>
      </c>
      <c r="J255" s="10">
        <v>-100</v>
      </c>
      <c r="K255" s="10">
        <v>-100</v>
      </c>
      <c r="L255" s="10">
        <v>-100</v>
      </c>
      <c r="M255" s="10">
        <v>-100</v>
      </c>
      <c r="N255" s="10">
        <v>-100</v>
      </c>
      <c r="O255" s="10">
        <v>-100</v>
      </c>
      <c r="P255" s="10">
        <v>-100</v>
      </c>
      <c r="Q255" s="10">
        <v>-100</v>
      </c>
      <c r="R255" s="10">
        <v>-100</v>
      </c>
      <c r="S255" s="10">
        <v>-100</v>
      </c>
      <c r="T255" s="10">
        <v>-100</v>
      </c>
      <c r="U255" s="10">
        <v>-100</v>
      </c>
      <c r="V255" s="10">
        <v>4.8000001907348597</v>
      </c>
      <c r="W255" s="10">
        <v>10.899999618530201</v>
      </c>
      <c r="Y255" s="10">
        <f t="shared" si="10"/>
        <v>0</v>
      </c>
      <c r="Z255" s="10">
        <f t="shared" si="11"/>
        <v>0</v>
      </c>
    </row>
    <row r="256" spans="1:26" x14ac:dyDescent="0.3">
      <c r="A256">
        <v>251</v>
      </c>
      <c r="B256" s="10">
        <v>-51</v>
      </c>
      <c r="C256" s="10">
        <v>-61</v>
      </c>
      <c r="D256" s="10">
        <v>-52</v>
      </c>
      <c r="E256" s="10">
        <v>-60</v>
      </c>
      <c r="F256" s="10">
        <v>-100</v>
      </c>
      <c r="G256" s="10">
        <v>-100</v>
      </c>
      <c r="H256" s="10">
        <v>-100</v>
      </c>
      <c r="I256" s="10">
        <v>-100</v>
      </c>
      <c r="J256" s="10">
        <v>-100</v>
      </c>
      <c r="K256" s="10">
        <v>-100</v>
      </c>
      <c r="L256" s="10">
        <v>-100</v>
      </c>
      <c r="M256" s="10">
        <v>-100</v>
      </c>
      <c r="N256" s="10">
        <v>-100</v>
      </c>
      <c r="O256" s="10">
        <v>-100</v>
      </c>
      <c r="P256" s="10">
        <v>-100</v>
      </c>
      <c r="Q256" s="10">
        <v>-100</v>
      </c>
      <c r="R256" s="10">
        <v>-100</v>
      </c>
      <c r="S256" s="10">
        <v>-100</v>
      </c>
      <c r="T256" s="10">
        <v>-100</v>
      </c>
      <c r="U256" s="10">
        <v>-100</v>
      </c>
      <c r="V256" s="10">
        <v>4.8000001907348597</v>
      </c>
      <c r="W256" s="10">
        <v>11.899999618530201</v>
      </c>
      <c r="Y256" s="10">
        <f t="shared" si="10"/>
        <v>0</v>
      </c>
      <c r="Z256" s="10">
        <f t="shared" si="11"/>
        <v>1</v>
      </c>
    </row>
    <row r="257" spans="1:26" x14ac:dyDescent="0.3">
      <c r="A257">
        <v>252</v>
      </c>
      <c r="B257" s="10">
        <v>-53</v>
      </c>
      <c r="C257" s="10">
        <v>-58</v>
      </c>
      <c r="D257" s="10">
        <v>-58</v>
      </c>
      <c r="E257" s="10">
        <v>-56</v>
      </c>
      <c r="F257" s="10">
        <v>-100</v>
      </c>
      <c r="G257" s="10">
        <v>-100</v>
      </c>
      <c r="H257" s="10">
        <v>-100</v>
      </c>
      <c r="I257" s="10">
        <v>-100</v>
      </c>
      <c r="J257" s="10">
        <v>-100</v>
      </c>
      <c r="K257" s="10">
        <v>-100</v>
      </c>
      <c r="L257" s="10">
        <v>-100</v>
      </c>
      <c r="M257" s="10">
        <v>-100</v>
      </c>
      <c r="N257" s="10">
        <v>-100</v>
      </c>
      <c r="O257" s="10">
        <v>-100</v>
      </c>
      <c r="P257" s="10">
        <v>-100</v>
      </c>
      <c r="Q257" s="10">
        <v>-100</v>
      </c>
      <c r="R257" s="10">
        <v>-100</v>
      </c>
      <c r="S257" s="10">
        <v>-100</v>
      </c>
      <c r="T257" s="10">
        <v>-100</v>
      </c>
      <c r="U257" s="10">
        <v>-100</v>
      </c>
      <c r="V257" s="10">
        <v>4.8000001907348597</v>
      </c>
      <c r="W257" s="10">
        <v>11.899999618530201</v>
      </c>
      <c r="Y257" s="10">
        <f t="shared" si="10"/>
        <v>0</v>
      </c>
      <c r="Z257" s="10">
        <f t="shared" si="11"/>
        <v>0</v>
      </c>
    </row>
    <row r="258" spans="1:26" x14ac:dyDescent="0.3">
      <c r="A258">
        <v>253</v>
      </c>
      <c r="B258" s="10">
        <v>-54</v>
      </c>
      <c r="C258" s="10">
        <v>-54</v>
      </c>
      <c r="D258" s="10">
        <v>-56</v>
      </c>
      <c r="E258" s="10">
        <v>-58</v>
      </c>
      <c r="F258" s="10">
        <v>-100</v>
      </c>
      <c r="G258" s="10">
        <v>-100</v>
      </c>
      <c r="H258" s="10">
        <v>-100</v>
      </c>
      <c r="I258" s="10">
        <v>-61</v>
      </c>
      <c r="J258" s="10">
        <v>-100</v>
      </c>
      <c r="K258" s="10">
        <v>-100</v>
      </c>
      <c r="L258" s="10">
        <v>-100</v>
      </c>
      <c r="M258" s="10">
        <v>-100</v>
      </c>
      <c r="N258" s="10">
        <v>-100</v>
      </c>
      <c r="O258" s="10">
        <v>-100</v>
      </c>
      <c r="P258" s="10">
        <v>-100</v>
      </c>
      <c r="Q258" s="10">
        <v>-100</v>
      </c>
      <c r="R258" s="10">
        <v>-100</v>
      </c>
      <c r="S258" s="10">
        <v>-100</v>
      </c>
      <c r="T258" s="10">
        <v>-100</v>
      </c>
      <c r="U258" s="10">
        <v>-100</v>
      </c>
      <c r="V258" s="10">
        <v>4.8000001907348597</v>
      </c>
      <c r="W258" s="10">
        <v>11.899999618530201</v>
      </c>
      <c r="Y258" s="10">
        <f t="shared" si="10"/>
        <v>0</v>
      </c>
      <c r="Z258" s="10">
        <f t="shared" si="11"/>
        <v>0</v>
      </c>
    </row>
    <row r="259" spans="1:26" x14ac:dyDescent="0.3">
      <c r="A259">
        <v>254</v>
      </c>
      <c r="B259" s="10">
        <v>-55</v>
      </c>
      <c r="C259" s="10">
        <v>-54</v>
      </c>
      <c r="D259" s="10">
        <v>-57</v>
      </c>
      <c r="E259" s="10">
        <v>-59</v>
      </c>
      <c r="F259" s="10">
        <v>-100</v>
      </c>
      <c r="G259" s="10">
        <v>-100</v>
      </c>
      <c r="H259" s="10">
        <v>-100</v>
      </c>
      <c r="I259" s="10">
        <v>-60</v>
      </c>
      <c r="J259" s="10">
        <v>-100</v>
      </c>
      <c r="K259" s="10">
        <v>-100</v>
      </c>
      <c r="L259" s="10">
        <v>-100</v>
      </c>
      <c r="M259" s="10">
        <v>-100</v>
      </c>
      <c r="N259" s="10">
        <v>-100</v>
      </c>
      <c r="O259" s="10">
        <v>-100</v>
      </c>
      <c r="P259" s="10">
        <v>-100</v>
      </c>
      <c r="Q259" s="10">
        <v>-100</v>
      </c>
      <c r="R259" s="10">
        <v>-100</v>
      </c>
      <c r="S259" s="10">
        <v>-100</v>
      </c>
      <c r="T259" s="10">
        <v>-100</v>
      </c>
      <c r="U259" s="10">
        <v>-100</v>
      </c>
      <c r="V259" s="10">
        <v>4.8000001907348597</v>
      </c>
      <c r="W259" s="10">
        <v>11.899999618530201</v>
      </c>
      <c r="Y259" s="10">
        <f t="shared" si="10"/>
        <v>0</v>
      </c>
      <c r="Z259" s="10">
        <f t="shared" si="11"/>
        <v>0</v>
      </c>
    </row>
    <row r="260" spans="1:26" x14ac:dyDescent="0.3">
      <c r="A260">
        <v>255</v>
      </c>
      <c r="B260" s="10">
        <v>-55</v>
      </c>
      <c r="C260" s="10">
        <v>-55</v>
      </c>
      <c r="D260" s="10">
        <v>-55</v>
      </c>
      <c r="E260" s="10">
        <v>-59</v>
      </c>
      <c r="F260" s="10">
        <v>-100</v>
      </c>
      <c r="G260" s="10">
        <v>-100</v>
      </c>
      <c r="H260" s="10">
        <v>-100</v>
      </c>
      <c r="I260" s="10">
        <v>-60</v>
      </c>
      <c r="J260" s="10">
        <v>-100</v>
      </c>
      <c r="K260" s="10">
        <v>-100</v>
      </c>
      <c r="L260" s="10">
        <v>-100</v>
      </c>
      <c r="M260" s="10">
        <v>-100</v>
      </c>
      <c r="N260" s="10">
        <v>-100</v>
      </c>
      <c r="O260" s="10">
        <v>-100</v>
      </c>
      <c r="P260" s="10">
        <v>-100</v>
      </c>
      <c r="Q260" s="10">
        <v>-100</v>
      </c>
      <c r="R260" s="10">
        <v>-100</v>
      </c>
      <c r="S260" s="10">
        <v>-100</v>
      </c>
      <c r="T260" s="10">
        <v>-100</v>
      </c>
      <c r="U260" s="10">
        <v>-100</v>
      </c>
      <c r="V260" s="10">
        <v>4.8000001907348597</v>
      </c>
      <c r="W260" s="10">
        <v>11.899999618530201</v>
      </c>
      <c r="Y260" s="10">
        <f t="shared" si="10"/>
        <v>0</v>
      </c>
      <c r="Z260" s="10">
        <f t="shared" si="11"/>
        <v>0</v>
      </c>
    </row>
    <row r="261" spans="1:26" x14ac:dyDescent="0.3">
      <c r="A261">
        <v>256</v>
      </c>
      <c r="B261" s="10">
        <v>-55</v>
      </c>
      <c r="C261" s="10">
        <v>-55</v>
      </c>
      <c r="D261" s="10">
        <v>-55</v>
      </c>
      <c r="E261" s="10">
        <v>-60</v>
      </c>
      <c r="F261" s="10">
        <v>-100</v>
      </c>
      <c r="G261" s="10">
        <v>-100</v>
      </c>
      <c r="H261" s="10">
        <v>-100</v>
      </c>
      <c r="I261" s="10">
        <v>-60</v>
      </c>
      <c r="J261" s="10">
        <v>-100</v>
      </c>
      <c r="K261" s="10">
        <v>-100</v>
      </c>
      <c r="L261" s="10">
        <v>-100</v>
      </c>
      <c r="M261" s="10">
        <v>-100</v>
      </c>
      <c r="N261" s="10">
        <v>-100</v>
      </c>
      <c r="O261" s="10">
        <v>-100</v>
      </c>
      <c r="P261" s="10">
        <v>-100</v>
      </c>
      <c r="Q261" s="10">
        <v>-100</v>
      </c>
      <c r="R261" s="10">
        <v>-100</v>
      </c>
      <c r="S261" s="10">
        <v>-100</v>
      </c>
      <c r="T261" s="10">
        <v>-100</v>
      </c>
      <c r="U261" s="10">
        <v>-100</v>
      </c>
      <c r="V261" s="10">
        <v>4.8000001907348597</v>
      </c>
      <c r="W261" s="10">
        <v>11.899999618530201</v>
      </c>
      <c r="Y261" s="10">
        <f t="shared" si="10"/>
        <v>0</v>
      </c>
      <c r="Z261" s="10">
        <f t="shared" si="11"/>
        <v>0</v>
      </c>
    </row>
    <row r="262" spans="1:26" x14ac:dyDescent="0.3">
      <c r="A262">
        <v>257</v>
      </c>
      <c r="B262" s="10">
        <v>-55</v>
      </c>
      <c r="C262" s="10">
        <v>-55</v>
      </c>
      <c r="D262" s="10">
        <v>-56</v>
      </c>
      <c r="E262" s="10">
        <v>-60</v>
      </c>
      <c r="F262" s="10">
        <v>-100</v>
      </c>
      <c r="G262" s="10">
        <v>-100</v>
      </c>
      <c r="H262" s="10">
        <v>-100</v>
      </c>
      <c r="I262" s="10">
        <v>-68</v>
      </c>
      <c r="J262" s="10">
        <v>-100</v>
      </c>
      <c r="K262" s="10">
        <v>-100</v>
      </c>
      <c r="L262" s="10">
        <v>-100</v>
      </c>
      <c r="M262" s="10">
        <v>-100</v>
      </c>
      <c r="N262" s="10">
        <v>-100</v>
      </c>
      <c r="O262" s="10">
        <v>-100</v>
      </c>
      <c r="P262" s="10">
        <v>-100</v>
      </c>
      <c r="Q262" s="10">
        <v>-100</v>
      </c>
      <c r="R262" s="10">
        <v>-100</v>
      </c>
      <c r="S262" s="10">
        <v>-100</v>
      </c>
      <c r="T262" s="10">
        <v>-100</v>
      </c>
      <c r="U262" s="10">
        <v>-100</v>
      </c>
      <c r="V262" s="10">
        <v>4.8000001907348597</v>
      </c>
      <c r="W262" s="10">
        <v>11.899999618530201</v>
      </c>
      <c r="Y262" s="10">
        <f t="shared" si="10"/>
        <v>0</v>
      </c>
      <c r="Z262" s="10">
        <f t="shared" si="11"/>
        <v>0</v>
      </c>
    </row>
    <row r="263" spans="1:26" x14ac:dyDescent="0.3">
      <c r="A263">
        <v>258</v>
      </c>
      <c r="B263" s="10">
        <v>-55</v>
      </c>
      <c r="C263" s="10">
        <v>-55</v>
      </c>
      <c r="D263" s="10">
        <v>-56</v>
      </c>
      <c r="E263" s="10">
        <v>-60</v>
      </c>
      <c r="F263" s="10">
        <v>-100</v>
      </c>
      <c r="G263" s="10">
        <v>-100</v>
      </c>
      <c r="H263" s="10">
        <v>-100</v>
      </c>
      <c r="I263" s="10">
        <v>-61</v>
      </c>
      <c r="J263" s="10">
        <v>-100</v>
      </c>
      <c r="K263" s="10">
        <v>-100</v>
      </c>
      <c r="L263" s="10">
        <v>-100</v>
      </c>
      <c r="M263" s="10">
        <v>-100</v>
      </c>
      <c r="N263" s="10">
        <v>-100</v>
      </c>
      <c r="O263" s="10">
        <v>-100</v>
      </c>
      <c r="P263" s="10">
        <v>-100</v>
      </c>
      <c r="Q263" s="10">
        <v>-100</v>
      </c>
      <c r="R263" s="10">
        <v>-100</v>
      </c>
      <c r="S263" s="10">
        <v>-100</v>
      </c>
      <c r="T263" s="10">
        <v>-100</v>
      </c>
      <c r="U263" s="10">
        <v>-100</v>
      </c>
      <c r="V263" s="10">
        <v>4.8000001907348597</v>
      </c>
      <c r="W263" s="10">
        <v>11.899999618530201</v>
      </c>
      <c r="Y263" s="10">
        <f t="shared" si="10"/>
        <v>0</v>
      </c>
      <c r="Z263" s="10">
        <f t="shared" si="11"/>
        <v>0</v>
      </c>
    </row>
    <row r="264" spans="1:26" x14ac:dyDescent="0.3">
      <c r="A264">
        <v>259</v>
      </c>
      <c r="B264" s="10">
        <v>-55</v>
      </c>
      <c r="C264" s="10">
        <v>-56</v>
      </c>
      <c r="D264" s="10">
        <v>-57</v>
      </c>
      <c r="E264" s="10">
        <v>-59</v>
      </c>
      <c r="F264" s="10">
        <v>-100</v>
      </c>
      <c r="G264" s="10">
        <v>-100</v>
      </c>
      <c r="H264" s="10">
        <v>-100</v>
      </c>
      <c r="I264" s="10">
        <v>-68</v>
      </c>
      <c r="J264" s="10">
        <v>-100</v>
      </c>
      <c r="K264" s="10">
        <v>-100</v>
      </c>
      <c r="L264" s="10">
        <v>-100</v>
      </c>
      <c r="M264" s="10">
        <v>-100</v>
      </c>
      <c r="N264" s="10">
        <v>-100</v>
      </c>
      <c r="O264" s="10">
        <v>-100</v>
      </c>
      <c r="P264" s="10">
        <v>-100</v>
      </c>
      <c r="Q264" s="10">
        <v>-100</v>
      </c>
      <c r="R264" s="10">
        <v>-100</v>
      </c>
      <c r="S264" s="10">
        <v>-100</v>
      </c>
      <c r="T264" s="10">
        <v>-100</v>
      </c>
      <c r="U264" s="10">
        <v>-100</v>
      </c>
      <c r="V264" s="10">
        <v>4.8000001907348597</v>
      </c>
      <c r="W264" s="10">
        <v>11.899999618530201</v>
      </c>
      <c r="Y264" s="10">
        <f t="shared" si="10"/>
        <v>0</v>
      </c>
      <c r="Z264" s="10">
        <f t="shared" si="11"/>
        <v>0</v>
      </c>
    </row>
    <row r="265" spans="1:26" x14ac:dyDescent="0.3">
      <c r="A265">
        <v>260</v>
      </c>
      <c r="B265" s="10">
        <v>-55</v>
      </c>
      <c r="C265" s="10">
        <v>-54</v>
      </c>
      <c r="D265" s="10">
        <v>-57</v>
      </c>
      <c r="E265" s="10">
        <v>-59</v>
      </c>
      <c r="F265" s="10">
        <v>-100</v>
      </c>
      <c r="G265" s="10">
        <v>-100</v>
      </c>
      <c r="H265" s="10">
        <v>-100</v>
      </c>
      <c r="I265" s="10">
        <v>-70</v>
      </c>
      <c r="J265" s="10">
        <v>-100</v>
      </c>
      <c r="K265" s="10">
        <v>-100</v>
      </c>
      <c r="L265" s="10">
        <v>-100</v>
      </c>
      <c r="M265" s="10">
        <v>-100</v>
      </c>
      <c r="N265" s="10">
        <v>-100</v>
      </c>
      <c r="O265" s="10">
        <v>-100</v>
      </c>
      <c r="P265" s="10">
        <v>-100</v>
      </c>
      <c r="Q265" s="10">
        <v>-100</v>
      </c>
      <c r="R265" s="10">
        <v>-100</v>
      </c>
      <c r="S265" s="10">
        <v>-100</v>
      </c>
      <c r="T265" s="10">
        <v>-100</v>
      </c>
      <c r="U265" s="10">
        <v>-100</v>
      </c>
      <c r="V265" s="10">
        <v>4.8000001907348597</v>
      </c>
      <c r="W265" s="10">
        <v>11.899999618530201</v>
      </c>
      <c r="Y265" s="10">
        <f t="shared" ref="Y265:Y328" si="12">+V265-V264</f>
        <v>0</v>
      </c>
      <c r="Z265" s="10">
        <f t="shared" ref="Z265:Z328" si="13">+W265-W264</f>
        <v>0</v>
      </c>
    </row>
    <row r="266" spans="1:26" x14ac:dyDescent="0.3">
      <c r="A266">
        <v>261</v>
      </c>
      <c r="B266" s="10">
        <v>-60</v>
      </c>
      <c r="C266" s="10">
        <v>-51</v>
      </c>
      <c r="D266" s="10">
        <v>-50</v>
      </c>
      <c r="E266" s="10">
        <v>-61</v>
      </c>
      <c r="F266" s="10">
        <v>-100</v>
      </c>
      <c r="G266" s="10">
        <v>-100</v>
      </c>
      <c r="H266" s="10">
        <v>-100</v>
      </c>
      <c r="I266" s="10">
        <v>-100</v>
      </c>
      <c r="J266" s="10">
        <v>-100</v>
      </c>
      <c r="K266" s="10">
        <v>-100</v>
      </c>
      <c r="L266" s="10">
        <v>-100</v>
      </c>
      <c r="M266" s="10">
        <v>-100</v>
      </c>
      <c r="N266" s="10">
        <v>-100</v>
      </c>
      <c r="O266" s="10">
        <v>-100</v>
      </c>
      <c r="P266" s="10">
        <v>-100</v>
      </c>
      <c r="Q266" s="10">
        <v>-100</v>
      </c>
      <c r="R266" s="10">
        <v>-100</v>
      </c>
      <c r="S266" s="10">
        <v>-100</v>
      </c>
      <c r="T266" s="10">
        <v>-100</v>
      </c>
      <c r="U266" s="10">
        <v>-100</v>
      </c>
      <c r="V266" s="10">
        <v>4.8000001907348597</v>
      </c>
      <c r="W266" s="10">
        <v>12.899999618530201</v>
      </c>
      <c r="Y266" s="10">
        <f t="shared" si="12"/>
        <v>0</v>
      </c>
      <c r="Z266" s="10">
        <f t="shared" si="13"/>
        <v>1</v>
      </c>
    </row>
    <row r="267" spans="1:26" x14ac:dyDescent="0.3">
      <c r="A267">
        <v>262</v>
      </c>
      <c r="B267" s="10">
        <v>-56</v>
      </c>
      <c r="C267" s="10">
        <v>-54</v>
      </c>
      <c r="D267" s="10">
        <v>-52</v>
      </c>
      <c r="E267" s="10">
        <v>-60</v>
      </c>
      <c r="F267" s="10">
        <v>-100</v>
      </c>
      <c r="G267" s="10">
        <v>-100</v>
      </c>
      <c r="H267" s="10">
        <v>-100</v>
      </c>
      <c r="I267" s="10">
        <v>-69</v>
      </c>
      <c r="J267" s="10">
        <v>-100</v>
      </c>
      <c r="K267" s="10">
        <v>-100</v>
      </c>
      <c r="L267" s="10">
        <v>-100</v>
      </c>
      <c r="M267" s="10">
        <v>-100</v>
      </c>
      <c r="N267" s="10">
        <v>-100</v>
      </c>
      <c r="O267" s="10">
        <v>-100</v>
      </c>
      <c r="P267" s="10">
        <v>-100</v>
      </c>
      <c r="Q267" s="10">
        <v>-100</v>
      </c>
      <c r="R267" s="10">
        <v>-100</v>
      </c>
      <c r="S267" s="10">
        <v>-100</v>
      </c>
      <c r="T267" s="10">
        <v>-100</v>
      </c>
      <c r="U267" s="10">
        <v>-100</v>
      </c>
      <c r="V267" s="10">
        <v>4.8000001907348597</v>
      </c>
      <c r="W267" s="10">
        <v>12.899999618530201</v>
      </c>
      <c r="Y267" s="10">
        <f t="shared" si="12"/>
        <v>0</v>
      </c>
      <c r="Z267" s="10">
        <f t="shared" si="13"/>
        <v>0</v>
      </c>
    </row>
    <row r="268" spans="1:26" x14ac:dyDescent="0.3">
      <c r="A268">
        <v>263</v>
      </c>
      <c r="B268" s="10">
        <v>-60</v>
      </c>
      <c r="C268" s="10">
        <v>-50</v>
      </c>
      <c r="D268" s="10">
        <v>-52</v>
      </c>
      <c r="E268" s="10">
        <v>-57</v>
      </c>
      <c r="F268" s="10">
        <v>-100</v>
      </c>
      <c r="G268" s="10">
        <v>-100</v>
      </c>
      <c r="H268" s="10">
        <v>-100</v>
      </c>
      <c r="I268" s="10">
        <v>-70</v>
      </c>
      <c r="J268" s="10">
        <v>-100</v>
      </c>
      <c r="K268" s="10">
        <v>-100</v>
      </c>
      <c r="L268" s="10">
        <v>-100</v>
      </c>
      <c r="M268" s="10">
        <v>-100</v>
      </c>
      <c r="N268" s="10">
        <v>-100</v>
      </c>
      <c r="O268" s="10">
        <v>-100</v>
      </c>
      <c r="P268" s="10">
        <v>-100</v>
      </c>
      <c r="Q268" s="10">
        <v>-100</v>
      </c>
      <c r="R268" s="10">
        <v>-100</v>
      </c>
      <c r="S268" s="10">
        <v>-100</v>
      </c>
      <c r="T268" s="10">
        <v>-100</v>
      </c>
      <c r="U268" s="10">
        <v>-100</v>
      </c>
      <c r="V268" s="10">
        <v>4.8000001907348597</v>
      </c>
      <c r="W268" s="10">
        <v>12.899999618530201</v>
      </c>
      <c r="Y268" s="10">
        <f t="shared" si="12"/>
        <v>0</v>
      </c>
      <c r="Z268" s="10">
        <f t="shared" si="13"/>
        <v>0</v>
      </c>
    </row>
    <row r="269" spans="1:26" x14ac:dyDescent="0.3">
      <c r="A269">
        <v>264</v>
      </c>
      <c r="B269" s="10">
        <v>-61</v>
      </c>
      <c r="C269" s="10">
        <v>-50</v>
      </c>
      <c r="D269" s="10">
        <v>-48</v>
      </c>
      <c r="E269" s="10">
        <v>-57</v>
      </c>
      <c r="F269" s="10">
        <v>-100</v>
      </c>
      <c r="G269" s="10">
        <v>-100</v>
      </c>
      <c r="H269" s="10">
        <v>-100</v>
      </c>
      <c r="I269" s="10">
        <v>-67</v>
      </c>
      <c r="J269" s="10">
        <v>-100</v>
      </c>
      <c r="K269" s="10">
        <v>-100</v>
      </c>
      <c r="L269" s="10">
        <v>-100</v>
      </c>
      <c r="M269" s="10">
        <v>-100</v>
      </c>
      <c r="N269" s="10">
        <v>-100</v>
      </c>
      <c r="O269" s="10">
        <v>-100</v>
      </c>
      <c r="P269" s="10">
        <v>-100</v>
      </c>
      <c r="Q269" s="10">
        <v>-100</v>
      </c>
      <c r="R269" s="10">
        <v>-100</v>
      </c>
      <c r="S269" s="10">
        <v>-100</v>
      </c>
      <c r="T269" s="10">
        <v>-100</v>
      </c>
      <c r="U269" s="10">
        <v>-100</v>
      </c>
      <c r="V269" s="10">
        <v>4.8000001907348597</v>
      </c>
      <c r="W269" s="10">
        <v>12.899999618530201</v>
      </c>
      <c r="Y269" s="10">
        <f t="shared" si="12"/>
        <v>0</v>
      </c>
      <c r="Z269" s="10">
        <f t="shared" si="13"/>
        <v>0</v>
      </c>
    </row>
    <row r="270" spans="1:26" x14ac:dyDescent="0.3">
      <c r="A270">
        <v>265</v>
      </c>
      <c r="B270" s="10">
        <v>-62</v>
      </c>
      <c r="C270" s="10">
        <v>-50</v>
      </c>
      <c r="D270" s="10">
        <v>-48</v>
      </c>
      <c r="E270" s="10">
        <v>-57</v>
      </c>
      <c r="F270" s="10">
        <v>-100</v>
      </c>
      <c r="G270" s="10">
        <v>-100</v>
      </c>
      <c r="H270" s="10">
        <v>-100</v>
      </c>
      <c r="I270" s="10">
        <v>-65</v>
      </c>
      <c r="J270" s="10">
        <v>-100</v>
      </c>
      <c r="K270" s="10">
        <v>-100</v>
      </c>
      <c r="L270" s="10">
        <v>-100</v>
      </c>
      <c r="M270" s="10">
        <v>-100</v>
      </c>
      <c r="N270" s="10">
        <v>-100</v>
      </c>
      <c r="O270" s="10">
        <v>-100</v>
      </c>
      <c r="P270" s="10">
        <v>-100</v>
      </c>
      <c r="Q270" s="10">
        <v>-100</v>
      </c>
      <c r="R270" s="10">
        <v>-100</v>
      </c>
      <c r="S270" s="10">
        <v>-100</v>
      </c>
      <c r="T270" s="10">
        <v>-100</v>
      </c>
      <c r="U270" s="10">
        <v>-100</v>
      </c>
      <c r="V270" s="10">
        <v>4.8000001907348597</v>
      </c>
      <c r="W270" s="10">
        <v>12.899999618530201</v>
      </c>
      <c r="Y270" s="10">
        <f t="shared" si="12"/>
        <v>0</v>
      </c>
      <c r="Z270" s="10">
        <f t="shared" si="13"/>
        <v>0</v>
      </c>
    </row>
    <row r="271" spans="1:26" x14ac:dyDescent="0.3">
      <c r="A271">
        <v>266</v>
      </c>
      <c r="B271" s="10">
        <v>-62</v>
      </c>
      <c r="C271" s="10">
        <v>-49</v>
      </c>
      <c r="D271" s="10">
        <v>-48</v>
      </c>
      <c r="E271" s="10">
        <v>-53</v>
      </c>
      <c r="F271" s="10">
        <v>-100</v>
      </c>
      <c r="G271" s="10">
        <v>-100</v>
      </c>
      <c r="H271" s="10">
        <v>-100</v>
      </c>
      <c r="I271" s="10">
        <v>-100</v>
      </c>
      <c r="J271" s="10">
        <v>-100</v>
      </c>
      <c r="K271" s="10">
        <v>-100</v>
      </c>
      <c r="L271" s="10">
        <v>-100</v>
      </c>
      <c r="M271" s="10">
        <v>-100</v>
      </c>
      <c r="N271" s="10">
        <v>-100</v>
      </c>
      <c r="O271" s="10">
        <v>-100</v>
      </c>
      <c r="P271" s="10">
        <v>-100</v>
      </c>
      <c r="Q271" s="10">
        <v>-100</v>
      </c>
      <c r="R271" s="10">
        <v>-100</v>
      </c>
      <c r="S271" s="10">
        <v>-100</v>
      </c>
      <c r="T271" s="10">
        <v>-100</v>
      </c>
      <c r="U271" s="10">
        <v>-100</v>
      </c>
      <c r="V271" s="10">
        <v>4.8000001907348597</v>
      </c>
      <c r="W271" s="10">
        <v>12.899999618530201</v>
      </c>
      <c r="Y271" s="10">
        <f t="shared" si="12"/>
        <v>0</v>
      </c>
      <c r="Z271" s="10">
        <f t="shared" si="13"/>
        <v>0</v>
      </c>
    </row>
    <row r="272" spans="1:26" x14ac:dyDescent="0.3">
      <c r="A272">
        <v>267</v>
      </c>
      <c r="B272" s="10">
        <v>-62</v>
      </c>
      <c r="C272" s="10">
        <v>-50</v>
      </c>
      <c r="D272" s="10">
        <v>-48</v>
      </c>
      <c r="E272" s="10">
        <v>-52</v>
      </c>
      <c r="F272" s="10">
        <v>-100</v>
      </c>
      <c r="G272" s="10">
        <v>-100</v>
      </c>
      <c r="H272" s="10">
        <v>-100</v>
      </c>
      <c r="I272" s="10">
        <v>-100</v>
      </c>
      <c r="J272" s="10">
        <v>-100</v>
      </c>
      <c r="K272" s="10">
        <v>-100</v>
      </c>
      <c r="L272" s="10">
        <v>-100</v>
      </c>
      <c r="M272" s="10">
        <v>-100</v>
      </c>
      <c r="N272" s="10">
        <v>-100</v>
      </c>
      <c r="O272" s="10">
        <v>-100</v>
      </c>
      <c r="P272" s="10">
        <v>-100</v>
      </c>
      <c r="Q272" s="10">
        <v>-100</v>
      </c>
      <c r="R272" s="10">
        <v>-100</v>
      </c>
      <c r="S272" s="10">
        <v>-100</v>
      </c>
      <c r="T272" s="10">
        <v>-100</v>
      </c>
      <c r="U272" s="10">
        <v>-100</v>
      </c>
      <c r="V272" s="10">
        <v>4.8000001907348597</v>
      </c>
      <c r="W272" s="10">
        <v>12.899999618530201</v>
      </c>
      <c r="Y272" s="10">
        <f t="shared" si="12"/>
        <v>0</v>
      </c>
      <c r="Z272" s="10">
        <f t="shared" si="13"/>
        <v>0</v>
      </c>
    </row>
    <row r="273" spans="1:26" x14ac:dyDescent="0.3">
      <c r="A273">
        <v>268</v>
      </c>
      <c r="B273" s="10">
        <v>-61</v>
      </c>
      <c r="C273" s="10">
        <v>-50</v>
      </c>
      <c r="D273" s="10">
        <v>-47</v>
      </c>
      <c r="E273" s="10">
        <v>-58</v>
      </c>
      <c r="F273" s="10">
        <v>-100</v>
      </c>
      <c r="G273" s="10">
        <v>-100</v>
      </c>
      <c r="H273" s="10">
        <v>-100</v>
      </c>
      <c r="I273" s="10">
        <v>-69</v>
      </c>
      <c r="J273" s="10">
        <v>-100</v>
      </c>
      <c r="K273" s="10">
        <v>-100</v>
      </c>
      <c r="L273" s="10">
        <v>-100</v>
      </c>
      <c r="M273" s="10">
        <v>-100</v>
      </c>
      <c r="N273" s="10">
        <v>-100</v>
      </c>
      <c r="O273" s="10">
        <v>-100</v>
      </c>
      <c r="P273" s="10">
        <v>-100</v>
      </c>
      <c r="Q273" s="10">
        <v>-100</v>
      </c>
      <c r="R273" s="10">
        <v>-100</v>
      </c>
      <c r="S273" s="10">
        <v>-100</v>
      </c>
      <c r="T273" s="10">
        <v>-100</v>
      </c>
      <c r="U273" s="10">
        <v>-100</v>
      </c>
      <c r="V273" s="10">
        <v>4.8000001907348597</v>
      </c>
      <c r="W273" s="10">
        <v>12.899999618530201</v>
      </c>
      <c r="Y273" s="10">
        <f t="shared" si="12"/>
        <v>0</v>
      </c>
      <c r="Z273" s="10">
        <f t="shared" si="13"/>
        <v>0</v>
      </c>
    </row>
    <row r="274" spans="1:26" x14ac:dyDescent="0.3">
      <c r="A274">
        <v>269</v>
      </c>
      <c r="B274" s="10">
        <v>-61</v>
      </c>
      <c r="C274" s="10">
        <v>-56</v>
      </c>
      <c r="D274" s="10">
        <v>-47</v>
      </c>
      <c r="E274" s="10">
        <v>-59</v>
      </c>
      <c r="F274" s="10">
        <v>-100</v>
      </c>
      <c r="G274" s="10">
        <v>-100</v>
      </c>
      <c r="H274" s="10">
        <v>-100</v>
      </c>
      <c r="I274" s="10">
        <v>-65</v>
      </c>
      <c r="J274" s="10">
        <v>-100</v>
      </c>
      <c r="K274" s="10">
        <v>-100</v>
      </c>
      <c r="L274" s="10">
        <v>-100</v>
      </c>
      <c r="M274" s="10">
        <v>-100</v>
      </c>
      <c r="N274" s="10">
        <v>-100</v>
      </c>
      <c r="O274" s="10">
        <v>-100</v>
      </c>
      <c r="P274" s="10">
        <v>-100</v>
      </c>
      <c r="Q274" s="10">
        <v>-100</v>
      </c>
      <c r="R274" s="10">
        <v>-100</v>
      </c>
      <c r="S274" s="10">
        <v>-100</v>
      </c>
      <c r="T274" s="10">
        <v>-100</v>
      </c>
      <c r="U274" s="10">
        <v>-100</v>
      </c>
      <c r="V274" s="10">
        <v>4.8000001907348597</v>
      </c>
      <c r="W274" s="10">
        <v>12.899999618530201</v>
      </c>
      <c r="Y274" s="10">
        <f t="shared" si="12"/>
        <v>0</v>
      </c>
      <c r="Z274" s="10">
        <f t="shared" si="13"/>
        <v>0</v>
      </c>
    </row>
    <row r="275" spans="1:26" x14ac:dyDescent="0.3">
      <c r="A275">
        <v>270</v>
      </c>
      <c r="B275" s="10">
        <v>-61</v>
      </c>
      <c r="C275" s="10">
        <v>-57</v>
      </c>
      <c r="D275" s="10">
        <v>-49</v>
      </c>
      <c r="E275" s="10">
        <v>-59</v>
      </c>
      <c r="F275" s="10">
        <v>-100</v>
      </c>
      <c r="G275" s="10">
        <v>-100</v>
      </c>
      <c r="H275" s="10">
        <v>-100</v>
      </c>
      <c r="I275" s="10">
        <v>-66</v>
      </c>
      <c r="J275" s="10">
        <v>-100</v>
      </c>
      <c r="K275" s="10">
        <v>-100</v>
      </c>
      <c r="L275" s="10">
        <v>-100</v>
      </c>
      <c r="M275" s="10">
        <v>-100</v>
      </c>
      <c r="N275" s="10">
        <v>-100</v>
      </c>
      <c r="O275" s="10">
        <v>-100</v>
      </c>
      <c r="P275" s="10">
        <v>-100</v>
      </c>
      <c r="Q275" s="10">
        <v>-100</v>
      </c>
      <c r="R275" s="10">
        <v>-100</v>
      </c>
      <c r="S275" s="10">
        <v>-100</v>
      </c>
      <c r="T275" s="10">
        <v>-100</v>
      </c>
      <c r="U275" s="10">
        <v>-100</v>
      </c>
      <c r="V275" s="10">
        <v>4.8000001907348597</v>
      </c>
      <c r="W275" s="10">
        <v>12.899999618530201</v>
      </c>
      <c r="Y275" s="10">
        <f t="shared" si="12"/>
        <v>0</v>
      </c>
      <c r="Z275" s="10">
        <f t="shared" si="13"/>
        <v>0</v>
      </c>
    </row>
    <row r="276" spans="1:26" x14ac:dyDescent="0.3">
      <c r="A276">
        <v>271</v>
      </c>
      <c r="B276" s="10">
        <v>-57</v>
      </c>
      <c r="C276" s="10">
        <v>-44</v>
      </c>
      <c r="D276" s="10">
        <v>-50</v>
      </c>
      <c r="E276" s="10">
        <v>-54</v>
      </c>
      <c r="F276" s="10">
        <v>-100</v>
      </c>
      <c r="G276" s="10">
        <v>-100</v>
      </c>
      <c r="H276" s="10">
        <v>-100</v>
      </c>
      <c r="I276" s="10">
        <v>-100</v>
      </c>
      <c r="J276" s="10">
        <v>-100</v>
      </c>
      <c r="K276" s="10">
        <v>-100</v>
      </c>
      <c r="L276" s="10">
        <v>-100</v>
      </c>
      <c r="M276" s="10">
        <v>-100</v>
      </c>
      <c r="N276" s="10">
        <v>-100</v>
      </c>
      <c r="O276" s="10">
        <v>-100</v>
      </c>
      <c r="P276" s="10">
        <v>-100</v>
      </c>
      <c r="Q276" s="10">
        <v>-100</v>
      </c>
      <c r="R276" s="10">
        <v>-100</v>
      </c>
      <c r="S276" s="10">
        <v>-100</v>
      </c>
      <c r="T276" s="10">
        <v>-100</v>
      </c>
      <c r="U276" s="10">
        <v>-100</v>
      </c>
      <c r="V276" s="10">
        <v>0</v>
      </c>
      <c r="W276" s="10">
        <v>0</v>
      </c>
      <c r="Y276" s="10">
        <f t="shared" si="12"/>
        <v>-4.8000001907348597</v>
      </c>
      <c r="Z276" s="10">
        <f t="shared" si="13"/>
        <v>-12.899999618530201</v>
      </c>
    </row>
    <row r="277" spans="1:26" x14ac:dyDescent="0.3">
      <c r="A277">
        <v>272</v>
      </c>
      <c r="B277" s="10">
        <v>-65</v>
      </c>
      <c r="C277" s="10">
        <v>-43</v>
      </c>
      <c r="D277" s="10">
        <v>-47</v>
      </c>
      <c r="E277" s="10">
        <v>-55</v>
      </c>
      <c r="F277" s="10">
        <v>-100</v>
      </c>
      <c r="G277" s="10">
        <v>-100</v>
      </c>
      <c r="H277" s="10">
        <v>-100</v>
      </c>
      <c r="I277" s="10">
        <v>-100</v>
      </c>
      <c r="J277" s="10">
        <v>-100</v>
      </c>
      <c r="K277" s="10">
        <v>-100</v>
      </c>
      <c r="L277" s="10">
        <v>-100</v>
      </c>
      <c r="M277" s="10">
        <v>-100</v>
      </c>
      <c r="N277" s="10">
        <v>-100</v>
      </c>
      <c r="O277" s="10">
        <v>-100</v>
      </c>
      <c r="P277" s="10">
        <v>-100</v>
      </c>
      <c r="Q277" s="10">
        <v>-100</v>
      </c>
      <c r="R277" s="10">
        <v>-100</v>
      </c>
      <c r="S277" s="10">
        <v>-100</v>
      </c>
      <c r="T277" s="10">
        <v>-100</v>
      </c>
      <c r="U277" s="10">
        <v>-100</v>
      </c>
      <c r="V277" s="10">
        <v>0</v>
      </c>
      <c r="W277" s="10">
        <v>0</v>
      </c>
      <c r="Y277" s="10">
        <f t="shared" si="12"/>
        <v>0</v>
      </c>
      <c r="Z277" s="10">
        <f t="shared" si="13"/>
        <v>0</v>
      </c>
    </row>
    <row r="278" spans="1:26" x14ac:dyDescent="0.3">
      <c r="A278">
        <v>273</v>
      </c>
      <c r="B278" s="10">
        <v>-61</v>
      </c>
      <c r="C278" s="10">
        <v>-46</v>
      </c>
      <c r="D278" s="10">
        <v>-47</v>
      </c>
      <c r="E278" s="10">
        <v>-55</v>
      </c>
      <c r="F278" s="10">
        <v>-100</v>
      </c>
      <c r="G278" s="10">
        <v>-100</v>
      </c>
      <c r="H278" s="10">
        <v>-100</v>
      </c>
      <c r="I278" s="10">
        <v>-100</v>
      </c>
      <c r="J278" s="10">
        <v>-100</v>
      </c>
      <c r="K278" s="10">
        <v>-100</v>
      </c>
      <c r="L278" s="10">
        <v>-100</v>
      </c>
      <c r="M278" s="10">
        <v>-100</v>
      </c>
      <c r="N278" s="10">
        <v>-100</v>
      </c>
      <c r="O278" s="10">
        <v>-100</v>
      </c>
      <c r="P278" s="10">
        <v>-100</v>
      </c>
      <c r="Q278" s="10">
        <v>-100</v>
      </c>
      <c r="R278" s="10">
        <v>-100</v>
      </c>
      <c r="S278" s="10">
        <v>-100</v>
      </c>
      <c r="T278" s="10">
        <v>-100</v>
      </c>
      <c r="U278" s="10">
        <v>-100</v>
      </c>
      <c r="V278" s="10">
        <v>0</v>
      </c>
      <c r="W278" s="10">
        <v>0</v>
      </c>
      <c r="Y278" s="10">
        <f t="shared" si="12"/>
        <v>0</v>
      </c>
      <c r="Z278" s="10">
        <f t="shared" si="13"/>
        <v>0</v>
      </c>
    </row>
    <row r="279" spans="1:26" x14ac:dyDescent="0.3">
      <c r="A279">
        <v>274</v>
      </c>
      <c r="B279" s="10">
        <v>-61</v>
      </c>
      <c r="C279" s="10">
        <v>-43</v>
      </c>
      <c r="D279" s="10">
        <v>-45</v>
      </c>
      <c r="E279" s="10">
        <v>-55</v>
      </c>
      <c r="F279" s="10">
        <v>-100</v>
      </c>
      <c r="G279" s="10">
        <v>-100</v>
      </c>
      <c r="H279" s="10">
        <v>-100</v>
      </c>
      <c r="I279" s="10">
        <v>-70</v>
      </c>
      <c r="J279" s="10">
        <v>-100</v>
      </c>
      <c r="K279" s="10">
        <v>-100</v>
      </c>
      <c r="L279" s="10">
        <v>-100</v>
      </c>
      <c r="M279" s="10">
        <v>-100</v>
      </c>
      <c r="N279" s="10">
        <v>-100</v>
      </c>
      <c r="O279" s="10">
        <v>-100</v>
      </c>
      <c r="P279" s="10">
        <v>-100</v>
      </c>
      <c r="Q279" s="10">
        <v>-100</v>
      </c>
      <c r="R279" s="10">
        <v>-100</v>
      </c>
      <c r="S279" s="10">
        <v>-100</v>
      </c>
      <c r="T279" s="10">
        <v>-100</v>
      </c>
      <c r="U279" s="10">
        <v>-100</v>
      </c>
      <c r="V279" s="10">
        <v>0</v>
      </c>
      <c r="W279" s="10">
        <v>0</v>
      </c>
      <c r="Y279" s="10">
        <f t="shared" si="12"/>
        <v>0</v>
      </c>
      <c r="Z279" s="10">
        <f t="shared" si="13"/>
        <v>0</v>
      </c>
    </row>
    <row r="280" spans="1:26" x14ac:dyDescent="0.3">
      <c r="A280">
        <v>275</v>
      </c>
      <c r="B280" s="10">
        <v>-61</v>
      </c>
      <c r="C280" s="10">
        <v>-54</v>
      </c>
      <c r="D280" s="10">
        <v>-45</v>
      </c>
      <c r="E280" s="10">
        <v>-54</v>
      </c>
      <c r="F280" s="10">
        <v>-100</v>
      </c>
      <c r="G280" s="10">
        <v>-100</v>
      </c>
      <c r="H280" s="10">
        <v>-100</v>
      </c>
      <c r="I280" s="10">
        <v>-100</v>
      </c>
      <c r="J280" s="10">
        <v>-100</v>
      </c>
      <c r="K280" s="10">
        <v>-100</v>
      </c>
      <c r="L280" s="10">
        <v>-100</v>
      </c>
      <c r="M280" s="10">
        <v>-100</v>
      </c>
      <c r="N280" s="10">
        <v>-100</v>
      </c>
      <c r="O280" s="10">
        <v>-100</v>
      </c>
      <c r="P280" s="10">
        <v>-100</v>
      </c>
      <c r="Q280" s="10">
        <v>-100</v>
      </c>
      <c r="R280" s="10">
        <v>-100</v>
      </c>
      <c r="S280" s="10">
        <v>-100</v>
      </c>
      <c r="T280" s="10">
        <v>-100</v>
      </c>
      <c r="U280" s="10">
        <v>-100</v>
      </c>
      <c r="V280" s="10">
        <v>0</v>
      </c>
      <c r="W280" s="10">
        <v>0</v>
      </c>
      <c r="Y280" s="10">
        <f t="shared" si="12"/>
        <v>0</v>
      </c>
      <c r="Z280" s="10">
        <f t="shared" si="13"/>
        <v>0</v>
      </c>
    </row>
    <row r="281" spans="1:26" x14ac:dyDescent="0.3">
      <c r="A281">
        <v>276</v>
      </c>
      <c r="B281" s="10">
        <v>-62</v>
      </c>
      <c r="C281" s="10">
        <v>-42</v>
      </c>
      <c r="D281" s="10">
        <v>-47</v>
      </c>
      <c r="E281" s="10">
        <v>-54</v>
      </c>
      <c r="F281" s="10">
        <v>-100</v>
      </c>
      <c r="G281" s="10">
        <v>-100</v>
      </c>
      <c r="H281" s="10">
        <v>-100</v>
      </c>
      <c r="I281" s="10">
        <v>-100</v>
      </c>
      <c r="J281" s="10">
        <v>-100</v>
      </c>
      <c r="K281" s="10">
        <v>-100</v>
      </c>
      <c r="L281" s="10">
        <v>-100</v>
      </c>
      <c r="M281" s="10">
        <v>-100</v>
      </c>
      <c r="N281" s="10">
        <v>-100</v>
      </c>
      <c r="O281" s="10">
        <v>-100</v>
      </c>
      <c r="P281" s="10">
        <v>-100</v>
      </c>
      <c r="Q281" s="10">
        <v>-100</v>
      </c>
      <c r="R281" s="10">
        <v>-100</v>
      </c>
      <c r="S281" s="10">
        <v>-100</v>
      </c>
      <c r="T281" s="10">
        <v>-100</v>
      </c>
      <c r="U281" s="10">
        <v>-100</v>
      </c>
      <c r="V281" s="10">
        <v>0</v>
      </c>
      <c r="W281" s="10">
        <v>0</v>
      </c>
      <c r="Y281" s="10">
        <f t="shared" si="12"/>
        <v>0</v>
      </c>
      <c r="Z281" s="10">
        <f t="shared" si="13"/>
        <v>0</v>
      </c>
    </row>
    <row r="282" spans="1:26" x14ac:dyDescent="0.3">
      <c r="A282">
        <v>277</v>
      </c>
      <c r="B282" s="10">
        <v>-62</v>
      </c>
      <c r="C282" s="10">
        <v>-40</v>
      </c>
      <c r="D282" s="10">
        <v>-47</v>
      </c>
      <c r="E282" s="10">
        <v>-56</v>
      </c>
      <c r="F282" s="10">
        <v>-100</v>
      </c>
      <c r="G282" s="10">
        <v>-100</v>
      </c>
      <c r="H282" s="10">
        <v>-100</v>
      </c>
      <c r="I282" s="10">
        <v>-100</v>
      </c>
      <c r="J282" s="10">
        <v>-100</v>
      </c>
      <c r="K282" s="10">
        <v>-100</v>
      </c>
      <c r="L282" s="10">
        <v>-100</v>
      </c>
      <c r="M282" s="10">
        <v>-100</v>
      </c>
      <c r="N282" s="10">
        <v>-100</v>
      </c>
      <c r="O282" s="10">
        <v>-100</v>
      </c>
      <c r="P282" s="10">
        <v>-100</v>
      </c>
      <c r="Q282" s="10">
        <v>-100</v>
      </c>
      <c r="R282" s="10">
        <v>-100</v>
      </c>
      <c r="S282" s="10">
        <v>-100</v>
      </c>
      <c r="T282" s="10">
        <v>-100</v>
      </c>
      <c r="U282" s="10">
        <v>-100</v>
      </c>
      <c r="V282" s="10">
        <v>0</v>
      </c>
      <c r="W282" s="10">
        <v>0</v>
      </c>
      <c r="Y282" s="10">
        <f t="shared" si="12"/>
        <v>0</v>
      </c>
      <c r="Z282" s="10">
        <f t="shared" si="13"/>
        <v>0</v>
      </c>
    </row>
    <row r="283" spans="1:26" x14ac:dyDescent="0.3">
      <c r="A283">
        <v>278</v>
      </c>
      <c r="B283" s="10">
        <v>-62</v>
      </c>
      <c r="C283" s="10">
        <v>-40</v>
      </c>
      <c r="D283" s="10">
        <v>-52</v>
      </c>
      <c r="E283" s="10">
        <v>-54</v>
      </c>
      <c r="F283" s="10">
        <v>-100</v>
      </c>
      <c r="G283" s="10">
        <v>-100</v>
      </c>
      <c r="H283" s="10">
        <v>-100</v>
      </c>
      <c r="I283" s="10">
        <v>-100</v>
      </c>
      <c r="J283" s="10">
        <v>-100</v>
      </c>
      <c r="K283" s="10">
        <v>-100</v>
      </c>
      <c r="L283" s="10">
        <v>-100</v>
      </c>
      <c r="M283" s="10">
        <v>-100</v>
      </c>
      <c r="N283" s="10">
        <v>-100</v>
      </c>
      <c r="O283" s="10">
        <v>-100</v>
      </c>
      <c r="P283" s="10">
        <v>-100</v>
      </c>
      <c r="Q283" s="10">
        <v>-100</v>
      </c>
      <c r="R283" s="10">
        <v>-100</v>
      </c>
      <c r="S283" s="10">
        <v>-100</v>
      </c>
      <c r="T283" s="10">
        <v>-100</v>
      </c>
      <c r="U283" s="10">
        <v>-100</v>
      </c>
      <c r="V283" s="10">
        <v>0</v>
      </c>
      <c r="W283" s="10">
        <v>0</v>
      </c>
      <c r="Y283" s="10">
        <f t="shared" si="12"/>
        <v>0</v>
      </c>
      <c r="Z283" s="10">
        <f t="shared" si="13"/>
        <v>0</v>
      </c>
    </row>
    <row r="284" spans="1:26" x14ac:dyDescent="0.3">
      <c r="A284">
        <v>279</v>
      </c>
      <c r="B284" s="10">
        <v>-62</v>
      </c>
      <c r="C284" s="10">
        <v>-40</v>
      </c>
      <c r="D284" s="10">
        <v>-52</v>
      </c>
      <c r="E284" s="10">
        <v>-54</v>
      </c>
      <c r="F284" s="10">
        <v>-100</v>
      </c>
      <c r="G284" s="10">
        <v>-100</v>
      </c>
      <c r="H284" s="10">
        <v>-100</v>
      </c>
      <c r="I284" s="10">
        <v>-67</v>
      </c>
      <c r="J284" s="10">
        <v>-100</v>
      </c>
      <c r="K284" s="10">
        <v>-100</v>
      </c>
      <c r="L284" s="10">
        <v>-100</v>
      </c>
      <c r="M284" s="10">
        <v>-100</v>
      </c>
      <c r="N284" s="10">
        <v>-100</v>
      </c>
      <c r="O284" s="10">
        <v>-100</v>
      </c>
      <c r="P284" s="10">
        <v>-100</v>
      </c>
      <c r="Q284" s="10">
        <v>-100</v>
      </c>
      <c r="R284" s="10">
        <v>-100</v>
      </c>
      <c r="S284" s="10">
        <v>-100</v>
      </c>
      <c r="T284" s="10">
        <v>-100</v>
      </c>
      <c r="U284" s="10">
        <v>-100</v>
      </c>
      <c r="V284" s="10">
        <v>0</v>
      </c>
      <c r="W284" s="10">
        <v>0</v>
      </c>
      <c r="Y284" s="10">
        <f t="shared" si="12"/>
        <v>0</v>
      </c>
      <c r="Z284" s="10">
        <f t="shared" si="13"/>
        <v>0</v>
      </c>
    </row>
    <row r="285" spans="1:26" x14ac:dyDescent="0.3">
      <c r="A285">
        <v>280</v>
      </c>
      <c r="B285" s="10">
        <v>-61</v>
      </c>
      <c r="C285" s="10">
        <v>-40</v>
      </c>
      <c r="D285" s="10">
        <v>-50</v>
      </c>
      <c r="E285" s="10">
        <v>-54</v>
      </c>
      <c r="F285" s="10">
        <v>-100</v>
      </c>
      <c r="G285" s="10">
        <v>-100</v>
      </c>
      <c r="H285" s="10">
        <v>-100</v>
      </c>
      <c r="I285" s="10">
        <v>-70</v>
      </c>
      <c r="J285" s="10">
        <v>-100</v>
      </c>
      <c r="K285" s="10">
        <v>-100</v>
      </c>
      <c r="L285" s="10">
        <v>-100</v>
      </c>
      <c r="M285" s="10">
        <v>-100</v>
      </c>
      <c r="N285" s="10">
        <v>-100</v>
      </c>
      <c r="O285" s="10">
        <v>-100</v>
      </c>
      <c r="P285" s="10">
        <v>-100</v>
      </c>
      <c r="Q285" s="10">
        <v>-100</v>
      </c>
      <c r="R285" s="10">
        <v>-100</v>
      </c>
      <c r="S285" s="10">
        <v>-100</v>
      </c>
      <c r="T285" s="10">
        <v>-100</v>
      </c>
      <c r="U285" s="10">
        <v>-100</v>
      </c>
      <c r="V285" s="10">
        <v>0</v>
      </c>
      <c r="W285" s="10">
        <v>0</v>
      </c>
      <c r="Y285" s="10">
        <f t="shared" si="12"/>
        <v>0</v>
      </c>
      <c r="Z285" s="10">
        <f t="shared" si="13"/>
        <v>0</v>
      </c>
    </row>
    <row r="286" spans="1:26" x14ac:dyDescent="0.3">
      <c r="A286">
        <v>281</v>
      </c>
      <c r="B286" s="10">
        <v>-61</v>
      </c>
      <c r="C286" s="10">
        <v>-41</v>
      </c>
      <c r="D286" s="10">
        <v>-48</v>
      </c>
      <c r="E286" s="10">
        <v>-54</v>
      </c>
      <c r="F286" s="10">
        <v>-100</v>
      </c>
      <c r="G286" s="10">
        <v>-100</v>
      </c>
      <c r="H286" s="10">
        <v>-100</v>
      </c>
      <c r="I286" s="10">
        <v>-68</v>
      </c>
      <c r="J286" s="10">
        <v>-100</v>
      </c>
      <c r="K286" s="10">
        <v>-100</v>
      </c>
      <c r="L286" s="10">
        <v>-100</v>
      </c>
      <c r="M286" s="10">
        <v>-100</v>
      </c>
      <c r="N286" s="10">
        <v>-100</v>
      </c>
      <c r="O286" s="10">
        <v>-100</v>
      </c>
      <c r="P286" s="10">
        <v>-100</v>
      </c>
      <c r="Q286" s="10">
        <v>-100</v>
      </c>
      <c r="R286" s="10">
        <v>-100</v>
      </c>
      <c r="S286" s="10">
        <v>-100</v>
      </c>
      <c r="T286" s="10">
        <v>-100</v>
      </c>
      <c r="U286" s="10">
        <v>-100</v>
      </c>
      <c r="V286" s="10">
        <v>4.8000001907348597</v>
      </c>
      <c r="W286" s="10">
        <v>13.899999618530201</v>
      </c>
      <c r="Y286" s="10">
        <f t="shared" si="12"/>
        <v>4.8000001907348597</v>
      </c>
      <c r="Z286" s="10">
        <f t="shared" si="13"/>
        <v>13.899999618530201</v>
      </c>
    </row>
    <row r="287" spans="1:26" x14ac:dyDescent="0.3">
      <c r="A287">
        <v>282</v>
      </c>
      <c r="B287" s="10">
        <v>-64</v>
      </c>
      <c r="C287" s="10">
        <v>-41</v>
      </c>
      <c r="D287" s="10">
        <v>-51</v>
      </c>
      <c r="E287" s="10">
        <v>-52</v>
      </c>
      <c r="F287" s="10">
        <v>-100</v>
      </c>
      <c r="G287" s="10">
        <v>-100</v>
      </c>
      <c r="H287" s="10">
        <v>-100</v>
      </c>
      <c r="I287" s="10">
        <v>-100</v>
      </c>
      <c r="J287" s="10">
        <v>-100</v>
      </c>
      <c r="K287" s="10">
        <v>-100</v>
      </c>
      <c r="L287" s="10">
        <v>-100</v>
      </c>
      <c r="M287" s="10">
        <v>-100</v>
      </c>
      <c r="N287" s="10">
        <v>-100</v>
      </c>
      <c r="O287" s="10">
        <v>-100</v>
      </c>
      <c r="P287" s="10">
        <v>-100</v>
      </c>
      <c r="Q287" s="10">
        <v>-100</v>
      </c>
      <c r="R287" s="10">
        <v>-100</v>
      </c>
      <c r="S287" s="10">
        <v>-100</v>
      </c>
      <c r="T287" s="10">
        <v>-100</v>
      </c>
      <c r="U287" s="10">
        <v>-100</v>
      </c>
      <c r="V287" s="10">
        <v>4.8000001907348597</v>
      </c>
      <c r="W287" s="10">
        <v>13.899999618530201</v>
      </c>
      <c r="Y287" s="10">
        <f t="shared" si="12"/>
        <v>0</v>
      </c>
      <c r="Z287" s="10">
        <f t="shared" si="13"/>
        <v>0</v>
      </c>
    </row>
    <row r="288" spans="1:26" x14ac:dyDescent="0.3">
      <c r="A288">
        <v>283</v>
      </c>
      <c r="B288" s="10">
        <v>-62</v>
      </c>
      <c r="C288" s="10">
        <v>-42</v>
      </c>
      <c r="D288" s="10">
        <v>-51</v>
      </c>
      <c r="E288" s="10">
        <v>-53</v>
      </c>
      <c r="F288" s="10">
        <v>-100</v>
      </c>
      <c r="G288" s="10">
        <v>-100</v>
      </c>
      <c r="H288" s="10">
        <v>-100</v>
      </c>
      <c r="I288" s="10">
        <v>-100</v>
      </c>
      <c r="J288" s="10">
        <v>-100</v>
      </c>
      <c r="K288" s="10">
        <v>-100</v>
      </c>
      <c r="L288" s="10">
        <v>-100</v>
      </c>
      <c r="M288" s="10">
        <v>-100</v>
      </c>
      <c r="N288" s="10">
        <v>-100</v>
      </c>
      <c r="O288" s="10">
        <v>-100</v>
      </c>
      <c r="P288" s="10">
        <v>-100</v>
      </c>
      <c r="Q288" s="10">
        <v>-100</v>
      </c>
      <c r="R288" s="10">
        <v>-100</v>
      </c>
      <c r="S288" s="10">
        <v>-100</v>
      </c>
      <c r="T288" s="10">
        <v>-100</v>
      </c>
      <c r="U288" s="10">
        <v>-100</v>
      </c>
      <c r="V288" s="10">
        <v>4.8000001907348597</v>
      </c>
      <c r="W288" s="10">
        <v>13.899999618530201</v>
      </c>
      <c r="Y288" s="10">
        <f t="shared" si="12"/>
        <v>0</v>
      </c>
      <c r="Z288" s="10">
        <f t="shared" si="13"/>
        <v>0</v>
      </c>
    </row>
    <row r="289" spans="1:26" x14ac:dyDescent="0.3">
      <c r="A289">
        <v>284</v>
      </c>
      <c r="B289" s="10">
        <v>-62</v>
      </c>
      <c r="C289" s="10">
        <v>-40</v>
      </c>
      <c r="D289" s="10">
        <v>-50</v>
      </c>
      <c r="E289" s="10">
        <v>-57</v>
      </c>
      <c r="F289" s="10">
        <v>-100</v>
      </c>
      <c r="G289" s="10">
        <v>-100</v>
      </c>
      <c r="H289" s="10">
        <v>-100</v>
      </c>
      <c r="I289" s="10">
        <v>-70</v>
      </c>
      <c r="J289" s="10">
        <v>-100</v>
      </c>
      <c r="K289" s="10">
        <v>-100</v>
      </c>
      <c r="L289" s="10">
        <v>-100</v>
      </c>
      <c r="M289" s="10">
        <v>-100</v>
      </c>
      <c r="N289" s="10">
        <v>-100</v>
      </c>
      <c r="O289" s="10">
        <v>-100</v>
      </c>
      <c r="P289" s="10">
        <v>-100</v>
      </c>
      <c r="Q289" s="10">
        <v>-100</v>
      </c>
      <c r="R289" s="10">
        <v>-100</v>
      </c>
      <c r="S289" s="10">
        <v>-100</v>
      </c>
      <c r="T289" s="10">
        <v>-100</v>
      </c>
      <c r="U289" s="10">
        <v>-100</v>
      </c>
      <c r="V289" s="10">
        <v>4.8000001907348597</v>
      </c>
      <c r="W289" s="10">
        <v>13.899999618530201</v>
      </c>
      <c r="Y289" s="10">
        <f t="shared" si="12"/>
        <v>0</v>
      </c>
      <c r="Z289" s="10">
        <f t="shared" si="13"/>
        <v>0</v>
      </c>
    </row>
    <row r="290" spans="1:26" x14ac:dyDescent="0.3">
      <c r="A290">
        <v>285</v>
      </c>
      <c r="B290" s="10">
        <v>-61</v>
      </c>
      <c r="C290" s="10">
        <v>-46</v>
      </c>
      <c r="D290" s="10">
        <v>-50</v>
      </c>
      <c r="E290" s="10">
        <v>-54</v>
      </c>
      <c r="F290" s="10">
        <v>-100</v>
      </c>
      <c r="G290" s="10">
        <v>-100</v>
      </c>
      <c r="H290" s="10">
        <v>-100</v>
      </c>
      <c r="I290" s="10">
        <v>-66</v>
      </c>
      <c r="J290" s="10">
        <v>-100</v>
      </c>
      <c r="K290" s="10">
        <v>-100</v>
      </c>
      <c r="L290" s="10">
        <v>-100</v>
      </c>
      <c r="M290" s="10">
        <v>-100</v>
      </c>
      <c r="N290" s="10">
        <v>-100</v>
      </c>
      <c r="O290" s="10">
        <v>-100</v>
      </c>
      <c r="P290" s="10">
        <v>-100</v>
      </c>
      <c r="Q290" s="10">
        <v>-100</v>
      </c>
      <c r="R290" s="10">
        <v>-100</v>
      </c>
      <c r="S290" s="10">
        <v>-100</v>
      </c>
      <c r="T290" s="10">
        <v>-100</v>
      </c>
      <c r="U290" s="10">
        <v>-100</v>
      </c>
      <c r="V290" s="10">
        <v>4.8000001907348597</v>
      </c>
      <c r="W290" s="10">
        <v>13.899999618530201</v>
      </c>
      <c r="Y290" s="10">
        <f t="shared" si="12"/>
        <v>0</v>
      </c>
      <c r="Z290" s="10">
        <f t="shared" si="13"/>
        <v>0</v>
      </c>
    </row>
    <row r="291" spans="1:26" x14ac:dyDescent="0.3">
      <c r="A291">
        <v>286</v>
      </c>
      <c r="B291" s="10">
        <v>-61</v>
      </c>
      <c r="C291" s="10">
        <v>-42</v>
      </c>
      <c r="D291" s="10">
        <v>-50</v>
      </c>
      <c r="E291" s="10">
        <v>-53</v>
      </c>
      <c r="F291" s="10">
        <v>-100</v>
      </c>
      <c r="G291" s="10">
        <v>-100</v>
      </c>
      <c r="H291" s="10">
        <v>-100</v>
      </c>
      <c r="I291" s="10">
        <v>-70</v>
      </c>
      <c r="J291" s="10">
        <v>-100</v>
      </c>
      <c r="K291" s="10">
        <v>-100</v>
      </c>
      <c r="L291" s="10">
        <v>-100</v>
      </c>
      <c r="M291" s="10">
        <v>-100</v>
      </c>
      <c r="N291" s="10">
        <v>-100</v>
      </c>
      <c r="O291" s="10">
        <v>-100</v>
      </c>
      <c r="P291" s="10">
        <v>-100</v>
      </c>
      <c r="Q291" s="10">
        <v>-100</v>
      </c>
      <c r="R291" s="10">
        <v>-100</v>
      </c>
      <c r="S291" s="10">
        <v>-100</v>
      </c>
      <c r="T291" s="10">
        <v>-100</v>
      </c>
      <c r="U291" s="10">
        <v>-100</v>
      </c>
      <c r="V291" s="10">
        <v>4.8000001907348597</v>
      </c>
      <c r="W291" s="10">
        <v>13.899999618530201</v>
      </c>
      <c r="Y291" s="10">
        <f t="shared" si="12"/>
        <v>0</v>
      </c>
      <c r="Z291" s="10">
        <f t="shared" si="13"/>
        <v>0</v>
      </c>
    </row>
    <row r="292" spans="1:26" x14ac:dyDescent="0.3">
      <c r="A292">
        <v>287</v>
      </c>
      <c r="B292" s="10">
        <v>-61</v>
      </c>
      <c r="C292" s="10">
        <v>-40</v>
      </c>
      <c r="D292" s="10">
        <v>-50</v>
      </c>
      <c r="E292" s="10">
        <v>-53</v>
      </c>
      <c r="F292" s="10">
        <v>-100</v>
      </c>
      <c r="G292" s="10">
        <v>-100</v>
      </c>
      <c r="H292" s="10">
        <v>-100</v>
      </c>
      <c r="I292" s="10">
        <v>-64</v>
      </c>
      <c r="J292" s="10">
        <v>-100</v>
      </c>
      <c r="K292" s="10">
        <v>-100</v>
      </c>
      <c r="L292" s="10">
        <v>-100</v>
      </c>
      <c r="M292" s="10">
        <v>-100</v>
      </c>
      <c r="N292" s="10">
        <v>-100</v>
      </c>
      <c r="O292" s="10">
        <v>-100</v>
      </c>
      <c r="P292" s="10">
        <v>-100</v>
      </c>
      <c r="Q292" s="10">
        <v>-100</v>
      </c>
      <c r="R292" s="10">
        <v>-100</v>
      </c>
      <c r="S292" s="10">
        <v>-100</v>
      </c>
      <c r="T292" s="10">
        <v>-100</v>
      </c>
      <c r="U292" s="10">
        <v>-100</v>
      </c>
      <c r="V292" s="10">
        <v>4.8000001907348597</v>
      </c>
      <c r="W292" s="10">
        <v>13.899999618530201</v>
      </c>
      <c r="Y292" s="10">
        <f t="shared" si="12"/>
        <v>0</v>
      </c>
      <c r="Z292" s="10">
        <f t="shared" si="13"/>
        <v>0</v>
      </c>
    </row>
    <row r="293" spans="1:26" x14ac:dyDescent="0.3">
      <c r="A293">
        <v>288</v>
      </c>
      <c r="B293" s="10">
        <v>-61</v>
      </c>
      <c r="C293" s="10">
        <v>-40</v>
      </c>
      <c r="D293" s="10">
        <v>-50</v>
      </c>
      <c r="E293" s="10">
        <v>-57</v>
      </c>
      <c r="F293" s="10">
        <v>-100</v>
      </c>
      <c r="G293" s="10">
        <v>-100</v>
      </c>
      <c r="H293" s="10">
        <v>-100</v>
      </c>
      <c r="I293" s="10">
        <v>-62</v>
      </c>
      <c r="J293" s="10">
        <v>-100</v>
      </c>
      <c r="K293" s="10">
        <v>-100</v>
      </c>
      <c r="L293" s="10">
        <v>-100</v>
      </c>
      <c r="M293" s="10">
        <v>-100</v>
      </c>
      <c r="N293" s="10">
        <v>-100</v>
      </c>
      <c r="O293" s="10">
        <v>-100</v>
      </c>
      <c r="P293" s="10">
        <v>-100</v>
      </c>
      <c r="Q293" s="10">
        <v>-100</v>
      </c>
      <c r="R293" s="10">
        <v>-100</v>
      </c>
      <c r="S293" s="10">
        <v>-100</v>
      </c>
      <c r="T293" s="10">
        <v>-100</v>
      </c>
      <c r="U293" s="10">
        <v>-100</v>
      </c>
      <c r="V293" s="10">
        <v>4.8000001907348597</v>
      </c>
      <c r="W293" s="10">
        <v>13.899999618530201</v>
      </c>
      <c r="Y293" s="10">
        <f t="shared" si="12"/>
        <v>0</v>
      </c>
      <c r="Z293" s="10">
        <f t="shared" si="13"/>
        <v>0</v>
      </c>
    </row>
    <row r="294" spans="1:26" x14ac:dyDescent="0.3">
      <c r="A294">
        <v>289</v>
      </c>
      <c r="B294" s="10">
        <v>-61</v>
      </c>
      <c r="C294" s="10">
        <v>-49</v>
      </c>
      <c r="D294" s="10">
        <v>-50</v>
      </c>
      <c r="E294" s="10">
        <v>-53</v>
      </c>
      <c r="F294" s="10">
        <v>-100</v>
      </c>
      <c r="G294" s="10">
        <v>-100</v>
      </c>
      <c r="H294" s="10">
        <v>-100</v>
      </c>
      <c r="I294" s="10">
        <v>-62</v>
      </c>
      <c r="J294" s="10">
        <v>-100</v>
      </c>
      <c r="K294" s="10">
        <v>-100</v>
      </c>
      <c r="L294" s="10">
        <v>-100</v>
      </c>
      <c r="M294" s="10">
        <v>-100</v>
      </c>
      <c r="N294" s="10">
        <v>-100</v>
      </c>
      <c r="O294" s="10">
        <v>-100</v>
      </c>
      <c r="P294" s="10">
        <v>-100</v>
      </c>
      <c r="Q294" s="10">
        <v>-100</v>
      </c>
      <c r="R294" s="10">
        <v>-100</v>
      </c>
      <c r="S294" s="10">
        <v>-100</v>
      </c>
      <c r="T294" s="10">
        <v>-100</v>
      </c>
      <c r="U294" s="10">
        <v>-100</v>
      </c>
      <c r="V294" s="10">
        <v>4.8000001907348597</v>
      </c>
      <c r="W294" s="10">
        <v>13.899999618530201</v>
      </c>
      <c r="Y294" s="10">
        <f t="shared" si="12"/>
        <v>0</v>
      </c>
      <c r="Z294" s="10">
        <f t="shared" si="13"/>
        <v>0</v>
      </c>
    </row>
    <row r="295" spans="1:26" x14ac:dyDescent="0.3">
      <c r="A295">
        <v>290</v>
      </c>
      <c r="B295" s="10">
        <v>-61</v>
      </c>
      <c r="C295" s="10">
        <v>-41</v>
      </c>
      <c r="D295" s="10">
        <v>-50</v>
      </c>
      <c r="E295" s="10">
        <v>-56</v>
      </c>
      <c r="F295" s="10">
        <v>-100</v>
      </c>
      <c r="G295" s="10">
        <v>-100</v>
      </c>
      <c r="H295" s="10">
        <v>-100</v>
      </c>
      <c r="I295" s="10">
        <v>-62</v>
      </c>
      <c r="J295" s="10">
        <v>-100</v>
      </c>
      <c r="K295" s="10">
        <v>-100</v>
      </c>
      <c r="L295" s="10">
        <v>-100</v>
      </c>
      <c r="M295" s="10">
        <v>-100</v>
      </c>
      <c r="N295" s="10">
        <v>-100</v>
      </c>
      <c r="O295" s="10">
        <v>-100</v>
      </c>
      <c r="P295" s="10">
        <v>-100</v>
      </c>
      <c r="Q295" s="10">
        <v>-100</v>
      </c>
      <c r="R295" s="10">
        <v>-100</v>
      </c>
      <c r="S295" s="10">
        <v>-100</v>
      </c>
      <c r="T295" s="10">
        <v>-100</v>
      </c>
      <c r="U295" s="10">
        <v>-100</v>
      </c>
      <c r="V295" s="10">
        <v>4.8000001907348597</v>
      </c>
      <c r="W295" s="10">
        <v>13.899999618530201</v>
      </c>
      <c r="Y295" s="10">
        <f t="shared" si="12"/>
        <v>0</v>
      </c>
      <c r="Z295" s="10">
        <f t="shared" si="13"/>
        <v>0</v>
      </c>
    </row>
    <row r="296" spans="1:26" x14ac:dyDescent="0.3">
      <c r="A296">
        <v>291</v>
      </c>
      <c r="B296" s="10">
        <v>-43</v>
      </c>
      <c r="C296" s="10">
        <v>-59</v>
      </c>
      <c r="D296" s="10">
        <v>-53</v>
      </c>
      <c r="E296" s="10">
        <v>-39</v>
      </c>
      <c r="F296" s="10">
        <v>-100</v>
      </c>
      <c r="G296" s="10">
        <v>-100</v>
      </c>
      <c r="H296" s="10">
        <v>-100</v>
      </c>
      <c r="I296" s="10">
        <v>-100</v>
      </c>
      <c r="J296" s="10">
        <v>-100</v>
      </c>
      <c r="K296" s="10">
        <v>-100</v>
      </c>
      <c r="L296" s="10">
        <v>-100</v>
      </c>
      <c r="M296" s="10">
        <v>-100</v>
      </c>
      <c r="N296" s="10">
        <v>-100</v>
      </c>
      <c r="O296" s="10">
        <v>-100</v>
      </c>
      <c r="P296" s="10">
        <v>-100</v>
      </c>
      <c r="Q296" s="10">
        <v>-100</v>
      </c>
      <c r="R296" s="10">
        <v>-100</v>
      </c>
      <c r="S296" s="10">
        <v>-100</v>
      </c>
      <c r="T296" s="10">
        <v>-100</v>
      </c>
      <c r="U296" s="10">
        <v>-100</v>
      </c>
      <c r="V296" s="10">
        <v>6.4499998092651296</v>
      </c>
      <c r="W296" s="10">
        <v>7.0999999046325604</v>
      </c>
      <c r="Y296" s="10">
        <f t="shared" si="12"/>
        <v>1.6499996185302699</v>
      </c>
      <c r="Z296" s="10">
        <f t="shared" si="13"/>
        <v>-6.7999997138976402</v>
      </c>
    </row>
    <row r="297" spans="1:26" x14ac:dyDescent="0.3">
      <c r="A297">
        <v>292</v>
      </c>
      <c r="B297" s="10">
        <v>-42</v>
      </c>
      <c r="C297" s="10">
        <v>-61</v>
      </c>
      <c r="D297" s="10">
        <v>-46</v>
      </c>
      <c r="E297" s="10">
        <v>-38</v>
      </c>
      <c r="F297" s="10">
        <v>-100</v>
      </c>
      <c r="G297" s="10">
        <v>-100</v>
      </c>
      <c r="H297" s="10">
        <v>-100</v>
      </c>
      <c r="I297" s="10">
        <v>-65</v>
      </c>
      <c r="J297" s="10">
        <v>-100</v>
      </c>
      <c r="K297" s="10">
        <v>-100</v>
      </c>
      <c r="L297" s="10">
        <v>-100</v>
      </c>
      <c r="M297" s="10">
        <v>-100</v>
      </c>
      <c r="N297" s="10">
        <v>-100</v>
      </c>
      <c r="O297" s="10">
        <v>-100</v>
      </c>
      <c r="P297" s="10">
        <v>-100</v>
      </c>
      <c r="Q297" s="10">
        <v>-100</v>
      </c>
      <c r="R297" s="10">
        <v>-100</v>
      </c>
      <c r="S297" s="10">
        <v>-100</v>
      </c>
      <c r="T297" s="10">
        <v>-100</v>
      </c>
      <c r="U297" s="10">
        <v>-100</v>
      </c>
      <c r="V297" s="10">
        <v>6.4499998092651296</v>
      </c>
      <c r="W297" s="10">
        <v>7.0999999046325604</v>
      </c>
      <c r="Y297" s="10">
        <f t="shared" si="12"/>
        <v>0</v>
      </c>
      <c r="Z297" s="10">
        <f t="shared" si="13"/>
        <v>0</v>
      </c>
    </row>
    <row r="298" spans="1:26" x14ac:dyDescent="0.3">
      <c r="A298">
        <v>293</v>
      </c>
      <c r="B298" s="10">
        <v>-40</v>
      </c>
      <c r="C298" s="10">
        <v>-60</v>
      </c>
      <c r="D298" s="10">
        <v>-45</v>
      </c>
      <c r="E298" s="10">
        <v>-37</v>
      </c>
      <c r="F298" s="10">
        <v>-100</v>
      </c>
      <c r="G298" s="10">
        <v>-100</v>
      </c>
      <c r="H298" s="10">
        <v>-100</v>
      </c>
      <c r="I298" s="10">
        <v>-63</v>
      </c>
      <c r="J298" s="10">
        <v>-100</v>
      </c>
      <c r="K298" s="10">
        <v>-100</v>
      </c>
      <c r="L298" s="10">
        <v>-100</v>
      </c>
      <c r="M298" s="10">
        <v>-100</v>
      </c>
      <c r="N298" s="10">
        <v>-100</v>
      </c>
      <c r="O298" s="10">
        <v>-100</v>
      </c>
      <c r="P298" s="10">
        <v>-100</v>
      </c>
      <c r="Q298" s="10">
        <v>-100</v>
      </c>
      <c r="R298" s="10">
        <v>-100</v>
      </c>
      <c r="S298" s="10">
        <v>-100</v>
      </c>
      <c r="T298" s="10">
        <v>-100</v>
      </c>
      <c r="U298" s="10">
        <v>-100</v>
      </c>
      <c r="V298" s="10">
        <v>6.4499998092651296</v>
      </c>
      <c r="W298" s="10">
        <v>7.0999999046325604</v>
      </c>
      <c r="Y298" s="10">
        <f t="shared" si="12"/>
        <v>0</v>
      </c>
      <c r="Z298" s="10">
        <f t="shared" si="13"/>
        <v>0</v>
      </c>
    </row>
    <row r="299" spans="1:26" x14ac:dyDescent="0.3">
      <c r="A299">
        <v>294</v>
      </c>
      <c r="B299" s="10">
        <v>-40</v>
      </c>
      <c r="C299" s="10">
        <v>-60</v>
      </c>
      <c r="D299" s="10">
        <v>-45</v>
      </c>
      <c r="E299" s="10">
        <v>-37</v>
      </c>
      <c r="F299" s="10">
        <v>-100</v>
      </c>
      <c r="G299" s="10">
        <v>-100</v>
      </c>
      <c r="H299" s="10">
        <v>-100</v>
      </c>
      <c r="I299" s="10">
        <v>-62</v>
      </c>
      <c r="J299" s="10">
        <v>-100</v>
      </c>
      <c r="K299" s="10">
        <v>-100</v>
      </c>
      <c r="L299" s="10">
        <v>-100</v>
      </c>
      <c r="M299" s="10">
        <v>-100</v>
      </c>
      <c r="N299" s="10">
        <v>-100</v>
      </c>
      <c r="O299" s="10">
        <v>-100</v>
      </c>
      <c r="P299" s="10">
        <v>-100</v>
      </c>
      <c r="Q299" s="10">
        <v>-100</v>
      </c>
      <c r="R299" s="10">
        <v>-100</v>
      </c>
      <c r="S299" s="10">
        <v>-100</v>
      </c>
      <c r="T299" s="10">
        <v>-100</v>
      </c>
      <c r="U299" s="10">
        <v>-100</v>
      </c>
      <c r="V299" s="10">
        <v>6.4499998092651296</v>
      </c>
      <c r="W299" s="10">
        <v>7.0999999046325604</v>
      </c>
      <c r="Y299" s="10">
        <f t="shared" si="12"/>
        <v>0</v>
      </c>
      <c r="Z299" s="10">
        <f t="shared" si="13"/>
        <v>0</v>
      </c>
    </row>
    <row r="300" spans="1:26" x14ac:dyDescent="0.3">
      <c r="A300">
        <v>295</v>
      </c>
      <c r="B300" s="10">
        <v>-40</v>
      </c>
      <c r="C300" s="10">
        <v>-59</v>
      </c>
      <c r="D300" s="10">
        <v>-45</v>
      </c>
      <c r="E300" s="10">
        <v>-37</v>
      </c>
      <c r="F300" s="10">
        <v>-100</v>
      </c>
      <c r="G300" s="10">
        <v>-100</v>
      </c>
      <c r="H300" s="10">
        <v>-100</v>
      </c>
      <c r="I300" s="10">
        <v>-62</v>
      </c>
      <c r="J300" s="10">
        <v>-100</v>
      </c>
      <c r="K300" s="10">
        <v>-100</v>
      </c>
      <c r="L300" s="10">
        <v>-100</v>
      </c>
      <c r="M300" s="10">
        <v>-100</v>
      </c>
      <c r="N300" s="10">
        <v>-100</v>
      </c>
      <c r="O300" s="10">
        <v>-100</v>
      </c>
      <c r="P300" s="10">
        <v>-100</v>
      </c>
      <c r="Q300" s="10">
        <v>-100</v>
      </c>
      <c r="R300" s="10">
        <v>-100</v>
      </c>
      <c r="S300" s="10">
        <v>-100</v>
      </c>
      <c r="T300" s="10">
        <v>-100</v>
      </c>
      <c r="U300" s="10">
        <v>-100</v>
      </c>
      <c r="V300" s="10">
        <v>6.4499998092651296</v>
      </c>
      <c r="W300" s="10">
        <v>7.0999999046325604</v>
      </c>
      <c r="Y300" s="10">
        <f t="shared" si="12"/>
        <v>0</v>
      </c>
      <c r="Z300" s="10">
        <f t="shared" si="13"/>
        <v>0</v>
      </c>
    </row>
    <row r="301" spans="1:26" x14ac:dyDescent="0.3">
      <c r="A301">
        <v>296</v>
      </c>
      <c r="B301" s="10">
        <v>-41</v>
      </c>
      <c r="C301" s="10">
        <v>-58</v>
      </c>
      <c r="D301" s="10">
        <v>-45</v>
      </c>
      <c r="E301" s="10">
        <v>-37</v>
      </c>
      <c r="F301" s="10">
        <v>-100</v>
      </c>
      <c r="G301" s="10">
        <v>-100</v>
      </c>
      <c r="H301" s="10">
        <v>-100</v>
      </c>
      <c r="I301" s="10">
        <v>-63</v>
      </c>
      <c r="J301" s="10">
        <v>-100</v>
      </c>
      <c r="K301" s="10">
        <v>-100</v>
      </c>
      <c r="L301" s="10">
        <v>-100</v>
      </c>
      <c r="M301" s="10">
        <v>-100</v>
      </c>
      <c r="N301" s="10">
        <v>-100</v>
      </c>
      <c r="O301" s="10">
        <v>-100</v>
      </c>
      <c r="P301" s="10">
        <v>-100</v>
      </c>
      <c r="Q301" s="10">
        <v>-100</v>
      </c>
      <c r="R301" s="10">
        <v>-100</v>
      </c>
      <c r="S301" s="10">
        <v>-100</v>
      </c>
      <c r="T301" s="10">
        <v>-100</v>
      </c>
      <c r="U301" s="10">
        <v>-100</v>
      </c>
      <c r="V301" s="10">
        <v>6.4499998092651296</v>
      </c>
      <c r="W301" s="10">
        <v>7.0999999046325604</v>
      </c>
      <c r="Y301" s="10">
        <f t="shared" si="12"/>
        <v>0</v>
      </c>
      <c r="Z301" s="10">
        <f t="shared" si="13"/>
        <v>0</v>
      </c>
    </row>
    <row r="302" spans="1:26" x14ac:dyDescent="0.3">
      <c r="A302">
        <v>297</v>
      </c>
      <c r="B302" s="10">
        <v>-41</v>
      </c>
      <c r="C302" s="10">
        <v>-100</v>
      </c>
      <c r="D302" s="10">
        <v>-47</v>
      </c>
      <c r="E302" s="10">
        <v>-37</v>
      </c>
      <c r="F302" s="10">
        <v>-100</v>
      </c>
      <c r="G302" s="10">
        <v>-100</v>
      </c>
      <c r="H302" s="10">
        <v>-100</v>
      </c>
      <c r="I302" s="10">
        <v>-63</v>
      </c>
      <c r="J302" s="10">
        <v>-100</v>
      </c>
      <c r="K302" s="10">
        <v>-100</v>
      </c>
      <c r="L302" s="10">
        <v>-100</v>
      </c>
      <c r="M302" s="10">
        <v>-100</v>
      </c>
      <c r="N302" s="10">
        <v>-100</v>
      </c>
      <c r="O302" s="10">
        <v>-100</v>
      </c>
      <c r="P302" s="10">
        <v>-100</v>
      </c>
      <c r="Q302" s="10">
        <v>-100</v>
      </c>
      <c r="R302" s="10">
        <v>-100</v>
      </c>
      <c r="S302" s="10">
        <v>-100</v>
      </c>
      <c r="T302" s="10">
        <v>-100</v>
      </c>
      <c r="U302" s="10">
        <v>-100</v>
      </c>
      <c r="V302" s="10">
        <v>6.4499998092651296</v>
      </c>
      <c r="W302" s="10">
        <v>7.0999999046325604</v>
      </c>
      <c r="Y302" s="10">
        <f t="shared" si="12"/>
        <v>0</v>
      </c>
      <c r="Z302" s="10">
        <f t="shared" si="13"/>
        <v>0</v>
      </c>
    </row>
    <row r="303" spans="1:26" x14ac:dyDescent="0.3">
      <c r="A303">
        <v>298</v>
      </c>
      <c r="B303" s="10">
        <v>-41</v>
      </c>
      <c r="C303" s="10">
        <v>-63</v>
      </c>
      <c r="D303" s="10">
        <v>-46</v>
      </c>
      <c r="E303" s="10">
        <v>-40</v>
      </c>
      <c r="F303" s="10">
        <v>-100</v>
      </c>
      <c r="G303" s="10">
        <v>-100</v>
      </c>
      <c r="H303" s="10">
        <v>-100</v>
      </c>
      <c r="I303" s="10">
        <v>-62</v>
      </c>
      <c r="J303" s="10">
        <v>-100</v>
      </c>
      <c r="K303" s="10">
        <v>-100</v>
      </c>
      <c r="L303" s="10">
        <v>-100</v>
      </c>
      <c r="M303" s="10">
        <v>-100</v>
      </c>
      <c r="N303" s="10">
        <v>-100</v>
      </c>
      <c r="O303" s="10">
        <v>-100</v>
      </c>
      <c r="P303" s="10">
        <v>-100</v>
      </c>
      <c r="Q303" s="10">
        <v>-100</v>
      </c>
      <c r="R303" s="10">
        <v>-100</v>
      </c>
      <c r="S303" s="10">
        <v>-100</v>
      </c>
      <c r="T303" s="10">
        <v>-100</v>
      </c>
      <c r="U303" s="10">
        <v>-100</v>
      </c>
      <c r="V303" s="10">
        <v>6.4499998092651296</v>
      </c>
      <c r="W303" s="10">
        <v>7.0999999046325604</v>
      </c>
      <c r="Y303" s="10">
        <f t="shared" si="12"/>
        <v>0</v>
      </c>
      <c r="Z303" s="10">
        <f t="shared" si="13"/>
        <v>0</v>
      </c>
    </row>
    <row r="304" spans="1:26" x14ac:dyDescent="0.3">
      <c r="A304">
        <v>299</v>
      </c>
      <c r="B304" s="10">
        <v>-41</v>
      </c>
      <c r="C304" s="10">
        <v>-60</v>
      </c>
      <c r="D304" s="10">
        <v>-46</v>
      </c>
      <c r="E304" s="10">
        <v>-38</v>
      </c>
      <c r="F304" s="10">
        <v>-100</v>
      </c>
      <c r="G304" s="10">
        <v>-100</v>
      </c>
      <c r="H304" s="10">
        <v>-100</v>
      </c>
      <c r="I304" s="10">
        <v>-62</v>
      </c>
      <c r="J304" s="10">
        <v>-100</v>
      </c>
      <c r="K304" s="10">
        <v>-100</v>
      </c>
      <c r="L304" s="10">
        <v>-100</v>
      </c>
      <c r="M304" s="10">
        <v>-100</v>
      </c>
      <c r="N304" s="10">
        <v>-100</v>
      </c>
      <c r="O304" s="10">
        <v>-100</v>
      </c>
      <c r="P304" s="10">
        <v>-100</v>
      </c>
      <c r="Q304" s="10">
        <v>-100</v>
      </c>
      <c r="R304" s="10">
        <v>-100</v>
      </c>
      <c r="S304" s="10">
        <v>-100</v>
      </c>
      <c r="T304" s="10">
        <v>-100</v>
      </c>
      <c r="U304" s="10">
        <v>-100</v>
      </c>
      <c r="V304" s="10">
        <v>6.4499998092651296</v>
      </c>
      <c r="W304" s="10">
        <v>7.0999999046325604</v>
      </c>
      <c r="Y304" s="10">
        <f t="shared" si="12"/>
        <v>0</v>
      </c>
      <c r="Z304" s="10">
        <f t="shared" si="13"/>
        <v>0</v>
      </c>
    </row>
    <row r="305" spans="1:26" x14ac:dyDescent="0.3">
      <c r="A305">
        <v>300</v>
      </c>
      <c r="B305" s="10">
        <v>-41</v>
      </c>
      <c r="C305" s="10">
        <v>-60</v>
      </c>
      <c r="D305" s="10">
        <v>-48</v>
      </c>
      <c r="E305" s="10">
        <v>-38</v>
      </c>
      <c r="F305" s="10">
        <v>-100</v>
      </c>
      <c r="G305" s="10">
        <v>-100</v>
      </c>
      <c r="H305" s="10">
        <v>-100</v>
      </c>
      <c r="I305" s="10">
        <v>-62</v>
      </c>
      <c r="J305" s="10">
        <v>-100</v>
      </c>
      <c r="K305" s="10">
        <v>-100</v>
      </c>
      <c r="L305" s="10">
        <v>-100</v>
      </c>
      <c r="M305" s="10">
        <v>-100</v>
      </c>
      <c r="N305" s="10">
        <v>-100</v>
      </c>
      <c r="O305" s="10">
        <v>-100</v>
      </c>
      <c r="P305" s="10">
        <v>-100</v>
      </c>
      <c r="Q305" s="10">
        <v>-100</v>
      </c>
      <c r="R305" s="10">
        <v>-100</v>
      </c>
      <c r="S305" s="10">
        <v>-100</v>
      </c>
      <c r="T305" s="10">
        <v>-100</v>
      </c>
      <c r="U305" s="10">
        <v>-100</v>
      </c>
      <c r="V305" s="10">
        <v>6.4499998092651296</v>
      </c>
      <c r="W305" s="10">
        <v>7.0999999046325604</v>
      </c>
      <c r="Y305" s="10">
        <f t="shared" si="12"/>
        <v>0</v>
      </c>
      <c r="Z305" s="10">
        <f t="shared" si="13"/>
        <v>0</v>
      </c>
    </row>
    <row r="306" spans="1:26" x14ac:dyDescent="0.3">
      <c r="A306">
        <v>301</v>
      </c>
      <c r="B306" s="10">
        <v>-41</v>
      </c>
      <c r="C306" s="10">
        <v>-66</v>
      </c>
      <c r="D306" s="10">
        <v>-47</v>
      </c>
      <c r="E306" s="10">
        <v>-55</v>
      </c>
      <c r="F306" s="10">
        <v>-100</v>
      </c>
      <c r="G306" s="10">
        <v>-100</v>
      </c>
      <c r="H306" s="10">
        <v>-100</v>
      </c>
      <c r="I306" s="10">
        <v>-70</v>
      </c>
      <c r="J306" s="10">
        <v>-100</v>
      </c>
      <c r="K306" s="10">
        <v>-100</v>
      </c>
      <c r="L306" s="10">
        <v>-100</v>
      </c>
      <c r="M306" s="10">
        <v>-100</v>
      </c>
      <c r="N306" s="10">
        <v>-100</v>
      </c>
      <c r="O306" s="10">
        <v>-100</v>
      </c>
      <c r="P306" s="10">
        <v>-100</v>
      </c>
      <c r="Q306" s="10">
        <v>-100</v>
      </c>
      <c r="R306" s="10">
        <v>-100</v>
      </c>
      <c r="S306" s="10">
        <v>-100</v>
      </c>
      <c r="T306" s="10">
        <v>-100</v>
      </c>
      <c r="U306" s="10">
        <v>-100</v>
      </c>
      <c r="V306" s="10">
        <v>6.4499998092651296</v>
      </c>
      <c r="W306" s="10">
        <v>8.1000003814697195</v>
      </c>
      <c r="Y306" s="10">
        <f t="shared" si="12"/>
        <v>0</v>
      </c>
      <c r="Z306" s="10">
        <f t="shared" si="13"/>
        <v>1.0000004768371591</v>
      </c>
    </row>
    <row r="307" spans="1:26" x14ac:dyDescent="0.3">
      <c r="A307">
        <v>302</v>
      </c>
      <c r="B307" s="10">
        <v>-41</v>
      </c>
      <c r="C307" s="10">
        <v>-55</v>
      </c>
      <c r="D307" s="10">
        <v>-48</v>
      </c>
      <c r="E307" s="10">
        <v>-43</v>
      </c>
      <c r="F307" s="10">
        <v>-100</v>
      </c>
      <c r="G307" s="10">
        <v>-100</v>
      </c>
      <c r="H307" s="10">
        <v>-100</v>
      </c>
      <c r="I307" s="10">
        <v>-67</v>
      </c>
      <c r="J307" s="10">
        <v>-100</v>
      </c>
      <c r="K307" s="10">
        <v>-100</v>
      </c>
      <c r="L307" s="10">
        <v>-100</v>
      </c>
      <c r="M307" s="10">
        <v>-100</v>
      </c>
      <c r="N307" s="10">
        <v>-100</v>
      </c>
      <c r="O307" s="10">
        <v>-100</v>
      </c>
      <c r="P307" s="10">
        <v>-100</v>
      </c>
      <c r="Q307" s="10">
        <v>-100</v>
      </c>
      <c r="R307" s="10">
        <v>-100</v>
      </c>
      <c r="S307" s="10">
        <v>-100</v>
      </c>
      <c r="T307" s="10">
        <v>-100</v>
      </c>
      <c r="U307" s="10">
        <v>-100</v>
      </c>
      <c r="V307" s="10">
        <v>6.4499998092651296</v>
      </c>
      <c r="W307" s="10">
        <v>8.1000003814697195</v>
      </c>
      <c r="Y307" s="10">
        <f t="shared" si="12"/>
        <v>0</v>
      </c>
      <c r="Z307" s="10">
        <f t="shared" si="13"/>
        <v>0</v>
      </c>
    </row>
    <row r="308" spans="1:26" x14ac:dyDescent="0.3">
      <c r="A308">
        <v>303</v>
      </c>
      <c r="B308" s="10">
        <v>-41</v>
      </c>
      <c r="C308" s="10">
        <v>-53</v>
      </c>
      <c r="D308" s="10">
        <v>-48</v>
      </c>
      <c r="E308" s="10">
        <v>-40</v>
      </c>
      <c r="F308" s="10">
        <v>-100</v>
      </c>
      <c r="G308" s="10">
        <v>-100</v>
      </c>
      <c r="H308" s="10">
        <v>-100</v>
      </c>
      <c r="I308" s="10">
        <v>-67</v>
      </c>
      <c r="J308" s="10">
        <v>-100</v>
      </c>
      <c r="K308" s="10">
        <v>-100</v>
      </c>
      <c r="L308" s="10">
        <v>-100</v>
      </c>
      <c r="M308" s="10">
        <v>-100</v>
      </c>
      <c r="N308" s="10">
        <v>-100</v>
      </c>
      <c r="O308" s="10">
        <v>-100</v>
      </c>
      <c r="P308" s="10">
        <v>-100</v>
      </c>
      <c r="Q308" s="10">
        <v>-100</v>
      </c>
      <c r="R308" s="10">
        <v>-100</v>
      </c>
      <c r="S308" s="10">
        <v>-100</v>
      </c>
      <c r="T308" s="10">
        <v>-100</v>
      </c>
      <c r="U308" s="10">
        <v>-100</v>
      </c>
      <c r="V308" s="10">
        <v>6.4499998092651296</v>
      </c>
      <c r="W308" s="10">
        <v>8.1000003814697195</v>
      </c>
      <c r="Y308" s="10">
        <f t="shared" si="12"/>
        <v>0</v>
      </c>
      <c r="Z308" s="10">
        <f t="shared" si="13"/>
        <v>0</v>
      </c>
    </row>
    <row r="309" spans="1:26" x14ac:dyDescent="0.3">
      <c r="A309">
        <v>304</v>
      </c>
      <c r="B309" s="10">
        <v>-41</v>
      </c>
      <c r="C309" s="10">
        <v>-59</v>
      </c>
      <c r="D309" s="10">
        <v>-48</v>
      </c>
      <c r="E309" s="10">
        <v>-40</v>
      </c>
      <c r="F309" s="10">
        <v>-100</v>
      </c>
      <c r="G309" s="10">
        <v>-100</v>
      </c>
      <c r="H309" s="10">
        <v>-100</v>
      </c>
      <c r="I309" s="10">
        <v>-67</v>
      </c>
      <c r="J309" s="10">
        <v>-100</v>
      </c>
      <c r="K309" s="10">
        <v>-100</v>
      </c>
      <c r="L309" s="10">
        <v>-100</v>
      </c>
      <c r="M309" s="10">
        <v>-100</v>
      </c>
      <c r="N309" s="10">
        <v>-100</v>
      </c>
      <c r="O309" s="10">
        <v>-100</v>
      </c>
      <c r="P309" s="10">
        <v>-100</v>
      </c>
      <c r="Q309" s="10">
        <v>-100</v>
      </c>
      <c r="R309" s="10">
        <v>-100</v>
      </c>
      <c r="S309" s="10">
        <v>-100</v>
      </c>
      <c r="T309" s="10">
        <v>-100</v>
      </c>
      <c r="U309" s="10">
        <v>-100</v>
      </c>
      <c r="V309" s="10">
        <v>6.4499998092651296</v>
      </c>
      <c r="W309" s="10">
        <v>8.1000003814697195</v>
      </c>
      <c r="Y309" s="10">
        <f t="shared" si="12"/>
        <v>0</v>
      </c>
      <c r="Z309" s="10">
        <f t="shared" si="13"/>
        <v>0</v>
      </c>
    </row>
    <row r="310" spans="1:26" x14ac:dyDescent="0.3">
      <c r="A310">
        <v>305</v>
      </c>
      <c r="B310" s="10">
        <v>-41</v>
      </c>
      <c r="C310" s="10">
        <v>-53</v>
      </c>
      <c r="D310" s="10">
        <v>-48</v>
      </c>
      <c r="E310" s="10">
        <v>-40</v>
      </c>
      <c r="F310" s="10">
        <v>-100</v>
      </c>
      <c r="G310" s="10">
        <v>-100</v>
      </c>
      <c r="H310" s="10">
        <v>-100</v>
      </c>
      <c r="I310" s="10">
        <v>-66</v>
      </c>
      <c r="J310" s="10">
        <v>-100</v>
      </c>
      <c r="K310" s="10">
        <v>-100</v>
      </c>
      <c r="L310" s="10">
        <v>-100</v>
      </c>
      <c r="M310" s="10">
        <v>-100</v>
      </c>
      <c r="N310" s="10">
        <v>-100</v>
      </c>
      <c r="O310" s="10">
        <v>-100</v>
      </c>
      <c r="P310" s="10">
        <v>-100</v>
      </c>
      <c r="Q310" s="10">
        <v>-100</v>
      </c>
      <c r="R310" s="10">
        <v>-100</v>
      </c>
      <c r="S310" s="10">
        <v>-100</v>
      </c>
      <c r="T310" s="10">
        <v>-100</v>
      </c>
      <c r="U310" s="10">
        <v>-100</v>
      </c>
      <c r="V310" s="10">
        <v>6.4499998092651296</v>
      </c>
      <c r="W310" s="10">
        <v>8.1000003814697195</v>
      </c>
      <c r="Y310" s="10">
        <f t="shared" si="12"/>
        <v>0</v>
      </c>
      <c r="Z310" s="10">
        <f t="shared" si="13"/>
        <v>0</v>
      </c>
    </row>
    <row r="311" spans="1:26" x14ac:dyDescent="0.3">
      <c r="A311">
        <v>306</v>
      </c>
      <c r="B311" s="10">
        <v>-41</v>
      </c>
      <c r="C311" s="10">
        <v>-52</v>
      </c>
      <c r="D311" s="10">
        <v>-49</v>
      </c>
      <c r="E311" s="10">
        <v>-40</v>
      </c>
      <c r="F311" s="10">
        <v>-100</v>
      </c>
      <c r="G311" s="10">
        <v>-100</v>
      </c>
      <c r="H311" s="10">
        <v>-100</v>
      </c>
      <c r="I311" s="10">
        <v>-66</v>
      </c>
      <c r="J311" s="10">
        <v>-100</v>
      </c>
      <c r="K311" s="10">
        <v>-100</v>
      </c>
      <c r="L311" s="10">
        <v>-100</v>
      </c>
      <c r="M311" s="10">
        <v>-100</v>
      </c>
      <c r="N311" s="10">
        <v>-100</v>
      </c>
      <c r="O311" s="10">
        <v>-100</v>
      </c>
      <c r="P311" s="10">
        <v>-100</v>
      </c>
      <c r="Q311" s="10">
        <v>-100</v>
      </c>
      <c r="R311" s="10">
        <v>-100</v>
      </c>
      <c r="S311" s="10">
        <v>-100</v>
      </c>
      <c r="T311" s="10">
        <v>-100</v>
      </c>
      <c r="U311" s="10">
        <v>-100</v>
      </c>
      <c r="V311" s="10">
        <v>6.4499998092651296</v>
      </c>
      <c r="W311" s="10">
        <v>8.1000003814697195</v>
      </c>
      <c r="Y311" s="10">
        <f t="shared" si="12"/>
        <v>0</v>
      </c>
      <c r="Z311" s="10">
        <f t="shared" si="13"/>
        <v>0</v>
      </c>
    </row>
    <row r="312" spans="1:26" x14ac:dyDescent="0.3">
      <c r="A312">
        <v>307</v>
      </c>
      <c r="B312" s="10">
        <v>-41</v>
      </c>
      <c r="C312" s="10">
        <v>-52</v>
      </c>
      <c r="D312" s="10">
        <v>-49</v>
      </c>
      <c r="E312" s="10">
        <v>-40</v>
      </c>
      <c r="F312" s="10">
        <v>-100</v>
      </c>
      <c r="G312" s="10">
        <v>-100</v>
      </c>
      <c r="H312" s="10">
        <v>-100</v>
      </c>
      <c r="I312" s="10">
        <v>-67</v>
      </c>
      <c r="J312" s="10">
        <v>-100</v>
      </c>
      <c r="K312" s="10">
        <v>-100</v>
      </c>
      <c r="L312" s="10">
        <v>-100</v>
      </c>
      <c r="M312" s="10">
        <v>-100</v>
      </c>
      <c r="N312" s="10">
        <v>-100</v>
      </c>
      <c r="O312" s="10">
        <v>-100</v>
      </c>
      <c r="P312" s="10">
        <v>-100</v>
      </c>
      <c r="Q312" s="10">
        <v>-100</v>
      </c>
      <c r="R312" s="10">
        <v>-100</v>
      </c>
      <c r="S312" s="10">
        <v>-100</v>
      </c>
      <c r="T312" s="10">
        <v>-100</v>
      </c>
      <c r="U312" s="10">
        <v>-100</v>
      </c>
      <c r="V312" s="10">
        <v>6.4499998092651296</v>
      </c>
      <c r="W312" s="10">
        <v>8.1000003814697195</v>
      </c>
      <c r="Y312" s="10">
        <f t="shared" si="12"/>
        <v>0</v>
      </c>
      <c r="Z312" s="10">
        <f t="shared" si="13"/>
        <v>0</v>
      </c>
    </row>
    <row r="313" spans="1:26" x14ac:dyDescent="0.3">
      <c r="A313">
        <v>308</v>
      </c>
      <c r="B313" s="10">
        <v>-41</v>
      </c>
      <c r="C313" s="10">
        <v>-52</v>
      </c>
      <c r="D313" s="10">
        <v>-49</v>
      </c>
      <c r="E313" s="10">
        <v>-41</v>
      </c>
      <c r="F313" s="10">
        <v>-100</v>
      </c>
      <c r="G313" s="10">
        <v>-100</v>
      </c>
      <c r="H313" s="10">
        <v>-100</v>
      </c>
      <c r="I313" s="10">
        <v>-66</v>
      </c>
      <c r="J313" s="10">
        <v>-100</v>
      </c>
      <c r="K313" s="10">
        <v>-100</v>
      </c>
      <c r="L313" s="10">
        <v>-100</v>
      </c>
      <c r="M313" s="10">
        <v>-100</v>
      </c>
      <c r="N313" s="10">
        <v>-100</v>
      </c>
      <c r="O313" s="10">
        <v>-100</v>
      </c>
      <c r="P313" s="10">
        <v>-100</v>
      </c>
      <c r="Q313" s="10">
        <v>-100</v>
      </c>
      <c r="R313" s="10">
        <v>-100</v>
      </c>
      <c r="S313" s="10">
        <v>-100</v>
      </c>
      <c r="T313" s="10">
        <v>-100</v>
      </c>
      <c r="U313" s="10">
        <v>-100</v>
      </c>
      <c r="V313" s="10">
        <v>6.4499998092651296</v>
      </c>
      <c r="W313" s="10">
        <v>8.1000003814697195</v>
      </c>
      <c r="Y313" s="10">
        <f t="shared" si="12"/>
        <v>0</v>
      </c>
      <c r="Z313" s="10">
        <f t="shared" si="13"/>
        <v>0</v>
      </c>
    </row>
    <row r="314" spans="1:26" x14ac:dyDescent="0.3">
      <c r="A314">
        <v>309</v>
      </c>
      <c r="B314" s="10">
        <v>-41</v>
      </c>
      <c r="C314" s="10">
        <v>-51</v>
      </c>
      <c r="D314" s="10">
        <v>-49</v>
      </c>
      <c r="E314" s="10">
        <v>-41</v>
      </c>
      <c r="F314" s="10">
        <v>-100</v>
      </c>
      <c r="G314" s="10">
        <v>-70</v>
      </c>
      <c r="H314" s="10">
        <v>-100</v>
      </c>
      <c r="I314" s="10">
        <v>-69</v>
      </c>
      <c r="J314" s="10">
        <v>-100</v>
      </c>
      <c r="K314" s="10">
        <v>-100</v>
      </c>
      <c r="L314" s="10">
        <v>-100</v>
      </c>
      <c r="M314" s="10">
        <v>-100</v>
      </c>
      <c r="N314" s="10">
        <v>-100</v>
      </c>
      <c r="O314" s="10">
        <v>-100</v>
      </c>
      <c r="P314" s="10">
        <v>-100</v>
      </c>
      <c r="Q314" s="10">
        <v>-100</v>
      </c>
      <c r="R314" s="10">
        <v>-100</v>
      </c>
      <c r="S314" s="10">
        <v>-100</v>
      </c>
      <c r="T314" s="10">
        <v>-100</v>
      </c>
      <c r="U314" s="10">
        <v>-100</v>
      </c>
      <c r="V314" s="10">
        <v>6.4499998092651296</v>
      </c>
      <c r="W314" s="10">
        <v>8.1000003814697195</v>
      </c>
      <c r="Y314" s="10">
        <f t="shared" si="12"/>
        <v>0</v>
      </c>
      <c r="Z314" s="10">
        <f t="shared" si="13"/>
        <v>0</v>
      </c>
    </row>
    <row r="315" spans="1:26" x14ac:dyDescent="0.3">
      <c r="A315">
        <v>310</v>
      </c>
      <c r="B315" s="10">
        <v>-41</v>
      </c>
      <c r="C315" s="10">
        <v>-51</v>
      </c>
      <c r="D315" s="10">
        <v>-49</v>
      </c>
      <c r="E315" s="10">
        <v>-41</v>
      </c>
      <c r="F315" s="10">
        <v>-100</v>
      </c>
      <c r="G315" s="10">
        <v>-100</v>
      </c>
      <c r="H315" s="10">
        <v>-100</v>
      </c>
      <c r="I315" s="10">
        <v>-100</v>
      </c>
      <c r="J315" s="10">
        <v>-100</v>
      </c>
      <c r="K315" s="10">
        <v>-100</v>
      </c>
      <c r="L315" s="10">
        <v>-100</v>
      </c>
      <c r="M315" s="10">
        <v>-100</v>
      </c>
      <c r="N315" s="10">
        <v>-100</v>
      </c>
      <c r="O315" s="10">
        <v>-100</v>
      </c>
      <c r="P315" s="10">
        <v>-100</v>
      </c>
      <c r="Q315" s="10">
        <v>-100</v>
      </c>
      <c r="R315" s="10">
        <v>-100</v>
      </c>
      <c r="S315" s="10">
        <v>-100</v>
      </c>
      <c r="T315" s="10">
        <v>-100</v>
      </c>
      <c r="U315" s="10">
        <v>-100</v>
      </c>
      <c r="V315" s="10">
        <v>6.4499998092651296</v>
      </c>
      <c r="W315" s="10">
        <v>8.1000003814697195</v>
      </c>
      <c r="Y315" s="10">
        <f t="shared" si="12"/>
        <v>0</v>
      </c>
      <c r="Z315" s="10">
        <f t="shared" si="13"/>
        <v>0</v>
      </c>
    </row>
    <row r="316" spans="1:26" x14ac:dyDescent="0.3">
      <c r="A316">
        <v>311</v>
      </c>
      <c r="B316" s="10">
        <v>-44</v>
      </c>
      <c r="C316" s="10">
        <v>-55</v>
      </c>
      <c r="D316" s="10">
        <v>-48</v>
      </c>
      <c r="E316" s="10">
        <v>-43</v>
      </c>
      <c r="F316" s="10">
        <v>-100</v>
      </c>
      <c r="G316" s="10">
        <v>-100</v>
      </c>
      <c r="H316" s="10">
        <v>-100</v>
      </c>
      <c r="I316" s="10">
        <v>-70</v>
      </c>
      <c r="J316" s="10">
        <v>-100</v>
      </c>
      <c r="K316" s="10">
        <v>-100</v>
      </c>
      <c r="L316" s="10">
        <v>-100</v>
      </c>
      <c r="M316" s="10">
        <v>-100</v>
      </c>
      <c r="N316" s="10">
        <v>-100</v>
      </c>
      <c r="O316" s="10">
        <v>-100</v>
      </c>
      <c r="P316" s="10">
        <v>-100</v>
      </c>
      <c r="Q316" s="10">
        <v>-100</v>
      </c>
      <c r="R316" s="10">
        <v>-100</v>
      </c>
      <c r="S316" s="10">
        <v>-100</v>
      </c>
      <c r="T316" s="10">
        <v>-100</v>
      </c>
      <c r="U316" s="10">
        <v>-100</v>
      </c>
      <c r="V316" s="10">
        <v>6.4499998092651296</v>
      </c>
      <c r="W316" s="10">
        <v>9.1000003814697195</v>
      </c>
      <c r="Y316" s="10">
        <f t="shared" si="12"/>
        <v>0</v>
      </c>
      <c r="Z316" s="10">
        <f t="shared" si="13"/>
        <v>1</v>
      </c>
    </row>
    <row r="317" spans="1:26" x14ac:dyDescent="0.3">
      <c r="A317">
        <v>312</v>
      </c>
      <c r="B317" s="10">
        <v>-45</v>
      </c>
      <c r="C317" s="10">
        <v>-55</v>
      </c>
      <c r="D317" s="10">
        <v>-53</v>
      </c>
      <c r="E317" s="10">
        <v>-39</v>
      </c>
      <c r="F317" s="10">
        <v>-100</v>
      </c>
      <c r="G317" s="10">
        <v>-100</v>
      </c>
      <c r="H317" s="10">
        <v>-100</v>
      </c>
      <c r="I317" s="10">
        <v>-69</v>
      </c>
      <c r="J317" s="10">
        <v>-100</v>
      </c>
      <c r="K317" s="10">
        <v>-100</v>
      </c>
      <c r="L317" s="10">
        <v>-100</v>
      </c>
      <c r="M317" s="10">
        <v>-100</v>
      </c>
      <c r="N317" s="10">
        <v>-100</v>
      </c>
      <c r="O317" s="10">
        <v>-100</v>
      </c>
      <c r="P317" s="10">
        <v>-100</v>
      </c>
      <c r="Q317" s="10">
        <v>-100</v>
      </c>
      <c r="R317" s="10">
        <v>-100</v>
      </c>
      <c r="S317" s="10">
        <v>-100</v>
      </c>
      <c r="T317" s="10">
        <v>-100</v>
      </c>
      <c r="U317" s="10">
        <v>-100</v>
      </c>
      <c r="V317" s="10">
        <v>6.4499998092651296</v>
      </c>
      <c r="W317" s="10">
        <v>9.1000003814697195</v>
      </c>
      <c r="Y317" s="10">
        <f t="shared" si="12"/>
        <v>0</v>
      </c>
      <c r="Z317" s="10">
        <f t="shared" si="13"/>
        <v>0</v>
      </c>
    </row>
    <row r="318" spans="1:26" x14ac:dyDescent="0.3">
      <c r="A318">
        <v>313</v>
      </c>
      <c r="B318" s="10">
        <v>-47</v>
      </c>
      <c r="C318" s="10">
        <v>-57</v>
      </c>
      <c r="D318" s="10">
        <v>-53</v>
      </c>
      <c r="E318" s="10">
        <v>-40</v>
      </c>
      <c r="F318" s="10">
        <v>-100</v>
      </c>
      <c r="G318" s="10">
        <v>-100</v>
      </c>
      <c r="H318" s="10">
        <v>-100</v>
      </c>
      <c r="I318" s="10">
        <v>-65</v>
      </c>
      <c r="J318" s="10">
        <v>-100</v>
      </c>
      <c r="K318" s="10">
        <v>-100</v>
      </c>
      <c r="L318" s="10">
        <v>-100</v>
      </c>
      <c r="M318" s="10">
        <v>-100</v>
      </c>
      <c r="N318" s="10">
        <v>-100</v>
      </c>
      <c r="O318" s="10">
        <v>-100</v>
      </c>
      <c r="P318" s="10">
        <v>-100</v>
      </c>
      <c r="Q318" s="10">
        <v>-100</v>
      </c>
      <c r="R318" s="10">
        <v>-100</v>
      </c>
      <c r="S318" s="10">
        <v>-100</v>
      </c>
      <c r="T318" s="10">
        <v>-100</v>
      </c>
      <c r="U318" s="10">
        <v>-100</v>
      </c>
      <c r="V318" s="10">
        <v>6.4499998092651296</v>
      </c>
      <c r="W318" s="10">
        <v>9.1000003814697195</v>
      </c>
      <c r="Y318" s="10">
        <f t="shared" si="12"/>
        <v>0</v>
      </c>
      <c r="Z318" s="10">
        <f t="shared" si="13"/>
        <v>0</v>
      </c>
    </row>
    <row r="319" spans="1:26" x14ac:dyDescent="0.3">
      <c r="A319">
        <v>314</v>
      </c>
      <c r="B319" s="10">
        <v>-46</v>
      </c>
      <c r="C319" s="10">
        <v>-57</v>
      </c>
      <c r="D319" s="10">
        <v>-52</v>
      </c>
      <c r="E319" s="10">
        <v>-40</v>
      </c>
      <c r="F319" s="10">
        <v>-100</v>
      </c>
      <c r="G319" s="10">
        <v>-100</v>
      </c>
      <c r="H319" s="10">
        <v>-100</v>
      </c>
      <c r="I319" s="10">
        <v>-64</v>
      </c>
      <c r="J319" s="10">
        <v>-100</v>
      </c>
      <c r="K319" s="10">
        <v>-100</v>
      </c>
      <c r="L319" s="10">
        <v>-100</v>
      </c>
      <c r="M319" s="10">
        <v>-100</v>
      </c>
      <c r="N319" s="10">
        <v>-100</v>
      </c>
      <c r="O319" s="10">
        <v>-100</v>
      </c>
      <c r="P319" s="10">
        <v>-100</v>
      </c>
      <c r="Q319" s="10">
        <v>-100</v>
      </c>
      <c r="R319" s="10">
        <v>-100</v>
      </c>
      <c r="S319" s="10">
        <v>-100</v>
      </c>
      <c r="T319" s="10">
        <v>-100</v>
      </c>
      <c r="U319" s="10">
        <v>-100</v>
      </c>
      <c r="V319" s="10">
        <v>6.4499998092651296</v>
      </c>
      <c r="W319" s="10">
        <v>9.1000003814697195</v>
      </c>
      <c r="Y319" s="10">
        <f t="shared" si="12"/>
        <v>0</v>
      </c>
      <c r="Z319" s="10">
        <f t="shared" si="13"/>
        <v>0</v>
      </c>
    </row>
    <row r="320" spans="1:26" x14ac:dyDescent="0.3">
      <c r="A320">
        <v>315</v>
      </c>
      <c r="B320" s="10">
        <v>-46</v>
      </c>
      <c r="C320" s="10">
        <v>-57</v>
      </c>
      <c r="D320" s="10">
        <v>-52</v>
      </c>
      <c r="E320" s="10">
        <v>-53</v>
      </c>
      <c r="F320" s="10">
        <v>-100</v>
      </c>
      <c r="G320" s="10">
        <v>-100</v>
      </c>
      <c r="H320" s="10">
        <v>-100</v>
      </c>
      <c r="I320" s="10">
        <v>-69</v>
      </c>
      <c r="J320" s="10">
        <v>-100</v>
      </c>
      <c r="K320" s="10">
        <v>-100</v>
      </c>
      <c r="L320" s="10">
        <v>-100</v>
      </c>
      <c r="M320" s="10">
        <v>-100</v>
      </c>
      <c r="N320" s="10">
        <v>-100</v>
      </c>
      <c r="O320" s="10">
        <v>-100</v>
      </c>
      <c r="P320" s="10">
        <v>-100</v>
      </c>
      <c r="Q320" s="10">
        <v>-100</v>
      </c>
      <c r="R320" s="10">
        <v>-100</v>
      </c>
      <c r="S320" s="10">
        <v>-100</v>
      </c>
      <c r="T320" s="10">
        <v>-100</v>
      </c>
      <c r="U320" s="10">
        <v>-100</v>
      </c>
      <c r="V320" s="10">
        <v>6.4499998092651296</v>
      </c>
      <c r="W320" s="10">
        <v>9.1000003814697195</v>
      </c>
      <c r="Y320" s="10">
        <f t="shared" si="12"/>
        <v>0</v>
      </c>
      <c r="Z320" s="10">
        <f t="shared" si="13"/>
        <v>0</v>
      </c>
    </row>
    <row r="321" spans="1:26" x14ac:dyDescent="0.3">
      <c r="A321">
        <v>316</v>
      </c>
      <c r="B321" s="10">
        <v>-46</v>
      </c>
      <c r="C321" s="10">
        <v>-57</v>
      </c>
      <c r="D321" s="10">
        <v>-50</v>
      </c>
      <c r="E321" s="10">
        <v>-42</v>
      </c>
      <c r="F321" s="10">
        <v>-100</v>
      </c>
      <c r="G321" s="10">
        <v>-100</v>
      </c>
      <c r="H321" s="10">
        <v>-100</v>
      </c>
      <c r="I321" s="10">
        <v>-65</v>
      </c>
      <c r="J321" s="10">
        <v>-100</v>
      </c>
      <c r="K321" s="10">
        <v>-100</v>
      </c>
      <c r="L321" s="10">
        <v>-100</v>
      </c>
      <c r="M321" s="10">
        <v>-100</v>
      </c>
      <c r="N321" s="10">
        <v>-100</v>
      </c>
      <c r="O321" s="10">
        <v>-100</v>
      </c>
      <c r="P321" s="10">
        <v>-100</v>
      </c>
      <c r="Q321" s="10">
        <v>-100</v>
      </c>
      <c r="R321" s="10">
        <v>-100</v>
      </c>
      <c r="S321" s="10">
        <v>-100</v>
      </c>
      <c r="T321" s="10">
        <v>-100</v>
      </c>
      <c r="U321" s="10">
        <v>-100</v>
      </c>
      <c r="V321" s="10">
        <v>6.4499998092651296</v>
      </c>
      <c r="W321" s="10">
        <v>9.1000003814697195</v>
      </c>
      <c r="Y321" s="10">
        <f t="shared" si="12"/>
        <v>0</v>
      </c>
      <c r="Z321" s="10">
        <f t="shared" si="13"/>
        <v>0</v>
      </c>
    </row>
    <row r="322" spans="1:26" x14ac:dyDescent="0.3">
      <c r="A322">
        <v>317</v>
      </c>
      <c r="B322" s="10">
        <v>-46</v>
      </c>
      <c r="C322" s="10">
        <v>-57</v>
      </c>
      <c r="D322" s="10">
        <v>-50</v>
      </c>
      <c r="E322" s="10">
        <v>-41</v>
      </c>
      <c r="F322" s="10">
        <v>-100</v>
      </c>
      <c r="G322" s="10">
        <v>-100</v>
      </c>
      <c r="H322" s="10">
        <v>-100</v>
      </c>
      <c r="I322" s="10">
        <v>-65</v>
      </c>
      <c r="J322" s="10">
        <v>-100</v>
      </c>
      <c r="K322" s="10">
        <v>-100</v>
      </c>
      <c r="L322" s="10">
        <v>-100</v>
      </c>
      <c r="M322" s="10">
        <v>-100</v>
      </c>
      <c r="N322" s="10">
        <v>-100</v>
      </c>
      <c r="O322" s="10">
        <v>-100</v>
      </c>
      <c r="P322" s="10">
        <v>-100</v>
      </c>
      <c r="Q322" s="10">
        <v>-100</v>
      </c>
      <c r="R322" s="10">
        <v>-100</v>
      </c>
      <c r="S322" s="10">
        <v>-100</v>
      </c>
      <c r="T322" s="10">
        <v>-100</v>
      </c>
      <c r="U322" s="10">
        <v>-100</v>
      </c>
      <c r="V322" s="10">
        <v>6.4499998092651296</v>
      </c>
      <c r="W322" s="10">
        <v>9.1000003814697195</v>
      </c>
      <c r="Y322" s="10">
        <f t="shared" si="12"/>
        <v>0</v>
      </c>
      <c r="Z322" s="10">
        <f t="shared" si="13"/>
        <v>0</v>
      </c>
    </row>
    <row r="323" spans="1:26" x14ac:dyDescent="0.3">
      <c r="A323">
        <v>318</v>
      </c>
      <c r="B323" s="10">
        <v>-46</v>
      </c>
      <c r="C323" s="10">
        <v>-59</v>
      </c>
      <c r="D323" s="10">
        <v>-51</v>
      </c>
      <c r="E323" s="10">
        <v>-41</v>
      </c>
      <c r="F323" s="10">
        <v>-100</v>
      </c>
      <c r="G323" s="10">
        <v>-100</v>
      </c>
      <c r="H323" s="10">
        <v>-100</v>
      </c>
      <c r="I323" s="10">
        <v>-69</v>
      </c>
      <c r="J323" s="10">
        <v>-100</v>
      </c>
      <c r="K323" s="10">
        <v>-100</v>
      </c>
      <c r="L323" s="10">
        <v>-100</v>
      </c>
      <c r="M323" s="10">
        <v>-100</v>
      </c>
      <c r="N323" s="10">
        <v>-100</v>
      </c>
      <c r="O323" s="10">
        <v>-100</v>
      </c>
      <c r="P323" s="10">
        <v>-100</v>
      </c>
      <c r="Q323" s="10">
        <v>-100</v>
      </c>
      <c r="R323" s="10">
        <v>-100</v>
      </c>
      <c r="S323" s="10">
        <v>-100</v>
      </c>
      <c r="T323" s="10">
        <v>-100</v>
      </c>
      <c r="U323" s="10">
        <v>-100</v>
      </c>
      <c r="V323" s="10">
        <v>6.4499998092651296</v>
      </c>
      <c r="W323" s="10">
        <v>9.1000003814697195</v>
      </c>
      <c r="Y323" s="10">
        <f t="shared" si="12"/>
        <v>0</v>
      </c>
      <c r="Z323" s="10">
        <f t="shared" si="13"/>
        <v>0</v>
      </c>
    </row>
    <row r="324" spans="1:26" x14ac:dyDescent="0.3">
      <c r="A324">
        <v>319</v>
      </c>
      <c r="B324" s="10">
        <v>-46</v>
      </c>
      <c r="C324" s="10">
        <v>-54</v>
      </c>
      <c r="D324" s="10">
        <v>-51</v>
      </c>
      <c r="E324" s="10">
        <v>-39</v>
      </c>
      <c r="F324" s="10">
        <v>-100</v>
      </c>
      <c r="G324" s="10">
        <v>-100</v>
      </c>
      <c r="H324" s="10">
        <v>-100</v>
      </c>
      <c r="I324" s="10">
        <v>-65</v>
      </c>
      <c r="J324" s="10">
        <v>-100</v>
      </c>
      <c r="K324" s="10">
        <v>-100</v>
      </c>
      <c r="L324" s="10">
        <v>-100</v>
      </c>
      <c r="M324" s="10">
        <v>-100</v>
      </c>
      <c r="N324" s="10">
        <v>-100</v>
      </c>
      <c r="O324" s="10">
        <v>-100</v>
      </c>
      <c r="P324" s="10">
        <v>-100</v>
      </c>
      <c r="Q324" s="10">
        <v>-100</v>
      </c>
      <c r="R324" s="10">
        <v>-100</v>
      </c>
      <c r="S324" s="10">
        <v>-100</v>
      </c>
      <c r="T324" s="10">
        <v>-100</v>
      </c>
      <c r="U324" s="10">
        <v>-100</v>
      </c>
      <c r="V324" s="10">
        <v>6.4499998092651296</v>
      </c>
      <c r="W324" s="10">
        <v>9.1000003814697195</v>
      </c>
      <c r="Y324" s="10">
        <f t="shared" si="12"/>
        <v>0</v>
      </c>
      <c r="Z324" s="10">
        <f t="shared" si="13"/>
        <v>0</v>
      </c>
    </row>
    <row r="325" spans="1:26" x14ac:dyDescent="0.3">
      <c r="A325">
        <v>320</v>
      </c>
      <c r="B325" s="10">
        <v>-46</v>
      </c>
      <c r="C325" s="10">
        <v>-56</v>
      </c>
      <c r="D325" s="10">
        <v>-51</v>
      </c>
      <c r="E325" s="10">
        <v>-40</v>
      </c>
      <c r="F325" s="10">
        <v>-100</v>
      </c>
      <c r="G325" s="10">
        <v>-100</v>
      </c>
      <c r="H325" s="10">
        <v>-100</v>
      </c>
      <c r="I325" s="10">
        <v>-69</v>
      </c>
      <c r="J325" s="10">
        <v>-100</v>
      </c>
      <c r="K325" s="10">
        <v>-100</v>
      </c>
      <c r="L325" s="10">
        <v>-100</v>
      </c>
      <c r="M325" s="10">
        <v>-100</v>
      </c>
      <c r="N325" s="10">
        <v>-100</v>
      </c>
      <c r="O325" s="10">
        <v>-100</v>
      </c>
      <c r="P325" s="10">
        <v>-100</v>
      </c>
      <c r="Q325" s="10">
        <v>-100</v>
      </c>
      <c r="R325" s="10">
        <v>-100</v>
      </c>
      <c r="S325" s="10">
        <v>-100</v>
      </c>
      <c r="T325" s="10">
        <v>-100</v>
      </c>
      <c r="U325" s="10">
        <v>-100</v>
      </c>
      <c r="V325" s="10">
        <v>6.4499998092651296</v>
      </c>
      <c r="W325" s="10">
        <v>9.1000003814697195</v>
      </c>
      <c r="Y325" s="10">
        <f t="shared" si="12"/>
        <v>0</v>
      </c>
      <c r="Z325" s="10">
        <f t="shared" si="13"/>
        <v>0</v>
      </c>
    </row>
    <row r="326" spans="1:26" x14ac:dyDescent="0.3">
      <c r="A326">
        <v>321</v>
      </c>
      <c r="B326" s="10">
        <v>-51</v>
      </c>
      <c r="C326" s="10">
        <v>-56</v>
      </c>
      <c r="D326" s="10">
        <v>-62</v>
      </c>
      <c r="E326" s="10">
        <v>-44</v>
      </c>
      <c r="F326" s="10">
        <v>-100</v>
      </c>
      <c r="G326" s="10">
        <v>-100</v>
      </c>
      <c r="H326" s="10">
        <v>-100</v>
      </c>
      <c r="I326" s="10">
        <v>-100</v>
      </c>
      <c r="J326" s="10">
        <v>-100</v>
      </c>
      <c r="K326" s="10">
        <v>-100</v>
      </c>
      <c r="L326" s="10">
        <v>-100</v>
      </c>
      <c r="M326" s="10">
        <v>-100</v>
      </c>
      <c r="N326" s="10">
        <v>-100</v>
      </c>
      <c r="O326" s="10">
        <v>-100</v>
      </c>
      <c r="P326" s="10">
        <v>-100</v>
      </c>
      <c r="Q326" s="10">
        <v>-100</v>
      </c>
      <c r="R326" s="10">
        <v>-100</v>
      </c>
      <c r="S326" s="10">
        <v>-100</v>
      </c>
      <c r="T326" s="10">
        <v>-100</v>
      </c>
      <c r="U326" s="10">
        <v>-100</v>
      </c>
      <c r="V326" s="10">
        <v>6.4499998092651296</v>
      </c>
      <c r="W326" s="10">
        <v>10.1000003814697</v>
      </c>
      <c r="Y326" s="10">
        <f t="shared" si="12"/>
        <v>0</v>
      </c>
      <c r="Z326" s="10">
        <f t="shared" si="13"/>
        <v>0.99999999999998046</v>
      </c>
    </row>
    <row r="327" spans="1:26" x14ac:dyDescent="0.3">
      <c r="A327">
        <v>322</v>
      </c>
      <c r="B327" s="10">
        <v>-54</v>
      </c>
      <c r="C327" s="10">
        <v>-63</v>
      </c>
      <c r="D327" s="10">
        <v>-55</v>
      </c>
      <c r="E327" s="10">
        <v>-61</v>
      </c>
      <c r="F327" s="10">
        <v>-100</v>
      </c>
      <c r="G327" s="10">
        <v>-100</v>
      </c>
      <c r="H327" s="10">
        <v>-100</v>
      </c>
      <c r="I327" s="10">
        <v>-100</v>
      </c>
      <c r="J327" s="10">
        <v>-100</v>
      </c>
      <c r="K327" s="10">
        <v>-100</v>
      </c>
      <c r="L327" s="10">
        <v>-100</v>
      </c>
      <c r="M327" s="10">
        <v>-100</v>
      </c>
      <c r="N327" s="10">
        <v>-100</v>
      </c>
      <c r="O327" s="10">
        <v>-100</v>
      </c>
      <c r="P327" s="10">
        <v>-100</v>
      </c>
      <c r="Q327" s="10">
        <v>-100</v>
      </c>
      <c r="R327" s="10">
        <v>-100</v>
      </c>
      <c r="S327" s="10">
        <v>-100</v>
      </c>
      <c r="T327" s="10">
        <v>-100</v>
      </c>
      <c r="U327" s="10">
        <v>-100</v>
      </c>
      <c r="V327" s="10">
        <v>6.4499998092651296</v>
      </c>
      <c r="W327" s="10">
        <v>10.1000003814697</v>
      </c>
      <c r="Y327" s="10">
        <f t="shared" si="12"/>
        <v>0</v>
      </c>
      <c r="Z327" s="10">
        <f t="shared" si="13"/>
        <v>0</v>
      </c>
    </row>
    <row r="328" spans="1:26" x14ac:dyDescent="0.3">
      <c r="A328">
        <v>323</v>
      </c>
      <c r="B328" s="10">
        <v>-54</v>
      </c>
      <c r="C328" s="10">
        <v>-67</v>
      </c>
      <c r="D328" s="10">
        <v>-100</v>
      </c>
      <c r="E328" s="10">
        <v>-65</v>
      </c>
      <c r="F328" s="10">
        <v>-100</v>
      </c>
      <c r="G328" s="10">
        <v>-100</v>
      </c>
      <c r="H328" s="10">
        <v>-100</v>
      </c>
      <c r="I328" s="10">
        <v>-100</v>
      </c>
      <c r="J328" s="10">
        <v>-100</v>
      </c>
      <c r="K328" s="10">
        <v>-100</v>
      </c>
      <c r="L328" s="10">
        <v>-100</v>
      </c>
      <c r="M328" s="10">
        <v>-100</v>
      </c>
      <c r="N328" s="10">
        <v>-100</v>
      </c>
      <c r="O328" s="10">
        <v>-100</v>
      </c>
      <c r="P328" s="10">
        <v>-100</v>
      </c>
      <c r="Q328" s="10">
        <v>-100</v>
      </c>
      <c r="R328" s="10">
        <v>-100</v>
      </c>
      <c r="S328" s="10">
        <v>-100</v>
      </c>
      <c r="T328" s="10">
        <v>-100</v>
      </c>
      <c r="U328" s="10">
        <v>-100</v>
      </c>
      <c r="V328" s="10">
        <v>6.4499998092651296</v>
      </c>
      <c r="W328" s="10">
        <v>10.1000003814697</v>
      </c>
      <c r="Y328" s="10">
        <f t="shared" si="12"/>
        <v>0</v>
      </c>
      <c r="Z328" s="10">
        <f t="shared" si="13"/>
        <v>0</v>
      </c>
    </row>
    <row r="329" spans="1:26" x14ac:dyDescent="0.3">
      <c r="A329">
        <v>324</v>
      </c>
      <c r="B329" s="10">
        <v>-54</v>
      </c>
      <c r="C329" s="10">
        <v>-67</v>
      </c>
      <c r="D329" s="10">
        <v>-100</v>
      </c>
      <c r="E329" s="10">
        <v>-65</v>
      </c>
      <c r="F329" s="10">
        <v>-100</v>
      </c>
      <c r="G329" s="10">
        <v>-100</v>
      </c>
      <c r="H329" s="10">
        <v>-100</v>
      </c>
      <c r="I329" s="10">
        <v>-100</v>
      </c>
      <c r="J329" s="10">
        <v>-100</v>
      </c>
      <c r="K329" s="10">
        <v>-100</v>
      </c>
      <c r="L329" s="10">
        <v>-100</v>
      </c>
      <c r="M329" s="10">
        <v>-100</v>
      </c>
      <c r="N329" s="10">
        <v>-100</v>
      </c>
      <c r="O329" s="10">
        <v>-100</v>
      </c>
      <c r="P329" s="10">
        <v>-100</v>
      </c>
      <c r="Q329" s="10">
        <v>-100</v>
      </c>
      <c r="R329" s="10">
        <v>-100</v>
      </c>
      <c r="S329" s="10">
        <v>-100</v>
      </c>
      <c r="T329" s="10">
        <v>-100</v>
      </c>
      <c r="U329" s="10">
        <v>-100</v>
      </c>
      <c r="V329" s="10">
        <v>6.4499998092651296</v>
      </c>
      <c r="W329" s="10">
        <v>10.1000003814697</v>
      </c>
      <c r="Y329" s="10">
        <f t="shared" ref="Y329:Y392" si="14">+V329-V328</f>
        <v>0</v>
      </c>
      <c r="Z329" s="10">
        <f t="shared" ref="Z329:Z392" si="15">+W329-W328</f>
        <v>0</v>
      </c>
    </row>
    <row r="330" spans="1:26" x14ac:dyDescent="0.3">
      <c r="A330">
        <v>325</v>
      </c>
      <c r="B330" s="10">
        <v>-54</v>
      </c>
      <c r="C330" s="10">
        <v>-65</v>
      </c>
      <c r="D330" s="10">
        <v>-100</v>
      </c>
      <c r="E330" s="10">
        <v>-65</v>
      </c>
      <c r="F330" s="10">
        <v>-100</v>
      </c>
      <c r="G330" s="10">
        <v>-100</v>
      </c>
      <c r="H330" s="10">
        <v>-100</v>
      </c>
      <c r="I330" s="10">
        <v>-100</v>
      </c>
      <c r="J330" s="10">
        <v>-100</v>
      </c>
      <c r="K330" s="10">
        <v>-100</v>
      </c>
      <c r="L330" s="10">
        <v>-100</v>
      </c>
      <c r="M330" s="10">
        <v>-100</v>
      </c>
      <c r="N330" s="10">
        <v>-100</v>
      </c>
      <c r="O330" s="10">
        <v>-100</v>
      </c>
      <c r="P330" s="10">
        <v>-100</v>
      </c>
      <c r="Q330" s="10">
        <v>-100</v>
      </c>
      <c r="R330" s="10">
        <v>-100</v>
      </c>
      <c r="S330" s="10">
        <v>-100</v>
      </c>
      <c r="T330" s="10">
        <v>-100</v>
      </c>
      <c r="U330" s="10">
        <v>-100</v>
      </c>
      <c r="V330" s="10">
        <v>6.4499998092651296</v>
      </c>
      <c r="W330" s="10">
        <v>10.1000003814697</v>
      </c>
      <c r="Y330" s="10">
        <f t="shared" si="14"/>
        <v>0</v>
      </c>
      <c r="Z330" s="10">
        <f t="shared" si="15"/>
        <v>0</v>
      </c>
    </row>
    <row r="331" spans="1:26" x14ac:dyDescent="0.3">
      <c r="A331">
        <v>326</v>
      </c>
      <c r="B331" s="10">
        <v>-54</v>
      </c>
      <c r="C331" s="10">
        <v>-66</v>
      </c>
      <c r="D331" s="10">
        <v>-100</v>
      </c>
      <c r="E331" s="10">
        <v>-65</v>
      </c>
      <c r="F331" s="10">
        <v>-100</v>
      </c>
      <c r="G331" s="10">
        <v>-100</v>
      </c>
      <c r="H331" s="10">
        <v>-100</v>
      </c>
      <c r="I331" s="10">
        <v>-100</v>
      </c>
      <c r="J331" s="10">
        <v>-100</v>
      </c>
      <c r="K331" s="10">
        <v>-100</v>
      </c>
      <c r="L331" s="10">
        <v>-100</v>
      </c>
      <c r="M331" s="10">
        <v>-100</v>
      </c>
      <c r="N331" s="10">
        <v>-100</v>
      </c>
      <c r="O331" s="10">
        <v>-100</v>
      </c>
      <c r="P331" s="10">
        <v>-100</v>
      </c>
      <c r="Q331" s="10">
        <v>-100</v>
      </c>
      <c r="R331" s="10">
        <v>-100</v>
      </c>
      <c r="S331" s="10">
        <v>-100</v>
      </c>
      <c r="T331" s="10">
        <v>-100</v>
      </c>
      <c r="U331" s="10">
        <v>-100</v>
      </c>
      <c r="V331" s="10">
        <v>6.4499998092651296</v>
      </c>
      <c r="W331" s="10">
        <v>10.1000003814697</v>
      </c>
      <c r="Y331" s="10">
        <f t="shared" si="14"/>
        <v>0</v>
      </c>
      <c r="Z331" s="10">
        <f t="shared" si="15"/>
        <v>0</v>
      </c>
    </row>
    <row r="332" spans="1:26" x14ac:dyDescent="0.3">
      <c r="A332">
        <v>327</v>
      </c>
      <c r="B332" s="10">
        <v>-54</v>
      </c>
      <c r="C332" s="10">
        <v>-67</v>
      </c>
      <c r="D332" s="10">
        <v>-100</v>
      </c>
      <c r="E332" s="10">
        <v>-65</v>
      </c>
      <c r="F332" s="10">
        <v>-100</v>
      </c>
      <c r="G332" s="10">
        <v>-100</v>
      </c>
      <c r="H332" s="10">
        <v>-100</v>
      </c>
      <c r="I332" s="10">
        <v>-100</v>
      </c>
      <c r="J332" s="10">
        <v>-100</v>
      </c>
      <c r="K332" s="10">
        <v>-100</v>
      </c>
      <c r="L332" s="10">
        <v>-100</v>
      </c>
      <c r="M332" s="10">
        <v>-100</v>
      </c>
      <c r="N332" s="10">
        <v>-100</v>
      </c>
      <c r="O332" s="10">
        <v>-100</v>
      </c>
      <c r="P332" s="10">
        <v>-100</v>
      </c>
      <c r="Q332" s="10">
        <v>-100</v>
      </c>
      <c r="R332" s="10">
        <v>-100</v>
      </c>
      <c r="S332" s="10">
        <v>-100</v>
      </c>
      <c r="T332" s="10">
        <v>-100</v>
      </c>
      <c r="U332" s="10">
        <v>-100</v>
      </c>
      <c r="V332" s="10">
        <v>6.4499998092651296</v>
      </c>
      <c r="W332" s="10">
        <v>10.1000003814697</v>
      </c>
      <c r="Y332" s="10">
        <f t="shared" si="14"/>
        <v>0</v>
      </c>
      <c r="Z332" s="10">
        <f t="shared" si="15"/>
        <v>0</v>
      </c>
    </row>
    <row r="333" spans="1:26" x14ac:dyDescent="0.3">
      <c r="A333">
        <v>328</v>
      </c>
      <c r="B333" s="10">
        <v>-54</v>
      </c>
      <c r="C333" s="10">
        <v>-67</v>
      </c>
      <c r="D333" s="10">
        <v>-100</v>
      </c>
      <c r="E333" s="10">
        <v>-65</v>
      </c>
      <c r="F333" s="10">
        <v>-100</v>
      </c>
      <c r="G333" s="10">
        <v>-100</v>
      </c>
      <c r="H333" s="10">
        <v>-100</v>
      </c>
      <c r="I333" s="10">
        <v>-100</v>
      </c>
      <c r="J333" s="10">
        <v>-100</v>
      </c>
      <c r="K333" s="10">
        <v>-100</v>
      </c>
      <c r="L333" s="10">
        <v>-100</v>
      </c>
      <c r="M333" s="10">
        <v>-100</v>
      </c>
      <c r="N333" s="10">
        <v>-100</v>
      </c>
      <c r="O333" s="10">
        <v>-100</v>
      </c>
      <c r="P333" s="10">
        <v>-100</v>
      </c>
      <c r="Q333" s="10">
        <v>-100</v>
      </c>
      <c r="R333" s="10">
        <v>-100</v>
      </c>
      <c r="S333" s="10">
        <v>-100</v>
      </c>
      <c r="T333" s="10">
        <v>-100</v>
      </c>
      <c r="U333" s="10">
        <v>-100</v>
      </c>
      <c r="V333" s="10">
        <v>6.4499998092651296</v>
      </c>
      <c r="W333" s="10">
        <v>10.1000003814697</v>
      </c>
      <c r="Y333" s="10">
        <f t="shared" si="14"/>
        <v>0</v>
      </c>
      <c r="Z333" s="10">
        <f t="shared" si="15"/>
        <v>0</v>
      </c>
    </row>
    <row r="334" spans="1:26" x14ac:dyDescent="0.3">
      <c r="A334">
        <v>329</v>
      </c>
      <c r="B334" s="10">
        <v>-54</v>
      </c>
      <c r="C334" s="10">
        <v>-65</v>
      </c>
      <c r="D334" s="10">
        <v>-100</v>
      </c>
      <c r="E334" s="10">
        <v>-65</v>
      </c>
      <c r="F334" s="10">
        <v>-100</v>
      </c>
      <c r="G334" s="10">
        <v>-100</v>
      </c>
      <c r="H334" s="10">
        <v>-100</v>
      </c>
      <c r="I334" s="10">
        <v>-100</v>
      </c>
      <c r="J334" s="10">
        <v>-100</v>
      </c>
      <c r="K334" s="10">
        <v>-100</v>
      </c>
      <c r="L334" s="10">
        <v>-100</v>
      </c>
      <c r="M334" s="10">
        <v>-100</v>
      </c>
      <c r="N334" s="10">
        <v>-100</v>
      </c>
      <c r="O334" s="10">
        <v>-100</v>
      </c>
      <c r="P334" s="10">
        <v>-100</v>
      </c>
      <c r="Q334" s="10">
        <v>-100</v>
      </c>
      <c r="R334" s="10">
        <v>-100</v>
      </c>
      <c r="S334" s="10">
        <v>-100</v>
      </c>
      <c r="T334" s="10">
        <v>-100</v>
      </c>
      <c r="U334" s="10">
        <v>-100</v>
      </c>
      <c r="V334" s="10">
        <v>6.4499998092651296</v>
      </c>
      <c r="W334" s="10">
        <v>10.1000003814697</v>
      </c>
      <c r="Y334" s="10">
        <f t="shared" si="14"/>
        <v>0</v>
      </c>
      <c r="Z334" s="10">
        <f t="shared" si="15"/>
        <v>0</v>
      </c>
    </row>
    <row r="335" spans="1:26" x14ac:dyDescent="0.3">
      <c r="A335">
        <v>330</v>
      </c>
      <c r="B335" s="10">
        <v>-54</v>
      </c>
      <c r="C335" s="10">
        <v>-66</v>
      </c>
      <c r="D335" s="10">
        <v>-100</v>
      </c>
      <c r="E335" s="10">
        <v>-65</v>
      </c>
      <c r="F335" s="10">
        <v>-100</v>
      </c>
      <c r="G335" s="10">
        <v>-100</v>
      </c>
      <c r="H335" s="10">
        <v>-100</v>
      </c>
      <c r="I335" s="10">
        <v>-100</v>
      </c>
      <c r="J335" s="10">
        <v>-100</v>
      </c>
      <c r="K335" s="10">
        <v>-100</v>
      </c>
      <c r="L335" s="10">
        <v>-100</v>
      </c>
      <c r="M335" s="10">
        <v>-100</v>
      </c>
      <c r="N335" s="10">
        <v>-100</v>
      </c>
      <c r="O335" s="10">
        <v>-100</v>
      </c>
      <c r="P335" s="10">
        <v>-100</v>
      </c>
      <c r="Q335" s="10">
        <v>-100</v>
      </c>
      <c r="R335" s="10">
        <v>-100</v>
      </c>
      <c r="S335" s="10">
        <v>-100</v>
      </c>
      <c r="T335" s="10">
        <v>-100</v>
      </c>
      <c r="U335" s="10">
        <v>-100</v>
      </c>
      <c r="V335" s="10">
        <v>6.4499998092651296</v>
      </c>
      <c r="W335" s="10">
        <v>10.1000003814697</v>
      </c>
      <c r="Y335" s="10">
        <f t="shared" si="14"/>
        <v>0</v>
      </c>
      <c r="Z335" s="10">
        <f t="shared" si="15"/>
        <v>0</v>
      </c>
    </row>
    <row r="336" spans="1:26" x14ac:dyDescent="0.3">
      <c r="A336">
        <v>331</v>
      </c>
      <c r="B336" s="10">
        <v>-53</v>
      </c>
      <c r="C336" s="10">
        <v>-62</v>
      </c>
      <c r="D336" s="10">
        <v>-100</v>
      </c>
      <c r="E336" s="10">
        <v>-55</v>
      </c>
      <c r="F336" s="10">
        <v>-100</v>
      </c>
      <c r="G336" s="10">
        <v>-100</v>
      </c>
      <c r="H336" s="10">
        <v>-100</v>
      </c>
      <c r="I336" s="10">
        <v>-66</v>
      </c>
      <c r="J336" s="10">
        <v>-100</v>
      </c>
      <c r="K336" s="10">
        <v>-100</v>
      </c>
      <c r="L336" s="10">
        <v>-100</v>
      </c>
      <c r="M336" s="10">
        <v>-100</v>
      </c>
      <c r="N336" s="10">
        <v>-69</v>
      </c>
      <c r="O336" s="10">
        <v>-100</v>
      </c>
      <c r="P336" s="10">
        <v>-100</v>
      </c>
      <c r="Q336" s="10">
        <v>-100</v>
      </c>
      <c r="R336" s="10">
        <v>-100</v>
      </c>
      <c r="S336" s="10">
        <v>-100</v>
      </c>
      <c r="T336" s="10">
        <v>-100</v>
      </c>
      <c r="U336" s="10">
        <v>-100</v>
      </c>
      <c r="V336" s="10">
        <v>6.4499998092651296</v>
      </c>
      <c r="W336" s="10">
        <v>1</v>
      </c>
      <c r="Y336" s="10">
        <f t="shared" si="14"/>
        <v>0</v>
      </c>
      <c r="Z336" s="10">
        <f t="shared" si="15"/>
        <v>-9.1000003814696999</v>
      </c>
    </row>
    <row r="337" spans="1:26" x14ac:dyDescent="0.3">
      <c r="A337">
        <v>332</v>
      </c>
      <c r="B337" s="10">
        <v>-52</v>
      </c>
      <c r="C337" s="10">
        <v>-63</v>
      </c>
      <c r="D337" s="10">
        <v>-100</v>
      </c>
      <c r="E337" s="10">
        <v>-55</v>
      </c>
      <c r="F337" s="10">
        <v>-70</v>
      </c>
      <c r="G337" s="10">
        <v>-100</v>
      </c>
      <c r="H337" s="10">
        <v>-100</v>
      </c>
      <c r="I337" s="10">
        <v>-69</v>
      </c>
      <c r="J337" s="10">
        <v>-100</v>
      </c>
      <c r="K337" s="10">
        <v>-69</v>
      </c>
      <c r="L337" s="10">
        <v>-100</v>
      </c>
      <c r="M337" s="10">
        <v>-100</v>
      </c>
      <c r="N337" s="10">
        <v>-100</v>
      </c>
      <c r="O337" s="10">
        <v>-100</v>
      </c>
      <c r="P337" s="10">
        <v>-100</v>
      </c>
      <c r="Q337" s="10">
        <v>-100</v>
      </c>
      <c r="R337" s="10">
        <v>-100</v>
      </c>
      <c r="S337" s="10">
        <v>-100</v>
      </c>
      <c r="T337" s="10">
        <v>-100</v>
      </c>
      <c r="U337" s="10">
        <v>-100</v>
      </c>
      <c r="V337" s="10">
        <v>6.4499998092651296</v>
      </c>
      <c r="W337" s="10">
        <v>1</v>
      </c>
      <c r="Y337" s="10">
        <f t="shared" si="14"/>
        <v>0</v>
      </c>
      <c r="Z337" s="10">
        <f t="shared" si="15"/>
        <v>0</v>
      </c>
    </row>
    <row r="338" spans="1:26" x14ac:dyDescent="0.3">
      <c r="A338">
        <v>333</v>
      </c>
      <c r="B338" s="10">
        <v>-55</v>
      </c>
      <c r="C338" s="10">
        <v>-67</v>
      </c>
      <c r="D338" s="10">
        <v>-100</v>
      </c>
      <c r="E338" s="10">
        <v>-56</v>
      </c>
      <c r="F338" s="10">
        <v>-70</v>
      </c>
      <c r="G338" s="10">
        <v>-100</v>
      </c>
      <c r="H338" s="10">
        <v>-100</v>
      </c>
      <c r="I338" s="10">
        <v>-100</v>
      </c>
      <c r="J338" s="10">
        <v>-100</v>
      </c>
      <c r="K338" s="10">
        <v>-70</v>
      </c>
      <c r="L338" s="10">
        <v>-100</v>
      </c>
      <c r="M338" s="10">
        <v>-100</v>
      </c>
      <c r="N338" s="10">
        <v>-70</v>
      </c>
      <c r="O338" s="10">
        <v>-100</v>
      </c>
      <c r="P338" s="10">
        <v>-100</v>
      </c>
      <c r="Q338" s="10">
        <v>-100</v>
      </c>
      <c r="R338" s="10">
        <v>-100</v>
      </c>
      <c r="S338" s="10">
        <v>-100</v>
      </c>
      <c r="T338" s="10">
        <v>-100</v>
      </c>
      <c r="U338" s="10">
        <v>-100</v>
      </c>
      <c r="V338" s="10">
        <v>6.4499998092651296</v>
      </c>
      <c r="W338" s="10">
        <v>1</v>
      </c>
      <c r="Y338" s="10">
        <f t="shared" si="14"/>
        <v>0</v>
      </c>
      <c r="Z338" s="10">
        <f t="shared" si="15"/>
        <v>0</v>
      </c>
    </row>
    <row r="339" spans="1:26" x14ac:dyDescent="0.3">
      <c r="A339">
        <v>334</v>
      </c>
      <c r="B339" s="10">
        <v>-53</v>
      </c>
      <c r="C339" s="10">
        <v>-100</v>
      </c>
      <c r="D339" s="10">
        <v>-100</v>
      </c>
      <c r="E339" s="10">
        <v>-56</v>
      </c>
      <c r="F339" s="10">
        <v>-70</v>
      </c>
      <c r="G339" s="10">
        <v>-100</v>
      </c>
      <c r="H339" s="10">
        <v>-100</v>
      </c>
      <c r="I339" s="10">
        <v>-100</v>
      </c>
      <c r="J339" s="10">
        <v>-100</v>
      </c>
      <c r="K339" s="10">
        <v>-100</v>
      </c>
      <c r="L339" s="10">
        <v>-100</v>
      </c>
      <c r="M339" s="10">
        <v>-100</v>
      </c>
      <c r="N339" s="10">
        <v>-69</v>
      </c>
      <c r="O339" s="10">
        <v>-100</v>
      </c>
      <c r="P339" s="10">
        <v>-100</v>
      </c>
      <c r="Q339" s="10">
        <v>-100</v>
      </c>
      <c r="R339" s="10">
        <v>-100</v>
      </c>
      <c r="S339" s="10">
        <v>-100</v>
      </c>
      <c r="T339" s="10">
        <v>-100</v>
      </c>
      <c r="U339" s="10">
        <v>-100</v>
      </c>
      <c r="V339" s="10">
        <v>6.4499998092651296</v>
      </c>
      <c r="W339" s="10">
        <v>1</v>
      </c>
      <c r="Y339" s="10">
        <f t="shared" si="14"/>
        <v>0</v>
      </c>
      <c r="Z339" s="10">
        <f t="shared" si="15"/>
        <v>0</v>
      </c>
    </row>
    <row r="340" spans="1:26" x14ac:dyDescent="0.3">
      <c r="A340">
        <v>335</v>
      </c>
      <c r="B340" s="10">
        <v>-52</v>
      </c>
      <c r="C340" s="10">
        <v>-70</v>
      </c>
      <c r="D340" s="10">
        <v>-100</v>
      </c>
      <c r="E340" s="10">
        <v>-57</v>
      </c>
      <c r="F340" s="10">
        <v>-69</v>
      </c>
      <c r="G340" s="10">
        <v>-100</v>
      </c>
      <c r="H340" s="10">
        <v>-100</v>
      </c>
      <c r="I340" s="10">
        <v>-100</v>
      </c>
      <c r="J340" s="10">
        <v>-100</v>
      </c>
      <c r="K340" s="10">
        <v>-100</v>
      </c>
      <c r="L340" s="10">
        <v>-100</v>
      </c>
      <c r="M340" s="10">
        <v>-100</v>
      </c>
      <c r="N340" s="10">
        <v>-100</v>
      </c>
      <c r="O340" s="10">
        <v>-100</v>
      </c>
      <c r="P340" s="10">
        <v>-100</v>
      </c>
      <c r="Q340" s="10">
        <v>-100</v>
      </c>
      <c r="R340" s="10">
        <v>-100</v>
      </c>
      <c r="S340" s="10">
        <v>-100</v>
      </c>
      <c r="T340" s="10">
        <v>-100</v>
      </c>
      <c r="U340" s="10">
        <v>-100</v>
      </c>
      <c r="V340" s="10">
        <v>6.4499998092651296</v>
      </c>
      <c r="W340" s="10">
        <v>1</v>
      </c>
      <c r="Y340" s="10">
        <f t="shared" si="14"/>
        <v>0</v>
      </c>
      <c r="Z340" s="10">
        <f t="shared" si="15"/>
        <v>0</v>
      </c>
    </row>
    <row r="341" spans="1:26" x14ac:dyDescent="0.3">
      <c r="A341">
        <v>336</v>
      </c>
      <c r="B341" s="10">
        <v>-52</v>
      </c>
      <c r="C341" s="10">
        <v>-100</v>
      </c>
      <c r="D341" s="10">
        <v>-100</v>
      </c>
      <c r="E341" s="10">
        <v>-57</v>
      </c>
      <c r="F341" s="10">
        <v>-70</v>
      </c>
      <c r="G341" s="10">
        <v>-100</v>
      </c>
      <c r="H341" s="10">
        <v>-100</v>
      </c>
      <c r="I341" s="10">
        <v>-100</v>
      </c>
      <c r="J341" s="10">
        <v>-100</v>
      </c>
      <c r="K341" s="10">
        <v>-100</v>
      </c>
      <c r="L341" s="10">
        <v>-100</v>
      </c>
      <c r="M341" s="10">
        <v>-100</v>
      </c>
      <c r="N341" s="10">
        <v>-100</v>
      </c>
      <c r="O341" s="10">
        <v>-100</v>
      </c>
      <c r="P341" s="10">
        <v>-100</v>
      </c>
      <c r="Q341" s="10">
        <v>-100</v>
      </c>
      <c r="R341" s="10">
        <v>-100</v>
      </c>
      <c r="S341" s="10">
        <v>-100</v>
      </c>
      <c r="T341" s="10">
        <v>-100</v>
      </c>
      <c r="U341" s="10">
        <v>-100</v>
      </c>
      <c r="V341" s="10">
        <v>6.4499998092651296</v>
      </c>
      <c r="W341" s="10">
        <v>1</v>
      </c>
      <c r="Y341" s="10">
        <f t="shared" si="14"/>
        <v>0</v>
      </c>
      <c r="Z341" s="10">
        <f t="shared" si="15"/>
        <v>0</v>
      </c>
    </row>
    <row r="342" spans="1:26" x14ac:dyDescent="0.3">
      <c r="A342">
        <v>337</v>
      </c>
      <c r="B342" s="10">
        <v>-53</v>
      </c>
      <c r="C342" s="10">
        <v>-100</v>
      </c>
      <c r="D342" s="10">
        <v>-100</v>
      </c>
      <c r="E342" s="10">
        <v>-56</v>
      </c>
      <c r="F342" s="10">
        <v>-100</v>
      </c>
      <c r="G342" s="10">
        <v>-100</v>
      </c>
      <c r="H342" s="10">
        <v>-100</v>
      </c>
      <c r="I342" s="10">
        <v>-100</v>
      </c>
      <c r="J342" s="10">
        <v>-100</v>
      </c>
      <c r="K342" s="10">
        <v>-100</v>
      </c>
      <c r="L342" s="10">
        <v>-70</v>
      </c>
      <c r="M342" s="10">
        <v>-100</v>
      </c>
      <c r="N342" s="10">
        <v>-100</v>
      </c>
      <c r="O342" s="10">
        <v>-100</v>
      </c>
      <c r="P342" s="10">
        <v>-100</v>
      </c>
      <c r="Q342" s="10">
        <v>-100</v>
      </c>
      <c r="R342" s="10">
        <v>-100</v>
      </c>
      <c r="S342" s="10">
        <v>-100</v>
      </c>
      <c r="T342" s="10">
        <v>-100</v>
      </c>
      <c r="U342" s="10">
        <v>-100</v>
      </c>
      <c r="V342" s="10">
        <v>6.4499998092651296</v>
      </c>
      <c r="W342" s="10">
        <v>1</v>
      </c>
      <c r="Y342" s="10">
        <f t="shared" si="14"/>
        <v>0</v>
      </c>
      <c r="Z342" s="10">
        <f t="shared" si="15"/>
        <v>0</v>
      </c>
    </row>
    <row r="343" spans="1:26" x14ac:dyDescent="0.3">
      <c r="A343">
        <v>338</v>
      </c>
      <c r="B343" s="10">
        <v>-53</v>
      </c>
      <c r="C343" s="10">
        <v>-69</v>
      </c>
      <c r="D343" s="10">
        <v>-100</v>
      </c>
      <c r="E343" s="10">
        <v>-57</v>
      </c>
      <c r="F343" s="10">
        <v>-100</v>
      </c>
      <c r="G343" s="10">
        <v>-100</v>
      </c>
      <c r="H343" s="10">
        <v>-100</v>
      </c>
      <c r="I343" s="10">
        <v>-100</v>
      </c>
      <c r="J343" s="10">
        <v>-100</v>
      </c>
      <c r="K343" s="10">
        <v>-100</v>
      </c>
      <c r="L343" s="10">
        <v>-69</v>
      </c>
      <c r="M343" s="10">
        <v>-100</v>
      </c>
      <c r="N343" s="10">
        <v>-100</v>
      </c>
      <c r="O343" s="10">
        <v>-100</v>
      </c>
      <c r="P343" s="10">
        <v>-100</v>
      </c>
      <c r="Q343" s="10">
        <v>-100</v>
      </c>
      <c r="R343" s="10">
        <v>-100</v>
      </c>
      <c r="S343" s="10">
        <v>-100</v>
      </c>
      <c r="T343" s="10">
        <v>-100</v>
      </c>
      <c r="U343" s="10">
        <v>-100</v>
      </c>
      <c r="V343" s="10">
        <v>6.4499998092651296</v>
      </c>
      <c r="W343" s="10">
        <v>1</v>
      </c>
      <c r="Y343" s="10">
        <f t="shared" si="14"/>
        <v>0</v>
      </c>
      <c r="Z343" s="10">
        <f t="shared" si="15"/>
        <v>0</v>
      </c>
    </row>
    <row r="344" spans="1:26" x14ac:dyDescent="0.3">
      <c r="A344">
        <v>339</v>
      </c>
      <c r="B344" s="10">
        <v>-53</v>
      </c>
      <c r="C344" s="10">
        <v>-69</v>
      </c>
      <c r="D344" s="10">
        <v>-100</v>
      </c>
      <c r="E344" s="10">
        <v>-59</v>
      </c>
      <c r="F344" s="10">
        <v>-100</v>
      </c>
      <c r="G344" s="10">
        <v>-100</v>
      </c>
      <c r="H344" s="10">
        <v>-100</v>
      </c>
      <c r="I344" s="10">
        <v>-100</v>
      </c>
      <c r="J344" s="10">
        <v>-100</v>
      </c>
      <c r="K344" s="10">
        <v>-100</v>
      </c>
      <c r="L344" s="10">
        <v>-69</v>
      </c>
      <c r="M344" s="10">
        <v>-100</v>
      </c>
      <c r="N344" s="10">
        <v>-100</v>
      </c>
      <c r="O344" s="10">
        <v>-100</v>
      </c>
      <c r="P344" s="10">
        <v>-100</v>
      </c>
      <c r="Q344" s="10">
        <v>-100</v>
      </c>
      <c r="R344" s="10">
        <v>-100</v>
      </c>
      <c r="S344" s="10">
        <v>-100</v>
      </c>
      <c r="T344" s="10">
        <v>-100</v>
      </c>
      <c r="U344" s="10">
        <v>-100</v>
      </c>
      <c r="V344" s="10">
        <v>6.4499998092651296</v>
      </c>
      <c r="W344" s="10">
        <v>1</v>
      </c>
      <c r="Y344" s="10">
        <f t="shared" si="14"/>
        <v>0</v>
      </c>
      <c r="Z344" s="10">
        <f t="shared" si="15"/>
        <v>0</v>
      </c>
    </row>
    <row r="345" spans="1:26" x14ac:dyDescent="0.3">
      <c r="A345">
        <v>340</v>
      </c>
      <c r="B345" s="10">
        <v>-53</v>
      </c>
      <c r="C345" s="10">
        <v>-69</v>
      </c>
      <c r="D345" s="10">
        <v>-100</v>
      </c>
      <c r="E345" s="10">
        <v>-58</v>
      </c>
      <c r="F345" s="10">
        <v>-100</v>
      </c>
      <c r="G345" s="10">
        <v>-100</v>
      </c>
      <c r="H345" s="10">
        <v>-100</v>
      </c>
      <c r="I345" s="10">
        <v>-100</v>
      </c>
      <c r="J345" s="10">
        <v>-100</v>
      </c>
      <c r="K345" s="10">
        <v>-100</v>
      </c>
      <c r="L345" s="10">
        <v>-69</v>
      </c>
      <c r="M345" s="10">
        <v>-100</v>
      </c>
      <c r="N345" s="10">
        <v>-100</v>
      </c>
      <c r="O345" s="10">
        <v>-100</v>
      </c>
      <c r="P345" s="10">
        <v>-100</v>
      </c>
      <c r="Q345" s="10">
        <v>-100</v>
      </c>
      <c r="R345" s="10">
        <v>-100</v>
      </c>
      <c r="S345" s="10">
        <v>-100</v>
      </c>
      <c r="T345" s="10">
        <v>-100</v>
      </c>
      <c r="U345" s="10">
        <v>-100</v>
      </c>
      <c r="V345" s="10">
        <v>6.4499998092651296</v>
      </c>
      <c r="W345" s="10">
        <v>1</v>
      </c>
      <c r="Y345" s="10">
        <f t="shared" si="14"/>
        <v>0</v>
      </c>
      <c r="Z345" s="10">
        <f t="shared" si="15"/>
        <v>0</v>
      </c>
    </row>
    <row r="346" spans="1:26" x14ac:dyDescent="0.3">
      <c r="A346">
        <v>341</v>
      </c>
      <c r="B346" s="10">
        <v>-53</v>
      </c>
      <c r="C346" s="10">
        <v>-67</v>
      </c>
      <c r="D346" s="10">
        <v>-100</v>
      </c>
      <c r="E346" s="10">
        <v>-59</v>
      </c>
      <c r="F346" s="10">
        <v>-100</v>
      </c>
      <c r="G346" s="10">
        <v>-100</v>
      </c>
      <c r="H346" s="10">
        <v>-100</v>
      </c>
      <c r="I346" s="10">
        <v>-100</v>
      </c>
      <c r="J346" s="10">
        <v>-100</v>
      </c>
      <c r="K346" s="10">
        <v>-100</v>
      </c>
      <c r="L346" s="10">
        <v>-100</v>
      </c>
      <c r="M346" s="10">
        <v>-100</v>
      </c>
      <c r="N346" s="10">
        <v>-100</v>
      </c>
      <c r="O346" s="10">
        <v>-100</v>
      </c>
      <c r="P346" s="10">
        <v>-100</v>
      </c>
      <c r="Q346" s="10">
        <v>-100</v>
      </c>
      <c r="R346" s="10">
        <v>-100</v>
      </c>
      <c r="S346" s="10">
        <v>-100</v>
      </c>
      <c r="T346" s="10">
        <v>-100</v>
      </c>
      <c r="U346" s="10">
        <v>-100</v>
      </c>
      <c r="V346" s="10">
        <v>6.4499998092651296</v>
      </c>
      <c r="W346" s="10">
        <v>2</v>
      </c>
      <c r="Y346" s="10">
        <f t="shared" si="14"/>
        <v>0</v>
      </c>
      <c r="Z346" s="10">
        <f t="shared" si="15"/>
        <v>1</v>
      </c>
    </row>
    <row r="347" spans="1:26" x14ac:dyDescent="0.3">
      <c r="A347">
        <v>342</v>
      </c>
      <c r="B347" s="10">
        <v>-54</v>
      </c>
      <c r="C347" s="10">
        <v>-67</v>
      </c>
      <c r="D347" s="10">
        <v>-100</v>
      </c>
      <c r="E347" s="10">
        <v>-58</v>
      </c>
      <c r="F347" s="10">
        <v>-69</v>
      </c>
      <c r="G347" s="10">
        <v>-100</v>
      </c>
      <c r="H347" s="10">
        <v>-100</v>
      </c>
      <c r="I347" s="10">
        <v>-100</v>
      </c>
      <c r="J347" s="10">
        <v>-100</v>
      </c>
      <c r="K347" s="10">
        <v>-100</v>
      </c>
      <c r="L347" s="10">
        <v>-100</v>
      </c>
      <c r="M347" s="10">
        <v>-100</v>
      </c>
      <c r="N347" s="10">
        <v>-100</v>
      </c>
      <c r="O347" s="10">
        <v>-100</v>
      </c>
      <c r="P347" s="10">
        <v>-100</v>
      </c>
      <c r="Q347" s="10">
        <v>-100</v>
      </c>
      <c r="R347" s="10">
        <v>-100</v>
      </c>
      <c r="S347" s="10">
        <v>-100</v>
      </c>
      <c r="T347" s="10">
        <v>-100</v>
      </c>
      <c r="U347" s="10">
        <v>-100</v>
      </c>
      <c r="V347" s="10">
        <v>6.4499998092651296</v>
      </c>
      <c r="W347" s="10">
        <v>2</v>
      </c>
      <c r="Y347" s="10">
        <f t="shared" si="14"/>
        <v>0</v>
      </c>
      <c r="Z347" s="10">
        <f t="shared" si="15"/>
        <v>0</v>
      </c>
    </row>
    <row r="348" spans="1:26" x14ac:dyDescent="0.3">
      <c r="A348">
        <v>343</v>
      </c>
      <c r="B348" s="10">
        <v>-52</v>
      </c>
      <c r="C348" s="10">
        <v>-70</v>
      </c>
      <c r="D348" s="10">
        <v>-100</v>
      </c>
      <c r="E348" s="10">
        <v>-54</v>
      </c>
      <c r="F348" s="10">
        <v>-69</v>
      </c>
      <c r="G348" s="10">
        <v>-100</v>
      </c>
      <c r="H348" s="10">
        <v>-100</v>
      </c>
      <c r="I348" s="10">
        <v>-69</v>
      </c>
      <c r="J348" s="10">
        <v>-100</v>
      </c>
      <c r="K348" s="10">
        <v>-100</v>
      </c>
      <c r="L348" s="10">
        <v>-100</v>
      </c>
      <c r="M348" s="10">
        <v>-100</v>
      </c>
      <c r="N348" s="10">
        <v>-100</v>
      </c>
      <c r="O348" s="10">
        <v>-100</v>
      </c>
      <c r="P348" s="10">
        <v>-100</v>
      </c>
      <c r="Q348" s="10">
        <v>-100</v>
      </c>
      <c r="R348" s="10">
        <v>-100</v>
      </c>
      <c r="S348" s="10">
        <v>-100</v>
      </c>
      <c r="T348" s="10">
        <v>-100</v>
      </c>
      <c r="U348" s="10">
        <v>-100</v>
      </c>
      <c r="V348" s="10">
        <v>6.4499998092651296</v>
      </c>
      <c r="W348" s="10">
        <v>2</v>
      </c>
      <c r="Y348" s="10">
        <f t="shared" si="14"/>
        <v>0</v>
      </c>
      <c r="Z348" s="10">
        <f t="shared" si="15"/>
        <v>0</v>
      </c>
    </row>
    <row r="349" spans="1:26" x14ac:dyDescent="0.3">
      <c r="A349">
        <v>344</v>
      </c>
      <c r="B349" s="10">
        <v>-56</v>
      </c>
      <c r="C349" s="10">
        <v>-70</v>
      </c>
      <c r="D349" s="10">
        <v>-100</v>
      </c>
      <c r="E349" s="10">
        <v>-54</v>
      </c>
      <c r="F349" s="10">
        <v>-69</v>
      </c>
      <c r="G349" s="10">
        <v>-100</v>
      </c>
      <c r="H349" s="10">
        <v>-100</v>
      </c>
      <c r="I349" s="10">
        <v>-69</v>
      </c>
      <c r="J349" s="10">
        <v>-100</v>
      </c>
      <c r="K349" s="10">
        <v>-100</v>
      </c>
      <c r="L349" s="10">
        <v>-100</v>
      </c>
      <c r="M349" s="10">
        <v>-100</v>
      </c>
      <c r="N349" s="10">
        <v>-100</v>
      </c>
      <c r="O349" s="10">
        <v>-100</v>
      </c>
      <c r="P349" s="10">
        <v>-100</v>
      </c>
      <c r="Q349" s="10">
        <v>-100</v>
      </c>
      <c r="R349" s="10">
        <v>-100</v>
      </c>
      <c r="S349" s="10">
        <v>-100</v>
      </c>
      <c r="T349" s="10">
        <v>-100</v>
      </c>
      <c r="U349" s="10">
        <v>-100</v>
      </c>
      <c r="V349" s="10">
        <v>6.4499998092651296</v>
      </c>
      <c r="W349" s="10">
        <v>2</v>
      </c>
      <c r="Y349" s="10">
        <f t="shared" si="14"/>
        <v>0</v>
      </c>
      <c r="Z349" s="10">
        <f t="shared" si="15"/>
        <v>0</v>
      </c>
    </row>
    <row r="350" spans="1:26" x14ac:dyDescent="0.3">
      <c r="A350">
        <v>345</v>
      </c>
      <c r="B350" s="10">
        <v>-58</v>
      </c>
      <c r="C350" s="10">
        <v>-100</v>
      </c>
      <c r="D350" s="10">
        <v>-100</v>
      </c>
      <c r="E350" s="10">
        <v>-53</v>
      </c>
      <c r="F350" s="10">
        <v>-100</v>
      </c>
      <c r="G350" s="10">
        <v>-100</v>
      </c>
      <c r="H350" s="10">
        <v>-100</v>
      </c>
      <c r="I350" s="10">
        <v>-70</v>
      </c>
      <c r="J350" s="10">
        <v>-100</v>
      </c>
      <c r="K350" s="10">
        <v>-100</v>
      </c>
      <c r="L350" s="10">
        <v>-100</v>
      </c>
      <c r="M350" s="10">
        <v>-100</v>
      </c>
      <c r="N350" s="10">
        <v>-100</v>
      </c>
      <c r="O350" s="10">
        <v>-100</v>
      </c>
      <c r="P350" s="10">
        <v>-100</v>
      </c>
      <c r="Q350" s="10">
        <v>-100</v>
      </c>
      <c r="R350" s="10">
        <v>-100</v>
      </c>
      <c r="S350" s="10">
        <v>-100</v>
      </c>
      <c r="T350" s="10">
        <v>-100</v>
      </c>
      <c r="U350" s="10">
        <v>-100</v>
      </c>
      <c r="V350" s="10">
        <v>6.4499998092651296</v>
      </c>
      <c r="W350" s="10">
        <v>2</v>
      </c>
      <c r="Y350" s="10">
        <f t="shared" si="14"/>
        <v>0</v>
      </c>
      <c r="Z350" s="10">
        <f t="shared" si="15"/>
        <v>0</v>
      </c>
    </row>
    <row r="351" spans="1:26" x14ac:dyDescent="0.3">
      <c r="A351">
        <v>346</v>
      </c>
      <c r="B351" s="10">
        <v>-58</v>
      </c>
      <c r="C351" s="10">
        <v>-100</v>
      </c>
      <c r="D351" s="10">
        <v>-100</v>
      </c>
      <c r="E351" s="10">
        <v>-52</v>
      </c>
      <c r="F351" s="10">
        <v>-100</v>
      </c>
      <c r="G351" s="10">
        <v>-100</v>
      </c>
      <c r="H351" s="10">
        <v>-100</v>
      </c>
      <c r="I351" s="10">
        <v>-100</v>
      </c>
      <c r="J351" s="10">
        <v>-100</v>
      </c>
      <c r="K351" s="10">
        <v>-100</v>
      </c>
      <c r="L351" s="10">
        <v>-100</v>
      </c>
      <c r="M351" s="10">
        <v>-100</v>
      </c>
      <c r="N351" s="10">
        <v>-100</v>
      </c>
      <c r="O351" s="10">
        <v>-100</v>
      </c>
      <c r="P351" s="10">
        <v>-100</v>
      </c>
      <c r="Q351" s="10">
        <v>-100</v>
      </c>
      <c r="R351" s="10">
        <v>-100</v>
      </c>
      <c r="S351" s="10">
        <v>-100</v>
      </c>
      <c r="T351" s="10">
        <v>-100</v>
      </c>
      <c r="U351" s="10">
        <v>-100</v>
      </c>
      <c r="V351" s="10">
        <v>6.4499998092651296</v>
      </c>
      <c r="W351" s="10">
        <v>2</v>
      </c>
      <c r="Y351" s="10">
        <f t="shared" si="14"/>
        <v>0</v>
      </c>
      <c r="Z351" s="10">
        <f t="shared" si="15"/>
        <v>0</v>
      </c>
    </row>
    <row r="352" spans="1:26" x14ac:dyDescent="0.3">
      <c r="A352">
        <v>347</v>
      </c>
      <c r="B352" s="10">
        <v>-58</v>
      </c>
      <c r="C352" s="10">
        <v>-65</v>
      </c>
      <c r="D352" s="10">
        <v>-100</v>
      </c>
      <c r="E352" s="10">
        <v>-48</v>
      </c>
      <c r="F352" s="10">
        <v>-100</v>
      </c>
      <c r="G352" s="10">
        <v>-100</v>
      </c>
      <c r="H352" s="10">
        <v>-100</v>
      </c>
      <c r="I352" s="10">
        <v>-100</v>
      </c>
      <c r="J352" s="10">
        <v>-100</v>
      </c>
      <c r="K352" s="10">
        <v>-100</v>
      </c>
      <c r="L352" s="10">
        <v>-100</v>
      </c>
      <c r="M352" s="10">
        <v>-100</v>
      </c>
      <c r="N352" s="10">
        <v>-100</v>
      </c>
      <c r="O352" s="10">
        <v>-100</v>
      </c>
      <c r="P352" s="10">
        <v>-100</v>
      </c>
      <c r="Q352" s="10">
        <v>-100</v>
      </c>
      <c r="R352" s="10">
        <v>-100</v>
      </c>
      <c r="S352" s="10">
        <v>-100</v>
      </c>
      <c r="T352" s="10">
        <v>-100</v>
      </c>
      <c r="U352" s="10">
        <v>-100</v>
      </c>
      <c r="V352" s="10">
        <v>6.4499998092651296</v>
      </c>
      <c r="W352" s="10">
        <v>2</v>
      </c>
      <c r="Y352" s="10">
        <f t="shared" si="14"/>
        <v>0</v>
      </c>
      <c r="Z352" s="10">
        <f t="shared" si="15"/>
        <v>0</v>
      </c>
    </row>
    <row r="353" spans="1:26" x14ac:dyDescent="0.3">
      <c r="A353">
        <v>348</v>
      </c>
      <c r="B353" s="10">
        <v>-58</v>
      </c>
      <c r="C353" s="10">
        <v>-64</v>
      </c>
      <c r="D353" s="10">
        <v>-100</v>
      </c>
      <c r="E353" s="10">
        <v>-67</v>
      </c>
      <c r="F353" s="10">
        <v>-100</v>
      </c>
      <c r="G353" s="10">
        <v>-100</v>
      </c>
      <c r="H353" s="10">
        <v>-100</v>
      </c>
      <c r="I353" s="10">
        <v>-100</v>
      </c>
      <c r="J353" s="10">
        <v>-100</v>
      </c>
      <c r="K353" s="10">
        <v>-69</v>
      </c>
      <c r="L353" s="10">
        <v>-100</v>
      </c>
      <c r="M353" s="10">
        <v>-100</v>
      </c>
      <c r="N353" s="10">
        <v>-100</v>
      </c>
      <c r="O353" s="10">
        <v>-66</v>
      </c>
      <c r="P353" s="10">
        <v>-100</v>
      </c>
      <c r="Q353" s="10">
        <v>-100</v>
      </c>
      <c r="R353" s="10">
        <v>-100</v>
      </c>
      <c r="S353" s="10">
        <v>-100</v>
      </c>
      <c r="T353" s="10">
        <v>-100</v>
      </c>
      <c r="U353" s="10">
        <v>-100</v>
      </c>
      <c r="V353" s="10">
        <v>6.4499998092651296</v>
      </c>
      <c r="W353" s="10">
        <v>2</v>
      </c>
      <c r="Y353" s="10">
        <f t="shared" si="14"/>
        <v>0</v>
      </c>
      <c r="Z353" s="10">
        <f t="shared" si="15"/>
        <v>0</v>
      </c>
    </row>
    <row r="354" spans="1:26" x14ac:dyDescent="0.3">
      <c r="A354">
        <v>349</v>
      </c>
      <c r="B354" s="10">
        <v>-58</v>
      </c>
      <c r="C354" s="10">
        <v>-63</v>
      </c>
      <c r="D354" s="10">
        <v>-100</v>
      </c>
      <c r="E354" s="10">
        <v>-55</v>
      </c>
      <c r="F354" s="10">
        <v>-100</v>
      </c>
      <c r="G354" s="10">
        <v>-100</v>
      </c>
      <c r="H354" s="10">
        <v>-100</v>
      </c>
      <c r="I354" s="10">
        <v>-69</v>
      </c>
      <c r="J354" s="10">
        <v>-100</v>
      </c>
      <c r="K354" s="10">
        <v>-100</v>
      </c>
      <c r="L354" s="10">
        <v>-100</v>
      </c>
      <c r="M354" s="10">
        <v>-100</v>
      </c>
      <c r="N354" s="10">
        <v>-100</v>
      </c>
      <c r="O354" s="10">
        <v>-70</v>
      </c>
      <c r="P354" s="10">
        <v>-100</v>
      </c>
      <c r="Q354" s="10">
        <v>-100</v>
      </c>
      <c r="R354" s="10">
        <v>-100</v>
      </c>
      <c r="S354" s="10">
        <v>-100</v>
      </c>
      <c r="T354" s="10">
        <v>-100</v>
      </c>
      <c r="U354" s="10">
        <v>-100</v>
      </c>
      <c r="V354" s="10">
        <v>6.4499998092651296</v>
      </c>
      <c r="W354" s="10">
        <v>2</v>
      </c>
      <c r="Y354" s="10">
        <f t="shared" si="14"/>
        <v>0</v>
      </c>
      <c r="Z354" s="10">
        <f t="shared" si="15"/>
        <v>0</v>
      </c>
    </row>
    <row r="355" spans="1:26" x14ac:dyDescent="0.3">
      <c r="A355">
        <v>350</v>
      </c>
      <c r="B355" s="10">
        <v>-58</v>
      </c>
      <c r="C355" s="10">
        <v>-62</v>
      </c>
      <c r="D355" s="10">
        <v>-100</v>
      </c>
      <c r="E355" s="10">
        <v>-52</v>
      </c>
      <c r="F355" s="10">
        <v>-100</v>
      </c>
      <c r="G355" s="10">
        <v>-100</v>
      </c>
      <c r="H355" s="10">
        <v>-100</v>
      </c>
      <c r="I355" s="10">
        <v>-100</v>
      </c>
      <c r="J355" s="10">
        <v>-100</v>
      </c>
      <c r="K355" s="10">
        <v>-100</v>
      </c>
      <c r="L355" s="10">
        <v>-100</v>
      </c>
      <c r="M355" s="10">
        <v>-100</v>
      </c>
      <c r="N355" s="10">
        <v>-100</v>
      </c>
      <c r="O355" s="10">
        <v>-70</v>
      </c>
      <c r="P355" s="10">
        <v>-100</v>
      </c>
      <c r="Q355" s="10">
        <v>-100</v>
      </c>
      <c r="R355" s="10">
        <v>-100</v>
      </c>
      <c r="S355" s="10">
        <v>-100</v>
      </c>
      <c r="T355" s="10">
        <v>-100</v>
      </c>
      <c r="U355" s="10">
        <v>-100</v>
      </c>
      <c r="V355" s="10">
        <v>6.4499998092651296</v>
      </c>
      <c r="W355" s="10">
        <v>2</v>
      </c>
      <c r="Y355" s="10">
        <f t="shared" si="14"/>
        <v>0</v>
      </c>
      <c r="Z355" s="10">
        <f t="shared" si="15"/>
        <v>0</v>
      </c>
    </row>
    <row r="356" spans="1:26" x14ac:dyDescent="0.3">
      <c r="A356">
        <v>351</v>
      </c>
      <c r="B356" s="10">
        <v>-53</v>
      </c>
      <c r="C356" s="10">
        <v>-100</v>
      </c>
      <c r="D356" s="10">
        <v>-100</v>
      </c>
      <c r="E356" s="10">
        <v>-54</v>
      </c>
      <c r="F356" s="10">
        <v>-70</v>
      </c>
      <c r="G356" s="10">
        <v>-100</v>
      </c>
      <c r="H356" s="10">
        <v>-100</v>
      </c>
      <c r="I356" s="10">
        <v>-70</v>
      </c>
      <c r="J356" s="10">
        <v>-100</v>
      </c>
      <c r="K356" s="10">
        <v>-100</v>
      </c>
      <c r="L356" s="10">
        <v>-100</v>
      </c>
      <c r="M356" s="10">
        <v>-100</v>
      </c>
      <c r="N356" s="10">
        <v>-100</v>
      </c>
      <c r="O356" s="10">
        <v>-100</v>
      </c>
      <c r="P356" s="10">
        <v>-100</v>
      </c>
      <c r="Q356" s="10">
        <v>-100</v>
      </c>
      <c r="R356" s="10">
        <v>-100</v>
      </c>
      <c r="S356" s="10">
        <v>-100</v>
      </c>
      <c r="T356" s="10">
        <v>-100</v>
      </c>
      <c r="U356" s="10">
        <v>-100</v>
      </c>
      <c r="V356" s="10">
        <v>6.4499998092651296</v>
      </c>
      <c r="W356" s="10">
        <v>3</v>
      </c>
      <c r="Y356" s="10">
        <f t="shared" si="14"/>
        <v>0</v>
      </c>
      <c r="Z356" s="10">
        <f t="shared" si="15"/>
        <v>1</v>
      </c>
    </row>
    <row r="357" spans="1:26" x14ac:dyDescent="0.3">
      <c r="A357">
        <v>352</v>
      </c>
      <c r="B357" s="10">
        <v>-50</v>
      </c>
      <c r="C357" s="10">
        <v>-67</v>
      </c>
      <c r="D357" s="10">
        <v>-64</v>
      </c>
      <c r="E357" s="10">
        <v>-52</v>
      </c>
      <c r="F357" s="10">
        <v>-100</v>
      </c>
      <c r="G357" s="10">
        <v>-100</v>
      </c>
      <c r="H357" s="10">
        <v>-100</v>
      </c>
      <c r="I357" s="10">
        <v>-100</v>
      </c>
      <c r="J357" s="10">
        <v>-100</v>
      </c>
      <c r="K357" s="10">
        <v>-100</v>
      </c>
      <c r="L357" s="10">
        <v>-100</v>
      </c>
      <c r="M357" s="10">
        <v>-100</v>
      </c>
      <c r="N357" s="10">
        <v>-100</v>
      </c>
      <c r="O357" s="10">
        <v>-100</v>
      </c>
      <c r="P357" s="10">
        <v>-100</v>
      </c>
      <c r="Q357" s="10">
        <v>-100</v>
      </c>
      <c r="R357" s="10">
        <v>-100</v>
      </c>
      <c r="S357" s="10">
        <v>-100</v>
      </c>
      <c r="T357" s="10">
        <v>-100</v>
      </c>
      <c r="U357" s="10">
        <v>-100</v>
      </c>
      <c r="V357" s="10">
        <v>6.4499998092651296</v>
      </c>
      <c r="W357" s="10">
        <v>3</v>
      </c>
      <c r="Y357" s="10">
        <f t="shared" si="14"/>
        <v>0</v>
      </c>
      <c r="Z357" s="10">
        <f t="shared" si="15"/>
        <v>0</v>
      </c>
    </row>
    <row r="358" spans="1:26" x14ac:dyDescent="0.3">
      <c r="A358">
        <v>353</v>
      </c>
      <c r="B358" s="10">
        <v>-51</v>
      </c>
      <c r="C358" s="10">
        <v>-66</v>
      </c>
      <c r="D358" s="10">
        <v>-65</v>
      </c>
      <c r="E358" s="10">
        <v>-54</v>
      </c>
      <c r="F358" s="10">
        <v>-100</v>
      </c>
      <c r="G358" s="10">
        <v>-100</v>
      </c>
      <c r="H358" s="10">
        <v>-100</v>
      </c>
      <c r="I358" s="10">
        <v>-100</v>
      </c>
      <c r="J358" s="10">
        <v>-100</v>
      </c>
      <c r="K358" s="10">
        <v>-100</v>
      </c>
      <c r="L358" s="10">
        <v>-100</v>
      </c>
      <c r="M358" s="10">
        <v>-100</v>
      </c>
      <c r="N358" s="10">
        <v>-100</v>
      </c>
      <c r="O358" s="10">
        <v>-100</v>
      </c>
      <c r="P358" s="10">
        <v>-100</v>
      </c>
      <c r="Q358" s="10">
        <v>-100</v>
      </c>
      <c r="R358" s="10">
        <v>-100</v>
      </c>
      <c r="S358" s="10">
        <v>-100</v>
      </c>
      <c r="T358" s="10">
        <v>-100</v>
      </c>
      <c r="U358" s="10">
        <v>-100</v>
      </c>
      <c r="V358" s="10">
        <v>6.4499998092651296</v>
      </c>
      <c r="W358" s="10">
        <v>3</v>
      </c>
      <c r="Y358" s="10">
        <f t="shared" si="14"/>
        <v>0</v>
      </c>
      <c r="Z358" s="10">
        <f t="shared" si="15"/>
        <v>0</v>
      </c>
    </row>
    <row r="359" spans="1:26" x14ac:dyDescent="0.3">
      <c r="A359">
        <v>354</v>
      </c>
      <c r="B359" s="10">
        <v>-51</v>
      </c>
      <c r="C359" s="10">
        <v>-66</v>
      </c>
      <c r="D359" s="10">
        <v>-65</v>
      </c>
      <c r="E359" s="10">
        <v>-54</v>
      </c>
      <c r="F359" s="10">
        <v>-100</v>
      </c>
      <c r="G359" s="10">
        <v>-100</v>
      </c>
      <c r="H359" s="10">
        <v>-100</v>
      </c>
      <c r="I359" s="10">
        <v>-100</v>
      </c>
      <c r="J359" s="10">
        <v>-100</v>
      </c>
      <c r="K359" s="10">
        <v>-100</v>
      </c>
      <c r="L359" s="10">
        <v>-100</v>
      </c>
      <c r="M359" s="10">
        <v>-100</v>
      </c>
      <c r="N359" s="10">
        <v>-100</v>
      </c>
      <c r="O359" s="10">
        <v>-100</v>
      </c>
      <c r="P359" s="10">
        <v>-100</v>
      </c>
      <c r="Q359" s="10">
        <v>-100</v>
      </c>
      <c r="R359" s="10">
        <v>-100</v>
      </c>
      <c r="S359" s="10">
        <v>-100</v>
      </c>
      <c r="T359" s="10">
        <v>-100</v>
      </c>
      <c r="U359" s="10">
        <v>-100</v>
      </c>
      <c r="V359" s="10">
        <v>6.4499998092651296</v>
      </c>
      <c r="W359" s="10">
        <v>3</v>
      </c>
      <c r="Y359" s="10">
        <f t="shared" si="14"/>
        <v>0</v>
      </c>
      <c r="Z359" s="10">
        <f t="shared" si="15"/>
        <v>0</v>
      </c>
    </row>
    <row r="360" spans="1:26" x14ac:dyDescent="0.3">
      <c r="A360">
        <v>355</v>
      </c>
      <c r="B360" s="10">
        <v>-50</v>
      </c>
      <c r="C360" s="10">
        <v>-63</v>
      </c>
      <c r="D360" s="10">
        <v>-66</v>
      </c>
      <c r="E360" s="10">
        <v>-52</v>
      </c>
      <c r="F360" s="10">
        <v>-100</v>
      </c>
      <c r="G360" s="10">
        <v>-100</v>
      </c>
      <c r="H360" s="10">
        <v>-100</v>
      </c>
      <c r="I360" s="10">
        <v>-100</v>
      </c>
      <c r="J360" s="10">
        <v>-100</v>
      </c>
      <c r="K360" s="10">
        <v>-100</v>
      </c>
      <c r="L360" s="10">
        <v>-100</v>
      </c>
      <c r="M360" s="10">
        <v>-100</v>
      </c>
      <c r="N360" s="10">
        <v>-100</v>
      </c>
      <c r="O360" s="10">
        <v>-100</v>
      </c>
      <c r="P360" s="10">
        <v>-100</v>
      </c>
      <c r="Q360" s="10">
        <v>-100</v>
      </c>
      <c r="R360" s="10">
        <v>-100</v>
      </c>
      <c r="S360" s="10">
        <v>-100</v>
      </c>
      <c r="T360" s="10">
        <v>-100</v>
      </c>
      <c r="U360" s="10">
        <v>-100</v>
      </c>
      <c r="V360" s="10">
        <v>6.4499998092651296</v>
      </c>
      <c r="W360" s="10">
        <v>3</v>
      </c>
      <c r="Y360" s="10">
        <f t="shared" si="14"/>
        <v>0</v>
      </c>
      <c r="Z360" s="10">
        <f t="shared" si="15"/>
        <v>0</v>
      </c>
    </row>
    <row r="361" spans="1:26" x14ac:dyDescent="0.3">
      <c r="A361">
        <v>356</v>
      </c>
      <c r="B361" s="10">
        <v>-50</v>
      </c>
      <c r="C361" s="10">
        <v>-63</v>
      </c>
      <c r="D361" s="10">
        <v>-66</v>
      </c>
      <c r="E361" s="10">
        <v>-53</v>
      </c>
      <c r="F361" s="10">
        <v>-100</v>
      </c>
      <c r="G361" s="10">
        <v>-100</v>
      </c>
      <c r="H361" s="10">
        <v>-100</v>
      </c>
      <c r="I361" s="10">
        <v>-69</v>
      </c>
      <c r="J361" s="10">
        <v>-100</v>
      </c>
      <c r="K361" s="10">
        <v>-100</v>
      </c>
      <c r="L361" s="10">
        <v>-100</v>
      </c>
      <c r="M361" s="10">
        <v>-100</v>
      </c>
      <c r="N361" s="10">
        <v>-100</v>
      </c>
      <c r="O361" s="10">
        <v>-100</v>
      </c>
      <c r="P361" s="10">
        <v>-100</v>
      </c>
      <c r="Q361" s="10">
        <v>-100</v>
      </c>
      <c r="R361" s="10">
        <v>-100</v>
      </c>
      <c r="S361" s="10">
        <v>-100</v>
      </c>
      <c r="T361" s="10">
        <v>-100</v>
      </c>
      <c r="U361" s="10">
        <v>-100</v>
      </c>
      <c r="V361" s="10">
        <v>6.4499998092651296</v>
      </c>
      <c r="W361" s="10">
        <v>3</v>
      </c>
      <c r="Y361" s="10">
        <f t="shared" si="14"/>
        <v>0</v>
      </c>
      <c r="Z361" s="10">
        <f t="shared" si="15"/>
        <v>0</v>
      </c>
    </row>
    <row r="362" spans="1:26" x14ac:dyDescent="0.3">
      <c r="A362">
        <v>357</v>
      </c>
      <c r="B362" s="10">
        <v>-50</v>
      </c>
      <c r="C362" s="10">
        <v>-63</v>
      </c>
      <c r="D362" s="10">
        <v>-67</v>
      </c>
      <c r="E362" s="10">
        <v>-51</v>
      </c>
      <c r="F362" s="10">
        <v>-100</v>
      </c>
      <c r="G362" s="10">
        <v>-100</v>
      </c>
      <c r="H362" s="10">
        <v>-100</v>
      </c>
      <c r="I362" s="10">
        <v>-100</v>
      </c>
      <c r="J362" s="10">
        <v>-100</v>
      </c>
      <c r="K362" s="10">
        <v>-100</v>
      </c>
      <c r="L362" s="10">
        <v>-100</v>
      </c>
      <c r="M362" s="10">
        <v>-100</v>
      </c>
      <c r="N362" s="10">
        <v>-100</v>
      </c>
      <c r="O362" s="10">
        <v>-100</v>
      </c>
      <c r="P362" s="10">
        <v>-100</v>
      </c>
      <c r="Q362" s="10">
        <v>-100</v>
      </c>
      <c r="R362" s="10">
        <v>-100</v>
      </c>
      <c r="S362" s="10">
        <v>-100</v>
      </c>
      <c r="T362" s="10">
        <v>-100</v>
      </c>
      <c r="U362" s="10">
        <v>-100</v>
      </c>
      <c r="V362" s="10">
        <v>6.4499998092651296</v>
      </c>
      <c r="W362" s="10">
        <v>3</v>
      </c>
      <c r="Y362" s="10">
        <f t="shared" si="14"/>
        <v>0</v>
      </c>
      <c r="Z362" s="10">
        <f t="shared" si="15"/>
        <v>0</v>
      </c>
    </row>
    <row r="363" spans="1:26" x14ac:dyDescent="0.3">
      <c r="A363">
        <v>358</v>
      </c>
      <c r="B363" s="10">
        <v>-49</v>
      </c>
      <c r="C363" s="10">
        <v>-63</v>
      </c>
      <c r="D363" s="10">
        <v>-68</v>
      </c>
      <c r="E363" s="10">
        <v>-51</v>
      </c>
      <c r="F363" s="10">
        <v>-100</v>
      </c>
      <c r="G363" s="10">
        <v>-100</v>
      </c>
      <c r="H363" s="10">
        <v>-100</v>
      </c>
      <c r="I363" s="10">
        <v>-68</v>
      </c>
      <c r="J363" s="10">
        <v>-100</v>
      </c>
      <c r="K363" s="10">
        <v>-100</v>
      </c>
      <c r="L363" s="10">
        <v>-100</v>
      </c>
      <c r="M363" s="10">
        <v>-100</v>
      </c>
      <c r="N363" s="10">
        <v>-100</v>
      </c>
      <c r="O363" s="10">
        <v>-100</v>
      </c>
      <c r="P363" s="10">
        <v>-100</v>
      </c>
      <c r="Q363" s="10">
        <v>-100</v>
      </c>
      <c r="R363" s="10">
        <v>-100</v>
      </c>
      <c r="S363" s="10">
        <v>-100</v>
      </c>
      <c r="T363" s="10">
        <v>-100</v>
      </c>
      <c r="U363" s="10">
        <v>-100</v>
      </c>
      <c r="V363" s="10">
        <v>6.4499998092651296</v>
      </c>
      <c r="W363" s="10">
        <v>3</v>
      </c>
      <c r="Y363" s="10">
        <f t="shared" si="14"/>
        <v>0</v>
      </c>
      <c r="Z363" s="10">
        <f t="shared" si="15"/>
        <v>0</v>
      </c>
    </row>
    <row r="364" spans="1:26" x14ac:dyDescent="0.3">
      <c r="A364">
        <v>359</v>
      </c>
      <c r="B364" s="10">
        <v>-49</v>
      </c>
      <c r="C364" s="10">
        <v>-62</v>
      </c>
      <c r="D364" s="10">
        <v>-68</v>
      </c>
      <c r="E364" s="10">
        <v>-55</v>
      </c>
      <c r="F364" s="10">
        <v>-100</v>
      </c>
      <c r="G364" s="10">
        <v>-100</v>
      </c>
      <c r="H364" s="10">
        <v>-100</v>
      </c>
      <c r="I364" s="10">
        <v>-100</v>
      </c>
      <c r="J364" s="10">
        <v>-100</v>
      </c>
      <c r="K364" s="10">
        <v>-100</v>
      </c>
      <c r="L364" s="10">
        <v>-100</v>
      </c>
      <c r="M364" s="10">
        <v>-100</v>
      </c>
      <c r="N364" s="10">
        <v>-100</v>
      </c>
      <c r="O364" s="10">
        <v>-100</v>
      </c>
      <c r="P364" s="10">
        <v>-100</v>
      </c>
      <c r="Q364" s="10">
        <v>-100</v>
      </c>
      <c r="R364" s="10">
        <v>-100</v>
      </c>
      <c r="S364" s="10">
        <v>-100</v>
      </c>
      <c r="T364" s="10">
        <v>-100</v>
      </c>
      <c r="U364" s="10">
        <v>-100</v>
      </c>
      <c r="V364" s="10">
        <v>6.4499998092651296</v>
      </c>
      <c r="W364" s="10">
        <v>3</v>
      </c>
      <c r="Y364" s="10">
        <f t="shared" si="14"/>
        <v>0</v>
      </c>
      <c r="Z364" s="10">
        <f t="shared" si="15"/>
        <v>0</v>
      </c>
    </row>
    <row r="365" spans="1:26" x14ac:dyDescent="0.3">
      <c r="A365">
        <v>360</v>
      </c>
      <c r="B365" s="10">
        <v>-49</v>
      </c>
      <c r="C365" s="10">
        <v>-63</v>
      </c>
      <c r="D365" s="10">
        <v>-68</v>
      </c>
      <c r="E365" s="10">
        <v>-54</v>
      </c>
      <c r="F365" s="10">
        <v>-100</v>
      </c>
      <c r="G365" s="10">
        <v>-100</v>
      </c>
      <c r="H365" s="10">
        <v>-100</v>
      </c>
      <c r="I365" s="10">
        <v>-69</v>
      </c>
      <c r="J365" s="10">
        <v>-100</v>
      </c>
      <c r="K365" s="10">
        <v>-100</v>
      </c>
      <c r="L365" s="10">
        <v>-100</v>
      </c>
      <c r="M365" s="10">
        <v>-100</v>
      </c>
      <c r="N365" s="10">
        <v>-100</v>
      </c>
      <c r="O365" s="10">
        <v>-100</v>
      </c>
      <c r="P365" s="10">
        <v>-100</v>
      </c>
      <c r="Q365" s="10">
        <v>-100</v>
      </c>
      <c r="R365" s="10">
        <v>-100</v>
      </c>
      <c r="S365" s="10">
        <v>-100</v>
      </c>
      <c r="T365" s="10">
        <v>-100</v>
      </c>
      <c r="U365" s="10">
        <v>-100</v>
      </c>
      <c r="V365" s="10">
        <v>6.4499998092651296</v>
      </c>
      <c r="W365" s="10">
        <v>3</v>
      </c>
      <c r="Y365" s="10">
        <f t="shared" si="14"/>
        <v>0</v>
      </c>
      <c r="Z365" s="10">
        <f t="shared" si="15"/>
        <v>0</v>
      </c>
    </row>
    <row r="366" spans="1:26" x14ac:dyDescent="0.3">
      <c r="A366">
        <v>361</v>
      </c>
      <c r="B366" s="10">
        <v>-49</v>
      </c>
      <c r="C366" s="10">
        <v>-63</v>
      </c>
      <c r="D366" s="10">
        <v>-68</v>
      </c>
      <c r="E366" s="10">
        <v>-55</v>
      </c>
      <c r="F366" s="10">
        <v>-100</v>
      </c>
      <c r="G366" s="10">
        <v>-100</v>
      </c>
      <c r="H366" s="10">
        <v>-100</v>
      </c>
      <c r="I366" s="10">
        <v>-100</v>
      </c>
      <c r="J366" s="10">
        <v>-100</v>
      </c>
      <c r="K366" s="10">
        <v>-100</v>
      </c>
      <c r="L366" s="10">
        <v>-100</v>
      </c>
      <c r="M366" s="10">
        <v>-100</v>
      </c>
      <c r="N366" s="10">
        <v>-100</v>
      </c>
      <c r="O366" s="10">
        <v>-100</v>
      </c>
      <c r="P366" s="10">
        <v>-100</v>
      </c>
      <c r="Q366" s="10">
        <v>-100</v>
      </c>
      <c r="R366" s="10">
        <v>-100</v>
      </c>
      <c r="S366" s="10">
        <v>-100</v>
      </c>
      <c r="T366" s="10">
        <v>-100</v>
      </c>
      <c r="U366" s="10">
        <v>-100</v>
      </c>
      <c r="V366" s="10">
        <v>6.4499998092651296</v>
      </c>
      <c r="W366" s="10">
        <v>4</v>
      </c>
      <c r="Y366" s="10">
        <f t="shared" si="14"/>
        <v>0</v>
      </c>
      <c r="Z366" s="10">
        <f t="shared" si="15"/>
        <v>1</v>
      </c>
    </row>
    <row r="367" spans="1:26" x14ac:dyDescent="0.3">
      <c r="A367">
        <v>362</v>
      </c>
      <c r="B367" s="10">
        <v>-53</v>
      </c>
      <c r="C367" s="10">
        <v>-63</v>
      </c>
      <c r="D367" s="10">
        <v>-66</v>
      </c>
      <c r="E367" s="10">
        <v>-51</v>
      </c>
      <c r="F367" s="10">
        <v>-100</v>
      </c>
      <c r="G367" s="10">
        <v>-100</v>
      </c>
      <c r="H367" s="10">
        <v>-100</v>
      </c>
      <c r="I367" s="10">
        <v>-69</v>
      </c>
      <c r="J367" s="10">
        <v>-100</v>
      </c>
      <c r="K367" s="10">
        <v>-100</v>
      </c>
      <c r="L367" s="10">
        <v>-100</v>
      </c>
      <c r="M367" s="10">
        <v>-100</v>
      </c>
      <c r="N367" s="10">
        <v>-100</v>
      </c>
      <c r="O367" s="10">
        <v>-100</v>
      </c>
      <c r="P367" s="10">
        <v>-100</v>
      </c>
      <c r="Q367" s="10">
        <v>-100</v>
      </c>
      <c r="R367" s="10">
        <v>-100</v>
      </c>
      <c r="S367" s="10">
        <v>-100</v>
      </c>
      <c r="T367" s="10">
        <v>-100</v>
      </c>
      <c r="U367" s="10">
        <v>-100</v>
      </c>
      <c r="V367" s="10">
        <v>6.4499998092651296</v>
      </c>
      <c r="W367" s="10">
        <v>4</v>
      </c>
      <c r="Y367" s="10">
        <f t="shared" si="14"/>
        <v>0</v>
      </c>
      <c r="Z367" s="10">
        <f t="shared" si="15"/>
        <v>0</v>
      </c>
    </row>
    <row r="368" spans="1:26" x14ac:dyDescent="0.3">
      <c r="A368">
        <v>363</v>
      </c>
      <c r="B368" s="10">
        <v>-51</v>
      </c>
      <c r="C368" s="10">
        <v>-70</v>
      </c>
      <c r="D368" s="10">
        <v>-66</v>
      </c>
      <c r="E368" s="10">
        <v>-51</v>
      </c>
      <c r="F368" s="10">
        <v>-100</v>
      </c>
      <c r="G368" s="10">
        <v>-100</v>
      </c>
      <c r="H368" s="10">
        <v>-100</v>
      </c>
      <c r="I368" s="10">
        <v>-100</v>
      </c>
      <c r="J368" s="10">
        <v>-100</v>
      </c>
      <c r="K368" s="10">
        <v>-100</v>
      </c>
      <c r="L368" s="10">
        <v>-100</v>
      </c>
      <c r="M368" s="10">
        <v>-100</v>
      </c>
      <c r="N368" s="10">
        <v>-100</v>
      </c>
      <c r="O368" s="10">
        <v>-100</v>
      </c>
      <c r="P368" s="10">
        <v>-100</v>
      </c>
      <c r="Q368" s="10">
        <v>-100</v>
      </c>
      <c r="R368" s="10">
        <v>-100</v>
      </c>
      <c r="S368" s="10">
        <v>-100</v>
      </c>
      <c r="T368" s="10">
        <v>-100</v>
      </c>
      <c r="U368" s="10">
        <v>-100</v>
      </c>
      <c r="V368" s="10">
        <v>6.4499998092651296</v>
      </c>
      <c r="W368" s="10">
        <v>4</v>
      </c>
      <c r="Y368" s="10">
        <f t="shared" si="14"/>
        <v>0</v>
      </c>
      <c r="Z368" s="10">
        <f t="shared" si="15"/>
        <v>0</v>
      </c>
    </row>
    <row r="369" spans="1:26" x14ac:dyDescent="0.3">
      <c r="A369">
        <v>364</v>
      </c>
      <c r="B369" s="10">
        <v>-50</v>
      </c>
      <c r="C369" s="10">
        <v>-65</v>
      </c>
      <c r="D369" s="10">
        <v>-66</v>
      </c>
      <c r="E369" s="10">
        <v>-55</v>
      </c>
      <c r="F369" s="10">
        <v>-100</v>
      </c>
      <c r="G369" s="10">
        <v>-100</v>
      </c>
      <c r="H369" s="10">
        <v>-100</v>
      </c>
      <c r="I369" s="10">
        <v>-100</v>
      </c>
      <c r="J369" s="10">
        <v>-100</v>
      </c>
      <c r="K369" s="10">
        <v>-100</v>
      </c>
      <c r="L369" s="10">
        <v>-100</v>
      </c>
      <c r="M369" s="10">
        <v>-100</v>
      </c>
      <c r="N369" s="10">
        <v>-100</v>
      </c>
      <c r="O369" s="10">
        <v>-100</v>
      </c>
      <c r="P369" s="10">
        <v>-100</v>
      </c>
      <c r="Q369" s="10">
        <v>-100</v>
      </c>
      <c r="R369" s="10">
        <v>-100</v>
      </c>
      <c r="S369" s="10">
        <v>-100</v>
      </c>
      <c r="T369" s="10">
        <v>-100</v>
      </c>
      <c r="U369" s="10">
        <v>-100</v>
      </c>
      <c r="V369" s="10">
        <v>6.4499998092651296</v>
      </c>
      <c r="W369" s="10">
        <v>4</v>
      </c>
      <c r="Y369" s="10">
        <f t="shared" si="14"/>
        <v>0</v>
      </c>
      <c r="Z369" s="10">
        <f t="shared" si="15"/>
        <v>0</v>
      </c>
    </row>
    <row r="370" spans="1:26" x14ac:dyDescent="0.3">
      <c r="A370">
        <v>365</v>
      </c>
      <c r="B370" s="10">
        <v>-54</v>
      </c>
      <c r="C370" s="10">
        <v>-67</v>
      </c>
      <c r="D370" s="10">
        <v>-67</v>
      </c>
      <c r="E370" s="10">
        <v>-56</v>
      </c>
      <c r="F370" s="10">
        <v>-100</v>
      </c>
      <c r="G370" s="10">
        <v>-100</v>
      </c>
      <c r="H370" s="10">
        <v>-100</v>
      </c>
      <c r="I370" s="10">
        <v>-100</v>
      </c>
      <c r="J370" s="10">
        <v>-100</v>
      </c>
      <c r="K370" s="10">
        <v>-100</v>
      </c>
      <c r="L370" s="10">
        <v>-100</v>
      </c>
      <c r="M370" s="10">
        <v>-100</v>
      </c>
      <c r="N370" s="10">
        <v>-100</v>
      </c>
      <c r="O370" s="10">
        <v>-100</v>
      </c>
      <c r="P370" s="10">
        <v>-100</v>
      </c>
      <c r="Q370" s="10">
        <v>-100</v>
      </c>
      <c r="R370" s="10">
        <v>-100</v>
      </c>
      <c r="S370" s="10">
        <v>-100</v>
      </c>
      <c r="T370" s="10">
        <v>-100</v>
      </c>
      <c r="U370" s="10">
        <v>-100</v>
      </c>
      <c r="V370" s="10">
        <v>6.4499998092651296</v>
      </c>
      <c r="W370" s="10">
        <v>4</v>
      </c>
      <c r="Y370" s="10">
        <f t="shared" si="14"/>
        <v>0</v>
      </c>
      <c r="Z370" s="10">
        <f t="shared" si="15"/>
        <v>0</v>
      </c>
    </row>
    <row r="371" spans="1:26" x14ac:dyDescent="0.3">
      <c r="A371">
        <v>366</v>
      </c>
      <c r="B371" s="10">
        <v>-56</v>
      </c>
      <c r="C371" s="10">
        <v>-68</v>
      </c>
      <c r="D371" s="10">
        <v>-68</v>
      </c>
      <c r="E371" s="10">
        <v>-52</v>
      </c>
      <c r="F371" s="10">
        <v>-100</v>
      </c>
      <c r="G371" s="10">
        <v>-100</v>
      </c>
      <c r="H371" s="10">
        <v>-100</v>
      </c>
      <c r="I371" s="10">
        <v>-100</v>
      </c>
      <c r="J371" s="10">
        <v>-100</v>
      </c>
      <c r="K371" s="10">
        <v>-100</v>
      </c>
      <c r="L371" s="10">
        <v>-100</v>
      </c>
      <c r="M371" s="10">
        <v>-100</v>
      </c>
      <c r="N371" s="10">
        <v>-100</v>
      </c>
      <c r="O371" s="10">
        <v>-100</v>
      </c>
      <c r="P371" s="10">
        <v>-100</v>
      </c>
      <c r="Q371" s="10">
        <v>-100</v>
      </c>
      <c r="R371" s="10">
        <v>-100</v>
      </c>
      <c r="S371" s="10">
        <v>-100</v>
      </c>
      <c r="T371" s="10">
        <v>-100</v>
      </c>
      <c r="U371" s="10">
        <v>-100</v>
      </c>
      <c r="V371" s="10">
        <v>6.4499998092651296</v>
      </c>
      <c r="W371" s="10">
        <v>4</v>
      </c>
      <c r="Y371" s="10">
        <f t="shared" si="14"/>
        <v>0</v>
      </c>
      <c r="Z371" s="10">
        <f t="shared" si="15"/>
        <v>0</v>
      </c>
    </row>
    <row r="372" spans="1:26" x14ac:dyDescent="0.3">
      <c r="A372">
        <v>367</v>
      </c>
      <c r="B372" s="10">
        <v>-56</v>
      </c>
      <c r="C372" s="10">
        <v>-63</v>
      </c>
      <c r="D372" s="10">
        <v>-69</v>
      </c>
      <c r="E372" s="10">
        <v>-48</v>
      </c>
      <c r="F372" s="10">
        <v>-100</v>
      </c>
      <c r="G372" s="10">
        <v>-100</v>
      </c>
      <c r="H372" s="10">
        <v>-100</v>
      </c>
      <c r="I372" s="10">
        <v>-70</v>
      </c>
      <c r="J372" s="10">
        <v>-100</v>
      </c>
      <c r="K372" s="10">
        <v>-100</v>
      </c>
      <c r="L372" s="10">
        <v>-100</v>
      </c>
      <c r="M372" s="10">
        <v>-100</v>
      </c>
      <c r="N372" s="10">
        <v>-100</v>
      </c>
      <c r="O372" s="10">
        <v>-100</v>
      </c>
      <c r="P372" s="10">
        <v>-100</v>
      </c>
      <c r="Q372" s="10">
        <v>-100</v>
      </c>
      <c r="R372" s="10">
        <v>-100</v>
      </c>
      <c r="S372" s="10">
        <v>-100</v>
      </c>
      <c r="T372" s="10">
        <v>-100</v>
      </c>
      <c r="U372" s="10">
        <v>-100</v>
      </c>
      <c r="V372" s="10">
        <v>6.4499998092651296</v>
      </c>
      <c r="W372" s="10">
        <v>4</v>
      </c>
      <c r="Y372" s="10">
        <f t="shared" si="14"/>
        <v>0</v>
      </c>
      <c r="Z372" s="10">
        <f t="shared" si="15"/>
        <v>0</v>
      </c>
    </row>
    <row r="373" spans="1:26" x14ac:dyDescent="0.3">
      <c r="A373">
        <v>368</v>
      </c>
      <c r="B373" s="10">
        <v>-56</v>
      </c>
      <c r="C373" s="10">
        <v>-66</v>
      </c>
      <c r="D373" s="10">
        <v>-69</v>
      </c>
      <c r="E373" s="10">
        <v>-48</v>
      </c>
      <c r="F373" s="10">
        <v>-100</v>
      </c>
      <c r="G373" s="10">
        <v>-100</v>
      </c>
      <c r="H373" s="10">
        <v>-100</v>
      </c>
      <c r="I373" s="10">
        <v>-100</v>
      </c>
      <c r="J373" s="10">
        <v>-100</v>
      </c>
      <c r="K373" s="10">
        <v>-100</v>
      </c>
      <c r="L373" s="10">
        <v>-100</v>
      </c>
      <c r="M373" s="10">
        <v>-100</v>
      </c>
      <c r="N373" s="10">
        <v>-100</v>
      </c>
      <c r="O373" s="10">
        <v>-100</v>
      </c>
      <c r="P373" s="10">
        <v>-100</v>
      </c>
      <c r="Q373" s="10">
        <v>-100</v>
      </c>
      <c r="R373" s="10">
        <v>-100</v>
      </c>
      <c r="S373" s="10">
        <v>-100</v>
      </c>
      <c r="T373" s="10">
        <v>-100</v>
      </c>
      <c r="U373" s="10">
        <v>-100</v>
      </c>
      <c r="V373" s="10">
        <v>6.4499998092651296</v>
      </c>
      <c r="W373" s="10">
        <v>4</v>
      </c>
      <c r="Y373" s="10">
        <f t="shared" si="14"/>
        <v>0</v>
      </c>
      <c r="Z373" s="10">
        <f t="shared" si="15"/>
        <v>0</v>
      </c>
    </row>
    <row r="374" spans="1:26" x14ac:dyDescent="0.3">
      <c r="A374">
        <v>369</v>
      </c>
      <c r="B374" s="10">
        <v>-55</v>
      </c>
      <c r="C374" s="10">
        <v>-66</v>
      </c>
      <c r="D374" s="10">
        <v>-69</v>
      </c>
      <c r="E374" s="10">
        <v>-55</v>
      </c>
      <c r="F374" s="10">
        <v>-100</v>
      </c>
      <c r="G374" s="10">
        <v>-100</v>
      </c>
      <c r="H374" s="10">
        <v>-100</v>
      </c>
      <c r="I374" s="10">
        <v>-100</v>
      </c>
      <c r="J374" s="10">
        <v>-100</v>
      </c>
      <c r="K374" s="10">
        <v>-100</v>
      </c>
      <c r="L374" s="10">
        <v>-100</v>
      </c>
      <c r="M374" s="10">
        <v>-100</v>
      </c>
      <c r="N374" s="10">
        <v>-100</v>
      </c>
      <c r="O374" s="10">
        <v>-100</v>
      </c>
      <c r="P374" s="10">
        <v>-100</v>
      </c>
      <c r="Q374" s="10">
        <v>-100</v>
      </c>
      <c r="R374" s="10">
        <v>-100</v>
      </c>
      <c r="S374" s="10">
        <v>-100</v>
      </c>
      <c r="T374" s="10">
        <v>-100</v>
      </c>
      <c r="U374" s="10">
        <v>-100</v>
      </c>
      <c r="V374" s="10">
        <v>6.4499998092651296</v>
      </c>
      <c r="W374" s="10">
        <v>4</v>
      </c>
      <c r="Y374" s="10">
        <f t="shared" si="14"/>
        <v>0</v>
      </c>
      <c r="Z374" s="10">
        <f t="shared" si="15"/>
        <v>0</v>
      </c>
    </row>
    <row r="375" spans="1:26" x14ac:dyDescent="0.3">
      <c r="A375">
        <v>370</v>
      </c>
      <c r="B375" s="10">
        <v>-54</v>
      </c>
      <c r="C375" s="10">
        <v>-70</v>
      </c>
      <c r="D375" s="10">
        <v>-69</v>
      </c>
      <c r="E375" s="10">
        <v>-56</v>
      </c>
      <c r="F375" s="10">
        <v>-100</v>
      </c>
      <c r="G375" s="10">
        <v>-100</v>
      </c>
      <c r="H375" s="10">
        <v>-100</v>
      </c>
      <c r="I375" s="10">
        <v>-100</v>
      </c>
      <c r="J375" s="10">
        <v>-100</v>
      </c>
      <c r="K375" s="10">
        <v>-100</v>
      </c>
      <c r="L375" s="10">
        <v>-100</v>
      </c>
      <c r="M375" s="10">
        <v>-100</v>
      </c>
      <c r="N375" s="10">
        <v>-100</v>
      </c>
      <c r="O375" s="10">
        <v>-100</v>
      </c>
      <c r="P375" s="10">
        <v>-100</v>
      </c>
      <c r="Q375" s="10">
        <v>-100</v>
      </c>
      <c r="R375" s="10">
        <v>-100</v>
      </c>
      <c r="S375" s="10">
        <v>-100</v>
      </c>
      <c r="T375" s="10">
        <v>-100</v>
      </c>
      <c r="U375" s="10">
        <v>-100</v>
      </c>
      <c r="V375" s="10">
        <v>6.4499998092651296</v>
      </c>
      <c r="W375" s="10">
        <v>4</v>
      </c>
      <c r="Y375" s="10">
        <f t="shared" si="14"/>
        <v>0</v>
      </c>
      <c r="Z375" s="10">
        <f t="shared" si="15"/>
        <v>0</v>
      </c>
    </row>
    <row r="376" spans="1:26" x14ac:dyDescent="0.3">
      <c r="A376">
        <v>371</v>
      </c>
      <c r="B376" s="10">
        <v>-48</v>
      </c>
      <c r="C376" s="10">
        <v>-70</v>
      </c>
      <c r="D376" s="10">
        <v>-66</v>
      </c>
      <c r="E376" s="10">
        <v>-49</v>
      </c>
      <c r="F376" s="10">
        <v>-100</v>
      </c>
      <c r="G376" s="10">
        <v>-100</v>
      </c>
      <c r="H376" s="10">
        <v>-100</v>
      </c>
      <c r="I376" s="10">
        <v>-65</v>
      </c>
      <c r="J376" s="10">
        <v>-100</v>
      </c>
      <c r="K376" s="10">
        <v>-100</v>
      </c>
      <c r="L376" s="10">
        <v>-100</v>
      </c>
      <c r="M376" s="10">
        <v>-100</v>
      </c>
      <c r="N376" s="10">
        <v>-100</v>
      </c>
      <c r="O376" s="10">
        <v>-100</v>
      </c>
      <c r="P376" s="10">
        <v>-100</v>
      </c>
      <c r="Q376" s="10">
        <v>-100</v>
      </c>
      <c r="R376" s="10">
        <v>-100</v>
      </c>
      <c r="S376" s="10">
        <v>-100</v>
      </c>
      <c r="T376" s="10">
        <v>-100</v>
      </c>
      <c r="U376" s="10">
        <v>-100</v>
      </c>
      <c r="V376" s="10">
        <v>6.4499998092651296</v>
      </c>
      <c r="W376" s="10">
        <v>5</v>
      </c>
      <c r="Y376" s="10">
        <f t="shared" si="14"/>
        <v>0</v>
      </c>
      <c r="Z376" s="10">
        <f t="shared" si="15"/>
        <v>1</v>
      </c>
    </row>
    <row r="377" spans="1:26" x14ac:dyDescent="0.3">
      <c r="A377">
        <v>372</v>
      </c>
      <c r="B377" s="10">
        <v>-50</v>
      </c>
      <c r="C377" s="10">
        <v>-100</v>
      </c>
      <c r="D377" s="10">
        <v>-63</v>
      </c>
      <c r="E377" s="10">
        <v>-49</v>
      </c>
      <c r="F377" s="10">
        <v>-100</v>
      </c>
      <c r="G377" s="10">
        <v>-100</v>
      </c>
      <c r="H377" s="10">
        <v>-100</v>
      </c>
      <c r="I377" s="10">
        <v>-65</v>
      </c>
      <c r="J377" s="10">
        <v>-100</v>
      </c>
      <c r="K377" s="10">
        <v>-100</v>
      </c>
      <c r="L377" s="10">
        <v>-100</v>
      </c>
      <c r="M377" s="10">
        <v>-100</v>
      </c>
      <c r="N377" s="10">
        <v>-100</v>
      </c>
      <c r="O377" s="10">
        <v>-100</v>
      </c>
      <c r="P377" s="10">
        <v>-100</v>
      </c>
      <c r="Q377" s="10">
        <v>-100</v>
      </c>
      <c r="R377" s="10">
        <v>-100</v>
      </c>
      <c r="S377" s="10">
        <v>-100</v>
      </c>
      <c r="T377" s="10">
        <v>-100</v>
      </c>
      <c r="U377" s="10">
        <v>-100</v>
      </c>
      <c r="V377" s="10">
        <v>6.4499998092651296</v>
      </c>
      <c r="W377" s="10">
        <v>5</v>
      </c>
      <c r="Y377" s="10">
        <f t="shared" si="14"/>
        <v>0</v>
      </c>
      <c r="Z377" s="10">
        <f t="shared" si="15"/>
        <v>0</v>
      </c>
    </row>
    <row r="378" spans="1:26" x14ac:dyDescent="0.3">
      <c r="A378">
        <v>373</v>
      </c>
      <c r="B378" s="10">
        <v>-50</v>
      </c>
      <c r="C378" s="10">
        <v>-68</v>
      </c>
      <c r="D378" s="10">
        <v>-63</v>
      </c>
      <c r="E378" s="10">
        <v>-45</v>
      </c>
      <c r="F378" s="10">
        <v>-100</v>
      </c>
      <c r="G378" s="10">
        <v>-100</v>
      </c>
      <c r="H378" s="10">
        <v>-100</v>
      </c>
      <c r="I378" s="10">
        <v>-64</v>
      </c>
      <c r="J378" s="10">
        <v>-100</v>
      </c>
      <c r="K378" s="10">
        <v>-100</v>
      </c>
      <c r="L378" s="10">
        <v>-100</v>
      </c>
      <c r="M378" s="10">
        <v>-100</v>
      </c>
      <c r="N378" s="10">
        <v>-100</v>
      </c>
      <c r="O378" s="10">
        <v>-100</v>
      </c>
      <c r="P378" s="10">
        <v>-100</v>
      </c>
      <c r="Q378" s="10">
        <v>-100</v>
      </c>
      <c r="R378" s="10">
        <v>-100</v>
      </c>
      <c r="S378" s="10">
        <v>-100</v>
      </c>
      <c r="T378" s="10">
        <v>-100</v>
      </c>
      <c r="U378" s="10">
        <v>-100</v>
      </c>
      <c r="V378" s="10">
        <v>6.4499998092651296</v>
      </c>
      <c r="W378" s="10">
        <v>5</v>
      </c>
      <c r="Y378" s="10">
        <f t="shared" si="14"/>
        <v>0</v>
      </c>
      <c r="Z378" s="10">
        <f t="shared" si="15"/>
        <v>0</v>
      </c>
    </row>
    <row r="379" spans="1:26" x14ac:dyDescent="0.3">
      <c r="A379">
        <v>374</v>
      </c>
      <c r="B379" s="10">
        <v>-50</v>
      </c>
      <c r="C379" s="10">
        <v>-67</v>
      </c>
      <c r="D379" s="10">
        <v>-63</v>
      </c>
      <c r="E379" s="10">
        <v>-45</v>
      </c>
      <c r="F379" s="10">
        <v>-100</v>
      </c>
      <c r="G379" s="10">
        <v>-100</v>
      </c>
      <c r="H379" s="10">
        <v>-100</v>
      </c>
      <c r="I379" s="10">
        <v>-65</v>
      </c>
      <c r="J379" s="10">
        <v>-100</v>
      </c>
      <c r="K379" s="10">
        <v>-100</v>
      </c>
      <c r="L379" s="10">
        <v>-100</v>
      </c>
      <c r="M379" s="10">
        <v>-100</v>
      </c>
      <c r="N379" s="10">
        <v>-100</v>
      </c>
      <c r="O379" s="10">
        <v>-100</v>
      </c>
      <c r="P379" s="10">
        <v>-100</v>
      </c>
      <c r="Q379" s="10">
        <v>-100</v>
      </c>
      <c r="R379" s="10">
        <v>-100</v>
      </c>
      <c r="S379" s="10">
        <v>-100</v>
      </c>
      <c r="T379" s="10">
        <v>-100</v>
      </c>
      <c r="U379" s="10">
        <v>-100</v>
      </c>
      <c r="V379" s="10">
        <v>6.4499998092651296</v>
      </c>
      <c r="W379" s="10">
        <v>5</v>
      </c>
      <c r="Y379" s="10">
        <f t="shared" si="14"/>
        <v>0</v>
      </c>
      <c r="Z379" s="10">
        <f t="shared" si="15"/>
        <v>0</v>
      </c>
    </row>
    <row r="380" spans="1:26" x14ac:dyDescent="0.3">
      <c r="A380">
        <v>375</v>
      </c>
      <c r="B380" s="10">
        <v>-55</v>
      </c>
      <c r="C380" s="10">
        <v>-70</v>
      </c>
      <c r="D380" s="10">
        <v>-63</v>
      </c>
      <c r="E380" s="10">
        <v>-50</v>
      </c>
      <c r="F380" s="10">
        <v>-100</v>
      </c>
      <c r="G380" s="10">
        <v>-100</v>
      </c>
      <c r="H380" s="10">
        <v>-100</v>
      </c>
      <c r="I380" s="10">
        <v>-65</v>
      </c>
      <c r="J380" s="10">
        <v>-100</v>
      </c>
      <c r="K380" s="10">
        <v>-100</v>
      </c>
      <c r="L380" s="10">
        <v>-100</v>
      </c>
      <c r="M380" s="10">
        <v>-100</v>
      </c>
      <c r="N380" s="10">
        <v>-100</v>
      </c>
      <c r="O380" s="10">
        <v>-100</v>
      </c>
      <c r="P380" s="10">
        <v>-100</v>
      </c>
      <c r="Q380" s="10">
        <v>-100</v>
      </c>
      <c r="R380" s="10">
        <v>-100</v>
      </c>
      <c r="S380" s="10">
        <v>-100</v>
      </c>
      <c r="T380" s="10">
        <v>-100</v>
      </c>
      <c r="U380" s="10">
        <v>-100</v>
      </c>
      <c r="V380" s="10">
        <v>6.4499998092651296</v>
      </c>
      <c r="W380" s="10">
        <v>5</v>
      </c>
      <c r="Y380" s="10">
        <f t="shared" si="14"/>
        <v>0</v>
      </c>
      <c r="Z380" s="10">
        <f t="shared" si="15"/>
        <v>0</v>
      </c>
    </row>
    <row r="381" spans="1:26" x14ac:dyDescent="0.3">
      <c r="A381">
        <v>376</v>
      </c>
      <c r="B381" s="10">
        <v>-50</v>
      </c>
      <c r="C381" s="10">
        <v>-65</v>
      </c>
      <c r="D381" s="10">
        <v>-63</v>
      </c>
      <c r="E381" s="10">
        <v>-47</v>
      </c>
      <c r="F381" s="10">
        <v>-100</v>
      </c>
      <c r="G381" s="10">
        <v>-100</v>
      </c>
      <c r="H381" s="10">
        <v>-100</v>
      </c>
      <c r="I381" s="10">
        <v>-65</v>
      </c>
      <c r="J381" s="10">
        <v>-100</v>
      </c>
      <c r="K381" s="10">
        <v>-100</v>
      </c>
      <c r="L381" s="10">
        <v>-100</v>
      </c>
      <c r="M381" s="10">
        <v>-100</v>
      </c>
      <c r="N381" s="10">
        <v>-100</v>
      </c>
      <c r="O381" s="10">
        <v>-100</v>
      </c>
      <c r="P381" s="10">
        <v>-100</v>
      </c>
      <c r="Q381" s="10">
        <v>-100</v>
      </c>
      <c r="R381" s="10">
        <v>-100</v>
      </c>
      <c r="S381" s="10">
        <v>-100</v>
      </c>
      <c r="T381" s="10">
        <v>-100</v>
      </c>
      <c r="U381" s="10">
        <v>-100</v>
      </c>
      <c r="V381" s="10">
        <v>6.4499998092651296</v>
      </c>
      <c r="W381" s="10">
        <v>5</v>
      </c>
      <c r="Y381" s="10">
        <f t="shared" si="14"/>
        <v>0</v>
      </c>
      <c r="Z381" s="10">
        <f t="shared" si="15"/>
        <v>0</v>
      </c>
    </row>
    <row r="382" spans="1:26" x14ac:dyDescent="0.3">
      <c r="A382">
        <v>377</v>
      </c>
      <c r="B382" s="10">
        <v>-55</v>
      </c>
      <c r="C382" s="10">
        <v>-67</v>
      </c>
      <c r="D382" s="10">
        <v>-63</v>
      </c>
      <c r="E382" s="10">
        <v>-47</v>
      </c>
      <c r="F382" s="10">
        <v>-100</v>
      </c>
      <c r="G382" s="10">
        <v>-100</v>
      </c>
      <c r="H382" s="10">
        <v>-100</v>
      </c>
      <c r="I382" s="10">
        <v>-66</v>
      </c>
      <c r="J382" s="10">
        <v>-100</v>
      </c>
      <c r="K382" s="10">
        <v>-100</v>
      </c>
      <c r="L382" s="10">
        <v>-100</v>
      </c>
      <c r="M382" s="10">
        <v>-100</v>
      </c>
      <c r="N382" s="10">
        <v>-100</v>
      </c>
      <c r="O382" s="10">
        <v>-70</v>
      </c>
      <c r="P382" s="10">
        <v>-100</v>
      </c>
      <c r="Q382" s="10">
        <v>-100</v>
      </c>
      <c r="R382" s="10">
        <v>-100</v>
      </c>
      <c r="S382" s="10">
        <v>-100</v>
      </c>
      <c r="T382" s="10">
        <v>-100</v>
      </c>
      <c r="U382" s="10">
        <v>-100</v>
      </c>
      <c r="V382" s="10">
        <v>6.4499998092651296</v>
      </c>
      <c r="W382" s="10">
        <v>5</v>
      </c>
      <c r="Y382" s="10">
        <f t="shared" si="14"/>
        <v>0</v>
      </c>
      <c r="Z382" s="10">
        <f t="shared" si="15"/>
        <v>0</v>
      </c>
    </row>
    <row r="383" spans="1:26" x14ac:dyDescent="0.3">
      <c r="A383">
        <v>378</v>
      </c>
      <c r="B383" s="10">
        <v>-51</v>
      </c>
      <c r="C383" s="10">
        <v>-67</v>
      </c>
      <c r="D383" s="10">
        <v>-64</v>
      </c>
      <c r="E383" s="10">
        <v>-47</v>
      </c>
      <c r="F383" s="10">
        <v>-100</v>
      </c>
      <c r="G383" s="10">
        <v>-100</v>
      </c>
      <c r="H383" s="10">
        <v>-100</v>
      </c>
      <c r="I383" s="10">
        <v>-68</v>
      </c>
      <c r="J383" s="10">
        <v>-100</v>
      </c>
      <c r="K383" s="10">
        <v>-100</v>
      </c>
      <c r="L383" s="10">
        <v>-100</v>
      </c>
      <c r="M383" s="10">
        <v>-100</v>
      </c>
      <c r="N383" s="10">
        <v>-100</v>
      </c>
      <c r="O383" s="10">
        <v>-100</v>
      </c>
      <c r="P383" s="10">
        <v>-100</v>
      </c>
      <c r="Q383" s="10">
        <v>-100</v>
      </c>
      <c r="R383" s="10">
        <v>-100</v>
      </c>
      <c r="S383" s="10">
        <v>-100</v>
      </c>
      <c r="T383" s="10">
        <v>-100</v>
      </c>
      <c r="U383" s="10">
        <v>-100</v>
      </c>
      <c r="V383" s="10">
        <v>6.4499998092651296</v>
      </c>
      <c r="W383" s="10">
        <v>5</v>
      </c>
      <c r="Y383" s="10">
        <f t="shared" si="14"/>
        <v>0</v>
      </c>
      <c r="Z383" s="10">
        <f t="shared" si="15"/>
        <v>0</v>
      </c>
    </row>
    <row r="384" spans="1:26" x14ac:dyDescent="0.3">
      <c r="A384">
        <v>379</v>
      </c>
      <c r="B384" s="10">
        <v>-51</v>
      </c>
      <c r="C384" s="10">
        <v>-67</v>
      </c>
      <c r="D384" s="10">
        <v>-64</v>
      </c>
      <c r="E384" s="10">
        <v>-46</v>
      </c>
      <c r="F384" s="10">
        <v>-100</v>
      </c>
      <c r="G384" s="10">
        <v>-100</v>
      </c>
      <c r="H384" s="10">
        <v>-100</v>
      </c>
      <c r="I384" s="10">
        <v>-67</v>
      </c>
      <c r="J384" s="10">
        <v>-100</v>
      </c>
      <c r="K384" s="10">
        <v>-100</v>
      </c>
      <c r="L384" s="10">
        <v>-100</v>
      </c>
      <c r="M384" s="10">
        <v>-100</v>
      </c>
      <c r="N384" s="10">
        <v>-100</v>
      </c>
      <c r="O384" s="10">
        <v>-100</v>
      </c>
      <c r="P384" s="10">
        <v>-100</v>
      </c>
      <c r="Q384" s="10">
        <v>-100</v>
      </c>
      <c r="R384" s="10">
        <v>-100</v>
      </c>
      <c r="S384" s="10">
        <v>-100</v>
      </c>
      <c r="T384" s="10">
        <v>-100</v>
      </c>
      <c r="U384" s="10">
        <v>-100</v>
      </c>
      <c r="V384" s="10">
        <v>6.4499998092651296</v>
      </c>
      <c r="W384" s="10">
        <v>5</v>
      </c>
      <c r="Y384" s="10">
        <f t="shared" si="14"/>
        <v>0</v>
      </c>
      <c r="Z384" s="10">
        <f t="shared" si="15"/>
        <v>0</v>
      </c>
    </row>
    <row r="385" spans="1:26" x14ac:dyDescent="0.3">
      <c r="A385">
        <v>380</v>
      </c>
      <c r="B385" s="10">
        <v>-54</v>
      </c>
      <c r="C385" s="10">
        <v>-65</v>
      </c>
      <c r="D385" s="10">
        <v>-64</v>
      </c>
      <c r="E385" s="10">
        <v>-49</v>
      </c>
      <c r="F385" s="10">
        <v>-100</v>
      </c>
      <c r="G385" s="10">
        <v>-100</v>
      </c>
      <c r="H385" s="10">
        <v>-100</v>
      </c>
      <c r="I385" s="10">
        <v>-70</v>
      </c>
      <c r="J385" s="10">
        <v>-100</v>
      </c>
      <c r="K385" s="10">
        <v>-100</v>
      </c>
      <c r="L385" s="10">
        <v>-100</v>
      </c>
      <c r="M385" s="10">
        <v>-100</v>
      </c>
      <c r="N385" s="10">
        <v>-100</v>
      </c>
      <c r="O385" s="10">
        <v>-100</v>
      </c>
      <c r="P385" s="10">
        <v>-100</v>
      </c>
      <c r="Q385" s="10">
        <v>-100</v>
      </c>
      <c r="R385" s="10">
        <v>-100</v>
      </c>
      <c r="S385" s="10">
        <v>-100</v>
      </c>
      <c r="T385" s="10">
        <v>-100</v>
      </c>
      <c r="U385" s="10">
        <v>-100</v>
      </c>
      <c r="V385" s="10">
        <v>6.4499998092651296</v>
      </c>
      <c r="W385" s="10">
        <v>5</v>
      </c>
      <c r="Y385" s="10">
        <f t="shared" si="14"/>
        <v>0</v>
      </c>
      <c r="Z385" s="10">
        <f t="shared" si="15"/>
        <v>0</v>
      </c>
    </row>
    <row r="386" spans="1:26" x14ac:dyDescent="0.3">
      <c r="A386">
        <v>381</v>
      </c>
      <c r="B386" s="10">
        <v>-41</v>
      </c>
      <c r="C386" s="10">
        <v>-64</v>
      </c>
      <c r="D386" s="10">
        <v>-53</v>
      </c>
      <c r="E386" s="10">
        <v>-46</v>
      </c>
      <c r="F386" s="10">
        <v>-100</v>
      </c>
      <c r="G386" s="10">
        <v>-68</v>
      </c>
      <c r="H386" s="10">
        <v>-100</v>
      </c>
      <c r="I386" s="10">
        <v>-69</v>
      </c>
      <c r="J386" s="10">
        <v>-100</v>
      </c>
      <c r="K386" s="10">
        <v>-100</v>
      </c>
      <c r="L386" s="10">
        <v>-100</v>
      </c>
      <c r="M386" s="10">
        <v>-100</v>
      </c>
      <c r="N386" s="10">
        <v>-100</v>
      </c>
      <c r="O386" s="10">
        <v>-100</v>
      </c>
      <c r="P386" s="10">
        <v>-100</v>
      </c>
      <c r="Q386" s="10">
        <v>-100</v>
      </c>
      <c r="R386" s="10">
        <v>-100</v>
      </c>
      <c r="S386" s="10">
        <v>-100</v>
      </c>
      <c r="T386" s="10">
        <v>-100</v>
      </c>
      <c r="U386" s="10">
        <v>-100</v>
      </c>
      <c r="V386" s="10">
        <v>6.4499998092651296</v>
      </c>
      <c r="W386" s="10">
        <v>6</v>
      </c>
      <c r="Y386" s="10">
        <f t="shared" si="14"/>
        <v>0</v>
      </c>
      <c r="Z386" s="10">
        <f t="shared" si="15"/>
        <v>1</v>
      </c>
    </row>
    <row r="387" spans="1:26" x14ac:dyDescent="0.3">
      <c r="A387">
        <v>382</v>
      </c>
      <c r="B387" s="10">
        <v>-40</v>
      </c>
      <c r="C387" s="10">
        <v>-67</v>
      </c>
      <c r="D387" s="10">
        <v>-65</v>
      </c>
      <c r="E387" s="10">
        <v>-46</v>
      </c>
      <c r="F387" s="10">
        <v>-100</v>
      </c>
      <c r="G387" s="10">
        <v>-68</v>
      </c>
      <c r="H387" s="10">
        <v>-100</v>
      </c>
      <c r="I387" s="10">
        <v>-70</v>
      </c>
      <c r="J387" s="10">
        <v>-100</v>
      </c>
      <c r="K387" s="10">
        <v>-100</v>
      </c>
      <c r="L387" s="10">
        <v>-100</v>
      </c>
      <c r="M387" s="10">
        <v>-100</v>
      </c>
      <c r="N387" s="10">
        <v>-100</v>
      </c>
      <c r="O387" s="10">
        <v>-100</v>
      </c>
      <c r="P387" s="10">
        <v>-100</v>
      </c>
      <c r="Q387" s="10">
        <v>-100</v>
      </c>
      <c r="R387" s="10">
        <v>-100</v>
      </c>
      <c r="S387" s="10">
        <v>-100</v>
      </c>
      <c r="T387" s="10">
        <v>-100</v>
      </c>
      <c r="U387" s="10">
        <v>-100</v>
      </c>
      <c r="V387" s="10">
        <v>6.4499998092651296</v>
      </c>
      <c r="W387" s="10">
        <v>6</v>
      </c>
      <c r="Y387" s="10">
        <f t="shared" si="14"/>
        <v>0</v>
      </c>
      <c r="Z387" s="10">
        <f t="shared" si="15"/>
        <v>0</v>
      </c>
    </row>
    <row r="388" spans="1:26" x14ac:dyDescent="0.3">
      <c r="A388">
        <v>383</v>
      </c>
      <c r="B388" s="10">
        <v>-40</v>
      </c>
      <c r="C388" s="10">
        <v>-67</v>
      </c>
      <c r="D388" s="10">
        <v>-67</v>
      </c>
      <c r="E388" s="10">
        <v>-54</v>
      </c>
      <c r="F388" s="10">
        <v>-100</v>
      </c>
      <c r="G388" s="10">
        <v>-68</v>
      </c>
      <c r="H388" s="10">
        <v>-100</v>
      </c>
      <c r="I388" s="10">
        <v>-69</v>
      </c>
      <c r="J388" s="10">
        <v>-100</v>
      </c>
      <c r="K388" s="10">
        <v>-100</v>
      </c>
      <c r="L388" s="10">
        <v>-100</v>
      </c>
      <c r="M388" s="10">
        <v>-100</v>
      </c>
      <c r="N388" s="10">
        <v>-100</v>
      </c>
      <c r="O388" s="10">
        <v>-100</v>
      </c>
      <c r="P388" s="10">
        <v>-100</v>
      </c>
      <c r="Q388" s="10">
        <v>-100</v>
      </c>
      <c r="R388" s="10">
        <v>-100</v>
      </c>
      <c r="S388" s="10">
        <v>-100</v>
      </c>
      <c r="T388" s="10">
        <v>-100</v>
      </c>
      <c r="U388" s="10">
        <v>-100</v>
      </c>
      <c r="V388" s="10">
        <v>6.4499998092651296</v>
      </c>
      <c r="W388" s="10">
        <v>6</v>
      </c>
      <c r="Y388" s="10">
        <f t="shared" si="14"/>
        <v>0</v>
      </c>
      <c r="Z388" s="10">
        <f t="shared" si="15"/>
        <v>0</v>
      </c>
    </row>
    <row r="389" spans="1:26" x14ac:dyDescent="0.3">
      <c r="A389">
        <v>384</v>
      </c>
      <c r="B389" s="10">
        <v>-39</v>
      </c>
      <c r="C389" s="10">
        <v>-67</v>
      </c>
      <c r="D389" s="10">
        <v>-66</v>
      </c>
      <c r="E389" s="10">
        <v>-49</v>
      </c>
      <c r="F389" s="10">
        <v>-100</v>
      </c>
      <c r="G389" s="10">
        <v>-67</v>
      </c>
      <c r="H389" s="10">
        <v>-100</v>
      </c>
      <c r="I389" s="10">
        <v>-69</v>
      </c>
      <c r="J389" s="10">
        <v>-100</v>
      </c>
      <c r="K389" s="10">
        <v>-100</v>
      </c>
      <c r="L389" s="10">
        <v>-100</v>
      </c>
      <c r="M389" s="10">
        <v>-100</v>
      </c>
      <c r="N389" s="10">
        <v>-100</v>
      </c>
      <c r="O389" s="10">
        <v>-100</v>
      </c>
      <c r="P389" s="10">
        <v>-100</v>
      </c>
      <c r="Q389" s="10">
        <v>-100</v>
      </c>
      <c r="R389" s="10">
        <v>-100</v>
      </c>
      <c r="S389" s="10">
        <v>-100</v>
      </c>
      <c r="T389" s="10">
        <v>-100</v>
      </c>
      <c r="U389" s="10">
        <v>-100</v>
      </c>
      <c r="V389" s="10">
        <v>6.4499998092651296</v>
      </c>
      <c r="W389" s="10">
        <v>6</v>
      </c>
      <c r="Y389" s="10">
        <f t="shared" si="14"/>
        <v>0</v>
      </c>
      <c r="Z389" s="10">
        <f t="shared" si="15"/>
        <v>0</v>
      </c>
    </row>
    <row r="390" spans="1:26" x14ac:dyDescent="0.3">
      <c r="A390">
        <v>385</v>
      </c>
      <c r="B390" s="10">
        <v>-39</v>
      </c>
      <c r="C390" s="10">
        <v>-68</v>
      </c>
      <c r="D390" s="10">
        <v>-66</v>
      </c>
      <c r="E390" s="10">
        <v>-55</v>
      </c>
      <c r="F390" s="10">
        <v>-100</v>
      </c>
      <c r="G390" s="10">
        <v>-100</v>
      </c>
      <c r="H390" s="10">
        <v>-100</v>
      </c>
      <c r="I390" s="10">
        <v>-69</v>
      </c>
      <c r="J390" s="10">
        <v>-100</v>
      </c>
      <c r="K390" s="10">
        <v>-100</v>
      </c>
      <c r="L390" s="10">
        <v>-100</v>
      </c>
      <c r="M390" s="10">
        <v>-100</v>
      </c>
      <c r="N390" s="10">
        <v>-100</v>
      </c>
      <c r="O390" s="10">
        <v>-100</v>
      </c>
      <c r="P390" s="10">
        <v>-100</v>
      </c>
      <c r="Q390" s="10">
        <v>-100</v>
      </c>
      <c r="R390" s="10">
        <v>-100</v>
      </c>
      <c r="S390" s="10">
        <v>-100</v>
      </c>
      <c r="T390" s="10">
        <v>-100</v>
      </c>
      <c r="U390" s="10">
        <v>-100</v>
      </c>
      <c r="V390" s="10">
        <v>6.4499998092651296</v>
      </c>
      <c r="W390" s="10">
        <v>6</v>
      </c>
      <c r="Y390" s="10">
        <f t="shared" si="14"/>
        <v>0</v>
      </c>
      <c r="Z390" s="10">
        <f t="shared" si="15"/>
        <v>0</v>
      </c>
    </row>
    <row r="391" spans="1:26" x14ac:dyDescent="0.3">
      <c r="A391">
        <v>386</v>
      </c>
      <c r="B391" s="10">
        <v>-39</v>
      </c>
      <c r="C391" s="10">
        <v>-68</v>
      </c>
      <c r="D391" s="10">
        <v>-66</v>
      </c>
      <c r="E391" s="10">
        <v>-50</v>
      </c>
      <c r="F391" s="10">
        <v>-100</v>
      </c>
      <c r="G391" s="10">
        <v>-68</v>
      </c>
      <c r="H391" s="10">
        <v>-100</v>
      </c>
      <c r="I391" s="10">
        <v>-69</v>
      </c>
      <c r="J391" s="10">
        <v>-100</v>
      </c>
      <c r="K391" s="10">
        <v>-100</v>
      </c>
      <c r="L391" s="10">
        <v>-100</v>
      </c>
      <c r="M391" s="10">
        <v>-100</v>
      </c>
      <c r="N391" s="10">
        <v>-100</v>
      </c>
      <c r="O391" s="10">
        <v>-100</v>
      </c>
      <c r="P391" s="10">
        <v>-100</v>
      </c>
      <c r="Q391" s="10">
        <v>-100</v>
      </c>
      <c r="R391" s="10">
        <v>-100</v>
      </c>
      <c r="S391" s="10">
        <v>-100</v>
      </c>
      <c r="T391" s="10">
        <v>-100</v>
      </c>
      <c r="U391" s="10">
        <v>-100</v>
      </c>
      <c r="V391" s="10">
        <v>6.4499998092651296</v>
      </c>
      <c r="W391" s="10">
        <v>6</v>
      </c>
      <c r="Y391" s="10">
        <f t="shared" si="14"/>
        <v>0</v>
      </c>
      <c r="Z391" s="10">
        <f t="shared" si="15"/>
        <v>0</v>
      </c>
    </row>
    <row r="392" spans="1:26" x14ac:dyDescent="0.3">
      <c r="A392">
        <v>387</v>
      </c>
      <c r="B392" s="10">
        <v>-39</v>
      </c>
      <c r="C392" s="10">
        <v>-70</v>
      </c>
      <c r="D392" s="10">
        <v>-65</v>
      </c>
      <c r="E392" s="10">
        <v>-48</v>
      </c>
      <c r="F392" s="10">
        <v>-100</v>
      </c>
      <c r="G392" s="10">
        <v>-69</v>
      </c>
      <c r="H392" s="10">
        <v>-100</v>
      </c>
      <c r="I392" s="10">
        <v>-69</v>
      </c>
      <c r="J392" s="10">
        <v>-100</v>
      </c>
      <c r="K392" s="10">
        <v>-100</v>
      </c>
      <c r="L392" s="10">
        <v>-100</v>
      </c>
      <c r="M392" s="10">
        <v>-100</v>
      </c>
      <c r="N392" s="10">
        <v>-100</v>
      </c>
      <c r="O392" s="10">
        <v>-100</v>
      </c>
      <c r="P392" s="10">
        <v>-100</v>
      </c>
      <c r="Q392" s="10">
        <v>-100</v>
      </c>
      <c r="R392" s="10">
        <v>-100</v>
      </c>
      <c r="S392" s="10">
        <v>-100</v>
      </c>
      <c r="T392" s="10">
        <v>-100</v>
      </c>
      <c r="U392" s="10">
        <v>-100</v>
      </c>
      <c r="V392" s="10">
        <v>6.4499998092651296</v>
      </c>
      <c r="W392" s="10">
        <v>6</v>
      </c>
      <c r="Y392" s="10">
        <f t="shared" si="14"/>
        <v>0</v>
      </c>
      <c r="Z392" s="10">
        <f t="shared" si="15"/>
        <v>0</v>
      </c>
    </row>
    <row r="393" spans="1:26" x14ac:dyDescent="0.3">
      <c r="A393">
        <v>388</v>
      </c>
      <c r="B393" s="10">
        <v>-39</v>
      </c>
      <c r="C393" s="10">
        <v>-65</v>
      </c>
      <c r="D393" s="10">
        <v>-65</v>
      </c>
      <c r="E393" s="10">
        <v>-52</v>
      </c>
      <c r="F393" s="10">
        <v>-100</v>
      </c>
      <c r="G393" s="10">
        <v>-67</v>
      </c>
      <c r="H393" s="10">
        <v>-100</v>
      </c>
      <c r="I393" s="10">
        <v>-68</v>
      </c>
      <c r="J393" s="10">
        <v>-100</v>
      </c>
      <c r="K393" s="10">
        <v>-100</v>
      </c>
      <c r="L393" s="10">
        <v>-100</v>
      </c>
      <c r="M393" s="10">
        <v>-100</v>
      </c>
      <c r="N393" s="10">
        <v>-100</v>
      </c>
      <c r="O393" s="10">
        <v>-100</v>
      </c>
      <c r="P393" s="10">
        <v>-100</v>
      </c>
      <c r="Q393" s="10">
        <v>-100</v>
      </c>
      <c r="R393" s="10">
        <v>-100</v>
      </c>
      <c r="S393" s="10">
        <v>-100</v>
      </c>
      <c r="T393" s="10">
        <v>-100</v>
      </c>
      <c r="U393" s="10">
        <v>-100</v>
      </c>
      <c r="V393" s="10">
        <v>6.4499998092651296</v>
      </c>
      <c r="W393" s="10">
        <v>6</v>
      </c>
      <c r="Y393" s="10">
        <f t="shared" ref="Y393:Y456" si="16">+V393-V392</f>
        <v>0</v>
      </c>
      <c r="Z393" s="10">
        <f t="shared" ref="Z393:Z456" si="17">+W393-W392</f>
        <v>0</v>
      </c>
    </row>
    <row r="394" spans="1:26" x14ac:dyDescent="0.3">
      <c r="A394">
        <v>389</v>
      </c>
      <c r="B394" s="10">
        <v>-39</v>
      </c>
      <c r="C394" s="10">
        <v>-69</v>
      </c>
      <c r="D394" s="10">
        <v>-65</v>
      </c>
      <c r="E394" s="10">
        <v>-50</v>
      </c>
      <c r="F394" s="10">
        <v>-100</v>
      </c>
      <c r="G394" s="10">
        <v>-67</v>
      </c>
      <c r="H394" s="10">
        <v>-100</v>
      </c>
      <c r="I394" s="10">
        <v>-68</v>
      </c>
      <c r="J394" s="10">
        <v>-100</v>
      </c>
      <c r="K394" s="10">
        <v>-100</v>
      </c>
      <c r="L394" s="10">
        <v>-100</v>
      </c>
      <c r="M394" s="10">
        <v>-100</v>
      </c>
      <c r="N394" s="10">
        <v>-100</v>
      </c>
      <c r="O394" s="10">
        <v>-100</v>
      </c>
      <c r="P394" s="10">
        <v>-100</v>
      </c>
      <c r="Q394" s="10">
        <v>-100</v>
      </c>
      <c r="R394" s="10">
        <v>-100</v>
      </c>
      <c r="S394" s="10">
        <v>-100</v>
      </c>
      <c r="T394" s="10">
        <v>-100</v>
      </c>
      <c r="U394" s="10">
        <v>-100</v>
      </c>
      <c r="V394" s="10">
        <v>6.4499998092651296</v>
      </c>
      <c r="W394" s="10">
        <v>6</v>
      </c>
      <c r="Y394" s="10">
        <f t="shared" si="16"/>
        <v>0</v>
      </c>
      <c r="Z394" s="10">
        <f t="shared" si="17"/>
        <v>0</v>
      </c>
    </row>
    <row r="395" spans="1:26" x14ac:dyDescent="0.3">
      <c r="A395">
        <v>390</v>
      </c>
      <c r="B395" s="10">
        <v>-39</v>
      </c>
      <c r="C395" s="10">
        <v>-66</v>
      </c>
      <c r="D395" s="10">
        <v>-65</v>
      </c>
      <c r="E395" s="10">
        <v>-48</v>
      </c>
      <c r="F395" s="10">
        <v>-100</v>
      </c>
      <c r="G395" s="10">
        <v>-67</v>
      </c>
      <c r="H395" s="10">
        <v>-100</v>
      </c>
      <c r="I395" s="10">
        <v>-100</v>
      </c>
      <c r="J395" s="10">
        <v>-100</v>
      </c>
      <c r="K395" s="10">
        <v>-100</v>
      </c>
      <c r="L395" s="10">
        <v>-100</v>
      </c>
      <c r="M395" s="10">
        <v>-100</v>
      </c>
      <c r="N395" s="10">
        <v>-100</v>
      </c>
      <c r="O395" s="10">
        <v>-100</v>
      </c>
      <c r="P395" s="10">
        <v>-100</v>
      </c>
      <c r="Q395" s="10">
        <v>-100</v>
      </c>
      <c r="R395" s="10">
        <v>-100</v>
      </c>
      <c r="S395" s="10">
        <v>-100</v>
      </c>
      <c r="T395" s="10">
        <v>-100</v>
      </c>
      <c r="U395" s="10">
        <v>-100</v>
      </c>
      <c r="V395" s="10">
        <v>6.4499998092651296</v>
      </c>
      <c r="W395" s="10">
        <v>6</v>
      </c>
      <c r="Y395" s="10">
        <f t="shared" si="16"/>
        <v>0</v>
      </c>
      <c r="Z395" s="10">
        <f t="shared" si="17"/>
        <v>0</v>
      </c>
    </row>
    <row r="396" spans="1:26" x14ac:dyDescent="0.3">
      <c r="A396">
        <v>391</v>
      </c>
      <c r="B396" s="10">
        <v>-50</v>
      </c>
      <c r="C396" s="10">
        <v>-100</v>
      </c>
      <c r="D396" s="10">
        <v>-64</v>
      </c>
      <c r="E396" s="10">
        <v>-52</v>
      </c>
      <c r="F396" s="10">
        <v>-100</v>
      </c>
      <c r="G396" s="10">
        <v>-100</v>
      </c>
      <c r="H396" s="10">
        <v>-100</v>
      </c>
      <c r="I396" s="10">
        <v>-69</v>
      </c>
      <c r="J396" s="10">
        <v>-100</v>
      </c>
      <c r="K396" s="10">
        <v>-100</v>
      </c>
      <c r="L396" s="10">
        <v>-100</v>
      </c>
      <c r="M396" s="10">
        <v>-100</v>
      </c>
      <c r="N396" s="10">
        <v>-100</v>
      </c>
      <c r="O396" s="10">
        <v>-100</v>
      </c>
      <c r="P396" s="10">
        <v>-100</v>
      </c>
      <c r="Q396" s="10">
        <v>-100</v>
      </c>
      <c r="R396" s="10">
        <v>-100</v>
      </c>
      <c r="S396" s="10">
        <v>-100</v>
      </c>
      <c r="T396" s="10">
        <v>-100</v>
      </c>
      <c r="U396" s="10">
        <v>-100</v>
      </c>
      <c r="V396" s="10">
        <v>7.4499998092651296</v>
      </c>
      <c r="W396" s="10">
        <v>1</v>
      </c>
      <c r="Y396" s="10">
        <f t="shared" si="16"/>
        <v>1</v>
      </c>
      <c r="Z396" s="10">
        <f t="shared" si="17"/>
        <v>-5</v>
      </c>
    </row>
    <row r="397" spans="1:26" x14ac:dyDescent="0.3">
      <c r="A397">
        <v>392</v>
      </c>
      <c r="B397" s="10">
        <v>-49</v>
      </c>
      <c r="C397" s="10">
        <v>-69</v>
      </c>
      <c r="D397" s="10">
        <v>-66</v>
      </c>
      <c r="E397" s="10">
        <v>-60</v>
      </c>
      <c r="F397" s="10">
        <v>-100</v>
      </c>
      <c r="G397" s="10">
        <v>-100</v>
      </c>
      <c r="H397" s="10">
        <v>-100</v>
      </c>
      <c r="I397" s="10">
        <v>-69</v>
      </c>
      <c r="J397" s="10">
        <v>-100</v>
      </c>
      <c r="K397" s="10">
        <v>-100</v>
      </c>
      <c r="L397" s="10">
        <v>-100</v>
      </c>
      <c r="M397" s="10">
        <v>-100</v>
      </c>
      <c r="N397" s="10">
        <v>-100</v>
      </c>
      <c r="O397" s="10">
        <v>-100</v>
      </c>
      <c r="P397" s="10">
        <v>-70</v>
      </c>
      <c r="Q397" s="10">
        <v>-100</v>
      </c>
      <c r="R397" s="10">
        <v>-100</v>
      </c>
      <c r="S397" s="10">
        <v>-100</v>
      </c>
      <c r="T397" s="10">
        <v>-100</v>
      </c>
      <c r="U397" s="10">
        <v>-100</v>
      </c>
      <c r="V397" s="10">
        <v>7.4499998092651296</v>
      </c>
      <c r="W397" s="10">
        <v>1</v>
      </c>
      <c r="Y397" s="10">
        <f t="shared" si="16"/>
        <v>0</v>
      </c>
      <c r="Z397" s="10">
        <f t="shared" si="17"/>
        <v>0</v>
      </c>
    </row>
    <row r="398" spans="1:26" x14ac:dyDescent="0.3">
      <c r="A398">
        <v>393</v>
      </c>
      <c r="B398" s="10">
        <v>-50</v>
      </c>
      <c r="C398" s="10">
        <v>-100</v>
      </c>
      <c r="D398" s="10">
        <v>-66</v>
      </c>
      <c r="E398" s="10">
        <v>-56</v>
      </c>
      <c r="F398" s="10">
        <v>-100</v>
      </c>
      <c r="G398" s="10">
        <v>-100</v>
      </c>
      <c r="H398" s="10">
        <v>-100</v>
      </c>
      <c r="I398" s="10">
        <v>-69</v>
      </c>
      <c r="J398" s="10">
        <v>-100</v>
      </c>
      <c r="K398" s="10">
        <v>-100</v>
      </c>
      <c r="L398" s="10">
        <v>-100</v>
      </c>
      <c r="M398" s="10">
        <v>-100</v>
      </c>
      <c r="N398" s="10">
        <v>-100</v>
      </c>
      <c r="O398" s="10">
        <v>-100</v>
      </c>
      <c r="P398" s="10">
        <v>-68</v>
      </c>
      <c r="Q398" s="10">
        <v>-69</v>
      </c>
      <c r="R398" s="10">
        <v>-100</v>
      </c>
      <c r="S398" s="10">
        <v>-100</v>
      </c>
      <c r="T398" s="10">
        <v>-100</v>
      </c>
      <c r="U398" s="10">
        <v>-100</v>
      </c>
      <c r="V398" s="10">
        <v>7.4499998092651296</v>
      </c>
      <c r="W398" s="10">
        <v>1</v>
      </c>
      <c r="Y398" s="10">
        <f t="shared" si="16"/>
        <v>0</v>
      </c>
      <c r="Z398" s="10">
        <f t="shared" si="17"/>
        <v>0</v>
      </c>
    </row>
    <row r="399" spans="1:26" x14ac:dyDescent="0.3">
      <c r="A399">
        <v>394</v>
      </c>
      <c r="B399" s="10">
        <v>-54</v>
      </c>
      <c r="C399" s="10">
        <v>-68</v>
      </c>
      <c r="D399" s="10">
        <v>-66</v>
      </c>
      <c r="E399" s="10">
        <v>-56</v>
      </c>
      <c r="F399" s="10">
        <v>-100</v>
      </c>
      <c r="G399" s="10">
        <v>-100</v>
      </c>
      <c r="H399" s="10">
        <v>-100</v>
      </c>
      <c r="I399" s="10">
        <v>-67</v>
      </c>
      <c r="J399" s="10">
        <v>-100</v>
      </c>
      <c r="K399" s="10">
        <v>-100</v>
      </c>
      <c r="L399" s="10">
        <v>-100</v>
      </c>
      <c r="M399" s="10">
        <v>-100</v>
      </c>
      <c r="N399" s="10">
        <v>-100</v>
      </c>
      <c r="O399" s="10">
        <v>-100</v>
      </c>
      <c r="P399" s="10">
        <v>-100</v>
      </c>
      <c r="Q399" s="10">
        <v>-70</v>
      </c>
      <c r="R399" s="10">
        <v>-100</v>
      </c>
      <c r="S399" s="10">
        <v>-100</v>
      </c>
      <c r="T399" s="10">
        <v>-100</v>
      </c>
      <c r="U399" s="10">
        <v>-100</v>
      </c>
      <c r="V399" s="10">
        <v>7.4499998092651296</v>
      </c>
      <c r="W399" s="10">
        <v>1</v>
      </c>
      <c r="Y399" s="10">
        <f t="shared" si="16"/>
        <v>0</v>
      </c>
      <c r="Z399" s="10">
        <f t="shared" si="17"/>
        <v>0</v>
      </c>
    </row>
    <row r="400" spans="1:26" x14ac:dyDescent="0.3">
      <c r="A400">
        <v>395</v>
      </c>
      <c r="B400" s="10">
        <v>-54</v>
      </c>
      <c r="C400" s="10">
        <v>-65</v>
      </c>
      <c r="D400" s="10">
        <v>-68</v>
      </c>
      <c r="E400" s="10">
        <v>-64</v>
      </c>
      <c r="F400" s="10">
        <v>-100</v>
      </c>
      <c r="G400" s="10">
        <v>-100</v>
      </c>
      <c r="H400" s="10">
        <v>-100</v>
      </c>
      <c r="I400" s="10">
        <v>-68</v>
      </c>
      <c r="J400" s="10">
        <v>-100</v>
      </c>
      <c r="K400" s="10">
        <v>-100</v>
      </c>
      <c r="L400" s="10">
        <v>-100</v>
      </c>
      <c r="M400" s="10">
        <v>-100</v>
      </c>
      <c r="N400" s="10">
        <v>-100</v>
      </c>
      <c r="O400" s="10">
        <v>-100</v>
      </c>
      <c r="P400" s="10">
        <v>-100</v>
      </c>
      <c r="Q400" s="10">
        <v>-70</v>
      </c>
      <c r="R400" s="10">
        <v>-100</v>
      </c>
      <c r="S400" s="10">
        <v>-100</v>
      </c>
      <c r="T400" s="10">
        <v>-100</v>
      </c>
      <c r="U400" s="10">
        <v>-100</v>
      </c>
      <c r="V400" s="10">
        <v>7.4499998092651296</v>
      </c>
      <c r="W400" s="10">
        <v>1</v>
      </c>
      <c r="Y400" s="10">
        <f t="shared" si="16"/>
        <v>0</v>
      </c>
      <c r="Z400" s="10">
        <f t="shared" si="17"/>
        <v>0</v>
      </c>
    </row>
    <row r="401" spans="1:26" x14ac:dyDescent="0.3">
      <c r="A401">
        <v>396</v>
      </c>
      <c r="B401" s="10">
        <v>-54</v>
      </c>
      <c r="C401" s="10">
        <v>-64</v>
      </c>
      <c r="D401" s="10">
        <v>-67</v>
      </c>
      <c r="E401" s="10">
        <v>-52</v>
      </c>
      <c r="F401" s="10">
        <v>-100</v>
      </c>
      <c r="G401" s="10">
        <v>-100</v>
      </c>
      <c r="H401" s="10">
        <v>-100</v>
      </c>
      <c r="I401" s="10">
        <v>-68</v>
      </c>
      <c r="J401" s="10">
        <v>-100</v>
      </c>
      <c r="K401" s="10">
        <v>-100</v>
      </c>
      <c r="L401" s="10">
        <v>-100</v>
      </c>
      <c r="M401" s="10">
        <v>-100</v>
      </c>
      <c r="N401" s="10">
        <v>-100</v>
      </c>
      <c r="O401" s="10">
        <v>-100</v>
      </c>
      <c r="P401" s="10">
        <v>-100</v>
      </c>
      <c r="Q401" s="10">
        <v>-70</v>
      </c>
      <c r="R401" s="10">
        <v>-100</v>
      </c>
      <c r="S401" s="10">
        <v>-100</v>
      </c>
      <c r="T401" s="10">
        <v>-100</v>
      </c>
      <c r="U401" s="10">
        <v>-100</v>
      </c>
      <c r="V401" s="10">
        <v>7.4499998092651296</v>
      </c>
      <c r="W401" s="10">
        <v>1</v>
      </c>
      <c r="Y401" s="10">
        <f t="shared" si="16"/>
        <v>0</v>
      </c>
      <c r="Z401" s="10">
        <f t="shared" si="17"/>
        <v>0</v>
      </c>
    </row>
    <row r="402" spans="1:26" x14ac:dyDescent="0.3">
      <c r="A402">
        <v>397</v>
      </c>
      <c r="B402" s="10">
        <v>-54</v>
      </c>
      <c r="C402" s="10">
        <v>-64</v>
      </c>
      <c r="D402" s="10">
        <v>-66</v>
      </c>
      <c r="E402" s="10">
        <v>-50</v>
      </c>
      <c r="F402" s="10">
        <v>-100</v>
      </c>
      <c r="G402" s="10">
        <v>-100</v>
      </c>
      <c r="H402" s="10">
        <v>-100</v>
      </c>
      <c r="I402" s="10">
        <v>-68</v>
      </c>
      <c r="J402" s="10">
        <v>-100</v>
      </c>
      <c r="K402" s="10">
        <v>-100</v>
      </c>
      <c r="L402" s="10">
        <v>-100</v>
      </c>
      <c r="M402" s="10">
        <v>-100</v>
      </c>
      <c r="N402" s="10">
        <v>-100</v>
      </c>
      <c r="O402" s="10">
        <v>-100</v>
      </c>
      <c r="P402" s="10">
        <v>-100</v>
      </c>
      <c r="Q402" s="10">
        <v>-70</v>
      </c>
      <c r="R402" s="10">
        <v>-100</v>
      </c>
      <c r="S402" s="10">
        <v>-100</v>
      </c>
      <c r="T402" s="10">
        <v>-100</v>
      </c>
      <c r="U402" s="10">
        <v>-100</v>
      </c>
      <c r="V402" s="10">
        <v>7.4499998092651296</v>
      </c>
      <c r="W402" s="10">
        <v>1</v>
      </c>
      <c r="Y402" s="10">
        <f t="shared" si="16"/>
        <v>0</v>
      </c>
      <c r="Z402" s="10">
        <f t="shared" si="17"/>
        <v>0</v>
      </c>
    </row>
    <row r="403" spans="1:26" x14ac:dyDescent="0.3">
      <c r="A403">
        <v>398</v>
      </c>
      <c r="B403" s="10">
        <v>-54</v>
      </c>
      <c r="C403" s="10">
        <v>-64</v>
      </c>
      <c r="D403" s="10">
        <v>-66</v>
      </c>
      <c r="E403" s="10">
        <v>-55</v>
      </c>
      <c r="F403" s="10">
        <v>-100</v>
      </c>
      <c r="G403" s="10">
        <v>-100</v>
      </c>
      <c r="H403" s="10">
        <v>-100</v>
      </c>
      <c r="I403" s="10">
        <v>-68</v>
      </c>
      <c r="J403" s="10">
        <v>-100</v>
      </c>
      <c r="K403" s="10">
        <v>-70</v>
      </c>
      <c r="L403" s="10">
        <v>-100</v>
      </c>
      <c r="M403" s="10">
        <v>-100</v>
      </c>
      <c r="N403" s="10">
        <v>-100</v>
      </c>
      <c r="O403" s="10">
        <v>-100</v>
      </c>
      <c r="P403" s="10">
        <v>-100</v>
      </c>
      <c r="Q403" s="10">
        <v>-70</v>
      </c>
      <c r="R403" s="10">
        <v>-100</v>
      </c>
      <c r="S403" s="10">
        <v>-100</v>
      </c>
      <c r="T403" s="10">
        <v>-100</v>
      </c>
      <c r="U403" s="10">
        <v>-100</v>
      </c>
      <c r="V403" s="10">
        <v>7.4499998092651296</v>
      </c>
      <c r="W403" s="10">
        <v>1</v>
      </c>
      <c r="Y403" s="10">
        <f t="shared" si="16"/>
        <v>0</v>
      </c>
      <c r="Z403" s="10">
        <f t="shared" si="17"/>
        <v>0</v>
      </c>
    </row>
    <row r="404" spans="1:26" x14ac:dyDescent="0.3">
      <c r="A404">
        <v>399</v>
      </c>
      <c r="B404" s="10">
        <v>-55</v>
      </c>
      <c r="C404" s="10">
        <v>-65</v>
      </c>
      <c r="D404" s="10">
        <v>-66</v>
      </c>
      <c r="E404" s="10">
        <v>-66</v>
      </c>
      <c r="F404" s="10">
        <v>-100</v>
      </c>
      <c r="G404" s="10">
        <v>-100</v>
      </c>
      <c r="H404" s="10">
        <v>-100</v>
      </c>
      <c r="I404" s="10">
        <v>-68</v>
      </c>
      <c r="J404" s="10">
        <v>-100</v>
      </c>
      <c r="K404" s="10">
        <v>-100</v>
      </c>
      <c r="L404" s="10">
        <v>-100</v>
      </c>
      <c r="M404" s="10">
        <v>-100</v>
      </c>
      <c r="N404" s="10">
        <v>-100</v>
      </c>
      <c r="O404" s="10">
        <v>-100</v>
      </c>
      <c r="P404" s="10">
        <v>-100</v>
      </c>
      <c r="Q404" s="10">
        <v>-100</v>
      </c>
      <c r="R404" s="10">
        <v>-100</v>
      </c>
      <c r="S404" s="10">
        <v>-100</v>
      </c>
      <c r="T404" s="10">
        <v>-100</v>
      </c>
      <c r="U404" s="10">
        <v>-100</v>
      </c>
      <c r="V404" s="10">
        <v>7.4499998092651296</v>
      </c>
      <c r="W404" s="10">
        <v>1</v>
      </c>
      <c r="Y404" s="10">
        <f t="shared" si="16"/>
        <v>0</v>
      </c>
      <c r="Z404" s="10">
        <f t="shared" si="17"/>
        <v>0</v>
      </c>
    </row>
    <row r="405" spans="1:26" x14ac:dyDescent="0.3">
      <c r="A405">
        <v>400</v>
      </c>
      <c r="B405" s="10">
        <v>-55</v>
      </c>
      <c r="C405" s="10">
        <v>-65</v>
      </c>
      <c r="D405" s="10">
        <v>-66</v>
      </c>
      <c r="E405" s="10">
        <v>-52</v>
      </c>
      <c r="F405" s="10">
        <v>-100</v>
      </c>
      <c r="G405" s="10">
        <v>-100</v>
      </c>
      <c r="H405" s="10">
        <v>-100</v>
      </c>
      <c r="I405" s="10">
        <v>-68</v>
      </c>
      <c r="J405" s="10">
        <v>-100</v>
      </c>
      <c r="K405" s="10">
        <v>-100</v>
      </c>
      <c r="L405" s="10">
        <v>-100</v>
      </c>
      <c r="M405" s="10">
        <v>-100</v>
      </c>
      <c r="N405" s="10">
        <v>-100</v>
      </c>
      <c r="O405" s="10">
        <v>-100</v>
      </c>
      <c r="P405" s="10">
        <v>-100</v>
      </c>
      <c r="Q405" s="10">
        <v>-100</v>
      </c>
      <c r="R405" s="10">
        <v>-100</v>
      </c>
      <c r="S405" s="10">
        <v>-100</v>
      </c>
      <c r="T405" s="10">
        <v>-100</v>
      </c>
      <c r="U405" s="10">
        <v>-100</v>
      </c>
      <c r="V405" s="10">
        <v>7.4499998092651296</v>
      </c>
      <c r="W405" s="10">
        <v>1</v>
      </c>
      <c r="Y405" s="10">
        <f t="shared" si="16"/>
        <v>0</v>
      </c>
      <c r="Z405" s="10">
        <f t="shared" si="17"/>
        <v>0</v>
      </c>
    </row>
    <row r="406" spans="1:26" x14ac:dyDescent="0.3">
      <c r="A406">
        <v>401</v>
      </c>
      <c r="B406" s="10">
        <v>-57</v>
      </c>
      <c r="C406" s="10">
        <v>-61</v>
      </c>
      <c r="D406" s="10">
        <v>-100</v>
      </c>
      <c r="E406" s="10">
        <v>-52</v>
      </c>
      <c r="F406" s="10">
        <v>-100</v>
      </c>
      <c r="G406" s="10">
        <v>-100</v>
      </c>
      <c r="H406" s="10">
        <v>-100</v>
      </c>
      <c r="I406" s="10">
        <v>-100</v>
      </c>
      <c r="J406" s="10">
        <v>-100</v>
      </c>
      <c r="K406" s="10">
        <v>-100</v>
      </c>
      <c r="L406" s="10">
        <v>-100</v>
      </c>
      <c r="M406" s="10">
        <v>-100</v>
      </c>
      <c r="N406" s="10">
        <v>-100</v>
      </c>
      <c r="O406" s="10">
        <v>-100</v>
      </c>
      <c r="P406" s="10">
        <v>-100</v>
      </c>
      <c r="Q406" s="10">
        <v>-100</v>
      </c>
      <c r="R406" s="10">
        <v>-100</v>
      </c>
      <c r="S406" s="10">
        <v>-100</v>
      </c>
      <c r="T406" s="10">
        <v>-100</v>
      </c>
      <c r="U406" s="10">
        <v>-100</v>
      </c>
      <c r="V406" s="10">
        <v>7.4499998092651296</v>
      </c>
      <c r="W406" s="10">
        <v>2</v>
      </c>
      <c r="Y406" s="10">
        <f t="shared" si="16"/>
        <v>0</v>
      </c>
      <c r="Z406" s="10">
        <f t="shared" si="17"/>
        <v>1</v>
      </c>
    </row>
    <row r="407" spans="1:26" x14ac:dyDescent="0.3">
      <c r="A407">
        <v>402</v>
      </c>
      <c r="B407" s="10">
        <v>-49</v>
      </c>
      <c r="C407" s="10">
        <v>-62</v>
      </c>
      <c r="D407" s="10">
        <v>-68</v>
      </c>
      <c r="E407" s="10">
        <v>-52</v>
      </c>
      <c r="F407" s="10">
        <v>-100</v>
      </c>
      <c r="G407" s="10">
        <v>-100</v>
      </c>
      <c r="H407" s="10">
        <v>-100</v>
      </c>
      <c r="I407" s="10">
        <v>-69</v>
      </c>
      <c r="J407" s="10">
        <v>-100</v>
      </c>
      <c r="K407" s="10">
        <v>-100</v>
      </c>
      <c r="L407" s="10">
        <v>-100</v>
      </c>
      <c r="M407" s="10">
        <v>-100</v>
      </c>
      <c r="N407" s="10">
        <v>-100</v>
      </c>
      <c r="O407" s="10">
        <v>-100</v>
      </c>
      <c r="P407" s="10">
        <v>-100</v>
      </c>
      <c r="Q407" s="10">
        <v>-100</v>
      </c>
      <c r="R407" s="10">
        <v>-100</v>
      </c>
      <c r="S407" s="10">
        <v>-100</v>
      </c>
      <c r="T407" s="10">
        <v>-100</v>
      </c>
      <c r="U407" s="10">
        <v>-100</v>
      </c>
      <c r="V407" s="10">
        <v>7.4499998092651296</v>
      </c>
      <c r="W407" s="10">
        <v>2</v>
      </c>
      <c r="Y407" s="10">
        <f t="shared" si="16"/>
        <v>0</v>
      </c>
      <c r="Z407" s="10">
        <f t="shared" si="17"/>
        <v>0</v>
      </c>
    </row>
    <row r="408" spans="1:26" x14ac:dyDescent="0.3">
      <c r="A408">
        <v>403</v>
      </c>
      <c r="B408" s="10">
        <v>-48</v>
      </c>
      <c r="C408" s="10">
        <v>-62</v>
      </c>
      <c r="D408" s="10">
        <v>-69</v>
      </c>
      <c r="E408" s="10">
        <v>-52</v>
      </c>
      <c r="F408" s="10">
        <v>-100</v>
      </c>
      <c r="G408" s="10">
        <v>-100</v>
      </c>
      <c r="H408" s="10">
        <v>-100</v>
      </c>
      <c r="I408" s="10">
        <v>-100</v>
      </c>
      <c r="J408" s="10">
        <v>-100</v>
      </c>
      <c r="K408" s="10">
        <v>-100</v>
      </c>
      <c r="L408" s="10">
        <v>-100</v>
      </c>
      <c r="M408" s="10">
        <v>-100</v>
      </c>
      <c r="N408" s="10">
        <v>-100</v>
      </c>
      <c r="O408" s="10">
        <v>-100</v>
      </c>
      <c r="P408" s="10">
        <v>-100</v>
      </c>
      <c r="Q408" s="10">
        <v>-100</v>
      </c>
      <c r="R408" s="10">
        <v>-100</v>
      </c>
      <c r="S408" s="10">
        <v>-100</v>
      </c>
      <c r="T408" s="10">
        <v>-100</v>
      </c>
      <c r="U408" s="10">
        <v>-100</v>
      </c>
      <c r="V408" s="10">
        <v>7.4499998092651296</v>
      </c>
      <c r="W408" s="10">
        <v>2</v>
      </c>
      <c r="Y408" s="10">
        <f t="shared" si="16"/>
        <v>0</v>
      </c>
      <c r="Z408" s="10">
        <f t="shared" si="17"/>
        <v>0</v>
      </c>
    </row>
    <row r="409" spans="1:26" x14ac:dyDescent="0.3">
      <c r="A409">
        <v>404</v>
      </c>
      <c r="B409" s="10">
        <v>-48</v>
      </c>
      <c r="C409" s="10">
        <v>-60</v>
      </c>
      <c r="D409" s="10">
        <v>-69</v>
      </c>
      <c r="E409" s="10">
        <v>-51</v>
      </c>
      <c r="F409" s="10">
        <v>-100</v>
      </c>
      <c r="G409" s="10">
        <v>-100</v>
      </c>
      <c r="H409" s="10">
        <v>-100</v>
      </c>
      <c r="I409" s="10">
        <v>-69</v>
      </c>
      <c r="J409" s="10">
        <v>-100</v>
      </c>
      <c r="K409" s="10">
        <v>-100</v>
      </c>
      <c r="L409" s="10">
        <v>-100</v>
      </c>
      <c r="M409" s="10">
        <v>-100</v>
      </c>
      <c r="N409" s="10">
        <v>-100</v>
      </c>
      <c r="O409" s="10">
        <v>-100</v>
      </c>
      <c r="P409" s="10">
        <v>-100</v>
      </c>
      <c r="Q409" s="10">
        <v>-100</v>
      </c>
      <c r="R409" s="10">
        <v>-100</v>
      </c>
      <c r="S409" s="10">
        <v>-100</v>
      </c>
      <c r="T409" s="10">
        <v>-100</v>
      </c>
      <c r="U409" s="10">
        <v>-100</v>
      </c>
      <c r="V409" s="10">
        <v>7.4499998092651296</v>
      </c>
      <c r="W409" s="10">
        <v>2</v>
      </c>
      <c r="Y409" s="10">
        <f t="shared" si="16"/>
        <v>0</v>
      </c>
      <c r="Z409" s="10">
        <f t="shared" si="17"/>
        <v>0</v>
      </c>
    </row>
    <row r="410" spans="1:26" x14ac:dyDescent="0.3">
      <c r="A410">
        <v>405</v>
      </c>
      <c r="B410" s="10">
        <v>-48</v>
      </c>
      <c r="C410" s="10">
        <v>-60</v>
      </c>
      <c r="D410" s="10">
        <v>-70</v>
      </c>
      <c r="E410" s="10">
        <v>-51</v>
      </c>
      <c r="F410" s="10">
        <v>-100</v>
      </c>
      <c r="G410" s="10">
        <v>-100</v>
      </c>
      <c r="H410" s="10">
        <v>-100</v>
      </c>
      <c r="I410" s="10">
        <v>-66</v>
      </c>
      <c r="J410" s="10">
        <v>-100</v>
      </c>
      <c r="K410" s="10">
        <v>-100</v>
      </c>
      <c r="L410" s="10">
        <v>-100</v>
      </c>
      <c r="M410" s="10">
        <v>-100</v>
      </c>
      <c r="N410" s="10">
        <v>-100</v>
      </c>
      <c r="O410" s="10">
        <v>-100</v>
      </c>
      <c r="P410" s="10">
        <v>-100</v>
      </c>
      <c r="Q410" s="10">
        <v>-100</v>
      </c>
      <c r="R410" s="10">
        <v>-100</v>
      </c>
      <c r="S410" s="10">
        <v>-100</v>
      </c>
      <c r="T410" s="10">
        <v>-100</v>
      </c>
      <c r="U410" s="10">
        <v>-100</v>
      </c>
      <c r="V410" s="10">
        <v>7.4499998092651296</v>
      </c>
      <c r="W410" s="10">
        <v>2</v>
      </c>
      <c r="Y410" s="10">
        <f t="shared" si="16"/>
        <v>0</v>
      </c>
      <c r="Z410" s="10">
        <f t="shared" si="17"/>
        <v>0</v>
      </c>
    </row>
    <row r="411" spans="1:26" x14ac:dyDescent="0.3">
      <c r="A411">
        <v>406</v>
      </c>
      <c r="B411" s="10">
        <v>-48</v>
      </c>
      <c r="C411" s="10">
        <v>-61</v>
      </c>
      <c r="D411" s="10">
        <v>-100</v>
      </c>
      <c r="E411" s="10">
        <v>-51</v>
      </c>
      <c r="F411" s="10">
        <v>-100</v>
      </c>
      <c r="G411" s="10">
        <v>-100</v>
      </c>
      <c r="H411" s="10">
        <v>-100</v>
      </c>
      <c r="I411" s="10">
        <v>-69</v>
      </c>
      <c r="J411" s="10">
        <v>-100</v>
      </c>
      <c r="K411" s="10">
        <v>-100</v>
      </c>
      <c r="L411" s="10">
        <v>-100</v>
      </c>
      <c r="M411" s="10">
        <v>-100</v>
      </c>
      <c r="N411" s="10">
        <v>-100</v>
      </c>
      <c r="O411" s="10">
        <v>-100</v>
      </c>
      <c r="P411" s="10">
        <v>-100</v>
      </c>
      <c r="Q411" s="10">
        <v>-100</v>
      </c>
      <c r="R411" s="10">
        <v>-100</v>
      </c>
      <c r="S411" s="10">
        <v>-100</v>
      </c>
      <c r="T411" s="10">
        <v>-100</v>
      </c>
      <c r="U411" s="10">
        <v>-100</v>
      </c>
      <c r="V411" s="10">
        <v>7.4499998092651296</v>
      </c>
      <c r="W411" s="10">
        <v>2</v>
      </c>
      <c r="Y411" s="10">
        <f t="shared" si="16"/>
        <v>0</v>
      </c>
      <c r="Z411" s="10">
        <f t="shared" si="17"/>
        <v>0</v>
      </c>
    </row>
    <row r="412" spans="1:26" x14ac:dyDescent="0.3">
      <c r="A412">
        <v>407</v>
      </c>
      <c r="B412" s="10">
        <v>-49</v>
      </c>
      <c r="C412" s="10">
        <v>-60</v>
      </c>
      <c r="D412" s="10">
        <v>-100</v>
      </c>
      <c r="E412" s="10">
        <v>-55</v>
      </c>
      <c r="F412" s="10">
        <v>-100</v>
      </c>
      <c r="G412" s="10">
        <v>-100</v>
      </c>
      <c r="H412" s="10">
        <v>-100</v>
      </c>
      <c r="I412" s="10">
        <v>-68</v>
      </c>
      <c r="J412" s="10">
        <v>-100</v>
      </c>
      <c r="K412" s="10">
        <v>-100</v>
      </c>
      <c r="L412" s="10">
        <v>-100</v>
      </c>
      <c r="M412" s="10">
        <v>-100</v>
      </c>
      <c r="N412" s="10">
        <v>-100</v>
      </c>
      <c r="O412" s="10">
        <v>-100</v>
      </c>
      <c r="P412" s="10">
        <v>-100</v>
      </c>
      <c r="Q412" s="10">
        <v>-100</v>
      </c>
      <c r="R412" s="10">
        <v>-100</v>
      </c>
      <c r="S412" s="10">
        <v>-100</v>
      </c>
      <c r="T412" s="10">
        <v>-100</v>
      </c>
      <c r="U412" s="10">
        <v>-100</v>
      </c>
      <c r="V412" s="10">
        <v>7.4499998092651296</v>
      </c>
      <c r="W412" s="10">
        <v>2</v>
      </c>
      <c r="Y412" s="10">
        <f t="shared" si="16"/>
        <v>0</v>
      </c>
      <c r="Z412" s="10">
        <f t="shared" si="17"/>
        <v>0</v>
      </c>
    </row>
    <row r="413" spans="1:26" x14ac:dyDescent="0.3">
      <c r="A413">
        <v>408</v>
      </c>
      <c r="B413" s="10">
        <v>-50</v>
      </c>
      <c r="C413" s="10">
        <v>-59</v>
      </c>
      <c r="D413" s="10">
        <v>-70</v>
      </c>
      <c r="E413" s="10">
        <v>-49</v>
      </c>
      <c r="F413" s="10">
        <v>-100</v>
      </c>
      <c r="G413" s="10">
        <v>-100</v>
      </c>
      <c r="H413" s="10">
        <v>-100</v>
      </c>
      <c r="I413" s="10">
        <v>-68</v>
      </c>
      <c r="J413" s="10">
        <v>-100</v>
      </c>
      <c r="K413" s="10">
        <v>-100</v>
      </c>
      <c r="L413" s="10">
        <v>-100</v>
      </c>
      <c r="M413" s="10">
        <v>-100</v>
      </c>
      <c r="N413" s="10">
        <v>-100</v>
      </c>
      <c r="O413" s="10">
        <v>-100</v>
      </c>
      <c r="P413" s="10">
        <v>-100</v>
      </c>
      <c r="Q413" s="10">
        <v>-100</v>
      </c>
      <c r="R413" s="10">
        <v>-100</v>
      </c>
      <c r="S413" s="10">
        <v>-100</v>
      </c>
      <c r="T413" s="10">
        <v>-100</v>
      </c>
      <c r="U413" s="10">
        <v>-100</v>
      </c>
      <c r="V413" s="10">
        <v>7.4499998092651296</v>
      </c>
      <c r="W413" s="10">
        <v>2</v>
      </c>
      <c r="Y413" s="10">
        <f t="shared" si="16"/>
        <v>0</v>
      </c>
      <c r="Z413" s="10">
        <f t="shared" si="17"/>
        <v>0</v>
      </c>
    </row>
    <row r="414" spans="1:26" x14ac:dyDescent="0.3">
      <c r="A414">
        <v>409</v>
      </c>
      <c r="B414" s="10">
        <v>-50</v>
      </c>
      <c r="C414" s="10">
        <v>-60</v>
      </c>
      <c r="D414" s="10">
        <v>-69</v>
      </c>
      <c r="E414" s="10">
        <v>-51</v>
      </c>
      <c r="F414" s="10">
        <v>-100</v>
      </c>
      <c r="G414" s="10">
        <v>-100</v>
      </c>
      <c r="H414" s="10">
        <v>-100</v>
      </c>
      <c r="I414" s="10">
        <v>-100</v>
      </c>
      <c r="J414" s="10">
        <v>-100</v>
      </c>
      <c r="K414" s="10">
        <v>-100</v>
      </c>
      <c r="L414" s="10">
        <v>-100</v>
      </c>
      <c r="M414" s="10">
        <v>-100</v>
      </c>
      <c r="N414" s="10">
        <v>-100</v>
      </c>
      <c r="O414" s="10">
        <v>-100</v>
      </c>
      <c r="P414" s="10">
        <v>-69</v>
      </c>
      <c r="Q414" s="10">
        <v>-100</v>
      </c>
      <c r="R414" s="10">
        <v>-100</v>
      </c>
      <c r="S414" s="10">
        <v>-100</v>
      </c>
      <c r="T414" s="10">
        <v>-100</v>
      </c>
      <c r="U414" s="10">
        <v>-100</v>
      </c>
      <c r="V414" s="10">
        <v>7.4499998092651296</v>
      </c>
      <c r="W414" s="10">
        <v>2</v>
      </c>
      <c r="Y414" s="10">
        <f t="shared" si="16"/>
        <v>0</v>
      </c>
      <c r="Z414" s="10">
        <f t="shared" si="17"/>
        <v>0</v>
      </c>
    </row>
    <row r="415" spans="1:26" x14ac:dyDescent="0.3">
      <c r="A415">
        <v>410</v>
      </c>
      <c r="B415" s="10">
        <v>-47</v>
      </c>
      <c r="C415" s="10">
        <v>-62</v>
      </c>
      <c r="D415" s="10">
        <v>-69</v>
      </c>
      <c r="E415" s="10">
        <v>-51</v>
      </c>
      <c r="F415" s="10">
        <v>-100</v>
      </c>
      <c r="G415" s="10">
        <v>-100</v>
      </c>
      <c r="H415" s="10">
        <v>-100</v>
      </c>
      <c r="I415" s="10">
        <v>-70</v>
      </c>
      <c r="J415" s="10">
        <v>-100</v>
      </c>
      <c r="K415" s="10">
        <v>-100</v>
      </c>
      <c r="L415" s="10">
        <v>-100</v>
      </c>
      <c r="M415" s="10">
        <v>-100</v>
      </c>
      <c r="N415" s="10">
        <v>-100</v>
      </c>
      <c r="O415" s="10">
        <v>-100</v>
      </c>
      <c r="P415" s="10">
        <v>-100</v>
      </c>
      <c r="Q415" s="10">
        <v>-100</v>
      </c>
      <c r="R415" s="10">
        <v>-100</v>
      </c>
      <c r="S415" s="10">
        <v>-100</v>
      </c>
      <c r="T415" s="10">
        <v>-100</v>
      </c>
      <c r="U415" s="10">
        <v>-100</v>
      </c>
      <c r="V415" s="10">
        <v>7.4499998092651296</v>
      </c>
      <c r="W415" s="10">
        <v>2</v>
      </c>
      <c r="Y415" s="10">
        <f t="shared" si="16"/>
        <v>0</v>
      </c>
      <c r="Z415" s="10">
        <f t="shared" si="17"/>
        <v>0</v>
      </c>
    </row>
    <row r="416" spans="1:26" x14ac:dyDescent="0.3">
      <c r="A416">
        <v>411</v>
      </c>
      <c r="B416" s="10">
        <v>-53</v>
      </c>
      <c r="C416" s="10">
        <v>-62</v>
      </c>
      <c r="D416" s="10">
        <v>-65</v>
      </c>
      <c r="E416" s="10">
        <v>-47</v>
      </c>
      <c r="F416" s="10">
        <v>-100</v>
      </c>
      <c r="G416" s="10">
        <v>-100</v>
      </c>
      <c r="H416" s="10">
        <v>-100</v>
      </c>
      <c r="I416" s="10">
        <v>-70</v>
      </c>
      <c r="J416" s="10">
        <v>-100</v>
      </c>
      <c r="K416" s="10">
        <v>-100</v>
      </c>
      <c r="L416" s="10">
        <v>-100</v>
      </c>
      <c r="M416" s="10">
        <v>-100</v>
      </c>
      <c r="N416" s="10">
        <v>-100</v>
      </c>
      <c r="O416" s="10">
        <v>-100</v>
      </c>
      <c r="P416" s="10">
        <v>-100</v>
      </c>
      <c r="Q416" s="10">
        <v>-100</v>
      </c>
      <c r="R416" s="10">
        <v>-100</v>
      </c>
      <c r="S416" s="10">
        <v>-100</v>
      </c>
      <c r="T416" s="10">
        <v>-100</v>
      </c>
      <c r="U416" s="10">
        <v>-100</v>
      </c>
      <c r="V416" s="10">
        <v>7.4499998092651296</v>
      </c>
      <c r="W416" s="10">
        <v>3</v>
      </c>
      <c r="Y416" s="10">
        <f t="shared" si="16"/>
        <v>0</v>
      </c>
      <c r="Z416" s="10">
        <f t="shared" si="17"/>
        <v>1</v>
      </c>
    </row>
    <row r="417" spans="1:26" x14ac:dyDescent="0.3">
      <c r="A417">
        <v>412</v>
      </c>
      <c r="B417" s="10">
        <v>-49</v>
      </c>
      <c r="C417" s="10">
        <v>-65</v>
      </c>
      <c r="D417" s="10">
        <v>-60</v>
      </c>
      <c r="E417" s="10">
        <v>-48</v>
      </c>
      <c r="F417" s="10">
        <v>-100</v>
      </c>
      <c r="G417" s="10">
        <v>-100</v>
      </c>
      <c r="H417" s="10">
        <v>-100</v>
      </c>
      <c r="I417" s="10">
        <v>-70</v>
      </c>
      <c r="J417" s="10">
        <v>-100</v>
      </c>
      <c r="K417" s="10">
        <v>-70</v>
      </c>
      <c r="L417" s="10">
        <v>-100</v>
      </c>
      <c r="M417" s="10">
        <v>-100</v>
      </c>
      <c r="N417" s="10">
        <v>-100</v>
      </c>
      <c r="O417" s="10">
        <v>-100</v>
      </c>
      <c r="P417" s="10">
        <v>-100</v>
      </c>
      <c r="Q417" s="10">
        <v>-100</v>
      </c>
      <c r="R417" s="10">
        <v>-100</v>
      </c>
      <c r="S417" s="10">
        <v>-100</v>
      </c>
      <c r="T417" s="10">
        <v>-100</v>
      </c>
      <c r="U417" s="10">
        <v>-100</v>
      </c>
      <c r="V417" s="10">
        <v>7.4499998092651296</v>
      </c>
      <c r="W417" s="10">
        <v>3</v>
      </c>
      <c r="Y417" s="10">
        <f t="shared" si="16"/>
        <v>0</v>
      </c>
      <c r="Z417" s="10">
        <f t="shared" si="17"/>
        <v>0</v>
      </c>
    </row>
    <row r="418" spans="1:26" x14ac:dyDescent="0.3">
      <c r="A418">
        <v>413</v>
      </c>
      <c r="B418" s="10">
        <v>-48</v>
      </c>
      <c r="C418" s="10">
        <v>-100</v>
      </c>
      <c r="D418" s="10">
        <v>-60</v>
      </c>
      <c r="E418" s="10">
        <v>-46</v>
      </c>
      <c r="F418" s="10">
        <v>-100</v>
      </c>
      <c r="G418" s="10">
        <v>-100</v>
      </c>
      <c r="H418" s="10">
        <v>-100</v>
      </c>
      <c r="I418" s="10">
        <v>-100</v>
      </c>
      <c r="J418" s="10">
        <v>-100</v>
      </c>
      <c r="K418" s="10">
        <v>-70</v>
      </c>
      <c r="L418" s="10">
        <v>-100</v>
      </c>
      <c r="M418" s="10">
        <v>-100</v>
      </c>
      <c r="N418" s="10">
        <v>-100</v>
      </c>
      <c r="O418" s="10">
        <v>-100</v>
      </c>
      <c r="P418" s="10">
        <v>-100</v>
      </c>
      <c r="Q418" s="10">
        <v>-100</v>
      </c>
      <c r="R418" s="10">
        <v>-100</v>
      </c>
      <c r="S418" s="10">
        <v>-100</v>
      </c>
      <c r="T418" s="10">
        <v>-100</v>
      </c>
      <c r="U418" s="10">
        <v>-100</v>
      </c>
      <c r="V418" s="10">
        <v>7.4499998092651296</v>
      </c>
      <c r="W418" s="10">
        <v>3</v>
      </c>
      <c r="Y418" s="10">
        <f t="shared" si="16"/>
        <v>0</v>
      </c>
      <c r="Z418" s="10">
        <f t="shared" si="17"/>
        <v>0</v>
      </c>
    </row>
    <row r="419" spans="1:26" x14ac:dyDescent="0.3">
      <c r="A419">
        <v>414</v>
      </c>
      <c r="B419" s="10">
        <v>-50</v>
      </c>
      <c r="C419" s="10">
        <v>-100</v>
      </c>
      <c r="D419" s="10">
        <v>-60</v>
      </c>
      <c r="E419" s="10">
        <v>-46</v>
      </c>
      <c r="F419" s="10">
        <v>-100</v>
      </c>
      <c r="G419" s="10">
        <v>-100</v>
      </c>
      <c r="H419" s="10">
        <v>-100</v>
      </c>
      <c r="I419" s="10">
        <v>-70</v>
      </c>
      <c r="J419" s="10">
        <v>-100</v>
      </c>
      <c r="K419" s="10">
        <v>-70</v>
      </c>
      <c r="L419" s="10">
        <v>-100</v>
      </c>
      <c r="M419" s="10">
        <v>-100</v>
      </c>
      <c r="N419" s="10">
        <v>-100</v>
      </c>
      <c r="O419" s="10">
        <v>-100</v>
      </c>
      <c r="P419" s="10">
        <v>-100</v>
      </c>
      <c r="Q419" s="10">
        <v>-100</v>
      </c>
      <c r="R419" s="10">
        <v>-100</v>
      </c>
      <c r="S419" s="10">
        <v>-100</v>
      </c>
      <c r="T419" s="10">
        <v>-100</v>
      </c>
      <c r="U419" s="10">
        <v>-100</v>
      </c>
      <c r="V419" s="10">
        <v>7.4499998092651296</v>
      </c>
      <c r="W419" s="10">
        <v>3</v>
      </c>
      <c r="Y419" s="10">
        <f t="shared" si="16"/>
        <v>0</v>
      </c>
      <c r="Z419" s="10">
        <f t="shared" si="17"/>
        <v>0</v>
      </c>
    </row>
    <row r="420" spans="1:26" x14ac:dyDescent="0.3">
      <c r="A420">
        <v>415</v>
      </c>
      <c r="B420" s="10">
        <v>-50</v>
      </c>
      <c r="C420" s="10">
        <v>-100</v>
      </c>
      <c r="D420" s="10">
        <v>-60</v>
      </c>
      <c r="E420" s="10">
        <v>-47</v>
      </c>
      <c r="F420" s="10">
        <v>-100</v>
      </c>
      <c r="G420" s="10">
        <v>-100</v>
      </c>
      <c r="H420" s="10">
        <v>-100</v>
      </c>
      <c r="I420" s="10">
        <v>-70</v>
      </c>
      <c r="J420" s="10">
        <v>-100</v>
      </c>
      <c r="K420" s="10">
        <v>-70</v>
      </c>
      <c r="L420" s="10">
        <v>-100</v>
      </c>
      <c r="M420" s="10">
        <v>-100</v>
      </c>
      <c r="N420" s="10">
        <v>-100</v>
      </c>
      <c r="O420" s="10">
        <v>-100</v>
      </c>
      <c r="P420" s="10">
        <v>-100</v>
      </c>
      <c r="Q420" s="10">
        <v>-100</v>
      </c>
      <c r="R420" s="10">
        <v>-100</v>
      </c>
      <c r="S420" s="10">
        <v>-100</v>
      </c>
      <c r="T420" s="10">
        <v>-100</v>
      </c>
      <c r="U420" s="10">
        <v>-100</v>
      </c>
      <c r="V420" s="10">
        <v>7.4499998092651296</v>
      </c>
      <c r="W420" s="10">
        <v>3</v>
      </c>
      <c r="Y420" s="10">
        <f t="shared" si="16"/>
        <v>0</v>
      </c>
      <c r="Z420" s="10">
        <f t="shared" si="17"/>
        <v>0</v>
      </c>
    </row>
    <row r="421" spans="1:26" x14ac:dyDescent="0.3">
      <c r="A421">
        <v>416</v>
      </c>
      <c r="B421" s="10">
        <v>-51</v>
      </c>
      <c r="C421" s="10">
        <v>-67</v>
      </c>
      <c r="D421" s="10">
        <v>-60</v>
      </c>
      <c r="E421" s="10">
        <v>-47</v>
      </c>
      <c r="F421" s="10">
        <v>-100</v>
      </c>
      <c r="G421" s="10">
        <v>-100</v>
      </c>
      <c r="H421" s="10">
        <v>-100</v>
      </c>
      <c r="I421" s="10">
        <v>-100</v>
      </c>
      <c r="J421" s="10">
        <v>-100</v>
      </c>
      <c r="K421" s="10">
        <v>-70</v>
      </c>
      <c r="L421" s="10">
        <v>-100</v>
      </c>
      <c r="M421" s="10">
        <v>-100</v>
      </c>
      <c r="N421" s="10">
        <v>-100</v>
      </c>
      <c r="O421" s="10">
        <v>-100</v>
      </c>
      <c r="P421" s="10">
        <v>-100</v>
      </c>
      <c r="Q421" s="10">
        <v>-100</v>
      </c>
      <c r="R421" s="10">
        <v>-100</v>
      </c>
      <c r="S421" s="10">
        <v>-100</v>
      </c>
      <c r="T421" s="10">
        <v>-100</v>
      </c>
      <c r="U421" s="10">
        <v>-100</v>
      </c>
      <c r="V421" s="10">
        <v>7.4499998092651296</v>
      </c>
      <c r="W421" s="10">
        <v>3</v>
      </c>
      <c r="Y421" s="10">
        <f t="shared" si="16"/>
        <v>0</v>
      </c>
      <c r="Z421" s="10">
        <f t="shared" si="17"/>
        <v>0</v>
      </c>
    </row>
    <row r="422" spans="1:26" x14ac:dyDescent="0.3">
      <c r="A422">
        <v>417</v>
      </c>
      <c r="B422" s="10">
        <v>-52</v>
      </c>
      <c r="C422" s="10">
        <v>-67</v>
      </c>
      <c r="D422" s="10">
        <v>-60</v>
      </c>
      <c r="E422" s="10">
        <v>-47</v>
      </c>
      <c r="F422" s="10">
        <v>-100</v>
      </c>
      <c r="G422" s="10">
        <v>-100</v>
      </c>
      <c r="H422" s="10">
        <v>-100</v>
      </c>
      <c r="I422" s="10">
        <v>-69</v>
      </c>
      <c r="J422" s="10">
        <v>-100</v>
      </c>
      <c r="K422" s="10">
        <v>-70</v>
      </c>
      <c r="L422" s="10">
        <v>-100</v>
      </c>
      <c r="M422" s="10">
        <v>-100</v>
      </c>
      <c r="N422" s="10">
        <v>-100</v>
      </c>
      <c r="O422" s="10">
        <v>-100</v>
      </c>
      <c r="P422" s="10">
        <v>-100</v>
      </c>
      <c r="Q422" s="10">
        <v>-100</v>
      </c>
      <c r="R422" s="10">
        <v>-100</v>
      </c>
      <c r="S422" s="10">
        <v>-100</v>
      </c>
      <c r="T422" s="10">
        <v>-100</v>
      </c>
      <c r="U422" s="10">
        <v>-100</v>
      </c>
      <c r="V422" s="10">
        <v>7.4499998092651296</v>
      </c>
      <c r="W422" s="10">
        <v>3</v>
      </c>
      <c r="Y422" s="10">
        <f t="shared" si="16"/>
        <v>0</v>
      </c>
      <c r="Z422" s="10">
        <f t="shared" si="17"/>
        <v>0</v>
      </c>
    </row>
    <row r="423" spans="1:26" x14ac:dyDescent="0.3">
      <c r="A423">
        <v>418</v>
      </c>
      <c r="B423" s="10">
        <v>-53</v>
      </c>
      <c r="C423" s="10">
        <v>-66</v>
      </c>
      <c r="D423" s="10">
        <v>-60</v>
      </c>
      <c r="E423" s="10">
        <v>-52</v>
      </c>
      <c r="F423" s="10">
        <v>-100</v>
      </c>
      <c r="G423" s="10">
        <v>-100</v>
      </c>
      <c r="H423" s="10">
        <v>-100</v>
      </c>
      <c r="I423" s="10">
        <v>-100</v>
      </c>
      <c r="J423" s="10">
        <v>-100</v>
      </c>
      <c r="K423" s="10">
        <v>-67</v>
      </c>
      <c r="L423" s="10">
        <v>-100</v>
      </c>
      <c r="M423" s="10">
        <v>-100</v>
      </c>
      <c r="N423" s="10">
        <v>-100</v>
      </c>
      <c r="O423" s="10">
        <v>-100</v>
      </c>
      <c r="P423" s="10">
        <v>-100</v>
      </c>
      <c r="Q423" s="10">
        <v>-100</v>
      </c>
      <c r="R423" s="10">
        <v>-100</v>
      </c>
      <c r="S423" s="10">
        <v>-100</v>
      </c>
      <c r="T423" s="10">
        <v>-100</v>
      </c>
      <c r="U423" s="10">
        <v>-100</v>
      </c>
      <c r="V423" s="10">
        <v>7.4499998092651296</v>
      </c>
      <c r="W423" s="10">
        <v>3</v>
      </c>
      <c r="Y423" s="10">
        <f t="shared" si="16"/>
        <v>0</v>
      </c>
      <c r="Z423" s="10">
        <f t="shared" si="17"/>
        <v>0</v>
      </c>
    </row>
    <row r="424" spans="1:26" x14ac:dyDescent="0.3">
      <c r="A424">
        <v>419</v>
      </c>
      <c r="B424" s="10">
        <v>-53</v>
      </c>
      <c r="C424" s="10">
        <v>-64</v>
      </c>
      <c r="D424" s="10">
        <v>-59</v>
      </c>
      <c r="E424" s="10">
        <v>-56</v>
      </c>
      <c r="F424" s="10">
        <v>-100</v>
      </c>
      <c r="G424" s="10">
        <v>-100</v>
      </c>
      <c r="H424" s="10">
        <v>-100</v>
      </c>
      <c r="I424" s="10">
        <v>-100</v>
      </c>
      <c r="J424" s="10">
        <v>-100</v>
      </c>
      <c r="K424" s="10">
        <v>-70</v>
      </c>
      <c r="L424" s="10">
        <v>-100</v>
      </c>
      <c r="M424" s="10">
        <v>-100</v>
      </c>
      <c r="N424" s="10">
        <v>-100</v>
      </c>
      <c r="O424" s="10">
        <v>-100</v>
      </c>
      <c r="P424" s="10">
        <v>-100</v>
      </c>
      <c r="Q424" s="10">
        <v>-100</v>
      </c>
      <c r="R424" s="10">
        <v>-100</v>
      </c>
      <c r="S424" s="10">
        <v>-100</v>
      </c>
      <c r="T424" s="10">
        <v>-100</v>
      </c>
      <c r="U424" s="10">
        <v>-100</v>
      </c>
      <c r="V424" s="10">
        <v>7.4499998092651296</v>
      </c>
      <c r="W424" s="10">
        <v>3</v>
      </c>
      <c r="Y424" s="10">
        <f t="shared" si="16"/>
        <v>0</v>
      </c>
      <c r="Z424" s="10">
        <f t="shared" si="17"/>
        <v>0</v>
      </c>
    </row>
    <row r="425" spans="1:26" x14ac:dyDescent="0.3">
      <c r="A425">
        <v>420</v>
      </c>
      <c r="B425" s="10">
        <v>-52</v>
      </c>
      <c r="C425" s="10">
        <v>-64</v>
      </c>
      <c r="D425" s="10">
        <v>-59</v>
      </c>
      <c r="E425" s="10">
        <v>-54</v>
      </c>
      <c r="F425" s="10">
        <v>-100</v>
      </c>
      <c r="G425" s="10">
        <v>-100</v>
      </c>
      <c r="H425" s="10">
        <v>-100</v>
      </c>
      <c r="I425" s="10">
        <v>-100</v>
      </c>
      <c r="J425" s="10">
        <v>-100</v>
      </c>
      <c r="K425" s="10">
        <v>-70</v>
      </c>
      <c r="L425" s="10">
        <v>-100</v>
      </c>
      <c r="M425" s="10">
        <v>-100</v>
      </c>
      <c r="N425" s="10">
        <v>-100</v>
      </c>
      <c r="O425" s="10">
        <v>-100</v>
      </c>
      <c r="P425" s="10">
        <v>-100</v>
      </c>
      <c r="Q425" s="10">
        <v>-100</v>
      </c>
      <c r="R425" s="10">
        <v>-100</v>
      </c>
      <c r="S425" s="10">
        <v>-100</v>
      </c>
      <c r="T425" s="10">
        <v>-100</v>
      </c>
      <c r="U425" s="10">
        <v>-100</v>
      </c>
      <c r="V425" s="10">
        <v>7.4499998092651296</v>
      </c>
      <c r="W425" s="10">
        <v>3</v>
      </c>
      <c r="Y425" s="10">
        <f t="shared" si="16"/>
        <v>0</v>
      </c>
      <c r="Z425" s="10">
        <f t="shared" si="17"/>
        <v>0</v>
      </c>
    </row>
    <row r="426" spans="1:26" x14ac:dyDescent="0.3">
      <c r="A426">
        <v>421</v>
      </c>
      <c r="B426" s="10">
        <v>-53</v>
      </c>
      <c r="C426" s="10">
        <v>-65</v>
      </c>
      <c r="D426" s="10">
        <v>-66</v>
      </c>
      <c r="E426" s="10">
        <v>-55</v>
      </c>
      <c r="F426" s="10">
        <v>-100</v>
      </c>
      <c r="G426" s="10">
        <v>-100</v>
      </c>
      <c r="H426" s="10">
        <v>-100</v>
      </c>
      <c r="I426" s="10">
        <v>-100</v>
      </c>
      <c r="J426" s="10">
        <v>-100</v>
      </c>
      <c r="K426" s="10">
        <v>-100</v>
      </c>
      <c r="L426" s="10">
        <v>-100</v>
      </c>
      <c r="M426" s="10">
        <v>-100</v>
      </c>
      <c r="N426" s="10">
        <v>-100</v>
      </c>
      <c r="O426" s="10">
        <v>-100</v>
      </c>
      <c r="P426" s="10">
        <v>-100</v>
      </c>
      <c r="Q426" s="10">
        <v>-100</v>
      </c>
      <c r="R426" s="10">
        <v>-100</v>
      </c>
      <c r="S426" s="10">
        <v>-100</v>
      </c>
      <c r="T426" s="10">
        <v>-100</v>
      </c>
      <c r="U426" s="10">
        <v>-100</v>
      </c>
      <c r="V426" s="10">
        <v>7.4499998092651296</v>
      </c>
      <c r="W426" s="10">
        <v>4</v>
      </c>
      <c r="Y426" s="10">
        <f t="shared" si="16"/>
        <v>0</v>
      </c>
      <c r="Z426" s="10">
        <f t="shared" si="17"/>
        <v>1</v>
      </c>
    </row>
    <row r="427" spans="1:26" x14ac:dyDescent="0.3">
      <c r="A427">
        <v>422</v>
      </c>
      <c r="B427" s="10">
        <v>-53</v>
      </c>
      <c r="C427" s="10">
        <v>-60</v>
      </c>
      <c r="D427" s="10">
        <v>-66</v>
      </c>
      <c r="E427" s="10">
        <v>-56</v>
      </c>
      <c r="F427" s="10">
        <v>-100</v>
      </c>
      <c r="G427" s="10">
        <v>-100</v>
      </c>
      <c r="H427" s="10">
        <v>-100</v>
      </c>
      <c r="I427" s="10">
        <v>-70</v>
      </c>
      <c r="J427" s="10">
        <v>-100</v>
      </c>
      <c r="K427" s="10">
        <v>-100</v>
      </c>
      <c r="L427" s="10">
        <v>-100</v>
      </c>
      <c r="M427" s="10">
        <v>-100</v>
      </c>
      <c r="N427" s="10">
        <v>-100</v>
      </c>
      <c r="O427" s="10">
        <v>-100</v>
      </c>
      <c r="P427" s="10">
        <v>-100</v>
      </c>
      <c r="Q427" s="10">
        <v>-100</v>
      </c>
      <c r="R427" s="10">
        <v>-100</v>
      </c>
      <c r="S427" s="10">
        <v>-100</v>
      </c>
      <c r="T427" s="10">
        <v>-100</v>
      </c>
      <c r="U427" s="10">
        <v>-100</v>
      </c>
      <c r="V427" s="10">
        <v>7.4499998092651296</v>
      </c>
      <c r="W427" s="10">
        <v>4</v>
      </c>
      <c r="Y427" s="10">
        <f t="shared" si="16"/>
        <v>0</v>
      </c>
      <c r="Z427" s="10">
        <f t="shared" si="17"/>
        <v>0</v>
      </c>
    </row>
    <row r="428" spans="1:26" x14ac:dyDescent="0.3">
      <c r="A428">
        <v>423</v>
      </c>
      <c r="B428" s="10">
        <v>-50</v>
      </c>
      <c r="C428" s="10">
        <v>-60</v>
      </c>
      <c r="D428" s="10">
        <v>-66</v>
      </c>
      <c r="E428" s="10">
        <v>-48</v>
      </c>
      <c r="F428" s="10">
        <v>-100</v>
      </c>
      <c r="G428" s="10">
        <v>-100</v>
      </c>
      <c r="H428" s="10">
        <v>-100</v>
      </c>
      <c r="I428" s="10">
        <v>-66</v>
      </c>
      <c r="J428" s="10">
        <v>-100</v>
      </c>
      <c r="K428" s="10">
        <v>-100</v>
      </c>
      <c r="L428" s="10">
        <v>-100</v>
      </c>
      <c r="M428" s="10">
        <v>-100</v>
      </c>
      <c r="N428" s="10">
        <v>-100</v>
      </c>
      <c r="O428" s="10">
        <v>-100</v>
      </c>
      <c r="P428" s="10">
        <v>-100</v>
      </c>
      <c r="Q428" s="10">
        <v>-100</v>
      </c>
      <c r="R428" s="10">
        <v>-100</v>
      </c>
      <c r="S428" s="10">
        <v>-100</v>
      </c>
      <c r="T428" s="10">
        <v>-100</v>
      </c>
      <c r="U428" s="10">
        <v>-100</v>
      </c>
      <c r="V428" s="10">
        <v>7.4499998092651296</v>
      </c>
      <c r="W428" s="10">
        <v>4</v>
      </c>
      <c r="Y428" s="10">
        <f t="shared" si="16"/>
        <v>0</v>
      </c>
      <c r="Z428" s="10">
        <f t="shared" si="17"/>
        <v>0</v>
      </c>
    </row>
    <row r="429" spans="1:26" x14ac:dyDescent="0.3">
      <c r="A429">
        <v>424</v>
      </c>
      <c r="B429" s="10">
        <v>-50</v>
      </c>
      <c r="C429" s="10">
        <v>-61</v>
      </c>
      <c r="D429" s="10">
        <v>-66</v>
      </c>
      <c r="E429" s="10">
        <v>-53</v>
      </c>
      <c r="F429" s="10">
        <v>-100</v>
      </c>
      <c r="G429" s="10">
        <v>-100</v>
      </c>
      <c r="H429" s="10">
        <v>-100</v>
      </c>
      <c r="I429" s="10">
        <v>-66</v>
      </c>
      <c r="J429" s="10">
        <v>-100</v>
      </c>
      <c r="K429" s="10">
        <v>-100</v>
      </c>
      <c r="L429" s="10">
        <v>-100</v>
      </c>
      <c r="M429" s="10">
        <v>-100</v>
      </c>
      <c r="N429" s="10">
        <v>-100</v>
      </c>
      <c r="O429" s="10">
        <v>-100</v>
      </c>
      <c r="P429" s="10">
        <v>-100</v>
      </c>
      <c r="Q429" s="10">
        <v>-100</v>
      </c>
      <c r="R429" s="10">
        <v>-100</v>
      </c>
      <c r="S429" s="10">
        <v>-100</v>
      </c>
      <c r="T429" s="10">
        <v>-100</v>
      </c>
      <c r="U429" s="10">
        <v>-100</v>
      </c>
      <c r="V429" s="10">
        <v>7.4499998092651296</v>
      </c>
      <c r="W429" s="10">
        <v>4</v>
      </c>
      <c r="Y429" s="10">
        <f t="shared" si="16"/>
        <v>0</v>
      </c>
      <c r="Z429" s="10">
        <f t="shared" si="17"/>
        <v>0</v>
      </c>
    </row>
    <row r="430" spans="1:26" x14ac:dyDescent="0.3">
      <c r="A430">
        <v>425</v>
      </c>
      <c r="B430" s="10">
        <v>-50</v>
      </c>
      <c r="C430" s="10">
        <v>-59</v>
      </c>
      <c r="D430" s="10">
        <v>-66</v>
      </c>
      <c r="E430" s="10">
        <v>-46</v>
      </c>
      <c r="F430" s="10">
        <v>-100</v>
      </c>
      <c r="G430" s="10">
        <v>-100</v>
      </c>
      <c r="H430" s="10">
        <v>-100</v>
      </c>
      <c r="I430" s="10">
        <v>-66</v>
      </c>
      <c r="J430" s="10">
        <v>-100</v>
      </c>
      <c r="K430" s="10">
        <v>-100</v>
      </c>
      <c r="L430" s="10">
        <v>-100</v>
      </c>
      <c r="M430" s="10">
        <v>-100</v>
      </c>
      <c r="N430" s="10">
        <v>-100</v>
      </c>
      <c r="O430" s="10">
        <v>-100</v>
      </c>
      <c r="P430" s="10">
        <v>-100</v>
      </c>
      <c r="Q430" s="10">
        <v>-100</v>
      </c>
      <c r="R430" s="10">
        <v>-100</v>
      </c>
      <c r="S430" s="10">
        <v>-100</v>
      </c>
      <c r="T430" s="10">
        <v>-100</v>
      </c>
      <c r="U430" s="10">
        <v>-100</v>
      </c>
      <c r="V430" s="10">
        <v>7.4499998092651296</v>
      </c>
      <c r="W430" s="10">
        <v>4</v>
      </c>
      <c r="Y430" s="10">
        <f t="shared" si="16"/>
        <v>0</v>
      </c>
      <c r="Z430" s="10">
        <f t="shared" si="17"/>
        <v>0</v>
      </c>
    </row>
    <row r="431" spans="1:26" x14ac:dyDescent="0.3">
      <c r="A431">
        <v>426</v>
      </c>
      <c r="B431" s="10">
        <v>-50</v>
      </c>
      <c r="C431" s="10">
        <v>-59</v>
      </c>
      <c r="D431" s="10">
        <v>-68</v>
      </c>
      <c r="E431" s="10">
        <v>-45</v>
      </c>
      <c r="F431" s="10">
        <v>-100</v>
      </c>
      <c r="G431" s="10">
        <v>-100</v>
      </c>
      <c r="H431" s="10">
        <v>-100</v>
      </c>
      <c r="I431" s="10">
        <v>-66</v>
      </c>
      <c r="J431" s="10">
        <v>-100</v>
      </c>
      <c r="K431" s="10">
        <v>-100</v>
      </c>
      <c r="L431" s="10">
        <v>-100</v>
      </c>
      <c r="M431" s="10">
        <v>-100</v>
      </c>
      <c r="N431" s="10">
        <v>-100</v>
      </c>
      <c r="O431" s="10">
        <v>-100</v>
      </c>
      <c r="P431" s="10">
        <v>-100</v>
      </c>
      <c r="Q431" s="10">
        <v>-100</v>
      </c>
      <c r="R431" s="10">
        <v>-100</v>
      </c>
      <c r="S431" s="10">
        <v>-100</v>
      </c>
      <c r="T431" s="10">
        <v>-100</v>
      </c>
      <c r="U431" s="10">
        <v>-100</v>
      </c>
      <c r="V431" s="10">
        <v>7.4499998092651296</v>
      </c>
      <c r="W431" s="10">
        <v>4</v>
      </c>
      <c r="Y431" s="10">
        <f t="shared" si="16"/>
        <v>0</v>
      </c>
      <c r="Z431" s="10">
        <f t="shared" si="17"/>
        <v>0</v>
      </c>
    </row>
    <row r="432" spans="1:26" x14ac:dyDescent="0.3">
      <c r="A432">
        <v>427</v>
      </c>
      <c r="B432" s="10">
        <v>-50</v>
      </c>
      <c r="C432" s="10">
        <v>-59</v>
      </c>
      <c r="D432" s="10">
        <v>-68</v>
      </c>
      <c r="E432" s="10">
        <v>-44</v>
      </c>
      <c r="F432" s="10">
        <v>-100</v>
      </c>
      <c r="G432" s="10">
        <v>-100</v>
      </c>
      <c r="H432" s="10">
        <v>-100</v>
      </c>
      <c r="I432" s="10">
        <v>-66</v>
      </c>
      <c r="J432" s="10">
        <v>-100</v>
      </c>
      <c r="K432" s="10">
        <v>-100</v>
      </c>
      <c r="L432" s="10">
        <v>-100</v>
      </c>
      <c r="M432" s="10">
        <v>-100</v>
      </c>
      <c r="N432" s="10">
        <v>-100</v>
      </c>
      <c r="O432" s="10">
        <v>-100</v>
      </c>
      <c r="P432" s="10">
        <v>-100</v>
      </c>
      <c r="Q432" s="10">
        <v>-100</v>
      </c>
      <c r="R432" s="10">
        <v>-100</v>
      </c>
      <c r="S432" s="10">
        <v>-100</v>
      </c>
      <c r="T432" s="10">
        <v>-100</v>
      </c>
      <c r="U432" s="10">
        <v>-100</v>
      </c>
      <c r="V432" s="10">
        <v>7.4499998092651296</v>
      </c>
      <c r="W432" s="10">
        <v>4</v>
      </c>
      <c r="Y432" s="10">
        <f t="shared" si="16"/>
        <v>0</v>
      </c>
      <c r="Z432" s="10">
        <f t="shared" si="17"/>
        <v>0</v>
      </c>
    </row>
    <row r="433" spans="1:26" x14ac:dyDescent="0.3">
      <c r="A433">
        <v>428</v>
      </c>
      <c r="B433" s="10">
        <v>-50</v>
      </c>
      <c r="C433" s="10">
        <v>-59</v>
      </c>
      <c r="D433" s="10">
        <v>-69</v>
      </c>
      <c r="E433" s="10">
        <v>-54</v>
      </c>
      <c r="F433" s="10">
        <v>-100</v>
      </c>
      <c r="G433" s="10">
        <v>-100</v>
      </c>
      <c r="H433" s="10">
        <v>-100</v>
      </c>
      <c r="I433" s="10">
        <v>-66</v>
      </c>
      <c r="J433" s="10">
        <v>-100</v>
      </c>
      <c r="K433" s="10">
        <v>-100</v>
      </c>
      <c r="L433" s="10">
        <v>-100</v>
      </c>
      <c r="M433" s="10">
        <v>-100</v>
      </c>
      <c r="N433" s="10">
        <v>-100</v>
      </c>
      <c r="O433" s="10">
        <v>-100</v>
      </c>
      <c r="P433" s="10">
        <v>-100</v>
      </c>
      <c r="Q433" s="10">
        <v>-100</v>
      </c>
      <c r="R433" s="10">
        <v>-100</v>
      </c>
      <c r="S433" s="10">
        <v>-100</v>
      </c>
      <c r="T433" s="10">
        <v>-100</v>
      </c>
      <c r="U433" s="10">
        <v>-100</v>
      </c>
      <c r="V433" s="10">
        <v>7.4499998092651296</v>
      </c>
      <c r="W433" s="10">
        <v>4</v>
      </c>
      <c r="Y433" s="10">
        <f t="shared" si="16"/>
        <v>0</v>
      </c>
      <c r="Z433" s="10">
        <f t="shared" si="17"/>
        <v>0</v>
      </c>
    </row>
    <row r="434" spans="1:26" x14ac:dyDescent="0.3">
      <c r="A434">
        <v>429</v>
      </c>
      <c r="B434" s="10">
        <v>-49</v>
      </c>
      <c r="C434" s="10">
        <v>-59</v>
      </c>
      <c r="D434" s="10">
        <v>-68</v>
      </c>
      <c r="E434" s="10">
        <v>-46</v>
      </c>
      <c r="F434" s="10">
        <v>-100</v>
      </c>
      <c r="G434" s="10">
        <v>-100</v>
      </c>
      <c r="H434" s="10">
        <v>-100</v>
      </c>
      <c r="I434" s="10">
        <v>-100</v>
      </c>
      <c r="J434" s="10">
        <v>-100</v>
      </c>
      <c r="K434" s="10">
        <v>-100</v>
      </c>
      <c r="L434" s="10">
        <v>-100</v>
      </c>
      <c r="M434" s="10">
        <v>-100</v>
      </c>
      <c r="N434" s="10">
        <v>-100</v>
      </c>
      <c r="O434" s="10">
        <v>-100</v>
      </c>
      <c r="P434" s="10">
        <v>-100</v>
      </c>
      <c r="Q434" s="10">
        <v>-100</v>
      </c>
      <c r="R434" s="10">
        <v>-100</v>
      </c>
      <c r="S434" s="10">
        <v>-100</v>
      </c>
      <c r="T434" s="10">
        <v>-100</v>
      </c>
      <c r="U434" s="10">
        <v>-100</v>
      </c>
      <c r="V434" s="10">
        <v>7.4499998092651296</v>
      </c>
      <c r="W434" s="10">
        <v>4</v>
      </c>
      <c r="Y434" s="10">
        <f t="shared" si="16"/>
        <v>0</v>
      </c>
      <c r="Z434" s="10">
        <f t="shared" si="17"/>
        <v>0</v>
      </c>
    </row>
    <row r="435" spans="1:26" x14ac:dyDescent="0.3">
      <c r="A435">
        <v>430</v>
      </c>
      <c r="B435" s="10">
        <v>-49</v>
      </c>
      <c r="C435" s="10">
        <v>-59</v>
      </c>
      <c r="D435" s="10">
        <v>-68</v>
      </c>
      <c r="E435" s="10">
        <v>-45</v>
      </c>
      <c r="F435" s="10">
        <v>-100</v>
      </c>
      <c r="G435" s="10">
        <v>-100</v>
      </c>
      <c r="H435" s="10">
        <v>-100</v>
      </c>
      <c r="I435" s="10">
        <v>-67</v>
      </c>
      <c r="J435" s="10">
        <v>-100</v>
      </c>
      <c r="K435" s="10">
        <v>-100</v>
      </c>
      <c r="L435" s="10">
        <v>-100</v>
      </c>
      <c r="M435" s="10">
        <v>-100</v>
      </c>
      <c r="N435" s="10">
        <v>-100</v>
      </c>
      <c r="O435" s="10">
        <v>-100</v>
      </c>
      <c r="P435" s="10">
        <v>-100</v>
      </c>
      <c r="Q435" s="10">
        <v>-100</v>
      </c>
      <c r="R435" s="10">
        <v>-100</v>
      </c>
      <c r="S435" s="10">
        <v>-100</v>
      </c>
      <c r="T435" s="10">
        <v>-100</v>
      </c>
      <c r="U435" s="10">
        <v>-100</v>
      </c>
      <c r="V435" s="10">
        <v>7.4499998092651296</v>
      </c>
      <c r="W435" s="10">
        <v>4</v>
      </c>
      <c r="Y435" s="10">
        <f t="shared" si="16"/>
        <v>0</v>
      </c>
      <c r="Z435" s="10">
        <f t="shared" si="17"/>
        <v>0</v>
      </c>
    </row>
    <row r="436" spans="1:26" x14ac:dyDescent="0.3">
      <c r="A436">
        <v>431</v>
      </c>
      <c r="B436" s="10">
        <v>-50</v>
      </c>
      <c r="C436" s="10">
        <v>-60</v>
      </c>
      <c r="D436" s="10">
        <v>-65</v>
      </c>
      <c r="E436" s="10">
        <v>-54</v>
      </c>
      <c r="F436" s="10">
        <v>-100</v>
      </c>
      <c r="G436" s="10">
        <v>-100</v>
      </c>
      <c r="H436" s="10">
        <v>-100</v>
      </c>
      <c r="I436" s="10">
        <v>-70</v>
      </c>
      <c r="J436" s="10">
        <v>-100</v>
      </c>
      <c r="K436" s="10">
        <v>-70</v>
      </c>
      <c r="L436" s="10">
        <v>-100</v>
      </c>
      <c r="M436" s="10">
        <v>-100</v>
      </c>
      <c r="N436" s="10">
        <v>-100</v>
      </c>
      <c r="O436" s="10">
        <v>-100</v>
      </c>
      <c r="P436" s="10">
        <v>-100</v>
      </c>
      <c r="Q436" s="10">
        <v>-100</v>
      </c>
      <c r="R436" s="10">
        <v>-100</v>
      </c>
      <c r="S436" s="10">
        <v>-100</v>
      </c>
      <c r="T436" s="10">
        <v>-100</v>
      </c>
      <c r="U436" s="10">
        <v>-100</v>
      </c>
      <c r="V436" s="10">
        <v>7.4499998092651296</v>
      </c>
      <c r="W436" s="10">
        <v>5</v>
      </c>
      <c r="Y436" s="10">
        <f t="shared" si="16"/>
        <v>0</v>
      </c>
      <c r="Z436" s="10">
        <f t="shared" si="17"/>
        <v>1</v>
      </c>
    </row>
    <row r="437" spans="1:26" x14ac:dyDescent="0.3">
      <c r="A437">
        <v>432</v>
      </c>
      <c r="B437" s="10">
        <v>-46</v>
      </c>
      <c r="C437" s="10">
        <v>-60</v>
      </c>
      <c r="D437" s="10">
        <v>-64</v>
      </c>
      <c r="E437" s="10">
        <v>-56</v>
      </c>
      <c r="F437" s="10">
        <v>-100</v>
      </c>
      <c r="G437" s="10">
        <v>-100</v>
      </c>
      <c r="H437" s="10">
        <v>-100</v>
      </c>
      <c r="I437" s="10">
        <v>-100</v>
      </c>
      <c r="J437" s="10">
        <v>-100</v>
      </c>
      <c r="K437" s="10">
        <v>-100</v>
      </c>
      <c r="L437" s="10">
        <v>-100</v>
      </c>
      <c r="M437" s="10">
        <v>-100</v>
      </c>
      <c r="N437" s="10">
        <v>-100</v>
      </c>
      <c r="O437" s="10">
        <v>-100</v>
      </c>
      <c r="P437" s="10">
        <v>-100</v>
      </c>
      <c r="Q437" s="10">
        <v>-100</v>
      </c>
      <c r="R437" s="10">
        <v>-100</v>
      </c>
      <c r="S437" s="10">
        <v>-100</v>
      </c>
      <c r="T437" s="10">
        <v>-100</v>
      </c>
      <c r="U437" s="10">
        <v>-100</v>
      </c>
      <c r="V437" s="10">
        <v>7.4499998092651296</v>
      </c>
      <c r="W437" s="10">
        <v>5</v>
      </c>
      <c r="Y437" s="10">
        <f t="shared" si="16"/>
        <v>0</v>
      </c>
      <c r="Z437" s="10">
        <f t="shared" si="17"/>
        <v>0</v>
      </c>
    </row>
    <row r="438" spans="1:26" x14ac:dyDescent="0.3">
      <c r="A438">
        <v>433</v>
      </c>
      <c r="B438" s="10">
        <v>-46</v>
      </c>
      <c r="C438" s="10">
        <v>-60</v>
      </c>
      <c r="D438" s="10">
        <v>-64</v>
      </c>
      <c r="E438" s="10">
        <v>-52</v>
      </c>
      <c r="F438" s="10">
        <v>-100</v>
      </c>
      <c r="G438" s="10">
        <v>-100</v>
      </c>
      <c r="H438" s="10">
        <v>-100</v>
      </c>
      <c r="I438" s="10">
        <v>-100</v>
      </c>
      <c r="J438" s="10">
        <v>-100</v>
      </c>
      <c r="K438" s="10">
        <v>-100</v>
      </c>
      <c r="L438" s="10">
        <v>-100</v>
      </c>
      <c r="M438" s="10">
        <v>-100</v>
      </c>
      <c r="N438" s="10">
        <v>-100</v>
      </c>
      <c r="O438" s="10">
        <v>-100</v>
      </c>
      <c r="P438" s="10">
        <v>-100</v>
      </c>
      <c r="Q438" s="10">
        <v>-100</v>
      </c>
      <c r="R438" s="10">
        <v>-100</v>
      </c>
      <c r="S438" s="10">
        <v>-100</v>
      </c>
      <c r="T438" s="10">
        <v>-100</v>
      </c>
      <c r="U438" s="10">
        <v>-100</v>
      </c>
      <c r="V438" s="10">
        <v>7.4499998092651296</v>
      </c>
      <c r="W438" s="10">
        <v>5</v>
      </c>
      <c r="Y438" s="10">
        <f t="shared" si="16"/>
        <v>0</v>
      </c>
      <c r="Z438" s="10">
        <f t="shared" si="17"/>
        <v>0</v>
      </c>
    </row>
    <row r="439" spans="1:26" x14ac:dyDescent="0.3">
      <c r="A439">
        <v>434</v>
      </c>
      <c r="B439" s="10">
        <v>-46</v>
      </c>
      <c r="C439" s="10">
        <v>-60</v>
      </c>
      <c r="D439" s="10">
        <v>-64</v>
      </c>
      <c r="E439" s="10">
        <v>-55</v>
      </c>
      <c r="F439" s="10">
        <v>-100</v>
      </c>
      <c r="G439" s="10">
        <v>-100</v>
      </c>
      <c r="H439" s="10">
        <v>-100</v>
      </c>
      <c r="I439" s="10">
        <v>-100</v>
      </c>
      <c r="J439" s="10">
        <v>-100</v>
      </c>
      <c r="K439" s="10">
        <v>-100</v>
      </c>
      <c r="L439" s="10">
        <v>-100</v>
      </c>
      <c r="M439" s="10">
        <v>-100</v>
      </c>
      <c r="N439" s="10">
        <v>-100</v>
      </c>
      <c r="O439" s="10">
        <v>-100</v>
      </c>
      <c r="P439" s="10">
        <v>-100</v>
      </c>
      <c r="Q439" s="10">
        <v>-100</v>
      </c>
      <c r="R439" s="10">
        <v>-100</v>
      </c>
      <c r="S439" s="10">
        <v>-100</v>
      </c>
      <c r="T439" s="10">
        <v>-100</v>
      </c>
      <c r="U439" s="10">
        <v>-100</v>
      </c>
      <c r="V439" s="10">
        <v>7.4499998092651296</v>
      </c>
      <c r="W439" s="10">
        <v>5</v>
      </c>
      <c r="Y439" s="10">
        <f t="shared" si="16"/>
        <v>0</v>
      </c>
      <c r="Z439" s="10">
        <f t="shared" si="17"/>
        <v>0</v>
      </c>
    </row>
    <row r="440" spans="1:26" x14ac:dyDescent="0.3">
      <c r="A440">
        <v>435</v>
      </c>
      <c r="B440" s="10">
        <v>-46</v>
      </c>
      <c r="C440" s="10">
        <v>-62</v>
      </c>
      <c r="D440" s="10">
        <v>-64</v>
      </c>
      <c r="E440" s="10">
        <v>-56</v>
      </c>
      <c r="F440" s="10">
        <v>-100</v>
      </c>
      <c r="G440" s="10">
        <v>-100</v>
      </c>
      <c r="H440" s="10">
        <v>-100</v>
      </c>
      <c r="I440" s="10">
        <v>-100</v>
      </c>
      <c r="J440" s="10">
        <v>-100</v>
      </c>
      <c r="K440" s="10">
        <v>-100</v>
      </c>
      <c r="L440" s="10">
        <v>-100</v>
      </c>
      <c r="M440" s="10">
        <v>-100</v>
      </c>
      <c r="N440" s="10">
        <v>-100</v>
      </c>
      <c r="O440" s="10">
        <v>-100</v>
      </c>
      <c r="P440" s="10">
        <v>-100</v>
      </c>
      <c r="Q440" s="10">
        <v>-100</v>
      </c>
      <c r="R440" s="10">
        <v>-100</v>
      </c>
      <c r="S440" s="10">
        <v>-100</v>
      </c>
      <c r="T440" s="10">
        <v>-100</v>
      </c>
      <c r="U440" s="10">
        <v>-100</v>
      </c>
      <c r="V440" s="10">
        <v>7.4499998092651296</v>
      </c>
      <c r="W440" s="10">
        <v>5</v>
      </c>
      <c r="Y440" s="10">
        <f t="shared" si="16"/>
        <v>0</v>
      </c>
      <c r="Z440" s="10">
        <f t="shared" si="17"/>
        <v>0</v>
      </c>
    </row>
    <row r="441" spans="1:26" x14ac:dyDescent="0.3">
      <c r="A441">
        <v>436</v>
      </c>
      <c r="B441" s="10">
        <v>-48</v>
      </c>
      <c r="C441" s="10">
        <v>-62</v>
      </c>
      <c r="D441" s="10">
        <v>-64</v>
      </c>
      <c r="E441" s="10">
        <v>-53</v>
      </c>
      <c r="F441" s="10">
        <v>-100</v>
      </c>
      <c r="G441" s="10">
        <v>-100</v>
      </c>
      <c r="H441" s="10">
        <v>-100</v>
      </c>
      <c r="I441" s="10">
        <v>-100</v>
      </c>
      <c r="J441" s="10">
        <v>-100</v>
      </c>
      <c r="K441" s="10">
        <v>-100</v>
      </c>
      <c r="L441" s="10">
        <v>-100</v>
      </c>
      <c r="M441" s="10">
        <v>-100</v>
      </c>
      <c r="N441" s="10">
        <v>-100</v>
      </c>
      <c r="O441" s="10">
        <v>-100</v>
      </c>
      <c r="P441" s="10">
        <v>-100</v>
      </c>
      <c r="Q441" s="10">
        <v>-100</v>
      </c>
      <c r="R441" s="10">
        <v>-100</v>
      </c>
      <c r="S441" s="10">
        <v>-100</v>
      </c>
      <c r="T441" s="10">
        <v>-100</v>
      </c>
      <c r="U441" s="10">
        <v>-100</v>
      </c>
      <c r="V441" s="10">
        <v>7.4499998092651296</v>
      </c>
      <c r="W441" s="10">
        <v>5</v>
      </c>
      <c r="Y441" s="10">
        <f t="shared" si="16"/>
        <v>0</v>
      </c>
      <c r="Z441" s="10">
        <f t="shared" si="17"/>
        <v>0</v>
      </c>
    </row>
    <row r="442" spans="1:26" x14ac:dyDescent="0.3">
      <c r="A442">
        <v>437</v>
      </c>
      <c r="B442" s="10">
        <v>-46</v>
      </c>
      <c r="C442" s="10">
        <v>-61</v>
      </c>
      <c r="D442" s="10">
        <v>-64</v>
      </c>
      <c r="E442" s="10">
        <v>-52</v>
      </c>
      <c r="F442" s="10">
        <v>-100</v>
      </c>
      <c r="G442" s="10">
        <v>-100</v>
      </c>
      <c r="H442" s="10">
        <v>-100</v>
      </c>
      <c r="I442" s="10">
        <v>-100</v>
      </c>
      <c r="J442" s="10">
        <v>-100</v>
      </c>
      <c r="K442" s="10">
        <v>-100</v>
      </c>
      <c r="L442" s="10">
        <v>-100</v>
      </c>
      <c r="M442" s="10">
        <v>-100</v>
      </c>
      <c r="N442" s="10">
        <v>-100</v>
      </c>
      <c r="O442" s="10">
        <v>-100</v>
      </c>
      <c r="P442" s="10">
        <v>-100</v>
      </c>
      <c r="Q442" s="10">
        <v>-100</v>
      </c>
      <c r="R442" s="10">
        <v>-100</v>
      </c>
      <c r="S442" s="10">
        <v>-100</v>
      </c>
      <c r="T442" s="10">
        <v>-100</v>
      </c>
      <c r="U442" s="10">
        <v>-100</v>
      </c>
      <c r="V442" s="10">
        <v>7.4499998092651296</v>
      </c>
      <c r="W442" s="10">
        <v>5</v>
      </c>
      <c r="Y442" s="10">
        <f t="shared" si="16"/>
        <v>0</v>
      </c>
      <c r="Z442" s="10">
        <f t="shared" si="17"/>
        <v>0</v>
      </c>
    </row>
    <row r="443" spans="1:26" x14ac:dyDescent="0.3">
      <c r="A443">
        <v>438</v>
      </c>
      <c r="B443" s="10">
        <v>-46</v>
      </c>
      <c r="C443" s="10">
        <v>-61</v>
      </c>
      <c r="D443" s="10">
        <v>-64</v>
      </c>
      <c r="E443" s="10">
        <v>-52</v>
      </c>
      <c r="F443" s="10">
        <v>-100</v>
      </c>
      <c r="G443" s="10">
        <v>-100</v>
      </c>
      <c r="H443" s="10">
        <v>-100</v>
      </c>
      <c r="I443" s="10">
        <v>-100</v>
      </c>
      <c r="J443" s="10">
        <v>-100</v>
      </c>
      <c r="K443" s="10">
        <v>-100</v>
      </c>
      <c r="L443" s="10">
        <v>-100</v>
      </c>
      <c r="M443" s="10">
        <v>-100</v>
      </c>
      <c r="N443" s="10">
        <v>-100</v>
      </c>
      <c r="O443" s="10">
        <v>-100</v>
      </c>
      <c r="P443" s="10">
        <v>-100</v>
      </c>
      <c r="Q443" s="10">
        <v>-100</v>
      </c>
      <c r="R443" s="10">
        <v>-100</v>
      </c>
      <c r="S443" s="10">
        <v>-100</v>
      </c>
      <c r="T443" s="10">
        <v>-100</v>
      </c>
      <c r="U443" s="10">
        <v>-100</v>
      </c>
      <c r="V443" s="10">
        <v>7.4499998092651296</v>
      </c>
      <c r="W443" s="10">
        <v>5</v>
      </c>
      <c r="Y443" s="10">
        <f t="shared" si="16"/>
        <v>0</v>
      </c>
      <c r="Z443" s="10">
        <f t="shared" si="17"/>
        <v>0</v>
      </c>
    </row>
    <row r="444" spans="1:26" x14ac:dyDescent="0.3">
      <c r="A444">
        <v>439</v>
      </c>
      <c r="B444" s="10">
        <v>-47</v>
      </c>
      <c r="C444" s="10">
        <v>-64</v>
      </c>
      <c r="D444" s="10">
        <v>-64</v>
      </c>
      <c r="E444" s="10">
        <v>-56</v>
      </c>
      <c r="F444" s="10">
        <v>-100</v>
      </c>
      <c r="G444" s="10">
        <v>-100</v>
      </c>
      <c r="H444" s="10">
        <v>-100</v>
      </c>
      <c r="I444" s="10">
        <v>-100</v>
      </c>
      <c r="J444" s="10">
        <v>-100</v>
      </c>
      <c r="K444" s="10">
        <v>-100</v>
      </c>
      <c r="L444" s="10">
        <v>-100</v>
      </c>
      <c r="M444" s="10">
        <v>-100</v>
      </c>
      <c r="N444" s="10">
        <v>-100</v>
      </c>
      <c r="O444" s="10">
        <v>-100</v>
      </c>
      <c r="P444" s="10">
        <v>-100</v>
      </c>
      <c r="Q444" s="10">
        <v>-100</v>
      </c>
      <c r="R444" s="10">
        <v>-100</v>
      </c>
      <c r="S444" s="10">
        <v>-100</v>
      </c>
      <c r="T444" s="10">
        <v>-100</v>
      </c>
      <c r="U444" s="10">
        <v>-100</v>
      </c>
      <c r="V444" s="10">
        <v>7.4499998092651296</v>
      </c>
      <c r="W444" s="10">
        <v>5</v>
      </c>
      <c r="Y444" s="10">
        <f t="shared" si="16"/>
        <v>0</v>
      </c>
      <c r="Z444" s="10">
        <f t="shared" si="17"/>
        <v>0</v>
      </c>
    </row>
    <row r="445" spans="1:26" x14ac:dyDescent="0.3">
      <c r="A445">
        <v>440</v>
      </c>
      <c r="B445" s="10">
        <v>-47</v>
      </c>
      <c r="C445" s="10">
        <v>-61</v>
      </c>
      <c r="D445" s="10">
        <v>-64</v>
      </c>
      <c r="E445" s="10">
        <v>-56</v>
      </c>
      <c r="F445" s="10">
        <v>-100</v>
      </c>
      <c r="G445" s="10">
        <v>-100</v>
      </c>
      <c r="H445" s="10">
        <v>-100</v>
      </c>
      <c r="I445" s="10">
        <v>-70</v>
      </c>
      <c r="J445" s="10">
        <v>-100</v>
      </c>
      <c r="K445" s="10">
        <v>-100</v>
      </c>
      <c r="L445" s="10">
        <v>-100</v>
      </c>
      <c r="M445" s="10">
        <v>-100</v>
      </c>
      <c r="N445" s="10">
        <v>-100</v>
      </c>
      <c r="O445" s="10">
        <v>-100</v>
      </c>
      <c r="P445" s="10">
        <v>-100</v>
      </c>
      <c r="Q445" s="10">
        <v>-100</v>
      </c>
      <c r="R445" s="10">
        <v>-100</v>
      </c>
      <c r="S445" s="10">
        <v>-100</v>
      </c>
      <c r="T445" s="10">
        <v>-100</v>
      </c>
      <c r="U445" s="10">
        <v>-100</v>
      </c>
      <c r="V445" s="10">
        <v>7.4499998092651296</v>
      </c>
      <c r="W445" s="10">
        <v>5</v>
      </c>
      <c r="Y445" s="10">
        <f t="shared" si="16"/>
        <v>0</v>
      </c>
      <c r="Z445" s="10">
        <f t="shared" si="17"/>
        <v>0</v>
      </c>
    </row>
    <row r="446" spans="1:26" x14ac:dyDescent="0.3">
      <c r="A446">
        <v>441</v>
      </c>
      <c r="B446" s="10">
        <v>-45</v>
      </c>
      <c r="C446" s="10">
        <v>-65</v>
      </c>
      <c r="D446" s="10">
        <v>-60</v>
      </c>
      <c r="E446" s="10">
        <v>-44</v>
      </c>
      <c r="F446" s="10">
        <v>-100</v>
      </c>
      <c r="G446" s="10">
        <v>-100</v>
      </c>
      <c r="H446" s="10">
        <v>-100</v>
      </c>
      <c r="I446" s="10">
        <v>-100</v>
      </c>
      <c r="J446" s="10">
        <v>-100</v>
      </c>
      <c r="K446" s="10">
        <v>-70</v>
      </c>
      <c r="L446" s="10">
        <v>-100</v>
      </c>
      <c r="M446" s="10">
        <v>-100</v>
      </c>
      <c r="N446" s="10">
        <v>-100</v>
      </c>
      <c r="O446" s="10">
        <v>-100</v>
      </c>
      <c r="P446" s="10">
        <v>-100</v>
      </c>
      <c r="Q446" s="10">
        <v>-100</v>
      </c>
      <c r="R446" s="10">
        <v>-100</v>
      </c>
      <c r="S446" s="10">
        <v>-100</v>
      </c>
      <c r="T446" s="10">
        <v>-100</v>
      </c>
      <c r="U446" s="10">
        <v>-100</v>
      </c>
      <c r="V446" s="10">
        <v>7.4499998092651296</v>
      </c>
      <c r="W446" s="10">
        <v>6</v>
      </c>
      <c r="Y446" s="10">
        <f t="shared" si="16"/>
        <v>0</v>
      </c>
      <c r="Z446" s="10">
        <f t="shared" si="17"/>
        <v>1</v>
      </c>
    </row>
    <row r="447" spans="1:26" x14ac:dyDescent="0.3">
      <c r="A447">
        <v>442</v>
      </c>
      <c r="B447" s="10">
        <v>-45</v>
      </c>
      <c r="C447" s="10">
        <v>-65</v>
      </c>
      <c r="D447" s="10">
        <v>-59</v>
      </c>
      <c r="E447" s="10">
        <v>-46</v>
      </c>
      <c r="F447" s="10">
        <v>-100</v>
      </c>
      <c r="G447" s="10">
        <v>-100</v>
      </c>
      <c r="H447" s="10">
        <v>-100</v>
      </c>
      <c r="I447" s="10">
        <v>-100</v>
      </c>
      <c r="J447" s="10">
        <v>-100</v>
      </c>
      <c r="K447" s="10">
        <v>-100</v>
      </c>
      <c r="L447" s="10">
        <v>-100</v>
      </c>
      <c r="M447" s="10">
        <v>-100</v>
      </c>
      <c r="N447" s="10">
        <v>-100</v>
      </c>
      <c r="O447" s="10">
        <v>-100</v>
      </c>
      <c r="P447" s="10">
        <v>-100</v>
      </c>
      <c r="Q447" s="10">
        <v>-100</v>
      </c>
      <c r="R447" s="10">
        <v>-100</v>
      </c>
      <c r="S447" s="10">
        <v>-100</v>
      </c>
      <c r="T447" s="10">
        <v>-100</v>
      </c>
      <c r="U447" s="10">
        <v>-100</v>
      </c>
      <c r="V447" s="10">
        <v>7.4499998092651296</v>
      </c>
      <c r="W447" s="10">
        <v>6</v>
      </c>
      <c r="Y447" s="10">
        <f t="shared" si="16"/>
        <v>0</v>
      </c>
      <c r="Z447" s="10">
        <f t="shared" si="17"/>
        <v>0</v>
      </c>
    </row>
    <row r="448" spans="1:26" x14ac:dyDescent="0.3">
      <c r="A448">
        <v>443</v>
      </c>
      <c r="B448" s="10">
        <v>-45</v>
      </c>
      <c r="C448" s="10">
        <v>-64</v>
      </c>
      <c r="D448" s="10">
        <v>-59</v>
      </c>
      <c r="E448" s="10">
        <v>-54</v>
      </c>
      <c r="F448" s="10">
        <v>-100</v>
      </c>
      <c r="G448" s="10">
        <v>-100</v>
      </c>
      <c r="H448" s="10">
        <v>-100</v>
      </c>
      <c r="I448" s="10">
        <v>-100</v>
      </c>
      <c r="J448" s="10">
        <v>-100</v>
      </c>
      <c r="K448" s="10">
        <v>-70</v>
      </c>
      <c r="L448" s="10">
        <v>-100</v>
      </c>
      <c r="M448" s="10">
        <v>-100</v>
      </c>
      <c r="N448" s="10">
        <v>-100</v>
      </c>
      <c r="O448" s="10">
        <v>-100</v>
      </c>
      <c r="P448" s="10">
        <v>-100</v>
      </c>
      <c r="Q448" s="10">
        <v>-100</v>
      </c>
      <c r="R448" s="10">
        <v>-100</v>
      </c>
      <c r="S448" s="10">
        <v>-100</v>
      </c>
      <c r="T448" s="10">
        <v>-100</v>
      </c>
      <c r="U448" s="10">
        <v>-100</v>
      </c>
      <c r="V448" s="10">
        <v>7.4499998092651296</v>
      </c>
      <c r="W448" s="10">
        <v>6</v>
      </c>
      <c r="Y448" s="10">
        <f t="shared" si="16"/>
        <v>0</v>
      </c>
      <c r="Z448" s="10">
        <f t="shared" si="17"/>
        <v>0</v>
      </c>
    </row>
    <row r="449" spans="1:26" x14ac:dyDescent="0.3">
      <c r="A449">
        <v>444</v>
      </c>
      <c r="B449" s="10">
        <v>-45</v>
      </c>
      <c r="C449" s="10">
        <v>-64</v>
      </c>
      <c r="D449" s="10">
        <v>-59</v>
      </c>
      <c r="E449" s="10">
        <v>-56</v>
      </c>
      <c r="F449" s="10">
        <v>-100</v>
      </c>
      <c r="G449" s="10">
        <v>-100</v>
      </c>
      <c r="H449" s="10">
        <v>-100</v>
      </c>
      <c r="I449" s="10">
        <v>-100</v>
      </c>
      <c r="J449" s="10">
        <v>-100</v>
      </c>
      <c r="K449" s="10">
        <v>-100</v>
      </c>
      <c r="L449" s="10">
        <v>-100</v>
      </c>
      <c r="M449" s="10">
        <v>-100</v>
      </c>
      <c r="N449" s="10">
        <v>-100</v>
      </c>
      <c r="O449" s="10">
        <v>-100</v>
      </c>
      <c r="P449" s="10">
        <v>-100</v>
      </c>
      <c r="Q449" s="10">
        <v>-100</v>
      </c>
      <c r="R449" s="10">
        <v>-100</v>
      </c>
      <c r="S449" s="10">
        <v>-100</v>
      </c>
      <c r="T449" s="10">
        <v>-100</v>
      </c>
      <c r="U449" s="10">
        <v>-100</v>
      </c>
      <c r="V449" s="10">
        <v>7.4499998092651296</v>
      </c>
      <c r="W449" s="10">
        <v>6</v>
      </c>
      <c r="Y449" s="10">
        <f t="shared" si="16"/>
        <v>0</v>
      </c>
      <c r="Z449" s="10">
        <f t="shared" si="17"/>
        <v>0</v>
      </c>
    </row>
    <row r="450" spans="1:26" x14ac:dyDescent="0.3">
      <c r="A450">
        <v>445</v>
      </c>
      <c r="B450" s="10">
        <v>-45</v>
      </c>
      <c r="C450" s="10">
        <v>-64</v>
      </c>
      <c r="D450" s="10">
        <v>-59</v>
      </c>
      <c r="E450" s="10">
        <v>-48</v>
      </c>
      <c r="F450" s="10">
        <v>-100</v>
      </c>
      <c r="G450" s="10">
        <v>-100</v>
      </c>
      <c r="H450" s="10">
        <v>-100</v>
      </c>
      <c r="I450" s="10">
        <v>-100</v>
      </c>
      <c r="J450" s="10">
        <v>-100</v>
      </c>
      <c r="K450" s="10">
        <v>-100</v>
      </c>
      <c r="L450" s="10">
        <v>-100</v>
      </c>
      <c r="M450" s="10">
        <v>-100</v>
      </c>
      <c r="N450" s="10">
        <v>-100</v>
      </c>
      <c r="O450" s="10">
        <v>-100</v>
      </c>
      <c r="P450" s="10">
        <v>-100</v>
      </c>
      <c r="Q450" s="10">
        <v>-100</v>
      </c>
      <c r="R450" s="10">
        <v>-100</v>
      </c>
      <c r="S450" s="10">
        <v>-100</v>
      </c>
      <c r="T450" s="10">
        <v>-100</v>
      </c>
      <c r="U450" s="10">
        <v>-100</v>
      </c>
      <c r="V450" s="10">
        <v>7.4499998092651296</v>
      </c>
      <c r="W450" s="10">
        <v>6</v>
      </c>
      <c r="Y450" s="10">
        <f t="shared" si="16"/>
        <v>0</v>
      </c>
      <c r="Z450" s="10">
        <f t="shared" si="17"/>
        <v>0</v>
      </c>
    </row>
    <row r="451" spans="1:26" x14ac:dyDescent="0.3">
      <c r="A451">
        <v>446</v>
      </c>
      <c r="B451" s="10">
        <v>-45</v>
      </c>
      <c r="C451" s="10">
        <v>-64</v>
      </c>
      <c r="D451" s="10">
        <v>-60</v>
      </c>
      <c r="E451" s="10">
        <v>-48</v>
      </c>
      <c r="F451" s="10">
        <v>-100</v>
      </c>
      <c r="G451" s="10">
        <v>-100</v>
      </c>
      <c r="H451" s="10">
        <v>-100</v>
      </c>
      <c r="I451" s="10">
        <v>-100</v>
      </c>
      <c r="J451" s="10">
        <v>-100</v>
      </c>
      <c r="K451" s="10">
        <v>-100</v>
      </c>
      <c r="L451" s="10">
        <v>-100</v>
      </c>
      <c r="M451" s="10">
        <v>-100</v>
      </c>
      <c r="N451" s="10">
        <v>-100</v>
      </c>
      <c r="O451" s="10">
        <v>-100</v>
      </c>
      <c r="P451" s="10">
        <v>-100</v>
      </c>
      <c r="Q451" s="10">
        <v>-100</v>
      </c>
      <c r="R451" s="10">
        <v>-100</v>
      </c>
      <c r="S451" s="10">
        <v>-100</v>
      </c>
      <c r="T451" s="10">
        <v>-100</v>
      </c>
      <c r="U451" s="10">
        <v>-100</v>
      </c>
      <c r="V451" s="10">
        <v>7.4499998092651296</v>
      </c>
      <c r="W451" s="10">
        <v>6</v>
      </c>
      <c r="Y451" s="10">
        <f t="shared" si="16"/>
        <v>0</v>
      </c>
      <c r="Z451" s="10">
        <f t="shared" si="17"/>
        <v>0</v>
      </c>
    </row>
    <row r="452" spans="1:26" x14ac:dyDescent="0.3">
      <c r="A452">
        <v>447</v>
      </c>
      <c r="B452" s="10">
        <v>-45</v>
      </c>
      <c r="C452" s="10">
        <v>-66</v>
      </c>
      <c r="D452" s="10">
        <v>-60</v>
      </c>
      <c r="E452" s="10">
        <v>-44</v>
      </c>
      <c r="F452" s="10">
        <v>-100</v>
      </c>
      <c r="G452" s="10">
        <v>-100</v>
      </c>
      <c r="H452" s="10">
        <v>-100</v>
      </c>
      <c r="I452" s="10">
        <v>-100</v>
      </c>
      <c r="J452" s="10">
        <v>-100</v>
      </c>
      <c r="K452" s="10">
        <v>-100</v>
      </c>
      <c r="L452" s="10">
        <v>-100</v>
      </c>
      <c r="M452" s="10">
        <v>-100</v>
      </c>
      <c r="N452" s="10">
        <v>-100</v>
      </c>
      <c r="O452" s="10">
        <v>-100</v>
      </c>
      <c r="P452" s="10">
        <v>-100</v>
      </c>
      <c r="Q452" s="10">
        <v>-100</v>
      </c>
      <c r="R452" s="10">
        <v>-100</v>
      </c>
      <c r="S452" s="10">
        <v>-100</v>
      </c>
      <c r="T452" s="10">
        <v>-100</v>
      </c>
      <c r="U452" s="10">
        <v>-100</v>
      </c>
      <c r="V452" s="10">
        <v>7.4499998092651296</v>
      </c>
      <c r="W452" s="10">
        <v>6</v>
      </c>
      <c r="Y452" s="10">
        <f t="shared" si="16"/>
        <v>0</v>
      </c>
      <c r="Z452" s="10">
        <f t="shared" si="17"/>
        <v>0</v>
      </c>
    </row>
    <row r="453" spans="1:26" x14ac:dyDescent="0.3">
      <c r="A453">
        <v>448</v>
      </c>
      <c r="B453" s="10">
        <v>-45</v>
      </c>
      <c r="C453" s="10">
        <v>-66</v>
      </c>
      <c r="D453" s="10">
        <v>-58</v>
      </c>
      <c r="E453" s="10">
        <v>-54</v>
      </c>
      <c r="F453" s="10">
        <v>-100</v>
      </c>
      <c r="G453" s="10">
        <v>-100</v>
      </c>
      <c r="H453" s="10">
        <v>-100</v>
      </c>
      <c r="I453" s="10">
        <v>-100</v>
      </c>
      <c r="J453" s="10">
        <v>-100</v>
      </c>
      <c r="K453" s="10">
        <v>-100</v>
      </c>
      <c r="L453" s="10">
        <v>-100</v>
      </c>
      <c r="M453" s="10">
        <v>-100</v>
      </c>
      <c r="N453" s="10">
        <v>-100</v>
      </c>
      <c r="O453" s="10">
        <v>-100</v>
      </c>
      <c r="P453" s="10">
        <v>-100</v>
      </c>
      <c r="Q453" s="10">
        <v>-100</v>
      </c>
      <c r="R453" s="10">
        <v>-100</v>
      </c>
      <c r="S453" s="10">
        <v>-100</v>
      </c>
      <c r="T453" s="10">
        <v>-100</v>
      </c>
      <c r="U453" s="10">
        <v>-100</v>
      </c>
      <c r="V453" s="10">
        <v>7.4499998092651296</v>
      </c>
      <c r="W453" s="10">
        <v>6</v>
      </c>
      <c r="Y453" s="10">
        <f t="shared" si="16"/>
        <v>0</v>
      </c>
      <c r="Z453" s="10">
        <f t="shared" si="17"/>
        <v>0</v>
      </c>
    </row>
    <row r="454" spans="1:26" x14ac:dyDescent="0.3">
      <c r="A454">
        <v>449</v>
      </c>
      <c r="B454" s="10">
        <v>-45</v>
      </c>
      <c r="C454" s="10">
        <v>-66</v>
      </c>
      <c r="D454" s="10">
        <v>-58</v>
      </c>
      <c r="E454" s="10">
        <v>-48</v>
      </c>
      <c r="F454" s="10">
        <v>-100</v>
      </c>
      <c r="G454" s="10">
        <v>-100</v>
      </c>
      <c r="H454" s="10">
        <v>-100</v>
      </c>
      <c r="I454" s="10">
        <v>-100</v>
      </c>
      <c r="J454" s="10">
        <v>-100</v>
      </c>
      <c r="K454" s="10">
        <v>-100</v>
      </c>
      <c r="L454" s="10">
        <v>-100</v>
      </c>
      <c r="M454" s="10">
        <v>-100</v>
      </c>
      <c r="N454" s="10">
        <v>-100</v>
      </c>
      <c r="O454" s="10">
        <v>-100</v>
      </c>
      <c r="P454" s="10">
        <v>-100</v>
      </c>
      <c r="Q454" s="10">
        <v>-100</v>
      </c>
      <c r="R454" s="10">
        <v>-100</v>
      </c>
      <c r="S454" s="10">
        <v>-100</v>
      </c>
      <c r="T454" s="10">
        <v>-100</v>
      </c>
      <c r="U454" s="10">
        <v>-100</v>
      </c>
      <c r="V454" s="10">
        <v>7.4499998092651296</v>
      </c>
      <c r="W454" s="10">
        <v>6</v>
      </c>
      <c r="Y454" s="10">
        <f t="shared" si="16"/>
        <v>0</v>
      </c>
      <c r="Z454" s="10">
        <f t="shared" si="17"/>
        <v>0</v>
      </c>
    </row>
    <row r="455" spans="1:26" x14ac:dyDescent="0.3">
      <c r="A455">
        <v>450</v>
      </c>
      <c r="B455" s="10">
        <v>-45</v>
      </c>
      <c r="C455" s="10">
        <v>-65</v>
      </c>
      <c r="D455" s="10">
        <v>-59</v>
      </c>
      <c r="E455" s="10">
        <v>-47</v>
      </c>
      <c r="F455" s="10">
        <v>-100</v>
      </c>
      <c r="G455" s="10">
        <v>-100</v>
      </c>
      <c r="H455" s="10">
        <v>-100</v>
      </c>
      <c r="I455" s="10">
        <v>-100</v>
      </c>
      <c r="J455" s="10">
        <v>-100</v>
      </c>
      <c r="K455" s="10">
        <v>-100</v>
      </c>
      <c r="L455" s="10">
        <v>-100</v>
      </c>
      <c r="M455" s="10">
        <v>-100</v>
      </c>
      <c r="N455" s="10">
        <v>-100</v>
      </c>
      <c r="O455" s="10">
        <v>-100</v>
      </c>
      <c r="P455" s="10">
        <v>-100</v>
      </c>
      <c r="Q455" s="10">
        <v>-100</v>
      </c>
      <c r="R455" s="10">
        <v>-100</v>
      </c>
      <c r="S455" s="10">
        <v>-100</v>
      </c>
      <c r="T455" s="10">
        <v>-100</v>
      </c>
      <c r="U455" s="10">
        <v>-100</v>
      </c>
      <c r="V455" s="10">
        <v>7.4499998092651296</v>
      </c>
      <c r="W455" s="10">
        <v>6</v>
      </c>
      <c r="Y455" s="10">
        <f t="shared" si="16"/>
        <v>0</v>
      </c>
      <c r="Z455" s="10">
        <f t="shared" si="17"/>
        <v>0</v>
      </c>
    </row>
    <row r="456" spans="1:26" x14ac:dyDescent="0.3">
      <c r="A456">
        <v>451</v>
      </c>
      <c r="B456" s="10">
        <v>-54</v>
      </c>
      <c r="C456" s="10">
        <v>-61</v>
      </c>
      <c r="D456" s="10">
        <v>-65</v>
      </c>
      <c r="E456" s="10">
        <v>-60</v>
      </c>
      <c r="F456" s="10">
        <v>-100</v>
      </c>
      <c r="G456" s="10">
        <v>-100</v>
      </c>
      <c r="H456" s="10">
        <v>-100</v>
      </c>
      <c r="I456" s="10">
        <v>-100</v>
      </c>
      <c r="J456" s="10">
        <v>-100</v>
      </c>
      <c r="K456" s="10">
        <v>-100</v>
      </c>
      <c r="L456" s="10">
        <v>-100</v>
      </c>
      <c r="M456" s="10">
        <v>-100</v>
      </c>
      <c r="N456" s="10">
        <v>-100</v>
      </c>
      <c r="O456" s="10">
        <v>-68</v>
      </c>
      <c r="P456" s="10">
        <v>-100</v>
      </c>
      <c r="Q456" s="10">
        <v>-100</v>
      </c>
      <c r="R456" s="10">
        <v>-70</v>
      </c>
      <c r="S456" s="10">
        <v>-100</v>
      </c>
      <c r="T456" s="10">
        <v>-100</v>
      </c>
      <c r="U456" s="10">
        <v>-100</v>
      </c>
      <c r="V456" s="10">
        <v>8.4499998092651296</v>
      </c>
      <c r="W456" s="10">
        <v>1</v>
      </c>
      <c r="Y456" s="10">
        <f t="shared" si="16"/>
        <v>1</v>
      </c>
      <c r="Z456" s="10">
        <f t="shared" si="17"/>
        <v>-5</v>
      </c>
    </row>
    <row r="457" spans="1:26" x14ac:dyDescent="0.3">
      <c r="A457">
        <v>452</v>
      </c>
      <c r="B457" s="10">
        <v>-45</v>
      </c>
      <c r="C457" s="10">
        <v>-65</v>
      </c>
      <c r="D457" s="10">
        <v>-62</v>
      </c>
      <c r="E457" s="10">
        <v>-56</v>
      </c>
      <c r="F457" s="10">
        <v>-70</v>
      </c>
      <c r="G457" s="10">
        <v>-100</v>
      </c>
      <c r="H457" s="10">
        <v>-100</v>
      </c>
      <c r="I457" s="10">
        <v>-100</v>
      </c>
      <c r="J457" s="10">
        <v>-100</v>
      </c>
      <c r="K457" s="10">
        <v>-100</v>
      </c>
      <c r="L457" s="10">
        <v>-100</v>
      </c>
      <c r="M457" s="10">
        <v>-100</v>
      </c>
      <c r="N457" s="10">
        <v>-100</v>
      </c>
      <c r="O457" s="10">
        <v>-100</v>
      </c>
      <c r="P457" s="10">
        <v>-100</v>
      </c>
      <c r="Q457" s="10">
        <v>-100</v>
      </c>
      <c r="R457" s="10">
        <v>-100</v>
      </c>
      <c r="S457" s="10">
        <v>-100</v>
      </c>
      <c r="T457" s="10">
        <v>-100</v>
      </c>
      <c r="U457" s="10">
        <v>-100</v>
      </c>
      <c r="V457" s="10">
        <v>8.4499998092651296</v>
      </c>
      <c r="W457" s="10">
        <v>1</v>
      </c>
      <c r="Y457" s="10">
        <f t="shared" ref="Y457:Y520" si="18">+V457-V456</f>
        <v>0</v>
      </c>
      <c r="Z457" s="10">
        <f t="shared" ref="Z457:Z520" si="19">+W457-W456</f>
        <v>0</v>
      </c>
    </row>
    <row r="458" spans="1:26" x14ac:dyDescent="0.3">
      <c r="A458">
        <v>453</v>
      </c>
      <c r="B458" s="10">
        <v>-48</v>
      </c>
      <c r="C458" s="10">
        <v>-63</v>
      </c>
      <c r="D458" s="10">
        <v>-62</v>
      </c>
      <c r="E458" s="10">
        <v>-60</v>
      </c>
      <c r="F458" s="10">
        <v>-70</v>
      </c>
      <c r="G458" s="10">
        <v>-100</v>
      </c>
      <c r="H458" s="10">
        <v>-100</v>
      </c>
      <c r="I458" s="10">
        <v>-70</v>
      </c>
      <c r="J458" s="10">
        <v>-100</v>
      </c>
      <c r="K458" s="10">
        <v>-100</v>
      </c>
      <c r="L458" s="10">
        <v>-100</v>
      </c>
      <c r="M458" s="10">
        <v>-100</v>
      </c>
      <c r="N458" s="10">
        <v>-100</v>
      </c>
      <c r="O458" s="10">
        <v>-100</v>
      </c>
      <c r="P458" s="10">
        <v>-100</v>
      </c>
      <c r="Q458" s="10">
        <v>-100</v>
      </c>
      <c r="R458" s="10">
        <v>-100</v>
      </c>
      <c r="S458" s="10">
        <v>-100</v>
      </c>
      <c r="T458" s="10">
        <v>-100</v>
      </c>
      <c r="U458" s="10">
        <v>-100</v>
      </c>
      <c r="V458" s="10">
        <v>8.4499998092651296</v>
      </c>
      <c r="W458" s="10">
        <v>1</v>
      </c>
      <c r="Y458" s="10">
        <f t="shared" si="18"/>
        <v>0</v>
      </c>
      <c r="Z458" s="10">
        <f t="shared" si="19"/>
        <v>0</v>
      </c>
    </row>
    <row r="459" spans="1:26" x14ac:dyDescent="0.3">
      <c r="A459">
        <v>454</v>
      </c>
      <c r="B459" s="10">
        <v>-48</v>
      </c>
      <c r="C459" s="10">
        <v>-63</v>
      </c>
      <c r="D459" s="10">
        <v>-60</v>
      </c>
      <c r="E459" s="10">
        <v>-62</v>
      </c>
      <c r="F459" s="10">
        <v>-100</v>
      </c>
      <c r="G459" s="10">
        <v>-100</v>
      </c>
      <c r="H459" s="10">
        <v>-100</v>
      </c>
      <c r="I459" s="10">
        <v>-100</v>
      </c>
      <c r="J459" s="10">
        <v>-100</v>
      </c>
      <c r="K459" s="10">
        <v>-100</v>
      </c>
      <c r="L459" s="10">
        <v>-100</v>
      </c>
      <c r="M459" s="10">
        <v>-100</v>
      </c>
      <c r="N459" s="10">
        <v>-100</v>
      </c>
      <c r="O459" s="10">
        <v>-100</v>
      </c>
      <c r="P459" s="10">
        <v>-100</v>
      </c>
      <c r="Q459" s="10">
        <v>-100</v>
      </c>
      <c r="R459" s="10">
        <v>-100</v>
      </c>
      <c r="S459" s="10">
        <v>-100</v>
      </c>
      <c r="T459" s="10">
        <v>-100</v>
      </c>
      <c r="U459" s="10">
        <v>-100</v>
      </c>
      <c r="V459" s="10">
        <v>8.4499998092651296</v>
      </c>
      <c r="W459" s="10">
        <v>1</v>
      </c>
      <c r="Y459" s="10">
        <f t="shared" si="18"/>
        <v>0</v>
      </c>
      <c r="Z459" s="10">
        <f t="shared" si="19"/>
        <v>0</v>
      </c>
    </row>
    <row r="460" spans="1:26" x14ac:dyDescent="0.3">
      <c r="A460">
        <v>455</v>
      </c>
      <c r="B460" s="10">
        <v>-49</v>
      </c>
      <c r="C460" s="10">
        <v>-65</v>
      </c>
      <c r="D460" s="10">
        <v>-60</v>
      </c>
      <c r="E460" s="10">
        <v>-64</v>
      </c>
      <c r="F460" s="10">
        <v>-100</v>
      </c>
      <c r="G460" s="10">
        <v>-100</v>
      </c>
      <c r="H460" s="10">
        <v>-100</v>
      </c>
      <c r="I460" s="10">
        <v>-70</v>
      </c>
      <c r="J460" s="10">
        <v>-100</v>
      </c>
      <c r="K460" s="10">
        <v>-100</v>
      </c>
      <c r="L460" s="10">
        <v>-100</v>
      </c>
      <c r="M460" s="10">
        <v>-100</v>
      </c>
      <c r="N460" s="10">
        <v>-100</v>
      </c>
      <c r="O460" s="10">
        <v>-100</v>
      </c>
      <c r="P460" s="10">
        <v>-100</v>
      </c>
      <c r="Q460" s="10">
        <v>-100</v>
      </c>
      <c r="R460" s="10">
        <v>-100</v>
      </c>
      <c r="S460" s="10">
        <v>-100</v>
      </c>
      <c r="T460" s="10">
        <v>-100</v>
      </c>
      <c r="U460" s="10">
        <v>-100</v>
      </c>
      <c r="V460" s="10">
        <v>8.4499998092651296</v>
      </c>
      <c r="W460" s="10">
        <v>1</v>
      </c>
      <c r="Y460" s="10">
        <f t="shared" si="18"/>
        <v>0</v>
      </c>
      <c r="Z460" s="10">
        <f t="shared" si="19"/>
        <v>0</v>
      </c>
    </row>
    <row r="461" spans="1:26" x14ac:dyDescent="0.3">
      <c r="A461">
        <v>456</v>
      </c>
      <c r="B461" s="10">
        <v>-51</v>
      </c>
      <c r="C461" s="10">
        <v>-65</v>
      </c>
      <c r="D461" s="10">
        <v>-61</v>
      </c>
      <c r="E461" s="10">
        <v>-63</v>
      </c>
      <c r="F461" s="10">
        <v>-100</v>
      </c>
      <c r="G461" s="10">
        <v>-100</v>
      </c>
      <c r="H461" s="10">
        <v>-100</v>
      </c>
      <c r="I461" s="10">
        <v>-100</v>
      </c>
      <c r="J461" s="10">
        <v>-100</v>
      </c>
      <c r="K461" s="10">
        <v>-100</v>
      </c>
      <c r="L461" s="10">
        <v>-100</v>
      </c>
      <c r="M461" s="10">
        <v>-100</v>
      </c>
      <c r="N461" s="10">
        <v>-100</v>
      </c>
      <c r="O461" s="10">
        <v>-100</v>
      </c>
      <c r="P461" s="10">
        <v>-100</v>
      </c>
      <c r="Q461" s="10">
        <v>-100</v>
      </c>
      <c r="R461" s="10">
        <v>-100</v>
      </c>
      <c r="S461" s="10">
        <v>-100</v>
      </c>
      <c r="T461" s="10">
        <v>-100</v>
      </c>
      <c r="U461" s="10">
        <v>-100</v>
      </c>
      <c r="V461" s="10">
        <v>8.4499998092651296</v>
      </c>
      <c r="W461" s="10">
        <v>1</v>
      </c>
      <c r="Y461" s="10">
        <f t="shared" si="18"/>
        <v>0</v>
      </c>
      <c r="Z461" s="10">
        <f t="shared" si="19"/>
        <v>0</v>
      </c>
    </row>
    <row r="462" spans="1:26" x14ac:dyDescent="0.3">
      <c r="A462">
        <v>457</v>
      </c>
      <c r="B462" s="10">
        <v>-49</v>
      </c>
      <c r="C462" s="10">
        <v>-63</v>
      </c>
      <c r="D462" s="10">
        <v>-61</v>
      </c>
      <c r="E462" s="10">
        <v>-63</v>
      </c>
      <c r="F462" s="10">
        <v>-100</v>
      </c>
      <c r="G462" s="10">
        <v>-100</v>
      </c>
      <c r="H462" s="10">
        <v>-100</v>
      </c>
      <c r="I462" s="10">
        <v>-100</v>
      </c>
      <c r="J462" s="10">
        <v>-100</v>
      </c>
      <c r="K462" s="10">
        <v>-100</v>
      </c>
      <c r="L462" s="10">
        <v>-100</v>
      </c>
      <c r="M462" s="10">
        <v>-100</v>
      </c>
      <c r="N462" s="10">
        <v>-100</v>
      </c>
      <c r="O462" s="10">
        <v>-100</v>
      </c>
      <c r="P462" s="10">
        <v>-100</v>
      </c>
      <c r="Q462" s="10">
        <v>-100</v>
      </c>
      <c r="R462" s="10">
        <v>-100</v>
      </c>
      <c r="S462" s="10">
        <v>-100</v>
      </c>
      <c r="T462" s="10">
        <v>-100</v>
      </c>
      <c r="U462" s="10">
        <v>-100</v>
      </c>
      <c r="V462" s="10">
        <v>8.4499998092651296</v>
      </c>
      <c r="W462" s="10">
        <v>1</v>
      </c>
      <c r="Y462" s="10">
        <f t="shared" si="18"/>
        <v>0</v>
      </c>
      <c r="Z462" s="10">
        <f t="shared" si="19"/>
        <v>0</v>
      </c>
    </row>
    <row r="463" spans="1:26" x14ac:dyDescent="0.3">
      <c r="A463">
        <v>458</v>
      </c>
      <c r="B463" s="10">
        <v>-49</v>
      </c>
      <c r="C463" s="10">
        <v>-63</v>
      </c>
      <c r="D463" s="10">
        <v>-61</v>
      </c>
      <c r="E463" s="10">
        <v>-60</v>
      </c>
      <c r="F463" s="10">
        <v>-100</v>
      </c>
      <c r="G463" s="10">
        <v>-100</v>
      </c>
      <c r="H463" s="10">
        <v>-100</v>
      </c>
      <c r="I463" s="10">
        <v>-100</v>
      </c>
      <c r="J463" s="10">
        <v>-100</v>
      </c>
      <c r="K463" s="10">
        <v>-100</v>
      </c>
      <c r="L463" s="10">
        <v>-100</v>
      </c>
      <c r="M463" s="10">
        <v>-100</v>
      </c>
      <c r="N463" s="10">
        <v>-100</v>
      </c>
      <c r="O463" s="10">
        <v>-100</v>
      </c>
      <c r="P463" s="10">
        <v>-100</v>
      </c>
      <c r="Q463" s="10">
        <v>-100</v>
      </c>
      <c r="R463" s="10">
        <v>-100</v>
      </c>
      <c r="S463" s="10">
        <v>-100</v>
      </c>
      <c r="T463" s="10">
        <v>-100</v>
      </c>
      <c r="U463" s="10">
        <v>-100</v>
      </c>
      <c r="V463" s="10">
        <v>8.4499998092651296</v>
      </c>
      <c r="W463" s="10">
        <v>1</v>
      </c>
      <c r="Y463" s="10">
        <f t="shared" si="18"/>
        <v>0</v>
      </c>
      <c r="Z463" s="10">
        <f t="shared" si="19"/>
        <v>0</v>
      </c>
    </row>
    <row r="464" spans="1:26" x14ac:dyDescent="0.3">
      <c r="A464">
        <v>459</v>
      </c>
      <c r="B464" s="10">
        <v>-49</v>
      </c>
      <c r="C464" s="10">
        <v>-64</v>
      </c>
      <c r="D464" s="10">
        <v>-61</v>
      </c>
      <c r="E464" s="10">
        <v>-60</v>
      </c>
      <c r="F464" s="10">
        <v>-100</v>
      </c>
      <c r="G464" s="10">
        <v>-100</v>
      </c>
      <c r="H464" s="10">
        <v>-100</v>
      </c>
      <c r="I464" s="10">
        <v>-100</v>
      </c>
      <c r="J464" s="10">
        <v>-100</v>
      </c>
      <c r="K464" s="10">
        <v>-100</v>
      </c>
      <c r="L464" s="10">
        <v>-100</v>
      </c>
      <c r="M464" s="10">
        <v>-100</v>
      </c>
      <c r="N464" s="10">
        <v>-100</v>
      </c>
      <c r="O464" s="10">
        <v>-100</v>
      </c>
      <c r="P464" s="10">
        <v>-100</v>
      </c>
      <c r="Q464" s="10">
        <v>-100</v>
      </c>
      <c r="R464" s="10">
        <v>-100</v>
      </c>
      <c r="S464" s="10">
        <v>-100</v>
      </c>
      <c r="T464" s="10">
        <v>-100</v>
      </c>
      <c r="U464" s="10">
        <v>-100</v>
      </c>
      <c r="V464" s="10">
        <v>8.4499998092651296</v>
      </c>
      <c r="W464" s="10">
        <v>1</v>
      </c>
      <c r="Y464" s="10">
        <f t="shared" si="18"/>
        <v>0</v>
      </c>
      <c r="Z464" s="10">
        <f t="shared" si="19"/>
        <v>0</v>
      </c>
    </row>
    <row r="465" spans="1:26" x14ac:dyDescent="0.3">
      <c r="A465">
        <v>460</v>
      </c>
      <c r="B465" s="10">
        <v>-48</v>
      </c>
      <c r="C465" s="10">
        <v>-66</v>
      </c>
      <c r="D465" s="10">
        <v>-61</v>
      </c>
      <c r="E465" s="10">
        <v>-52</v>
      </c>
      <c r="F465" s="10">
        <v>-100</v>
      </c>
      <c r="G465" s="10">
        <v>-100</v>
      </c>
      <c r="H465" s="10">
        <v>-100</v>
      </c>
      <c r="I465" s="10">
        <v>-100</v>
      </c>
      <c r="J465" s="10">
        <v>-100</v>
      </c>
      <c r="K465" s="10">
        <v>-100</v>
      </c>
      <c r="L465" s="10">
        <v>-100</v>
      </c>
      <c r="M465" s="10">
        <v>-100</v>
      </c>
      <c r="N465" s="10">
        <v>-100</v>
      </c>
      <c r="O465" s="10">
        <v>-100</v>
      </c>
      <c r="P465" s="10">
        <v>-100</v>
      </c>
      <c r="Q465" s="10">
        <v>-100</v>
      </c>
      <c r="R465" s="10">
        <v>-100</v>
      </c>
      <c r="S465" s="10">
        <v>-100</v>
      </c>
      <c r="T465" s="10">
        <v>-100</v>
      </c>
      <c r="U465" s="10">
        <v>-100</v>
      </c>
      <c r="V465" s="10">
        <v>8.4499998092651296</v>
      </c>
      <c r="W465" s="10">
        <v>1</v>
      </c>
      <c r="Y465" s="10">
        <f t="shared" si="18"/>
        <v>0</v>
      </c>
      <c r="Z465" s="10">
        <f t="shared" si="19"/>
        <v>0</v>
      </c>
    </row>
    <row r="466" spans="1:26" x14ac:dyDescent="0.3">
      <c r="A466">
        <v>461</v>
      </c>
      <c r="B466" s="10">
        <v>-50</v>
      </c>
      <c r="C466" s="10">
        <v>-65</v>
      </c>
      <c r="D466" s="10">
        <v>-63</v>
      </c>
      <c r="E466" s="10">
        <v>-60</v>
      </c>
      <c r="F466" s="10">
        <v>-100</v>
      </c>
      <c r="G466" s="10">
        <v>-100</v>
      </c>
      <c r="H466" s="10">
        <v>-100</v>
      </c>
      <c r="I466" s="10">
        <v>-100</v>
      </c>
      <c r="J466" s="10">
        <v>-100</v>
      </c>
      <c r="K466" s="10">
        <v>-100</v>
      </c>
      <c r="L466" s="10">
        <v>-100</v>
      </c>
      <c r="M466" s="10">
        <v>-100</v>
      </c>
      <c r="N466" s="10">
        <v>-100</v>
      </c>
      <c r="O466" s="10">
        <v>-100</v>
      </c>
      <c r="P466" s="10">
        <v>-100</v>
      </c>
      <c r="Q466" s="10">
        <v>-100</v>
      </c>
      <c r="R466" s="10">
        <v>-100</v>
      </c>
      <c r="S466" s="10">
        <v>-100</v>
      </c>
      <c r="T466" s="10">
        <v>-100</v>
      </c>
      <c r="U466" s="10">
        <v>-100</v>
      </c>
      <c r="V466" s="10">
        <v>8.4499998092651296</v>
      </c>
      <c r="W466" s="10">
        <v>2</v>
      </c>
      <c r="Y466" s="10">
        <f t="shared" si="18"/>
        <v>0</v>
      </c>
      <c r="Z466" s="10">
        <f t="shared" si="19"/>
        <v>1</v>
      </c>
    </row>
    <row r="467" spans="1:26" x14ac:dyDescent="0.3">
      <c r="A467">
        <v>462</v>
      </c>
      <c r="B467" s="10">
        <v>-47</v>
      </c>
      <c r="C467" s="10">
        <v>-68</v>
      </c>
      <c r="D467" s="10">
        <v>-66</v>
      </c>
      <c r="E467" s="10">
        <v>-53</v>
      </c>
      <c r="F467" s="10">
        <v>-100</v>
      </c>
      <c r="G467" s="10">
        <v>-100</v>
      </c>
      <c r="H467" s="10">
        <v>-100</v>
      </c>
      <c r="I467" s="10">
        <v>-100</v>
      </c>
      <c r="J467" s="10">
        <v>-100</v>
      </c>
      <c r="K467" s="10">
        <v>-100</v>
      </c>
      <c r="L467" s="10">
        <v>-100</v>
      </c>
      <c r="M467" s="10">
        <v>-100</v>
      </c>
      <c r="N467" s="10">
        <v>-100</v>
      </c>
      <c r="O467" s="10">
        <v>-70</v>
      </c>
      <c r="P467" s="10">
        <v>-100</v>
      </c>
      <c r="Q467" s="10">
        <v>-100</v>
      </c>
      <c r="R467" s="10">
        <v>-100</v>
      </c>
      <c r="S467" s="10">
        <v>-100</v>
      </c>
      <c r="T467" s="10">
        <v>-100</v>
      </c>
      <c r="U467" s="10">
        <v>-100</v>
      </c>
      <c r="V467" s="10">
        <v>8.4499998092651296</v>
      </c>
      <c r="W467" s="10">
        <v>2</v>
      </c>
      <c r="Y467" s="10">
        <f t="shared" si="18"/>
        <v>0</v>
      </c>
      <c r="Z467" s="10">
        <f t="shared" si="19"/>
        <v>0</v>
      </c>
    </row>
    <row r="468" spans="1:26" x14ac:dyDescent="0.3">
      <c r="A468">
        <v>463</v>
      </c>
      <c r="B468" s="10">
        <v>-59</v>
      </c>
      <c r="C468" s="10">
        <v>-65</v>
      </c>
      <c r="D468" s="10">
        <v>-66</v>
      </c>
      <c r="E468" s="10">
        <v>-47</v>
      </c>
      <c r="F468" s="10">
        <v>-100</v>
      </c>
      <c r="G468" s="10">
        <v>-100</v>
      </c>
      <c r="H468" s="10">
        <v>-100</v>
      </c>
      <c r="I468" s="10">
        <v>-100</v>
      </c>
      <c r="J468" s="10">
        <v>-100</v>
      </c>
      <c r="K468" s="10">
        <v>-70</v>
      </c>
      <c r="L468" s="10">
        <v>-100</v>
      </c>
      <c r="M468" s="10">
        <v>-100</v>
      </c>
      <c r="N468" s="10">
        <v>-100</v>
      </c>
      <c r="O468" s="10">
        <v>-70</v>
      </c>
      <c r="P468" s="10">
        <v>-100</v>
      </c>
      <c r="Q468" s="10">
        <v>-100</v>
      </c>
      <c r="R468" s="10">
        <v>-100</v>
      </c>
      <c r="S468" s="10">
        <v>-100</v>
      </c>
      <c r="T468" s="10">
        <v>-100</v>
      </c>
      <c r="U468" s="10">
        <v>-100</v>
      </c>
      <c r="V468" s="10">
        <v>8.4499998092651296</v>
      </c>
      <c r="W468" s="10">
        <v>2</v>
      </c>
      <c r="Y468" s="10">
        <f t="shared" si="18"/>
        <v>0</v>
      </c>
      <c r="Z468" s="10">
        <f t="shared" si="19"/>
        <v>0</v>
      </c>
    </row>
    <row r="469" spans="1:26" x14ac:dyDescent="0.3">
      <c r="A469">
        <v>464</v>
      </c>
      <c r="B469" s="10">
        <v>-59</v>
      </c>
      <c r="C469" s="10">
        <v>-66</v>
      </c>
      <c r="D469" s="10">
        <v>-68</v>
      </c>
      <c r="E469" s="10">
        <v>-47</v>
      </c>
      <c r="F469" s="10">
        <v>-100</v>
      </c>
      <c r="G469" s="10">
        <v>-100</v>
      </c>
      <c r="H469" s="10">
        <v>-100</v>
      </c>
      <c r="I469" s="10">
        <v>-100</v>
      </c>
      <c r="J469" s="10">
        <v>-100</v>
      </c>
      <c r="K469" s="10">
        <v>-67</v>
      </c>
      <c r="L469" s="10">
        <v>-100</v>
      </c>
      <c r="M469" s="10">
        <v>-100</v>
      </c>
      <c r="N469" s="10">
        <v>-100</v>
      </c>
      <c r="O469" s="10">
        <v>-70</v>
      </c>
      <c r="P469" s="10">
        <v>-100</v>
      </c>
      <c r="Q469" s="10">
        <v>-100</v>
      </c>
      <c r="R469" s="10">
        <v>-100</v>
      </c>
      <c r="S469" s="10">
        <v>-100</v>
      </c>
      <c r="T469" s="10">
        <v>-100</v>
      </c>
      <c r="U469" s="10">
        <v>-100</v>
      </c>
      <c r="V469" s="10">
        <v>8.4499998092651296</v>
      </c>
      <c r="W469" s="10">
        <v>2</v>
      </c>
      <c r="Y469" s="10">
        <f t="shared" si="18"/>
        <v>0</v>
      </c>
      <c r="Z469" s="10">
        <f t="shared" si="19"/>
        <v>0</v>
      </c>
    </row>
    <row r="470" spans="1:26" x14ac:dyDescent="0.3">
      <c r="A470">
        <v>465</v>
      </c>
      <c r="B470" s="10">
        <v>-54</v>
      </c>
      <c r="C470" s="10">
        <v>-67</v>
      </c>
      <c r="D470" s="10">
        <v>-66</v>
      </c>
      <c r="E470" s="10">
        <v>-51</v>
      </c>
      <c r="F470" s="10">
        <v>-100</v>
      </c>
      <c r="G470" s="10">
        <v>-100</v>
      </c>
      <c r="H470" s="10">
        <v>-100</v>
      </c>
      <c r="I470" s="10">
        <v>-100</v>
      </c>
      <c r="J470" s="10">
        <v>-100</v>
      </c>
      <c r="K470" s="10">
        <v>-70</v>
      </c>
      <c r="L470" s="10">
        <v>-100</v>
      </c>
      <c r="M470" s="10">
        <v>-100</v>
      </c>
      <c r="N470" s="10">
        <v>-100</v>
      </c>
      <c r="O470" s="10">
        <v>-70</v>
      </c>
      <c r="P470" s="10">
        <v>-100</v>
      </c>
      <c r="Q470" s="10">
        <v>-100</v>
      </c>
      <c r="R470" s="10">
        <v>-100</v>
      </c>
      <c r="S470" s="10">
        <v>-70</v>
      </c>
      <c r="T470" s="10">
        <v>-100</v>
      </c>
      <c r="U470" s="10">
        <v>-100</v>
      </c>
      <c r="V470" s="10">
        <v>8.4499998092651296</v>
      </c>
      <c r="W470" s="10">
        <v>2</v>
      </c>
      <c r="Y470" s="10">
        <f t="shared" si="18"/>
        <v>0</v>
      </c>
      <c r="Z470" s="10">
        <f t="shared" si="19"/>
        <v>0</v>
      </c>
    </row>
    <row r="471" spans="1:26" x14ac:dyDescent="0.3">
      <c r="A471">
        <v>466</v>
      </c>
      <c r="B471" s="10">
        <v>-54</v>
      </c>
      <c r="C471" s="10">
        <v>-68</v>
      </c>
      <c r="D471" s="10">
        <v>-66</v>
      </c>
      <c r="E471" s="10">
        <v>-52</v>
      </c>
      <c r="F471" s="10">
        <v>-100</v>
      </c>
      <c r="G471" s="10">
        <v>-100</v>
      </c>
      <c r="H471" s="10">
        <v>-100</v>
      </c>
      <c r="I471" s="10">
        <v>-100</v>
      </c>
      <c r="J471" s="10">
        <v>-100</v>
      </c>
      <c r="K471" s="10">
        <v>-70</v>
      </c>
      <c r="L471" s="10">
        <v>-100</v>
      </c>
      <c r="M471" s="10">
        <v>-100</v>
      </c>
      <c r="N471" s="10">
        <v>-100</v>
      </c>
      <c r="O471" s="10">
        <v>-70</v>
      </c>
      <c r="P471" s="10">
        <v>-100</v>
      </c>
      <c r="Q471" s="10">
        <v>-100</v>
      </c>
      <c r="R471" s="10">
        <v>-100</v>
      </c>
      <c r="S471" s="10">
        <v>-100</v>
      </c>
      <c r="T471" s="10">
        <v>-100</v>
      </c>
      <c r="U471" s="10">
        <v>-100</v>
      </c>
      <c r="V471" s="10">
        <v>8.4499998092651296</v>
      </c>
      <c r="W471" s="10">
        <v>2</v>
      </c>
      <c r="Y471" s="10">
        <f t="shared" si="18"/>
        <v>0</v>
      </c>
      <c r="Z471" s="10">
        <f t="shared" si="19"/>
        <v>0</v>
      </c>
    </row>
    <row r="472" spans="1:26" x14ac:dyDescent="0.3">
      <c r="A472">
        <v>467</v>
      </c>
      <c r="B472" s="10">
        <v>-54</v>
      </c>
      <c r="C472" s="10">
        <v>-67</v>
      </c>
      <c r="D472" s="10">
        <v>-66</v>
      </c>
      <c r="E472" s="10">
        <v>-48</v>
      </c>
      <c r="F472" s="10">
        <v>-100</v>
      </c>
      <c r="G472" s="10">
        <v>-100</v>
      </c>
      <c r="H472" s="10">
        <v>-100</v>
      </c>
      <c r="I472" s="10">
        <v>-100</v>
      </c>
      <c r="J472" s="10">
        <v>-100</v>
      </c>
      <c r="K472" s="10">
        <v>-70</v>
      </c>
      <c r="L472" s="10">
        <v>-100</v>
      </c>
      <c r="M472" s="10">
        <v>-100</v>
      </c>
      <c r="N472" s="10">
        <v>-100</v>
      </c>
      <c r="O472" s="10">
        <v>-70</v>
      </c>
      <c r="P472" s="10">
        <v>-100</v>
      </c>
      <c r="Q472" s="10">
        <v>-100</v>
      </c>
      <c r="R472" s="10">
        <v>-100</v>
      </c>
      <c r="S472" s="10">
        <v>-100</v>
      </c>
      <c r="T472" s="10">
        <v>-100</v>
      </c>
      <c r="U472" s="10">
        <v>-100</v>
      </c>
      <c r="V472" s="10">
        <v>8.4499998092651296</v>
      </c>
      <c r="W472" s="10">
        <v>2</v>
      </c>
      <c r="Y472" s="10">
        <f t="shared" si="18"/>
        <v>0</v>
      </c>
      <c r="Z472" s="10">
        <f t="shared" si="19"/>
        <v>0</v>
      </c>
    </row>
    <row r="473" spans="1:26" x14ac:dyDescent="0.3">
      <c r="A473">
        <v>468</v>
      </c>
      <c r="B473" s="10">
        <v>-56</v>
      </c>
      <c r="C473" s="10">
        <v>-65</v>
      </c>
      <c r="D473" s="10">
        <v>-66</v>
      </c>
      <c r="E473" s="10">
        <v>-48</v>
      </c>
      <c r="F473" s="10">
        <v>-100</v>
      </c>
      <c r="G473" s="10">
        <v>-100</v>
      </c>
      <c r="H473" s="10">
        <v>-100</v>
      </c>
      <c r="I473" s="10">
        <v>-100</v>
      </c>
      <c r="J473" s="10">
        <v>-100</v>
      </c>
      <c r="K473" s="10">
        <v>-70</v>
      </c>
      <c r="L473" s="10">
        <v>-100</v>
      </c>
      <c r="M473" s="10">
        <v>-100</v>
      </c>
      <c r="N473" s="10">
        <v>-100</v>
      </c>
      <c r="O473" s="10">
        <v>-69</v>
      </c>
      <c r="P473" s="10">
        <v>-100</v>
      </c>
      <c r="Q473" s="10">
        <v>-100</v>
      </c>
      <c r="R473" s="10">
        <v>-100</v>
      </c>
      <c r="S473" s="10">
        <v>-100</v>
      </c>
      <c r="T473" s="10">
        <v>-100</v>
      </c>
      <c r="U473" s="10">
        <v>-100</v>
      </c>
      <c r="V473" s="10">
        <v>8.4499998092651296</v>
      </c>
      <c r="W473" s="10">
        <v>2</v>
      </c>
      <c r="Y473" s="10">
        <f t="shared" si="18"/>
        <v>0</v>
      </c>
      <c r="Z473" s="10">
        <f t="shared" si="19"/>
        <v>0</v>
      </c>
    </row>
    <row r="474" spans="1:26" x14ac:dyDescent="0.3">
      <c r="A474">
        <v>469</v>
      </c>
      <c r="B474" s="10">
        <v>-59</v>
      </c>
      <c r="C474" s="10">
        <v>-66</v>
      </c>
      <c r="D474" s="10">
        <v>-66</v>
      </c>
      <c r="E474" s="10">
        <v>-47</v>
      </c>
      <c r="F474" s="10">
        <v>-100</v>
      </c>
      <c r="G474" s="10">
        <v>-100</v>
      </c>
      <c r="H474" s="10">
        <v>-100</v>
      </c>
      <c r="I474" s="10">
        <v>-100</v>
      </c>
      <c r="J474" s="10">
        <v>-100</v>
      </c>
      <c r="K474" s="10">
        <v>-70</v>
      </c>
      <c r="L474" s="10">
        <v>-100</v>
      </c>
      <c r="M474" s="10">
        <v>-100</v>
      </c>
      <c r="N474" s="10">
        <v>-100</v>
      </c>
      <c r="O474" s="10">
        <v>-69</v>
      </c>
      <c r="P474" s="10">
        <v>-100</v>
      </c>
      <c r="Q474" s="10">
        <v>-100</v>
      </c>
      <c r="R474" s="10">
        <v>-100</v>
      </c>
      <c r="S474" s="10">
        <v>-100</v>
      </c>
      <c r="T474" s="10">
        <v>-100</v>
      </c>
      <c r="U474" s="10">
        <v>-100</v>
      </c>
      <c r="V474" s="10">
        <v>8.4499998092651296</v>
      </c>
      <c r="W474" s="10">
        <v>2</v>
      </c>
      <c r="Y474" s="10">
        <f t="shared" si="18"/>
        <v>0</v>
      </c>
      <c r="Z474" s="10">
        <f t="shared" si="19"/>
        <v>0</v>
      </c>
    </row>
    <row r="475" spans="1:26" x14ac:dyDescent="0.3">
      <c r="A475">
        <v>470</v>
      </c>
      <c r="B475" s="10">
        <v>-60</v>
      </c>
      <c r="C475" s="10">
        <v>-66</v>
      </c>
      <c r="D475" s="10">
        <v>-66</v>
      </c>
      <c r="E475" s="10">
        <v>-47</v>
      </c>
      <c r="F475" s="10">
        <v>-100</v>
      </c>
      <c r="G475" s="10">
        <v>-100</v>
      </c>
      <c r="H475" s="10">
        <v>-100</v>
      </c>
      <c r="I475" s="10">
        <v>-100</v>
      </c>
      <c r="J475" s="10">
        <v>-100</v>
      </c>
      <c r="K475" s="10">
        <v>-70</v>
      </c>
      <c r="L475" s="10">
        <v>-100</v>
      </c>
      <c r="M475" s="10">
        <v>-100</v>
      </c>
      <c r="N475" s="10">
        <v>-100</v>
      </c>
      <c r="O475" s="10">
        <v>-69</v>
      </c>
      <c r="P475" s="10">
        <v>-100</v>
      </c>
      <c r="Q475" s="10">
        <v>-100</v>
      </c>
      <c r="R475" s="10">
        <v>-100</v>
      </c>
      <c r="S475" s="10">
        <v>-100</v>
      </c>
      <c r="T475" s="10">
        <v>-100</v>
      </c>
      <c r="U475" s="10">
        <v>-100</v>
      </c>
      <c r="V475" s="10">
        <v>8.4499998092651296</v>
      </c>
      <c r="W475" s="10">
        <v>2</v>
      </c>
      <c r="Y475" s="10">
        <f t="shared" si="18"/>
        <v>0</v>
      </c>
      <c r="Z475" s="10">
        <f t="shared" si="19"/>
        <v>0</v>
      </c>
    </row>
    <row r="476" spans="1:26" x14ac:dyDescent="0.3">
      <c r="A476">
        <v>471</v>
      </c>
      <c r="B476" s="10">
        <v>-55</v>
      </c>
      <c r="C476" s="10">
        <v>-66</v>
      </c>
      <c r="D476" s="10">
        <v>-64</v>
      </c>
      <c r="E476" s="10">
        <v>-49</v>
      </c>
      <c r="F476" s="10">
        <v>-100</v>
      </c>
      <c r="G476" s="10">
        <v>-100</v>
      </c>
      <c r="H476" s="10">
        <v>-100</v>
      </c>
      <c r="I476" s="10">
        <v>-69</v>
      </c>
      <c r="J476" s="10">
        <v>-100</v>
      </c>
      <c r="K476" s="10">
        <v>-100</v>
      </c>
      <c r="L476" s="10">
        <v>-100</v>
      </c>
      <c r="M476" s="10">
        <v>-100</v>
      </c>
      <c r="N476" s="10">
        <v>-100</v>
      </c>
      <c r="O476" s="10">
        <v>-100</v>
      </c>
      <c r="P476" s="10">
        <v>-100</v>
      </c>
      <c r="Q476" s="10">
        <v>-100</v>
      </c>
      <c r="R476" s="10">
        <v>-100</v>
      </c>
      <c r="S476" s="10">
        <v>-100</v>
      </c>
      <c r="T476" s="10">
        <v>-100</v>
      </c>
      <c r="U476" s="10">
        <v>-100</v>
      </c>
      <c r="V476" s="10">
        <v>8.4499998092651296</v>
      </c>
      <c r="W476" s="10">
        <v>3</v>
      </c>
      <c r="Y476" s="10">
        <f t="shared" si="18"/>
        <v>0</v>
      </c>
      <c r="Z476" s="10">
        <f t="shared" si="19"/>
        <v>1</v>
      </c>
    </row>
    <row r="477" spans="1:26" x14ac:dyDescent="0.3">
      <c r="A477">
        <v>472</v>
      </c>
      <c r="B477" s="10">
        <v>-55</v>
      </c>
      <c r="C477" s="10">
        <v>-62</v>
      </c>
      <c r="D477" s="10">
        <v>-67</v>
      </c>
      <c r="E477" s="10">
        <v>-49</v>
      </c>
      <c r="F477" s="10">
        <v>-100</v>
      </c>
      <c r="G477" s="10">
        <v>-100</v>
      </c>
      <c r="H477" s="10">
        <v>-100</v>
      </c>
      <c r="I477" s="10">
        <v>-70</v>
      </c>
      <c r="J477" s="10">
        <v>-100</v>
      </c>
      <c r="K477" s="10">
        <v>-100</v>
      </c>
      <c r="L477" s="10">
        <v>-100</v>
      </c>
      <c r="M477" s="10">
        <v>-100</v>
      </c>
      <c r="N477" s="10">
        <v>-100</v>
      </c>
      <c r="O477" s="10">
        <v>-100</v>
      </c>
      <c r="P477" s="10">
        <v>-100</v>
      </c>
      <c r="Q477" s="10">
        <v>-100</v>
      </c>
      <c r="R477" s="10">
        <v>-100</v>
      </c>
      <c r="S477" s="10">
        <v>-100</v>
      </c>
      <c r="T477" s="10">
        <v>-70</v>
      </c>
      <c r="U477" s="10">
        <v>-100</v>
      </c>
      <c r="V477" s="10">
        <v>8.4499998092651296</v>
      </c>
      <c r="W477" s="10">
        <v>3</v>
      </c>
      <c r="Y477" s="10">
        <f t="shared" si="18"/>
        <v>0</v>
      </c>
      <c r="Z477" s="10">
        <f t="shared" si="19"/>
        <v>0</v>
      </c>
    </row>
    <row r="478" spans="1:26" x14ac:dyDescent="0.3">
      <c r="A478">
        <v>473</v>
      </c>
      <c r="B478" s="10">
        <v>-57</v>
      </c>
      <c r="C478" s="10">
        <v>-63</v>
      </c>
      <c r="D478" s="10">
        <v>-69</v>
      </c>
      <c r="E478" s="10">
        <v>-48</v>
      </c>
      <c r="F478" s="10">
        <v>-100</v>
      </c>
      <c r="G478" s="10">
        <v>-100</v>
      </c>
      <c r="H478" s="10">
        <v>-100</v>
      </c>
      <c r="I478" s="10">
        <v>-70</v>
      </c>
      <c r="J478" s="10">
        <v>-100</v>
      </c>
      <c r="K478" s="10">
        <v>-100</v>
      </c>
      <c r="L478" s="10">
        <v>-100</v>
      </c>
      <c r="M478" s="10">
        <v>-100</v>
      </c>
      <c r="N478" s="10">
        <v>-100</v>
      </c>
      <c r="O478" s="10">
        <v>-100</v>
      </c>
      <c r="P478" s="10">
        <v>-100</v>
      </c>
      <c r="Q478" s="10">
        <v>-100</v>
      </c>
      <c r="R478" s="10">
        <v>-100</v>
      </c>
      <c r="S478" s="10">
        <v>-100</v>
      </c>
      <c r="T478" s="10">
        <v>-100</v>
      </c>
      <c r="U478" s="10">
        <v>-100</v>
      </c>
      <c r="V478" s="10">
        <v>8.4499998092651296</v>
      </c>
      <c r="W478" s="10">
        <v>3</v>
      </c>
      <c r="Y478" s="10">
        <f t="shared" si="18"/>
        <v>0</v>
      </c>
      <c r="Z478" s="10">
        <f t="shared" si="19"/>
        <v>0</v>
      </c>
    </row>
    <row r="479" spans="1:26" x14ac:dyDescent="0.3">
      <c r="A479">
        <v>474</v>
      </c>
      <c r="B479" s="10">
        <v>-58</v>
      </c>
      <c r="C479" s="10">
        <v>-63</v>
      </c>
      <c r="D479" s="10">
        <v>-67</v>
      </c>
      <c r="E479" s="10">
        <v>-47</v>
      </c>
      <c r="F479" s="10">
        <v>-100</v>
      </c>
      <c r="G479" s="10">
        <v>-100</v>
      </c>
      <c r="H479" s="10">
        <v>-100</v>
      </c>
      <c r="I479" s="10">
        <v>-69</v>
      </c>
      <c r="J479" s="10">
        <v>-100</v>
      </c>
      <c r="K479" s="10">
        <v>-100</v>
      </c>
      <c r="L479" s="10">
        <v>-100</v>
      </c>
      <c r="M479" s="10">
        <v>-100</v>
      </c>
      <c r="N479" s="10">
        <v>-100</v>
      </c>
      <c r="O479" s="10">
        <v>-100</v>
      </c>
      <c r="P479" s="10">
        <v>-100</v>
      </c>
      <c r="Q479" s="10">
        <v>-100</v>
      </c>
      <c r="R479" s="10">
        <v>-100</v>
      </c>
      <c r="S479" s="10">
        <v>-100</v>
      </c>
      <c r="T479" s="10">
        <v>-100</v>
      </c>
      <c r="U479" s="10">
        <v>-100</v>
      </c>
      <c r="V479" s="10">
        <v>8.4499998092651296</v>
      </c>
      <c r="W479" s="10">
        <v>3</v>
      </c>
      <c r="Y479" s="10">
        <f t="shared" si="18"/>
        <v>0</v>
      </c>
      <c r="Z479" s="10">
        <f t="shared" si="19"/>
        <v>0</v>
      </c>
    </row>
    <row r="480" spans="1:26" x14ac:dyDescent="0.3">
      <c r="A480">
        <v>475</v>
      </c>
      <c r="B480" s="10">
        <v>-58</v>
      </c>
      <c r="C480" s="10">
        <v>-61</v>
      </c>
      <c r="D480" s="10">
        <v>-66</v>
      </c>
      <c r="E480" s="10">
        <v>-50</v>
      </c>
      <c r="F480" s="10">
        <v>-100</v>
      </c>
      <c r="G480" s="10">
        <v>-100</v>
      </c>
      <c r="H480" s="10">
        <v>-100</v>
      </c>
      <c r="I480" s="10">
        <v>-67</v>
      </c>
      <c r="J480" s="10">
        <v>-100</v>
      </c>
      <c r="K480" s="10">
        <v>-100</v>
      </c>
      <c r="L480" s="10">
        <v>-100</v>
      </c>
      <c r="M480" s="10">
        <v>-100</v>
      </c>
      <c r="N480" s="10">
        <v>-100</v>
      </c>
      <c r="O480" s="10">
        <v>-100</v>
      </c>
      <c r="P480" s="10">
        <v>-100</v>
      </c>
      <c r="Q480" s="10">
        <v>-100</v>
      </c>
      <c r="R480" s="10">
        <v>-100</v>
      </c>
      <c r="S480" s="10">
        <v>-100</v>
      </c>
      <c r="T480" s="10">
        <v>-100</v>
      </c>
      <c r="U480" s="10">
        <v>-100</v>
      </c>
      <c r="V480" s="10">
        <v>8.4499998092651296</v>
      </c>
      <c r="W480" s="10">
        <v>3</v>
      </c>
      <c r="Y480" s="10">
        <f t="shared" si="18"/>
        <v>0</v>
      </c>
      <c r="Z480" s="10">
        <f t="shared" si="19"/>
        <v>0</v>
      </c>
    </row>
    <row r="481" spans="1:26" x14ac:dyDescent="0.3">
      <c r="A481">
        <v>476</v>
      </c>
      <c r="B481" s="10">
        <v>-62</v>
      </c>
      <c r="C481" s="10">
        <v>-60</v>
      </c>
      <c r="D481" s="10">
        <v>-66</v>
      </c>
      <c r="E481" s="10">
        <v>-50</v>
      </c>
      <c r="F481" s="10">
        <v>-100</v>
      </c>
      <c r="G481" s="10">
        <v>-100</v>
      </c>
      <c r="H481" s="10">
        <v>-100</v>
      </c>
      <c r="I481" s="10">
        <v>-68</v>
      </c>
      <c r="J481" s="10">
        <v>-100</v>
      </c>
      <c r="K481" s="10">
        <v>-100</v>
      </c>
      <c r="L481" s="10">
        <v>-100</v>
      </c>
      <c r="M481" s="10">
        <v>-100</v>
      </c>
      <c r="N481" s="10">
        <v>-100</v>
      </c>
      <c r="O481" s="10">
        <v>-100</v>
      </c>
      <c r="P481" s="10">
        <v>-100</v>
      </c>
      <c r="Q481" s="10">
        <v>-100</v>
      </c>
      <c r="R481" s="10">
        <v>-100</v>
      </c>
      <c r="S481" s="10">
        <v>-100</v>
      </c>
      <c r="T481" s="10">
        <v>-100</v>
      </c>
      <c r="U481" s="10">
        <v>-100</v>
      </c>
      <c r="V481" s="10">
        <v>8.4499998092651296</v>
      </c>
      <c r="W481" s="10">
        <v>3</v>
      </c>
      <c r="Y481" s="10">
        <f t="shared" si="18"/>
        <v>0</v>
      </c>
      <c r="Z481" s="10">
        <f t="shared" si="19"/>
        <v>0</v>
      </c>
    </row>
    <row r="482" spans="1:26" x14ac:dyDescent="0.3">
      <c r="A482">
        <v>477</v>
      </c>
      <c r="B482" s="10">
        <v>-57</v>
      </c>
      <c r="C482" s="10">
        <v>-61</v>
      </c>
      <c r="D482" s="10">
        <v>-66</v>
      </c>
      <c r="E482" s="10">
        <v>-50</v>
      </c>
      <c r="F482" s="10">
        <v>-100</v>
      </c>
      <c r="G482" s="10">
        <v>-100</v>
      </c>
      <c r="H482" s="10">
        <v>-100</v>
      </c>
      <c r="I482" s="10">
        <v>-70</v>
      </c>
      <c r="J482" s="10">
        <v>-100</v>
      </c>
      <c r="K482" s="10">
        <v>-100</v>
      </c>
      <c r="L482" s="10">
        <v>-100</v>
      </c>
      <c r="M482" s="10">
        <v>-100</v>
      </c>
      <c r="N482" s="10">
        <v>-100</v>
      </c>
      <c r="O482" s="10">
        <v>-100</v>
      </c>
      <c r="P482" s="10">
        <v>-100</v>
      </c>
      <c r="Q482" s="10">
        <v>-100</v>
      </c>
      <c r="R482" s="10">
        <v>-100</v>
      </c>
      <c r="S482" s="10">
        <v>-100</v>
      </c>
      <c r="T482" s="10">
        <v>-100</v>
      </c>
      <c r="U482" s="10">
        <v>-100</v>
      </c>
      <c r="V482" s="10">
        <v>8.4499998092651296</v>
      </c>
      <c r="W482" s="10">
        <v>3</v>
      </c>
      <c r="Y482" s="10">
        <f t="shared" si="18"/>
        <v>0</v>
      </c>
      <c r="Z482" s="10">
        <f t="shared" si="19"/>
        <v>0</v>
      </c>
    </row>
    <row r="483" spans="1:26" x14ac:dyDescent="0.3">
      <c r="A483">
        <v>478</v>
      </c>
      <c r="B483" s="10">
        <v>-54</v>
      </c>
      <c r="C483" s="10">
        <v>-61</v>
      </c>
      <c r="D483" s="10">
        <v>-64</v>
      </c>
      <c r="E483" s="10">
        <v>-56</v>
      </c>
      <c r="F483" s="10">
        <v>-100</v>
      </c>
      <c r="G483" s="10">
        <v>-100</v>
      </c>
      <c r="H483" s="10">
        <v>-100</v>
      </c>
      <c r="I483" s="10">
        <v>-100</v>
      </c>
      <c r="J483" s="10">
        <v>-100</v>
      </c>
      <c r="K483" s="10">
        <v>-100</v>
      </c>
      <c r="L483" s="10">
        <v>-100</v>
      </c>
      <c r="M483" s="10">
        <v>-100</v>
      </c>
      <c r="N483" s="10">
        <v>-100</v>
      </c>
      <c r="O483" s="10">
        <v>-100</v>
      </c>
      <c r="P483" s="10">
        <v>-100</v>
      </c>
      <c r="Q483" s="10">
        <v>-100</v>
      </c>
      <c r="R483" s="10">
        <v>-100</v>
      </c>
      <c r="S483" s="10">
        <v>-100</v>
      </c>
      <c r="T483" s="10">
        <v>-100</v>
      </c>
      <c r="U483" s="10">
        <v>-100</v>
      </c>
      <c r="V483" s="10">
        <v>8.4499998092651296</v>
      </c>
      <c r="W483" s="10">
        <v>3</v>
      </c>
      <c r="Y483" s="10">
        <f t="shared" si="18"/>
        <v>0</v>
      </c>
      <c r="Z483" s="10">
        <f t="shared" si="19"/>
        <v>0</v>
      </c>
    </row>
    <row r="484" spans="1:26" x14ac:dyDescent="0.3">
      <c r="A484">
        <v>479</v>
      </c>
      <c r="B484" s="10">
        <v>-61</v>
      </c>
      <c r="C484" s="10">
        <v>-63</v>
      </c>
      <c r="D484" s="10">
        <v>-64</v>
      </c>
      <c r="E484" s="10">
        <v>-49</v>
      </c>
      <c r="F484" s="10">
        <v>-100</v>
      </c>
      <c r="G484" s="10">
        <v>-100</v>
      </c>
      <c r="H484" s="10">
        <v>-100</v>
      </c>
      <c r="I484" s="10">
        <v>-100</v>
      </c>
      <c r="J484" s="10">
        <v>-100</v>
      </c>
      <c r="K484" s="10">
        <v>-100</v>
      </c>
      <c r="L484" s="10">
        <v>-100</v>
      </c>
      <c r="M484" s="10">
        <v>-100</v>
      </c>
      <c r="N484" s="10">
        <v>-100</v>
      </c>
      <c r="O484" s="10">
        <v>-100</v>
      </c>
      <c r="P484" s="10">
        <v>-100</v>
      </c>
      <c r="Q484" s="10">
        <v>-100</v>
      </c>
      <c r="R484" s="10">
        <v>-100</v>
      </c>
      <c r="S484" s="10">
        <v>-100</v>
      </c>
      <c r="T484" s="10">
        <v>-100</v>
      </c>
      <c r="U484" s="10">
        <v>-100</v>
      </c>
      <c r="V484" s="10">
        <v>8.4499998092651296</v>
      </c>
      <c r="W484" s="10">
        <v>3</v>
      </c>
      <c r="Y484" s="10">
        <f t="shared" si="18"/>
        <v>0</v>
      </c>
      <c r="Z484" s="10">
        <f t="shared" si="19"/>
        <v>0</v>
      </c>
    </row>
    <row r="485" spans="1:26" x14ac:dyDescent="0.3">
      <c r="A485">
        <v>480</v>
      </c>
      <c r="B485" s="10">
        <v>-60</v>
      </c>
      <c r="C485" s="10">
        <v>-63</v>
      </c>
      <c r="D485" s="10">
        <v>-66</v>
      </c>
      <c r="E485" s="10">
        <v>-55</v>
      </c>
      <c r="F485" s="10">
        <v>-100</v>
      </c>
      <c r="G485" s="10">
        <v>-100</v>
      </c>
      <c r="H485" s="10">
        <v>-100</v>
      </c>
      <c r="I485" s="10">
        <v>-100</v>
      </c>
      <c r="J485" s="10">
        <v>-100</v>
      </c>
      <c r="K485" s="10">
        <v>-100</v>
      </c>
      <c r="L485" s="10">
        <v>-100</v>
      </c>
      <c r="M485" s="10">
        <v>-100</v>
      </c>
      <c r="N485" s="10">
        <v>-100</v>
      </c>
      <c r="O485" s="10">
        <v>-100</v>
      </c>
      <c r="P485" s="10">
        <v>-100</v>
      </c>
      <c r="Q485" s="10">
        <v>-100</v>
      </c>
      <c r="R485" s="10">
        <v>-100</v>
      </c>
      <c r="S485" s="10">
        <v>-100</v>
      </c>
      <c r="T485" s="10">
        <v>-100</v>
      </c>
      <c r="U485" s="10">
        <v>-100</v>
      </c>
      <c r="V485" s="10">
        <v>8.4499998092651296</v>
      </c>
      <c r="W485" s="10">
        <v>3</v>
      </c>
      <c r="Y485" s="10">
        <f t="shared" si="18"/>
        <v>0</v>
      </c>
      <c r="Z485" s="10">
        <f t="shared" si="19"/>
        <v>0</v>
      </c>
    </row>
    <row r="486" spans="1:26" x14ac:dyDescent="0.3">
      <c r="A486">
        <v>481</v>
      </c>
      <c r="B486" s="10">
        <v>-50</v>
      </c>
      <c r="C486" s="10">
        <v>-67</v>
      </c>
      <c r="D486" s="10">
        <v>-57</v>
      </c>
      <c r="E486" s="10">
        <v>-51</v>
      </c>
      <c r="F486" s="10">
        <v>-100</v>
      </c>
      <c r="G486" s="10">
        <v>-100</v>
      </c>
      <c r="H486" s="10">
        <v>-100</v>
      </c>
      <c r="I486" s="10">
        <v>-100</v>
      </c>
      <c r="J486" s="10">
        <v>-100</v>
      </c>
      <c r="K486" s="10">
        <v>-100</v>
      </c>
      <c r="L486" s="10">
        <v>-100</v>
      </c>
      <c r="M486" s="10">
        <v>-100</v>
      </c>
      <c r="N486" s="10">
        <v>-100</v>
      </c>
      <c r="O486" s="10">
        <v>-100</v>
      </c>
      <c r="P486" s="10">
        <v>-100</v>
      </c>
      <c r="Q486" s="10">
        <v>-100</v>
      </c>
      <c r="R486" s="10">
        <v>-100</v>
      </c>
      <c r="S486" s="10">
        <v>-100</v>
      </c>
      <c r="T486" s="10">
        <v>-100</v>
      </c>
      <c r="U486" s="10">
        <v>-100</v>
      </c>
      <c r="V486" s="10">
        <v>8.4499998092651296</v>
      </c>
      <c r="W486" s="10">
        <v>4</v>
      </c>
      <c r="Y486" s="10">
        <f t="shared" si="18"/>
        <v>0</v>
      </c>
      <c r="Z486" s="10">
        <f t="shared" si="19"/>
        <v>1</v>
      </c>
    </row>
    <row r="487" spans="1:26" x14ac:dyDescent="0.3">
      <c r="A487">
        <v>482</v>
      </c>
      <c r="B487" s="10">
        <v>-50</v>
      </c>
      <c r="C487" s="10">
        <v>-63</v>
      </c>
      <c r="D487" s="10">
        <v>-62</v>
      </c>
      <c r="E487" s="10">
        <v>-59</v>
      </c>
      <c r="F487" s="10">
        <v>-100</v>
      </c>
      <c r="G487" s="10">
        <v>-100</v>
      </c>
      <c r="H487" s="10">
        <v>-100</v>
      </c>
      <c r="I487" s="10">
        <v>-66</v>
      </c>
      <c r="J487" s="10">
        <v>-100</v>
      </c>
      <c r="K487" s="10">
        <v>-100</v>
      </c>
      <c r="L487" s="10">
        <v>-100</v>
      </c>
      <c r="M487" s="10">
        <v>-100</v>
      </c>
      <c r="N487" s="10">
        <v>-100</v>
      </c>
      <c r="O487" s="10">
        <v>-100</v>
      </c>
      <c r="P487" s="10">
        <v>-100</v>
      </c>
      <c r="Q487" s="10">
        <v>-100</v>
      </c>
      <c r="R487" s="10">
        <v>-100</v>
      </c>
      <c r="S487" s="10">
        <v>-100</v>
      </c>
      <c r="T487" s="10">
        <v>-100</v>
      </c>
      <c r="U487" s="10">
        <v>-100</v>
      </c>
      <c r="V487" s="10">
        <v>8.4499998092651296</v>
      </c>
      <c r="W487" s="10">
        <v>4</v>
      </c>
      <c r="Y487" s="10">
        <f t="shared" si="18"/>
        <v>0</v>
      </c>
      <c r="Z487" s="10">
        <f t="shared" si="19"/>
        <v>0</v>
      </c>
    </row>
    <row r="488" spans="1:26" x14ac:dyDescent="0.3">
      <c r="A488">
        <v>483</v>
      </c>
      <c r="B488" s="10">
        <v>-50</v>
      </c>
      <c r="C488" s="10">
        <v>-61</v>
      </c>
      <c r="D488" s="10">
        <v>-62</v>
      </c>
      <c r="E488" s="10">
        <v>-59</v>
      </c>
      <c r="F488" s="10">
        <v>-100</v>
      </c>
      <c r="G488" s="10">
        <v>-100</v>
      </c>
      <c r="H488" s="10">
        <v>-100</v>
      </c>
      <c r="I488" s="10">
        <v>-65</v>
      </c>
      <c r="J488" s="10">
        <v>-100</v>
      </c>
      <c r="K488" s="10">
        <v>-100</v>
      </c>
      <c r="L488" s="10">
        <v>-100</v>
      </c>
      <c r="M488" s="10">
        <v>-100</v>
      </c>
      <c r="N488" s="10">
        <v>-100</v>
      </c>
      <c r="O488" s="10">
        <v>-100</v>
      </c>
      <c r="P488" s="10">
        <v>-100</v>
      </c>
      <c r="Q488" s="10">
        <v>-100</v>
      </c>
      <c r="R488" s="10">
        <v>-100</v>
      </c>
      <c r="S488" s="10">
        <v>-100</v>
      </c>
      <c r="T488" s="10">
        <v>-100</v>
      </c>
      <c r="U488" s="10">
        <v>-100</v>
      </c>
      <c r="V488" s="10">
        <v>8.4499998092651296</v>
      </c>
      <c r="W488" s="10">
        <v>4</v>
      </c>
      <c r="Y488" s="10">
        <f t="shared" si="18"/>
        <v>0</v>
      </c>
      <c r="Z488" s="10">
        <f t="shared" si="19"/>
        <v>0</v>
      </c>
    </row>
    <row r="489" spans="1:26" x14ac:dyDescent="0.3">
      <c r="A489">
        <v>484</v>
      </c>
      <c r="B489" s="10">
        <v>-51</v>
      </c>
      <c r="C489" s="10">
        <v>-59</v>
      </c>
      <c r="D489" s="10">
        <v>-62</v>
      </c>
      <c r="E489" s="10">
        <v>-62</v>
      </c>
      <c r="F489" s="10">
        <v>-100</v>
      </c>
      <c r="G489" s="10">
        <v>-100</v>
      </c>
      <c r="H489" s="10">
        <v>-100</v>
      </c>
      <c r="I489" s="10">
        <v>-65</v>
      </c>
      <c r="J489" s="10">
        <v>-100</v>
      </c>
      <c r="K489" s="10">
        <v>-100</v>
      </c>
      <c r="L489" s="10">
        <v>-100</v>
      </c>
      <c r="M489" s="10">
        <v>-100</v>
      </c>
      <c r="N489" s="10">
        <v>-100</v>
      </c>
      <c r="O489" s="10">
        <v>-100</v>
      </c>
      <c r="P489" s="10">
        <v>-100</v>
      </c>
      <c r="Q489" s="10">
        <v>-100</v>
      </c>
      <c r="R489" s="10">
        <v>-100</v>
      </c>
      <c r="S489" s="10">
        <v>-100</v>
      </c>
      <c r="T489" s="10">
        <v>-100</v>
      </c>
      <c r="U489" s="10">
        <v>-100</v>
      </c>
      <c r="V489" s="10">
        <v>8.4499998092651296</v>
      </c>
      <c r="W489" s="10">
        <v>4</v>
      </c>
      <c r="Y489" s="10">
        <f t="shared" si="18"/>
        <v>0</v>
      </c>
      <c r="Z489" s="10">
        <f t="shared" si="19"/>
        <v>0</v>
      </c>
    </row>
    <row r="490" spans="1:26" x14ac:dyDescent="0.3">
      <c r="A490">
        <v>485</v>
      </c>
      <c r="B490" s="10">
        <v>-53</v>
      </c>
      <c r="C490" s="10">
        <v>-65</v>
      </c>
      <c r="D490" s="10">
        <v>-62</v>
      </c>
      <c r="E490" s="10">
        <v>-64</v>
      </c>
      <c r="F490" s="10">
        <v>-100</v>
      </c>
      <c r="G490" s="10">
        <v>-100</v>
      </c>
      <c r="H490" s="10">
        <v>-100</v>
      </c>
      <c r="I490" s="10">
        <v>-65</v>
      </c>
      <c r="J490" s="10">
        <v>-100</v>
      </c>
      <c r="K490" s="10">
        <v>-100</v>
      </c>
      <c r="L490" s="10">
        <v>-100</v>
      </c>
      <c r="M490" s="10">
        <v>-100</v>
      </c>
      <c r="N490" s="10">
        <v>-100</v>
      </c>
      <c r="O490" s="10">
        <v>-100</v>
      </c>
      <c r="P490" s="10">
        <v>-100</v>
      </c>
      <c r="Q490" s="10">
        <v>-100</v>
      </c>
      <c r="R490" s="10">
        <v>-100</v>
      </c>
      <c r="S490" s="10">
        <v>-100</v>
      </c>
      <c r="T490" s="10">
        <v>-100</v>
      </c>
      <c r="U490" s="10">
        <v>-100</v>
      </c>
      <c r="V490" s="10">
        <v>8.4499998092651296</v>
      </c>
      <c r="W490" s="10">
        <v>4</v>
      </c>
      <c r="Y490" s="10">
        <f t="shared" si="18"/>
        <v>0</v>
      </c>
      <c r="Z490" s="10">
        <f t="shared" si="19"/>
        <v>0</v>
      </c>
    </row>
    <row r="491" spans="1:26" x14ac:dyDescent="0.3">
      <c r="A491">
        <v>486</v>
      </c>
      <c r="B491" s="10">
        <v>-49</v>
      </c>
      <c r="C491" s="10">
        <v>-63</v>
      </c>
      <c r="D491" s="10">
        <v>-61</v>
      </c>
      <c r="E491" s="10">
        <v>-59</v>
      </c>
      <c r="F491" s="10">
        <v>-100</v>
      </c>
      <c r="G491" s="10">
        <v>-100</v>
      </c>
      <c r="H491" s="10">
        <v>-100</v>
      </c>
      <c r="I491" s="10">
        <v>-65</v>
      </c>
      <c r="J491" s="10">
        <v>-100</v>
      </c>
      <c r="K491" s="10">
        <v>-100</v>
      </c>
      <c r="L491" s="10">
        <v>-100</v>
      </c>
      <c r="M491" s="10">
        <v>-100</v>
      </c>
      <c r="N491" s="10">
        <v>-100</v>
      </c>
      <c r="O491" s="10">
        <v>-100</v>
      </c>
      <c r="P491" s="10">
        <v>-100</v>
      </c>
      <c r="Q491" s="10">
        <v>-100</v>
      </c>
      <c r="R491" s="10">
        <v>-100</v>
      </c>
      <c r="S491" s="10">
        <v>-100</v>
      </c>
      <c r="T491" s="10">
        <v>-100</v>
      </c>
      <c r="U491" s="10">
        <v>-100</v>
      </c>
      <c r="V491" s="10">
        <v>8.4499998092651296</v>
      </c>
      <c r="W491" s="10">
        <v>4</v>
      </c>
      <c r="Y491" s="10">
        <f t="shared" si="18"/>
        <v>0</v>
      </c>
      <c r="Z491" s="10">
        <f t="shared" si="19"/>
        <v>0</v>
      </c>
    </row>
    <row r="492" spans="1:26" x14ac:dyDescent="0.3">
      <c r="A492">
        <v>487</v>
      </c>
      <c r="B492" s="10">
        <v>-49</v>
      </c>
      <c r="C492" s="10">
        <v>-63</v>
      </c>
      <c r="D492" s="10">
        <v>-61</v>
      </c>
      <c r="E492" s="10">
        <v>-56</v>
      </c>
      <c r="F492" s="10">
        <v>-100</v>
      </c>
      <c r="G492" s="10">
        <v>-100</v>
      </c>
      <c r="H492" s="10">
        <v>-100</v>
      </c>
      <c r="I492" s="10">
        <v>-65</v>
      </c>
      <c r="J492" s="10">
        <v>-100</v>
      </c>
      <c r="K492" s="10">
        <v>-100</v>
      </c>
      <c r="L492" s="10">
        <v>-100</v>
      </c>
      <c r="M492" s="10">
        <v>-100</v>
      </c>
      <c r="N492" s="10">
        <v>-100</v>
      </c>
      <c r="O492" s="10">
        <v>-100</v>
      </c>
      <c r="P492" s="10">
        <v>-100</v>
      </c>
      <c r="Q492" s="10">
        <v>-100</v>
      </c>
      <c r="R492" s="10">
        <v>-100</v>
      </c>
      <c r="S492" s="10">
        <v>-100</v>
      </c>
      <c r="T492" s="10">
        <v>-100</v>
      </c>
      <c r="U492" s="10">
        <v>-100</v>
      </c>
      <c r="V492" s="10">
        <v>8.4499998092651296</v>
      </c>
      <c r="W492" s="10">
        <v>4</v>
      </c>
      <c r="Y492" s="10">
        <f t="shared" si="18"/>
        <v>0</v>
      </c>
      <c r="Z492" s="10">
        <f t="shared" si="19"/>
        <v>0</v>
      </c>
    </row>
    <row r="493" spans="1:26" x14ac:dyDescent="0.3">
      <c r="A493">
        <v>488</v>
      </c>
      <c r="B493" s="10">
        <v>-50</v>
      </c>
      <c r="C493" s="10">
        <v>-59</v>
      </c>
      <c r="D493" s="10">
        <v>-60</v>
      </c>
      <c r="E493" s="10">
        <v>-61</v>
      </c>
      <c r="F493" s="10">
        <v>-100</v>
      </c>
      <c r="G493" s="10">
        <v>-100</v>
      </c>
      <c r="H493" s="10">
        <v>-100</v>
      </c>
      <c r="I493" s="10">
        <v>-68</v>
      </c>
      <c r="J493" s="10">
        <v>-100</v>
      </c>
      <c r="K493" s="10">
        <v>-100</v>
      </c>
      <c r="L493" s="10">
        <v>-100</v>
      </c>
      <c r="M493" s="10">
        <v>-100</v>
      </c>
      <c r="N493" s="10">
        <v>-100</v>
      </c>
      <c r="O493" s="10">
        <v>-100</v>
      </c>
      <c r="P493" s="10">
        <v>-100</v>
      </c>
      <c r="Q493" s="10">
        <v>-100</v>
      </c>
      <c r="R493" s="10">
        <v>-100</v>
      </c>
      <c r="S493" s="10">
        <v>-100</v>
      </c>
      <c r="T493" s="10">
        <v>-100</v>
      </c>
      <c r="U493" s="10">
        <v>-100</v>
      </c>
      <c r="V493" s="10">
        <v>8.4499998092651296</v>
      </c>
      <c r="W493" s="10">
        <v>4</v>
      </c>
      <c r="Y493" s="10">
        <f t="shared" si="18"/>
        <v>0</v>
      </c>
      <c r="Z493" s="10">
        <f t="shared" si="19"/>
        <v>0</v>
      </c>
    </row>
    <row r="494" spans="1:26" x14ac:dyDescent="0.3">
      <c r="A494">
        <v>489</v>
      </c>
      <c r="B494" s="10">
        <v>-50</v>
      </c>
      <c r="C494" s="10">
        <v>-59</v>
      </c>
      <c r="D494" s="10">
        <v>-60</v>
      </c>
      <c r="E494" s="10">
        <v>-53</v>
      </c>
      <c r="F494" s="10">
        <v>-100</v>
      </c>
      <c r="G494" s="10">
        <v>-100</v>
      </c>
      <c r="H494" s="10">
        <v>-100</v>
      </c>
      <c r="I494" s="10">
        <v>-64</v>
      </c>
      <c r="J494" s="10">
        <v>-100</v>
      </c>
      <c r="K494" s="10">
        <v>-100</v>
      </c>
      <c r="L494" s="10">
        <v>-100</v>
      </c>
      <c r="M494" s="10">
        <v>-100</v>
      </c>
      <c r="N494" s="10">
        <v>-100</v>
      </c>
      <c r="O494" s="10">
        <v>-100</v>
      </c>
      <c r="P494" s="10">
        <v>-100</v>
      </c>
      <c r="Q494" s="10">
        <v>-100</v>
      </c>
      <c r="R494" s="10">
        <v>-100</v>
      </c>
      <c r="S494" s="10">
        <v>-100</v>
      </c>
      <c r="T494" s="10">
        <v>-100</v>
      </c>
      <c r="U494" s="10">
        <v>-100</v>
      </c>
      <c r="V494" s="10">
        <v>8.4499998092651296</v>
      </c>
      <c r="W494" s="10">
        <v>4</v>
      </c>
      <c r="Y494" s="10">
        <f t="shared" si="18"/>
        <v>0</v>
      </c>
      <c r="Z494" s="10">
        <f t="shared" si="19"/>
        <v>0</v>
      </c>
    </row>
    <row r="495" spans="1:26" x14ac:dyDescent="0.3">
      <c r="A495">
        <v>490</v>
      </c>
      <c r="B495" s="10">
        <v>-50</v>
      </c>
      <c r="C495" s="10">
        <v>-61</v>
      </c>
      <c r="D495" s="10">
        <v>-60</v>
      </c>
      <c r="E495" s="10">
        <v>-57</v>
      </c>
      <c r="F495" s="10">
        <v>-100</v>
      </c>
      <c r="G495" s="10">
        <v>-100</v>
      </c>
      <c r="H495" s="10">
        <v>-100</v>
      </c>
      <c r="I495" s="10">
        <v>-64</v>
      </c>
      <c r="J495" s="10">
        <v>-100</v>
      </c>
      <c r="K495" s="10">
        <v>-100</v>
      </c>
      <c r="L495" s="10">
        <v>-100</v>
      </c>
      <c r="M495" s="10">
        <v>-100</v>
      </c>
      <c r="N495" s="10">
        <v>-100</v>
      </c>
      <c r="O495" s="10">
        <v>-100</v>
      </c>
      <c r="P495" s="10">
        <v>-100</v>
      </c>
      <c r="Q495" s="10">
        <v>-100</v>
      </c>
      <c r="R495" s="10">
        <v>-100</v>
      </c>
      <c r="S495" s="10">
        <v>-100</v>
      </c>
      <c r="T495" s="10">
        <v>-100</v>
      </c>
      <c r="U495" s="10">
        <v>-100</v>
      </c>
      <c r="V495" s="10">
        <v>8.4499998092651296</v>
      </c>
      <c r="W495" s="10">
        <v>4</v>
      </c>
      <c r="Y495" s="10">
        <f t="shared" si="18"/>
        <v>0</v>
      </c>
      <c r="Z495" s="10">
        <f t="shared" si="19"/>
        <v>0</v>
      </c>
    </row>
    <row r="496" spans="1:26" x14ac:dyDescent="0.3">
      <c r="A496">
        <v>491</v>
      </c>
      <c r="B496" s="10">
        <v>-45</v>
      </c>
      <c r="C496" s="10">
        <v>-62</v>
      </c>
      <c r="D496" s="10">
        <v>-57</v>
      </c>
      <c r="E496" s="10">
        <v>-48</v>
      </c>
      <c r="F496" s="10">
        <v>-100</v>
      </c>
      <c r="G496" s="10">
        <v>-100</v>
      </c>
      <c r="H496" s="10">
        <v>-100</v>
      </c>
      <c r="I496" s="10">
        <v>-65</v>
      </c>
      <c r="J496" s="10">
        <v>-100</v>
      </c>
      <c r="K496" s="10">
        <v>-100</v>
      </c>
      <c r="L496" s="10">
        <v>-100</v>
      </c>
      <c r="M496" s="10">
        <v>-100</v>
      </c>
      <c r="N496" s="10">
        <v>-100</v>
      </c>
      <c r="O496" s="10">
        <v>-100</v>
      </c>
      <c r="P496" s="10">
        <v>-100</v>
      </c>
      <c r="Q496" s="10">
        <v>-100</v>
      </c>
      <c r="R496" s="10">
        <v>-100</v>
      </c>
      <c r="S496" s="10">
        <v>-100</v>
      </c>
      <c r="T496" s="10">
        <v>-100</v>
      </c>
      <c r="U496" s="10">
        <v>-100</v>
      </c>
      <c r="V496" s="10">
        <v>8.4499998092651296</v>
      </c>
      <c r="W496" s="10">
        <v>5</v>
      </c>
      <c r="Y496" s="10">
        <f t="shared" si="18"/>
        <v>0</v>
      </c>
      <c r="Z496" s="10">
        <f t="shared" si="19"/>
        <v>1</v>
      </c>
    </row>
    <row r="497" spans="1:26" x14ac:dyDescent="0.3">
      <c r="A497">
        <v>492</v>
      </c>
      <c r="B497" s="10">
        <v>-43</v>
      </c>
      <c r="C497" s="10">
        <v>-58</v>
      </c>
      <c r="D497" s="10">
        <v>-56</v>
      </c>
      <c r="E497" s="10">
        <v>-55</v>
      </c>
      <c r="F497" s="10">
        <v>-100</v>
      </c>
      <c r="G497" s="10">
        <v>-100</v>
      </c>
      <c r="H497" s="10">
        <v>-100</v>
      </c>
      <c r="I497" s="10">
        <v>-64</v>
      </c>
      <c r="J497" s="10">
        <v>-100</v>
      </c>
      <c r="K497" s="10">
        <v>-100</v>
      </c>
      <c r="L497" s="10">
        <v>-100</v>
      </c>
      <c r="M497" s="10">
        <v>-100</v>
      </c>
      <c r="N497" s="10">
        <v>-100</v>
      </c>
      <c r="O497" s="10">
        <v>-100</v>
      </c>
      <c r="P497" s="10">
        <v>-100</v>
      </c>
      <c r="Q497" s="10">
        <v>-70</v>
      </c>
      <c r="R497" s="10">
        <v>-100</v>
      </c>
      <c r="S497" s="10">
        <v>-100</v>
      </c>
      <c r="T497" s="10">
        <v>-100</v>
      </c>
      <c r="U497" s="10">
        <v>-100</v>
      </c>
      <c r="V497" s="10">
        <v>8.4499998092651296</v>
      </c>
      <c r="W497" s="10">
        <v>5</v>
      </c>
      <c r="Y497" s="10">
        <f t="shared" si="18"/>
        <v>0</v>
      </c>
      <c r="Z497" s="10">
        <f t="shared" si="19"/>
        <v>0</v>
      </c>
    </row>
    <row r="498" spans="1:26" x14ac:dyDescent="0.3">
      <c r="A498">
        <v>493</v>
      </c>
      <c r="B498" s="10">
        <v>-43</v>
      </c>
      <c r="C498" s="10">
        <v>-58</v>
      </c>
      <c r="D498" s="10">
        <v>-56</v>
      </c>
      <c r="E498" s="10">
        <v>-56</v>
      </c>
      <c r="F498" s="10">
        <v>-100</v>
      </c>
      <c r="G498" s="10">
        <v>-100</v>
      </c>
      <c r="H498" s="10">
        <v>-100</v>
      </c>
      <c r="I498" s="10">
        <v>-65</v>
      </c>
      <c r="J498" s="10">
        <v>-100</v>
      </c>
      <c r="K498" s="10">
        <v>-100</v>
      </c>
      <c r="L498" s="10">
        <v>-100</v>
      </c>
      <c r="M498" s="10">
        <v>-100</v>
      </c>
      <c r="N498" s="10">
        <v>-100</v>
      </c>
      <c r="O498" s="10">
        <v>-100</v>
      </c>
      <c r="P498" s="10">
        <v>-100</v>
      </c>
      <c r="Q498" s="10">
        <v>-100</v>
      </c>
      <c r="R498" s="10">
        <v>-100</v>
      </c>
      <c r="S498" s="10">
        <v>-100</v>
      </c>
      <c r="T498" s="10">
        <v>-100</v>
      </c>
      <c r="U498" s="10">
        <v>-100</v>
      </c>
      <c r="V498" s="10">
        <v>8.4499998092651296</v>
      </c>
      <c r="W498" s="10">
        <v>5</v>
      </c>
      <c r="Y498" s="10">
        <f t="shared" si="18"/>
        <v>0</v>
      </c>
      <c r="Z498" s="10">
        <f t="shared" si="19"/>
        <v>0</v>
      </c>
    </row>
    <row r="499" spans="1:26" x14ac:dyDescent="0.3">
      <c r="A499">
        <v>494</v>
      </c>
      <c r="B499" s="10">
        <v>-43</v>
      </c>
      <c r="C499" s="10">
        <v>-58</v>
      </c>
      <c r="D499" s="10">
        <v>-56</v>
      </c>
      <c r="E499" s="10">
        <v>-52</v>
      </c>
      <c r="F499" s="10">
        <v>-100</v>
      </c>
      <c r="G499" s="10">
        <v>-100</v>
      </c>
      <c r="H499" s="10">
        <v>-100</v>
      </c>
      <c r="I499" s="10">
        <v>-65</v>
      </c>
      <c r="J499" s="10">
        <v>-100</v>
      </c>
      <c r="K499" s="10">
        <v>-100</v>
      </c>
      <c r="L499" s="10">
        <v>-100</v>
      </c>
      <c r="M499" s="10">
        <v>-100</v>
      </c>
      <c r="N499" s="10">
        <v>-100</v>
      </c>
      <c r="O499" s="10">
        <v>-100</v>
      </c>
      <c r="P499" s="10">
        <v>-100</v>
      </c>
      <c r="Q499" s="10">
        <v>-100</v>
      </c>
      <c r="R499" s="10">
        <v>-100</v>
      </c>
      <c r="S499" s="10">
        <v>-100</v>
      </c>
      <c r="T499" s="10">
        <v>-100</v>
      </c>
      <c r="U499" s="10">
        <v>-100</v>
      </c>
      <c r="V499" s="10">
        <v>8.4499998092651296</v>
      </c>
      <c r="W499" s="10">
        <v>5</v>
      </c>
      <c r="Y499" s="10">
        <f t="shared" si="18"/>
        <v>0</v>
      </c>
      <c r="Z499" s="10">
        <f t="shared" si="19"/>
        <v>0</v>
      </c>
    </row>
    <row r="500" spans="1:26" x14ac:dyDescent="0.3">
      <c r="A500">
        <v>495</v>
      </c>
      <c r="B500" s="10">
        <v>-44</v>
      </c>
      <c r="C500" s="10">
        <v>-62</v>
      </c>
      <c r="D500" s="10">
        <v>-56</v>
      </c>
      <c r="E500" s="10">
        <v>-50</v>
      </c>
      <c r="F500" s="10">
        <v>-100</v>
      </c>
      <c r="G500" s="10">
        <v>-100</v>
      </c>
      <c r="H500" s="10">
        <v>-100</v>
      </c>
      <c r="I500" s="10">
        <v>-64</v>
      </c>
      <c r="J500" s="10">
        <v>-100</v>
      </c>
      <c r="K500" s="10">
        <v>-100</v>
      </c>
      <c r="L500" s="10">
        <v>-100</v>
      </c>
      <c r="M500" s="10">
        <v>-100</v>
      </c>
      <c r="N500" s="10">
        <v>-100</v>
      </c>
      <c r="O500" s="10">
        <v>-100</v>
      </c>
      <c r="P500" s="10">
        <v>-100</v>
      </c>
      <c r="Q500" s="10">
        <v>-100</v>
      </c>
      <c r="R500" s="10">
        <v>-100</v>
      </c>
      <c r="S500" s="10">
        <v>-100</v>
      </c>
      <c r="T500" s="10">
        <v>-100</v>
      </c>
      <c r="U500" s="10">
        <v>-100</v>
      </c>
      <c r="V500" s="10">
        <v>8.4499998092651296</v>
      </c>
      <c r="W500" s="10">
        <v>5</v>
      </c>
      <c r="Y500" s="10">
        <f t="shared" si="18"/>
        <v>0</v>
      </c>
      <c r="Z500" s="10">
        <f t="shared" si="19"/>
        <v>0</v>
      </c>
    </row>
    <row r="501" spans="1:26" x14ac:dyDescent="0.3">
      <c r="A501">
        <v>496</v>
      </c>
      <c r="B501" s="10">
        <v>-44</v>
      </c>
      <c r="C501" s="10">
        <v>-58</v>
      </c>
      <c r="D501" s="10">
        <v>-56</v>
      </c>
      <c r="E501" s="10">
        <v>-50</v>
      </c>
      <c r="F501" s="10">
        <v>-100</v>
      </c>
      <c r="G501" s="10">
        <v>-100</v>
      </c>
      <c r="H501" s="10">
        <v>-100</v>
      </c>
      <c r="I501" s="10">
        <v>-64</v>
      </c>
      <c r="J501" s="10">
        <v>-100</v>
      </c>
      <c r="K501" s="10">
        <v>-100</v>
      </c>
      <c r="L501" s="10">
        <v>-100</v>
      </c>
      <c r="M501" s="10">
        <v>-100</v>
      </c>
      <c r="N501" s="10">
        <v>-100</v>
      </c>
      <c r="O501" s="10">
        <v>-100</v>
      </c>
      <c r="P501" s="10">
        <v>-100</v>
      </c>
      <c r="Q501" s="10">
        <v>-100</v>
      </c>
      <c r="R501" s="10">
        <v>-100</v>
      </c>
      <c r="S501" s="10">
        <v>-100</v>
      </c>
      <c r="T501" s="10">
        <v>-100</v>
      </c>
      <c r="U501" s="10">
        <v>-100</v>
      </c>
      <c r="V501" s="10">
        <v>8.4499998092651296</v>
      </c>
      <c r="W501" s="10">
        <v>5</v>
      </c>
      <c r="Y501" s="10">
        <f t="shared" si="18"/>
        <v>0</v>
      </c>
      <c r="Z501" s="10">
        <f t="shared" si="19"/>
        <v>0</v>
      </c>
    </row>
    <row r="502" spans="1:26" x14ac:dyDescent="0.3">
      <c r="A502">
        <v>497</v>
      </c>
      <c r="B502" s="10">
        <v>-44</v>
      </c>
      <c r="C502" s="10">
        <v>-58</v>
      </c>
      <c r="D502" s="10">
        <v>-56</v>
      </c>
      <c r="E502" s="10">
        <v>-55</v>
      </c>
      <c r="F502" s="10">
        <v>-100</v>
      </c>
      <c r="G502" s="10">
        <v>-100</v>
      </c>
      <c r="H502" s="10">
        <v>-100</v>
      </c>
      <c r="I502" s="10">
        <v>-68</v>
      </c>
      <c r="J502" s="10">
        <v>-100</v>
      </c>
      <c r="K502" s="10">
        <v>-100</v>
      </c>
      <c r="L502" s="10">
        <v>-100</v>
      </c>
      <c r="M502" s="10">
        <v>-100</v>
      </c>
      <c r="N502" s="10">
        <v>-100</v>
      </c>
      <c r="O502" s="10">
        <v>-100</v>
      </c>
      <c r="P502" s="10">
        <v>-100</v>
      </c>
      <c r="Q502" s="10">
        <v>-100</v>
      </c>
      <c r="R502" s="10">
        <v>-100</v>
      </c>
      <c r="S502" s="10">
        <v>-100</v>
      </c>
      <c r="T502" s="10">
        <v>-100</v>
      </c>
      <c r="U502" s="10">
        <v>-100</v>
      </c>
      <c r="V502" s="10">
        <v>8.4499998092651296</v>
      </c>
      <c r="W502" s="10">
        <v>5</v>
      </c>
      <c r="Y502" s="10">
        <f t="shared" si="18"/>
        <v>0</v>
      </c>
      <c r="Z502" s="10">
        <f t="shared" si="19"/>
        <v>0</v>
      </c>
    </row>
    <row r="503" spans="1:26" x14ac:dyDescent="0.3">
      <c r="A503">
        <v>498</v>
      </c>
      <c r="B503" s="10">
        <v>-44</v>
      </c>
      <c r="C503" s="10">
        <v>-58</v>
      </c>
      <c r="D503" s="10">
        <v>-56</v>
      </c>
      <c r="E503" s="10">
        <v>-51</v>
      </c>
      <c r="F503" s="10">
        <v>-100</v>
      </c>
      <c r="G503" s="10">
        <v>-100</v>
      </c>
      <c r="H503" s="10">
        <v>-100</v>
      </c>
      <c r="I503" s="10">
        <v>-65</v>
      </c>
      <c r="J503" s="10">
        <v>-100</v>
      </c>
      <c r="K503" s="10">
        <v>-100</v>
      </c>
      <c r="L503" s="10">
        <v>-100</v>
      </c>
      <c r="M503" s="10">
        <v>-100</v>
      </c>
      <c r="N503" s="10">
        <v>-100</v>
      </c>
      <c r="O503" s="10">
        <v>-100</v>
      </c>
      <c r="P503" s="10">
        <v>-100</v>
      </c>
      <c r="Q503" s="10">
        <v>-100</v>
      </c>
      <c r="R503" s="10">
        <v>-100</v>
      </c>
      <c r="S503" s="10">
        <v>-100</v>
      </c>
      <c r="T503" s="10">
        <v>-100</v>
      </c>
      <c r="U503" s="10">
        <v>-100</v>
      </c>
      <c r="V503" s="10">
        <v>8.4499998092651296</v>
      </c>
      <c r="W503" s="10">
        <v>5</v>
      </c>
      <c r="Y503" s="10">
        <f t="shared" si="18"/>
        <v>0</v>
      </c>
      <c r="Z503" s="10">
        <f t="shared" si="19"/>
        <v>0</v>
      </c>
    </row>
    <row r="504" spans="1:26" x14ac:dyDescent="0.3">
      <c r="A504">
        <v>499</v>
      </c>
      <c r="B504" s="10">
        <v>-44</v>
      </c>
      <c r="C504" s="10">
        <v>-62</v>
      </c>
      <c r="D504" s="10">
        <v>-56</v>
      </c>
      <c r="E504" s="10">
        <v>-55</v>
      </c>
      <c r="F504" s="10">
        <v>-100</v>
      </c>
      <c r="G504" s="10">
        <v>-100</v>
      </c>
      <c r="H504" s="10">
        <v>-100</v>
      </c>
      <c r="I504" s="10">
        <v>-65</v>
      </c>
      <c r="J504" s="10">
        <v>-100</v>
      </c>
      <c r="K504" s="10">
        <v>-100</v>
      </c>
      <c r="L504" s="10">
        <v>-100</v>
      </c>
      <c r="M504" s="10">
        <v>-100</v>
      </c>
      <c r="N504" s="10">
        <v>-100</v>
      </c>
      <c r="O504" s="10">
        <v>-100</v>
      </c>
      <c r="P504" s="10">
        <v>-100</v>
      </c>
      <c r="Q504" s="10">
        <v>-100</v>
      </c>
      <c r="R504" s="10">
        <v>-100</v>
      </c>
      <c r="S504" s="10">
        <v>-100</v>
      </c>
      <c r="T504" s="10">
        <v>-100</v>
      </c>
      <c r="U504" s="10">
        <v>-100</v>
      </c>
      <c r="V504" s="10">
        <v>8.4499998092651296</v>
      </c>
      <c r="W504" s="10">
        <v>5</v>
      </c>
      <c r="Y504" s="10">
        <f t="shared" si="18"/>
        <v>0</v>
      </c>
      <c r="Z504" s="10">
        <f t="shared" si="19"/>
        <v>0</v>
      </c>
    </row>
    <row r="505" spans="1:26" x14ac:dyDescent="0.3">
      <c r="A505">
        <v>500</v>
      </c>
      <c r="B505" s="10">
        <v>-44</v>
      </c>
      <c r="C505" s="10">
        <v>-60</v>
      </c>
      <c r="D505" s="10">
        <v>-56</v>
      </c>
      <c r="E505" s="10">
        <v>-51</v>
      </c>
      <c r="F505" s="10">
        <v>-100</v>
      </c>
      <c r="G505" s="10">
        <v>-100</v>
      </c>
      <c r="H505" s="10">
        <v>-100</v>
      </c>
      <c r="I505" s="10">
        <v>-69</v>
      </c>
      <c r="J505" s="10">
        <v>-100</v>
      </c>
      <c r="K505" s="10">
        <v>-100</v>
      </c>
      <c r="L505" s="10">
        <v>-100</v>
      </c>
      <c r="M505" s="10">
        <v>-100</v>
      </c>
      <c r="N505" s="10">
        <v>-100</v>
      </c>
      <c r="O505" s="10">
        <v>-100</v>
      </c>
      <c r="P505" s="10">
        <v>-100</v>
      </c>
      <c r="Q505" s="10">
        <v>-100</v>
      </c>
      <c r="R505" s="10">
        <v>-100</v>
      </c>
      <c r="S505" s="10">
        <v>-100</v>
      </c>
      <c r="T505" s="10">
        <v>-100</v>
      </c>
      <c r="U505" s="10">
        <v>-100</v>
      </c>
      <c r="V505" s="10">
        <v>8.4499998092651296</v>
      </c>
      <c r="W505" s="10">
        <v>5</v>
      </c>
      <c r="Y505" s="10">
        <f t="shared" si="18"/>
        <v>0</v>
      </c>
      <c r="Z505" s="10">
        <f t="shared" si="19"/>
        <v>0</v>
      </c>
    </row>
    <row r="506" spans="1:26" x14ac:dyDescent="0.3">
      <c r="A506">
        <v>501</v>
      </c>
      <c r="B506" s="10">
        <v>-45</v>
      </c>
      <c r="C506" s="10">
        <v>-61</v>
      </c>
      <c r="D506" s="10">
        <v>-56</v>
      </c>
      <c r="E506" s="10">
        <v>-56</v>
      </c>
      <c r="F506" s="10">
        <v>-100</v>
      </c>
      <c r="G506" s="10">
        <v>-100</v>
      </c>
      <c r="H506" s="10">
        <v>-100</v>
      </c>
      <c r="I506" s="10">
        <v>-67</v>
      </c>
      <c r="J506" s="10">
        <v>-100</v>
      </c>
      <c r="K506" s="10">
        <v>-100</v>
      </c>
      <c r="L506" s="10">
        <v>-100</v>
      </c>
      <c r="M506" s="10">
        <v>-100</v>
      </c>
      <c r="N506" s="10">
        <v>-100</v>
      </c>
      <c r="O506" s="10">
        <v>-100</v>
      </c>
      <c r="P506" s="10">
        <v>-100</v>
      </c>
      <c r="Q506" s="10">
        <v>-100</v>
      </c>
      <c r="R506" s="10">
        <v>-100</v>
      </c>
      <c r="S506" s="10">
        <v>-100</v>
      </c>
      <c r="T506" s="10">
        <v>-100</v>
      </c>
      <c r="U506" s="10">
        <v>-100</v>
      </c>
      <c r="V506" s="10">
        <v>8.4499998092651296</v>
      </c>
      <c r="W506" s="10">
        <v>6</v>
      </c>
      <c r="Y506" s="10">
        <f t="shared" si="18"/>
        <v>0</v>
      </c>
      <c r="Z506" s="10">
        <f t="shared" si="19"/>
        <v>1</v>
      </c>
    </row>
    <row r="507" spans="1:26" x14ac:dyDescent="0.3">
      <c r="A507">
        <v>502</v>
      </c>
      <c r="B507" s="10">
        <v>-45</v>
      </c>
      <c r="C507" s="10">
        <v>-61</v>
      </c>
      <c r="D507" s="10">
        <v>-60</v>
      </c>
      <c r="E507" s="10">
        <v>-57</v>
      </c>
      <c r="F507" s="10">
        <v>-100</v>
      </c>
      <c r="G507" s="10">
        <v>-100</v>
      </c>
      <c r="H507" s="10">
        <v>-100</v>
      </c>
      <c r="I507" s="10">
        <v>-68</v>
      </c>
      <c r="J507" s="10">
        <v>-100</v>
      </c>
      <c r="K507" s="10">
        <v>-100</v>
      </c>
      <c r="L507" s="10">
        <v>-100</v>
      </c>
      <c r="M507" s="10">
        <v>-100</v>
      </c>
      <c r="N507" s="10">
        <v>-100</v>
      </c>
      <c r="O507" s="10">
        <v>-100</v>
      </c>
      <c r="P507" s="10">
        <v>-100</v>
      </c>
      <c r="Q507" s="10">
        <v>-100</v>
      </c>
      <c r="R507" s="10">
        <v>-100</v>
      </c>
      <c r="S507" s="10">
        <v>-100</v>
      </c>
      <c r="T507" s="10">
        <v>-100</v>
      </c>
      <c r="U507" s="10">
        <v>-100</v>
      </c>
      <c r="V507" s="10">
        <v>8.4499998092651296</v>
      </c>
      <c r="W507" s="10">
        <v>6</v>
      </c>
      <c r="Y507" s="10">
        <f t="shared" si="18"/>
        <v>0</v>
      </c>
      <c r="Z507" s="10">
        <f t="shared" si="19"/>
        <v>0</v>
      </c>
    </row>
    <row r="508" spans="1:26" x14ac:dyDescent="0.3">
      <c r="A508">
        <v>503</v>
      </c>
      <c r="B508" s="10">
        <v>-45</v>
      </c>
      <c r="C508" s="10">
        <v>-60</v>
      </c>
      <c r="D508" s="10">
        <v>-60</v>
      </c>
      <c r="E508" s="10">
        <v>-53</v>
      </c>
      <c r="F508" s="10">
        <v>-100</v>
      </c>
      <c r="G508" s="10">
        <v>-100</v>
      </c>
      <c r="H508" s="10">
        <v>-100</v>
      </c>
      <c r="I508" s="10">
        <v>-67</v>
      </c>
      <c r="J508" s="10">
        <v>-100</v>
      </c>
      <c r="K508" s="10">
        <v>-100</v>
      </c>
      <c r="L508" s="10">
        <v>-100</v>
      </c>
      <c r="M508" s="10">
        <v>-100</v>
      </c>
      <c r="N508" s="10">
        <v>-100</v>
      </c>
      <c r="O508" s="10">
        <v>-100</v>
      </c>
      <c r="P508" s="10">
        <v>-100</v>
      </c>
      <c r="Q508" s="10">
        <v>-100</v>
      </c>
      <c r="R508" s="10">
        <v>-100</v>
      </c>
      <c r="S508" s="10">
        <v>-100</v>
      </c>
      <c r="T508" s="10">
        <v>-100</v>
      </c>
      <c r="U508" s="10">
        <v>-100</v>
      </c>
      <c r="V508" s="10">
        <v>8.4499998092651296</v>
      </c>
      <c r="W508" s="10">
        <v>6</v>
      </c>
      <c r="Y508" s="10">
        <f t="shared" si="18"/>
        <v>0</v>
      </c>
      <c r="Z508" s="10">
        <f t="shared" si="19"/>
        <v>0</v>
      </c>
    </row>
    <row r="509" spans="1:26" x14ac:dyDescent="0.3">
      <c r="A509">
        <v>504</v>
      </c>
      <c r="B509" s="10">
        <v>-45</v>
      </c>
      <c r="C509" s="10">
        <v>-60</v>
      </c>
      <c r="D509" s="10">
        <v>-59</v>
      </c>
      <c r="E509" s="10">
        <v>-56</v>
      </c>
      <c r="F509" s="10">
        <v>-100</v>
      </c>
      <c r="G509" s="10">
        <v>-100</v>
      </c>
      <c r="H509" s="10">
        <v>-100</v>
      </c>
      <c r="I509" s="10">
        <v>-67</v>
      </c>
      <c r="J509" s="10">
        <v>-100</v>
      </c>
      <c r="K509" s="10">
        <v>-100</v>
      </c>
      <c r="L509" s="10">
        <v>-100</v>
      </c>
      <c r="M509" s="10">
        <v>-100</v>
      </c>
      <c r="N509" s="10">
        <v>-100</v>
      </c>
      <c r="O509" s="10">
        <v>-100</v>
      </c>
      <c r="P509" s="10">
        <v>-100</v>
      </c>
      <c r="Q509" s="10">
        <v>-100</v>
      </c>
      <c r="R509" s="10">
        <v>-100</v>
      </c>
      <c r="S509" s="10">
        <v>-100</v>
      </c>
      <c r="T509" s="10">
        <v>-100</v>
      </c>
      <c r="U509" s="10">
        <v>-100</v>
      </c>
      <c r="V509" s="10">
        <v>8.4499998092651296</v>
      </c>
      <c r="W509" s="10">
        <v>6</v>
      </c>
      <c r="Y509" s="10">
        <f t="shared" si="18"/>
        <v>0</v>
      </c>
      <c r="Z509" s="10">
        <f t="shared" si="19"/>
        <v>0</v>
      </c>
    </row>
    <row r="510" spans="1:26" x14ac:dyDescent="0.3">
      <c r="A510">
        <v>505</v>
      </c>
      <c r="B510" s="10">
        <v>-45</v>
      </c>
      <c r="C510" s="10">
        <v>-61</v>
      </c>
      <c r="D510" s="10">
        <v>-59</v>
      </c>
      <c r="E510" s="10">
        <v>-54</v>
      </c>
      <c r="F510" s="10">
        <v>-100</v>
      </c>
      <c r="G510" s="10">
        <v>-100</v>
      </c>
      <c r="H510" s="10">
        <v>-100</v>
      </c>
      <c r="I510" s="10">
        <v>-67</v>
      </c>
      <c r="J510" s="10">
        <v>-100</v>
      </c>
      <c r="K510" s="10">
        <v>-100</v>
      </c>
      <c r="L510" s="10">
        <v>-100</v>
      </c>
      <c r="M510" s="10">
        <v>-100</v>
      </c>
      <c r="N510" s="10">
        <v>-100</v>
      </c>
      <c r="O510" s="10">
        <v>-100</v>
      </c>
      <c r="P510" s="10">
        <v>-100</v>
      </c>
      <c r="Q510" s="10">
        <v>-100</v>
      </c>
      <c r="R510" s="10">
        <v>-100</v>
      </c>
      <c r="S510" s="10">
        <v>-100</v>
      </c>
      <c r="T510" s="10">
        <v>-100</v>
      </c>
      <c r="U510" s="10">
        <v>-100</v>
      </c>
      <c r="V510" s="10">
        <v>8.4499998092651296</v>
      </c>
      <c r="W510" s="10">
        <v>6</v>
      </c>
      <c r="Y510" s="10">
        <f t="shared" si="18"/>
        <v>0</v>
      </c>
      <c r="Z510" s="10">
        <f t="shared" si="19"/>
        <v>0</v>
      </c>
    </row>
    <row r="511" spans="1:26" x14ac:dyDescent="0.3">
      <c r="A511">
        <v>506</v>
      </c>
      <c r="B511" s="10">
        <v>-45</v>
      </c>
      <c r="C511" s="10">
        <v>-61</v>
      </c>
      <c r="D511" s="10">
        <v>-59</v>
      </c>
      <c r="E511" s="10">
        <v>-57</v>
      </c>
      <c r="F511" s="10">
        <v>-100</v>
      </c>
      <c r="G511" s="10">
        <v>-100</v>
      </c>
      <c r="H511" s="10">
        <v>-100</v>
      </c>
      <c r="I511" s="10">
        <v>-67</v>
      </c>
      <c r="J511" s="10">
        <v>-100</v>
      </c>
      <c r="K511" s="10">
        <v>-100</v>
      </c>
      <c r="L511" s="10">
        <v>-100</v>
      </c>
      <c r="M511" s="10">
        <v>-100</v>
      </c>
      <c r="N511" s="10">
        <v>-100</v>
      </c>
      <c r="O511" s="10">
        <v>-100</v>
      </c>
      <c r="P511" s="10">
        <v>-100</v>
      </c>
      <c r="Q511" s="10">
        <v>-100</v>
      </c>
      <c r="R511" s="10">
        <v>-100</v>
      </c>
      <c r="S511" s="10">
        <v>-100</v>
      </c>
      <c r="T511" s="10">
        <v>-100</v>
      </c>
      <c r="U511" s="10">
        <v>-100</v>
      </c>
      <c r="V511" s="10">
        <v>8.4499998092651296</v>
      </c>
      <c r="W511" s="10">
        <v>6</v>
      </c>
      <c r="Y511" s="10">
        <f t="shared" si="18"/>
        <v>0</v>
      </c>
      <c r="Z511" s="10">
        <f t="shared" si="19"/>
        <v>0</v>
      </c>
    </row>
    <row r="512" spans="1:26" x14ac:dyDescent="0.3">
      <c r="A512">
        <v>507</v>
      </c>
      <c r="B512" s="10">
        <v>-45</v>
      </c>
      <c r="C512" s="10">
        <v>-65</v>
      </c>
      <c r="D512" s="10">
        <v>-59</v>
      </c>
      <c r="E512" s="10">
        <v>-54</v>
      </c>
      <c r="F512" s="10">
        <v>-100</v>
      </c>
      <c r="G512" s="10">
        <v>-100</v>
      </c>
      <c r="H512" s="10">
        <v>-100</v>
      </c>
      <c r="I512" s="10">
        <v>-70</v>
      </c>
      <c r="J512" s="10">
        <v>-100</v>
      </c>
      <c r="K512" s="10">
        <v>-100</v>
      </c>
      <c r="L512" s="10">
        <v>-100</v>
      </c>
      <c r="M512" s="10">
        <v>-100</v>
      </c>
      <c r="N512" s="10">
        <v>-100</v>
      </c>
      <c r="O512" s="10">
        <v>-100</v>
      </c>
      <c r="P512" s="10">
        <v>-100</v>
      </c>
      <c r="Q512" s="10">
        <v>-100</v>
      </c>
      <c r="R512" s="10">
        <v>-100</v>
      </c>
      <c r="S512" s="10">
        <v>-100</v>
      </c>
      <c r="T512" s="10">
        <v>-100</v>
      </c>
      <c r="U512" s="10">
        <v>-100</v>
      </c>
      <c r="V512" s="10">
        <v>8.4499998092651296</v>
      </c>
      <c r="W512" s="10">
        <v>6</v>
      </c>
      <c r="Y512" s="10">
        <f t="shared" si="18"/>
        <v>0</v>
      </c>
      <c r="Z512" s="10">
        <f t="shared" si="19"/>
        <v>0</v>
      </c>
    </row>
    <row r="513" spans="1:26" x14ac:dyDescent="0.3">
      <c r="A513">
        <v>508</v>
      </c>
      <c r="B513" s="10">
        <v>-45</v>
      </c>
      <c r="C513" s="10">
        <v>-63</v>
      </c>
      <c r="D513" s="10">
        <v>-59</v>
      </c>
      <c r="E513" s="10">
        <v>-54</v>
      </c>
      <c r="F513" s="10">
        <v>-100</v>
      </c>
      <c r="G513" s="10">
        <v>-100</v>
      </c>
      <c r="H513" s="10">
        <v>-100</v>
      </c>
      <c r="I513" s="10">
        <v>-69</v>
      </c>
      <c r="J513" s="10">
        <v>-100</v>
      </c>
      <c r="K513" s="10">
        <v>-100</v>
      </c>
      <c r="L513" s="10">
        <v>-100</v>
      </c>
      <c r="M513" s="10">
        <v>-100</v>
      </c>
      <c r="N513" s="10">
        <v>-100</v>
      </c>
      <c r="O513" s="10">
        <v>-100</v>
      </c>
      <c r="P513" s="10">
        <v>-100</v>
      </c>
      <c r="Q513" s="10">
        <v>-100</v>
      </c>
      <c r="R513" s="10">
        <v>-100</v>
      </c>
      <c r="S513" s="10">
        <v>-100</v>
      </c>
      <c r="T513" s="10">
        <v>-100</v>
      </c>
      <c r="U513" s="10">
        <v>-100</v>
      </c>
      <c r="V513" s="10">
        <v>8.4499998092651296</v>
      </c>
      <c r="W513" s="10">
        <v>6</v>
      </c>
      <c r="Y513" s="10">
        <f t="shared" si="18"/>
        <v>0</v>
      </c>
      <c r="Z513" s="10">
        <f t="shared" si="19"/>
        <v>0</v>
      </c>
    </row>
    <row r="514" spans="1:26" x14ac:dyDescent="0.3">
      <c r="A514">
        <v>509</v>
      </c>
      <c r="B514" s="10">
        <v>-45</v>
      </c>
      <c r="C514" s="10">
        <v>-63</v>
      </c>
      <c r="D514" s="10">
        <v>-59</v>
      </c>
      <c r="E514" s="10">
        <v>-53</v>
      </c>
      <c r="F514" s="10">
        <v>-100</v>
      </c>
      <c r="G514" s="10">
        <v>-100</v>
      </c>
      <c r="H514" s="10">
        <v>-100</v>
      </c>
      <c r="I514" s="10">
        <v>-68</v>
      </c>
      <c r="J514" s="10">
        <v>-100</v>
      </c>
      <c r="K514" s="10">
        <v>-100</v>
      </c>
      <c r="L514" s="10">
        <v>-100</v>
      </c>
      <c r="M514" s="10">
        <v>-100</v>
      </c>
      <c r="N514" s="10">
        <v>-100</v>
      </c>
      <c r="O514" s="10">
        <v>-100</v>
      </c>
      <c r="P514" s="10">
        <v>-100</v>
      </c>
      <c r="Q514" s="10">
        <v>-100</v>
      </c>
      <c r="R514" s="10">
        <v>-100</v>
      </c>
      <c r="S514" s="10">
        <v>-100</v>
      </c>
      <c r="T514" s="10">
        <v>-100</v>
      </c>
      <c r="U514" s="10">
        <v>-100</v>
      </c>
      <c r="V514" s="10">
        <v>8.4499998092651296</v>
      </c>
      <c r="W514" s="10">
        <v>6</v>
      </c>
      <c r="Y514" s="10">
        <f t="shared" si="18"/>
        <v>0</v>
      </c>
      <c r="Z514" s="10">
        <f t="shared" si="19"/>
        <v>0</v>
      </c>
    </row>
    <row r="515" spans="1:26" x14ac:dyDescent="0.3">
      <c r="A515">
        <v>510</v>
      </c>
      <c r="B515" s="10">
        <v>-45</v>
      </c>
      <c r="C515" s="10">
        <v>-65</v>
      </c>
      <c r="D515" s="10">
        <v>-59</v>
      </c>
      <c r="E515" s="10">
        <v>-63</v>
      </c>
      <c r="F515" s="10">
        <v>-100</v>
      </c>
      <c r="G515" s="10">
        <v>-100</v>
      </c>
      <c r="H515" s="10">
        <v>-100</v>
      </c>
      <c r="I515" s="10">
        <v>-69</v>
      </c>
      <c r="J515" s="10">
        <v>-100</v>
      </c>
      <c r="K515" s="10">
        <v>-100</v>
      </c>
      <c r="L515" s="10">
        <v>-100</v>
      </c>
      <c r="M515" s="10">
        <v>-100</v>
      </c>
      <c r="N515" s="10">
        <v>-100</v>
      </c>
      <c r="O515" s="10">
        <v>-100</v>
      </c>
      <c r="P515" s="10">
        <v>-100</v>
      </c>
      <c r="Q515" s="10">
        <v>-100</v>
      </c>
      <c r="R515" s="10">
        <v>-100</v>
      </c>
      <c r="S515" s="10">
        <v>-100</v>
      </c>
      <c r="T515" s="10">
        <v>-100</v>
      </c>
      <c r="U515" s="10">
        <v>-100</v>
      </c>
      <c r="V515" s="10">
        <v>8.4499998092651296</v>
      </c>
      <c r="W515" s="10">
        <v>6</v>
      </c>
      <c r="Y515" s="10">
        <f t="shared" si="18"/>
        <v>0</v>
      </c>
      <c r="Z515" s="10">
        <f t="shared" si="19"/>
        <v>0</v>
      </c>
    </row>
    <row r="516" spans="1:26" x14ac:dyDescent="0.3">
      <c r="A516">
        <v>511</v>
      </c>
      <c r="B516" s="10">
        <v>-38</v>
      </c>
      <c r="C516" s="10">
        <v>-59</v>
      </c>
      <c r="D516" s="10">
        <v>-49</v>
      </c>
      <c r="E516" s="10">
        <v>-51</v>
      </c>
      <c r="F516" s="10">
        <v>-100</v>
      </c>
      <c r="G516" s="10">
        <v>-100</v>
      </c>
      <c r="H516" s="10">
        <v>-100</v>
      </c>
      <c r="I516" s="10">
        <v>-70</v>
      </c>
      <c r="J516" s="10">
        <v>-100</v>
      </c>
      <c r="K516" s="10">
        <v>-100</v>
      </c>
      <c r="L516" s="10">
        <v>-100</v>
      </c>
      <c r="M516" s="10">
        <v>-100</v>
      </c>
      <c r="N516" s="10">
        <v>-100</v>
      </c>
      <c r="O516" s="10">
        <v>-100</v>
      </c>
      <c r="P516" s="10">
        <v>-100</v>
      </c>
      <c r="Q516" s="10">
        <v>-100</v>
      </c>
      <c r="R516" s="10">
        <v>-100</v>
      </c>
      <c r="S516" s="10">
        <v>-100</v>
      </c>
      <c r="T516" s="10">
        <v>-100</v>
      </c>
      <c r="U516" s="10">
        <v>-100</v>
      </c>
      <c r="V516" s="10">
        <v>8.4499998092651296</v>
      </c>
      <c r="W516" s="10">
        <v>7</v>
      </c>
      <c r="Y516" s="10">
        <f t="shared" si="18"/>
        <v>0</v>
      </c>
      <c r="Z516" s="10">
        <f t="shared" si="19"/>
        <v>1</v>
      </c>
    </row>
    <row r="517" spans="1:26" x14ac:dyDescent="0.3">
      <c r="A517">
        <v>512</v>
      </c>
      <c r="B517" s="10">
        <v>-37</v>
      </c>
      <c r="C517" s="10">
        <v>-57</v>
      </c>
      <c r="D517" s="10">
        <v>-50</v>
      </c>
      <c r="E517" s="10">
        <v>-55</v>
      </c>
      <c r="F517" s="10">
        <v>-100</v>
      </c>
      <c r="G517" s="10">
        <v>-100</v>
      </c>
      <c r="H517" s="10">
        <v>-100</v>
      </c>
      <c r="I517" s="10">
        <v>-68</v>
      </c>
      <c r="J517" s="10">
        <v>-100</v>
      </c>
      <c r="K517" s="10">
        <v>-100</v>
      </c>
      <c r="L517" s="10">
        <v>-100</v>
      </c>
      <c r="M517" s="10">
        <v>-100</v>
      </c>
      <c r="N517" s="10">
        <v>-100</v>
      </c>
      <c r="O517" s="10">
        <v>-100</v>
      </c>
      <c r="P517" s="10">
        <v>-100</v>
      </c>
      <c r="Q517" s="10">
        <v>-100</v>
      </c>
      <c r="R517" s="10">
        <v>-100</v>
      </c>
      <c r="S517" s="10">
        <v>-100</v>
      </c>
      <c r="T517" s="10">
        <v>-100</v>
      </c>
      <c r="U517" s="10">
        <v>-100</v>
      </c>
      <c r="V517" s="10">
        <v>8.4499998092651296</v>
      </c>
      <c r="W517" s="10">
        <v>7</v>
      </c>
      <c r="Y517" s="10">
        <f t="shared" si="18"/>
        <v>0</v>
      </c>
      <c r="Z517" s="10">
        <f t="shared" si="19"/>
        <v>0</v>
      </c>
    </row>
    <row r="518" spans="1:26" x14ac:dyDescent="0.3">
      <c r="A518">
        <v>513</v>
      </c>
      <c r="B518" s="10">
        <v>-37</v>
      </c>
      <c r="C518" s="10">
        <v>-57</v>
      </c>
      <c r="D518" s="10">
        <v>-56</v>
      </c>
      <c r="E518" s="10">
        <v>-44</v>
      </c>
      <c r="F518" s="10">
        <v>-100</v>
      </c>
      <c r="G518" s="10">
        <v>-100</v>
      </c>
      <c r="H518" s="10">
        <v>-100</v>
      </c>
      <c r="I518" s="10">
        <v>-68</v>
      </c>
      <c r="J518" s="10">
        <v>-100</v>
      </c>
      <c r="K518" s="10">
        <v>-100</v>
      </c>
      <c r="L518" s="10">
        <v>-100</v>
      </c>
      <c r="M518" s="10">
        <v>-100</v>
      </c>
      <c r="N518" s="10">
        <v>-100</v>
      </c>
      <c r="O518" s="10">
        <v>-100</v>
      </c>
      <c r="P518" s="10">
        <v>-100</v>
      </c>
      <c r="Q518" s="10">
        <v>-100</v>
      </c>
      <c r="R518" s="10">
        <v>-100</v>
      </c>
      <c r="S518" s="10">
        <v>-100</v>
      </c>
      <c r="T518" s="10">
        <v>-100</v>
      </c>
      <c r="U518" s="10">
        <v>-100</v>
      </c>
      <c r="V518" s="10">
        <v>8.4499998092651296</v>
      </c>
      <c r="W518" s="10">
        <v>7</v>
      </c>
      <c r="Y518" s="10">
        <f t="shared" si="18"/>
        <v>0</v>
      </c>
      <c r="Z518" s="10">
        <f t="shared" si="19"/>
        <v>0</v>
      </c>
    </row>
    <row r="519" spans="1:26" x14ac:dyDescent="0.3">
      <c r="A519">
        <v>514</v>
      </c>
      <c r="B519" s="10">
        <v>-41</v>
      </c>
      <c r="C519" s="10">
        <v>-63</v>
      </c>
      <c r="D519" s="10">
        <v>-56</v>
      </c>
      <c r="E519" s="10">
        <v>-41</v>
      </c>
      <c r="F519" s="10">
        <v>-100</v>
      </c>
      <c r="G519" s="10">
        <v>-100</v>
      </c>
      <c r="H519" s="10">
        <v>-100</v>
      </c>
      <c r="I519" s="10">
        <v>-67</v>
      </c>
      <c r="J519" s="10">
        <v>-100</v>
      </c>
      <c r="K519" s="10">
        <v>-100</v>
      </c>
      <c r="L519" s="10">
        <v>-100</v>
      </c>
      <c r="M519" s="10">
        <v>-100</v>
      </c>
      <c r="N519" s="10">
        <v>-100</v>
      </c>
      <c r="O519" s="10">
        <v>-100</v>
      </c>
      <c r="P519" s="10">
        <v>-100</v>
      </c>
      <c r="Q519" s="10">
        <v>-100</v>
      </c>
      <c r="R519" s="10">
        <v>-100</v>
      </c>
      <c r="S519" s="10">
        <v>-100</v>
      </c>
      <c r="T519" s="10">
        <v>-100</v>
      </c>
      <c r="U519" s="10">
        <v>-100</v>
      </c>
      <c r="V519" s="10">
        <v>8.4499998092651296</v>
      </c>
      <c r="W519" s="10">
        <v>7</v>
      </c>
      <c r="Y519" s="10">
        <f t="shared" si="18"/>
        <v>0</v>
      </c>
      <c r="Z519" s="10">
        <f t="shared" si="19"/>
        <v>0</v>
      </c>
    </row>
    <row r="520" spans="1:26" x14ac:dyDescent="0.3">
      <c r="A520">
        <v>515</v>
      </c>
      <c r="B520" s="10">
        <v>-41</v>
      </c>
      <c r="C520" s="10">
        <v>-59</v>
      </c>
      <c r="D520" s="10">
        <v>-59</v>
      </c>
      <c r="E520" s="10">
        <v>-41</v>
      </c>
      <c r="F520" s="10">
        <v>-100</v>
      </c>
      <c r="G520" s="10">
        <v>-100</v>
      </c>
      <c r="H520" s="10">
        <v>-100</v>
      </c>
      <c r="I520" s="10">
        <v>-67</v>
      </c>
      <c r="J520" s="10">
        <v>-100</v>
      </c>
      <c r="K520" s="10">
        <v>-100</v>
      </c>
      <c r="L520" s="10">
        <v>-100</v>
      </c>
      <c r="M520" s="10">
        <v>-100</v>
      </c>
      <c r="N520" s="10">
        <v>-100</v>
      </c>
      <c r="O520" s="10">
        <v>-100</v>
      </c>
      <c r="P520" s="10">
        <v>-100</v>
      </c>
      <c r="Q520" s="10">
        <v>-100</v>
      </c>
      <c r="R520" s="10">
        <v>-100</v>
      </c>
      <c r="S520" s="10">
        <v>-100</v>
      </c>
      <c r="T520" s="10">
        <v>-100</v>
      </c>
      <c r="U520" s="10">
        <v>-100</v>
      </c>
      <c r="V520" s="10">
        <v>8.4499998092651296</v>
      </c>
      <c r="W520" s="10">
        <v>7</v>
      </c>
      <c r="Y520" s="10">
        <f t="shared" si="18"/>
        <v>0</v>
      </c>
      <c r="Z520" s="10">
        <f t="shared" si="19"/>
        <v>0</v>
      </c>
    </row>
    <row r="521" spans="1:26" x14ac:dyDescent="0.3">
      <c r="A521">
        <v>516</v>
      </c>
      <c r="B521" s="10">
        <v>-40</v>
      </c>
      <c r="C521" s="10">
        <v>-56</v>
      </c>
      <c r="D521" s="10">
        <v>-59</v>
      </c>
      <c r="E521" s="10">
        <v>-41</v>
      </c>
      <c r="F521" s="10">
        <v>-100</v>
      </c>
      <c r="G521" s="10">
        <v>-100</v>
      </c>
      <c r="H521" s="10">
        <v>-100</v>
      </c>
      <c r="I521" s="10">
        <v>-67</v>
      </c>
      <c r="J521" s="10">
        <v>-100</v>
      </c>
      <c r="K521" s="10">
        <v>-100</v>
      </c>
      <c r="L521" s="10">
        <v>-100</v>
      </c>
      <c r="M521" s="10">
        <v>-100</v>
      </c>
      <c r="N521" s="10">
        <v>-100</v>
      </c>
      <c r="O521" s="10">
        <v>-100</v>
      </c>
      <c r="P521" s="10">
        <v>-100</v>
      </c>
      <c r="Q521" s="10">
        <v>-100</v>
      </c>
      <c r="R521" s="10">
        <v>-100</v>
      </c>
      <c r="S521" s="10">
        <v>-100</v>
      </c>
      <c r="T521" s="10">
        <v>-100</v>
      </c>
      <c r="U521" s="10">
        <v>-100</v>
      </c>
      <c r="V521" s="10">
        <v>8.4499998092651296</v>
      </c>
      <c r="W521" s="10">
        <v>7</v>
      </c>
      <c r="Y521" s="10">
        <f t="shared" ref="Y521:Y584" si="20">+V521-V520</f>
        <v>0</v>
      </c>
      <c r="Z521" s="10">
        <f t="shared" ref="Z521:Z584" si="21">+W521-W520</f>
        <v>0</v>
      </c>
    </row>
    <row r="522" spans="1:26" x14ac:dyDescent="0.3">
      <c r="A522">
        <v>517</v>
      </c>
      <c r="B522" s="10">
        <v>-40</v>
      </c>
      <c r="C522" s="10">
        <v>-58</v>
      </c>
      <c r="D522" s="10">
        <v>-54</v>
      </c>
      <c r="E522" s="10">
        <v>-41</v>
      </c>
      <c r="F522" s="10">
        <v>-100</v>
      </c>
      <c r="G522" s="10">
        <v>-100</v>
      </c>
      <c r="H522" s="10">
        <v>-100</v>
      </c>
      <c r="I522" s="10">
        <v>-66</v>
      </c>
      <c r="J522" s="10">
        <v>-100</v>
      </c>
      <c r="K522" s="10">
        <v>-100</v>
      </c>
      <c r="L522" s="10">
        <v>-100</v>
      </c>
      <c r="M522" s="10">
        <v>-100</v>
      </c>
      <c r="N522" s="10">
        <v>-100</v>
      </c>
      <c r="O522" s="10">
        <v>-100</v>
      </c>
      <c r="P522" s="10">
        <v>-100</v>
      </c>
      <c r="Q522" s="10">
        <v>-100</v>
      </c>
      <c r="R522" s="10">
        <v>-100</v>
      </c>
      <c r="S522" s="10">
        <v>-100</v>
      </c>
      <c r="T522" s="10">
        <v>-100</v>
      </c>
      <c r="U522" s="10">
        <v>-100</v>
      </c>
      <c r="V522" s="10">
        <v>8.4499998092651296</v>
      </c>
      <c r="W522" s="10">
        <v>7</v>
      </c>
      <c r="Y522" s="10">
        <f t="shared" si="20"/>
        <v>0</v>
      </c>
      <c r="Z522" s="10">
        <f t="shared" si="21"/>
        <v>0</v>
      </c>
    </row>
    <row r="523" spans="1:26" x14ac:dyDescent="0.3">
      <c r="A523">
        <v>518</v>
      </c>
      <c r="B523" s="10">
        <v>-38</v>
      </c>
      <c r="C523" s="10">
        <v>-59</v>
      </c>
      <c r="D523" s="10">
        <v>-50</v>
      </c>
      <c r="E523" s="10">
        <v>-53</v>
      </c>
      <c r="F523" s="10">
        <v>-100</v>
      </c>
      <c r="G523" s="10">
        <v>-100</v>
      </c>
      <c r="H523" s="10">
        <v>-100</v>
      </c>
      <c r="I523" s="10">
        <v>-67</v>
      </c>
      <c r="J523" s="10">
        <v>-100</v>
      </c>
      <c r="K523" s="10">
        <v>-100</v>
      </c>
      <c r="L523" s="10">
        <v>-100</v>
      </c>
      <c r="M523" s="10">
        <v>-100</v>
      </c>
      <c r="N523" s="10">
        <v>-100</v>
      </c>
      <c r="O523" s="10">
        <v>-100</v>
      </c>
      <c r="P523" s="10">
        <v>-100</v>
      </c>
      <c r="Q523" s="10">
        <v>-100</v>
      </c>
      <c r="R523" s="10">
        <v>-100</v>
      </c>
      <c r="S523" s="10">
        <v>-100</v>
      </c>
      <c r="T523" s="10">
        <v>-100</v>
      </c>
      <c r="U523" s="10">
        <v>-100</v>
      </c>
      <c r="V523" s="10">
        <v>8.4499998092651296</v>
      </c>
      <c r="W523" s="10">
        <v>7</v>
      </c>
      <c r="Y523" s="10">
        <f t="shared" si="20"/>
        <v>0</v>
      </c>
      <c r="Z523" s="10">
        <f t="shared" si="21"/>
        <v>0</v>
      </c>
    </row>
    <row r="524" spans="1:26" x14ac:dyDescent="0.3">
      <c r="A524">
        <v>519</v>
      </c>
      <c r="B524" s="10">
        <v>-38</v>
      </c>
      <c r="C524" s="10">
        <v>-57</v>
      </c>
      <c r="D524" s="10">
        <v>-50</v>
      </c>
      <c r="E524" s="10">
        <v>-47</v>
      </c>
      <c r="F524" s="10">
        <v>-100</v>
      </c>
      <c r="G524" s="10">
        <v>-100</v>
      </c>
      <c r="H524" s="10">
        <v>-100</v>
      </c>
      <c r="I524" s="10">
        <v>-100</v>
      </c>
      <c r="J524" s="10">
        <v>-100</v>
      </c>
      <c r="K524" s="10">
        <v>-100</v>
      </c>
      <c r="L524" s="10">
        <v>-100</v>
      </c>
      <c r="M524" s="10">
        <v>-100</v>
      </c>
      <c r="N524" s="10">
        <v>-100</v>
      </c>
      <c r="O524" s="10">
        <v>-100</v>
      </c>
      <c r="P524" s="10">
        <v>-100</v>
      </c>
      <c r="Q524" s="10">
        <v>-100</v>
      </c>
      <c r="R524" s="10">
        <v>-100</v>
      </c>
      <c r="S524" s="10">
        <v>-100</v>
      </c>
      <c r="T524" s="10">
        <v>-100</v>
      </c>
      <c r="U524" s="10">
        <v>-100</v>
      </c>
      <c r="V524" s="10">
        <v>8.4499998092651296</v>
      </c>
      <c r="W524" s="10">
        <v>7</v>
      </c>
      <c r="Y524" s="10">
        <f t="shared" si="20"/>
        <v>0</v>
      </c>
      <c r="Z524" s="10">
        <f t="shared" si="21"/>
        <v>0</v>
      </c>
    </row>
    <row r="525" spans="1:26" x14ac:dyDescent="0.3">
      <c r="A525">
        <v>520</v>
      </c>
      <c r="B525" s="10">
        <v>-38</v>
      </c>
      <c r="C525" s="10">
        <v>-58</v>
      </c>
      <c r="D525" s="10">
        <v>-52</v>
      </c>
      <c r="E525" s="10">
        <v>-42</v>
      </c>
      <c r="F525" s="10">
        <v>-100</v>
      </c>
      <c r="G525" s="10">
        <v>-100</v>
      </c>
      <c r="H525" s="10">
        <v>-100</v>
      </c>
      <c r="I525" s="10">
        <v>-100</v>
      </c>
      <c r="J525" s="10">
        <v>-100</v>
      </c>
      <c r="K525" s="10">
        <v>-100</v>
      </c>
      <c r="L525" s="10">
        <v>-100</v>
      </c>
      <c r="M525" s="10">
        <v>-100</v>
      </c>
      <c r="N525" s="10">
        <v>-100</v>
      </c>
      <c r="O525" s="10">
        <v>-100</v>
      </c>
      <c r="P525" s="10">
        <v>-100</v>
      </c>
      <c r="Q525" s="10">
        <v>-100</v>
      </c>
      <c r="R525" s="10">
        <v>-100</v>
      </c>
      <c r="S525" s="10">
        <v>-100</v>
      </c>
      <c r="T525" s="10">
        <v>-100</v>
      </c>
      <c r="U525" s="10">
        <v>-100</v>
      </c>
      <c r="V525" s="10">
        <v>8.4499998092651296</v>
      </c>
      <c r="W525" s="10">
        <v>7</v>
      </c>
      <c r="Y525" s="10">
        <f t="shared" si="20"/>
        <v>0</v>
      </c>
      <c r="Z525" s="10">
        <f t="shared" si="21"/>
        <v>0</v>
      </c>
    </row>
    <row r="526" spans="1:26" x14ac:dyDescent="0.3">
      <c r="A526">
        <v>521</v>
      </c>
      <c r="B526" s="10">
        <v>-38</v>
      </c>
      <c r="C526" s="10">
        <v>-53</v>
      </c>
      <c r="D526" s="10">
        <v>-63</v>
      </c>
      <c r="E526" s="10">
        <v>-54</v>
      </c>
      <c r="F526" s="10">
        <v>-100</v>
      </c>
      <c r="G526" s="10">
        <v>-100</v>
      </c>
      <c r="H526" s="10">
        <v>-100</v>
      </c>
      <c r="I526" s="10">
        <v>-66</v>
      </c>
      <c r="J526" s="10">
        <v>-100</v>
      </c>
      <c r="K526" s="10">
        <v>-100</v>
      </c>
      <c r="L526" s="10">
        <v>-100</v>
      </c>
      <c r="M526" s="10">
        <v>-100</v>
      </c>
      <c r="N526" s="10">
        <v>-100</v>
      </c>
      <c r="O526" s="10">
        <v>-100</v>
      </c>
      <c r="P526" s="10">
        <v>-100</v>
      </c>
      <c r="Q526" s="10">
        <v>-70</v>
      </c>
      <c r="R526" s="10">
        <v>-100</v>
      </c>
      <c r="S526" s="10">
        <v>-100</v>
      </c>
      <c r="T526" s="10">
        <v>-100</v>
      </c>
      <c r="U526" s="10">
        <v>-100</v>
      </c>
      <c r="V526" s="10">
        <v>8.4499998092651296</v>
      </c>
      <c r="W526" s="10">
        <v>8</v>
      </c>
      <c r="Y526" s="10">
        <f t="shared" si="20"/>
        <v>0</v>
      </c>
      <c r="Z526" s="10">
        <f t="shared" si="21"/>
        <v>1</v>
      </c>
    </row>
    <row r="527" spans="1:26" x14ac:dyDescent="0.3">
      <c r="A527">
        <v>522</v>
      </c>
      <c r="B527" s="10">
        <v>-36</v>
      </c>
      <c r="C527" s="10">
        <v>-57</v>
      </c>
      <c r="D527" s="10">
        <v>-59</v>
      </c>
      <c r="E527" s="10">
        <v>-51</v>
      </c>
      <c r="F527" s="10">
        <v>-100</v>
      </c>
      <c r="G527" s="10">
        <v>-100</v>
      </c>
      <c r="H527" s="10">
        <v>-100</v>
      </c>
      <c r="I527" s="10">
        <v>-64</v>
      </c>
      <c r="J527" s="10">
        <v>-100</v>
      </c>
      <c r="K527" s="10">
        <v>-100</v>
      </c>
      <c r="L527" s="10">
        <v>-100</v>
      </c>
      <c r="M527" s="10">
        <v>-100</v>
      </c>
      <c r="N527" s="10">
        <v>-100</v>
      </c>
      <c r="O527" s="10">
        <v>-100</v>
      </c>
      <c r="P527" s="10">
        <v>-100</v>
      </c>
      <c r="Q527" s="10">
        <v>-100</v>
      </c>
      <c r="R527" s="10">
        <v>-100</v>
      </c>
      <c r="S527" s="10">
        <v>-100</v>
      </c>
      <c r="T527" s="10">
        <v>-100</v>
      </c>
      <c r="U527" s="10">
        <v>-100</v>
      </c>
      <c r="V527" s="10">
        <v>8.4499998092651296</v>
      </c>
      <c r="W527" s="10">
        <v>8</v>
      </c>
      <c r="Y527" s="10">
        <f t="shared" si="20"/>
        <v>0</v>
      </c>
      <c r="Z527" s="10">
        <f t="shared" si="21"/>
        <v>0</v>
      </c>
    </row>
    <row r="528" spans="1:26" x14ac:dyDescent="0.3">
      <c r="A528">
        <v>523</v>
      </c>
      <c r="B528" s="10">
        <v>-35</v>
      </c>
      <c r="C528" s="10">
        <v>-56</v>
      </c>
      <c r="D528" s="10">
        <v>-59</v>
      </c>
      <c r="E528" s="10">
        <v>-51</v>
      </c>
      <c r="F528" s="10">
        <v>-100</v>
      </c>
      <c r="G528" s="10">
        <v>-100</v>
      </c>
      <c r="H528" s="10">
        <v>-100</v>
      </c>
      <c r="I528" s="10">
        <v>-64</v>
      </c>
      <c r="J528" s="10">
        <v>-100</v>
      </c>
      <c r="K528" s="10">
        <v>-100</v>
      </c>
      <c r="L528" s="10">
        <v>-100</v>
      </c>
      <c r="M528" s="10">
        <v>-100</v>
      </c>
      <c r="N528" s="10">
        <v>-100</v>
      </c>
      <c r="O528" s="10">
        <v>-100</v>
      </c>
      <c r="P528" s="10">
        <v>-100</v>
      </c>
      <c r="Q528" s="10">
        <v>-100</v>
      </c>
      <c r="R528" s="10">
        <v>-100</v>
      </c>
      <c r="S528" s="10">
        <v>-100</v>
      </c>
      <c r="T528" s="10">
        <v>-100</v>
      </c>
      <c r="U528" s="10">
        <v>-100</v>
      </c>
      <c r="V528" s="10">
        <v>8.4499998092651296</v>
      </c>
      <c r="W528" s="10">
        <v>8</v>
      </c>
      <c r="Y528" s="10">
        <f t="shared" si="20"/>
        <v>0</v>
      </c>
      <c r="Z528" s="10">
        <f t="shared" si="21"/>
        <v>0</v>
      </c>
    </row>
    <row r="529" spans="1:26" x14ac:dyDescent="0.3">
      <c r="A529">
        <v>524</v>
      </c>
      <c r="B529" s="10">
        <v>-36</v>
      </c>
      <c r="C529" s="10">
        <v>-54</v>
      </c>
      <c r="D529" s="10">
        <v>-59</v>
      </c>
      <c r="E529" s="10">
        <v>-50</v>
      </c>
      <c r="F529" s="10">
        <v>-100</v>
      </c>
      <c r="G529" s="10">
        <v>-100</v>
      </c>
      <c r="H529" s="10">
        <v>-100</v>
      </c>
      <c r="I529" s="10">
        <v>-68</v>
      </c>
      <c r="J529" s="10">
        <v>-100</v>
      </c>
      <c r="K529" s="10">
        <v>-100</v>
      </c>
      <c r="L529" s="10">
        <v>-100</v>
      </c>
      <c r="M529" s="10">
        <v>-100</v>
      </c>
      <c r="N529" s="10">
        <v>-100</v>
      </c>
      <c r="O529" s="10">
        <v>-100</v>
      </c>
      <c r="P529" s="10">
        <v>-100</v>
      </c>
      <c r="Q529" s="10">
        <v>-100</v>
      </c>
      <c r="R529" s="10">
        <v>-100</v>
      </c>
      <c r="S529" s="10">
        <v>-100</v>
      </c>
      <c r="T529" s="10">
        <v>-100</v>
      </c>
      <c r="U529" s="10">
        <v>-100</v>
      </c>
      <c r="V529" s="10">
        <v>8.4499998092651296</v>
      </c>
      <c r="W529" s="10">
        <v>8</v>
      </c>
      <c r="Y529" s="10">
        <f t="shared" si="20"/>
        <v>0</v>
      </c>
      <c r="Z529" s="10">
        <f t="shared" si="21"/>
        <v>0</v>
      </c>
    </row>
    <row r="530" spans="1:26" x14ac:dyDescent="0.3">
      <c r="A530">
        <v>525</v>
      </c>
      <c r="B530" s="10">
        <v>-37</v>
      </c>
      <c r="C530" s="10">
        <v>-57</v>
      </c>
      <c r="D530" s="10">
        <v>-60</v>
      </c>
      <c r="E530" s="10">
        <v>-51</v>
      </c>
      <c r="F530" s="10">
        <v>-100</v>
      </c>
      <c r="G530" s="10">
        <v>-100</v>
      </c>
      <c r="H530" s="10">
        <v>-100</v>
      </c>
      <c r="I530" s="10">
        <v>-69</v>
      </c>
      <c r="J530" s="10">
        <v>-100</v>
      </c>
      <c r="K530" s="10">
        <v>-100</v>
      </c>
      <c r="L530" s="10">
        <v>-100</v>
      </c>
      <c r="M530" s="10">
        <v>-100</v>
      </c>
      <c r="N530" s="10">
        <v>-100</v>
      </c>
      <c r="O530" s="10">
        <v>-100</v>
      </c>
      <c r="P530" s="10">
        <v>-100</v>
      </c>
      <c r="Q530" s="10">
        <v>-100</v>
      </c>
      <c r="R530" s="10">
        <v>-100</v>
      </c>
      <c r="S530" s="10">
        <v>-100</v>
      </c>
      <c r="T530" s="10">
        <v>-100</v>
      </c>
      <c r="U530" s="10">
        <v>-100</v>
      </c>
      <c r="V530" s="10">
        <v>8.4499998092651296</v>
      </c>
      <c r="W530" s="10">
        <v>8</v>
      </c>
      <c r="Y530" s="10">
        <f t="shared" si="20"/>
        <v>0</v>
      </c>
      <c r="Z530" s="10">
        <f t="shared" si="21"/>
        <v>0</v>
      </c>
    </row>
    <row r="531" spans="1:26" x14ac:dyDescent="0.3">
      <c r="A531">
        <v>526</v>
      </c>
      <c r="B531" s="10">
        <v>-36</v>
      </c>
      <c r="C531" s="10">
        <v>-60</v>
      </c>
      <c r="D531" s="10">
        <v>-60</v>
      </c>
      <c r="E531" s="10">
        <v>-47</v>
      </c>
      <c r="F531" s="10">
        <v>-100</v>
      </c>
      <c r="G531" s="10">
        <v>-100</v>
      </c>
      <c r="H531" s="10">
        <v>-100</v>
      </c>
      <c r="I531" s="10">
        <v>-69</v>
      </c>
      <c r="J531" s="10">
        <v>-100</v>
      </c>
      <c r="K531" s="10">
        <v>-100</v>
      </c>
      <c r="L531" s="10">
        <v>-100</v>
      </c>
      <c r="M531" s="10">
        <v>-100</v>
      </c>
      <c r="N531" s="10">
        <v>-100</v>
      </c>
      <c r="O531" s="10">
        <v>-100</v>
      </c>
      <c r="P531" s="10">
        <v>-100</v>
      </c>
      <c r="Q531" s="10">
        <v>-100</v>
      </c>
      <c r="R531" s="10">
        <v>-100</v>
      </c>
      <c r="S531" s="10">
        <v>-100</v>
      </c>
      <c r="T531" s="10">
        <v>-100</v>
      </c>
      <c r="U531" s="10">
        <v>-100</v>
      </c>
      <c r="V531" s="10">
        <v>8.4499998092651296</v>
      </c>
      <c r="W531" s="10">
        <v>8</v>
      </c>
      <c r="Y531" s="10">
        <f t="shared" si="20"/>
        <v>0</v>
      </c>
      <c r="Z531" s="10">
        <f t="shared" si="21"/>
        <v>0</v>
      </c>
    </row>
    <row r="532" spans="1:26" x14ac:dyDescent="0.3">
      <c r="A532">
        <v>527</v>
      </c>
      <c r="B532" s="10">
        <v>-35</v>
      </c>
      <c r="C532" s="10">
        <v>-60</v>
      </c>
      <c r="D532" s="10">
        <v>-59</v>
      </c>
      <c r="E532" s="10">
        <v>-50</v>
      </c>
      <c r="F532" s="10">
        <v>-100</v>
      </c>
      <c r="G532" s="10">
        <v>-100</v>
      </c>
      <c r="H532" s="10">
        <v>-100</v>
      </c>
      <c r="I532" s="10">
        <v>-64</v>
      </c>
      <c r="J532" s="10">
        <v>-100</v>
      </c>
      <c r="K532" s="10">
        <v>-100</v>
      </c>
      <c r="L532" s="10">
        <v>-100</v>
      </c>
      <c r="M532" s="10">
        <v>-100</v>
      </c>
      <c r="N532" s="10">
        <v>-100</v>
      </c>
      <c r="O532" s="10">
        <v>-100</v>
      </c>
      <c r="P532" s="10">
        <v>-100</v>
      </c>
      <c r="Q532" s="10">
        <v>-100</v>
      </c>
      <c r="R532" s="10">
        <v>-100</v>
      </c>
      <c r="S532" s="10">
        <v>-100</v>
      </c>
      <c r="T532" s="10">
        <v>-100</v>
      </c>
      <c r="U532" s="10">
        <v>-100</v>
      </c>
      <c r="V532" s="10">
        <v>8.4499998092651296</v>
      </c>
      <c r="W532" s="10">
        <v>8</v>
      </c>
      <c r="Y532" s="10">
        <f t="shared" si="20"/>
        <v>0</v>
      </c>
      <c r="Z532" s="10">
        <f t="shared" si="21"/>
        <v>0</v>
      </c>
    </row>
    <row r="533" spans="1:26" x14ac:dyDescent="0.3">
      <c r="A533">
        <v>528</v>
      </c>
      <c r="B533" s="10">
        <v>-36</v>
      </c>
      <c r="C533" s="10">
        <v>-57</v>
      </c>
      <c r="D533" s="10">
        <v>-59</v>
      </c>
      <c r="E533" s="10">
        <v>-46</v>
      </c>
      <c r="F533" s="10">
        <v>-100</v>
      </c>
      <c r="G533" s="10">
        <v>-100</v>
      </c>
      <c r="H533" s="10">
        <v>-100</v>
      </c>
      <c r="I533" s="10">
        <v>-63</v>
      </c>
      <c r="J533" s="10">
        <v>-100</v>
      </c>
      <c r="K533" s="10">
        <v>-100</v>
      </c>
      <c r="L533" s="10">
        <v>-100</v>
      </c>
      <c r="M533" s="10">
        <v>-100</v>
      </c>
      <c r="N533" s="10">
        <v>-100</v>
      </c>
      <c r="O533" s="10">
        <v>-100</v>
      </c>
      <c r="P533" s="10">
        <v>-100</v>
      </c>
      <c r="Q533" s="10">
        <v>-70</v>
      </c>
      <c r="R533" s="10">
        <v>-100</v>
      </c>
      <c r="S533" s="10">
        <v>-100</v>
      </c>
      <c r="T533" s="10">
        <v>-100</v>
      </c>
      <c r="U533" s="10">
        <v>-100</v>
      </c>
      <c r="V533" s="10">
        <v>8.4499998092651296</v>
      </c>
      <c r="W533" s="10">
        <v>8</v>
      </c>
      <c r="Y533" s="10">
        <f t="shared" si="20"/>
        <v>0</v>
      </c>
      <c r="Z533" s="10">
        <f t="shared" si="21"/>
        <v>0</v>
      </c>
    </row>
    <row r="534" spans="1:26" x14ac:dyDescent="0.3">
      <c r="A534">
        <v>529</v>
      </c>
      <c r="B534" s="10">
        <v>-34</v>
      </c>
      <c r="C534" s="10">
        <v>-55</v>
      </c>
      <c r="D534" s="10">
        <v>-60</v>
      </c>
      <c r="E534" s="10">
        <v>-54</v>
      </c>
      <c r="F534" s="10">
        <v>-100</v>
      </c>
      <c r="G534" s="10">
        <v>-100</v>
      </c>
      <c r="H534" s="10">
        <v>-100</v>
      </c>
      <c r="I534" s="10">
        <v>-100</v>
      </c>
      <c r="J534" s="10">
        <v>-100</v>
      </c>
      <c r="K534" s="10">
        <v>-100</v>
      </c>
      <c r="L534" s="10">
        <v>-100</v>
      </c>
      <c r="M534" s="10">
        <v>-100</v>
      </c>
      <c r="N534" s="10">
        <v>-100</v>
      </c>
      <c r="O534" s="10">
        <v>-100</v>
      </c>
      <c r="P534" s="10">
        <v>-100</v>
      </c>
      <c r="Q534" s="10">
        <v>-100</v>
      </c>
      <c r="R534" s="10">
        <v>-100</v>
      </c>
      <c r="S534" s="10">
        <v>-100</v>
      </c>
      <c r="T534" s="10">
        <v>-100</v>
      </c>
      <c r="U534" s="10">
        <v>-100</v>
      </c>
      <c r="V534" s="10">
        <v>8.4499998092651296</v>
      </c>
      <c r="W534" s="10">
        <v>8</v>
      </c>
      <c r="Y534" s="10">
        <f t="shared" si="20"/>
        <v>0</v>
      </c>
      <c r="Z534" s="10">
        <f t="shared" si="21"/>
        <v>0</v>
      </c>
    </row>
    <row r="535" spans="1:26" x14ac:dyDescent="0.3">
      <c r="A535">
        <v>530</v>
      </c>
      <c r="B535" s="10">
        <v>-41</v>
      </c>
      <c r="C535" s="10">
        <v>-53</v>
      </c>
      <c r="D535" s="10">
        <v>-60</v>
      </c>
      <c r="E535" s="10">
        <v>-49</v>
      </c>
      <c r="F535" s="10">
        <v>-100</v>
      </c>
      <c r="G535" s="10">
        <v>-100</v>
      </c>
      <c r="H535" s="10">
        <v>-100</v>
      </c>
      <c r="I535" s="10">
        <v>-63</v>
      </c>
      <c r="J535" s="10">
        <v>-100</v>
      </c>
      <c r="K535" s="10">
        <v>-100</v>
      </c>
      <c r="L535" s="10">
        <v>-100</v>
      </c>
      <c r="M535" s="10">
        <v>-100</v>
      </c>
      <c r="N535" s="10">
        <v>-100</v>
      </c>
      <c r="O535" s="10">
        <v>-100</v>
      </c>
      <c r="P535" s="10">
        <v>-100</v>
      </c>
      <c r="Q535" s="10">
        <v>-100</v>
      </c>
      <c r="R535" s="10">
        <v>-100</v>
      </c>
      <c r="S535" s="10">
        <v>-100</v>
      </c>
      <c r="T535" s="10">
        <v>-100</v>
      </c>
      <c r="U535" s="10">
        <v>-100</v>
      </c>
      <c r="V535" s="10">
        <v>8.4499998092651296</v>
      </c>
      <c r="W535" s="10">
        <v>8</v>
      </c>
      <c r="Y535" s="10">
        <f t="shared" si="20"/>
        <v>0</v>
      </c>
      <c r="Z535" s="10">
        <f t="shared" si="21"/>
        <v>0</v>
      </c>
    </row>
    <row r="536" spans="1:26" x14ac:dyDescent="0.3">
      <c r="A536">
        <v>531</v>
      </c>
      <c r="B536" s="10">
        <v>-35</v>
      </c>
      <c r="C536" s="10">
        <v>-46</v>
      </c>
      <c r="D536" s="10">
        <v>-55</v>
      </c>
      <c r="E536" s="10">
        <v>-45</v>
      </c>
      <c r="F536" s="10">
        <v>-100</v>
      </c>
      <c r="G536" s="10">
        <v>-100</v>
      </c>
      <c r="H536" s="10">
        <v>-100</v>
      </c>
      <c r="I536" s="10">
        <v>-100</v>
      </c>
      <c r="J536" s="10">
        <v>-100</v>
      </c>
      <c r="K536" s="10">
        <v>-100</v>
      </c>
      <c r="L536" s="10">
        <v>-100</v>
      </c>
      <c r="M536" s="10">
        <v>-100</v>
      </c>
      <c r="N536" s="10">
        <v>-100</v>
      </c>
      <c r="O536" s="10">
        <v>-100</v>
      </c>
      <c r="P536" s="10">
        <v>-100</v>
      </c>
      <c r="Q536" s="10">
        <v>-100</v>
      </c>
      <c r="R536" s="10">
        <v>-100</v>
      </c>
      <c r="S536" s="10">
        <v>-100</v>
      </c>
      <c r="T536" s="10">
        <v>-100</v>
      </c>
      <c r="U536" s="10">
        <v>-100</v>
      </c>
      <c r="V536" s="10">
        <v>8.4499998092651296</v>
      </c>
      <c r="W536" s="10">
        <v>9</v>
      </c>
      <c r="Y536" s="10">
        <f t="shared" si="20"/>
        <v>0</v>
      </c>
      <c r="Z536" s="10">
        <f t="shared" si="21"/>
        <v>1</v>
      </c>
    </row>
    <row r="537" spans="1:26" x14ac:dyDescent="0.3">
      <c r="A537">
        <v>532</v>
      </c>
      <c r="B537" s="10">
        <v>-35</v>
      </c>
      <c r="C537" s="10">
        <v>-46</v>
      </c>
      <c r="D537" s="10">
        <v>-51</v>
      </c>
      <c r="E537" s="10">
        <v>-46</v>
      </c>
      <c r="F537" s="10">
        <v>-100</v>
      </c>
      <c r="G537" s="10">
        <v>-100</v>
      </c>
      <c r="H537" s="10">
        <v>-100</v>
      </c>
      <c r="I537" s="10">
        <v>-70</v>
      </c>
      <c r="J537" s="10">
        <v>-100</v>
      </c>
      <c r="K537" s="10">
        <v>-100</v>
      </c>
      <c r="L537" s="10">
        <v>-100</v>
      </c>
      <c r="M537" s="10">
        <v>-100</v>
      </c>
      <c r="N537" s="10">
        <v>-100</v>
      </c>
      <c r="O537" s="10">
        <v>-100</v>
      </c>
      <c r="P537" s="10">
        <v>-100</v>
      </c>
      <c r="Q537" s="10">
        <v>-100</v>
      </c>
      <c r="R537" s="10">
        <v>-100</v>
      </c>
      <c r="S537" s="10">
        <v>-100</v>
      </c>
      <c r="T537" s="10">
        <v>-100</v>
      </c>
      <c r="U537" s="10">
        <v>-100</v>
      </c>
      <c r="V537" s="10">
        <v>8.4499998092651296</v>
      </c>
      <c r="W537" s="10">
        <v>9</v>
      </c>
      <c r="Y537" s="10">
        <f t="shared" si="20"/>
        <v>0</v>
      </c>
      <c r="Z537" s="10">
        <f t="shared" si="21"/>
        <v>0</v>
      </c>
    </row>
    <row r="538" spans="1:26" x14ac:dyDescent="0.3">
      <c r="A538">
        <v>533</v>
      </c>
      <c r="B538" s="10">
        <v>-35</v>
      </c>
      <c r="C538" s="10">
        <v>-47</v>
      </c>
      <c r="D538" s="10">
        <v>-51</v>
      </c>
      <c r="E538" s="10">
        <v>-55</v>
      </c>
      <c r="F538" s="10">
        <v>-100</v>
      </c>
      <c r="G538" s="10">
        <v>-100</v>
      </c>
      <c r="H538" s="10">
        <v>-100</v>
      </c>
      <c r="I538" s="10">
        <v>-100</v>
      </c>
      <c r="J538" s="10">
        <v>-100</v>
      </c>
      <c r="K538" s="10">
        <v>-100</v>
      </c>
      <c r="L538" s="10">
        <v>-100</v>
      </c>
      <c r="M538" s="10">
        <v>-100</v>
      </c>
      <c r="N538" s="10">
        <v>-100</v>
      </c>
      <c r="O538" s="10">
        <v>-100</v>
      </c>
      <c r="P538" s="10">
        <v>-100</v>
      </c>
      <c r="Q538" s="10">
        <v>-100</v>
      </c>
      <c r="R538" s="10">
        <v>-100</v>
      </c>
      <c r="S538" s="10">
        <v>-100</v>
      </c>
      <c r="T538" s="10">
        <v>-100</v>
      </c>
      <c r="U538" s="10">
        <v>-100</v>
      </c>
      <c r="V538" s="10">
        <v>8.4499998092651296</v>
      </c>
      <c r="W538" s="10">
        <v>9</v>
      </c>
      <c r="Y538" s="10">
        <f t="shared" si="20"/>
        <v>0</v>
      </c>
      <c r="Z538" s="10">
        <f t="shared" si="21"/>
        <v>0</v>
      </c>
    </row>
    <row r="539" spans="1:26" x14ac:dyDescent="0.3">
      <c r="A539">
        <v>534</v>
      </c>
      <c r="B539" s="10">
        <v>-35</v>
      </c>
      <c r="C539" s="10">
        <v>-46</v>
      </c>
      <c r="D539" s="10">
        <v>-52</v>
      </c>
      <c r="E539" s="10">
        <v>-62</v>
      </c>
      <c r="F539" s="10">
        <v>-100</v>
      </c>
      <c r="G539" s="10">
        <v>-100</v>
      </c>
      <c r="H539" s="10">
        <v>-100</v>
      </c>
      <c r="I539" s="10">
        <v>-100</v>
      </c>
      <c r="J539" s="10">
        <v>-100</v>
      </c>
      <c r="K539" s="10">
        <v>-100</v>
      </c>
      <c r="L539" s="10">
        <v>-100</v>
      </c>
      <c r="M539" s="10">
        <v>-100</v>
      </c>
      <c r="N539" s="10">
        <v>-100</v>
      </c>
      <c r="O539" s="10">
        <v>-100</v>
      </c>
      <c r="P539" s="10">
        <v>-100</v>
      </c>
      <c r="Q539" s="10">
        <v>-100</v>
      </c>
      <c r="R539" s="10">
        <v>-100</v>
      </c>
      <c r="S539" s="10">
        <v>-100</v>
      </c>
      <c r="T539" s="10">
        <v>-100</v>
      </c>
      <c r="U539" s="10">
        <v>-100</v>
      </c>
      <c r="V539" s="10">
        <v>8.4499998092651296</v>
      </c>
      <c r="W539" s="10">
        <v>9</v>
      </c>
      <c r="Y539" s="10">
        <f t="shared" si="20"/>
        <v>0</v>
      </c>
      <c r="Z539" s="10">
        <f t="shared" si="21"/>
        <v>0</v>
      </c>
    </row>
    <row r="540" spans="1:26" x14ac:dyDescent="0.3">
      <c r="A540">
        <v>535</v>
      </c>
      <c r="B540" s="10">
        <v>-34</v>
      </c>
      <c r="C540" s="10">
        <v>-46</v>
      </c>
      <c r="D540" s="10">
        <v>-52</v>
      </c>
      <c r="E540" s="10">
        <v>-49</v>
      </c>
      <c r="F540" s="10">
        <v>-100</v>
      </c>
      <c r="G540" s="10">
        <v>-100</v>
      </c>
      <c r="H540" s="10">
        <v>-100</v>
      </c>
      <c r="I540" s="10">
        <v>-100</v>
      </c>
      <c r="J540" s="10">
        <v>-100</v>
      </c>
      <c r="K540" s="10">
        <v>-100</v>
      </c>
      <c r="L540" s="10">
        <v>-100</v>
      </c>
      <c r="M540" s="10">
        <v>-100</v>
      </c>
      <c r="N540" s="10">
        <v>-100</v>
      </c>
      <c r="O540" s="10">
        <v>-100</v>
      </c>
      <c r="P540" s="10">
        <v>-100</v>
      </c>
      <c r="Q540" s="10">
        <v>-100</v>
      </c>
      <c r="R540" s="10">
        <v>-100</v>
      </c>
      <c r="S540" s="10">
        <v>-100</v>
      </c>
      <c r="T540" s="10">
        <v>-100</v>
      </c>
      <c r="U540" s="10">
        <v>-100</v>
      </c>
      <c r="V540" s="10">
        <v>8.4499998092651296</v>
      </c>
      <c r="W540" s="10">
        <v>9</v>
      </c>
      <c r="Y540" s="10">
        <f t="shared" si="20"/>
        <v>0</v>
      </c>
      <c r="Z540" s="10">
        <f t="shared" si="21"/>
        <v>0</v>
      </c>
    </row>
    <row r="541" spans="1:26" x14ac:dyDescent="0.3">
      <c r="A541">
        <v>536</v>
      </c>
      <c r="B541" s="10">
        <v>-34</v>
      </c>
      <c r="C541" s="10">
        <v>-46</v>
      </c>
      <c r="D541" s="10">
        <v>-52</v>
      </c>
      <c r="E541" s="10">
        <v>-47</v>
      </c>
      <c r="F541" s="10">
        <v>-100</v>
      </c>
      <c r="G541" s="10">
        <v>-100</v>
      </c>
      <c r="H541" s="10">
        <v>-100</v>
      </c>
      <c r="I541" s="10">
        <v>-100</v>
      </c>
      <c r="J541" s="10">
        <v>-100</v>
      </c>
      <c r="K541" s="10">
        <v>-100</v>
      </c>
      <c r="L541" s="10">
        <v>-100</v>
      </c>
      <c r="M541" s="10">
        <v>-100</v>
      </c>
      <c r="N541" s="10">
        <v>-100</v>
      </c>
      <c r="O541" s="10">
        <v>-100</v>
      </c>
      <c r="P541" s="10">
        <v>-100</v>
      </c>
      <c r="Q541" s="10">
        <v>-100</v>
      </c>
      <c r="R541" s="10">
        <v>-100</v>
      </c>
      <c r="S541" s="10">
        <v>-100</v>
      </c>
      <c r="T541" s="10">
        <v>-100</v>
      </c>
      <c r="U541" s="10">
        <v>-100</v>
      </c>
      <c r="V541" s="10">
        <v>8.4499998092651296</v>
      </c>
      <c r="W541" s="10">
        <v>9</v>
      </c>
      <c r="Y541" s="10">
        <f t="shared" si="20"/>
        <v>0</v>
      </c>
      <c r="Z541" s="10">
        <f t="shared" si="21"/>
        <v>0</v>
      </c>
    </row>
    <row r="542" spans="1:26" x14ac:dyDescent="0.3">
      <c r="A542">
        <v>537</v>
      </c>
      <c r="B542" s="10">
        <v>-52</v>
      </c>
      <c r="C542" s="10">
        <v>-46</v>
      </c>
      <c r="D542" s="10">
        <v>-54</v>
      </c>
      <c r="E542" s="10">
        <v>-47</v>
      </c>
      <c r="F542" s="10">
        <v>-100</v>
      </c>
      <c r="G542" s="10">
        <v>-100</v>
      </c>
      <c r="H542" s="10">
        <v>-100</v>
      </c>
      <c r="I542" s="10">
        <v>-100</v>
      </c>
      <c r="J542" s="10">
        <v>-100</v>
      </c>
      <c r="K542" s="10">
        <v>-100</v>
      </c>
      <c r="L542" s="10">
        <v>-100</v>
      </c>
      <c r="M542" s="10">
        <v>-100</v>
      </c>
      <c r="N542" s="10">
        <v>-100</v>
      </c>
      <c r="O542" s="10">
        <v>-100</v>
      </c>
      <c r="P542" s="10">
        <v>-100</v>
      </c>
      <c r="Q542" s="10">
        <v>-100</v>
      </c>
      <c r="R542" s="10">
        <v>-100</v>
      </c>
      <c r="S542" s="10">
        <v>-100</v>
      </c>
      <c r="T542" s="10">
        <v>-100</v>
      </c>
      <c r="U542" s="10">
        <v>-100</v>
      </c>
      <c r="V542" s="10">
        <v>8.4499998092651296</v>
      </c>
      <c r="W542" s="10">
        <v>9</v>
      </c>
      <c r="Y542" s="10">
        <f t="shared" si="20"/>
        <v>0</v>
      </c>
      <c r="Z542" s="10">
        <f t="shared" si="21"/>
        <v>0</v>
      </c>
    </row>
    <row r="543" spans="1:26" x14ac:dyDescent="0.3">
      <c r="A543">
        <v>538</v>
      </c>
      <c r="B543" s="10">
        <v>-37</v>
      </c>
      <c r="C543" s="10">
        <v>-46</v>
      </c>
      <c r="D543" s="10">
        <v>-54</v>
      </c>
      <c r="E543" s="10">
        <v>-59</v>
      </c>
      <c r="F543" s="10">
        <v>-100</v>
      </c>
      <c r="G543" s="10">
        <v>-100</v>
      </c>
      <c r="H543" s="10">
        <v>-100</v>
      </c>
      <c r="I543" s="10">
        <v>-100</v>
      </c>
      <c r="J543" s="10">
        <v>-100</v>
      </c>
      <c r="K543" s="10">
        <v>-100</v>
      </c>
      <c r="L543" s="10">
        <v>-100</v>
      </c>
      <c r="M543" s="10">
        <v>-100</v>
      </c>
      <c r="N543" s="10">
        <v>-100</v>
      </c>
      <c r="O543" s="10">
        <v>-100</v>
      </c>
      <c r="P543" s="10">
        <v>-100</v>
      </c>
      <c r="Q543" s="10">
        <v>-100</v>
      </c>
      <c r="R543" s="10">
        <v>-100</v>
      </c>
      <c r="S543" s="10">
        <v>-100</v>
      </c>
      <c r="T543" s="10">
        <v>-100</v>
      </c>
      <c r="U543" s="10">
        <v>-100</v>
      </c>
      <c r="V543" s="10">
        <v>8.4499998092651296</v>
      </c>
      <c r="W543" s="10">
        <v>9</v>
      </c>
      <c r="Y543" s="10">
        <f t="shared" si="20"/>
        <v>0</v>
      </c>
      <c r="Z543" s="10">
        <f t="shared" si="21"/>
        <v>0</v>
      </c>
    </row>
    <row r="544" spans="1:26" x14ac:dyDescent="0.3">
      <c r="A544">
        <v>539</v>
      </c>
      <c r="B544" s="10">
        <v>-34</v>
      </c>
      <c r="C544" s="10">
        <v>-46</v>
      </c>
      <c r="D544" s="10">
        <v>-54</v>
      </c>
      <c r="E544" s="10">
        <v>-61</v>
      </c>
      <c r="F544" s="10">
        <v>-100</v>
      </c>
      <c r="G544" s="10">
        <v>-100</v>
      </c>
      <c r="H544" s="10">
        <v>-100</v>
      </c>
      <c r="I544" s="10">
        <v>-100</v>
      </c>
      <c r="J544" s="10">
        <v>-100</v>
      </c>
      <c r="K544" s="10">
        <v>-100</v>
      </c>
      <c r="L544" s="10">
        <v>-100</v>
      </c>
      <c r="M544" s="10">
        <v>-100</v>
      </c>
      <c r="N544" s="10">
        <v>-100</v>
      </c>
      <c r="O544" s="10">
        <v>-100</v>
      </c>
      <c r="P544" s="10">
        <v>-100</v>
      </c>
      <c r="Q544" s="10">
        <v>-100</v>
      </c>
      <c r="R544" s="10">
        <v>-100</v>
      </c>
      <c r="S544" s="10">
        <v>-100</v>
      </c>
      <c r="T544" s="10">
        <v>-100</v>
      </c>
      <c r="U544" s="10">
        <v>-100</v>
      </c>
      <c r="V544" s="10">
        <v>8.4499998092651296</v>
      </c>
      <c r="W544" s="10">
        <v>9</v>
      </c>
      <c r="Y544" s="10">
        <f t="shared" si="20"/>
        <v>0</v>
      </c>
      <c r="Z544" s="10">
        <f t="shared" si="21"/>
        <v>0</v>
      </c>
    </row>
    <row r="545" spans="1:26" x14ac:dyDescent="0.3">
      <c r="A545">
        <v>540</v>
      </c>
      <c r="B545" s="10">
        <v>-34</v>
      </c>
      <c r="C545" s="10">
        <v>-46</v>
      </c>
      <c r="D545" s="10">
        <v>-51</v>
      </c>
      <c r="E545" s="10">
        <v>-49</v>
      </c>
      <c r="F545" s="10">
        <v>-100</v>
      </c>
      <c r="G545" s="10">
        <v>-100</v>
      </c>
      <c r="H545" s="10">
        <v>-100</v>
      </c>
      <c r="I545" s="10">
        <v>-100</v>
      </c>
      <c r="J545" s="10">
        <v>-100</v>
      </c>
      <c r="K545" s="10">
        <v>-100</v>
      </c>
      <c r="L545" s="10">
        <v>-100</v>
      </c>
      <c r="M545" s="10">
        <v>-100</v>
      </c>
      <c r="N545" s="10">
        <v>-100</v>
      </c>
      <c r="O545" s="10">
        <v>-100</v>
      </c>
      <c r="P545" s="10">
        <v>-100</v>
      </c>
      <c r="Q545" s="10">
        <v>-100</v>
      </c>
      <c r="R545" s="10">
        <v>-100</v>
      </c>
      <c r="S545" s="10">
        <v>-100</v>
      </c>
      <c r="T545" s="10">
        <v>-100</v>
      </c>
      <c r="U545" s="10">
        <v>-100</v>
      </c>
      <c r="V545" s="10">
        <v>8.4499998092651296</v>
      </c>
      <c r="W545" s="10">
        <v>9</v>
      </c>
      <c r="Y545" s="10">
        <f t="shared" si="20"/>
        <v>0</v>
      </c>
      <c r="Z545" s="10">
        <f t="shared" si="21"/>
        <v>0</v>
      </c>
    </row>
    <row r="546" spans="1:26" x14ac:dyDescent="0.3">
      <c r="A546">
        <v>541</v>
      </c>
      <c r="B546" s="10">
        <v>-33</v>
      </c>
      <c r="C546" s="10">
        <v>-42</v>
      </c>
      <c r="D546" s="10">
        <v>-57</v>
      </c>
      <c r="E546" s="10">
        <v>-46</v>
      </c>
      <c r="F546" s="10">
        <v>-100</v>
      </c>
      <c r="G546" s="10">
        <v>-100</v>
      </c>
      <c r="H546" s="10">
        <v>-100</v>
      </c>
      <c r="I546" s="10">
        <v>-100</v>
      </c>
      <c r="J546" s="10">
        <v>-100</v>
      </c>
      <c r="K546" s="10">
        <v>-100</v>
      </c>
      <c r="L546" s="10">
        <v>-100</v>
      </c>
      <c r="M546" s="10">
        <v>-100</v>
      </c>
      <c r="N546" s="10">
        <v>-100</v>
      </c>
      <c r="O546" s="10">
        <v>-100</v>
      </c>
      <c r="P546" s="10">
        <v>-100</v>
      </c>
      <c r="Q546" s="10">
        <v>-69</v>
      </c>
      <c r="R546" s="10">
        <v>-100</v>
      </c>
      <c r="S546" s="10">
        <v>-100</v>
      </c>
      <c r="T546" s="10">
        <v>-100</v>
      </c>
      <c r="U546" s="10">
        <v>-100</v>
      </c>
      <c r="V546" s="10">
        <v>8.4499998092651296</v>
      </c>
      <c r="W546" s="10">
        <v>10</v>
      </c>
      <c r="Y546" s="10">
        <f t="shared" si="20"/>
        <v>0</v>
      </c>
      <c r="Z546" s="10">
        <f t="shared" si="21"/>
        <v>1</v>
      </c>
    </row>
    <row r="547" spans="1:26" x14ac:dyDescent="0.3">
      <c r="A547">
        <v>542</v>
      </c>
      <c r="B547" s="10">
        <v>-35</v>
      </c>
      <c r="C547" s="10">
        <v>-46</v>
      </c>
      <c r="D547" s="10">
        <v>-60</v>
      </c>
      <c r="E547" s="10">
        <v>-44</v>
      </c>
      <c r="F547" s="10">
        <v>-100</v>
      </c>
      <c r="G547" s="10">
        <v>-100</v>
      </c>
      <c r="H547" s="10">
        <v>-100</v>
      </c>
      <c r="I547" s="10">
        <v>-100</v>
      </c>
      <c r="J547" s="10">
        <v>-100</v>
      </c>
      <c r="K547" s="10">
        <v>-100</v>
      </c>
      <c r="L547" s="10">
        <v>-100</v>
      </c>
      <c r="M547" s="10">
        <v>-67</v>
      </c>
      <c r="N547" s="10">
        <v>-100</v>
      </c>
      <c r="O547" s="10">
        <v>-100</v>
      </c>
      <c r="P547" s="10">
        <v>-100</v>
      </c>
      <c r="Q547" s="10">
        <v>-69</v>
      </c>
      <c r="R547" s="10">
        <v>-100</v>
      </c>
      <c r="S547" s="10">
        <v>-100</v>
      </c>
      <c r="T547" s="10">
        <v>-100</v>
      </c>
      <c r="U547" s="10">
        <v>-70</v>
      </c>
      <c r="V547" s="10">
        <v>8.4499998092651296</v>
      </c>
      <c r="W547" s="10">
        <v>10</v>
      </c>
      <c r="Y547" s="10">
        <f t="shared" si="20"/>
        <v>0</v>
      </c>
      <c r="Z547" s="10">
        <f t="shared" si="21"/>
        <v>0</v>
      </c>
    </row>
    <row r="548" spans="1:26" x14ac:dyDescent="0.3">
      <c r="A548">
        <v>543</v>
      </c>
      <c r="B548" s="10">
        <v>-35</v>
      </c>
      <c r="C548" s="10">
        <v>-42</v>
      </c>
      <c r="D548" s="10">
        <v>-59</v>
      </c>
      <c r="E548" s="10">
        <v>-44</v>
      </c>
      <c r="F548" s="10">
        <v>-100</v>
      </c>
      <c r="G548" s="10">
        <v>-100</v>
      </c>
      <c r="H548" s="10">
        <v>-100</v>
      </c>
      <c r="I548" s="10">
        <v>-100</v>
      </c>
      <c r="J548" s="10">
        <v>-100</v>
      </c>
      <c r="K548" s="10">
        <v>-100</v>
      </c>
      <c r="L548" s="10">
        <v>-100</v>
      </c>
      <c r="M548" s="10">
        <v>-67</v>
      </c>
      <c r="N548" s="10">
        <v>-100</v>
      </c>
      <c r="O548" s="10">
        <v>-100</v>
      </c>
      <c r="P548" s="10">
        <v>-100</v>
      </c>
      <c r="Q548" s="10">
        <v>-69</v>
      </c>
      <c r="R548" s="10">
        <v>-100</v>
      </c>
      <c r="S548" s="10">
        <v>-100</v>
      </c>
      <c r="T548" s="10">
        <v>-100</v>
      </c>
      <c r="U548" s="10">
        <v>-100</v>
      </c>
      <c r="V548" s="10">
        <v>8.4499998092651296</v>
      </c>
      <c r="W548" s="10">
        <v>10</v>
      </c>
      <c r="Y548" s="10">
        <f t="shared" si="20"/>
        <v>0</v>
      </c>
      <c r="Z548" s="10">
        <f t="shared" si="21"/>
        <v>0</v>
      </c>
    </row>
    <row r="549" spans="1:26" x14ac:dyDescent="0.3">
      <c r="A549">
        <v>544</v>
      </c>
      <c r="B549" s="10">
        <v>-35</v>
      </c>
      <c r="C549" s="10">
        <v>-42</v>
      </c>
      <c r="D549" s="10">
        <v>-59</v>
      </c>
      <c r="E549" s="10">
        <v>-44</v>
      </c>
      <c r="F549" s="10">
        <v>-100</v>
      </c>
      <c r="G549" s="10">
        <v>-100</v>
      </c>
      <c r="H549" s="10">
        <v>-100</v>
      </c>
      <c r="I549" s="10">
        <v>-100</v>
      </c>
      <c r="J549" s="10">
        <v>-100</v>
      </c>
      <c r="K549" s="10">
        <v>-100</v>
      </c>
      <c r="L549" s="10">
        <v>-100</v>
      </c>
      <c r="M549" s="10">
        <v>-67</v>
      </c>
      <c r="N549" s="10">
        <v>-100</v>
      </c>
      <c r="O549" s="10">
        <v>-100</v>
      </c>
      <c r="P549" s="10">
        <v>-100</v>
      </c>
      <c r="Q549" s="10">
        <v>-69</v>
      </c>
      <c r="R549" s="10">
        <v>-100</v>
      </c>
      <c r="S549" s="10">
        <v>-100</v>
      </c>
      <c r="T549" s="10">
        <v>-100</v>
      </c>
      <c r="U549" s="10">
        <v>-100</v>
      </c>
      <c r="V549" s="10">
        <v>8.4499998092651296</v>
      </c>
      <c r="W549" s="10">
        <v>10</v>
      </c>
      <c r="Y549" s="10">
        <f t="shared" si="20"/>
        <v>0</v>
      </c>
      <c r="Z549" s="10">
        <f t="shared" si="21"/>
        <v>0</v>
      </c>
    </row>
    <row r="550" spans="1:26" x14ac:dyDescent="0.3">
      <c r="A550">
        <v>545</v>
      </c>
      <c r="B550" s="10">
        <v>-35</v>
      </c>
      <c r="C550" s="10">
        <v>-42</v>
      </c>
      <c r="D550" s="10">
        <v>-60</v>
      </c>
      <c r="E550" s="10">
        <v>-48</v>
      </c>
      <c r="F550" s="10">
        <v>-100</v>
      </c>
      <c r="G550" s="10">
        <v>-100</v>
      </c>
      <c r="H550" s="10">
        <v>-100</v>
      </c>
      <c r="I550" s="10">
        <v>-100</v>
      </c>
      <c r="J550" s="10">
        <v>-100</v>
      </c>
      <c r="K550" s="10">
        <v>-100</v>
      </c>
      <c r="L550" s="10">
        <v>-100</v>
      </c>
      <c r="M550" s="10">
        <v>-67</v>
      </c>
      <c r="N550" s="10">
        <v>-100</v>
      </c>
      <c r="O550" s="10">
        <v>-100</v>
      </c>
      <c r="P550" s="10">
        <v>-100</v>
      </c>
      <c r="Q550" s="10">
        <v>-69</v>
      </c>
      <c r="R550" s="10">
        <v>-100</v>
      </c>
      <c r="S550" s="10">
        <v>-100</v>
      </c>
      <c r="T550" s="10">
        <v>-100</v>
      </c>
      <c r="U550" s="10">
        <v>-100</v>
      </c>
      <c r="V550" s="10">
        <v>8.4499998092651296</v>
      </c>
      <c r="W550" s="10">
        <v>10</v>
      </c>
      <c r="Y550" s="10">
        <f t="shared" si="20"/>
        <v>0</v>
      </c>
      <c r="Z550" s="10">
        <f t="shared" si="21"/>
        <v>0</v>
      </c>
    </row>
    <row r="551" spans="1:26" x14ac:dyDescent="0.3">
      <c r="A551">
        <v>546</v>
      </c>
      <c r="B551" s="10">
        <v>-35</v>
      </c>
      <c r="C551" s="10">
        <v>-42</v>
      </c>
      <c r="D551" s="10">
        <v>-60</v>
      </c>
      <c r="E551" s="10">
        <v>-44</v>
      </c>
      <c r="F551" s="10">
        <v>-100</v>
      </c>
      <c r="G551" s="10">
        <v>-100</v>
      </c>
      <c r="H551" s="10">
        <v>-100</v>
      </c>
      <c r="I551" s="10">
        <v>-100</v>
      </c>
      <c r="J551" s="10">
        <v>-100</v>
      </c>
      <c r="K551" s="10">
        <v>-100</v>
      </c>
      <c r="L551" s="10">
        <v>-100</v>
      </c>
      <c r="M551" s="10">
        <v>-66</v>
      </c>
      <c r="N551" s="10">
        <v>-100</v>
      </c>
      <c r="O551" s="10">
        <v>-100</v>
      </c>
      <c r="P551" s="10">
        <v>-100</v>
      </c>
      <c r="Q551" s="10">
        <v>-68</v>
      </c>
      <c r="R551" s="10">
        <v>-100</v>
      </c>
      <c r="S551" s="10">
        <v>-100</v>
      </c>
      <c r="T551" s="10">
        <v>-100</v>
      </c>
      <c r="U551" s="10">
        <v>-100</v>
      </c>
      <c r="V551" s="10">
        <v>8.4499998092651296</v>
      </c>
      <c r="W551" s="10">
        <v>10</v>
      </c>
      <c r="Y551" s="10">
        <f t="shared" si="20"/>
        <v>0</v>
      </c>
      <c r="Z551" s="10">
        <f t="shared" si="21"/>
        <v>0</v>
      </c>
    </row>
    <row r="552" spans="1:26" x14ac:dyDescent="0.3">
      <c r="A552">
        <v>547</v>
      </c>
      <c r="B552" s="10">
        <v>-35</v>
      </c>
      <c r="C552" s="10">
        <v>-42</v>
      </c>
      <c r="D552" s="10">
        <v>-60</v>
      </c>
      <c r="E552" s="10">
        <v>-43</v>
      </c>
      <c r="F552" s="10">
        <v>-100</v>
      </c>
      <c r="G552" s="10">
        <v>-100</v>
      </c>
      <c r="H552" s="10">
        <v>-100</v>
      </c>
      <c r="I552" s="10">
        <v>-100</v>
      </c>
      <c r="J552" s="10">
        <v>-100</v>
      </c>
      <c r="K552" s="10">
        <v>-100</v>
      </c>
      <c r="L552" s="10">
        <v>-100</v>
      </c>
      <c r="M552" s="10">
        <v>-67</v>
      </c>
      <c r="N552" s="10">
        <v>-100</v>
      </c>
      <c r="O552" s="10">
        <v>-100</v>
      </c>
      <c r="P552" s="10">
        <v>-100</v>
      </c>
      <c r="Q552" s="10">
        <v>-68</v>
      </c>
      <c r="R552" s="10">
        <v>-100</v>
      </c>
      <c r="S552" s="10">
        <v>-100</v>
      </c>
      <c r="T552" s="10">
        <v>-100</v>
      </c>
      <c r="U552" s="10">
        <v>-100</v>
      </c>
      <c r="V552" s="10">
        <v>8.4499998092651296</v>
      </c>
      <c r="W552" s="10">
        <v>10</v>
      </c>
      <c r="Y552" s="10">
        <f t="shared" si="20"/>
        <v>0</v>
      </c>
      <c r="Z552" s="10">
        <f t="shared" si="21"/>
        <v>0</v>
      </c>
    </row>
    <row r="553" spans="1:26" x14ac:dyDescent="0.3">
      <c r="A553">
        <v>548</v>
      </c>
      <c r="B553" s="10">
        <v>-36</v>
      </c>
      <c r="C553" s="10">
        <v>-42</v>
      </c>
      <c r="D553" s="10">
        <v>-60</v>
      </c>
      <c r="E553" s="10">
        <v>-42</v>
      </c>
      <c r="F553" s="10">
        <v>-100</v>
      </c>
      <c r="G553" s="10">
        <v>-100</v>
      </c>
      <c r="H553" s="10">
        <v>-100</v>
      </c>
      <c r="I553" s="10">
        <v>-69</v>
      </c>
      <c r="J553" s="10">
        <v>-100</v>
      </c>
      <c r="K553" s="10">
        <v>-100</v>
      </c>
      <c r="L553" s="10">
        <v>-100</v>
      </c>
      <c r="M553" s="10">
        <v>-67</v>
      </c>
      <c r="N553" s="10">
        <v>-100</v>
      </c>
      <c r="O553" s="10">
        <v>-100</v>
      </c>
      <c r="P553" s="10">
        <v>-100</v>
      </c>
      <c r="Q553" s="10">
        <v>-100</v>
      </c>
      <c r="R553" s="10">
        <v>-100</v>
      </c>
      <c r="S553" s="10">
        <v>-100</v>
      </c>
      <c r="T553" s="10">
        <v>-100</v>
      </c>
      <c r="U553" s="10">
        <v>-100</v>
      </c>
      <c r="V553" s="10">
        <v>8.4499998092651296</v>
      </c>
      <c r="W553" s="10">
        <v>10</v>
      </c>
      <c r="Y553" s="10">
        <f t="shared" si="20"/>
        <v>0</v>
      </c>
      <c r="Z553" s="10">
        <f t="shared" si="21"/>
        <v>0</v>
      </c>
    </row>
    <row r="554" spans="1:26" x14ac:dyDescent="0.3">
      <c r="A554">
        <v>549</v>
      </c>
      <c r="B554" s="10">
        <v>-36</v>
      </c>
      <c r="C554" s="10">
        <v>-40</v>
      </c>
      <c r="D554" s="10">
        <v>-60</v>
      </c>
      <c r="E554" s="10">
        <v>-42</v>
      </c>
      <c r="F554" s="10">
        <v>-100</v>
      </c>
      <c r="G554" s="10">
        <v>-100</v>
      </c>
      <c r="H554" s="10">
        <v>-100</v>
      </c>
      <c r="I554" s="10">
        <v>-100</v>
      </c>
      <c r="J554" s="10">
        <v>-100</v>
      </c>
      <c r="K554" s="10">
        <v>-100</v>
      </c>
      <c r="L554" s="10">
        <v>-100</v>
      </c>
      <c r="M554" s="10">
        <v>-67</v>
      </c>
      <c r="N554" s="10">
        <v>-100</v>
      </c>
      <c r="O554" s="10">
        <v>-100</v>
      </c>
      <c r="P554" s="10">
        <v>-100</v>
      </c>
      <c r="Q554" s="10">
        <v>-68</v>
      </c>
      <c r="R554" s="10">
        <v>-100</v>
      </c>
      <c r="S554" s="10">
        <v>-100</v>
      </c>
      <c r="T554" s="10">
        <v>-100</v>
      </c>
      <c r="U554" s="10">
        <v>-100</v>
      </c>
      <c r="V554" s="10">
        <v>8.4499998092651296</v>
      </c>
      <c r="W554" s="10">
        <v>10</v>
      </c>
      <c r="Y554" s="10">
        <f t="shared" si="20"/>
        <v>0</v>
      </c>
      <c r="Z554" s="10">
        <f t="shared" si="21"/>
        <v>0</v>
      </c>
    </row>
    <row r="555" spans="1:26" x14ac:dyDescent="0.3">
      <c r="A555">
        <v>550</v>
      </c>
      <c r="B555" s="10">
        <v>-36</v>
      </c>
      <c r="C555" s="10">
        <v>-40</v>
      </c>
      <c r="D555" s="10">
        <v>-60</v>
      </c>
      <c r="E555" s="10">
        <v>-46</v>
      </c>
      <c r="F555" s="10">
        <v>-100</v>
      </c>
      <c r="G555" s="10">
        <v>-100</v>
      </c>
      <c r="H555" s="10">
        <v>-100</v>
      </c>
      <c r="I555" s="10">
        <v>-100</v>
      </c>
      <c r="J555" s="10">
        <v>-100</v>
      </c>
      <c r="K555" s="10">
        <v>-100</v>
      </c>
      <c r="L555" s="10">
        <v>-100</v>
      </c>
      <c r="M555" s="10">
        <v>-67</v>
      </c>
      <c r="N555" s="10">
        <v>-100</v>
      </c>
      <c r="O555" s="10">
        <v>-100</v>
      </c>
      <c r="P555" s="10">
        <v>-100</v>
      </c>
      <c r="Q555" s="10">
        <v>-68</v>
      </c>
      <c r="R555" s="10">
        <v>-100</v>
      </c>
      <c r="S555" s="10">
        <v>-100</v>
      </c>
      <c r="T555" s="10">
        <v>-100</v>
      </c>
      <c r="U555" s="10">
        <v>-100</v>
      </c>
      <c r="V555" s="10">
        <v>8.4499998092651296</v>
      </c>
      <c r="W555" s="10">
        <v>10</v>
      </c>
      <c r="Y555" s="10">
        <f t="shared" si="20"/>
        <v>0</v>
      </c>
      <c r="Z555" s="10">
        <f t="shared" si="21"/>
        <v>0</v>
      </c>
    </row>
    <row r="556" spans="1:26" x14ac:dyDescent="0.3">
      <c r="A556">
        <v>551</v>
      </c>
      <c r="B556" s="10">
        <v>-46</v>
      </c>
      <c r="C556" s="10">
        <v>-67</v>
      </c>
      <c r="D556" s="10">
        <v>-100</v>
      </c>
      <c r="E556" s="10">
        <v>-53</v>
      </c>
      <c r="F556" s="10">
        <v>-100</v>
      </c>
      <c r="G556" s="10">
        <v>-100</v>
      </c>
      <c r="H556" s="10">
        <v>-100</v>
      </c>
      <c r="I556" s="10">
        <v>-100</v>
      </c>
      <c r="J556" s="10">
        <v>-100</v>
      </c>
      <c r="K556" s="10">
        <v>-100</v>
      </c>
      <c r="L556" s="10">
        <v>-100</v>
      </c>
      <c r="M556" s="10">
        <v>-100</v>
      </c>
      <c r="N556" s="10">
        <v>-100</v>
      </c>
      <c r="O556" s="10">
        <v>-100</v>
      </c>
      <c r="P556" s="10">
        <v>-100</v>
      </c>
      <c r="Q556" s="10">
        <v>-100</v>
      </c>
      <c r="R556" s="10">
        <v>-100</v>
      </c>
      <c r="S556" s="10">
        <v>-100</v>
      </c>
      <c r="T556" s="10">
        <v>-100</v>
      </c>
      <c r="U556" s="10">
        <v>-100</v>
      </c>
      <c r="V556" s="10">
        <v>9.4499998092651296</v>
      </c>
      <c r="W556" s="10">
        <v>1</v>
      </c>
      <c r="Y556" s="10">
        <f t="shared" si="20"/>
        <v>1</v>
      </c>
      <c r="Z556" s="10">
        <f t="shared" si="21"/>
        <v>-9</v>
      </c>
    </row>
    <row r="557" spans="1:26" x14ac:dyDescent="0.3">
      <c r="A557">
        <v>552</v>
      </c>
      <c r="B557" s="10">
        <v>-45</v>
      </c>
      <c r="C557" s="10">
        <v>-67</v>
      </c>
      <c r="D557" s="10">
        <v>-69</v>
      </c>
      <c r="E557" s="10">
        <v>-50</v>
      </c>
      <c r="F557" s="10">
        <v>-100</v>
      </c>
      <c r="G557" s="10">
        <v>-100</v>
      </c>
      <c r="H557" s="10">
        <v>-100</v>
      </c>
      <c r="I557" s="10">
        <v>-100</v>
      </c>
      <c r="J557" s="10">
        <v>-100</v>
      </c>
      <c r="K557" s="10">
        <v>-100</v>
      </c>
      <c r="L557" s="10">
        <v>-100</v>
      </c>
      <c r="M557" s="10">
        <v>-100</v>
      </c>
      <c r="N557" s="10">
        <v>-100</v>
      </c>
      <c r="O557" s="10">
        <v>-100</v>
      </c>
      <c r="P557" s="10">
        <v>-100</v>
      </c>
      <c r="Q557" s="10">
        <v>-70</v>
      </c>
      <c r="R557" s="10">
        <v>-100</v>
      </c>
      <c r="S557" s="10">
        <v>-100</v>
      </c>
      <c r="T557" s="10">
        <v>-100</v>
      </c>
      <c r="U557" s="10">
        <v>-100</v>
      </c>
      <c r="V557" s="10">
        <v>9.4499998092651296</v>
      </c>
      <c r="W557" s="10">
        <v>1</v>
      </c>
      <c r="Y557" s="10">
        <f t="shared" si="20"/>
        <v>0</v>
      </c>
      <c r="Z557" s="10">
        <f t="shared" si="21"/>
        <v>0</v>
      </c>
    </row>
    <row r="558" spans="1:26" x14ac:dyDescent="0.3">
      <c r="A558">
        <v>553</v>
      </c>
      <c r="B558" s="10">
        <v>-45</v>
      </c>
      <c r="C558" s="10">
        <v>-100</v>
      </c>
      <c r="D558" s="10">
        <v>-69</v>
      </c>
      <c r="E558" s="10">
        <v>-50</v>
      </c>
      <c r="F558" s="10">
        <v>-100</v>
      </c>
      <c r="G558" s="10">
        <v>-100</v>
      </c>
      <c r="H558" s="10">
        <v>-100</v>
      </c>
      <c r="I558" s="10">
        <v>-68</v>
      </c>
      <c r="J558" s="10">
        <v>-100</v>
      </c>
      <c r="K558" s="10">
        <v>-100</v>
      </c>
      <c r="L558" s="10">
        <v>-100</v>
      </c>
      <c r="M558" s="10">
        <v>-100</v>
      </c>
      <c r="N558" s="10">
        <v>-100</v>
      </c>
      <c r="O558" s="10">
        <v>-100</v>
      </c>
      <c r="P558" s="10">
        <v>-100</v>
      </c>
      <c r="Q558" s="10">
        <v>-69</v>
      </c>
      <c r="R558" s="10">
        <v>-100</v>
      </c>
      <c r="S558" s="10">
        <v>-100</v>
      </c>
      <c r="T558" s="10">
        <v>-100</v>
      </c>
      <c r="U558" s="10">
        <v>-100</v>
      </c>
      <c r="V558" s="10">
        <v>9.4499998092651296</v>
      </c>
      <c r="W558" s="10">
        <v>1</v>
      </c>
      <c r="Y558" s="10">
        <f t="shared" si="20"/>
        <v>0</v>
      </c>
      <c r="Z558" s="10">
        <f t="shared" si="21"/>
        <v>0</v>
      </c>
    </row>
    <row r="559" spans="1:26" x14ac:dyDescent="0.3">
      <c r="A559">
        <v>554</v>
      </c>
      <c r="B559" s="10">
        <v>-44</v>
      </c>
      <c r="C559" s="10">
        <v>-68</v>
      </c>
      <c r="D559" s="10">
        <v>-69</v>
      </c>
      <c r="E559" s="10">
        <v>-50</v>
      </c>
      <c r="F559" s="10">
        <v>-100</v>
      </c>
      <c r="G559" s="10">
        <v>-100</v>
      </c>
      <c r="H559" s="10">
        <v>-100</v>
      </c>
      <c r="I559" s="10">
        <v>-68</v>
      </c>
      <c r="J559" s="10">
        <v>-100</v>
      </c>
      <c r="K559" s="10">
        <v>-100</v>
      </c>
      <c r="L559" s="10">
        <v>-100</v>
      </c>
      <c r="M559" s="10">
        <v>-100</v>
      </c>
      <c r="N559" s="10">
        <v>-100</v>
      </c>
      <c r="O559" s="10">
        <v>-100</v>
      </c>
      <c r="P559" s="10">
        <v>-100</v>
      </c>
      <c r="Q559" s="10">
        <v>-69</v>
      </c>
      <c r="R559" s="10">
        <v>-100</v>
      </c>
      <c r="S559" s="10">
        <v>-100</v>
      </c>
      <c r="T559" s="10">
        <v>-100</v>
      </c>
      <c r="U559" s="10">
        <v>-100</v>
      </c>
      <c r="V559" s="10">
        <v>9.4499998092651296</v>
      </c>
      <c r="W559" s="10">
        <v>1</v>
      </c>
      <c r="Y559" s="10">
        <f t="shared" si="20"/>
        <v>0</v>
      </c>
      <c r="Z559" s="10">
        <f t="shared" si="21"/>
        <v>0</v>
      </c>
    </row>
    <row r="560" spans="1:26" x14ac:dyDescent="0.3">
      <c r="A560">
        <v>555</v>
      </c>
      <c r="B560" s="10">
        <v>-44</v>
      </c>
      <c r="C560" s="10">
        <v>-67</v>
      </c>
      <c r="D560" s="10">
        <v>-70</v>
      </c>
      <c r="E560" s="10">
        <v>-50</v>
      </c>
      <c r="F560" s="10">
        <v>-100</v>
      </c>
      <c r="G560" s="10">
        <v>-100</v>
      </c>
      <c r="H560" s="10">
        <v>-100</v>
      </c>
      <c r="I560" s="10">
        <v>-67</v>
      </c>
      <c r="J560" s="10">
        <v>-100</v>
      </c>
      <c r="K560" s="10">
        <v>-100</v>
      </c>
      <c r="L560" s="10">
        <v>-100</v>
      </c>
      <c r="M560" s="10">
        <v>-100</v>
      </c>
      <c r="N560" s="10">
        <v>-100</v>
      </c>
      <c r="O560" s="10">
        <v>-100</v>
      </c>
      <c r="P560" s="10">
        <v>-100</v>
      </c>
      <c r="Q560" s="10">
        <v>-69</v>
      </c>
      <c r="R560" s="10">
        <v>-100</v>
      </c>
      <c r="S560" s="10">
        <v>-100</v>
      </c>
      <c r="T560" s="10">
        <v>-100</v>
      </c>
      <c r="U560" s="10">
        <v>-100</v>
      </c>
      <c r="V560" s="10">
        <v>9.4499998092651296</v>
      </c>
      <c r="W560" s="10">
        <v>1</v>
      </c>
      <c r="Y560" s="10">
        <f t="shared" si="20"/>
        <v>0</v>
      </c>
      <c r="Z560" s="10">
        <f t="shared" si="21"/>
        <v>0</v>
      </c>
    </row>
    <row r="561" spans="1:26" x14ac:dyDescent="0.3">
      <c r="A561">
        <v>556</v>
      </c>
      <c r="B561" s="10">
        <v>-44</v>
      </c>
      <c r="C561" s="10">
        <v>-100</v>
      </c>
      <c r="D561" s="10">
        <v>-70</v>
      </c>
      <c r="E561" s="10">
        <v>-50</v>
      </c>
      <c r="F561" s="10">
        <v>-100</v>
      </c>
      <c r="G561" s="10">
        <v>-100</v>
      </c>
      <c r="H561" s="10">
        <v>-100</v>
      </c>
      <c r="I561" s="10">
        <v>-67</v>
      </c>
      <c r="J561" s="10">
        <v>-100</v>
      </c>
      <c r="K561" s="10">
        <v>-100</v>
      </c>
      <c r="L561" s="10">
        <v>-100</v>
      </c>
      <c r="M561" s="10">
        <v>-100</v>
      </c>
      <c r="N561" s="10">
        <v>-100</v>
      </c>
      <c r="O561" s="10">
        <v>-100</v>
      </c>
      <c r="P561" s="10">
        <v>-100</v>
      </c>
      <c r="Q561" s="10">
        <v>-68</v>
      </c>
      <c r="R561" s="10">
        <v>-100</v>
      </c>
      <c r="S561" s="10">
        <v>-100</v>
      </c>
      <c r="T561" s="10">
        <v>-100</v>
      </c>
      <c r="U561" s="10">
        <v>-100</v>
      </c>
      <c r="V561" s="10">
        <v>9.4499998092651296</v>
      </c>
      <c r="W561" s="10">
        <v>1</v>
      </c>
      <c r="Y561" s="10">
        <f t="shared" si="20"/>
        <v>0</v>
      </c>
      <c r="Z561" s="10">
        <f t="shared" si="21"/>
        <v>0</v>
      </c>
    </row>
    <row r="562" spans="1:26" x14ac:dyDescent="0.3">
      <c r="A562">
        <v>557</v>
      </c>
      <c r="B562" s="10">
        <v>-44</v>
      </c>
      <c r="C562" s="10">
        <v>-100</v>
      </c>
      <c r="D562" s="10">
        <v>-70</v>
      </c>
      <c r="E562" s="10">
        <v>-48</v>
      </c>
      <c r="F562" s="10">
        <v>-100</v>
      </c>
      <c r="G562" s="10">
        <v>-100</v>
      </c>
      <c r="H562" s="10">
        <v>-100</v>
      </c>
      <c r="I562" s="10">
        <v>-67</v>
      </c>
      <c r="J562" s="10">
        <v>-100</v>
      </c>
      <c r="K562" s="10">
        <v>-100</v>
      </c>
      <c r="L562" s="10">
        <v>-100</v>
      </c>
      <c r="M562" s="10">
        <v>-100</v>
      </c>
      <c r="N562" s="10">
        <v>-100</v>
      </c>
      <c r="O562" s="10">
        <v>-100</v>
      </c>
      <c r="P562" s="10">
        <v>-100</v>
      </c>
      <c r="Q562" s="10">
        <v>-68</v>
      </c>
      <c r="R562" s="10">
        <v>-100</v>
      </c>
      <c r="S562" s="10">
        <v>-100</v>
      </c>
      <c r="T562" s="10">
        <v>-100</v>
      </c>
      <c r="U562" s="10">
        <v>-100</v>
      </c>
      <c r="V562" s="10">
        <v>9.4499998092651296</v>
      </c>
      <c r="W562" s="10">
        <v>1</v>
      </c>
      <c r="Y562" s="10">
        <f t="shared" si="20"/>
        <v>0</v>
      </c>
      <c r="Z562" s="10">
        <f t="shared" si="21"/>
        <v>0</v>
      </c>
    </row>
    <row r="563" spans="1:26" x14ac:dyDescent="0.3">
      <c r="A563">
        <v>558</v>
      </c>
      <c r="B563" s="10">
        <v>-44</v>
      </c>
      <c r="C563" s="10">
        <v>-100</v>
      </c>
      <c r="D563" s="10">
        <v>-70</v>
      </c>
      <c r="E563" s="10">
        <v>-48</v>
      </c>
      <c r="F563" s="10">
        <v>-100</v>
      </c>
      <c r="G563" s="10">
        <v>-100</v>
      </c>
      <c r="H563" s="10">
        <v>-100</v>
      </c>
      <c r="I563" s="10">
        <v>-70</v>
      </c>
      <c r="J563" s="10">
        <v>-100</v>
      </c>
      <c r="K563" s="10">
        <v>-100</v>
      </c>
      <c r="L563" s="10">
        <v>-100</v>
      </c>
      <c r="M563" s="10">
        <v>-100</v>
      </c>
      <c r="N563" s="10">
        <v>-100</v>
      </c>
      <c r="O563" s="10">
        <v>-100</v>
      </c>
      <c r="P563" s="10">
        <v>-100</v>
      </c>
      <c r="Q563" s="10">
        <v>-68</v>
      </c>
      <c r="R563" s="10">
        <v>-100</v>
      </c>
      <c r="S563" s="10">
        <v>-100</v>
      </c>
      <c r="T563" s="10">
        <v>-100</v>
      </c>
      <c r="U563" s="10">
        <v>-100</v>
      </c>
      <c r="V563" s="10">
        <v>9.4499998092651296</v>
      </c>
      <c r="W563" s="10">
        <v>1</v>
      </c>
      <c r="Y563" s="10">
        <f t="shared" si="20"/>
        <v>0</v>
      </c>
      <c r="Z563" s="10">
        <f t="shared" si="21"/>
        <v>0</v>
      </c>
    </row>
    <row r="564" spans="1:26" x14ac:dyDescent="0.3">
      <c r="A564">
        <v>559</v>
      </c>
      <c r="B564" s="10">
        <v>-44</v>
      </c>
      <c r="C564" s="10">
        <v>-68</v>
      </c>
      <c r="D564" s="10">
        <v>-69</v>
      </c>
      <c r="E564" s="10">
        <v>-49</v>
      </c>
      <c r="F564" s="10">
        <v>-100</v>
      </c>
      <c r="G564" s="10">
        <v>-100</v>
      </c>
      <c r="H564" s="10">
        <v>-100</v>
      </c>
      <c r="I564" s="10">
        <v>-100</v>
      </c>
      <c r="J564" s="10">
        <v>-100</v>
      </c>
      <c r="K564" s="10">
        <v>-100</v>
      </c>
      <c r="L564" s="10">
        <v>-100</v>
      </c>
      <c r="M564" s="10">
        <v>-100</v>
      </c>
      <c r="N564" s="10">
        <v>-100</v>
      </c>
      <c r="O564" s="10">
        <v>-100</v>
      </c>
      <c r="P564" s="10">
        <v>-100</v>
      </c>
      <c r="Q564" s="10">
        <v>-68</v>
      </c>
      <c r="R564" s="10">
        <v>-100</v>
      </c>
      <c r="S564" s="10">
        <v>-100</v>
      </c>
      <c r="T564" s="10">
        <v>-100</v>
      </c>
      <c r="U564" s="10">
        <v>-100</v>
      </c>
      <c r="V564" s="10">
        <v>9.4499998092651296</v>
      </c>
      <c r="W564" s="10">
        <v>1</v>
      </c>
      <c r="Y564" s="10">
        <f t="shared" si="20"/>
        <v>0</v>
      </c>
      <c r="Z564" s="10">
        <f t="shared" si="21"/>
        <v>0</v>
      </c>
    </row>
    <row r="565" spans="1:26" x14ac:dyDescent="0.3">
      <c r="A565">
        <v>560</v>
      </c>
      <c r="B565" s="10">
        <v>-44</v>
      </c>
      <c r="C565" s="10">
        <v>-68</v>
      </c>
      <c r="D565" s="10">
        <v>-100</v>
      </c>
      <c r="E565" s="10">
        <v>-50</v>
      </c>
      <c r="F565" s="10">
        <v>-100</v>
      </c>
      <c r="G565" s="10">
        <v>-100</v>
      </c>
      <c r="H565" s="10">
        <v>-100</v>
      </c>
      <c r="I565" s="10">
        <v>-100</v>
      </c>
      <c r="J565" s="10">
        <v>-100</v>
      </c>
      <c r="K565" s="10">
        <v>-100</v>
      </c>
      <c r="L565" s="10">
        <v>-100</v>
      </c>
      <c r="M565" s="10">
        <v>-100</v>
      </c>
      <c r="N565" s="10">
        <v>-100</v>
      </c>
      <c r="O565" s="10">
        <v>-100</v>
      </c>
      <c r="P565" s="10">
        <v>-100</v>
      </c>
      <c r="Q565" s="10">
        <v>-68</v>
      </c>
      <c r="R565" s="10">
        <v>-100</v>
      </c>
      <c r="S565" s="10">
        <v>-100</v>
      </c>
      <c r="T565" s="10">
        <v>-100</v>
      </c>
      <c r="U565" s="10">
        <v>-100</v>
      </c>
      <c r="V565" s="10">
        <v>9.4499998092651296</v>
      </c>
      <c r="W565" s="10">
        <v>1</v>
      </c>
      <c r="Y565" s="10">
        <f t="shared" si="20"/>
        <v>0</v>
      </c>
      <c r="Z565" s="10">
        <f t="shared" si="21"/>
        <v>0</v>
      </c>
    </row>
    <row r="566" spans="1:26" x14ac:dyDescent="0.3">
      <c r="A566">
        <v>561</v>
      </c>
      <c r="B566" s="10">
        <v>-47</v>
      </c>
      <c r="C566" s="10">
        <v>-63</v>
      </c>
      <c r="D566" s="10">
        <v>-69</v>
      </c>
      <c r="E566" s="10">
        <v>-56</v>
      </c>
      <c r="F566" s="10">
        <v>-100</v>
      </c>
      <c r="G566" s="10">
        <v>-100</v>
      </c>
      <c r="H566" s="10">
        <v>-100</v>
      </c>
      <c r="I566" s="10">
        <v>-100</v>
      </c>
      <c r="J566" s="10">
        <v>-100</v>
      </c>
      <c r="K566" s="10">
        <v>-100</v>
      </c>
      <c r="L566" s="10">
        <v>-100</v>
      </c>
      <c r="M566" s="10">
        <v>-100</v>
      </c>
      <c r="N566" s="10">
        <v>-100</v>
      </c>
      <c r="O566" s="10">
        <v>-100</v>
      </c>
      <c r="P566" s="10">
        <v>-100</v>
      </c>
      <c r="Q566" s="10">
        <v>-68</v>
      </c>
      <c r="R566" s="10">
        <v>-100</v>
      </c>
      <c r="S566" s="10">
        <v>-100</v>
      </c>
      <c r="T566" s="10">
        <v>-100</v>
      </c>
      <c r="U566" s="10">
        <v>-100</v>
      </c>
      <c r="V566" s="10">
        <v>9.4499998092651296</v>
      </c>
      <c r="W566" s="10">
        <v>2</v>
      </c>
      <c r="Y566" s="10">
        <f t="shared" si="20"/>
        <v>0</v>
      </c>
      <c r="Z566" s="10">
        <f t="shared" si="21"/>
        <v>1</v>
      </c>
    </row>
    <row r="567" spans="1:26" x14ac:dyDescent="0.3">
      <c r="A567">
        <v>562</v>
      </c>
      <c r="B567" s="10">
        <v>-46</v>
      </c>
      <c r="C567" s="10">
        <v>-65</v>
      </c>
      <c r="D567" s="10">
        <v>-66</v>
      </c>
      <c r="E567" s="10">
        <v>-56</v>
      </c>
      <c r="F567" s="10">
        <v>-100</v>
      </c>
      <c r="G567" s="10">
        <v>-100</v>
      </c>
      <c r="H567" s="10">
        <v>-100</v>
      </c>
      <c r="I567" s="10">
        <v>-100</v>
      </c>
      <c r="J567" s="10">
        <v>-100</v>
      </c>
      <c r="K567" s="10">
        <v>-100</v>
      </c>
      <c r="L567" s="10">
        <v>-100</v>
      </c>
      <c r="M567" s="10">
        <v>-100</v>
      </c>
      <c r="N567" s="10">
        <v>-100</v>
      </c>
      <c r="O567" s="10">
        <v>-100</v>
      </c>
      <c r="P567" s="10">
        <v>-100</v>
      </c>
      <c r="Q567" s="10">
        <v>-100</v>
      </c>
      <c r="R567" s="10">
        <v>-100</v>
      </c>
      <c r="S567" s="10">
        <v>-100</v>
      </c>
      <c r="T567" s="10">
        <v>-100</v>
      </c>
      <c r="U567" s="10">
        <v>-100</v>
      </c>
      <c r="V567" s="10">
        <v>9.4499998092651296</v>
      </c>
      <c r="W567" s="10">
        <v>2</v>
      </c>
      <c r="Y567" s="10">
        <f t="shared" si="20"/>
        <v>0</v>
      </c>
      <c r="Z567" s="10">
        <f t="shared" si="21"/>
        <v>0</v>
      </c>
    </row>
    <row r="568" spans="1:26" x14ac:dyDescent="0.3">
      <c r="A568">
        <v>563</v>
      </c>
      <c r="B568" s="10">
        <v>-48</v>
      </c>
      <c r="C568" s="10">
        <v>-65</v>
      </c>
      <c r="D568" s="10">
        <v>-67</v>
      </c>
      <c r="E568" s="10">
        <v>-52</v>
      </c>
      <c r="F568" s="10">
        <v>-100</v>
      </c>
      <c r="G568" s="10">
        <v>-100</v>
      </c>
      <c r="H568" s="10">
        <v>-100</v>
      </c>
      <c r="I568" s="10">
        <v>-100</v>
      </c>
      <c r="J568" s="10">
        <v>-100</v>
      </c>
      <c r="K568" s="10">
        <v>-100</v>
      </c>
      <c r="L568" s="10">
        <v>-100</v>
      </c>
      <c r="M568" s="10">
        <v>-100</v>
      </c>
      <c r="N568" s="10">
        <v>-100</v>
      </c>
      <c r="O568" s="10">
        <v>-100</v>
      </c>
      <c r="P568" s="10">
        <v>-100</v>
      </c>
      <c r="Q568" s="10">
        <v>-100</v>
      </c>
      <c r="R568" s="10">
        <v>-100</v>
      </c>
      <c r="S568" s="10">
        <v>-100</v>
      </c>
      <c r="T568" s="10">
        <v>-100</v>
      </c>
      <c r="U568" s="10">
        <v>-100</v>
      </c>
      <c r="V568" s="10">
        <v>9.4499998092651296</v>
      </c>
      <c r="W568" s="10">
        <v>2</v>
      </c>
      <c r="Y568" s="10">
        <f t="shared" si="20"/>
        <v>0</v>
      </c>
      <c r="Z568" s="10">
        <f t="shared" si="21"/>
        <v>0</v>
      </c>
    </row>
    <row r="569" spans="1:26" x14ac:dyDescent="0.3">
      <c r="A569">
        <v>564</v>
      </c>
      <c r="B569" s="10">
        <v>-48</v>
      </c>
      <c r="C569" s="10">
        <v>-63</v>
      </c>
      <c r="D569" s="10">
        <v>-69</v>
      </c>
      <c r="E569" s="10">
        <v>-54</v>
      </c>
      <c r="F569" s="10">
        <v>-100</v>
      </c>
      <c r="G569" s="10">
        <v>-100</v>
      </c>
      <c r="H569" s="10">
        <v>-100</v>
      </c>
      <c r="I569" s="10">
        <v>-100</v>
      </c>
      <c r="J569" s="10">
        <v>-100</v>
      </c>
      <c r="K569" s="10">
        <v>-100</v>
      </c>
      <c r="L569" s="10">
        <v>-100</v>
      </c>
      <c r="M569" s="10">
        <v>-100</v>
      </c>
      <c r="N569" s="10">
        <v>-100</v>
      </c>
      <c r="O569" s="10">
        <v>-100</v>
      </c>
      <c r="P569" s="10">
        <v>-100</v>
      </c>
      <c r="Q569" s="10">
        <v>-100</v>
      </c>
      <c r="R569" s="10">
        <v>-100</v>
      </c>
      <c r="S569" s="10">
        <v>-100</v>
      </c>
      <c r="T569" s="10">
        <v>-100</v>
      </c>
      <c r="U569" s="10">
        <v>-100</v>
      </c>
      <c r="V569" s="10">
        <v>9.4499998092651296</v>
      </c>
      <c r="W569" s="10">
        <v>2</v>
      </c>
      <c r="Y569" s="10">
        <f t="shared" si="20"/>
        <v>0</v>
      </c>
      <c r="Z569" s="10">
        <f t="shared" si="21"/>
        <v>0</v>
      </c>
    </row>
    <row r="570" spans="1:26" x14ac:dyDescent="0.3">
      <c r="A570">
        <v>565</v>
      </c>
      <c r="B570" s="10">
        <v>-46</v>
      </c>
      <c r="C570" s="10">
        <v>-63</v>
      </c>
      <c r="D570" s="10">
        <v>-67</v>
      </c>
      <c r="E570" s="10">
        <v>-57</v>
      </c>
      <c r="F570" s="10">
        <v>-100</v>
      </c>
      <c r="G570" s="10">
        <v>-100</v>
      </c>
      <c r="H570" s="10">
        <v>-100</v>
      </c>
      <c r="I570" s="10">
        <v>-100</v>
      </c>
      <c r="J570" s="10">
        <v>-100</v>
      </c>
      <c r="K570" s="10">
        <v>-100</v>
      </c>
      <c r="L570" s="10">
        <v>-100</v>
      </c>
      <c r="M570" s="10">
        <v>-100</v>
      </c>
      <c r="N570" s="10">
        <v>-100</v>
      </c>
      <c r="O570" s="10">
        <v>-100</v>
      </c>
      <c r="P570" s="10">
        <v>-100</v>
      </c>
      <c r="Q570" s="10">
        <v>-100</v>
      </c>
      <c r="R570" s="10">
        <v>-100</v>
      </c>
      <c r="S570" s="10">
        <v>-100</v>
      </c>
      <c r="T570" s="10">
        <v>-100</v>
      </c>
      <c r="U570" s="10">
        <v>-100</v>
      </c>
      <c r="V570" s="10">
        <v>9.4499998092651296</v>
      </c>
      <c r="W570" s="10">
        <v>2</v>
      </c>
      <c r="Y570" s="10">
        <f t="shared" si="20"/>
        <v>0</v>
      </c>
      <c r="Z570" s="10">
        <f t="shared" si="21"/>
        <v>0</v>
      </c>
    </row>
    <row r="571" spans="1:26" x14ac:dyDescent="0.3">
      <c r="A571">
        <v>566</v>
      </c>
      <c r="B571" s="10">
        <v>-47</v>
      </c>
      <c r="C571" s="10">
        <v>-67</v>
      </c>
      <c r="D571" s="10">
        <v>-66</v>
      </c>
      <c r="E571" s="10">
        <v>-54</v>
      </c>
      <c r="F571" s="10">
        <v>-100</v>
      </c>
      <c r="G571" s="10">
        <v>-100</v>
      </c>
      <c r="H571" s="10">
        <v>-100</v>
      </c>
      <c r="I571" s="10">
        <v>-100</v>
      </c>
      <c r="J571" s="10">
        <v>-100</v>
      </c>
      <c r="K571" s="10">
        <v>-100</v>
      </c>
      <c r="L571" s="10">
        <v>-100</v>
      </c>
      <c r="M571" s="10">
        <v>-100</v>
      </c>
      <c r="N571" s="10">
        <v>-100</v>
      </c>
      <c r="O571" s="10">
        <v>-100</v>
      </c>
      <c r="P571" s="10">
        <v>-100</v>
      </c>
      <c r="Q571" s="10">
        <v>-100</v>
      </c>
      <c r="R571" s="10">
        <v>-100</v>
      </c>
      <c r="S571" s="10">
        <v>-100</v>
      </c>
      <c r="T571" s="10">
        <v>-100</v>
      </c>
      <c r="U571" s="10">
        <v>-100</v>
      </c>
      <c r="V571" s="10">
        <v>9.4499998092651296</v>
      </c>
      <c r="W571" s="10">
        <v>2</v>
      </c>
      <c r="Y571" s="10">
        <f t="shared" si="20"/>
        <v>0</v>
      </c>
      <c r="Z571" s="10">
        <f t="shared" si="21"/>
        <v>0</v>
      </c>
    </row>
    <row r="572" spans="1:26" x14ac:dyDescent="0.3">
      <c r="A572">
        <v>567</v>
      </c>
      <c r="B572" s="10">
        <v>-47</v>
      </c>
      <c r="C572" s="10">
        <v>-64</v>
      </c>
      <c r="D572" s="10">
        <v>-66</v>
      </c>
      <c r="E572" s="10">
        <v>-56</v>
      </c>
      <c r="F572" s="10">
        <v>-69</v>
      </c>
      <c r="G572" s="10">
        <v>-100</v>
      </c>
      <c r="H572" s="10">
        <v>-100</v>
      </c>
      <c r="I572" s="10">
        <v>-100</v>
      </c>
      <c r="J572" s="10">
        <v>-100</v>
      </c>
      <c r="K572" s="10">
        <v>-100</v>
      </c>
      <c r="L572" s="10">
        <v>-100</v>
      </c>
      <c r="M572" s="10">
        <v>-100</v>
      </c>
      <c r="N572" s="10">
        <v>-100</v>
      </c>
      <c r="O572" s="10">
        <v>-100</v>
      </c>
      <c r="P572" s="10">
        <v>-100</v>
      </c>
      <c r="Q572" s="10">
        <v>-100</v>
      </c>
      <c r="R572" s="10">
        <v>-100</v>
      </c>
      <c r="S572" s="10">
        <v>-100</v>
      </c>
      <c r="T572" s="10">
        <v>-100</v>
      </c>
      <c r="U572" s="10">
        <v>-100</v>
      </c>
      <c r="V572" s="10">
        <v>9.4499998092651296</v>
      </c>
      <c r="W572" s="10">
        <v>2</v>
      </c>
      <c r="Y572" s="10">
        <f t="shared" si="20"/>
        <v>0</v>
      </c>
      <c r="Z572" s="10">
        <f t="shared" si="21"/>
        <v>0</v>
      </c>
    </row>
    <row r="573" spans="1:26" x14ac:dyDescent="0.3">
      <c r="A573">
        <v>568</v>
      </c>
      <c r="B573" s="10">
        <v>-47</v>
      </c>
      <c r="C573" s="10">
        <v>-63</v>
      </c>
      <c r="D573" s="10">
        <v>-66</v>
      </c>
      <c r="E573" s="10">
        <v>-52</v>
      </c>
      <c r="F573" s="10">
        <v>-100</v>
      </c>
      <c r="G573" s="10">
        <v>-100</v>
      </c>
      <c r="H573" s="10">
        <v>-100</v>
      </c>
      <c r="I573" s="10">
        <v>-100</v>
      </c>
      <c r="J573" s="10">
        <v>-100</v>
      </c>
      <c r="K573" s="10">
        <v>-100</v>
      </c>
      <c r="L573" s="10">
        <v>-100</v>
      </c>
      <c r="M573" s="10">
        <v>-100</v>
      </c>
      <c r="N573" s="10">
        <v>-100</v>
      </c>
      <c r="O573" s="10">
        <v>-100</v>
      </c>
      <c r="P573" s="10">
        <v>-100</v>
      </c>
      <c r="Q573" s="10">
        <v>-100</v>
      </c>
      <c r="R573" s="10">
        <v>-100</v>
      </c>
      <c r="S573" s="10">
        <v>-100</v>
      </c>
      <c r="T573" s="10">
        <v>-100</v>
      </c>
      <c r="U573" s="10">
        <v>-100</v>
      </c>
      <c r="V573" s="10">
        <v>9.4499998092651296</v>
      </c>
      <c r="W573" s="10">
        <v>2</v>
      </c>
      <c r="Y573" s="10">
        <f t="shared" si="20"/>
        <v>0</v>
      </c>
      <c r="Z573" s="10">
        <f t="shared" si="21"/>
        <v>0</v>
      </c>
    </row>
    <row r="574" spans="1:26" x14ac:dyDescent="0.3">
      <c r="A574">
        <v>569</v>
      </c>
      <c r="B574" s="10">
        <v>-48</v>
      </c>
      <c r="C574" s="10">
        <v>-61</v>
      </c>
      <c r="D574" s="10">
        <v>-67</v>
      </c>
      <c r="E574" s="10">
        <v>-56</v>
      </c>
      <c r="F574" s="10">
        <v>-100</v>
      </c>
      <c r="G574" s="10">
        <v>-100</v>
      </c>
      <c r="H574" s="10">
        <v>-100</v>
      </c>
      <c r="I574" s="10">
        <v>-100</v>
      </c>
      <c r="J574" s="10">
        <v>-100</v>
      </c>
      <c r="K574" s="10">
        <v>-100</v>
      </c>
      <c r="L574" s="10">
        <v>-100</v>
      </c>
      <c r="M574" s="10">
        <v>-100</v>
      </c>
      <c r="N574" s="10">
        <v>-100</v>
      </c>
      <c r="O574" s="10">
        <v>-100</v>
      </c>
      <c r="P574" s="10">
        <v>-100</v>
      </c>
      <c r="Q574" s="10">
        <v>-100</v>
      </c>
      <c r="R574" s="10">
        <v>-100</v>
      </c>
      <c r="S574" s="10">
        <v>-100</v>
      </c>
      <c r="T574" s="10">
        <v>-100</v>
      </c>
      <c r="U574" s="10">
        <v>-100</v>
      </c>
      <c r="V574" s="10">
        <v>9.4499998092651296</v>
      </c>
      <c r="W574" s="10">
        <v>2</v>
      </c>
      <c r="Y574" s="10">
        <f t="shared" si="20"/>
        <v>0</v>
      </c>
      <c r="Z574" s="10">
        <f t="shared" si="21"/>
        <v>0</v>
      </c>
    </row>
    <row r="575" spans="1:26" x14ac:dyDescent="0.3">
      <c r="A575">
        <v>570</v>
      </c>
      <c r="B575" s="10">
        <v>-48</v>
      </c>
      <c r="C575" s="10">
        <v>-60</v>
      </c>
      <c r="D575" s="10">
        <v>-68</v>
      </c>
      <c r="E575" s="10">
        <v>-52</v>
      </c>
      <c r="F575" s="10">
        <v>-100</v>
      </c>
      <c r="G575" s="10">
        <v>-100</v>
      </c>
      <c r="H575" s="10">
        <v>-100</v>
      </c>
      <c r="I575" s="10">
        <v>-100</v>
      </c>
      <c r="J575" s="10">
        <v>-100</v>
      </c>
      <c r="K575" s="10">
        <v>-100</v>
      </c>
      <c r="L575" s="10">
        <v>-100</v>
      </c>
      <c r="M575" s="10">
        <v>-100</v>
      </c>
      <c r="N575" s="10">
        <v>-100</v>
      </c>
      <c r="O575" s="10">
        <v>-100</v>
      </c>
      <c r="P575" s="10">
        <v>-100</v>
      </c>
      <c r="Q575" s="10">
        <v>-100</v>
      </c>
      <c r="R575" s="10">
        <v>-100</v>
      </c>
      <c r="S575" s="10">
        <v>-100</v>
      </c>
      <c r="T575" s="10">
        <v>-100</v>
      </c>
      <c r="U575" s="10">
        <v>-100</v>
      </c>
      <c r="V575" s="10">
        <v>9.4499998092651296</v>
      </c>
      <c r="W575" s="10">
        <v>2</v>
      </c>
      <c r="Y575" s="10">
        <f t="shared" si="20"/>
        <v>0</v>
      </c>
      <c r="Z575" s="10">
        <f t="shared" si="21"/>
        <v>0</v>
      </c>
    </row>
    <row r="576" spans="1:26" x14ac:dyDescent="0.3">
      <c r="A576">
        <v>571</v>
      </c>
      <c r="B576" s="10">
        <v>-41</v>
      </c>
      <c r="C576" s="10">
        <v>-63</v>
      </c>
      <c r="D576" s="10">
        <v>-68</v>
      </c>
      <c r="E576" s="10">
        <v>-47</v>
      </c>
      <c r="F576" s="10">
        <v>-100</v>
      </c>
      <c r="G576" s="10">
        <v>-100</v>
      </c>
      <c r="H576" s="10">
        <v>-100</v>
      </c>
      <c r="I576" s="10">
        <v>-100</v>
      </c>
      <c r="J576" s="10">
        <v>-100</v>
      </c>
      <c r="K576" s="10">
        <v>-100</v>
      </c>
      <c r="L576" s="10">
        <v>-100</v>
      </c>
      <c r="M576" s="10">
        <v>-100</v>
      </c>
      <c r="N576" s="10">
        <v>-100</v>
      </c>
      <c r="O576" s="10">
        <v>-100</v>
      </c>
      <c r="P576" s="10">
        <v>-100</v>
      </c>
      <c r="Q576" s="10">
        <v>-100</v>
      </c>
      <c r="R576" s="10">
        <v>-100</v>
      </c>
      <c r="S576" s="10">
        <v>-100</v>
      </c>
      <c r="T576" s="10">
        <v>-100</v>
      </c>
      <c r="U576" s="10">
        <v>-100</v>
      </c>
      <c r="V576" s="10">
        <v>9.4499998092651296</v>
      </c>
      <c r="W576" s="10">
        <v>3</v>
      </c>
      <c r="Y576" s="10">
        <f t="shared" si="20"/>
        <v>0</v>
      </c>
      <c r="Z576" s="10">
        <f t="shared" si="21"/>
        <v>1</v>
      </c>
    </row>
    <row r="577" spans="1:26" x14ac:dyDescent="0.3">
      <c r="A577">
        <v>572</v>
      </c>
      <c r="B577" s="10">
        <v>-40</v>
      </c>
      <c r="C577" s="10">
        <v>-62</v>
      </c>
      <c r="D577" s="10">
        <v>-70</v>
      </c>
      <c r="E577" s="10">
        <v>-49</v>
      </c>
      <c r="F577" s="10">
        <v>-100</v>
      </c>
      <c r="G577" s="10">
        <v>-100</v>
      </c>
      <c r="H577" s="10">
        <v>-100</v>
      </c>
      <c r="I577" s="10">
        <v>-69</v>
      </c>
      <c r="J577" s="10">
        <v>-100</v>
      </c>
      <c r="K577" s="10">
        <v>-100</v>
      </c>
      <c r="L577" s="10">
        <v>-100</v>
      </c>
      <c r="M577" s="10">
        <v>-100</v>
      </c>
      <c r="N577" s="10">
        <v>-100</v>
      </c>
      <c r="O577" s="10">
        <v>-100</v>
      </c>
      <c r="P577" s="10">
        <v>-100</v>
      </c>
      <c r="Q577" s="10">
        <v>-100</v>
      </c>
      <c r="R577" s="10">
        <v>-100</v>
      </c>
      <c r="S577" s="10">
        <v>-100</v>
      </c>
      <c r="T577" s="10">
        <v>-100</v>
      </c>
      <c r="U577" s="10">
        <v>-100</v>
      </c>
      <c r="V577" s="10">
        <v>9.4499998092651296</v>
      </c>
      <c r="W577" s="10">
        <v>3</v>
      </c>
      <c r="Y577" s="10">
        <f t="shared" si="20"/>
        <v>0</v>
      </c>
      <c r="Z577" s="10">
        <f t="shared" si="21"/>
        <v>0</v>
      </c>
    </row>
    <row r="578" spans="1:26" x14ac:dyDescent="0.3">
      <c r="A578">
        <v>573</v>
      </c>
      <c r="B578" s="10">
        <v>-39</v>
      </c>
      <c r="C578" s="10">
        <v>-62</v>
      </c>
      <c r="D578" s="10">
        <v>-70</v>
      </c>
      <c r="E578" s="10">
        <v>-49</v>
      </c>
      <c r="F578" s="10">
        <v>-100</v>
      </c>
      <c r="G578" s="10">
        <v>-100</v>
      </c>
      <c r="H578" s="10">
        <v>-100</v>
      </c>
      <c r="I578" s="10">
        <v>-67</v>
      </c>
      <c r="J578" s="10">
        <v>-100</v>
      </c>
      <c r="K578" s="10">
        <v>-100</v>
      </c>
      <c r="L578" s="10">
        <v>-100</v>
      </c>
      <c r="M578" s="10">
        <v>-100</v>
      </c>
      <c r="N578" s="10">
        <v>-100</v>
      </c>
      <c r="O578" s="10">
        <v>-100</v>
      </c>
      <c r="P578" s="10">
        <v>-100</v>
      </c>
      <c r="Q578" s="10">
        <v>-100</v>
      </c>
      <c r="R578" s="10">
        <v>-100</v>
      </c>
      <c r="S578" s="10">
        <v>-100</v>
      </c>
      <c r="T578" s="10">
        <v>-100</v>
      </c>
      <c r="U578" s="10">
        <v>-100</v>
      </c>
      <c r="V578" s="10">
        <v>9.4499998092651296</v>
      </c>
      <c r="W578" s="10">
        <v>3</v>
      </c>
      <c r="Y578" s="10">
        <f t="shared" si="20"/>
        <v>0</v>
      </c>
      <c r="Z578" s="10">
        <f t="shared" si="21"/>
        <v>0</v>
      </c>
    </row>
    <row r="579" spans="1:26" x14ac:dyDescent="0.3">
      <c r="A579">
        <v>574</v>
      </c>
      <c r="B579" s="10">
        <v>-39</v>
      </c>
      <c r="C579" s="10">
        <v>-62</v>
      </c>
      <c r="D579" s="10">
        <v>-70</v>
      </c>
      <c r="E579" s="10">
        <v>-50</v>
      </c>
      <c r="F579" s="10">
        <v>-100</v>
      </c>
      <c r="G579" s="10">
        <v>-100</v>
      </c>
      <c r="H579" s="10">
        <v>-100</v>
      </c>
      <c r="I579" s="10">
        <v>-67</v>
      </c>
      <c r="J579" s="10">
        <v>-100</v>
      </c>
      <c r="K579" s="10">
        <v>-100</v>
      </c>
      <c r="L579" s="10">
        <v>-100</v>
      </c>
      <c r="M579" s="10">
        <v>-100</v>
      </c>
      <c r="N579" s="10">
        <v>-100</v>
      </c>
      <c r="O579" s="10">
        <v>-100</v>
      </c>
      <c r="P579" s="10">
        <v>-100</v>
      </c>
      <c r="Q579" s="10">
        <v>-100</v>
      </c>
      <c r="R579" s="10">
        <v>-100</v>
      </c>
      <c r="S579" s="10">
        <v>-100</v>
      </c>
      <c r="T579" s="10">
        <v>-100</v>
      </c>
      <c r="U579" s="10">
        <v>-100</v>
      </c>
      <c r="V579" s="10">
        <v>9.4499998092651296</v>
      </c>
      <c r="W579" s="10">
        <v>3</v>
      </c>
      <c r="Y579" s="10">
        <f t="shared" si="20"/>
        <v>0</v>
      </c>
      <c r="Z579" s="10">
        <f t="shared" si="21"/>
        <v>0</v>
      </c>
    </row>
    <row r="580" spans="1:26" x14ac:dyDescent="0.3">
      <c r="A580">
        <v>575</v>
      </c>
      <c r="B580" s="10">
        <v>-39</v>
      </c>
      <c r="C580" s="10">
        <v>-62</v>
      </c>
      <c r="D580" s="10">
        <v>-100</v>
      </c>
      <c r="E580" s="10">
        <v>-50</v>
      </c>
      <c r="F580" s="10">
        <v>-100</v>
      </c>
      <c r="G580" s="10">
        <v>-100</v>
      </c>
      <c r="H580" s="10">
        <v>-100</v>
      </c>
      <c r="I580" s="10">
        <v>-100</v>
      </c>
      <c r="J580" s="10">
        <v>-100</v>
      </c>
      <c r="K580" s="10">
        <v>-100</v>
      </c>
      <c r="L580" s="10">
        <v>-100</v>
      </c>
      <c r="M580" s="10">
        <v>-100</v>
      </c>
      <c r="N580" s="10">
        <v>-100</v>
      </c>
      <c r="O580" s="10">
        <v>-100</v>
      </c>
      <c r="P580" s="10">
        <v>-100</v>
      </c>
      <c r="Q580" s="10">
        <v>-100</v>
      </c>
      <c r="R580" s="10">
        <v>-100</v>
      </c>
      <c r="S580" s="10">
        <v>-100</v>
      </c>
      <c r="T580" s="10">
        <v>-100</v>
      </c>
      <c r="U580" s="10">
        <v>-100</v>
      </c>
      <c r="V580" s="10">
        <v>9.4499998092651296</v>
      </c>
      <c r="W580" s="10">
        <v>3</v>
      </c>
      <c r="Y580" s="10">
        <f t="shared" si="20"/>
        <v>0</v>
      </c>
      <c r="Z580" s="10">
        <f t="shared" si="21"/>
        <v>0</v>
      </c>
    </row>
    <row r="581" spans="1:26" x14ac:dyDescent="0.3">
      <c r="A581">
        <v>576</v>
      </c>
      <c r="B581" s="10">
        <v>-39</v>
      </c>
      <c r="C581" s="10">
        <v>-62</v>
      </c>
      <c r="D581" s="10">
        <v>-70</v>
      </c>
      <c r="E581" s="10">
        <v>-50</v>
      </c>
      <c r="F581" s="10">
        <v>-100</v>
      </c>
      <c r="G581" s="10">
        <v>-100</v>
      </c>
      <c r="H581" s="10">
        <v>-100</v>
      </c>
      <c r="I581" s="10">
        <v>-70</v>
      </c>
      <c r="J581" s="10">
        <v>-100</v>
      </c>
      <c r="K581" s="10">
        <v>-100</v>
      </c>
      <c r="L581" s="10">
        <v>-100</v>
      </c>
      <c r="M581" s="10">
        <v>-100</v>
      </c>
      <c r="N581" s="10">
        <v>-100</v>
      </c>
      <c r="O581" s="10">
        <v>-100</v>
      </c>
      <c r="P581" s="10">
        <v>-100</v>
      </c>
      <c r="Q581" s="10">
        <v>-100</v>
      </c>
      <c r="R581" s="10">
        <v>-100</v>
      </c>
      <c r="S581" s="10">
        <v>-100</v>
      </c>
      <c r="T581" s="10">
        <v>-100</v>
      </c>
      <c r="U581" s="10">
        <v>-100</v>
      </c>
      <c r="V581" s="10">
        <v>9.4499998092651296</v>
      </c>
      <c r="W581" s="10">
        <v>3</v>
      </c>
      <c r="Y581" s="10">
        <f t="shared" si="20"/>
        <v>0</v>
      </c>
      <c r="Z581" s="10">
        <f t="shared" si="21"/>
        <v>0</v>
      </c>
    </row>
    <row r="582" spans="1:26" x14ac:dyDescent="0.3">
      <c r="A582">
        <v>577</v>
      </c>
      <c r="B582" s="10">
        <v>-39</v>
      </c>
      <c r="C582" s="10">
        <v>-62</v>
      </c>
      <c r="D582" s="10">
        <v>-70</v>
      </c>
      <c r="E582" s="10">
        <v>-55</v>
      </c>
      <c r="F582" s="10">
        <v>-100</v>
      </c>
      <c r="G582" s="10">
        <v>-100</v>
      </c>
      <c r="H582" s="10">
        <v>-100</v>
      </c>
      <c r="I582" s="10">
        <v>-70</v>
      </c>
      <c r="J582" s="10">
        <v>-100</v>
      </c>
      <c r="K582" s="10">
        <v>-100</v>
      </c>
      <c r="L582" s="10">
        <v>-100</v>
      </c>
      <c r="M582" s="10">
        <v>-100</v>
      </c>
      <c r="N582" s="10">
        <v>-100</v>
      </c>
      <c r="O582" s="10">
        <v>-100</v>
      </c>
      <c r="P582" s="10">
        <v>-100</v>
      </c>
      <c r="Q582" s="10">
        <v>-100</v>
      </c>
      <c r="R582" s="10">
        <v>-100</v>
      </c>
      <c r="S582" s="10">
        <v>-100</v>
      </c>
      <c r="T582" s="10">
        <v>-100</v>
      </c>
      <c r="U582" s="10">
        <v>-100</v>
      </c>
      <c r="V582" s="10">
        <v>9.4499998092651296</v>
      </c>
      <c r="W582" s="10">
        <v>3</v>
      </c>
      <c r="Y582" s="10">
        <f t="shared" si="20"/>
        <v>0</v>
      </c>
      <c r="Z582" s="10">
        <f t="shared" si="21"/>
        <v>0</v>
      </c>
    </row>
    <row r="583" spans="1:26" x14ac:dyDescent="0.3">
      <c r="A583">
        <v>578</v>
      </c>
      <c r="B583" s="10">
        <v>-39</v>
      </c>
      <c r="C583" s="10">
        <v>-62</v>
      </c>
      <c r="D583" s="10">
        <v>-100</v>
      </c>
      <c r="E583" s="10">
        <v>-51</v>
      </c>
      <c r="F583" s="10">
        <v>-100</v>
      </c>
      <c r="G583" s="10">
        <v>-100</v>
      </c>
      <c r="H583" s="10">
        <v>-100</v>
      </c>
      <c r="I583" s="10">
        <v>-70</v>
      </c>
      <c r="J583" s="10">
        <v>-100</v>
      </c>
      <c r="K583" s="10">
        <v>-100</v>
      </c>
      <c r="L583" s="10">
        <v>-100</v>
      </c>
      <c r="M583" s="10">
        <v>-100</v>
      </c>
      <c r="N583" s="10">
        <v>-100</v>
      </c>
      <c r="O583" s="10">
        <v>-100</v>
      </c>
      <c r="P583" s="10">
        <v>-100</v>
      </c>
      <c r="Q583" s="10">
        <v>-100</v>
      </c>
      <c r="R583" s="10">
        <v>-100</v>
      </c>
      <c r="S583" s="10">
        <v>-100</v>
      </c>
      <c r="T583" s="10">
        <v>-100</v>
      </c>
      <c r="U583" s="10">
        <v>-100</v>
      </c>
      <c r="V583" s="10">
        <v>9.4499998092651296</v>
      </c>
      <c r="W583" s="10">
        <v>3</v>
      </c>
      <c r="Y583" s="10">
        <f t="shared" si="20"/>
        <v>0</v>
      </c>
      <c r="Z583" s="10">
        <f t="shared" si="21"/>
        <v>0</v>
      </c>
    </row>
    <row r="584" spans="1:26" x14ac:dyDescent="0.3">
      <c r="A584">
        <v>579</v>
      </c>
      <c r="B584" s="10">
        <v>-39</v>
      </c>
      <c r="C584" s="10">
        <v>-62</v>
      </c>
      <c r="D584" s="10">
        <v>-100</v>
      </c>
      <c r="E584" s="10">
        <v>-49</v>
      </c>
      <c r="F584" s="10">
        <v>-100</v>
      </c>
      <c r="G584" s="10">
        <v>-100</v>
      </c>
      <c r="H584" s="10">
        <v>-100</v>
      </c>
      <c r="I584" s="10">
        <v>-69</v>
      </c>
      <c r="J584" s="10">
        <v>-100</v>
      </c>
      <c r="K584" s="10">
        <v>-100</v>
      </c>
      <c r="L584" s="10">
        <v>-100</v>
      </c>
      <c r="M584" s="10">
        <v>-100</v>
      </c>
      <c r="N584" s="10">
        <v>-100</v>
      </c>
      <c r="O584" s="10">
        <v>-100</v>
      </c>
      <c r="P584" s="10">
        <v>-100</v>
      </c>
      <c r="Q584" s="10">
        <v>-100</v>
      </c>
      <c r="R584" s="10">
        <v>-100</v>
      </c>
      <c r="S584" s="10">
        <v>-100</v>
      </c>
      <c r="T584" s="10">
        <v>-100</v>
      </c>
      <c r="U584" s="10">
        <v>-100</v>
      </c>
      <c r="V584" s="10">
        <v>9.4499998092651296</v>
      </c>
      <c r="W584" s="10">
        <v>3</v>
      </c>
      <c r="Y584" s="10">
        <f t="shared" si="20"/>
        <v>0</v>
      </c>
      <c r="Z584" s="10">
        <f t="shared" si="21"/>
        <v>0</v>
      </c>
    </row>
    <row r="585" spans="1:26" x14ac:dyDescent="0.3">
      <c r="A585">
        <v>580</v>
      </c>
      <c r="B585" s="10">
        <v>-39</v>
      </c>
      <c r="C585" s="10">
        <v>-63</v>
      </c>
      <c r="D585" s="10">
        <v>-100</v>
      </c>
      <c r="E585" s="10">
        <v>-51</v>
      </c>
      <c r="F585" s="10">
        <v>-100</v>
      </c>
      <c r="G585" s="10">
        <v>-100</v>
      </c>
      <c r="H585" s="10">
        <v>-100</v>
      </c>
      <c r="I585" s="10">
        <v>-100</v>
      </c>
      <c r="J585" s="10">
        <v>-100</v>
      </c>
      <c r="K585" s="10">
        <v>-100</v>
      </c>
      <c r="L585" s="10">
        <v>-100</v>
      </c>
      <c r="M585" s="10">
        <v>-100</v>
      </c>
      <c r="N585" s="10">
        <v>-100</v>
      </c>
      <c r="O585" s="10">
        <v>-100</v>
      </c>
      <c r="P585" s="10">
        <v>-100</v>
      </c>
      <c r="Q585" s="10">
        <v>-100</v>
      </c>
      <c r="R585" s="10">
        <v>-100</v>
      </c>
      <c r="S585" s="10">
        <v>-100</v>
      </c>
      <c r="T585" s="10">
        <v>-100</v>
      </c>
      <c r="U585" s="10">
        <v>-100</v>
      </c>
      <c r="V585" s="10">
        <v>9.4499998092651296</v>
      </c>
      <c r="W585" s="10">
        <v>3</v>
      </c>
      <c r="Y585" s="10">
        <f t="shared" ref="Y585:Y648" si="22">+V585-V584</f>
        <v>0</v>
      </c>
      <c r="Z585" s="10">
        <f t="shared" ref="Z585:Z648" si="23">+W585-W584</f>
        <v>0</v>
      </c>
    </row>
    <row r="586" spans="1:26" x14ac:dyDescent="0.3">
      <c r="A586">
        <v>581</v>
      </c>
      <c r="B586" s="10">
        <v>-50</v>
      </c>
      <c r="C586" s="10">
        <v>-58</v>
      </c>
      <c r="D586" s="10">
        <v>-56</v>
      </c>
      <c r="E586" s="10">
        <v>-47</v>
      </c>
      <c r="F586" s="10">
        <v>-100</v>
      </c>
      <c r="G586" s="10">
        <v>-100</v>
      </c>
      <c r="H586" s="10">
        <v>-100</v>
      </c>
      <c r="I586" s="10">
        <v>-100</v>
      </c>
      <c r="J586" s="10">
        <v>-100</v>
      </c>
      <c r="K586" s="10">
        <v>-100</v>
      </c>
      <c r="L586" s="10">
        <v>-100</v>
      </c>
      <c r="M586" s="10">
        <v>-100</v>
      </c>
      <c r="N586" s="10">
        <v>-100</v>
      </c>
      <c r="O586" s="10">
        <v>-100</v>
      </c>
      <c r="P586" s="10">
        <v>-100</v>
      </c>
      <c r="Q586" s="10">
        <v>-100</v>
      </c>
      <c r="R586" s="10">
        <v>-100</v>
      </c>
      <c r="S586" s="10">
        <v>-100</v>
      </c>
      <c r="T586" s="10">
        <v>-100</v>
      </c>
      <c r="U586" s="10">
        <v>-100</v>
      </c>
      <c r="V586" s="10">
        <v>9.4499998092651296</v>
      </c>
      <c r="W586" s="10">
        <v>4</v>
      </c>
      <c r="Y586" s="10">
        <f t="shared" si="22"/>
        <v>0</v>
      </c>
      <c r="Z586" s="10">
        <f t="shared" si="23"/>
        <v>1</v>
      </c>
    </row>
    <row r="587" spans="1:26" x14ac:dyDescent="0.3">
      <c r="A587">
        <v>582</v>
      </c>
      <c r="B587" s="10">
        <v>-53</v>
      </c>
      <c r="C587" s="10">
        <v>-58</v>
      </c>
      <c r="D587" s="10">
        <v>-55</v>
      </c>
      <c r="E587" s="10">
        <v>-49</v>
      </c>
      <c r="F587" s="10">
        <v>-100</v>
      </c>
      <c r="G587" s="10">
        <v>-100</v>
      </c>
      <c r="H587" s="10">
        <v>-100</v>
      </c>
      <c r="I587" s="10">
        <v>-70</v>
      </c>
      <c r="J587" s="10">
        <v>-100</v>
      </c>
      <c r="K587" s="10">
        <v>-100</v>
      </c>
      <c r="L587" s="10">
        <v>-100</v>
      </c>
      <c r="M587" s="10">
        <v>-100</v>
      </c>
      <c r="N587" s="10">
        <v>-100</v>
      </c>
      <c r="O587" s="10">
        <v>-100</v>
      </c>
      <c r="P587" s="10">
        <v>-100</v>
      </c>
      <c r="Q587" s="10">
        <v>-100</v>
      </c>
      <c r="R587" s="10">
        <v>-100</v>
      </c>
      <c r="S587" s="10">
        <v>-100</v>
      </c>
      <c r="T587" s="10">
        <v>-100</v>
      </c>
      <c r="U587" s="10">
        <v>-100</v>
      </c>
      <c r="V587" s="10">
        <v>9.4499998092651296</v>
      </c>
      <c r="W587" s="10">
        <v>4</v>
      </c>
      <c r="Y587" s="10">
        <f t="shared" si="22"/>
        <v>0</v>
      </c>
      <c r="Z587" s="10">
        <f t="shared" si="23"/>
        <v>0</v>
      </c>
    </row>
    <row r="588" spans="1:26" x14ac:dyDescent="0.3">
      <c r="A588">
        <v>583</v>
      </c>
      <c r="B588" s="10">
        <v>-52</v>
      </c>
      <c r="C588" s="10">
        <v>-61</v>
      </c>
      <c r="D588" s="10">
        <v>-57</v>
      </c>
      <c r="E588" s="10">
        <v>-51</v>
      </c>
      <c r="F588" s="10">
        <v>-100</v>
      </c>
      <c r="G588" s="10">
        <v>-100</v>
      </c>
      <c r="H588" s="10">
        <v>-100</v>
      </c>
      <c r="I588" s="10">
        <v>-70</v>
      </c>
      <c r="J588" s="10">
        <v>-100</v>
      </c>
      <c r="K588" s="10">
        <v>-100</v>
      </c>
      <c r="L588" s="10">
        <v>-100</v>
      </c>
      <c r="M588" s="10">
        <v>-100</v>
      </c>
      <c r="N588" s="10">
        <v>-100</v>
      </c>
      <c r="O588" s="10">
        <v>-100</v>
      </c>
      <c r="P588" s="10">
        <v>-100</v>
      </c>
      <c r="Q588" s="10">
        <v>-100</v>
      </c>
      <c r="R588" s="10">
        <v>-100</v>
      </c>
      <c r="S588" s="10">
        <v>-100</v>
      </c>
      <c r="T588" s="10">
        <v>-100</v>
      </c>
      <c r="U588" s="10">
        <v>-100</v>
      </c>
      <c r="V588" s="10">
        <v>9.4499998092651296</v>
      </c>
      <c r="W588" s="10">
        <v>4</v>
      </c>
      <c r="Y588" s="10">
        <f t="shared" si="22"/>
        <v>0</v>
      </c>
      <c r="Z588" s="10">
        <f t="shared" si="23"/>
        <v>0</v>
      </c>
    </row>
    <row r="589" spans="1:26" x14ac:dyDescent="0.3">
      <c r="A589">
        <v>584</v>
      </c>
      <c r="B589" s="10">
        <v>-52</v>
      </c>
      <c r="C589" s="10">
        <v>-60</v>
      </c>
      <c r="D589" s="10">
        <v>-57</v>
      </c>
      <c r="E589" s="10">
        <v>-53</v>
      </c>
      <c r="F589" s="10">
        <v>-100</v>
      </c>
      <c r="G589" s="10">
        <v>-100</v>
      </c>
      <c r="H589" s="10">
        <v>-100</v>
      </c>
      <c r="I589" s="10">
        <v>-70</v>
      </c>
      <c r="J589" s="10">
        <v>-100</v>
      </c>
      <c r="K589" s="10">
        <v>-100</v>
      </c>
      <c r="L589" s="10">
        <v>-100</v>
      </c>
      <c r="M589" s="10">
        <v>-100</v>
      </c>
      <c r="N589" s="10">
        <v>-100</v>
      </c>
      <c r="O589" s="10">
        <v>-100</v>
      </c>
      <c r="P589" s="10">
        <v>-100</v>
      </c>
      <c r="Q589" s="10">
        <v>-100</v>
      </c>
      <c r="R589" s="10">
        <v>-100</v>
      </c>
      <c r="S589" s="10">
        <v>-100</v>
      </c>
      <c r="T589" s="10">
        <v>-100</v>
      </c>
      <c r="U589" s="10">
        <v>-100</v>
      </c>
      <c r="V589" s="10">
        <v>9.4499998092651296</v>
      </c>
      <c r="W589" s="10">
        <v>4</v>
      </c>
      <c r="Y589" s="10">
        <f t="shared" si="22"/>
        <v>0</v>
      </c>
      <c r="Z589" s="10">
        <f t="shared" si="23"/>
        <v>0</v>
      </c>
    </row>
    <row r="590" spans="1:26" x14ac:dyDescent="0.3">
      <c r="A590">
        <v>585</v>
      </c>
      <c r="B590" s="10">
        <v>-48</v>
      </c>
      <c r="C590" s="10">
        <v>-58</v>
      </c>
      <c r="D590" s="10">
        <v>-58</v>
      </c>
      <c r="E590" s="10">
        <v>-56</v>
      </c>
      <c r="F590" s="10">
        <v>-100</v>
      </c>
      <c r="G590" s="10">
        <v>-100</v>
      </c>
      <c r="H590" s="10">
        <v>-100</v>
      </c>
      <c r="I590" s="10">
        <v>-70</v>
      </c>
      <c r="J590" s="10">
        <v>-100</v>
      </c>
      <c r="K590" s="10">
        <v>-100</v>
      </c>
      <c r="L590" s="10">
        <v>-100</v>
      </c>
      <c r="M590" s="10">
        <v>-100</v>
      </c>
      <c r="N590" s="10">
        <v>-100</v>
      </c>
      <c r="O590" s="10">
        <v>-100</v>
      </c>
      <c r="P590" s="10">
        <v>-100</v>
      </c>
      <c r="Q590" s="10">
        <v>-100</v>
      </c>
      <c r="R590" s="10">
        <v>-100</v>
      </c>
      <c r="S590" s="10">
        <v>-100</v>
      </c>
      <c r="T590" s="10">
        <v>-100</v>
      </c>
      <c r="U590" s="10">
        <v>-100</v>
      </c>
      <c r="V590" s="10">
        <v>9.4499998092651296</v>
      </c>
      <c r="W590" s="10">
        <v>4</v>
      </c>
      <c r="Y590" s="10">
        <f t="shared" si="22"/>
        <v>0</v>
      </c>
      <c r="Z590" s="10">
        <f t="shared" si="23"/>
        <v>0</v>
      </c>
    </row>
    <row r="591" spans="1:26" x14ac:dyDescent="0.3">
      <c r="A591">
        <v>586</v>
      </c>
      <c r="B591" s="10">
        <v>-48</v>
      </c>
      <c r="C591" s="10">
        <v>-61</v>
      </c>
      <c r="D591" s="10">
        <v>-58</v>
      </c>
      <c r="E591" s="10">
        <v>-48</v>
      </c>
      <c r="F591" s="10">
        <v>-100</v>
      </c>
      <c r="G591" s="10">
        <v>-100</v>
      </c>
      <c r="H591" s="10">
        <v>-100</v>
      </c>
      <c r="I591" s="10">
        <v>-100</v>
      </c>
      <c r="J591" s="10">
        <v>-100</v>
      </c>
      <c r="K591" s="10">
        <v>-100</v>
      </c>
      <c r="L591" s="10">
        <v>-100</v>
      </c>
      <c r="M591" s="10">
        <v>-100</v>
      </c>
      <c r="N591" s="10">
        <v>-100</v>
      </c>
      <c r="O591" s="10">
        <v>-100</v>
      </c>
      <c r="P591" s="10">
        <v>-100</v>
      </c>
      <c r="Q591" s="10">
        <v>-100</v>
      </c>
      <c r="R591" s="10">
        <v>-100</v>
      </c>
      <c r="S591" s="10">
        <v>-100</v>
      </c>
      <c r="T591" s="10">
        <v>-100</v>
      </c>
      <c r="U591" s="10">
        <v>-100</v>
      </c>
      <c r="V591" s="10">
        <v>9.4499998092651296</v>
      </c>
      <c r="W591" s="10">
        <v>4</v>
      </c>
      <c r="Y591" s="10">
        <f t="shared" si="22"/>
        <v>0</v>
      </c>
      <c r="Z591" s="10">
        <f t="shared" si="23"/>
        <v>0</v>
      </c>
    </row>
    <row r="592" spans="1:26" x14ac:dyDescent="0.3">
      <c r="A592">
        <v>587</v>
      </c>
      <c r="B592" s="10">
        <v>-51</v>
      </c>
      <c r="C592" s="10">
        <v>-61</v>
      </c>
      <c r="D592" s="10">
        <v>-57</v>
      </c>
      <c r="E592" s="10">
        <v>-56</v>
      </c>
      <c r="F592" s="10">
        <v>-100</v>
      </c>
      <c r="G592" s="10">
        <v>-100</v>
      </c>
      <c r="H592" s="10">
        <v>-100</v>
      </c>
      <c r="I592" s="10">
        <v>-100</v>
      </c>
      <c r="J592" s="10">
        <v>-100</v>
      </c>
      <c r="K592" s="10">
        <v>-100</v>
      </c>
      <c r="L592" s="10">
        <v>-100</v>
      </c>
      <c r="M592" s="10">
        <v>-100</v>
      </c>
      <c r="N592" s="10">
        <v>-100</v>
      </c>
      <c r="O592" s="10">
        <v>-100</v>
      </c>
      <c r="P592" s="10">
        <v>-100</v>
      </c>
      <c r="Q592" s="10">
        <v>-100</v>
      </c>
      <c r="R592" s="10">
        <v>-100</v>
      </c>
      <c r="S592" s="10">
        <v>-100</v>
      </c>
      <c r="T592" s="10">
        <v>-100</v>
      </c>
      <c r="U592" s="10">
        <v>-100</v>
      </c>
      <c r="V592" s="10">
        <v>9.4499998092651296</v>
      </c>
      <c r="W592" s="10">
        <v>4</v>
      </c>
      <c r="Y592" s="10">
        <f t="shared" si="22"/>
        <v>0</v>
      </c>
      <c r="Z592" s="10">
        <f t="shared" si="23"/>
        <v>0</v>
      </c>
    </row>
    <row r="593" spans="1:26" x14ac:dyDescent="0.3">
      <c r="A593">
        <v>588</v>
      </c>
      <c r="B593" s="10">
        <v>-52</v>
      </c>
      <c r="C593" s="10">
        <v>-60</v>
      </c>
      <c r="D593" s="10">
        <v>-57</v>
      </c>
      <c r="E593" s="10">
        <v>-54</v>
      </c>
      <c r="F593" s="10">
        <v>-100</v>
      </c>
      <c r="G593" s="10">
        <v>-100</v>
      </c>
      <c r="H593" s="10">
        <v>-100</v>
      </c>
      <c r="I593" s="10">
        <v>-100</v>
      </c>
      <c r="J593" s="10">
        <v>-100</v>
      </c>
      <c r="K593" s="10">
        <v>-100</v>
      </c>
      <c r="L593" s="10">
        <v>-100</v>
      </c>
      <c r="M593" s="10">
        <v>-100</v>
      </c>
      <c r="N593" s="10">
        <v>-100</v>
      </c>
      <c r="O593" s="10">
        <v>-100</v>
      </c>
      <c r="P593" s="10">
        <v>-100</v>
      </c>
      <c r="Q593" s="10">
        <v>-100</v>
      </c>
      <c r="R593" s="10">
        <v>-100</v>
      </c>
      <c r="S593" s="10">
        <v>-100</v>
      </c>
      <c r="T593" s="10">
        <v>-100</v>
      </c>
      <c r="U593" s="10">
        <v>-100</v>
      </c>
      <c r="V593" s="10">
        <v>9.4499998092651296</v>
      </c>
      <c r="W593" s="10">
        <v>4</v>
      </c>
      <c r="Y593" s="10">
        <f t="shared" si="22"/>
        <v>0</v>
      </c>
      <c r="Z593" s="10">
        <f t="shared" si="23"/>
        <v>0</v>
      </c>
    </row>
    <row r="594" spans="1:26" x14ac:dyDescent="0.3">
      <c r="A594">
        <v>589</v>
      </c>
      <c r="B594" s="10">
        <v>-52</v>
      </c>
      <c r="C594" s="10">
        <v>-60</v>
      </c>
      <c r="D594" s="10">
        <v>-58</v>
      </c>
      <c r="E594" s="10">
        <v>-56</v>
      </c>
      <c r="F594" s="10">
        <v>-100</v>
      </c>
      <c r="G594" s="10">
        <v>-100</v>
      </c>
      <c r="H594" s="10">
        <v>-100</v>
      </c>
      <c r="I594" s="10">
        <v>-100</v>
      </c>
      <c r="J594" s="10">
        <v>-100</v>
      </c>
      <c r="K594" s="10">
        <v>-100</v>
      </c>
      <c r="L594" s="10">
        <v>-100</v>
      </c>
      <c r="M594" s="10">
        <v>-100</v>
      </c>
      <c r="N594" s="10">
        <v>-100</v>
      </c>
      <c r="O594" s="10">
        <v>-100</v>
      </c>
      <c r="P594" s="10">
        <v>-100</v>
      </c>
      <c r="Q594" s="10">
        <v>-100</v>
      </c>
      <c r="R594" s="10">
        <v>-100</v>
      </c>
      <c r="S594" s="10">
        <v>-100</v>
      </c>
      <c r="T594" s="10">
        <v>-100</v>
      </c>
      <c r="U594" s="10">
        <v>-100</v>
      </c>
      <c r="V594" s="10">
        <v>9.4499998092651296</v>
      </c>
      <c r="W594" s="10">
        <v>4</v>
      </c>
      <c r="Y594" s="10">
        <f t="shared" si="22"/>
        <v>0</v>
      </c>
      <c r="Z594" s="10">
        <f t="shared" si="23"/>
        <v>0</v>
      </c>
    </row>
    <row r="595" spans="1:26" x14ac:dyDescent="0.3">
      <c r="A595">
        <v>590</v>
      </c>
      <c r="B595" s="10">
        <v>-52</v>
      </c>
      <c r="C595" s="10">
        <v>-60</v>
      </c>
      <c r="D595" s="10">
        <v>-58</v>
      </c>
      <c r="E595" s="10">
        <v>-54</v>
      </c>
      <c r="F595" s="10">
        <v>-100</v>
      </c>
      <c r="G595" s="10">
        <v>-100</v>
      </c>
      <c r="H595" s="10">
        <v>-100</v>
      </c>
      <c r="I595" s="10">
        <v>-70</v>
      </c>
      <c r="J595" s="10">
        <v>-100</v>
      </c>
      <c r="K595" s="10">
        <v>-100</v>
      </c>
      <c r="L595" s="10">
        <v>-100</v>
      </c>
      <c r="M595" s="10">
        <v>-100</v>
      </c>
      <c r="N595" s="10">
        <v>-100</v>
      </c>
      <c r="O595" s="10">
        <v>-100</v>
      </c>
      <c r="P595" s="10">
        <v>-100</v>
      </c>
      <c r="Q595" s="10">
        <v>-100</v>
      </c>
      <c r="R595" s="10">
        <v>-100</v>
      </c>
      <c r="S595" s="10">
        <v>-100</v>
      </c>
      <c r="T595" s="10">
        <v>-100</v>
      </c>
      <c r="U595" s="10">
        <v>-100</v>
      </c>
      <c r="V595" s="10">
        <v>9.4499998092651296</v>
      </c>
      <c r="W595" s="10">
        <v>4</v>
      </c>
      <c r="Y595" s="10">
        <f t="shared" si="22"/>
        <v>0</v>
      </c>
      <c r="Z595" s="10">
        <f t="shared" si="23"/>
        <v>0</v>
      </c>
    </row>
    <row r="596" spans="1:26" x14ac:dyDescent="0.3">
      <c r="A596">
        <v>591</v>
      </c>
      <c r="B596" s="10">
        <v>-52</v>
      </c>
      <c r="C596" s="10">
        <v>-66</v>
      </c>
      <c r="D596" s="10">
        <v>-55</v>
      </c>
      <c r="E596" s="10">
        <v>-48</v>
      </c>
      <c r="F596" s="10">
        <v>-100</v>
      </c>
      <c r="G596" s="10">
        <v>-100</v>
      </c>
      <c r="H596" s="10">
        <v>-100</v>
      </c>
      <c r="I596" s="10">
        <v>-69</v>
      </c>
      <c r="J596" s="10">
        <v>-100</v>
      </c>
      <c r="K596" s="10">
        <v>-100</v>
      </c>
      <c r="L596" s="10">
        <v>-100</v>
      </c>
      <c r="M596" s="10">
        <v>-100</v>
      </c>
      <c r="N596" s="10">
        <v>-100</v>
      </c>
      <c r="O596" s="10">
        <v>-100</v>
      </c>
      <c r="P596" s="10">
        <v>-100</v>
      </c>
      <c r="Q596" s="10">
        <v>-100</v>
      </c>
      <c r="R596" s="10">
        <v>-100</v>
      </c>
      <c r="S596" s="10">
        <v>-100</v>
      </c>
      <c r="T596" s="10">
        <v>-100</v>
      </c>
      <c r="U596" s="10">
        <v>-100</v>
      </c>
      <c r="V596" s="10">
        <v>9.4499998092651296</v>
      </c>
      <c r="W596" s="10">
        <v>5</v>
      </c>
      <c r="Y596" s="10">
        <f t="shared" si="22"/>
        <v>0</v>
      </c>
      <c r="Z596" s="10">
        <f t="shared" si="23"/>
        <v>1</v>
      </c>
    </row>
    <row r="597" spans="1:26" x14ac:dyDescent="0.3">
      <c r="A597">
        <v>592</v>
      </c>
      <c r="B597" s="10">
        <v>-50</v>
      </c>
      <c r="C597" s="10">
        <v>-66</v>
      </c>
      <c r="D597" s="10">
        <v>-55</v>
      </c>
      <c r="E597" s="10">
        <v>-47</v>
      </c>
      <c r="F597" s="10">
        <v>-100</v>
      </c>
      <c r="G597" s="10">
        <v>-100</v>
      </c>
      <c r="H597" s="10">
        <v>-100</v>
      </c>
      <c r="I597" s="10">
        <v>-69</v>
      </c>
      <c r="J597" s="10">
        <v>-100</v>
      </c>
      <c r="K597" s="10">
        <v>-100</v>
      </c>
      <c r="L597" s="10">
        <v>-100</v>
      </c>
      <c r="M597" s="10">
        <v>-100</v>
      </c>
      <c r="N597" s="10">
        <v>-100</v>
      </c>
      <c r="O597" s="10">
        <v>-100</v>
      </c>
      <c r="P597" s="10">
        <v>-100</v>
      </c>
      <c r="Q597" s="10">
        <v>-100</v>
      </c>
      <c r="R597" s="10">
        <v>-100</v>
      </c>
      <c r="S597" s="10">
        <v>-100</v>
      </c>
      <c r="T597" s="10">
        <v>-100</v>
      </c>
      <c r="U597" s="10">
        <v>-100</v>
      </c>
      <c r="V597" s="10">
        <v>9.4499998092651296</v>
      </c>
      <c r="W597" s="10">
        <v>5</v>
      </c>
      <c r="Y597" s="10">
        <f t="shared" si="22"/>
        <v>0</v>
      </c>
      <c r="Z597" s="10">
        <f t="shared" si="23"/>
        <v>0</v>
      </c>
    </row>
    <row r="598" spans="1:26" x14ac:dyDescent="0.3">
      <c r="A598">
        <v>593</v>
      </c>
      <c r="B598" s="10">
        <v>-50</v>
      </c>
      <c r="C598" s="10">
        <v>-58</v>
      </c>
      <c r="D598" s="10">
        <v>-55</v>
      </c>
      <c r="E598" s="10">
        <v>-47</v>
      </c>
      <c r="F598" s="10">
        <v>-100</v>
      </c>
      <c r="G598" s="10">
        <v>-100</v>
      </c>
      <c r="H598" s="10">
        <v>-100</v>
      </c>
      <c r="I598" s="10">
        <v>-68</v>
      </c>
      <c r="J598" s="10">
        <v>-100</v>
      </c>
      <c r="K598" s="10">
        <v>-100</v>
      </c>
      <c r="L598" s="10">
        <v>-100</v>
      </c>
      <c r="M598" s="10">
        <v>-100</v>
      </c>
      <c r="N598" s="10">
        <v>-100</v>
      </c>
      <c r="O598" s="10">
        <v>-100</v>
      </c>
      <c r="P598" s="10">
        <v>-100</v>
      </c>
      <c r="Q598" s="10">
        <v>-100</v>
      </c>
      <c r="R598" s="10">
        <v>-100</v>
      </c>
      <c r="S598" s="10">
        <v>-100</v>
      </c>
      <c r="T598" s="10">
        <v>-100</v>
      </c>
      <c r="U598" s="10">
        <v>-100</v>
      </c>
      <c r="V598" s="10">
        <v>9.4499998092651296</v>
      </c>
      <c r="W598" s="10">
        <v>5</v>
      </c>
      <c r="Y598" s="10">
        <f t="shared" si="22"/>
        <v>0</v>
      </c>
      <c r="Z598" s="10">
        <f t="shared" si="23"/>
        <v>0</v>
      </c>
    </row>
    <row r="599" spans="1:26" x14ac:dyDescent="0.3">
      <c r="A599">
        <v>594</v>
      </c>
      <c r="B599" s="10">
        <v>-49</v>
      </c>
      <c r="C599" s="10">
        <v>-56</v>
      </c>
      <c r="D599" s="10">
        <v>-56</v>
      </c>
      <c r="E599" s="10">
        <v>-46</v>
      </c>
      <c r="F599" s="10">
        <v>-100</v>
      </c>
      <c r="G599" s="10">
        <v>-100</v>
      </c>
      <c r="H599" s="10">
        <v>-100</v>
      </c>
      <c r="I599" s="10">
        <v>-67</v>
      </c>
      <c r="J599" s="10">
        <v>-100</v>
      </c>
      <c r="K599" s="10">
        <v>-100</v>
      </c>
      <c r="L599" s="10">
        <v>-100</v>
      </c>
      <c r="M599" s="10">
        <v>-100</v>
      </c>
      <c r="N599" s="10">
        <v>-100</v>
      </c>
      <c r="O599" s="10">
        <v>-100</v>
      </c>
      <c r="P599" s="10">
        <v>-100</v>
      </c>
      <c r="Q599" s="10">
        <v>-100</v>
      </c>
      <c r="R599" s="10">
        <v>-100</v>
      </c>
      <c r="S599" s="10">
        <v>-100</v>
      </c>
      <c r="T599" s="10">
        <v>-100</v>
      </c>
      <c r="U599" s="10">
        <v>-100</v>
      </c>
      <c r="V599" s="10">
        <v>9.4499998092651296</v>
      </c>
      <c r="W599" s="10">
        <v>5</v>
      </c>
      <c r="Y599" s="10">
        <f t="shared" si="22"/>
        <v>0</v>
      </c>
      <c r="Z599" s="10">
        <f t="shared" si="23"/>
        <v>0</v>
      </c>
    </row>
    <row r="600" spans="1:26" x14ac:dyDescent="0.3">
      <c r="A600">
        <v>595</v>
      </c>
      <c r="B600" s="10">
        <v>-53</v>
      </c>
      <c r="C600" s="10">
        <v>-56</v>
      </c>
      <c r="D600" s="10">
        <v>-56</v>
      </c>
      <c r="E600" s="10">
        <v>-47</v>
      </c>
      <c r="F600" s="10">
        <v>-100</v>
      </c>
      <c r="G600" s="10">
        <v>-100</v>
      </c>
      <c r="H600" s="10">
        <v>-100</v>
      </c>
      <c r="I600" s="10">
        <v>-69</v>
      </c>
      <c r="J600" s="10">
        <v>-100</v>
      </c>
      <c r="K600" s="10">
        <v>-100</v>
      </c>
      <c r="L600" s="10">
        <v>-100</v>
      </c>
      <c r="M600" s="10">
        <v>-100</v>
      </c>
      <c r="N600" s="10">
        <v>-100</v>
      </c>
      <c r="O600" s="10">
        <v>-100</v>
      </c>
      <c r="P600" s="10">
        <v>-100</v>
      </c>
      <c r="Q600" s="10">
        <v>-100</v>
      </c>
      <c r="R600" s="10">
        <v>-100</v>
      </c>
      <c r="S600" s="10">
        <v>-100</v>
      </c>
      <c r="T600" s="10">
        <v>-100</v>
      </c>
      <c r="U600" s="10">
        <v>-100</v>
      </c>
      <c r="V600" s="10">
        <v>9.4499998092651296</v>
      </c>
      <c r="W600" s="10">
        <v>5</v>
      </c>
      <c r="Y600" s="10">
        <f t="shared" si="22"/>
        <v>0</v>
      </c>
      <c r="Z600" s="10">
        <f t="shared" si="23"/>
        <v>0</v>
      </c>
    </row>
    <row r="601" spans="1:26" x14ac:dyDescent="0.3">
      <c r="A601">
        <v>596</v>
      </c>
      <c r="B601" s="10">
        <v>-53</v>
      </c>
      <c r="C601" s="10">
        <v>-56</v>
      </c>
      <c r="D601" s="10">
        <v>-56</v>
      </c>
      <c r="E601" s="10">
        <v>-48</v>
      </c>
      <c r="F601" s="10">
        <v>-100</v>
      </c>
      <c r="G601" s="10">
        <v>-100</v>
      </c>
      <c r="H601" s="10">
        <v>-100</v>
      </c>
      <c r="I601" s="10">
        <v>-69</v>
      </c>
      <c r="J601" s="10">
        <v>-100</v>
      </c>
      <c r="K601" s="10">
        <v>-100</v>
      </c>
      <c r="L601" s="10">
        <v>-100</v>
      </c>
      <c r="M601" s="10">
        <v>-100</v>
      </c>
      <c r="N601" s="10">
        <v>-100</v>
      </c>
      <c r="O601" s="10">
        <v>-100</v>
      </c>
      <c r="P601" s="10">
        <v>-100</v>
      </c>
      <c r="Q601" s="10">
        <v>-100</v>
      </c>
      <c r="R601" s="10">
        <v>-100</v>
      </c>
      <c r="S601" s="10">
        <v>-100</v>
      </c>
      <c r="T601" s="10">
        <v>-100</v>
      </c>
      <c r="U601" s="10">
        <v>-100</v>
      </c>
      <c r="V601" s="10">
        <v>9.4499998092651296</v>
      </c>
      <c r="W601" s="10">
        <v>5</v>
      </c>
      <c r="Y601" s="10">
        <f t="shared" si="22"/>
        <v>0</v>
      </c>
      <c r="Z601" s="10">
        <f t="shared" si="23"/>
        <v>0</v>
      </c>
    </row>
    <row r="602" spans="1:26" x14ac:dyDescent="0.3">
      <c r="A602">
        <v>597</v>
      </c>
      <c r="B602" s="10">
        <v>-53</v>
      </c>
      <c r="C602" s="10">
        <v>-64</v>
      </c>
      <c r="D602" s="10">
        <v>-56</v>
      </c>
      <c r="E602" s="10">
        <v>-48</v>
      </c>
      <c r="F602" s="10">
        <v>-100</v>
      </c>
      <c r="G602" s="10">
        <v>-100</v>
      </c>
      <c r="H602" s="10">
        <v>-100</v>
      </c>
      <c r="I602" s="10">
        <v>-67</v>
      </c>
      <c r="J602" s="10">
        <v>-100</v>
      </c>
      <c r="K602" s="10">
        <v>-100</v>
      </c>
      <c r="L602" s="10">
        <v>-100</v>
      </c>
      <c r="M602" s="10">
        <v>-100</v>
      </c>
      <c r="N602" s="10">
        <v>-100</v>
      </c>
      <c r="O602" s="10">
        <v>-100</v>
      </c>
      <c r="P602" s="10">
        <v>-100</v>
      </c>
      <c r="Q602" s="10">
        <v>-100</v>
      </c>
      <c r="R602" s="10">
        <v>-100</v>
      </c>
      <c r="S602" s="10">
        <v>-100</v>
      </c>
      <c r="T602" s="10">
        <v>-100</v>
      </c>
      <c r="U602" s="10">
        <v>-100</v>
      </c>
      <c r="V602" s="10">
        <v>9.4499998092651296</v>
      </c>
      <c r="W602" s="10">
        <v>5</v>
      </c>
      <c r="Y602" s="10">
        <f t="shared" si="22"/>
        <v>0</v>
      </c>
      <c r="Z602" s="10">
        <f t="shared" si="23"/>
        <v>0</v>
      </c>
    </row>
    <row r="603" spans="1:26" x14ac:dyDescent="0.3">
      <c r="A603">
        <v>598</v>
      </c>
      <c r="B603" s="10">
        <v>-53</v>
      </c>
      <c r="C603" s="10">
        <v>-65</v>
      </c>
      <c r="D603" s="10">
        <v>-56</v>
      </c>
      <c r="E603" s="10">
        <v>-48</v>
      </c>
      <c r="F603" s="10">
        <v>-100</v>
      </c>
      <c r="G603" s="10">
        <v>-100</v>
      </c>
      <c r="H603" s="10">
        <v>-100</v>
      </c>
      <c r="I603" s="10">
        <v>-67</v>
      </c>
      <c r="J603" s="10">
        <v>-100</v>
      </c>
      <c r="K603" s="10">
        <v>-100</v>
      </c>
      <c r="L603" s="10">
        <v>-100</v>
      </c>
      <c r="M603" s="10">
        <v>-100</v>
      </c>
      <c r="N603" s="10">
        <v>-100</v>
      </c>
      <c r="O603" s="10">
        <v>-100</v>
      </c>
      <c r="P603" s="10">
        <v>-100</v>
      </c>
      <c r="Q603" s="10">
        <v>-100</v>
      </c>
      <c r="R603" s="10">
        <v>-100</v>
      </c>
      <c r="S603" s="10">
        <v>-100</v>
      </c>
      <c r="T603" s="10">
        <v>-100</v>
      </c>
      <c r="U603" s="10">
        <v>-100</v>
      </c>
      <c r="V603" s="10">
        <v>9.4499998092651296</v>
      </c>
      <c r="W603" s="10">
        <v>5</v>
      </c>
      <c r="Y603" s="10">
        <f t="shared" si="22"/>
        <v>0</v>
      </c>
      <c r="Z603" s="10">
        <f t="shared" si="23"/>
        <v>0</v>
      </c>
    </row>
    <row r="604" spans="1:26" x14ac:dyDescent="0.3">
      <c r="A604">
        <v>599</v>
      </c>
      <c r="B604" s="10">
        <v>-53</v>
      </c>
      <c r="C604" s="10">
        <v>-57</v>
      </c>
      <c r="D604" s="10">
        <v>-56</v>
      </c>
      <c r="E604" s="10">
        <v>-56</v>
      </c>
      <c r="F604" s="10">
        <v>-100</v>
      </c>
      <c r="G604" s="10">
        <v>-100</v>
      </c>
      <c r="H604" s="10">
        <v>-100</v>
      </c>
      <c r="I604" s="10">
        <v>-67</v>
      </c>
      <c r="J604" s="10">
        <v>-100</v>
      </c>
      <c r="K604" s="10">
        <v>-100</v>
      </c>
      <c r="L604" s="10">
        <v>-100</v>
      </c>
      <c r="M604" s="10">
        <v>-100</v>
      </c>
      <c r="N604" s="10">
        <v>-100</v>
      </c>
      <c r="O604" s="10">
        <v>-100</v>
      </c>
      <c r="P604" s="10">
        <v>-100</v>
      </c>
      <c r="Q604" s="10">
        <v>-100</v>
      </c>
      <c r="R604" s="10">
        <v>-100</v>
      </c>
      <c r="S604" s="10">
        <v>-100</v>
      </c>
      <c r="T604" s="10">
        <v>-100</v>
      </c>
      <c r="U604" s="10">
        <v>-100</v>
      </c>
      <c r="V604" s="10">
        <v>9.4499998092651296</v>
      </c>
      <c r="W604" s="10">
        <v>5</v>
      </c>
      <c r="Y604" s="10">
        <f t="shared" si="22"/>
        <v>0</v>
      </c>
      <c r="Z604" s="10">
        <f t="shared" si="23"/>
        <v>0</v>
      </c>
    </row>
    <row r="605" spans="1:26" x14ac:dyDescent="0.3">
      <c r="A605">
        <v>600</v>
      </c>
      <c r="B605" s="10">
        <v>-52</v>
      </c>
      <c r="C605" s="10">
        <v>-64</v>
      </c>
      <c r="D605" s="10">
        <v>-56</v>
      </c>
      <c r="E605" s="10">
        <v>-49</v>
      </c>
      <c r="F605" s="10">
        <v>-100</v>
      </c>
      <c r="G605" s="10">
        <v>-100</v>
      </c>
      <c r="H605" s="10">
        <v>-100</v>
      </c>
      <c r="I605" s="10">
        <v>-66</v>
      </c>
      <c r="J605" s="10">
        <v>-100</v>
      </c>
      <c r="K605" s="10">
        <v>-100</v>
      </c>
      <c r="L605" s="10">
        <v>-100</v>
      </c>
      <c r="M605" s="10">
        <v>-100</v>
      </c>
      <c r="N605" s="10">
        <v>-100</v>
      </c>
      <c r="O605" s="10">
        <v>-100</v>
      </c>
      <c r="P605" s="10">
        <v>-100</v>
      </c>
      <c r="Q605" s="10">
        <v>-100</v>
      </c>
      <c r="R605" s="10">
        <v>-100</v>
      </c>
      <c r="S605" s="10">
        <v>-100</v>
      </c>
      <c r="T605" s="10">
        <v>-100</v>
      </c>
      <c r="U605" s="10">
        <v>-100</v>
      </c>
      <c r="V605" s="10">
        <v>9.4499998092651296</v>
      </c>
      <c r="W605" s="10">
        <v>5</v>
      </c>
      <c r="Y605" s="10">
        <f t="shared" si="22"/>
        <v>0</v>
      </c>
      <c r="Z605" s="10">
        <f t="shared" si="23"/>
        <v>0</v>
      </c>
    </row>
    <row r="606" spans="1:26" x14ac:dyDescent="0.3">
      <c r="A606">
        <v>601</v>
      </c>
      <c r="B606" s="10">
        <v>-49</v>
      </c>
      <c r="C606" s="10">
        <v>-56</v>
      </c>
      <c r="D606" s="10">
        <v>-56</v>
      </c>
      <c r="E606" s="10">
        <v>-56</v>
      </c>
      <c r="F606" s="10">
        <v>-100</v>
      </c>
      <c r="G606" s="10">
        <v>-100</v>
      </c>
      <c r="H606" s="10">
        <v>-100</v>
      </c>
      <c r="I606" s="10">
        <v>-66</v>
      </c>
      <c r="J606" s="10">
        <v>-100</v>
      </c>
      <c r="K606" s="10">
        <v>-100</v>
      </c>
      <c r="L606" s="10">
        <v>-100</v>
      </c>
      <c r="M606" s="10">
        <v>-100</v>
      </c>
      <c r="N606" s="10">
        <v>-100</v>
      </c>
      <c r="O606" s="10">
        <v>-100</v>
      </c>
      <c r="P606" s="10">
        <v>-100</v>
      </c>
      <c r="Q606" s="10">
        <v>-100</v>
      </c>
      <c r="R606" s="10">
        <v>-100</v>
      </c>
      <c r="S606" s="10">
        <v>-100</v>
      </c>
      <c r="T606" s="10">
        <v>-100</v>
      </c>
      <c r="U606" s="10">
        <v>-100</v>
      </c>
      <c r="V606" s="10">
        <v>9.4499998092651296</v>
      </c>
      <c r="W606" s="10">
        <v>6</v>
      </c>
      <c r="Y606" s="10">
        <f t="shared" si="22"/>
        <v>0</v>
      </c>
      <c r="Z606" s="10">
        <f t="shared" si="23"/>
        <v>1</v>
      </c>
    </row>
    <row r="607" spans="1:26" x14ac:dyDescent="0.3">
      <c r="A607">
        <v>602</v>
      </c>
      <c r="B607" s="10">
        <v>-48</v>
      </c>
      <c r="C607" s="10">
        <v>-56</v>
      </c>
      <c r="D607" s="10">
        <v>-62</v>
      </c>
      <c r="E607" s="10">
        <v>-52</v>
      </c>
      <c r="F607" s="10">
        <v>-100</v>
      </c>
      <c r="G607" s="10">
        <v>-100</v>
      </c>
      <c r="H607" s="10">
        <v>-100</v>
      </c>
      <c r="I607" s="10">
        <v>-62</v>
      </c>
      <c r="J607" s="10">
        <v>-100</v>
      </c>
      <c r="K607" s="10">
        <v>-100</v>
      </c>
      <c r="L607" s="10">
        <v>-100</v>
      </c>
      <c r="M607" s="10">
        <v>-100</v>
      </c>
      <c r="N607" s="10">
        <v>-100</v>
      </c>
      <c r="O607" s="10">
        <v>-100</v>
      </c>
      <c r="P607" s="10">
        <v>-100</v>
      </c>
      <c r="Q607" s="10">
        <v>-100</v>
      </c>
      <c r="R607" s="10">
        <v>-100</v>
      </c>
      <c r="S607" s="10">
        <v>-100</v>
      </c>
      <c r="T607" s="10">
        <v>-100</v>
      </c>
      <c r="U607" s="10">
        <v>-100</v>
      </c>
      <c r="V607" s="10">
        <v>9.4499998092651296</v>
      </c>
      <c r="W607" s="10">
        <v>6</v>
      </c>
      <c r="Y607" s="10">
        <f t="shared" si="22"/>
        <v>0</v>
      </c>
      <c r="Z607" s="10">
        <f t="shared" si="23"/>
        <v>0</v>
      </c>
    </row>
    <row r="608" spans="1:26" x14ac:dyDescent="0.3">
      <c r="A608">
        <v>603</v>
      </c>
      <c r="B608" s="10">
        <v>-48</v>
      </c>
      <c r="C608" s="10">
        <v>-61</v>
      </c>
      <c r="D608" s="10">
        <v>-61</v>
      </c>
      <c r="E608" s="10">
        <v>-56</v>
      </c>
      <c r="F608" s="10">
        <v>-100</v>
      </c>
      <c r="G608" s="10">
        <v>-100</v>
      </c>
      <c r="H608" s="10">
        <v>-100</v>
      </c>
      <c r="I608" s="10">
        <v>-69</v>
      </c>
      <c r="J608" s="10">
        <v>-100</v>
      </c>
      <c r="K608" s="10">
        <v>-100</v>
      </c>
      <c r="L608" s="10">
        <v>-100</v>
      </c>
      <c r="M608" s="10">
        <v>-100</v>
      </c>
      <c r="N608" s="10">
        <v>-100</v>
      </c>
      <c r="O608" s="10">
        <v>-100</v>
      </c>
      <c r="P608" s="10">
        <v>-100</v>
      </c>
      <c r="Q608" s="10">
        <v>-100</v>
      </c>
      <c r="R608" s="10">
        <v>-100</v>
      </c>
      <c r="S608" s="10">
        <v>-100</v>
      </c>
      <c r="T608" s="10">
        <v>-100</v>
      </c>
      <c r="U608" s="10">
        <v>-100</v>
      </c>
      <c r="V608" s="10">
        <v>9.4499998092651296</v>
      </c>
      <c r="W608" s="10">
        <v>6</v>
      </c>
      <c r="Y608" s="10">
        <f t="shared" si="22"/>
        <v>0</v>
      </c>
      <c r="Z608" s="10">
        <f t="shared" si="23"/>
        <v>0</v>
      </c>
    </row>
    <row r="609" spans="1:26" x14ac:dyDescent="0.3">
      <c r="A609">
        <v>604</v>
      </c>
      <c r="B609" s="10">
        <v>-49</v>
      </c>
      <c r="C609" s="10">
        <v>-65</v>
      </c>
      <c r="D609" s="10">
        <v>-61</v>
      </c>
      <c r="E609" s="10">
        <v>-51</v>
      </c>
      <c r="F609" s="10">
        <v>-100</v>
      </c>
      <c r="G609" s="10">
        <v>-100</v>
      </c>
      <c r="H609" s="10">
        <v>-100</v>
      </c>
      <c r="I609" s="10">
        <v>-65</v>
      </c>
      <c r="J609" s="10">
        <v>-100</v>
      </c>
      <c r="K609" s="10">
        <v>-100</v>
      </c>
      <c r="L609" s="10">
        <v>-100</v>
      </c>
      <c r="M609" s="10">
        <v>-100</v>
      </c>
      <c r="N609" s="10">
        <v>-100</v>
      </c>
      <c r="O609" s="10">
        <v>-100</v>
      </c>
      <c r="P609" s="10">
        <v>-100</v>
      </c>
      <c r="Q609" s="10">
        <v>-100</v>
      </c>
      <c r="R609" s="10">
        <v>-100</v>
      </c>
      <c r="S609" s="10">
        <v>-100</v>
      </c>
      <c r="T609" s="10">
        <v>-100</v>
      </c>
      <c r="U609" s="10">
        <v>-100</v>
      </c>
      <c r="V609" s="10">
        <v>9.4499998092651296</v>
      </c>
      <c r="W609" s="10">
        <v>6</v>
      </c>
      <c r="Y609" s="10">
        <f t="shared" si="22"/>
        <v>0</v>
      </c>
      <c r="Z609" s="10">
        <f t="shared" si="23"/>
        <v>0</v>
      </c>
    </row>
    <row r="610" spans="1:26" x14ac:dyDescent="0.3">
      <c r="A610">
        <v>605</v>
      </c>
      <c r="B610" s="10">
        <v>-48</v>
      </c>
      <c r="C610" s="10">
        <v>-57</v>
      </c>
      <c r="D610" s="10">
        <v>-61</v>
      </c>
      <c r="E610" s="10">
        <v>-51</v>
      </c>
      <c r="F610" s="10">
        <v>-100</v>
      </c>
      <c r="G610" s="10">
        <v>-100</v>
      </c>
      <c r="H610" s="10">
        <v>-100</v>
      </c>
      <c r="I610" s="10">
        <v>-64</v>
      </c>
      <c r="J610" s="10">
        <v>-100</v>
      </c>
      <c r="K610" s="10">
        <v>-100</v>
      </c>
      <c r="L610" s="10">
        <v>-100</v>
      </c>
      <c r="M610" s="10">
        <v>-100</v>
      </c>
      <c r="N610" s="10">
        <v>-100</v>
      </c>
      <c r="O610" s="10">
        <v>-100</v>
      </c>
      <c r="P610" s="10">
        <v>-100</v>
      </c>
      <c r="Q610" s="10">
        <v>-100</v>
      </c>
      <c r="R610" s="10">
        <v>-100</v>
      </c>
      <c r="S610" s="10">
        <v>-100</v>
      </c>
      <c r="T610" s="10">
        <v>-100</v>
      </c>
      <c r="U610" s="10">
        <v>-100</v>
      </c>
      <c r="V610" s="10">
        <v>9.4499998092651296</v>
      </c>
      <c r="W610" s="10">
        <v>6</v>
      </c>
      <c r="Y610" s="10">
        <f t="shared" si="22"/>
        <v>0</v>
      </c>
      <c r="Z610" s="10">
        <f t="shared" si="23"/>
        <v>0</v>
      </c>
    </row>
    <row r="611" spans="1:26" x14ac:dyDescent="0.3">
      <c r="A611">
        <v>606</v>
      </c>
      <c r="B611" s="10">
        <v>-47</v>
      </c>
      <c r="C611" s="10">
        <v>-56</v>
      </c>
      <c r="D611" s="10">
        <v>-60</v>
      </c>
      <c r="E611" s="10">
        <v>-49</v>
      </c>
      <c r="F611" s="10">
        <v>-100</v>
      </c>
      <c r="G611" s="10">
        <v>-100</v>
      </c>
      <c r="H611" s="10">
        <v>-100</v>
      </c>
      <c r="I611" s="10">
        <v>-100</v>
      </c>
      <c r="J611" s="10">
        <v>-100</v>
      </c>
      <c r="K611" s="10">
        <v>-100</v>
      </c>
      <c r="L611" s="10">
        <v>-100</v>
      </c>
      <c r="M611" s="10">
        <v>-100</v>
      </c>
      <c r="N611" s="10">
        <v>-100</v>
      </c>
      <c r="O611" s="10">
        <v>-100</v>
      </c>
      <c r="P611" s="10">
        <v>-100</v>
      </c>
      <c r="Q611" s="10">
        <v>-100</v>
      </c>
      <c r="R611" s="10">
        <v>-100</v>
      </c>
      <c r="S611" s="10">
        <v>-100</v>
      </c>
      <c r="T611" s="10">
        <v>-100</v>
      </c>
      <c r="U611" s="10">
        <v>-100</v>
      </c>
      <c r="V611" s="10">
        <v>9.4499998092651296</v>
      </c>
      <c r="W611" s="10">
        <v>6</v>
      </c>
      <c r="Y611" s="10">
        <f t="shared" si="22"/>
        <v>0</v>
      </c>
      <c r="Z611" s="10">
        <f t="shared" si="23"/>
        <v>0</v>
      </c>
    </row>
    <row r="612" spans="1:26" x14ac:dyDescent="0.3">
      <c r="A612">
        <v>607</v>
      </c>
      <c r="B612" s="10">
        <v>-47</v>
      </c>
      <c r="C612" s="10">
        <v>-56</v>
      </c>
      <c r="D612" s="10">
        <v>-60</v>
      </c>
      <c r="E612" s="10">
        <v>-48</v>
      </c>
      <c r="F612" s="10">
        <v>-100</v>
      </c>
      <c r="G612" s="10">
        <v>-100</v>
      </c>
      <c r="H612" s="10">
        <v>-100</v>
      </c>
      <c r="I612" s="10">
        <v>-65</v>
      </c>
      <c r="J612" s="10">
        <v>-100</v>
      </c>
      <c r="K612" s="10">
        <v>-100</v>
      </c>
      <c r="L612" s="10">
        <v>-100</v>
      </c>
      <c r="M612" s="10">
        <v>-100</v>
      </c>
      <c r="N612" s="10">
        <v>-100</v>
      </c>
      <c r="O612" s="10">
        <v>-100</v>
      </c>
      <c r="P612" s="10">
        <v>-100</v>
      </c>
      <c r="Q612" s="10">
        <v>-100</v>
      </c>
      <c r="R612" s="10">
        <v>-100</v>
      </c>
      <c r="S612" s="10">
        <v>-100</v>
      </c>
      <c r="T612" s="10">
        <v>-100</v>
      </c>
      <c r="U612" s="10">
        <v>-100</v>
      </c>
      <c r="V612" s="10">
        <v>9.4499998092651296</v>
      </c>
      <c r="W612" s="10">
        <v>6</v>
      </c>
      <c r="Y612" s="10">
        <f t="shared" si="22"/>
        <v>0</v>
      </c>
      <c r="Z612" s="10">
        <f t="shared" si="23"/>
        <v>0</v>
      </c>
    </row>
    <row r="613" spans="1:26" x14ac:dyDescent="0.3">
      <c r="A613">
        <v>608</v>
      </c>
      <c r="B613" s="10">
        <v>-47</v>
      </c>
      <c r="C613" s="10">
        <v>-60</v>
      </c>
      <c r="D613" s="10">
        <v>-61</v>
      </c>
      <c r="E613" s="10">
        <v>-49</v>
      </c>
      <c r="F613" s="10">
        <v>-100</v>
      </c>
      <c r="G613" s="10">
        <v>-100</v>
      </c>
      <c r="H613" s="10">
        <v>-100</v>
      </c>
      <c r="I613" s="10">
        <v>-100</v>
      </c>
      <c r="J613" s="10">
        <v>-100</v>
      </c>
      <c r="K613" s="10">
        <v>-100</v>
      </c>
      <c r="L613" s="10">
        <v>-100</v>
      </c>
      <c r="M613" s="10">
        <v>-100</v>
      </c>
      <c r="N613" s="10">
        <v>-100</v>
      </c>
      <c r="O613" s="10">
        <v>-100</v>
      </c>
      <c r="P613" s="10">
        <v>-100</v>
      </c>
      <c r="Q613" s="10">
        <v>-100</v>
      </c>
      <c r="R613" s="10">
        <v>-100</v>
      </c>
      <c r="S613" s="10">
        <v>-100</v>
      </c>
      <c r="T613" s="10">
        <v>-100</v>
      </c>
      <c r="U613" s="10">
        <v>-100</v>
      </c>
      <c r="V613" s="10">
        <v>9.4499998092651296</v>
      </c>
      <c r="W613" s="10">
        <v>6</v>
      </c>
      <c r="Y613" s="10">
        <f t="shared" si="22"/>
        <v>0</v>
      </c>
      <c r="Z613" s="10">
        <f t="shared" si="23"/>
        <v>0</v>
      </c>
    </row>
    <row r="614" spans="1:26" x14ac:dyDescent="0.3">
      <c r="A614">
        <v>609</v>
      </c>
      <c r="B614" s="10">
        <v>-47</v>
      </c>
      <c r="C614" s="10">
        <v>-56</v>
      </c>
      <c r="D614" s="10">
        <v>-61</v>
      </c>
      <c r="E614" s="10">
        <v>-49</v>
      </c>
      <c r="F614" s="10">
        <v>-100</v>
      </c>
      <c r="G614" s="10">
        <v>-100</v>
      </c>
      <c r="H614" s="10">
        <v>-100</v>
      </c>
      <c r="I614" s="10">
        <v>-64</v>
      </c>
      <c r="J614" s="10">
        <v>-100</v>
      </c>
      <c r="K614" s="10">
        <v>-100</v>
      </c>
      <c r="L614" s="10">
        <v>-100</v>
      </c>
      <c r="M614" s="10">
        <v>-100</v>
      </c>
      <c r="N614" s="10">
        <v>-100</v>
      </c>
      <c r="O614" s="10">
        <v>-100</v>
      </c>
      <c r="P614" s="10">
        <v>-100</v>
      </c>
      <c r="Q614" s="10">
        <v>-100</v>
      </c>
      <c r="R614" s="10">
        <v>-100</v>
      </c>
      <c r="S614" s="10">
        <v>-100</v>
      </c>
      <c r="T614" s="10">
        <v>-100</v>
      </c>
      <c r="U614" s="10">
        <v>-100</v>
      </c>
      <c r="V614" s="10">
        <v>9.4499998092651296</v>
      </c>
      <c r="W614" s="10">
        <v>6</v>
      </c>
      <c r="Y614" s="10">
        <f t="shared" si="22"/>
        <v>0</v>
      </c>
      <c r="Z614" s="10">
        <f t="shared" si="23"/>
        <v>0</v>
      </c>
    </row>
    <row r="615" spans="1:26" x14ac:dyDescent="0.3">
      <c r="A615">
        <v>610</v>
      </c>
      <c r="B615" s="10">
        <v>-47</v>
      </c>
      <c r="C615" s="10">
        <v>-60</v>
      </c>
      <c r="D615" s="10">
        <v>-61</v>
      </c>
      <c r="E615" s="10">
        <v>-49</v>
      </c>
      <c r="F615" s="10">
        <v>-100</v>
      </c>
      <c r="G615" s="10">
        <v>-100</v>
      </c>
      <c r="H615" s="10">
        <v>-100</v>
      </c>
      <c r="I615" s="10">
        <v>-69</v>
      </c>
      <c r="J615" s="10">
        <v>-100</v>
      </c>
      <c r="K615" s="10">
        <v>-100</v>
      </c>
      <c r="L615" s="10">
        <v>-100</v>
      </c>
      <c r="M615" s="10">
        <v>-100</v>
      </c>
      <c r="N615" s="10">
        <v>-100</v>
      </c>
      <c r="O615" s="10">
        <v>-100</v>
      </c>
      <c r="P615" s="10">
        <v>-100</v>
      </c>
      <c r="Q615" s="10">
        <v>-100</v>
      </c>
      <c r="R615" s="10">
        <v>-100</v>
      </c>
      <c r="S615" s="10">
        <v>-100</v>
      </c>
      <c r="T615" s="10">
        <v>-100</v>
      </c>
      <c r="U615" s="10">
        <v>-100</v>
      </c>
      <c r="V615" s="10">
        <v>9.4499998092651296</v>
      </c>
      <c r="W615" s="10">
        <v>6</v>
      </c>
      <c r="Y615" s="10">
        <f t="shared" si="22"/>
        <v>0</v>
      </c>
      <c r="Z615" s="10">
        <f t="shared" si="23"/>
        <v>0</v>
      </c>
    </row>
    <row r="616" spans="1:26" x14ac:dyDescent="0.3">
      <c r="A616">
        <v>611</v>
      </c>
      <c r="B616" s="10">
        <v>-47</v>
      </c>
      <c r="C616" s="10">
        <v>-62</v>
      </c>
      <c r="D616" s="10">
        <v>-61</v>
      </c>
      <c r="E616" s="10">
        <v>-49</v>
      </c>
      <c r="F616" s="10">
        <v>-100</v>
      </c>
      <c r="G616" s="10">
        <v>-100</v>
      </c>
      <c r="H616" s="10">
        <v>-100</v>
      </c>
      <c r="I616" s="10">
        <v>-65</v>
      </c>
      <c r="J616" s="10">
        <v>-100</v>
      </c>
      <c r="K616" s="10">
        <v>-100</v>
      </c>
      <c r="L616" s="10">
        <v>-100</v>
      </c>
      <c r="M616" s="10">
        <v>-100</v>
      </c>
      <c r="N616" s="10">
        <v>-100</v>
      </c>
      <c r="O616" s="10">
        <v>-100</v>
      </c>
      <c r="P616" s="10">
        <v>-100</v>
      </c>
      <c r="Q616" s="10">
        <v>-100</v>
      </c>
      <c r="R616" s="10">
        <v>-100</v>
      </c>
      <c r="S616" s="10">
        <v>-100</v>
      </c>
      <c r="T616" s="10">
        <v>-100</v>
      </c>
      <c r="U616" s="10">
        <v>-100</v>
      </c>
      <c r="V616" s="10">
        <v>9.4499998092651296</v>
      </c>
      <c r="W616" s="10">
        <v>7</v>
      </c>
      <c r="Y616" s="10">
        <f t="shared" si="22"/>
        <v>0</v>
      </c>
      <c r="Z616" s="10">
        <f t="shared" si="23"/>
        <v>1</v>
      </c>
    </row>
    <row r="617" spans="1:26" x14ac:dyDescent="0.3">
      <c r="A617">
        <v>612</v>
      </c>
      <c r="B617" s="10">
        <v>-51</v>
      </c>
      <c r="C617" s="10">
        <v>-61</v>
      </c>
      <c r="D617" s="10">
        <v>-56</v>
      </c>
      <c r="E617" s="10">
        <v>-42</v>
      </c>
      <c r="F617" s="10">
        <v>-100</v>
      </c>
      <c r="G617" s="10">
        <v>-100</v>
      </c>
      <c r="H617" s="10">
        <v>-100</v>
      </c>
      <c r="I617" s="10">
        <v>-67</v>
      </c>
      <c r="J617" s="10">
        <v>-100</v>
      </c>
      <c r="K617" s="10">
        <v>-100</v>
      </c>
      <c r="L617" s="10">
        <v>-100</v>
      </c>
      <c r="M617" s="10">
        <v>-100</v>
      </c>
      <c r="N617" s="10">
        <v>-100</v>
      </c>
      <c r="O617" s="10">
        <v>-100</v>
      </c>
      <c r="P617" s="10">
        <v>-100</v>
      </c>
      <c r="Q617" s="10">
        <v>-100</v>
      </c>
      <c r="R617" s="10">
        <v>-100</v>
      </c>
      <c r="S617" s="10">
        <v>-100</v>
      </c>
      <c r="T617" s="10">
        <v>-100</v>
      </c>
      <c r="U617" s="10">
        <v>-100</v>
      </c>
      <c r="V617" s="10">
        <v>9.4499998092651296</v>
      </c>
      <c r="W617" s="10">
        <v>7</v>
      </c>
      <c r="Y617" s="10">
        <f t="shared" si="22"/>
        <v>0</v>
      </c>
      <c r="Z617" s="10">
        <f t="shared" si="23"/>
        <v>0</v>
      </c>
    </row>
    <row r="618" spans="1:26" x14ac:dyDescent="0.3">
      <c r="A618">
        <v>613</v>
      </c>
      <c r="B618" s="10">
        <v>-43</v>
      </c>
      <c r="C618" s="10">
        <v>-57</v>
      </c>
      <c r="D618" s="10">
        <v>-57</v>
      </c>
      <c r="E618" s="10">
        <v>-42</v>
      </c>
      <c r="F618" s="10">
        <v>-100</v>
      </c>
      <c r="G618" s="10">
        <v>-100</v>
      </c>
      <c r="H618" s="10">
        <v>-100</v>
      </c>
      <c r="I618" s="10">
        <v>-67</v>
      </c>
      <c r="J618" s="10">
        <v>-100</v>
      </c>
      <c r="K618" s="10">
        <v>-100</v>
      </c>
      <c r="L618" s="10">
        <v>-100</v>
      </c>
      <c r="M618" s="10">
        <v>-100</v>
      </c>
      <c r="N618" s="10">
        <v>-100</v>
      </c>
      <c r="O618" s="10">
        <v>-100</v>
      </c>
      <c r="P618" s="10">
        <v>-100</v>
      </c>
      <c r="Q618" s="10">
        <v>-100</v>
      </c>
      <c r="R618" s="10">
        <v>-100</v>
      </c>
      <c r="S618" s="10">
        <v>-100</v>
      </c>
      <c r="T618" s="10">
        <v>-100</v>
      </c>
      <c r="U618" s="10">
        <v>-100</v>
      </c>
      <c r="V618" s="10">
        <v>9.4499998092651296</v>
      </c>
      <c r="W618" s="10">
        <v>7</v>
      </c>
      <c r="Y618" s="10">
        <f t="shared" si="22"/>
        <v>0</v>
      </c>
      <c r="Z618" s="10">
        <f t="shared" si="23"/>
        <v>0</v>
      </c>
    </row>
    <row r="619" spans="1:26" x14ac:dyDescent="0.3">
      <c r="A619">
        <v>614</v>
      </c>
      <c r="B619" s="10">
        <v>-42</v>
      </c>
      <c r="C619" s="10">
        <v>-60</v>
      </c>
      <c r="D619" s="10">
        <v>-59</v>
      </c>
      <c r="E619" s="10">
        <v>-42</v>
      </c>
      <c r="F619" s="10">
        <v>-100</v>
      </c>
      <c r="G619" s="10">
        <v>-100</v>
      </c>
      <c r="H619" s="10">
        <v>-100</v>
      </c>
      <c r="I619" s="10">
        <v>-69</v>
      </c>
      <c r="J619" s="10">
        <v>-100</v>
      </c>
      <c r="K619" s="10">
        <v>-100</v>
      </c>
      <c r="L619" s="10">
        <v>-100</v>
      </c>
      <c r="M619" s="10">
        <v>-100</v>
      </c>
      <c r="N619" s="10">
        <v>-100</v>
      </c>
      <c r="O619" s="10">
        <v>-100</v>
      </c>
      <c r="P619" s="10">
        <v>-100</v>
      </c>
      <c r="Q619" s="10">
        <v>-100</v>
      </c>
      <c r="R619" s="10">
        <v>-100</v>
      </c>
      <c r="S619" s="10">
        <v>-100</v>
      </c>
      <c r="T619" s="10">
        <v>-100</v>
      </c>
      <c r="U619" s="10">
        <v>-100</v>
      </c>
      <c r="V619" s="10">
        <v>9.4499998092651296</v>
      </c>
      <c r="W619" s="10">
        <v>7</v>
      </c>
      <c r="Y619" s="10">
        <f t="shared" si="22"/>
        <v>0</v>
      </c>
      <c r="Z619" s="10">
        <f t="shared" si="23"/>
        <v>0</v>
      </c>
    </row>
    <row r="620" spans="1:26" x14ac:dyDescent="0.3">
      <c r="A620">
        <v>615</v>
      </c>
      <c r="B620" s="10">
        <v>-49</v>
      </c>
      <c r="C620" s="10">
        <v>-64</v>
      </c>
      <c r="D620" s="10">
        <v>-59</v>
      </c>
      <c r="E620" s="10">
        <v>-54</v>
      </c>
      <c r="F620" s="10">
        <v>-100</v>
      </c>
      <c r="G620" s="10">
        <v>-100</v>
      </c>
      <c r="H620" s="10">
        <v>-100</v>
      </c>
      <c r="I620" s="10">
        <v>-69</v>
      </c>
      <c r="J620" s="10">
        <v>-100</v>
      </c>
      <c r="K620" s="10">
        <v>-100</v>
      </c>
      <c r="L620" s="10">
        <v>-100</v>
      </c>
      <c r="M620" s="10">
        <v>-100</v>
      </c>
      <c r="N620" s="10">
        <v>-100</v>
      </c>
      <c r="O620" s="10">
        <v>-100</v>
      </c>
      <c r="P620" s="10">
        <v>-100</v>
      </c>
      <c r="Q620" s="10">
        <v>-100</v>
      </c>
      <c r="R620" s="10">
        <v>-100</v>
      </c>
      <c r="S620" s="10">
        <v>-100</v>
      </c>
      <c r="T620" s="10">
        <v>-100</v>
      </c>
      <c r="U620" s="10">
        <v>-100</v>
      </c>
      <c r="V620" s="10">
        <v>9.4499998092651296</v>
      </c>
      <c r="W620" s="10">
        <v>7</v>
      </c>
      <c r="Y620" s="10">
        <f t="shared" si="22"/>
        <v>0</v>
      </c>
      <c r="Z620" s="10">
        <f t="shared" si="23"/>
        <v>0</v>
      </c>
    </row>
    <row r="621" spans="1:26" x14ac:dyDescent="0.3">
      <c r="A621">
        <v>616</v>
      </c>
      <c r="B621" s="10">
        <v>-45</v>
      </c>
      <c r="C621" s="10">
        <v>-60</v>
      </c>
      <c r="D621" s="10">
        <v>-58</v>
      </c>
      <c r="E621" s="10">
        <v>-56</v>
      </c>
      <c r="F621" s="10">
        <v>-100</v>
      </c>
      <c r="G621" s="10">
        <v>-100</v>
      </c>
      <c r="H621" s="10">
        <v>-100</v>
      </c>
      <c r="I621" s="10">
        <v>-68</v>
      </c>
      <c r="J621" s="10">
        <v>-100</v>
      </c>
      <c r="K621" s="10">
        <v>-100</v>
      </c>
      <c r="L621" s="10">
        <v>-100</v>
      </c>
      <c r="M621" s="10">
        <v>-100</v>
      </c>
      <c r="N621" s="10">
        <v>-100</v>
      </c>
      <c r="O621" s="10">
        <v>-100</v>
      </c>
      <c r="P621" s="10">
        <v>-100</v>
      </c>
      <c r="Q621" s="10">
        <v>-100</v>
      </c>
      <c r="R621" s="10">
        <v>-100</v>
      </c>
      <c r="S621" s="10">
        <v>-100</v>
      </c>
      <c r="T621" s="10">
        <v>-100</v>
      </c>
      <c r="U621" s="10">
        <v>-100</v>
      </c>
      <c r="V621" s="10">
        <v>9.4499998092651296</v>
      </c>
      <c r="W621" s="10">
        <v>7</v>
      </c>
      <c r="Y621" s="10">
        <f t="shared" si="22"/>
        <v>0</v>
      </c>
      <c r="Z621" s="10">
        <f t="shared" si="23"/>
        <v>0</v>
      </c>
    </row>
    <row r="622" spans="1:26" x14ac:dyDescent="0.3">
      <c r="A622">
        <v>617</v>
      </c>
      <c r="B622" s="10">
        <v>-43</v>
      </c>
      <c r="C622" s="10">
        <v>-57</v>
      </c>
      <c r="D622" s="10">
        <v>-58</v>
      </c>
      <c r="E622" s="10">
        <v>-46</v>
      </c>
      <c r="F622" s="10">
        <v>-100</v>
      </c>
      <c r="G622" s="10">
        <v>-100</v>
      </c>
      <c r="H622" s="10">
        <v>-100</v>
      </c>
      <c r="I622" s="10">
        <v>-67</v>
      </c>
      <c r="J622" s="10">
        <v>-100</v>
      </c>
      <c r="K622" s="10">
        <v>-100</v>
      </c>
      <c r="L622" s="10">
        <v>-100</v>
      </c>
      <c r="M622" s="10">
        <v>-100</v>
      </c>
      <c r="N622" s="10">
        <v>-100</v>
      </c>
      <c r="O622" s="10">
        <v>-100</v>
      </c>
      <c r="P622" s="10">
        <v>-100</v>
      </c>
      <c r="Q622" s="10">
        <v>-100</v>
      </c>
      <c r="R622" s="10">
        <v>-100</v>
      </c>
      <c r="S622" s="10">
        <v>-100</v>
      </c>
      <c r="T622" s="10">
        <v>-100</v>
      </c>
      <c r="U622" s="10">
        <v>-100</v>
      </c>
      <c r="V622" s="10">
        <v>9.4499998092651296</v>
      </c>
      <c r="W622" s="10">
        <v>7</v>
      </c>
      <c r="Y622" s="10">
        <f t="shared" si="22"/>
        <v>0</v>
      </c>
      <c r="Z622" s="10">
        <f t="shared" si="23"/>
        <v>0</v>
      </c>
    </row>
    <row r="623" spans="1:26" x14ac:dyDescent="0.3">
      <c r="A623">
        <v>618</v>
      </c>
      <c r="B623" s="10">
        <v>-43</v>
      </c>
      <c r="C623" s="10">
        <v>-56</v>
      </c>
      <c r="D623" s="10">
        <v>-59</v>
      </c>
      <c r="E623" s="10">
        <v>-43</v>
      </c>
      <c r="F623" s="10">
        <v>-100</v>
      </c>
      <c r="G623" s="10">
        <v>-100</v>
      </c>
      <c r="H623" s="10">
        <v>-100</v>
      </c>
      <c r="I623" s="10">
        <v>-67</v>
      </c>
      <c r="J623" s="10">
        <v>-100</v>
      </c>
      <c r="K623" s="10">
        <v>-100</v>
      </c>
      <c r="L623" s="10">
        <v>-100</v>
      </c>
      <c r="M623" s="10">
        <v>-100</v>
      </c>
      <c r="N623" s="10">
        <v>-100</v>
      </c>
      <c r="O623" s="10">
        <v>-100</v>
      </c>
      <c r="P623" s="10">
        <v>-100</v>
      </c>
      <c r="Q623" s="10">
        <v>-100</v>
      </c>
      <c r="R623" s="10">
        <v>-100</v>
      </c>
      <c r="S623" s="10">
        <v>-100</v>
      </c>
      <c r="T623" s="10">
        <v>-100</v>
      </c>
      <c r="U623" s="10">
        <v>-100</v>
      </c>
      <c r="V623" s="10">
        <v>9.4499998092651296</v>
      </c>
      <c r="W623" s="10">
        <v>7</v>
      </c>
      <c r="Y623" s="10">
        <f t="shared" si="22"/>
        <v>0</v>
      </c>
      <c r="Z623" s="10">
        <f t="shared" si="23"/>
        <v>0</v>
      </c>
    </row>
    <row r="624" spans="1:26" x14ac:dyDescent="0.3">
      <c r="A624">
        <v>619</v>
      </c>
      <c r="B624" s="10">
        <v>-43</v>
      </c>
      <c r="C624" s="10">
        <v>-56</v>
      </c>
      <c r="D624" s="10">
        <v>-59</v>
      </c>
      <c r="E624" s="10">
        <v>-43</v>
      </c>
      <c r="F624" s="10">
        <v>-100</v>
      </c>
      <c r="G624" s="10">
        <v>-100</v>
      </c>
      <c r="H624" s="10">
        <v>-100</v>
      </c>
      <c r="I624" s="10">
        <v>-100</v>
      </c>
      <c r="J624" s="10">
        <v>-100</v>
      </c>
      <c r="K624" s="10">
        <v>-100</v>
      </c>
      <c r="L624" s="10">
        <v>-100</v>
      </c>
      <c r="M624" s="10">
        <v>-100</v>
      </c>
      <c r="N624" s="10">
        <v>-100</v>
      </c>
      <c r="O624" s="10">
        <v>-100</v>
      </c>
      <c r="P624" s="10">
        <v>-100</v>
      </c>
      <c r="Q624" s="10">
        <v>-100</v>
      </c>
      <c r="R624" s="10">
        <v>-100</v>
      </c>
      <c r="S624" s="10">
        <v>-100</v>
      </c>
      <c r="T624" s="10">
        <v>-100</v>
      </c>
      <c r="U624" s="10">
        <v>-100</v>
      </c>
      <c r="V624" s="10">
        <v>9.4499998092651296</v>
      </c>
      <c r="W624" s="10">
        <v>7</v>
      </c>
      <c r="Y624" s="10">
        <f t="shared" si="22"/>
        <v>0</v>
      </c>
      <c r="Z624" s="10">
        <f t="shared" si="23"/>
        <v>0</v>
      </c>
    </row>
    <row r="625" spans="1:26" x14ac:dyDescent="0.3">
      <c r="A625">
        <v>620</v>
      </c>
      <c r="B625" s="10">
        <v>-43</v>
      </c>
      <c r="C625" s="10">
        <v>-56</v>
      </c>
      <c r="D625" s="10">
        <v>-55</v>
      </c>
      <c r="E625" s="10">
        <v>-43</v>
      </c>
      <c r="F625" s="10">
        <v>-100</v>
      </c>
      <c r="G625" s="10">
        <v>-100</v>
      </c>
      <c r="H625" s="10">
        <v>-100</v>
      </c>
      <c r="I625" s="10">
        <v>-69</v>
      </c>
      <c r="J625" s="10">
        <v>-100</v>
      </c>
      <c r="K625" s="10">
        <v>-100</v>
      </c>
      <c r="L625" s="10">
        <v>-100</v>
      </c>
      <c r="M625" s="10">
        <v>-100</v>
      </c>
      <c r="N625" s="10">
        <v>-100</v>
      </c>
      <c r="O625" s="10">
        <v>-100</v>
      </c>
      <c r="P625" s="10">
        <v>-100</v>
      </c>
      <c r="Q625" s="10">
        <v>-100</v>
      </c>
      <c r="R625" s="10">
        <v>-100</v>
      </c>
      <c r="S625" s="10">
        <v>-100</v>
      </c>
      <c r="T625" s="10">
        <v>-100</v>
      </c>
      <c r="U625" s="10">
        <v>-100</v>
      </c>
      <c r="V625" s="10">
        <v>9.4499998092651296</v>
      </c>
      <c r="W625" s="10">
        <v>7</v>
      </c>
      <c r="Y625" s="10">
        <f t="shared" si="22"/>
        <v>0</v>
      </c>
      <c r="Z625" s="10">
        <f t="shared" si="23"/>
        <v>0</v>
      </c>
    </row>
    <row r="626" spans="1:26" x14ac:dyDescent="0.3">
      <c r="A626">
        <v>621</v>
      </c>
      <c r="B626" s="10">
        <v>-40</v>
      </c>
      <c r="C626" s="10">
        <v>-49</v>
      </c>
      <c r="D626" s="10">
        <v>-61</v>
      </c>
      <c r="E626" s="10">
        <v>-53</v>
      </c>
      <c r="F626" s="10">
        <v>-100</v>
      </c>
      <c r="G626" s="10">
        <v>-100</v>
      </c>
      <c r="H626" s="10">
        <v>-100</v>
      </c>
      <c r="I626" s="10">
        <v>-100</v>
      </c>
      <c r="J626" s="10">
        <v>-100</v>
      </c>
      <c r="K626" s="10">
        <v>-100</v>
      </c>
      <c r="L626" s="10">
        <v>-100</v>
      </c>
      <c r="M626" s="10">
        <v>-100</v>
      </c>
      <c r="N626" s="10">
        <v>-100</v>
      </c>
      <c r="O626" s="10">
        <v>-100</v>
      </c>
      <c r="P626" s="10">
        <v>-100</v>
      </c>
      <c r="Q626" s="10">
        <v>-100</v>
      </c>
      <c r="R626" s="10">
        <v>-100</v>
      </c>
      <c r="S626" s="10">
        <v>-100</v>
      </c>
      <c r="T626" s="10">
        <v>-100</v>
      </c>
      <c r="U626" s="10">
        <v>-100</v>
      </c>
      <c r="V626" s="10">
        <v>9.4499998092651296</v>
      </c>
      <c r="W626" s="10">
        <v>8</v>
      </c>
      <c r="Y626" s="10">
        <f t="shared" si="22"/>
        <v>0</v>
      </c>
      <c r="Z626" s="10">
        <f t="shared" si="23"/>
        <v>1</v>
      </c>
    </row>
    <row r="627" spans="1:26" x14ac:dyDescent="0.3">
      <c r="A627">
        <v>622</v>
      </c>
      <c r="B627" s="10">
        <v>-43</v>
      </c>
      <c r="C627" s="10">
        <v>-47</v>
      </c>
      <c r="D627" s="10">
        <v>-63</v>
      </c>
      <c r="E627" s="10">
        <v>-45</v>
      </c>
      <c r="F627" s="10">
        <v>-100</v>
      </c>
      <c r="G627" s="10">
        <v>-100</v>
      </c>
      <c r="H627" s="10">
        <v>-100</v>
      </c>
      <c r="I627" s="10">
        <v>-67</v>
      </c>
      <c r="J627" s="10">
        <v>-100</v>
      </c>
      <c r="K627" s="10">
        <v>-100</v>
      </c>
      <c r="L627" s="10">
        <v>-100</v>
      </c>
      <c r="M627" s="10">
        <v>-100</v>
      </c>
      <c r="N627" s="10">
        <v>-100</v>
      </c>
      <c r="O627" s="10">
        <v>-100</v>
      </c>
      <c r="P627" s="10">
        <v>-100</v>
      </c>
      <c r="Q627" s="10">
        <v>-100</v>
      </c>
      <c r="R627" s="10">
        <v>-100</v>
      </c>
      <c r="S627" s="10">
        <v>-100</v>
      </c>
      <c r="T627" s="10">
        <v>-100</v>
      </c>
      <c r="U627" s="10">
        <v>-100</v>
      </c>
      <c r="V627" s="10">
        <v>9.4499998092651296</v>
      </c>
      <c r="W627" s="10">
        <v>8</v>
      </c>
      <c r="Y627" s="10">
        <f t="shared" si="22"/>
        <v>0</v>
      </c>
      <c r="Z627" s="10">
        <f t="shared" si="23"/>
        <v>0</v>
      </c>
    </row>
    <row r="628" spans="1:26" x14ac:dyDescent="0.3">
      <c r="A628">
        <v>623</v>
      </c>
      <c r="B628" s="10">
        <v>-42</v>
      </c>
      <c r="C628" s="10">
        <v>-47</v>
      </c>
      <c r="D628" s="10">
        <v>-65</v>
      </c>
      <c r="E628" s="10">
        <v>-43</v>
      </c>
      <c r="F628" s="10">
        <v>-100</v>
      </c>
      <c r="G628" s="10">
        <v>-100</v>
      </c>
      <c r="H628" s="10">
        <v>-100</v>
      </c>
      <c r="I628" s="10">
        <v>-100</v>
      </c>
      <c r="J628" s="10">
        <v>-100</v>
      </c>
      <c r="K628" s="10">
        <v>-100</v>
      </c>
      <c r="L628" s="10">
        <v>-100</v>
      </c>
      <c r="M628" s="10">
        <v>-100</v>
      </c>
      <c r="N628" s="10">
        <v>-100</v>
      </c>
      <c r="O628" s="10">
        <v>-100</v>
      </c>
      <c r="P628" s="10">
        <v>-100</v>
      </c>
      <c r="Q628" s="10">
        <v>-100</v>
      </c>
      <c r="R628" s="10">
        <v>-100</v>
      </c>
      <c r="S628" s="10">
        <v>-100</v>
      </c>
      <c r="T628" s="10">
        <v>-100</v>
      </c>
      <c r="U628" s="10">
        <v>-100</v>
      </c>
      <c r="V628" s="10">
        <v>9.4499998092651296</v>
      </c>
      <c r="W628" s="10">
        <v>8</v>
      </c>
      <c r="Y628" s="10">
        <f t="shared" si="22"/>
        <v>0</v>
      </c>
      <c r="Z628" s="10">
        <f t="shared" si="23"/>
        <v>0</v>
      </c>
    </row>
    <row r="629" spans="1:26" x14ac:dyDescent="0.3">
      <c r="A629">
        <v>624</v>
      </c>
      <c r="B629" s="10">
        <v>-43</v>
      </c>
      <c r="C629" s="10">
        <v>-47</v>
      </c>
      <c r="D629" s="10">
        <v>-65</v>
      </c>
      <c r="E629" s="10">
        <v>-43</v>
      </c>
      <c r="F629" s="10">
        <v>-100</v>
      </c>
      <c r="G629" s="10">
        <v>-100</v>
      </c>
      <c r="H629" s="10">
        <v>-100</v>
      </c>
      <c r="I629" s="10">
        <v>-70</v>
      </c>
      <c r="J629" s="10">
        <v>-100</v>
      </c>
      <c r="K629" s="10">
        <v>-100</v>
      </c>
      <c r="L629" s="10">
        <v>-100</v>
      </c>
      <c r="M629" s="10">
        <v>-100</v>
      </c>
      <c r="N629" s="10">
        <v>-100</v>
      </c>
      <c r="O629" s="10">
        <v>-100</v>
      </c>
      <c r="P629" s="10">
        <v>-100</v>
      </c>
      <c r="Q629" s="10">
        <v>-100</v>
      </c>
      <c r="R629" s="10">
        <v>-100</v>
      </c>
      <c r="S629" s="10">
        <v>-100</v>
      </c>
      <c r="T629" s="10">
        <v>-100</v>
      </c>
      <c r="U629" s="10">
        <v>-100</v>
      </c>
      <c r="V629" s="10">
        <v>9.4499998092651296</v>
      </c>
      <c r="W629" s="10">
        <v>8</v>
      </c>
      <c r="Y629" s="10">
        <f t="shared" si="22"/>
        <v>0</v>
      </c>
      <c r="Z629" s="10">
        <f t="shared" si="23"/>
        <v>0</v>
      </c>
    </row>
    <row r="630" spans="1:26" x14ac:dyDescent="0.3">
      <c r="A630">
        <v>625</v>
      </c>
      <c r="B630" s="10">
        <v>-44</v>
      </c>
      <c r="C630" s="10">
        <v>-49</v>
      </c>
      <c r="D630" s="10">
        <v>-100</v>
      </c>
      <c r="E630" s="10">
        <v>-43</v>
      </c>
      <c r="F630" s="10">
        <v>-100</v>
      </c>
      <c r="G630" s="10">
        <v>-100</v>
      </c>
      <c r="H630" s="10">
        <v>-100</v>
      </c>
      <c r="I630" s="10">
        <v>-65</v>
      </c>
      <c r="J630" s="10">
        <v>-100</v>
      </c>
      <c r="K630" s="10">
        <v>-100</v>
      </c>
      <c r="L630" s="10">
        <v>-100</v>
      </c>
      <c r="M630" s="10">
        <v>-100</v>
      </c>
      <c r="N630" s="10">
        <v>-100</v>
      </c>
      <c r="O630" s="10">
        <v>-100</v>
      </c>
      <c r="P630" s="10">
        <v>-100</v>
      </c>
      <c r="Q630" s="10">
        <v>-100</v>
      </c>
      <c r="R630" s="10">
        <v>-100</v>
      </c>
      <c r="S630" s="10">
        <v>-100</v>
      </c>
      <c r="T630" s="10">
        <v>-100</v>
      </c>
      <c r="U630" s="10">
        <v>-100</v>
      </c>
      <c r="V630" s="10">
        <v>9.4499998092651296</v>
      </c>
      <c r="W630" s="10">
        <v>8</v>
      </c>
      <c r="Y630" s="10">
        <f t="shared" si="22"/>
        <v>0</v>
      </c>
      <c r="Z630" s="10">
        <f t="shared" si="23"/>
        <v>0</v>
      </c>
    </row>
    <row r="631" spans="1:26" x14ac:dyDescent="0.3">
      <c r="A631">
        <v>626</v>
      </c>
      <c r="B631" s="10">
        <v>-43</v>
      </c>
      <c r="C631" s="10">
        <v>-47</v>
      </c>
      <c r="D631" s="10">
        <v>-69</v>
      </c>
      <c r="E631" s="10">
        <v>-55</v>
      </c>
      <c r="F631" s="10">
        <v>-100</v>
      </c>
      <c r="G631" s="10">
        <v>-100</v>
      </c>
      <c r="H631" s="10">
        <v>-100</v>
      </c>
      <c r="I631" s="10">
        <v>-68</v>
      </c>
      <c r="J631" s="10">
        <v>-100</v>
      </c>
      <c r="K631" s="10">
        <v>-100</v>
      </c>
      <c r="L631" s="10">
        <v>-100</v>
      </c>
      <c r="M631" s="10">
        <v>-100</v>
      </c>
      <c r="N631" s="10">
        <v>-100</v>
      </c>
      <c r="O631" s="10">
        <v>-100</v>
      </c>
      <c r="P631" s="10">
        <v>-100</v>
      </c>
      <c r="Q631" s="10">
        <v>-100</v>
      </c>
      <c r="R631" s="10">
        <v>-100</v>
      </c>
      <c r="S631" s="10">
        <v>-100</v>
      </c>
      <c r="T631" s="10">
        <v>-100</v>
      </c>
      <c r="U631" s="10">
        <v>-100</v>
      </c>
      <c r="V631" s="10">
        <v>9.4499998092651296</v>
      </c>
      <c r="W631" s="10">
        <v>8</v>
      </c>
      <c r="Y631" s="10">
        <f t="shared" si="22"/>
        <v>0</v>
      </c>
      <c r="Z631" s="10">
        <f t="shared" si="23"/>
        <v>0</v>
      </c>
    </row>
    <row r="632" spans="1:26" x14ac:dyDescent="0.3">
      <c r="A632">
        <v>627</v>
      </c>
      <c r="B632" s="10">
        <v>-43</v>
      </c>
      <c r="C632" s="10">
        <v>-47</v>
      </c>
      <c r="D632" s="10">
        <v>-69</v>
      </c>
      <c r="E632" s="10">
        <v>-45</v>
      </c>
      <c r="F632" s="10">
        <v>-100</v>
      </c>
      <c r="G632" s="10">
        <v>-100</v>
      </c>
      <c r="H632" s="10">
        <v>-100</v>
      </c>
      <c r="I632" s="10">
        <v>-69</v>
      </c>
      <c r="J632" s="10">
        <v>-100</v>
      </c>
      <c r="K632" s="10">
        <v>-100</v>
      </c>
      <c r="L632" s="10">
        <v>-100</v>
      </c>
      <c r="M632" s="10">
        <v>-100</v>
      </c>
      <c r="N632" s="10">
        <v>-100</v>
      </c>
      <c r="O632" s="10">
        <v>-100</v>
      </c>
      <c r="P632" s="10">
        <v>-100</v>
      </c>
      <c r="Q632" s="10">
        <v>-100</v>
      </c>
      <c r="R632" s="10">
        <v>-100</v>
      </c>
      <c r="S632" s="10">
        <v>-100</v>
      </c>
      <c r="T632" s="10">
        <v>-100</v>
      </c>
      <c r="U632" s="10">
        <v>-100</v>
      </c>
      <c r="V632" s="10">
        <v>9.4499998092651296</v>
      </c>
      <c r="W632" s="10">
        <v>8</v>
      </c>
      <c r="Y632" s="10">
        <f t="shared" si="22"/>
        <v>0</v>
      </c>
      <c r="Z632" s="10">
        <f t="shared" si="23"/>
        <v>0</v>
      </c>
    </row>
    <row r="633" spans="1:26" x14ac:dyDescent="0.3">
      <c r="A633">
        <v>628</v>
      </c>
      <c r="B633" s="10">
        <v>-44</v>
      </c>
      <c r="C633" s="10">
        <v>-49</v>
      </c>
      <c r="D633" s="10">
        <v>-70</v>
      </c>
      <c r="E633" s="10">
        <v>-43</v>
      </c>
      <c r="F633" s="10">
        <v>-100</v>
      </c>
      <c r="G633" s="10">
        <v>-100</v>
      </c>
      <c r="H633" s="10">
        <v>-100</v>
      </c>
      <c r="I633" s="10">
        <v>-100</v>
      </c>
      <c r="J633" s="10">
        <v>-100</v>
      </c>
      <c r="K633" s="10">
        <v>-100</v>
      </c>
      <c r="L633" s="10">
        <v>-100</v>
      </c>
      <c r="M633" s="10">
        <v>-100</v>
      </c>
      <c r="N633" s="10">
        <v>-100</v>
      </c>
      <c r="O633" s="10">
        <v>-100</v>
      </c>
      <c r="P633" s="10">
        <v>-100</v>
      </c>
      <c r="Q633" s="10">
        <v>-100</v>
      </c>
      <c r="R633" s="10">
        <v>-100</v>
      </c>
      <c r="S633" s="10">
        <v>-100</v>
      </c>
      <c r="T633" s="10">
        <v>-100</v>
      </c>
      <c r="U633" s="10">
        <v>-100</v>
      </c>
      <c r="V633" s="10">
        <v>9.4499998092651296</v>
      </c>
      <c r="W633" s="10">
        <v>8</v>
      </c>
      <c r="Y633" s="10">
        <f t="shared" si="22"/>
        <v>0</v>
      </c>
      <c r="Z633" s="10">
        <f t="shared" si="23"/>
        <v>0</v>
      </c>
    </row>
    <row r="634" spans="1:26" x14ac:dyDescent="0.3">
      <c r="A634">
        <v>629</v>
      </c>
      <c r="B634" s="10">
        <v>-43</v>
      </c>
      <c r="C634" s="10">
        <v>-48</v>
      </c>
      <c r="D634" s="10">
        <v>-70</v>
      </c>
      <c r="E634" s="10">
        <v>-43</v>
      </c>
      <c r="F634" s="10">
        <v>-100</v>
      </c>
      <c r="G634" s="10">
        <v>-100</v>
      </c>
      <c r="H634" s="10">
        <v>-100</v>
      </c>
      <c r="I634" s="10">
        <v>-65</v>
      </c>
      <c r="J634" s="10">
        <v>-100</v>
      </c>
      <c r="K634" s="10">
        <v>-100</v>
      </c>
      <c r="L634" s="10">
        <v>-100</v>
      </c>
      <c r="M634" s="10">
        <v>-100</v>
      </c>
      <c r="N634" s="10">
        <v>-100</v>
      </c>
      <c r="O634" s="10">
        <v>-100</v>
      </c>
      <c r="P634" s="10">
        <v>-100</v>
      </c>
      <c r="Q634" s="10">
        <v>-100</v>
      </c>
      <c r="R634" s="10">
        <v>-100</v>
      </c>
      <c r="S634" s="10">
        <v>-100</v>
      </c>
      <c r="T634" s="10">
        <v>-100</v>
      </c>
      <c r="U634" s="10">
        <v>-100</v>
      </c>
      <c r="V634" s="10">
        <v>9.4499998092651296</v>
      </c>
      <c r="W634" s="10">
        <v>8</v>
      </c>
      <c r="Y634" s="10">
        <f t="shared" si="22"/>
        <v>0</v>
      </c>
      <c r="Z634" s="10">
        <f t="shared" si="23"/>
        <v>0</v>
      </c>
    </row>
    <row r="635" spans="1:26" x14ac:dyDescent="0.3">
      <c r="A635">
        <v>630</v>
      </c>
      <c r="B635" s="10">
        <v>-43</v>
      </c>
      <c r="C635" s="10">
        <v>-49</v>
      </c>
      <c r="D635" s="10">
        <v>-67</v>
      </c>
      <c r="E635" s="10">
        <v>-49</v>
      </c>
      <c r="F635" s="10">
        <v>-100</v>
      </c>
      <c r="G635" s="10">
        <v>-100</v>
      </c>
      <c r="H635" s="10">
        <v>-100</v>
      </c>
      <c r="I635" s="10">
        <v>-64</v>
      </c>
      <c r="J635" s="10">
        <v>-100</v>
      </c>
      <c r="K635" s="10">
        <v>-100</v>
      </c>
      <c r="L635" s="10">
        <v>-100</v>
      </c>
      <c r="M635" s="10">
        <v>-100</v>
      </c>
      <c r="N635" s="10">
        <v>-100</v>
      </c>
      <c r="O635" s="10">
        <v>-100</v>
      </c>
      <c r="P635" s="10">
        <v>-100</v>
      </c>
      <c r="Q635" s="10">
        <v>-100</v>
      </c>
      <c r="R635" s="10">
        <v>-100</v>
      </c>
      <c r="S635" s="10">
        <v>-100</v>
      </c>
      <c r="T635" s="10">
        <v>-100</v>
      </c>
      <c r="U635" s="10">
        <v>-100</v>
      </c>
      <c r="V635" s="10">
        <v>9.4499998092651296</v>
      </c>
      <c r="W635" s="10">
        <v>8</v>
      </c>
      <c r="Y635" s="10">
        <f t="shared" si="22"/>
        <v>0</v>
      </c>
      <c r="Z635" s="10">
        <f t="shared" si="23"/>
        <v>0</v>
      </c>
    </row>
    <row r="636" spans="1:26" x14ac:dyDescent="0.3">
      <c r="A636">
        <v>631</v>
      </c>
      <c r="B636" s="10">
        <v>-37</v>
      </c>
      <c r="C636" s="10">
        <v>-45</v>
      </c>
      <c r="D636" s="10">
        <v>-56</v>
      </c>
      <c r="E636" s="10">
        <v>-53</v>
      </c>
      <c r="F636" s="10">
        <v>-100</v>
      </c>
      <c r="G636" s="10">
        <v>-100</v>
      </c>
      <c r="H636" s="10">
        <v>-100</v>
      </c>
      <c r="I636" s="10">
        <v>-100</v>
      </c>
      <c r="J636" s="10">
        <v>-100</v>
      </c>
      <c r="K636" s="10">
        <v>-100</v>
      </c>
      <c r="L636" s="10">
        <v>-100</v>
      </c>
      <c r="M636" s="10">
        <v>-100</v>
      </c>
      <c r="N636" s="10">
        <v>-100</v>
      </c>
      <c r="O636" s="10">
        <v>-69</v>
      </c>
      <c r="P636" s="10">
        <v>-100</v>
      </c>
      <c r="Q636" s="10">
        <v>-100</v>
      </c>
      <c r="R636" s="10">
        <v>-100</v>
      </c>
      <c r="S636" s="10">
        <v>-100</v>
      </c>
      <c r="T636" s="10">
        <v>-100</v>
      </c>
      <c r="U636" s="10">
        <v>-100</v>
      </c>
      <c r="V636" s="10">
        <v>9.4499998092651296</v>
      </c>
      <c r="W636" s="10">
        <v>9</v>
      </c>
      <c r="Y636" s="10">
        <f t="shared" si="22"/>
        <v>0</v>
      </c>
      <c r="Z636" s="10">
        <f t="shared" si="23"/>
        <v>1</v>
      </c>
    </row>
    <row r="637" spans="1:26" x14ac:dyDescent="0.3">
      <c r="A637">
        <v>632</v>
      </c>
      <c r="B637" s="10">
        <v>-37</v>
      </c>
      <c r="C637" s="10">
        <v>-49</v>
      </c>
      <c r="D637" s="10">
        <v>-53</v>
      </c>
      <c r="E637" s="10">
        <v>-54</v>
      </c>
      <c r="F637" s="10">
        <v>-100</v>
      </c>
      <c r="G637" s="10">
        <v>-100</v>
      </c>
      <c r="H637" s="10">
        <v>-100</v>
      </c>
      <c r="I637" s="10">
        <v>-100</v>
      </c>
      <c r="J637" s="10">
        <v>-100</v>
      </c>
      <c r="K637" s="10">
        <v>-100</v>
      </c>
      <c r="L637" s="10">
        <v>-100</v>
      </c>
      <c r="M637" s="10">
        <v>-100</v>
      </c>
      <c r="N637" s="10">
        <v>-100</v>
      </c>
      <c r="O637" s="10">
        <v>-100</v>
      </c>
      <c r="P637" s="10">
        <v>-100</v>
      </c>
      <c r="Q637" s="10">
        <v>-100</v>
      </c>
      <c r="R637" s="10">
        <v>-100</v>
      </c>
      <c r="S637" s="10">
        <v>-100</v>
      </c>
      <c r="T637" s="10">
        <v>-100</v>
      </c>
      <c r="U637" s="10">
        <v>-100</v>
      </c>
      <c r="V637" s="10">
        <v>9.4499998092651296</v>
      </c>
      <c r="W637" s="10">
        <v>9</v>
      </c>
      <c r="Y637" s="10">
        <f t="shared" si="22"/>
        <v>0</v>
      </c>
      <c r="Z637" s="10">
        <f t="shared" si="23"/>
        <v>0</v>
      </c>
    </row>
    <row r="638" spans="1:26" x14ac:dyDescent="0.3">
      <c r="A638">
        <v>633</v>
      </c>
      <c r="B638" s="10">
        <v>-37</v>
      </c>
      <c r="C638" s="10">
        <v>-47</v>
      </c>
      <c r="D638" s="10">
        <v>-53</v>
      </c>
      <c r="E638" s="10">
        <v>-54</v>
      </c>
      <c r="F638" s="10">
        <v>-100</v>
      </c>
      <c r="G638" s="10">
        <v>-100</v>
      </c>
      <c r="H638" s="10">
        <v>-100</v>
      </c>
      <c r="I638" s="10">
        <v>-69</v>
      </c>
      <c r="J638" s="10">
        <v>-100</v>
      </c>
      <c r="K638" s="10">
        <v>-100</v>
      </c>
      <c r="L638" s="10">
        <v>-100</v>
      </c>
      <c r="M638" s="10">
        <v>-100</v>
      </c>
      <c r="N638" s="10">
        <v>-100</v>
      </c>
      <c r="O638" s="10">
        <v>-100</v>
      </c>
      <c r="P638" s="10">
        <v>-100</v>
      </c>
      <c r="Q638" s="10">
        <v>-100</v>
      </c>
      <c r="R638" s="10">
        <v>-100</v>
      </c>
      <c r="S638" s="10">
        <v>-100</v>
      </c>
      <c r="T638" s="10">
        <v>-100</v>
      </c>
      <c r="U638" s="10">
        <v>-100</v>
      </c>
      <c r="V638" s="10">
        <v>9.4499998092651296</v>
      </c>
      <c r="W638" s="10">
        <v>9</v>
      </c>
      <c r="Y638" s="10">
        <f t="shared" si="22"/>
        <v>0</v>
      </c>
      <c r="Z638" s="10">
        <f t="shared" si="23"/>
        <v>0</v>
      </c>
    </row>
    <row r="639" spans="1:26" x14ac:dyDescent="0.3">
      <c r="A639">
        <v>634</v>
      </c>
      <c r="B639" s="10">
        <v>-36</v>
      </c>
      <c r="C639" s="10">
        <v>-47</v>
      </c>
      <c r="D639" s="10">
        <v>-55</v>
      </c>
      <c r="E639" s="10">
        <v>-56</v>
      </c>
      <c r="F639" s="10">
        <v>-100</v>
      </c>
      <c r="G639" s="10">
        <v>-100</v>
      </c>
      <c r="H639" s="10">
        <v>-100</v>
      </c>
      <c r="I639" s="10">
        <v>-69</v>
      </c>
      <c r="J639" s="10">
        <v>-100</v>
      </c>
      <c r="K639" s="10">
        <v>-100</v>
      </c>
      <c r="L639" s="10">
        <v>-100</v>
      </c>
      <c r="M639" s="10">
        <v>-100</v>
      </c>
      <c r="N639" s="10">
        <v>-100</v>
      </c>
      <c r="O639" s="10">
        <v>-100</v>
      </c>
      <c r="P639" s="10">
        <v>-100</v>
      </c>
      <c r="Q639" s="10">
        <v>-100</v>
      </c>
      <c r="R639" s="10">
        <v>-100</v>
      </c>
      <c r="S639" s="10">
        <v>-100</v>
      </c>
      <c r="T639" s="10">
        <v>-100</v>
      </c>
      <c r="U639" s="10">
        <v>-100</v>
      </c>
      <c r="V639" s="10">
        <v>9.4499998092651296</v>
      </c>
      <c r="W639" s="10">
        <v>9</v>
      </c>
      <c r="Y639" s="10">
        <f t="shared" si="22"/>
        <v>0</v>
      </c>
      <c r="Z639" s="10">
        <f t="shared" si="23"/>
        <v>0</v>
      </c>
    </row>
    <row r="640" spans="1:26" x14ac:dyDescent="0.3">
      <c r="A640">
        <v>635</v>
      </c>
      <c r="B640" s="10">
        <v>-36</v>
      </c>
      <c r="C640" s="10">
        <v>-46</v>
      </c>
      <c r="D640" s="10">
        <v>-55</v>
      </c>
      <c r="E640" s="10">
        <v>-59</v>
      </c>
      <c r="F640" s="10">
        <v>-100</v>
      </c>
      <c r="G640" s="10">
        <v>-100</v>
      </c>
      <c r="H640" s="10">
        <v>-100</v>
      </c>
      <c r="I640" s="10">
        <v>-68</v>
      </c>
      <c r="J640" s="10">
        <v>-100</v>
      </c>
      <c r="K640" s="10">
        <v>-100</v>
      </c>
      <c r="L640" s="10">
        <v>-100</v>
      </c>
      <c r="M640" s="10">
        <v>-100</v>
      </c>
      <c r="N640" s="10">
        <v>-100</v>
      </c>
      <c r="O640" s="10">
        <v>-100</v>
      </c>
      <c r="P640" s="10">
        <v>-100</v>
      </c>
      <c r="Q640" s="10">
        <v>-100</v>
      </c>
      <c r="R640" s="10">
        <v>-100</v>
      </c>
      <c r="S640" s="10">
        <v>-100</v>
      </c>
      <c r="T640" s="10">
        <v>-100</v>
      </c>
      <c r="U640" s="10">
        <v>-100</v>
      </c>
      <c r="V640" s="10">
        <v>9.4499998092651296</v>
      </c>
      <c r="W640" s="10">
        <v>9</v>
      </c>
      <c r="Y640" s="10">
        <f t="shared" si="22"/>
        <v>0</v>
      </c>
      <c r="Z640" s="10">
        <f t="shared" si="23"/>
        <v>0</v>
      </c>
    </row>
    <row r="641" spans="1:26" x14ac:dyDescent="0.3">
      <c r="A641">
        <v>636</v>
      </c>
      <c r="B641" s="10">
        <v>-36</v>
      </c>
      <c r="C641" s="10">
        <v>-46</v>
      </c>
      <c r="D641" s="10">
        <v>-55</v>
      </c>
      <c r="E641" s="10">
        <v>-60</v>
      </c>
      <c r="F641" s="10">
        <v>-100</v>
      </c>
      <c r="G641" s="10">
        <v>-100</v>
      </c>
      <c r="H641" s="10">
        <v>-100</v>
      </c>
      <c r="I641" s="10">
        <v>-68</v>
      </c>
      <c r="J641" s="10">
        <v>-100</v>
      </c>
      <c r="K641" s="10">
        <v>-100</v>
      </c>
      <c r="L641" s="10">
        <v>-100</v>
      </c>
      <c r="M641" s="10">
        <v>-100</v>
      </c>
      <c r="N641" s="10">
        <v>-100</v>
      </c>
      <c r="O641" s="10">
        <v>-100</v>
      </c>
      <c r="P641" s="10">
        <v>-100</v>
      </c>
      <c r="Q641" s="10">
        <v>-100</v>
      </c>
      <c r="R641" s="10">
        <v>-100</v>
      </c>
      <c r="S641" s="10">
        <v>-100</v>
      </c>
      <c r="T641" s="10">
        <v>-100</v>
      </c>
      <c r="U641" s="10">
        <v>-100</v>
      </c>
      <c r="V641" s="10">
        <v>9.4499998092651296</v>
      </c>
      <c r="W641" s="10">
        <v>9</v>
      </c>
      <c r="Y641" s="10">
        <f t="shared" si="22"/>
        <v>0</v>
      </c>
      <c r="Z641" s="10">
        <f t="shared" si="23"/>
        <v>0</v>
      </c>
    </row>
    <row r="642" spans="1:26" x14ac:dyDescent="0.3">
      <c r="A642">
        <v>637</v>
      </c>
      <c r="B642" s="10">
        <v>-36</v>
      </c>
      <c r="C642" s="10">
        <v>-46</v>
      </c>
      <c r="D642" s="10">
        <v>-55</v>
      </c>
      <c r="E642" s="10">
        <v>-56</v>
      </c>
      <c r="F642" s="10">
        <v>-100</v>
      </c>
      <c r="G642" s="10">
        <v>-100</v>
      </c>
      <c r="H642" s="10">
        <v>-100</v>
      </c>
      <c r="I642" s="10">
        <v>-68</v>
      </c>
      <c r="J642" s="10">
        <v>-100</v>
      </c>
      <c r="K642" s="10">
        <v>-100</v>
      </c>
      <c r="L642" s="10">
        <v>-100</v>
      </c>
      <c r="M642" s="10">
        <v>-100</v>
      </c>
      <c r="N642" s="10">
        <v>-100</v>
      </c>
      <c r="O642" s="10">
        <v>-100</v>
      </c>
      <c r="P642" s="10">
        <v>-100</v>
      </c>
      <c r="Q642" s="10">
        <v>-100</v>
      </c>
      <c r="R642" s="10">
        <v>-100</v>
      </c>
      <c r="S642" s="10">
        <v>-100</v>
      </c>
      <c r="T642" s="10">
        <v>-100</v>
      </c>
      <c r="U642" s="10">
        <v>-100</v>
      </c>
      <c r="V642" s="10">
        <v>9.4499998092651296</v>
      </c>
      <c r="W642" s="10">
        <v>9</v>
      </c>
      <c r="Y642" s="10">
        <f t="shared" si="22"/>
        <v>0</v>
      </c>
      <c r="Z642" s="10">
        <f t="shared" si="23"/>
        <v>0</v>
      </c>
    </row>
    <row r="643" spans="1:26" x14ac:dyDescent="0.3">
      <c r="A643">
        <v>638</v>
      </c>
      <c r="B643" s="10">
        <v>-36</v>
      </c>
      <c r="C643" s="10">
        <v>-46</v>
      </c>
      <c r="D643" s="10">
        <v>-55</v>
      </c>
      <c r="E643" s="10">
        <v>-56</v>
      </c>
      <c r="F643" s="10">
        <v>-100</v>
      </c>
      <c r="G643" s="10">
        <v>-100</v>
      </c>
      <c r="H643" s="10">
        <v>-100</v>
      </c>
      <c r="I643" s="10">
        <v>-65</v>
      </c>
      <c r="J643" s="10">
        <v>-100</v>
      </c>
      <c r="K643" s="10">
        <v>-100</v>
      </c>
      <c r="L643" s="10">
        <v>-100</v>
      </c>
      <c r="M643" s="10">
        <v>-100</v>
      </c>
      <c r="N643" s="10">
        <v>-100</v>
      </c>
      <c r="O643" s="10">
        <v>-100</v>
      </c>
      <c r="P643" s="10">
        <v>-100</v>
      </c>
      <c r="Q643" s="10">
        <v>-100</v>
      </c>
      <c r="R643" s="10">
        <v>-100</v>
      </c>
      <c r="S643" s="10">
        <v>-100</v>
      </c>
      <c r="T643" s="10">
        <v>-100</v>
      </c>
      <c r="U643" s="10">
        <v>-100</v>
      </c>
      <c r="V643" s="10">
        <v>9.4499998092651296</v>
      </c>
      <c r="W643" s="10">
        <v>9</v>
      </c>
      <c r="Y643" s="10">
        <f t="shared" si="22"/>
        <v>0</v>
      </c>
      <c r="Z643" s="10">
        <f t="shared" si="23"/>
        <v>0</v>
      </c>
    </row>
    <row r="644" spans="1:26" x14ac:dyDescent="0.3">
      <c r="A644">
        <v>639</v>
      </c>
      <c r="B644" s="10">
        <v>-36</v>
      </c>
      <c r="C644" s="10">
        <v>-46</v>
      </c>
      <c r="D644" s="10">
        <v>-55</v>
      </c>
      <c r="E644" s="10">
        <v>-58</v>
      </c>
      <c r="F644" s="10">
        <v>-100</v>
      </c>
      <c r="G644" s="10">
        <v>-100</v>
      </c>
      <c r="H644" s="10">
        <v>-100</v>
      </c>
      <c r="I644" s="10">
        <v>-65</v>
      </c>
      <c r="J644" s="10">
        <v>-100</v>
      </c>
      <c r="K644" s="10">
        <v>-100</v>
      </c>
      <c r="L644" s="10">
        <v>-100</v>
      </c>
      <c r="M644" s="10">
        <v>-100</v>
      </c>
      <c r="N644" s="10">
        <v>-100</v>
      </c>
      <c r="O644" s="10">
        <v>-100</v>
      </c>
      <c r="P644" s="10">
        <v>-100</v>
      </c>
      <c r="Q644" s="10">
        <v>-100</v>
      </c>
      <c r="R644" s="10">
        <v>-100</v>
      </c>
      <c r="S644" s="10">
        <v>-100</v>
      </c>
      <c r="T644" s="10">
        <v>-100</v>
      </c>
      <c r="U644" s="10">
        <v>-100</v>
      </c>
      <c r="V644" s="10">
        <v>9.4499998092651296</v>
      </c>
      <c r="W644" s="10">
        <v>9</v>
      </c>
      <c r="Y644" s="10">
        <f t="shared" si="22"/>
        <v>0</v>
      </c>
      <c r="Z644" s="10">
        <f t="shared" si="23"/>
        <v>0</v>
      </c>
    </row>
    <row r="645" spans="1:26" x14ac:dyDescent="0.3">
      <c r="A645">
        <v>640</v>
      </c>
      <c r="B645" s="10">
        <v>-36</v>
      </c>
      <c r="C645" s="10">
        <v>-47</v>
      </c>
      <c r="D645" s="10">
        <v>-57</v>
      </c>
      <c r="E645" s="10">
        <v>-57</v>
      </c>
      <c r="F645" s="10">
        <v>-100</v>
      </c>
      <c r="G645" s="10">
        <v>-100</v>
      </c>
      <c r="H645" s="10">
        <v>-100</v>
      </c>
      <c r="I645" s="10">
        <v>-70</v>
      </c>
      <c r="J645" s="10">
        <v>-100</v>
      </c>
      <c r="K645" s="10">
        <v>-100</v>
      </c>
      <c r="L645" s="10">
        <v>-100</v>
      </c>
      <c r="M645" s="10">
        <v>-100</v>
      </c>
      <c r="N645" s="10">
        <v>-100</v>
      </c>
      <c r="O645" s="10">
        <v>-100</v>
      </c>
      <c r="P645" s="10">
        <v>-100</v>
      </c>
      <c r="Q645" s="10">
        <v>-100</v>
      </c>
      <c r="R645" s="10">
        <v>-100</v>
      </c>
      <c r="S645" s="10">
        <v>-100</v>
      </c>
      <c r="T645" s="10">
        <v>-100</v>
      </c>
      <c r="U645" s="10">
        <v>-100</v>
      </c>
      <c r="V645" s="10">
        <v>9.4499998092651296</v>
      </c>
      <c r="W645" s="10">
        <v>9</v>
      </c>
      <c r="Y645" s="10">
        <f t="shared" si="22"/>
        <v>0</v>
      </c>
      <c r="Z645" s="10">
        <f t="shared" si="23"/>
        <v>0</v>
      </c>
    </row>
    <row r="646" spans="1:26" x14ac:dyDescent="0.3">
      <c r="A646">
        <v>641</v>
      </c>
      <c r="B646" s="10">
        <v>-31</v>
      </c>
      <c r="C646" s="10">
        <v>-56</v>
      </c>
      <c r="D646" s="10">
        <v>-63</v>
      </c>
      <c r="E646" s="10">
        <v>-47</v>
      </c>
      <c r="F646" s="10">
        <v>-100</v>
      </c>
      <c r="G646" s="10">
        <v>-100</v>
      </c>
      <c r="H646" s="10">
        <v>-100</v>
      </c>
      <c r="I646" s="10">
        <v>-100</v>
      </c>
      <c r="J646" s="10">
        <v>-100</v>
      </c>
      <c r="K646" s="10">
        <v>-100</v>
      </c>
      <c r="L646" s="10">
        <v>-100</v>
      </c>
      <c r="M646" s="10">
        <v>-100</v>
      </c>
      <c r="N646" s="10">
        <v>-100</v>
      </c>
      <c r="O646" s="10">
        <v>-100</v>
      </c>
      <c r="P646" s="10">
        <v>-100</v>
      </c>
      <c r="Q646" s="10">
        <v>-100</v>
      </c>
      <c r="R646" s="10">
        <v>-100</v>
      </c>
      <c r="S646" s="10">
        <v>-100</v>
      </c>
      <c r="T646" s="10">
        <v>-100</v>
      </c>
      <c r="U646" s="10">
        <v>-100</v>
      </c>
      <c r="V646" s="10">
        <v>9.4499998092651296</v>
      </c>
      <c r="W646" s="10">
        <v>10</v>
      </c>
      <c r="Y646" s="10">
        <f t="shared" si="22"/>
        <v>0</v>
      </c>
      <c r="Z646" s="10">
        <f t="shared" si="23"/>
        <v>1</v>
      </c>
    </row>
    <row r="647" spans="1:26" x14ac:dyDescent="0.3">
      <c r="A647">
        <v>642</v>
      </c>
      <c r="B647" s="10">
        <v>-32</v>
      </c>
      <c r="C647" s="10">
        <v>-50</v>
      </c>
      <c r="D647" s="10">
        <v>-60</v>
      </c>
      <c r="E647" s="10">
        <v>-50</v>
      </c>
      <c r="F647" s="10">
        <v>-100</v>
      </c>
      <c r="G647" s="10">
        <v>-100</v>
      </c>
      <c r="H647" s="10">
        <v>-100</v>
      </c>
      <c r="I647" s="10">
        <v>-69</v>
      </c>
      <c r="J647" s="10">
        <v>-100</v>
      </c>
      <c r="K647" s="10">
        <v>-100</v>
      </c>
      <c r="L647" s="10">
        <v>-100</v>
      </c>
      <c r="M647" s="10">
        <v>-100</v>
      </c>
      <c r="N647" s="10">
        <v>-100</v>
      </c>
      <c r="O647" s="10">
        <v>-100</v>
      </c>
      <c r="P647" s="10">
        <v>-100</v>
      </c>
      <c r="Q647" s="10">
        <v>-100</v>
      </c>
      <c r="R647" s="10">
        <v>-100</v>
      </c>
      <c r="S647" s="10">
        <v>-100</v>
      </c>
      <c r="T647" s="10">
        <v>-100</v>
      </c>
      <c r="U647" s="10">
        <v>-100</v>
      </c>
      <c r="V647" s="10">
        <v>9.4499998092651296</v>
      </c>
      <c r="W647" s="10">
        <v>10</v>
      </c>
      <c r="Y647" s="10">
        <f t="shared" si="22"/>
        <v>0</v>
      </c>
      <c r="Z647" s="10">
        <f t="shared" si="23"/>
        <v>0</v>
      </c>
    </row>
    <row r="648" spans="1:26" x14ac:dyDescent="0.3">
      <c r="A648">
        <v>643</v>
      </c>
      <c r="B648" s="10">
        <v>-32</v>
      </c>
      <c r="C648" s="10">
        <v>-48</v>
      </c>
      <c r="D648" s="10">
        <v>-60</v>
      </c>
      <c r="E648" s="10">
        <v>-49</v>
      </c>
      <c r="F648" s="10">
        <v>-100</v>
      </c>
      <c r="G648" s="10">
        <v>-100</v>
      </c>
      <c r="H648" s="10">
        <v>-100</v>
      </c>
      <c r="I648" s="10">
        <v>-69</v>
      </c>
      <c r="J648" s="10">
        <v>-100</v>
      </c>
      <c r="K648" s="10">
        <v>-100</v>
      </c>
      <c r="L648" s="10">
        <v>-100</v>
      </c>
      <c r="M648" s="10">
        <v>-70</v>
      </c>
      <c r="N648" s="10">
        <v>-100</v>
      </c>
      <c r="O648" s="10">
        <v>-100</v>
      </c>
      <c r="P648" s="10">
        <v>-100</v>
      </c>
      <c r="Q648" s="10">
        <v>-100</v>
      </c>
      <c r="R648" s="10">
        <v>-100</v>
      </c>
      <c r="S648" s="10">
        <v>-100</v>
      </c>
      <c r="T648" s="10">
        <v>-100</v>
      </c>
      <c r="U648" s="10">
        <v>-100</v>
      </c>
      <c r="V648" s="10">
        <v>9.4499998092651296</v>
      </c>
      <c r="W648" s="10">
        <v>10</v>
      </c>
      <c r="Y648" s="10">
        <f t="shared" si="22"/>
        <v>0</v>
      </c>
      <c r="Z648" s="10">
        <f t="shared" si="23"/>
        <v>0</v>
      </c>
    </row>
    <row r="649" spans="1:26" x14ac:dyDescent="0.3">
      <c r="A649">
        <v>644</v>
      </c>
      <c r="B649" s="10">
        <v>-31</v>
      </c>
      <c r="C649" s="10">
        <v>-49</v>
      </c>
      <c r="D649" s="10">
        <v>-62</v>
      </c>
      <c r="E649" s="10">
        <v>-49</v>
      </c>
      <c r="F649" s="10">
        <v>-100</v>
      </c>
      <c r="G649" s="10">
        <v>-100</v>
      </c>
      <c r="H649" s="10">
        <v>-100</v>
      </c>
      <c r="I649" s="10">
        <v>-70</v>
      </c>
      <c r="J649" s="10">
        <v>-100</v>
      </c>
      <c r="K649" s="10">
        <v>-100</v>
      </c>
      <c r="L649" s="10">
        <v>-100</v>
      </c>
      <c r="M649" s="10">
        <v>-70</v>
      </c>
      <c r="N649" s="10">
        <v>-100</v>
      </c>
      <c r="O649" s="10">
        <v>-100</v>
      </c>
      <c r="P649" s="10">
        <v>-100</v>
      </c>
      <c r="Q649" s="10">
        <v>-100</v>
      </c>
      <c r="R649" s="10">
        <v>-100</v>
      </c>
      <c r="S649" s="10">
        <v>-100</v>
      </c>
      <c r="T649" s="10">
        <v>-100</v>
      </c>
      <c r="U649" s="10">
        <v>-100</v>
      </c>
      <c r="V649" s="10">
        <v>9.4499998092651296</v>
      </c>
      <c r="W649" s="10">
        <v>10</v>
      </c>
      <c r="Y649" s="10">
        <f t="shared" ref="Y649:Y712" si="24">+V649-V648</f>
        <v>0</v>
      </c>
      <c r="Z649" s="10">
        <f t="shared" ref="Z649:Z712" si="25">+W649-W648</f>
        <v>0</v>
      </c>
    </row>
    <row r="650" spans="1:26" x14ac:dyDescent="0.3">
      <c r="A650">
        <v>645</v>
      </c>
      <c r="B650" s="10">
        <v>-31</v>
      </c>
      <c r="C650" s="10">
        <v>-57</v>
      </c>
      <c r="D650" s="10">
        <v>-62</v>
      </c>
      <c r="E650" s="10">
        <v>-49</v>
      </c>
      <c r="F650" s="10">
        <v>-100</v>
      </c>
      <c r="G650" s="10">
        <v>-100</v>
      </c>
      <c r="H650" s="10">
        <v>-100</v>
      </c>
      <c r="I650" s="10">
        <v>-70</v>
      </c>
      <c r="J650" s="10">
        <v>-100</v>
      </c>
      <c r="K650" s="10">
        <v>-100</v>
      </c>
      <c r="L650" s="10">
        <v>-100</v>
      </c>
      <c r="M650" s="10">
        <v>-100</v>
      </c>
      <c r="N650" s="10">
        <v>-100</v>
      </c>
      <c r="O650" s="10">
        <v>-100</v>
      </c>
      <c r="P650" s="10">
        <v>-100</v>
      </c>
      <c r="Q650" s="10">
        <v>-100</v>
      </c>
      <c r="R650" s="10">
        <v>-100</v>
      </c>
      <c r="S650" s="10">
        <v>-100</v>
      </c>
      <c r="T650" s="10">
        <v>-100</v>
      </c>
      <c r="U650" s="10">
        <v>-100</v>
      </c>
      <c r="V650" s="10">
        <v>9.4499998092651296</v>
      </c>
      <c r="W650" s="10">
        <v>10</v>
      </c>
      <c r="Y650" s="10">
        <f t="shared" si="24"/>
        <v>0</v>
      </c>
      <c r="Z650" s="10">
        <f t="shared" si="25"/>
        <v>0</v>
      </c>
    </row>
    <row r="651" spans="1:26" x14ac:dyDescent="0.3">
      <c r="A651">
        <v>646</v>
      </c>
      <c r="B651" s="10">
        <v>-31</v>
      </c>
      <c r="C651" s="10">
        <v>-51</v>
      </c>
      <c r="D651" s="10">
        <v>-59</v>
      </c>
      <c r="E651" s="10">
        <v>-55</v>
      </c>
      <c r="F651" s="10">
        <v>-100</v>
      </c>
      <c r="G651" s="10">
        <v>-100</v>
      </c>
      <c r="H651" s="10">
        <v>-100</v>
      </c>
      <c r="I651" s="10">
        <v>-100</v>
      </c>
      <c r="J651" s="10">
        <v>-100</v>
      </c>
      <c r="K651" s="10">
        <v>-100</v>
      </c>
      <c r="L651" s="10">
        <v>-100</v>
      </c>
      <c r="M651" s="10">
        <v>-100</v>
      </c>
      <c r="N651" s="10">
        <v>-100</v>
      </c>
      <c r="O651" s="10">
        <v>-100</v>
      </c>
      <c r="P651" s="10">
        <v>-100</v>
      </c>
      <c r="Q651" s="10">
        <v>-100</v>
      </c>
      <c r="R651" s="10">
        <v>-100</v>
      </c>
      <c r="S651" s="10">
        <v>-100</v>
      </c>
      <c r="T651" s="10">
        <v>-100</v>
      </c>
      <c r="U651" s="10">
        <v>-100</v>
      </c>
      <c r="V651" s="10">
        <v>9.4499998092651296</v>
      </c>
      <c r="W651" s="10">
        <v>10</v>
      </c>
      <c r="Y651" s="10">
        <f t="shared" si="24"/>
        <v>0</v>
      </c>
      <c r="Z651" s="10">
        <f t="shared" si="25"/>
        <v>0</v>
      </c>
    </row>
    <row r="652" spans="1:26" x14ac:dyDescent="0.3">
      <c r="A652">
        <v>647</v>
      </c>
      <c r="B652" s="10">
        <v>-31</v>
      </c>
      <c r="C652" s="10">
        <v>-55</v>
      </c>
      <c r="D652" s="10">
        <v>-59</v>
      </c>
      <c r="E652" s="10">
        <v>-51</v>
      </c>
      <c r="F652" s="10">
        <v>-100</v>
      </c>
      <c r="G652" s="10">
        <v>-100</v>
      </c>
      <c r="H652" s="10">
        <v>-100</v>
      </c>
      <c r="I652" s="10">
        <v>-100</v>
      </c>
      <c r="J652" s="10">
        <v>-100</v>
      </c>
      <c r="K652" s="10">
        <v>-100</v>
      </c>
      <c r="L652" s="10">
        <v>-100</v>
      </c>
      <c r="M652" s="10">
        <v>-100</v>
      </c>
      <c r="N652" s="10">
        <v>-100</v>
      </c>
      <c r="O652" s="10">
        <v>-100</v>
      </c>
      <c r="P652" s="10">
        <v>-100</v>
      </c>
      <c r="Q652" s="10">
        <v>-100</v>
      </c>
      <c r="R652" s="10">
        <v>-100</v>
      </c>
      <c r="S652" s="10">
        <v>-100</v>
      </c>
      <c r="T652" s="10">
        <v>-100</v>
      </c>
      <c r="U652" s="10">
        <v>-100</v>
      </c>
      <c r="V652" s="10">
        <v>9.4499998092651296</v>
      </c>
      <c r="W652" s="10">
        <v>10</v>
      </c>
      <c r="Y652" s="10">
        <f t="shared" si="24"/>
        <v>0</v>
      </c>
      <c r="Z652" s="10">
        <f t="shared" si="25"/>
        <v>0</v>
      </c>
    </row>
    <row r="653" spans="1:26" x14ac:dyDescent="0.3">
      <c r="A653">
        <v>648</v>
      </c>
      <c r="B653" s="10">
        <v>-31</v>
      </c>
      <c r="C653" s="10">
        <v>-51</v>
      </c>
      <c r="D653" s="10">
        <v>-59</v>
      </c>
      <c r="E653" s="10">
        <v>-50</v>
      </c>
      <c r="F653" s="10">
        <v>-100</v>
      </c>
      <c r="G653" s="10">
        <v>-100</v>
      </c>
      <c r="H653" s="10">
        <v>-100</v>
      </c>
      <c r="I653" s="10">
        <v>-100</v>
      </c>
      <c r="J653" s="10">
        <v>-100</v>
      </c>
      <c r="K653" s="10">
        <v>-100</v>
      </c>
      <c r="L653" s="10">
        <v>-100</v>
      </c>
      <c r="M653" s="10">
        <v>-100</v>
      </c>
      <c r="N653" s="10">
        <v>-100</v>
      </c>
      <c r="O653" s="10">
        <v>-100</v>
      </c>
      <c r="P653" s="10">
        <v>-100</v>
      </c>
      <c r="Q653" s="10">
        <v>-100</v>
      </c>
      <c r="R653" s="10">
        <v>-100</v>
      </c>
      <c r="S653" s="10">
        <v>-100</v>
      </c>
      <c r="T653" s="10">
        <v>-100</v>
      </c>
      <c r="U653" s="10">
        <v>-100</v>
      </c>
      <c r="V653" s="10">
        <v>9.4499998092651296</v>
      </c>
      <c r="W653" s="10">
        <v>10</v>
      </c>
      <c r="Y653" s="10">
        <f t="shared" si="24"/>
        <v>0</v>
      </c>
      <c r="Z653" s="10">
        <f t="shared" si="25"/>
        <v>0</v>
      </c>
    </row>
    <row r="654" spans="1:26" x14ac:dyDescent="0.3">
      <c r="A654">
        <v>649</v>
      </c>
      <c r="B654" s="10">
        <v>-31</v>
      </c>
      <c r="C654" s="10">
        <v>-49</v>
      </c>
      <c r="D654" s="10">
        <v>-59</v>
      </c>
      <c r="E654" s="10">
        <v>-54</v>
      </c>
      <c r="F654" s="10">
        <v>-100</v>
      </c>
      <c r="G654" s="10">
        <v>-100</v>
      </c>
      <c r="H654" s="10">
        <v>-100</v>
      </c>
      <c r="I654" s="10">
        <v>-100</v>
      </c>
      <c r="J654" s="10">
        <v>-100</v>
      </c>
      <c r="K654" s="10">
        <v>-100</v>
      </c>
      <c r="L654" s="10">
        <v>-100</v>
      </c>
      <c r="M654" s="10">
        <v>-70</v>
      </c>
      <c r="N654" s="10">
        <v>-100</v>
      </c>
      <c r="O654" s="10">
        <v>-100</v>
      </c>
      <c r="P654" s="10">
        <v>-100</v>
      </c>
      <c r="Q654" s="10">
        <v>-100</v>
      </c>
      <c r="R654" s="10">
        <v>-100</v>
      </c>
      <c r="S654" s="10">
        <v>-100</v>
      </c>
      <c r="T654" s="10">
        <v>-100</v>
      </c>
      <c r="U654" s="10">
        <v>-100</v>
      </c>
      <c r="V654" s="10">
        <v>9.4499998092651296</v>
      </c>
      <c r="W654" s="10">
        <v>10</v>
      </c>
      <c r="Y654" s="10">
        <f t="shared" si="24"/>
        <v>0</v>
      </c>
      <c r="Z654" s="10">
        <f t="shared" si="25"/>
        <v>0</v>
      </c>
    </row>
    <row r="655" spans="1:26" x14ac:dyDescent="0.3">
      <c r="A655">
        <v>650</v>
      </c>
      <c r="B655" s="10">
        <v>-30</v>
      </c>
      <c r="C655" s="10">
        <v>-45</v>
      </c>
      <c r="D655" s="10">
        <v>-59</v>
      </c>
      <c r="E655" s="10">
        <v>-50</v>
      </c>
      <c r="F655" s="10">
        <v>-100</v>
      </c>
      <c r="G655" s="10">
        <v>-100</v>
      </c>
      <c r="H655" s="10">
        <v>-100</v>
      </c>
      <c r="I655" s="10">
        <v>-69</v>
      </c>
      <c r="J655" s="10">
        <v>-100</v>
      </c>
      <c r="K655" s="10">
        <v>-100</v>
      </c>
      <c r="L655" s="10">
        <v>-100</v>
      </c>
      <c r="M655" s="10">
        <v>-67</v>
      </c>
      <c r="N655" s="10">
        <v>-100</v>
      </c>
      <c r="O655" s="10">
        <v>-100</v>
      </c>
      <c r="P655" s="10">
        <v>-100</v>
      </c>
      <c r="Q655" s="10">
        <v>-100</v>
      </c>
      <c r="R655" s="10">
        <v>-100</v>
      </c>
      <c r="S655" s="10">
        <v>-100</v>
      </c>
      <c r="T655" s="10">
        <v>-100</v>
      </c>
      <c r="U655" s="10">
        <v>-100</v>
      </c>
      <c r="V655" s="10">
        <v>9.4499998092651296</v>
      </c>
      <c r="W655" s="10">
        <v>10</v>
      </c>
      <c r="Y655" s="10">
        <f t="shared" si="24"/>
        <v>0</v>
      </c>
      <c r="Z655" s="10">
        <f t="shared" si="25"/>
        <v>0</v>
      </c>
    </row>
    <row r="656" spans="1:26" x14ac:dyDescent="0.3">
      <c r="A656">
        <v>651</v>
      </c>
      <c r="B656" s="10">
        <v>-30</v>
      </c>
      <c r="C656" s="10">
        <v>-48</v>
      </c>
      <c r="D656" s="10">
        <v>-59</v>
      </c>
      <c r="E656" s="10">
        <v>-49</v>
      </c>
      <c r="F656" s="10">
        <v>-100</v>
      </c>
      <c r="G656" s="10">
        <v>-100</v>
      </c>
      <c r="H656" s="10">
        <v>-100</v>
      </c>
      <c r="I656" s="10">
        <v>-100</v>
      </c>
      <c r="J656" s="10">
        <v>-100</v>
      </c>
      <c r="K656" s="10">
        <v>-100</v>
      </c>
      <c r="L656" s="10">
        <v>-100</v>
      </c>
      <c r="M656" s="10">
        <v>-68</v>
      </c>
      <c r="N656" s="10">
        <v>-100</v>
      </c>
      <c r="O656" s="10">
        <v>-100</v>
      </c>
      <c r="P656" s="10">
        <v>-100</v>
      </c>
      <c r="Q656" s="10">
        <v>-100</v>
      </c>
      <c r="R656" s="10">
        <v>-100</v>
      </c>
      <c r="S656" s="10">
        <v>-100</v>
      </c>
      <c r="T656" s="10">
        <v>-100</v>
      </c>
      <c r="U656" s="10">
        <v>-100</v>
      </c>
      <c r="V656" s="10">
        <v>10.449999809265099</v>
      </c>
      <c r="W656" s="10">
        <v>1</v>
      </c>
      <c r="Y656" s="10">
        <f t="shared" si="24"/>
        <v>0.9999999999999698</v>
      </c>
      <c r="Z656" s="10">
        <f t="shared" si="25"/>
        <v>-9</v>
      </c>
    </row>
    <row r="657" spans="1:26" x14ac:dyDescent="0.3">
      <c r="A657">
        <v>652</v>
      </c>
      <c r="B657" s="10">
        <v>-66</v>
      </c>
      <c r="C657" s="10">
        <v>-100</v>
      </c>
      <c r="D657" s="10">
        <v>-100</v>
      </c>
      <c r="E657" s="10">
        <v>-56</v>
      </c>
      <c r="F657" s="10">
        <v>-100</v>
      </c>
      <c r="G657" s="10">
        <v>-100</v>
      </c>
      <c r="H657" s="10">
        <v>-100</v>
      </c>
      <c r="I657" s="10">
        <v>-100</v>
      </c>
      <c r="J657" s="10">
        <v>-100</v>
      </c>
      <c r="K657" s="10">
        <v>-100</v>
      </c>
      <c r="L657" s="10">
        <v>-100</v>
      </c>
      <c r="M657" s="10">
        <v>-68</v>
      </c>
      <c r="N657" s="10">
        <v>-100</v>
      </c>
      <c r="O657" s="10">
        <v>-100</v>
      </c>
      <c r="P657" s="10">
        <v>-100</v>
      </c>
      <c r="Q657" s="10">
        <v>-100</v>
      </c>
      <c r="R657" s="10">
        <v>-100</v>
      </c>
      <c r="S657" s="10">
        <v>-100</v>
      </c>
      <c r="T657" s="10">
        <v>-100</v>
      </c>
      <c r="U657" s="10">
        <v>-100</v>
      </c>
      <c r="V657" s="10">
        <v>10.449999809265099</v>
      </c>
      <c r="W657" s="10">
        <v>1</v>
      </c>
      <c r="Y657" s="10">
        <f t="shared" si="24"/>
        <v>0</v>
      </c>
      <c r="Z657" s="10">
        <f t="shared" si="25"/>
        <v>0</v>
      </c>
    </row>
    <row r="658" spans="1:26" x14ac:dyDescent="0.3">
      <c r="A658">
        <v>653</v>
      </c>
      <c r="B658" s="10">
        <v>-62</v>
      </c>
      <c r="C658" s="10">
        <v>-100</v>
      </c>
      <c r="D658" s="10">
        <v>-100</v>
      </c>
      <c r="E658" s="10">
        <v>-57</v>
      </c>
      <c r="F658" s="10">
        <v>-100</v>
      </c>
      <c r="G658" s="10">
        <v>-100</v>
      </c>
      <c r="H658" s="10">
        <v>-100</v>
      </c>
      <c r="I658" s="10">
        <v>-100</v>
      </c>
      <c r="J658" s="10">
        <v>-100</v>
      </c>
      <c r="K658" s="10">
        <v>-100</v>
      </c>
      <c r="L658" s="10">
        <v>-100</v>
      </c>
      <c r="M658" s="10">
        <v>-100</v>
      </c>
      <c r="N658" s="10">
        <v>-100</v>
      </c>
      <c r="O658" s="10">
        <v>-100</v>
      </c>
      <c r="P658" s="10">
        <v>-100</v>
      </c>
      <c r="Q658" s="10">
        <v>-100</v>
      </c>
      <c r="R658" s="10">
        <v>-100</v>
      </c>
      <c r="S658" s="10">
        <v>-100</v>
      </c>
      <c r="T658" s="10">
        <v>-100</v>
      </c>
      <c r="U658" s="10">
        <v>-100</v>
      </c>
      <c r="V658" s="10">
        <v>10.449999809265099</v>
      </c>
      <c r="W658" s="10">
        <v>1</v>
      </c>
      <c r="Y658" s="10">
        <f t="shared" si="24"/>
        <v>0</v>
      </c>
      <c r="Z658" s="10">
        <f t="shared" si="25"/>
        <v>0</v>
      </c>
    </row>
    <row r="659" spans="1:26" x14ac:dyDescent="0.3">
      <c r="A659">
        <v>654</v>
      </c>
      <c r="B659" s="10">
        <v>-64</v>
      </c>
      <c r="C659" s="10">
        <v>-100</v>
      </c>
      <c r="D659" s="10">
        <v>-100</v>
      </c>
      <c r="E659" s="10">
        <v>-58</v>
      </c>
      <c r="F659" s="10">
        <v>-100</v>
      </c>
      <c r="G659" s="10">
        <v>-100</v>
      </c>
      <c r="H659" s="10">
        <v>-100</v>
      </c>
      <c r="I659" s="10">
        <v>-100</v>
      </c>
      <c r="J659" s="10">
        <v>-100</v>
      </c>
      <c r="K659" s="10">
        <v>-100</v>
      </c>
      <c r="L659" s="10">
        <v>-100</v>
      </c>
      <c r="M659" s="10">
        <v>-100</v>
      </c>
      <c r="N659" s="10">
        <v>-100</v>
      </c>
      <c r="O659" s="10">
        <v>-100</v>
      </c>
      <c r="P659" s="10">
        <v>-100</v>
      </c>
      <c r="Q659" s="10">
        <v>-100</v>
      </c>
      <c r="R659" s="10">
        <v>-100</v>
      </c>
      <c r="S659" s="10">
        <v>-100</v>
      </c>
      <c r="T659" s="10">
        <v>-100</v>
      </c>
      <c r="U659" s="10">
        <v>-100</v>
      </c>
      <c r="V659" s="10">
        <v>10.449999809265099</v>
      </c>
      <c r="W659" s="10">
        <v>1</v>
      </c>
      <c r="Y659" s="10">
        <f t="shared" si="24"/>
        <v>0</v>
      </c>
      <c r="Z659" s="10">
        <f t="shared" si="25"/>
        <v>0</v>
      </c>
    </row>
    <row r="660" spans="1:26" x14ac:dyDescent="0.3">
      <c r="A660">
        <v>655</v>
      </c>
      <c r="B660" s="10">
        <v>-64</v>
      </c>
      <c r="C660" s="10">
        <v>-100</v>
      </c>
      <c r="D660" s="10">
        <v>-100</v>
      </c>
      <c r="E660" s="10">
        <v>-58</v>
      </c>
      <c r="F660" s="10">
        <v>-100</v>
      </c>
      <c r="G660" s="10">
        <v>-100</v>
      </c>
      <c r="H660" s="10">
        <v>-100</v>
      </c>
      <c r="I660" s="10">
        <v>-100</v>
      </c>
      <c r="J660" s="10">
        <v>-100</v>
      </c>
      <c r="K660" s="10">
        <v>-100</v>
      </c>
      <c r="L660" s="10">
        <v>-100</v>
      </c>
      <c r="M660" s="10">
        <v>-100</v>
      </c>
      <c r="N660" s="10">
        <v>-100</v>
      </c>
      <c r="O660" s="10">
        <v>-100</v>
      </c>
      <c r="P660" s="10">
        <v>-100</v>
      </c>
      <c r="Q660" s="10">
        <v>-100</v>
      </c>
      <c r="R660" s="10">
        <v>-100</v>
      </c>
      <c r="S660" s="10">
        <v>-100</v>
      </c>
      <c r="T660" s="10">
        <v>-100</v>
      </c>
      <c r="U660" s="10">
        <v>-100</v>
      </c>
      <c r="V660" s="10">
        <v>10.449999809265099</v>
      </c>
      <c r="W660" s="10">
        <v>1</v>
      </c>
      <c r="Y660" s="10">
        <f t="shared" si="24"/>
        <v>0</v>
      </c>
      <c r="Z660" s="10">
        <f t="shared" si="25"/>
        <v>0</v>
      </c>
    </row>
    <row r="661" spans="1:26" x14ac:dyDescent="0.3">
      <c r="A661">
        <v>656</v>
      </c>
      <c r="B661" s="10">
        <v>-62</v>
      </c>
      <c r="C661" s="10">
        <v>-100</v>
      </c>
      <c r="D661" s="10">
        <v>-100</v>
      </c>
      <c r="E661" s="10">
        <v>-58</v>
      </c>
      <c r="F661" s="10">
        <v>-100</v>
      </c>
      <c r="G661" s="10">
        <v>-100</v>
      </c>
      <c r="H661" s="10">
        <v>-100</v>
      </c>
      <c r="I661" s="10">
        <v>-100</v>
      </c>
      <c r="J661" s="10">
        <v>-100</v>
      </c>
      <c r="K661" s="10">
        <v>-100</v>
      </c>
      <c r="L661" s="10">
        <v>-100</v>
      </c>
      <c r="M661" s="10">
        <v>-100</v>
      </c>
      <c r="N661" s="10">
        <v>-100</v>
      </c>
      <c r="O661" s="10">
        <v>-100</v>
      </c>
      <c r="P661" s="10">
        <v>-100</v>
      </c>
      <c r="Q661" s="10">
        <v>-100</v>
      </c>
      <c r="R661" s="10">
        <v>-100</v>
      </c>
      <c r="S661" s="10">
        <v>-100</v>
      </c>
      <c r="T661" s="10">
        <v>-100</v>
      </c>
      <c r="U661" s="10">
        <v>-100</v>
      </c>
      <c r="V661" s="10">
        <v>10.449999809265099</v>
      </c>
      <c r="W661" s="10">
        <v>1</v>
      </c>
      <c r="Y661" s="10">
        <f t="shared" si="24"/>
        <v>0</v>
      </c>
      <c r="Z661" s="10">
        <f t="shared" si="25"/>
        <v>0</v>
      </c>
    </row>
    <row r="662" spans="1:26" x14ac:dyDescent="0.3">
      <c r="A662">
        <v>657</v>
      </c>
      <c r="B662" s="10">
        <v>-63</v>
      </c>
      <c r="C662" s="10">
        <v>-100</v>
      </c>
      <c r="D662" s="10">
        <v>-100</v>
      </c>
      <c r="E662" s="10">
        <v>-58</v>
      </c>
      <c r="F662" s="10">
        <v>-100</v>
      </c>
      <c r="G662" s="10">
        <v>-100</v>
      </c>
      <c r="H662" s="10">
        <v>-100</v>
      </c>
      <c r="I662" s="10">
        <v>-100</v>
      </c>
      <c r="J662" s="10">
        <v>-100</v>
      </c>
      <c r="K662" s="10">
        <v>-100</v>
      </c>
      <c r="L662" s="10">
        <v>-100</v>
      </c>
      <c r="M662" s="10">
        <v>-100</v>
      </c>
      <c r="N662" s="10">
        <v>-100</v>
      </c>
      <c r="O662" s="10">
        <v>-100</v>
      </c>
      <c r="P662" s="10">
        <v>-100</v>
      </c>
      <c r="Q662" s="10">
        <v>-100</v>
      </c>
      <c r="R662" s="10">
        <v>-100</v>
      </c>
      <c r="S662" s="10">
        <v>-100</v>
      </c>
      <c r="T662" s="10">
        <v>-100</v>
      </c>
      <c r="U662" s="10">
        <v>-100</v>
      </c>
      <c r="V662" s="10">
        <v>10.449999809265099</v>
      </c>
      <c r="W662" s="10">
        <v>1</v>
      </c>
      <c r="Y662" s="10">
        <f t="shared" si="24"/>
        <v>0</v>
      </c>
      <c r="Z662" s="10">
        <f t="shared" si="25"/>
        <v>0</v>
      </c>
    </row>
    <row r="663" spans="1:26" x14ac:dyDescent="0.3">
      <c r="A663">
        <v>658</v>
      </c>
      <c r="B663" s="10">
        <v>-63</v>
      </c>
      <c r="C663" s="10">
        <v>-100</v>
      </c>
      <c r="D663" s="10">
        <v>-100</v>
      </c>
      <c r="E663" s="10">
        <v>-58</v>
      </c>
      <c r="F663" s="10">
        <v>-100</v>
      </c>
      <c r="G663" s="10">
        <v>-100</v>
      </c>
      <c r="H663" s="10">
        <v>-100</v>
      </c>
      <c r="I663" s="10">
        <v>-100</v>
      </c>
      <c r="J663" s="10">
        <v>-100</v>
      </c>
      <c r="K663" s="10">
        <v>-100</v>
      </c>
      <c r="L663" s="10">
        <v>-100</v>
      </c>
      <c r="M663" s="10">
        <v>-100</v>
      </c>
      <c r="N663" s="10">
        <v>-100</v>
      </c>
      <c r="O663" s="10">
        <v>-100</v>
      </c>
      <c r="P663" s="10">
        <v>-100</v>
      </c>
      <c r="Q663" s="10">
        <v>-100</v>
      </c>
      <c r="R663" s="10">
        <v>-100</v>
      </c>
      <c r="S663" s="10">
        <v>-100</v>
      </c>
      <c r="T663" s="10">
        <v>-100</v>
      </c>
      <c r="U663" s="10">
        <v>-100</v>
      </c>
      <c r="V663" s="10">
        <v>10.449999809265099</v>
      </c>
      <c r="W663" s="10">
        <v>1</v>
      </c>
      <c r="Y663" s="10">
        <f t="shared" si="24"/>
        <v>0</v>
      </c>
      <c r="Z663" s="10">
        <f t="shared" si="25"/>
        <v>0</v>
      </c>
    </row>
    <row r="664" spans="1:26" x14ac:dyDescent="0.3">
      <c r="A664">
        <v>659</v>
      </c>
      <c r="B664" s="10">
        <v>-63</v>
      </c>
      <c r="C664" s="10">
        <v>-100</v>
      </c>
      <c r="D664" s="10">
        <v>-100</v>
      </c>
      <c r="E664" s="10">
        <v>-58</v>
      </c>
      <c r="F664" s="10">
        <v>-100</v>
      </c>
      <c r="G664" s="10">
        <v>-100</v>
      </c>
      <c r="H664" s="10">
        <v>-100</v>
      </c>
      <c r="I664" s="10">
        <v>-100</v>
      </c>
      <c r="J664" s="10">
        <v>-100</v>
      </c>
      <c r="K664" s="10">
        <v>-100</v>
      </c>
      <c r="L664" s="10">
        <v>-100</v>
      </c>
      <c r="M664" s="10">
        <v>-100</v>
      </c>
      <c r="N664" s="10">
        <v>-100</v>
      </c>
      <c r="O664" s="10">
        <v>-100</v>
      </c>
      <c r="P664" s="10">
        <v>-100</v>
      </c>
      <c r="Q664" s="10">
        <v>-100</v>
      </c>
      <c r="R664" s="10">
        <v>-100</v>
      </c>
      <c r="S664" s="10">
        <v>-100</v>
      </c>
      <c r="T664" s="10">
        <v>-100</v>
      </c>
      <c r="U664" s="10">
        <v>-100</v>
      </c>
      <c r="V664" s="10">
        <v>10.449999809265099</v>
      </c>
      <c r="W664" s="10">
        <v>1</v>
      </c>
      <c r="Y664" s="10">
        <f t="shared" si="24"/>
        <v>0</v>
      </c>
      <c r="Z664" s="10">
        <f t="shared" si="25"/>
        <v>0</v>
      </c>
    </row>
    <row r="665" spans="1:26" x14ac:dyDescent="0.3">
      <c r="A665">
        <v>660</v>
      </c>
      <c r="B665" s="10">
        <v>-64</v>
      </c>
      <c r="C665" s="10">
        <v>-100</v>
      </c>
      <c r="D665" s="10">
        <v>-100</v>
      </c>
      <c r="E665" s="10">
        <v>-58</v>
      </c>
      <c r="F665" s="10">
        <v>-100</v>
      </c>
      <c r="G665" s="10">
        <v>-100</v>
      </c>
      <c r="H665" s="10">
        <v>-100</v>
      </c>
      <c r="I665" s="10">
        <v>-100</v>
      </c>
      <c r="J665" s="10">
        <v>-100</v>
      </c>
      <c r="K665" s="10">
        <v>-100</v>
      </c>
      <c r="L665" s="10">
        <v>-100</v>
      </c>
      <c r="M665" s="10">
        <v>-100</v>
      </c>
      <c r="N665" s="10">
        <v>-100</v>
      </c>
      <c r="O665" s="10">
        <v>-100</v>
      </c>
      <c r="P665" s="10">
        <v>-100</v>
      </c>
      <c r="Q665" s="10">
        <v>-100</v>
      </c>
      <c r="R665" s="10">
        <v>-100</v>
      </c>
      <c r="S665" s="10">
        <v>-100</v>
      </c>
      <c r="T665" s="10">
        <v>-100</v>
      </c>
      <c r="U665" s="10">
        <v>-100</v>
      </c>
      <c r="V665" s="10">
        <v>10.449999809265099</v>
      </c>
      <c r="W665" s="10">
        <v>1</v>
      </c>
      <c r="Y665" s="10">
        <f t="shared" si="24"/>
        <v>0</v>
      </c>
      <c r="Z665" s="10">
        <f t="shared" si="25"/>
        <v>0</v>
      </c>
    </row>
    <row r="666" spans="1:26" x14ac:dyDescent="0.3">
      <c r="A666">
        <v>661</v>
      </c>
      <c r="B666" s="10">
        <v>-64</v>
      </c>
      <c r="C666" s="10">
        <v>-100</v>
      </c>
      <c r="D666" s="10">
        <v>-100</v>
      </c>
      <c r="E666" s="10">
        <v>-58</v>
      </c>
      <c r="F666" s="10">
        <v>-100</v>
      </c>
      <c r="G666" s="10">
        <v>-100</v>
      </c>
      <c r="H666" s="10">
        <v>-100</v>
      </c>
      <c r="I666" s="10">
        <v>-100</v>
      </c>
      <c r="J666" s="10">
        <v>-100</v>
      </c>
      <c r="K666" s="10">
        <v>-100</v>
      </c>
      <c r="L666" s="10">
        <v>-100</v>
      </c>
      <c r="M666" s="10">
        <v>-100</v>
      </c>
      <c r="N666" s="10">
        <v>-100</v>
      </c>
      <c r="O666" s="10">
        <v>-100</v>
      </c>
      <c r="P666" s="10">
        <v>-100</v>
      </c>
      <c r="Q666" s="10">
        <v>-100</v>
      </c>
      <c r="R666" s="10">
        <v>-100</v>
      </c>
      <c r="S666" s="10">
        <v>-100</v>
      </c>
      <c r="T666" s="10">
        <v>-100</v>
      </c>
      <c r="U666" s="10">
        <v>-100</v>
      </c>
      <c r="V666" s="10">
        <v>10.449999809265099</v>
      </c>
      <c r="W666" s="10">
        <v>2</v>
      </c>
      <c r="Y666" s="10">
        <f t="shared" si="24"/>
        <v>0</v>
      </c>
      <c r="Z666" s="10">
        <f t="shared" si="25"/>
        <v>1</v>
      </c>
    </row>
    <row r="667" spans="1:26" x14ac:dyDescent="0.3">
      <c r="A667">
        <v>662</v>
      </c>
      <c r="B667" s="10">
        <v>-53</v>
      </c>
      <c r="C667" s="10">
        <v>-68</v>
      </c>
      <c r="D667" s="10">
        <v>-69</v>
      </c>
      <c r="E667" s="10">
        <v>-57</v>
      </c>
      <c r="F667" s="10">
        <v>-100</v>
      </c>
      <c r="G667" s="10">
        <v>-100</v>
      </c>
      <c r="H667" s="10">
        <v>-100</v>
      </c>
      <c r="I667" s="10">
        <v>-70</v>
      </c>
      <c r="J667" s="10">
        <v>-100</v>
      </c>
      <c r="K667" s="10">
        <v>-100</v>
      </c>
      <c r="L667" s="10">
        <v>-100</v>
      </c>
      <c r="M667" s="10">
        <v>-100</v>
      </c>
      <c r="N667" s="10">
        <v>-100</v>
      </c>
      <c r="O667" s="10">
        <v>-100</v>
      </c>
      <c r="P667" s="10">
        <v>-100</v>
      </c>
      <c r="Q667" s="10">
        <v>-100</v>
      </c>
      <c r="R667" s="10">
        <v>-100</v>
      </c>
      <c r="S667" s="10">
        <v>-100</v>
      </c>
      <c r="T667" s="10">
        <v>-100</v>
      </c>
      <c r="U667" s="10">
        <v>-100</v>
      </c>
      <c r="V667" s="10">
        <v>10.449999809265099</v>
      </c>
      <c r="W667" s="10">
        <v>2</v>
      </c>
      <c r="Y667" s="10">
        <f t="shared" si="24"/>
        <v>0</v>
      </c>
      <c r="Z667" s="10">
        <f t="shared" si="25"/>
        <v>0</v>
      </c>
    </row>
    <row r="668" spans="1:26" x14ac:dyDescent="0.3">
      <c r="A668">
        <v>663</v>
      </c>
      <c r="B668" s="10">
        <v>-49</v>
      </c>
      <c r="C668" s="10">
        <v>-66</v>
      </c>
      <c r="D668" s="10">
        <v>-69</v>
      </c>
      <c r="E668" s="10">
        <v>-49</v>
      </c>
      <c r="F668" s="10">
        <v>-100</v>
      </c>
      <c r="G668" s="10">
        <v>-100</v>
      </c>
      <c r="H668" s="10">
        <v>-100</v>
      </c>
      <c r="I668" s="10">
        <v>-70</v>
      </c>
      <c r="J668" s="10">
        <v>-100</v>
      </c>
      <c r="K668" s="10">
        <v>-100</v>
      </c>
      <c r="L668" s="10">
        <v>-100</v>
      </c>
      <c r="M668" s="10">
        <v>-100</v>
      </c>
      <c r="N668" s="10">
        <v>-100</v>
      </c>
      <c r="O668" s="10">
        <v>-100</v>
      </c>
      <c r="P668" s="10">
        <v>-100</v>
      </c>
      <c r="Q668" s="10">
        <v>-100</v>
      </c>
      <c r="R668" s="10">
        <v>-100</v>
      </c>
      <c r="S668" s="10">
        <v>-100</v>
      </c>
      <c r="T668" s="10">
        <v>-100</v>
      </c>
      <c r="U668" s="10">
        <v>-100</v>
      </c>
      <c r="V668" s="10">
        <v>10.449999809265099</v>
      </c>
      <c r="W668" s="10">
        <v>2</v>
      </c>
      <c r="Y668" s="10">
        <f t="shared" si="24"/>
        <v>0</v>
      </c>
      <c r="Z668" s="10">
        <f t="shared" si="25"/>
        <v>0</v>
      </c>
    </row>
    <row r="669" spans="1:26" x14ac:dyDescent="0.3">
      <c r="A669">
        <v>664</v>
      </c>
      <c r="B669" s="10">
        <v>-49</v>
      </c>
      <c r="C669" s="10">
        <v>-66</v>
      </c>
      <c r="D669" s="10">
        <v>-70</v>
      </c>
      <c r="E669" s="10">
        <v>-47</v>
      </c>
      <c r="F669" s="10">
        <v>-100</v>
      </c>
      <c r="G669" s="10">
        <v>-100</v>
      </c>
      <c r="H669" s="10">
        <v>-100</v>
      </c>
      <c r="I669" s="10">
        <v>-100</v>
      </c>
      <c r="J669" s="10">
        <v>-100</v>
      </c>
      <c r="K669" s="10">
        <v>-100</v>
      </c>
      <c r="L669" s="10">
        <v>-100</v>
      </c>
      <c r="M669" s="10">
        <v>-100</v>
      </c>
      <c r="N669" s="10">
        <v>-100</v>
      </c>
      <c r="O669" s="10">
        <v>-70</v>
      </c>
      <c r="P669" s="10">
        <v>-100</v>
      </c>
      <c r="Q669" s="10">
        <v>-100</v>
      </c>
      <c r="R669" s="10">
        <v>-100</v>
      </c>
      <c r="S669" s="10">
        <v>-100</v>
      </c>
      <c r="T669" s="10">
        <v>-100</v>
      </c>
      <c r="U669" s="10">
        <v>-100</v>
      </c>
      <c r="V669" s="10">
        <v>10.449999809265099</v>
      </c>
      <c r="W669" s="10">
        <v>2</v>
      </c>
      <c r="Y669" s="10">
        <f t="shared" si="24"/>
        <v>0</v>
      </c>
      <c r="Z669" s="10">
        <f t="shared" si="25"/>
        <v>0</v>
      </c>
    </row>
    <row r="670" spans="1:26" x14ac:dyDescent="0.3">
      <c r="A670">
        <v>665</v>
      </c>
      <c r="B670" s="10">
        <v>-49</v>
      </c>
      <c r="C670" s="10">
        <v>-66</v>
      </c>
      <c r="D670" s="10">
        <v>-69</v>
      </c>
      <c r="E670" s="10">
        <v>-51</v>
      </c>
      <c r="F670" s="10">
        <v>-100</v>
      </c>
      <c r="G670" s="10">
        <v>-100</v>
      </c>
      <c r="H670" s="10">
        <v>-100</v>
      </c>
      <c r="I670" s="10">
        <v>-100</v>
      </c>
      <c r="J670" s="10">
        <v>-100</v>
      </c>
      <c r="K670" s="10">
        <v>-100</v>
      </c>
      <c r="L670" s="10">
        <v>-100</v>
      </c>
      <c r="M670" s="10">
        <v>-100</v>
      </c>
      <c r="N670" s="10">
        <v>-100</v>
      </c>
      <c r="O670" s="10">
        <v>-69</v>
      </c>
      <c r="P670" s="10">
        <v>-100</v>
      </c>
      <c r="Q670" s="10">
        <v>-100</v>
      </c>
      <c r="R670" s="10">
        <v>-100</v>
      </c>
      <c r="S670" s="10">
        <v>-100</v>
      </c>
      <c r="T670" s="10">
        <v>-100</v>
      </c>
      <c r="U670" s="10">
        <v>-100</v>
      </c>
      <c r="V670" s="10">
        <v>10.449999809265099</v>
      </c>
      <c r="W670" s="10">
        <v>2</v>
      </c>
      <c r="Y670" s="10">
        <f t="shared" si="24"/>
        <v>0</v>
      </c>
      <c r="Z670" s="10">
        <f t="shared" si="25"/>
        <v>0</v>
      </c>
    </row>
    <row r="671" spans="1:26" x14ac:dyDescent="0.3">
      <c r="A671">
        <v>666</v>
      </c>
      <c r="B671" s="10">
        <v>-49</v>
      </c>
      <c r="C671" s="10">
        <v>-70</v>
      </c>
      <c r="D671" s="10">
        <v>-69</v>
      </c>
      <c r="E671" s="10">
        <v>-45</v>
      </c>
      <c r="F671" s="10">
        <v>-100</v>
      </c>
      <c r="G671" s="10">
        <v>-100</v>
      </c>
      <c r="H671" s="10">
        <v>-100</v>
      </c>
      <c r="I671" s="10">
        <v>-100</v>
      </c>
      <c r="J671" s="10">
        <v>-100</v>
      </c>
      <c r="K671" s="10">
        <v>-100</v>
      </c>
      <c r="L671" s="10">
        <v>-100</v>
      </c>
      <c r="M671" s="10">
        <v>-100</v>
      </c>
      <c r="N671" s="10">
        <v>-100</v>
      </c>
      <c r="O671" s="10">
        <v>-69</v>
      </c>
      <c r="P671" s="10">
        <v>-100</v>
      </c>
      <c r="Q671" s="10">
        <v>-100</v>
      </c>
      <c r="R671" s="10">
        <v>-100</v>
      </c>
      <c r="S671" s="10">
        <v>-100</v>
      </c>
      <c r="T671" s="10">
        <v>-100</v>
      </c>
      <c r="U671" s="10">
        <v>-100</v>
      </c>
      <c r="V671" s="10">
        <v>10.449999809265099</v>
      </c>
      <c r="W671" s="10">
        <v>2</v>
      </c>
      <c r="Y671" s="10">
        <f t="shared" si="24"/>
        <v>0</v>
      </c>
      <c r="Z671" s="10">
        <f t="shared" si="25"/>
        <v>0</v>
      </c>
    </row>
    <row r="672" spans="1:26" x14ac:dyDescent="0.3">
      <c r="A672">
        <v>667</v>
      </c>
      <c r="B672" s="10">
        <v>-49</v>
      </c>
      <c r="C672" s="10">
        <v>-69</v>
      </c>
      <c r="D672" s="10">
        <v>-69</v>
      </c>
      <c r="E672" s="10">
        <v>-56</v>
      </c>
      <c r="F672" s="10">
        <v>-100</v>
      </c>
      <c r="G672" s="10">
        <v>-100</v>
      </c>
      <c r="H672" s="10">
        <v>-100</v>
      </c>
      <c r="I672" s="10">
        <v>-100</v>
      </c>
      <c r="J672" s="10">
        <v>-100</v>
      </c>
      <c r="K672" s="10">
        <v>-100</v>
      </c>
      <c r="L672" s="10">
        <v>-100</v>
      </c>
      <c r="M672" s="10">
        <v>-100</v>
      </c>
      <c r="N672" s="10">
        <v>-100</v>
      </c>
      <c r="O672" s="10">
        <v>-69</v>
      </c>
      <c r="P672" s="10">
        <v>-100</v>
      </c>
      <c r="Q672" s="10">
        <v>-100</v>
      </c>
      <c r="R672" s="10">
        <v>-100</v>
      </c>
      <c r="S672" s="10">
        <v>-100</v>
      </c>
      <c r="T672" s="10">
        <v>-100</v>
      </c>
      <c r="U672" s="10">
        <v>-100</v>
      </c>
      <c r="V672" s="10">
        <v>10.449999809265099</v>
      </c>
      <c r="W672" s="10">
        <v>2</v>
      </c>
      <c r="Y672" s="10">
        <f t="shared" si="24"/>
        <v>0</v>
      </c>
      <c r="Z672" s="10">
        <f t="shared" si="25"/>
        <v>0</v>
      </c>
    </row>
    <row r="673" spans="1:26" x14ac:dyDescent="0.3">
      <c r="A673">
        <v>668</v>
      </c>
      <c r="B673" s="10">
        <v>-49</v>
      </c>
      <c r="C673" s="10">
        <v>-67</v>
      </c>
      <c r="D673" s="10">
        <v>-100</v>
      </c>
      <c r="E673" s="10">
        <v>-46</v>
      </c>
      <c r="F673" s="10">
        <v>-100</v>
      </c>
      <c r="G673" s="10">
        <v>-100</v>
      </c>
      <c r="H673" s="10">
        <v>-100</v>
      </c>
      <c r="I673" s="10">
        <v>-100</v>
      </c>
      <c r="J673" s="10">
        <v>-100</v>
      </c>
      <c r="K673" s="10">
        <v>-100</v>
      </c>
      <c r="L673" s="10">
        <v>-100</v>
      </c>
      <c r="M673" s="10">
        <v>-100</v>
      </c>
      <c r="N673" s="10">
        <v>-100</v>
      </c>
      <c r="O673" s="10">
        <v>-69</v>
      </c>
      <c r="P673" s="10">
        <v>-100</v>
      </c>
      <c r="Q673" s="10">
        <v>-100</v>
      </c>
      <c r="R673" s="10">
        <v>-100</v>
      </c>
      <c r="S673" s="10">
        <v>-100</v>
      </c>
      <c r="T673" s="10">
        <v>-100</v>
      </c>
      <c r="U673" s="10">
        <v>-100</v>
      </c>
      <c r="V673" s="10">
        <v>10.449999809265099</v>
      </c>
      <c r="W673" s="10">
        <v>2</v>
      </c>
      <c r="Y673" s="10">
        <f t="shared" si="24"/>
        <v>0</v>
      </c>
      <c r="Z673" s="10">
        <f t="shared" si="25"/>
        <v>0</v>
      </c>
    </row>
    <row r="674" spans="1:26" x14ac:dyDescent="0.3">
      <c r="A674">
        <v>669</v>
      </c>
      <c r="B674" s="10">
        <v>-49</v>
      </c>
      <c r="C674" s="10">
        <v>-66</v>
      </c>
      <c r="D674" s="10">
        <v>-100</v>
      </c>
      <c r="E674" s="10">
        <v>-44</v>
      </c>
      <c r="F674" s="10">
        <v>-100</v>
      </c>
      <c r="G674" s="10">
        <v>-100</v>
      </c>
      <c r="H674" s="10">
        <v>-100</v>
      </c>
      <c r="I674" s="10">
        <v>-70</v>
      </c>
      <c r="J674" s="10">
        <v>-100</v>
      </c>
      <c r="K674" s="10">
        <v>-100</v>
      </c>
      <c r="L674" s="10">
        <v>-100</v>
      </c>
      <c r="M674" s="10">
        <v>-100</v>
      </c>
      <c r="N674" s="10">
        <v>-100</v>
      </c>
      <c r="O674" s="10">
        <v>-70</v>
      </c>
      <c r="P674" s="10">
        <v>-100</v>
      </c>
      <c r="Q674" s="10">
        <v>-100</v>
      </c>
      <c r="R674" s="10">
        <v>-100</v>
      </c>
      <c r="S674" s="10">
        <v>-100</v>
      </c>
      <c r="T674" s="10">
        <v>-100</v>
      </c>
      <c r="U674" s="10">
        <v>-100</v>
      </c>
      <c r="V674" s="10">
        <v>10.449999809265099</v>
      </c>
      <c r="W674" s="10">
        <v>2</v>
      </c>
      <c r="Y674" s="10">
        <f t="shared" si="24"/>
        <v>0</v>
      </c>
      <c r="Z674" s="10">
        <f t="shared" si="25"/>
        <v>0</v>
      </c>
    </row>
    <row r="675" spans="1:26" x14ac:dyDescent="0.3">
      <c r="A675">
        <v>670</v>
      </c>
      <c r="B675" s="10">
        <v>-47</v>
      </c>
      <c r="C675" s="10">
        <v>-65</v>
      </c>
      <c r="D675" s="10">
        <v>-100</v>
      </c>
      <c r="E675" s="10">
        <v>-44</v>
      </c>
      <c r="F675" s="10">
        <v>-100</v>
      </c>
      <c r="G675" s="10">
        <v>-100</v>
      </c>
      <c r="H675" s="10">
        <v>-100</v>
      </c>
      <c r="I675" s="10">
        <v>-70</v>
      </c>
      <c r="J675" s="10">
        <v>-100</v>
      </c>
      <c r="K675" s="10">
        <v>-100</v>
      </c>
      <c r="L675" s="10">
        <v>-100</v>
      </c>
      <c r="M675" s="10">
        <v>-100</v>
      </c>
      <c r="N675" s="10">
        <v>-100</v>
      </c>
      <c r="O675" s="10">
        <v>-70</v>
      </c>
      <c r="P675" s="10">
        <v>-100</v>
      </c>
      <c r="Q675" s="10">
        <v>-100</v>
      </c>
      <c r="R675" s="10">
        <v>-100</v>
      </c>
      <c r="S675" s="10">
        <v>-100</v>
      </c>
      <c r="T675" s="10">
        <v>-100</v>
      </c>
      <c r="U675" s="10">
        <v>-100</v>
      </c>
      <c r="V675" s="10">
        <v>10.449999809265099</v>
      </c>
      <c r="W675" s="10">
        <v>2</v>
      </c>
      <c r="Y675" s="10">
        <f t="shared" si="24"/>
        <v>0</v>
      </c>
      <c r="Z675" s="10">
        <f t="shared" si="25"/>
        <v>0</v>
      </c>
    </row>
    <row r="676" spans="1:26" x14ac:dyDescent="0.3">
      <c r="A676">
        <v>671</v>
      </c>
      <c r="B676" s="10">
        <v>-47</v>
      </c>
      <c r="C676" s="10">
        <v>-69</v>
      </c>
      <c r="D676" s="10">
        <v>-70</v>
      </c>
      <c r="E676" s="10">
        <v>-44</v>
      </c>
      <c r="F676" s="10">
        <v>-100</v>
      </c>
      <c r="G676" s="10">
        <v>-100</v>
      </c>
      <c r="H676" s="10">
        <v>-100</v>
      </c>
      <c r="I676" s="10">
        <v>-100</v>
      </c>
      <c r="J676" s="10">
        <v>-100</v>
      </c>
      <c r="K676" s="10">
        <v>-100</v>
      </c>
      <c r="L676" s="10">
        <v>-100</v>
      </c>
      <c r="M676" s="10">
        <v>-100</v>
      </c>
      <c r="N676" s="10">
        <v>-100</v>
      </c>
      <c r="O676" s="10">
        <v>-100</v>
      </c>
      <c r="P676" s="10">
        <v>-100</v>
      </c>
      <c r="Q676" s="10">
        <v>-100</v>
      </c>
      <c r="R676" s="10">
        <v>-100</v>
      </c>
      <c r="S676" s="10">
        <v>-100</v>
      </c>
      <c r="T676" s="10">
        <v>-100</v>
      </c>
      <c r="U676" s="10">
        <v>-100</v>
      </c>
      <c r="V676" s="10">
        <v>10.449999809265099</v>
      </c>
      <c r="W676" s="10">
        <v>3</v>
      </c>
      <c r="Y676" s="10">
        <f t="shared" si="24"/>
        <v>0</v>
      </c>
      <c r="Z676" s="10">
        <f t="shared" si="25"/>
        <v>1</v>
      </c>
    </row>
    <row r="677" spans="1:26" x14ac:dyDescent="0.3">
      <c r="A677">
        <v>672</v>
      </c>
      <c r="B677" s="10">
        <v>-54</v>
      </c>
      <c r="C677" s="10">
        <v>-57</v>
      </c>
      <c r="D677" s="10">
        <v>-62</v>
      </c>
      <c r="E677" s="10">
        <v>-55</v>
      </c>
      <c r="F677" s="10">
        <v>-100</v>
      </c>
      <c r="G677" s="10">
        <v>-100</v>
      </c>
      <c r="H677" s="10">
        <v>-100</v>
      </c>
      <c r="I677" s="10">
        <v>-100</v>
      </c>
      <c r="J677" s="10">
        <v>-100</v>
      </c>
      <c r="K677" s="10">
        <v>-100</v>
      </c>
      <c r="L677" s="10">
        <v>-100</v>
      </c>
      <c r="M677" s="10">
        <v>-100</v>
      </c>
      <c r="N677" s="10">
        <v>-100</v>
      </c>
      <c r="O677" s="10">
        <v>-100</v>
      </c>
      <c r="P677" s="10">
        <v>-100</v>
      </c>
      <c r="Q677" s="10">
        <v>-100</v>
      </c>
      <c r="R677" s="10">
        <v>-100</v>
      </c>
      <c r="S677" s="10">
        <v>-100</v>
      </c>
      <c r="T677" s="10">
        <v>-100</v>
      </c>
      <c r="U677" s="10">
        <v>-100</v>
      </c>
      <c r="V677" s="10">
        <v>10.449999809265099</v>
      </c>
      <c r="W677" s="10">
        <v>3</v>
      </c>
      <c r="Y677" s="10">
        <f t="shared" si="24"/>
        <v>0</v>
      </c>
      <c r="Z677" s="10">
        <f t="shared" si="25"/>
        <v>0</v>
      </c>
    </row>
    <row r="678" spans="1:26" x14ac:dyDescent="0.3">
      <c r="A678">
        <v>673</v>
      </c>
      <c r="B678" s="10">
        <v>-54</v>
      </c>
      <c r="C678" s="10">
        <v>-54</v>
      </c>
      <c r="D678" s="10">
        <v>-62</v>
      </c>
      <c r="E678" s="10">
        <v>-56</v>
      </c>
      <c r="F678" s="10">
        <v>-100</v>
      </c>
      <c r="G678" s="10">
        <v>-100</v>
      </c>
      <c r="H678" s="10">
        <v>-100</v>
      </c>
      <c r="I678" s="10">
        <v>-100</v>
      </c>
      <c r="J678" s="10">
        <v>-100</v>
      </c>
      <c r="K678" s="10">
        <v>-100</v>
      </c>
      <c r="L678" s="10">
        <v>-100</v>
      </c>
      <c r="M678" s="10">
        <v>-100</v>
      </c>
      <c r="N678" s="10">
        <v>-100</v>
      </c>
      <c r="O678" s="10">
        <v>-100</v>
      </c>
      <c r="P678" s="10">
        <v>-100</v>
      </c>
      <c r="Q678" s="10">
        <v>-100</v>
      </c>
      <c r="R678" s="10">
        <v>-100</v>
      </c>
      <c r="S678" s="10">
        <v>-100</v>
      </c>
      <c r="T678" s="10">
        <v>-100</v>
      </c>
      <c r="U678" s="10">
        <v>-100</v>
      </c>
      <c r="V678" s="10">
        <v>10.449999809265099</v>
      </c>
      <c r="W678" s="10">
        <v>3</v>
      </c>
      <c r="Y678" s="10">
        <f t="shared" si="24"/>
        <v>0</v>
      </c>
      <c r="Z678" s="10">
        <f t="shared" si="25"/>
        <v>0</v>
      </c>
    </row>
    <row r="679" spans="1:26" x14ac:dyDescent="0.3">
      <c r="A679">
        <v>674</v>
      </c>
      <c r="B679" s="10">
        <v>-53</v>
      </c>
      <c r="C679" s="10">
        <v>-56</v>
      </c>
      <c r="D679" s="10">
        <v>-62</v>
      </c>
      <c r="E679" s="10">
        <v>-52</v>
      </c>
      <c r="F679" s="10">
        <v>-100</v>
      </c>
      <c r="G679" s="10">
        <v>-100</v>
      </c>
      <c r="H679" s="10">
        <v>-100</v>
      </c>
      <c r="I679" s="10">
        <v>-69</v>
      </c>
      <c r="J679" s="10">
        <v>-100</v>
      </c>
      <c r="K679" s="10">
        <v>-100</v>
      </c>
      <c r="L679" s="10">
        <v>-100</v>
      </c>
      <c r="M679" s="10">
        <v>-100</v>
      </c>
      <c r="N679" s="10">
        <v>-100</v>
      </c>
      <c r="O679" s="10">
        <v>-100</v>
      </c>
      <c r="P679" s="10">
        <v>-100</v>
      </c>
      <c r="Q679" s="10">
        <v>-100</v>
      </c>
      <c r="R679" s="10">
        <v>-100</v>
      </c>
      <c r="S679" s="10">
        <v>-100</v>
      </c>
      <c r="T679" s="10">
        <v>-100</v>
      </c>
      <c r="U679" s="10">
        <v>-100</v>
      </c>
      <c r="V679" s="10">
        <v>10.449999809265099</v>
      </c>
      <c r="W679" s="10">
        <v>3</v>
      </c>
      <c r="Y679" s="10">
        <f t="shared" si="24"/>
        <v>0</v>
      </c>
      <c r="Z679" s="10">
        <f t="shared" si="25"/>
        <v>0</v>
      </c>
    </row>
    <row r="680" spans="1:26" x14ac:dyDescent="0.3">
      <c r="A680">
        <v>675</v>
      </c>
      <c r="B680" s="10">
        <v>-51</v>
      </c>
      <c r="C680" s="10">
        <v>-54</v>
      </c>
      <c r="D680" s="10">
        <v>-62</v>
      </c>
      <c r="E680" s="10">
        <v>-52</v>
      </c>
      <c r="F680" s="10">
        <v>-100</v>
      </c>
      <c r="G680" s="10">
        <v>-100</v>
      </c>
      <c r="H680" s="10">
        <v>-100</v>
      </c>
      <c r="I680" s="10">
        <v>-70</v>
      </c>
      <c r="J680" s="10">
        <v>-100</v>
      </c>
      <c r="K680" s="10">
        <v>-100</v>
      </c>
      <c r="L680" s="10">
        <v>-100</v>
      </c>
      <c r="M680" s="10">
        <v>-100</v>
      </c>
      <c r="N680" s="10">
        <v>-100</v>
      </c>
      <c r="O680" s="10">
        <v>-100</v>
      </c>
      <c r="P680" s="10">
        <v>-100</v>
      </c>
      <c r="Q680" s="10">
        <v>-100</v>
      </c>
      <c r="R680" s="10">
        <v>-100</v>
      </c>
      <c r="S680" s="10">
        <v>-100</v>
      </c>
      <c r="T680" s="10">
        <v>-100</v>
      </c>
      <c r="U680" s="10">
        <v>-100</v>
      </c>
      <c r="V680" s="10">
        <v>10.449999809265099</v>
      </c>
      <c r="W680" s="10">
        <v>3</v>
      </c>
      <c r="Y680" s="10">
        <f t="shared" si="24"/>
        <v>0</v>
      </c>
      <c r="Z680" s="10">
        <f t="shared" si="25"/>
        <v>0</v>
      </c>
    </row>
    <row r="681" spans="1:26" x14ac:dyDescent="0.3">
      <c r="A681">
        <v>676</v>
      </c>
      <c r="B681" s="10">
        <v>-51</v>
      </c>
      <c r="C681" s="10">
        <v>-53</v>
      </c>
      <c r="D681" s="10">
        <v>-60</v>
      </c>
      <c r="E681" s="10">
        <v>-53</v>
      </c>
      <c r="F681" s="10">
        <v>-100</v>
      </c>
      <c r="G681" s="10">
        <v>-100</v>
      </c>
      <c r="H681" s="10">
        <v>-100</v>
      </c>
      <c r="I681" s="10">
        <v>-100</v>
      </c>
      <c r="J681" s="10">
        <v>-100</v>
      </c>
      <c r="K681" s="10">
        <v>-100</v>
      </c>
      <c r="L681" s="10">
        <v>-100</v>
      </c>
      <c r="M681" s="10">
        <v>-100</v>
      </c>
      <c r="N681" s="10">
        <v>-100</v>
      </c>
      <c r="O681" s="10">
        <v>-100</v>
      </c>
      <c r="P681" s="10">
        <v>-100</v>
      </c>
      <c r="Q681" s="10">
        <v>-100</v>
      </c>
      <c r="R681" s="10">
        <v>-100</v>
      </c>
      <c r="S681" s="10">
        <v>-100</v>
      </c>
      <c r="T681" s="10">
        <v>-100</v>
      </c>
      <c r="U681" s="10">
        <v>-100</v>
      </c>
      <c r="V681" s="10">
        <v>10.449999809265099</v>
      </c>
      <c r="W681" s="10">
        <v>3</v>
      </c>
      <c r="Y681" s="10">
        <f t="shared" si="24"/>
        <v>0</v>
      </c>
      <c r="Z681" s="10">
        <f t="shared" si="25"/>
        <v>0</v>
      </c>
    </row>
    <row r="682" spans="1:26" x14ac:dyDescent="0.3">
      <c r="A682">
        <v>677</v>
      </c>
      <c r="B682" s="10">
        <v>-50</v>
      </c>
      <c r="C682" s="10">
        <v>-53</v>
      </c>
      <c r="D682" s="10">
        <v>-60</v>
      </c>
      <c r="E682" s="10">
        <v>-53</v>
      </c>
      <c r="F682" s="10">
        <v>-100</v>
      </c>
      <c r="G682" s="10">
        <v>-100</v>
      </c>
      <c r="H682" s="10">
        <v>-100</v>
      </c>
      <c r="I682" s="10">
        <v>-100</v>
      </c>
      <c r="J682" s="10">
        <v>-100</v>
      </c>
      <c r="K682" s="10">
        <v>-100</v>
      </c>
      <c r="L682" s="10">
        <v>-100</v>
      </c>
      <c r="M682" s="10">
        <v>-100</v>
      </c>
      <c r="N682" s="10">
        <v>-100</v>
      </c>
      <c r="O682" s="10">
        <v>-100</v>
      </c>
      <c r="P682" s="10">
        <v>-100</v>
      </c>
      <c r="Q682" s="10">
        <v>-100</v>
      </c>
      <c r="R682" s="10">
        <v>-100</v>
      </c>
      <c r="S682" s="10">
        <v>-100</v>
      </c>
      <c r="T682" s="10">
        <v>-100</v>
      </c>
      <c r="U682" s="10">
        <v>-100</v>
      </c>
      <c r="V682" s="10">
        <v>10.449999809265099</v>
      </c>
      <c r="W682" s="10">
        <v>3</v>
      </c>
      <c r="Y682" s="10">
        <f t="shared" si="24"/>
        <v>0</v>
      </c>
      <c r="Z682" s="10">
        <f t="shared" si="25"/>
        <v>0</v>
      </c>
    </row>
    <row r="683" spans="1:26" x14ac:dyDescent="0.3">
      <c r="A683">
        <v>678</v>
      </c>
      <c r="B683" s="10">
        <v>-51</v>
      </c>
      <c r="C683" s="10">
        <v>-53</v>
      </c>
      <c r="D683" s="10">
        <v>-61</v>
      </c>
      <c r="E683" s="10">
        <v>-57</v>
      </c>
      <c r="F683" s="10">
        <v>-100</v>
      </c>
      <c r="G683" s="10">
        <v>-100</v>
      </c>
      <c r="H683" s="10">
        <v>-100</v>
      </c>
      <c r="I683" s="10">
        <v>-69</v>
      </c>
      <c r="J683" s="10">
        <v>-100</v>
      </c>
      <c r="K683" s="10">
        <v>-100</v>
      </c>
      <c r="L683" s="10">
        <v>-100</v>
      </c>
      <c r="M683" s="10">
        <v>-100</v>
      </c>
      <c r="N683" s="10">
        <v>-100</v>
      </c>
      <c r="O683" s="10">
        <v>-100</v>
      </c>
      <c r="P683" s="10">
        <v>-100</v>
      </c>
      <c r="Q683" s="10">
        <v>-100</v>
      </c>
      <c r="R683" s="10">
        <v>-100</v>
      </c>
      <c r="S683" s="10">
        <v>-100</v>
      </c>
      <c r="T683" s="10">
        <v>-100</v>
      </c>
      <c r="U683" s="10">
        <v>-100</v>
      </c>
      <c r="V683" s="10">
        <v>10.449999809265099</v>
      </c>
      <c r="W683" s="10">
        <v>3</v>
      </c>
      <c r="Y683" s="10">
        <f t="shared" si="24"/>
        <v>0</v>
      </c>
      <c r="Z683" s="10">
        <f t="shared" si="25"/>
        <v>0</v>
      </c>
    </row>
    <row r="684" spans="1:26" x14ac:dyDescent="0.3">
      <c r="A684">
        <v>679</v>
      </c>
      <c r="B684" s="10">
        <v>-54</v>
      </c>
      <c r="C684" s="10">
        <v>-53</v>
      </c>
      <c r="D684" s="10">
        <v>-61</v>
      </c>
      <c r="E684" s="10">
        <v>-54</v>
      </c>
      <c r="F684" s="10">
        <v>-100</v>
      </c>
      <c r="G684" s="10">
        <v>-100</v>
      </c>
      <c r="H684" s="10">
        <v>-100</v>
      </c>
      <c r="I684" s="10">
        <v>-70</v>
      </c>
      <c r="J684" s="10">
        <v>-100</v>
      </c>
      <c r="K684" s="10">
        <v>-100</v>
      </c>
      <c r="L684" s="10">
        <v>-100</v>
      </c>
      <c r="M684" s="10">
        <v>-100</v>
      </c>
      <c r="N684" s="10">
        <v>-100</v>
      </c>
      <c r="O684" s="10">
        <v>-100</v>
      </c>
      <c r="P684" s="10">
        <v>-100</v>
      </c>
      <c r="Q684" s="10">
        <v>-100</v>
      </c>
      <c r="R684" s="10">
        <v>-100</v>
      </c>
      <c r="S684" s="10">
        <v>-100</v>
      </c>
      <c r="T684" s="10">
        <v>-100</v>
      </c>
      <c r="U684" s="10">
        <v>-100</v>
      </c>
      <c r="V684" s="10">
        <v>10.449999809265099</v>
      </c>
      <c r="W684" s="10">
        <v>3</v>
      </c>
      <c r="Y684" s="10">
        <f t="shared" si="24"/>
        <v>0</v>
      </c>
      <c r="Z684" s="10">
        <f t="shared" si="25"/>
        <v>0</v>
      </c>
    </row>
    <row r="685" spans="1:26" x14ac:dyDescent="0.3">
      <c r="A685">
        <v>680</v>
      </c>
      <c r="B685" s="10">
        <v>-54</v>
      </c>
      <c r="C685" s="10">
        <v>-56</v>
      </c>
      <c r="D685" s="10">
        <v>-61</v>
      </c>
      <c r="E685" s="10">
        <v>-54</v>
      </c>
      <c r="F685" s="10">
        <v>-100</v>
      </c>
      <c r="G685" s="10">
        <v>-100</v>
      </c>
      <c r="H685" s="10">
        <v>-100</v>
      </c>
      <c r="I685" s="10">
        <v>-70</v>
      </c>
      <c r="J685" s="10">
        <v>-100</v>
      </c>
      <c r="K685" s="10">
        <v>-100</v>
      </c>
      <c r="L685" s="10">
        <v>-100</v>
      </c>
      <c r="M685" s="10">
        <v>-100</v>
      </c>
      <c r="N685" s="10">
        <v>-100</v>
      </c>
      <c r="O685" s="10">
        <v>-100</v>
      </c>
      <c r="P685" s="10">
        <v>-100</v>
      </c>
      <c r="Q685" s="10">
        <v>-100</v>
      </c>
      <c r="R685" s="10">
        <v>-100</v>
      </c>
      <c r="S685" s="10">
        <v>-100</v>
      </c>
      <c r="T685" s="10">
        <v>-100</v>
      </c>
      <c r="U685" s="10">
        <v>-100</v>
      </c>
      <c r="V685" s="10">
        <v>10.449999809265099</v>
      </c>
      <c r="W685" s="10">
        <v>3</v>
      </c>
      <c r="Y685" s="10">
        <f t="shared" si="24"/>
        <v>0</v>
      </c>
      <c r="Z685" s="10">
        <f t="shared" si="25"/>
        <v>0</v>
      </c>
    </row>
    <row r="686" spans="1:26" x14ac:dyDescent="0.3">
      <c r="A686">
        <v>681</v>
      </c>
      <c r="B686" s="10">
        <v>-46</v>
      </c>
      <c r="C686" s="10">
        <v>-61</v>
      </c>
      <c r="D686" s="10">
        <v>-68</v>
      </c>
      <c r="E686" s="10">
        <v>-47</v>
      </c>
      <c r="F686" s="10">
        <v>-100</v>
      </c>
      <c r="G686" s="10">
        <v>-100</v>
      </c>
      <c r="H686" s="10">
        <v>-100</v>
      </c>
      <c r="I686" s="10">
        <v>-100</v>
      </c>
      <c r="J686" s="10">
        <v>-100</v>
      </c>
      <c r="K686" s="10">
        <v>-100</v>
      </c>
      <c r="L686" s="10">
        <v>-100</v>
      </c>
      <c r="M686" s="10">
        <v>-100</v>
      </c>
      <c r="N686" s="10">
        <v>-100</v>
      </c>
      <c r="O686" s="10">
        <v>-100</v>
      </c>
      <c r="P686" s="10">
        <v>-100</v>
      </c>
      <c r="Q686" s="10">
        <v>-100</v>
      </c>
      <c r="R686" s="10">
        <v>-100</v>
      </c>
      <c r="S686" s="10">
        <v>-100</v>
      </c>
      <c r="T686" s="10">
        <v>-100</v>
      </c>
      <c r="U686" s="10">
        <v>-100</v>
      </c>
      <c r="V686" s="10">
        <v>10.449999809265099</v>
      </c>
      <c r="W686" s="10">
        <v>4</v>
      </c>
      <c r="Y686" s="10">
        <f t="shared" si="24"/>
        <v>0</v>
      </c>
      <c r="Z686" s="10">
        <f t="shared" si="25"/>
        <v>1</v>
      </c>
    </row>
    <row r="687" spans="1:26" x14ac:dyDescent="0.3">
      <c r="A687">
        <v>682</v>
      </c>
      <c r="B687" s="10">
        <v>-42</v>
      </c>
      <c r="C687" s="10">
        <v>-60</v>
      </c>
      <c r="D687" s="10">
        <v>-64</v>
      </c>
      <c r="E687" s="10">
        <v>-47</v>
      </c>
      <c r="F687" s="10">
        <v>-100</v>
      </c>
      <c r="G687" s="10">
        <v>-100</v>
      </c>
      <c r="H687" s="10">
        <v>-100</v>
      </c>
      <c r="I687" s="10">
        <v>-100</v>
      </c>
      <c r="J687" s="10">
        <v>-100</v>
      </c>
      <c r="K687" s="10">
        <v>-100</v>
      </c>
      <c r="L687" s="10">
        <v>-100</v>
      </c>
      <c r="M687" s="10">
        <v>-100</v>
      </c>
      <c r="N687" s="10">
        <v>-100</v>
      </c>
      <c r="O687" s="10">
        <v>-100</v>
      </c>
      <c r="P687" s="10">
        <v>-100</v>
      </c>
      <c r="Q687" s="10">
        <v>-100</v>
      </c>
      <c r="R687" s="10">
        <v>-100</v>
      </c>
      <c r="S687" s="10">
        <v>-100</v>
      </c>
      <c r="T687" s="10">
        <v>-100</v>
      </c>
      <c r="U687" s="10">
        <v>-100</v>
      </c>
      <c r="V687" s="10">
        <v>10.449999809265099</v>
      </c>
      <c r="W687" s="10">
        <v>4</v>
      </c>
      <c r="Y687" s="10">
        <f t="shared" si="24"/>
        <v>0</v>
      </c>
      <c r="Z687" s="10">
        <f t="shared" si="25"/>
        <v>0</v>
      </c>
    </row>
    <row r="688" spans="1:26" x14ac:dyDescent="0.3">
      <c r="A688">
        <v>683</v>
      </c>
      <c r="B688" s="10">
        <v>-48</v>
      </c>
      <c r="C688" s="10">
        <v>-60</v>
      </c>
      <c r="D688" s="10">
        <v>-65</v>
      </c>
      <c r="E688" s="10">
        <v>-47</v>
      </c>
      <c r="F688" s="10">
        <v>-100</v>
      </c>
      <c r="G688" s="10">
        <v>-100</v>
      </c>
      <c r="H688" s="10">
        <v>-100</v>
      </c>
      <c r="I688" s="10">
        <v>-100</v>
      </c>
      <c r="J688" s="10">
        <v>-100</v>
      </c>
      <c r="K688" s="10">
        <v>-100</v>
      </c>
      <c r="L688" s="10">
        <v>-100</v>
      </c>
      <c r="M688" s="10">
        <v>-100</v>
      </c>
      <c r="N688" s="10">
        <v>-100</v>
      </c>
      <c r="O688" s="10">
        <v>-100</v>
      </c>
      <c r="P688" s="10">
        <v>-100</v>
      </c>
      <c r="Q688" s="10">
        <v>-100</v>
      </c>
      <c r="R688" s="10">
        <v>-100</v>
      </c>
      <c r="S688" s="10">
        <v>-100</v>
      </c>
      <c r="T688" s="10">
        <v>-100</v>
      </c>
      <c r="U688" s="10">
        <v>-100</v>
      </c>
      <c r="V688" s="10">
        <v>10.449999809265099</v>
      </c>
      <c r="W688" s="10">
        <v>4</v>
      </c>
      <c r="Y688" s="10">
        <f t="shared" si="24"/>
        <v>0</v>
      </c>
      <c r="Z688" s="10">
        <f t="shared" si="25"/>
        <v>0</v>
      </c>
    </row>
    <row r="689" spans="1:26" x14ac:dyDescent="0.3">
      <c r="A689">
        <v>684</v>
      </c>
      <c r="B689" s="10">
        <v>-51</v>
      </c>
      <c r="C689" s="10">
        <v>-60</v>
      </c>
      <c r="D689" s="10">
        <v>-65</v>
      </c>
      <c r="E689" s="10">
        <v>-46</v>
      </c>
      <c r="F689" s="10">
        <v>-100</v>
      </c>
      <c r="G689" s="10">
        <v>-100</v>
      </c>
      <c r="H689" s="10">
        <v>-100</v>
      </c>
      <c r="I689" s="10">
        <v>-70</v>
      </c>
      <c r="J689" s="10">
        <v>-100</v>
      </c>
      <c r="K689" s="10">
        <v>-100</v>
      </c>
      <c r="L689" s="10">
        <v>-100</v>
      </c>
      <c r="M689" s="10">
        <v>-100</v>
      </c>
      <c r="N689" s="10">
        <v>-100</v>
      </c>
      <c r="O689" s="10">
        <v>-100</v>
      </c>
      <c r="P689" s="10">
        <v>-100</v>
      </c>
      <c r="Q689" s="10">
        <v>-100</v>
      </c>
      <c r="R689" s="10">
        <v>-100</v>
      </c>
      <c r="S689" s="10">
        <v>-100</v>
      </c>
      <c r="T689" s="10">
        <v>-100</v>
      </c>
      <c r="U689" s="10">
        <v>-100</v>
      </c>
      <c r="V689" s="10">
        <v>10.449999809265099</v>
      </c>
      <c r="W689" s="10">
        <v>4</v>
      </c>
      <c r="Y689" s="10">
        <f t="shared" si="24"/>
        <v>0</v>
      </c>
      <c r="Z689" s="10">
        <f t="shared" si="25"/>
        <v>0</v>
      </c>
    </row>
    <row r="690" spans="1:26" x14ac:dyDescent="0.3">
      <c r="A690">
        <v>685</v>
      </c>
      <c r="B690" s="10">
        <v>-48</v>
      </c>
      <c r="C690" s="10">
        <v>-63</v>
      </c>
      <c r="D690" s="10">
        <v>-100</v>
      </c>
      <c r="E690" s="10">
        <v>-44</v>
      </c>
      <c r="F690" s="10">
        <v>-100</v>
      </c>
      <c r="G690" s="10">
        <v>-100</v>
      </c>
      <c r="H690" s="10">
        <v>-100</v>
      </c>
      <c r="I690" s="10">
        <v>-67</v>
      </c>
      <c r="J690" s="10">
        <v>-100</v>
      </c>
      <c r="K690" s="10">
        <v>-100</v>
      </c>
      <c r="L690" s="10">
        <v>-100</v>
      </c>
      <c r="M690" s="10">
        <v>-100</v>
      </c>
      <c r="N690" s="10">
        <v>-100</v>
      </c>
      <c r="O690" s="10">
        <v>-100</v>
      </c>
      <c r="P690" s="10">
        <v>-100</v>
      </c>
      <c r="Q690" s="10">
        <v>-100</v>
      </c>
      <c r="R690" s="10">
        <v>-100</v>
      </c>
      <c r="S690" s="10">
        <v>-100</v>
      </c>
      <c r="T690" s="10">
        <v>-100</v>
      </c>
      <c r="U690" s="10">
        <v>-100</v>
      </c>
      <c r="V690" s="10">
        <v>10.449999809265099</v>
      </c>
      <c r="W690" s="10">
        <v>4</v>
      </c>
      <c r="Y690" s="10">
        <f t="shared" si="24"/>
        <v>0</v>
      </c>
      <c r="Z690" s="10">
        <f t="shared" si="25"/>
        <v>0</v>
      </c>
    </row>
    <row r="691" spans="1:26" x14ac:dyDescent="0.3">
      <c r="A691">
        <v>686</v>
      </c>
      <c r="B691" s="10">
        <v>-45</v>
      </c>
      <c r="C691" s="10">
        <v>-65</v>
      </c>
      <c r="D691" s="10">
        <v>-100</v>
      </c>
      <c r="E691" s="10">
        <v>-44</v>
      </c>
      <c r="F691" s="10">
        <v>-100</v>
      </c>
      <c r="G691" s="10">
        <v>-100</v>
      </c>
      <c r="H691" s="10">
        <v>-100</v>
      </c>
      <c r="I691" s="10">
        <v>-67</v>
      </c>
      <c r="J691" s="10">
        <v>-100</v>
      </c>
      <c r="K691" s="10">
        <v>-100</v>
      </c>
      <c r="L691" s="10">
        <v>-100</v>
      </c>
      <c r="M691" s="10">
        <v>-100</v>
      </c>
      <c r="N691" s="10">
        <v>-100</v>
      </c>
      <c r="O691" s="10">
        <v>-100</v>
      </c>
      <c r="P691" s="10">
        <v>-100</v>
      </c>
      <c r="Q691" s="10">
        <v>-100</v>
      </c>
      <c r="R691" s="10">
        <v>-100</v>
      </c>
      <c r="S691" s="10">
        <v>-100</v>
      </c>
      <c r="T691" s="10">
        <v>-100</v>
      </c>
      <c r="U691" s="10">
        <v>-100</v>
      </c>
      <c r="V691" s="10">
        <v>10.449999809265099</v>
      </c>
      <c r="W691" s="10">
        <v>4</v>
      </c>
      <c r="Y691" s="10">
        <f t="shared" si="24"/>
        <v>0</v>
      </c>
      <c r="Z691" s="10">
        <f t="shared" si="25"/>
        <v>0</v>
      </c>
    </row>
    <row r="692" spans="1:26" x14ac:dyDescent="0.3">
      <c r="A692">
        <v>687</v>
      </c>
      <c r="B692" s="10">
        <v>-45</v>
      </c>
      <c r="C692" s="10">
        <v>-63</v>
      </c>
      <c r="D692" s="10">
        <v>-100</v>
      </c>
      <c r="E692" s="10">
        <v>-45</v>
      </c>
      <c r="F692" s="10">
        <v>-100</v>
      </c>
      <c r="G692" s="10">
        <v>-100</v>
      </c>
      <c r="H692" s="10">
        <v>-100</v>
      </c>
      <c r="I692" s="10">
        <v>-100</v>
      </c>
      <c r="J692" s="10">
        <v>-100</v>
      </c>
      <c r="K692" s="10">
        <v>-100</v>
      </c>
      <c r="L692" s="10">
        <v>-100</v>
      </c>
      <c r="M692" s="10">
        <v>-100</v>
      </c>
      <c r="N692" s="10">
        <v>-100</v>
      </c>
      <c r="O692" s="10">
        <v>-100</v>
      </c>
      <c r="P692" s="10">
        <v>-100</v>
      </c>
      <c r="Q692" s="10">
        <v>-100</v>
      </c>
      <c r="R692" s="10">
        <v>-100</v>
      </c>
      <c r="S692" s="10">
        <v>-100</v>
      </c>
      <c r="T692" s="10">
        <v>-100</v>
      </c>
      <c r="U692" s="10">
        <v>-100</v>
      </c>
      <c r="V692" s="10">
        <v>10.449999809265099</v>
      </c>
      <c r="W692" s="10">
        <v>4</v>
      </c>
      <c r="Y692" s="10">
        <f t="shared" si="24"/>
        <v>0</v>
      </c>
      <c r="Z692" s="10">
        <f t="shared" si="25"/>
        <v>0</v>
      </c>
    </row>
    <row r="693" spans="1:26" x14ac:dyDescent="0.3">
      <c r="A693">
        <v>688</v>
      </c>
      <c r="B693" s="10">
        <v>-45</v>
      </c>
      <c r="C693" s="10">
        <v>-60</v>
      </c>
      <c r="D693" s="10">
        <v>-100</v>
      </c>
      <c r="E693" s="10">
        <v>-45</v>
      </c>
      <c r="F693" s="10">
        <v>-100</v>
      </c>
      <c r="G693" s="10">
        <v>-100</v>
      </c>
      <c r="H693" s="10">
        <v>-100</v>
      </c>
      <c r="I693" s="10">
        <v>-70</v>
      </c>
      <c r="J693" s="10">
        <v>-100</v>
      </c>
      <c r="K693" s="10">
        <v>-100</v>
      </c>
      <c r="L693" s="10">
        <v>-100</v>
      </c>
      <c r="M693" s="10">
        <v>-100</v>
      </c>
      <c r="N693" s="10">
        <v>-100</v>
      </c>
      <c r="O693" s="10">
        <v>-100</v>
      </c>
      <c r="P693" s="10">
        <v>-100</v>
      </c>
      <c r="Q693" s="10">
        <v>-100</v>
      </c>
      <c r="R693" s="10">
        <v>-100</v>
      </c>
      <c r="S693" s="10">
        <v>-100</v>
      </c>
      <c r="T693" s="10">
        <v>-100</v>
      </c>
      <c r="U693" s="10">
        <v>-100</v>
      </c>
      <c r="V693" s="10">
        <v>10.449999809265099</v>
      </c>
      <c r="W693" s="10">
        <v>4</v>
      </c>
      <c r="Y693" s="10">
        <f t="shared" si="24"/>
        <v>0</v>
      </c>
      <c r="Z693" s="10">
        <f t="shared" si="25"/>
        <v>0</v>
      </c>
    </row>
    <row r="694" spans="1:26" x14ac:dyDescent="0.3">
      <c r="A694">
        <v>689</v>
      </c>
      <c r="B694" s="10">
        <v>-45</v>
      </c>
      <c r="C694" s="10">
        <v>-60</v>
      </c>
      <c r="D694" s="10">
        <v>-100</v>
      </c>
      <c r="E694" s="10">
        <v>-48</v>
      </c>
      <c r="F694" s="10">
        <v>-100</v>
      </c>
      <c r="G694" s="10">
        <v>-100</v>
      </c>
      <c r="H694" s="10">
        <v>-100</v>
      </c>
      <c r="I694" s="10">
        <v>-68</v>
      </c>
      <c r="J694" s="10">
        <v>-100</v>
      </c>
      <c r="K694" s="10">
        <v>-100</v>
      </c>
      <c r="L694" s="10">
        <v>-100</v>
      </c>
      <c r="M694" s="10">
        <v>-100</v>
      </c>
      <c r="N694" s="10">
        <v>-100</v>
      </c>
      <c r="O694" s="10">
        <v>-100</v>
      </c>
      <c r="P694" s="10">
        <v>-100</v>
      </c>
      <c r="Q694" s="10">
        <v>-100</v>
      </c>
      <c r="R694" s="10">
        <v>-100</v>
      </c>
      <c r="S694" s="10">
        <v>-100</v>
      </c>
      <c r="T694" s="10">
        <v>-100</v>
      </c>
      <c r="U694" s="10">
        <v>-100</v>
      </c>
      <c r="V694" s="10">
        <v>10.449999809265099</v>
      </c>
      <c r="W694" s="10">
        <v>4</v>
      </c>
      <c r="Y694" s="10">
        <f t="shared" si="24"/>
        <v>0</v>
      </c>
      <c r="Z694" s="10">
        <f t="shared" si="25"/>
        <v>0</v>
      </c>
    </row>
    <row r="695" spans="1:26" x14ac:dyDescent="0.3">
      <c r="A695">
        <v>690</v>
      </c>
      <c r="B695" s="10">
        <v>-44</v>
      </c>
      <c r="C695" s="10">
        <v>-60</v>
      </c>
      <c r="D695" s="10">
        <v>-100</v>
      </c>
      <c r="E695" s="10">
        <v>-45</v>
      </c>
      <c r="F695" s="10">
        <v>-100</v>
      </c>
      <c r="G695" s="10">
        <v>-100</v>
      </c>
      <c r="H695" s="10">
        <v>-100</v>
      </c>
      <c r="I695" s="10">
        <v>-68</v>
      </c>
      <c r="J695" s="10">
        <v>-100</v>
      </c>
      <c r="K695" s="10">
        <v>-100</v>
      </c>
      <c r="L695" s="10">
        <v>-100</v>
      </c>
      <c r="M695" s="10">
        <v>-100</v>
      </c>
      <c r="N695" s="10">
        <v>-100</v>
      </c>
      <c r="O695" s="10">
        <v>-100</v>
      </c>
      <c r="P695" s="10">
        <v>-100</v>
      </c>
      <c r="Q695" s="10">
        <v>-100</v>
      </c>
      <c r="R695" s="10">
        <v>-100</v>
      </c>
      <c r="S695" s="10">
        <v>-100</v>
      </c>
      <c r="T695" s="10">
        <v>-100</v>
      </c>
      <c r="U695" s="10">
        <v>-100</v>
      </c>
      <c r="V695" s="10">
        <v>10.449999809265099</v>
      </c>
      <c r="W695" s="10">
        <v>4</v>
      </c>
      <c r="Y695" s="10">
        <f t="shared" si="24"/>
        <v>0</v>
      </c>
      <c r="Z695" s="10">
        <f t="shared" si="25"/>
        <v>0</v>
      </c>
    </row>
    <row r="696" spans="1:26" x14ac:dyDescent="0.3">
      <c r="A696">
        <v>691</v>
      </c>
      <c r="B696" s="10">
        <v>-44</v>
      </c>
      <c r="C696" s="10">
        <v>-60</v>
      </c>
      <c r="D696" s="10">
        <v>-100</v>
      </c>
      <c r="E696" s="10">
        <v>-45</v>
      </c>
      <c r="F696" s="10">
        <v>-100</v>
      </c>
      <c r="G696" s="10">
        <v>-100</v>
      </c>
      <c r="H696" s="10">
        <v>-100</v>
      </c>
      <c r="I696" s="10">
        <v>-68</v>
      </c>
      <c r="J696" s="10">
        <v>-100</v>
      </c>
      <c r="K696" s="10">
        <v>-100</v>
      </c>
      <c r="L696" s="10">
        <v>-100</v>
      </c>
      <c r="M696" s="10">
        <v>-100</v>
      </c>
      <c r="N696" s="10">
        <v>-100</v>
      </c>
      <c r="O696" s="10">
        <v>-100</v>
      </c>
      <c r="P696" s="10">
        <v>-100</v>
      </c>
      <c r="Q696" s="10">
        <v>-100</v>
      </c>
      <c r="R696" s="10">
        <v>-100</v>
      </c>
      <c r="S696" s="10">
        <v>-100</v>
      </c>
      <c r="T696" s="10">
        <v>-100</v>
      </c>
      <c r="U696" s="10">
        <v>-100</v>
      </c>
      <c r="V696" s="10">
        <v>10.449999809265099</v>
      </c>
      <c r="W696" s="10">
        <v>5</v>
      </c>
      <c r="Y696" s="10">
        <f t="shared" si="24"/>
        <v>0</v>
      </c>
      <c r="Z696" s="10">
        <f t="shared" si="25"/>
        <v>1</v>
      </c>
    </row>
    <row r="697" spans="1:26" x14ac:dyDescent="0.3">
      <c r="A697">
        <v>692</v>
      </c>
      <c r="B697" s="10">
        <v>-44</v>
      </c>
      <c r="C697" s="10">
        <v>-58</v>
      </c>
      <c r="D697" s="10">
        <v>-59</v>
      </c>
      <c r="E697" s="10">
        <v>-57</v>
      </c>
      <c r="F697" s="10">
        <v>-100</v>
      </c>
      <c r="G697" s="10">
        <v>-100</v>
      </c>
      <c r="H697" s="10">
        <v>-100</v>
      </c>
      <c r="I697" s="10">
        <v>-100</v>
      </c>
      <c r="J697" s="10">
        <v>-100</v>
      </c>
      <c r="K697" s="10">
        <v>-100</v>
      </c>
      <c r="L697" s="10">
        <v>-100</v>
      </c>
      <c r="M697" s="10">
        <v>-100</v>
      </c>
      <c r="N697" s="10">
        <v>-100</v>
      </c>
      <c r="O697" s="10">
        <v>-100</v>
      </c>
      <c r="P697" s="10">
        <v>-100</v>
      </c>
      <c r="Q697" s="10">
        <v>-100</v>
      </c>
      <c r="R697" s="10">
        <v>-100</v>
      </c>
      <c r="S697" s="10">
        <v>-100</v>
      </c>
      <c r="T697" s="10">
        <v>-100</v>
      </c>
      <c r="U697" s="10">
        <v>-100</v>
      </c>
      <c r="V697" s="10">
        <v>10.449999809265099</v>
      </c>
      <c r="W697" s="10">
        <v>5</v>
      </c>
      <c r="Y697" s="10">
        <f t="shared" si="24"/>
        <v>0</v>
      </c>
      <c r="Z697" s="10">
        <f t="shared" si="25"/>
        <v>0</v>
      </c>
    </row>
    <row r="698" spans="1:26" x14ac:dyDescent="0.3">
      <c r="A698">
        <v>693</v>
      </c>
      <c r="B698" s="10">
        <v>-45</v>
      </c>
      <c r="C698" s="10">
        <v>-56</v>
      </c>
      <c r="D698" s="10">
        <v>-59</v>
      </c>
      <c r="E698" s="10">
        <v>-53</v>
      </c>
      <c r="F698" s="10">
        <v>-100</v>
      </c>
      <c r="G698" s="10">
        <v>-100</v>
      </c>
      <c r="H698" s="10">
        <v>-100</v>
      </c>
      <c r="I698" s="10">
        <v>-100</v>
      </c>
      <c r="J698" s="10">
        <v>-100</v>
      </c>
      <c r="K698" s="10">
        <v>-100</v>
      </c>
      <c r="L698" s="10">
        <v>-100</v>
      </c>
      <c r="M698" s="10">
        <v>-100</v>
      </c>
      <c r="N698" s="10">
        <v>-100</v>
      </c>
      <c r="O698" s="10">
        <v>-100</v>
      </c>
      <c r="P698" s="10">
        <v>-100</v>
      </c>
      <c r="Q698" s="10">
        <v>-100</v>
      </c>
      <c r="R698" s="10">
        <v>-100</v>
      </c>
      <c r="S698" s="10">
        <v>-100</v>
      </c>
      <c r="T698" s="10">
        <v>-100</v>
      </c>
      <c r="U698" s="10">
        <v>-100</v>
      </c>
      <c r="V698" s="10">
        <v>10.449999809265099</v>
      </c>
      <c r="W698" s="10">
        <v>5</v>
      </c>
      <c r="Y698" s="10">
        <f t="shared" si="24"/>
        <v>0</v>
      </c>
      <c r="Z698" s="10">
        <f t="shared" si="25"/>
        <v>0</v>
      </c>
    </row>
    <row r="699" spans="1:26" x14ac:dyDescent="0.3">
      <c r="A699">
        <v>694</v>
      </c>
      <c r="B699" s="10">
        <v>-48</v>
      </c>
      <c r="C699" s="10">
        <v>-56</v>
      </c>
      <c r="D699" s="10">
        <v>-58</v>
      </c>
      <c r="E699" s="10">
        <v>-54</v>
      </c>
      <c r="F699" s="10">
        <v>-100</v>
      </c>
      <c r="G699" s="10">
        <v>-100</v>
      </c>
      <c r="H699" s="10">
        <v>-100</v>
      </c>
      <c r="I699" s="10">
        <v>-100</v>
      </c>
      <c r="J699" s="10">
        <v>-100</v>
      </c>
      <c r="K699" s="10">
        <v>-100</v>
      </c>
      <c r="L699" s="10">
        <v>-100</v>
      </c>
      <c r="M699" s="10">
        <v>-100</v>
      </c>
      <c r="N699" s="10">
        <v>-100</v>
      </c>
      <c r="O699" s="10">
        <v>-100</v>
      </c>
      <c r="P699" s="10">
        <v>-100</v>
      </c>
      <c r="Q699" s="10">
        <v>-100</v>
      </c>
      <c r="R699" s="10">
        <v>-100</v>
      </c>
      <c r="S699" s="10">
        <v>-100</v>
      </c>
      <c r="T699" s="10">
        <v>-100</v>
      </c>
      <c r="U699" s="10">
        <v>-100</v>
      </c>
      <c r="V699" s="10">
        <v>10.449999809265099</v>
      </c>
      <c r="W699" s="10">
        <v>5</v>
      </c>
      <c r="Y699" s="10">
        <f t="shared" si="24"/>
        <v>0</v>
      </c>
      <c r="Z699" s="10">
        <f t="shared" si="25"/>
        <v>0</v>
      </c>
    </row>
    <row r="700" spans="1:26" x14ac:dyDescent="0.3">
      <c r="A700">
        <v>695</v>
      </c>
      <c r="B700" s="10">
        <v>-46</v>
      </c>
      <c r="C700" s="10">
        <v>-58</v>
      </c>
      <c r="D700" s="10">
        <v>-58</v>
      </c>
      <c r="E700" s="10">
        <v>-50</v>
      </c>
      <c r="F700" s="10">
        <v>-100</v>
      </c>
      <c r="G700" s="10">
        <v>-100</v>
      </c>
      <c r="H700" s="10">
        <v>-100</v>
      </c>
      <c r="I700" s="10">
        <v>-100</v>
      </c>
      <c r="J700" s="10">
        <v>-100</v>
      </c>
      <c r="K700" s="10">
        <v>-100</v>
      </c>
      <c r="L700" s="10">
        <v>-100</v>
      </c>
      <c r="M700" s="10">
        <v>-100</v>
      </c>
      <c r="N700" s="10">
        <v>-100</v>
      </c>
      <c r="O700" s="10">
        <v>-100</v>
      </c>
      <c r="P700" s="10">
        <v>-100</v>
      </c>
      <c r="Q700" s="10">
        <v>-100</v>
      </c>
      <c r="R700" s="10">
        <v>-100</v>
      </c>
      <c r="S700" s="10">
        <v>-100</v>
      </c>
      <c r="T700" s="10">
        <v>-100</v>
      </c>
      <c r="U700" s="10">
        <v>-100</v>
      </c>
      <c r="V700" s="10">
        <v>10.449999809265099</v>
      </c>
      <c r="W700" s="10">
        <v>5</v>
      </c>
      <c r="Y700" s="10">
        <f t="shared" si="24"/>
        <v>0</v>
      </c>
      <c r="Z700" s="10">
        <f t="shared" si="25"/>
        <v>0</v>
      </c>
    </row>
    <row r="701" spans="1:26" x14ac:dyDescent="0.3">
      <c r="A701">
        <v>696</v>
      </c>
      <c r="B701" s="10">
        <v>-46</v>
      </c>
      <c r="C701" s="10">
        <v>-57</v>
      </c>
      <c r="D701" s="10">
        <v>-58</v>
      </c>
      <c r="E701" s="10">
        <v>-51</v>
      </c>
      <c r="F701" s="10">
        <v>-100</v>
      </c>
      <c r="G701" s="10">
        <v>-100</v>
      </c>
      <c r="H701" s="10">
        <v>-100</v>
      </c>
      <c r="I701" s="10">
        <v>-100</v>
      </c>
      <c r="J701" s="10">
        <v>-100</v>
      </c>
      <c r="K701" s="10">
        <v>-100</v>
      </c>
      <c r="L701" s="10">
        <v>-100</v>
      </c>
      <c r="M701" s="10">
        <v>-100</v>
      </c>
      <c r="N701" s="10">
        <v>-100</v>
      </c>
      <c r="O701" s="10">
        <v>-100</v>
      </c>
      <c r="P701" s="10">
        <v>-100</v>
      </c>
      <c r="Q701" s="10">
        <v>-100</v>
      </c>
      <c r="R701" s="10">
        <v>-100</v>
      </c>
      <c r="S701" s="10">
        <v>-100</v>
      </c>
      <c r="T701" s="10">
        <v>-100</v>
      </c>
      <c r="U701" s="10">
        <v>-100</v>
      </c>
      <c r="V701" s="10">
        <v>10.449999809265099</v>
      </c>
      <c r="W701" s="10">
        <v>5</v>
      </c>
      <c r="Y701" s="10">
        <f t="shared" si="24"/>
        <v>0</v>
      </c>
      <c r="Z701" s="10">
        <f t="shared" si="25"/>
        <v>0</v>
      </c>
    </row>
    <row r="702" spans="1:26" x14ac:dyDescent="0.3">
      <c r="A702">
        <v>697</v>
      </c>
      <c r="B702" s="10">
        <v>-46</v>
      </c>
      <c r="C702" s="10">
        <v>-57</v>
      </c>
      <c r="D702" s="10">
        <v>-58</v>
      </c>
      <c r="E702" s="10">
        <v>-50</v>
      </c>
      <c r="F702" s="10">
        <v>-100</v>
      </c>
      <c r="G702" s="10">
        <v>-100</v>
      </c>
      <c r="H702" s="10">
        <v>-100</v>
      </c>
      <c r="I702" s="10">
        <v>-100</v>
      </c>
      <c r="J702" s="10">
        <v>-100</v>
      </c>
      <c r="K702" s="10">
        <v>-100</v>
      </c>
      <c r="L702" s="10">
        <v>-100</v>
      </c>
      <c r="M702" s="10">
        <v>-100</v>
      </c>
      <c r="N702" s="10">
        <v>-100</v>
      </c>
      <c r="O702" s="10">
        <v>-100</v>
      </c>
      <c r="P702" s="10">
        <v>-100</v>
      </c>
      <c r="Q702" s="10">
        <v>-100</v>
      </c>
      <c r="R702" s="10">
        <v>-100</v>
      </c>
      <c r="S702" s="10">
        <v>-100</v>
      </c>
      <c r="T702" s="10">
        <v>-100</v>
      </c>
      <c r="U702" s="10">
        <v>-100</v>
      </c>
      <c r="V702" s="10">
        <v>10.449999809265099</v>
      </c>
      <c r="W702" s="10">
        <v>5</v>
      </c>
      <c r="Y702" s="10">
        <f t="shared" si="24"/>
        <v>0</v>
      </c>
      <c r="Z702" s="10">
        <f t="shared" si="25"/>
        <v>0</v>
      </c>
    </row>
    <row r="703" spans="1:26" x14ac:dyDescent="0.3">
      <c r="A703">
        <v>698</v>
      </c>
      <c r="B703" s="10">
        <v>-46</v>
      </c>
      <c r="C703" s="10">
        <v>-57</v>
      </c>
      <c r="D703" s="10">
        <v>-59</v>
      </c>
      <c r="E703" s="10">
        <v>-52</v>
      </c>
      <c r="F703" s="10">
        <v>-100</v>
      </c>
      <c r="G703" s="10">
        <v>-100</v>
      </c>
      <c r="H703" s="10">
        <v>-100</v>
      </c>
      <c r="I703" s="10">
        <v>-100</v>
      </c>
      <c r="J703" s="10">
        <v>-100</v>
      </c>
      <c r="K703" s="10">
        <v>-100</v>
      </c>
      <c r="L703" s="10">
        <v>-100</v>
      </c>
      <c r="M703" s="10">
        <v>-100</v>
      </c>
      <c r="N703" s="10">
        <v>-100</v>
      </c>
      <c r="O703" s="10">
        <v>-100</v>
      </c>
      <c r="P703" s="10">
        <v>-100</v>
      </c>
      <c r="Q703" s="10">
        <v>-100</v>
      </c>
      <c r="R703" s="10">
        <v>-100</v>
      </c>
      <c r="S703" s="10">
        <v>-100</v>
      </c>
      <c r="T703" s="10">
        <v>-100</v>
      </c>
      <c r="U703" s="10">
        <v>-100</v>
      </c>
      <c r="V703" s="10">
        <v>10.449999809265099</v>
      </c>
      <c r="W703" s="10">
        <v>5</v>
      </c>
      <c r="Y703" s="10">
        <f t="shared" si="24"/>
        <v>0</v>
      </c>
      <c r="Z703" s="10">
        <f t="shared" si="25"/>
        <v>0</v>
      </c>
    </row>
    <row r="704" spans="1:26" x14ac:dyDescent="0.3">
      <c r="A704">
        <v>699</v>
      </c>
      <c r="B704" s="10">
        <v>-47</v>
      </c>
      <c r="C704" s="10">
        <v>-57</v>
      </c>
      <c r="D704" s="10">
        <v>-59</v>
      </c>
      <c r="E704" s="10">
        <v>-50</v>
      </c>
      <c r="F704" s="10">
        <v>-100</v>
      </c>
      <c r="G704" s="10">
        <v>-100</v>
      </c>
      <c r="H704" s="10">
        <v>-100</v>
      </c>
      <c r="I704" s="10">
        <v>-100</v>
      </c>
      <c r="J704" s="10">
        <v>-100</v>
      </c>
      <c r="K704" s="10">
        <v>-100</v>
      </c>
      <c r="L704" s="10">
        <v>-100</v>
      </c>
      <c r="M704" s="10">
        <v>-100</v>
      </c>
      <c r="N704" s="10">
        <v>-100</v>
      </c>
      <c r="O704" s="10">
        <v>-100</v>
      </c>
      <c r="P704" s="10">
        <v>-100</v>
      </c>
      <c r="Q704" s="10">
        <v>-100</v>
      </c>
      <c r="R704" s="10">
        <v>-100</v>
      </c>
      <c r="S704" s="10">
        <v>-100</v>
      </c>
      <c r="T704" s="10">
        <v>-100</v>
      </c>
      <c r="U704" s="10">
        <v>-100</v>
      </c>
      <c r="V704" s="10">
        <v>10.449999809265099</v>
      </c>
      <c r="W704" s="10">
        <v>5</v>
      </c>
      <c r="Y704" s="10">
        <f t="shared" si="24"/>
        <v>0</v>
      </c>
      <c r="Z704" s="10">
        <f t="shared" si="25"/>
        <v>0</v>
      </c>
    </row>
    <row r="705" spans="1:26" x14ac:dyDescent="0.3">
      <c r="A705">
        <v>700</v>
      </c>
      <c r="B705" s="10">
        <v>-47</v>
      </c>
      <c r="C705" s="10">
        <v>-57</v>
      </c>
      <c r="D705" s="10">
        <v>-59</v>
      </c>
      <c r="E705" s="10">
        <v>-52</v>
      </c>
      <c r="F705" s="10">
        <v>-100</v>
      </c>
      <c r="G705" s="10">
        <v>-100</v>
      </c>
      <c r="H705" s="10">
        <v>-100</v>
      </c>
      <c r="I705" s="10">
        <v>-100</v>
      </c>
      <c r="J705" s="10">
        <v>-100</v>
      </c>
      <c r="K705" s="10">
        <v>-100</v>
      </c>
      <c r="L705" s="10">
        <v>-100</v>
      </c>
      <c r="M705" s="10">
        <v>-100</v>
      </c>
      <c r="N705" s="10">
        <v>-100</v>
      </c>
      <c r="O705" s="10">
        <v>-100</v>
      </c>
      <c r="P705" s="10">
        <v>-100</v>
      </c>
      <c r="Q705" s="10">
        <v>-100</v>
      </c>
      <c r="R705" s="10">
        <v>-100</v>
      </c>
      <c r="S705" s="10">
        <v>-100</v>
      </c>
      <c r="T705" s="10">
        <v>-100</v>
      </c>
      <c r="U705" s="10">
        <v>-100</v>
      </c>
      <c r="V705" s="10">
        <v>10.449999809265099</v>
      </c>
      <c r="W705" s="10">
        <v>5</v>
      </c>
      <c r="Y705" s="10">
        <f t="shared" si="24"/>
        <v>0</v>
      </c>
      <c r="Z705" s="10">
        <f t="shared" si="25"/>
        <v>0</v>
      </c>
    </row>
    <row r="706" spans="1:26" x14ac:dyDescent="0.3">
      <c r="A706">
        <v>701</v>
      </c>
      <c r="B706" s="10">
        <v>-47</v>
      </c>
      <c r="C706" s="10">
        <v>-57</v>
      </c>
      <c r="D706" s="10">
        <v>-59</v>
      </c>
      <c r="E706" s="10">
        <v>-54</v>
      </c>
      <c r="F706" s="10">
        <v>-100</v>
      </c>
      <c r="G706" s="10">
        <v>-100</v>
      </c>
      <c r="H706" s="10">
        <v>-100</v>
      </c>
      <c r="I706" s="10">
        <v>-100</v>
      </c>
      <c r="J706" s="10">
        <v>-100</v>
      </c>
      <c r="K706" s="10">
        <v>-100</v>
      </c>
      <c r="L706" s="10">
        <v>-100</v>
      </c>
      <c r="M706" s="10">
        <v>-100</v>
      </c>
      <c r="N706" s="10">
        <v>-100</v>
      </c>
      <c r="O706" s="10">
        <v>-100</v>
      </c>
      <c r="P706" s="10">
        <v>-100</v>
      </c>
      <c r="Q706" s="10">
        <v>-100</v>
      </c>
      <c r="R706" s="10">
        <v>-100</v>
      </c>
      <c r="S706" s="10">
        <v>-100</v>
      </c>
      <c r="T706" s="10">
        <v>-100</v>
      </c>
      <c r="U706" s="10">
        <v>-100</v>
      </c>
      <c r="V706" s="10">
        <v>10.449999809265099</v>
      </c>
      <c r="W706" s="10">
        <v>6</v>
      </c>
      <c r="Y706" s="10">
        <f t="shared" si="24"/>
        <v>0</v>
      </c>
      <c r="Z706" s="10">
        <f t="shared" si="25"/>
        <v>1</v>
      </c>
    </row>
    <row r="707" spans="1:26" x14ac:dyDescent="0.3">
      <c r="A707">
        <v>702</v>
      </c>
      <c r="B707" s="10">
        <v>-41</v>
      </c>
      <c r="C707" s="10">
        <v>-53</v>
      </c>
      <c r="D707" s="10">
        <v>-63</v>
      </c>
      <c r="E707" s="10">
        <v>-46</v>
      </c>
      <c r="F707" s="10">
        <v>-100</v>
      </c>
      <c r="G707" s="10">
        <v>-100</v>
      </c>
      <c r="H707" s="10">
        <v>-100</v>
      </c>
      <c r="I707" s="10">
        <v>-100</v>
      </c>
      <c r="J707" s="10">
        <v>-100</v>
      </c>
      <c r="K707" s="10">
        <v>-100</v>
      </c>
      <c r="L707" s="10">
        <v>-100</v>
      </c>
      <c r="M707" s="10">
        <v>-100</v>
      </c>
      <c r="N707" s="10">
        <v>-100</v>
      </c>
      <c r="O707" s="10">
        <v>-100</v>
      </c>
      <c r="P707" s="10">
        <v>-100</v>
      </c>
      <c r="Q707" s="10">
        <v>-100</v>
      </c>
      <c r="R707" s="10">
        <v>-100</v>
      </c>
      <c r="S707" s="10">
        <v>-100</v>
      </c>
      <c r="T707" s="10">
        <v>-100</v>
      </c>
      <c r="U707" s="10">
        <v>-100</v>
      </c>
      <c r="V707" s="10">
        <v>10.449999809265099</v>
      </c>
      <c r="W707" s="10">
        <v>6</v>
      </c>
      <c r="Y707" s="10">
        <f t="shared" si="24"/>
        <v>0</v>
      </c>
      <c r="Z707" s="10">
        <f t="shared" si="25"/>
        <v>0</v>
      </c>
    </row>
    <row r="708" spans="1:26" x14ac:dyDescent="0.3">
      <c r="A708">
        <v>703</v>
      </c>
      <c r="B708" s="10">
        <v>-41</v>
      </c>
      <c r="C708" s="10">
        <v>-53</v>
      </c>
      <c r="D708" s="10">
        <v>-63</v>
      </c>
      <c r="E708" s="10">
        <v>-44</v>
      </c>
      <c r="F708" s="10">
        <v>-100</v>
      </c>
      <c r="G708" s="10">
        <v>-100</v>
      </c>
      <c r="H708" s="10">
        <v>-100</v>
      </c>
      <c r="I708" s="10">
        <v>-100</v>
      </c>
      <c r="J708" s="10">
        <v>-100</v>
      </c>
      <c r="K708" s="10">
        <v>-100</v>
      </c>
      <c r="L708" s="10">
        <v>-100</v>
      </c>
      <c r="M708" s="10">
        <v>-100</v>
      </c>
      <c r="N708" s="10">
        <v>-100</v>
      </c>
      <c r="O708" s="10">
        <v>-100</v>
      </c>
      <c r="P708" s="10">
        <v>-100</v>
      </c>
      <c r="Q708" s="10">
        <v>-100</v>
      </c>
      <c r="R708" s="10">
        <v>-100</v>
      </c>
      <c r="S708" s="10">
        <v>-100</v>
      </c>
      <c r="T708" s="10">
        <v>-100</v>
      </c>
      <c r="U708" s="10">
        <v>-100</v>
      </c>
      <c r="V708" s="10">
        <v>10.449999809265099</v>
      </c>
      <c r="W708" s="10">
        <v>6</v>
      </c>
      <c r="Y708" s="10">
        <f t="shared" si="24"/>
        <v>0</v>
      </c>
      <c r="Z708" s="10">
        <f t="shared" si="25"/>
        <v>0</v>
      </c>
    </row>
    <row r="709" spans="1:26" x14ac:dyDescent="0.3">
      <c r="A709">
        <v>704</v>
      </c>
      <c r="B709" s="10">
        <v>-41</v>
      </c>
      <c r="C709" s="10">
        <v>-52</v>
      </c>
      <c r="D709" s="10">
        <v>-64</v>
      </c>
      <c r="E709" s="10">
        <v>-44</v>
      </c>
      <c r="F709" s="10">
        <v>-100</v>
      </c>
      <c r="G709" s="10">
        <v>-100</v>
      </c>
      <c r="H709" s="10">
        <v>-100</v>
      </c>
      <c r="I709" s="10">
        <v>-100</v>
      </c>
      <c r="J709" s="10">
        <v>-100</v>
      </c>
      <c r="K709" s="10">
        <v>-100</v>
      </c>
      <c r="L709" s="10">
        <v>-100</v>
      </c>
      <c r="M709" s="10">
        <v>-100</v>
      </c>
      <c r="N709" s="10">
        <v>-100</v>
      </c>
      <c r="O709" s="10">
        <v>-100</v>
      </c>
      <c r="P709" s="10">
        <v>-100</v>
      </c>
      <c r="Q709" s="10">
        <v>-100</v>
      </c>
      <c r="R709" s="10">
        <v>-100</v>
      </c>
      <c r="S709" s="10">
        <v>-100</v>
      </c>
      <c r="T709" s="10">
        <v>-100</v>
      </c>
      <c r="U709" s="10">
        <v>-100</v>
      </c>
      <c r="V709" s="10">
        <v>10.449999809265099</v>
      </c>
      <c r="W709" s="10">
        <v>6</v>
      </c>
      <c r="Y709" s="10">
        <f t="shared" si="24"/>
        <v>0</v>
      </c>
      <c r="Z709" s="10">
        <f t="shared" si="25"/>
        <v>0</v>
      </c>
    </row>
    <row r="710" spans="1:26" x14ac:dyDescent="0.3">
      <c r="A710">
        <v>705</v>
      </c>
      <c r="B710" s="10">
        <v>-41</v>
      </c>
      <c r="C710" s="10">
        <v>-51</v>
      </c>
      <c r="D710" s="10">
        <v>-64</v>
      </c>
      <c r="E710" s="10">
        <v>-44</v>
      </c>
      <c r="F710" s="10">
        <v>-100</v>
      </c>
      <c r="G710" s="10">
        <v>-100</v>
      </c>
      <c r="H710" s="10">
        <v>-100</v>
      </c>
      <c r="I710" s="10">
        <v>-65</v>
      </c>
      <c r="J710" s="10">
        <v>-100</v>
      </c>
      <c r="K710" s="10">
        <v>-100</v>
      </c>
      <c r="L710" s="10">
        <v>-100</v>
      </c>
      <c r="M710" s="10">
        <v>-100</v>
      </c>
      <c r="N710" s="10">
        <v>-100</v>
      </c>
      <c r="O710" s="10">
        <v>-100</v>
      </c>
      <c r="P710" s="10">
        <v>-100</v>
      </c>
      <c r="Q710" s="10">
        <v>-100</v>
      </c>
      <c r="R710" s="10">
        <v>-100</v>
      </c>
      <c r="S710" s="10">
        <v>-100</v>
      </c>
      <c r="T710" s="10">
        <v>-100</v>
      </c>
      <c r="U710" s="10">
        <v>-100</v>
      </c>
      <c r="V710" s="10">
        <v>10.449999809265099</v>
      </c>
      <c r="W710" s="10">
        <v>6</v>
      </c>
      <c r="Y710" s="10">
        <f t="shared" si="24"/>
        <v>0</v>
      </c>
      <c r="Z710" s="10">
        <f t="shared" si="25"/>
        <v>0</v>
      </c>
    </row>
    <row r="711" spans="1:26" x14ac:dyDescent="0.3">
      <c r="A711">
        <v>706</v>
      </c>
      <c r="B711" s="10">
        <v>-41</v>
      </c>
      <c r="C711" s="10">
        <v>-52</v>
      </c>
      <c r="D711" s="10">
        <v>-62</v>
      </c>
      <c r="E711" s="10">
        <v>-44</v>
      </c>
      <c r="F711" s="10">
        <v>-100</v>
      </c>
      <c r="G711" s="10">
        <v>-100</v>
      </c>
      <c r="H711" s="10">
        <v>-100</v>
      </c>
      <c r="I711" s="10">
        <v>-65</v>
      </c>
      <c r="J711" s="10">
        <v>-100</v>
      </c>
      <c r="K711" s="10">
        <v>-100</v>
      </c>
      <c r="L711" s="10">
        <v>-100</v>
      </c>
      <c r="M711" s="10">
        <v>-100</v>
      </c>
      <c r="N711" s="10">
        <v>-100</v>
      </c>
      <c r="O711" s="10">
        <v>-100</v>
      </c>
      <c r="P711" s="10">
        <v>-100</v>
      </c>
      <c r="Q711" s="10">
        <v>-100</v>
      </c>
      <c r="R711" s="10">
        <v>-100</v>
      </c>
      <c r="S711" s="10">
        <v>-100</v>
      </c>
      <c r="T711" s="10">
        <v>-100</v>
      </c>
      <c r="U711" s="10">
        <v>-100</v>
      </c>
      <c r="V711" s="10">
        <v>10.449999809265099</v>
      </c>
      <c r="W711" s="10">
        <v>6</v>
      </c>
      <c r="Y711" s="10">
        <f t="shared" si="24"/>
        <v>0</v>
      </c>
      <c r="Z711" s="10">
        <f t="shared" si="25"/>
        <v>0</v>
      </c>
    </row>
    <row r="712" spans="1:26" x14ac:dyDescent="0.3">
      <c r="A712">
        <v>707</v>
      </c>
      <c r="B712" s="10">
        <v>-41</v>
      </c>
      <c r="C712" s="10">
        <v>-53</v>
      </c>
      <c r="D712" s="10">
        <v>-64</v>
      </c>
      <c r="E712" s="10">
        <v>-44</v>
      </c>
      <c r="F712" s="10">
        <v>-100</v>
      </c>
      <c r="G712" s="10">
        <v>-100</v>
      </c>
      <c r="H712" s="10">
        <v>-100</v>
      </c>
      <c r="I712" s="10">
        <v>-64</v>
      </c>
      <c r="J712" s="10">
        <v>-100</v>
      </c>
      <c r="K712" s="10">
        <v>-100</v>
      </c>
      <c r="L712" s="10">
        <v>-100</v>
      </c>
      <c r="M712" s="10">
        <v>-100</v>
      </c>
      <c r="N712" s="10">
        <v>-100</v>
      </c>
      <c r="O712" s="10">
        <v>-100</v>
      </c>
      <c r="P712" s="10">
        <v>-100</v>
      </c>
      <c r="Q712" s="10">
        <v>-100</v>
      </c>
      <c r="R712" s="10">
        <v>-100</v>
      </c>
      <c r="S712" s="10">
        <v>-100</v>
      </c>
      <c r="T712" s="10">
        <v>-100</v>
      </c>
      <c r="U712" s="10">
        <v>-100</v>
      </c>
      <c r="V712" s="10">
        <v>10.449999809265099</v>
      </c>
      <c r="W712" s="10">
        <v>6</v>
      </c>
      <c r="Y712" s="10">
        <f t="shared" si="24"/>
        <v>0</v>
      </c>
      <c r="Z712" s="10">
        <f t="shared" si="25"/>
        <v>0</v>
      </c>
    </row>
    <row r="713" spans="1:26" x14ac:dyDescent="0.3">
      <c r="A713">
        <v>708</v>
      </c>
      <c r="B713" s="10">
        <v>-41</v>
      </c>
      <c r="C713" s="10">
        <v>-53</v>
      </c>
      <c r="D713" s="10">
        <v>-64</v>
      </c>
      <c r="E713" s="10">
        <v>-44</v>
      </c>
      <c r="F713" s="10">
        <v>-100</v>
      </c>
      <c r="G713" s="10">
        <v>-100</v>
      </c>
      <c r="H713" s="10">
        <v>-100</v>
      </c>
      <c r="I713" s="10">
        <v>-64</v>
      </c>
      <c r="J713" s="10">
        <v>-100</v>
      </c>
      <c r="K713" s="10">
        <v>-100</v>
      </c>
      <c r="L713" s="10">
        <v>-100</v>
      </c>
      <c r="M713" s="10">
        <v>-100</v>
      </c>
      <c r="N713" s="10">
        <v>-100</v>
      </c>
      <c r="O713" s="10">
        <v>-100</v>
      </c>
      <c r="P713" s="10">
        <v>-100</v>
      </c>
      <c r="Q713" s="10">
        <v>-100</v>
      </c>
      <c r="R713" s="10">
        <v>-100</v>
      </c>
      <c r="S713" s="10">
        <v>-100</v>
      </c>
      <c r="T713" s="10">
        <v>-100</v>
      </c>
      <c r="U713" s="10">
        <v>-100</v>
      </c>
      <c r="V713" s="10">
        <v>10.449999809265099</v>
      </c>
      <c r="W713" s="10">
        <v>6</v>
      </c>
      <c r="Y713" s="10">
        <f t="shared" ref="Y713:Y755" si="26">+V713-V712</f>
        <v>0</v>
      </c>
      <c r="Z713" s="10">
        <f t="shared" ref="Z713:Z755" si="27">+W713-W712</f>
        <v>0</v>
      </c>
    </row>
    <row r="714" spans="1:26" x14ac:dyDescent="0.3">
      <c r="A714">
        <v>709</v>
      </c>
      <c r="B714" s="10">
        <v>-41</v>
      </c>
      <c r="C714" s="10">
        <v>-53</v>
      </c>
      <c r="D714" s="10">
        <v>-65</v>
      </c>
      <c r="E714" s="10">
        <v>-44</v>
      </c>
      <c r="F714" s="10">
        <v>-100</v>
      </c>
      <c r="G714" s="10">
        <v>-100</v>
      </c>
      <c r="H714" s="10">
        <v>-100</v>
      </c>
      <c r="I714" s="10">
        <v>-69</v>
      </c>
      <c r="J714" s="10">
        <v>-100</v>
      </c>
      <c r="K714" s="10">
        <v>-100</v>
      </c>
      <c r="L714" s="10">
        <v>-100</v>
      </c>
      <c r="M714" s="10">
        <v>-100</v>
      </c>
      <c r="N714" s="10">
        <v>-100</v>
      </c>
      <c r="O714" s="10">
        <v>-100</v>
      </c>
      <c r="P714" s="10">
        <v>-100</v>
      </c>
      <c r="Q714" s="10">
        <v>-100</v>
      </c>
      <c r="R714" s="10">
        <v>-100</v>
      </c>
      <c r="S714" s="10">
        <v>-100</v>
      </c>
      <c r="T714" s="10">
        <v>-100</v>
      </c>
      <c r="U714" s="10">
        <v>-100</v>
      </c>
      <c r="V714" s="10">
        <v>10.449999809265099</v>
      </c>
      <c r="W714" s="10">
        <v>6</v>
      </c>
      <c r="Y714" s="10">
        <f t="shared" si="26"/>
        <v>0</v>
      </c>
      <c r="Z714" s="10">
        <f t="shared" si="27"/>
        <v>0</v>
      </c>
    </row>
    <row r="715" spans="1:26" x14ac:dyDescent="0.3">
      <c r="A715">
        <v>710</v>
      </c>
      <c r="B715" s="10">
        <v>-41</v>
      </c>
      <c r="C715" s="10">
        <v>-52</v>
      </c>
      <c r="D715" s="10">
        <v>-65</v>
      </c>
      <c r="E715" s="10">
        <v>-43</v>
      </c>
      <c r="F715" s="10">
        <v>-100</v>
      </c>
      <c r="G715" s="10">
        <v>-100</v>
      </c>
      <c r="H715" s="10">
        <v>-100</v>
      </c>
      <c r="I715" s="10">
        <v>-66</v>
      </c>
      <c r="J715" s="10">
        <v>-100</v>
      </c>
      <c r="K715" s="10">
        <v>-100</v>
      </c>
      <c r="L715" s="10">
        <v>-100</v>
      </c>
      <c r="M715" s="10">
        <v>-100</v>
      </c>
      <c r="N715" s="10">
        <v>-100</v>
      </c>
      <c r="O715" s="10">
        <v>-100</v>
      </c>
      <c r="P715" s="10">
        <v>-100</v>
      </c>
      <c r="Q715" s="10">
        <v>-100</v>
      </c>
      <c r="R715" s="10">
        <v>-100</v>
      </c>
      <c r="S715" s="10">
        <v>-100</v>
      </c>
      <c r="T715" s="10">
        <v>-100</v>
      </c>
      <c r="U715" s="10">
        <v>-100</v>
      </c>
      <c r="V715" s="10">
        <v>10.449999809265099</v>
      </c>
      <c r="W715" s="10">
        <v>6</v>
      </c>
      <c r="Y715" s="10">
        <f t="shared" si="26"/>
        <v>0</v>
      </c>
      <c r="Z715" s="10">
        <f t="shared" si="27"/>
        <v>0</v>
      </c>
    </row>
    <row r="716" spans="1:26" x14ac:dyDescent="0.3">
      <c r="A716">
        <v>711</v>
      </c>
      <c r="B716" s="10">
        <v>-45</v>
      </c>
      <c r="C716" s="10">
        <v>-64</v>
      </c>
      <c r="D716" s="10">
        <v>-100</v>
      </c>
      <c r="E716" s="10">
        <v>-42</v>
      </c>
      <c r="F716" s="10">
        <v>-100</v>
      </c>
      <c r="G716" s="10">
        <v>-100</v>
      </c>
      <c r="H716" s="10">
        <v>-100</v>
      </c>
      <c r="I716" s="10">
        <v>-100</v>
      </c>
      <c r="J716" s="10">
        <v>-100</v>
      </c>
      <c r="K716" s="10">
        <v>-100</v>
      </c>
      <c r="L716" s="10">
        <v>-100</v>
      </c>
      <c r="M716" s="10">
        <v>-100</v>
      </c>
      <c r="N716" s="10">
        <v>-100</v>
      </c>
      <c r="O716" s="10">
        <v>-100</v>
      </c>
      <c r="P716" s="10">
        <v>-100</v>
      </c>
      <c r="Q716" s="10">
        <v>-100</v>
      </c>
      <c r="R716" s="10">
        <v>-100</v>
      </c>
      <c r="S716" s="10">
        <v>-100</v>
      </c>
      <c r="T716" s="10">
        <v>-100</v>
      </c>
      <c r="U716" s="10">
        <v>-100</v>
      </c>
      <c r="V716" s="10">
        <v>10.449999809265099</v>
      </c>
      <c r="W716" s="10">
        <v>7</v>
      </c>
      <c r="Y716" s="10">
        <f t="shared" si="26"/>
        <v>0</v>
      </c>
      <c r="Z716" s="10">
        <f t="shared" si="27"/>
        <v>1</v>
      </c>
    </row>
    <row r="717" spans="1:26" x14ac:dyDescent="0.3">
      <c r="A717">
        <v>712</v>
      </c>
      <c r="B717" s="10">
        <v>-49</v>
      </c>
      <c r="C717" s="10">
        <v>-58</v>
      </c>
      <c r="D717" s="10">
        <v>-100</v>
      </c>
      <c r="E717" s="10">
        <v>-42</v>
      </c>
      <c r="F717" s="10">
        <v>-100</v>
      </c>
      <c r="G717" s="10">
        <v>-100</v>
      </c>
      <c r="H717" s="10">
        <v>-100</v>
      </c>
      <c r="I717" s="10">
        <v>-100</v>
      </c>
      <c r="J717" s="10">
        <v>-100</v>
      </c>
      <c r="K717" s="10">
        <v>-100</v>
      </c>
      <c r="L717" s="10">
        <v>-100</v>
      </c>
      <c r="M717" s="10">
        <v>-100</v>
      </c>
      <c r="N717" s="10">
        <v>-100</v>
      </c>
      <c r="O717" s="10">
        <v>-100</v>
      </c>
      <c r="P717" s="10">
        <v>-100</v>
      </c>
      <c r="Q717" s="10">
        <v>-100</v>
      </c>
      <c r="R717" s="10">
        <v>-100</v>
      </c>
      <c r="S717" s="10">
        <v>-100</v>
      </c>
      <c r="T717" s="10">
        <v>-100</v>
      </c>
      <c r="U717" s="10">
        <v>-100</v>
      </c>
      <c r="V717" s="10">
        <v>10.449999809265099</v>
      </c>
      <c r="W717" s="10">
        <v>7</v>
      </c>
      <c r="Y717" s="10">
        <f t="shared" si="26"/>
        <v>0</v>
      </c>
      <c r="Z717" s="10">
        <f t="shared" si="27"/>
        <v>0</v>
      </c>
    </row>
    <row r="718" spans="1:26" x14ac:dyDescent="0.3">
      <c r="A718">
        <v>713</v>
      </c>
      <c r="B718" s="10">
        <v>-49</v>
      </c>
      <c r="C718" s="10">
        <v>-63</v>
      </c>
      <c r="D718" s="10">
        <v>-100</v>
      </c>
      <c r="E718" s="10">
        <v>-42</v>
      </c>
      <c r="F718" s="10">
        <v>-100</v>
      </c>
      <c r="G718" s="10">
        <v>-100</v>
      </c>
      <c r="H718" s="10">
        <v>-100</v>
      </c>
      <c r="I718" s="10">
        <v>-100</v>
      </c>
      <c r="J718" s="10">
        <v>-100</v>
      </c>
      <c r="K718" s="10">
        <v>-100</v>
      </c>
      <c r="L718" s="10">
        <v>-100</v>
      </c>
      <c r="M718" s="10">
        <v>-100</v>
      </c>
      <c r="N718" s="10">
        <v>-100</v>
      </c>
      <c r="O718" s="10">
        <v>-100</v>
      </c>
      <c r="P718" s="10">
        <v>-100</v>
      </c>
      <c r="Q718" s="10">
        <v>-100</v>
      </c>
      <c r="R718" s="10">
        <v>-100</v>
      </c>
      <c r="S718" s="10">
        <v>-100</v>
      </c>
      <c r="T718" s="10">
        <v>-100</v>
      </c>
      <c r="U718" s="10">
        <v>-100</v>
      </c>
      <c r="V718" s="10">
        <v>10.449999809265099</v>
      </c>
      <c r="W718" s="10">
        <v>7</v>
      </c>
      <c r="Y718" s="10">
        <f t="shared" si="26"/>
        <v>0</v>
      </c>
      <c r="Z718" s="10">
        <f t="shared" si="27"/>
        <v>0</v>
      </c>
    </row>
    <row r="719" spans="1:26" x14ac:dyDescent="0.3">
      <c r="A719">
        <v>714</v>
      </c>
      <c r="B719" s="10">
        <v>-49</v>
      </c>
      <c r="C719" s="10">
        <v>-62</v>
      </c>
      <c r="D719" s="10">
        <v>-100</v>
      </c>
      <c r="E719" s="10">
        <v>-52</v>
      </c>
      <c r="F719" s="10">
        <v>-100</v>
      </c>
      <c r="G719" s="10">
        <v>-100</v>
      </c>
      <c r="H719" s="10">
        <v>-100</v>
      </c>
      <c r="I719" s="10">
        <v>-100</v>
      </c>
      <c r="J719" s="10">
        <v>-100</v>
      </c>
      <c r="K719" s="10">
        <v>-100</v>
      </c>
      <c r="L719" s="10">
        <v>-100</v>
      </c>
      <c r="M719" s="10">
        <v>-100</v>
      </c>
      <c r="N719" s="10">
        <v>-100</v>
      </c>
      <c r="O719" s="10">
        <v>-100</v>
      </c>
      <c r="P719" s="10">
        <v>-100</v>
      </c>
      <c r="Q719" s="10">
        <v>-100</v>
      </c>
      <c r="R719" s="10">
        <v>-100</v>
      </c>
      <c r="S719" s="10">
        <v>-100</v>
      </c>
      <c r="T719" s="10">
        <v>-100</v>
      </c>
      <c r="U719" s="10">
        <v>-100</v>
      </c>
      <c r="V719" s="10">
        <v>10.449999809265099</v>
      </c>
      <c r="W719" s="10">
        <v>7</v>
      </c>
      <c r="Y719" s="10">
        <f t="shared" si="26"/>
        <v>0</v>
      </c>
      <c r="Z719" s="10">
        <f t="shared" si="27"/>
        <v>0</v>
      </c>
    </row>
    <row r="720" spans="1:26" x14ac:dyDescent="0.3">
      <c r="A720">
        <v>715</v>
      </c>
      <c r="B720" s="10">
        <v>-51</v>
      </c>
      <c r="C720" s="10">
        <v>-58</v>
      </c>
      <c r="D720" s="10">
        <v>-100</v>
      </c>
      <c r="E720" s="10">
        <v>-44</v>
      </c>
      <c r="F720" s="10">
        <v>-100</v>
      </c>
      <c r="G720" s="10">
        <v>-100</v>
      </c>
      <c r="H720" s="10">
        <v>-100</v>
      </c>
      <c r="I720" s="10">
        <v>-100</v>
      </c>
      <c r="J720" s="10">
        <v>-100</v>
      </c>
      <c r="K720" s="10">
        <v>-100</v>
      </c>
      <c r="L720" s="10">
        <v>-100</v>
      </c>
      <c r="M720" s="10">
        <v>-100</v>
      </c>
      <c r="N720" s="10">
        <v>-100</v>
      </c>
      <c r="O720" s="10">
        <v>-100</v>
      </c>
      <c r="P720" s="10">
        <v>-100</v>
      </c>
      <c r="Q720" s="10">
        <v>-100</v>
      </c>
      <c r="R720" s="10">
        <v>-100</v>
      </c>
      <c r="S720" s="10">
        <v>-100</v>
      </c>
      <c r="T720" s="10">
        <v>-100</v>
      </c>
      <c r="U720" s="10">
        <v>-100</v>
      </c>
      <c r="V720" s="10">
        <v>10.449999809265099</v>
      </c>
      <c r="W720" s="10">
        <v>7</v>
      </c>
      <c r="Y720" s="10">
        <f t="shared" si="26"/>
        <v>0</v>
      </c>
      <c r="Z720" s="10">
        <f t="shared" si="27"/>
        <v>0</v>
      </c>
    </row>
    <row r="721" spans="1:26" x14ac:dyDescent="0.3">
      <c r="A721">
        <v>716</v>
      </c>
      <c r="B721" s="10">
        <v>-55</v>
      </c>
      <c r="C721" s="10">
        <v>-57</v>
      </c>
      <c r="D721" s="10">
        <v>-100</v>
      </c>
      <c r="E721" s="10">
        <v>-42</v>
      </c>
      <c r="F721" s="10">
        <v>-100</v>
      </c>
      <c r="G721" s="10">
        <v>-100</v>
      </c>
      <c r="H721" s="10">
        <v>-100</v>
      </c>
      <c r="I721" s="10">
        <v>-100</v>
      </c>
      <c r="J721" s="10">
        <v>-100</v>
      </c>
      <c r="K721" s="10">
        <v>-100</v>
      </c>
      <c r="L721" s="10">
        <v>-100</v>
      </c>
      <c r="M721" s="10">
        <v>-100</v>
      </c>
      <c r="N721" s="10">
        <v>-100</v>
      </c>
      <c r="O721" s="10">
        <v>-100</v>
      </c>
      <c r="P721" s="10">
        <v>-100</v>
      </c>
      <c r="Q721" s="10">
        <v>-100</v>
      </c>
      <c r="R721" s="10">
        <v>-100</v>
      </c>
      <c r="S721" s="10">
        <v>-100</v>
      </c>
      <c r="T721" s="10">
        <v>-100</v>
      </c>
      <c r="U721" s="10">
        <v>-100</v>
      </c>
      <c r="V721" s="10">
        <v>10.449999809265099</v>
      </c>
      <c r="W721" s="10">
        <v>7</v>
      </c>
      <c r="Y721" s="10">
        <f t="shared" si="26"/>
        <v>0</v>
      </c>
      <c r="Z721" s="10">
        <f t="shared" si="27"/>
        <v>0</v>
      </c>
    </row>
    <row r="722" spans="1:26" x14ac:dyDescent="0.3">
      <c r="A722">
        <v>717</v>
      </c>
      <c r="B722" s="10">
        <v>-56</v>
      </c>
      <c r="C722" s="10">
        <v>-57</v>
      </c>
      <c r="D722" s="10">
        <v>-100</v>
      </c>
      <c r="E722" s="10">
        <v>-41</v>
      </c>
      <c r="F722" s="10">
        <v>-100</v>
      </c>
      <c r="G722" s="10">
        <v>-100</v>
      </c>
      <c r="H722" s="10">
        <v>-100</v>
      </c>
      <c r="I722" s="10">
        <v>-100</v>
      </c>
      <c r="J722" s="10">
        <v>-100</v>
      </c>
      <c r="K722" s="10">
        <v>-100</v>
      </c>
      <c r="L722" s="10">
        <v>-100</v>
      </c>
      <c r="M722" s="10">
        <v>-100</v>
      </c>
      <c r="N722" s="10">
        <v>-100</v>
      </c>
      <c r="O722" s="10">
        <v>-100</v>
      </c>
      <c r="P722" s="10">
        <v>-100</v>
      </c>
      <c r="Q722" s="10">
        <v>-100</v>
      </c>
      <c r="R722" s="10">
        <v>-100</v>
      </c>
      <c r="S722" s="10">
        <v>-100</v>
      </c>
      <c r="T722" s="10">
        <v>-100</v>
      </c>
      <c r="U722" s="10">
        <v>-100</v>
      </c>
      <c r="V722" s="10">
        <v>10.449999809265099</v>
      </c>
      <c r="W722" s="10">
        <v>7</v>
      </c>
      <c r="Y722" s="10">
        <f t="shared" si="26"/>
        <v>0</v>
      </c>
      <c r="Z722" s="10">
        <f t="shared" si="27"/>
        <v>0</v>
      </c>
    </row>
    <row r="723" spans="1:26" x14ac:dyDescent="0.3">
      <c r="A723">
        <v>718</v>
      </c>
      <c r="B723" s="10">
        <v>-52</v>
      </c>
      <c r="C723" s="10">
        <v>-57</v>
      </c>
      <c r="D723" s="10">
        <v>-100</v>
      </c>
      <c r="E723" s="10">
        <v>-51</v>
      </c>
      <c r="F723" s="10">
        <v>-100</v>
      </c>
      <c r="G723" s="10">
        <v>-100</v>
      </c>
      <c r="H723" s="10">
        <v>-100</v>
      </c>
      <c r="I723" s="10">
        <v>-100</v>
      </c>
      <c r="J723" s="10">
        <v>-100</v>
      </c>
      <c r="K723" s="10">
        <v>-100</v>
      </c>
      <c r="L723" s="10">
        <v>-100</v>
      </c>
      <c r="M723" s="10">
        <v>-100</v>
      </c>
      <c r="N723" s="10">
        <v>-100</v>
      </c>
      <c r="O723" s="10">
        <v>-100</v>
      </c>
      <c r="P723" s="10">
        <v>-100</v>
      </c>
      <c r="Q723" s="10">
        <v>-100</v>
      </c>
      <c r="R723" s="10">
        <v>-100</v>
      </c>
      <c r="S723" s="10">
        <v>-100</v>
      </c>
      <c r="T723" s="10">
        <v>-100</v>
      </c>
      <c r="U723" s="10">
        <v>-100</v>
      </c>
      <c r="V723" s="10">
        <v>10.449999809265099</v>
      </c>
      <c r="W723" s="10">
        <v>7</v>
      </c>
      <c r="Y723" s="10">
        <f t="shared" si="26"/>
        <v>0</v>
      </c>
      <c r="Z723" s="10">
        <f t="shared" si="27"/>
        <v>0</v>
      </c>
    </row>
    <row r="724" spans="1:26" x14ac:dyDescent="0.3">
      <c r="A724">
        <v>719</v>
      </c>
      <c r="B724" s="10">
        <v>-56</v>
      </c>
      <c r="C724" s="10">
        <v>-58</v>
      </c>
      <c r="D724" s="10">
        <v>-100</v>
      </c>
      <c r="E724" s="10">
        <v>-43</v>
      </c>
      <c r="F724" s="10">
        <v>-100</v>
      </c>
      <c r="G724" s="10">
        <v>-100</v>
      </c>
      <c r="H724" s="10">
        <v>-100</v>
      </c>
      <c r="I724" s="10">
        <v>-100</v>
      </c>
      <c r="J724" s="10">
        <v>-100</v>
      </c>
      <c r="K724" s="10">
        <v>-100</v>
      </c>
      <c r="L724" s="10">
        <v>-100</v>
      </c>
      <c r="M724" s="10">
        <v>-100</v>
      </c>
      <c r="N724" s="10">
        <v>-100</v>
      </c>
      <c r="O724" s="10">
        <v>-100</v>
      </c>
      <c r="P724" s="10">
        <v>-100</v>
      </c>
      <c r="Q724" s="10">
        <v>-100</v>
      </c>
      <c r="R724" s="10">
        <v>-100</v>
      </c>
      <c r="S724" s="10">
        <v>-100</v>
      </c>
      <c r="T724" s="10">
        <v>-100</v>
      </c>
      <c r="U724" s="10">
        <v>-100</v>
      </c>
      <c r="V724" s="10">
        <v>10.449999809265099</v>
      </c>
      <c r="W724" s="10">
        <v>7</v>
      </c>
      <c r="Y724" s="10">
        <f t="shared" si="26"/>
        <v>0</v>
      </c>
      <c r="Z724" s="10">
        <f t="shared" si="27"/>
        <v>0</v>
      </c>
    </row>
    <row r="725" spans="1:26" x14ac:dyDescent="0.3">
      <c r="A725">
        <v>720</v>
      </c>
      <c r="B725" s="10">
        <v>-56</v>
      </c>
      <c r="C725" s="10">
        <v>-59</v>
      </c>
      <c r="D725" s="10">
        <v>-100</v>
      </c>
      <c r="E725" s="10">
        <v>-57</v>
      </c>
      <c r="F725" s="10">
        <v>-100</v>
      </c>
      <c r="G725" s="10">
        <v>-100</v>
      </c>
      <c r="H725" s="10">
        <v>-100</v>
      </c>
      <c r="I725" s="10">
        <v>-100</v>
      </c>
      <c r="J725" s="10">
        <v>-100</v>
      </c>
      <c r="K725" s="10">
        <v>-100</v>
      </c>
      <c r="L725" s="10">
        <v>-100</v>
      </c>
      <c r="M725" s="10">
        <v>-100</v>
      </c>
      <c r="N725" s="10">
        <v>-100</v>
      </c>
      <c r="O725" s="10">
        <v>-100</v>
      </c>
      <c r="P725" s="10">
        <v>-100</v>
      </c>
      <c r="Q725" s="10">
        <v>-100</v>
      </c>
      <c r="R725" s="10">
        <v>-100</v>
      </c>
      <c r="S725" s="10">
        <v>-100</v>
      </c>
      <c r="T725" s="10">
        <v>-100</v>
      </c>
      <c r="U725" s="10">
        <v>-100</v>
      </c>
      <c r="V725" s="10">
        <v>10.449999809265099</v>
      </c>
      <c r="W725" s="10">
        <v>7</v>
      </c>
      <c r="Y725" s="10">
        <f t="shared" si="26"/>
        <v>0</v>
      </c>
      <c r="Z725" s="10">
        <f t="shared" si="27"/>
        <v>0</v>
      </c>
    </row>
    <row r="726" spans="1:26" x14ac:dyDescent="0.3">
      <c r="A726">
        <v>721</v>
      </c>
      <c r="B726" s="10">
        <v>-51</v>
      </c>
      <c r="C726" s="10">
        <v>-63</v>
      </c>
      <c r="D726" s="10">
        <v>-100</v>
      </c>
      <c r="E726" s="10">
        <v>-50</v>
      </c>
      <c r="F726" s="10">
        <v>-100</v>
      </c>
      <c r="G726" s="10">
        <v>-100</v>
      </c>
      <c r="H726" s="10">
        <v>-100</v>
      </c>
      <c r="I726" s="10">
        <v>-100</v>
      </c>
      <c r="J726" s="10">
        <v>-100</v>
      </c>
      <c r="K726" s="10">
        <v>-100</v>
      </c>
      <c r="L726" s="10">
        <v>-100</v>
      </c>
      <c r="M726" s="10">
        <v>-100</v>
      </c>
      <c r="N726" s="10">
        <v>-100</v>
      </c>
      <c r="O726" s="10">
        <v>-100</v>
      </c>
      <c r="P726" s="10">
        <v>-100</v>
      </c>
      <c r="Q726" s="10">
        <v>-100</v>
      </c>
      <c r="R726" s="10">
        <v>-100</v>
      </c>
      <c r="S726" s="10">
        <v>-100</v>
      </c>
      <c r="T726" s="10">
        <v>-100</v>
      </c>
      <c r="U726" s="10">
        <v>-100</v>
      </c>
      <c r="V726" s="10">
        <v>10.449999809265099</v>
      </c>
      <c r="W726" s="10">
        <v>8</v>
      </c>
      <c r="Y726" s="10">
        <f t="shared" si="26"/>
        <v>0</v>
      </c>
      <c r="Z726" s="10">
        <f t="shared" si="27"/>
        <v>1</v>
      </c>
    </row>
    <row r="727" spans="1:26" x14ac:dyDescent="0.3">
      <c r="A727">
        <v>722</v>
      </c>
      <c r="B727" s="10">
        <v>-37</v>
      </c>
      <c r="C727" s="10">
        <v>-48</v>
      </c>
      <c r="D727" s="10">
        <v>-54</v>
      </c>
      <c r="E727" s="10">
        <v>-44</v>
      </c>
      <c r="F727" s="10">
        <v>-100</v>
      </c>
      <c r="G727" s="10">
        <v>-100</v>
      </c>
      <c r="H727" s="10">
        <v>-100</v>
      </c>
      <c r="I727" s="10">
        <v>-100</v>
      </c>
      <c r="J727" s="10">
        <v>-100</v>
      </c>
      <c r="K727" s="10">
        <v>-100</v>
      </c>
      <c r="L727" s="10">
        <v>-100</v>
      </c>
      <c r="M727" s="10">
        <v>-100</v>
      </c>
      <c r="N727" s="10">
        <v>-100</v>
      </c>
      <c r="O727" s="10">
        <v>-100</v>
      </c>
      <c r="P727" s="10">
        <v>-100</v>
      </c>
      <c r="Q727" s="10">
        <v>-100</v>
      </c>
      <c r="R727" s="10">
        <v>-100</v>
      </c>
      <c r="S727" s="10">
        <v>-100</v>
      </c>
      <c r="T727" s="10">
        <v>-100</v>
      </c>
      <c r="U727" s="10">
        <v>-100</v>
      </c>
      <c r="V727" s="10">
        <v>10.449999809265099</v>
      </c>
      <c r="W727" s="10">
        <v>8</v>
      </c>
      <c r="Y727" s="10">
        <f t="shared" si="26"/>
        <v>0</v>
      </c>
      <c r="Z727" s="10">
        <f t="shared" si="27"/>
        <v>0</v>
      </c>
    </row>
    <row r="728" spans="1:26" x14ac:dyDescent="0.3">
      <c r="A728">
        <v>723</v>
      </c>
      <c r="B728" s="10">
        <v>-37</v>
      </c>
      <c r="C728" s="10">
        <v>-46</v>
      </c>
      <c r="D728" s="10">
        <v>-54</v>
      </c>
      <c r="E728" s="10">
        <v>-45</v>
      </c>
      <c r="F728" s="10">
        <v>-100</v>
      </c>
      <c r="G728" s="10">
        <v>-100</v>
      </c>
      <c r="H728" s="10">
        <v>-100</v>
      </c>
      <c r="I728" s="10">
        <v>-100</v>
      </c>
      <c r="J728" s="10">
        <v>-100</v>
      </c>
      <c r="K728" s="10">
        <v>-100</v>
      </c>
      <c r="L728" s="10">
        <v>-100</v>
      </c>
      <c r="M728" s="10">
        <v>-100</v>
      </c>
      <c r="N728" s="10">
        <v>-100</v>
      </c>
      <c r="O728" s="10">
        <v>-100</v>
      </c>
      <c r="P728" s="10">
        <v>-100</v>
      </c>
      <c r="Q728" s="10">
        <v>-100</v>
      </c>
      <c r="R728" s="10">
        <v>-100</v>
      </c>
      <c r="S728" s="10">
        <v>-100</v>
      </c>
      <c r="T728" s="10">
        <v>-100</v>
      </c>
      <c r="U728" s="10">
        <v>-100</v>
      </c>
      <c r="V728" s="10">
        <v>10.449999809265099</v>
      </c>
      <c r="W728" s="10">
        <v>8</v>
      </c>
      <c r="Y728" s="10">
        <f t="shared" si="26"/>
        <v>0</v>
      </c>
      <c r="Z728" s="10">
        <f t="shared" si="27"/>
        <v>0</v>
      </c>
    </row>
    <row r="729" spans="1:26" x14ac:dyDescent="0.3">
      <c r="A729">
        <v>724</v>
      </c>
      <c r="B729" s="10">
        <v>-35</v>
      </c>
      <c r="C729" s="10">
        <v>-44</v>
      </c>
      <c r="D729" s="10">
        <v>-54</v>
      </c>
      <c r="E729" s="10">
        <v>-45</v>
      </c>
      <c r="F729" s="10">
        <v>-100</v>
      </c>
      <c r="G729" s="10">
        <v>-100</v>
      </c>
      <c r="H729" s="10">
        <v>-100</v>
      </c>
      <c r="I729" s="10">
        <v>-100</v>
      </c>
      <c r="J729" s="10">
        <v>-100</v>
      </c>
      <c r="K729" s="10">
        <v>-100</v>
      </c>
      <c r="L729" s="10">
        <v>-100</v>
      </c>
      <c r="M729" s="10">
        <v>-100</v>
      </c>
      <c r="N729" s="10">
        <v>-100</v>
      </c>
      <c r="O729" s="10">
        <v>-100</v>
      </c>
      <c r="P729" s="10">
        <v>-100</v>
      </c>
      <c r="Q729" s="10">
        <v>-100</v>
      </c>
      <c r="R729" s="10">
        <v>-100</v>
      </c>
      <c r="S729" s="10">
        <v>-100</v>
      </c>
      <c r="T729" s="10">
        <v>-100</v>
      </c>
      <c r="U729" s="10">
        <v>-100</v>
      </c>
      <c r="V729" s="10">
        <v>10.449999809265099</v>
      </c>
      <c r="W729" s="10">
        <v>8</v>
      </c>
      <c r="Y729" s="10">
        <f t="shared" si="26"/>
        <v>0</v>
      </c>
      <c r="Z729" s="10">
        <f t="shared" si="27"/>
        <v>0</v>
      </c>
    </row>
    <row r="730" spans="1:26" x14ac:dyDescent="0.3">
      <c r="A730">
        <v>725</v>
      </c>
      <c r="B730" s="10">
        <v>-52</v>
      </c>
      <c r="C730" s="10">
        <v>-44</v>
      </c>
      <c r="D730" s="10">
        <v>-54</v>
      </c>
      <c r="E730" s="10">
        <v>-48</v>
      </c>
      <c r="F730" s="10">
        <v>-100</v>
      </c>
      <c r="G730" s="10">
        <v>-100</v>
      </c>
      <c r="H730" s="10">
        <v>-100</v>
      </c>
      <c r="I730" s="10">
        <v>-100</v>
      </c>
      <c r="J730" s="10">
        <v>-100</v>
      </c>
      <c r="K730" s="10">
        <v>-100</v>
      </c>
      <c r="L730" s="10">
        <v>-100</v>
      </c>
      <c r="M730" s="10">
        <v>-100</v>
      </c>
      <c r="N730" s="10">
        <v>-100</v>
      </c>
      <c r="O730" s="10">
        <v>-100</v>
      </c>
      <c r="P730" s="10">
        <v>-100</v>
      </c>
      <c r="Q730" s="10">
        <v>-100</v>
      </c>
      <c r="R730" s="10">
        <v>-100</v>
      </c>
      <c r="S730" s="10">
        <v>-100</v>
      </c>
      <c r="T730" s="10">
        <v>-100</v>
      </c>
      <c r="U730" s="10">
        <v>-100</v>
      </c>
      <c r="V730" s="10">
        <v>10.449999809265099</v>
      </c>
      <c r="W730" s="10">
        <v>8</v>
      </c>
      <c r="Y730" s="10">
        <f t="shared" si="26"/>
        <v>0</v>
      </c>
      <c r="Z730" s="10">
        <f t="shared" si="27"/>
        <v>0</v>
      </c>
    </row>
    <row r="731" spans="1:26" x14ac:dyDescent="0.3">
      <c r="A731">
        <v>726</v>
      </c>
      <c r="B731" s="10">
        <v>-40</v>
      </c>
      <c r="C731" s="10">
        <v>-44</v>
      </c>
      <c r="D731" s="10">
        <v>-54</v>
      </c>
      <c r="E731" s="10">
        <v>-47</v>
      </c>
      <c r="F731" s="10">
        <v>-100</v>
      </c>
      <c r="G731" s="10">
        <v>-100</v>
      </c>
      <c r="H731" s="10">
        <v>-100</v>
      </c>
      <c r="I731" s="10">
        <v>-100</v>
      </c>
      <c r="J731" s="10">
        <v>-100</v>
      </c>
      <c r="K731" s="10">
        <v>-100</v>
      </c>
      <c r="L731" s="10">
        <v>-100</v>
      </c>
      <c r="M731" s="10">
        <v>-100</v>
      </c>
      <c r="N731" s="10">
        <v>-100</v>
      </c>
      <c r="O731" s="10">
        <v>-100</v>
      </c>
      <c r="P731" s="10">
        <v>-100</v>
      </c>
      <c r="Q731" s="10">
        <v>-100</v>
      </c>
      <c r="R731" s="10">
        <v>-100</v>
      </c>
      <c r="S731" s="10">
        <v>-100</v>
      </c>
      <c r="T731" s="10">
        <v>-100</v>
      </c>
      <c r="U731" s="10">
        <v>-100</v>
      </c>
      <c r="V731" s="10">
        <v>10.449999809265099</v>
      </c>
      <c r="W731" s="10">
        <v>8</v>
      </c>
      <c r="Y731" s="10">
        <f t="shared" si="26"/>
        <v>0</v>
      </c>
      <c r="Z731" s="10">
        <f t="shared" si="27"/>
        <v>0</v>
      </c>
    </row>
    <row r="732" spans="1:26" x14ac:dyDescent="0.3">
      <c r="A732">
        <v>727</v>
      </c>
      <c r="B732" s="10">
        <v>-36</v>
      </c>
      <c r="C732" s="10">
        <v>-46</v>
      </c>
      <c r="D732" s="10">
        <v>-54</v>
      </c>
      <c r="E732" s="10">
        <v>-47</v>
      </c>
      <c r="F732" s="10">
        <v>-100</v>
      </c>
      <c r="G732" s="10">
        <v>-100</v>
      </c>
      <c r="H732" s="10">
        <v>-100</v>
      </c>
      <c r="I732" s="10">
        <v>-100</v>
      </c>
      <c r="J732" s="10">
        <v>-100</v>
      </c>
      <c r="K732" s="10">
        <v>-100</v>
      </c>
      <c r="L732" s="10">
        <v>-100</v>
      </c>
      <c r="M732" s="10">
        <v>-100</v>
      </c>
      <c r="N732" s="10">
        <v>-100</v>
      </c>
      <c r="O732" s="10">
        <v>-100</v>
      </c>
      <c r="P732" s="10">
        <v>-100</v>
      </c>
      <c r="Q732" s="10">
        <v>-100</v>
      </c>
      <c r="R732" s="10">
        <v>-100</v>
      </c>
      <c r="S732" s="10">
        <v>-100</v>
      </c>
      <c r="T732" s="10">
        <v>-100</v>
      </c>
      <c r="U732" s="10">
        <v>-100</v>
      </c>
      <c r="V732" s="10">
        <v>10.449999809265099</v>
      </c>
      <c r="W732" s="10">
        <v>8</v>
      </c>
      <c r="Y732" s="10">
        <f t="shared" si="26"/>
        <v>0</v>
      </c>
      <c r="Z732" s="10">
        <f t="shared" si="27"/>
        <v>0</v>
      </c>
    </row>
    <row r="733" spans="1:26" x14ac:dyDescent="0.3">
      <c r="A733">
        <v>728</v>
      </c>
      <c r="B733" s="10">
        <v>-36</v>
      </c>
      <c r="C733" s="10">
        <v>-44</v>
      </c>
      <c r="D733" s="10">
        <v>-54</v>
      </c>
      <c r="E733" s="10">
        <v>-47</v>
      </c>
      <c r="F733" s="10">
        <v>-100</v>
      </c>
      <c r="G733" s="10">
        <v>-100</v>
      </c>
      <c r="H733" s="10">
        <v>-100</v>
      </c>
      <c r="I733" s="10">
        <v>-100</v>
      </c>
      <c r="J733" s="10">
        <v>-100</v>
      </c>
      <c r="K733" s="10">
        <v>-100</v>
      </c>
      <c r="L733" s="10">
        <v>-100</v>
      </c>
      <c r="M733" s="10">
        <v>-100</v>
      </c>
      <c r="N733" s="10">
        <v>-100</v>
      </c>
      <c r="O733" s="10">
        <v>-100</v>
      </c>
      <c r="P733" s="10">
        <v>-100</v>
      </c>
      <c r="Q733" s="10">
        <v>-100</v>
      </c>
      <c r="R733" s="10">
        <v>-100</v>
      </c>
      <c r="S733" s="10">
        <v>-100</v>
      </c>
      <c r="T733" s="10">
        <v>-100</v>
      </c>
      <c r="U733" s="10">
        <v>-100</v>
      </c>
      <c r="V733" s="10">
        <v>10.449999809265099</v>
      </c>
      <c r="W733" s="10">
        <v>8</v>
      </c>
      <c r="Y733" s="10">
        <f t="shared" si="26"/>
        <v>0</v>
      </c>
      <c r="Z733" s="10">
        <f t="shared" si="27"/>
        <v>0</v>
      </c>
    </row>
    <row r="734" spans="1:26" x14ac:dyDescent="0.3">
      <c r="A734">
        <v>729</v>
      </c>
      <c r="B734" s="10">
        <v>-36</v>
      </c>
      <c r="C734" s="10">
        <v>-44</v>
      </c>
      <c r="D734" s="10">
        <v>-54</v>
      </c>
      <c r="E734" s="10">
        <v>-49</v>
      </c>
      <c r="F734" s="10">
        <v>-100</v>
      </c>
      <c r="G734" s="10">
        <v>-100</v>
      </c>
      <c r="H734" s="10">
        <v>-100</v>
      </c>
      <c r="I734" s="10">
        <v>-100</v>
      </c>
      <c r="J734" s="10">
        <v>-100</v>
      </c>
      <c r="K734" s="10">
        <v>-100</v>
      </c>
      <c r="L734" s="10">
        <v>-100</v>
      </c>
      <c r="M734" s="10">
        <v>-100</v>
      </c>
      <c r="N734" s="10">
        <v>-100</v>
      </c>
      <c r="O734" s="10">
        <v>-100</v>
      </c>
      <c r="P734" s="10">
        <v>-100</v>
      </c>
      <c r="Q734" s="10">
        <v>-100</v>
      </c>
      <c r="R734" s="10">
        <v>-100</v>
      </c>
      <c r="S734" s="10">
        <v>-100</v>
      </c>
      <c r="T734" s="10">
        <v>-100</v>
      </c>
      <c r="U734" s="10">
        <v>-100</v>
      </c>
      <c r="V734" s="10">
        <v>10.449999809265099</v>
      </c>
      <c r="W734" s="10">
        <v>8</v>
      </c>
      <c r="Y734" s="10">
        <f t="shared" si="26"/>
        <v>0</v>
      </c>
      <c r="Z734" s="10">
        <f t="shared" si="27"/>
        <v>0</v>
      </c>
    </row>
    <row r="735" spans="1:26" x14ac:dyDescent="0.3">
      <c r="A735">
        <v>730</v>
      </c>
      <c r="B735" s="10">
        <v>-36</v>
      </c>
      <c r="C735" s="10">
        <v>-54</v>
      </c>
      <c r="D735" s="10">
        <v>-54</v>
      </c>
      <c r="E735" s="10">
        <v>-48</v>
      </c>
      <c r="F735" s="10">
        <v>-100</v>
      </c>
      <c r="G735" s="10">
        <v>-100</v>
      </c>
      <c r="H735" s="10">
        <v>-100</v>
      </c>
      <c r="I735" s="10">
        <v>-100</v>
      </c>
      <c r="J735" s="10">
        <v>-100</v>
      </c>
      <c r="K735" s="10">
        <v>-100</v>
      </c>
      <c r="L735" s="10">
        <v>-100</v>
      </c>
      <c r="M735" s="10">
        <v>-100</v>
      </c>
      <c r="N735" s="10">
        <v>-100</v>
      </c>
      <c r="O735" s="10">
        <v>-100</v>
      </c>
      <c r="P735" s="10">
        <v>-100</v>
      </c>
      <c r="Q735" s="10">
        <v>-100</v>
      </c>
      <c r="R735" s="10">
        <v>-100</v>
      </c>
      <c r="S735" s="10">
        <v>-100</v>
      </c>
      <c r="T735" s="10">
        <v>-100</v>
      </c>
      <c r="U735" s="10">
        <v>-100</v>
      </c>
      <c r="V735" s="10">
        <v>10.449999809265099</v>
      </c>
      <c r="W735" s="10">
        <v>8</v>
      </c>
      <c r="Y735" s="10">
        <f t="shared" si="26"/>
        <v>0</v>
      </c>
      <c r="Z735" s="10">
        <f t="shared" si="27"/>
        <v>0</v>
      </c>
    </row>
    <row r="736" spans="1:26" x14ac:dyDescent="0.3">
      <c r="A736">
        <v>731</v>
      </c>
      <c r="B736" s="10">
        <v>-36</v>
      </c>
      <c r="C736" s="10">
        <v>-44</v>
      </c>
      <c r="D736" s="10">
        <v>-54</v>
      </c>
      <c r="E736" s="10">
        <v>-49</v>
      </c>
      <c r="F736" s="10">
        <v>-100</v>
      </c>
      <c r="G736" s="10">
        <v>-100</v>
      </c>
      <c r="H736" s="10">
        <v>-100</v>
      </c>
      <c r="I736" s="10">
        <v>-100</v>
      </c>
      <c r="J736" s="10">
        <v>-100</v>
      </c>
      <c r="K736" s="10">
        <v>-100</v>
      </c>
      <c r="L736" s="10">
        <v>-100</v>
      </c>
      <c r="M736" s="10">
        <v>-100</v>
      </c>
      <c r="N736" s="10">
        <v>-100</v>
      </c>
      <c r="O736" s="10">
        <v>-100</v>
      </c>
      <c r="P736" s="10">
        <v>-100</v>
      </c>
      <c r="Q736" s="10">
        <v>-100</v>
      </c>
      <c r="R736" s="10">
        <v>-100</v>
      </c>
      <c r="S736" s="10">
        <v>-100</v>
      </c>
      <c r="T736" s="10">
        <v>-100</v>
      </c>
      <c r="U736" s="10">
        <v>-100</v>
      </c>
      <c r="V736" s="10">
        <v>10.449999809265099</v>
      </c>
      <c r="W736" s="10">
        <v>9</v>
      </c>
      <c r="Y736" s="10">
        <f t="shared" si="26"/>
        <v>0</v>
      </c>
      <c r="Z736" s="10">
        <f t="shared" si="27"/>
        <v>1</v>
      </c>
    </row>
    <row r="737" spans="1:26" x14ac:dyDescent="0.3">
      <c r="A737">
        <v>732</v>
      </c>
      <c r="B737" s="10">
        <v>-35</v>
      </c>
      <c r="C737" s="10">
        <v>-56</v>
      </c>
      <c r="D737" s="10">
        <v>-65</v>
      </c>
      <c r="E737" s="10">
        <v>-57</v>
      </c>
      <c r="F737" s="10">
        <v>-100</v>
      </c>
      <c r="G737" s="10">
        <v>-100</v>
      </c>
      <c r="H737" s="10">
        <v>-100</v>
      </c>
      <c r="I737" s="10">
        <v>-70</v>
      </c>
      <c r="J737" s="10">
        <v>-100</v>
      </c>
      <c r="K737" s="10">
        <v>-100</v>
      </c>
      <c r="L737" s="10">
        <v>-100</v>
      </c>
      <c r="M737" s="10">
        <v>-100</v>
      </c>
      <c r="N737" s="10">
        <v>-100</v>
      </c>
      <c r="O737" s="10">
        <v>-100</v>
      </c>
      <c r="P737" s="10">
        <v>-100</v>
      </c>
      <c r="Q737" s="10">
        <v>-100</v>
      </c>
      <c r="R737" s="10">
        <v>-100</v>
      </c>
      <c r="S737" s="10">
        <v>-100</v>
      </c>
      <c r="T737" s="10">
        <v>-100</v>
      </c>
      <c r="U737" s="10">
        <v>-100</v>
      </c>
      <c r="V737" s="10">
        <v>10.449999809265099</v>
      </c>
      <c r="W737" s="10">
        <v>9</v>
      </c>
      <c r="Y737" s="10">
        <f t="shared" si="26"/>
        <v>0</v>
      </c>
      <c r="Z737" s="10">
        <f t="shared" si="27"/>
        <v>0</v>
      </c>
    </row>
    <row r="738" spans="1:26" x14ac:dyDescent="0.3">
      <c r="A738">
        <v>733</v>
      </c>
      <c r="B738" s="10">
        <v>-34</v>
      </c>
      <c r="C738" s="10">
        <v>-60</v>
      </c>
      <c r="D738" s="10">
        <v>-65</v>
      </c>
      <c r="E738" s="10">
        <v>-45</v>
      </c>
      <c r="F738" s="10">
        <v>-100</v>
      </c>
      <c r="G738" s="10">
        <v>-100</v>
      </c>
      <c r="H738" s="10">
        <v>-100</v>
      </c>
      <c r="I738" s="10">
        <v>-100</v>
      </c>
      <c r="J738" s="10">
        <v>-100</v>
      </c>
      <c r="K738" s="10">
        <v>-100</v>
      </c>
      <c r="L738" s="10">
        <v>-100</v>
      </c>
      <c r="M738" s="10">
        <v>-100</v>
      </c>
      <c r="N738" s="10">
        <v>-100</v>
      </c>
      <c r="O738" s="10">
        <v>-100</v>
      </c>
      <c r="P738" s="10">
        <v>-100</v>
      </c>
      <c r="Q738" s="10">
        <v>-100</v>
      </c>
      <c r="R738" s="10">
        <v>-100</v>
      </c>
      <c r="S738" s="10">
        <v>-100</v>
      </c>
      <c r="T738" s="10">
        <v>-100</v>
      </c>
      <c r="U738" s="10">
        <v>-100</v>
      </c>
      <c r="V738" s="10">
        <v>10.449999809265099</v>
      </c>
      <c r="W738" s="10">
        <v>9</v>
      </c>
      <c r="Y738" s="10">
        <f t="shared" si="26"/>
        <v>0</v>
      </c>
      <c r="Z738" s="10">
        <f t="shared" si="27"/>
        <v>0</v>
      </c>
    </row>
    <row r="739" spans="1:26" x14ac:dyDescent="0.3">
      <c r="A739">
        <v>734</v>
      </c>
      <c r="B739" s="10">
        <v>-34</v>
      </c>
      <c r="C739" s="10">
        <v>-55</v>
      </c>
      <c r="D739" s="10">
        <v>-64</v>
      </c>
      <c r="E739" s="10">
        <v>-45</v>
      </c>
      <c r="F739" s="10">
        <v>-100</v>
      </c>
      <c r="G739" s="10">
        <v>-100</v>
      </c>
      <c r="H739" s="10">
        <v>-100</v>
      </c>
      <c r="I739" s="10">
        <v>-70</v>
      </c>
      <c r="J739" s="10">
        <v>-100</v>
      </c>
      <c r="K739" s="10">
        <v>-100</v>
      </c>
      <c r="L739" s="10">
        <v>-100</v>
      </c>
      <c r="M739" s="10">
        <v>-100</v>
      </c>
      <c r="N739" s="10">
        <v>-100</v>
      </c>
      <c r="O739" s="10">
        <v>-100</v>
      </c>
      <c r="P739" s="10">
        <v>-100</v>
      </c>
      <c r="Q739" s="10">
        <v>-100</v>
      </c>
      <c r="R739" s="10">
        <v>-100</v>
      </c>
      <c r="S739" s="10">
        <v>-100</v>
      </c>
      <c r="T739" s="10">
        <v>-100</v>
      </c>
      <c r="U739" s="10">
        <v>-100</v>
      </c>
      <c r="V739" s="10">
        <v>10.449999809265099</v>
      </c>
      <c r="W739" s="10">
        <v>9</v>
      </c>
      <c r="Y739" s="10">
        <f t="shared" si="26"/>
        <v>0</v>
      </c>
      <c r="Z739" s="10">
        <f t="shared" si="27"/>
        <v>0</v>
      </c>
    </row>
    <row r="740" spans="1:26" x14ac:dyDescent="0.3">
      <c r="A740">
        <v>735</v>
      </c>
      <c r="B740" s="10">
        <v>-35</v>
      </c>
      <c r="C740" s="10">
        <v>-54</v>
      </c>
      <c r="D740" s="10">
        <v>-64</v>
      </c>
      <c r="E740" s="10">
        <v>-43</v>
      </c>
      <c r="F740" s="10">
        <v>-100</v>
      </c>
      <c r="G740" s="10">
        <v>-100</v>
      </c>
      <c r="H740" s="10">
        <v>-100</v>
      </c>
      <c r="I740" s="10">
        <v>-70</v>
      </c>
      <c r="J740" s="10">
        <v>-100</v>
      </c>
      <c r="K740" s="10">
        <v>-100</v>
      </c>
      <c r="L740" s="10">
        <v>-100</v>
      </c>
      <c r="M740" s="10">
        <v>-100</v>
      </c>
      <c r="N740" s="10">
        <v>-100</v>
      </c>
      <c r="O740" s="10">
        <v>-100</v>
      </c>
      <c r="P740" s="10">
        <v>-100</v>
      </c>
      <c r="Q740" s="10">
        <v>-100</v>
      </c>
      <c r="R740" s="10">
        <v>-100</v>
      </c>
      <c r="S740" s="10">
        <v>-100</v>
      </c>
      <c r="T740" s="10">
        <v>-100</v>
      </c>
      <c r="U740" s="10">
        <v>-100</v>
      </c>
      <c r="V740" s="10">
        <v>10.449999809265099</v>
      </c>
      <c r="W740" s="10">
        <v>9</v>
      </c>
      <c r="Y740" s="10">
        <f t="shared" si="26"/>
        <v>0</v>
      </c>
      <c r="Z740" s="10">
        <f t="shared" si="27"/>
        <v>0</v>
      </c>
    </row>
    <row r="741" spans="1:26" x14ac:dyDescent="0.3">
      <c r="A741">
        <v>736</v>
      </c>
      <c r="B741" s="10">
        <v>-33</v>
      </c>
      <c r="C741" s="10">
        <v>-56</v>
      </c>
      <c r="D741" s="10">
        <v>-67</v>
      </c>
      <c r="E741" s="10">
        <v>-44</v>
      </c>
      <c r="F741" s="10">
        <v>-100</v>
      </c>
      <c r="G741" s="10">
        <v>-100</v>
      </c>
      <c r="H741" s="10">
        <v>-100</v>
      </c>
      <c r="I741" s="10">
        <v>-69</v>
      </c>
      <c r="J741" s="10">
        <v>-100</v>
      </c>
      <c r="K741" s="10">
        <v>-100</v>
      </c>
      <c r="L741" s="10">
        <v>-100</v>
      </c>
      <c r="M741" s="10">
        <v>-100</v>
      </c>
      <c r="N741" s="10">
        <v>-100</v>
      </c>
      <c r="O741" s="10">
        <v>-100</v>
      </c>
      <c r="P741" s="10">
        <v>-100</v>
      </c>
      <c r="Q741" s="10">
        <v>-100</v>
      </c>
      <c r="R741" s="10">
        <v>-100</v>
      </c>
      <c r="S741" s="10">
        <v>-100</v>
      </c>
      <c r="T741" s="10">
        <v>-100</v>
      </c>
      <c r="U741" s="10">
        <v>-100</v>
      </c>
      <c r="V741" s="10">
        <v>10.449999809265099</v>
      </c>
      <c r="W741" s="10">
        <v>9</v>
      </c>
      <c r="Y741" s="10">
        <f t="shared" si="26"/>
        <v>0</v>
      </c>
      <c r="Z741" s="10">
        <f t="shared" si="27"/>
        <v>0</v>
      </c>
    </row>
    <row r="742" spans="1:26" x14ac:dyDescent="0.3">
      <c r="A742">
        <v>737</v>
      </c>
      <c r="B742" s="10">
        <v>-33</v>
      </c>
      <c r="C742" s="10">
        <v>-56</v>
      </c>
      <c r="D742" s="10">
        <v>-64</v>
      </c>
      <c r="E742" s="10">
        <v>-52</v>
      </c>
      <c r="F742" s="10">
        <v>-100</v>
      </c>
      <c r="G742" s="10">
        <v>-100</v>
      </c>
      <c r="H742" s="10">
        <v>-100</v>
      </c>
      <c r="I742" s="10">
        <v>-100</v>
      </c>
      <c r="J742" s="10">
        <v>-100</v>
      </c>
      <c r="K742" s="10">
        <v>-100</v>
      </c>
      <c r="L742" s="10">
        <v>-100</v>
      </c>
      <c r="M742" s="10">
        <v>-100</v>
      </c>
      <c r="N742" s="10">
        <v>-100</v>
      </c>
      <c r="O742" s="10">
        <v>-100</v>
      </c>
      <c r="P742" s="10">
        <v>-100</v>
      </c>
      <c r="Q742" s="10">
        <v>-100</v>
      </c>
      <c r="R742" s="10">
        <v>-100</v>
      </c>
      <c r="S742" s="10">
        <v>-100</v>
      </c>
      <c r="T742" s="10">
        <v>-100</v>
      </c>
      <c r="U742" s="10">
        <v>-100</v>
      </c>
      <c r="V742" s="10">
        <v>10.449999809265099</v>
      </c>
      <c r="W742" s="10">
        <v>9</v>
      </c>
      <c r="Y742" s="10">
        <f t="shared" si="26"/>
        <v>0</v>
      </c>
      <c r="Z742" s="10">
        <f t="shared" si="27"/>
        <v>0</v>
      </c>
    </row>
    <row r="743" spans="1:26" x14ac:dyDescent="0.3">
      <c r="A743">
        <v>738</v>
      </c>
      <c r="B743" s="10">
        <v>-34</v>
      </c>
      <c r="C743" s="10">
        <v>-54</v>
      </c>
      <c r="D743" s="10">
        <v>-64</v>
      </c>
      <c r="E743" s="10">
        <v>-52</v>
      </c>
      <c r="F743" s="10">
        <v>-100</v>
      </c>
      <c r="G743" s="10">
        <v>-100</v>
      </c>
      <c r="H743" s="10">
        <v>-100</v>
      </c>
      <c r="I743" s="10">
        <v>-100</v>
      </c>
      <c r="J743" s="10">
        <v>-100</v>
      </c>
      <c r="K743" s="10">
        <v>-100</v>
      </c>
      <c r="L743" s="10">
        <v>-100</v>
      </c>
      <c r="M743" s="10">
        <v>-100</v>
      </c>
      <c r="N743" s="10">
        <v>-100</v>
      </c>
      <c r="O743" s="10">
        <v>-100</v>
      </c>
      <c r="P743" s="10">
        <v>-100</v>
      </c>
      <c r="Q743" s="10">
        <v>-100</v>
      </c>
      <c r="R743" s="10">
        <v>-100</v>
      </c>
      <c r="S743" s="10">
        <v>-100</v>
      </c>
      <c r="T743" s="10">
        <v>-100</v>
      </c>
      <c r="U743" s="10">
        <v>-100</v>
      </c>
      <c r="V743" s="10">
        <v>10.449999809265099</v>
      </c>
      <c r="W743" s="10">
        <v>9</v>
      </c>
      <c r="Y743" s="10">
        <f t="shared" si="26"/>
        <v>0</v>
      </c>
      <c r="Z743" s="10">
        <f t="shared" si="27"/>
        <v>0</v>
      </c>
    </row>
    <row r="744" spans="1:26" x14ac:dyDescent="0.3">
      <c r="A744">
        <v>739</v>
      </c>
      <c r="B744" s="10">
        <v>-33</v>
      </c>
      <c r="C744" s="10">
        <v>-52</v>
      </c>
      <c r="D744" s="10">
        <v>-64</v>
      </c>
      <c r="E744" s="10">
        <v>-52</v>
      </c>
      <c r="F744" s="10">
        <v>-100</v>
      </c>
      <c r="G744" s="10">
        <v>-100</v>
      </c>
      <c r="H744" s="10">
        <v>-100</v>
      </c>
      <c r="I744" s="10">
        <v>-70</v>
      </c>
      <c r="J744" s="10">
        <v>-100</v>
      </c>
      <c r="K744" s="10">
        <v>-100</v>
      </c>
      <c r="L744" s="10">
        <v>-100</v>
      </c>
      <c r="M744" s="10">
        <v>-100</v>
      </c>
      <c r="N744" s="10">
        <v>-100</v>
      </c>
      <c r="O744" s="10">
        <v>-100</v>
      </c>
      <c r="P744" s="10">
        <v>-100</v>
      </c>
      <c r="Q744" s="10">
        <v>-100</v>
      </c>
      <c r="R744" s="10">
        <v>-100</v>
      </c>
      <c r="S744" s="10">
        <v>-100</v>
      </c>
      <c r="T744" s="10">
        <v>-100</v>
      </c>
      <c r="U744" s="10">
        <v>-100</v>
      </c>
      <c r="V744" s="10">
        <v>10.449999809265099</v>
      </c>
      <c r="W744" s="10">
        <v>9</v>
      </c>
      <c r="Y744" s="10">
        <f t="shared" si="26"/>
        <v>0</v>
      </c>
      <c r="Z744" s="10">
        <f t="shared" si="27"/>
        <v>0</v>
      </c>
    </row>
    <row r="745" spans="1:26" x14ac:dyDescent="0.3">
      <c r="A745">
        <v>740</v>
      </c>
      <c r="B745" s="10">
        <v>-33</v>
      </c>
      <c r="C745" s="10">
        <v>-55</v>
      </c>
      <c r="D745" s="10">
        <v>-62</v>
      </c>
      <c r="E745" s="10">
        <v>-52</v>
      </c>
      <c r="F745" s="10">
        <v>-100</v>
      </c>
      <c r="G745" s="10">
        <v>-100</v>
      </c>
      <c r="H745" s="10">
        <v>-100</v>
      </c>
      <c r="I745" s="10">
        <v>-70</v>
      </c>
      <c r="J745" s="10">
        <v>-100</v>
      </c>
      <c r="K745" s="10">
        <v>-100</v>
      </c>
      <c r="L745" s="10">
        <v>-100</v>
      </c>
      <c r="M745" s="10">
        <v>-100</v>
      </c>
      <c r="N745" s="10">
        <v>-100</v>
      </c>
      <c r="O745" s="10">
        <v>-100</v>
      </c>
      <c r="P745" s="10">
        <v>-100</v>
      </c>
      <c r="Q745" s="10">
        <v>-100</v>
      </c>
      <c r="R745" s="10">
        <v>-100</v>
      </c>
      <c r="S745" s="10">
        <v>-100</v>
      </c>
      <c r="T745" s="10">
        <v>-100</v>
      </c>
      <c r="U745" s="10">
        <v>-100</v>
      </c>
      <c r="V745" s="10">
        <v>10.449999809265099</v>
      </c>
      <c r="W745" s="10">
        <v>9</v>
      </c>
      <c r="Y745" s="10">
        <f t="shared" si="26"/>
        <v>0</v>
      </c>
      <c r="Z745" s="10">
        <f t="shared" si="27"/>
        <v>0</v>
      </c>
    </row>
    <row r="746" spans="1:26" x14ac:dyDescent="0.3">
      <c r="A746">
        <v>741</v>
      </c>
      <c r="B746" s="10">
        <v>-28</v>
      </c>
      <c r="C746" s="10">
        <v>-55</v>
      </c>
      <c r="D746" s="10">
        <v>-61</v>
      </c>
      <c r="E746" s="10">
        <v>-56</v>
      </c>
      <c r="F746" s="10">
        <v>-100</v>
      </c>
      <c r="G746" s="10">
        <v>-100</v>
      </c>
      <c r="H746" s="10">
        <v>-100</v>
      </c>
      <c r="I746" s="10">
        <v>-100</v>
      </c>
      <c r="J746" s="10">
        <v>-100</v>
      </c>
      <c r="K746" s="10">
        <v>-100</v>
      </c>
      <c r="L746" s="10">
        <v>-100</v>
      </c>
      <c r="M746" s="10">
        <v>-100</v>
      </c>
      <c r="N746" s="10">
        <v>-100</v>
      </c>
      <c r="O746" s="10">
        <v>-100</v>
      </c>
      <c r="P746" s="10">
        <v>-100</v>
      </c>
      <c r="Q746" s="10">
        <v>-100</v>
      </c>
      <c r="R746" s="10">
        <v>-100</v>
      </c>
      <c r="S746" s="10">
        <v>-100</v>
      </c>
      <c r="T746" s="10">
        <v>-100</v>
      </c>
      <c r="U746" s="10">
        <v>-100</v>
      </c>
      <c r="V746" s="10">
        <v>10.449999809265099</v>
      </c>
      <c r="W746" s="10">
        <v>10</v>
      </c>
      <c r="Y746" s="10">
        <f t="shared" si="26"/>
        <v>0</v>
      </c>
      <c r="Z746" s="10">
        <f t="shared" si="27"/>
        <v>1</v>
      </c>
    </row>
    <row r="747" spans="1:26" x14ac:dyDescent="0.3">
      <c r="A747">
        <v>742</v>
      </c>
      <c r="B747" s="10">
        <v>-23</v>
      </c>
      <c r="C747" s="10">
        <v>-57</v>
      </c>
      <c r="D747" s="10">
        <v>-60</v>
      </c>
      <c r="E747" s="10">
        <v>-55</v>
      </c>
      <c r="F747" s="10">
        <v>-100</v>
      </c>
      <c r="G747" s="10">
        <v>-100</v>
      </c>
      <c r="H747" s="10">
        <v>-100</v>
      </c>
      <c r="I747" s="10">
        <v>-100</v>
      </c>
      <c r="J747" s="10">
        <v>-100</v>
      </c>
      <c r="K747" s="10">
        <v>-100</v>
      </c>
      <c r="L747" s="10">
        <v>-100</v>
      </c>
      <c r="M747" s="10">
        <v>-100</v>
      </c>
      <c r="N747" s="10">
        <v>-100</v>
      </c>
      <c r="O747" s="10">
        <v>-100</v>
      </c>
      <c r="P747" s="10">
        <v>-100</v>
      </c>
      <c r="Q747" s="10">
        <v>-100</v>
      </c>
      <c r="R747" s="10">
        <v>-100</v>
      </c>
      <c r="S747" s="10">
        <v>-100</v>
      </c>
      <c r="T747" s="10">
        <v>-100</v>
      </c>
      <c r="U747" s="10">
        <v>-100</v>
      </c>
      <c r="V747" s="10">
        <v>10.449999809265099</v>
      </c>
      <c r="W747" s="10">
        <v>10</v>
      </c>
      <c r="Y747" s="10">
        <f t="shared" si="26"/>
        <v>0</v>
      </c>
      <c r="Z747" s="10">
        <f t="shared" si="27"/>
        <v>0</v>
      </c>
    </row>
    <row r="748" spans="1:26" x14ac:dyDescent="0.3">
      <c r="A748">
        <v>743</v>
      </c>
      <c r="B748" s="10">
        <v>-23</v>
      </c>
      <c r="C748" s="10">
        <v>-57</v>
      </c>
      <c r="D748" s="10">
        <v>-60</v>
      </c>
      <c r="E748" s="10">
        <v>-55</v>
      </c>
      <c r="F748" s="10">
        <v>-100</v>
      </c>
      <c r="G748" s="10">
        <v>-100</v>
      </c>
      <c r="H748" s="10">
        <v>-100</v>
      </c>
      <c r="I748" s="10">
        <v>-100</v>
      </c>
      <c r="J748" s="10">
        <v>-100</v>
      </c>
      <c r="K748" s="10">
        <v>-100</v>
      </c>
      <c r="L748" s="10">
        <v>-100</v>
      </c>
      <c r="M748" s="10">
        <v>-100</v>
      </c>
      <c r="N748" s="10">
        <v>-100</v>
      </c>
      <c r="O748" s="10">
        <v>-100</v>
      </c>
      <c r="P748" s="10">
        <v>-100</v>
      </c>
      <c r="Q748" s="10">
        <v>-100</v>
      </c>
      <c r="R748" s="10">
        <v>-100</v>
      </c>
      <c r="S748" s="10">
        <v>-100</v>
      </c>
      <c r="T748" s="10">
        <v>-100</v>
      </c>
      <c r="U748" s="10">
        <v>-100</v>
      </c>
      <c r="V748" s="10">
        <v>10.449999809265099</v>
      </c>
      <c r="W748" s="10">
        <v>10</v>
      </c>
      <c r="Y748" s="10">
        <f t="shared" si="26"/>
        <v>0</v>
      </c>
      <c r="Z748" s="10">
        <f t="shared" si="27"/>
        <v>0</v>
      </c>
    </row>
    <row r="749" spans="1:26" x14ac:dyDescent="0.3">
      <c r="A749">
        <v>744</v>
      </c>
      <c r="B749" s="10">
        <v>-22</v>
      </c>
      <c r="C749" s="10">
        <v>-57</v>
      </c>
      <c r="D749" s="10">
        <v>-60</v>
      </c>
      <c r="E749" s="10">
        <v>-57</v>
      </c>
      <c r="F749" s="10">
        <v>-100</v>
      </c>
      <c r="G749" s="10">
        <v>-100</v>
      </c>
      <c r="H749" s="10">
        <v>-100</v>
      </c>
      <c r="I749" s="10">
        <v>-100</v>
      </c>
      <c r="J749" s="10">
        <v>-100</v>
      </c>
      <c r="K749" s="10">
        <v>-100</v>
      </c>
      <c r="L749" s="10">
        <v>-100</v>
      </c>
      <c r="M749" s="10">
        <v>-100</v>
      </c>
      <c r="N749" s="10">
        <v>-100</v>
      </c>
      <c r="O749" s="10">
        <v>-100</v>
      </c>
      <c r="P749" s="10">
        <v>-100</v>
      </c>
      <c r="Q749" s="10">
        <v>-100</v>
      </c>
      <c r="R749" s="10">
        <v>-100</v>
      </c>
      <c r="S749" s="10">
        <v>-100</v>
      </c>
      <c r="T749" s="10">
        <v>-100</v>
      </c>
      <c r="U749" s="10">
        <v>-100</v>
      </c>
      <c r="V749" s="10">
        <v>10.449999809265099</v>
      </c>
      <c r="W749" s="10">
        <v>10</v>
      </c>
      <c r="Y749" s="10">
        <f t="shared" si="26"/>
        <v>0</v>
      </c>
      <c r="Z749" s="10">
        <f t="shared" si="27"/>
        <v>0</v>
      </c>
    </row>
    <row r="750" spans="1:26" x14ac:dyDescent="0.3">
      <c r="A750">
        <v>745</v>
      </c>
      <c r="B750" s="10">
        <v>-22</v>
      </c>
      <c r="C750" s="10">
        <v>-57</v>
      </c>
      <c r="D750" s="10">
        <v>-60</v>
      </c>
      <c r="E750" s="10">
        <v>-53</v>
      </c>
      <c r="F750" s="10">
        <v>-100</v>
      </c>
      <c r="G750" s="10">
        <v>-100</v>
      </c>
      <c r="H750" s="10">
        <v>-100</v>
      </c>
      <c r="I750" s="10">
        <v>-100</v>
      </c>
      <c r="J750" s="10">
        <v>-100</v>
      </c>
      <c r="K750" s="10">
        <v>-100</v>
      </c>
      <c r="L750" s="10">
        <v>-100</v>
      </c>
      <c r="M750" s="10">
        <v>-100</v>
      </c>
      <c r="N750" s="10">
        <v>-100</v>
      </c>
      <c r="O750" s="10">
        <v>-100</v>
      </c>
      <c r="P750" s="10">
        <v>-100</v>
      </c>
      <c r="Q750" s="10">
        <v>-100</v>
      </c>
      <c r="R750" s="10">
        <v>-100</v>
      </c>
      <c r="S750" s="10">
        <v>-100</v>
      </c>
      <c r="T750" s="10">
        <v>-100</v>
      </c>
      <c r="U750" s="10">
        <v>-100</v>
      </c>
      <c r="V750" s="10">
        <v>10.449999809265099</v>
      </c>
      <c r="W750" s="10">
        <v>10</v>
      </c>
      <c r="Y750" s="10">
        <f t="shared" si="26"/>
        <v>0</v>
      </c>
      <c r="Z750" s="10">
        <f t="shared" si="27"/>
        <v>0</v>
      </c>
    </row>
    <row r="751" spans="1:26" x14ac:dyDescent="0.3">
      <c r="A751">
        <v>746</v>
      </c>
      <c r="B751" s="10">
        <v>-22</v>
      </c>
      <c r="C751" s="10">
        <v>-57</v>
      </c>
      <c r="D751" s="10">
        <v>-60</v>
      </c>
      <c r="E751" s="10">
        <v>-54</v>
      </c>
      <c r="F751" s="10">
        <v>-100</v>
      </c>
      <c r="G751" s="10">
        <v>-100</v>
      </c>
      <c r="H751" s="10">
        <v>-100</v>
      </c>
      <c r="I751" s="10">
        <v>-100</v>
      </c>
      <c r="J751" s="10">
        <v>-100</v>
      </c>
      <c r="K751" s="10">
        <v>-100</v>
      </c>
      <c r="L751" s="10">
        <v>-100</v>
      </c>
      <c r="M751" s="10">
        <v>-100</v>
      </c>
      <c r="N751" s="10">
        <v>-100</v>
      </c>
      <c r="O751" s="10">
        <v>-100</v>
      </c>
      <c r="P751" s="10">
        <v>-100</v>
      </c>
      <c r="Q751" s="10">
        <v>-100</v>
      </c>
      <c r="R751" s="10">
        <v>-100</v>
      </c>
      <c r="S751" s="10">
        <v>-100</v>
      </c>
      <c r="T751" s="10">
        <v>-100</v>
      </c>
      <c r="U751" s="10">
        <v>-100</v>
      </c>
      <c r="V751" s="10">
        <v>10.449999809265099</v>
      </c>
      <c r="W751" s="10">
        <v>10</v>
      </c>
      <c r="Y751" s="10">
        <f t="shared" si="26"/>
        <v>0</v>
      </c>
      <c r="Z751" s="10">
        <f t="shared" si="27"/>
        <v>0</v>
      </c>
    </row>
    <row r="752" spans="1:26" x14ac:dyDescent="0.3">
      <c r="A752">
        <v>747</v>
      </c>
      <c r="B752" s="10">
        <v>-22</v>
      </c>
      <c r="C752" s="10">
        <v>-57</v>
      </c>
      <c r="D752" s="10">
        <v>-60</v>
      </c>
      <c r="E752" s="10">
        <v>-53</v>
      </c>
      <c r="F752" s="10">
        <v>-100</v>
      </c>
      <c r="G752" s="10">
        <v>-100</v>
      </c>
      <c r="H752" s="10">
        <v>-100</v>
      </c>
      <c r="I752" s="10">
        <v>-100</v>
      </c>
      <c r="J752" s="10">
        <v>-100</v>
      </c>
      <c r="K752" s="10">
        <v>-100</v>
      </c>
      <c r="L752" s="10">
        <v>-100</v>
      </c>
      <c r="M752" s="10">
        <v>-100</v>
      </c>
      <c r="N752" s="10">
        <v>-100</v>
      </c>
      <c r="O752" s="10">
        <v>-100</v>
      </c>
      <c r="P752" s="10">
        <v>-100</v>
      </c>
      <c r="Q752" s="10">
        <v>-100</v>
      </c>
      <c r="R752" s="10">
        <v>-100</v>
      </c>
      <c r="S752" s="10">
        <v>-100</v>
      </c>
      <c r="T752" s="10">
        <v>-100</v>
      </c>
      <c r="U752" s="10">
        <v>-100</v>
      </c>
      <c r="V752" s="10">
        <v>10.449999809265099</v>
      </c>
      <c r="W752" s="10">
        <v>10</v>
      </c>
      <c r="Y752" s="10">
        <f t="shared" si="26"/>
        <v>0</v>
      </c>
      <c r="Z752" s="10">
        <f t="shared" si="27"/>
        <v>0</v>
      </c>
    </row>
    <row r="753" spans="1:26" x14ac:dyDescent="0.3">
      <c r="A753">
        <v>748</v>
      </c>
      <c r="B753" s="10">
        <v>-22</v>
      </c>
      <c r="C753" s="10">
        <v>-59</v>
      </c>
      <c r="D753" s="10">
        <v>-60</v>
      </c>
      <c r="E753" s="10">
        <v>-53</v>
      </c>
      <c r="F753" s="10">
        <v>-100</v>
      </c>
      <c r="G753" s="10">
        <v>-100</v>
      </c>
      <c r="H753" s="10">
        <v>-100</v>
      </c>
      <c r="I753" s="10">
        <v>-100</v>
      </c>
      <c r="J753" s="10">
        <v>-100</v>
      </c>
      <c r="K753" s="10">
        <v>-100</v>
      </c>
      <c r="L753" s="10">
        <v>-100</v>
      </c>
      <c r="M753" s="10">
        <v>-100</v>
      </c>
      <c r="N753" s="10">
        <v>-100</v>
      </c>
      <c r="O753" s="10">
        <v>-100</v>
      </c>
      <c r="P753" s="10">
        <v>-100</v>
      </c>
      <c r="Q753" s="10">
        <v>-100</v>
      </c>
      <c r="R753" s="10">
        <v>-100</v>
      </c>
      <c r="S753" s="10">
        <v>-100</v>
      </c>
      <c r="T753" s="10">
        <v>-100</v>
      </c>
      <c r="U753" s="10">
        <v>-100</v>
      </c>
      <c r="V753" s="10">
        <v>10.449999809265099</v>
      </c>
      <c r="W753" s="10">
        <v>10</v>
      </c>
      <c r="Y753" s="10">
        <f t="shared" si="26"/>
        <v>0</v>
      </c>
      <c r="Z753" s="10">
        <f t="shared" si="27"/>
        <v>0</v>
      </c>
    </row>
    <row r="754" spans="1:26" x14ac:dyDescent="0.3">
      <c r="A754">
        <v>749</v>
      </c>
      <c r="B754" s="10">
        <v>-22</v>
      </c>
      <c r="C754" s="10">
        <v>-59</v>
      </c>
      <c r="D754" s="10">
        <v>-60</v>
      </c>
      <c r="E754" s="10">
        <v>-53</v>
      </c>
      <c r="F754" s="10">
        <v>-100</v>
      </c>
      <c r="G754" s="10">
        <v>-100</v>
      </c>
      <c r="H754" s="10">
        <v>-100</v>
      </c>
      <c r="I754" s="10">
        <v>-100</v>
      </c>
      <c r="J754" s="10">
        <v>-100</v>
      </c>
      <c r="K754" s="10">
        <v>-100</v>
      </c>
      <c r="L754" s="10">
        <v>-100</v>
      </c>
      <c r="M754" s="10">
        <v>-100</v>
      </c>
      <c r="N754" s="10">
        <v>-100</v>
      </c>
      <c r="O754" s="10">
        <v>-100</v>
      </c>
      <c r="P754" s="10">
        <v>-100</v>
      </c>
      <c r="Q754" s="10">
        <v>-100</v>
      </c>
      <c r="R754" s="10">
        <v>-100</v>
      </c>
      <c r="S754" s="10">
        <v>-100</v>
      </c>
      <c r="T754" s="10">
        <v>-100</v>
      </c>
      <c r="U754" s="10">
        <v>-100</v>
      </c>
      <c r="V754" s="10">
        <v>10.449999809265099</v>
      </c>
      <c r="W754" s="10">
        <v>10</v>
      </c>
      <c r="Y754" s="10">
        <f t="shared" si="26"/>
        <v>0</v>
      </c>
      <c r="Z754" s="10">
        <f t="shared" si="27"/>
        <v>0</v>
      </c>
    </row>
    <row r="755" spans="1:26" x14ac:dyDescent="0.3">
      <c r="A755">
        <v>750</v>
      </c>
      <c r="B755" s="10">
        <v>-22</v>
      </c>
      <c r="C755" s="10">
        <v>-57</v>
      </c>
      <c r="D755" s="10">
        <v>-60</v>
      </c>
      <c r="E755" s="10">
        <v>-51</v>
      </c>
      <c r="F755" s="10">
        <v>-100</v>
      </c>
      <c r="G755" s="10">
        <v>-100</v>
      </c>
      <c r="H755" s="10">
        <v>-100</v>
      </c>
      <c r="I755" s="10">
        <v>-100</v>
      </c>
      <c r="J755" s="10">
        <v>-100</v>
      </c>
      <c r="K755" s="10">
        <v>-100</v>
      </c>
      <c r="L755" s="10">
        <v>-100</v>
      </c>
      <c r="M755" s="10">
        <v>-100</v>
      </c>
      <c r="N755" s="10">
        <v>-100</v>
      </c>
      <c r="O755" s="10">
        <v>-100</v>
      </c>
      <c r="P755" s="10">
        <v>-100</v>
      </c>
      <c r="Q755" s="10">
        <v>-100</v>
      </c>
      <c r="R755" s="10">
        <v>-100</v>
      </c>
      <c r="S755" s="10">
        <v>-100</v>
      </c>
      <c r="T755" s="10">
        <v>-100</v>
      </c>
      <c r="U755" s="10">
        <v>-100</v>
      </c>
      <c r="V755" s="10">
        <v>10.449999809265099</v>
      </c>
      <c r="W755" s="10">
        <v>10</v>
      </c>
      <c r="Y755" s="10">
        <f t="shared" si="26"/>
        <v>0</v>
      </c>
      <c r="Z755" s="10">
        <f t="shared" si="27"/>
        <v>0</v>
      </c>
    </row>
  </sheetData>
  <mergeCells count="2">
    <mergeCell ref="B4:U4"/>
    <mergeCell ref="V4:W4"/>
  </mergeCells>
  <conditionalFormatting sqref="B2:U2">
    <cfRule type="cellIs" dxfId="3" priority="2" operator="greaterThan">
      <formula>30</formula>
    </cfRule>
  </conditionalFormatting>
  <conditionalFormatting sqref="Y7:Z755">
    <cfRule type="cellIs" dxfId="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30136-E2D7-468E-AE4B-F42AE0F11C7F}">
  <dimension ref="A1:W671"/>
  <sheetViews>
    <sheetView topLeftCell="A641" workbookViewId="0">
      <selection activeCell="A6" sqref="A6:A671"/>
    </sheetView>
  </sheetViews>
  <sheetFormatPr baseColWidth="10" defaultRowHeight="15.05" x14ac:dyDescent="0.3"/>
  <sheetData>
    <row r="1" spans="1:23" x14ac:dyDescent="0.3">
      <c r="B1" s="14">
        <f>B2/750</f>
        <v>0.8813333333333333</v>
      </c>
      <c r="C1" s="14">
        <f t="shared" ref="C1:U1" si="0">C2/750</f>
        <v>0.85466666666666669</v>
      </c>
      <c r="D1" s="14">
        <f t="shared" si="0"/>
        <v>0.80666666666666664</v>
      </c>
      <c r="E1" s="14">
        <f t="shared" si="0"/>
        <v>0.88666666666666671</v>
      </c>
      <c r="F1" s="14">
        <f t="shared" si="0"/>
        <v>5.8666666666666666E-2</v>
      </c>
      <c r="G1" s="14">
        <f t="shared" si="0"/>
        <v>0.108</v>
      </c>
      <c r="H1" s="14">
        <f t="shared" si="0"/>
        <v>1.7333333333333333E-2</v>
      </c>
      <c r="I1" s="14">
        <f t="shared" si="0"/>
        <v>0.58133333333333337</v>
      </c>
      <c r="J1" s="14">
        <f t="shared" si="0"/>
        <v>3.4666666666666665E-2</v>
      </c>
      <c r="K1" s="14">
        <f t="shared" si="0"/>
        <v>4.2666666666666665E-2</v>
      </c>
      <c r="L1" s="14">
        <f t="shared" si="0"/>
        <v>1.4666666666666666E-2</v>
      </c>
      <c r="M1" s="14">
        <f t="shared" si="0"/>
        <v>0.02</v>
      </c>
      <c r="N1" s="14">
        <f t="shared" si="0"/>
        <v>2.6666666666666666E-3</v>
      </c>
      <c r="O1" s="14">
        <f t="shared" si="0"/>
        <v>2.6666666666666668E-2</v>
      </c>
      <c r="P1" s="14">
        <f t="shared" si="0"/>
        <v>4.0000000000000001E-3</v>
      </c>
      <c r="Q1" s="14">
        <f t="shared" si="0"/>
        <v>3.3333333333333333E-2</v>
      </c>
      <c r="R1" s="14">
        <f t="shared" si="0"/>
        <v>0</v>
      </c>
      <c r="S1" s="14">
        <f t="shared" si="0"/>
        <v>1.3333333333333333E-3</v>
      </c>
      <c r="T1" s="14">
        <f t="shared" si="0"/>
        <v>1.3333333333333333E-3</v>
      </c>
      <c r="U1" s="14">
        <f t="shared" si="0"/>
        <v>1.3333333333333333E-3</v>
      </c>
    </row>
    <row r="2" spans="1:23" x14ac:dyDescent="0.3">
      <c r="A2" t="s">
        <v>158</v>
      </c>
      <c r="B2">
        <f t="shared" ref="B2:U2" si="1">COUNTIF(B6:B671,"&gt;-100")</f>
        <v>661</v>
      </c>
      <c r="C2">
        <f t="shared" si="1"/>
        <v>641</v>
      </c>
      <c r="D2">
        <f t="shared" si="1"/>
        <v>605</v>
      </c>
      <c r="E2">
        <f t="shared" si="1"/>
        <v>665</v>
      </c>
      <c r="F2">
        <f t="shared" si="1"/>
        <v>44</v>
      </c>
      <c r="G2">
        <f t="shared" si="1"/>
        <v>81</v>
      </c>
      <c r="H2">
        <f t="shared" si="1"/>
        <v>13</v>
      </c>
      <c r="I2">
        <f t="shared" si="1"/>
        <v>436</v>
      </c>
      <c r="J2">
        <f t="shared" si="1"/>
        <v>26</v>
      </c>
      <c r="K2">
        <f t="shared" si="1"/>
        <v>32</v>
      </c>
      <c r="L2">
        <f t="shared" si="1"/>
        <v>11</v>
      </c>
      <c r="M2">
        <f t="shared" si="1"/>
        <v>15</v>
      </c>
      <c r="N2">
        <f t="shared" si="1"/>
        <v>2</v>
      </c>
      <c r="O2">
        <f t="shared" si="1"/>
        <v>20</v>
      </c>
      <c r="P2">
        <f t="shared" si="1"/>
        <v>3</v>
      </c>
      <c r="Q2">
        <f t="shared" si="1"/>
        <v>25</v>
      </c>
      <c r="R2">
        <f t="shared" si="1"/>
        <v>0</v>
      </c>
      <c r="S2">
        <f t="shared" si="1"/>
        <v>1</v>
      </c>
      <c r="T2">
        <f t="shared" si="1"/>
        <v>1</v>
      </c>
      <c r="U2">
        <f t="shared" si="1"/>
        <v>1</v>
      </c>
    </row>
    <row r="3" spans="1:23" x14ac:dyDescent="0.3">
      <c r="A3" t="s">
        <v>159</v>
      </c>
      <c r="B3" s="10">
        <f t="shared" ref="B3:U3" si="2">MAX(B6:B671)</f>
        <v>-22</v>
      </c>
      <c r="C3" s="10">
        <f t="shared" si="2"/>
        <v>-36</v>
      </c>
      <c r="D3" s="10">
        <f t="shared" si="2"/>
        <v>-34</v>
      </c>
      <c r="E3" s="10">
        <f t="shared" si="2"/>
        <v>-37</v>
      </c>
      <c r="F3" s="10">
        <f t="shared" si="2"/>
        <v>-63</v>
      </c>
      <c r="G3" s="10">
        <f t="shared" si="2"/>
        <v>-64</v>
      </c>
      <c r="H3" s="10">
        <f t="shared" si="2"/>
        <v>-64</v>
      </c>
      <c r="I3" s="10">
        <f t="shared" si="2"/>
        <v>-54</v>
      </c>
      <c r="J3" s="10">
        <f t="shared" si="2"/>
        <v>-68</v>
      </c>
      <c r="K3" s="10">
        <f t="shared" si="2"/>
        <v>-67</v>
      </c>
      <c r="L3" s="10">
        <f t="shared" si="2"/>
        <v>-69</v>
      </c>
      <c r="M3" s="10">
        <f t="shared" si="2"/>
        <v>-66</v>
      </c>
      <c r="N3" s="10">
        <f t="shared" si="2"/>
        <v>-69</v>
      </c>
      <c r="O3" s="10">
        <f t="shared" si="2"/>
        <v>-66</v>
      </c>
      <c r="P3" s="10">
        <f t="shared" si="2"/>
        <v>-68</v>
      </c>
      <c r="Q3" s="10">
        <f t="shared" si="2"/>
        <v>-68</v>
      </c>
      <c r="R3" s="10">
        <f t="shared" si="2"/>
        <v>-100</v>
      </c>
      <c r="S3" s="10">
        <f t="shared" si="2"/>
        <v>-70</v>
      </c>
      <c r="T3" s="10">
        <f t="shared" si="2"/>
        <v>-70</v>
      </c>
      <c r="U3" s="10">
        <f t="shared" si="2"/>
        <v>-70</v>
      </c>
    </row>
    <row r="4" spans="1:23" x14ac:dyDescent="0.3">
      <c r="B4" s="15" t="s">
        <v>157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7" t="s">
        <v>160</v>
      </c>
      <c r="W4" s="17"/>
    </row>
    <row r="5" spans="1:23" x14ac:dyDescent="0.3">
      <c r="A5" s="9" t="s">
        <v>155</v>
      </c>
      <c r="B5" s="2">
        <v>0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R5" s="2">
        <v>16</v>
      </c>
      <c r="S5" s="2">
        <v>17</v>
      </c>
      <c r="T5" s="2">
        <v>18</v>
      </c>
      <c r="U5" s="2">
        <v>19</v>
      </c>
      <c r="V5" s="11" t="s">
        <v>2</v>
      </c>
      <c r="W5" s="11" t="s">
        <v>3</v>
      </c>
    </row>
    <row r="6" spans="1:23" x14ac:dyDescent="0.3">
      <c r="A6">
        <v>2</v>
      </c>
      <c r="B6" s="10">
        <v>-50</v>
      </c>
      <c r="C6" s="10">
        <v>-53</v>
      </c>
      <c r="D6" s="10">
        <v>-55</v>
      </c>
      <c r="E6" s="10">
        <v>-56</v>
      </c>
      <c r="F6" s="10">
        <v>-69</v>
      </c>
      <c r="G6" s="10">
        <v>-70</v>
      </c>
      <c r="H6" s="10">
        <v>-70</v>
      </c>
      <c r="I6" s="10">
        <v>-100</v>
      </c>
      <c r="J6" s="10">
        <v>-100</v>
      </c>
      <c r="K6" s="10">
        <v>-100</v>
      </c>
      <c r="L6" s="10">
        <v>-100</v>
      </c>
      <c r="M6" s="10">
        <v>-100</v>
      </c>
      <c r="N6" s="10">
        <v>-100</v>
      </c>
      <c r="O6" s="10">
        <v>-100</v>
      </c>
      <c r="P6" s="10">
        <v>-100</v>
      </c>
      <c r="Q6" s="10">
        <v>-100</v>
      </c>
      <c r="R6" s="10">
        <v>-100</v>
      </c>
      <c r="S6" s="10">
        <v>-100</v>
      </c>
      <c r="T6" s="10">
        <v>-100</v>
      </c>
      <c r="U6" s="10">
        <v>-100</v>
      </c>
      <c r="V6" s="10">
        <v>0.89999997615814198</v>
      </c>
      <c r="W6" s="10">
        <v>7.9000000953674299</v>
      </c>
    </row>
    <row r="7" spans="1:23" x14ac:dyDescent="0.3">
      <c r="A7">
        <v>3</v>
      </c>
      <c r="B7" s="10">
        <v>-49</v>
      </c>
      <c r="C7" s="10">
        <v>-52</v>
      </c>
      <c r="D7" s="10">
        <v>-57</v>
      </c>
      <c r="E7" s="10">
        <v>-57</v>
      </c>
      <c r="F7" s="10">
        <v>-100</v>
      </c>
      <c r="G7" s="10">
        <v>-69</v>
      </c>
      <c r="H7" s="10">
        <v>-100</v>
      </c>
      <c r="I7" s="10">
        <v>-64</v>
      </c>
      <c r="J7" s="10">
        <v>-100</v>
      </c>
      <c r="K7" s="10">
        <v>-100</v>
      </c>
      <c r="L7" s="10">
        <v>-100</v>
      </c>
      <c r="M7" s="10">
        <v>-100</v>
      </c>
      <c r="N7" s="10">
        <v>-100</v>
      </c>
      <c r="O7" s="10">
        <v>-100</v>
      </c>
      <c r="P7" s="10">
        <v>-100</v>
      </c>
      <c r="Q7" s="10">
        <v>-100</v>
      </c>
      <c r="R7" s="10">
        <v>-100</v>
      </c>
      <c r="S7" s="10">
        <v>-100</v>
      </c>
      <c r="T7" s="10">
        <v>-100</v>
      </c>
      <c r="U7" s="10">
        <v>-100</v>
      </c>
      <c r="V7" s="10">
        <v>0.89999997615814198</v>
      </c>
      <c r="W7" s="10">
        <v>7.9000000953674299</v>
      </c>
    </row>
    <row r="8" spans="1:23" x14ac:dyDescent="0.3">
      <c r="A8">
        <v>4</v>
      </c>
      <c r="B8" s="10">
        <v>-49</v>
      </c>
      <c r="C8" s="10">
        <v>-52</v>
      </c>
      <c r="D8" s="10">
        <v>-58</v>
      </c>
      <c r="E8" s="10">
        <v>-54</v>
      </c>
      <c r="F8" s="10">
        <v>-100</v>
      </c>
      <c r="G8" s="10">
        <v>-100</v>
      </c>
      <c r="H8" s="10">
        <v>-100</v>
      </c>
      <c r="I8" s="10">
        <v>-67</v>
      </c>
      <c r="J8" s="10">
        <v>-100</v>
      </c>
      <c r="K8" s="10">
        <v>-100</v>
      </c>
      <c r="L8" s="10">
        <v>-100</v>
      </c>
      <c r="M8" s="10">
        <v>-100</v>
      </c>
      <c r="N8" s="10">
        <v>-100</v>
      </c>
      <c r="O8" s="10">
        <v>-100</v>
      </c>
      <c r="P8" s="10">
        <v>-100</v>
      </c>
      <c r="Q8" s="10">
        <v>-100</v>
      </c>
      <c r="R8" s="10">
        <v>-100</v>
      </c>
      <c r="S8" s="10">
        <v>-100</v>
      </c>
      <c r="T8" s="10">
        <v>-100</v>
      </c>
      <c r="U8" s="10">
        <v>-100</v>
      </c>
      <c r="V8" s="10">
        <v>0.89999997615814198</v>
      </c>
      <c r="W8" s="10">
        <v>7.9000000953674299</v>
      </c>
    </row>
    <row r="9" spans="1:23" x14ac:dyDescent="0.3">
      <c r="A9">
        <v>5</v>
      </c>
      <c r="B9" s="10">
        <v>-51</v>
      </c>
      <c r="C9" s="10">
        <v>-53</v>
      </c>
      <c r="D9" s="10">
        <v>-58</v>
      </c>
      <c r="E9" s="10">
        <v>-52</v>
      </c>
      <c r="F9" s="10">
        <v>-100</v>
      </c>
      <c r="G9" s="10">
        <v>-100</v>
      </c>
      <c r="H9" s="10">
        <v>-100</v>
      </c>
      <c r="I9" s="10">
        <v>-68</v>
      </c>
      <c r="J9" s="10">
        <v>-100</v>
      </c>
      <c r="K9" s="10">
        <v>-100</v>
      </c>
      <c r="L9" s="10">
        <v>-100</v>
      </c>
      <c r="M9" s="10">
        <v>-100</v>
      </c>
      <c r="N9" s="10">
        <v>-100</v>
      </c>
      <c r="O9" s="10">
        <v>-100</v>
      </c>
      <c r="P9" s="10">
        <v>-100</v>
      </c>
      <c r="Q9" s="10">
        <v>-100</v>
      </c>
      <c r="R9" s="10">
        <v>-100</v>
      </c>
      <c r="S9" s="10">
        <v>-100</v>
      </c>
      <c r="T9" s="10">
        <v>-100</v>
      </c>
      <c r="U9" s="10">
        <v>-100</v>
      </c>
      <c r="V9" s="10">
        <v>0.89999997615814198</v>
      </c>
      <c r="W9" s="10">
        <v>7.9000000953674299</v>
      </c>
    </row>
    <row r="10" spans="1:23" x14ac:dyDescent="0.3">
      <c r="A10">
        <v>6</v>
      </c>
      <c r="B10" s="10">
        <v>-51</v>
      </c>
      <c r="C10" s="10">
        <v>-49</v>
      </c>
      <c r="D10" s="10">
        <v>-57</v>
      </c>
      <c r="E10" s="10">
        <v>-53</v>
      </c>
      <c r="F10" s="10">
        <v>-100</v>
      </c>
      <c r="G10" s="10">
        <v>-70</v>
      </c>
      <c r="H10" s="10">
        <v>-100</v>
      </c>
      <c r="I10" s="10">
        <v>-64</v>
      </c>
      <c r="J10" s="10">
        <v>-100</v>
      </c>
      <c r="K10" s="10">
        <v>-100</v>
      </c>
      <c r="L10" s="10">
        <v>-100</v>
      </c>
      <c r="M10" s="10">
        <v>-100</v>
      </c>
      <c r="N10" s="10">
        <v>-100</v>
      </c>
      <c r="O10" s="10">
        <v>-100</v>
      </c>
      <c r="P10" s="10">
        <v>-100</v>
      </c>
      <c r="Q10" s="10">
        <v>-100</v>
      </c>
      <c r="R10" s="10">
        <v>-100</v>
      </c>
      <c r="S10" s="10">
        <v>-100</v>
      </c>
      <c r="T10" s="10">
        <v>-100</v>
      </c>
      <c r="U10" s="10">
        <v>-100</v>
      </c>
      <c r="V10" s="10">
        <v>0.89999997615814198</v>
      </c>
      <c r="W10" s="10">
        <v>7.9000000953674299</v>
      </c>
    </row>
    <row r="11" spans="1:23" x14ac:dyDescent="0.3">
      <c r="A11">
        <v>7</v>
      </c>
      <c r="B11" s="10">
        <v>-49</v>
      </c>
      <c r="C11" s="10">
        <v>-55</v>
      </c>
      <c r="D11" s="10">
        <v>-57</v>
      </c>
      <c r="E11" s="10">
        <v>-57</v>
      </c>
      <c r="F11" s="10">
        <v>-100</v>
      </c>
      <c r="G11" s="10">
        <v>-70</v>
      </c>
      <c r="H11" s="10">
        <v>-100</v>
      </c>
      <c r="I11" s="10">
        <v>-66</v>
      </c>
      <c r="J11" s="10">
        <v>-100</v>
      </c>
      <c r="K11" s="10">
        <v>-100</v>
      </c>
      <c r="L11" s="10">
        <v>-100</v>
      </c>
      <c r="M11" s="10">
        <v>-100</v>
      </c>
      <c r="N11" s="10">
        <v>-100</v>
      </c>
      <c r="O11" s="10">
        <v>-100</v>
      </c>
      <c r="P11" s="10">
        <v>-100</v>
      </c>
      <c r="Q11" s="10">
        <v>-100</v>
      </c>
      <c r="R11" s="10">
        <v>-100</v>
      </c>
      <c r="S11" s="10">
        <v>-100</v>
      </c>
      <c r="T11" s="10">
        <v>-100</v>
      </c>
      <c r="U11" s="10">
        <v>-100</v>
      </c>
      <c r="V11" s="10">
        <v>0.89999997615814198</v>
      </c>
      <c r="W11" s="10">
        <v>7.9000000953674299</v>
      </c>
    </row>
    <row r="12" spans="1:23" x14ac:dyDescent="0.3">
      <c r="A12">
        <v>8</v>
      </c>
      <c r="B12" s="10">
        <v>-51</v>
      </c>
      <c r="C12" s="10">
        <v>-49</v>
      </c>
      <c r="D12" s="10">
        <v>-56</v>
      </c>
      <c r="E12" s="10">
        <v>-57</v>
      </c>
      <c r="F12" s="10">
        <v>-100</v>
      </c>
      <c r="G12" s="10">
        <v>-69</v>
      </c>
      <c r="H12" s="10">
        <v>-100</v>
      </c>
      <c r="I12" s="10">
        <v>-67</v>
      </c>
      <c r="J12" s="10">
        <v>-100</v>
      </c>
      <c r="K12" s="10">
        <v>-100</v>
      </c>
      <c r="L12" s="10">
        <v>-100</v>
      </c>
      <c r="M12" s="10">
        <v>-100</v>
      </c>
      <c r="N12" s="10">
        <v>-100</v>
      </c>
      <c r="O12" s="10">
        <v>-100</v>
      </c>
      <c r="P12" s="10">
        <v>-100</v>
      </c>
      <c r="Q12" s="10">
        <v>-100</v>
      </c>
      <c r="R12" s="10">
        <v>-100</v>
      </c>
      <c r="S12" s="10">
        <v>-100</v>
      </c>
      <c r="T12" s="10">
        <v>-100</v>
      </c>
      <c r="U12" s="10">
        <v>-100</v>
      </c>
      <c r="V12" s="10">
        <v>0.89999997615814198</v>
      </c>
      <c r="W12" s="10">
        <v>7.9000000953674299</v>
      </c>
    </row>
    <row r="13" spans="1:23" x14ac:dyDescent="0.3">
      <c r="A13">
        <v>9</v>
      </c>
      <c r="B13" s="10">
        <v>-51</v>
      </c>
      <c r="C13" s="10">
        <v>-49</v>
      </c>
      <c r="D13" s="10">
        <v>-56</v>
      </c>
      <c r="E13" s="10">
        <v>-56</v>
      </c>
      <c r="F13" s="10">
        <v>-100</v>
      </c>
      <c r="G13" s="10">
        <v>-68</v>
      </c>
      <c r="H13" s="10">
        <v>-100</v>
      </c>
      <c r="I13" s="10">
        <v>-63</v>
      </c>
      <c r="J13" s="10">
        <v>-100</v>
      </c>
      <c r="K13" s="10">
        <v>-100</v>
      </c>
      <c r="L13" s="10">
        <v>-100</v>
      </c>
      <c r="M13" s="10">
        <v>-100</v>
      </c>
      <c r="N13" s="10">
        <v>-100</v>
      </c>
      <c r="O13" s="10">
        <v>-100</v>
      </c>
      <c r="P13" s="10">
        <v>-100</v>
      </c>
      <c r="Q13" s="10">
        <v>-100</v>
      </c>
      <c r="R13" s="10">
        <v>-100</v>
      </c>
      <c r="S13" s="10">
        <v>-100</v>
      </c>
      <c r="T13" s="10">
        <v>-100</v>
      </c>
      <c r="U13" s="10">
        <v>-100</v>
      </c>
      <c r="V13" s="10">
        <v>0.89999997615814198</v>
      </c>
      <c r="W13" s="10">
        <v>7.9000000953674299</v>
      </c>
    </row>
    <row r="14" spans="1:23" x14ac:dyDescent="0.3">
      <c r="A14">
        <v>10</v>
      </c>
      <c r="B14" s="10">
        <v>-51</v>
      </c>
      <c r="C14" s="10">
        <v>-53</v>
      </c>
      <c r="D14" s="10">
        <v>-55</v>
      </c>
      <c r="E14" s="10">
        <v>-56</v>
      </c>
      <c r="F14" s="10">
        <v>-100</v>
      </c>
      <c r="G14" s="10">
        <v>-70</v>
      </c>
      <c r="H14" s="10">
        <v>-100</v>
      </c>
      <c r="I14" s="10">
        <v>-67</v>
      </c>
      <c r="J14" s="10">
        <v>-100</v>
      </c>
      <c r="K14" s="10">
        <v>-100</v>
      </c>
      <c r="L14" s="10">
        <v>-100</v>
      </c>
      <c r="M14" s="10">
        <v>-100</v>
      </c>
      <c r="N14" s="10">
        <v>-100</v>
      </c>
      <c r="O14" s="10">
        <v>-100</v>
      </c>
      <c r="P14" s="10">
        <v>-100</v>
      </c>
      <c r="Q14" s="10">
        <v>-100</v>
      </c>
      <c r="R14" s="10">
        <v>-100</v>
      </c>
      <c r="S14" s="10">
        <v>-100</v>
      </c>
      <c r="T14" s="10">
        <v>-100</v>
      </c>
      <c r="U14" s="10">
        <v>-100</v>
      </c>
      <c r="V14" s="10">
        <v>0.89999997615814198</v>
      </c>
      <c r="W14" s="10">
        <v>7.9000000953674299</v>
      </c>
    </row>
    <row r="15" spans="1:23" x14ac:dyDescent="0.3">
      <c r="A15">
        <v>12</v>
      </c>
      <c r="B15" s="10">
        <v>-52</v>
      </c>
      <c r="C15" s="10">
        <v>-53</v>
      </c>
      <c r="D15" s="10">
        <v>-57</v>
      </c>
      <c r="E15" s="10">
        <v>-54</v>
      </c>
      <c r="F15" s="10">
        <v>-66</v>
      </c>
      <c r="G15" s="10">
        <v>-100</v>
      </c>
      <c r="H15" s="10">
        <v>-100</v>
      </c>
      <c r="I15" s="10">
        <v>-100</v>
      </c>
      <c r="J15" s="10">
        <v>-70</v>
      </c>
      <c r="K15" s="10">
        <v>-100</v>
      </c>
      <c r="L15" s="10">
        <v>-100</v>
      </c>
      <c r="M15" s="10">
        <v>-100</v>
      </c>
      <c r="N15" s="10">
        <v>-100</v>
      </c>
      <c r="O15" s="10">
        <v>-100</v>
      </c>
      <c r="P15" s="10">
        <v>-100</v>
      </c>
      <c r="Q15" s="10">
        <v>-100</v>
      </c>
      <c r="R15" s="10">
        <v>-100</v>
      </c>
      <c r="S15" s="10">
        <v>-100</v>
      </c>
      <c r="T15" s="10">
        <v>-100</v>
      </c>
      <c r="U15" s="10">
        <v>-100</v>
      </c>
      <c r="V15" s="10">
        <v>0.89999997615814198</v>
      </c>
      <c r="W15" s="10">
        <v>8.8999996185302699</v>
      </c>
    </row>
    <row r="16" spans="1:23" x14ac:dyDescent="0.3">
      <c r="A16">
        <v>13</v>
      </c>
      <c r="B16" s="10">
        <v>-53</v>
      </c>
      <c r="C16" s="10">
        <v>-55</v>
      </c>
      <c r="D16" s="10">
        <v>-52</v>
      </c>
      <c r="E16" s="10">
        <v>-53</v>
      </c>
      <c r="F16" s="10">
        <v>-66</v>
      </c>
      <c r="G16" s="10">
        <v>-100</v>
      </c>
      <c r="H16" s="10">
        <v>-100</v>
      </c>
      <c r="I16" s="10">
        <v>-61</v>
      </c>
      <c r="J16" s="10">
        <v>-70</v>
      </c>
      <c r="K16" s="10">
        <v>-100</v>
      </c>
      <c r="L16" s="10">
        <v>-100</v>
      </c>
      <c r="M16" s="10">
        <v>-100</v>
      </c>
      <c r="N16" s="10">
        <v>-100</v>
      </c>
      <c r="O16" s="10">
        <v>-100</v>
      </c>
      <c r="P16" s="10">
        <v>-100</v>
      </c>
      <c r="Q16" s="10">
        <v>-100</v>
      </c>
      <c r="R16" s="10">
        <v>-100</v>
      </c>
      <c r="S16" s="10">
        <v>-100</v>
      </c>
      <c r="T16" s="10">
        <v>-100</v>
      </c>
      <c r="U16" s="10">
        <v>-100</v>
      </c>
      <c r="V16" s="10">
        <v>0.89999997615814198</v>
      </c>
      <c r="W16" s="10">
        <v>8.8999996185302699</v>
      </c>
    </row>
    <row r="17" spans="1:23" x14ac:dyDescent="0.3">
      <c r="A17">
        <v>14</v>
      </c>
      <c r="B17" s="10">
        <v>-53</v>
      </c>
      <c r="C17" s="10">
        <v>-51</v>
      </c>
      <c r="D17" s="10">
        <v>-51</v>
      </c>
      <c r="E17" s="10">
        <v>-53</v>
      </c>
      <c r="F17" s="10">
        <v>-66</v>
      </c>
      <c r="G17" s="10">
        <v>-100</v>
      </c>
      <c r="H17" s="10">
        <v>-100</v>
      </c>
      <c r="I17" s="10">
        <v>-60</v>
      </c>
      <c r="J17" s="10">
        <v>-100</v>
      </c>
      <c r="K17" s="10">
        <v>-100</v>
      </c>
      <c r="L17" s="10">
        <v>-100</v>
      </c>
      <c r="M17" s="10">
        <v>-100</v>
      </c>
      <c r="N17" s="10">
        <v>-100</v>
      </c>
      <c r="O17" s="10">
        <v>-100</v>
      </c>
      <c r="P17" s="10">
        <v>-100</v>
      </c>
      <c r="Q17" s="10">
        <v>-100</v>
      </c>
      <c r="R17" s="10">
        <v>-100</v>
      </c>
      <c r="S17" s="10">
        <v>-100</v>
      </c>
      <c r="T17" s="10">
        <v>-100</v>
      </c>
      <c r="U17" s="10">
        <v>-100</v>
      </c>
      <c r="V17" s="10">
        <v>0.89999997615814198</v>
      </c>
      <c r="W17" s="10">
        <v>8.8999996185302699</v>
      </c>
    </row>
    <row r="18" spans="1:23" x14ac:dyDescent="0.3">
      <c r="A18">
        <v>15</v>
      </c>
      <c r="B18" s="10">
        <v>-52</v>
      </c>
      <c r="C18" s="10">
        <v>-51</v>
      </c>
      <c r="D18" s="10">
        <v>-51</v>
      </c>
      <c r="E18" s="10">
        <v>-57</v>
      </c>
      <c r="F18" s="10">
        <v>-65</v>
      </c>
      <c r="G18" s="10">
        <v>-100</v>
      </c>
      <c r="H18" s="10">
        <v>-67</v>
      </c>
      <c r="I18" s="10">
        <v>-60</v>
      </c>
      <c r="J18" s="10">
        <v>-69</v>
      </c>
      <c r="K18" s="10">
        <v>-100</v>
      </c>
      <c r="L18" s="10">
        <v>-100</v>
      </c>
      <c r="M18" s="10">
        <v>-100</v>
      </c>
      <c r="N18" s="10">
        <v>-100</v>
      </c>
      <c r="O18" s="10">
        <v>-100</v>
      </c>
      <c r="P18" s="10">
        <v>-100</v>
      </c>
      <c r="Q18" s="10">
        <v>-100</v>
      </c>
      <c r="R18" s="10">
        <v>-100</v>
      </c>
      <c r="S18" s="10">
        <v>-100</v>
      </c>
      <c r="T18" s="10">
        <v>-100</v>
      </c>
      <c r="U18" s="10">
        <v>-100</v>
      </c>
      <c r="V18" s="10">
        <v>0.89999997615814198</v>
      </c>
      <c r="W18" s="10">
        <v>8.8999996185302699</v>
      </c>
    </row>
    <row r="19" spans="1:23" x14ac:dyDescent="0.3">
      <c r="A19">
        <v>16</v>
      </c>
      <c r="B19" s="10">
        <v>-52</v>
      </c>
      <c r="C19" s="10">
        <v>-51</v>
      </c>
      <c r="D19" s="10">
        <v>-52</v>
      </c>
      <c r="E19" s="10">
        <v>-57</v>
      </c>
      <c r="F19" s="10">
        <v>-65</v>
      </c>
      <c r="G19" s="10">
        <v>-100</v>
      </c>
      <c r="H19" s="10">
        <v>-67</v>
      </c>
      <c r="I19" s="10">
        <v>-60</v>
      </c>
      <c r="J19" s="10">
        <v>-68</v>
      </c>
      <c r="K19" s="10">
        <v>-100</v>
      </c>
      <c r="L19" s="10">
        <v>-100</v>
      </c>
      <c r="M19" s="10">
        <v>-100</v>
      </c>
      <c r="N19" s="10">
        <v>-100</v>
      </c>
      <c r="O19" s="10">
        <v>-100</v>
      </c>
      <c r="P19" s="10">
        <v>-100</v>
      </c>
      <c r="Q19" s="10">
        <v>-100</v>
      </c>
      <c r="R19" s="10">
        <v>-100</v>
      </c>
      <c r="S19" s="10">
        <v>-100</v>
      </c>
      <c r="T19" s="10">
        <v>-100</v>
      </c>
      <c r="U19" s="10">
        <v>-100</v>
      </c>
      <c r="V19" s="10">
        <v>0.89999997615814198</v>
      </c>
      <c r="W19" s="10">
        <v>8.8999996185302699</v>
      </c>
    </row>
    <row r="20" spans="1:23" x14ac:dyDescent="0.3">
      <c r="A20">
        <v>17</v>
      </c>
      <c r="B20" s="10">
        <v>-52</v>
      </c>
      <c r="C20" s="10">
        <v>-53</v>
      </c>
      <c r="D20" s="10">
        <v>-52</v>
      </c>
      <c r="E20" s="10">
        <v>-57</v>
      </c>
      <c r="F20" s="10">
        <v>-64</v>
      </c>
      <c r="G20" s="10">
        <v>-100</v>
      </c>
      <c r="H20" s="10">
        <v>-100</v>
      </c>
      <c r="I20" s="10">
        <v>-58</v>
      </c>
      <c r="J20" s="10">
        <v>-68</v>
      </c>
      <c r="K20" s="10">
        <v>-100</v>
      </c>
      <c r="L20" s="10">
        <v>-100</v>
      </c>
      <c r="M20" s="10">
        <v>-100</v>
      </c>
      <c r="N20" s="10">
        <v>-100</v>
      </c>
      <c r="O20" s="10">
        <v>-100</v>
      </c>
      <c r="P20" s="10">
        <v>-100</v>
      </c>
      <c r="Q20" s="10">
        <v>-100</v>
      </c>
      <c r="R20" s="10">
        <v>-100</v>
      </c>
      <c r="S20" s="10">
        <v>-100</v>
      </c>
      <c r="T20" s="10">
        <v>-100</v>
      </c>
      <c r="U20" s="10">
        <v>-100</v>
      </c>
      <c r="V20" s="10">
        <v>0.89999997615814198</v>
      </c>
      <c r="W20" s="10">
        <v>8.8999996185302699</v>
      </c>
    </row>
    <row r="21" spans="1:23" x14ac:dyDescent="0.3">
      <c r="A21">
        <v>18</v>
      </c>
      <c r="B21" s="10">
        <v>-52</v>
      </c>
      <c r="C21" s="10">
        <v>-53</v>
      </c>
      <c r="D21" s="10">
        <v>-53</v>
      </c>
      <c r="E21" s="10">
        <v>-57</v>
      </c>
      <c r="F21" s="10">
        <v>-64</v>
      </c>
      <c r="G21" s="10">
        <v>-100</v>
      </c>
      <c r="H21" s="10">
        <v>-100</v>
      </c>
      <c r="I21" s="10">
        <v>-60</v>
      </c>
      <c r="J21" s="10">
        <v>-68</v>
      </c>
      <c r="K21" s="10">
        <v>-100</v>
      </c>
      <c r="L21" s="10">
        <v>-100</v>
      </c>
      <c r="M21" s="10">
        <v>-100</v>
      </c>
      <c r="N21" s="10">
        <v>-100</v>
      </c>
      <c r="O21" s="10">
        <v>-100</v>
      </c>
      <c r="P21" s="10">
        <v>-100</v>
      </c>
      <c r="Q21" s="10">
        <v>-100</v>
      </c>
      <c r="R21" s="10">
        <v>-100</v>
      </c>
      <c r="S21" s="10">
        <v>-100</v>
      </c>
      <c r="T21" s="10">
        <v>-100</v>
      </c>
      <c r="U21" s="10">
        <v>-100</v>
      </c>
      <c r="V21" s="10">
        <v>0.89999997615814198</v>
      </c>
      <c r="W21" s="10">
        <v>8.8999996185302699</v>
      </c>
    </row>
    <row r="22" spans="1:23" x14ac:dyDescent="0.3">
      <c r="A22">
        <v>19</v>
      </c>
      <c r="B22" s="10">
        <v>-52</v>
      </c>
      <c r="C22" s="10">
        <v>-57</v>
      </c>
      <c r="D22" s="10">
        <v>-53</v>
      </c>
      <c r="E22" s="10">
        <v>-56</v>
      </c>
      <c r="F22" s="10">
        <v>-64</v>
      </c>
      <c r="G22" s="10">
        <v>-68</v>
      </c>
      <c r="H22" s="10">
        <v>-100</v>
      </c>
      <c r="I22" s="10">
        <v>-59</v>
      </c>
      <c r="J22" s="10">
        <v>-68</v>
      </c>
      <c r="K22" s="10">
        <v>-67</v>
      </c>
      <c r="L22" s="10">
        <v>-100</v>
      </c>
      <c r="M22" s="10">
        <v>-100</v>
      </c>
      <c r="N22" s="10">
        <v>-100</v>
      </c>
      <c r="O22" s="10">
        <v>-100</v>
      </c>
      <c r="P22" s="10">
        <v>-100</v>
      </c>
      <c r="Q22" s="10">
        <v>-100</v>
      </c>
      <c r="R22" s="10">
        <v>-100</v>
      </c>
      <c r="S22" s="10">
        <v>-100</v>
      </c>
      <c r="T22" s="10">
        <v>-100</v>
      </c>
      <c r="U22" s="10">
        <v>-100</v>
      </c>
      <c r="V22" s="10">
        <v>0.89999997615814198</v>
      </c>
      <c r="W22" s="10">
        <v>8.8999996185302699</v>
      </c>
    </row>
    <row r="23" spans="1:23" x14ac:dyDescent="0.3">
      <c r="A23">
        <v>20</v>
      </c>
      <c r="B23" s="10">
        <v>-51</v>
      </c>
      <c r="C23" s="10">
        <v>-56</v>
      </c>
      <c r="D23" s="10">
        <v>-53</v>
      </c>
      <c r="E23" s="10">
        <v>-57</v>
      </c>
      <c r="F23" s="10">
        <v>-64</v>
      </c>
      <c r="G23" s="10">
        <v>-69</v>
      </c>
      <c r="H23" s="10">
        <v>-100</v>
      </c>
      <c r="I23" s="10">
        <v>-58</v>
      </c>
      <c r="J23" s="10">
        <v>-100</v>
      </c>
      <c r="K23" s="10">
        <v>-100</v>
      </c>
      <c r="L23" s="10">
        <v>-100</v>
      </c>
      <c r="M23" s="10">
        <v>-100</v>
      </c>
      <c r="N23" s="10">
        <v>-100</v>
      </c>
      <c r="O23" s="10">
        <v>-100</v>
      </c>
      <c r="P23" s="10">
        <v>-100</v>
      </c>
      <c r="Q23" s="10">
        <v>-100</v>
      </c>
      <c r="R23" s="10">
        <v>-100</v>
      </c>
      <c r="S23" s="10">
        <v>-100</v>
      </c>
      <c r="T23" s="10">
        <v>-100</v>
      </c>
      <c r="U23" s="10">
        <v>-100</v>
      </c>
      <c r="V23" s="10">
        <v>0.89999997615814198</v>
      </c>
      <c r="W23" s="10">
        <v>8.8999996185302699</v>
      </c>
    </row>
    <row r="24" spans="1:23" x14ac:dyDescent="0.3">
      <c r="A24">
        <v>22</v>
      </c>
      <c r="B24" s="10">
        <v>-68</v>
      </c>
      <c r="C24" s="10">
        <v>-54</v>
      </c>
      <c r="D24" s="10">
        <v>-57</v>
      </c>
      <c r="E24" s="10">
        <v>-57</v>
      </c>
      <c r="F24" s="10">
        <v>-68</v>
      </c>
      <c r="G24" s="10">
        <v>-100</v>
      </c>
      <c r="H24" s="10">
        <v>-100</v>
      </c>
      <c r="I24" s="10">
        <v>-64</v>
      </c>
      <c r="J24" s="10">
        <v>-70</v>
      </c>
      <c r="K24" s="10">
        <v>-69</v>
      </c>
      <c r="L24" s="10">
        <v>-100</v>
      </c>
      <c r="M24" s="10">
        <v>-100</v>
      </c>
      <c r="N24" s="10">
        <v>-100</v>
      </c>
      <c r="O24" s="10">
        <v>-100</v>
      </c>
      <c r="P24" s="10">
        <v>-100</v>
      </c>
      <c r="Q24" s="10">
        <v>-100</v>
      </c>
      <c r="R24" s="10">
        <v>-100</v>
      </c>
      <c r="S24" s="10">
        <v>-100</v>
      </c>
      <c r="T24" s="10">
        <v>-100</v>
      </c>
      <c r="U24" s="10">
        <v>-100</v>
      </c>
      <c r="V24" s="10">
        <v>0.89999997615814198</v>
      </c>
      <c r="W24" s="10">
        <v>9.8999996185302699</v>
      </c>
    </row>
    <row r="25" spans="1:23" x14ac:dyDescent="0.3">
      <c r="A25">
        <v>23</v>
      </c>
      <c r="B25" s="10">
        <v>-64</v>
      </c>
      <c r="C25" s="10">
        <v>-54</v>
      </c>
      <c r="D25" s="10">
        <v>-61</v>
      </c>
      <c r="E25" s="10">
        <v>-55</v>
      </c>
      <c r="F25" s="10">
        <v>-67</v>
      </c>
      <c r="G25" s="10">
        <v>-100</v>
      </c>
      <c r="H25" s="10">
        <v>-100</v>
      </c>
      <c r="I25" s="10">
        <v>-61</v>
      </c>
      <c r="J25" s="10">
        <v>-70</v>
      </c>
      <c r="K25" s="10">
        <v>-70</v>
      </c>
      <c r="L25" s="10">
        <v>-100</v>
      </c>
      <c r="M25" s="10">
        <v>-100</v>
      </c>
      <c r="N25" s="10">
        <v>-100</v>
      </c>
      <c r="O25" s="10">
        <v>-100</v>
      </c>
      <c r="P25" s="10">
        <v>-100</v>
      </c>
      <c r="Q25" s="10">
        <v>-100</v>
      </c>
      <c r="R25" s="10">
        <v>-100</v>
      </c>
      <c r="S25" s="10">
        <v>-100</v>
      </c>
      <c r="T25" s="10">
        <v>-100</v>
      </c>
      <c r="U25" s="10">
        <v>-100</v>
      </c>
      <c r="V25" s="10">
        <v>0.89999997615814198</v>
      </c>
      <c r="W25" s="10">
        <v>9.8999996185302699</v>
      </c>
    </row>
    <row r="26" spans="1:23" x14ac:dyDescent="0.3">
      <c r="A26">
        <v>24</v>
      </c>
      <c r="B26" s="10">
        <v>-64</v>
      </c>
      <c r="C26" s="10">
        <v>-53</v>
      </c>
      <c r="D26" s="10">
        <v>-56</v>
      </c>
      <c r="E26" s="10">
        <v>-55</v>
      </c>
      <c r="F26" s="10">
        <v>-69</v>
      </c>
      <c r="G26" s="10">
        <v>-100</v>
      </c>
      <c r="H26" s="10">
        <v>-100</v>
      </c>
      <c r="I26" s="10">
        <v>-62</v>
      </c>
      <c r="J26" s="10">
        <v>-70</v>
      </c>
      <c r="K26" s="10">
        <v>-70</v>
      </c>
      <c r="L26" s="10">
        <v>-100</v>
      </c>
      <c r="M26" s="10">
        <v>-100</v>
      </c>
      <c r="N26" s="10">
        <v>-100</v>
      </c>
      <c r="O26" s="10">
        <v>-100</v>
      </c>
      <c r="P26" s="10">
        <v>-100</v>
      </c>
      <c r="Q26" s="10">
        <v>-100</v>
      </c>
      <c r="R26" s="10">
        <v>-100</v>
      </c>
      <c r="S26" s="10">
        <v>-100</v>
      </c>
      <c r="T26" s="10">
        <v>-100</v>
      </c>
      <c r="U26" s="10">
        <v>-100</v>
      </c>
      <c r="V26" s="10">
        <v>0.89999997615814198</v>
      </c>
      <c r="W26" s="10">
        <v>9.8999996185302699</v>
      </c>
    </row>
    <row r="27" spans="1:23" x14ac:dyDescent="0.3">
      <c r="A27">
        <v>25</v>
      </c>
      <c r="B27" s="10">
        <v>-63</v>
      </c>
      <c r="C27" s="10">
        <v>-53</v>
      </c>
      <c r="D27" s="10">
        <v>-56</v>
      </c>
      <c r="E27" s="10">
        <v>-55</v>
      </c>
      <c r="F27" s="10">
        <v>-69</v>
      </c>
      <c r="G27" s="10">
        <v>-100</v>
      </c>
      <c r="H27" s="10">
        <v>-100</v>
      </c>
      <c r="I27" s="10">
        <v>-67</v>
      </c>
      <c r="J27" s="10">
        <v>-70</v>
      </c>
      <c r="K27" s="10">
        <v>-70</v>
      </c>
      <c r="L27" s="10">
        <v>-100</v>
      </c>
      <c r="M27" s="10">
        <v>-100</v>
      </c>
      <c r="N27" s="10">
        <v>-100</v>
      </c>
      <c r="O27" s="10">
        <v>-100</v>
      </c>
      <c r="P27" s="10">
        <v>-100</v>
      </c>
      <c r="Q27" s="10">
        <v>-100</v>
      </c>
      <c r="R27" s="10">
        <v>-100</v>
      </c>
      <c r="S27" s="10">
        <v>-100</v>
      </c>
      <c r="T27" s="10">
        <v>-100</v>
      </c>
      <c r="U27" s="10">
        <v>-100</v>
      </c>
      <c r="V27" s="10">
        <v>0.89999997615814198</v>
      </c>
      <c r="W27" s="10">
        <v>9.8999996185302699</v>
      </c>
    </row>
    <row r="28" spans="1:23" x14ac:dyDescent="0.3">
      <c r="A28">
        <v>26</v>
      </c>
      <c r="B28" s="10">
        <v>-62</v>
      </c>
      <c r="C28" s="10">
        <v>-53</v>
      </c>
      <c r="D28" s="10">
        <v>-57</v>
      </c>
      <c r="E28" s="10">
        <v>-62</v>
      </c>
      <c r="F28" s="10">
        <v>-70</v>
      </c>
      <c r="G28" s="10">
        <v>-100</v>
      </c>
      <c r="H28" s="10">
        <v>-100</v>
      </c>
      <c r="I28" s="10">
        <v>-67</v>
      </c>
      <c r="J28" s="10">
        <v>-70</v>
      </c>
      <c r="K28" s="10">
        <v>-69</v>
      </c>
      <c r="L28" s="10">
        <v>-100</v>
      </c>
      <c r="M28" s="10">
        <v>-100</v>
      </c>
      <c r="N28" s="10">
        <v>-100</v>
      </c>
      <c r="O28" s="10">
        <v>-100</v>
      </c>
      <c r="P28" s="10">
        <v>-100</v>
      </c>
      <c r="Q28" s="10">
        <v>-100</v>
      </c>
      <c r="R28" s="10">
        <v>-100</v>
      </c>
      <c r="S28" s="10">
        <v>-100</v>
      </c>
      <c r="T28" s="10">
        <v>-100</v>
      </c>
      <c r="U28" s="10">
        <v>-100</v>
      </c>
      <c r="V28" s="10">
        <v>0.89999997615814198</v>
      </c>
      <c r="W28" s="10">
        <v>9.8999996185302699</v>
      </c>
    </row>
    <row r="29" spans="1:23" x14ac:dyDescent="0.3">
      <c r="A29">
        <v>27</v>
      </c>
      <c r="B29" s="10">
        <v>-62</v>
      </c>
      <c r="C29" s="10">
        <v>-53</v>
      </c>
      <c r="D29" s="10">
        <v>-57</v>
      </c>
      <c r="E29" s="10">
        <v>-57</v>
      </c>
      <c r="F29" s="10">
        <v>-69</v>
      </c>
      <c r="G29" s="10">
        <v>-100</v>
      </c>
      <c r="H29" s="10">
        <v>-100</v>
      </c>
      <c r="I29" s="10">
        <v>-66</v>
      </c>
      <c r="J29" s="10">
        <v>-70</v>
      </c>
      <c r="K29" s="10">
        <v>-69</v>
      </c>
      <c r="L29" s="10">
        <v>-100</v>
      </c>
      <c r="M29" s="10">
        <v>-100</v>
      </c>
      <c r="N29" s="10">
        <v>-100</v>
      </c>
      <c r="O29" s="10">
        <v>-100</v>
      </c>
      <c r="P29" s="10">
        <v>-100</v>
      </c>
      <c r="Q29" s="10">
        <v>-100</v>
      </c>
      <c r="R29" s="10">
        <v>-100</v>
      </c>
      <c r="S29" s="10">
        <v>-100</v>
      </c>
      <c r="T29" s="10">
        <v>-100</v>
      </c>
      <c r="U29" s="10">
        <v>-100</v>
      </c>
      <c r="V29" s="10">
        <v>0.89999997615814198</v>
      </c>
      <c r="W29" s="10">
        <v>9.8999996185302699</v>
      </c>
    </row>
    <row r="30" spans="1:23" x14ac:dyDescent="0.3">
      <c r="A30">
        <v>28</v>
      </c>
      <c r="B30" s="10">
        <v>-62</v>
      </c>
      <c r="C30" s="10">
        <v>-53</v>
      </c>
      <c r="D30" s="10">
        <v>-57</v>
      </c>
      <c r="E30" s="10">
        <v>-56</v>
      </c>
      <c r="F30" s="10">
        <v>-69</v>
      </c>
      <c r="G30" s="10">
        <v>-100</v>
      </c>
      <c r="H30" s="10">
        <v>-69</v>
      </c>
      <c r="I30" s="10">
        <v>-67</v>
      </c>
      <c r="J30" s="10">
        <v>-70</v>
      </c>
      <c r="K30" s="10">
        <v>-69</v>
      </c>
      <c r="L30" s="10">
        <v>-100</v>
      </c>
      <c r="M30" s="10">
        <v>-100</v>
      </c>
      <c r="N30" s="10">
        <v>-100</v>
      </c>
      <c r="O30" s="10">
        <v>-100</v>
      </c>
      <c r="P30" s="10">
        <v>-100</v>
      </c>
      <c r="Q30" s="10">
        <v>-100</v>
      </c>
      <c r="R30" s="10">
        <v>-100</v>
      </c>
      <c r="S30" s="10">
        <v>-100</v>
      </c>
      <c r="T30" s="10">
        <v>-100</v>
      </c>
      <c r="U30" s="10">
        <v>-100</v>
      </c>
      <c r="V30" s="10">
        <v>0.89999997615814198</v>
      </c>
      <c r="W30" s="10">
        <v>9.8999996185302699</v>
      </c>
    </row>
    <row r="31" spans="1:23" x14ac:dyDescent="0.3">
      <c r="A31">
        <v>29</v>
      </c>
      <c r="B31" s="10">
        <v>-62</v>
      </c>
      <c r="C31" s="10">
        <v>-54</v>
      </c>
      <c r="D31" s="10">
        <v>-57</v>
      </c>
      <c r="E31" s="10">
        <v>-56</v>
      </c>
      <c r="F31" s="10">
        <v>-68</v>
      </c>
      <c r="G31" s="10">
        <v>-100</v>
      </c>
      <c r="H31" s="10">
        <v>-69</v>
      </c>
      <c r="I31" s="10">
        <v>-67</v>
      </c>
      <c r="J31" s="10">
        <v>-70</v>
      </c>
      <c r="K31" s="10">
        <v>-70</v>
      </c>
      <c r="L31" s="10">
        <v>-100</v>
      </c>
      <c r="M31" s="10">
        <v>-100</v>
      </c>
      <c r="N31" s="10">
        <v>-100</v>
      </c>
      <c r="O31" s="10">
        <v>-100</v>
      </c>
      <c r="P31" s="10">
        <v>-100</v>
      </c>
      <c r="Q31" s="10">
        <v>-100</v>
      </c>
      <c r="R31" s="10">
        <v>-100</v>
      </c>
      <c r="S31" s="10">
        <v>-100</v>
      </c>
      <c r="T31" s="10">
        <v>-100</v>
      </c>
      <c r="U31" s="10">
        <v>-100</v>
      </c>
      <c r="V31" s="10">
        <v>0.89999997615814198</v>
      </c>
      <c r="W31" s="10">
        <v>9.8999996185302699</v>
      </c>
    </row>
    <row r="32" spans="1:23" x14ac:dyDescent="0.3">
      <c r="A32">
        <v>30</v>
      </c>
      <c r="B32" s="10">
        <v>-63</v>
      </c>
      <c r="C32" s="10">
        <v>-55</v>
      </c>
      <c r="D32" s="10">
        <v>-57</v>
      </c>
      <c r="E32" s="10">
        <v>-56</v>
      </c>
      <c r="F32" s="10">
        <v>-69</v>
      </c>
      <c r="G32" s="10">
        <v>-100</v>
      </c>
      <c r="H32" s="10">
        <v>-100</v>
      </c>
      <c r="I32" s="10">
        <v>-70</v>
      </c>
      <c r="J32" s="10">
        <v>-70</v>
      </c>
      <c r="K32" s="10">
        <v>-100</v>
      </c>
      <c r="L32" s="10">
        <v>-100</v>
      </c>
      <c r="M32" s="10">
        <v>-100</v>
      </c>
      <c r="N32" s="10">
        <v>-100</v>
      </c>
      <c r="O32" s="10">
        <v>-100</v>
      </c>
      <c r="P32" s="10">
        <v>-100</v>
      </c>
      <c r="Q32" s="10">
        <v>-100</v>
      </c>
      <c r="R32" s="10">
        <v>-100</v>
      </c>
      <c r="S32" s="10">
        <v>-100</v>
      </c>
      <c r="T32" s="10">
        <v>-100</v>
      </c>
      <c r="U32" s="10">
        <v>-100</v>
      </c>
      <c r="V32" s="10">
        <v>0.89999997615814198</v>
      </c>
      <c r="W32" s="10">
        <v>9.8999996185302699</v>
      </c>
    </row>
    <row r="33" spans="1:23" x14ac:dyDescent="0.3">
      <c r="A33">
        <v>32</v>
      </c>
      <c r="B33" s="10">
        <v>-69</v>
      </c>
      <c r="C33" s="10">
        <v>-58</v>
      </c>
      <c r="D33" s="10">
        <v>-38</v>
      </c>
      <c r="E33" s="10">
        <v>-55</v>
      </c>
      <c r="F33" s="10">
        <v>-100</v>
      </c>
      <c r="G33" s="10">
        <v>-100</v>
      </c>
      <c r="H33" s="10">
        <v>-100</v>
      </c>
      <c r="I33" s="10">
        <v>-100</v>
      </c>
      <c r="J33" s="10">
        <v>-100</v>
      </c>
      <c r="K33" s="10">
        <v>-100</v>
      </c>
      <c r="L33" s="10">
        <v>-100</v>
      </c>
      <c r="M33" s="10">
        <v>-100</v>
      </c>
      <c r="N33" s="10">
        <v>-100</v>
      </c>
      <c r="O33" s="10">
        <v>-100</v>
      </c>
      <c r="P33" s="10">
        <v>-100</v>
      </c>
      <c r="Q33" s="10">
        <v>-100</v>
      </c>
      <c r="R33" s="10">
        <v>-100</v>
      </c>
      <c r="S33" s="10">
        <v>-100</v>
      </c>
      <c r="T33" s="10">
        <v>-100</v>
      </c>
      <c r="U33" s="10">
        <v>-100</v>
      </c>
      <c r="V33" s="10">
        <v>0.89999997615814198</v>
      </c>
      <c r="W33" s="10">
        <v>10.899999618530201</v>
      </c>
    </row>
    <row r="34" spans="1:23" x14ac:dyDescent="0.3">
      <c r="A34">
        <v>33</v>
      </c>
      <c r="B34" s="10">
        <v>-63</v>
      </c>
      <c r="C34" s="10">
        <v>-51</v>
      </c>
      <c r="D34" s="10">
        <v>-35</v>
      </c>
      <c r="E34" s="10">
        <v>-56</v>
      </c>
      <c r="F34" s="10">
        <v>-100</v>
      </c>
      <c r="G34" s="10">
        <v>-100</v>
      </c>
      <c r="H34" s="10">
        <v>-100</v>
      </c>
      <c r="I34" s="10">
        <v>-67</v>
      </c>
      <c r="J34" s="10">
        <v>-100</v>
      </c>
      <c r="K34" s="10">
        <v>-100</v>
      </c>
      <c r="L34" s="10">
        <v>-100</v>
      </c>
      <c r="M34" s="10">
        <v>-100</v>
      </c>
      <c r="N34" s="10">
        <v>-100</v>
      </c>
      <c r="O34" s="10">
        <v>-100</v>
      </c>
      <c r="P34" s="10">
        <v>-100</v>
      </c>
      <c r="Q34" s="10">
        <v>-100</v>
      </c>
      <c r="R34" s="10">
        <v>-100</v>
      </c>
      <c r="S34" s="10">
        <v>-100</v>
      </c>
      <c r="T34" s="10">
        <v>-100</v>
      </c>
      <c r="U34" s="10">
        <v>-100</v>
      </c>
      <c r="V34" s="10">
        <v>0.89999997615814198</v>
      </c>
      <c r="W34" s="10">
        <v>10.899999618530201</v>
      </c>
    </row>
    <row r="35" spans="1:23" x14ac:dyDescent="0.3">
      <c r="A35">
        <v>34</v>
      </c>
      <c r="B35" s="10">
        <v>-63</v>
      </c>
      <c r="C35" s="10">
        <v>-55</v>
      </c>
      <c r="D35" s="10">
        <v>-35</v>
      </c>
      <c r="E35" s="10">
        <v>-54</v>
      </c>
      <c r="F35" s="10">
        <v>-100</v>
      </c>
      <c r="G35" s="10">
        <v>-100</v>
      </c>
      <c r="H35" s="10">
        <v>-100</v>
      </c>
      <c r="I35" s="10">
        <v>-68</v>
      </c>
      <c r="J35" s="10">
        <v>-100</v>
      </c>
      <c r="K35" s="10">
        <v>-100</v>
      </c>
      <c r="L35" s="10">
        <v>-100</v>
      </c>
      <c r="M35" s="10">
        <v>-100</v>
      </c>
      <c r="N35" s="10">
        <v>-100</v>
      </c>
      <c r="O35" s="10">
        <v>-100</v>
      </c>
      <c r="P35" s="10">
        <v>-100</v>
      </c>
      <c r="Q35" s="10">
        <v>-100</v>
      </c>
      <c r="R35" s="10">
        <v>-100</v>
      </c>
      <c r="S35" s="10">
        <v>-100</v>
      </c>
      <c r="T35" s="10">
        <v>-100</v>
      </c>
      <c r="U35" s="10">
        <v>-100</v>
      </c>
      <c r="V35" s="10">
        <v>0.89999997615814198</v>
      </c>
      <c r="W35" s="10">
        <v>10.899999618530201</v>
      </c>
    </row>
    <row r="36" spans="1:23" x14ac:dyDescent="0.3">
      <c r="A36">
        <v>35</v>
      </c>
      <c r="B36" s="10">
        <v>-63</v>
      </c>
      <c r="C36" s="10">
        <v>-51</v>
      </c>
      <c r="D36" s="10">
        <v>-36</v>
      </c>
      <c r="E36" s="10">
        <v>-56</v>
      </c>
      <c r="F36" s="10">
        <v>-100</v>
      </c>
      <c r="G36" s="10">
        <v>-100</v>
      </c>
      <c r="H36" s="10">
        <v>-100</v>
      </c>
      <c r="I36" s="10">
        <v>-100</v>
      </c>
      <c r="J36" s="10">
        <v>-100</v>
      </c>
      <c r="K36" s="10">
        <v>-100</v>
      </c>
      <c r="L36" s="10">
        <v>-100</v>
      </c>
      <c r="M36" s="10">
        <v>-100</v>
      </c>
      <c r="N36" s="10">
        <v>-100</v>
      </c>
      <c r="O36" s="10">
        <v>-100</v>
      </c>
      <c r="P36" s="10">
        <v>-100</v>
      </c>
      <c r="Q36" s="10">
        <v>-100</v>
      </c>
      <c r="R36" s="10">
        <v>-100</v>
      </c>
      <c r="S36" s="10">
        <v>-100</v>
      </c>
      <c r="T36" s="10">
        <v>-100</v>
      </c>
      <c r="U36" s="10">
        <v>-100</v>
      </c>
      <c r="V36" s="10">
        <v>0.89999997615814198</v>
      </c>
      <c r="W36" s="10">
        <v>10.899999618530201</v>
      </c>
    </row>
    <row r="37" spans="1:23" x14ac:dyDescent="0.3">
      <c r="A37">
        <v>36</v>
      </c>
      <c r="B37" s="10">
        <v>-64</v>
      </c>
      <c r="C37" s="10">
        <v>-49</v>
      </c>
      <c r="D37" s="10">
        <v>-36</v>
      </c>
      <c r="E37" s="10">
        <v>-54</v>
      </c>
      <c r="F37" s="10">
        <v>-100</v>
      </c>
      <c r="G37" s="10">
        <v>-100</v>
      </c>
      <c r="H37" s="10">
        <v>-100</v>
      </c>
      <c r="I37" s="10">
        <v>-64</v>
      </c>
      <c r="J37" s="10">
        <v>-100</v>
      </c>
      <c r="K37" s="10">
        <v>-100</v>
      </c>
      <c r="L37" s="10">
        <v>-100</v>
      </c>
      <c r="M37" s="10">
        <v>-100</v>
      </c>
      <c r="N37" s="10">
        <v>-100</v>
      </c>
      <c r="O37" s="10">
        <v>-100</v>
      </c>
      <c r="P37" s="10">
        <v>-100</v>
      </c>
      <c r="Q37" s="10">
        <v>-100</v>
      </c>
      <c r="R37" s="10">
        <v>-100</v>
      </c>
      <c r="S37" s="10">
        <v>-100</v>
      </c>
      <c r="T37" s="10">
        <v>-100</v>
      </c>
      <c r="U37" s="10">
        <v>-100</v>
      </c>
      <c r="V37" s="10">
        <v>0.89999997615814198</v>
      </c>
      <c r="W37" s="10">
        <v>10.899999618530201</v>
      </c>
    </row>
    <row r="38" spans="1:23" x14ac:dyDescent="0.3">
      <c r="A38">
        <v>37</v>
      </c>
      <c r="B38" s="10">
        <v>-65</v>
      </c>
      <c r="C38" s="10">
        <v>-49</v>
      </c>
      <c r="D38" s="10">
        <v>-37</v>
      </c>
      <c r="E38" s="10">
        <v>-54</v>
      </c>
      <c r="F38" s="10">
        <v>-100</v>
      </c>
      <c r="G38" s="10">
        <v>-100</v>
      </c>
      <c r="H38" s="10">
        <v>-100</v>
      </c>
      <c r="I38" s="10">
        <v>-70</v>
      </c>
      <c r="J38" s="10">
        <v>-100</v>
      </c>
      <c r="K38" s="10">
        <v>-100</v>
      </c>
      <c r="L38" s="10">
        <v>-100</v>
      </c>
      <c r="M38" s="10">
        <v>-100</v>
      </c>
      <c r="N38" s="10">
        <v>-100</v>
      </c>
      <c r="O38" s="10">
        <v>-100</v>
      </c>
      <c r="P38" s="10">
        <v>-100</v>
      </c>
      <c r="Q38" s="10">
        <v>-100</v>
      </c>
      <c r="R38" s="10">
        <v>-100</v>
      </c>
      <c r="S38" s="10">
        <v>-100</v>
      </c>
      <c r="T38" s="10">
        <v>-100</v>
      </c>
      <c r="U38" s="10">
        <v>-100</v>
      </c>
      <c r="V38" s="10">
        <v>0.89999997615814198</v>
      </c>
      <c r="W38" s="10">
        <v>10.899999618530201</v>
      </c>
    </row>
    <row r="39" spans="1:23" x14ac:dyDescent="0.3">
      <c r="A39">
        <v>38</v>
      </c>
      <c r="B39" s="10">
        <v>-63</v>
      </c>
      <c r="C39" s="10">
        <v>-51</v>
      </c>
      <c r="D39" s="10">
        <v>-37</v>
      </c>
      <c r="E39" s="10">
        <v>-54</v>
      </c>
      <c r="F39" s="10">
        <v>-100</v>
      </c>
      <c r="G39" s="10">
        <v>-100</v>
      </c>
      <c r="H39" s="10">
        <v>-100</v>
      </c>
      <c r="I39" s="10">
        <v>-64</v>
      </c>
      <c r="J39" s="10">
        <v>-100</v>
      </c>
      <c r="K39" s="10">
        <v>-100</v>
      </c>
      <c r="L39" s="10">
        <v>-100</v>
      </c>
      <c r="M39" s="10">
        <v>-100</v>
      </c>
      <c r="N39" s="10">
        <v>-100</v>
      </c>
      <c r="O39" s="10">
        <v>-100</v>
      </c>
      <c r="P39" s="10">
        <v>-100</v>
      </c>
      <c r="Q39" s="10">
        <v>-100</v>
      </c>
      <c r="R39" s="10">
        <v>-100</v>
      </c>
      <c r="S39" s="10">
        <v>-100</v>
      </c>
      <c r="T39" s="10">
        <v>-100</v>
      </c>
      <c r="U39" s="10">
        <v>-100</v>
      </c>
      <c r="V39" s="10">
        <v>0.89999997615814198</v>
      </c>
      <c r="W39" s="10">
        <v>10.899999618530201</v>
      </c>
    </row>
    <row r="40" spans="1:23" x14ac:dyDescent="0.3">
      <c r="A40">
        <v>39</v>
      </c>
      <c r="B40" s="10">
        <v>-63</v>
      </c>
      <c r="C40" s="10">
        <v>-55</v>
      </c>
      <c r="D40" s="10">
        <v>-37</v>
      </c>
      <c r="E40" s="10">
        <v>-54</v>
      </c>
      <c r="F40" s="10">
        <v>-100</v>
      </c>
      <c r="G40" s="10">
        <v>-100</v>
      </c>
      <c r="H40" s="10">
        <v>-100</v>
      </c>
      <c r="I40" s="10">
        <v>-69</v>
      </c>
      <c r="J40" s="10">
        <v>-100</v>
      </c>
      <c r="K40" s="10">
        <v>-100</v>
      </c>
      <c r="L40" s="10">
        <v>-100</v>
      </c>
      <c r="M40" s="10">
        <v>-100</v>
      </c>
      <c r="N40" s="10">
        <v>-100</v>
      </c>
      <c r="O40" s="10">
        <v>-100</v>
      </c>
      <c r="P40" s="10">
        <v>-100</v>
      </c>
      <c r="Q40" s="10">
        <v>-100</v>
      </c>
      <c r="R40" s="10">
        <v>-100</v>
      </c>
      <c r="S40" s="10">
        <v>-100</v>
      </c>
      <c r="T40" s="10">
        <v>-100</v>
      </c>
      <c r="U40" s="10">
        <v>-100</v>
      </c>
      <c r="V40" s="10">
        <v>0.89999997615814198</v>
      </c>
      <c r="W40" s="10">
        <v>10.899999618530201</v>
      </c>
    </row>
    <row r="41" spans="1:23" x14ac:dyDescent="0.3">
      <c r="A41">
        <v>40</v>
      </c>
      <c r="B41" s="10">
        <v>-64</v>
      </c>
      <c r="C41" s="10">
        <v>-50</v>
      </c>
      <c r="D41" s="10">
        <v>-37</v>
      </c>
      <c r="E41" s="10">
        <v>-63</v>
      </c>
      <c r="F41" s="10">
        <v>-100</v>
      </c>
      <c r="G41" s="10">
        <v>-100</v>
      </c>
      <c r="H41" s="10">
        <v>-100</v>
      </c>
      <c r="I41" s="10">
        <v>-64</v>
      </c>
      <c r="J41" s="10">
        <v>-100</v>
      </c>
      <c r="K41" s="10">
        <v>-100</v>
      </c>
      <c r="L41" s="10">
        <v>-100</v>
      </c>
      <c r="M41" s="10">
        <v>-100</v>
      </c>
      <c r="N41" s="10">
        <v>-100</v>
      </c>
      <c r="O41" s="10">
        <v>-100</v>
      </c>
      <c r="P41" s="10">
        <v>-100</v>
      </c>
      <c r="Q41" s="10">
        <v>-100</v>
      </c>
      <c r="R41" s="10">
        <v>-100</v>
      </c>
      <c r="S41" s="10">
        <v>-100</v>
      </c>
      <c r="T41" s="10">
        <v>-100</v>
      </c>
      <c r="U41" s="10">
        <v>-100</v>
      </c>
      <c r="V41" s="10">
        <v>0.89999997615814198</v>
      </c>
      <c r="W41" s="10">
        <v>10.899999618530201</v>
      </c>
    </row>
    <row r="42" spans="1:23" x14ac:dyDescent="0.3">
      <c r="A42">
        <v>42</v>
      </c>
      <c r="B42" s="10">
        <v>-100</v>
      </c>
      <c r="C42" s="10">
        <v>-59</v>
      </c>
      <c r="D42" s="10">
        <v>-36</v>
      </c>
      <c r="E42" s="10">
        <v>-67</v>
      </c>
      <c r="F42" s="10">
        <v>-100</v>
      </c>
      <c r="G42" s="10">
        <v>-100</v>
      </c>
      <c r="H42" s="10">
        <v>-100</v>
      </c>
      <c r="I42" s="10">
        <v>-67</v>
      </c>
      <c r="J42" s="10">
        <v>-100</v>
      </c>
      <c r="K42" s="10">
        <v>-100</v>
      </c>
      <c r="L42" s="10">
        <v>-100</v>
      </c>
      <c r="M42" s="10">
        <v>-100</v>
      </c>
      <c r="N42" s="10">
        <v>-100</v>
      </c>
      <c r="O42" s="10">
        <v>-100</v>
      </c>
      <c r="P42" s="10">
        <v>-100</v>
      </c>
      <c r="Q42" s="10">
        <v>-100</v>
      </c>
      <c r="R42" s="10">
        <v>-100</v>
      </c>
      <c r="S42" s="10">
        <v>-100</v>
      </c>
      <c r="T42" s="10">
        <v>-100</v>
      </c>
      <c r="U42" s="10">
        <v>-100</v>
      </c>
      <c r="V42" s="10">
        <v>0.89999997615814198</v>
      </c>
      <c r="W42" s="10">
        <v>11.899999618530201</v>
      </c>
    </row>
    <row r="43" spans="1:23" x14ac:dyDescent="0.3">
      <c r="A43">
        <v>43</v>
      </c>
      <c r="B43" s="10">
        <v>-66</v>
      </c>
      <c r="C43" s="10">
        <v>-59</v>
      </c>
      <c r="D43" s="10">
        <v>-38</v>
      </c>
      <c r="E43" s="10">
        <v>-69</v>
      </c>
      <c r="F43" s="10">
        <v>-100</v>
      </c>
      <c r="G43" s="10">
        <v>-100</v>
      </c>
      <c r="H43" s="10">
        <v>-100</v>
      </c>
      <c r="I43" s="10">
        <v>-61</v>
      </c>
      <c r="J43" s="10">
        <v>-100</v>
      </c>
      <c r="K43" s="10">
        <v>-100</v>
      </c>
      <c r="L43" s="10">
        <v>-100</v>
      </c>
      <c r="M43" s="10">
        <v>-100</v>
      </c>
      <c r="N43" s="10">
        <v>-100</v>
      </c>
      <c r="O43" s="10">
        <v>-100</v>
      </c>
      <c r="P43" s="10">
        <v>-100</v>
      </c>
      <c r="Q43" s="10">
        <v>-100</v>
      </c>
      <c r="R43" s="10">
        <v>-100</v>
      </c>
      <c r="S43" s="10">
        <v>-100</v>
      </c>
      <c r="T43" s="10">
        <v>-100</v>
      </c>
      <c r="U43" s="10">
        <v>-100</v>
      </c>
      <c r="V43" s="10">
        <v>0.89999997615814198</v>
      </c>
      <c r="W43" s="10">
        <v>11.899999618530201</v>
      </c>
    </row>
    <row r="44" spans="1:23" x14ac:dyDescent="0.3">
      <c r="A44">
        <v>44</v>
      </c>
      <c r="B44" s="10">
        <v>-66</v>
      </c>
      <c r="C44" s="10">
        <v>-60</v>
      </c>
      <c r="D44" s="10">
        <v>-39</v>
      </c>
      <c r="E44" s="10">
        <v>-65</v>
      </c>
      <c r="F44" s="10">
        <v>-70</v>
      </c>
      <c r="G44" s="10">
        <v>-100</v>
      </c>
      <c r="H44" s="10">
        <v>-100</v>
      </c>
      <c r="I44" s="10">
        <v>-65</v>
      </c>
      <c r="J44" s="10">
        <v>-70</v>
      </c>
      <c r="K44" s="10">
        <v>-100</v>
      </c>
      <c r="L44" s="10">
        <v>-100</v>
      </c>
      <c r="M44" s="10">
        <v>-100</v>
      </c>
      <c r="N44" s="10">
        <v>-100</v>
      </c>
      <c r="O44" s="10">
        <v>-100</v>
      </c>
      <c r="P44" s="10">
        <v>-100</v>
      </c>
      <c r="Q44" s="10">
        <v>-100</v>
      </c>
      <c r="R44" s="10">
        <v>-100</v>
      </c>
      <c r="S44" s="10">
        <v>-100</v>
      </c>
      <c r="T44" s="10">
        <v>-100</v>
      </c>
      <c r="U44" s="10">
        <v>-100</v>
      </c>
      <c r="V44" s="10">
        <v>0.89999997615814198</v>
      </c>
      <c r="W44" s="10">
        <v>11.899999618530201</v>
      </c>
    </row>
    <row r="45" spans="1:23" x14ac:dyDescent="0.3">
      <c r="A45">
        <v>45</v>
      </c>
      <c r="B45" s="10">
        <v>-70</v>
      </c>
      <c r="C45" s="10">
        <v>-62</v>
      </c>
      <c r="D45" s="10">
        <v>-39</v>
      </c>
      <c r="E45" s="10">
        <v>-61</v>
      </c>
      <c r="F45" s="10">
        <v>-100</v>
      </c>
      <c r="G45" s="10">
        <v>-100</v>
      </c>
      <c r="H45" s="10">
        <v>-100</v>
      </c>
      <c r="I45" s="10">
        <v>-65</v>
      </c>
      <c r="J45" s="10">
        <v>-100</v>
      </c>
      <c r="K45" s="10">
        <v>-100</v>
      </c>
      <c r="L45" s="10">
        <v>-100</v>
      </c>
      <c r="M45" s="10">
        <v>-100</v>
      </c>
      <c r="N45" s="10">
        <v>-100</v>
      </c>
      <c r="O45" s="10">
        <v>-100</v>
      </c>
      <c r="P45" s="10">
        <v>-100</v>
      </c>
      <c r="Q45" s="10">
        <v>-100</v>
      </c>
      <c r="R45" s="10">
        <v>-100</v>
      </c>
      <c r="S45" s="10">
        <v>-100</v>
      </c>
      <c r="T45" s="10">
        <v>-100</v>
      </c>
      <c r="U45" s="10">
        <v>-100</v>
      </c>
      <c r="V45" s="10">
        <v>0.89999997615814198</v>
      </c>
      <c r="W45" s="10">
        <v>11.899999618530201</v>
      </c>
    </row>
    <row r="46" spans="1:23" x14ac:dyDescent="0.3">
      <c r="A46">
        <v>46</v>
      </c>
      <c r="B46" s="10">
        <v>-70</v>
      </c>
      <c r="C46" s="10">
        <v>-56</v>
      </c>
      <c r="D46" s="10">
        <v>-36</v>
      </c>
      <c r="E46" s="10">
        <v>-61</v>
      </c>
      <c r="F46" s="10">
        <v>-100</v>
      </c>
      <c r="G46" s="10">
        <v>-100</v>
      </c>
      <c r="H46" s="10">
        <v>-100</v>
      </c>
      <c r="I46" s="10">
        <v>-65</v>
      </c>
      <c r="J46" s="10">
        <v>-100</v>
      </c>
      <c r="K46" s="10">
        <v>-100</v>
      </c>
      <c r="L46" s="10">
        <v>-100</v>
      </c>
      <c r="M46" s="10">
        <v>-100</v>
      </c>
      <c r="N46" s="10">
        <v>-100</v>
      </c>
      <c r="O46" s="10">
        <v>-100</v>
      </c>
      <c r="P46" s="10">
        <v>-100</v>
      </c>
      <c r="Q46" s="10">
        <v>-100</v>
      </c>
      <c r="R46" s="10">
        <v>-100</v>
      </c>
      <c r="S46" s="10">
        <v>-100</v>
      </c>
      <c r="T46" s="10">
        <v>-100</v>
      </c>
      <c r="U46" s="10">
        <v>-100</v>
      </c>
      <c r="V46" s="10">
        <v>0.89999997615814198</v>
      </c>
      <c r="W46" s="10">
        <v>11.899999618530201</v>
      </c>
    </row>
    <row r="47" spans="1:23" x14ac:dyDescent="0.3">
      <c r="A47">
        <v>47</v>
      </c>
      <c r="B47" s="10">
        <v>-68</v>
      </c>
      <c r="C47" s="10">
        <v>-58</v>
      </c>
      <c r="D47" s="10">
        <v>-36</v>
      </c>
      <c r="E47" s="10">
        <v>-60</v>
      </c>
      <c r="F47" s="10">
        <v>-100</v>
      </c>
      <c r="G47" s="10">
        <v>-100</v>
      </c>
      <c r="H47" s="10">
        <v>-100</v>
      </c>
      <c r="I47" s="10">
        <v>-66</v>
      </c>
      <c r="J47" s="10">
        <v>-100</v>
      </c>
      <c r="K47" s="10">
        <v>-100</v>
      </c>
      <c r="L47" s="10">
        <v>-100</v>
      </c>
      <c r="M47" s="10">
        <v>-100</v>
      </c>
      <c r="N47" s="10">
        <v>-100</v>
      </c>
      <c r="O47" s="10">
        <v>-100</v>
      </c>
      <c r="P47" s="10">
        <v>-100</v>
      </c>
      <c r="Q47" s="10">
        <v>-100</v>
      </c>
      <c r="R47" s="10">
        <v>-100</v>
      </c>
      <c r="S47" s="10">
        <v>-100</v>
      </c>
      <c r="T47" s="10">
        <v>-100</v>
      </c>
      <c r="U47" s="10">
        <v>-100</v>
      </c>
      <c r="V47" s="10">
        <v>0.89999997615814198</v>
      </c>
      <c r="W47" s="10">
        <v>11.899999618530201</v>
      </c>
    </row>
    <row r="48" spans="1:23" x14ac:dyDescent="0.3">
      <c r="A48">
        <v>48</v>
      </c>
      <c r="B48" s="10">
        <v>-68</v>
      </c>
      <c r="C48" s="10">
        <v>-57</v>
      </c>
      <c r="D48" s="10">
        <v>-35</v>
      </c>
      <c r="E48" s="10">
        <v>-70</v>
      </c>
      <c r="F48" s="10">
        <v>-100</v>
      </c>
      <c r="G48" s="10">
        <v>-100</v>
      </c>
      <c r="H48" s="10">
        <v>-100</v>
      </c>
      <c r="I48" s="10">
        <v>-67</v>
      </c>
      <c r="J48" s="10">
        <v>-100</v>
      </c>
      <c r="K48" s="10">
        <v>-100</v>
      </c>
      <c r="L48" s="10">
        <v>-70</v>
      </c>
      <c r="M48" s="10">
        <v>-100</v>
      </c>
      <c r="N48" s="10">
        <v>-100</v>
      </c>
      <c r="O48" s="10">
        <v>-100</v>
      </c>
      <c r="P48" s="10">
        <v>-100</v>
      </c>
      <c r="Q48" s="10">
        <v>-100</v>
      </c>
      <c r="R48" s="10">
        <v>-100</v>
      </c>
      <c r="S48" s="10">
        <v>-100</v>
      </c>
      <c r="T48" s="10">
        <v>-100</v>
      </c>
      <c r="U48" s="10">
        <v>-100</v>
      </c>
      <c r="V48" s="10">
        <v>0.89999997615814198</v>
      </c>
      <c r="W48" s="10">
        <v>11.899999618530201</v>
      </c>
    </row>
    <row r="49" spans="1:23" x14ac:dyDescent="0.3">
      <c r="A49">
        <v>49</v>
      </c>
      <c r="B49" s="10">
        <v>-68</v>
      </c>
      <c r="C49" s="10">
        <v>-55</v>
      </c>
      <c r="D49" s="10">
        <v>-35</v>
      </c>
      <c r="E49" s="10">
        <v>-100</v>
      </c>
      <c r="F49" s="10">
        <v>-100</v>
      </c>
      <c r="G49" s="10">
        <v>-100</v>
      </c>
      <c r="H49" s="10">
        <v>-100</v>
      </c>
      <c r="I49" s="10">
        <v>-68</v>
      </c>
      <c r="J49" s="10">
        <v>-100</v>
      </c>
      <c r="K49" s="10">
        <v>-100</v>
      </c>
      <c r="L49" s="10">
        <v>-70</v>
      </c>
      <c r="M49" s="10">
        <v>-100</v>
      </c>
      <c r="N49" s="10">
        <v>-100</v>
      </c>
      <c r="O49" s="10">
        <v>-100</v>
      </c>
      <c r="P49" s="10">
        <v>-100</v>
      </c>
      <c r="Q49" s="10">
        <v>-100</v>
      </c>
      <c r="R49" s="10">
        <v>-100</v>
      </c>
      <c r="S49" s="10">
        <v>-100</v>
      </c>
      <c r="T49" s="10">
        <v>-100</v>
      </c>
      <c r="U49" s="10">
        <v>-100</v>
      </c>
      <c r="V49" s="10">
        <v>0.89999997615814198</v>
      </c>
      <c r="W49" s="10">
        <v>11.899999618530201</v>
      </c>
    </row>
    <row r="50" spans="1:23" x14ac:dyDescent="0.3">
      <c r="A50">
        <v>50</v>
      </c>
      <c r="B50" s="10">
        <v>-68</v>
      </c>
      <c r="C50" s="10">
        <v>-61</v>
      </c>
      <c r="D50" s="10">
        <v>-35</v>
      </c>
      <c r="E50" s="10">
        <v>-64</v>
      </c>
      <c r="F50" s="10">
        <v>-100</v>
      </c>
      <c r="G50" s="10">
        <v>-100</v>
      </c>
      <c r="H50" s="10">
        <v>-100</v>
      </c>
      <c r="I50" s="10">
        <v>-69</v>
      </c>
      <c r="J50" s="10">
        <v>-100</v>
      </c>
      <c r="K50" s="10">
        <v>-100</v>
      </c>
      <c r="L50" s="10">
        <v>-70</v>
      </c>
      <c r="M50" s="10">
        <v>-100</v>
      </c>
      <c r="N50" s="10">
        <v>-100</v>
      </c>
      <c r="O50" s="10">
        <v>-100</v>
      </c>
      <c r="P50" s="10">
        <v>-100</v>
      </c>
      <c r="Q50" s="10">
        <v>-100</v>
      </c>
      <c r="R50" s="10">
        <v>-100</v>
      </c>
      <c r="S50" s="10">
        <v>-100</v>
      </c>
      <c r="T50" s="10">
        <v>-100</v>
      </c>
      <c r="U50" s="10">
        <v>-100</v>
      </c>
      <c r="V50" s="10">
        <v>0.89999997615814198</v>
      </c>
      <c r="W50" s="10">
        <v>11.899999618530201</v>
      </c>
    </row>
    <row r="51" spans="1:23" x14ac:dyDescent="0.3">
      <c r="A51">
        <v>52</v>
      </c>
      <c r="B51" s="10">
        <v>-62</v>
      </c>
      <c r="C51" s="10">
        <v>-48</v>
      </c>
      <c r="D51" s="10">
        <v>-43</v>
      </c>
      <c r="E51" s="10">
        <v>-59</v>
      </c>
      <c r="F51" s="10">
        <v>-70</v>
      </c>
      <c r="G51" s="10">
        <v>-100</v>
      </c>
      <c r="H51" s="10">
        <v>-100</v>
      </c>
      <c r="I51" s="10">
        <v>-63</v>
      </c>
      <c r="J51" s="10">
        <v>-70</v>
      </c>
      <c r="K51" s="10">
        <v>-100</v>
      </c>
      <c r="L51" s="10">
        <v>-100</v>
      </c>
      <c r="M51" s="10">
        <v>-100</v>
      </c>
      <c r="N51" s="10">
        <v>-100</v>
      </c>
      <c r="O51" s="10">
        <v>-100</v>
      </c>
      <c r="P51" s="10">
        <v>-100</v>
      </c>
      <c r="Q51" s="10">
        <v>-100</v>
      </c>
      <c r="R51" s="10">
        <v>-100</v>
      </c>
      <c r="S51" s="10">
        <v>-100</v>
      </c>
      <c r="T51" s="10">
        <v>-100</v>
      </c>
      <c r="U51" s="10">
        <v>-100</v>
      </c>
      <c r="V51" s="10">
        <v>0.89999997615814198</v>
      </c>
      <c r="W51" s="10">
        <v>12.899999618530201</v>
      </c>
    </row>
    <row r="52" spans="1:23" x14ac:dyDescent="0.3">
      <c r="A52">
        <v>53</v>
      </c>
      <c r="B52" s="10">
        <v>-63</v>
      </c>
      <c r="C52" s="10">
        <v>-47</v>
      </c>
      <c r="D52" s="10">
        <v>-43</v>
      </c>
      <c r="E52" s="10">
        <v>-67</v>
      </c>
      <c r="F52" s="10">
        <v>-70</v>
      </c>
      <c r="G52" s="10">
        <v>-100</v>
      </c>
      <c r="H52" s="10">
        <v>-100</v>
      </c>
      <c r="I52" s="10">
        <v>-63</v>
      </c>
      <c r="J52" s="10">
        <v>-69</v>
      </c>
      <c r="K52" s="10">
        <v>-100</v>
      </c>
      <c r="L52" s="10">
        <v>-100</v>
      </c>
      <c r="M52" s="10">
        <v>-100</v>
      </c>
      <c r="N52" s="10">
        <v>-100</v>
      </c>
      <c r="O52" s="10">
        <v>-100</v>
      </c>
      <c r="P52" s="10">
        <v>-100</v>
      </c>
      <c r="Q52" s="10">
        <v>-100</v>
      </c>
      <c r="R52" s="10">
        <v>-100</v>
      </c>
      <c r="S52" s="10">
        <v>-100</v>
      </c>
      <c r="T52" s="10">
        <v>-100</v>
      </c>
      <c r="U52" s="10">
        <v>-100</v>
      </c>
      <c r="V52" s="10">
        <v>0.89999997615814198</v>
      </c>
      <c r="W52" s="10">
        <v>12.899999618530201</v>
      </c>
    </row>
    <row r="53" spans="1:23" x14ac:dyDescent="0.3">
      <c r="A53">
        <v>54</v>
      </c>
      <c r="B53" s="10">
        <v>-62</v>
      </c>
      <c r="C53" s="10">
        <v>-47</v>
      </c>
      <c r="D53" s="10">
        <v>-45</v>
      </c>
      <c r="E53" s="10">
        <v>-60</v>
      </c>
      <c r="F53" s="10">
        <v>-100</v>
      </c>
      <c r="G53" s="10">
        <v>-100</v>
      </c>
      <c r="H53" s="10">
        <v>-100</v>
      </c>
      <c r="I53" s="10">
        <v>-64</v>
      </c>
      <c r="J53" s="10">
        <v>-69</v>
      </c>
      <c r="K53" s="10">
        <v>-100</v>
      </c>
      <c r="L53" s="10">
        <v>-100</v>
      </c>
      <c r="M53" s="10">
        <v>-100</v>
      </c>
      <c r="N53" s="10">
        <v>-100</v>
      </c>
      <c r="O53" s="10">
        <v>-100</v>
      </c>
      <c r="P53" s="10">
        <v>-100</v>
      </c>
      <c r="Q53" s="10">
        <v>-100</v>
      </c>
      <c r="R53" s="10">
        <v>-100</v>
      </c>
      <c r="S53" s="10">
        <v>-100</v>
      </c>
      <c r="T53" s="10">
        <v>-100</v>
      </c>
      <c r="U53" s="10">
        <v>-100</v>
      </c>
      <c r="V53" s="10">
        <v>0.89999997615814198</v>
      </c>
      <c r="W53" s="10">
        <v>12.899999618530201</v>
      </c>
    </row>
    <row r="54" spans="1:23" x14ac:dyDescent="0.3">
      <c r="A54">
        <v>55</v>
      </c>
      <c r="B54" s="10">
        <v>-62</v>
      </c>
      <c r="C54" s="10">
        <v>-46</v>
      </c>
      <c r="D54" s="10">
        <v>-45</v>
      </c>
      <c r="E54" s="10">
        <v>-68</v>
      </c>
      <c r="F54" s="10">
        <v>-100</v>
      </c>
      <c r="G54" s="10">
        <v>-100</v>
      </c>
      <c r="H54" s="10">
        <v>-100</v>
      </c>
      <c r="I54" s="10">
        <v>-64</v>
      </c>
      <c r="J54" s="10">
        <v>-69</v>
      </c>
      <c r="K54" s="10">
        <v>-100</v>
      </c>
      <c r="L54" s="10">
        <v>-100</v>
      </c>
      <c r="M54" s="10">
        <v>-100</v>
      </c>
      <c r="N54" s="10">
        <v>-100</v>
      </c>
      <c r="O54" s="10">
        <v>-100</v>
      </c>
      <c r="P54" s="10">
        <v>-100</v>
      </c>
      <c r="Q54" s="10">
        <v>-100</v>
      </c>
      <c r="R54" s="10">
        <v>-100</v>
      </c>
      <c r="S54" s="10">
        <v>-100</v>
      </c>
      <c r="T54" s="10">
        <v>-100</v>
      </c>
      <c r="U54" s="10">
        <v>-100</v>
      </c>
      <c r="V54" s="10">
        <v>0.89999997615814198</v>
      </c>
      <c r="W54" s="10">
        <v>12.899999618530201</v>
      </c>
    </row>
    <row r="55" spans="1:23" x14ac:dyDescent="0.3">
      <c r="A55">
        <v>56</v>
      </c>
      <c r="B55" s="10">
        <v>-62</v>
      </c>
      <c r="C55" s="10">
        <v>-53</v>
      </c>
      <c r="D55" s="10">
        <v>-42</v>
      </c>
      <c r="E55" s="10">
        <v>-61</v>
      </c>
      <c r="F55" s="10">
        <v>-100</v>
      </c>
      <c r="G55" s="10">
        <v>-100</v>
      </c>
      <c r="H55" s="10">
        <v>-100</v>
      </c>
      <c r="I55" s="10">
        <v>-65</v>
      </c>
      <c r="J55" s="10">
        <v>-69</v>
      </c>
      <c r="K55" s="10">
        <v>-100</v>
      </c>
      <c r="L55" s="10">
        <v>-100</v>
      </c>
      <c r="M55" s="10">
        <v>-100</v>
      </c>
      <c r="N55" s="10">
        <v>-100</v>
      </c>
      <c r="O55" s="10">
        <v>-100</v>
      </c>
      <c r="P55" s="10">
        <v>-100</v>
      </c>
      <c r="Q55" s="10">
        <v>-100</v>
      </c>
      <c r="R55" s="10">
        <v>-100</v>
      </c>
      <c r="S55" s="10">
        <v>-100</v>
      </c>
      <c r="T55" s="10">
        <v>-100</v>
      </c>
      <c r="U55" s="10">
        <v>-100</v>
      </c>
      <c r="V55" s="10">
        <v>0.89999997615814198</v>
      </c>
      <c r="W55" s="10">
        <v>12.899999618530201</v>
      </c>
    </row>
    <row r="56" spans="1:23" x14ac:dyDescent="0.3">
      <c r="A56">
        <v>57</v>
      </c>
      <c r="B56" s="10">
        <v>-62</v>
      </c>
      <c r="C56" s="10">
        <v>-47</v>
      </c>
      <c r="D56" s="10">
        <v>-42</v>
      </c>
      <c r="E56" s="10">
        <v>-60</v>
      </c>
      <c r="F56" s="10">
        <v>-100</v>
      </c>
      <c r="G56" s="10">
        <v>-100</v>
      </c>
      <c r="H56" s="10">
        <v>-69</v>
      </c>
      <c r="I56" s="10">
        <v>-65</v>
      </c>
      <c r="J56" s="10">
        <v>-69</v>
      </c>
      <c r="K56" s="10">
        <v>-100</v>
      </c>
      <c r="L56" s="10">
        <v>-100</v>
      </c>
      <c r="M56" s="10">
        <v>-100</v>
      </c>
      <c r="N56" s="10">
        <v>-100</v>
      </c>
      <c r="O56" s="10">
        <v>-100</v>
      </c>
      <c r="P56" s="10">
        <v>-100</v>
      </c>
      <c r="Q56" s="10">
        <v>-100</v>
      </c>
      <c r="R56" s="10">
        <v>-100</v>
      </c>
      <c r="S56" s="10">
        <v>-100</v>
      </c>
      <c r="T56" s="10">
        <v>-100</v>
      </c>
      <c r="U56" s="10">
        <v>-100</v>
      </c>
      <c r="V56" s="10">
        <v>0.89999997615814198</v>
      </c>
      <c r="W56" s="10">
        <v>12.899999618530201</v>
      </c>
    </row>
    <row r="57" spans="1:23" x14ac:dyDescent="0.3">
      <c r="A57">
        <v>58</v>
      </c>
      <c r="B57" s="10">
        <v>-64</v>
      </c>
      <c r="C57" s="10">
        <v>-47</v>
      </c>
      <c r="D57" s="10">
        <v>-40</v>
      </c>
      <c r="E57" s="10">
        <v>-59</v>
      </c>
      <c r="F57" s="10">
        <v>-70</v>
      </c>
      <c r="G57" s="10">
        <v>-100</v>
      </c>
      <c r="H57" s="10">
        <v>-69</v>
      </c>
      <c r="I57" s="10">
        <v>-65</v>
      </c>
      <c r="J57" s="10">
        <v>-68</v>
      </c>
      <c r="K57" s="10">
        <v>-100</v>
      </c>
      <c r="L57" s="10">
        <v>-100</v>
      </c>
      <c r="M57" s="10">
        <v>-100</v>
      </c>
      <c r="N57" s="10">
        <v>-100</v>
      </c>
      <c r="O57" s="10">
        <v>-100</v>
      </c>
      <c r="P57" s="10">
        <v>-100</v>
      </c>
      <c r="Q57" s="10">
        <v>-100</v>
      </c>
      <c r="R57" s="10">
        <v>-100</v>
      </c>
      <c r="S57" s="10">
        <v>-100</v>
      </c>
      <c r="T57" s="10">
        <v>-100</v>
      </c>
      <c r="U57" s="10">
        <v>-100</v>
      </c>
      <c r="V57" s="10">
        <v>0.89999997615814198</v>
      </c>
      <c r="W57" s="10">
        <v>12.899999618530201</v>
      </c>
    </row>
    <row r="58" spans="1:23" x14ac:dyDescent="0.3">
      <c r="A58">
        <v>59</v>
      </c>
      <c r="B58" s="10">
        <v>-64</v>
      </c>
      <c r="C58" s="10">
        <v>-47</v>
      </c>
      <c r="D58" s="10">
        <v>-40</v>
      </c>
      <c r="E58" s="10">
        <v>-66</v>
      </c>
      <c r="F58" s="10">
        <v>-70</v>
      </c>
      <c r="G58" s="10">
        <v>-100</v>
      </c>
      <c r="H58" s="10">
        <v>-69</v>
      </c>
      <c r="I58" s="10">
        <v>-64</v>
      </c>
      <c r="J58" s="10">
        <v>-70</v>
      </c>
      <c r="K58" s="10">
        <v>-100</v>
      </c>
      <c r="L58" s="10">
        <v>-100</v>
      </c>
      <c r="M58" s="10">
        <v>-100</v>
      </c>
      <c r="N58" s="10">
        <v>-100</v>
      </c>
      <c r="O58" s="10">
        <v>-100</v>
      </c>
      <c r="P58" s="10">
        <v>-100</v>
      </c>
      <c r="Q58" s="10">
        <v>-100</v>
      </c>
      <c r="R58" s="10">
        <v>-100</v>
      </c>
      <c r="S58" s="10">
        <v>-100</v>
      </c>
      <c r="T58" s="10">
        <v>-100</v>
      </c>
      <c r="U58" s="10">
        <v>-100</v>
      </c>
      <c r="V58" s="10">
        <v>0.89999997615814198</v>
      </c>
      <c r="W58" s="10">
        <v>12.899999618530201</v>
      </c>
    </row>
    <row r="59" spans="1:23" x14ac:dyDescent="0.3">
      <c r="A59">
        <v>60</v>
      </c>
      <c r="B59" s="10">
        <v>-64</v>
      </c>
      <c r="C59" s="10">
        <v>-47</v>
      </c>
      <c r="D59" s="10">
        <v>-40</v>
      </c>
      <c r="E59" s="10">
        <v>-68</v>
      </c>
      <c r="F59" s="10">
        <v>-100</v>
      </c>
      <c r="G59" s="10">
        <v>-100</v>
      </c>
      <c r="H59" s="10">
        <v>-100</v>
      </c>
      <c r="I59" s="10">
        <v>-64</v>
      </c>
      <c r="J59" s="10">
        <v>-70</v>
      </c>
      <c r="K59" s="10">
        <v>-100</v>
      </c>
      <c r="L59" s="10">
        <v>-100</v>
      </c>
      <c r="M59" s="10">
        <v>-100</v>
      </c>
      <c r="N59" s="10">
        <v>-100</v>
      </c>
      <c r="O59" s="10">
        <v>-100</v>
      </c>
      <c r="P59" s="10">
        <v>-100</v>
      </c>
      <c r="Q59" s="10">
        <v>-100</v>
      </c>
      <c r="R59" s="10">
        <v>-100</v>
      </c>
      <c r="S59" s="10">
        <v>-100</v>
      </c>
      <c r="T59" s="10">
        <v>-100</v>
      </c>
      <c r="U59" s="10">
        <v>-100</v>
      </c>
      <c r="V59" s="10">
        <v>0.89999997615814198</v>
      </c>
      <c r="W59" s="10">
        <v>12.899999618530201</v>
      </c>
    </row>
    <row r="60" spans="1:23" x14ac:dyDescent="0.3">
      <c r="A60">
        <v>62</v>
      </c>
      <c r="B60" s="10">
        <v>-69</v>
      </c>
      <c r="C60" s="10">
        <v>-63</v>
      </c>
      <c r="D60" s="10">
        <v>-54</v>
      </c>
      <c r="E60" s="10">
        <v>-66</v>
      </c>
      <c r="F60" s="10">
        <v>-63</v>
      </c>
      <c r="G60" s="10">
        <v>-100</v>
      </c>
      <c r="H60" s="10">
        <v>-100</v>
      </c>
      <c r="I60" s="10">
        <v>-100</v>
      </c>
      <c r="J60" s="10">
        <v>-100</v>
      </c>
      <c r="K60" s="10">
        <v>-100</v>
      </c>
      <c r="L60" s="10">
        <v>-100</v>
      </c>
      <c r="M60" s="10">
        <v>-100</v>
      </c>
      <c r="N60" s="10">
        <v>-100</v>
      </c>
      <c r="O60" s="10">
        <v>-100</v>
      </c>
      <c r="P60" s="10">
        <v>-100</v>
      </c>
      <c r="Q60" s="10">
        <v>-100</v>
      </c>
      <c r="R60" s="10">
        <v>-100</v>
      </c>
      <c r="S60" s="10">
        <v>-100</v>
      </c>
      <c r="T60" s="10">
        <v>-100</v>
      </c>
      <c r="U60" s="10">
        <v>-100</v>
      </c>
      <c r="V60" s="10">
        <v>0.89999997615814198</v>
      </c>
      <c r="W60" s="10">
        <v>13.899999618530201</v>
      </c>
    </row>
    <row r="61" spans="1:23" x14ac:dyDescent="0.3">
      <c r="A61">
        <v>63</v>
      </c>
      <c r="B61" s="10">
        <v>-67</v>
      </c>
      <c r="C61" s="10">
        <v>-60</v>
      </c>
      <c r="D61" s="10">
        <v>-57</v>
      </c>
      <c r="E61" s="10">
        <v>-62</v>
      </c>
      <c r="F61" s="10">
        <v>-63</v>
      </c>
      <c r="G61" s="10">
        <v>-100</v>
      </c>
      <c r="H61" s="10">
        <v>-100</v>
      </c>
      <c r="I61" s="10">
        <v>-100</v>
      </c>
      <c r="J61" s="10">
        <v>-100</v>
      </c>
      <c r="K61" s="10">
        <v>-100</v>
      </c>
      <c r="L61" s="10">
        <v>-100</v>
      </c>
      <c r="M61" s="10">
        <v>-100</v>
      </c>
      <c r="N61" s="10">
        <v>-100</v>
      </c>
      <c r="O61" s="10">
        <v>-100</v>
      </c>
      <c r="P61" s="10">
        <v>-100</v>
      </c>
      <c r="Q61" s="10">
        <v>-100</v>
      </c>
      <c r="R61" s="10">
        <v>-100</v>
      </c>
      <c r="S61" s="10">
        <v>-100</v>
      </c>
      <c r="T61" s="10">
        <v>-100</v>
      </c>
      <c r="U61" s="10">
        <v>-100</v>
      </c>
      <c r="V61" s="10">
        <v>0.89999997615814198</v>
      </c>
      <c r="W61" s="10">
        <v>13.899999618530201</v>
      </c>
    </row>
    <row r="62" spans="1:23" x14ac:dyDescent="0.3">
      <c r="A62">
        <v>64</v>
      </c>
      <c r="B62" s="10">
        <v>-63</v>
      </c>
      <c r="C62" s="10">
        <v>-58</v>
      </c>
      <c r="D62" s="10">
        <v>-57</v>
      </c>
      <c r="E62" s="10">
        <v>-68</v>
      </c>
      <c r="F62" s="10">
        <v>-67</v>
      </c>
      <c r="G62" s="10">
        <v>-100</v>
      </c>
      <c r="H62" s="10">
        <v>-68</v>
      </c>
      <c r="I62" s="10">
        <v>-69</v>
      </c>
      <c r="J62" s="10">
        <v>-100</v>
      </c>
      <c r="K62" s="10">
        <v>-100</v>
      </c>
      <c r="L62" s="10">
        <v>-100</v>
      </c>
      <c r="M62" s="10">
        <v>-100</v>
      </c>
      <c r="N62" s="10">
        <v>-100</v>
      </c>
      <c r="O62" s="10">
        <v>-100</v>
      </c>
      <c r="P62" s="10">
        <v>-100</v>
      </c>
      <c r="Q62" s="10">
        <v>-100</v>
      </c>
      <c r="R62" s="10">
        <v>-100</v>
      </c>
      <c r="S62" s="10">
        <v>-100</v>
      </c>
      <c r="T62" s="10">
        <v>-100</v>
      </c>
      <c r="U62" s="10">
        <v>-100</v>
      </c>
      <c r="V62" s="10">
        <v>0.89999997615814198</v>
      </c>
      <c r="W62" s="10">
        <v>13.899999618530201</v>
      </c>
    </row>
    <row r="63" spans="1:23" x14ac:dyDescent="0.3">
      <c r="A63">
        <v>65</v>
      </c>
      <c r="B63" s="10">
        <v>-61</v>
      </c>
      <c r="C63" s="10">
        <v>-54</v>
      </c>
      <c r="D63" s="10">
        <v>-61</v>
      </c>
      <c r="E63" s="10">
        <v>-64</v>
      </c>
      <c r="F63" s="10">
        <v>-67</v>
      </c>
      <c r="G63" s="10">
        <v>-100</v>
      </c>
      <c r="H63" s="10">
        <v>-70</v>
      </c>
      <c r="I63" s="10">
        <v>-69</v>
      </c>
      <c r="J63" s="10">
        <v>-100</v>
      </c>
      <c r="K63" s="10">
        <v>-100</v>
      </c>
      <c r="L63" s="10">
        <v>-100</v>
      </c>
      <c r="M63" s="10">
        <v>-100</v>
      </c>
      <c r="N63" s="10">
        <v>-100</v>
      </c>
      <c r="O63" s="10">
        <v>-100</v>
      </c>
      <c r="P63" s="10">
        <v>-100</v>
      </c>
      <c r="Q63" s="10">
        <v>-100</v>
      </c>
      <c r="R63" s="10">
        <v>-100</v>
      </c>
      <c r="S63" s="10">
        <v>-100</v>
      </c>
      <c r="T63" s="10">
        <v>-100</v>
      </c>
      <c r="U63" s="10">
        <v>-100</v>
      </c>
      <c r="V63" s="10">
        <v>0.89999997615814198</v>
      </c>
      <c r="W63" s="10">
        <v>13.899999618530201</v>
      </c>
    </row>
    <row r="64" spans="1:23" x14ac:dyDescent="0.3">
      <c r="A64">
        <v>66</v>
      </c>
      <c r="B64" s="10">
        <v>-61</v>
      </c>
      <c r="C64" s="10">
        <v>-55</v>
      </c>
      <c r="D64" s="10">
        <v>-61</v>
      </c>
      <c r="E64" s="10">
        <v>-60</v>
      </c>
      <c r="F64" s="10">
        <v>-64</v>
      </c>
      <c r="G64" s="10">
        <v>-100</v>
      </c>
      <c r="H64" s="10">
        <v>-70</v>
      </c>
      <c r="I64" s="10">
        <v>-67</v>
      </c>
      <c r="J64" s="10">
        <v>-100</v>
      </c>
      <c r="K64" s="10">
        <v>-100</v>
      </c>
      <c r="L64" s="10">
        <v>-100</v>
      </c>
      <c r="M64" s="10">
        <v>-100</v>
      </c>
      <c r="N64" s="10">
        <v>-100</v>
      </c>
      <c r="O64" s="10">
        <v>-100</v>
      </c>
      <c r="P64" s="10">
        <v>-100</v>
      </c>
      <c r="Q64" s="10">
        <v>-100</v>
      </c>
      <c r="R64" s="10">
        <v>-100</v>
      </c>
      <c r="S64" s="10">
        <v>-100</v>
      </c>
      <c r="T64" s="10">
        <v>-100</v>
      </c>
      <c r="U64" s="10">
        <v>-100</v>
      </c>
      <c r="V64" s="10">
        <v>0.89999997615814198</v>
      </c>
      <c r="W64" s="10">
        <v>13.899999618530201</v>
      </c>
    </row>
    <row r="65" spans="1:23" x14ac:dyDescent="0.3">
      <c r="A65">
        <v>67</v>
      </c>
      <c r="B65" s="10">
        <v>-61</v>
      </c>
      <c r="C65" s="10">
        <v>-56</v>
      </c>
      <c r="D65" s="10">
        <v>-51</v>
      </c>
      <c r="E65" s="10">
        <v>-69</v>
      </c>
      <c r="F65" s="10">
        <v>-66</v>
      </c>
      <c r="G65" s="10">
        <v>-100</v>
      </c>
      <c r="H65" s="10">
        <v>-70</v>
      </c>
      <c r="I65" s="10">
        <v>-66</v>
      </c>
      <c r="J65" s="10">
        <v>-100</v>
      </c>
      <c r="K65" s="10">
        <v>-100</v>
      </c>
      <c r="L65" s="10">
        <v>-100</v>
      </c>
      <c r="M65" s="10">
        <v>-100</v>
      </c>
      <c r="N65" s="10">
        <v>-100</v>
      </c>
      <c r="O65" s="10">
        <v>-100</v>
      </c>
      <c r="P65" s="10">
        <v>-100</v>
      </c>
      <c r="Q65" s="10">
        <v>-100</v>
      </c>
      <c r="R65" s="10">
        <v>-100</v>
      </c>
      <c r="S65" s="10">
        <v>-100</v>
      </c>
      <c r="T65" s="10">
        <v>-100</v>
      </c>
      <c r="U65" s="10">
        <v>-100</v>
      </c>
      <c r="V65" s="10">
        <v>0.89999997615814198</v>
      </c>
      <c r="W65" s="10">
        <v>13.899999618530201</v>
      </c>
    </row>
    <row r="66" spans="1:23" x14ac:dyDescent="0.3">
      <c r="A66">
        <v>68</v>
      </c>
      <c r="B66" s="10">
        <v>-61</v>
      </c>
      <c r="C66" s="10">
        <v>-56</v>
      </c>
      <c r="D66" s="10">
        <v>-51</v>
      </c>
      <c r="E66" s="10">
        <v>-63</v>
      </c>
      <c r="F66" s="10">
        <v>-65</v>
      </c>
      <c r="G66" s="10">
        <v>-100</v>
      </c>
      <c r="H66" s="10">
        <v>-100</v>
      </c>
      <c r="I66" s="10">
        <v>-66</v>
      </c>
      <c r="J66" s="10">
        <v>-100</v>
      </c>
      <c r="K66" s="10">
        <v>-100</v>
      </c>
      <c r="L66" s="10">
        <v>-100</v>
      </c>
      <c r="M66" s="10">
        <v>-100</v>
      </c>
      <c r="N66" s="10">
        <v>-100</v>
      </c>
      <c r="O66" s="10">
        <v>-100</v>
      </c>
      <c r="P66" s="10">
        <v>-100</v>
      </c>
      <c r="Q66" s="10">
        <v>-100</v>
      </c>
      <c r="R66" s="10">
        <v>-100</v>
      </c>
      <c r="S66" s="10">
        <v>-100</v>
      </c>
      <c r="T66" s="10">
        <v>-100</v>
      </c>
      <c r="U66" s="10">
        <v>-100</v>
      </c>
      <c r="V66" s="10">
        <v>0.89999997615814198</v>
      </c>
      <c r="W66" s="10">
        <v>13.899999618530201</v>
      </c>
    </row>
    <row r="67" spans="1:23" x14ac:dyDescent="0.3">
      <c r="A67">
        <v>69</v>
      </c>
      <c r="B67" s="10">
        <v>-61</v>
      </c>
      <c r="C67" s="10">
        <v>-56</v>
      </c>
      <c r="D67" s="10">
        <v>-47</v>
      </c>
      <c r="E67" s="10">
        <v>-69</v>
      </c>
      <c r="F67" s="10">
        <v>-65</v>
      </c>
      <c r="G67" s="10">
        <v>-100</v>
      </c>
      <c r="H67" s="10">
        <v>-100</v>
      </c>
      <c r="I67" s="10">
        <v>-69</v>
      </c>
      <c r="J67" s="10">
        <v>-100</v>
      </c>
      <c r="K67" s="10">
        <v>-100</v>
      </c>
      <c r="L67" s="10">
        <v>-100</v>
      </c>
      <c r="M67" s="10">
        <v>-100</v>
      </c>
      <c r="N67" s="10">
        <v>-100</v>
      </c>
      <c r="O67" s="10">
        <v>-100</v>
      </c>
      <c r="P67" s="10">
        <v>-100</v>
      </c>
      <c r="Q67" s="10">
        <v>-100</v>
      </c>
      <c r="R67" s="10">
        <v>-100</v>
      </c>
      <c r="S67" s="10">
        <v>-100</v>
      </c>
      <c r="T67" s="10">
        <v>-100</v>
      </c>
      <c r="U67" s="10">
        <v>-100</v>
      </c>
      <c r="V67" s="10">
        <v>0.89999997615814198</v>
      </c>
      <c r="W67" s="10">
        <v>13.899999618530201</v>
      </c>
    </row>
    <row r="68" spans="1:23" x14ac:dyDescent="0.3">
      <c r="A68">
        <v>70</v>
      </c>
      <c r="B68" s="10">
        <v>-61</v>
      </c>
      <c r="C68" s="10">
        <v>-55</v>
      </c>
      <c r="D68" s="10">
        <v>-47</v>
      </c>
      <c r="E68" s="10">
        <v>-64</v>
      </c>
      <c r="F68" s="10">
        <v>-65</v>
      </c>
      <c r="G68" s="10">
        <v>-100</v>
      </c>
      <c r="H68" s="10">
        <v>-64</v>
      </c>
      <c r="I68" s="10">
        <v>-66</v>
      </c>
      <c r="J68" s="10">
        <v>-100</v>
      </c>
      <c r="K68" s="10">
        <v>-100</v>
      </c>
      <c r="L68" s="10">
        <v>-100</v>
      </c>
      <c r="M68" s="10">
        <v>-100</v>
      </c>
      <c r="N68" s="10">
        <v>-100</v>
      </c>
      <c r="O68" s="10">
        <v>-100</v>
      </c>
      <c r="P68" s="10">
        <v>-100</v>
      </c>
      <c r="Q68" s="10">
        <v>-100</v>
      </c>
      <c r="R68" s="10">
        <v>-100</v>
      </c>
      <c r="S68" s="10">
        <v>-100</v>
      </c>
      <c r="T68" s="10">
        <v>-100</v>
      </c>
      <c r="U68" s="10">
        <v>-100</v>
      </c>
      <c r="V68" s="10">
        <v>0.89999997615814198</v>
      </c>
      <c r="W68" s="10">
        <v>13.899999618530201</v>
      </c>
    </row>
    <row r="69" spans="1:23" x14ac:dyDescent="0.3">
      <c r="A69">
        <v>72</v>
      </c>
      <c r="B69" s="10">
        <v>-53</v>
      </c>
      <c r="C69" s="10">
        <v>-50</v>
      </c>
      <c r="D69" s="10">
        <v>-55</v>
      </c>
      <c r="E69" s="10">
        <v>-50</v>
      </c>
      <c r="F69" s="10">
        <v>-100</v>
      </c>
      <c r="G69" s="10">
        <v>-64</v>
      </c>
      <c r="H69" s="10">
        <v>-100</v>
      </c>
      <c r="I69" s="10">
        <v>-63</v>
      </c>
      <c r="J69" s="10">
        <v>-100</v>
      </c>
      <c r="K69" s="10">
        <v>-100</v>
      </c>
      <c r="L69" s="10">
        <v>-100</v>
      </c>
      <c r="M69" s="10">
        <v>-100</v>
      </c>
      <c r="N69" s="10">
        <v>-100</v>
      </c>
      <c r="O69" s="10">
        <v>-100</v>
      </c>
      <c r="P69" s="10">
        <v>-100</v>
      </c>
      <c r="Q69" s="10">
        <v>-100</v>
      </c>
      <c r="R69" s="10">
        <v>-100</v>
      </c>
      <c r="S69" s="10">
        <v>-100</v>
      </c>
      <c r="T69" s="10">
        <v>-100</v>
      </c>
      <c r="U69" s="10">
        <v>-100</v>
      </c>
      <c r="V69" s="10">
        <v>2.7999999523162802</v>
      </c>
      <c r="W69" s="10">
        <v>7.9000000953674299</v>
      </c>
    </row>
    <row r="70" spans="1:23" x14ac:dyDescent="0.3">
      <c r="A70">
        <v>73</v>
      </c>
      <c r="B70" s="10">
        <v>-49</v>
      </c>
      <c r="C70" s="10">
        <v>-52</v>
      </c>
      <c r="D70" s="10">
        <v>-56</v>
      </c>
      <c r="E70" s="10">
        <v>-54</v>
      </c>
      <c r="F70" s="10">
        <v>-100</v>
      </c>
      <c r="G70" s="10">
        <v>-70</v>
      </c>
      <c r="H70" s="10">
        <v>-100</v>
      </c>
      <c r="I70" s="10">
        <v>-63</v>
      </c>
      <c r="J70" s="10">
        <v>-100</v>
      </c>
      <c r="K70" s="10">
        <v>-100</v>
      </c>
      <c r="L70" s="10">
        <v>-100</v>
      </c>
      <c r="M70" s="10">
        <v>-100</v>
      </c>
      <c r="N70" s="10">
        <v>-100</v>
      </c>
      <c r="O70" s="10">
        <v>-100</v>
      </c>
      <c r="P70" s="10">
        <v>-100</v>
      </c>
      <c r="Q70" s="10">
        <v>-100</v>
      </c>
      <c r="R70" s="10">
        <v>-100</v>
      </c>
      <c r="S70" s="10">
        <v>-100</v>
      </c>
      <c r="T70" s="10">
        <v>-100</v>
      </c>
      <c r="U70" s="10">
        <v>-100</v>
      </c>
      <c r="V70" s="10">
        <v>2.7999999523162802</v>
      </c>
      <c r="W70" s="10">
        <v>7.9000000953674299</v>
      </c>
    </row>
    <row r="71" spans="1:23" x14ac:dyDescent="0.3">
      <c r="A71">
        <v>74</v>
      </c>
      <c r="B71" s="10">
        <v>-52</v>
      </c>
      <c r="C71" s="10">
        <v>-52</v>
      </c>
      <c r="D71" s="10">
        <v>-56</v>
      </c>
      <c r="E71" s="10">
        <v>-56</v>
      </c>
      <c r="F71" s="10">
        <v>-100</v>
      </c>
      <c r="G71" s="10">
        <v>-70</v>
      </c>
      <c r="H71" s="10">
        <v>-100</v>
      </c>
      <c r="I71" s="10">
        <v>-62</v>
      </c>
      <c r="J71" s="10">
        <v>-100</v>
      </c>
      <c r="K71" s="10">
        <v>-100</v>
      </c>
      <c r="L71" s="10">
        <v>-100</v>
      </c>
      <c r="M71" s="10">
        <v>-100</v>
      </c>
      <c r="N71" s="10">
        <v>-100</v>
      </c>
      <c r="O71" s="10">
        <v>-100</v>
      </c>
      <c r="P71" s="10">
        <v>-100</v>
      </c>
      <c r="Q71" s="10">
        <v>-100</v>
      </c>
      <c r="R71" s="10">
        <v>-100</v>
      </c>
      <c r="S71" s="10">
        <v>-100</v>
      </c>
      <c r="T71" s="10">
        <v>-100</v>
      </c>
      <c r="U71" s="10">
        <v>-100</v>
      </c>
      <c r="V71" s="10">
        <v>2.7999999523162802</v>
      </c>
      <c r="W71" s="10">
        <v>7.9000000953674299</v>
      </c>
    </row>
    <row r="72" spans="1:23" x14ac:dyDescent="0.3">
      <c r="A72">
        <v>75</v>
      </c>
      <c r="B72" s="10">
        <v>-52</v>
      </c>
      <c r="C72" s="10">
        <v>-52</v>
      </c>
      <c r="D72" s="10">
        <v>-54</v>
      </c>
      <c r="E72" s="10">
        <v>-49</v>
      </c>
      <c r="F72" s="10">
        <v>-100</v>
      </c>
      <c r="G72" s="10">
        <v>-66</v>
      </c>
      <c r="H72" s="10">
        <v>-100</v>
      </c>
      <c r="I72" s="10">
        <v>-62</v>
      </c>
      <c r="J72" s="10">
        <v>-100</v>
      </c>
      <c r="K72" s="10">
        <v>-100</v>
      </c>
      <c r="L72" s="10">
        <v>-100</v>
      </c>
      <c r="M72" s="10">
        <v>-100</v>
      </c>
      <c r="N72" s="10">
        <v>-100</v>
      </c>
      <c r="O72" s="10">
        <v>-100</v>
      </c>
      <c r="P72" s="10">
        <v>-100</v>
      </c>
      <c r="Q72" s="10">
        <v>-100</v>
      </c>
      <c r="R72" s="10">
        <v>-100</v>
      </c>
      <c r="S72" s="10">
        <v>-100</v>
      </c>
      <c r="T72" s="10">
        <v>-100</v>
      </c>
      <c r="U72" s="10">
        <v>-100</v>
      </c>
      <c r="V72" s="10">
        <v>2.7999999523162802</v>
      </c>
      <c r="W72" s="10">
        <v>7.9000000953674299</v>
      </c>
    </row>
    <row r="73" spans="1:23" x14ac:dyDescent="0.3">
      <c r="A73">
        <v>76</v>
      </c>
      <c r="B73" s="10">
        <v>-52</v>
      </c>
      <c r="C73" s="10">
        <v>-54</v>
      </c>
      <c r="D73" s="10">
        <v>-54</v>
      </c>
      <c r="E73" s="10">
        <v>-57</v>
      </c>
      <c r="F73" s="10">
        <v>-100</v>
      </c>
      <c r="G73" s="10">
        <v>-65</v>
      </c>
      <c r="H73" s="10">
        <v>-100</v>
      </c>
      <c r="I73" s="10">
        <v>-61</v>
      </c>
      <c r="J73" s="10">
        <v>-100</v>
      </c>
      <c r="K73" s="10">
        <v>-100</v>
      </c>
      <c r="L73" s="10">
        <v>-100</v>
      </c>
      <c r="M73" s="10">
        <v>-100</v>
      </c>
      <c r="N73" s="10">
        <v>-100</v>
      </c>
      <c r="O73" s="10">
        <v>-100</v>
      </c>
      <c r="P73" s="10">
        <v>-100</v>
      </c>
      <c r="Q73" s="10">
        <v>-100</v>
      </c>
      <c r="R73" s="10">
        <v>-100</v>
      </c>
      <c r="S73" s="10">
        <v>-100</v>
      </c>
      <c r="T73" s="10">
        <v>-100</v>
      </c>
      <c r="U73" s="10">
        <v>-100</v>
      </c>
      <c r="V73" s="10">
        <v>2.7999999523162802</v>
      </c>
      <c r="W73" s="10">
        <v>7.9000000953674299</v>
      </c>
    </row>
    <row r="74" spans="1:23" x14ac:dyDescent="0.3">
      <c r="A74">
        <v>77</v>
      </c>
      <c r="B74" s="10">
        <v>-52</v>
      </c>
      <c r="C74" s="10">
        <v>-53</v>
      </c>
      <c r="D74" s="10">
        <v>-54</v>
      </c>
      <c r="E74" s="10">
        <v>-58</v>
      </c>
      <c r="F74" s="10">
        <v>-100</v>
      </c>
      <c r="G74" s="10">
        <v>-65</v>
      </c>
      <c r="H74" s="10">
        <v>-100</v>
      </c>
      <c r="I74" s="10">
        <v>-61</v>
      </c>
      <c r="J74" s="10">
        <v>-100</v>
      </c>
      <c r="K74" s="10">
        <v>-100</v>
      </c>
      <c r="L74" s="10">
        <v>-100</v>
      </c>
      <c r="M74" s="10">
        <v>-100</v>
      </c>
      <c r="N74" s="10">
        <v>-100</v>
      </c>
      <c r="O74" s="10">
        <v>-100</v>
      </c>
      <c r="P74" s="10">
        <v>-100</v>
      </c>
      <c r="Q74" s="10">
        <v>-100</v>
      </c>
      <c r="R74" s="10">
        <v>-100</v>
      </c>
      <c r="S74" s="10">
        <v>-100</v>
      </c>
      <c r="T74" s="10">
        <v>-100</v>
      </c>
      <c r="U74" s="10">
        <v>-100</v>
      </c>
      <c r="V74" s="10">
        <v>2.7999999523162802</v>
      </c>
      <c r="W74" s="10">
        <v>7.9000000953674299</v>
      </c>
    </row>
    <row r="75" spans="1:23" x14ac:dyDescent="0.3">
      <c r="A75">
        <v>78</v>
      </c>
      <c r="B75" s="10">
        <v>-52</v>
      </c>
      <c r="C75" s="10">
        <v>-54</v>
      </c>
      <c r="D75" s="10">
        <v>-54</v>
      </c>
      <c r="E75" s="10">
        <v>-50</v>
      </c>
      <c r="F75" s="10">
        <v>-100</v>
      </c>
      <c r="G75" s="10">
        <v>-65</v>
      </c>
      <c r="H75" s="10">
        <v>-100</v>
      </c>
      <c r="I75" s="10">
        <v>-60</v>
      </c>
      <c r="J75" s="10">
        <v>-100</v>
      </c>
      <c r="K75" s="10">
        <v>-100</v>
      </c>
      <c r="L75" s="10">
        <v>-100</v>
      </c>
      <c r="M75" s="10">
        <v>-100</v>
      </c>
      <c r="N75" s="10">
        <v>-100</v>
      </c>
      <c r="O75" s="10">
        <v>-100</v>
      </c>
      <c r="P75" s="10">
        <v>-100</v>
      </c>
      <c r="Q75" s="10">
        <v>-100</v>
      </c>
      <c r="R75" s="10">
        <v>-100</v>
      </c>
      <c r="S75" s="10">
        <v>-100</v>
      </c>
      <c r="T75" s="10">
        <v>-100</v>
      </c>
      <c r="U75" s="10">
        <v>-100</v>
      </c>
      <c r="V75" s="10">
        <v>2.7999999523162802</v>
      </c>
      <c r="W75" s="10">
        <v>7.9000000953674299</v>
      </c>
    </row>
    <row r="76" spans="1:23" x14ac:dyDescent="0.3">
      <c r="A76">
        <v>79</v>
      </c>
      <c r="B76" s="10">
        <v>-53</v>
      </c>
      <c r="C76" s="10">
        <v>-54</v>
      </c>
      <c r="D76" s="10">
        <v>-56</v>
      </c>
      <c r="E76" s="10">
        <v>-55</v>
      </c>
      <c r="F76" s="10">
        <v>-100</v>
      </c>
      <c r="G76" s="10">
        <v>-65</v>
      </c>
      <c r="H76" s="10">
        <v>-100</v>
      </c>
      <c r="I76" s="10">
        <v>-60</v>
      </c>
      <c r="J76" s="10">
        <v>-100</v>
      </c>
      <c r="K76" s="10">
        <v>-100</v>
      </c>
      <c r="L76" s="10">
        <v>-100</v>
      </c>
      <c r="M76" s="10">
        <v>-100</v>
      </c>
      <c r="N76" s="10">
        <v>-100</v>
      </c>
      <c r="O76" s="10">
        <v>-100</v>
      </c>
      <c r="P76" s="10">
        <v>-100</v>
      </c>
      <c r="Q76" s="10">
        <v>-100</v>
      </c>
      <c r="R76" s="10">
        <v>-100</v>
      </c>
      <c r="S76" s="10">
        <v>-100</v>
      </c>
      <c r="T76" s="10">
        <v>-100</v>
      </c>
      <c r="U76" s="10">
        <v>-100</v>
      </c>
      <c r="V76" s="10">
        <v>2.7999999523162802</v>
      </c>
      <c r="W76" s="10">
        <v>7.9000000953674299</v>
      </c>
    </row>
    <row r="77" spans="1:23" x14ac:dyDescent="0.3">
      <c r="A77">
        <v>80</v>
      </c>
      <c r="B77" s="10">
        <v>-53</v>
      </c>
      <c r="C77" s="10">
        <v>-53</v>
      </c>
      <c r="D77" s="10">
        <v>-56</v>
      </c>
      <c r="E77" s="10">
        <v>-50</v>
      </c>
      <c r="F77" s="10">
        <v>-100</v>
      </c>
      <c r="G77" s="10">
        <v>-65</v>
      </c>
      <c r="H77" s="10">
        <v>-100</v>
      </c>
      <c r="I77" s="10">
        <v>-60</v>
      </c>
      <c r="J77" s="10">
        <v>-100</v>
      </c>
      <c r="K77" s="10">
        <v>-100</v>
      </c>
      <c r="L77" s="10">
        <v>-100</v>
      </c>
      <c r="M77" s="10">
        <v>-100</v>
      </c>
      <c r="N77" s="10">
        <v>-100</v>
      </c>
      <c r="O77" s="10">
        <v>-100</v>
      </c>
      <c r="P77" s="10">
        <v>-100</v>
      </c>
      <c r="Q77" s="10">
        <v>-100</v>
      </c>
      <c r="R77" s="10">
        <v>-100</v>
      </c>
      <c r="S77" s="10">
        <v>-100</v>
      </c>
      <c r="T77" s="10">
        <v>-100</v>
      </c>
      <c r="U77" s="10">
        <v>-100</v>
      </c>
      <c r="V77" s="10">
        <v>2.7999999523162802</v>
      </c>
      <c r="W77" s="10">
        <v>7.9000000953674299</v>
      </c>
    </row>
    <row r="78" spans="1:23" x14ac:dyDescent="0.3">
      <c r="A78">
        <v>82</v>
      </c>
      <c r="B78" s="10">
        <v>-53</v>
      </c>
      <c r="C78" s="10">
        <v>-51</v>
      </c>
      <c r="D78" s="10">
        <v>-53</v>
      </c>
      <c r="E78" s="10">
        <v>-47</v>
      </c>
      <c r="F78" s="10">
        <v>-100</v>
      </c>
      <c r="G78" s="10">
        <v>-100</v>
      </c>
      <c r="H78" s="10">
        <v>-100</v>
      </c>
      <c r="I78" s="10">
        <v>-63</v>
      </c>
      <c r="J78" s="10">
        <v>-100</v>
      </c>
      <c r="K78" s="10">
        <v>-100</v>
      </c>
      <c r="L78" s="10">
        <v>-100</v>
      </c>
      <c r="M78" s="10">
        <v>-100</v>
      </c>
      <c r="N78" s="10">
        <v>-100</v>
      </c>
      <c r="O78" s="10">
        <v>-100</v>
      </c>
      <c r="P78" s="10">
        <v>-100</v>
      </c>
      <c r="Q78" s="10">
        <v>-100</v>
      </c>
      <c r="R78" s="10">
        <v>-100</v>
      </c>
      <c r="S78" s="10">
        <v>-100</v>
      </c>
      <c r="T78" s="10">
        <v>-100</v>
      </c>
      <c r="U78" s="10">
        <v>-100</v>
      </c>
      <c r="V78" s="10">
        <v>2.7999999523162802</v>
      </c>
      <c r="W78" s="10">
        <v>8.8999996185302699</v>
      </c>
    </row>
    <row r="79" spans="1:23" x14ac:dyDescent="0.3">
      <c r="A79">
        <v>83</v>
      </c>
      <c r="B79" s="10">
        <v>-61</v>
      </c>
      <c r="C79" s="10">
        <v>-49</v>
      </c>
      <c r="D79" s="10">
        <v>-53</v>
      </c>
      <c r="E79" s="10">
        <v>-51</v>
      </c>
      <c r="F79" s="10">
        <v>-100</v>
      </c>
      <c r="G79" s="10">
        <v>-68</v>
      </c>
      <c r="H79" s="10">
        <v>-100</v>
      </c>
      <c r="I79" s="10">
        <v>-59</v>
      </c>
      <c r="J79" s="10">
        <v>-100</v>
      </c>
      <c r="K79" s="10">
        <v>-100</v>
      </c>
      <c r="L79" s="10">
        <v>-100</v>
      </c>
      <c r="M79" s="10">
        <v>-100</v>
      </c>
      <c r="N79" s="10">
        <v>-100</v>
      </c>
      <c r="O79" s="10">
        <v>-100</v>
      </c>
      <c r="P79" s="10">
        <v>-100</v>
      </c>
      <c r="Q79" s="10">
        <v>-100</v>
      </c>
      <c r="R79" s="10">
        <v>-100</v>
      </c>
      <c r="S79" s="10">
        <v>-100</v>
      </c>
      <c r="T79" s="10">
        <v>-100</v>
      </c>
      <c r="U79" s="10">
        <v>-100</v>
      </c>
      <c r="V79" s="10">
        <v>2.7999999523162802</v>
      </c>
      <c r="W79" s="10">
        <v>8.8999996185302699</v>
      </c>
    </row>
    <row r="80" spans="1:23" x14ac:dyDescent="0.3">
      <c r="A80">
        <v>84</v>
      </c>
      <c r="B80" s="10">
        <v>-60</v>
      </c>
      <c r="C80" s="10">
        <v>-49</v>
      </c>
      <c r="D80" s="10">
        <v>-55</v>
      </c>
      <c r="E80" s="10">
        <v>-55</v>
      </c>
      <c r="F80" s="10">
        <v>-100</v>
      </c>
      <c r="G80" s="10">
        <v>-68</v>
      </c>
      <c r="H80" s="10">
        <v>-100</v>
      </c>
      <c r="I80" s="10">
        <v>-61</v>
      </c>
      <c r="J80" s="10">
        <v>-100</v>
      </c>
      <c r="K80" s="10">
        <v>-100</v>
      </c>
      <c r="L80" s="10">
        <v>-100</v>
      </c>
      <c r="M80" s="10">
        <v>-100</v>
      </c>
      <c r="N80" s="10">
        <v>-100</v>
      </c>
      <c r="O80" s="10">
        <v>-100</v>
      </c>
      <c r="P80" s="10">
        <v>-100</v>
      </c>
      <c r="Q80" s="10">
        <v>-100</v>
      </c>
      <c r="R80" s="10">
        <v>-100</v>
      </c>
      <c r="S80" s="10">
        <v>-100</v>
      </c>
      <c r="T80" s="10">
        <v>-100</v>
      </c>
      <c r="U80" s="10">
        <v>-100</v>
      </c>
      <c r="V80" s="10">
        <v>2.7999999523162802</v>
      </c>
      <c r="W80" s="10">
        <v>8.8999996185302699</v>
      </c>
    </row>
    <row r="81" spans="1:23" x14ac:dyDescent="0.3">
      <c r="A81">
        <v>85</v>
      </c>
      <c r="B81" s="10">
        <v>-60</v>
      </c>
      <c r="C81" s="10">
        <v>-49</v>
      </c>
      <c r="D81" s="10">
        <v>-55</v>
      </c>
      <c r="E81" s="10">
        <v>-56</v>
      </c>
      <c r="F81" s="10">
        <v>-100</v>
      </c>
      <c r="G81" s="10">
        <v>-100</v>
      </c>
      <c r="H81" s="10">
        <v>-100</v>
      </c>
      <c r="I81" s="10">
        <v>-61</v>
      </c>
      <c r="J81" s="10">
        <v>-100</v>
      </c>
      <c r="K81" s="10">
        <v>-100</v>
      </c>
      <c r="L81" s="10">
        <v>-100</v>
      </c>
      <c r="M81" s="10">
        <v>-100</v>
      </c>
      <c r="N81" s="10">
        <v>-100</v>
      </c>
      <c r="O81" s="10">
        <v>-100</v>
      </c>
      <c r="P81" s="10">
        <v>-100</v>
      </c>
      <c r="Q81" s="10">
        <v>-100</v>
      </c>
      <c r="R81" s="10">
        <v>-100</v>
      </c>
      <c r="S81" s="10">
        <v>-100</v>
      </c>
      <c r="T81" s="10">
        <v>-100</v>
      </c>
      <c r="U81" s="10">
        <v>-100</v>
      </c>
      <c r="V81" s="10">
        <v>2.7999999523162802</v>
      </c>
      <c r="W81" s="10">
        <v>8.8999996185302699</v>
      </c>
    </row>
    <row r="82" spans="1:23" x14ac:dyDescent="0.3">
      <c r="A82">
        <v>86</v>
      </c>
      <c r="B82" s="10">
        <v>-59</v>
      </c>
      <c r="C82" s="10">
        <v>-49</v>
      </c>
      <c r="D82" s="10">
        <v>-50</v>
      </c>
      <c r="E82" s="10">
        <v>-50</v>
      </c>
      <c r="F82" s="10">
        <v>-100</v>
      </c>
      <c r="G82" s="10">
        <v>-69</v>
      </c>
      <c r="H82" s="10">
        <v>-100</v>
      </c>
      <c r="I82" s="10">
        <v>-61</v>
      </c>
      <c r="J82" s="10">
        <v>-100</v>
      </c>
      <c r="K82" s="10">
        <v>-100</v>
      </c>
      <c r="L82" s="10">
        <v>-100</v>
      </c>
      <c r="M82" s="10">
        <v>-100</v>
      </c>
      <c r="N82" s="10">
        <v>-100</v>
      </c>
      <c r="O82" s="10">
        <v>-100</v>
      </c>
      <c r="P82" s="10">
        <v>-100</v>
      </c>
      <c r="Q82" s="10">
        <v>-100</v>
      </c>
      <c r="R82" s="10">
        <v>-100</v>
      </c>
      <c r="S82" s="10">
        <v>-100</v>
      </c>
      <c r="T82" s="10">
        <v>-100</v>
      </c>
      <c r="U82" s="10">
        <v>-100</v>
      </c>
      <c r="V82" s="10">
        <v>2.7999999523162802</v>
      </c>
      <c r="W82" s="10">
        <v>8.8999996185302699</v>
      </c>
    </row>
    <row r="83" spans="1:23" x14ac:dyDescent="0.3">
      <c r="A83">
        <v>87</v>
      </c>
      <c r="B83" s="10">
        <v>-59</v>
      </c>
      <c r="C83" s="10">
        <v>-49</v>
      </c>
      <c r="D83" s="10">
        <v>-50</v>
      </c>
      <c r="E83" s="10">
        <v>-51</v>
      </c>
      <c r="F83" s="10">
        <v>-100</v>
      </c>
      <c r="G83" s="10">
        <v>-69</v>
      </c>
      <c r="H83" s="10">
        <v>-100</v>
      </c>
      <c r="I83" s="10">
        <v>-61</v>
      </c>
      <c r="J83" s="10">
        <v>-100</v>
      </c>
      <c r="K83" s="10">
        <v>-100</v>
      </c>
      <c r="L83" s="10">
        <v>-100</v>
      </c>
      <c r="M83" s="10">
        <v>-100</v>
      </c>
      <c r="N83" s="10">
        <v>-100</v>
      </c>
      <c r="O83" s="10">
        <v>-100</v>
      </c>
      <c r="P83" s="10">
        <v>-100</v>
      </c>
      <c r="Q83" s="10">
        <v>-100</v>
      </c>
      <c r="R83" s="10">
        <v>-100</v>
      </c>
      <c r="S83" s="10">
        <v>-100</v>
      </c>
      <c r="T83" s="10">
        <v>-100</v>
      </c>
      <c r="U83" s="10">
        <v>-100</v>
      </c>
      <c r="V83" s="10">
        <v>2.7999999523162802</v>
      </c>
      <c r="W83" s="10">
        <v>8.8999996185302699</v>
      </c>
    </row>
    <row r="84" spans="1:23" x14ac:dyDescent="0.3">
      <c r="A84">
        <v>88</v>
      </c>
      <c r="B84" s="10">
        <v>-62</v>
      </c>
      <c r="C84" s="10">
        <v>-49</v>
      </c>
      <c r="D84" s="10">
        <v>-49</v>
      </c>
      <c r="E84" s="10">
        <v>-55</v>
      </c>
      <c r="F84" s="10">
        <v>-100</v>
      </c>
      <c r="G84" s="10">
        <v>-69</v>
      </c>
      <c r="H84" s="10">
        <v>-100</v>
      </c>
      <c r="I84" s="10">
        <v>-61</v>
      </c>
      <c r="J84" s="10">
        <v>-100</v>
      </c>
      <c r="K84" s="10">
        <v>-100</v>
      </c>
      <c r="L84" s="10">
        <v>-100</v>
      </c>
      <c r="M84" s="10">
        <v>-100</v>
      </c>
      <c r="N84" s="10">
        <v>-100</v>
      </c>
      <c r="O84" s="10">
        <v>-100</v>
      </c>
      <c r="P84" s="10">
        <v>-100</v>
      </c>
      <c r="Q84" s="10">
        <v>-100</v>
      </c>
      <c r="R84" s="10">
        <v>-100</v>
      </c>
      <c r="S84" s="10">
        <v>-100</v>
      </c>
      <c r="T84" s="10">
        <v>-100</v>
      </c>
      <c r="U84" s="10">
        <v>-100</v>
      </c>
      <c r="V84" s="10">
        <v>2.7999999523162802</v>
      </c>
      <c r="W84" s="10">
        <v>8.8999996185302699</v>
      </c>
    </row>
    <row r="85" spans="1:23" x14ac:dyDescent="0.3">
      <c r="A85">
        <v>89</v>
      </c>
      <c r="B85" s="10">
        <v>-61</v>
      </c>
      <c r="C85" s="10">
        <v>-49</v>
      </c>
      <c r="D85" s="10">
        <v>-49</v>
      </c>
      <c r="E85" s="10">
        <v>-52</v>
      </c>
      <c r="F85" s="10">
        <v>-100</v>
      </c>
      <c r="G85" s="10">
        <v>-69</v>
      </c>
      <c r="H85" s="10">
        <v>-100</v>
      </c>
      <c r="I85" s="10">
        <v>-61</v>
      </c>
      <c r="J85" s="10">
        <v>-100</v>
      </c>
      <c r="K85" s="10">
        <v>-100</v>
      </c>
      <c r="L85" s="10">
        <v>-100</v>
      </c>
      <c r="M85" s="10">
        <v>-100</v>
      </c>
      <c r="N85" s="10">
        <v>-100</v>
      </c>
      <c r="O85" s="10">
        <v>-100</v>
      </c>
      <c r="P85" s="10">
        <v>-100</v>
      </c>
      <c r="Q85" s="10">
        <v>-100</v>
      </c>
      <c r="R85" s="10">
        <v>-100</v>
      </c>
      <c r="S85" s="10">
        <v>-100</v>
      </c>
      <c r="T85" s="10">
        <v>-100</v>
      </c>
      <c r="U85" s="10">
        <v>-100</v>
      </c>
      <c r="V85" s="10">
        <v>2.7999999523162802</v>
      </c>
      <c r="W85" s="10">
        <v>8.8999996185302699</v>
      </c>
    </row>
    <row r="86" spans="1:23" x14ac:dyDescent="0.3">
      <c r="A86">
        <v>90</v>
      </c>
      <c r="B86" s="10">
        <v>-61</v>
      </c>
      <c r="C86" s="10">
        <v>-49</v>
      </c>
      <c r="D86" s="10">
        <v>-49</v>
      </c>
      <c r="E86" s="10">
        <v>-52</v>
      </c>
      <c r="F86" s="10">
        <v>-100</v>
      </c>
      <c r="G86" s="10">
        <v>-69</v>
      </c>
      <c r="H86" s="10">
        <v>-100</v>
      </c>
      <c r="I86" s="10">
        <v>-61</v>
      </c>
      <c r="J86" s="10">
        <v>-100</v>
      </c>
      <c r="K86" s="10">
        <v>-100</v>
      </c>
      <c r="L86" s="10">
        <v>-100</v>
      </c>
      <c r="M86" s="10">
        <v>-100</v>
      </c>
      <c r="N86" s="10">
        <v>-100</v>
      </c>
      <c r="O86" s="10">
        <v>-100</v>
      </c>
      <c r="P86" s="10">
        <v>-100</v>
      </c>
      <c r="Q86" s="10">
        <v>-100</v>
      </c>
      <c r="R86" s="10">
        <v>-100</v>
      </c>
      <c r="S86" s="10">
        <v>-100</v>
      </c>
      <c r="T86" s="10">
        <v>-100</v>
      </c>
      <c r="U86" s="10">
        <v>-100</v>
      </c>
      <c r="V86" s="10">
        <v>2.7999999523162802</v>
      </c>
      <c r="W86" s="10">
        <v>8.8999996185302699</v>
      </c>
    </row>
    <row r="87" spans="1:23" x14ac:dyDescent="0.3">
      <c r="A87">
        <v>92</v>
      </c>
      <c r="B87" s="10">
        <v>-51</v>
      </c>
      <c r="C87" s="10">
        <v>-49</v>
      </c>
      <c r="D87" s="10">
        <v>-44</v>
      </c>
      <c r="E87" s="10">
        <v>-50</v>
      </c>
      <c r="F87" s="10">
        <v>-100</v>
      </c>
      <c r="G87" s="10">
        <v>-100</v>
      </c>
      <c r="H87" s="10">
        <v>-100</v>
      </c>
      <c r="I87" s="10">
        <v>-54</v>
      </c>
      <c r="J87" s="10">
        <v>-100</v>
      </c>
      <c r="K87" s="10">
        <v>-100</v>
      </c>
      <c r="L87" s="10">
        <v>-100</v>
      </c>
      <c r="M87" s="10">
        <v>-100</v>
      </c>
      <c r="N87" s="10">
        <v>-100</v>
      </c>
      <c r="O87" s="10">
        <v>-100</v>
      </c>
      <c r="P87" s="10">
        <v>-100</v>
      </c>
      <c r="Q87" s="10">
        <v>-100</v>
      </c>
      <c r="R87" s="10">
        <v>-100</v>
      </c>
      <c r="S87" s="10">
        <v>-100</v>
      </c>
      <c r="T87" s="10">
        <v>-100</v>
      </c>
      <c r="U87" s="10">
        <v>-100</v>
      </c>
      <c r="V87" s="10">
        <v>2.7999999523162802</v>
      </c>
      <c r="W87" s="10">
        <v>9.8999996185302699</v>
      </c>
    </row>
    <row r="88" spans="1:23" x14ac:dyDescent="0.3">
      <c r="A88">
        <v>93</v>
      </c>
      <c r="B88" s="10">
        <v>-51</v>
      </c>
      <c r="C88" s="10">
        <v>-48</v>
      </c>
      <c r="D88" s="10">
        <v>-44</v>
      </c>
      <c r="E88" s="10">
        <v>-52</v>
      </c>
      <c r="F88" s="10">
        <v>-100</v>
      </c>
      <c r="G88" s="10">
        <v>-69</v>
      </c>
      <c r="H88" s="10">
        <v>-100</v>
      </c>
      <c r="I88" s="10">
        <v>-55</v>
      </c>
      <c r="J88" s="10">
        <v>-100</v>
      </c>
      <c r="K88" s="10">
        <v>-100</v>
      </c>
      <c r="L88" s="10">
        <v>-100</v>
      </c>
      <c r="M88" s="10">
        <v>-100</v>
      </c>
      <c r="N88" s="10">
        <v>-100</v>
      </c>
      <c r="O88" s="10">
        <v>-100</v>
      </c>
      <c r="P88" s="10">
        <v>-100</v>
      </c>
      <c r="Q88" s="10">
        <v>-100</v>
      </c>
      <c r="R88" s="10">
        <v>-100</v>
      </c>
      <c r="S88" s="10">
        <v>-100</v>
      </c>
      <c r="T88" s="10">
        <v>-100</v>
      </c>
      <c r="U88" s="10">
        <v>-100</v>
      </c>
      <c r="V88" s="10">
        <v>2.7999999523162802</v>
      </c>
      <c r="W88" s="10">
        <v>9.8999996185302699</v>
      </c>
    </row>
    <row r="89" spans="1:23" x14ac:dyDescent="0.3">
      <c r="A89">
        <v>94</v>
      </c>
      <c r="B89" s="10">
        <v>-52</v>
      </c>
      <c r="C89" s="10">
        <v>-55</v>
      </c>
      <c r="D89" s="10">
        <v>-46</v>
      </c>
      <c r="E89" s="10">
        <v>-53</v>
      </c>
      <c r="F89" s="10">
        <v>-100</v>
      </c>
      <c r="G89" s="10">
        <v>-69</v>
      </c>
      <c r="H89" s="10">
        <v>-100</v>
      </c>
      <c r="I89" s="10">
        <v>-55</v>
      </c>
      <c r="J89" s="10">
        <v>-100</v>
      </c>
      <c r="K89" s="10">
        <v>-100</v>
      </c>
      <c r="L89" s="10">
        <v>-100</v>
      </c>
      <c r="M89" s="10">
        <v>-100</v>
      </c>
      <c r="N89" s="10">
        <v>-100</v>
      </c>
      <c r="O89" s="10">
        <v>-100</v>
      </c>
      <c r="P89" s="10">
        <v>-100</v>
      </c>
      <c r="Q89" s="10">
        <v>-100</v>
      </c>
      <c r="R89" s="10">
        <v>-100</v>
      </c>
      <c r="S89" s="10">
        <v>-100</v>
      </c>
      <c r="T89" s="10">
        <v>-100</v>
      </c>
      <c r="U89" s="10">
        <v>-100</v>
      </c>
      <c r="V89" s="10">
        <v>2.7999999523162802</v>
      </c>
      <c r="W89" s="10">
        <v>9.8999996185302699</v>
      </c>
    </row>
    <row r="90" spans="1:23" x14ac:dyDescent="0.3">
      <c r="A90">
        <v>95</v>
      </c>
      <c r="B90" s="10">
        <v>-51</v>
      </c>
      <c r="C90" s="10">
        <v>-49</v>
      </c>
      <c r="D90" s="10">
        <v>-46</v>
      </c>
      <c r="E90" s="10">
        <v>-57</v>
      </c>
      <c r="F90" s="10">
        <v>-100</v>
      </c>
      <c r="G90" s="10">
        <v>-69</v>
      </c>
      <c r="H90" s="10">
        <v>-100</v>
      </c>
      <c r="I90" s="10">
        <v>-56</v>
      </c>
      <c r="J90" s="10">
        <v>-100</v>
      </c>
      <c r="K90" s="10">
        <v>-100</v>
      </c>
      <c r="L90" s="10">
        <v>-100</v>
      </c>
      <c r="M90" s="10">
        <v>-100</v>
      </c>
      <c r="N90" s="10">
        <v>-100</v>
      </c>
      <c r="O90" s="10">
        <v>-100</v>
      </c>
      <c r="P90" s="10">
        <v>-100</v>
      </c>
      <c r="Q90" s="10">
        <v>-100</v>
      </c>
      <c r="R90" s="10">
        <v>-100</v>
      </c>
      <c r="S90" s="10">
        <v>-100</v>
      </c>
      <c r="T90" s="10">
        <v>-100</v>
      </c>
      <c r="U90" s="10">
        <v>-100</v>
      </c>
      <c r="V90" s="10">
        <v>2.7999999523162802</v>
      </c>
      <c r="W90" s="10">
        <v>9.8999996185302699</v>
      </c>
    </row>
    <row r="91" spans="1:23" x14ac:dyDescent="0.3">
      <c r="A91">
        <v>96</v>
      </c>
      <c r="B91" s="10">
        <v>-51</v>
      </c>
      <c r="C91" s="10">
        <v>-49</v>
      </c>
      <c r="D91" s="10">
        <v>-45</v>
      </c>
      <c r="E91" s="10">
        <v>-57</v>
      </c>
      <c r="F91" s="10">
        <v>-100</v>
      </c>
      <c r="G91" s="10">
        <v>-69</v>
      </c>
      <c r="H91" s="10">
        <v>-100</v>
      </c>
      <c r="I91" s="10">
        <v>-68</v>
      </c>
      <c r="J91" s="10">
        <v>-100</v>
      </c>
      <c r="K91" s="10">
        <v>-100</v>
      </c>
      <c r="L91" s="10">
        <v>-100</v>
      </c>
      <c r="M91" s="10">
        <v>-100</v>
      </c>
      <c r="N91" s="10">
        <v>-100</v>
      </c>
      <c r="O91" s="10">
        <v>-100</v>
      </c>
      <c r="P91" s="10">
        <v>-100</v>
      </c>
      <c r="Q91" s="10">
        <v>-100</v>
      </c>
      <c r="R91" s="10">
        <v>-100</v>
      </c>
      <c r="S91" s="10">
        <v>-100</v>
      </c>
      <c r="T91" s="10">
        <v>-100</v>
      </c>
      <c r="U91" s="10">
        <v>-100</v>
      </c>
      <c r="V91" s="10">
        <v>2.7999999523162802</v>
      </c>
      <c r="W91" s="10">
        <v>9.8999996185302699</v>
      </c>
    </row>
    <row r="92" spans="1:23" x14ac:dyDescent="0.3">
      <c r="A92">
        <v>97</v>
      </c>
      <c r="B92" s="10">
        <v>-51</v>
      </c>
      <c r="C92" s="10">
        <v>-47</v>
      </c>
      <c r="D92" s="10">
        <v>-44</v>
      </c>
      <c r="E92" s="10">
        <v>-53</v>
      </c>
      <c r="F92" s="10">
        <v>-100</v>
      </c>
      <c r="G92" s="10">
        <v>-69</v>
      </c>
      <c r="H92" s="10">
        <v>-100</v>
      </c>
      <c r="I92" s="10">
        <v>-60</v>
      </c>
      <c r="J92" s="10">
        <v>-100</v>
      </c>
      <c r="K92" s="10">
        <v>-100</v>
      </c>
      <c r="L92" s="10">
        <v>-100</v>
      </c>
      <c r="M92" s="10">
        <v>-100</v>
      </c>
      <c r="N92" s="10">
        <v>-100</v>
      </c>
      <c r="O92" s="10">
        <v>-100</v>
      </c>
      <c r="P92" s="10">
        <v>-100</v>
      </c>
      <c r="Q92" s="10">
        <v>-100</v>
      </c>
      <c r="R92" s="10">
        <v>-100</v>
      </c>
      <c r="S92" s="10">
        <v>-100</v>
      </c>
      <c r="T92" s="10">
        <v>-100</v>
      </c>
      <c r="U92" s="10">
        <v>-100</v>
      </c>
      <c r="V92" s="10">
        <v>2.7999999523162802</v>
      </c>
      <c r="W92" s="10">
        <v>9.8999996185302699</v>
      </c>
    </row>
    <row r="93" spans="1:23" x14ac:dyDescent="0.3">
      <c r="A93">
        <v>98</v>
      </c>
      <c r="B93" s="10">
        <v>-51</v>
      </c>
      <c r="C93" s="10">
        <v>-49</v>
      </c>
      <c r="D93" s="10">
        <v>-44</v>
      </c>
      <c r="E93" s="10">
        <v>-53</v>
      </c>
      <c r="F93" s="10">
        <v>-100</v>
      </c>
      <c r="G93" s="10">
        <v>-69</v>
      </c>
      <c r="H93" s="10">
        <v>-100</v>
      </c>
      <c r="I93" s="10">
        <v>-57</v>
      </c>
      <c r="J93" s="10">
        <v>-100</v>
      </c>
      <c r="K93" s="10">
        <v>-100</v>
      </c>
      <c r="L93" s="10">
        <v>-100</v>
      </c>
      <c r="M93" s="10">
        <v>-100</v>
      </c>
      <c r="N93" s="10">
        <v>-100</v>
      </c>
      <c r="O93" s="10">
        <v>-100</v>
      </c>
      <c r="P93" s="10">
        <v>-100</v>
      </c>
      <c r="Q93" s="10">
        <v>-100</v>
      </c>
      <c r="R93" s="10">
        <v>-100</v>
      </c>
      <c r="S93" s="10">
        <v>-100</v>
      </c>
      <c r="T93" s="10">
        <v>-100</v>
      </c>
      <c r="U93" s="10">
        <v>-100</v>
      </c>
      <c r="V93" s="10">
        <v>2.7999999523162802</v>
      </c>
      <c r="W93" s="10">
        <v>9.8999996185302699</v>
      </c>
    </row>
    <row r="94" spans="1:23" x14ac:dyDescent="0.3">
      <c r="A94">
        <v>99</v>
      </c>
      <c r="B94" s="10">
        <v>-51</v>
      </c>
      <c r="C94" s="10">
        <v>-47</v>
      </c>
      <c r="D94" s="10">
        <v>-46</v>
      </c>
      <c r="E94" s="10">
        <v>-61</v>
      </c>
      <c r="F94" s="10">
        <v>-100</v>
      </c>
      <c r="G94" s="10">
        <v>-69</v>
      </c>
      <c r="H94" s="10">
        <v>-100</v>
      </c>
      <c r="I94" s="10">
        <v>-57</v>
      </c>
      <c r="J94" s="10">
        <v>-100</v>
      </c>
      <c r="K94" s="10">
        <v>-100</v>
      </c>
      <c r="L94" s="10">
        <v>-100</v>
      </c>
      <c r="M94" s="10">
        <v>-100</v>
      </c>
      <c r="N94" s="10">
        <v>-100</v>
      </c>
      <c r="O94" s="10">
        <v>-100</v>
      </c>
      <c r="P94" s="10">
        <v>-100</v>
      </c>
      <c r="Q94" s="10">
        <v>-100</v>
      </c>
      <c r="R94" s="10">
        <v>-100</v>
      </c>
      <c r="S94" s="10">
        <v>-100</v>
      </c>
      <c r="T94" s="10">
        <v>-100</v>
      </c>
      <c r="U94" s="10">
        <v>-100</v>
      </c>
      <c r="V94" s="10">
        <v>2.7999999523162802</v>
      </c>
      <c r="W94" s="10">
        <v>9.8999996185302699</v>
      </c>
    </row>
    <row r="95" spans="1:23" x14ac:dyDescent="0.3">
      <c r="A95">
        <v>100</v>
      </c>
      <c r="B95" s="10">
        <v>-51</v>
      </c>
      <c r="C95" s="10">
        <v>-47</v>
      </c>
      <c r="D95" s="10">
        <v>-46</v>
      </c>
      <c r="E95" s="10">
        <v>-50</v>
      </c>
      <c r="F95" s="10">
        <v>-100</v>
      </c>
      <c r="G95" s="10">
        <v>-100</v>
      </c>
      <c r="H95" s="10">
        <v>-100</v>
      </c>
      <c r="I95" s="10">
        <v>-57</v>
      </c>
      <c r="J95" s="10">
        <v>-100</v>
      </c>
      <c r="K95" s="10">
        <v>-100</v>
      </c>
      <c r="L95" s="10">
        <v>-100</v>
      </c>
      <c r="M95" s="10">
        <v>-100</v>
      </c>
      <c r="N95" s="10">
        <v>-100</v>
      </c>
      <c r="O95" s="10">
        <v>-100</v>
      </c>
      <c r="P95" s="10">
        <v>-100</v>
      </c>
      <c r="Q95" s="10">
        <v>-100</v>
      </c>
      <c r="R95" s="10">
        <v>-100</v>
      </c>
      <c r="S95" s="10">
        <v>-100</v>
      </c>
      <c r="T95" s="10">
        <v>-100</v>
      </c>
      <c r="U95" s="10">
        <v>-100</v>
      </c>
      <c r="V95" s="10">
        <v>2.7999999523162802</v>
      </c>
      <c r="W95" s="10">
        <v>9.8999996185302699</v>
      </c>
    </row>
    <row r="96" spans="1:23" x14ac:dyDescent="0.3">
      <c r="A96">
        <v>102</v>
      </c>
      <c r="B96" s="10">
        <v>-61</v>
      </c>
      <c r="C96" s="10">
        <v>-46</v>
      </c>
      <c r="D96" s="10">
        <v>-39</v>
      </c>
      <c r="E96" s="10">
        <v>-47</v>
      </c>
      <c r="F96" s="10">
        <v>-100</v>
      </c>
      <c r="G96" s="10">
        <v>-100</v>
      </c>
      <c r="H96" s="10">
        <v>-100</v>
      </c>
      <c r="I96" s="10">
        <v>-64</v>
      </c>
      <c r="J96" s="10">
        <v>-100</v>
      </c>
      <c r="K96" s="10">
        <v>-100</v>
      </c>
      <c r="L96" s="10">
        <v>-100</v>
      </c>
      <c r="M96" s="10">
        <v>-100</v>
      </c>
      <c r="N96" s="10">
        <v>-100</v>
      </c>
      <c r="O96" s="10">
        <v>-100</v>
      </c>
      <c r="P96" s="10">
        <v>-100</v>
      </c>
      <c r="Q96" s="10">
        <v>-100</v>
      </c>
      <c r="R96" s="10">
        <v>-100</v>
      </c>
      <c r="S96" s="10">
        <v>-100</v>
      </c>
      <c r="T96" s="10">
        <v>-100</v>
      </c>
      <c r="U96" s="10">
        <v>-100</v>
      </c>
      <c r="V96" s="10">
        <v>2.7999999523162802</v>
      </c>
      <c r="W96" s="10">
        <v>10.899999618530201</v>
      </c>
    </row>
    <row r="97" spans="1:23" x14ac:dyDescent="0.3">
      <c r="A97">
        <v>103</v>
      </c>
      <c r="B97" s="10">
        <v>-61</v>
      </c>
      <c r="C97" s="10">
        <v>-50</v>
      </c>
      <c r="D97" s="10">
        <v>-39</v>
      </c>
      <c r="E97" s="10">
        <v>-50</v>
      </c>
      <c r="F97" s="10">
        <v>-100</v>
      </c>
      <c r="G97" s="10">
        <v>-100</v>
      </c>
      <c r="H97" s="10">
        <v>-100</v>
      </c>
      <c r="I97" s="10">
        <v>-65</v>
      </c>
      <c r="J97" s="10">
        <v>-100</v>
      </c>
      <c r="K97" s="10">
        <v>-100</v>
      </c>
      <c r="L97" s="10">
        <v>-100</v>
      </c>
      <c r="M97" s="10">
        <v>-100</v>
      </c>
      <c r="N97" s="10">
        <v>-100</v>
      </c>
      <c r="O97" s="10">
        <v>-100</v>
      </c>
      <c r="P97" s="10">
        <v>-100</v>
      </c>
      <c r="Q97" s="10">
        <v>-100</v>
      </c>
      <c r="R97" s="10">
        <v>-100</v>
      </c>
      <c r="S97" s="10">
        <v>-100</v>
      </c>
      <c r="T97" s="10">
        <v>-100</v>
      </c>
      <c r="U97" s="10">
        <v>-100</v>
      </c>
      <c r="V97" s="10">
        <v>2.7999999523162802</v>
      </c>
      <c r="W97" s="10">
        <v>10.899999618530201</v>
      </c>
    </row>
    <row r="98" spans="1:23" x14ac:dyDescent="0.3">
      <c r="A98">
        <v>104</v>
      </c>
      <c r="B98" s="10">
        <v>-61</v>
      </c>
      <c r="C98" s="10">
        <v>-57</v>
      </c>
      <c r="D98" s="10">
        <v>-39</v>
      </c>
      <c r="E98" s="10">
        <v>-50</v>
      </c>
      <c r="F98" s="10">
        <v>-100</v>
      </c>
      <c r="G98" s="10">
        <v>-100</v>
      </c>
      <c r="H98" s="10">
        <v>-100</v>
      </c>
      <c r="I98" s="10">
        <v>-61</v>
      </c>
      <c r="J98" s="10">
        <v>-100</v>
      </c>
      <c r="K98" s="10">
        <v>-100</v>
      </c>
      <c r="L98" s="10">
        <v>-100</v>
      </c>
      <c r="M98" s="10">
        <v>-100</v>
      </c>
      <c r="N98" s="10">
        <v>-100</v>
      </c>
      <c r="O98" s="10">
        <v>-100</v>
      </c>
      <c r="P98" s="10">
        <v>-100</v>
      </c>
      <c r="Q98" s="10">
        <v>-100</v>
      </c>
      <c r="R98" s="10">
        <v>-100</v>
      </c>
      <c r="S98" s="10">
        <v>-100</v>
      </c>
      <c r="T98" s="10">
        <v>-100</v>
      </c>
      <c r="U98" s="10">
        <v>-100</v>
      </c>
      <c r="V98" s="10">
        <v>2.7999999523162802</v>
      </c>
      <c r="W98" s="10">
        <v>10.899999618530201</v>
      </c>
    </row>
    <row r="99" spans="1:23" x14ac:dyDescent="0.3">
      <c r="A99">
        <v>105</v>
      </c>
      <c r="B99" s="10">
        <v>-63</v>
      </c>
      <c r="C99" s="10">
        <v>-50</v>
      </c>
      <c r="D99" s="10">
        <v>-41</v>
      </c>
      <c r="E99" s="10">
        <v>-48</v>
      </c>
      <c r="F99" s="10">
        <v>-100</v>
      </c>
      <c r="G99" s="10">
        <v>-100</v>
      </c>
      <c r="H99" s="10">
        <v>-100</v>
      </c>
      <c r="I99" s="10">
        <v>-65</v>
      </c>
      <c r="J99" s="10">
        <v>-100</v>
      </c>
      <c r="K99" s="10">
        <v>-100</v>
      </c>
      <c r="L99" s="10">
        <v>-100</v>
      </c>
      <c r="M99" s="10">
        <v>-100</v>
      </c>
      <c r="N99" s="10">
        <v>-100</v>
      </c>
      <c r="O99" s="10">
        <v>-100</v>
      </c>
      <c r="P99" s="10">
        <v>-100</v>
      </c>
      <c r="Q99" s="10">
        <v>-100</v>
      </c>
      <c r="R99" s="10">
        <v>-100</v>
      </c>
      <c r="S99" s="10">
        <v>-100</v>
      </c>
      <c r="T99" s="10">
        <v>-100</v>
      </c>
      <c r="U99" s="10">
        <v>-100</v>
      </c>
      <c r="V99" s="10">
        <v>2.7999999523162802</v>
      </c>
      <c r="W99" s="10">
        <v>10.899999618530201</v>
      </c>
    </row>
    <row r="100" spans="1:23" x14ac:dyDescent="0.3">
      <c r="A100">
        <v>106</v>
      </c>
      <c r="B100" s="10">
        <v>-63</v>
      </c>
      <c r="C100" s="10">
        <v>-47</v>
      </c>
      <c r="D100" s="10">
        <v>-41</v>
      </c>
      <c r="E100" s="10">
        <v>-46</v>
      </c>
      <c r="F100" s="10">
        <v>-100</v>
      </c>
      <c r="G100" s="10">
        <v>-100</v>
      </c>
      <c r="H100" s="10">
        <v>-100</v>
      </c>
      <c r="I100" s="10">
        <v>-58</v>
      </c>
      <c r="J100" s="10">
        <v>-100</v>
      </c>
      <c r="K100" s="10">
        <v>-100</v>
      </c>
      <c r="L100" s="10">
        <v>-100</v>
      </c>
      <c r="M100" s="10">
        <v>-100</v>
      </c>
      <c r="N100" s="10">
        <v>-100</v>
      </c>
      <c r="O100" s="10">
        <v>-100</v>
      </c>
      <c r="P100" s="10">
        <v>-100</v>
      </c>
      <c r="Q100" s="10">
        <v>-100</v>
      </c>
      <c r="R100" s="10">
        <v>-100</v>
      </c>
      <c r="S100" s="10">
        <v>-100</v>
      </c>
      <c r="T100" s="10">
        <v>-100</v>
      </c>
      <c r="U100" s="10">
        <v>-100</v>
      </c>
      <c r="V100" s="10">
        <v>2.7999999523162802</v>
      </c>
      <c r="W100" s="10">
        <v>10.899999618530201</v>
      </c>
    </row>
    <row r="101" spans="1:23" x14ac:dyDescent="0.3">
      <c r="A101">
        <v>107</v>
      </c>
      <c r="B101" s="10">
        <v>-59</v>
      </c>
      <c r="C101" s="10">
        <v>-49</v>
      </c>
      <c r="D101" s="10">
        <v>-41</v>
      </c>
      <c r="E101" s="10">
        <v>-45</v>
      </c>
      <c r="F101" s="10">
        <v>-100</v>
      </c>
      <c r="G101" s="10">
        <v>-100</v>
      </c>
      <c r="H101" s="10">
        <v>-100</v>
      </c>
      <c r="I101" s="10">
        <v>-58</v>
      </c>
      <c r="J101" s="10">
        <v>-100</v>
      </c>
      <c r="K101" s="10">
        <v>-100</v>
      </c>
      <c r="L101" s="10">
        <v>-100</v>
      </c>
      <c r="M101" s="10">
        <v>-100</v>
      </c>
      <c r="N101" s="10">
        <v>-100</v>
      </c>
      <c r="O101" s="10">
        <v>-100</v>
      </c>
      <c r="P101" s="10">
        <v>-100</v>
      </c>
      <c r="Q101" s="10">
        <v>-100</v>
      </c>
      <c r="R101" s="10">
        <v>-100</v>
      </c>
      <c r="S101" s="10">
        <v>-100</v>
      </c>
      <c r="T101" s="10">
        <v>-100</v>
      </c>
      <c r="U101" s="10">
        <v>-100</v>
      </c>
      <c r="V101" s="10">
        <v>2.7999999523162802</v>
      </c>
      <c r="W101" s="10">
        <v>10.899999618530201</v>
      </c>
    </row>
    <row r="102" spans="1:23" x14ac:dyDescent="0.3">
      <c r="A102">
        <v>108</v>
      </c>
      <c r="B102" s="10">
        <v>-59</v>
      </c>
      <c r="C102" s="10">
        <v>-49</v>
      </c>
      <c r="D102" s="10">
        <v>-39</v>
      </c>
      <c r="E102" s="10">
        <v>-45</v>
      </c>
      <c r="F102" s="10">
        <v>-100</v>
      </c>
      <c r="G102" s="10">
        <v>-100</v>
      </c>
      <c r="H102" s="10">
        <v>-100</v>
      </c>
      <c r="I102" s="10">
        <v>-58</v>
      </c>
      <c r="J102" s="10">
        <v>-100</v>
      </c>
      <c r="K102" s="10">
        <v>-100</v>
      </c>
      <c r="L102" s="10">
        <v>-100</v>
      </c>
      <c r="M102" s="10">
        <v>-100</v>
      </c>
      <c r="N102" s="10">
        <v>-100</v>
      </c>
      <c r="O102" s="10">
        <v>-100</v>
      </c>
      <c r="P102" s="10">
        <v>-100</v>
      </c>
      <c r="Q102" s="10">
        <v>-100</v>
      </c>
      <c r="R102" s="10">
        <v>-100</v>
      </c>
      <c r="S102" s="10">
        <v>-100</v>
      </c>
      <c r="T102" s="10">
        <v>-100</v>
      </c>
      <c r="U102" s="10">
        <v>-100</v>
      </c>
      <c r="V102" s="10">
        <v>2.7999999523162802</v>
      </c>
      <c r="W102" s="10">
        <v>10.899999618530201</v>
      </c>
    </row>
    <row r="103" spans="1:23" x14ac:dyDescent="0.3">
      <c r="A103">
        <v>109</v>
      </c>
      <c r="B103" s="10">
        <v>-60</v>
      </c>
      <c r="C103" s="10">
        <v>-49</v>
      </c>
      <c r="D103" s="10">
        <v>-39</v>
      </c>
      <c r="E103" s="10">
        <v>-54</v>
      </c>
      <c r="F103" s="10">
        <v>-100</v>
      </c>
      <c r="G103" s="10">
        <v>-100</v>
      </c>
      <c r="H103" s="10">
        <v>-100</v>
      </c>
      <c r="I103" s="10">
        <v>-58</v>
      </c>
      <c r="J103" s="10">
        <v>-100</v>
      </c>
      <c r="K103" s="10">
        <v>-100</v>
      </c>
      <c r="L103" s="10">
        <v>-100</v>
      </c>
      <c r="M103" s="10">
        <v>-100</v>
      </c>
      <c r="N103" s="10">
        <v>-100</v>
      </c>
      <c r="O103" s="10">
        <v>-100</v>
      </c>
      <c r="P103" s="10">
        <v>-100</v>
      </c>
      <c r="Q103" s="10">
        <v>-100</v>
      </c>
      <c r="R103" s="10">
        <v>-100</v>
      </c>
      <c r="S103" s="10">
        <v>-100</v>
      </c>
      <c r="T103" s="10">
        <v>-100</v>
      </c>
      <c r="U103" s="10">
        <v>-100</v>
      </c>
      <c r="V103" s="10">
        <v>2.7999999523162802</v>
      </c>
      <c r="W103" s="10">
        <v>10.899999618530201</v>
      </c>
    </row>
    <row r="104" spans="1:23" x14ac:dyDescent="0.3">
      <c r="A104">
        <v>110</v>
      </c>
      <c r="B104" s="10">
        <v>-60</v>
      </c>
      <c r="C104" s="10">
        <v>-49</v>
      </c>
      <c r="D104" s="10">
        <v>-38</v>
      </c>
      <c r="E104" s="10">
        <v>-47</v>
      </c>
      <c r="F104" s="10">
        <v>-100</v>
      </c>
      <c r="G104" s="10">
        <v>-100</v>
      </c>
      <c r="H104" s="10">
        <v>-100</v>
      </c>
      <c r="I104" s="10">
        <v>-58</v>
      </c>
      <c r="J104" s="10">
        <v>-100</v>
      </c>
      <c r="K104" s="10">
        <v>-100</v>
      </c>
      <c r="L104" s="10">
        <v>-100</v>
      </c>
      <c r="M104" s="10">
        <v>-100</v>
      </c>
      <c r="N104" s="10">
        <v>-100</v>
      </c>
      <c r="O104" s="10">
        <v>-100</v>
      </c>
      <c r="P104" s="10">
        <v>-100</v>
      </c>
      <c r="Q104" s="10">
        <v>-100</v>
      </c>
      <c r="R104" s="10">
        <v>-100</v>
      </c>
      <c r="S104" s="10">
        <v>-100</v>
      </c>
      <c r="T104" s="10">
        <v>-100</v>
      </c>
      <c r="U104" s="10">
        <v>-100</v>
      </c>
      <c r="V104" s="10">
        <v>2.7999999523162802</v>
      </c>
      <c r="W104" s="10">
        <v>10.899999618530201</v>
      </c>
    </row>
    <row r="105" spans="1:23" x14ac:dyDescent="0.3">
      <c r="A105">
        <v>112</v>
      </c>
      <c r="B105" s="10">
        <v>-56</v>
      </c>
      <c r="C105" s="10">
        <v>-47</v>
      </c>
      <c r="D105" s="10">
        <v>-39</v>
      </c>
      <c r="E105" s="10">
        <v>-49</v>
      </c>
      <c r="F105" s="10">
        <v>-100</v>
      </c>
      <c r="G105" s="10">
        <v>-100</v>
      </c>
      <c r="H105" s="10">
        <v>-100</v>
      </c>
      <c r="I105" s="10">
        <v>-67</v>
      </c>
      <c r="J105" s="10">
        <v>-100</v>
      </c>
      <c r="K105" s="10">
        <v>-100</v>
      </c>
      <c r="L105" s="10">
        <v>-100</v>
      </c>
      <c r="M105" s="10">
        <v>-100</v>
      </c>
      <c r="N105" s="10">
        <v>-100</v>
      </c>
      <c r="O105" s="10">
        <v>-100</v>
      </c>
      <c r="P105" s="10">
        <v>-100</v>
      </c>
      <c r="Q105" s="10">
        <v>-100</v>
      </c>
      <c r="R105" s="10">
        <v>-100</v>
      </c>
      <c r="S105" s="10">
        <v>-100</v>
      </c>
      <c r="T105" s="10">
        <v>-100</v>
      </c>
      <c r="U105" s="10">
        <v>-100</v>
      </c>
      <c r="V105" s="10">
        <v>2.7999999523162802</v>
      </c>
      <c r="W105" s="10">
        <v>11.899999618530201</v>
      </c>
    </row>
    <row r="106" spans="1:23" x14ac:dyDescent="0.3">
      <c r="A106">
        <v>113</v>
      </c>
      <c r="B106" s="10">
        <v>-55</v>
      </c>
      <c r="C106" s="10">
        <v>-42</v>
      </c>
      <c r="D106" s="10">
        <v>-40</v>
      </c>
      <c r="E106" s="10">
        <v>-49</v>
      </c>
      <c r="F106" s="10">
        <v>-100</v>
      </c>
      <c r="G106" s="10">
        <v>-100</v>
      </c>
      <c r="H106" s="10">
        <v>-100</v>
      </c>
      <c r="I106" s="10">
        <v>-100</v>
      </c>
      <c r="J106" s="10">
        <v>-100</v>
      </c>
      <c r="K106" s="10">
        <v>-100</v>
      </c>
      <c r="L106" s="10">
        <v>-100</v>
      </c>
      <c r="M106" s="10">
        <v>-100</v>
      </c>
      <c r="N106" s="10">
        <v>-100</v>
      </c>
      <c r="O106" s="10">
        <v>-100</v>
      </c>
      <c r="P106" s="10">
        <v>-100</v>
      </c>
      <c r="Q106" s="10">
        <v>-100</v>
      </c>
      <c r="R106" s="10">
        <v>-100</v>
      </c>
      <c r="S106" s="10">
        <v>-100</v>
      </c>
      <c r="T106" s="10">
        <v>-100</v>
      </c>
      <c r="U106" s="10">
        <v>-100</v>
      </c>
      <c r="V106" s="10">
        <v>2.7999999523162802</v>
      </c>
      <c r="W106" s="10">
        <v>11.899999618530201</v>
      </c>
    </row>
    <row r="107" spans="1:23" x14ac:dyDescent="0.3">
      <c r="A107">
        <v>114</v>
      </c>
      <c r="B107" s="10">
        <v>-55</v>
      </c>
      <c r="C107" s="10">
        <v>-47</v>
      </c>
      <c r="D107" s="10">
        <v>-40</v>
      </c>
      <c r="E107" s="10">
        <v>-55</v>
      </c>
      <c r="F107" s="10">
        <v>-100</v>
      </c>
      <c r="G107" s="10">
        <v>-100</v>
      </c>
      <c r="H107" s="10">
        <v>-100</v>
      </c>
      <c r="I107" s="10">
        <v>-66</v>
      </c>
      <c r="J107" s="10">
        <v>-100</v>
      </c>
      <c r="K107" s="10">
        <v>-100</v>
      </c>
      <c r="L107" s="10">
        <v>-100</v>
      </c>
      <c r="M107" s="10">
        <v>-100</v>
      </c>
      <c r="N107" s="10">
        <v>-100</v>
      </c>
      <c r="O107" s="10">
        <v>-100</v>
      </c>
      <c r="P107" s="10">
        <v>-100</v>
      </c>
      <c r="Q107" s="10">
        <v>-100</v>
      </c>
      <c r="R107" s="10">
        <v>-100</v>
      </c>
      <c r="S107" s="10">
        <v>-100</v>
      </c>
      <c r="T107" s="10">
        <v>-100</v>
      </c>
      <c r="U107" s="10">
        <v>-100</v>
      </c>
      <c r="V107" s="10">
        <v>2.7999999523162802</v>
      </c>
      <c r="W107" s="10">
        <v>11.899999618530201</v>
      </c>
    </row>
    <row r="108" spans="1:23" x14ac:dyDescent="0.3">
      <c r="A108">
        <v>115</v>
      </c>
      <c r="B108" s="10">
        <v>-54</v>
      </c>
      <c r="C108" s="10">
        <v>-43</v>
      </c>
      <c r="D108" s="10">
        <v>-40</v>
      </c>
      <c r="E108" s="10">
        <v>-55</v>
      </c>
      <c r="F108" s="10">
        <v>-100</v>
      </c>
      <c r="G108" s="10">
        <v>-100</v>
      </c>
      <c r="H108" s="10">
        <v>-100</v>
      </c>
      <c r="I108" s="10">
        <v>-100</v>
      </c>
      <c r="J108" s="10">
        <v>-100</v>
      </c>
      <c r="K108" s="10">
        <v>-100</v>
      </c>
      <c r="L108" s="10">
        <v>-100</v>
      </c>
      <c r="M108" s="10">
        <v>-100</v>
      </c>
      <c r="N108" s="10">
        <v>-100</v>
      </c>
      <c r="O108" s="10">
        <v>-100</v>
      </c>
      <c r="P108" s="10">
        <v>-100</v>
      </c>
      <c r="Q108" s="10">
        <v>-100</v>
      </c>
      <c r="R108" s="10">
        <v>-100</v>
      </c>
      <c r="S108" s="10">
        <v>-100</v>
      </c>
      <c r="T108" s="10">
        <v>-100</v>
      </c>
      <c r="U108" s="10">
        <v>-100</v>
      </c>
      <c r="V108" s="10">
        <v>2.7999999523162802</v>
      </c>
      <c r="W108" s="10">
        <v>11.899999618530201</v>
      </c>
    </row>
    <row r="109" spans="1:23" x14ac:dyDescent="0.3">
      <c r="A109">
        <v>116</v>
      </c>
      <c r="B109" s="10">
        <v>-54</v>
      </c>
      <c r="C109" s="10">
        <v>-43</v>
      </c>
      <c r="D109" s="10">
        <v>-36</v>
      </c>
      <c r="E109" s="10">
        <v>-56</v>
      </c>
      <c r="F109" s="10">
        <v>-100</v>
      </c>
      <c r="G109" s="10">
        <v>-100</v>
      </c>
      <c r="H109" s="10">
        <v>-100</v>
      </c>
      <c r="I109" s="10">
        <v>-67</v>
      </c>
      <c r="J109" s="10">
        <v>-100</v>
      </c>
      <c r="K109" s="10">
        <v>-100</v>
      </c>
      <c r="L109" s="10">
        <v>-100</v>
      </c>
      <c r="M109" s="10">
        <v>-100</v>
      </c>
      <c r="N109" s="10">
        <v>-100</v>
      </c>
      <c r="O109" s="10">
        <v>-100</v>
      </c>
      <c r="P109" s="10">
        <v>-100</v>
      </c>
      <c r="Q109" s="10">
        <v>-100</v>
      </c>
      <c r="R109" s="10">
        <v>-100</v>
      </c>
      <c r="S109" s="10">
        <v>-100</v>
      </c>
      <c r="T109" s="10">
        <v>-100</v>
      </c>
      <c r="U109" s="10">
        <v>-100</v>
      </c>
      <c r="V109" s="10">
        <v>2.7999999523162802</v>
      </c>
      <c r="W109" s="10">
        <v>11.899999618530201</v>
      </c>
    </row>
    <row r="110" spans="1:23" x14ac:dyDescent="0.3">
      <c r="A110">
        <v>117</v>
      </c>
      <c r="B110" s="10">
        <v>-55</v>
      </c>
      <c r="C110" s="10">
        <v>-43</v>
      </c>
      <c r="D110" s="10">
        <v>-36</v>
      </c>
      <c r="E110" s="10">
        <v>-56</v>
      </c>
      <c r="F110" s="10">
        <v>-100</v>
      </c>
      <c r="G110" s="10">
        <v>-100</v>
      </c>
      <c r="H110" s="10">
        <v>-100</v>
      </c>
      <c r="I110" s="10">
        <v>-100</v>
      </c>
      <c r="J110" s="10">
        <v>-100</v>
      </c>
      <c r="K110" s="10">
        <v>-100</v>
      </c>
      <c r="L110" s="10">
        <v>-100</v>
      </c>
      <c r="M110" s="10">
        <v>-100</v>
      </c>
      <c r="N110" s="10">
        <v>-100</v>
      </c>
      <c r="O110" s="10">
        <v>-100</v>
      </c>
      <c r="P110" s="10">
        <v>-100</v>
      </c>
      <c r="Q110" s="10">
        <v>-100</v>
      </c>
      <c r="R110" s="10">
        <v>-100</v>
      </c>
      <c r="S110" s="10">
        <v>-100</v>
      </c>
      <c r="T110" s="10">
        <v>-100</v>
      </c>
      <c r="U110" s="10">
        <v>-100</v>
      </c>
      <c r="V110" s="10">
        <v>2.7999999523162802</v>
      </c>
      <c r="W110" s="10">
        <v>11.899999618530201</v>
      </c>
    </row>
    <row r="111" spans="1:23" x14ac:dyDescent="0.3">
      <c r="A111">
        <v>118</v>
      </c>
      <c r="B111" s="10">
        <v>-55</v>
      </c>
      <c r="C111" s="10">
        <v>-41</v>
      </c>
      <c r="D111" s="10">
        <v>-35</v>
      </c>
      <c r="E111" s="10">
        <v>-51</v>
      </c>
      <c r="F111" s="10">
        <v>-100</v>
      </c>
      <c r="G111" s="10">
        <v>-100</v>
      </c>
      <c r="H111" s="10">
        <v>-100</v>
      </c>
      <c r="I111" s="10">
        <v>-68</v>
      </c>
      <c r="J111" s="10">
        <v>-100</v>
      </c>
      <c r="K111" s="10">
        <v>-100</v>
      </c>
      <c r="L111" s="10">
        <v>-100</v>
      </c>
      <c r="M111" s="10">
        <v>-100</v>
      </c>
      <c r="N111" s="10">
        <v>-100</v>
      </c>
      <c r="O111" s="10">
        <v>-100</v>
      </c>
      <c r="P111" s="10">
        <v>-100</v>
      </c>
      <c r="Q111" s="10">
        <v>-100</v>
      </c>
      <c r="R111" s="10">
        <v>-100</v>
      </c>
      <c r="S111" s="10">
        <v>-100</v>
      </c>
      <c r="T111" s="10">
        <v>-100</v>
      </c>
      <c r="U111" s="10">
        <v>-100</v>
      </c>
      <c r="V111" s="10">
        <v>2.7999999523162802</v>
      </c>
      <c r="W111" s="10">
        <v>11.899999618530201</v>
      </c>
    </row>
    <row r="112" spans="1:23" x14ac:dyDescent="0.3">
      <c r="A112">
        <v>119</v>
      </c>
      <c r="B112" s="10">
        <v>-55</v>
      </c>
      <c r="C112" s="10">
        <v>-48</v>
      </c>
      <c r="D112" s="10">
        <v>-35</v>
      </c>
      <c r="E112" s="10">
        <v>-56</v>
      </c>
      <c r="F112" s="10">
        <v>-100</v>
      </c>
      <c r="G112" s="10">
        <v>-100</v>
      </c>
      <c r="H112" s="10">
        <v>-100</v>
      </c>
      <c r="I112" s="10">
        <v>-66</v>
      </c>
      <c r="J112" s="10">
        <v>-100</v>
      </c>
      <c r="K112" s="10">
        <v>-100</v>
      </c>
      <c r="L112" s="10">
        <v>-100</v>
      </c>
      <c r="M112" s="10">
        <v>-100</v>
      </c>
      <c r="N112" s="10">
        <v>-100</v>
      </c>
      <c r="O112" s="10">
        <v>-100</v>
      </c>
      <c r="P112" s="10">
        <v>-100</v>
      </c>
      <c r="Q112" s="10">
        <v>-100</v>
      </c>
      <c r="R112" s="10">
        <v>-100</v>
      </c>
      <c r="S112" s="10">
        <v>-100</v>
      </c>
      <c r="T112" s="10">
        <v>-100</v>
      </c>
      <c r="U112" s="10">
        <v>-100</v>
      </c>
      <c r="V112" s="10">
        <v>2.7999999523162802</v>
      </c>
      <c r="W112" s="10">
        <v>11.899999618530201</v>
      </c>
    </row>
    <row r="113" spans="1:23" x14ac:dyDescent="0.3">
      <c r="A113">
        <v>120</v>
      </c>
      <c r="B113" s="10">
        <v>-55</v>
      </c>
      <c r="C113" s="10">
        <v>-44</v>
      </c>
      <c r="D113" s="10">
        <v>-34</v>
      </c>
      <c r="E113" s="10">
        <v>-56</v>
      </c>
      <c r="F113" s="10">
        <v>-100</v>
      </c>
      <c r="G113" s="10">
        <v>-100</v>
      </c>
      <c r="H113" s="10">
        <v>-100</v>
      </c>
      <c r="I113" s="10">
        <v>-100</v>
      </c>
      <c r="J113" s="10">
        <v>-100</v>
      </c>
      <c r="K113" s="10">
        <v>-100</v>
      </c>
      <c r="L113" s="10">
        <v>-100</v>
      </c>
      <c r="M113" s="10">
        <v>-100</v>
      </c>
      <c r="N113" s="10">
        <v>-100</v>
      </c>
      <c r="O113" s="10">
        <v>-100</v>
      </c>
      <c r="P113" s="10">
        <v>-100</v>
      </c>
      <c r="Q113" s="10">
        <v>-100</v>
      </c>
      <c r="R113" s="10">
        <v>-100</v>
      </c>
      <c r="S113" s="10">
        <v>-100</v>
      </c>
      <c r="T113" s="10">
        <v>-100</v>
      </c>
      <c r="U113" s="10">
        <v>-100</v>
      </c>
      <c r="V113" s="10">
        <v>2.7999999523162802</v>
      </c>
      <c r="W113" s="10">
        <v>11.899999618530201</v>
      </c>
    </row>
    <row r="114" spans="1:23" x14ac:dyDescent="0.3">
      <c r="A114">
        <v>122</v>
      </c>
      <c r="B114" s="10">
        <v>-60</v>
      </c>
      <c r="C114" s="10">
        <v>-47</v>
      </c>
      <c r="D114" s="10">
        <v>-49</v>
      </c>
      <c r="E114" s="10">
        <v>-60</v>
      </c>
      <c r="F114" s="10">
        <v>-100</v>
      </c>
      <c r="G114" s="10">
        <v>-100</v>
      </c>
      <c r="H114" s="10">
        <v>-100</v>
      </c>
      <c r="I114" s="10">
        <v>-100</v>
      </c>
      <c r="J114" s="10">
        <v>-100</v>
      </c>
      <c r="K114" s="10">
        <v>-100</v>
      </c>
      <c r="L114" s="10">
        <v>-100</v>
      </c>
      <c r="M114" s="10">
        <v>-100</v>
      </c>
      <c r="N114" s="10">
        <v>-100</v>
      </c>
      <c r="O114" s="10">
        <v>-100</v>
      </c>
      <c r="P114" s="10">
        <v>-100</v>
      </c>
      <c r="Q114" s="10">
        <v>-100</v>
      </c>
      <c r="R114" s="10">
        <v>-100</v>
      </c>
      <c r="S114" s="10">
        <v>-100</v>
      </c>
      <c r="T114" s="10">
        <v>-100</v>
      </c>
      <c r="U114" s="10">
        <v>-100</v>
      </c>
      <c r="V114" s="10">
        <v>2.7999999523162802</v>
      </c>
      <c r="W114" s="10">
        <v>12.899999618530201</v>
      </c>
    </row>
    <row r="115" spans="1:23" x14ac:dyDescent="0.3">
      <c r="A115">
        <v>123</v>
      </c>
      <c r="B115" s="10">
        <v>-62</v>
      </c>
      <c r="C115" s="10">
        <v>-43</v>
      </c>
      <c r="D115" s="10">
        <v>-49</v>
      </c>
      <c r="E115" s="10">
        <v>-68</v>
      </c>
      <c r="F115" s="10">
        <v>-100</v>
      </c>
      <c r="G115" s="10">
        <v>-100</v>
      </c>
      <c r="H115" s="10">
        <v>-100</v>
      </c>
      <c r="I115" s="10">
        <v>-65</v>
      </c>
      <c r="J115" s="10">
        <v>-100</v>
      </c>
      <c r="K115" s="10">
        <v>-100</v>
      </c>
      <c r="L115" s="10">
        <v>-100</v>
      </c>
      <c r="M115" s="10">
        <v>-100</v>
      </c>
      <c r="N115" s="10">
        <v>-100</v>
      </c>
      <c r="O115" s="10">
        <v>-100</v>
      </c>
      <c r="P115" s="10">
        <v>-100</v>
      </c>
      <c r="Q115" s="10">
        <v>-100</v>
      </c>
      <c r="R115" s="10">
        <v>-100</v>
      </c>
      <c r="S115" s="10">
        <v>-100</v>
      </c>
      <c r="T115" s="10">
        <v>-100</v>
      </c>
      <c r="U115" s="10">
        <v>-100</v>
      </c>
      <c r="V115" s="10">
        <v>2.7999999523162802</v>
      </c>
      <c r="W115" s="10">
        <v>12.899999618530201</v>
      </c>
    </row>
    <row r="116" spans="1:23" x14ac:dyDescent="0.3">
      <c r="A116">
        <v>124</v>
      </c>
      <c r="B116" s="10">
        <v>-68</v>
      </c>
      <c r="C116" s="10">
        <v>-42</v>
      </c>
      <c r="D116" s="10">
        <v>-52</v>
      </c>
      <c r="E116" s="10">
        <v>-56</v>
      </c>
      <c r="F116" s="10">
        <v>-100</v>
      </c>
      <c r="G116" s="10">
        <v>-100</v>
      </c>
      <c r="H116" s="10">
        <v>-100</v>
      </c>
      <c r="I116" s="10">
        <v>-70</v>
      </c>
      <c r="J116" s="10">
        <v>-100</v>
      </c>
      <c r="K116" s="10">
        <v>-100</v>
      </c>
      <c r="L116" s="10">
        <v>-100</v>
      </c>
      <c r="M116" s="10">
        <v>-100</v>
      </c>
      <c r="N116" s="10">
        <v>-100</v>
      </c>
      <c r="O116" s="10">
        <v>-100</v>
      </c>
      <c r="P116" s="10">
        <v>-100</v>
      </c>
      <c r="Q116" s="10">
        <v>-100</v>
      </c>
      <c r="R116" s="10">
        <v>-100</v>
      </c>
      <c r="S116" s="10">
        <v>-100</v>
      </c>
      <c r="T116" s="10">
        <v>-100</v>
      </c>
      <c r="U116" s="10">
        <v>-100</v>
      </c>
      <c r="V116" s="10">
        <v>2.7999999523162802</v>
      </c>
      <c r="W116" s="10">
        <v>12.899999618530201</v>
      </c>
    </row>
    <row r="117" spans="1:23" x14ac:dyDescent="0.3">
      <c r="A117">
        <v>125</v>
      </c>
      <c r="B117" s="10">
        <v>-70</v>
      </c>
      <c r="C117" s="10">
        <v>-41</v>
      </c>
      <c r="D117" s="10">
        <v>-52</v>
      </c>
      <c r="E117" s="10">
        <v>-61</v>
      </c>
      <c r="F117" s="10">
        <v>-100</v>
      </c>
      <c r="G117" s="10">
        <v>-66</v>
      </c>
      <c r="H117" s="10">
        <v>-100</v>
      </c>
      <c r="I117" s="10">
        <v>-66</v>
      </c>
      <c r="J117" s="10">
        <v>-100</v>
      </c>
      <c r="K117" s="10">
        <v>-100</v>
      </c>
      <c r="L117" s="10">
        <v>-100</v>
      </c>
      <c r="M117" s="10">
        <v>-100</v>
      </c>
      <c r="N117" s="10">
        <v>-100</v>
      </c>
      <c r="O117" s="10">
        <v>-100</v>
      </c>
      <c r="P117" s="10">
        <v>-100</v>
      </c>
      <c r="Q117" s="10">
        <v>-100</v>
      </c>
      <c r="R117" s="10">
        <v>-100</v>
      </c>
      <c r="S117" s="10">
        <v>-100</v>
      </c>
      <c r="T117" s="10">
        <v>-100</v>
      </c>
      <c r="U117" s="10">
        <v>-100</v>
      </c>
      <c r="V117" s="10">
        <v>2.7999999523162802</v>
      </c>
      <c r="W117" s="10">
        <v>12.899999618530201</v>
      </c>
    </row>
    <row r="118" spans="1:23" x14ac:dyDescent="0.3">
      <c r="A118">
        <v>126</v>
      </c>
      <c r="B118" s="10">
        <v>-70</v>
      </c>
      <c r="C118" s="10">
        <v>-41</v>
      </c>
      <c r="D118" s="10">
        <v>-51</v>
      </c>
      <c r="E118" s="10">
        <v>-57</v>
      </c>
      <c r="F118" s="10">
        <v>-100</v>
      </c>
      <c r="G118" s="10">
        <v>-100</v>
      </c>
      <c r="H118" s="10">
        <v>-100</v>
      </c>
      <c r="I118" s="10">
        <v>-100</v>
      </c>
      <c r="J118" s="10">
        <v>-100</v>
      </c>
      <c r="K118" s="10">
        <v>-100</v>
      </c>
      <c r="L118" s="10">
        <v>-100</v>
      </c>
      <c r="M118" s="10">
        <v>-100</v>
      </c>
      <c r="N118" s="10">
        <v>-100</v>
      </c>
      <c r="O118" s="10">
        <v>-100</v>
      </c>
      <c r="P118" s="10">
        <v>-100</v>
      </c>
      <c r="Q118" s="10">
        <v>-100</v>
      </c>
      <c r="R118" s="10">
        <v>-100</v>
      </c>
      <c r="S118" s="10">
        <v>-100</v>
      </c>
      <c r="T118" s="10">
        <v>-100</v>
      </c>
      <c r="U118" s="10">
        <v>-100</v>
      </c>
      <c r="V118" s="10">
        <v>2.7999999523162802</v>
      </c>
      <c r="W118" s="10">
        <v>12.899999618530201</v>
      </c>
    </row>
    <row r="119" spans="1:23" x14ac:dyDescent="0.3">
      <c r="A119">
        <v>127</v>
      </c>
      <c r="B119" s="10">
        <v>-100</v>
      </c>
      <c r="C119" s="10">
        <v>-48</v>
      </c>
      <c r="D119" s="10">
        <v>-51</v>
      </c>
      <c r="E119" s="10">
        <v>-56</v>
      </c>
      <c r="F119" s="10">
        <v>-100</v>
      </c>
      <c r="G119" s="10">
        <v>-100</v>
      </c>
      <c r="H119" s="10">
        <v>-100</v>
      </c>
      <c r="I119" s="10">
        <v>-67</v>
      </c>
      <c r="J119" s="10">
        <v>-100</v>
      </c>
      <c r="K119" s="10">
        <v>-100</v>
      </c>
      <c r="L119" s="10">
        <v>-100</v>
      </c>
      <c r="M119" s="10">
        <v>-100</v>
      </c>
      <c r="N119" s="10">
        <v>-100</v>
      </c>
      <c r="O119" s="10">
        <v>-100</v>
      </c>
      <c r="P119" s="10">
        <v>-100</v>
      </c>
      <c r="Q119" s="10">
        <v>-100</v>
      </c>
      <c r="R119" s="10">
        <v>-100</v>
      </c>
      <c r="S119" s="10">
        <v>-100</v>
      </c>
      <c r="T119" s="10">
        <v>-100</v>
      </c>
      <c r="U119" s="10">
        <v>-100</v>
      </c>
      <c r="V119" s="10">
        <v>2.7999999523162802</v>
      </c>
      <c r="W119" s="10">
        <v>12.899999618530201</v>
      </c>
    </row>
    <row r="120" spans="1:23" x14ac:dyDescent="0.3">
      <c r="A120">
        <v>128</v>
      </c>
      <c r="B120" s="10">
        <v>-100</v>
      </c>
      <c r="C120" s="10">
        <v>-50</v>
      </c>
      <c r="D120" s="10">
        <v>-47</v>
      </c>
      <c r="E120" s="10">
        <v>-62</v>
      </c>
      <c r="F120" s="10">
        <v>-100</v>
      </c>
      <c r="G120" s="10">
        <v>-100</v>
      </c>
      <c r="H120" s="10">
        <v>-100</v>
      </c>
      <c r="I120" s="10">
        <v>-64</v>
      </c>
      <c r="J120" s="10">
        <v>-100</v>
      </c>
      <c r="K120" s="10">
        <v>-100</v>
      </c>
      <c r="L120" s="10">
        <v>-100</v>
      </c>
      <c r="M120" s="10">
        <v>-70</v>
      </c>
      <c r="N120" s="10">
        <v>-100</v>
      </c>
      <c r="O120" s="10">
        <v>-100</v>
      </c>
      <c r="P120" s="10">
        <v>-100</v>
      </c>
      <c r="Q120" s="10">
        <v>-100</v>
      </c>
      <c r="R120" s="10">
        <v>-100</v>
      </c>
      <c r="S120" s="10">
        <v>-100</v>
      </c>
      <c r="T120" s="10">
        <v>-100</v>
      </c>
      <c r="U120" s="10">
        <v>-100</v>
      </c>
      <c r="V120" s="10">
        <v>2.7999999523162802</v>
      </c>
      <c r="W120" s="10">
        <v>12.899999618530201</v>
      </c>
    </row>
    <row r="121" spans="1:23" x14ac:dyDescent="0.3">
      <c r="A121">
        <v>129</v>
      </c>
      <c r="B121" s="10">
        <v>-100</v>
      </c>
      <c r="C121" s="10">
        <v>-50</v>
      </c>
      <c r="D121" s="10">
        <v>-46</v>
      </c>
      <c r="E121" s="10">
        <v>-62</v>
      </c>
      <c r="F121" s="10">
        <v>-100</v>
      </c>
      <c r="G121" s="10">
        <v>-100</v>
      </c>
      <c r="H121" s="10">
        <v>-100</v>
      </c>
      <c r="I121" s="10">
        <v>-64</v>
      </c>
      <c r="J121" s="10">
        <v>-100</v>
      </c>
      <c r="K121" s="10">
        <v>-100</v>
      </c>
      <c r="L121" s="10">
        <v>-100</v>
      </c>
      <c r="M121" s="10">
        <v>-100</v>
      </c>
      <c r="N121" s="10">
        <v>-100</v>
      </c>
      <c r="O121" s="10">
        <v>-100</v>
      </c>
      <c r="P121" s="10">
        <v>-100</v>
      </c>
      <c r="Q121" s="10">
        <v>-100</v>
      </c>
      <c r="R121" s="10">
        <v>-100</v>
      </c>
      <c r="S121" s="10">
        <v>-100</v>
      </c>
      <c r="T121" s="10">
        <v>-100</v>
      </c>
      <c r="U121" s="10">
        <v>-100</v>
      </c>
      <c r="V121" s="10">
        <v>2.7999999523162802</v>
      </c>
      <c r="W121" s="10">
        <v>12.899999618530201</v>
      </c>
    </row>
    <row r="122" spans="1:23" x14ac:dyDescent="0.3">
      <c r="A122">
        <v>130</v>
      </c>
      <c r="B122" s="10">
        <v>-100</v>
      </c>
      <c r="C122" s="10">
        <v>-50</v>
      </c>
      <c r="D122" s="10">
        <v>-46</v>
      </c>
      <c r="E122" s="10">
        <v>-61</v>
      </c>
      <c r="F122" s="10">
        <v>-100</v>
      </c>
      <c r="G122" s="10">
        <v>-100</v>
      </c>
      <c r="H122" s="10">
        <v>-100</v>
      </c>
      <c r="I122" s="10">
        <v>-64</v>
      </c>
      <c r="J122" s="10">
        <v>-100</v>
      </c>
      <c r="K122" s="10">
        <v>-100</v>
      </c>
      <c r="L122" s="10">
        <v>-100</v>
      </c>
      <c r="M122" s="10">
        <v>-100</v>
      </c>
      <c r="N122" s="10">
        <v>-100</v>
      </c>
      <c r="O122" s="10">
        <v>-100</v>
      </c>
      <c r="P122" s="10">
        <v>-100</v>
      </c>
      <c r="Q122" s="10">
        <v>-100</v>
      </c>
      <c r="R122" s="10">
        <v>-100</v>
      </c>
      <c r="S122" s="10">
        <v>-100</v>
      </c>
      <c r="T122" s="10">
        <v>-100</v>
      </c>
      <c r="U122" s="10">
        <v>-100</v>
      </c>
      <c r="V122" s="10">
        <v>2.7999999523162802</v>
      </c>
      <c r="W122" s="10">
        <v>12.899999618530201</v>
      </c>
    </row>
    <row r="123" spans="1:23" x14ac:dyDescent="0.3">
      <c r="A123">
        <v>132</v>
      </c>
      <c r="B123" s="10">
        <v>-53</v>
      </c>
      <c r="C123" s="10">
        <v>-57</v>
      </c>
      <c r="D123" s="10">
        <v>-47</v>
      </c>
      <c r="E123" s="10">
        <v>-53</v>
      </c>
      <c r="F123" s="10">
        <v>-100</v>
      </c>
      <c r="G123" s="10">
        <v>-100</v>
      </c>
      <c r="H123" s="10">
        <v>-100</v>
      </c>
      <c r="I123" s="10">
        <v>-100</v>
      </c>
      <c r="J123" s="10">
        <v>-100</v>
      </c>
      <c r="K123" s="10">
        <v>-100</v>
      </c>
      <c r="L123" s="10">
        <v>-100</v>
      </c>
      <c r="M123" s="10">
        <v>-100</v>
      </c>
      <c r="N123" s="10">
        <v>-100</v>
      </c>
      <c r="O123" s="10">
        <v>-100</v>
      </c>
      <c r="P123" s="10">
        <v>-100</v>
      </c>
      <c r="Q123" s="10">
        <v>-100</v>
      </c>
      <c r="R123" s="10">
        <v>-100</v>
      </c>
      <c r="S123" s="10">
        <v>-100</v>
      </c>
      <c r="T123" s="10">
        <v>-100</v>
      </c>
      <c r="U123" s="10">
        <v>-100</v>
      </c>
      <c r="V123" s="10">
        <v>2.7999999523162802</v>
      </c>
      <c r="W123" s="10">
        <v>13.899999618530201</v>
      </c>
    </row>
    <row r="124" spans="1:23" x14ac:dyDescent="0.3">
      <c r="A124">
        <v>133</v>
      </c>
      <c r="B124" s="10">
        <v>-53</v>
      </c>
      <c r="C124" s="10">
        <v>-52</v>
      </c>
      <c r="D124" s="10">
        <v>-51</v>
      </c>
      <c r="E124" s="10">
        <v>-53</v>
      </c>
      <c r="F124" s="10">
        <v>-100</v>
      </c>
      <c r="G124" s="10">
        <v>-100</v>
      </c>
      <c r="H124" s="10">
        <v>-100</v>
      </c>
      <c r="I124" s="10">
        <v>-100</v>
      </c>
      <c r="J124" s="10">
        <v>-100</v>
      </c>
      <c r="K124" s="10">
        <v>-100</v>
      </c>
      <c r="L124" s="10">
        <v>-100</v>
      </c>
      <c r="M124" s="10">
        <v>-100</v>
      </c>
      <c r="N124" s="10">
        <v>-100</v>
      </c>
      <c r="O124" s="10">
        <v>-100</v>
      </c>
      <c r="P124" s="10">
        <v>-100</v>
      </c>
      <c r="Q124" s="10">
        <v>-100</v>
      </c>
      <c r="R124" s="10">
        <v>-100</v>
      </c>
      <c r="S124" s="10">
        <v>-100</v>
      </c>
      <c r="T124" s="10">
        <v>-100</v>
      </c>
      <c r="U124" s="10">
        <v>-100</v>
      </c>
      <c r="V124" s="10">
        <v>2.7999999523162802</v>
      </c>
      <c r="W124" s="10">
        <v>13.899999618530201</v>
      </c>
    </row>
    <row r="125" spans="1:23" x14ac:dyDescent="0.3">
      <c r="A125">
        <v>134</v>
      </c>
      <c r="B125" s="10">
        <v>-53</v>
      </c>
      <c r="C125" s="10">
        <v>-50</v>
      </c>
      <c r="D125" s="10">
        <v>-51</v>
      </c>
      <c r="E125" s="10">
        <v>-53</v>
      </c>
      <c r="F125" s="10">
        <v>-100</v>
      </c>
      <c r="G125" s="10">
        <v>-100</v>
      </c>
      <c r="H125" s="10">
        <v>-100</v>
      </c>
      <c r="I125" s="10">
        <v>-100</v>
      </c>
      <c r="J125" s="10">
        <v>-100</v>
      </c>
      <c r="K125" s="10">
        <v>-100</v>
      </c>
      <c r="L125" s="10">
        <v>-100</v>
      </c>
      <c r="M125" s="10">
        <v>-100</v>
      </c>
      <c r="N125" s="10">
        <v>-100</v>
      </c>
      <c r="O125" s="10">
        <v>-100</v>
      </c>
      <c r="P125" s="10">
        <v>-100</v>
      </c>
      <c r="Q125" s="10">
        <v>-100</v>
      </c>
      <c r="R125" s="10">
        <v>-100</v>
      </c>
      <c r="S125" s="10">
        <v>-100</v>
      </c>
      <c r="T125" s="10">
        <v>-100</v>
      </c>
      <c r="U125" s="10">
        <v>-100</v>
      </c>
      <c r="V125" s="10">
        <v>2.7999999523162802</v>
      </c>
      <c r="W125" s="10">
        <v>13.899999618530201</v>
      </c>
    </row>
    <row r="126" spans="1:23" x14ac:dyDescent="0.3">
      <c r="A126">
        <v>135</v>
      </c>
      <c r="B126" s="10">
        <v>-53</v>
      </c>
      <c r="C126" s="10">
        <v>-50</v>
      </c>
      <c r="D126" s="10">
        <v>-51</v>
      </c>
      <c r="E126" s="10">
        <v>-53</v>
      </c>
      <c r="F126" s="10">
        <v>-100</v>
      </c>
      <c r="G126" s="10">
        <v>-100</v>
      </c>
      <c r="H126" s="10">
        <v>-100</v>
      </c>
      <c r="I126" s="10">
        <v>-100</v>
      </c>
      <c r="J126" s="10">
        <v>-100</v>
      </c>
      <c r="K126" s="10">
        <v>-100</v>
      </c>
      <c r="L126" s="10">
        <v>-100</v>
      </c>
      <c r="M126" s="10">
        <v>-100</v>
      </c>
      <c r="N126" s="10">
        <v>-100</v>
      </c>
      <c r="O126" s="10">
        <v>-100</v>
      </c>
      <c r="P126" s="10">
        <v>-100</v>
      </c>
      <c r="Q126" s="10">
        <v>-100</v>
      </c>
      <c r="R126" s="10">
        <v>-100</v>
      </c>
      <c r="S126" s="10">
        <v>-100</v>
      </c>
      <c r="T126" s="10">
        <v>-100</v>
      </c>
      <c r="U126" s="10">
        <v>-100</v>
      </c>
      <c r="V126" s="10">
        <v>2.7999999523162802</v>
      </c>
      <c r="W126" s="10">
        <v>13.899999618530201</v>
      </c>
    </row>
    <row r="127" spans="1:23" x14ac:dyDescent="0.3">
      <c r="A127">
        <v>136</v>
      </c>
      <c r="B127" s="10">
        <v>-54</v>
      </c>
      <c r="C127" s="10">
        <v>-50</v>
      </c>
      <c r="D127" s="10">
        <v>-51</v>
      </c>
      <c r="E127" s="10">
        <v>-53</v>
      </c>
      <c r="F127" s="10">
        <v>-100</v>
      </c>
      <c r="G127" s="10">
        <v>-100</v>
      </c>
      <c r="H127" s="10">
        <v>-100</v>
      </c>
      <c r="I127" s="10">
        <v>-100</v>
      </c>
      <c r="J127" s="10">
        <v>-100</v>
      </c>
      <c r="K127" s="10">
        <v>-100</v>
      </c>
      <c r="L127" s="10">
        <v>-100</v>
      </c>
      <c r="M127" s="10">
        <v>-100</v>
      </c>
      <c r="N127" s="10">
        <v>-100</v>
      </c>
      <c r="O127" s="10">
        <v>-100</v>
      </c>
      <c r="P127" s="10">
        <v>-100</v>
      </c>
      <c r="Q127" s="10">
        <v>-100</v>
      </c>
      <c r="R127" s="10">
        <v>-100</v>
      </c>
      <c r="S127" s="10">
        <v>-100</v>
      </c>
      <c r="T127" s="10">
        <v>-100</v>
      </c>
      <c r="U127" s="10">
        <v>-100</v>
      </c>
      <c r="V127" s="10">
        <v>2.7999999523162802</v>
      </c>
      <c r="W127" s="10">
        <v>13.899999618530201</v>
      </c>
    </row>
    <row r="128" spans="1:23" x14ac:dyDescent="0.3">
      <c r="A128">
        <v>137</v>
      </c>
      <c r="B128" s="10">
        <v>-54</v>
      </c>
      <c r="C128" s="10">
        <v>-50</v>
      </c>
      <c r="D128" s="10">
        <v>-51</v>
      </c>
      <c r="E128" s="10">
        <v>-52</v>
      </c>
      <c r="F128" s="10">
        <v>-100</v>
      </c>
      <c r="G128" s="10">
        <v>-100</v>
      </c>
      <c r="H128" s="10">
        <v>-100</v>
      </c>
      <c r="I128" s="10">
        <v>-100</v>
      </c>
      <c r="J128" s="10">
        <v>-100</v>
      </c>
      <c r="K128" s="10">
        <v>-100</v>
      </c>
      <c r="L128" s="10">
        <v>-100</v>
      </c>
      <c r="M128" s="10">
        <v>-100</v>
      </c>
      <c r="N128" s="10">
        <v>-100</v>
      </c>
      <c r="O128" s="10">
        <v>-100</v>
      </c>
      <c r="P128" s="10">
        <v>-100</v>
      </c>
      <c r="Q128" s="10">
        <v>-100</v>
      </c>
      <c r="R128" s="10">
        <v>-100</v>
      </c>
      <c r="S128" s="10">
        <v>-100</v>
      </c>
      <c r="T128" s="10">
        <v>-100</v>
      </c>
      <c r="U128" s="10">
        <v>-100</v>
      </c>
      <c r="V128" s="10">
        <v>2.7999999523162802</v>
      </c>
      <c r="W128" s="10">
        <v>13.899999618530201</v>
      </c>
    </row>
    <row r="129" spans="1:23" x14ac:dyDescent="0.3">
      <c r="A129">
        <v>138</v>
      </c>
      <c r="B129" s="10">
        <v>-54</v>
      </c>
      <c r="C129" s="10">
        <v>-49</v>
      </c>
      <c r="D129" s="10">
        <v>-51</v>
      </c>
      <c r="E129" s="10">
        <v>-52</v>
      </c>
      <c r="F129" s="10">
        <v>-100</v>
      </c>
      <c r="G129" s="10">
        <v>-100</v>
      </c>
      <c r="H129" s="10">
        <v>-100</v>
      </c>
      <c r="I129" s="10">
        <v>-100</v>
      </c>
      <c r="J129" s="10">
        <v>-100</v>
      </c>
      <c r="K129" s="10">
        <v>-100</v>
      </c>
      <c r="L129" s="10">
        <v>-100</v>
      </c>
      <c r="M129" s="10">
        <v>-100</v>
      </c>
      <c r="N129" s="10">
        <v>-100</v>
      </c>
      <c r="O129" s="10">
        <v>-100</v>
      </c>
      <c r="P129" s="10">
        <v>-100</v>
      </c>
      <c r="Q129" s="10">
        <v>-100</v>
      </c>
      <c r="R129" s="10">
        <v>-100</v>
      </c>
      <c r="S129" s="10">
        <v>-100</v>
      </c>
      <c r="T129" s="10">
        <v>-100</v>
      </c>
      <c r="U129" s="10">
        <v>-100</v>
      </c>
      <c r="V129" s="10">
        <v>2.7999999523162802</v>
      </c>
      <c r="W129" s="10">
        <v>13.899999618530201</v>
      </c>
    </row>
    <row r="130" spans="1:23" x14ac:dyDescent="0.3">
      <c r="A130">
        <v>139</v>
      </c>
      <c r="B130" s="10">
        <v>-54</v>
      </c>
      <c r="C130" s="10">
        <v>-51</v>
      </c>
      <c r="D130" s="10">
        <v>-50</v>
      </c>
      <c r="E130" s="10">
        <v>-52</v>
      </c>
      <c r="F130" s="10">
        <v>-100</v>
      </c>
      <c r="G130" s="10">
        <v>-100</v>
      </c>
      <c r="H130" s="10">
        <v>-100</v>
      </c>
      <c r="I130" s="10">
        <v>-100</v>
      </c>
      <c r="J130" s="10">
        <v>-100</v>
      </c>
      <c r="K130" s="10">
        <v>-100</v>
      </c>
      <c r="L130" s="10">
        <v>-100</v>
      </c>
      <c r="M130" s="10">
        <v>-100</v>
      </c>
      <c r="N130" s="10">
        <v>-100</v>
      </c>
      <c r="O130" s="10">
        <v>-100</v>
      </c>
      <c r="P130" s="10">
        <v>-100</v>
      </c>
      <c r="Q130" s="10">
        <v>-100</v>
      </c>
      <c r="R130" s="10">
        <v>-100</v>
      </c>
      <c r="S130" s="10">
        <v>-100</v>
      </c>
      <c r="T130" s="10">
        <v>-100</v>
      </c>
      <c r="U130" s="10">
        <v>-100</v>
      </c>
      <c r="V130" s="10">
        <v>2.7999999523162802</v>
      </c>
      <c r="W130" s="10">
        <v>13.899999618530201</v>
      </c>
    </row>
    <row r="131" spans="1:23" x14ac:dyDescent="0.3">
      <c r="A131">
        <v>140</v>
      </c>
      <c r="B131" s="10">
        <v>-54</v>
      </c>
      <c r="C131" s="10">
        <v>-54</v>
      </c>
      <c r="D131" s="10">
        <v>-50</v>
      </c>
      <c r="E131" s="10">
        <v>-52</v>
      </c>
      <c r="F131" s="10">
        <v>-100</v>
      </c>
      <c r="G131" s="10">
        <v>-100</v>
      </c>
      <c r="H131" s="10">
        <v>-100</v>
      </c>
      <c r="I131" s="10">
        <v>-100</v>
      </c>
      <c r="J131" s="10">
        <v>-100</v>
      </c>
      <c r="K131" s="10">
        <v>-100</v>
      </c>
      <c r="L131" s="10">
        <v>-100</v>
      </c>
      <c r="M131" s="10">
        <v>-100</v>
      </c>
      <c r="N131" s="10">
        <v>-100</v>
      </c>
      <c r="O131" s="10">
        <v>-100</v>
      </c>
      <c r="P131" s="10">
        <v>-100</v>
      </c>
      <c r="Q131" s="10">
        <v>-100</v>
      </c>
      <c r="R131" s="10">
        <v>-100</v>
      </c>
      <c r="S131" s="10">
        <v>-100</v>
      </c>
      <c r="T131" s="10">
        <v>-100</v>
      </c>
      <c r="U131" s="10">
        <v>-100</v>
      </c>
      <c r="V131" s="10">
        <v>2.7999999523162802</v>
      </c>
      <c r="W131" s="10">
        <v>13.899999618530201</v>
      </c>
    </row>
    <row r="132" spans="1:23" x14ac:dyDescent="0.3">
      <c r="A132">
        <v>142</v>
      </c>
      <c r="B132" s="10">
        <v>-47</v>
      </c>
      <c r="C132" s="10">
        <v>-50</v>
      </c>
      <c r="D132" s="10">
        <v>-49</v>
      </c>
      <c r="E132" s="10">
        <v>-52</v>
      </c>
      <c r="F132" s="10">
        <v>-100</v>
      </c>
      <c r="G132" s="10">
        <v>-67</v>
      </c>
      <c r="H132" s="10">
        <v>-100</v>
      </c>
      <c r="I132" s="10">
        <v>-63</v>
      </c>
      <c r="J132" s="10">
        <v>-100</v>
      </c>
      <c r="K132" s="10">
        <v>-100</v>
      </c>
      <c r="L132" s="10">
        <v>-100</v>
      </c>
      <c r="M132" s="10">
        <v>-100</v>
      </c>
      <c r="N132" s="10">
        <v>-100</v>
      </c>
      <c r="O132" s="10">
        <v>-100</v>
      </c>
      <c r="P132" s="10">
        <v>-100</v>
      </c>
      <c r="Q132" s="10">
        <v>-100</v>
      </c>
      <c r="R132" s="10">
        <v>-100</v>
      </c>
      <c r="S132" s="10">
        <v>-100</v>
      </c>
      <c r="T132" s="10">
        <v>-100</v>
      </c>
      <c r="U132" s="10">
        <v>-100</v>
      </c>
      <c r="V132" s="10">
        <v>3.7999999523162802</v>
      </c>
      <c r="W132" s="10">
        <v>7.9000000953674299</v>
      </c>
    </row>
    <row r="133" spans="1:23" x14ac:dyDescent="0.3">
      <c r="A133">
        <v>143</v>
      </c>
      <c r="B133" s="10">
        <v>-47</v>
      </c>
      <c r="C133" s="10">
        <v>-57</v>
      </c>
      <c r="D133" s="10">
        <v>-55</v>
      </c>
      <c r="E133" s="10">
        <v>-55</v>
      </c>
      <c r="F133" s="10">
        <v>-100</v>
      </c>
      <c r="G133" s="10">
        <v>-65</v>
      </c>
      <c r="H133" s="10">
        <v>-100</v>
      </c>
      <c r="I133" s="10">
        <v>-61</v>
      </c>
      <c r="J133" s="10">
        <v>-100</v>
      </c>
      <c r="K133" s="10">
        <v>-100</v>
      </c>
      <c r="L133" s="10">
        <v>-100</v>
      </c>
      <c r="M133" s="10">
        <v>-100</v>
      </c>
      <c r="N133" s="10">
        <v>-100</v>
      </c>
      <c r="O133" s="10">
        <v>-100</v>
      </c>
      <c r="P133" s="10">
        <v>-100</v>
      </c>
      <c r="Q133" s="10">
        <v>-100</v>
      </c>
      <c r="R133" s="10">
        <v>-100</v>
      </c>
      <c r="S133" s="10">
        <v>-100</v>
      </c>
      <c r="T133" s="10">
        <v>-100</v>
      </c>
      <c r="U133" s="10">
        <v>-100</v>
      </c>
      <c r="V133" s="10">
        <v>3.7999999523162802</v>
      </c>
      <c r="W133" s="10">
        <v>7.9000000953674299</v>
      </c>
    </row>
    <row r="134" spans="1:23" x14ac:dyDescent="0.3">
      <c r="A134">
        <v>144</v>
      </c>
      <c r="B134" s="10">
        <v>-47</v>
      </c>
      <c r="C134" s="10">
        <v>-53</v>
      </c>
      <c r="D134" s="10">
        <v>-55</v>
      </c>
      <c r="E134" s="10">
        <v>-53</v>
      </c>
      <c r="F134" s="10">
        <v>-100</v>
      </c>
      <c r="G134" s="10">
        <v>-65</v>
      </c>
      <c r="H134" s="10">
        <v>-100</v>
      </c>
      <c r="I134" s="10">
        <v>-61</v>
      </c>
      <c r="J134" s="10">
        <v>-100</v>
      </c>
      <c r="K134" s="10">
        <v>-100</v>
      </c>
      <c r="L134" s="10">
        <v>-100</v>
      </c>
      <c r="M134" s="10">
        <v>-100</v>
      </c>
      <c r="N134" s="10">
        <v>-100</v>
      </c>
      <c r="O134" s="10">
        <v>-100</v>
      </c>
      <c r="P134" s="10">
        <v>-100</v>
      </c>
      <c r="Q134" s="10">
        <v>-100</v>
      </c>
      <c r="R134" s="10">
        <v>-100</v>
      </c>
      <c r="S134" s="10">
        <v>-100</v>
      </c>
      <c r="T134" s="10">
        <v>-100</v>
      </c>
      <c r="U134" s="10">
        <v>-100</v>
      </c>
      <c r="V134" s="10">
        <v>3.7999999523162802</v>
      </c>
      <c r="W134" s="10">
        <v>7.9000000953674299</v>
      </c>
    </row>
    <row r="135" spans="1:23" x14ac:dyDescent="0.3">
      <c r="A135">
        <v>145</v>
      </c>
      <c r="B135" s="10">
        <v>-47</v>
      </c>
      <c r="C135" s="10">
        <v>-53</v>
      </c>
      <c r="D135" s="10">
        <v>-53</v>
      </c>
      <c r="E135" s="10">
        <v>-53</v>
      </c>
      <c r="F135" s="10">
        <v>-100</v>
      </c>
      <c r="G135" s="10">
        <v>-65</v>
      </c>
      <c r="H135" s="10">
        <v>-100</v>
      </c>
      <c r="I135" s="10">
        <v>-58</v>
      </c>
      <c r="J135" s="10">
        <v>-100</v>
      </c>
      <c r="K135" s="10">
        <v>-100</v>
      </c>
      <c r="L135" s="10">
        <v>-100</v>
      </c>
      <c r="M135" s="10">
        <v>-100</v>
      </c>
      <c r="N135" s="10">
        <v>-100</v>
      </c>
      <c r="O135" s="10">
        <v>-100</v>
      </c>
      <c r="P135" s="10">
        <v>-100</v>
      </c>
      <c r="Q135" s="10">
        <v>-100</v>
      </c>
      <c r="R135" s="10">
        <v>-100</v>
      </c>
      <c r="S135" s="10">
        <v>-100</v>
      </c>
      <c r="T135" s="10">
        <v>-100</v>
      </c>
      <c r="U135" s="10">
        <v>-100</v>
      </c>
      <c r="V135" s="10">
        <v>3.7999999523162802</v>
      </c>
      <c r="W135" s="10">
        <v>7.9000000953674299</v>
      </c>
    </row>
    <row r="136" spans="1:23" x14ac:dyDescent="0.3">
      <c r="A136">
        <v>146</v>
      </c>
      <c r="B136" s="10">
        <v>-48</v>
      </c>
      <c r="C136" s="10">
        <v>-52</v>
      </c>
      <c r="D136" s="10">
        <v>-53</v>
      </c>
      <c r="E136" s="10">
        <v>-53</v>
      </c>
      <c r="F136" s="10">
        <v>-100</v>
      </c>
      <c r="G136" s="10">
        <v>-65</v>
      </c>
      <c r="H136" s="10">
        <v>-100</v>
      </c>
      <c r="I136" s="10">
        <v>-58</v>
      </c>
      <c r="J136" s="10">
        <v>-100</v>
      </c>
      <c r="K136" s="10">
        <v>-100</v>
      </c>
      <c r="L136" s="10">
        <v>-100</v>
      </c>
      <c r="M136" s="10">
        <v>-100</v>
      </c>
      <c r="N136" s="10">
        <v>-100</v>
      </c>
      <c r="O136" s="10">
        <v>-100</v>
      </c>
      <c r="P136" s="10">
        <v>-100</v>
      </c>
      <c r="Q136" s="10">
        <v>-100</v>
      </c>
      <c r="R136" s="10">
        <v>-100</v>
      </c>
      <c r="S136" s="10">
        <v>-100</v>
      </c>
      <c r="T136" s="10">
        <v>-100</v>
      </c>
      <c r="U136" s="10">
        <v>-100</v>
      </c>
      <c r="V136" s="10">
        <v>3.7999999523162802</v>
      </c>
      <c r="W136" s="10">
        <v>7.9000000953674299</v>
      </c>
    </row>
    <row r="137" spans="1:23" x14ac:dyDescent="0.3">
      <c r="A137">
        <v>147</v>
      </c>
      <c r="B137" s="10">
        <v>-48</v>
      </c>
      <c r="C137" s="10">
        <v>-52</v>
      </c>
      <c r="D137" s="10">
        <v>-50</v>
      </c>
      <c r="E137" s="10">
        <v>-53</v>
      </c>
      <c r="F137" s="10">
        <v>-100</v>
      </c>
      <c r="G137" s="10">
        <v>-65</v>
      </c>
      <c r="H137" s="10">
        <v>-100</v>
      </c>
      <c r="I137" s="10">
        <v>-58</v>
      </c>
      <c r="J137" s="10">
        <v>-100</v>
      </c>
      <c r="K137" s="10">
        <v>-100</v>
      </c>
      <c r="L137" s="10">
        <v>-100</v>
      </c>
      <c r="M137" s="10">
        <v>-100</v>
      </c>
      <c r="N137" s="10">
        <v>-100</v>
      </c>
      <c r="O137" s="10">
        <v>-100</v>
      </c>
      <c r="P137" s="10">
        <v>-100</v>
      </c>
      <c r="Q137" s="10">
        <v>-100</v>
      </c>
      <c r="R137" s="10">
        <v>-100</v>
      </c>
      <c r="S137" s="10">
        <v>-100</v>
      </c>
      <c r="T137" s="10">
        <v>-100</v>
      </c>
      <c r="U137" s="10">
        <v>-100</v>
      </c>
      <c r="V137" s="10">
        <v>3.7999999523162802</v>
      </c>
      <c r="W137" s="10">
        <v>7.9000000953674299</v>
      </c>
    </row>
    <row r="138" spans="1:23" x14ac:dyDescent="0.3">
      <c r="A138">
        <v>148</v>
      </c>
      <c r="B138" s="10">
        <v>-48</v>
      </c>
      <c r="C138" s="10">
        <v>-52</v>
      </c>
      <c r="D138" s="10">
        <v>-50</v>
      </c>
      <c r="E138" s="10">
        <v>-53</v>
      </c>
      <c r="F138" s="10">
        <v>-100</v>
      </c>
      <c r="G138" s="10">
        <v>-65</v>
      </c>
      <c r="H138" s="10">
        <v>-100</v>
      </c>
      <c r="I138" s="10">
        <v>-59</v>
      </c>
      <c r="J138" s="10">
        <v>-100</v>
      </c>
      <c r="K138" s="10">
        <v>-100</v>
      </c>
      <c r="L138" s="10">
        <v>-100</v>
      </c>
      <c r="M138" s="10">
        <v>-100</v>
      </c>
      <c r="N138" s="10">
        <v>-100</v>
      </c>
      <c r="O138" s="10">
        <v>-100</v>
      </c>
      <c r="P138" s="10">
        <v>-100</v>
      </c>
      <c r="Q138" s="10">
        <v>-100</v>
      </c>
      <c r="R138" s="10">
        <v>-100</v>
      </c>
      <c r="S138" s="10">
        <v>-100</v>
      </c>
      <c r="T138" s="10">
        <v>-100</v>
      </c>
      <c r="U138" s="10">
        <v>-100</v>
      </c>
      <c r="V138" s="10">
        <v>3.7999999523162802</v>
      </c>
      <c r="W138" s="10">
        <v>7.9000000953674299</v>
      </c>
    </row>
    <row r="139" spans="1:23" x14ac:dyDescent="0.3">
      <c r="A139">
        <v>149</v>
      </c>
      <c r="B139" s="10">
        <v>-48</v>
      </c>
      <c r="C139" s="10">
        <v>-52</v>
      </c>
      <c r="D139" s="10">
        <v>-49</v>
      </c>
      <c r="E139" s="10">
        <v>-53</v>
      </c>
      <c r="F139" s="10">
        <v>-100</v>
      </c>
      <c r="G139" s="10">
        <v>-68</v>
      </c>
      <c r="H139" s="10">
        <v>-100</v>
      </c>
      <c r="I139" s="10">
        <v>-58</v>
      </c>
      <c r="J139" s="10">
        <v>-100</v>
      </c>
      <c r="K139" s="10">
        <v>-100</v>
      </c>
      <c r="L139" s="10">
        <v>-100</v>
      </c>
      <c r="M139" s="10">
        <v>-100</v>
      </c>
      <c r="N139" s="10">
        <v>-100</v>
      </c>
      <c r="O139" s="10">
        <v>-100</v>
      </c>
      <c r="P139" s="10">
        <v>-100</v>
      </c>
      <c r="Q139" s="10">
        <v>-100</v>
      </c>
      <c r="R139" s="10">
        <v>-100</v>
      </c>
      <c r="S139" s="10">
        <v>-100</v>
      </c>
      <c r="T139" s="10">
        <v>-100</v>
      </c>
      <c r="U139" s="10">
        <v>-100</v>
      </c>
      <c r="V139" s="10">
        <v>3.7999999523162802</v>
      </c>
      <c r="W139" s="10">
        <v>7.9000000953674299</v>
      </c>
    </row>
    <row r="140" spans="1:23" x14ac:dyDescent="0.3">
      <c r="A140">
        <v>150</v>
      </c>
      <c r="B140" s="10">
        <v>-48</v>
      </c>
      <c r="C140" s="10">
        <v>-52</v>
      </c>
      <c r="D140" s="10">
        <v>-49</v>
      </c>
      <c r="E140" s="10">
        <v>-53</v>
      </c>
      <c r="F140" s="10">
        <v>-100</v>
      </c>
      <c r="G140" s="10">
        <v>-66</v>
      </c>
      <c r="H140" s="10">
        <v>-100</v>
      </c>
      <c r="I140" s="10">
        <v>-60</v>
      </c>
      <c r="J140" s="10">
        <v>-100</v>
      </c>
      <c r="K140" s="10">
        <v>-100</v>
      </c>
      <c r="L140" s="10">
        <v>-100</v>
      </c>
      <c r="M140" s="10">
        <v>-100</v>
      </c>
      <c r="N140" s="10">
        <v>-100</v>
      </c>
      <c r="O140" s="10">
        <v>-100</v>
      </c>
      <c r="P140" s="10">
        <v>-100</v>
      </c>
      <c r="Q140" s="10">
        <v>-100</v>
      </c>
      <c r="R140" s="10">
        <v>-100</v>
      </c>
      <c r="S140" s="10">
        <v>-100</v>
      </c>
      <c r="T140" s="10">
        <v>-100</v>
      </c>
      <c r="U140" s="10">
        <v>-100</v>
      </c>
      <c r="V140" s="10">
        <v>3.7999999523162802</v>
      </c>
      <c r="W140" s="10">
        <v>7.9000000953674299</v>
      </c>
    </row>
    <row r="141" spans="1:23" x14ac:dyDescent="0.3">
      <c r="A141">
        <v>152</v>
      </c>
      <c r="B141" s="10">
        <v>-60</v>
      </c>
      <c r="C141" s="10">
        <v>-59</v>
      </c>
      <c r="D141" s="10">
        <v>-48</v>
      </c>
      <c r="E141" s="10">
        <v>-48</v>
      </c>
      <c r="F141" s="10">
        <v>-100</v>
      </c>
      <c r="G141" s="10">
        <v>-70</v>
      </c>
      <c r="H141" s="10">
        <v>-100</v>
      </c>
      <c r="I141" s="10">
        <v>-65</v>
      </c>
      <c r="J141" s="10">
        <v>-100</v>
      </c>
      <c r="K141" s="10">
        <v>-100</v>
      </c>
      <c r="L141" s="10">
        <v>-100</v>
      </c>
      <c r="M141" s="10">
        <v>-100</v>
      </c>
      <c r="N141" s="10">
        <v>-100</v>
      </c>
      <c r="O141" s="10">
        <v>-100</v>
      </c>
      <c r="P141" s="10">
        <v>-100</v>
      </c>
      <c r="Q141" s="10">
        <v>-100</v>
      </c>
      <c r="R141" s="10">
        <v>-100</v>
      </c>
      <c r="S141" s="10">
        <v>-100</v>
      </c>
      <c r="T141" s="10">
        <v>-100</v>
      </c>
      <c r="U141" s="10">
        <v>-100</v>
      </c>
      <c r="V141" s="10">
        <v>3.7999999523162802</v>
      </c>
      <c r="W141" s="10">
        <v>8.8999996185302699</v>
      </c>
    </row>
    <row r="142" spans="1:23" x14ac:dyDescent="0.3">
      <c r="A142">
        <v>153</v>
      </c>
      <c r="B142" s="10">
        <v>-60</v>
      </c>
      <c r="C142" s="10">
        <v>-55</v>
      </c>
      <c r="D142" s="10">
        <v>-48</v>
      </c>
      <c r="E142" s="10">
        <v>-48</v>
      </c>
      <c r="F142" s="10">
        <v>-100</v>
      </c>
      <c r="G142" s="10">
        <v>-67</v>
      </c>
      <c r="H142" s="10">
        <v>-100</v>
      </c>
      <c r="I142" s="10">
        <v>-62</v>
      </c>
      <c r="J142" s="10">
        <v>-100</v>
      </c>
      <c r="K142" s="10">
        <v>-100</v>
      </c>
      <c r="L142" s="10">
        <v>-100</v>
      </c>
      <c r="M142" s="10">
        <v>-100</v>
      </c>
      <c r="N142" s="10">
        <v>-100</v>
      </c>
      <c r="O142" s="10">
        <v>-100</v>
      </c>
      <c r="P142" s="10">
        <v>-100</v>
      </c>
      <c r="Q142" s="10">
        <v>-100</v>
      </c>
      <c r="R142" s="10">
        <v>-100</v>
      </c>
      <c r="S142" s="10">
        <v>-100</v>
      </c>
      <c r="T142" s="10">
        <v>-100</v>
      </c>
      <c r="U142" s="10">
        <v>-100</v>
      </c>
      <c r="V142" s="10">
        <v>3.7999999523162802</v>
      </c>
      <c r="W142" s="10">
        <v>8.8999996185302699</v>
      </c>
    </row>
    <row r="143" spans="1:23" x14ac:dyDescent="0.3">
      <c r="A143">
        <v>154</v>
      </c>
      <c r="B143" s="10">
        <v>-64</v>
      </c>
      <c r="C143" s="10">
        <v>-60</v>
      </c>
      <c r="D143" s="10">
        <v>-48</v>
      </c>
      <c r="E143" s="10">
        <v>-48</v>
      </c>
      <c r="F143" s="10">
        <v>-100</v>
      </c>
      <c r="G143" s="10">
        <v>-67</v>
      </c>
      <c r="H143" s="10">
        <v>-100</v>
      </c>
      <c r="I143" s="10">
        <v>-61</v>
      </c>
      <c r="J143" s="10">
        <v>-100</v>
      </c>
      <c r="K143" s="10">
        <v>-100</v>
      </c>
      <c r="L143" s="10">
        <v>-100</v>
      </c>
      <c r="M143" s="10">
        <v>-100</v>
      </c>
      <c r="N143" s="10">
        <v>-100</v>
      </c>
      <c r="O143" s="10">
        <v>-100</v>
      </c>
      <c r="P143" s="10">
        <v>-100</v>
      </c>
      <c r="Q143" s="10">
        <v>-100</v>
      </c>
      <c r="R143" s="10">
        <v>-100</v>
      </c>
      <c r="S143" s="10">
        <v>-100</v>
      </c>
      <c r="T143" s="10">
        <v>-100</v>
      </c>
      <c r="U143" s="10">
        <v>-100</v>
      </c>
      <c r="V143" s="10">
        <v>3.7999999523162802</v>
      </c>
      <c r="W143" s="10">
        <v>8.8999996185302699</v>
      </c>
    </row>
    <row r="144" spans="1:23" x14ac:dyDescent="0.3">
      <c r="A144">
        <v>155</v>
      </c>
      <c r="B144" s="10">
        <v>-60</v>
      </c>
      <c r="C144" s="10">
        <v>-54</v>
      </c>
      <c r="D144" s="10">
        <v>-49</v>
      </c>
      <c r="E144" s="10">
        <v>-48</v>
      </c>
      <c r="F144" s="10">
        <v>-100</v>
      </c>
      <c r="G144" s="10">
        <v>-67</v>
      </c>
      <c r="H144" s="10">
        <v>-100</v>
      </c>
      <c r="I144" s="10">
        <v>-61</v>
      </c>
      <c r="J144" s="10">
        <v>-100</v>
      </c>
      <c r="K144" s="10">
        <v>-100</v>
      </c>
      <c r="L144" s="10">
        <v>-100</v>
      </c>
      <c r="M144" s="10">
        <v>-100</v>
      </c>
      <c r="N144" s="10">
        <v>-100</v>
      </c>
      <c r="O144" s="10">
        <v>-100</v>
      </c>
      <c r="P144" s="10">
        <v>-100</v>
      </c>
      <c r="Q144" s="10">
        <v>-100</v>
      </c>
      <c r="R144" s="10">
        <v>-100</v>
      </c>
      <c r="S144" s="10">
        <v>-100</v>
      </c>
      <c r="T144" s="10">
        <v>-100</v>
      </c>
      <c r="U144" s="10">
        <v>-100</v>
      </c>
      <c r="V144" s="10">
        <v>3.7999999523162802</v>
      </c>
      <c r="W144" s="10">
        <v>8.8999996185302699</v>
      </c>
    </row>
    <row r="145" spans="1:23" x14ac:dyDescent="0.3">
      <c r="A145">
        <v>156</v>
      </c>
      <c r="B145" s="10">
        <v>-60</v>
      </c>
      <c r="C145" s="10">
        <v>-52</v>
      </c>
      <c r="D145" s="10">
        <v>-49</v>
      </c>
      <c r="E145" s="10">
        <v>-48</v>
      </c>
      <c r="F145" s="10">
        <v>-100</v>
      </c>
      <c r="G145" s="10">
        <v>-67</v>
      </c>
      <c r="H145" s="10">
        <v>-100</v>
      </c>
      <c r="I145" s="10">
        <v>-62</v>
      </c>
      <c r="J145" s="10">
        <v>-100</v>
      </c>
      <c r="K145" s="10">
        <v>-100</v>
      </c>
      <c r="L145" s="10">
        <v>-100</v>
      </c>
      <c r="M145" s="10">
        <v>-100</v>
      </c>
      <c r="N145" s="10">
        <v>-100</v>
      </c>
      <c r="O145" s="10">
        <v>-100</v>
      </c>
      <c r="P145" s="10">
        <v>-100</v>
      </c>
      <c r="Q145" s="10">
        <v>-100</v>
      </c>
      <c r="R145" s="10">
        <v>-100</v>
      </c>
      <c r="S145" s="10">
        <v>-100</v>
      </c>
      <c r="T145" s="10">
        <v>-100</v>
      </c>
      <c r="U145" s="10">
        <v>-100</v>
      </c>
      <c r="V145" s="10">
        <v>3.7999999523162802</v>
      </c>
      <c r="W145" s="10">
        <v>8.8999996185302699</v>
      </c>
    </row>
    <row r="146" spans="1:23" x14ac:dyDescent="0.3">
      <c r="A146">
        <v>157</v>
      </c>
      <c r="B146" s="10">
        <v>-59</v>
      </c>
      <c r="C146" s="10">
        <v>-52</v>
      </c>
      <c r="D146" s="10">
        <v>-50</v>
      </c>
      <c r="E146" s="10">
        <v>-48</v>
      </c>
      <c r="F146" s="10">
        <v>-100</v>
      </c>
      <c r="G146" s="10">
        <v>-67</v>
      </c>
      <c r="H146" s="10">
        <v>-100</v>
      </c>
      <c r="I146" s="10">
        <v>-62</v>
      </c>
      <c r="J146" s="10">
        <v>-100</v>
      </c>
      <c r="K146" s="10">
        <v>-100</v>
      </c>
      <c r="L146" s="10">
        <v>-100</v>
      </c>
      <c r="M146" s="10">
        <v>-100</v>
      </c>
      <c r="N146" s="10">
        <v>-100</v>
      </c>
      <c r="O146" s="10">
        <v>-100</v>
      </c>
      <c r="P146" s="10">
        <v>-100</v>
      </c>
      <c r="Q146" s="10">
        <v>-100</v>
      </c>
      <c r="R146" s="10">
        <v>-100</v>
      </c>
      <c r="S146" s="10">
        <v>-100</v>
      </c>
      <c r="T146" s="10">
        <v>-100</v>
      </c>
      <c r="U146" s="10">
        <v>-100</v>
      </c>
      <c r="V146" s="10">
        <v>3.7999999523162802</v>
      </c>
      <c r="W146" s="10">
        <v>8.8999996185302699</v>
      </c>
    </row>
    <row r="147" spans="1:23" x14ac:dyDescent="0.3">
      <c r="A147">
        <v>158</v>
      </c>
      <c r="B147" s="10">
        <v>-59</v>
      </c>
      <c r="C147" s="10">
        <v>-52</v>
      </c>
      <c r="D147" s="10">
        <v>-50</v>
      </c>
      <c r="E147" s="10">
        <v>-55</v>
      </c>
      <c r="F147" s="10">
        <v>-100</v>
      </c>
      <c r="G147" s="10">
        <v>-100</v>
      </c>
      <c r="H147" s="10">
        <v>-100</v>
      </c>
      <c r="I147" s="10">
        <v>-100</v>
      </c>
      <c r="J147" s="10">
        <v>-100</v>
      </c>
      <c r="K147" s="10">
        <v>-100</v>
      </c>
      <c r="L147" s="10">
        <v>-100</v>
      </c>
      <c r="M147" s="10">
        <v>-100</v>
      </c>
      <c r="N147" s="10">
        <v>-100</v>
      </c>
      <c r="O147" s="10">
        <v>-100</v>
      </c>
      <c r="P147" s="10">
        <v>-100</v>
      </c>
      <c r="Q147" s="10">
        <v>-100</v>
      </c>
      <c r="R147" s="10">
        <v>-100</v>
      </c>
      <c r="S147" s="10">
        <v>-100</v>
      </c>
      <c r="T147" s="10">
        <v>-100</v>
      </c>
      <c r="U147" s="10">
        <v>-100</v>
      </c>
      <c r="V147" s="10">
        <v>3.7999999523162802</v>
      </c>
      <c r="W147" s="10">
        <v>8.8999996185302699</v>
      </c>
    </row>
    <row r="148" spans="1:23" x14ac:dyDescent="0.3">
      <c r="A148">
        <v>159</v>
      </c>
      <c r="B148" s="10">
        <v>-59</v>
      </c>
      <c r="C148" s="10">
        <v>-60</v>
      </c>
      <c r="D148" s="10">
        <v>-50</v>
      </c>
      <c r="E148" s="10">
        <v>-49</v>
      </c>
      <c r="F148" s="10">
        <v>-100</v>
      </c>
      <c r="G148" s="10">
        <v>-68</v>
      </c>
      <c r="H148" s="10">
        <v>-100</v>
      </c>
      <c r="I148" s="10">
        <v>-65</v>
      </c>
      <c r="J148" s="10">
        <v>-100</v>
      </c>
      <c r="K148" s="10">
        <v>-100</v>
      </c>
      <c r="L148" s="10">
        <v>-100</v>
      </c>
      <c r="M148" s="10">
        <v>-100</v>
      </c>
      <c r="N148" s="10">
        <v>-100</v>
      </c>
      <c r="O148" s="10">
        <v>-100</v>
      </c>
      <c r="P148" s="10">
        <v>-100</v>
      </c>
      <c r="Q148" s="10">
        <v>-100</v>
      </c>
      <c r="R148" s="10">
        <v>-100</v>
      </c>
      <c r="S148" s="10">
        <v>-100</v>
      </c>
      <c r="T148" s="10">
        <v>-100</v>
      </c>
      <c r="U148" s="10">
        <v>-100</v>
      </c>
      <c r="V148" s="10">
        <v>3.7999999523162802</v>
      </c>
      <c r="W148" s="10">
        <v>8.8999996185302699</v>
      </c>
    </row>
    <row r="149" spans="1:23" x14ac:dyDescent="0.3">
      <c r="A149">
        <v>160</v>
      </c>
      <c r="B149" s="10">
        <v>-59</v>
      </c>
      <c r="C149" s="10">
        <v>-53</v>
      </c>
      <c r="D149" s="10">
        <v>-50</v>
      </c>
      <c r="E149" s="10">
        <v>-49</v>
      </c>
      <c r="F149" s="10">
        <v>-100</v>
      </c>
      <c r="G149" s="10">
        <v>-67</v>
      </c>
      <c r="H149" s="10">
        <v>-100</v>
      </c>
      <c r="I149" s="10">
        <v>-64</v>
      </c>
      <c r="J149" s="10">
        <v>-100</v>
      </c>
      <c r="K149" s="10">
        <v>-100</v>
      </c>
      <c r="L149" s="10">
        <v>-100</v>
      </c>
      <c r="M149" s="10">
        <v>-100</v>
      </c>
      <c r="N149" s="10">
        <v>-100</v>
      </c>
      <c r="O149" s="10">
        <v>-100</v>
      </c>
      <c r="P149" s="10">
        <v>-100</v>
      </c>
      <c r="Q149" s="10">
        <v>-100</v>
      </c>
      <c r="R149" s="10">
        <v>-100</v>
      </c>
      <c r="S149" s="10">
        <v>-100</v>
      </c>
      <c r="T149" s="10">
        <v>-100</v>
      </c>
      <c r="U149" s="10">
        <v>-100</v>
      </c>
      <c r="V149" s="10">
        <v>3.7999999523162802</v>
      </c>
      <c r="W149" s="10">
        <v>8.8999996185302699</v>
      </c>
    </row>
    <row r="150" spans="1:23" x14ac:dyDescent="0.3">
      <c r="A150">
        <v>162</v>
      </c>
      <c r="B150" s="10">
        <v>-54</v>
      </c>
      <c r="C150" s="10">
        <v>-49</v>
      </c>
      <c r="D150" s="10">
        <v>-42</v>
      </c>
      <c r="E150" s="10">
        <v>-51</v>
      </c>
      <c r="F150" s="10">
        <v>-100</v>
      </c>
      <c r="G150" s="10">
        <v>-100</v>
      </c>
      <c r="H150" s="10">
        <v>-100</v>
      </c>
      <c r="I150" s="10">
        <v>-67</v>
      </c>
      <c r="J150" s="10">
        <v>-100</v>
      </c>
      <c r="K150" s="10">
        <v>-100</v>
      </c>
      <c r="L150" s="10">
        <v>-100</v>
      </c>
      <c r="M150" s="10">
        <v>-100</v>
      </c>
      <c r="N150" s="10">
        <v>-100</v>
      </c>
      <c r="O150" s="10">
        <v>-100</v>
      </c>
      <c r="P150" s="10">
        <v>-100</v>
      </c>
      <c r="Q150" s="10">
        <v>-100</v>
      </c>
      <c r="R150" s="10">
        <v>-100</v>
      </c>
      <c r="S150" s="10">
        <v>-100</v>
      </c>
      <c r="T150" s="10">
        <v>-100</v>
      </c>
      <c r="U150" s="10">
        <v>-100</v>
      </c>
      <c r="V150" s="10">
        <v>3.7999999523162802</v>
      </c>
      <c r="W150" s="10">
        <v>9.8999996185302699</v>
      </c>
    </row>
    <row r="151" spans="1:23" x14ac:dyDescent="0.3">
      <c r="A151">
        <v>163</v>
      </c>
      <c r="B151" s="10">
        <v>-54</v>
      </c>
      <c r="C151" s="10">
        <v>-51</v>
      </c>
      <c r="D151" s="10">
        <v>-42</v>
      </c>
      <c r="E151" s="10">
        <v>-47</v>
      </c>
      <c r="F151" s="10">
        <v>-100</v>
      </c>
      <c r="G151" s="10">
        <v>-100</v>
      </c>
      <c r="H151" s="10">
        <v>-100</v>
      </c>
      <c r="I151" s="10">
        <v>-62</v>
      </c>
      <c r="J151" s="10">
        <v>-100</v>
      </c>
      <c r="K151" s="10">
        <v>-100</v>
      </c>
      <c r="L151" s="10">
        <v>-100</v>
      </c>
      <c r="M151" s="10">
        <v>-100</v>
      </c>
      <c r="N151" s="10">
        <v>-100</v>
      </c>
      <c r="O151" s="10">
        <v>-100</v>
      </c>
      <c r="P151" s="10">
        <v>-100</v>
      </c>
      <c r="Q151" s="10">
        <v>-100</v>
      </c>
      <c r="R151" s="10">
        <v>-100</v>
      </c>
      <c r="S151" s="10">
        <v>-100</v>
      </c>
      <c r="T151" s="10">
        <v>-100</v>
      </c>
      <c r="U151" s="10">
        <v>-100</v>
      </c>
      <c r="V151" s="10">
        <v>3.7999999523162802</v>
      </c>
      <c r="W151" s="10">
        <v>9.8999996185302699</v>
      </c>
    </row>
    <row r="152" spans="1:23" x14ac:dyDescent="0.3">
      <c r="A152">
        <v>164</v>
      </c>
      <c r="B152" s="10">
        <v>-51</v>
      </c>
      <c r="C152" s="10">
        <v>-51</v>
      </c>
      <c r="D152" s="10">
        <v>-44</v>
      </c>
      <c r="E152" s="10">
        <v>-47</v>
      </c>
      <c r="F152" s="10">
        <v>-100</v>
      </c>
      <c r="G152" s="10">
        <v>-100</v>
      </c>
      <c r="H152" s="10">
        <v>-100</v>
      </c>
      <c r="I152" s="10">
        <v>-61</v>
      </c>
      <c r="J152" s="10">
        <v>-100</v>
      </c>
      <c r="K152" s="10">
        <v>-100</v>
      </c>
      <c r="L152" s="10">
        <v>-100</v>
      </c>
      <c r="M152" s="10">
        <v>-100</v>
      </c>
      <c r="N152" s="10">
        <v>-100</v>
      </c>
      <c r="O152" s="10">
        <v>-100</v>
      </c>
      <c r="P152" s="10">
        <v>-100</v>
      </c>
      <c r="Q152" s="10">
        <v>-100</v>
      </c>
      <c r="R152" s="10">
        <v>-100</v>
      </c>
      <c r="S152" s="10">
        <v>-100</v>
      </c>
      <c r="T152" s="10">
        <v>-100</v>
      </c>
      <c r="U152" s="10">
        <v>-100</v>
      </c>
      <c r="V152" s="10">
        <v>3.7999999523162802</v>
      </c>
      <c r="W152" s="10">
        <v>9.8999996185302699</v>
      </c>
    </row>
    <row r="153" spans="1:23" x14ac:dyDescent="0.3">
      <c r="A153">
        <v>165</v>
      </c>
      <c r="B153" s="10">
        <v>-50</v>
      </c>
      <c r="C153" s="10">
        <v>-51</v>
      </c>
      <c r="D153" s="10">
        <v>-44</v>
      </c>
      <c r="E153" s="10">
        <v>-47</v>
      </c>
      <c r="F153" s="10">
        <v>-100</v>
      </c>
      <c r="G153" s="10">
        <v>-100</v>
      </c>
      <c r="H153" s="10">
        <v>-100</v>
      </c>
      <c r="I153" s="10">
        <v>-61</v>
      </c>
      <c r="J153" s="10">
        <v>-100</v>
      </c>
      <c r="K153" s="10">
        <v>-100</v>
      </c>
      <c r="L153" s="10">
        <v>-100</v>
      </c>
      <c r="M153" s="10">
        <v>-100</v>
      </c>
      <c r="N153" s="10">
        <v>-100</v>
      </c>
      <c r="O153" s="10">
        <v>-100</v>
      </c>
      <c r="P153" s="10">
        <v>-100</v>
      </c>
      <c r="Q153" s="10">
        <v>-100</v>
      </c>
      <c r="R153" s="10">
        <v>-100</v>
      </c>
      <c r="S153" s="10">
        <v>-100</v>
      </c>
      <c r="T153" s="10">
        <v>-100</v>
      </c>
      <c r="U153" s="10">
        <v>-100</v>
      </c>
      <c r="V153" s="10">
        <v>3.7999999523162802</v>
      </c>
      <c r="W153" s="10">
        <v>9.8999996185302699</v>
      </c>
    </row>
    <row r="154" spans="1:23" x14ac:dyDescent="0.3">
      <c r="A154">
        <v>166</v>
      </c>
      <c r="B154" s="10">
        <v>-50</v>
      </c>
      <c r="C154" s="10">
        <v>-51</v>
      </c>
      <c r="D154" s="10">
        <v>-44</v>
      </c>
      <c r="E154" s="10">
        <v>-47</v>
      </c>
      <c r="F154" s="10">
        <v>-100</v>
      </c>
      <c r="G154" s="10">
        <v>-100</v>
      </c>
      <c r="H154" s="10">
        <v>-100</v>
      </c>
      <c r="I154" s="10">
        <v>-65</v>
      </c>
      <c r="J154" s="10">
        <v>-100</v>
      </c>
      <c r="K154" s="10">
        <v>-100</v>
      </c>
      <c r="L154" s="10">
        <v>-100</v>
      </c>
      <c r="M154" s="10">
        <v>-100</v>
      </c>
      <c r="N154" s="10">
        <v>-100</v>
      </c>
      <c r="O154" s="10">
        <v>-100</v>
      </c>
      <c r="P154" s="10">
        <v>-100</v>
      </c>
      <c r="Q154" s="10">
        <v>-100</v>
      </c>
      <c r="R154" s="10">
        <v>-100</v>
      </c>
      <c r="S154" s="10">
        <v>-100</v>
      </c>
      <c r="T154" s="10">
        <v>-100</v>
      </c>
      <c r="U154" s="10">
        <v>-100</v>
      </c>
      <c r="V154" s="10">
        <v>3.7999999523162802</v>
      </c>
      <c r="W154" s="10">
        <v>9.8999996185302699</v>
      </c>
    </row>
    <row r="155" spans="1:23" x14ac:dyDescent="0.3">
      <c r="A155">
        <v>167</v>
      </c>
      <c r="B155" s="10">
        <v>-50</v>
      </c>
      <c r="C155" s="10">
        <v>-51</v>
      </c>
      <c r="D155" s="10">
        <v>-44</v>
      </c>
      <c r="E155" s="10">
        <v>-51</v>
      </c>
      <c r="F155" s="10">
        <v>-100</v>
      </c>
      <c r="G155" s="10">
        <v>-100</v>
      </c>
      <c r="H155" s="10">
        <v>-100</v>
      </c>
      <c r="I155" s="10">
        <v>-62</v>
      </c>
      <c r="J155" s="10">
        <v>-100</v>
      </c>
      <c r="K155" s="10">
        <v>-100</v>
      </c>
      <c r="L155" s="10">
        <v>-70</v>
      </c>
      <c r="M155" s="10">
        <v>-100</v>
      </c>
      <c r="N155" s="10">
        <v>-100</v>
      </c>
      <c r="O155" s="10">
        <v>-100</v>
      </c>
      <c r="P155" s="10">
        <v>-100</v>
      </c>
      <c r="Q155" s="10">
        <v>-100</v>
      </c>
      <c r="R155" s="10">
        <v>-100</v>
      </c>
      <c r="S155" s="10">
        <v>-100</v>
      </c>
      <c r="T155" s="10">
        <v>-100</v>
      </c>
      <c r="U155" s="10">
        <v>-100</v>
      </c>
      <c r="V155" s="10">
        <v>3.7999999523162802</v>
      </c>
      <c r="W155" s="10">
        <v>9.8999996185302699</v>
      </c>
    </row>
    <row r="156" spans="1:23" x14ac:dyDescent="0.3">
      <c r="A156">
        <v>168</v>
      </c>
      <c r="B156" s="10">
        <v>-50</v>
      </c>
      <c r="C156" s="10">
        <v>-51</v>
      </c>
      <c r="D156" s="10">
        <v>-42</v>
      </c>
      <c r="E156" s="10">
        <v>-51</v>
      </c>
      <c r="F156" s="10">
        <v>-100</v>
      </c>
      <c r="G156" s="10">
        <v>-100</v>
      </c>
      <c r="H156" s="10">
        <v>-100</v>
      </c>
      <c r="I156" s="10">
        <v>-61</v>
      </c>
      <c r="J156" s="10">
        <v>-100</v>
      </c>
      <c r="K156" s="10">
        <v>-100</v>
      </c>
      <c r="L156" s="10">
        <v>-69</v>
      </c>
      <c r="M156" s="10">
        <v>-100</v>
      </c>
      <c r="N156" s="10">
        <v>-100</v>
      </c>
      <c r="O156" s="10">
        <v>-100</v>
      </c>
      <c r="P156" s="10">
        <v>-100</v>
      </c>
      <c r="Q156" s="10">
        <v>-100</v>
      </c>
      <c r="R156" s="10">
        <v>-100</v>
      </c>
      <c r="S156" s="10">
        <v>-100</v>
      </c>
      <c r="T156" s="10">
        <v>-100</v>
      </c>
      <c r="U156" s="10">
        <v>-100</v>
      </c>
      <c r="V156" s="10">
        <v>3.7999999523162802</v>
      </c>
      <c r="W156" s="10">
        <v>9.8999996185302699</v>
      </c>
    </row>
    <row r="157" spans="1:23" x14ac:dyDescent="0.3">
      <c r="A157">
        <v>169</v>
      </c>
      <c r="B157" s="10">
        <v>-50</v>
      </c>
      <c r="C157" s="10">
        <v>-50</v>
      </c>
      <c r="D157" s="10">
        <v>-42</v>
      </c>
      <c r="E157" s="10">
        <v>-48</v>
      </c>
      <c r="F157" s="10">
        <v>-100</v>
      </c>
      <c r="G157" s="10">
        <v>-100</v>
      </c>
      <c r="H157" s="10">
        <v>-100</v>
      </c>
      <c r="I157" s="10">
        <v>-65</v>
      </c>
      <c r="J157" s="10">
        <v>-100</v>
      </c>
      <c r="K157" s="10">
        <v>-100</v>
      </c>
      <c r="L157" s="10">
        <v>-70</v>
      </c>
      <c r="M157" s="10">
        <v>-100</v>
      </c>
      <c r="N157" s="10">
        <v>-100</v>
      </c>
      <c r="O157" s="10">
        <v>-100</v>
      </c>
      <c r="P157" s="10">
        <v>-100</v>
      </c>
      <c r="Q157" s="10">
        <v>-100</v>
      </c>
      <c r="R157" s="10">
        <v>-100</v>
      </c>
      <c r="S157" s="10">
        <v>-100</v>
      </c>
      <c r="T157" s="10">
        <v>-100</v>
      </c>
      <c r="U157" s="10">
        <v>-100</v>
      </c>
      <c r="V157" s="10">
        <v>3.7999999523162802</v>
      </c>
      <c r="W157" s="10">
        <v>9.8999996185302699</v>
      </c>
    </row>
    <row r="158" spans="1:23" x14ac:dyDescent="0.3">
      <c r="A158">
        <v>170</v>
      </c>
      <c r="B158" s="10">
        <v>-50</v>
      </c>
      <c r="C158" s="10">
        <v>-57</v>
      </c>
      <c r="D158" s="10">
        <v>-42</v>
      </c>
      <c r="E158" s="10">
        <v>-48</v>
      </c>
      <c r="F158" s="10">
        <v>-100</v>
      </c>
      <c r="G158" s="10">
        <v>-100</v>
      </c>
      <c r="H158" s="10">
        <v>-100</v>
      </c>
      <c r="I158" s="10">
        <v>-61</v>
      </c>
      <c r="J158" s="10">
        <v>-100</v>
      </c>
      <c r="K158" s="10">
        <v>-100</v>
      </c>
      <c r="L158" s="10">
        <v>-70</v>
      </c>
      <c r="M158" s="10">
        <v>-100</v>
      </c>
      <c r="N158" s="10">
        <v>-100</v>
      </c>
      <c r="O158" s="10">
        <v>-100</v>
      </c>
      <c r="P158" s="10">
        <v>-100</v>
      </c>
      <c r="Q158" s="10">
        <v>-100</v>
      </c>
      <c r="R158" s="10">
        <v>-100</v>
      </c>
      <c r="S158" s="10">
        <v>-100</v>
      </c>
      <c r="T158" s="10">
        <v>-100</v>
      </c>
      <c r="U158" s="10">
        <v>-100</v>
      </c>
      <c r="V158" s="10">
        <v>3.7999999523162802</v>
      </c>
      <c r="W158" s="10">
        <v>9.8999996185302699</v>
      </c>
    </row>
    <row r="159" spans="1:23" x14ac:dyDescent="0.3">
      <c r="A159">
        <v>172</v>
      </c>
      <c r="B159" s="10">
        <v>-52</v>
      </c>
      <c r="C159" s="10">
        <v>-55</v>
      </c>
      <c r="D159" s="10">
        <v>-40</v>
      </c>
      <c r="E159" s="10">
        <v>-55</v>
      </c>
      <c r="F159" s="10">
        <v>-100</v>
      </c>
      <c r="G159" s="10">
        <v>-69</v>
      </c>
      <c r="H159" s="10">
        <v>-100</v>
      </c>
      <c r="I159" s="10">
        <v>-65</v>
      </c>
      <c r="J159" s="10">
        <v>-100</v>
      </c>
      <c r="K159" s="10">
        <v>-100</v>
      </c>
      <c r="L159" s="10">
        <v>-100</v>
      </c>
      <c r="M159" s="10">
        <v>-100</v>
      </c>
      <c r="N159" s="10">
        <v>-100</v>
      </c>
      <c r="O159" s="10">
        <v>-100</v>
      </c>
      <c r="P159" s="10">
        <v>-100</v>
      </c>
      <c r="Q159" s="10">
        <v>-100</v>
      </c>
      <c r="R159" s="10">
        <v>-100</v>
      </c>
      <c r="S159" s="10">
        <v>-100</v>
      </c>
      <c r="T159" s="10">
        <v>-100</v>
      </c>
      <c r="U159" s="10">
        <v>-100</v>
      </c>
      <c r="V159" s="10">
        <v>3.7999999523162802</v>
      </c>
      <c r="W159" s="10">
        <v>10.899999618530201</v>
      </c>
    </row>
    <row r="160" spans="1:23" x14ac:dyDescent="0.3">
      <c r="A160">
        <v>173</v>
      </c>
      <c r="B160" s="10">
        <v>-52</v>
      </c>
      <c r="C160" s="10">
        <v>-48</v>
      </c>
      <c r="D160" s="10">
        <v>-41</v>
      </c>
      <c r="E160" s="10">
        <v>-56</v>
      </c>
      <c r="F160" s="10">
        <v>-100</v>
      </c>
      <c r="G160" s="10">
        <v>-70</v>
      </c>
      <c r="H160" s="10">
        <v>-100</v>
      </c>
      <c r="I160" s="10">
        <v>-67</v>
      </c>
      <c r="J160" s="10">
        <v>-100</v>
      </c>
      <c r="K160" s="10">
        <v>-100</v>
      </c>
      <c r="L160" s="10">
        <v>-100</v>
      </c>
      <c r="M160" s="10">
        <v>-100</v>
      </c>
      <c r="N160" s="10">
        <v>-100</v>
      </c>
      <c r="O160" s="10">
        <v>-100</v>
      </c>
      <c r="P160" s="10">
        <v>-100</v>
      </c>
      <c r="Q160" s="10">
        <v>-100</v>
      </c>
      <c r="R160" s="10">
        <v>-100</v>
      </c>
      <c r="S160" s="10">
        <v>-100</v>
      </c>
      <c r="T160" s="10">
        <v>-100</v>
      </c>
      <c r="U160" s="10">
        <v>-100</v>
      </c>
      <c r="V160" s="10">
        <v>3.7999999523162802</v>
      </c>
      <c r="W160" s="10">
        <v>10.899999618530201</v>
      </c>
    </row>
    <row r="161" spans="1:23" x14ac:dyDescent="0.3">
      <c r="A161">
        <v>174</v>
      </c>
      <c r="B161" s="10">
        <v>-52</v>
      </c>
      <c r="C161" s="10">
        <v>-48</v>
      </c>
      <c r="D161" s="10">
        <v>-41</v>
      </c>
      <c r="E161" s="10">
        <v>-48</v>
      </c>
      <c r="F161" s="10">
        <v>-100</v>
      </c>
      <c r="G161" s="10">
        <v>-70</v>
      </c>
      <c r="H161" s="10">
        <v>-100</v>
      </c>
      <c r="I161" s="10">
        <v>-69</v>
      </c>
      <c r="J161" s="10">
        <v>-100</v>
      </c>
      <c r="K161" s="10">
        <v>-100</v>
      </c>
      <c r="L161" s="10">
        <v>-100</v>
      </c>
      <c r="M161" s="10">
        <v>-100</v>
      </c>
      <c r="N161" s="10">
        <v>-100</v>
      </c>
      <c r="O161" s="10">
        <v>-100</v>
      </c>
      <c r="P161" s="10">
        <v>-100</v>
      </c>
      <c r="Q161" s="10">
        <v>-100</v>
      </c>
      <c r="R161" s="10">
        <v>-100</v>
      </c>
      <c r="S161" s="10">
        <v>-100</v>
      </c>
      <c r="T161" s="10">
        <v>-100</v>
      </c>
      <c r="U161" s="10">
        <v>-100</v>
      </c>
      <c r="V161" s="10">
        <v>3.7999999523162802</v>
      </c>
      <c r="W161" s="10">
        <v>10.899999618530201</v>
      </c>
    </row>
    <row r="162" spans="1:23" x14ac:dyDescent="0.3">
      <c r="A162">
        <v>175</v>
      </c>
      <c r="B162" s="10">
        <v>-52</v>
      </c>
      <c r="C162" s="10">
        <v>-48</v>
      </c>
      <c r="D162" s="10">
        <v>-41</v>
      </c>
      <c r="E162" s="10">
        <v>-55</v>
      </c>
      <c r="F162" s="10">
        <v>-100</v>
      </c>
      <c r="G162" s="10">
        <v>-69</v>
      </c>
      <c r="H162" s="10">
        <v>-100</v>
      </c>
      <c r="I162" s="10">
        <v>-100</v>
      </c>
      <c r="J162" s="10">
        <v>-100</v>
      </c>
      <c r="K162" s="10">
        <v>-100</v>
      </c>
      <c r="L162" s="10">
        <v>-100</v>
      </c>
      <c r="M162" s="10">
        <v>-100</v>
      </c>
      <c r="N162" s="10">
        <v>-100</v>
      </c>
      <c r="O162" s="10">
        <v>-100</v>
      </c>
      <c r="P162" s="10">
        <v>-100</v>
      </c>
      <c r="Q162" s="10">
        <v>-100</v>
      </c>
      <c r="R162" s="10">
        <v>-100</v>
      </c>
      <c r="S162" s="10">
        <v>-100</v>
      </c>
      <c r="T162" s="10">
        <v>-100</v>
      </c>
      <c r="U162" s="10">
        <v>-100</v>
      </c>
      <c r="V162" s="10">
        <v>3.7999999523162802</v>
      </c>
      <c r="W162" s="10">
        <v>10.899999618530201</v>
      </c>
    </row>
    <row r="163" spans="1:23" x14ac:dyDescent="0.3">
      <c r="A163">
        <v>176</v>
      </c>
      <c r="B163" s="10">
        <v>-52</v>
      </c>
      <c r="C163" s="10">
        <v>-56</v>
      </c>
      <c r="D163" s="10">
        <v>-41</v>
      </c>
      <c r="E163" s="10">
        <v>-48</v>
      </c>
      <c r="F163" s="10">
        <v>-100</v>
      </c>
      <c r="G163" s="10">
        <v>-69</v>
      </c>
      <c r="H163" s="10">
        <v>-100</v>
      </c>
      <c r="I163" s="10">
        <v>-100</v>
      </c>
      <c r="J163" s="10">
        <v>-100</v>
      </c>
      <c r="K163" s="10">
        <v>-100</v>
      </c>
      <c r="L163" s="10">
        <v>-100</v>
      </c>
      <c r="M163" s="10">
        <v>-100</v>
      </c>
      <c r="N163" s="10">
        <v>-100</v>
      </c>
      <c r="O163" s="10">
        <v>-100</v>
      </c>
      <c r="P163" s="10">
        <v>-100</v>
      </c>
      <c r="Q163" s="10">
        <v>-100</v>
      </c>
      <c r="R163" s="10">
        <v>-100</v>
      </c>
      <c r="S163" s="10">
        <v>-100</v>
      </c>
      <c r="T163" s="10">
        <v>-100</v>
      </c>
      <c r="U163" s="10">
        <v>-100</v>
      </c>
      <c r="V163" s="10">
        <v>3.7999999523162802</v>
      </c>
      <c r="W163" s="10">
        <v>10.899999618530201</v>
      </c>
    </row>
    <row r="164" spans="1:23" x14ac:dyDescent="0.3">
      <c r="A164">
        <v>177</v>
      </c>
      <c r="B164" s="10">
        <v>-52</v>
      </c>
      <c r="C164" s="10">
        <v>-49</v>
      </c>
      <c r="D164" s="10">
        <v>-41</v>
      </c>
      <c r="E164" s="10">
        <v>-48</v>
      </c>
      <c r="F164" s="10">
        <v>-100</v>
      </c>
      <c r="G164" s="10">
        <v>-69</v>
      </c>
      <c r="H164" s="10">
        <v>-100</v>
      </c>
      <c r="I164" s="10">
        <v>-100</v>
      </c>
      <c r="J164" s="10">
        <v>-100</v>
      </c>
      <c r="K164" s="10">
        <v>-100</v>
      </c>
      <c r="L164" s="10">
        <v>-100</v>
      </c>
      <c r="M164" s="10">
        <v>-100</v>
      </c>
      <c r="N164" s="10">
        <v>-100</v>
      </c>
      <c r="O164" s="10">
        <v>-100</v>
      </c>
      <c r="P164" s="10">
        <v>-100</v>
      </c>
      <c r="Q164" s="10">
        <v>-100</v>
      </c>
      <c r="R164" s="10">
        <v>-100</v>
      </c>
      <c r="S164" s="10">
        <v>-100</v>
      </c>
      <c r="T164" s="10">
        <v>-100</v>
      </c>
      <c r="U164" s="10">
        <v>-100</v>
      </c>
      <c r="V164" s="10">
        <v>3.7999999523162802</v>
      </c>
      <c r="W164" s="10">
        <v>10.899999618530201</v>
      </c>
    </row>
    <row r="165" spans="1:23" x14ac:dyDescent="0.3">
      <c r="A165">
        <v>178</v>
      </c>
      <c r="B165" s="10">
        <v>-52</v>
      </c>
      <c r="C165" s="10">
        <v>-48</v>
      </c>
      <c r="D165" s="10">
        <v>-41</v>
      </c>
      <c r="E165" s="10">
        <v>-50</v>
      </c>
      <c r="F165" s="10">
        <v>-100</v>
      </c>
      <c r="G165" s="10">
        <v>-69</v>
      </c>
      <c r="H165" s="10">
        <v>-100</v>
      </c>
      <c r="I165" s="10">
        <v>-100</v>
      </c>
      <c r="J165" s="10">
        <v>-100</v>
      </c>
      <c r="K165" s="10">
        <v>-100</v>
      </c>
      <c r="L165" s="10">
        <v>-100</v>
      </c>
      <c r="M165" s="10">
        <v>-100</v>
      </c>
      <c r="N165" s="10">
        <v>-100</v>
      </c>
      <c r="O165" s="10">
        <v>-100</v>
      </c>
      <c r="P165" s="10">
        <v>-100</v>
      </c>
      <c r="Q165" s="10">
        <v>-100</v>
      </c>
      <c r="R165" s="10">
        <v>-100</v>
      </c>
      <c r="S165" s="10">
        <v>-100</v>
      </c>
      <c r="T165" s="10">
        <v>-100</v>
      </c>
      <c r="U165" s="10">
        <v>-100</v>
      </c>
      <c r="V165" s="10">
        <v>3.7999999523162802</v>
      </c>
      <c r="W165" s="10">
        <v>10.899999618530201</v>
      </c>
    </row>
    <row r="166" spans="1:23" x14ac:dyDescent="0.3">
      <c r="A166">
        <v>179</v>
      </c>
      <c r="B166" s="10">
        <v>-52</v>
      </c>
      <c r="C166" s="10">
        <v>-55</v>
      </c>
      <c r="D166" s="10">
        <v>-41</v>
      </c>
      <c r="E166" s="10">
        <v>-50</v>
      </c>
      <c r="F166" s="10">
        <v>-100</v>
      </c>
      <c r="G166" s="10">
        <v>-69</v>
      </c>
      <c r="H166" s="10">
        <v>-100</v>
      </c>
      <c r="I166" s="10">
        <v>-100</v>
      </c>
      <c r="J166" s="10">
        <v>-100</v>
      </c>
      <c r="K166" s="10">
        <v>-100</v>
      </c>
      <c r="L166" s="10">
        <v>-100</v>
      </c>
      <c r="M166" s="10">
        <v>-100</v>
      </c>
      <c r="N166" s="10">
        <v>-100</v>
      </c>
      <c r="O166" s="10">
        <v>-100</v>
      </c>
      <c r="P166" s="10">
        <v>-100</v>
      </c>
      <c r="Q166" s="10">
        <v>-100</v>
      </c>
      <c r="R166" s="10">
        <v>-100</v>
      </c>
      <c r="S166" s="10">
        <v>-100</v>
      </c>
      <c r="T166" s="10">
        <v>-100</v>
      </c>
      <c r="U166" s="10">
        <v>-100</v>
      </c>
      <c r="V166" s="10">
        <v>3.7999999523162802</v>
      </c>
      <c r="W166" s="10">
        <v>10.899999618530201</v>
      </c>
    </row>
    <row r="167" spans="1:23" x14ac:dyDescent="0.3">
      <c r="A167">
        <v>180</v>
      </c>
      <c r="B167" s="10">
        <v>-52</v>
      </c>
      <c r="C167" s="10">
        <v>-49</v>
      </c>
      <c r="D167" s="10">
        <v>-40</v>
      </c>
      <c r="E167" s="10">
        <v>-46</v>
      </c>
      <c r="F167" s="10">
        <v>-100</v>
      </c>
      <c r="G167" s="10">
        <v>-100</v>
      </c>
      <c r="H167" s="10">
        <v>-100</v>
      </c>
      <c r="I167" s="10">
        <v>-100</v>
      </c>
      <c r="J167" s="10">
        <v>-100</v>
      </c>
      <c r="K167" s="10">
        <v>-100</v>
      </c>
      <c r="L167" s="10">
        <v>-100</v>
      </c>
      <c r="M167" s="10">
        <v>-100</v>
      </c>
      <c r="N167" s="10">
        <v>-100</v>
      </c>
      <c r="O167" s="10">
        <v>-100</v>
      </c>
      <c r="P167" s="10">
        <v>-100</v>
      </c>
      <c r="Q167" s="10">
        <v>-100</v>
      </c>
      <c r="R167" s="10">
        <v>-100</v>
      </c>
      <c r="S167" s="10">
        <v>-100</v>
      </c>
      <c r="T167" s="10">
        <v>-100</v>
      </c>
      <c r="U167" s="10">
        <v>-100</v>
      </c>
      <c r="V167" s="10">
        <v>3.7999999523162802</v>
      </c>
      <c r="W167" s="10">
        <v>10.899999618530201</v>
      </c>
    </row>
    <row r="168" spans="1:23" x14ac:dyDescent="0.3">
      <c r="A168">
        <v>182</v>
      </c>
      <c r="B168" s="10">
        <v>-60</v>
      </c>
      <c r="C168" s="10">
        <v>-51</v>
      </c>
      <c r="D168" s="10">
        <v>-44</v>
      </c>
      <c r="E168" s="10">
        <v>-57</v>
      </c>
      <c r="F168" s="10">
        <v>-100</v>
      </c>
      <c r="G168" s="10">
        <v>-100</v>
      </c>
      <c r="H168" s="10">
        <v>-100</v>
      </c>
      <c r="I168" s="10">
        <v>-62</v>
      </c>
      <c r="J168" s="10">
        <v>-100</v>
      </c>
      <c r="K168" s="10">
        <v>-70</v>
      </c>
      <c r="L168" s="10">
        <v>-100</v>
      </c>
      <c r="M168" s="10">
        <v>-100</v>
      </c>
      <c r="N168" s="10">
        <v>-100</v>
      </c>
      <c r="O168" s="10">
        <v>-100</v>
      </c>
      <c r="P168" s="10">
        <v>-100</v>
      </c>
      <c r="Q168" s="10">
        <v>-100</v>
      </c>
      <c r="R168" s="10">
        <v>-100</v>
      </c>
      <c r="S168" s="10">
        <v>-100</v>
      </c>
      <c r="T168" s="10">
        <v>-100</v>
      </c>
      <c r="U168" s="10">
        <v>-100</v>
      </c>
      <c r="V168" s="10">
        <v>3.7999999523162802</v>
      </c>
      <c r="W168" s="10">
        <v>11.899999618530201</v>
      </c>
    </row>
    <row r="169" spans="1:23" x14ac:dyDescent="0.3">
      <c r="A169">
        <v>183</v>
      </c>
      <c r="B169" s="10">
        <v>-60</v>
      </c>
      <c r="C169" s="10">
        <v>-48</v>
      </c>
      <c r="D169" s="10">
        <v>-41</v>
      </c>
      <c r="E169" s="10">
        <v>-56</v>
      </c>
      <c r="F169" s="10">
        <v>-100</v>
      </c>
      <c r="G169" s="10">
        <v>-100</v>
      </c>
      <c r="H169" s="10">
        <v>-100</v>
      </c>
      <c r="I169" s="10">
        <v>-61</v>
      </c>
      <c r="J169" s="10">
        <v>-100</v>
      </c>
      <c r="K169" s="10">
        <v>-100</v>
      </c>
      <c r="L169" s="10">
        <v>-100</v>
      </c>
      <c r="M169" s="10">
        <v>-100</v>
      </c>
      <c r="N169" s="10">
        <v>-100</v>
      </c>
      <c r="O169" s="10">
        <v>-100</v>
      </c>
      <c r="P169" s="10">
        <v>-100</v>
      </c>
      <c r="Q169" s="10">
        <v>-100</v>
      </c>
      <c r="R169" s="10">
        <v>-100</v>
      </c>
      <c r="S169" s="10">
        <v>-100</v>
      </c>
      <c r="T169" s="10">
        <v>-100</v>
      </c>
      <c r="U169" s="10">
        <v>-100</v>
      </c>
      <c r="V169" s="10">
        <v>3.7999999523162802</v>
      </c>
      <c r="W169" s="10">
        <v>11.899999618530201</v>
      </c>
    </row>
    <row r="170" spans="1:23" x14ac:dyDescent="0.3">
      <c r="A170">
        <v>184</v>
      </c>
      <c r="B170" s="10">
        <v>-60</v>
      </c>
      <c r="C170" s="10">
        <v>-49</v>
      </c>
      <c r="D170" s="10">
        <v>-41</v>
      </c>
      <c r="E170" s="10">
        <v>-56</v>
      </c>
      <c r="F170" s="10">
        <v>-100</v>
      </c>
      <c r="G170" s="10">
        <v>-100</v>
      </c>
      <c r="H170" s="10">
        <v>-100</v>
      </c>
      <c r="I170" s="10">
        <v>-66</v>
      </c>
      <c r="J170" s="10">
        <v>-100</v>
      </c>
      <c r="K170" s="10">
        <v>-100</v>
      </c>
      <c r="L170" s="10">
        <v>-100</v>
      </c>
      <c r="M170" s="10">
        <v>-100</v>
      </c>
      <c r="N170" s="10">
        <v>-100</v>
      </c>
      <c r="O170" s="10">
        <v>-100</v>
      </c>
      <c r="P170" s="10">
        <v>-100</v>
      </c>
      <c r="Q170" s="10">
        <v>-100</v>
      </c>
      <c r="R170" s="10">
        <v>-100</v>
      </c>
      <c r="S170" s="10">
        <v>-100</v>
      </c>
      <c r="T170" s="10">
        <v>-100</v>
      </c>
      <c r="U170" s="10">
        <v>-100</v>
      </c>
      <c r="V170" s="10">
        <v>3.7999999523162802</v>
      </c>
      <c r="W170" s="10">
        <v>11.899999618530201</v>
      </c>
    </row>
    <row r="171" spans="1:23" x14ac:dyDescent="0.3">
      <c r="A171">
        <v>185</v>
      </c>
      <c r="B171" s="10">
        <v>-60</v>
      </c>
      <c r="C171" s="10">
        <v>-50</v>
      </c>
      <c r="D171" s="10">
        <v>-45</v>
      </c>
      <c r="E171" s="10">
        <v>-52</v>
      </c>
      <c r="F171" s="10">
        <v>-100</v>
      </c>
      <c r="G171" s="10">
        <v>-100</v>
      </c>
      <c r="H171" s="10">
        <v>-100</v>
      </c>
      <c r="I171" s="10">
        <v>-61</v>
      </c>
      <c r="J171" s="10">
        <v>-100</v>
      </c>
      <c r="K171" s="10">
        <v>-100</v>
      </c>
      <c r="L171" s="10">
        <v>-100</v>
      </c>
      <c r="M171" s="10">
        <v>-100</v>
      </c>
      <c r="N171" s="10">
        <v>-100</v>
      </c>
      <c r="O171" s="10">
        <v>-100</v>
      </c>
      <c r="P171" s="10">
        <v>-100</v>
      </c>
      <c r="Q171" s="10">
        <v>-100</v>
      </c>
      <c r="R171" s="10">
        <v>-100</v>
      </c>
      <c r="S171" s="10">
        <v>-100</v>
      </c>
      <c r="T171" s="10">
        <v>-100</v>
      </c>
      <c r="U171" s="10">
        <v>-100</v>
      </c>
      <c r="V171" s="10">
        <v>3.7999999523162802</v>
      </c>
      <c r="W171" s="10">
        <v>11.899999618530201</v>
      </c>
    </row>
    <row r="172" spans="1:23" x14ac:dyDescent="0.3">
      <c r="A172">
        <v>186</v>
      </c>
      <c r="B172" s="10">
        <v>-60</v>
      </c>
      <c r="C172" s="10">
        <v>-50</v>
      </c>
      <c r="D172" s="10">
        <v>-45</v>
      </c>
      <c r="E172" s="10">
        <v>-51</v>
      </c>
      <c r="F172" s="10">
        <v>-100</v>
      </c>
      <c r="G172" s="10">
        <v>-100</v>
      </c>
      <c r="H172" s="10">
        <v>-100</v>
      </c>
      <c r="I172" s="10">
        <v>-62</v>
      </c>
      <c r="J172" s="10">
        <v>-100</v>
      </c>
      <c r="K172" s="10">
        <v>-100</v>
      </c>
      <c r="L172" s="10">
        <v>-100</v>
      </c>
      <c r="M172" s="10">
        <v>-100</v>
      </c>
      <c r="N172" s="10">
        <v>-100</v>
      </c>
      <c r="O172" s="10">
        <v>-100</v>
      </c>
      <c r="P172" s="10">
        <v>-100</v>
      </c>
      <c r="Q172" s="10">
        <v>-100</v>
      </c>
      <c r="R172" s="10">
        <v>-100</v>
      </c>
      <c r="S172" s="10">
        <v>-100</v>
      </c>
      <c r="T172" s="10">
        <v>-100</v>
      </c>
      <c r="U172" s="10">
        <v>-100</v>
      </c>
      <c r="V172" s="10">
        <v>3.7999999523162802</v>
      </c>
      <c r="W172" s="10">
        <v>11.899999618530201</v>
      </c>
    </row>
    <row r="173" spans="1:23" x14ac:dyDescent="0.3">
      <c r="A173">
        <v>187</v>
      </c>
      <c r="B173" s="10">
        <v>-60</v>
      </c>
      <c r="C173" s="10">
        <v>-50</v>
      </c>
      <c r="D173" s="10">
        <v>-43</v>
      </c>
      <c r="E173" s="10">
        <v>-51</v>
      </c>
      <c r="F173" s="10">
        <v>-100</v>
      </c>
      <c r="G173" s="10">
        <v>-100</v>
      </c>
      <c r="H173" s="10">
        <v>-100</v>
      </c>
      <c r="I173" s="10">
        <v>-67</v>
      </c>
      <c r="J173" s="10">
        <v>-100</v>
      </c>
      <c r="K173" s="10">
        <v>-100</v>
      </c>
      <c r="L173" s="10">
        <v>-100</v>
      </c>
      <c r="M173" s="10">
        <v>-100</v>
      </c>
      <c r="N173" s="10">
        <v>-100</v>
      </c>
      <c r="O173" s="10">
        <v>-100</v>
      </c>
      <c r="P173" s="10">
        <v>-100</v>
      </c>
      <c r="Q173" s="10">
        <v>-100</v>
      </c>
      <c r="R173" s="10">
        <v>-100</v>
      </c>
      <c r="S173" s="10">
        <v>-100</v>
      </c>
      <c r="T173" s="10">
        <v>-100</v>
      </c>
      <c r="U173" s="10">
        <v>-100</v>
      </c>
      <c r="V173" s="10">
        <v>3.7999999523162802</v>
      </c>
      <c r="W173" s="10">
        <v>11.899999618530201</v>
      </c>
    </row>
    <row r="174" spans="1:23" x14ac:dyDescent="0.3">
      <c r="A174">
        <v>188</v>
      </c>
      <c r="B174" s="10">
        <v>-60</v>
      </c>
      <c r="C174" s="10">
        <v>-50</v>
      </c>
      <c r="D174" s="10">
        <v>-43</v>
      </c>
      <c r="E174" s="10">
        <v>-51</v>
      </c>
      <c r="F174" s="10">
        <v>-100</v>
      </c>
      <c r="G174" s="10">
        <v>-100</v>
      </c>
      <c r="H174" s="10">
        <v>-100</v>
      </c>
      <c r="I174" s="10">
        <v>-63</v>
      </c>
      <c r="J174" s="10">
        <v>-100</v>
      </c>
      <c r="K174" s="10">
        <v>-100</v>
      </c>
      <c r="L174" s="10">
        <v>-100</v>
      </c>
      <c r="M174" s="10">
        <v>-100</v>
      </c>
      <c r="N174" s="10">
        <v>-100</v>
      </c>
      <c r="O174" s="10">
        <v>-100</v>
      </c>
      <c r="P174" s="10">
        <v>-100</v>
      </c>
      <c r="Q174" s="10">
        <v>-100</v>
      </c>
      <c r="R174" s="10">
        <v>-100</v>
      </c>
      <c r="S174" s="10">
        <v>-100</v>
      </c>
      <c r="T174" s="10">
        <v>-100</v>
      </c>
      <c r="U174" s="10">
        <v>-100</v>
      </c>
      <c r="V174" s="10">
        <v>3.7999999523162802</v>
      </c>
      <c r="W174" s="10">
        <v>11.899999618530201</v>
      </c>
    </row>
    <row r="175" spans="1:23" x14ac:dyDescent="0.3">
      <c r="A175">
        <v>189</v>
      </c>
      <c r="B175" s="10">
        <v>-61</v>
      </c>
      <c r="C175" s="10">
        <v>-50</v>
      </c>
      <c r="D175" s="10">
        <v>-42</v>
      </c>
      <c r="E175" s="10">
        <v>-51</v>
      </c>
      <c r="F175" s="10">
        <v>-100</v>
      </c>
      <c r="G175" s="10">
        <v>-100</v>
      </c>
      <c r="H175" s="10">
        <v>-100</v>
      </c>
      <c r="I175" s="10">
        <v>-61</v>
      </c>
      <c r="J175" s="10">
        <v>-100</v>
      </c>
      <c r="K175" s="10">
        <v>-100</v>
      </c>
      <c r="L175" s="10">
        <v>-100</v>
      </c>
      <c r="M175" s="10">
        <v>-100</v>
      </c>
      <c r="N175" s="10">
        <v>-100</v>
      </c>
      <c r="O175" s="10">
        <v>-100</v>
      </c>
      <c r="P175" s="10">
        <v>-100</v>
      </c>
      <c r="Q175" s="10">
        <v>-100</v>
      </c>
      <c r="R175" s="10">
        <v>-100</v>
      </c>
      <c r="S175" s="10">
        <v>-100</v>
      </c>
      <c r="T175" s="10">
        <v>-100</v>
      </c>
      <c r="U175" s="10">
        <v>-100</v>
      </c>
      <c r="V175" s="10">
        <v>3.7999999523162802</v>
      </c>
      <c r="W175" s="10">
        <v>11.899999618530201</v>
      </c>
    </row>
    <row r="176" spans="1:23" x14ac:dyDescent="0.3">
      <c r="A176">
        <v>190</v>
      </c>
      <c r="B176" s="10">
        <v>-61</v>
      </c>
      <c r="C176" s="10">
        <v>-60</v>
      </c>
      <c r="D176" s="10">
        <v>-42</v>
      </c>
      <c r="E176" s="10">
        <v>-51</v>
      </c>
      <c r="F176" s="10">
        <v>-100</v>
      </c>
      <c r="G176" s="10">
        <v>-100</v>
      </c>
      <c r="H176" s="10">
        <v>-100</v>
      </c>
      <c r="I176" s="10">
        <v>-61</v>
      </c>
      <c r="J176" s="10">
        <v>-100</v>
      </c>
      <c r="K176" s="10">
        <v>-100</v>
      </c>
      <c r="L176" s="10">
        <v>-100</v>
      </c>
      <c r="M176" s="10">
        <v>-100</v>
      </c>
      <c r="N176" s="10">
        <v>-100</v>
      </c>
      <c r="O176" s="10">
        <v>-100</v>
      </c>
      <c r="P176" s="10">
        <v>-100</v>
      </c>
      <c r="Q176" s="10">
        <v>-100</v>
      </c>
      <c r="R176" s="10">
        <v>-100</v>
      </c>
      <c r="S176" s="10">
        <v>-100</v>
      </c>
      <c r="T176" s="10">
        <v>-100</v>
      </c>
      <c r="U176" s="10">
        <v>-100</v>
      </c>
      <c r="V176" s="10">
        <v>3.7999999523162802</v>
      </c>
      <c r="W176" s="10">
        <v>11.899999618530201</v>
      </c>
    </row>
    <row r="177" spans="1:23" x14ac:dyDescent="0.3">
      <c r="A177">
        <v>192</v>
      </c>
      <c r="B177" s="10">
        <v>-57</v>
      </c>
      <c r="C177" s="10">
        <v>-38</v>
      </c>
      <c r="D177" s="10">
        <v>-36</v>
      </c>
      <c r="E177" s="10">
        <v>-54</v>
      </c>
      <c r="F177" s="10">
        <v>-100</v>
      </c>
      <c r="G177" s="10">
        <v>-100</v>
      </c>
      <c r="H177" s="10">
        <v>-100</v>
      </c>
      <c r="I177" s="10">
        <v>-69</v>
      </c>
      <c r="J177" s="10">
        <v>-100</v>
      </c>
      <c r="K177" s="10">
        <v>-100</v>
      </c>
      <c r="L177" s="10">
        <v>-100</v>
      </c>
      <c r="M177" s="10">
        <v>-100</v>
      </c>
      <c r="N177" s="10">
        <v>-100</v>
      </c>
      <c r="O177" s="10">
        <v>-100</v>
      </c>
      <c r="P177" s="10">
        <v>-100</v>
      </c>
      <c r="Q177" s="10">
        <v>-100</v>
      </c>
      <c r="R177" s="10">
        <v>-100</v>
      </c>
      <c r="S177" s="10">
        <v>-100</v>
      </c>
      <c r="T177" s="10">
        <v>-100</v>
      </c>
      <c r="U177" s="10">
        <v>-100</v>
      </c>
      <c r="V177" s="10">
        <v>3.7999999523162802</v>
      </c>
      <c r="W177" s="10">
        <v>12.899999618530201</v>
      </c>
    </row>
    <row r="178" spans="1:23" x14ac:dyDescent="0.3">
      <c r="A178">
        <v>193</v>
      </c>
      <c r="B178" s="10">
        <v>-60</v>
      </c>
      <c r="C178" s="10">
        <v>-36</v>
      </c>
      <c r="D178" s="10">
        <v>-38</v>
      </c>
      <c r="E178" s="10">
        <v>-52</v>
      </c>
      <c r="F178" s="10">
        <v>-100</v>
      </c>
      <c r="G178" s="10">
        <v>-100</v>
      </c>
      <c r="H178" s="10">
        <v>-100</v>
      </c>
      <c r="I178" s="10">
        <v>-69</v>
      </c>
      <c r="J178" s="10">
        <v>-100</v>
      </c>
      <c r="K178" s="10">
        <v>-100</v>
      </c>
      <c r="L178" s="10">
        <v>-100</v>
      </c>
      <c r="M178" s="10">
        <v>-100</v>
      </c>
      <c r="N178" s="10">
        <v>-100</v>
      </c>
      <c r="O178" s="10">
        <v>-100</v>
      </c>
      <c r="P178" s="10">
        <v>-100</v>
      </c>
      <c r="Q178" s="10">
        <v>-100</v>
      </c>
      <c r="R178" s="10">
        <v>-100</v>
      </c>
      <c r="S178" s="10">
        <v>-100</v>
      </c>
      <c r="T178" s="10">
        <v>-100</v>
      </c>
      <c r="U178" s="10">
        <v>-100</v>
      </c>
      <c r="V178" s="10">
        <v>3.7999999523162802</v>
      </c>
      <c r="W178" s="10">
        <v>12.899999618530201</v>
      </c>
    </row>
    <row r="179" spans="1:23" x14ac:dyDescent="0.3">
      <c r="A179">
        <v>194</v>
      </c>
      <c r="B179" s="10">
        <v>-59</v>
      </c>
      <c r="C179" s="10">
        <v>-36</v>
      </c>
      <c r="D179" s="10">
        <v>-38</v>
      </c>
      <c r="E179" s="10">
        <v>-52</v>
      </c>
      <c r="F179" s="10">
        <v>-100</v>
      </c>
      <c r="G179" s="10">
        <v>-100</v>
      </c>
      <c r="H179" s="10">
        <v>-100</v>
      </c>
      <c r="I179" s="10">
        <v>-69</v>
      </c>
      <c r="J179" s="10">
        <v>-100</v>
      </c>
      <c r="K179" s="10">
        <v>-100</v>
      </c>
      <c r="L179" s="10">
        <v>-100</v>
      </c>
      <c r="M179" s="10">
        <v>-100</v>
      </c>
      <c r="N179" s="10">
        <v>-100</v>
      </c>
      <c r="O179" s="10">
        <v>-100</v>
      </c>
      <c r="P179" s="10">
        <v>-100</v>
      </c>
      <c r="Q179" s="10">
        <v>-100</v>
      </c>
      <c r="R179" s="10">
        <v>-100</v>
      </c>
      <c r="S179" s="10">
        <v>-100</v>
      </c>
      <c r="T179" s="10">
        <v>-100</v>
      </c>
      <c r="U179" s="10">
        <v>-100</v>
      </c>
      <c r="V179" s="10">
        <v>3.7999999523162802</v>
      </c>
      <c r="W179" s="10">
        <v>12.899999618530201</v>
      </c>
    </row>
    <row r="180" spans="1:23" x14ac:dyDescent="0.3">
      <c r="A180">
        <v>195</v>
      </c>
      <c r="B180" s="10">
        <v>-58</v>
      </c>
      <c r="C180" s="10">
        <v>-36</v>
      </c>
      <c r="D180" s="10">
        <v>-38</v>
      </c>
      <c r="E180" s="10">
        <v>-52</v>
      </c>
      <c r="F180" s="10">
        <v>-100</v>
      </c>
      <c r="G180" s="10">
        <v>-100</v>
      </c>
      <c r="H180" s="10">
        <v>-100</v>
      </c>
      <c r="I180" s="10">
        <v>-69</v>
      </c>
      <c r="J180" s="10">
        <v>-100</v>
      </c>
      <c r="K180" s="10">
        <v>-100</v>
      </c>
      <c r="L180" s="10">
        <v>-100</v>
      </c>
      <c r="M180" s="10">
        <v>-100</v>
      </c>
      <c r="N180" s="10">
        <v>-100</v>
      </c>
      <c r="O180" s="10">
        <v>-100</v>
      </c>
      <c r="P180" s="10">
        <v>-100</v>
      </c>
      <c r="Q180" s="10">
        <v>-100</v>
      </c>
      <c r="R180" s="10">
        <v>-100</v>
      </c>
      <c r="S180" s="10">
        <v>-100</v>
      </c>
      <c r="T180" s="10">
        <v>-100</v>
      </c>
      <c r="U180" s="10">
        <v>-100</v>
      </c>
      <c r="V180" s="10">
        <v>3.7999999523162802</v>
      </c>
      <c r="W180" s="10">
        <v>12.899999618530201</v>
      </c>
    </row>
    <row r="181" spans="1:23" x14ac:dyDescent="0.3">
      <c r="A181">
        <v>196</v>
      </c>
      <c r="B181" s="10">
        <v>-58</v>
      </c>
      <c r="C181" s="10">
        <v>-43</v>
      </c>
      <c r="D181" s="10">
        <v>-40</v>
      </c>
      <c r="E181" s="10">
        <v>-52</v>
      </c>
      <c r="F181" s="10">
        <v>-100</v>
      </c>
      <c r="G181" s="10">
        <v>-100</v>
      </c>
      <c r="H181" s="10">
        <v>-100</v>
      </c>
      <c r="I181" s="10">
        <v>-68</v>
      </c>
      <c r="J181" s="10">
        <v>-100</v>
      </c>
      <c r="K181" s="10">
        <v>-100</v>
      </c>
      <c r="L181" s="10">
        <v>-100</v>
      </c>
      <c r="M181" s="10">
        <v>-100</v>
      </c>
      <c r="N181" s="10">
        <v>-100</v>
      </c>
      <c r="O181" s="10">
        <v>-100</v>
      </c>
      <c r="P181" s="10">
        <v>-100</v>
      </c>
      <c r="Q181" s="10">
        <v>-100</v>
      </c>
      <c r="R181" s="10">
        <v>-100</v>
      </c>
      <c r="S181" s="10">
        <v>-100</v>
      </c>
      <c r="T181" s="10">
        <v>-100</v>
      </c>
      <c r="U181" s="10">
        <v>-100</v>
      </c>
      <c r="V181" s="10">
        <v>3.7999999523162802</v>
      </c>
      <c r="W181" s="10">
        <v>12.899999618530201</v>
      </c>
    </row>
    <row r="182" spans="1:23" x14ac:dyDescent="0.3">
      <c r="A182">
        <v>197</v>
      </c>
      <c r="B182" s="10">
        <v>-59</v>
      </c>
      <c r="C182" s="10">
        <v>-54</v>
      </c>
      <c r="D182" s="10">
        <v>-40</v>
      </c>
      <c r="E182" s="10">
        <v>-52</v>
      </c>
      <c r="F182" s="10">
        <v>-100</v>
      </c>
      <c r="G182" s="10">
        <v>-100</v>
      </c>
      <c r="H182" s="10">
        <v>-100</v>
      </c>
      <c r="I182" s="10">
        <v>-100</v>
      </c>
      <c r="J182" s="10">
        <v>-100</v>
      </c>
      <c r="K182" s="10">
        <v>-100</v>
      </c>
      <c r="L182" s="10">
        <v>-100</v>
      </c>
      <c r="M182" s="10">
        <v>-100</v>
      </c>
      <c r="N182" s="10">
        <v>-100</v>
      </c>
      <c r="O182" s="10">
        <v>-100</v>
      </c>
      <c r="P182" s="10">
        <v>-100</v>
      </c>
      <c r="Q182" s="10">
        <v>-100</v>
      </c>
      <c r="R182" s="10">
        <v>-100</v>
      </c>
      <c r="S182" s="10">
        <v>-100</v>
      </c>
      <c r="T182" s="10">
        <v>-100</v>
      </c>
      <c r="U182" s="10">
        <v>-100</v>
      </c>
      <c r="V182" s="10">
        <v>3.7999999523162802</v>
      </c>
      <c r="W182" s="10">
        <v>12.899999618530201</v>
      </c>
    </row>
    <row r="183" spans="1:23" x14ac:dyDescent="0.3">
      <c r="A183">
        <v>198</v>
      </c>
      <c r="B183" s="10">
        <v>-58</v>
      </c>
      <c r="C183" s="10">
        <v>-39</v>
      </c>
      <c r="D183" s="10">
        <v>-40</v>
      </c>
      <c r="E183" s="10">
        <v>-52</v>
      </c>
      <c r="F183" s="10">
        <v>-100</v>
      </c>
      <c r="G183" s="10">
        <v>-100</v>
      </c>
      <c r="H183" s="10">
        <v>-100</v>
      </c>
      <c r="I183" s="10">
        <v>-100</v>
      </c>
      <c r="J183" s="10">
        <v>-100</v>
      </c>
      <c r="K183" s="10">
        <v>-100</v>
      </c>
      <c r="L183" s="10">
        <v>-100</v>
      </c>
      <c r="M183" s="10">
        <v>-100</v>
      </c>
      <c r="N183" s="10">
        <v>-100</v>
      </c>
      <c r="O183" s="10">
        <v>-100</v>
      </c>
      <c r="P183" s="10">
        <v>-100</v>
      </c>
      <c r="Q183" s="10">
        <v>-100</v>
      </c>
      <c r="R183" s="10">
        <v>-100</v>
      </c>
      <c r="S183" s="10">
        <v>-100</v>
      </c>
      <c r="T183" s="10">
        <v>-100</v>
      </c>
      <c r="U183" s="10">
        <v>-100</v>
      </c>
      <c r="V183" s="10">
        <v>3.7999999523162802</v>
      </c>
      <c r="W183" s="10">
        <v>12.899999618530201</v>
      </c>
    </row>
    <row r="184" spans="1:23" x14ac:dyDescent="0.3">
      <c r="A184">
        <v>199</v>
      </c>
      <c r="B184" s="10">
        <v>-58</v>
      </c>
      <c r="C184" s="10">
        <v>-36</v>
      </c>
      <c r="D184" s="10">
        <v>-40</v>
      </c>
      <c r="E184" s="10">
        <v>-52</v>
      </c>
      <c r="F184" s="10">
        <v>-100</v>
      </c>
      <c r="G184" s="10">
        <v>-100</v>
      </c>
      <c r="H184" s="10">
        <v>-100</v>
      </c>
      <c r="I184" s="10">
        <v>-69</v>
      </c>
      <c r="J184" s="10">
        <v>-100</v>
      </c>
      <c r="K184" s="10">
        <v>-100</v>
      </c>
      <c r="L184" s="10">
        <v>-100</v>
      </c>
      <c r="M184" s="10">
        <v>-100</v>
      </c>
      <c r="N184" s="10">
        <v>-100</v>
      </c>
      <c r="O184" s="10">
        <v>-100</v>
      </c>
      <c r="P184" s="10">
        <v>-100</v>
      </c>
      <c r="Q184" s="10">
        <v>-100</v>
      </c>
      <c r="R184" s="10">
        <v>-100</v>
      </c>
      <c r="S184" s="10">
        <v>-100</v>
      </c>
      <c r="T184" s="10">
        <v>-100</v>
      </c>
      <c r="U184" s="10">
        <v>-100</v>
      </c>
      <c r="V184" s="10">
        <v>3.7999999523162802</v>
      </c>
      <c r="W184" s="10">
        <v>12.899999618530201</v>
      </c>
    </row>
    <row r="185" spans="1:23" x14ac:dyDescent="0.3">
      <c r="A185">
        <v>200</v>
      </c>
      <c r="B185" s="10">
        <v>-58</v>
      </c>
      <c r="C185" s="10">
        <v>-36</v>
      </c>
      <c r="D185" s="10">
        <v>-38</v>
      </c>
      <c r="E185" s="10">
        <v>-52</v>
      </c>
      <c r="F185" s="10">
        <v>-100</v>
      </c>
      <c r="G185" s="10">
        <v>-100</v>
      </c>
      <c r="H185" s="10">
        <v>-100</v>
      </c>
      <c r="I185" s="10">
        <v>-100</v>
      </c>
      <c r="J185" s="10">
        <v>-100</v>
      </c>
      <c r="K185" s="10">
        <v>-100</v>
      </c>
      <c r="L185" s="10">
        <v>-100</v>
      </c>
      <c r="M185" s="10">
        <v>-100</v>
      </c>
      <c r="N185" s="10">
        <v>-100</v>
      </c>
      <c r="O185" s="10">
        <v>-100</v>
      </c>
      <c r="P185" s="10">
        <v>-100</v>
      </c>
      <c r="Q185" s="10">
        <v>-100</v>
      </c>
      <c r="R185" s="10">
        <v>-100</v>
      </c>
      <c r="S185" s="10">
        <v>-100</v>
      </c>
      <c r="T185" s="10">
        <v>-100</v>
      </c>
      <c r="U185" s="10">
        <v>-100</v>
      </c>
      <c r="V185" s="10">
        <v>3.7999999523162802</v>
      </c>
      <c r="W185" s="10">
        <v>12.899999618530201</v>
      </c>
    </row>
    <row r="186" spans="1:23" x14ac:dyDescent="0.3">
      <c r="A186">
        <v>202</v>
      </c>
      <c r="B186" s="10">
        <v>-64</v>
      </c>
      <c r="C186" s="10">
        <v>-58</v>
      </c>
      <c r="D186" s="10">
        <v>-61</v>
      </c>
      <c r="E186" s="10">
        <v>-59</v>
      </c>
      <c r="F186" s="10">
        <v>-100</v>
      </c>
      <c r="G186" s="10">
        <v>-100</v>
      </c>
      <c r="H186" s="10">
        <v>-100</v>
      </c>
      <c r="I186" s="10">
        <v>-66</v>
      </c>
      <c r="J186" s="10">
        <v>-100</v>
      </c>
      <c r="K186" s="10">
        <v>-100</v>
      </c>
      <c r="L186" s="10">
        <v>-100</v>
      </c>
      <c r="M186" s="10">
        <v>-100</v>
      </c>
      <c r="N186" s="10">
        <v>-100</v>
      </c>
      <c r="O186" s="10">
        <v>-100</v>
      </c>
      <c r="P186" s="10">
        <v>-100</v>
      </c>
      <c r="Q186" s="10">
        <v>-100</v>
      </c>
      <c r="R186" s="10">
        <v>-100</v>
      </c>
      <c r="S186" s="10">
        <v>-100</v>
      </c>
      <c r="T186" s="10">
        <v>-100</v>
      </c>
      <c r="U186" s="10">
        <v>-100</v>
      </c>
      <c r="V186" s="10">
        <v>3.7999999523162802</v>
      </c>
      <c r="W186" s="10">
        <v>13.899999618530201</v>
      </c>
    </row>
    <row r="187" spans="1:23" x14ac:dyDescent="0.3">
      <c r="A187">
        <v>203</v>
      </c>
      <c r="B187" s="10">
        <v>-64</v>
      </c>
      <c r="C187" s="10">
        <v>-50</v>
      </c>
      <c r="D187" s="10">
        <v>-57</v>
      </c>
      <c r="E187" s="10">
        <v>-59</v>
      </c>
      <c r="F187" s="10">
        <v>-100</v>
      </c>
      <c r="G187" s="10">
        <v>-100</v>
      </c>
      <c r="H187" s="10">
        <v>-100</v>
      </c>
      <c r="I187" s="10">
        <v>-67</v>
      </c>
      <c r="J187" s="10">
        <v>-100</v>
      </c>
      <c r="K187" s="10">
        <v>-100</v>
      </c>
      <c r="L187" s="10">
        <v>-100</v>
      </c>
      <c r="M187" s="10">
        <v>-100</v>
      </c>
      <c r="N187" s="10">
        <v>-100</v>
      </c>
      <c r="O187" s="10">
        <v>-100</v>
      </c>
      <c r="P187" s="10">
        <v>-100</v>
      </c>
      <c r="Q187" s="10">
        <v>-100</v>
      </c>
      <c r="R187" s="10">
        <v>-100</v>
      </c>
      <c r="S187" s="10">
        <v>-100</v>
      </c>
      <c r="T187" s="10">
        <v>-100</v>
      </c>
      <c r="U187" s="10">
        <v>-100</v>
      </c>
      <c r="V187" s="10">
        <v>3.7999999523162802</v>
      </c>
      <c r="W187" s="10">
        <v>13.899999618530201</v>
      </c>
    </row>
    <row r="188" spans="1:23" x14ac:dyDescent="0.3">
      <c r="A188">
        <v>204</v>
      </c>
      <c r="B188" s="10">
        <v>-66</v>
      </c>
      <c r="C188" s="10">
        <v>-56</v>
      </c>
      <c r="D188" s="10">
        <v>-57</v>
      </c>
      <c r="E188" s="10">
        <v>-58</v>
      </c>
      <c r="F188" s="10">
        <v>-100</v>
      </c>
      <c r="G188" s="10">
        <v>-100</v>
      </c>
      <c r="H188" s="10">
        <v>-100</v>
      </c>
      <c r="I188" s="10">
        <v>-68</v>
      </c>
      <c r="J188" s="10">
        <v>-100</v>
      </c>
      <c r="K188" s="10">
        <v>-100</v>
      </c>
      <c r="L188" s="10">
        <v>-100</v>
      </c>
      <c r="M188" s="10">
        <v>-100</v>
      </c>
      <c r="N188" s="10">
        <v>-100</v>
      </c>
      <c r="O188" s="10">
        <v>-100</v>
      </c>
      <c r="P188" s="10">
        <v>-100</v>
      </c>
      <c r="Q188" s="10">
        <v>-100</v>
      </c>
      <c r="R188" s="10">
        <v>-100</v>
      </c>
      <c r="S188" s="10">
        <v>-100</v>
      </c>
      <c r="T188" s="10">
        <v>-100</v>
      </c>
      <c r="U188" s="10">
        <v>-100</v>
      </c>
      <c r="V188" s="10">
        <v>3.7999999523162802</v>
      </c>
      <c r="W188" s="10">
        <v>13.899999618530201</v>
      </c>
    </row>
    <row r="189" spans="1:23" x14ac:dyDescent="0.3">
      <c r="A189">
        <v>205</v>
      </c>
      <c r="B189" s="10">
        <v>-67</v>
      </c>
      <c r="C189" s="10">
        <v>-49</v>
      </c>
      <c r="D189" s="10">
        <v>-57</v>
      </c>
      <c r="E189" s="10">
        <v>-60</v>
      </c>
      <c r="F189" s="10">
        <v>-100</v>
      </c>
      <c r="G189" s="10">
        <v>-100</v>
      </c>
      <c r="H189" s="10">
        <v>-100</v>
      </c>
      <c r="I189" s="10">
        <v>-68</v>
      </c>
      <c r="J189" s="10">
        <v>-100</v>
      </c>
      <c r="K189" s="10">
        <v>-100</v>
      </c>
      <c r="L189" s="10">
        <v>-100</v>
      </c>
      <c r="M189" s="10">
        <v>-100</v>
      </c>
      <c r="N189" s="10">
        <v>-100</v>
      </c>
      <c r="O189" s="10">
        <v>-100</v>
      </c>
      <c r="P189" s="10">
        <v>-100</v>
      </c>
      <c r="Q189" s="10">
        <v>-100</v>
      </c>
      <c r="R189" s="10">
        <v>-100</v>
      </c>
      <c r="S189" s="10">
        <v>-100</v>
      </c>
      <c r="T189" s="10">
        <v>-100</v>
      </c>
      <c r="U189" s="10">
        <v>-100</v>
      </c>
      <c r="V189" s="10">
        <v>3.7999999523162802</v>
      </c>
      <c r="W189" s="10">
        <v>13.899999618530201</v>
      </c>
    </row>
    <row r="190" spans="1:23" x14ac:dyDescent="0.3">
      <c r="A190">
        <v>206</v>
      </c>
      <c r="B190" s="10">
        <v>-67</v>
      </c>
      <c r="C190" s="10">
        <v>-48</v>
      </c>
      <c r="D190" s="10">
        <v>-55</v>
      </c>
      <c r="E190" s="10">
        <v>-59</v>
      </c>
      <c r="F190" s="10">
        <v>-100</v>
      </c>
      <c r="G190" s="10">
        <v>-100</v>
      </c>
      <c r="H190" s="10">
        <v>-100</v>
      </c>
      <c r="I190" s="10">
        <v>-68</v>
      </c>
      <c r="J190" s="10">
        <v>-100</v>
      </c>
      <c r="K190" s="10">
        <v>-100</v>
      </c>
      <c r="L190" s="10">
        <v>-100</v>
      </c>
      <c r="M190" s="10">
        <v>-100</v>
      </c>
      <c r="N190" s="10">
        <v>-100</v>
      </c>
      <c r="O190" s="10">
        <v>-100</v>
      </c>
      <c r="P190" s="10">
        <v>-100</v>
      </c>
      <c r="Q190" s="10">
        <v>-100</v>
      </c>
      <c r="R190" s="10">
        <v>-100</v>
      </c>
      <c r="S190" s="10">
        <v>-100</v>
      </c>
      <c r="T190" s="10">
        <v>-100</v>
      </c>
      <c r="U190" s="10">
        <v>-100</v>
      </c>
      <c r="V190" s="10">
        <v>3.7999999523162802</v>
      </c>
      <c r="W190" s="10">
        <v>13.899999618530201</v>
      </c>
    </row>
    <row r="191" spans="1:23" x14ac:dyDescent="0.3">
      <c r="A191">
        <v>207</v>
      </c>
      <c r="B191" s="10">
        <v>-67</v>
      </c>
      <c r="C191" s="10">
        <v>-47</v>
      </c>
      <c r="D191" s="10">
        <v>-55</v>
      </c>
      <c r="E191" s="10">
        <v>-59</v>
      </c>
      <c r="F191" s="10">
        <v>-100</v>
      </c>
      <c r="G191" s="10">
        <v>-100</v>
      </c>
      <c r="H191" s="10">
        <v>-100</v>
      </c>
      <c r="I191" s="10">
        <v>-68</v>
      </c>
      <c r="J191" s="10">
        <v>-100</v>
      </c>
      <c r="K191" s="10">
        <v>-100</v>
      </c>
      <c r="L191" s="10">
        <v>-100</v>
      </c>
      <c r="M191" s="10">
        <v>-100</v>
      </c>
      <c r="N191" s="10">
        <v>-100</v>
      </c>
      <c r="O191" s="10">
        <v>-100</v>
      </c>
      <c r="P191" s="10">
        <v>-100</v>
      </c>
      <c r="Q191" s="10">
        <v>-100</v>
      </c>
      <c r="R191" s="10">
        <v>-100</v>
      </c>
      <c r="S191" s="10">
        <v>-100</v>
      </c>
      <c r="T191" s="10">
        <v>-100</v>
      </c>
      <c r="U191" s="10">
        <v>-100</v>
      </c>
      <c r="V191" s="10">
        <v>3.7999999523162802</v>
      </c>
      <c r="W191" s="10">
        <v>13.899999618530201</v>
      </c>
    </row>
    <row r="192" spans="1:23" x14ac:dyDescent="0.3">
      <c r="A192">
        <v>208</v>
      </c>
      <c r="B192" s="10">
        <v>-67</v>
      </c>
      <c r="C192" s="10">
        <v>-47</v>
      </c>
      <c r="D192" s="10">
        <v>-56</v>
      </c>
      <c r="E192" s="10">
        <v>-59</v>
      </c>
      <c r="F192" s="10">
        <v>-100</v>
      </c>
      <c r="G192" s="10">
        <v>-100</v>
      </c>
      <c r="H192" s="10">
        <v>-100</v>
      </c>
      <c r="I192" s="10">
        <v>-68</v>
      </c>
      <c r="J192" s="10">
        <v>-100</v>
      </c>
      <c r="K192" s="10">
        <v>-100</v>
      </c>
      <c r="L192" s="10">
        <v>-100</v>
      </c>
      <c r="M192" s="10">
        <v>-100</v>
      </c>
      <c r="N192" s="10">
        <v>-100</v>
      </c>
      <c r="O192" s="10">
        <v>-100</v>
      </c>
      <c r="P192" s="10">
        <v>-100</v>
      </c>
      <c r="Q192" s="10">
        <v>-100</v>
      </c>
      <c r="R192" s="10">
        <v>-100</v>
      </c>
      <c r="S192" s="10">
        <v>-100</v>
      </c>
      <c r="T192" s="10">
        <v>-100</v>
      </c>
      <c r="U192" s="10">
        <v>-100</v>
      </c>
      <c r="V192" s="10">
        <v>3.7999999523162802</v>
      </c>
      <c r="W192" s="10">
        <v>13.899999618530201</v>
      </c>
    </row>
    <row r="193" spans="1:23" x14ac:dyDescent="0.3">
      <c r="A193">
        <v>209</v>
      </c>
      <c r="B193" s="10">
        <v>-67</v>
      </c>
      <c r="C193" s="10">
        <v>-47</v>
      </c>
      <c r="D193" s="10">
        <v>-56</v>
      </c>
      <c r="E193" s="10">
        <v>-59</v>
      </c>
      <c r="F193" s="10">
        <v>-100</v>
      </c>
      <c r="G193" s="10">
        <v>-100</v>
      </c>
      <c r="H193" s="10">
        <v>-100</v>
      </c>
      <c r="I193" s="10">
        <v>-68</v>
      </c>
      <c r="J193" s="10">
        <v>-100</v>
      </c>
      <c r="K193" s="10">
        <v>-100</v>
      </c>
      <c r="L193" s="10">
        <v>-100</v>
      </c>
      <c r="M193" s="10">
        <v>-100</v>
      </c>
      <c r="N193" s="10">
        <v>-100</v>
      </c>
      <c r="O193" s="10">
        <v>-100</v>
      </c>
      <c r="P193" s="10">
        <v>-100</v>
      </c>
      <c r="Q193" s="10">
        <v>-100</v>
      </c>
      <c r="R193" s="10">
        <v>-100</v>
      </c>
      <c r="S193" s="10">
        <v>-100</v>
      </c>
      <c r="T193" s="10">
        <v>-100</v>
      </c>
      <c r="U193" s="10">
        <v>-100</v>
      </c>
      <c r="V193" s="10">
        <v>3.7999999523162802</v>
      </c>
      <c r="W193" s="10">
        <v>13.899999618530201</v>
      </c>
    </row>
    <row r="194" spans="1:23" x14ac:dyDescent="0.3">
      <c r="A194">
        <v>210</v>
      </c>
      <c r="B194" s="10">
        <v>-67</v>
      </c>
      <c r="C194" s="10">
        <v>-47</v>
      </c>
      <c r="D194" s="10">
        <v>-57</v>
      </c>
      <c r="E194" s="10">
        <v>-58</v>
      </c>
      <c r="F194" s="10">
        <v>-100</v>
      </c>
      <c r="G194" s="10">
        <v>-100</v>
      </c>
      <c r="H194" s="10">
        <v>-100</v>
      </c>
      <c r="I194" s="10">
        <v>-68</v>
      </c>
      <c r="J194" s="10">
        <v>-100</v>
      </c>
      <c r="K194" s="10">
        <v>-100</v>
      </c>
      <c r="L194" s="10">
        <v>-100</v>
      </c>
      <c r="M194" s="10">
        <v>-100</v>
      </c>
      <c r="N194" s="10">
        <v>-100</v>
      </c>
      <c r="O194" s="10">
        <v>-100</v>
      </c>
      <c r="P194" s="10">
        <v>-100</v>
      </c>
      <c r="Q194" s="10">
        <v>-100</v>
      </c>
      <c r="R194" s="10">
        <v>-100</v>
      </c>
      <c r="S194" s="10">
        <v>-100</v>
      </c>
      <c r="T194" s="10">
        <v>-100</v>
      </c>
      <c r="U194" s="10">
        <v>-100</v>
      </c>
      <c r="V194" s="10">
        <v>3.7999999523162802</v>
      </c>
      <c r="W194" s="10">
        <v>13.899999618530201</v>
      </c>
    </row>
    <row r="195" spans="1:23" x14ac:dyDescent="0.3">
      <c r="A195">
        <v>212</v>
      </c>
      <c r="B195" s="10">
        <v>-56</v>
      </c>
      <c r="C195" s="10">
        <v>-55</v>
      </c>
      <c r="D195" s="10">
        <v>-54</v>
      </c>
      <c r="E195" s="10">
        <v>-43</v>
      </c>
      <c r="F195" s="10">
        <v>-100</v>
      </c>
      <c r="G195" s="10">
        <v>-68</v>
      </c>
      <c r="H195" s="10">
        <v>-100</v>
      </c>
      <c r="I195" s="10">
        <v>-69</v>
      </c>
      <c r="J195" s="10">
        <v>-100</v>
      </c>
      <c r="K195" s="10">
        <v>-100</v>
      </c>
      <c r="L195" s="10">
        <v>-100</v>
      </c>
      <c r="M195" s="10">
        <v>-100</v>
      </c>
      <c r="N195" s="10">
        <v>-100</v>
      </c>
      <c r="O195" s="10">
        <v>-100</v>
      </c>
      <c r="P195" s="10">
        <v>-100</v>
      </c>
      <c r="Q195" s="10">
        <v>-100</v>
      </c>
      <c r="R195" s="10">
        <v>-100</v>
      </c>
      <c r="S195" s="10">
        <v>-100</v>
      </c>
      <c r="T195" s="10">
        <v>-100</v>
      </c>
      <c r="U195" s="10">
        <v>-100</v>
      </c>
      <c r="V195" s="10">
        <v>4.8000001907348597</v>
      </c>
      <c r="W195" s="10">
        <v>7.9000000953674299</v>
      </c>
    </row>
    <row r="196" spans="1:23" x14ac:dyDescent="0.3">
      <c r="A196">
        <v>213</v>
      </c>
      <c r="B196" s="10">
        <v>-55</v>
      </c>
      <c r="C196" s="10">
        <v>-55</v>
      </c>
      <c r="D196" s="10">
        <v>-54</v>
      </c>
      <c r="E196" s="10">
        <v>-43</v>
      </c>
      <c r="F196" s="10">
        <v>-100</v>
      </c>
      <c r="G196" s="10">
        <v>-68</v>
      </c>
      <c r="H196" s="10">
        <v>-100</v>
      </c>
      <c r="I196" s="10">
        <v>-65</v>
      </c>
      <c r="J196" s="10">
        <v>-100</v>
      </c>
      <c r="K196" s="10">
        <v>-100</v>
      </c>
      <c r="L196" s="10">
        <v>-100</v>
      </c>
      <c r="M196" s="10">
        <v>-100</v>
      </c>
      <c r="N196" s="10">
        <v>-100</v>
      </c>
      <c r="O196" s="10">
        <v>-100</v>
      </c>
      <c r="P196" s="10">
        <v>-100</v>
      </c>
      <c r="Q196" s="10">
        <v>-100</v>
      </c>
      <c r="R196" s="10">
        <v>-100</v>
      </c>
      <c r="S196" s="10">
        <v>-100</v>
      </c>
      <c r="T196" s="10">
        <v>-100</v>
      </c>
      <c r="U196" s="10">
        <v>-100</v>
      </c>
      <c r="V196" s="10">
        <v>4.8000001907348597</v>
      </c>
      <c r="W196" s="10">
        <v>7.9000000953674299</v>
      </c>
    </row>
    <row r="197" spans="1:23" x14ac:dyDescent="0.3">
      <c r="A197">
        <v>214</v>
      </c>
      <c r="B197" s="10">
        <v>-54</v>
      </c>
      <c r="C197" s="10">
        <v>-56</v>
      </c>
      <c r="D197" s="10">
        <v>-54</v>
      </c>
      <c r="E197" s="10">
        <v>-42</v>
      </c>
      <c r="F197" s="10">
        <v>-100</v>
      </c>
      <c r="G197" s="10">
        <v>-68</v>
      </c>
      <c r="H197" s="10">
        <v>-100</v>
      </c>
      <c r="I197" s="10">
        <v>-69</v>
      </c>
      <c r="J197" s="10">
        <v>-100</v>
      </c>
      <c r="K197" s="10">
        <v>-100</v>
      </c>
      <c r="L197" s="10">
        <v>-100</v>
      </c>
      <c r="M197" s="10">
        <v>-100</v>
      </c>
      <c r="N197" s="10">
        <v>-100</v>
      </c>
      <c r="O197" s="10">
        <v>-100</v>
      </c>
      <c r="P197" s="10">
        <v>-100</v>
      </c>
      <c r="Q197" s="10">
        <v>-100</v>
      </c>
      <c r="R197" s="10">
        <v>-100</v>
      </c>
      <c r="S197" s="10">
        <v>-100</v>
      </c>
      <c r="T197" s="10">
        <v>-100</v>
      </c>
      <c r="U197" s="10">
        <v>-100</v>
      </c>
      <c r="V197" s="10">
        <v>4.8000001907348597</v>
      </c>
      <c r="W197" s="10">
        <v>7.9000000953674299</v>
      </c>
    </row>
    <row r="198" spans="1:23" x14ac:dyDescent="0.3">
      <c r="A198">
        <v>215</v>
      </c>
      <c r="B198" s="10">
        <v>-53</v>
      </c>
      <c r="C198" s="10">
        <v>-56</v>
      </c>
      <c r="D198" s="10">
        <v>-55</v>
      </c>
      <c r="E198" s="10">
        <v>-42</v>
      </c>
      <c r="F198" s="10">
        <v>-100</v>
      </c>
      <c r="G198" s="10">
        <v>-67</v>
      </c>
      <c r="H198" s="10">
        <v>-100</v>
      </c>
      <c r="I198" s="10">
        <v>-63</v>
      </c>
      <c r="J198" s="10">
        <v>-100</v>
      </c>
      <c r="K198" s="10">
        <v>-100</v>
      </c>
      <c r="L198" s="10">
        <v>-100</v>
      </c>
      <c r="M198" s="10">
        <v>-100</v>
      </c>
      <c r="N198" s="10">
        <v>-100</v>
      </c>
      <c r="O198" s="10">
        <v>-100</v>
      </c>
      <c r="P198" s="10">
        <v>-100</v>
      </c>
      <c r="Q198" s="10">
        <v>-100</v>
      </c>
      <c r="R198" s="10">
        <v>-100</v>
      </c>
      <c r="S198" s="10">
        <v>-100</v>
      </c>
      <c r="T198" s="10">
        <v>-100</v>
      </c>
      <c r="U198" s="10">
        <v>-100</v>
      </c>
      <c r="V198" s="10">
        <v>4.8000001907348597</v>
      </c>
      <c r="W198" s="10">
        <v>7.9000000953674299</v>
      </c>
    </row>
    <row r="199" spans="1:23" x14ac:dyDescent="0.3">
      <c r="A199">
        <v>216</v>
      </c>
      <c r="B199" s="10">
        <v>-53</v>
      </c>
      <c r="C199" s="10">
        <v>-56</v>
      </c>
      <c r="D199" s="10">
        <v>-55</v>
      </c>
      <c r="E199" s="10">
        <v>-41</v>
      </c>
      <c r="F199" s="10">
        <v>-100</v>
      </c>
      <c r="G199" s="10">
        <v>-67</v>
      </c>
      <c r="H199" s="10">
        <v>-100</v>
      </c>
      <c r="I199" s="10">
        <v>-62</v>
      </c>
      <c r="J199" s="10">
        <v>-100</v>
      </c>
      <c r="K199" s="10">
        <v>-100</v>
      </c>
      <c r="L199" s="10">
        <v>-100</v>
      </c>
      <c r="M199" s="10">
        <v>-100</v>
      </c>
      <c r="N199" s="10">
        <v>-100</v>
      </c>
      <c r="O199" s="10">
        <v>-100</v>
      </c>
      <c r="P199" s="10">
        <v>-100</v>
      </c>
      <c r="Q199" s="10">
        <v>-100</v>
      </c>
      <c r="R199" s="10">
        <v>-100</v>
      </c>
      <c r="S199" s="10">
        <v>-100</v>
      </c>
      <c r="T199" s="10">
        <v>-100</v>
      </c>
      <c r="U199" s="10">
        <v>-100</v>
      </c>
      <c r="V199" s="10">
        <v>4.8000001907348597</v>
      </c>
      <c r="W199" s="10">
        <v>7.9000000953674299</v>
      </c>
    </row>
    <row r="200" spans="1:23" x14ac:dyDescent="0.3">
      <c r="A200">
        <v>217</v>
      </c>
      <c r="B200" s="10">
        <v>-53</v>
      </c>
      <c r="C200" s="10">
        <v>-56</v>
      </c>
      <c r="D200" s="10">
        <v>-57</v>
      </c>
      <c r="E200" s="10">
        <v>-53</v>
      </c>
      <c r="F200" s="10">
        <v>-100</v>
      </c>
      <c r="G200" s="10">
        <v>-67</v>
      </c>
      <c r="H200" s="10">
        <v>-100</v>
      </c>
      <c r="I200" s="10">
        <v>-62</v>
      </c>
      <c r="J200" s="10">
        <v>-100</v>
      </c>
      <c r="K200" s="10">
        <v>-100</v>
      </c>
      <c r="L200" s="10">
        <v>-100</v>
      </c>
      <c r="M200" s="10">
        <v>-100</v>
      </c>
      <c r="N200" s="10">
        <v>-100</v>
      </c>
      <c r="O200" s="10">
        <v>-100</v>
      </c>
      <c r="P200" s="10">
        <v>-100</v>
      </c>
      <c r="Q200" s="10">
        <v>-100</v>
      </c>
      <c r="R200" s="10">
        <v>-100</v>
      </c>
      <c r="S200" s="10">
        <v>-100</v>
      </c>
      <c r="T200" s="10">
        <v>-100</v>
      </c>
      <c r="U200" s="10">
        <v>-100</v>
      </c>
      <c r="V200" s="10">
        <v>4.8000001907348597</v>
      </c>
      <c r="W200" s="10">
        <v>7.9000000953674299</v>
      </c>
    </row>
    <row r="201" spans="1:23" x14ac:dyDescent="0.3">
      <c r="A201">
        <v>218</v>
      </c>
      <c r="B201" s="10">
        <v>-53</v>
      </c>
      <c r="C201" s="10">
        <v>-55</v>
      </c>
      <c r="D201" s="10">
        <v>-57</v>
      </c>
      <c r="E201" s="10">
        <v>-49</v>
      </c>
      <c r="F201" s="10">
        <v>-100</v>
      </c>
      <c r="G201" s="10">
        <v>-67</v>
      </c>
      <c r="H201" s="10">
        <v>-100</v>
      </c>
      <c r="I201" s="10">
        <v>-62</v>
      </c>
      <c r="J201" s="10">
        <v>-100</v>
      </c>
      <c r="K201" s="10">
        <v>-100</v>
      </c>
      <c r="L201" s="10">
        <v>-100</v>
      </c>
      <c r="M201" s="10">
        <v>-100</v>
      </c>
      <c r="N201" s="10">
        <v>-100</v>
      </c>
      <c r="O201" s="10">
        <v>-100</v>
      </c>
      <c r="P201" s="10">
        <v>-100</v>
      </c>
      <c r="Q201" s="10">
        <v>-100</v>
      </c>
      <c r="R201" s="10">
        <v>-100</v>
      </c>
      <c r="S201" s="10">
        <v>-100</v>
      </c>
      <c r="T201" s="10">
        <v>-100</v>
      </c>
      <c r="U201" s="10">
        <v>-100</v>
      </c>
      <c r="V201" s="10">
        <v>4.8000001907348597</v>
      </c>
      <c r="W201" s="10">
        <v>7.9000000953674299</v>
      </c>
    </row>
    <row r="202" spans="1:23" x14ac:dyDescent="0.3">
      <c r="A202">
        <v>219</v>
      </c>
      <c r="B202" s="10">
        <v>-53</v>
      </c>
      <c r="C202" s="10">
        <v>-55</v>
      </c>
      <c r="D202" s="10">
        <v>-56</v>
      </c>
      <c r="E202" s="10">
        <v>-48</v>
      </c>
      <c r="F202" s="10">
        <v>-100</v>
      </c>
      <c r="G202" s="10">
        <v>-67</v>
      </c>
      <c r="H202" s="10">
        <v>-100</v>
      </c>
      <c r="I202" s="10">
        <v>-67</v>
      </c>
      <c r="J202" s="10">
        <v>-100</v>
      </c>
      <c r="K202" s="10">
        <v>-100</v>
      </c>
      <c r="L202" s="10">
        <v>-100</v>
      </c>
      <c r="M202" s="10">
        <v>-100</v>
      </c>
      <c r="N202" s="10">
        <v>-100</v>
      </c>
      <c r="O202" s="10">
        <v>-100</v>
      </c>
      <c r="P202" s="10">
        <v>-100</v>
      </c>
      <c r="Q202" s="10">
        <v>-100</v>
      </c>
      <c r="R202" s="10">
        <v>-100</v>
      </c>
      <c r="S202" s="10">
        <v>-100</v>
      </c>
      <c r="T202" s="10">
        <v>-100</v>
      </c>
      <c r="U202" s="10">
        <v>-100</v>
      </c>
      <c r="V202" s="10">
        <v>4.8000001907348597</v>
      </c>
      <c r="W202" s="10">
        <v>7.9000000953674299</v>
      </c>
    </row>
    <row r="203" spans="1:23" x14ac:dyDescent="0.3">
      <c r="A203">
        <v>220</v>
      </c>
      <c r="B203" s="10">
        <v>-53</v>
      </c>
      <c r="C203" s="10">
        <v>-55</v>
      </c>
      <c r="D203" s="10">
        <v>-56</v>
      </c>
      <c r="E203" s="10">
        <v>-43</v>
      </c>
      <c r="F203" s="10">
        <v>-100</v>
      </c>
      <c r="G203" s="10">
        <v>-66</v>
      </c>
      <c r="H203" s="10">
        <v>-100</v>
      </c>
      <c r="I203" s="10">
        <v>-63</v>
      </c>
      <c r="J203" s="10">
        <v>-100</v>
      </c>
      <c r="K203" s="10">
        <v>-100</v>
      </c>
      <c r="L203" s="10">
        <v>-100</v>
      </c>
      <c r="M203" s="10">
        <v>-100</v>
      </c>
      <c r="N203" s="10">
        <v>-100</v>
      </c>
      <c r="O203" s="10">
        <v>-100</v>
      </c>
      <c r="P203" s="10">
        <v>-100</v>
      </c>
      <c r="Q203" s="10">
        <v>-100</v>
      </c>
      <c r="R203" s="10">
        <v>-100</v>
      </c>
      <c r="S203" s="10">
        <v>-100</v>
      </c>
      <c r="T203" s="10">
        <v>-100</v>
      </c>
      <c r="U203" s="10">
        <v>-100</v>
      </c>
      <c r="V203" s="10">
        <v>4.8000001907348597</v>
      </c>
      <c r="W203" s="10">
        <v>7.9000000953674299</v>
      </c>
    </row>
    <row r="204" spans="1:23" x14ac:dyDescent="0.3">
      <c r="A204">
        <v>222</v>
      </c>
      <c r="B204" s="10">
        <v>-53</v>
      </c>
      <c r="C204" s="10">
        <v>-55</v>
      </c>
      <c r="D204" s="10">
        <v>-46</v>
      </c>
      <c r="E204" s="10">
        <v>-56</v>
      </c>
      <c r="F204" s="10">
        <v>-100</v>
      </c>
      <c r="G204" s="10">
        <v>-100</v>
      </c>
      <c r="H204" s="10">
        <v>-100</v>
      </c>
      <c r="I204" s="10">
        <v>-64</v>
      </c>
      <c r="J204" s="10">
        <v>-100</v>
      </c>
      <c r="K204" s="10">
        <v>-100</v>
      </c>
      <c r="L204" s="10">
        <v>-100</v>
      </c>
      <c r="M204" s="10">
        <v>-100</v>
      </c>
      <c r="N204" s="10">
        <v>-100</v>
      </c>
      <c r="O204" s="10">
        <v>-100</v>
      </c>
      <c r="P204" s="10">
        <v>-100</v>
      </c>
      <c r="Q204" s="10">
        <v>-100</v>
      </c>
      <c r="R204" s="10">
        <v>-100</v>
      </c>
      <c r="S204" s="10">
        <v>-100</v>
      </c>
      <c r="T204" s="10">
        <v>-100</v>
      </c>
      <c r="U204" s="10">
        <v>-100</v>
      </c>
      <c r="V204" s="10">
        <v>4.8000001907348597</v>
      </c>
      <c r="W204" s="10">
        <v>8.8999996185302699</v>
      </c>
    </row>
    <row r="205" spans="1:23" x14ac:dyDescent="0.3">
      <c r="A205">
        <v>223</v>
      </c>
      <c r="B205" s="10">
        <v>-52</v>
      </c>
      <c r="C205" s="10">
        <v>-55</v>
      </c>
      <c r="D205" s="10">
        <v>-46</v>
      </c>
      <c r="E205" s="10">
        <v>-46</v>
      </c>
      <c r="F205" s="10">
        <v>-100</v>
      </c>
      <c r="G205" s="10">
        <v>-100</v>
      </c>
      <c r="H205" s="10">
        <v>-100</v>
      </c>
      <c r="I205" s="10">
        <v>-63</v>
      </c>
      <c r="J205" s="10">
        <v>-100</v>
      </c>
      <c r="K205" s="10">
        <v>-100</v>
      </c>
      <c r="L205" s="10">
        <v>-100</v>
      </c>
      <c r="M205" s="10">
        <v>-100</v>
      </c>
      <c r="N205" s="10">
        <v>-100</v>
      </c>
      <c r="O205" s="10">
        <v>-100</v>
      </c>
      <c r="P205" s="10">
        <v>-100</v>
      </c>
      <c r="Q205" s="10">
        <v>-100</v>
      </c>
      <c r="R205" s="10">
        <v>-100</v>
      </c>
      <c r="S205" s="10">
        <v>-100</v>
      </c>
      <c r="T205" s="10">
        <v>-100</v>
      </c>
      <c r="U205" s="10">
        <v>-100</v>
      </c>
      <c r="V205" s="10">
        <v>4.8000001907348597</v>
      </c>
      <c r="W205" s="10">
        <v>8.8999996185302699</v>
      </c>
    </row>
    <row r="206" spans="1:23" x14ac:dyDescent="0.3">
      <c r="A206">
        <v>224</v>
      </c>
      <c r="B206" s="10">
        <v>-52</v>
      </c>
      <c r="C206" s="10">
        <v>-55</v>
      </c>
      <c r="D206" s="10">
        <v>-44</v>
      </c>
      <c r="E206" s="10">
        <v>-45</v>
      </c>
      <c r="F206" s="10">
        <v>-100</v>
      </c>
      <c r="G206" s="10">
        <v>-70</v>
      </c>
      <c r="H206" s="10">
        <v>-100</v>
      </c>
      <c r="I206" s="10">
        <v>-62</v>
      </c>
      <c r="J206" s="10">
        <v>-100</v>
      </c>
      <c r="K206" s="10">
        <v>-100</v>
      </c>
      <c r="L206" s="10">
        <v>-100</v>
      </c>
      <c r="M206" s="10">
        <v>-100</v>
      </c>
      <c r="N206" s="10">
        <v>-100</v>
      </c>
      <c r="O206" s="10">
        <v>-100</v>
      </c>
      <c r="P206" s="10">
        <v>-100</v>
      </c>
      <c r="Q206" s="10">
        <v>-100</v>
      </c>
      <c r="R206" s="10">
        <v>-100</v>
      </c>
      <c r="S206" s="10">
        <v>-100</v>
      </c>
      <c r="T206" s="10">
        <v>-100</v>
      </c>
      <c r="U206" s="10">
        <v>-100</v>
      </c>
      <c r="V206" s="10">
        <v>4.8000001907348597</v>
      </c>
      <c r="W206" s="10">
        <v>8.8999996185302699</v>
      </c>
    </row>
    <row r="207" spans="1:23" x14ac:dyDescent="0.3">
      <c r="A207">
        <v>225</v>
      </c>
      <c r="B207" s="10">
        <v>-52</v>
      </c>
      <c r="C207" s="10">
        <v>-55</v>
      </c>
      <c r="D207" s="10">
        <v>-44</v>
      </c>
      <c r="E207" s="10">
        <v>-44</v>
      </c>
      <c r="F207" s="10">
        <v>-100</v>
      </c>
      <c r="G207" s="10">
        <v>-70</v>
      </c>
      <c r="H207" s="10">
        <v>-100</v>
      </c>
      <c r="I207" s="10">
        <v>-62</v>
      </c>
      <c r="J207" s="10">
        <v>-100</v>
      </c>
      <c r="K207" s="10">
        <v>-100</v>
      </c>
      <c r="L207" s="10">
        <v>-100</v>
      </c>
      <c r="M207" s="10">
        <v>-100</v>
      </c>
      <c r="N207" s="10">
        <v>-100</v>
      </c>
      <c r="O207" s="10">
        <v>-100</v>
      </c>
      <c r="P207" s="10">
        <v>-100</v>
      </c>
      <c r="Q207" s="10">
        <v>-100</v>
      </c>
      <c r="R207" s="10">
        <v>-100</v>
      </c>
      <c r="S207" s="10">
        <v>-100</v>
      </c>
      <c r="T207" s="10">
        <v>-100</v>
      </c>
      <c r="U207" s="10">
        <v>-100</v>
      </c>
      <c r="V207" s="10">
        <v>4.8000001907348597</v>
      </c>
      <c r="W207" s="10">
        <v>8.8999996185302699</v>
      </c>
    </row>
    <row r="208" spans="1:23" x14ac:dyDescent="0.3">
      <c r="A208">
        <v>226</v>
      </c>
      <c r="B208" s="10">
        <v>-50</v>
      </c>
      <c r="C208" s="10">
        <v>-55</v>
      </c>
      <c r="D208" s="10">
        <v>-45</v>
      </c>
      <c r="E208" s="10">
        <v>-44</v>
      </c>
      <c r="F208" s="10">
        <v>-100</v>
      </c>
      <c r="G208" s="10">
        <v>-70</v>
      </c>
      <c r="H208" s="10">
        <v>-100</v>
      </c>
      <c r="I208" s="10">
        <v>-63</v>
      </c>
      <c r="J208" s="10">
        <v>-100</v>
      </c>
      <c r="K208" s="10">
        <v>-100</v>
      </c>
      <c r="L208" s="10">
        <v>-100</v>
      </c>
      <c r="M208" s="10">
        <v>-100</v>
      </c>
      <c r="N208" s="10">
        <v>-100</v>
      </c>
      <c r="O208" s="10">
        <v>-100</v>
      </c>
      <c r="P208" s="10">
        <v>-100</v>
      </c>
      <c r="Q208" s="10">
        <v>-100</v>
      </c>
      <c r="R208" s="10">
        <v>-100</v>
      </c>
      <c r="S208" s="10">
        <v>-100</v>
      </c>
      <c r="T208" s="10">
        <v>-100</v>
      </c>
      <c r="U208" s="10">
        <v>-100</v>
      </c>
      <c r="V208" s="10">
        <v>4.8000001907348597</v>
      </c>
      <c r="W208" s="10">
        <v>8.8999996185302699</v>
      </c>
    </row>
    <row r="209" spans="1:23" x14ac:dyDescent="0.3">
      <c r="A209">
        <v>227</v>
      </c>
      <c r="B209" s="10">
        <v>-51</v>
      </c>
      <c r="C209" s="10">
        <v>-55</v>
      </c>
      <c r="D209" s="10">
        <v>-45</v>
      </c>
      <c r="E209" s="10">
        <v>-44</v>
      </c>
      <c r="F209" s="10">
        <v>-100</v>
      </c>
      <c r="G209" s="10">
        <v>-70</v>
      </c>
      <c r="H209" s="10">
        <v>-100</v>
      </c>
      <c r="I209" s="10">
        <v>-65</v>
      </c>
      <c r="J209" s="10">
        <v>-100</v>
      </c>
      <c r="K209" s="10">
        <v>-100</v>
      </c>
      <c r="L209" s="10">
        <v>-100</v>
      </c>
      <c r="M209" s="10">
        <v>-100</v>
      </c>
      <c r="N209" s="10">
        <v>-100</v>
      </c>
      <c r="O209" s="10">
        <v>-100</v>
      </c>
      <c r="P209" s="10">
        <v>-100</v>
      </c>
      <c r="Q209" s="10">
        <v>-100</v>
      </c>
      <c r="R209" s="10">
        <v>-100</v>
      </c>
      <c r="S209" s="10">
        <v>-100</v>
      </c>
      <c r="T209" s="10">
        <v>-100</v>
      </c>
      <c r="U209" s="10">
        <v>-100</v>
      </c>
      <c r="V209" s="10">
        <v>4.8000001907348597</v>
      </c>
      <c r="W209" s="10">
        <v>8.8999996185302699</v>
      </c>
    </row>
    <row r="210" spans="1:23" x14ac:dyDescent="0.3">
      <c r="A210">
        <v>228</v>
      </c>
      <c r="B210" s="10">
        <v>-52</v>
      </c>
      <c r="C210" s="10">
        <v>-55</v>
      </c>
      <c r="D210" s="10">
        <v>-46</v>
      </c>
      <c r="E210" s="10">
        <v>-43</v>
      </c>
      <c r="F210" s="10">
        <v>-100</v>
      </c>
      <c r="G210" s="10">
        <v>-67</v>
      </c>
      <c r="H210" s="10">
        <v>-100</v>
      </c>
      <c r="I210" s="10">
        <v>-63</v>
      </c>
      <c r="J210" s="10">
        <v>-100</v>
      </c>
      <c r="K210" s="10">
        <v>-100</v>
      </c>
      <c r="L210" s="10">
        <v>-100</v>
      </c>
      <c r="M210" s="10">
        <v>-100</v>
      </c>
      <c r="N210" s="10">
        <v>-100</v>
      </c>
      <c r="O210" s="10">
        <v>-100</v>
      </c>
      <c r="P210" s="10">
        <v>-100</v>
      </c>
      <c r="Q210" s="10">
        <v>-100</v>
      </c>
      <c r="R210" s="10">
        <v>-100</v>
      </c>
      <c r="S210" s="10">
        <v>-100</v>
      </c>
      <c r="T210" s="10">
        <v>-100</v>
      </c>
      <c r="U210" s="10">
        <v>-100</v>
      </c>
      <c r="V210" s="10">
        <v>4.8000001907348597</v>
      </c>
      <c r="W210" s="10">
        <v>8.8999996185302699</v>
      </c>
    </row>
    <row r="211" spans="1:23" x14ac:dyDescent="0.3">
      <c r="A211">
        <v>229</v>
      </c>
      <c r="B211" s="10">
        <v>-52</v>
      </c>
      <c r="C211" s="10">
        <v>-55</v>
      </c>
      <c r="D211" s="10">
        <v>-46</v>
      </c>
      <c r="E211" s="10">
        <v>-43</v>
      </c>
      <c r="F211" s="10">
        <v>-100</v>
      </c>
      <c r="G211" s="10">
        <v>-100</v>
      </c>
      <c r="H211" s="10">
        <v>-100</v>
      </c>
      <c r="I211" s="10">
        <v>-64</v>
      </c>
      <c r="J211" s="10">
        <v>-100</v>
      </c>
      <c r="K211" s="10">
        <v>-100</v>
      </c>
      <c r="L211" s="10">
        <v>-100</v>
      </c>
      <c r="M211" s="10">
        <v>-100</v>
      </c>
      <c r="N211" s="10">
        <v>-100</v>
      </c>
      <c r="O211" s="10">
        <v>-100</v>
      </c>
      <c r="P211" s="10">
        <v>-100</v>
      </c>
      <c r="Q211" s="10">
        <v>-100</v>
      </c>
      <c r="R211" s="10">
        <v>-100</v>
      </c>
      <c r="S211" s="10">
        <v>-100</v>
      </c>
      <c r="T211" s="10">
        <v>-100</v>
      </c>
      <c r="U211" s="10">
        <v>-100</v>
      </c>
      <c r="V211" s="10">
        <v>4.8000001907348597</v>
      </c>
      <c r="W211" s="10">
        <v>8.8999996185302699</v>
      </c>
    </row>
    <row r="212" spans="1:23" x14ac:dyDescent="0.3">
      <c r="A212">
        <v>230</v>
      </c>
      <c r="B212" s="10">
        <v>-52</v>
      </c>
      <c r="C212" s="10">
        <v>-56</v>
      </c>
      <c r="D212" s="10">
        <v>-45</v>
      </c>
      <c r="E212" s="10">
        <v>-43</v>
      </c>
      <c r="F212" s="10">
        <v>-100</v>
      </c>
      <c r="G212" s="10">
        <v>-100</v>
      </c>
      <c r="H212" s="10">
        <v>-100</v>
      </c>
      <c r="I212" s="10">
        <v>-62</v>
      </c>
      <c r="J212" s="10">
        <v>-100</v>
      </c>
      <c r="K212" s="10">
        <v>-100</v>
      </c>
      <c r="L212" s="10">
        <v>-100</v>
      </c>
      <c r="M212" s="10">
        <v>-100</v>
      </c>
      <c r="N212" s="10">
        <v>-100</v>
      </c>
      <c r="O212" s="10">
        <v>-100</v>
      </c>
      <c r="P212" s="10">
        <v>-100</v>
      </c>
      <c r="Q212" s="10">
        <v>-100</v>
      </c>
      <c r="R212" s="10">
        <v>-100</v>
      </c>
      <c r="S212" s="10">
        <v>-100</v>
      </c>
      <c r="T212" s="10">
        <v>-100</v>
      </c>
      <c r="U212" s="10">
        <v>-100</v>
      </c>
      <c r="V212" s="10">
        <v>4.8000001907348597</v>
      </c>
      <c r="W212" s="10">
        <v>8.8999996185302699</v>
      </c>
    </row>
    <row r="213" spans="1:23" x14ac:dyDescent="0.3">
      <c r="A213">
        <v>232</v>
      </c>
      <c r="B213" s="10">
        <v>-62</v>
      </c>
      <c r="C213" s="10">
        <v>-57</v>
      </c>
      <c r="D213" s="10">
        <v>-43</v>
      </c>
      <c r="E213" s="10">
        <v>-48</v>
      </c>
      <c r="F213" s="10">
        <v>-100</v>
      </c>
      <c r="G213" s="10">
        <v>-100</v>
      </c>
      <c r="H213" s="10">
        <v>-100</v>
      </c>
      <c r="I213" s="10">
        <v>-69</v>
      </c>
      <c r="J213" s="10">
        <v>-100</v>
      </c>
      <c r="K213" s="10">
        <v>-100</v>
      </c>
      <c r="L213" s="10">
        <v>-100</v>
      </c>
      <c r="M213" s="10">
        <v>-100</v>
      </c>
      <c r="N213" s="10">
        <v>-100</v>
      </c>
      <c r="O213" s="10">
        <v>-100</v>
      </c>
      <c r="P213" s="10">
        <v>-100</v>
      </c>
      <c r="Q213" s="10">
        <v>-100</v>
      </c>
      <c r="R213" s="10">
        <v>-100</v>
      </c>
      <c r="S213" s="10">
        <v>-100</v>
      </c>
      <c r="T213" s="10">
        <v>-100</v>
      </c>
      <c r="U213" s="10">
        <v>-100</v>
      </c>
      <c r="V213" s="10">
        <v>4.8000001907348597</v>
      </c>
      <c r="W213" s="10">
        <v>9.8999996185302699</v>
      </c>
    </row>
    <row r="214" spans="1:23" x14ac:dyDescent="0.3">
      <c r="A214">
        <v>233</v>
      </c>
      <c r="B214" s="10">
        <v>-58</v>
      </c>
      <c r="C214" s="10">
        <v>-60</v>
      </c>
      <c r="D214" s="10">
        <v>-43</v>
      </c>
      <c r="E214" s="10">
        <v>-44</v>
      </c>
      <c r="F214" s="10">
        <v>-100</v>
      </c>
      <c r="G214" s="10">
        <v>-100</v>
      </c>
      <c r="H214" s="10">
        <v>-100</v>
      </c>
      <c r="I214" s="10">
        <v>-69</v>
      </c>
      <c r="J214" s="10">
        <v>-100</v>
      </c>
      <c r="K214" s="10">
        <v>-100</v>
      </c>
      <c r="L214" s="10">
        <v>-100</v>
      </c>
      <c r="M214" s="10">
        <v>-100</v>
      </c>
      <c r="N214" s="10">
        <v>-100</v>
      </c>
      <c r="O214" s="10">
        <v>-100</v>
      </c>
      <c r="P214" s="10">
        <v>-100</v>
      </c>
      <c r="Q214" s="10">
        <v>-100</v>
      </c>
      <c r="R214" s="10">
        <v>-100</v>
      </c>
      <c r="S214" s="10">
        <v>-100</v>
      </c>
      <c r="T214" s="10">
        <v>-100</v>
      </c>
      <c r="U214" s="10">
        <v>-100</v>
      </c>
      <c r="V214" s="10">
        <v>4.8000001907348597</v>
      </c>
      <c r="W214" s="10">
        <v>9.8999996185302699</v>
      </c>
    </row>
    <row r="215" spans="1:23" x14ac:dyDescent="0.3">
      <c r="A215">
        <v>234</v>
      </c>
      <c r="B215" s="10">
        <v>-59</v>
      </c>
      <c r="C215" s="10">
        <v>-64</v>
      </c>
      <c r="D215" s="10">
        <v>-42</v>
      </c>
      <c r="E215" s="10">
        <v>-45</v>
      </c>
      <c r="F215" s="10">
        <v>-100</v>
      </c>
      <c r="G215" s="10">
        <v>-100</v>
      </c>
      <c r="H215" s="10">
        <v>-100</v>
      </c>
      <c r="I215" s="10">
        <v>-59</v>
      </c>
      <c r="J215" s="10">
        <v>-100</v>
      </c>
      <c r="K215" s="10">
        <v>-100</v>
      </c>
      <c r="L215" s="10">
        <v>-100</v>
      </c>
      <c r="M215" s="10">
        <v>-100</v>
      </c>
      <c r="N215" s="10">
        <v>-100</v>
      </c>
      <c r="O215" s="10">
        <v>-100</v>
      </c>
      <c r="P215" s="10">
        <v>-100</v>
      </c>
      <c r="Q215" s="10">
        <v>-100</v>
      </c>
      <c r="R215" s="10">
        <v>-100</v>
      </c>
      <c r="S215" s="10">
        <v>-100</v>
      </c>
      <c r="T215" s="10">
        <v>-100</v>
      </c>
      <c r="U215" s="10">
        <v>-100</v>
      </c>
      <c r="V215" s="10">
        <v>4.8000001907348597</v>
      </c>
      <c r="W215" s="10">
        <v>9.8999996185302699</v>
      </c>
    </row>
    <row r="216" spans="1:23" x14ac:dyDescent="0.3">
      <c r="A216">
        <v>235</v>
      </c>
      <c r="B216" s="10">
        <v>-58</v>
      </c>
      <c r="C216" s="10">
        <v>-67</v>
      </c>
      <c r="D216" s="10">
        <v>-42</v>
      </c>
      <c r="E216" s="10">
        <v>-45</v>
      </c>
      <c r="F216" s="10">
        <v>-100</v>
      </c>
      <c r="G216" s="10">
        <v>-100</v>
      </c>
      <c r="H216" s="10">
        <v>-100</v>
      </c>
      <c r="I216" s="10">
        <v>-56</v>
      </c>
      <c r="J216" s="10">
        <v>-100</v>
      </c>
      <c r="K216" s="10">
        <v>-100</v>
      </c>
      <c r="L216" s="10">
        <v>-100</v>
      </c>
      <c r="M216" s="10">
        <v>-100</v>
      </c>
      <c r="N216" s="10">
        <v>-100</v>
      </c>
      <c r="O216" s="10">
        <v>-100</v>
      </c>
      <c r="P216" s="10">
        <v>-100</v>
      </c>
      <c r="Q216" s="10">
        <v>-100</v>
      </c>
      <c r="R216" s="10">
        <v>-100</v>
      </c>
      <c r="S216" s="10">
        <v>-100</v>
      </c>
      <c r="T216" s="10">
        <v>-100</v>
      </c>
      <c r="U216" s="10">
        <v>-100</v>
      </c>
      <c r="V216" s="10">
        <v>4.8000001907348597</v>
      </c>
      <c r="W216" s="10">
        <v>9.8999996185302699</v>
      </c>
    </row>
    <row r="217" spans="1:23" x14ac:dyDescent="0.3">
      <c r="A217">
        <v>236</v>
      </c>
      <c r="B217" s="10">
        <v>-56</v>
      </c>
      <c r="C217" s="10">
        <v>-100</v>
      </c>
      <c r="D217" s="10">
        <v>-44</v>
      </c>
      <c r="E217" s="10">
        <v>-45</v>
      </c>
      <c r="F217" s="10">
        <v>-100</v>
      </c>
      <c r="G217" s="10">
        <v>-100</v>
      </c>
      <c r="H217" s="10">
        <v>-100</v>
      </c>
      <c r="I217" s="10">
        <v>-57</v>
      </c>
      <c r="J217" s="10">
        <v>-100</v>
      </c>
      <c r="K217" s="10">
        <v>-100</v>
      </c>
      <c r="L217" s="10">
        <v>-100</v>
      </c>
      <c r="M217" s="10">
        <v>-100</v>
      </c>
      <c r="N217" s="10">
        <v>-100</v>
      </c>
      <c r="O217" s="10">
        <v>-100</v>
      </c>
      <c r="P217" s="10">
        <v>-100</v>
      </c>
      <c r="Q217" s="10">
        <v>-100</v>
      </c>
      <c r="R217" s="10">
        <v>-100</v>
      </c>
      <c r="S217" s="10">
        <v>-100</v>
      </c>
      <c r="T217" s="10">
        <v>-100</v>
      </c>
      <c r="U217" s="10">
        <v>-100</v>
      </c>
      <c r="V217" s="10">
        <v>4.8000001907348597</v>
      </c>
      <c r="W217" s="10">
        <v>9.8999996185302699</v>
      </c>
    </row>
    <row r="218" spans="1:23" x14ac:dyDescent="0.3">
      <c r="A218">
        <v>237</v>
      </c>
      <c r="B218" s="10">
        <v>-56</v>
      </c>
      <c r="C218" s="10">
        <v>-68</v>
      </c>
      <c r="D218" s="10">
        <v>-44</v>
      </c>
      <c r="E218" s="10">
        <v>-46</v>
      </c>
      <c r="F218" s="10">
        <v>-100</v>
      </c>
      <c r="G218" s="10">
        <v>-100</v>
      </c>
      <c r="H218" s="10">
        <v>-100</v>
      </c>
      <c r="I218" s="10">
        <v>-57</v>
      </c>
      <c r="J218" s="10">
        <v>-100</v>
      </c>
      <c r="K218" s="10">
        <v>-100</v>
      </c>
      <c r="L218" s="10">
        <v>-100</v>
      </c>
      <c r="M218" s="10">
        <v>-100</v>
      </c>
      <c r="N218" s="10">
        <v>-100</v>
      </c>
      <c r="O218" s="10">
        <v>-100</v>
      </c>
      <c r="P218" s="10">
        <v>-100</v>
      </c>
      <c r="Q218" s="10">
        <v>-100</v>
      </c>
      <c r="R218" s="10">
        <v>-100</v>
      </c>
      <c r="S218" s="10">
        <v>-100</v>
      </c>
      <c r="T218" s="10">
        <v>-100</v>
      </c>
      <c r="U218" s="10">
        <v>-100</v>
      </c>
      <c r="V218" s="10">
        <v>4.8000001907348597</v>
      </c>
      <c r="W218" s="10">
        <v>9.8999996185302699</v>
      </c>
    </row>
    <row r="219" spans="1:23" x14ac:dyDescent="0.3">
      <c r="A219">
        <v>238</v>
      </c>
      <c r="B219" s="10">
        <v>-56</v>
      </c>
      <c r="C219" s="10">
        <v>-66</v>
      </c>
      <c r="D219" s="10">
        <v>-42</v>
      </c>
      <c r="E219" s="10">
        <v>-44</v>
      </c>
      <c r="F219" s="10">
        <v>-100</v>
      </c>
      <c r="G219" s="10">
        <v>-100</v>
      </c>
      <c r="H219" s="10">
        <v>-100</v>
      </c>
      <c r="I219" s="10">
        <v>-69</v>
      </c>
      <c r="J219" s="10">
        <v>-100</v>
      </c>
      <c r="K219" s="10">
        <v>-100</v>
      </c>
      <c r="L219" s="10">
        <v>-100</v>
      </c>
      <c r="M219" s="10">
        <v>-100</v>
      </c>
      <c r="N219" s="10">
        <v>-100</v>
      </c>
      <c r="O219" s="10">
        <v>-100</v>
      </c>
      <c r="P219" s="10">
        <v>-100</v>
      </c>
      <c r="Q219" s="10">
        <v>-100</v>
      </c>
      <c r="R219" s="10">
        <v>-100</v>
      </c>
      <c r="S219" s="10">
        <v>-100</v>
      </c>
      <c r="T219" s="10">
        <v>-100</v>
      </c>
      <c r="U219" s="10">
        <v>-100</v>
      </c>
      <c r="V219" s="10">
        <v>4.8000001907348597</v>
      </c>
      <c r="W219" s="10">
        <v>9.8999996185302699</v>
      </c>
    </row>
    <row r="220" spans="1:23" x14ac:dyDescent="0.3">
      <c r="A220">
        <v>239</v>
      </c>
      <c r="B220" s="10">
        <v>-56</v>
      </c>
      <c r="C220" s="10">
        <v>-66</v>
      </c>
      <c r="D220" s="10">
        <v>-42</v>
      </c>
      <c r="E220" s="10">
        <v>-45</v>
      </c>
      <c r="F220" s="10">
        <v>-100</v>
      </c>
      <c r="G220" s="10">
        <v>-100</v>
      </c>
      <c r="H220" s="10">
        <v>-100</v>
      </c>
      <c r="I220" s="10">
        <v>-100</v>
      </c>
      <c r="J220" s="10">
        <v>-100</v>
      </c>
      <c r="K220" s="10">
        <v>-100</v>
      </c>
      <c r="L220" s="10">
        <v>-100</v>
      </c>
      <c r="M220" s="10">
        <v>-100</v>
      </c>
      <c r="N220" s="10">
        <v>-100</v>
      </c>
      <c r="O220" s="10">
        <v>-100</v>
      </c>
      <c r="P220" s="10">
        <v>-100</v>
      </c>
      <c r="Q220" s="10">
        <v>-100</v>
      </c>
      <c r="R220" s="10">
        <v>-100</v>
      </c>
      <c r="S220" s="10">
        <v>-100</v>
      </c>
      <c r="T220" s="10">
        <v>-100</v>
      </c>
      <c r="U220" s="10">
        <v>-100</v>
      </c>
      <c r="V220" s="10">
        <v>4.8000001907348597</v>
      </c>
      <c r="W220" s="10">
        <v>9.8999996185302699</v>
      </c>
    </row>
    <row r="221" spans="1:23" x14ac:dyDescent="0.3">
      <c r="A221">
        <v>240</v>
      </c>
      <c r="B221" s="10">
        <v>-56</v>
      </c>
      <c r="C221" s="10">
        <v>-70</v>
      </c>
      <c r="D221" s="10">
        <v>-42</v>
      </c>
      <c r="E221" s="10">
        <v>-56</v>
      </c>
      <c r="F221" s="10">
        <v>-100</v>
      </c>
      <c r="G221" s="10">
        <v>-100</v>
      </c>
      <c r="H221" s="10">
        <v>-100</v>
      </c>
      <c r="I221" s="10">
        <v>-59</v>
      </c>
      <c r="J221" s="10">
        <v>-100</v>
      </c>
      <c r="K221" s="10">
        <v>-100</v>
      </c>
      <c r="L221" s="10">
        <v>-100</v>
      </c>
      <c r="M221" s="10">
        <v>-100</v>
      </c>
      <c r="N221" s="10">
        <v>-100</v>
      </c>
      <c r="O221" s="10">
        <v>-100</v>
      </c>
      <c r="P221" s="10">
        <v>-100</v>
      </c>
      <c r="Q221" s="10">
        <v>-100</v>
      </c>
      <c r="R221" s="10">
        <v>-100</v>
      </c>
      <c r="S221" s="10">
        <v>-100</v>
      </c>
      <c r="T221" s="10">
        <v>-100</v>
      </c>
      <c r="U221" s="10">
        <v>-100</v>
      </c>
      <c r="V221" s="10">
        <v>4.8000001907348597</v>
      </c>
      <c r="W221" s="10">
        <v>9.8999996185302699</v>
      </c>
    </row>
    <row r="222" spans="1:23" x14ac:dyDescent="0.3">
      <c r="A222">
        <v>242</v>
      </c>
      <c r="B222" s="10">
        <v>-59</v>
      </c>
      <c r="C222" s="10">
        <v>-61</v>
      </c>
      <c r="D222" s="10">
        <v>-44</v>
      </c>
      <c r="E222" s="10">
        <v>-56</v>
      </c>
      <c r="F222" s="10">
        <v>-100</v>
      </c>
      <c r="G222" s="10">
        <v>-100</v>
      </c>
      <c r="H222" s="10">
        <v>-100</v>
      </c>
      <c r="I222" s="10">
        <v>-67</v>
      </c>
      <c r="J222" s="10">
        <v>-100</v>
      </c>
      <c r="K222" s="10">
        <v>-100</v>
      </c>
      <c r="L222" s="10">
        <v>-100</v>
      </c>
      <c r="M222" s="10">
        <v>-100</v>
      </c>
      <c r="N222" s="10">
        <v>-100</v>
      </c>
      <c r="O222" s="10">
        <v>-100</v>
      </c>
      <c r="P222" s="10">
        <v>-100</v>
      </c>
      <c r="Q222" s="10">
        <v>-100</v>
      </c>
      <c r="R222" s="10">
        <v>-100</v>
      </c>
      <c r="S222" s="10">
        <v>-100</v>
      </c>
      <c r="T222" s="10">
        <v>-100</v>
      </c>
      <c r="U222" s="10">
        <v>-100</v>
      </c>
      <c r="V222" s="10">
        <v>4.8000001907348597</v>
      </c>
      <c r="W222" s="10">
        <v>10.899999618530201</v>
      </c>
    </row>
    <row r="223" spans="1:23" x14ac:dyDescent="0.3">
      <c r="A223">
        <v>243</v>
      </c>
      <c r="B223" s="10">
        <v>-57</v>
      </c>
      <c r="C223" s="10">
        <v>-55</v>
      </c>
      <c r="D223" s="10">
        <v>-44</v>
      </c>
      <c r="E223" s="10">
        <v>-52</v>
      </c>
      <c r="F223" s="10">
        <v>-100</v>
      </c>
      <c r="G223" s="10">
        <v>-100</v>
      </c>
      <c r="H223" s="10">
        <v>-100</v>
      </c>
      <c r="I223" s="10">
        <v>-100</v>
      </c>
      <c r="J223" s="10">
        <v>-100</v>
      </c>
      <c r="K223" s="10">
        <v>-100</v>
      </c>
      <c r="L223" s="10">
        <v>-100</v>
      </c>
      <c r="M223" s="10">
        <v>-100</v>
      </c>
      <c r="N223" s="10">
        <v>-100</v>
      </c>
      <c r="O223" s="10">
        <v>-100</v>
      </c>
      <c r="P223" s="10">
        <v>-100</v>
      </c>
      <c r="Q223" s="10">
        <v>-100</v>
      </c>
      <c r="R223" s="10">
        <v>-100</v>
      </c>
      <c r="S223" s="10">
        <v>-100</v>
      </c>
      <c r="T223" s="10">
        <v>-100</v>
      </c>
      <c r="U223" s="10">
        <v>-100</v>
      </c>
      <c r="V223" s="10">
        <v>4.8000001907348597</v>
      </c>
      <c r="W223" s="10">
        <v>10.899999618530201</v>
      </c>
    </row>
    <row r="224" spans="1:23" x14ac:dyDescent="0.3">
      <c r="A224">
        <v>244</v>
      </c>
      <c r="B224" s="10">
        <v>-58</v>
      </c>
      <c r="C224" s="10">
        <v>-58</v>
      </c>
      <c r="D224" s="10">
        <v>-43</v>
      </c>
      <c r="E224" s="10">
        <v>-52</v>
      </c>
      <c r="F224" s="10">
        <v>-100</v>
      </c>
      <c r="G224" s="10">
        <v>-100</v>
      </c>
      <c r="H224" s="10">
        <v>-100</v>
      </c>
      <c r="I224" s="10">
        <v>-70</v>
      </c>
      <c r="J224" s="10">
        <v>-100</v>
      </c>
      <c r="K224" s="10">
        <v>-100</v>
      </c>
      <c r="L224" s="10">
        <v>-100</v>
      </c>
      <c r="M224" s="10">
        <v>-100</v>
      </c>
      <c r="N224" s="10">
        <v>-100</v>
      </c>
      <c r="O224" s="10">
        <v>-100</v>
      </c>
      <c r="P224" s="10">
        <v>-100</v>
      </c>
      <c r="Q224" s="10">
        <v>-100</v>
      </c>
      <c r="R224" s="10">
        <v>-100</v>
      </c>
      <c r="S224" s="10">
        <v>-100</v>
      </c>
      <c r="T224" s="10">
        <v>-100</v>
      </c>
      <c r="U224" s="10">
        <v>-100</v>
      </c>
      <c r="V224" s="10">
        <v>4.8000001907348597</v>
      </c>
      <c r="W224" s="10">
        <v>10.899999618530201</v>
      </c>
    </row>
    <row r="225" spans="1:23" x14ac:dyDescent="0.3">
      <c r="A225">
        <v>245</v>
      </c>
      <c r="B225" s="10">
        <v>-58</v>
      </c>
      <c r="C225" s="10">
        <v>-58</v>
      </c>
      <c r="D225" s="10">
        <v>-43</v>
      </c>
      <c r="E225" s="10">
        <v>-52</v>
      </c>
      <c r="F225" s="10">
        <v>-100</v>
      </c>
      <c r="G225" s="10">
        <v>-100</v>
      </c>
      <c r="H225" s="10">
        <v>-100</v>
      </c>
      <c r="I225" s="10">
        <v>-66</v>
      </c>
      <c r="J225" s="10">
        <v>-100</v>
      </c>
      <c r="K225" s="10">
        <v>-100</v>
      </c>
      <c r="L225" s="10">
        <v>-100</v>
      </c>
      <c r="M225" s="10">
        <v>-100</v>
      </c>
      <c r="N225" s="10">
        <v>-100</v>
      </c>
      <c r="O225" s="10">
        <v>-100</v>
      </c>
      <c r="P225" s="10">
        <v>-100</v>
      </c>
      <c r="Q225" s="10">
        <v>-100</v>
      </c>
      <c r="R225" s="10">
        <v>-100</v>
      </c>
      <c r="S225" s="10">
        <v>-100</v>
      </c>
      <c r="T225" s="10">
        <v>-100</v>
      </c>
      <c r="U225" s="10">
        <v>-100</v>
      </c>
      <c r="V225" s="10">
        <v>4.8000001907348597</v>
      </c>
      <c r="W225" s="10">
        <v>10.899999618530201</v>
      </c>
    </row>
    <row r="226" spans="1:23" x14ac:dyDescent="0.3">
      <c r="A226">
        <v>246</v>
      </c>
      <c r="B226" s="10">
        <v>-58</v>
      </c>
      <c r="C226" s="10">
        <v>-58</v>
      </c>
      <c r="D226" s="10">
        <v>-47</v>
      </c>
      <c r="E226" s="10">
        <v>-52</v>
      </c>
      <c r="F226" s="10">
        <v>-100</v>
      </c>
      <c r="G226" s="10">
        <v>-100</v>
      </c>
      <c r="H226" s="10">
        <v>-100</v>
      </c>
      <c r="I226" s="10">
        <v>-100</v>
      </c>
      <c r="J226" s="10">
        <v>-100</v>
      </c>
      <c r="K226" s="10">
        <v>-100</v>
      </c>
      <c r="L226" s="10">
        <v>-100</v>
      </c>
      <c r="M226" s="10">
        <v>-100</v>
      </c>
      <c r="N226" s="10">
        <v>-100</v>
      </c>
      <c r="O226" s="10">
        <v>-100</v>
      </c>
      <c r="P226" s="10">
        <v>-100</v>
      </c>
      <c r="Q226" s="10">
        <v>-100</v>
      </c>
      <c r="R226" s="10">
        <v>-100</v>
      </c>
      <c r="S226" s="10">
        <v>-100</v>
      </c>
      <c r="T226" s="10">
        <v>-100</v>
      </c>
      <c r="U226" s="10">
        <v>-100</v>
      </c>
      <c r="V226" s="10">
        <v>4.8000001907348597</v>
      </c>
      <c r="W226" s="10">
        <v>10.899999618530201</v>
      </c>
    </row>
    <row r="227" spans="1:23" x14ac:dyDescent="0.3">
      <c r="A227">
        <v>247</v>
      </c>
      <c r="B227" s="10">
        <v>-58</v>
      </c>
      <c r="C227" s="10">
        <v>-54</v>
      </c>
      <c r="D227" s="10">
        <v>-49</v>
      </c>
      <c r="E227" s="10">
        <v>-52</v>
      </c>
      <c r="F227" s="10">
        <v>-100</v>
      </c>
      <c r="G227" s="10">
        <v>-100</v>
      </c>
      <c r="H227" s="10">
        <v>-100</v>
      </c>
      <c r="I227" s="10">
        <v>-68</v>
      </c>
      <c r="J227" s="10">
        <v>-100</v>
      </c>
      <c r="K227" s="10">
        <v>-100</v>
      </c>
      <c r="L227" s="10">
        <v>-100</v>
      </c>
      <c r="M227" s="10">
        <v>-100</v>
      </c>
      <c r="N227" s="10">
        <v>-100</v>
      </c>
      <c r="O227" s="10">
        <v>-100</v>
      </c>
      <c r="P227" s="10">
        <v>-100</v>
      </c>
      <c r="Q227" s="10">
        <v>-100</v>
      </c>
      <c r="R227" s="10">
        <v>-100</v>
      </c>
      <c r="S227" s="10">
        <v>-100</v>
      </c>
      <c r="T227" s="10">
        <v>-100</v>
      </c>
      <c r="U227" s="10">
        <v>-100</v>
      </c>
      <c r="V227" s="10">
        <v>4.8000001907348597</v>
      </c>
      <c r="W227" s="10">
        <v>10.899999618530201</v>
      </c>
    </row>
    <row r="228" spans="1:23" x14ac:dyDescent="0.3">
      <c r="A228">
        <v>248</v>
      </c>
      <c r="B228" s="10">
        <v>-58</v>
      </c>
      <c r="C228" s="10">
        <v>-54</v>
      </c>
      <c r="D228" s="10">
        <v>-49</v>
      </c>
      <c r="E228" s="10">
        <v>-52</v>
      </c>
      <c r="F228" s="10">
        <v>-100</v>
      </c>
      <c r="G228" s="10">
        <v>-100</v>
      </c>
      <c r="H228" s="10">
        <v>-100</v>
      </c>
      <c r="I228" s="10">
        <v>-67</v>
      </c>
      <c r="J228" s="10">
        <v>-100</v>
      </c>
      <c r="K228" s="10">
        <v>-100</v>
      </c>
      <c r="L228" s="10">
        <v>-100</v>
      </c>
      <c r="M228" s="10">
        <v>-100</v>
      </c>
      <c r="N228" s="10">
        <v>-100</v>
      </c>
      <c r="O228" s="10">
        <v>-100</v>
      </c>
      <c r="P228" s="10">
        <v>-100</v>
      </c>
      <c r="Q228" s="10">
        <v>-100</v>
      </c>
      <c r="R228" s="10">
        <v>-100</v>
      </c>
      <c r="S228" s="10">
        <v>-100</v>
      </c>
      <c r="T228" s="10">
        <v>-100</v>
      </c>
      <c r="U228" s="10">
        <v>-100</v>
      </c>
      <c r="V228" s="10">
        <v>4.8000001907348597</v>
      </c>
      <c r="W228" s="10">
        <v>10.899999618530201</v>
      </c>
    </row>
    <row r="229" spans="1:23" x14ac:dyDescent="0.3">
      <c r="A229">
        <v>249</v>
      </c>
      <c r="B229" s="10">
        <v>-58</v>
      </c>
      <c r="C229" s="10">
        <v>-53</v>
      </c>
      <c r="D229" s="10">
        <v>-46</v>
      </c>
      <c r="E229" s="10">
        <v>-52</v>
      </c>
      <c r="F229" s="10">
        <v>-100</v>
      </c>
      <c r="G229" s="10">
        <v>-100</v>
      </c>
      <c r="H229" s="10">
        <v>-100</v>
      </c>
      <c r="I229" s="10">
        <v>-67</v>
      </c>
      <c r="J229" s="10">
        <v>-100</v>
      </c>
      <c r="K229" s="10">
        <v>-100</v>
      </c>
      <c r="L229" s="10">
        <v>-100</v>
      </c>
      <c r="M229" s="10">
        <v>-100</v>
      </c>
      <c r="N229" s="10">
        <v>-100</v>
      </c>
      <c r="O229" s="10">
        <v>-100</v>
      </c>
      <c r="P229" s="10">
        <v>-100</v>
      </c>
      <c r="Q229" s="10">
        <v>-100</v>
      </c>
      <c r="R229" s="10">
        <v>-100</v>
      </c>
      <c r="S229" s="10">
        <v>-100</v>
      </c>
      <c r="T229" s="10">
        <v>-100</v>
      </c>
      <c r="U229" s="10">
        <v>-100</v>
      </c>
      <c r="V229" s="10">
        <v>4.8000001907348597</v>
      </c>
      <c r="W229" s="10">
        <v>10.899999618530201</v>
      </c>
    </row>
    <row r="230" spans="1:23" x14ac:dyDescent="0.3">
      <c r="A230">
        <v>250</v>
      </c>
      <c r="B230" s="10">
        <v>-58</v>
      </c>
      <c r="C230" s="10">
        <v>-57</v>
      </c>
      <c r="D230" s="10">
        <v>-46</v>
      </c>
      <c r="E230" s="10">
        <v>-52</v>
      </c>
      <c r="F230" s="10">
        <v>-100</v>
      </c>
      <c r="G230" s="10">
        <v>-100</v>
      </c>
      <c r="H230" s="10">
        <v>-100</v>
      </c>
      <c r="I230" s="10">
        <v>-67</v>
      </c>
      <c r="J230" s="10">
        <v>-100</v>
      </c>
      <c r="K230" s="10">
        <v>-100</v>
      </c>
      <c r="L230" s="10">
        <v>-100</v>
      </c>
      <c r="M230" s="10">
        <v>-100</v>
      </c>
      <c r="N230" s="10">
        <v>-100</v>
      </c>
      <c r="O230" s="10">
        <v>-100</v>
      </c>
      <c r="P230" s="10">
        <v>-100</v>
      </c>
      <c r="Q230" s="10">
        <v>-100</v>
      </c>
      <c r="R230" s="10">
        <v>-100</v>
      </c>
      <c r="S230" s="10">
        <v>-100</v>
      </c>
      <c r="T230" s="10">
        <v>-100</v>
      </c>
      <c r="U230" s="10">
        <v>-100</v>
      </c>
      <c r="V230" s="10">
        <v>4.8000001907348597</v>
      </c>
      <c r="W230" s="10">
        <v>10.899999618530201</v>
      </c>
    </row>
    <row r="231" spans="1:23" x14ac:dyDescent="0.3">
      <c r="A231">
        <v>252</v>
      </c>
      <c r="B231" s="10">
        <v>-53</v>
      </c>
      <c r="C231" s="10">
        <v>-58</v>
      </c>
      <c r="D231" s="10">
        <v>-58</v>
      </c>
      <c r="E231" s="10">
        <v>-56</v>
      </c>
      <c r="F231" s="10">
        <v>-100</v>
      </c>
      <c r="G231" s="10">
        <v>-100</v>
      </c>
      <c r="H231" s="10">
        <v>-100</v>
      </c>
      <c r="I231" s="10">
        <v>-100</v>
      </c>
      <c r="J231" s="10">
        <v>-100</v>
      </c>
      <c r="K231" s="10">
        <v>-100</v>
      </c>
      <c r="L231" s="10">
        <v>-100</v>
      </c>
      <c r="M231" s="10">
        <v>-100</v>
      </c>
      <c r="N231" s="10">
        <v>-100</v>
      </c>
      <c r="O231" s="10">
        <v>-100</v>
      </c>
      <c r="P231" s="10">
        <v>-100</v>
      </c>
      <c r="Q231" s="10">
        <v>-100</v>
      </c>
      <c r="R231" s="10">
        <v>-100</v>
      </c>
      <c r="S231" s="10">
        <v>-100</v>
      </c>
      <c r="T231" s="10">
        <v>-100</v>
      </c>
      <c r="U231" s="10">
        <v>-100</v>
      </c>
      <c r="V231" s="10">
        <v>4.8000001907348597</v>
      </c>
      <c r="W231" s="10">
        <v>11.899999618530201</v>
      </c>
    </row>
    <row r="232" spans="1:23" x14ac:dyDescent="0.3">
      <c r="A232">
        <v>253</v>
      </c>
      <c r="B232" s="10">
        <v>-54</v>
      </c>
      <c r="C232" s="10">
        <v>-54</v>
      </c>
      <c r="D232" s="10">
        <v>-56</v>
      </c>
      <c r="E232" s="10">
        <v>-58</v>
      </c>
      <c r="F232" s="10">
        <v>-100</v>
      </c>
      <c r="G232" s="10">
        <v>-100</v>
      </c>
      <c r="H232" s="10">
        <v>-100</v>
      </c>
      <c r="I232" s="10">
        <v>-61</v>
      </c>
      <c r="J232" s="10">
        <v>-100</v>
      </c>
      <c r="K232" s="10">
        <v>-100</v>
      </c>
      <c r="L232" s="10">
        <v>-100</v>
      </c>
      <c r="M232" s="10">
        <v>-100</v>
      </c>
      <c r="N232" s="10">
        <v>-100</v>
      </c>
      <c r="O232" s="10">
        <v>-100</v>
      </c>
      <c r="P232" s="10">
        <v>-100</v>
      </c>
      <c r="Q232" s="10">
        <v>-100</v>
      </c>
      <c r="R232" s="10">
        <v>-100</v>
      </c>
      <c r="S232" s="10">
        <v>-100</v>
      </c>
      <c r="T232" s="10">
        <v>-100</v>
      </c>
      <c r="U232" s="10">
        <v>-100</v>
      </c>
      <c r="V232" s="10">
        <v>4.8000001907348597</v>
      </c>
      <c r="W232" s="10">
        <v>11.899999618530201</v>
      </c>
    </row>
    <row r="233" spans="1:23" x14ac:dyDescent="0.3">
      <c r="A233">
        <v>254</v>
      </c>
      <c r="B233" s="10">
        <v>-55</v>
      </c>
      <c r="C233" s="10">
        <v>-54</v>
      </c>
      <c r="D233" s="10">
        <v>-57</v>
      </c>
      <c r="E233" s="10">
        <v>-59</v>
      </c>
      <c r="F233" s="10">
        <v>-100</v>
      </c>
      <c r="G233" s="10">
        <v>-100</v>
      </c>
      <c r="H233" s="10">
        <v>-100</v>
      </c>
      <c r="I233" s="10">
        <v>-60</v>
      </c>
      <c r="J233" s="10">
        <v>-100</v>
      </c>
      <c r="K233" s="10">
        <v>-100</v>
      </c>
      <c r="L233" s="10">
        <v>-100</v>
      </c>
      <c r="M233" s="10">
        <v>-100</v>
      </c>
      <c r="N233" s="10">
        <v>-100</v>
      </c>
      <c r="O233" s="10">
        <v>-100</v>
      </c>
      <c r="P233" s="10">
        <v>-100</v>
      </c>
      <c r="Q233" s="10">
        <v>-100</v>
      </c>
      <c r="R233" s="10">
        <v>-100</v>
      </c>
      <c r="S233" s="10">
        <v>-100</v>
      </c>
      <c r="T233" s="10">
        <v>-100</v>
      </c>
      <c r="U233" s="10">
        <v>-100</v>
      </c>
      <c r="V233" s="10">
        <v>4.8000001907348597</v>
      </c>
      <c r="W233" s="10">
        <v>11.899999618530201</v>
      </c>
    </row>
    <row r="234" spans="1:23" x14ac:dyDescent="0.3">
      <c r="A234">
        <v>255</v>
      </c>
      <c r="B234" s="10">
        <v>-55</v>
      </c>
      <c r="C234" s="10">
        <v>-55</v>
      </c>
      <c r="D234" s="10">
        <v>-55</v>
      </c>
      <c r="E234" s="10">
        <v>-59</v>
      </c>
      <c r="F234" s="10">
        <v>-100</v>
      </c>
      <c r="G234" s="10">
        <v>-100</v>
      </c>
      <c r="H234" s="10">
        <v>-100</v>
      </c>
      <c r="I234" s="10">
        <v>-60</v>
      </c>
      <c r="J234" s="10">
        <v>-100</v>
      </c>
      <c r="K234" s="10">
        <v>-100</v>
      </c>
      <c r="L234" s="10">
        <v>-100</v>
      </c>
      <c r="M234" s="10">
        <v>-100</v>
      </c>
      <c r="N234" s="10">
        <v>-100</v>
      </c>
      <c r="O234" s="10">
        <v>-100</v>
      </c>
      <c r="P234" s="10">
        <v>-100</v>
      </c>
      <c r="Q234" s="10">
        <v>-100</v>
      </c>
      <c r="R234" s="10">
        <v>-100</v>
      </c>
      <c r="S234" s="10">
        <v>-100</v>
      </c>
      <c r="T234" s="10">
        <v>-100</v>
      </c>
      <c r="U234" s="10">
        <v>-100</v>
      </c>
      <c r="V234" s="10">
        <v>4.8000001907348597</v>
      </c>
      <c r="W234" s="10">
        <v>11.899999618530201</v>
      </c>
    </row>
    <row r="235" spans="1:23" x14ac:dyDescent="0.3">
      <c r="A235">
        <v>256</v>
      </c>
      <c r="B235" s="10">
        <v>-55</v>
      </c>
      <c r="C235" s="10">
        <v>-55</v>
      </c>
      <c r="D235" s="10">
        <v>-55</v>
      </c>
      <c r="E235" s="10">
        <v>-60</v>
      </c>
      <c r="F235" s="10">
        <v>-100</v>
      </c>
      <c r="G235" s="10">
        <v>-100</v>
      </c>
      <c r="H235" s="10">
        <v>-100</v>
      </c>
      <c r="I235" s="10">
        <v>-60</v>
      </c>
      <c r="J235" s="10">
        <v>-100</v>
      </c>
      <c r="K235" s="10">
        <v>-100</v>
      </c>
      <c r="L235" s="10">
        <v>-100</v>
      </c>
      <c r="M235" s="10">
        <v>-100</v>
      </c>
      <c r="N235" s="10">
        <v>-100</v>
      </c>
      <c r="O235" s="10">
        <v>-100</v>
      </c>
      <c r="P235" s="10">
        <v>-100</v>
      </c>
      <c r="Q235" s="10">
        <v>-100</v>
      </c>
      <c r="R235" s="10">
        <v>-100</v>
      </c>
      <c r="S235" s="10">
        <v>-100</v>
      </c>
      <c r="T235" s="10">
        <v>-100</v>
      </c>
      <c r="U235" s="10">
        <v>-100</v>
      </c>
      <c r="V235" s="10">
        <v>4.8000001907348597</v>
      </c>
      <c r="W235" s="10">
        <v>11.899999618530201</v>
      </c>
    </row>
    <row r="236" spans="1:23" x14ac:dyDescent="0.3">
      <c r="A236">
        <v>257</v>
      </c>
      <c r="B236" s="10">
        <v>-55</v>
      </c>
      <c r="C236" s="10">
        <v>-55</v>
      </c>
      <c r="D236" s="10">
        <v>-56</v>
      </c>
      <c r="E236" s="10">
        <v>-60</v>
      </c>
      <c r="F236" s="10">
        <v>-100</v>
      </c>
      <c r="G236" s="10">
        <v>-100</v>
      </c>
      <c r="H236" s="10">
        <v>-100</v>
      </c>
      <c r="I236" s="10">
        <v>-68</v>
      </c>
      <c r="J236" s="10">
        <v>-100</v>
      </c>
      <c r="K236" s="10">
        <v>-100</v>
      </c>
      <c r="L236" s="10">
        <v>-100</v>
      </c>
      <c r="M236" s="10">
        <v>-100</v>
      </c>
      <c r="N236" s="10">
        <v>-100</v>
      </c>
      <c r="O236" s="10">
        <v>-100</v>
      </c>
      <c r="P236" s="10">
        <v>-100</v>
      </c>
      <c r="Q236" s="10">
        <v>-100</v>
      </c>
      <c r="R236" s="10">
        <v>-100</v>
      </c>
      <c r="S236" s="10">
        <v>-100</v>
      </c>
      <c r="T236" s="10">
        <v>-100</v>
      </c>
      <c r="U236" s="10">
        <v>-100</v>
      </c>
      <c r="V236" s="10">
        <v>4.8000001907348597</v>
      </c>
      <c r="W236" s="10">
        <v>11.899999618530201</v>
      </c>
    </row>
    <row r="237" spans="1:23" x14ac:dyDescent="0.3">
      <c r="A237">
        <v>258</v>
      </c>
      <c r="B237" s="10">
        <v>-55</v>
      </c>
      <c r="C237" s="10">
        <v>-55</v>
      </c>
      <c r="D237" s="10">
        <v>-56</v>
      </c>
      <c r="E237" s="10">
        <v>-60</v>
      </c>
      <c r="F237" s="10">
        <v>-100</v>
      </c>
      <c r="G237" s="10">
        <v>-100</v>
      </c>
      <c r="H237" s="10">
        <v>-100</v>
      </c>
      <c r="I237" s="10">
        <v>-61</v>
      </c>
      <c r="J237" s="10">
        <v>-100</v>
      </c>
      <c r="K237" s="10">
        <v>-100</v>
      </c>
      <c r="L237" s="10">
        <v>-100</v>
      </c>
      <c r="M237" s="10">
        <v>-100</v>
      </c>
      <c r="N237" s="10">
        <v>-100</v>
      </c>
      <c r="O237" s="10">
        <v>-100</v>
      </c>
      <c r="P237" s="10">
        <v>-100</v>
      </c>
      <c r="Q237" s="10">
        <v>-100</v>
      </c>
      <c r="R237" s="10">
        <v>-100</v>
      </c>
      <c r="S237" s="10">
        <v>-100</v>
      </c>
      <c r="T237" s="10">
        <v>-100</v>
      </c>
      <c r="U237" s="10">
        <v>-100</v>
      </c>
      <c r="V237" s="10">
        <v>4.8000001907348597</v>
      </c>
      <c r="W237" s="10">
        <v>11.899999618530201</v>
      </c>
    </row>
    <row r="238" spans="1:23" x14ac:dyDescent="0.3">
      <c r="A238">
        <v>259</v>
      </c>
      <c r="B238" s="10">
        <v>-55</v>
      </c>
      <c r="C238" s="10">
        <v>-56</v>
      </c>
      <c r="D238" s="10">
        <v>-57</v>
      </c>
      <c r="E238" s="10">
        <v>-59</v>
      </c>
      <c r="F238" s="10">
        <v>-100</v>
      </c>
      <c r="G238" s="10">
        <v>-100</v>
      </c>
      <c r="H238" s="10">
        <v>-100</v>
      </c>
      <c r="I238" s="10">
        <v>-68</v>
      </c>
      <c r="J238" s="10">
        <v>-100</v>
      </c>
      <c r="K238" s="10">
        <v>-100</v>
      </c>
      <c r="L238" s="10">
        <v>-100</v>
      </c>
      <c r="M238" s="10">
        <v>-100</v>
      </c>
      <c r="N238" s="10">
        <v>-100</v>
      </c>
      <c r="O238" s="10">
        <v>-100</v>
      </c>
      <c r="P238" s="10">
        <v>-100</v>
      </c>
      <c r="Q238" s="10">
        <v>-100</v>
      </c>
      <c r="R238" s="10">
        <v>-100</v>
      </c>
      <c r="S238" s="10">
        <v>-100</v>
      </c>
      <c r="T238" s="10">
        <v>-100</v>
      </c>
      <c r="U238" s="10">
        <v>-100</v>
      </c>
      <c r="V238" s="10">
        <v>4.8000001907348597</v>
      </c>
      <c r="W238" s="10">
        <v>11.899999618530201</v>
      </c>
    </row>
    <row r="239" spans="1:23" x14ac:dyDescent="0.3">
      <c r="A239">
        <v>260</v>
      </c>
      <c r="B239" s="10">
        <v>-55</v>
      </c>
      <c r="C239" s="10">
        <v>-54</v>
      </c>
      <c r="D239" s="10">
        <v>-57</v>
      </c>
      <c r="E239" s="10">
        <v>-59</v>
      </c>
      <c r="F239" s="10">
        <v>-100</v>
      </c>
      <c r="G239" s="10">
        <v>-100</v>
      </c>
      <c r="H239" s="10">
        <v>-100</v>
      </c>
      <c r="I239" s="10">
        <v>-70</v>
      </c>
      <c r="J239" s="10">
        <v>-100</v>
      </c>
      <c r="K239" s="10">
        <v>-100</v>
      </c>
      <c r="L239" s="10">
        <v>-100</v>
      </c>
      <c r="M239" s="10">
        <v>-100</v>
      </c>
      <c r="N239" s="10">
        <v>-100</v>
      </c>
      <c r="O239" s="10">
        <v>-100</v>
      </c>
      <c r="P239" s="10">
        <v>-100</v>
      </c>
      <c r="Q239" s="10">
        <v>-100</v>
      </c>
      <c r="R239" s="10">
        <v>-100</v>
      </c>
      <c r="S239" s="10">
        <v>-100</v>
      </c>
      <c r="T239" s="10">
        <v>-100</v>
      </c>
      <c r="U239" s="10">
        <v>-100</v>
      </c>
      <c r="V239" s="10">
        <v>4.8000001907348597</v>
      </c>
      <c r="W239" s="10">
        <v>11.899999618530201</v>
      </c>
    </row>
    <row r="240" spans="1:23" x14ac:dyDescent="0.3">
      <c r="A240">
        <v>262</v>
      </c>
      <c r="B240" s="10">
        <v>-56</v>
      </c>
      <c r="C240" s="10">
        <v>-54</v>
      </c>
      <c r="D240" s="10">
        <v>-52</v>
      </c>
      <c r="E240" s="10">
        <v>-60</v>
      </c>
      <c r="F240" s="10">
        <v>-100</v>
      </c>
      <c r="G240" s="10">
        <v>-100</v>
      </c>
      <c r="H240" s="10">
        <v>-100</v>
      </c>
      <c r="I240" s="10">
        <v>-69</v>
      </c>
      <c r="J240" s="10">
        <v>-100</v>
      </c>
      <c r="K240" s="10">
        <v>-100</v>
      </c>
      <c r="L240" s="10">
        <v>-100</v>
      </c>
      <c r="M240" s="10">
        <v>-100</v>
      </c>
      <c r="N240" s="10">
        <v>-100</v>
      </c>
      <c r="O240" s="10">
        <v>-100</v>
      </c>
      <c r="P240" s="10">
        <v>-100</v>
      </c>
      <c r="Q240" s="10">
        <v>-100</v>
      </c>
      <c r="R240" s="10">
        <v>-100</v>
      </c>
      <c r="S240" s="10">
        <v>-100</v>
      </c>
      <c r="T240" s="10">
        <v>-100</v>
      </c>
      <c r="U240" s="10">
        <v>-100</v>
      </c>
      <c r="V240" s="10">
        <v>4.8000001907348597</v>
      </c>
      <c r="W240" s="10">
        <v>12.899999618530201</v>
      </c>
    </row>
    <row r="241" spans="1:23" x14ac:dyDescent="0.3">
      <c r="A241">
        <v>263</v>
      </c>
      <c r="B241" s="10">
        <v>-60</v>
      </c>
      <c r="C241" s="10">
        <v>-50</v>
      </c>
      <c r="D241" s="10">
        <v>-52</v>
      </c>
      <c r="E241" s="10">
        <v>-57</v>
      </c>
      <c r="F241" s="10">
        <v>-100</v>
      </c>
      <c r="G241" s="10">
        <v>-100</v>
      </c>
      <c r="H241" s="10">
        <v>-100</v>
      </c>
      <c r="I241" s="10">
        <v>-70</v>
      </c>
      <c r="J241" s="10">
        <v>-100</v>
      </c>
      <c r="K241" s="10">
        <v>-100</v>
      </c>
      <c r="L241" s="10">
        <v>-100</v>
      </c>
      <c r="M241" s="10">
        <v>-100</v>
      </c>
      <c r="N241" s="10">
        <v>-100</v>
      </c>
      <c r="O241" s="10">
        <v>-100</v>
      </c>
      <c r="P241" s="10">
        <v>-100</v>
      </c>
      <c r="Q241" s="10">
        <v>-100</v>
      </c>
      <c r="R241" s="10">
        <v>-100</v>
      </c>
      <c r="S241" s="10">
        <v>-100</v>
      </c>
      <c r="T241" s="10">
        <v>-100</v>
      </c>
      <c r="U241" s="10">
        <v>-100</v>
      </c>
      <c r="V241" s="10">
        <v>4.8000001907348597</v>
      </c>
      <c r="W241" s="10">
        <v>12.899999618530201</v>
      </c>
    </row>
    <row r="242" spans="1:23" x14ac:dyDescent="0.3">
      <c r="A242">
        <v>264</v>
      </c>
      <c r="B242" s="10">
        <v>-61</v>
      </c>
      <c r="C242" s="10">
        <v>-50</v>
      </c>
      <c r="D242" s="10">
        <v>-48</v>
      </c>
      <c r="E242" s="10">
        <v>-57</v>
      </c>
      <c r="F242" s="10">
        <v>-100</v>
      </c>
      <c r="G242" s="10">
        <v>-100</v>
      </c>
      <c r="H242" s="10">
        <v>-100</v>
      </c>
      <c r="I242" s="10">
        <v>-67</v>
      </c>
      <c r="J242" s="10">
        <v>-100</v>
      </c>
      <c r="K242" s="10">
        <v>-100</v>
      </c>
      <c r="L242" s="10">
        <v>-100</v>
      </c>
      <c r="M242" s="10">
        <v>-100</v>
      </c>
      <c r="N242" s="10">
        <v>-100</v>
      </c>
      <c r="O242" s="10">
        <v>-100</v>
      </c>
      <c r="P242" s="10">
        <v>-100</v>
      </c>
      <c r="Q242" s="10">
        <v>-100</v>
      </c>
      <c r="R242" s="10">
        <v>-100</v>
      </c>
      <c r="S242" s="10">
        <v>-100</v>
      </c>
      <c r="T242" s="10">
        <v>-100</v>
      </c>
      <c r="U242" s="10">
        <v>-100</v>
      </c>
      <c r="V242" s="10">
        <v>4.8000001907348597</v>
      </c>
      <c r="W242" s="10">
        <v>12.899999618530201</v>
      </c>
    </row>
    <row r="243" spans="1:23" x14ac:dyDescent="0.3">
      <c r="A243">
        <v>265</v>
      </c>
      <c r="B243" s="10">
        <v>-62</v>
      </c>
      <c r="C243" s="10">
        <v>-50</v>
      </c>
      <c r="D243" s="10">
        <v>-48</v>
      </c>
      <c r="E243" s="10">
        <v>-57</v>
      </c>
      <c r="F243" s="10">
        <v>-100</v>
      </c>
      <c r="G243" s="10">
        <v>-100</v>
      </c>
      <c r="H243" s="10">
        <v>-100</v>
      </c>
      <c r="I243" s="10">
        <v>-65</v>
      </c>
      <c r="J243" s="10">
        <v>-100</v>
      </c>
      <c r="K243" s="10">
        <v>-100</v>
      </c>
      <c r="L243" s="10">
        <v>-100</v>
      </c>
      <c r="M243" s="10">
        <v>-100</v>
      </c>
      <c r="N243" s="10">
        <v>-100</v>
      </c>
      <c r="O243" s="10">
        <v>-100</v>
      </c>
      <c r="P243" s="10">
        <v>-100</v>
      </c>
      <c r="Q243" s="10">
        <v>-100</v>
      </c>
      <c r="R243" s="10">
        <v>-100</v>
      </c>
      <c r="S243" s="10">
        <v>-100</v>
      </c>
      <c r="T243" s="10">
        <v>-100</v>
      </c>
      <c r="U243" s="10">
        <v>-100</v>
      </c>
      <c r="V243" s="10">
        <v>4.8000001907348597</v>
      </c>
      <c r="W243" s="10">
        <v>12.899999618530201</v>
      </c>
    </row>
    <row r="244" spans="1:23" x14ac:dyDescent="0.3">
      <c r="A244">
        <v>266</v>
      </c>
      <c r="B244" s="10">
        <v>-62</v>
      </c>
      <c r="C244" s="10">
        <v>-49</v>
      </c>
      <c r="D244" s="10">
        <v>-48</v>
      </c>
      <c r="E244" s="10">
        <v>-53</v>
      </c>
      <c r="F244" s="10">
        <v>-100</v>
      </c>
      <c r="G244" s="10">
        <v>-100</v>
      </c>
      <c r="H244" s="10">
        <v>-100</v>
      </c>
      <c r="I244" s="10">
        <v>-100</v>
      </c>
      <c r="J244" s="10">
        <v>-100</v>
      </c>
      <c r="K244" s="10">
        <v>-100</v>
      </c>
      <c r="L244" s="10">
        <v>-100</v>
      </c>
      <c r="M244" s="10">
        <v>-100</v>
      </c>
      <c r="N244" s="10">
        <v>-100</v>
      </c>
      <c r="O244" s="10">
        <v>-100</v>
      </c>
      <c r="P244" s="10">
        <v>-100</v>
      </c>
      <c r="Q244" s="10">
        <v>-100</v>
      </c>
      <c r="R244" s="10">
        <v>-100</v>
      </c>
      <c r="S244" s="10">
        <v>-100</v>
      </c>
      <c r="T244" s="10">
        <v>-100</v>
      </c>
      <c r="U244" s="10">
        <v>-100</v>
      </c>
      <c r="V244" s="10">
        <v>4.8000001907348597</v>
      </c>
      <c r="W244" s="10">
        <v>12.899999618530201</v>
      </c>
    </row>
    <row r="245" spans="1:23" x14ac:dyDescent="0.3">
      <c r="A245">
        <v>267</v>
      </c>
      <c r="B245" s="10">
        <v>-62</v>
      </c>
      <c r="C245" s="10">
        <v>-50</v>
      </c>
      <c r="D245" s="10">
        <v>-48</v>
      </c>
      <c r="E245" s="10">
        <v>-52</v>
      </c>
      <c r="F245" s="10">
        <v>-100</v>
      </c>
      <c r="G245" s="10">
        <v>-100</v>
      </c>
      <c r="H245" s="10">
        <v>-100</v>
      </c>
      <c r="I245" s="10">
        <v>-100</v>
      </c>
      <c r="J245" s="10">
        <v>-100</v>
      </c>
      <c r="K245" s="10">
        <v>-100</v>
      </c>
      <c r="L245" s="10">
        <v>-100</v>
      </c>
      <c r="M245" s="10">
        <v>-100</v>
      </c>
      <c r="N245" s="10">
        <v>-100</v>
      </c>
      <c r="O245" s="10">
        <v>-100</v>
      </c>
      <c r="P245" s="10">
        <v>-100</v>
      </c>
      <c r="Q245" s="10">
        <v>-100</v>
      </c>
      <c r="R245" s="10">
        <v>-100</v>
      </c>
      <c r="S245" s="10">
        <v>-100</v>
      </c>
      <c r="T245" s="10">
        <v>-100</v>
      </c>
      <c r="U245" s="10">
        <v>-100</v>
      </c>
      <c r="V245" s="10">
        <v>4.8000001907348597</v>
      </c>
      <c r="W245" s="10">
        <v>12.899999618530201</v>
      </c>
    </row>
    <row r="246" spans="1:23" x14ac:dyDescent="0.3">
      <c r="A246">
        <v>268</v>
      </c>
      <c r="B246" s="10">
        <v>-61</v>
      </c>
      <c r="C246" s="10">
        <v>-50</v>
      </c>
      <c r="D246" s="10">
        <v>-47</v>
      </c>
      <c r="E246" s="10">
        <v>-58</v>
      </c>
      <c r="F246" s="10">
        <v>-100</v>
      </c>
      <c r="G246" s="10">
        <v>-100</v>
      </c>
      <c r="H246" s="10">
        <v>-100</v>
      </c>
      <c r="I246" s="10">
        <v>-69</v>
      </c>
      <c r="J246" s="10">
        <v>-100</v>
      </c>
      <c r="K246" s="10">
        <v>-100</v>
      </c>
      <c r="L246" s="10">
        <v>-100</v>
      </c>
      <c r="M246" s="10">
        <v>-100</v>
      </c>
      <c r="N246" s="10">
        <v>-100</v>
      </c>
      <c r="O246" s="10">
        <v>-100</v>
      </c>
      <c r="P246" s="10">
        <v>-100</v>
      </c>
      <c r="Q246" s="10">
        <v>-100</v>
      </c>
      <c r="R246" s="10">
        <v>-100</v>
      </c>
      <c r="S246" s="10">
        <v>-100</v>
      </c>
      <c r="T246" s="10">
        <v>-100</v>
      </c>
      <c r="U246" s="10">
        <v>-100</v>
      </c>
      <c r="V246" s="10">
        <v>4.8000001907348597</v>
      </c>
      <c r="W246" s="10">
        <v>12.899999618530201</v>
      </c>
    </row>
    <row r="247" spans="1:23" x14ac:dyDescent="0.3">
      <c r="A247">
        <v>269</v>
      </c>
      <c r="B247" s="10">
        <v>-61</v>
      </c>
      <c r="C247" s="10">
        <v>-56</v>
      </c>
      <c r="D247" s="10">
        <v>-47</v>
      </c>
      <c r="E247" s="10">
        <v>-59</v>
      </c>
      <c r="F247" s="10">
        <v>-100</v>
      </c>
      <c r="G247" s="10">
        <v>-100</v>
      </c>
      <c r="H247" s="10">
        <v>-100</v>
      </c>
      <c r="I247" s="10">
        <v>-65</v>
      </c>
      <c r="J247" s="10">
        <v>-100</v>
      </c>
      <c r="K247" s="10">
        <v>-100</v>
      </c>
      <c r="L247" s="10">
        <v>-100</v>
      </c>
      <c r="M247" s="10">
        <v>-100</v>
      </c>
      <c r="N247" s="10">
        <v>-100</v>
      </c>
      <c r="O247" s="10">
        <v>-100</v>
      </c>
      <c r="P247" s="10">
        <v>-100</v>
      </c>
      <c r="Q247" s="10">
        <v>-100</v>
      </c>
      <c r="R247" s="10">
        <v>-100</v>
      </c>
      <c r="S247" s="10">
        <v>-100</v>
      </c>
      <c r="T247" s="10">
        <v>-100</v>
      </c>
      <c r="U247" s="10">
        <v>-100</v>
      </c>
      <c r="V247" s="10">
        <v>4.8000001907348597</v>
      </c>
      <c r="W247" s="10">
        <v>12.899999618530201</v>
      </c>
    </row>
    <row r="248" spans="1:23" x14ac:dyDescent="0.3">
      <c r="A248">
        <v>270</v>
      </c>
      <c r="B248" s="10">
        <v>-61</v>
      </c>
      <c r="C248" s="10">
        <v>-57</v>
      </c>
      <c r="D248" s="10">
        <v>-49</v>
      </c>
      <c r="E248" s="10">
        <v>-59</v>
      </c>
      <c r="F248" s="10">
        <v>-100</v>
      </c>
      <c r="G248" s="10">
        <v>-100</v>
      </c>
      <c r="H248" s="10">
        <v>-100</v>
      </c>
      <c r="I248" s="10">
        <v>-66</v>
      </c>
      <c r="J248" s="10">
        <v>-100</v>
      </c>
      <c r="K248" s="10">
        <v>-100</v>
      </c>
      <c r="L248" s="10">
        <v>-100</v>
      </c>
      <c r="M248" s="10">
        <v>-100</v>
      </c>
      <c r="N248" s="10">
        <v>-100</v>
      </c>
      <c r="O248" s="10">
        <v>-100</v>
      </c>
      <c r="P248" s="10">
        <v>-100</v>
      </c>
      <c r="Q248" s="10">
        <v>-100</v>
      </c>
      <c r="R248" s="10">
        <v>-100</v>
      </c>
      <c r="S248" s="10">
        <v>-100</v>
      </c>
      <c r="T248" s="10">
        <v>-100</v>
      </c>
      <c r="U248" s="10">
        <v>-100</v>
      </c>
      <c r="V248" s="10">
        <v>4.8000001907348597</v>
      </c>
      <c r="W248" s="10">
        <v>12.899999618530201</v>
      </c>
    </row>
    <row r="249" spans="1:23" x14ac:dyDescent="0.3">
      <c r="A249">
        <v>282</v>
      </c>
      <c r="B249" s="10">
        <v>-64</v>
      </c>
      <c r="C249" s="10">
        <v>-41</v>
      </c>
      <c r="D249" s="10">
        <v>-51</v>
      </c>
      <c r="E249" s="10">
        <v>-52</v>
      </c>
      <c r="F249" s="10">
        <v>-100</v>
      </c>
      <c r="G249" s="10">
        <v>-100</v>
      </c>
      <c r="H249" s="10">
        <v>-100</v>
      </c>
      <c r="I249" s="10">
        <v>-100</v>
      </c>
      <c r="J249" s="10">
        <v>-100</v>
      </c>
      <c r="K249" s="10">
        <v>-100</v>
      </c>
      <c r="L249" s="10">
        <v>-100</v>
      </c>
      <c r="M249" s="10">
        <v>-100</v>
      </c>
      <c r="N249" s="10">
        <v>-100</v>
      </c>
      <c r="O249" s="10">
        <v>-100</v>
      </c>
      <c r="P249" s="10">
        <v>-100</v>
      </c>
      <c r="Q249" s="10">
        <v>-100</v>
      </c>
      <c r="R249" s="10">
        <v>-100</v>
      </c>
      <c r="S249" s="10">
        <v>-100</v>
      </c>
      <c r="T249" s="10">
        <v>-100</v>
      </c>
      <c r="U249" s="10">
        <v>-100</v>
      </c>
      <c r="V249" s="10">
        <v>4.8000001907348597</v>
      </c>
      <c r="W249" s="10">
        <v>13.899999618530201</v>
      </c>
    </row>
    <row r="250" spans="1:23" x14ac:dyDescent="0.3">
      <c r="A250">
        <v>283</v>
      </c>
      <c r="B250" s="10">
        <v>-62</v>
      </c>
      <c r="C250" s="10">
        <v>-42</v>
      </c>
      <c r="D250" s="10">
        <v>-51</v>
      </c>
      <c r="E250" s="10">
        <v>-53</v>
      </c>
      <c r="F250" s="10">
        <v>-100</v>
      </c>
      <c r="G250" s="10">
        <v>-100</v>
      </c>
      <c r="H250" s="10">
        <v>-100</v>
      </c>
      <c r="I250" s="10">
        <v>-100</v>
      </c>
      <c r="J250" s="10">
        <v>-100</v>
      </c>
      <c r="K250" s="10">
        <v>-100</v>
      </c>
      <c r="L250" s="10">
        <v>-100</v>
      </c>
      <c r="M250" s="10">
        <v>-100</v>
      </c>
      <c r="N250" s="10">
        <v>-100</v>
      </c>
      <c r="O250" s="10">
        <v>-100</v>
      </c>
      <c r="P250" s="10">
        <v>-100</v>
      </c>
      <c r="Q250" s="10">
        <v>-100</v>
      </c>
      <c r="R250" s="10">
        <v>-100</v>
      </c>
      <c r="S250" s="10">
        <v>-100</v>
      </c>
      <c r="T250" s="10">
        <v>-100</v>
      </c>
      <c r="U250" s="10">
        <v>-100</v>
      </c>
      <c r="V250" s="10">
        <v>4.8000001907348597</v>
      </c>
      <c r="W250" s="10">
        <v>13.899999618530201</v>
      </c>
    </row>
    <row r="251" spans="1:23" x14ac:dyDescent="0.3">
      <c r="A251">
        <v>284</v>
      </c>
      <c r="B251" s="10">
        <v>-62</v>
      </c>
      <c r="C251" s="10">
        <v>-40</v>
      </c>
      <c r="D251" s="10">
        <v>-50</v>
      </c>
      <c r="E251" s="10">
        <v>-57</v>
      </c>
      <c r="F251" s="10">
        <v>-100</v>
      </c>
      <c r="G251" s="10">
        <v>-100</v>
      </c>
      <c r="H251" s="10">
        <v>-100</v>
      </c>
      <c r="I251" s="10">
        <v>-70</v>
      </c>
      <c r="J251" s="10">
        <v>-100</v>
      </c>
      <c r="K251" s="10">
        <v>-100</v>
      </c>
      <c r="L251" s="10">
        <v>-100</v>
      </c>
      <c r="M251" s="10">
        <v>-100</v>
      </c>
      <c r="N251" s="10">
        <v>-100</v>
      </c>
      <c r="O251" s="10">
        <v>-100</v>
      </c>
      <c r="P251" s="10">
        <v>-100</v>
      </c>
      <c r="Q251" s="10">
        <v>-100</v>
      </c>
      <c r="R251" s="10">
        <v>-100</v>
      </c>
      <c r="S251" s="10">
        <v>-100</v>
      </c>
      <c r="T251" s="10">
        <v>-100</v>
      </c>
      <c r="U251" s="10">
        <v>-100</v>
      </c>
      <c r="V251" s="10">
        <v>4.8000001907348597</v>
      </c>
      <c r="W251" s="10">
        <v>13.899999618530201</v>
      </c>
    </row>
    <row r="252" spans="1:23" x14ac:dyDescent="0.3">
      <c r="A252">
        <v>285</v>
      </c>
      <c r="B252" s="10">
        <v>-61</v>
      </c>
      <c r="C252" s="10">
        <v>-46</v>
      </c>
      <c r="D252" s="10">
        <v>-50</v>
      </c>
      <c r="E252" s="10">
        <v>-54</v>
      </c>
      <c r="F252" s="10">
        <v>-100</v>
      </c>
      <c r="G252" s="10">
        <v>-100</v>
      </c>
      <c r="H252" s="10">
        <v>-100</v>
      </c>
      <c r="I252" s="10">
        <v>-66</v>
      </c>
      <c r="J252" s="10">
        <v>-100</v>
      </c>
      <c r="K252" s="10">
        <v>-100</v>
      </c>
      <c r="L252" s="10">
        <v>-100</v>
      </c>
      <c r="M252" s="10">
        <v>-100</v>
      </c>
      <c r="N252" s="10">
        <v>-100</v>
      </c>
      <c r="O252" s="10">
        <v>-100</v>
      </c>
      <c r="P252" s="10">
        <v>-100</v>
      </c>
      <c r="Q252" s="10">
        <v>-100</v>
      </c>
      <c r="R252" s="10">
        <v>-100</v>
      </c>
      <c r="S252" s="10">
        <v>-100</v>
      </c>
      <c r="T252" s="10">
        <v>-100</v>
      </c>
      <c r="U252" s="10">
        <v>-100</v>
      </c>
      <c r="V252" s="10">
        <v>4.8000001907348597</v>
      </c>
      <c r="W252" s="10">
        <v>13.899999618530201</v>
      </c>
    </row>
    <row r="253" spans="1:23" x14ac:dyDescent="0.3">
      <c r="A253">
        <v>286</v>
      </c>
      <c r="B253" s="10">
        <v>-61</v>
      </c>
      <c r="C253" s="10">
        <v>-42</v>
      </c>
      <c r="D253" s="10">
        <v>-50</v>
      </c>
      <c r="E253" s="10">
        <v>-53</v>
      </c>
      <c r="F253" s="10">
        <v>-100</v>
      </c>
      <c r="G253" s="10">
        <v>-100</v>
      </c>
      <c r="H253" s="10">
        <v>-100</v>
      </c>
      <c r="I253" s="10">
        <v>-70</v>
      </c>
      <c r="J253" s="10">
        <v>-100</v>
      </c>
      <c r="K253" s="10">
        <v>-100</v>
      </c>
      <c r="L253" s="10">
        <v>-100</v>
      </c>
      <c r="M253" s="10">
        <v>-100</v>
      </c>
      <c r="N253" s="10">
        <v>-100</v>
      </c>
      <c r="O253" s="10">
        <v>-100</v>
      </c>
      <c r="P253" s="10">
        <v>-100</v>
      </c>
      <c r="Q253" s="10">
        <v>-100</v>
      </c>
      <c r="R253" s="10">
        <v>-100</v>
      </c>
      <c r="S253" s="10">
        <v>-100</v>
      </c>
      <c r="T253" s="10">
        <v>-100</v>
      </c>
      <c r="U253" s="10">
        <v>-100</v>
      </c>
      <c r="V253" s="10">
        <v>4.8000001907348597</v>
      </c>
      <c r="W253" s="10">
        <v>13.899999618530201</v>
      </c>
    </row>
    <row r="254" spans="1:23" x14ac:dyDescent="0.3">
      <c r="A254">
        <v>287</v>
      </c>
      <c r="B254" s="10">
        <v>-61</v>
      </c>
      <c r="C254" s="10">
        <v>-40</v>
      </c>
      <c r="D254" s="10">
        <v>-50</v>
      </c>
      <c r="E254" s="10">
        <v>-53</v>
      </c>
      <c r="F254" s="10">
        <v>-100</v>
      </c>
      <c r="G254" s="10">
        <v>-100</v>
      </c>
      <c r="H254" s="10">
        <v>-100</v>
      </c>
      <c r="I254" s="10">
        <v>-64</v>
      </c>
      <c r="J254" s="10">
        <v>-100</v>
      </c>
      <c r="K254" s="10">
        <v>-100</v>
      </c>
      <c r="L254" s="10">
        <v>-100</v>
      </c>
      <c r="M254" s="10">
        <v>-100</v>
      </c>
      <c r="N254" s="10">
        <v>-100</v>
      </c>
      <c r="O254" s="10">
        <v>-100</v>
      </c>
      <c r="P254" s="10">
        <v>-100</v>
      </c>
      <c r="Q254" s="10">
        <v>-100</v>
      </c>
      <c r="R254" s="10">
        <v>-100</v>
      </c>
      <c r="S254" s="10">
        <v>-100</v>
      </c>
      <c r="T254" s="10">
        <v>-100</v>
      </c>
      <c r="U254" s="10">
        <v>-100</v>
      </c>
      <c r="V254" s="10">
        <v>4.8000001907348597</v>
      </c>
      <c r="W254" s="10">
        <v>13.899999618530201</v>
      </c>
    </row>
    <row r="255" spans="1:23" x14ac:dyDescent="0.3">
      <c r="A255">
        <v>288</v>
      </c>
      <c r="B255" s="10">
        <v>-61</v>
      </c>
      <c r="C255" s="10">
        <v>-40</v>
      </c>
      <c r="D255" s="10">
        <v>-50</v>
      </c>
      <c r="E255" s="10">
        <v>-57</v>
      </c>
      <c r="F255" s="10">
        <v>-100</v>
      </c>
      <c r="G255" s="10">
        <v>-100</v>
      </c>
      <c r="H255" s="10">
        <v>-100</v>
      </c>
      <c r="I255" s="10">
        <v>-62</v>
      </c>
      <c r="J255" s="10">
        <v>-100</v>
      </c>
      <c r="K255" s="10">
        <v>-100</v>
      </c>
      <c r="L255" s="10">
        <v>-100</v>
      </c>
      <c r="M255" s="10">
        <v>-100</v>
      </c>
      <c r="N255" s="10">
        <v>-100</v>
      </c>
      <c r="O255" s="10">
        <v>-100</v>
      </c>
      <c r="P255" s="10">
        <v>-100</v>
      </c>
      <c r="Q255" s="10">
        <v>-100</v>
      </c>
      <c r="R255" s="10">
        <v>-100</v>
      </c>
      <c r="S255" s="10">
        <v>-100</v>
      </c>
      <c r="T255" s="10">
        <v>-100</v>
      </c>
      <c r="U255" s="10">
        <v>-100</v>
      </c>
      <c r="V255" s="10">
        <v>4.8000001907348597</v>
      </c>
      <c r="W255" s="10">
        <v>13.899999618530201</v>
      </c>
    </row>
    <row r="256" spans="1:23" x14ac:dyDescent="0.3">
      <c r="A256">
        <v>289</v>
      </c>
      <c r="B256" s="10">
        <v>-61</v>
      </c>
      <c r="C256" s="10">
        <v>-49</v>
      </c>
      <c r="D256" s="10">
        <v>-50</v>
      </c>
      <c r="E256" s="10">
        <v>-53</v>
      </c>
      <c r="F256" s="10">
        <v>-100</v>
      </c>
      <c r="G256" s="10">
        <v>-100</v>
      </c>
      <c r="H256" s="10">
        <v>-100</v>
      </c>
      <c r="I256" s="10">
        <v>-62</v>
      </c>
      <c r="J256" s="10">
        <v>-100</v>
      </c>
      <c r="K256" s="10">
        <v>-100</v>
      </c>
      <c r="L256" s="10">
        <v>-100</v>
      </c>
      <c r="M256" s="10">
        <v>-100</v>
      </c>
      <c r="N256" s="10">
        <v>-100</v>
      </c>
      <c r="O256" s="10">
        <v>-100</v>
      </c>
      <c r="P256" s="10">
        <v>-100</v>
      </c>
      <c r="Q256" s="10">
        <v>-100</v>
      </c>
      <c r="R256" s="10">
        <v>-100</v>
      </c>
      <c r="S256" s="10">
        <v>-100</v>
      </c>
      <c r="T256" s="10">
        <v>-100</v>
      </c>
      <c r="U256" s="10">
        <v>-100</v>
      </c>
      <c r="V256" s="10">
        <v>4.8000001907348597</v>
      </c>
      <c r="W256" s="10">
        <v>13.899999618530201</v>
      </c>
    </row>
    <row r="257" spans="1:23" x14ac:dyDescent="0.3">
      <c r="A257">
        <v>290</v>
      </c>
      <c r="B257" s="10">
        <v>-61</v>
      </c>
      <c r="C257" s="10">
        <v>-41</v>
      </c>
      <c r="D257" s="10">
        <v>-50</v>
      </c>
      <c r="E257" s="10">
        <v>-56</v>
      </c>
      <c r="F257" s="10">
        <v>-100</v>
      </c>
      <c r="G257" s="10">
        <v>-100</v>
      </c>
      <c r="H257" s="10">
        <v>-100</v>
      </c>
      <c r="I257" s="10">
        <v>-62</v>
      </c>
      <c r="J257" s="10">
        <v>-100</v>
      </c>
      <c r="K257" s="10">
        <v>-100</v>
      </c>
      <c r="L257" s="10">
        <v>-100</v>
      </c>
      <c r="M257" s="10">
        <v>-100</v>
      </c>
      <c r="N257" s="10">
        <v>-100</v>
      </c>
      <c r="O257" s="10">
        <v>-100</v>
      </c>
      <c r="P257" s="10">
        <v>-100</v>
      </c>
      <c r="Q257" s="10">
        <v>-100</v>
      </c>
      <c r="R257" s="10">
        <v>-100</v>
      </c>
      <c r="S257" s="10">
        <v>-100</v>
      </c>
      <c r="T257" s="10">
        <v>-100</v>
      </c>
      <c r="U257" s="10">
        <v>-100</v>
      </c>
      <c r="V257" s="10">
        <v>4.8000001907348597</v>
      </c>
      <c r="W257" s="10">
        <v>13.899999618530201</v>
      </c>
    </row>
    <row r="258" spans="1:23" x14ac:dyDescent="0.3">
      <c r="A258">
        <v>292</v>
      </c>
      <c r="B258" s="10">
        <v>-42</v>
      </c>
      <c r="C258" s="10">
        <v>-61</v>
      </c>
      <c r="D258" s="10">
        <v>-46</v>
      </c>
      <c r="E258" s="10">
        <v>-38</v>
      </c>
      <c r="F258" s="10">
        <v>-100</v>
      </c>
      <c r="G258" s="10">
        <v>-100</v>
      </c>
      <c r="H258" s="10">
        <v>-100</v>
      </c>
      <c r="I258" s="10">
        <v>-65</v>
      </c>
      <c r="J258" s="10">
        <v>-100</v>
      </c>
      <c r="K258" s="10">
        <v>-100</v>
      </c>
      <c r="L258" s="10">
        <v>-100</v>
      </c>
      <c r="M258" s="10">
        <v>-100</v>
      </c>
      <c r="N258" s="10">
        <v>-100</v>
      </c>
      <c r="O258" s="10">
        <v>-100</v>
      </c>
      <c r="P258" s="10">
        <v>-100</v>
      </c>
      <c r="Q258" s="10">
        <v>-100</v>
      </c>
      <c r="R258" s="10">
        <v>-100</v>
      </c>
      <c r="S258" s="10">
        <v>-100</v>
      </c>
      <c r="T258" s="10">
        <v>-100</v>
      </c>
      <c r="U258" s="10">
        <v>-100</v>
      </c>
      <c r="V258" s="10">
        <v>6.4499998092651296</v>
      </c>
      <c r="W258" s="10">
        <v>7.0999999046325604</v>
      </c>
    </row>
    <row r="259" spans="1:23" x14ac:dyDescent="0.3">
      <c r="A259">
        <v>293</v>
      </c>
      <c r="B259" s="10">
        <v>-40</v>
      </c>
      <c r="C259" s="10">
        <v>-60</v>
      </c>
      <c r="D259" s="10">
        <v>-45</v>
      </c>
      <c r="E259" s="10">
        <v>-37</v>
      </c>
      <c r="F259" s="10">
        <v>-100</v>
      </c>
      <c r="G259" s="10">
        <v>-100</v>
      </c>
      <c r="H259" s="10">
        <v>-100</v>
      </c>
      <c r="I259" s="10">
        <v>-63</v>
      </c>
      <c r="J259" s="10">
        <v>-100</v>
      </c>
      <c r="K259" s="10">
        <v>-100</v>
      </c>
      <c r="L259" s="10">
        <v>-100</v>
      </c>
      <c r="M259" s="10">
        <v>-100</v>
      </c>
      <c r="N259" s="10">
        <v>-100</v>
      </c>
      <c r="O259" s="10">
        <v>-100</v>
      </c>
      <c r="P259" s="10">
        <v>-100</v>
      </c>
      <c r="Q259" s="10">
        <v>-100</v>
      </c>
      <c r="R259" s="10">
        <v>-100</v>
      </c>
      <c r="S259" s="10">
        <v>-100</v>
      </c>
      <c r="T259" s="10">
        <v>-100</v>
      </c>
      <c r="U259" s="10">
        <v>-100</v>
      </c>
      <c r="V259" s="10">
        <v>6.4499998092651296</v>
      </c>
      <c r="W259" s="10">
        <v>7.0999999046325604</v>
      </c>
    </row>
    <row r="260" spans="1:23" x14ac:dyDescent="0.3">
      <c r="A260">
        <v>294</v>
      </c>
      <c r="B260" s="10">
        <v>-40</v>
      </c>
      <c r="C260" s="10">
        <v>-60</v>
      </c>
      <c r="D260" s="10">
        <v>-45</v>
      </c>
      <c r="E260" s="10">
        <v>-37</v>
      </c>
      <c r="F260" s="10">
        <v>-100</v>
      </c>
      <c r="G260" s="10">
        <v>-100</v>
      </c>
      <c r="H260" s="10">
        <v>-100</v>
      </c>
      <c r="I260" s="10">
        <v>-62</v>
      </c>
      <c r="J260" s="10">
        <v>-100</v>
      </c>
      <c r="K260" s="10">
        <v>-100</v>
      </c>
      <c r="L260" s="10">
        <v>-100</v>
      </c>
      <c r="M260" s="10">
        <v>-100</v>
      </c>
      <c r="N260" s="10">
        <v>-100</v>
      </c>
      <c r="O260" s="10">
        <v>-100</v>
      </c>
      <c r="P260" s="10">
        <v>-100</v>
      </c>
      <c r="Q260" s="10">
        <v>-100</v>
      </c>
      <c r="R260" s="10">
        <v>-100</v>
      </c>
      <c r="S260" s="10">
        <v>-100</v>
      </c>
      <c r="T260" s="10">
        <v>-100</v>
      </c>
      <c r="U260" s="10">
        <v>-100</v>
      </c>
      <c r="V260" s="10">
        <v>6.4499998092651296</v>
      </c>
      <c r="W260" s="10">
        <v>7.0999999046325604</v>
      </c>
    </row>
    <row r="261" spans="1:23" x14ac:dyDescent="0.3">
      <c r="A261">
        <v>295</v>
      </c>
      <c r="B261" s="10">
        <v>-40</v>
      </c>
      <c r="C261" s="10">
        <v>-59</v>
      </c>
      <c r="D261" s="10">
        <v>-45</v>
      </c>
      <c r="E261" s="10">
        <v>-37</v>
      </c>
      <c r="F261" s="10">
        <v>-100</v>
      </c>
      <c r="G261" s="10">
        <v>-100</v>
      </c>
      <c r="H261" s="10">
        <v>-100</v>
      </c>
      <c r="I261" s="10">
        <v>-62</v>
      </c>
      <c r="J261" s="10">
        <v>-100</v>
      </c>
      <c r="K261" s="10">
        <v>-100</v>
      </c>
      <c r="L261" s="10">
        <v>-100</v>
      </c>
      <c r="M261" s="10">
        <v>-100</v>
      </c>
      <c r="N261" s="10">
        <v>-100</v>
      </c>
      <c r="O261" s="10">
        <v>-100</v>
      </c>
      <c r="P261" s="10">
        <v>-100</v>
      </c>
      <c r="Q261" s="10">
        <v>-100</v>
      </c>
      <c r="R261" s="10">
        <v>-100</v>
      </c>
      <c r="S261" s="10">
        <v>-100</v>
      </c>
      <c r="T261" s="10">
        <v>-100</v>
      </c>
      <c r="U261" s="10">
        <v>-100</v>
      </c>
      <c r="V261" s="10">
        <v>6.4499998092651296</v>
      </c>
      <c r="W261" s="10">
        <v>7.0999999046325604</v>
      </c>
    </row>
    <row r="262" spans="1:23" x14ac:dyDescent="0.3">
      <c r="A262">
        <v>296</v>
      </c>
      <c r="B262" s="10">
        <v>-41</v>
      </c>
      <c r="C262" s="10">
        <v>-58</v>
      </c>
      <c r="D262" s="10">
        <v>-45</v>
      </c>
      <c r="E262" s="10">
        <v>-37</v>
      </c>
      <c r="F262" s="10">
        <v>-100</v>
      </c>
      <c r="G262" s="10">
        <v>-100</v>
      </c>
      <c r="H262" s="10">
        <v>-100</v>
      </c>
      <c r="I262" s="10">
        <v>-63</v>
      </c>
      <c r="J262" s="10">
        <v>-100</v>
      </c>
      <c r="K262" s="10">
        <v>-100</v>
      </c>
      <c r="L262" s="10">
        <v>-100</v>
      </c>
      <c r="M262" s="10">
        <v>-100</v>
      </c>
      <c r="N262" s="10">
        <v>-100</v>
      </c>
      <c r="O262" s="10">
        <v>-100</v>
      </c>
      <c r="P262" s="10">
        <v>-100</v>
      </c>
      <c r="Q262" s="10">
        <v>-100</v>
      </c>
      <c r="R262" s="10">
        <v>-100</v>
      </c>
      <c r="S262" s="10">
        <v>-100</v>
      </c>
      <c r="T262" s="10">
        <v>-100</v>
      </c>
      <c r="U262" s="10">
        <v>-100</v>
      </c>
      <c r="V262" s="10">
        <v>6.4499998092651296</v>
      </c>
      <c r="W262" s="10">
        <v>7.0999999046325604</v>
      </c>
    </row>
    <row r="263" spans="1:23" x14ac:dyDescent="0.3">
      <c r="A263">
        <v>297</v>
      </c>
      <c r="B263" s="10">
        <v>-41</v>
      </c>
      <c r="C263" s="10">
        <v>-100</v>
      </c>
      <c r="D263" s="10">
        <v>-47</v>
      </c>
      <c r="E263" s="10">
        <v>-37</v>
      </c>
      <c r="F263" s="10">
        <v>-100</v>
      </c>
      <c r="G263" s="10">
        <v>-100</v>
      </c>
      <c r="H263" s="10">
        <v>-100</v>
      </c>
      <c r="I263" s="10">
        <v>-63</v>
      </c>
      <c r="J263" s="10">
        <v>-100</v>
      </c>
      <c r="K263" s="10">
        <v>-100</v>
      </c>
      <c r="L263" s="10">
        <v>-100</v>
      </c>
      <c r="M263" s="10">
        <v>-100</v>
      </c>
      <c r="N263" s="10">
        <v>-100</v>
      </c>
      <c r="O263" s="10">
        <v>-100</v>
      </c>
      <c r="P263" s="10">
        <v>-100</v>
      </c>
      <c r="Q263" s="10">
        <v>-100</v>
      </c>
      <c r="R263" s="10">
        <v>-100</v>
      </c>
      <c r="S263" s="10">
        <v>-100</v>
      </c>
      <c r="T263" s="10">
        <v>-100</v>
      </c>
      <c r="U263" s="10">
        <v>-100</v>
      </c>
      <c r="V263" s="10">
        <v>6.4499998092651296</v>
      </c>
      <c r="W263" s="10">
        <v>7.0999999046325604</v>
      </c>
    </row>
    <row r="264" spans="1:23" x14ac:dyDescent="0.3">
      <c r="A264">
        <v>298</v>
      </c>
      <c r="B264" s="10">
        <v>-41</v>
      </c>
      <c r="C264" s="10">
        <v>-63</v>
      </c>
      <c r="D264" s="10">
        <v>-46</v>
      </c>
      <c r="E264" s="10">
        <v>-40</v>
      </c>
      <c r="F264" s="10">
        <v>-100</v>
      </c>
      <c r="G264" s="10">
        <v>-100</v>
      </c>
      <c r="H264" s="10">
        <v>-100</v>
      </c>
      <c r="I264" s="10">
        <v>-62</v>
      </c>
      <c r="J264" s="10">
        <v>-100</v>
      </c>
      <c r="K264" s="10">
        <v>-100</v>
      </c>
      <c r="L264" s="10">
        <v>-100</v>
      </c>
      <c r="M264" s="10">
        <v>-100</v>
      </c>
      <c r="N264" s="10">
        <v>-100</v>
      </c>
      <c r="O264" s="10">
        <v>-100</v>
      </c>
      <c r="P264" s="10">
        <v>-100</v>
      </c>
      <c r="Q264" s="10">
        <v>-100</v>
      </c>
      <c r="R264" s="10">
        <v>-100</v>
      </c>
      <c r="S264" s="10">
        <v>-100</v>
      </c>
      <c r="T264" s="10">
        <v>-100</v>
      </c>
      <c r="U264" s="10">
        <v>-100</v>
      </c>
      <c r="V264" s="10">
        <v>6.4499998092651296</v>
      </c>
      <c r="W264" s="10">
        <v>7.0999999046325604</v>
      </c>
    </row>
    <row r="265" spans="1:23" x14ac:dyDescent="0.3">
      <c r="A265">
        <v>299</v>
      </c>
      <c r="B265" s="10">
        <v>-41</v>
      </c>
      <c r="C265" s="10">
        <v>-60</v>
      </c>
      <c r="D265" s="10">
        <v>-46</v>
      </c>
      <c r="E265" s="10">
        <v>-38</v>
      </c>
      <c r="F265" s="10">
        <v>-100</v>
      </c>
      <c r="G265" s="10">
        <v>-100</v>
      </c>
      <c r="H265" s="10">
        <v>-100</v>
      </c>
      <c r="I265" s="10">
        <v>-62</v>
      </c>
      <c r="J265" s="10">
        <v>-100</v>
      </c>
      <c r="K265" s="10">
        <v>-100</v>
      </c>
      <c r="L265" s="10">
        <v>-100</v>
      </c>
      <c r="M265" s="10">
        <v>-100</v>
      </c>
      <c r="N265" s="10">
        <v>-100</v>
      </c>
      <c r="O265" s="10">
        <v>-100</v>
      </c>
      <c r="P265" s="10">
        <v>-100</v>
      </c>
      <c r="Q265" s="10">
        <v>-100</v>
      </c>
      <c r="R265" s="10">
        <v>-100</v>
      </c>
      <c r="S265" s="10">
        <v>-100</v>
      </c>
      <c r="T265" s="10">
        <v>-100</v>
      </c>
      <c r="U265" s="10">
        <v>-100</v>
      </c>
      <c r="V265" s="10">
        <v>6.4499998092651296</v>
      </c>
      <c r="W265" s="10">
        <v>7.0999999046325604</v>
      </c>
    </row>
    <row r="266" spans="1:23" x14ac:dyDescent="0.3">
      <c r="A266">
        <v>300</v>
      </c>
      <c r="B266" s="10">
        <v>-41</v>
      </c>
      <c r="C266" s="10">
        <v>-60</v>
      </c>
      <c r="D266" s="10">
        <v>-48</v>
      </c>
      <c r="E266" s="10">
        <v>-38</v>
      </c>
      <c r="F266" s="10">
        <v>-100</v>
      </c>
      <c r="G266" s="10">
        <v>-100</v>
      </c>
      <c r="H266" s="10">
        <v>-100</v>
      </c>
      <c r="I266" s="10">
        <v>-62</v>
      </c>
      <c r="J266" s="10">
        <v>-100</v>
      </c>
      <c r="K266" s="10">
        <v>-100</v>
      </c>
      <c r="L266" s="10">
        <v>-100</v>
      </c>
      <c r="M266" s="10">
        <v>-100</v>
      </c>
      <c r="N266" s="10">
        <v>-100</v>
      </c>
      <c r="O266" s="10">
        <v>-100</v>
      </c>
      <c r="P266" s="10">
        <v>-100</v>
      </c>
      <c r="Q266" s="10">
        <v>-100</v>
      </c>
      <c r="R266" s="10">
        <v>-100</v>
      </c>
      <c r="S266" s="10">
        <v>-100</v>
      </c>
      <c r="T266" s="10">
        <v>-100</v>
      </c>
      <c r="U266" s="10">
        <v>-100</v>
      </c>
      <c r="V266" s="10">
        <v>6.4499998092651296</v>
      </c>
      <c r="W266" s="10">
        <v>7.0999999046325604</v>
      </c>
    </row>
    <row r="267" spans="1:23" x14ac:dyDescent="0.3">
      <c r="A267">
        <v>302</v>
      </c>
      <c r="B267" s="10">
        <v>-41</v>
      </c>
      <c r="C267" s="10">
        <v>-55</v>
      </c>
      <c r="D267" s="10">
        <v>-48</v>
      </c>
      <c r="E267" s="10">
        <v>-43</v>
      </c>
      <c r="F267" s="10">
        <v>-100</v>
      </c>
      <c r="G267" s="10">
        <v>-100</v>
      </c>
      <c r="H267" s="10">
        <v>-100</v>
      </c>
      <c r="I267" s="10">
        <v>-67</v>
      </c>
      <c r="J267" s="10">
        <v>-100</v>
      </c>
      <c r="K267" s="10">
        <v>-100</v>
      </c>
      <c r="L267" s="10">
        <v>-100</v>
      </c>
      <c r="M267" s="10">
        <v>-100</v>
      </c>
      <c r="N267" s="10">
        <v>-100</v>
      </c>
      <c r="O267" s="10">
        <v>-100</v>
      </c>
      <c r="P267" s="10">
        <v>-100</v>
      </c>
      <c r="Q267" s="10">
        <v>-100</v>
      </c>
      <c r="R267" s="10">
        <v>-100</v>
      </c>
      <c r="S267" s="10">
        <v>-100</v>
      </c>
      <c r="T267" s="10">
        <v>-100</v>
      </c>
      <c r="U267" s="10">
        <v>-100</v>
      </c>
      <c r="V267" s="10">
        <v>6.4499998092651296</v>
      </c>
      <c r="W267" s="10">
        <v>8.1000003814697195</v>
      </c>
    </row>
    <row r="268" spans="1:23" x14ac:dyDescent="0.3">
      <c r="A268">
        <v>303</v>
      </c>
      <c r="B268" s="10">
        <v>-41</v>
      </c>
      <c r="C268" s="10">
        <v>-53</v>
      </c>
      <c r="D268" s="10">
        <v>-48</v>
      </c>
      <c r="E268" s="10">
        <v>-40</v>
      </c>
      <c r="F268" s="10">
        <v>-100</v>
      </c>
      <c r="G268" s="10">
        <v>-100</v>
      </c>
      <c r="H268" s="10">
        <v>-100</v>
      </c>
      <c r="I268" s="10">
        <v>-67</v>
      </c>
      <c r="J268" s="10">
        <v>-100</v>
      </c>
      <c r="K268" s="10">
        <v>-100</v>
      </c>
      <c r="L268" s="10">
        <v>-100</v>
      </c>
      <c r="M268" s="10">
        <v>-100</v>
      </c>
      <c r="N268" s="10">
        <v>-100</v>
      </c>
      <c r="O268" s="10">
        <v>-100</v>
      </c>
      <c r="P268" s="10">
        <v>-100</v>
      </c>
      <c r="Q268" s="10">
        <v>-100</v>
      </c>
      <c r="R268" s="10">
        <v>-100</v>
      </c>
      <c r="S268" s="10">
        <v>-100</v>
      </c>
      <c r="T268" s="10">
        <v>-100</v>
      </c>
      <c r="U268" s="10">
        <v>-100</v>
      </c>
      <c r="V268" s="10">
        <v>6.4499998092651296</v>
      </c>
      <c r="W268" s="10">
        <v>8.1000003814697195</v>
      </c>
    </row>
    <row r="269" spans="1:23" x14ac:dyDescent="0.3">
      <c r="A269">
        <v>304</v>
      </c>
      <c r="B269" s="10">
        <v>-41</v>
      </c>
      <c r="C269" s="10">
        <v>-59</v>
      </c>
      <c r="D269" s="10">
        <v>-48</v>
      </c>
      <c r="E269" s="10">
        <v>-40</v>
      </c>
      <c r="F269" s="10">
        <v>-100</v>
      </c>
      <c r="G269" s="10">
        <v>-100</v>
      </c>
      <c r="H269" s="10">
        <v>-100</v>
      </c>
      <c r="I269" s="10">
        <v>-67</v>
      </c>
      <c r="J269" s="10">
        <v>-100</v>
      </c>
      <c r="K269" s="10">
        <v>-100</v>
      </c>
      <c r="L269" s="10">
        <v>-100</v>
      </c>
      <c r="M269" s="10">
        <v>-100</v>
      </c>
      <c r="N269" s="10">
        <v>-100</v>
      </c>
      <c r="O269" s="10">
        <v>-100</v>
      </c>
      <c r="P269" s="10">
        <v>-100</v>
      </c>
      <c r="Q269" s="10">
        <v>-100</v>
      </c>
      <c r="R269" s="10">
        <v>-100</v>
      </c>
      <c r="S269" s="10">
        <v>-100</v>
      </c>
      <c r="T269" s="10">
        <v>-100</v>
      </c>
      <c r="U269" s="10">
        <v>-100</v>
      </c>
      <c r="V269" s="10">
        <v>6.4499998092651296</v>
      </c>
      <c r="W269" s="10">
        <v>8.1000003814697195</v>
      </c>
    </row>
    <row r="270" spans="1:23" x14ac:dyDescent="0.3">
      <c r="A270">
        <v>305</v>
      </c>
      <c r="B270" s="10">
        <v>-41</v>
      </c>
      <c r="C270" s="10">
        <v>-53</v>
      </c>
      <c r="D270" s="10">
        <v>-48</v>
      </c>
      <c r="E270" s="10">
        <v>-40</v>
      </c>
      <c r="F270" s="10">
        <v>-100</v>
      </c>
      <c r="G270" s="10">
        <v>-100</v>
      </c>
      <c r="H270" s="10">
        <v>-100</v>
      </c>
      <c r="I270" s="10">
        <v>-66</v>
      </c>
      <c r="J270" s="10">
        <v>-100</v>
      </c>
      <c r="K270" s="10">
        <v>-100</v>
      </c>
      <c r="L270" s="10">
        <v>-100</v>
      </c>
      <c r="M270" s="10">
        <v>-100</v>
      </c>
      <c r="N270" s="10">
        <v>-100</v>
      </c>
      <c r="O270" s="10">
        <v>-100</v>
      </c>
      <c r="P270" s="10">
        <v>-100</v>
      </c>
      <c r="Q270" s="10">
        <v>-100</v>
      </c>
      <c r="R270" s="10">
        <v>-100</v>
      </c>
      <c r="S270" s="10">
        <v>-100</v>
      </c>
      <c r="T270" s="10">
        <v>-100</v>
      </c>
      <c r="U270" s="10">
        <v>-100</v>
      </c>
      <c r="V270" s="10">
        <v>6.4499998092651296</v>
      </c>
      <c r="W270" s="10">
        <v>8.1000003814697195</v>
      </c>
    </row>
    <row r="271" spans="1:23" x14ac:dyDescent="0.3">
      <c r="A271">
        <v>306</v>
      </c>
      <c r="B271" s="10">
        <v>-41</v>
      </c>
      <c r="C271" s="10">
        <v>-52</v>
      </c>
      <c r="D271" s="10">
        <v>-49</v>
      </c>
      <c r="E271" s="10">
        <v>-40</v>
      </c>
      <c r="F271" s="10">
        <v>-100</v>
      </c>
      <c r="G271" s="10">
        <v>-100</v>
      </c>
      <c r="H271" s="10">
        <v>-100</v>
      </c>
      <c r="I271" s="10">
        <v>-66</v>
      </c>
      <c r="J271" s="10">
        <v>-100</v>
      </c>
      <c r="K271" s="10">
        <v>-100</v>
      </c>
      <c r="L271" s="10">
        <v>-100</v>
      </c>
      <c r="M271" s="10">
        <v>-100</v>
      </c>
      <c r="N271" s="10">
        <v>-100</v>
      </c>
      <c r="O271" s="10">
        <v>-100</v>
      </c>
      <c r="P271" s="10">
        <v>-100</v>
      </c>
      <c r="Q271" s="10">
        <v>-100</v>
      </c>
      <c r="R271" s="10">
        <v>-100</v>
      </c>
      <c r="S271" s="10">
        <v>-100</v>
      </c>
      <c r="T271" s="10">
        <v>-100</v>
      </c>
      <c r="U271" s="10">
        <v>-100</v>
      </c>
      <c r="V271" s="10">
        <v>6.4499998092651296</v>
      </c>
      <c r="W271" s="10">
        <v>8.1000003814697195</v>
      </c>
    </row>
    <row r="272" spans="1:23" x14ac:dyDescent="0.3">
      <c r="A272">
        <v>307</v>
      </c>
      <c r="B272" s="10">
        <v>-41</v>
      </c>
      <c r="C272" s="10">
        <v>-52</v>
      </c>
      <c r="D272" s="10">
        <v>-49</v>
      </c>
      <c r="E272" s="10">
        <v>-40</v>
      </c>
      <c r="F272" s="10">
        <v>-100</v>
      </c>
      <c r="G272" s="10">
        <v>-100</v>
      </c>
      <c r="H272" s="10">
        <v>-100</v>
      </c>
      <c r="I272" s="10">
        <v>-67</v>
      </c>
      <c r="J272" s="10">
        <v>-100</v>
      </c>
      <c r="K272" s="10">
        <v>-100</v>
      </c>
      <c r="L272" s="10">
        <v>-100</v>
      </c>
      <c r="M272" s="10">
        <v>-100</v>
      </c>
      <c r="N272" s="10">
        <v>-100</v>
      </c>
      <c r="O272" s="10">
        <v>-100</v>
      </c>
      <c r="P272" s="10">
        <v>-100</v>
      </c>
      <c r="Q272" s="10">
        <v>-100</v>
      </c>
      <c r="R272" s="10">
        <v>-100</v>
      </c>
      <c r="S272" s="10">
        <v>-100</v>
      </c>
      <c r="T272" s="10">
        <v>-100</v>
      </c>
      <c r="U272" s="10">
        <v>-100</v>
      </c>
      <c r="V272" s="10">
        <v>6.4499998092651296</v>
      </c>
      <c r="W272" s="10">
        <v>8.1000003814697195</v>
      </c>
    </row>
    <row r="273" spans="1:23" x14ac:dyDescent="0.3">
      <c r="A273">
        <v>308</v>
      </c>
      <c r="B273" s="10">
        <v>-41</v>
      </c>
      <c r="C273" s="10">
        <v>-52</v>
      </c>
      <c r="D273" s="10">
        <v>-49</v>
      </c>
      <c r="E273" s="10">
        <v>-41</v>
      </c>
      <c r="F273" s="10">
        <v>-100</v>
      </c>
      <c r="G273" s="10">
        <v>-100</v>
      </c>
      <c r="H273" s="10">
        <v>-100</v>
      </c>
      <c r="I273" s="10">
        <v>-66</v>
      </c>
      <c r="J273" s="10">
        <v>-100</v>
      </c>
      <c r="K273" s="10">
        <v>-100</v>
      </c>
      <c r="L273" s="10">
        <v>-100</v>
      </c>
      <c r="M273" s="10">
        <v>-100</v>
      </c>
      <c r="N273" s="10">
        <v>-100</v>
      </c>
      <c r="O273" s="10">
        <v>-100</v>
      </c>
      <c r="P273" s="10">
        <v>-100</v>
      </c>
      <c r="Q273" s="10">
        <v>-100</v>
      </c>
      <c r="R273" s="10">
        <v>-100</v>
      </c>
      <c r="S273" s="10">
        <v>-100</v>
      </c>
      <c r="T273" s="10">
        <v>-100</v>
      </c>
      <c r="U273" s="10">
        <v>-100</v>
      </c>
      <c r="V273" s="10">
        <v>6.4499998092651296</v>
      </c>
      <c r="W273" s="10">
        <v>8.1000003814697195</v>
      </c>
    </row>
    <row r="274" spans="1:23" x14ac:dyDescent="0.3">
      <c r="A274">
        <v>309</v>
      </c>
      <c r="B274" s="10">
        <v>-41</v>
      </c>
      <c r="C274" s="10">
        <v>-51</v>
      </c>
      <c r="D274" s="10">
        <v>-49</v>
      </c>
      <c r="E274" s="10">
        <v>-41</v>
      </c>
      <c r="F274" s="10">
        <v>-100</v>
      </c>
      <c r="G274" s="10">
        <v>-70</v>
      </c>
      <c r="H274" s="10">
        <v>-100</v>
      </c>
      <c r="I274" s="10">
        <v>-69</v>
      </c>
      <c r="J274" s="10">
        <v>-100</v>
      </c>
      <c r="K274" s="10">
        <v>-100</v>
      </c>
      <c r="L274" s="10">
        <v>-100</v>
      </c>
      <c r="M274" s="10">
        <v>-100</v>
      </c>
      <c r="N274" s="10">
        <v>-100</v>
      </c>
      <c r="O274" s="10">
        <v>-100</v>
      </c>
      <c r="P274" s="10">
        <v>-100</v>
      </c>
      <c r="Q274" s="10">
        <v>-100</v>
      </c>
      <c r="R274" s="10">
        <v>-100</v>
      </c>
      <c r="S274" s="10">
        <v>-100</v>
      </c>
      <c r="T274" s="10">
        <v>-100</v>
      </c>
      <c r="U274" s="10">
        <v>-100</v>
      </c>
      <c r="V274" s="10">
        <v>6.4499998092651296</v>
      </c>
      <c r="W274" s="10">
        <v>8.1000003814697195</v>
      </c>
    </row>
    <row r="275" spans="1:23" x14ac:dyDescent="0.3">
      <c r="A275">
        <v>310</v>
      </c>
      <c r="B275" s="10">
        <v>-41</v>
      </c>
      <c r="C275" s="10">
        <v>-51</v>
      </c>
      <c r="D275" s="10">
        <v>-49</v>
      </c>
      <c r="E275" s="10">
        <v>-41</v>
      </c>
      <c r="F275" s="10">
        <v>-100</v>
      </c>
      <c r="G275" s="10">
        <v>-100</v>
      </c>
      <c r="H275" s="10">
        <v>-100</v>
      </c>
      <c r="I275" s="10">
        <v>-100</v>
      </c>
      <c r="J275" s="10">
        <v>-100</v>
      </c>
      <c r="K275" s="10">
        <v>-100</v>
      </c>
      <c r="L275" s="10">
        <v>-100</v>
      </c>
      <c r="M275" s="10">
        <v>-100</v>
      </c>
      <c r="N275" s="10">
        <v>-100</v>
      </c>
      <c r="O275" s="10">
        <v>-100</v>
      </c>
      <c r="P275" s="10">
        <v>-100</v>
      </c>
      <c r="Q275" s="10">
        <v>-100</v>
      </c>
      <c r="R275" s="10">
        <v>-100</v>
      </c>
      <c r="S275" s="10">
        <v>-100</v>
      </c>
      <c r="T275" s="10">
        <v>-100</v>
      </c>
      <c r="U275" s="10">
        <v>-100</v>
      </c>
      <c r="V275" s="10">
        <v>6.4499998092651296</v>
      </c>
      <c r="W275" s="10">
        <v>8.1000003814697195</v>
      </c>
    </row>
    <row r="276" spans="1:23" x14ac:dyDescent="0.3">
      <c r="A276">
        <v>312</v>
      </c>
      <c r="B276" s="10">
        <v>-45</v>
      </c>
      <c r="C276" s="10">
        <v>-55</v>
      </c>
      <c r="D276" s="10">
        <v>-53</v>
      </c>
      <c r="E276" s="10">
        <v>-39</v>
      </c>
      <c r="F276" s="10">
        <v>-100</v>
      </c>
      <c r="G276" s="10">
        <v>-100</v>
      </c>
      <c r="H276" s="10">
        <v>-100</v>
      </c>
      <c r="I276" s="10">
        <v>-69</v>
      </c>
      <c r="J276" s="10">
        <v>-100</v>
      </c>
      <c r="K276" s="10">
        <v>-100</v>
      </c>
      <c r="L276" s="10">
        <v>-100</v>
      </c>
      <c r="M276" s="10">
        <v>-100</v>
      </c>
      <c r="N276" s="10">
        <v>-100</v>
      </c>
      <c r="O276" s="10">
        <v>-100</v>
      </c>
      <c r="P276" s="10">
        <v>-100</v>
      </c>
      <c r="Q276" s="10">
        <v>-100</v>
      </c>
      <c r="R276" s="10">
        <v>-100</v>
      </c>
      <c r="S276" s="10">
        <v>-100</v>
      </c>
      <c r="T276" s="10">
        <v>-100</v>
      </c>
      <c r="U276" s="10">
        <v>-100</v>
      </c>
      <c r="V276" s="10">
        <v>6.4499998092651296</v>
      </c>
      <c r="W276" s="10">
        <v>9.1000003814697195</v>
      </c>
    </row>
    <row r="277" spans="1:23" x14ac:dyDescent="0.3">
      <c r="A277">
        <v>313</v>
      </c>
      <c r="B277" s="10">
        <v>-47</v>
      </c>
      <c r="C277" s="10">
        <v>-57</v>
      </c>
      <c r="D277" s="10">
        <v>-53</v>
      </c>
      <c r="E277" s="10">
        <v>-40</v>
      </c>
      <c r="F277" s="10">
        <v>-100</v>
      </c>
      <c r="G277" s="10">
        <v>-100</v>
      </c>
      <c r="H277" s="10">
        <v>-100</v>
      </c>
      <c r="I277" s="10">
        <v>-65</v>
      </c>
      <c r="J277" s="10">
        <v>-100</v>
      </c>
      <c r="K277" s="10">
        <v>-100</v>
      </c>
      <c r="L277" s="10">
        <v>-100</v>
      </c>
      <c r="M277" s="10">
        <v>-100</v>
      </c>
      <c r="N277" s="10">
        <v>-100</v>
      </c>
      <c r="O277" s="10">
        <v>-100</v>
      </c>
      <c r="P277" s="10">
        <v>-100</v>
      </c>
      <c r="Q277" s="10">
        <v>-100</v>
      </c>
      <c r="R277" s="10">
        <v>-100</v>
      </c>
      <c r="S277" s="10">
        <v>-100</v>
      </c>
      <c r="T277" s="10">
        <v>-100</v>
      </c>
      <c r="U277" s="10">
        <v>-100</v>
      </c>
      <c r="V277" s="10">
        <v>6.4499998092651296</v>
      </c>
      <c r="W277" s="10">
        <v>9.1000003814697195</v>
      </c>
    </row>
    <row r="278" spans="1:23" x14ac:dyDescent="0.3">
      <c r="A278">
        <v>314</v>
      </c>
      <c r="B278" s="10">
        <v>-46</v>
      </c>
      <c r="C278" s="10">
        <v>-57</v>
      </c>
      <c r="D278" s="10">
        <v>-52</v>
      </c>
      <c r="E278" s="10">
        <v>-40</v>
      </c>
      <c r="F278" s="10">
        <v>-100</v>
      </c>
      <c r="G278" s="10">
        <v>-100</v>
      </c>
      <c r="H278" s="10">
        <v>-100</v>
      </c>
      <c r="I278" s="10">
        <v>-64</v>
      </c>
      <c r="J278" s="10">
        <v>-100</v>
      </c>
      <c r="K278" s="10">
        <v>-100</v>
      </c>
      <c r="L278" s="10">
        <v>-100</v>
      </c>
      <c r="M278" s="10">
        <v>-100</v>
      </c>
      <c r="N278" s="10">
        <v>-100</v>
      </c>
      <c r="O278" s="10">
        <v>-100</v>
      </c>
      <c r="P278" s="10">
        <v>-100</v>
      </c>
      <c r="Q278" s="10">
        <v>-100</v>
      </c>
      <c r="R278" s="10">
        <v>-100</v>
      </c>
      <c r="S278" s="10">
        <v>-100</v>
      </c>
      <c r="T278" s="10">
        <v>-100</v>
      </c>
      <c r="U278" s="10">
        <v>-100</v>
      </c>
      <c r="V278" s="10">
        <v>6.4499998092651296</v>
      </c>
      <c r="W278" s="10">
        <v>9.1000003814697195</v>
      </c>
    </row>
    <row r="279" spans="1:23" x14ac:dyDescent="0.3">
      <c r="A279">
        <v>315</v>
      </c>
      <c r="B279" s="10">
        <v>-46</v>
      </c>
      <c r="C279" s="10">
        <v>-57</v>
      </c>
      <c r="D279" s="10">
        <v>-52</v>
      </c>
      <c r="E279" s="10">
        <v>-53</v>
      </c>
      <c r="F279" s="10">
        <v>-100</v>
      </c>
      <c r="G279" s="10">
        <v>-100</v>
      </c>
      <c r="H279" s="10">
        <v>-100</v>
      </c>
      <c r="I279" s="10">
        <v>-69</v>
      </c>
      <c r="J279" s="10">
        <v>-100</v>
      </c>
      <c r="K279" s="10">
        <v>-100</v>
      </c>
      <c r="L279" s="10">
        <v>-100</v>
      </c>
      <c r="M279" s="10">
        <v>-100</v>
      </c>
      <c r="N279" s="10">
        <v>-100</v>
      </c>
      <c r="O279" s="10">
        <v>-100</v>
      </c>
      <c r="P279" s="10">
        <v>-100</v>
      </c>
      <c r="Q279" s="10">
        <v>-100</v>
      </c>
      <c r="R279" s="10">
        <v>-100</v>
      </c>
      <c r="S279" s="10">
        <v>-100</v>
      </c>
      <c r="T279" s="10">
        <v>-100</v>
      </c>
      <c r="U279" s="10">
        <v>-100</v>
      </c>
      <c r="V279" s="10">
        <v>6.4499998092651296</v>
      </c>
      <c r="W279" s="10">
        <v>9.1000003814697195</v>
      </c>
    </row>
    <row r="280" spans="1:23" x14ac:dyDescent="0.3">
      <c r="A280">
        <v>316</v>
      </c>
      <c r="B280" s="10">
        <v>-46</v>
      </c>
      <c r="C280" s="10">
        <v>-57</v>
      </c>
      <c r="D280" s="10">
        <v>-50</v>
      </c>
      <c r="E280" s="10">
        <v>-42</v>
      </c>
      <c r="F280" s="10">
        <v>-100</v>
      </c>
      <c r="G280" s="10">
        <v>-100</v>
      </c>
      <c r="H280" s="10">
        <v>-100</v>
      </c>
      <c r="I280" s="10">
        <v>-65</v>
      </c>
      <c r="J280" s="10">
        <v>-100</v>
      </c>
      <c r="K280" s="10">
        <v>-100</v>
      </c>
      <c r="L280" s="10">
        <v>-100</v>
      </c>
      <c r="M280" s="10">
        <v>-100</v>
      </c>
      <c r="N280" s="10">
        <v>-100</v>
      </c>
      <c r="O280" s="10">
        <v>-100</v>
      </c>
      <c r="P280" s="10">
        <v>-100</v>
      </c>
      <c r="Q280" s="10">
        <v>-100</v>
      </c>
      <c r="R280" s="10">
        <v>-100</v>
      </c>
      <c r="S280" s="10">
        <v>-100</v>
      </c>
      <c r="T280" s="10">
        <v>-100</v>
      </c>
      <c r="U280" s="10">
        <v>-100</v>
      </c>
      <c r="V280" s="10">
        <v>6.4499998092651296</v>
      </c>
      <c r="W280" s="10">
        <v>9.1000003814697195</v>
      </c>
    </row>
    <row r="281" spans="1:23" x14ac:dyDescent="0.3">
      <c r="A281">
        <v>317</v>
      </c>
      <c r="B281" s="10">
        <v>-46</v>
      </c>
      <c r="C281" s="10">
        <v>-57</v>
      </c>
      <c r="D281" s="10">
        <v>-50</v>
      </c>
      <c r="E281" s="10">
        <v>-41</v>
      </c>
      <c r="F281" s="10">
        <v>-100</v>
      </c>
      <c r="G281" s="10">
        <v>-100</v>
      </c>
      <c r="H281" s="10">
        <v>-100</v>
      </c>
      <c r="I281" s="10">
        <v>-65</v>
      </c>
      <c r="J281" s="10">
        <v>-100</v>
      </c>
      <c r="K281" s="10">
        <v>-100</v>
      </c>
      <c r="L281" s="10">
        <v>-100</v>
      </c>
      <c r="M281" s="10">
        <v>-100</v>
      </c>
      <c r="N281" s="10">
        <v>-100</v>
      </c>
      <c r="O281" s="10">
        <v>-100</v>
      </c>
      <c r="P281" s="10">
        <v>-100</v>
      </c>
      <c r="Q281" s="10">
        <v>-100</v>
      </c>
      <c r="R281" s="10">
        <v>-100</v>
      </c>
      <c r="S281" s="10">
        <v>-100</v>
      </c>
      <c r="T281" s="10">
        <v>-100</v>
      </c>
      <c r="U281" s="10">
        <v>-100</v>
      </c>
      <c r="V281" s="10">
        <v>6.4499998092651296</v>
      </c>
      <c r="W281" s="10">
        <v>9.1000003814697195</v>
      </c>
    </row>
    <row r="282" spans="1:23" x14ac:dyDescent="0.3">
      <c r="A282">
        <v>318</v>
      </c>
      <c r="B282" s="10">
        <v>-46</v>
      </c>
      <c r="C282" s="10">
        <v>-59</v>
      </c>
      <c r="D282" s="10">
        <v>-51</v>
      </c>
      <c r="E282" s="10">
        <v>-41</v>
      </c>
      <c r="F282" s="10">
        <v>-100</v>
      </c>
      <c r="G282" s="10">
        <v>-100</v>
      </c>
      <c r="H282" s="10">
        <v>-100</v>
      </c>
      <c r="I282" s="10">
        <v>-69</v>
      </c>
      <c r="J282" s="10">
        <v>-100</v>
      </c>
      <c r="K282" s="10">
        <v>-100</v>
      </c>
      <c r="L282" s="10">
        <v>-100</v>
      </c>
      <c r="M282" s="10">
        <v>-100</v>
      </c>
      <c r="N282" s="10">
        <v>-100</v>
      </c>
      <c r="O282" s="10">
        <v>-100</v>
      </c>
      <c r="P282" s="10">
        <v>-100</v>
      </c>
      <c r="Q282" s="10">
        <v>-100</v>
      </c>
      <c r="R282" s="10">
        <v>-100</v>
      </c>
      <c r="S282" s="10">
        <v>-100</v>
      </c>
      <c r="T282" s="10">
        <v>-100</v>
      </c>
      <c r="U282" s="10">
        <v>-100</v>
      </c>
      <c r="V282" s="10">
        <v>6.4499998092651296</v>
      </c>
      <c r="W282" s="10">
        <v>9.1000003814697195</v>
      </c>
    </row>
    <row r="283" spans="1:23" x14ac:dyDescent="0.3">
      <c r="A283">
        <v>319</v>
      </c>
      <c r="B283" s="10">
        <v>-46</v>
      </c>
      <c r="C283" s="10">
        <v>-54</v>
      </c>
      <c r="D283" s="10">
        <v>-51</v>
      </c>
      <c r="E283" s="10">
        <v>-39</v>
      </c>
      <c r="F283" s="10">
        <v>-100</v>
      </c>
      <c r="G283" s="10">
        <v>-100</v>
      </c>
      <c r="H283" s="10">
        <v>-100</v>
      </c>
      <c r="I283" s="10">
        <v>-65</v>
      </c>
      <c r="J283" s="10">
        <v>-100</v>
      </c>
      <c r="K283" s="10">
        <v>-100</v>
      </c>
      <c r="L283" s="10">
        <v>-100</v>
      </c>
      <c r="M283" s="10">
        <v>-100</v>
      </c>
      <c r="N283" s="10">
        <v>-100</v>
      </c>
      <c r="O283" s="10">
        <v>-100</v>
      </c>
      <c r="P283" s="10">
        <v>-100</v>
      </c>
      <c r="Q283" s="10">
        <v>-100</v>
      </c>
      <c r="R283" s="10">
        <v>-100</v>
      </c>
      <c r="S283" s="10">
        <v>-100</v>
      </c>
      <c r="T283" s="10">
        <v>-100</v>
      </c>
      <c r="U283" s="10">
        <v>-100</v>
      </c>
      <c r="V283" s="10">
        <v>6.4499998092651296</v>
      </c>
      <c r="W283" s="10">
        <v>9.1000003814697195</v>
      </c>
    </row>
    <row r="284" spans="1:23" x14ac:dyDescent="0.3">
      <c r="A284">
        <v>320</v>
      </c>
      <c r="B284" s="10">
        <v>-46</v>
      </c>
      <c r="C284" s="10">
        <v>-56</v>
      </c>
      <c r="D284" s="10">
        <v>-51</v>
      </c>
      <c r="E284" s="10">
        <v>-40</v>
      </c>
      <c r="F284" s="10">
        <v>-100</v>
      </c>
      <c r="G284" s="10">
        <v>-100</v>
      </c>
      <c r="H284" s="10">
        <v>-100</v>
      </c>
      <c r="I284" s="10">
        <v>-69</v>
      </c>
      <c r="J284" s="10">
        <v>-100</v>
      </c>
      <c r="K284" s="10">
        <v>-100</v>
      </c>
      <c r="L284" s="10">
        <v>-100</v>
      </c>
      <c r="M284" s="10">
        <v>-100</v>
      </c>
      <c r="N284" s="10">
        <v>-100</v>
      </c>
      <c r="O284" s="10">
        <v>-100</v>
      </c>
      <c r="P284" s="10">
        <v>-100</v>
      </c>
      <c r="Q284" s="10">
        <v>-100</v>
      </c>
      <c r="R284" s="10">
        <v>-100</v>
      </c>
      <c r="S284" s="10">
        <v>-100</v>
      </c>
      <c r="T284" s="10">
        <v>-100</v>
      </c>
      <c r="U284" s="10">
        <v>-100</v>
      </c>
      <c r="V284" s="10">
        <v>6.4499998092651296</v>
      </c>
      <c r="W284" s="10">
        <v>9.1000003814697195</v>
      </c>
    </row>
    <row r="285" spans="1:23" x14ac:dyDescent="0.3">
      <c r="A285">
        <v>322</v>
      </c>
      <c r="B285" s="10">
        <v>-54</v>
      </c>
      <c r="C285" s="10">
        <v>-63</v>
      </c>
      <c r="D285" s="10">
        <v>-55</v>
      </c>
      <c r="E285" s="10">
        <v>-61</v>
      </c>
      <c r="F285" s="10">
        <v>-100</v>
      </c>
      <c r="G285" s="10">
        <v>-100</v>
      </c>
      <c r="H285" s="10">
        <v>-100</v>
      </c>
      <c r="I285" s="10">
        <v>-100</v>
      </c>
      <c r="J285" s="10">
        <v>-100</v>
      </c>
      <c r="K285" s="10">
        <v>-100</v>
      </c>
      <c r="L285" s="10">
        <v>-100</v>
      </c>
      <c r="M285" s="10">
        <v>-100</v>
      </c>
      <c r="N285" s="10">
        <v>-100</v>
      </c>
      <c r="O285" s="10">
        <v>-100</v>
      </c>
      <c r="P285" s="10">
        <v>-100</v>
      </c>
      <c r="Q285" s="10">
        <v>-100</v>
      </c>
      <c r="R285" s="10">
        <v>-100</v>
      </c>
      <c r="S285" s="10">
        <v>-100</v>
      </c>
      <c r="T285" s="10">
        <v>-100</v>
      </c>
      <c r="U285" s="10">
        <v>-100</v>
      </c>
      <c r="V285" s="10">
        <v>6.4499998092651296</v>
      </c>
      <c r="W285" s="10">
        <v>10.1000003814697</v>
      </c>
    </row>
    <row r="286" spans="1:23" x14ac:dyDescent="0.3">
      <c r="A286">
        <v>323</v>
      </c>
      <c r="B286" s="10">
        <v>-54</v>
      </c>
      <c r="C286" s="10">
        <v>-67</v>
      </c>
      <c r="D286" s="10">
        <v>-100</v>
      </c>
      <c r="E286" s="10">
        <v>-65</v>
      </c>
      <c r="F286" s="10">
        <v>-100</v>
      </c>
      <c r="G286" s="10">
        <v>-100</v>
      </c>
      <c r="H286" s="10">
        <v>-100</v>
      </c>
      <c r="I286" s="10">
        <v>-100</v>
      </c>
      <c r="J286" s="10">
        <v>-100</v>
      </c>
      <c r="K286" s="10">
        <v>-100</v>
      </c>
      <c r="L286" s="10">
        <v>-100</v>
      </c>
      <c r="M286" s="10">
        <v>-100</v>
      </c>
      <c r="N286" s="10">
        <v>-100</v>
      </c>
      <c r="O286" s="10">
        <v>-100</v>
      </c>
      <c r="P286" s="10">
        <v>-100</v>
      </c>
      <c r="Q286" s="10">
        <v>-100</v>
      </c>
      <c r="R286" s="10">
        <v>-100</v>
      </c>
      <c r="S286" s="10">
        <v>-100</v>
      </c>
      <c r="T286" s="10">
        <v>-100</v>
      </c>
      <c r="U286" s="10">
        <v>-100</v>
      </c>
      <c r="V286" s="10">
        <v>6.4499998092651296</v>
      </c>
      <c r="W286" s="10">
        <v>10.1000003814697</v>
      </c>
    </row>
    <row r="287" spans="1:23" x14ac:dyDescent="0.3">
      <c r="A287">
        <v>324</v>
      </c>
      <c r="B287" s="10">
        <v>-54</v>
      </c>
      <c r="C287" s="10">
        <v>-67</v>
      </c>
      <c r="D287" s="10">
        <v>-100</v>
      </c>
      <c r="E287" s="10">
        <v>-65</v>
      </c>
      <c r="F287" s="10">
        <v>-100</v>
      </c>
      <c r="G287" s="10">
        <v>-100</v>
      </c>
      <c r="H287" s="10">
        <v>-100</v>
      </c>
      <c r="I287" s="10">
        <v>-100</v>
      </c>
      <c r="J287" s="10">
        <v>-100</v>
      </c>
      <c r="K287" s="10">
        <v>-100</v>
      </c>
      <c r="L287" s="10">
        <v>-100</v>
      </c>
      <c r="M287" s="10">
        <v>-100</v>
      </c>
      <c r="N287" s="10">
        <v>-100</v>
      </c>
      <c r="O287" s="10">
        <v>-100</v>
      </c>
      <c r="P287" s="10">
        <v>-100</v>
      </c>
      <c r="Q287" s="10">
        <v>-100</v>
      </c>
      <c r="R287" s="10">
        <v>-100</v>
      </c>
      <c r="S287" s="10">
        <v>-100</v>
      </c>
      <c r="T287" s="10">
        <v>-100</v>
      </c>
      <c r="U287" s="10">
        <v>-100</v>
      </c>
      <c r="V287" s="10">
        <v>6.4499998092651296</v>
      </c>
      <c r="W287" s="10">
        <v>10.1000003814697</v>
      </c>
    </row>
    <row r="288" spans="1:23" x14ac:dyDescent="0.3">
      <c r="A288">
        <v>325</v>
      </c>
      <c r="B288" s="10">
        <v>-54</v>
      </c>
      <c r="C288" s="10">
        <v>-65</v>
      </c>
      <c r="D288" s="10">
        <v>-100</v>
      </c>
      <c r="E288" s="10">
        <v>-65</v>
      </c>
      <c r="F288" s="10">
        <v>-100</v>
      </c>
      <c r="G288" s="10">
        <v>-100</v>
      </c>
      <c r="H288" s="10">
        <v>-100</v>
      </c>
      <c r="I288" s="10">
        <v>-100</v>
      </c>
      <c r="J288" s="10">
        <v>-100</v>
      </c>
      <c r="K288" s="10">
        <v>-100</v>
      </c>
      <c r="L288" s="10">
        <v>-100</v>
      </c>
      <c r="M288" s="10">
        <v>-100</v>
      </c>
      <c r="N288" s="10">
        <v>-100</v>
      </c>
      <c r="O288" s="10">
        <v>-100</v>
      </c>
      <c r="P288" s="10">
        <v>-100</v>
      </c>
      <c r="Q288" s="10">
        <v>-100</v>
      </c>
      <c r="R288" s="10">
        <v>-100</v>
      </c>
      <c r="S288" s="10">
        <v>-100</v>
      </c>
      <c r="T288" s="10">
        <v>-100</v>
      </c>
      <c r="U288" s="10">
        <v>-100</v>
      </c>
      <c r="V288" s="10">
        <v>6.4499998092651296</v>
      </c>
      <c r="W288" s="10">
        <v>10.1000003814697</v>
      </c>
    </row>
    <row r="289" spans="1:23" x14ac:dyDescent="0.3">
      <c r="A289">
        <v>326</v>
      </c>
      <c r="B289" s="10">
        <v>-54</v>
      </c>
      <c r="C289" s="10">
        <v>-66</v>
      </c>
      <c r="D289" s="10">
        <v>-100</v>
      </c>
      <c r="E289" s="10">
        <v>-65</v>
      </c>
      <c r="F289" s="10">
        <v>-100</v>
      </c>
      <c r="G289" s="10">
        <v>-100</v>
      </c>
      <c r="H289" s="10">
        <v>-100</v>
      </c>
      <c r="I289" s="10">
        <v>-100</v>
      </c>
      <c r="J289" s="10">
        <v>-100</v>
      </c>
      <c r="K289" s="10">
        <v>-100</v>
      </c>
      <c r="L289" s="10">
        <v>-100</v>
      </c>
      <c r="M289" s="10">
        <v>-100</v>
      </c>
      <c r="N289" s="10">
        <v>-100</v>
      </c>
      <c r="O289" s="10">
        <v>-100</v>
      </c>
      <c r="P289" s="10">
        <v>-100</v>
      </c>
      <c r="Q289" s="10">
        <v>-100</v>
      </c>
      <c r="R289" s="10">
        <v>-100</v>
      </c>
      <c r="S289" s="10">
        <v>-100</v>
      </c>
      <c r="T289" s="10">
        <v>-100</v>
      </c>
      <c r="U289" s="10">
        <v>-100</v>
      </c>
      <c r="V289" s="10">
        <v>6.4499998092651296</v>
      </c>
      <c r="W289" s="10">
        <v>10.1000003814697</v>
      </c>
    </row>
    <row r="290" spans="1:23" x14ac:dyDescent="0.3">
      <c r="A290">
        <v>327</v>
      </c>
      <c r="B290" s="10">
        <v>-54</v>
      </c>
      <c r="C290" s="10">
        <v>-67</v>
      </c>
      <c r="D290" s="10">
        <v>-100</v>
      </c>
      <c r="E290" s="10">
        <v>-65</v>
      </c>
      <c r="F290" s="10">
        <v>-100</v>
      </c>
      <c r="G290" s="10">
        <v>-100</v>
      </c>
      <c r="H290" s="10">
        <v>-100</v>
      </c>
      <c r="I290" s="10">
        <v>-100</v>
      </c>
      <c r="J290" s="10">
        <v>-100</v>
      </c>
      <c r="K290" s="10">
        <v>-100</v>
      </c>
      <c r="L290" s="10">
        <v>-100</v>
      </c>
      <c r="M290" s="10">
        <v>-100</v>
      </c>
      <c r="N290" s="10">
        <v>-100</v>
      </c>
      <c r="O290" s="10">
        <v>-100</v>
      </c>
      <c r="P290" s="10">
        <v>-100</v>
      </c>
      <c r="Q290" s="10">
        <v>-100</v>
      </c>
      <c r="R290" s="10">
        <v>-100</v>
      </c>
      <c r="S290" s="10">
        <v>-100</v>
      </c>
      <c r="T290" s="10">
        <v>-100</v>
      </c>
      <c r="U290" s="10">
        <v>-100</v>
      </c>
      <c r="V290" s="10">
        <v>6.4499998092651296</v>
      </c>
      <c r="W290" s="10">
        <v>10.1000003814697</v>
      </c>
    </row>
    <row r="291" spans="1:23" x14ac:dyDescent="0.3">
      <c r="A291">
        <v>328</v>
      </c>
      <c r="B291" s="10">
        <v>-54</v>
      </c>
      <c r="C291" s="10">
        <v>-67</v>
      </c>
      <c r="D291" s="10">
        <v>-100</v>
      </c>
      <c r="E291" s="10">
        <v>-65</v>
      </c>
      <c r="F291" s="10">
        <v>-100</v>
      </c>
      <c r="G291" s="10">
        <v>-100</v>
      </c>
      <c r="H291" s="10">
        <v>-100</v>
      </c>
      <c r="I291" s="10">
        <v>-100</v>
      </c>
      <c r="J291" s="10">
        <v>-100</v>
      </c>
      <c r="K291" s="10">
        <v>-100</v>
      </c>
      <c r="L291" s="10">
        <v>-100</v>
      </c>
      <c r="M291" s="10">
        <v>-100</v>
      </c>
      <c r="N291" s="10">
        <v>-100</v>
      </c>
      <c r="O291" s="10">
        <v>-100</v>
      </c>
      <c r="P291" s="10">
        <v>-100</v>
      </c>
      <c r="Q291" s="10">
        <v>-100</v>
      </c>
      <c r="R291" s="10">
        <v>-100</v>
      </c>
      <c r="S291" s="10">
        <v>-100</v>
      </c>
      <c r="T291" s="10">
        <v>-100</v>
      </c>
      <c r="U291" s="10">
        <v>-100</v>
      </c>
      <c r="V291" s="10">
        <v>6.4499998092651296</v>
      </c>
      <c r="W291" s="10">
        <v>10.1000003814697</v>
      </c>
    </row>
    <row r="292" spans="1:23" x14ac:dyDescent="0.3">
      <c r="A292">
        <v>329</v>
      </c>
      <c r="B292" s="10">
        <v>-54</v>
      </c>
      <c r="C292" s="10">
        <v>-65</v>
      </c>
      <c r="D292" s="10">
        <v>-100</v>
      </c>
      <c r="E292" s="10">
        <v>-65</v>
      </c>
      <c r="F292" s="10">
        <v>-100</v>
      </c>
      <c r="G292" s="10">
        <v>-100</v>
      </c>
      <c r="H292" s="10">
        <v>-100</v>
      </c>
      <c r="I292" s="10">
        <v>-100</v>
      </c>
      <c r="J292" s="10">
        <v>-100</v>
      </c>
      <c r="K292" s="10">
        <v>-100</v>
      </c>
      <c r="L292" s="10">
        <v>-100</v>
      </c>
      <c r="M292" s="10">
        <v>-100</v>
      </c>
      <c r="N292" s="10">
        <v>-100</v>
      </c>
      <c r="O292" s="10">
        <v>-100</v>
      </c>
      <c r="P292" s="10">
        <v>-100</v>
      </c>
      <c r="Q292" s="10">
        <v>-100</v>
      </c>
      <c r="R292" s="10">
        <v>-100</v>
      </c>
      <c r="S292" s="10">
        <v>-100</v>
      </c>
      <c r="T292" s="10">
        <v>-100</v>
      </c>
      <c r="U292" s="10">
        <v>-100</v>
      </c>
      <c r="V292" s="10">
        <v>6.4499998092651296</v>
      </c>
      <c r="W292" s="10">
        <v>10.1000003814697</v>
      </c>
    </row>
    <row r="293" spans="1:23" x14ac:dyDescent="0.3">
      <c r="A293">
        <v>330</v>
      </c>
      <c r="B293" s="10">
        <v>-54</v>
      </c>
      <c r="C293" s="10">
        <v>-66</v>
      </c>
      <c r="D293" s="10">
        <v>-100</v>
      </c>
      <c r="E293" s="10">
        <v>-65</v>
      </c>
      <c r="F293" s="10">
        <v>-100</v>
      </c>
      <c r="G293" s="10">
        <v>-100</v>
      </c>
      <c r="H293" s="10">
        <v>-100</v>
      </c>
      <c r="I293" s="10">
        <v>-100</v>
      </c>
      <c r="J293" s="10">
        <v>-100</v>
      </c>
      <c r="K293" s="10">
        <v>-100</v>
      </c>
      <c r="L293" s="10">
        <v>-100</v>
      </c>
      <c r="M293" s="10">
        <v>-100</v>
      </c>
      <c r="N293" s="10">
        <v>-100</v>
      </c>
      <c r="O293" s="10">
        <v>-100</v>
      </c>
      <c r="P293" s="10">
        <v>-100</v>
      </c>
      <c r="Q293" s="10">
        <v>-100</v>
      </c>
      <c r="R293" s="10">
        <v>-100</v>
      </c>
      <c r="S293" s="10">
        <v>-100</v>
      </c>
      <c r="T293" s="10">
        <v>-100</v>
      </c>
      <c r="U293" s="10">
        <v>-100</v>
      </c>
      <c r="V293" s="10">
        <v>6.4499998092651296</v>
      </c>
      <c r="W293" s="10">
        <v>10.1000003814697</v>
      </c>
    </row>
    <row r="294" spans="1:23" x14ac:dyDescent="0.3">
      <c r="A294">
        <v>332</v>
      </c>
      <c r="B294" s="10">
        <v>-52</v>
      </c>
      <c r="C294" s="10">
        <v>-63</v>
      </c>
      <c r="D294" s="10">
        <v>-100</v>
      </c>
      <c r="E294" s="10">
        <v>-55</v>
      </c>
      <c r="F294" s="10">
        <v>-70</v>
      </c>
      <c r="G294" s="10">
        <v>-100</v>
      </c>
      <c r="H294" s="10">
        <v>-100</v>
      </c>
      <c r="I294" s="10">
        <v>-69</v>
      </c>
      <c r="J294" s="10">
        <v>-100</v>
      </c>
      <c r="K294" s="10">
        <v>-69</v>
      </c>
      <c r="L294" s="10">
        <v>-100</v>
      </c>
      <c r="M294" s="10">
        <v>-100</v>
      </c>
      <c r="N294" s="10">
        <v>-100</v>
      </c>
      <c r="O294" s="10">
        <v>-100</v>
      </c>
      <c r="P294" s="10">
        <v>-100</v>
      </c>
      <c r="Q294" s="10">
        <v>-100</v>
      </c>
      <c r="R294" s="10">
        <v>-100</v>
      </c>
      <c r="S294" s="10">
        <v>-100</v>
      </c>
      <c r="T294" s="10">
        <v>-100</v>
      </c>
      <c r="U294" s="10">
        <v>-100</v>
      </c>
      <c r="V294" s="10">
        <v>6.4499998092651296</v>
      </c>
      <c r="W294" s="10">
        <v>1</v>
      </c>
    </row>
    <row r="295" spans="1:23" x14ac:dyDescent="0.3">
      <c r="A295">
        <v>333</v>
      </c>
      <c r="B295" s="10">
        <v>-55</v>
      </c>
      <c r="C295" s="10">
        <v>-67</v>
      </c>
      <c r="D295" s="10">
        <v>-100</v>
      </c>
      <c r="E295" s="10">
        <v>-56</v>
      </c>
      <c r="F295" s="10">
        <v>-70</v>
      </c>
      <c r="G295" s="10">
        <v>-100</v>
      </c>
      <c r="H295" s="10">
        <v>-100</v>
      </c>
      <c r="I295" s="10">
        <v>-100</v>
      </c>
      <c r="J295" s="10">
        <v>-100</v>
      </c>
      <c r="K295" s="10">
        <v>-70</v>
      </c>
      <c r="L295" s="10">
        <v>-100</v>
      </c>
      <c r="M295" s="10">
        <v>-100</v>
      </c>
      <c r="N295" s="10">
        <v>-70</v>
      </c>
      <c r="O295" s="10">
        <v>-100</v>
      </c>
      <c r="P295" s="10">
        <v>-100</v>
      </c>
      <c r="Q295" s="10">
        <v>-100</v>
      </c>
      <c r="R295" s="10">
        <v>-100</v>
      </c>
      <c r="S295" s="10">
        <v>-100</v>
      </c>
      <c r="T295" s="10">
        <v>-100</v>
      </c>
      <c r="U295" s="10">
        <v>-100</v>
      </c>
      <c r="V295" s="10">
        <v>6.4499998092651296</v>
      </c>
      <c r="W295" s="10">
        <v>1</v>
      </c>
    </row>
    <row r="296" spans="1:23" x14ac:dyDescent="0.3">
      <c r="A296">
        <v>334</v>
      </c>
      <c r="B296" s="10">
        <v>-53</v>
      </c>
      <c r="C296" s="10">
        <v>-100</v>
      </c>
      <c r="D296" s="10">
        <v>-100</v>
      </c>
      <c r="E296" s="10">
        <v>-56</v>
      </c>
      <c r="F296" s="10">
        <v>-70</v>
      </c>
      <c r="G296" s="10">
        <v>-100</v>
      </c>
      <c r="H296" s="10">
        <v>-100</v>
      </c>
      <c r="I296" s="10">
        <v>-100</v>
      </c>
      <c r="J296" s="10">
        <v>-100</v>
      </c>
      <c r="K296" s="10">
        <v>-100</v>
      </c>
      <c r="L296" s="10">
        <v>-100</v>
      </c>
      <c r="M296" s="10">
        <v>-100</v>
      </c>
      <c r="N296" s="10">
        <v>-69</v>
      </c>
      <c r="O296" s="10">
        <v>-100</v>
      </c>
      <c r="P296" s="10">
        <v>-100</v>
      </c>
      <c r="Q296" s="10">
        <v>-100</v>
      </c>
      <c r="R296" s="10">
        <v>-100</v>
      </c>
      <c r="S296" s="10">
        <v>-100</v>
      </c>
      <c r="T296" s="10">
        <v>-100</v>
      </c>
      <c r="U296" s="10">
        <v>-100</v>
      </c>
      <c r="V296" s="10">
        <v>6.4499998092651296</v>
      </c>
      <c r="W296" s="10">
        <v>1</v>
      </c>
    </row>
    <row r="297" spans="1:23" x14ac:dyDescent="0.3">
      <c r="A297">
        <v>335</v>
      </c>
      <c r="B297" s="10">
        <v>-52</v>
      </c>
      <c r="C297" s="10">
        <v>-70</v>
      </c>
      <c r="D297" s="10">
        <v>-100</v>
      </c>
      <c r="E297" s="10">
        <v>-57</v>
      </c>
      <c r="F297" s="10">
        <v>-69</v>
      </c>
      <c r="G297" s="10">
        <v>-100</v>
      </c>
      <c r="H297" s="10">
        <v>-100</v>
      </c>
      <c r="I297" s="10">
        <v>-100</v>
      </c>
      <c r="J297" s="10">
        <v>-100</v>
      </c>
      <c r="K297" s="10">
        <v>-100</v>
      </c>
      <c r="L297" s="10">
        <v>-100</v>
      </c>
      <c r="M297" s="10">
        <v>-100</v>
      </c>
      <c r="N297" s="10">
        <v>-100</v>
      </c>
      <c r="O297" s="10">
        <v>-100</v>
      </c>
      <c r="P297" s="10">
        <v>-100</v>
      </c>
      <c r="Q297" s="10">
        <v>-100</v>
      </c>
      <c r="R297" s="10">
        <v>-100</v>
      </c>
      <c r="S297" s="10">
        <v>-100</v>
      </c>
      <c r="T297" s="10">
        <v>-100</v>
      </c>
      <c r="U297" s="10">
        <v>-100</v>
      </c>
      <c r="V297" s="10">
        <v>6.4499998092651296</v>
      </c>
      <c r="W297" s="10">
        <v>1</v>
      </c>
    </row>
    <row r="298" spans="1:23" x14ac:dyDescent="0.3">
      <c r="A298">
        <v>336</v>
      </c>
      <c r="B298" s="10">
        <v>-52</v>
      </c>
      <c r="C298" s="10">
        <v>-100</v>
      </c>
      <c r="D298" s="10">
        <v>-100</v>
      </c>
      <c r="E298" s="10">
        <v>-57</v>
      </c>
      <c r="F298" s="10">
        <v>-70</v>
      </c>
      <c r="G298" s="10">
        <v>-100</v>
      </c>
      <c r="H298" s="10">
        <v>-100</v>
      </c>
      <c r="I298" s="10">
        <v>-100</v>
      </c>
      <c r="J298" s="10">
        <v>-100</v>
      </c>
      <c r="K298" s="10">
        <v>-100</v>
      </c>
      <c r="L298" s="10">
        <v>-100</v>
      </c>
      <c r="M298" s="10">
        <v>-100</v>
      </c>
      <c r="N298" s="10">
        <v>-100</v>
      </c>
      <c r="O298" s="10">
        <v>-100</v>
      </c>
      <c r="P298" s="10">
        <v>-100</v>
      </c>
      <c r="Q298" s="10">
        <v>-100</v>
      </c>
      <c r="R298" s="10">
        <v>-100</v>
      </c>
      <c r="S298" s="10">
        <v>-100</v>
      </c>
      <c r="T298" s="10">
        <v>-100</v>
      </c>
      <c r="U298" s="10">
        <v>-100</v>
      </c>
      <c r="V298" s="10">
        <v>6.4499998092651296</v>
      </c>
      <c r="W298" s="10">
        <v>1</v>
      </c>
    </row>
    <row r="299" spans="1:23" x14ac:dyDescent="0.3">
      <c r="A299">
        <v>337</v>
      </c>
      <c r="B299" s="10">
        <v>-53</v>
      </c>
      <c r="C299" s="10">
        <v>-100</v>
      </c>
      <c r="D299" s="10">
        <v>-100</v>
      </c>
      <c r="E299" s="10">
        <v>-56</v>
      </c>
      <c r="F299" s="10">
        <v>-100</v>
      </c>
      <c r="G299" s="10">
        <v>-100</v>
      </c>
      <c r="H299" s="10">
        <v>-100</v>
      </c>
      <c r="I299" s="10">
        <v>-100</v>
      </c>
      <c r="J299" s="10">
        <v>-100</v>
      </c>
      <c r="K299" s="10">
        <v>-100</v>
      </c>
      <c r="L299" s="10">
        <v>-70</v>
      </c>
      <c r="M299" s="10">
        <v>-100</v>
      </c>
      <c r="N299" s="10">
        <v>-100</v>
      </c>
      <c r="O299" s="10">
        <v>-100</v>
      </c>
      <c r="P299" s="10">
        <v>-100</v>
      </c>
      <c r="Q299" s="10">
        <v>-100</v>
      </c>
      <c r="R299" s="10">
        <v>-100</v>
      </c>
      <c r="S299" s="10">
        <v>-100</v>
      </c>
      <c r="T299" s="10">
        <v>-100</v>
      </c>
      <c r="U299" s="10">
        <v>-100</v>
      </c>
      <c r="V299" s="10">
        <v>6.4499998092651296</v>
      </c>
      <c r="W299" s="10">
        <v>1</v>
      </c>
    </row>
    <row r="300" spans="1:23" x14ac:dyDescent="0.3">
      <c r="A300">
        <v>338</v>
      </c>
      <c r="B300" s="10">
        <v>-53</v>
      </c>
      <c r="C300" s="10">
        <v>-69</v>
      </c>
      <c r="D300" s="10">
        <v>-100</v>
      </c>
      <c r="E300" s="10">
        <v>-57</v>
      </c>
      <c r="F300" s="10">
        <v>-100</v>
      </c>
      <c r="G300" s="10">
        <v>-100</v>
      </c>
      <c r="H300" s="10">
        <v>-100</v>
      </c>
      <c r="I300" s="10">
        <v>-100</v>
      </c>
      <c r="J300" s="10">
        <v>-100</v>
      </c>
      <c r="K300" s="10">
        <v>-100</v>
      </c>
      <c r="L300" s="10">
        <v>-69</v>
      </c>
      <c r="M300" s="10">
        <v>-100</v>
      </c>
      <c r="N300" s="10">
        <v>-100</v>
      </c>
      <c r="O300" s="10">
        <v>-100</v>
      </c>
      <c r="P300" s="10">
        <v>-100</v>
      </c>
      <c r="Q300" s="10">
        <v>-100</v>
      </c>
      <c r="R300" s="10">
        <v>-100</v>
      </c>
      <c r="S300" s="10">
        <v>-100</v>
      </c>
      <c r="T300" s="10">
        <v>-100</v>
      </c>
      <c r="U300" s="10">
        <v>-100</v>
      </c>
      <c r="V300" s="10">
        <v>6.4499998092651296</v>
      </c>
      <c r="W300" s="10">
        <v>1</v>
      </c>
    </row>
    <row r="301" spans="1:23" x14ac:dyDescent="0.3">
      <c r="A301">
        <v>339</v>
      </c>
      <c r="B301" s="10">
        <v>-53</v>
      </c>
      <c r="C301" s="10">
        <v>-69</v>
      </c>
      <c r="D301" s="10">
        <v>-100</v>
      </c>
      <c r="E301" s="10">
        <v>-59</v>
      </c>
      <c r="F301" s="10">
        <v>-100</v>
      </c>
      <c r="G301" s="10">
        <v>-100</v>
      </c>
      <c r="H301" s="10">
        <v>-100</v>
      </c>
      <c r="I301" s="10">
        <v>-100</v>
      </c>
      <c r="J301" s="10">
        <v>-100</v>
      </c>
      <c r="K301" s="10">
        <v>-100</v>
      </c>
      <c r="L301" s="10">
        <v>-69</v>
      </c>
      <c r="M301" s="10">
        <v>-100</v>
      </c>
      <c r="N301" s="10">
        <v>-100</v>
      </c>
      <c r="O301" s="10">
        <v>-100</v>
      </c>
      <c r="P301" s="10">
        <v>-100</v>
      </c>
      <c r="Q301" s="10">
        <v>-100</v>
      </c>
      <c r="R301" s="10">
        <v>-100</v>
      </c>
      <c r="S301" s="10">
        <v>-100</v>
      </c>
      <c r="T301" s="10">
        <v>-100</v>
      </c>
      <c r="U301" s="10">
        <v>-100</v>
      </c>
      <c r="V301" s="10">
        <v>6.4499998092651296</v>
      </c>
      <c r="W301" s="10">
        <v>1</v>
      </c>
    </row>
    <row r="302" spans="1:23" x14ac:dyDescent="0.3">
      <c r="A302">
        <v>340</v>
      </c>
      <c r="B302" s="10">
        <v>-53</v>
      </c>
      <c r="C302" s="10">
        <v>-69</v>
      </c>
      <c r="D302" s="10">
        <v>-100</v>
      </c>
      <c r="E302" s="10">
        <v>-58</v>
      </c>
      <c r="F302" s="10">
        <v>-100</v>
      </c>
      <c r="G302" s="10">
        <v>-100</v>
      </c>
      <c r="H302" s="10">
        <v>-100</v>
      </c>
      <c r="I302" s="10">
        <v>-100</v>
      </c>
      <c r="J302" s="10">
        <v>-100</v>
      </c>
      <c r="K302" s="10">
        <v>-100</v>
      </c>
      <c r="L302" s="10">
        <v>-69</v>
      </c>
      <c r="M302" s="10">
        <v>-100</v>
      </c>
      <c r="N302" s="10">
        <v>-100</v>
      </c>
      <c r="O302" s="10">
        <v>-100</v>
      </c>
      <c r="P302" s="10">
        <v>-100</v>
      </c>
      <c r="Q302" s="10">
        <v>-100</v>
      </c>
      <c r="R302" s="10">
        <v>-100</v>
      </c>
      <c r="S302" s="10">
        <v>-100</v>
      </c>
      <c r="T302" s="10">
        <v>-100</v>
      </c>
      <c r="U302" s="10">
        <v>-100</v>
      </c>
      <c r="V302" s="10">
        <v>6.4499998092651296</v>
      </c>
      <c r="W302" s="10">
        <v>1</v>
      </c>
    </row>
    <row r="303" spans="1:23" x14ac:dyDescent="0.3">
      <c r="A303">
        <v>342</v>
      </c>
      <c r="B303" s="10">
        <v>-54</v>
      </c>
      <c r="C303" s="10">
        <v>-67</v>
      </c>
      <c r="D303" s="10">
        <v>-100</v>
      </c>
      <c r="E303" s="10">
        <v>-58</v>
      </c>
      <c r="F303" s="10">
        <v>-69</v>
      </c>
      <c r="G303" s="10">
        <v>-100</v>
      </c>
      <c r="H303" s="10">
        <v>-100</v>
      </c>
      <c r="I303" s="10">
        <v>-100</v>
      </c>
      <c r="J303" s="10">
        <v>-100</v>
      </c>
      <c r="K303" s="10">
        <v>-100</v>
      </c>
      <c r="L303" s="10">
        <v>-100</v>
      </c>
      <c r="M303" s="10">
        <v>-100</v>
      </c>
      <c r="N303" s="10">
        <v>-100</v>
      </c>
      <c r="O303" s="10">
        <v>-100</v>
      </c>
      <c r="P303" s="10">
        <v>-100</v>
      </c>
      <c r="Q303" s="10">
        <v>-100</v>
      </c>
      <c r="R303" s="10">
        <v>-100</v>
      </c>
      <c r="S303" s="10">
        <v>-100</v>
      </c>
      <c r="T303" s="10">
        <v>-100</v>
      </c>
      <c r="U303" s="10">
        <v>-100</v>
      </c>
      <c r="V303" s="10">
        <v>6.4499998092651296</v>
      </c>
      <c r="W303" s="10">
        <v>2</v>
      </c>
    </row>
    <row r="304" spans="1:23" x14ac:dyDescent="0.3">
      <c r="A304">
        <v>343</v>
      </c>
      <c r="B304" s="10">
        <v>-52</v>
      </c>
      <c r="C304" s="10">
        <v>-70</v>
      </c>
      <c r="D304" s="10">
        <v>-100</v>
      </c>
      <c r="E304" s="10">
        <v>-54</v>
      </c>
      <c r="F304" s="10">
        <v>-69</v>
      </c>
      <c r="G304" s="10">
        <v>-100</v>
      </c>
      <c r="H304" s="10">
        <v>-100</v>
      </c>
      <c r="I304" s="10">
        <v>-69</v>
      </c>
      <c r="J304" s="10">
        <v>-100</v>
      </c>
      <c r="K304" s="10">
        <v>-100</v>
      </c>
      <c r="L304" s="10">
        <v>-100</v>
      </c>
      <c r="M304" s="10">
        <v>-100</v>
      </c>
      <c r="N304" s="10">
        <v>-100</v>
      </c>
      <c r="O304" s="10">
        <v>-100</v>
      </c>
      <c r="P304" s="10">
        <v>-100</v>
      </c>
      <c r="Q304" s="10">
        <v>-100</v>
      </c>
      <c r="R304" s="10">
        <v>-100</v>
      </c>
      <c r="S304" s="10">
        <v>-100</v>
      </c>
      <c r="T304" s="10">
        <v>-100</v>
      </c>
      <c r="U304" s="10">
        <v>-100</v>
      </c>
      <c r="V304" s="10">
        <v>6.4499998092651296</v>
      </c>
      <c r="W304" s="10">
        <v>2</v>
      </c>
    </row>
    <row r="305" spans="1:23" x14ac:dyDescent="0.3">
      <c r="A305">
        <v>344</v>
      </c>
      <c r="B305" s="10">
        <v>-56</v>
      </c>
      <c r="C305" s="10">
        <v>-70</v>
      </c>
      <c r="D305" s="10">
        <v>-100</v>
      </c>
      <c r="E305" s="10">
        <v>-54</v>
      </c>
      <c r="F305" s="10">
        <v>-69</v>
      </c>
      <c r="G305" s="10">
        <v>-100</v>
      </c>
      <c r="H305" s="10">
        <v>-100</v>
      </c>
      <c r="I305" s="10">
        <v>-69</v>
      </c>
      <c r="J305" s="10">
        <v>-100</v>
      </c>
      <c r="K305" s="10">
        <v>-100</v>
      </c>
      <c r="L305" s="10">
        <v>-100</v>
      </c>
      <c r="M305" s="10">
        <v>-100</v>
      </c>
      <c r="N305" s="10">
        <v>-100</v>
      </c>
      <c r="O305" s="10">
        <v>-100</v>
      </c>
      <c r="P305" s="10">
        <v>-100</v>
      </c>
      <c r="Q305" s="10">
        <v>-100</v>
      </c>
      <c r="R305" s="10">
        <v>-100</v>
      </c>
      <c r="S305" s="10">
        <v>-100</v>
      </c>
      <c r="T305" s="10">
        <v>-100</v>
      </c>
      <c r="U305" s="10">
        <v>-100</v>
      </c>
      <c r="V305" s="10">
        <v>6.4499998092651296</v>
      </c>
      <c r="W305" s="10">
        <v>2</v>
      </c>
    </row>
    <row r="306" spans="1:23" x14ac:dyDescent="0.3">
      <c r="A306">
        <v>345</v>
      </c>
      <c r="B306" s="10">
        <v>-58</v>
      </c>
      <c r="C306" s="10">
        <v>-100</v>
      </c>
      <c r="D306" s="10">
        <v>-100</v>
      </c>
      <c r="E306" s="10">
        <v>-53</v>
      </c>
      <c r="F306" s="10">
        <v>-100</v>
      </c>
      <c r="G306" s="10">
        <v>-100</v>
      </c>
      <c r="H306" s="10">
        <v>-100</v>
      </c>
      <c r="I306" s="10">
        <v>-70</v>
      </c>
      <c r="J306" s="10">
        <v>-100</v>
      </c>
      <c r="K306" s="10">
        <v>-100</v>
      </c>
      <c r="L306" s="10">
        <v>-100</v>
      </c>
      <c r="M306" s="10">
        <v>-100</v>
      </c>
      <c r="N306" s="10">
        <v>-100</v>
      </c>
      <c r="O306" s="10">
        <v>-100</v>
      </c>
      <c r="P306" s="10">
        <v>-100</v>
      </c>
      <c r="Q306" s="10">
        <v>-100</v>
      </c>
      <c r="R306" s="10">
        <v>-100</v>
      </c>
      <c r="S306" s="10">
        <v>-100</v>
      </c>
      <c r="T306" s="10">
        <v>-100</v>
      </c>
      <c r="U306" s="10">
        <v>-100</v>
      </c>
      <c r="V306" s="10">
        <v>6.4499998092651296</v>
      </c>
      <c r="W306" s="10">
        <v>2</v>
      </c>
    </row>
    <row r="307" spans="1:23" x14ac:dyDescent="0.3">
      <c r="A307">
        <v>346</v>
      </c>
      <c r="B307" s="10">
        <v>-58</v>
      </c>
      <c r="C307" s="10">
        <v>-100</v>
      </c>
      <c r="D307" s="10">
        <v>-100</v>
      </c>
      <c r="E307" s="10">
        <v>-52</v>
      </c>
      <c r="F307" s="10">
        <v>-100</v>
      </c>
      <c r="G307" s="10">
        <v>-100</v>
      </c>
      <c r="H307" s="10">
        <v>-100</v>
      </c>
      <c r="I307" s="10">
        <v>-100</v>
      </c>
      <c r="J307" s="10">
        <v>-100</v>
      </c>
      <c r="K307" s="10">
        <v>-100</v>
      </c>
      <c r="L307" s="10">
        <v>-100</v>
      </c>
      <c r="M307" s="10">
        <v>-100</v>
      </c>
      <c r="N307" s="10">
        <v>-100</v>
      </c>
      <c r="O307" s="10">
        <v>-100</v>
      </c>
      <c r="P307" s="10">
        <v>-100</v>
      </c>
      <c r="Q307" s="10">
        <v>-100</v>
      </c>
      <c r="R307" s="10">
        <v>-100</v>
      </c>
      <c r="S307" s="10">
        <v>-100</v>
      </c>
      <c r="T307" s="10">
        <v>-100</v>
      </c>
      <c r="U307" s="10">
        <v>-100</v>
      </c>
      <c r="V307" s="10">
        <v>6.4499998092651296</v>
      </c>
      <c r="W307" s="10">
        <v>2</v>
      </c>
    </row>
    <row r="308" spans="1:23" x14ac:dyDescent="0.3">
      <c r="A308">
        <v>347</v>
      </c>
      <c r="B308" s="10">
        <v>-58</v>
      </c>
      <c r="C308" s="10">
        <v>-65</v>
      </c>
      <c r="D308" s="10">
        <v>-100</v>
      </c>
      <c r="E308" s="10">
        <v>-48</v>
      </c>
      <c r="F308" s="10">
        <v>-100</v>
      </c>
      <c r="G308" s="10">
        <v>-100</v>
      </c>
      <c r="H308" s="10">
        <v>-100</v>
      </c>
      <c r="I308" s="10">
        <v>-100</v>
      </c>
      <c r="J308" s="10">
        <v>-100</v>
      </c>
      <c r="K308" s="10">
        <v>-100</v>
      </c>
      <c r="L308" s="10">
        <v>-100</v>
      </c>
      <c r="M308" s="10">
        <v>-100</v>
      </c>
      <c r="N308" s="10">
        <v>-100</v>
      </c>
      <c r="O308" s="10">
        <v>-100</v>
      </c>
      <c r="P308" s="10">
        <v>-100</v>
      </c>
      <c r="Q308" s="10">
        <v>-100</v>
      </c>
      <c r="R308" s="10">
        <v>-100</v>
      </c>
      <c r="S308" s="10">
        <v>-100</v>
      </c>
      <c r="T308" s="10">
        <v>-100</v>
      </c>
      <c r="U308" s="10">
        <v>-100</v>
      </c>
      <c r="V308" s="10">
        <v>6.4499998092651296</v>
      </c>
      <c r="W308" s="10">
        <v>2</v>
      </c>
    </row>
    <row r="309" spans="1:23" x14ac:dyDescent="0.3">
      <c r="A309">
        <v>348</v>
      </c>
      <c r="B309" s="10">
        <v>-58</v>
      </c>
      <c r="C309" s="10">
        <v>-64</v>
      </c>
      <c r="D309" s="10">
        <v>-100</v>
      </c>
      <c r="E309" s="10">
        <v>-67</v>
      </c>
      <c r="F309" s="10">
        <v>-100</v>
      </c>
      <c r="G309" s="10">
        <v>-100</v>
      </c>
      <c r="H309" s="10">
        <v>-100</v>
      </c>
      <c r="I309" s="10">
        <v>-100</v>
      </c>
      <c r="J309" s="10">
        <v>-100</v>
      </c>
      <c r="K309" s="10">
        <v>-69</v>
      </c>
      <c r="L309" s="10">
        <v>-100</v>
      </c>
      <c r="M309" s="10">
        <v>-100</v>
      </c>
      <c r="N309" s="10">
        <v>-100</v>
      </c>
      <c r="O309" s="10">
        <v>-66</v>
      </c>
      <c r="P309" s="10">
        <v>-100</v>
      </c>
      <c r="Q309" s="10">
        <v>-100</v>
      </c>
      <c r="R309" s="10">
        <v>-100</v>
      </c>
      <c r="S309" s="10">
        <v>-100</v>
      </c>
      <c r="T309" s="10">
        <v>-100</v>
      </c>
      <c r="U309" s="10">
        <v>-100</v>
      </c>
      <c r="V309" s="10">
        <v>6.4499998092651296</v>
      </c>
      <c r="W309" s="10">
        <v>2</v>
      </c>
    </row>
    <row r="310" spans="1:23" x14ac:dyDescent="0.3">
      <c r="A310">
        <v>349</v>
      </c>
      <c r="B310" s="10">
        <v>-58</v>
      </c>
      <c r="C310" s="10">
        <v>-63</v>
      </c>
      <c r="D310" s="10">
        <v>-100</v>
      </c>
      <c r="E310" s="10">
        <v>-55</v>
      </c>
      <c r="F310" s="10">
        <v>-100</v>
      </c>
      <c r="G310" s="10">
        <v>-100</v>
      </c>
      <c r="H310" s="10">
        <v>-100</v>
      </c>
      <c r="I310" s="10">
        <v>-69</v>
      </c>
      <c r="J310" s="10">
        <v>-100</v>
      </c>
      <c r="K310" s="10">
        <v>-100</v>
      </c>
      <c r="L310" s="10">
        <v>-100</v>
      </c>
      <c r="M310" s="10">
        <v>-100</v>
      </c>
      <c r="N310" s="10">
        <v>-100</v>
      </c>
      <c r="O310" s="10">
        <v>-70</v>
      </c>
      <c r="P310" s="10">
        <v>-100</v>
      </c>
      <c r="Q310" s="10">
        <v>-100</v>
      </c>
      <c r="R310" s="10">
        <v>-100</v>
      </c>
      <c r="S310" s="10">
        <v>-100</v>
      </c>
      <c r="T310" s="10">
        <v>-100</v>
      </c>
      <c r="U310" s="10">
        <v>-100</v>
      </c>
      <c r="V310" s="10">
        <v>6.4499998092651296</v>
      </c>
      <c r="W310" s="10">
        <v>2</v>
      </c>
    </row>
    <row r="311" spans="1:23" x14ac:dyDescent="0.3">
      <c r="A311">
        <v>350</v>
      </c>
      <c r="B311" s="10">
        <v>-58</v>
      </c>
      <c r="C311" s="10">
        <v>-62</v>
      </c>
      <c r="D311" s="10">
        <v>-100</v>
      </c>
      <c r="E311" s="10">
        <v>-52</v>
      </c>
      <c r="F311" s="10">
        <v>-100</v>
      </c>
      <c r="G311" s="10">
        <v>-100</v>
      </c>
      <c r="H311" s="10">
        <v>-100</v>
      </c>
      <c r="I311" s="10">
        <v>-100</v>
      </c>
      <c r="J311" s="10">
        <v>-100</v>
      </c>
      <c r="K311" s="10">
        <v>-100</v>
      </c>
      <c r="L311" s="10">
        <v>-100</v>
      </c>
      <c r="M311" s="10">
        <v>-100</v>
      </c>
      <c r="N311" s="10">
        <v>-100</v>
      </c>
      <c r="O311" s="10">
        <v>-70</v>
      </c>
      <c r="P311" s="10">
        <v>-100</v>
      </c>
      <c r="Q311" s="10">
        <v>-100</v>
      </c>
      <c r="R311" s="10">
        <v>-100</v>
      </c>
      <c r="S311" s="10">
        <v>-100</v>
      </c>
      <c r="T311" s="10">
        <v>-100</v>
      </c>
      <c r="U311" s="10">
        <v>-100</v>
      </c>
      <c r="V311" s="10">
        <v>6.4499998092651296</v>
      </c>
      <c r="W311" s="10">
        <v>2</v>
      </c>
    </row>
    <row r="312" spans="1:23" x14ac:dyDescent="0.3">
      <c r="A312">
        <v>352</v>
      </c>
      <c r="B312" s="10">
        <v>-50</v>
      </c>
      <c r="C312" s="10">
        <v>-67</v>
      </c>
      <c r="D312" s="10">
        <v>-64</v>
      </c>
      <c r="E312" s="10">
        <v>-52</v>
      </c>
      <c r="F312" s="10">
        <v>-100</v>
      </c>
      <c r="G312" s="10">
        <v>-100</v>
      </c>
      <c r="H312" s="10">
        <v>-100</v>
      </c>
      <c r="I312" s="10">
        <v>-100</v>
      </c>
      <c r="J312" s="10">
        <v>-100</v>
      </c>
      <c r="K312" s="10">
        <v>-100</v>
      </c>
      <c r="L312" s="10">
        <v>-100</v>
      </c>
      <c r="M312" s="10">
        <v>-100</v>
      </c>
      <c r="N312" s="10">
        <v>-100</v>
      </c>
      <c r="O312" s="10">
        <v>-100</v>
      </c>
      <c r="P312" s="10">
        <v>-100</v>
      </c>
      <c r="Q312" s="10">
        <v>-100</v>
      </c>
      <c r="R312" s="10">
        <v>-100</v>
      </c>
      <c r="S312" s="10">
        <v>-100</v>
      </c>
      <c r="T312" s="10">
        <v>-100</v>
      </c>
      <c r="U312" s="10">
        <v>-100</v>
      </c>
      <c r="V312" s="10">
        <v>6.4499998092651296</v>
      </c>
      <c r="W312" s="10">
        <v>3</v>
      </c>
    </row>
    <row r="313" spans="1:23" x14ac:dyDescent="0.3">
      <c r="A313">
        <v>353</v>
      </c>
      <c r="B313" s="10">
        <v>-51</v>
      </c>
      <c r="C313" s="10">
        <v>-66</v>
      </c>
      <c r="D313" s="10">
        <v>-65</v>
      </c>
      <c r="E313" s="10">
        <v>-54</v>
      </c>
      <c r="F313" s="10">
        <v>-100</v>
      </c>
      <c r="G313" s="10">
        <v>-100</v>
      </c>
      <c r="H313" s="10">
        <v>-100</v>
      </c>
      <c r="I313" s="10">
        <v>-100</v>
      </c>
      <c r="J313" s="10">
        <v>-100</v>
      </c>
      <c r="K313" s="10">
        <v>-100</v>
      </c>
      <c r="L313" s="10">
        <v>-100</v>
      </c>
      <c r="M313" s="10">
        <v>-100</v>
      </c>
      <c r="N313" s="10">
        <v>-100</v>
      </c>
      <c r="O313" s="10">
        <v>-100</v>
      </c>
      <c r="P313" s="10">
        <v>-100</v>
      </c>
      <c r="Q313" s="10">
        <v>-100</v>
      </c>
      <c r="R313" s="10">
        <v>-100</v>
      </c>
      <c r="S313" s="10">
        <v>-100</v>
      </c>
      <c r="T313" s="10">
        <v>-100</v>
      </c>
      <c r="U313" s="10">
        <v>-100</v>
      </c>
      <c r="V313" s="10">
        <v>6.4499998092651296</v>
      </c>
      <c r="W313" s="10">
        <v>3</v>
      </c>
    </row>
    <row r="314" spans="1:23" x14ac:dyDescent="0.3">
      <c r="A314">
        <v>354</v>
      </c>
      <c r="B314" s="10">
        <v>-51</v>
      </c>
      <c r="C314" s="10">
        <v>-66</v>
      </c>
      <c r="D314" s="10">
        <v>-65</v>
      </c>
      <c r="E314" s="10">
        <v>-54</v>
      </c>
      <c r="F314" s="10">
        <v>-100</v>
      </c>
      <c r="G314" s="10">
        <v>-100</v>
      </c>
      <c r="H314" s="10">
        <v>-100</v>
      </c>
      <c r="I314" s="10">
        <v>-100</v>
      </c>
      <c r="J314" s="10">
        <v>-100</v>
      </c>
      <c r="K314" s="10">
        <v>-100</v>
      </c>
      <c r="L314" s="10">
        <v>-100</v>
      </c>
      <c r="M314" s="10">
        <v>-100</v>
      </c>
      <c r="N314" s="10">
        <v>-100</v>
      </c>
      <c r="O314" s="10">
        <v>-100</v>
      </c>
      <c r="P314" s="10">
        <v>-100</v>
      </c>
      <c r="Q314" s="10">
        <v>-100</v>
      </c>
      <c r="R314" s="10">
        <v>-100</v>
      </c>
      <c r="S314" s="10">
        <v>-100</v>
      </c>
      <c r="T314" s="10">
        <v>-100</v>
      </c>
      <c r="U314" s="10">
        <v>-100</v>
      </c>
      <c r="V314" s="10">
        <v>6.4499998092651296</v>
      </c>
      <c r="W314" s="10">
        <v>3</v>
      </c>
    </row>
    <row r="315" spans="1:23" x14ac:dyDescent="0.3">
      <c r="A315">
        <v>355</v>
      </c>
      <c r="B315" s="10">
        <v>-50</v>
      </c>
      <c r="C315" s="10">
        <v>-63</v>
      </c>
      <c r="D315" s="10">
        <v>-66</v>
      </c>
      <c r="E315" s="10">
        <v>-52</v>
      </c>
      <c r="F315" s="10">
        <v>-100</v>
      </c>
      <c r="G315" s="10">
        <v>-100</v>
      </c>
      <c r="H315" s="10">
        <v>-100</v>
      </c>
      <c r="I315" s="10">
        <v>-100</v>
      </c>
      <c r="J315" s="10">
        <v>-100</v>
      </c>
      <c r="K315" s="10">
        <v>-100</v>
      </c>
      <c r="L315" s="10">
        <v>-100</v>
      </c>
      <c r="M315" s="10">
        <v>-100</v>
      </c>
      <c r="N315" s="10">
        <v>-100</v>
      </c>
      <c r="O315" s="10">
        <v>-100</v>
      </c>
      <c r="P315" s="10">
        <v>-100</v>
      </c>
      <c r="Q315" s="10">
        <v>-100</v>
      </c>
      <c r="R315" s="10">
        <v>-100</v>
      </c>
      <c r="S315" s="10">
        <v>-100</v>
      </c>
      <c r="T315" s="10">
        <v>-100</v>
      </c>
      <c r="U315" s="10">
        <v>-100</v>
      </c>
      <c r="V315" s="10">
        <v>6.4499998092651296</v>
      </c>
      <c r="W315" s="10">
        <v>3</v>
      </c>
    </row>
    <row r="316" spans="1:23" x14ac:dyDescent="0.3">
      <c r="A316">
        <v>356</v>
      </c>
      <c r="B316" s="10">
        <v>-50</v>
      </c>
      <c r="C316" s="10">
        <v>-63</v>
      </c>
      <c r="D316" s="10">
        <v>-66</v>
      </c>
      <c r="E316" s="10">
        <v>-53</v>
      </c>
      <c r="F316" s="10">
        <v>-100</v>
      </c>
      <c r="G316" s="10">
        <v>-100</v>
      </c>
      <c r="H316" s="10">
        <v>-100</v>
      </c>
      <c r="I316" s="10">
        <v>-69</v>
      </c>
      <c r="J316" s="10">
        <v>-100</v>
      </c>
      <c r="K316" s="10">
        <v>-100</v>
      </c>
      <c r="L316" s="10">
        <v>-100</v>
      </c>
      <c r="M316" s="10">
        <v>-100</v>
      </c>
      <c r="N316" s="10">
        <v>-100</v>
      </c>
      <c r="O316" s="10">
        <v>-100</v>
      </c>
      <c r="P316" s="10">
        <v>-100</v>
      </c>
      <c r="Q316" s="10">
        <v>-100</v>
      </c>
      <c r="R316" s="10">
        <v>-100</v>
      </c>
      <c r="S316" s="10">
        <v>-100</v>
      </c>
      <c r="T316" s="10">
        <v>-100</v>
      </c>
      <c r="U316" s="10">
        <v>-100</v>
      </c>
      <c r="V316" s="10">
        <v>6.4499998092651296</v>
      </c>
      <c r="W316" s="10">
        <v>3</v>
      </c>
    </row>
    <row r="317" spans="1:23" x14ac:dyDescent="0.3">
      <c r="A317">
        <v>357</v>
      </c>
      <c r="B317" s="10">
        <v>-50</v>
      </c>
      <c r="C317" s="10">
        <v>-63</v>
      </c>
      <c r="D317" s="10">
        <v>-67</v>
      </c>
      <c r="E317" s="10">
        <v>-51</v>
      </c>
      <c r="F317" s="10">
        <v>-100</v>
      </c>
      <c r="G317" s="10">
        <v>-100</v>
      </c>
      <c r="H317" s="10">
        <v>-100</v>
      </c>
      <c r="I317" s="10">
        <v>-100</v>
      </c>
      <c r="J317" s="10">
        <v>-100</v>
      </c>
      <c r="K317" s="10">
        <v>-100</v>
      </c>
      <c r="L317" s="10">
        <v>-100</v>
      </c>
      <c r="M317" s="10">
        <v>-100</v>
      </c>
      <c r="N317" s="10">
        <v>-100</v>
      </c>
      <c r="O317" s="10">
        <v>-100</v>
      </c>
      <c r="P317" s="10">
        <v>-100</v>
      </c>
      <c r="Q317" s="10">
        <v>-100</v>
      </c>
      <c r="R317" s="10">
        <v>-100</v>
      </c>
      <c r="S317" s="10">
        <v>-100</v>
      </c>
      <c r="T317" s="10">
        <v>-100</v>
      </c>
      <c r="U317" s="10">
        <v>-100</v>
      </c>
      <c r="V317" s="10">
        <v>6.4499998092651296</v>
      </c>
      <c r="W317" s="10">
        <v>3</v>
      </c>
    </row>
    <row r="318" spans="1:23" x14ac:dyDescent="0.3">
      <c r="A318">
        <v>358</v>
      </c>
      <c r="B318" s="10">
        <v>-49</v>
      </c>
      <c r="C318" s="10">
        <v>-63</v>
      </c>
      <c r="D318" s="10">
        <v>-68</v>
      </c>
      <c r="E318" s="10">
        <v>-51</v>
      </c>
      <c r="F318" s="10">
        <v>-100</v>
      </c>
      <c r="G318" s="10">
        <v>-100</v>
      </c>
      <c r="H318" s="10">
        <v>-100</v>
      </c>
      <c r="I318" s="10">
        <v>-68</v>
      </c>
      <c r="J318" s="10">
        <v>-100</v>
      </c>
      <c r="K318" s="10">
        <v>-100</v>
      </c>
      <c r="L318" s="10">
        <v>-100</v>
      </c>
      <c r="M318" s="10">
        <v>-100</v>
      </c>
      <c r="N318" s="10">
        <v>-100</v>
      </c>
      <c r="O318" s="10">
        <v>-100</v>
      </c>
      <c r="P318" s="10">
        <v>-100</v>
      </c>
      <c r="Q318" s="10">
        <v>-100</v>
      </c>
      <c r="R318" s="10">
        <v>-100</v>
      </c>
      <c r="S318" s="10">
        <v>-100</v>
      </c>
      <c r="T318" s="10">
        <v>-100</v>
      </c>
      <c r="U318" s="10">
        <v>-100</v>
      </c>
      <c r="V318" s="10">
        <v>6.4499998092651296</v>
      </c>
      <c r="W318" s="10">
        <v>3</v>
      </c>
    </row>
    <row r="319" spans="1:23" x14ac:dyDescent="0.3">
      <c r="A319">
        <v>359</v>
      </c>
      <c r="B319" s="10">
        <v>-49</v>
      </c>
      <c r="C319" s="10">
        <v>-62</v>
      </c>
      <c r="D319" s="10">
        <v>-68</v>
      </c>
      <c r="E319" s="10">
        <v>-55</v>
      </c>
      <c r="F319" s="10">
        <v>-100</v>
      </c>
      <c r="G319" s="10">
        <v>-100</v>
      </c>
      <c r="H319" s="10">
        <v>-100</v>
      </c>
      <c r="I319" s="10">
        <v>-100</v>
      </c>
      <c r="J319" s="10">
        <v>-100</v>
      </c>
      <c r="K319" s="10">
        <v>-100</v>
      </c>
      <c r="L319" s="10">
        <v>-100</v>
      </c>
      <c r="M319" s="10">
        <v>-100</v>
      </c>
      <c r="N319" s="10">
        <v>-100</v>
      </c>
      <c r="O319" s="10">
        <v>-100</v>
      </c>
      <c r="P319" s="10">
        <v>-100</v>
      </c>
      <c r="Q319" s="10">
        <v>-100</v>
      </c>
      <c r="R319" s="10">
        <v>-100</v>
      </c>
      <c r="S319" s="10">
        <v>-100</v>
      </c>
      <c r="T319" s="10">
        <v>-100</v>
      </c>
      <c r="U319" s="10">
        <v>-100</v>
      </c>
      <c r="V319" s="10">
        <v>6.4499998092651296</v>
      </c>
      <c r="W319" s="10">
        <v>3</v>
      </c>
    </row>
    <row r="320" spans="1:23" x14ac:dyDescent="0.3">
      <c r="A320">
        <v>360</v>
      </c>
      <c r="B320" s="10">
        <v>-49</v>
      </c>
      <c r="C320" s="10">
        <v>-63</v>
      </c>
      <c r="D320" s="10">
        <v>-68</v>
      </c>
      <c r="E320" s="10">
        <v>-54</v>
      </c>
      <c r="F320" s="10">
        <v>-100</v>
      </c>
      <c r="G320" s="10">
        <v>-100</v>
      </c>
      <c r="H320" s="10">
        <v>-100</v>
      </c>
      <c r="I320" s="10">
        <v>-69</v>
      </c>
      <c r="J320" s="10">
        <v>-100</v>
      </c>
      <c r="K320" s="10">
        <v>-100</v>
      </c>
      <c r="L320" s="10">
        <v>-100</v>
      </c>
      <c r="M320" s="10">
        <v>-100</v>
      </c>
      <c r="N320" s="10">
        <v>-100</v>
      </c>
      <c r="O320" s="10">
        <v>-100</v>
      </c>
      <c r="P320" s="10">
        <v>-100</v>
      </c>
      <c r="Q320" s="10">
        <v>-100</v>
      </c>
      <c r="R320" s="10">
        <v>-100</v>
      </c>
      <c r="S320" s="10">
        <v>-100</v>
      </c>
      <c r="T320" s="10">
        <v>-100</v>
      </c>
      <c r="U320" s="10">
        <v>-100</v>
      </c>
      <c r="V320" s="10">
        <v>6.4499998092651296</v>
      </c>
      <c r="W320" s="10">
        <v>3</v>
      </c>
    </row>
    <row r="321" spans="1:23" x14ac:dyDescent="0.3">
      <c r="A321">
        <v>362</v>
      </c>
      <c r="B321" s="10">
        <v>-53</v>
      </c>
      <c r="C321" s="10">
        <v>-63</v>
      </c>
      <c r="D321" s="10">
        <v>-66</v>
      </c>
      <c r="E321" s="10">
        <v>-51</v>
      </c>
      <c r="F321" s="10">
        <v>-100</v>
      </c>
      <c r="G321" s="10">
        <v>-100</v>
      </c>
      <c r="H321" s="10">
        <v>-100</v>
      </c>
      <c r="I321" s="10">
        <v>-69</v>
      </c>
      <c r="J321" s="10">
        <v>-100</v>
      </c>
      <c r="K321" s="10">
        <v>-100</v>
      </c>
      <c r="L321" s="10">
        <v>-100</v>
      </c>
      <c r="M321" s="10">
        <v>-100</v>
      </c>
      <c r="N321" s="10">
        <v>-100</v>
      </c>
      <c r="O321" s="10">
        <v>-100</v>
      </c>
      <c r="P321" s="10">
        <v>-100</v>
      </c>
      <c r="Q321" s="10">
        <v>-100</v>
      </c>
      <c r="R321" s="10">
        <v>-100</v>
      </c>
      <c r="S321" s="10">
        <v>-100</v>
      </c>
      <c r="T321" s="10">
        <v>-100</v>
      </c>
      <c r="U321" s="10">
        <v>-100</v>
      </c>
      <c r="V321" s="10">
        <v>6.4499998092651296</v>
      </c>
      <c r="W321" s="10">
        <v>4</v>
      </c>
    </row>
    <row r="322" spans="1:23" x14ac:dyDescent="0.3">
      <c r="A322">
        <v>363</v>
      </c>
      <c r="B322" s="10">
        <v>-51</v>
      </c>
      <c r="C322" s="10">
        <v>-70</v>
      </c>
      <c r="D322" s="10">
        <v>-66</v>
      </c>
      <c r="E322" s="10">
        <v>-51</v>
      </c>
      <c r="F322" s="10">
        <v>-100</v>
      </c>
      <c r="G322" s="10">
        <v>-100</v>
      </c>
      <c r="H322" s="10">
        <v>-100</v>
      </c>
      <c r="I322" s="10">
        <v>-100</v>
      </c>
      <c r="J322" s="10">
        <v>-100</v>
      </c>
      <c r="K322" s="10">
        <v>-100</v>
      </c>
      <c r="L322" s="10">
        <v>-100</v>
      </c>
      <c r="M322" s="10">
        <v>-100</v>
      </c>
      <c r="N322" s="10">
        <v>-100</v>
      </c>
      <c r="O322" s="10">
        <v>-100</v>
      </c>
      <c r="P322" s="10">
        <v>-100</v>
      </c>
      <c r="Q322" s="10">
        <v>-100</v>
      </c>
      <c r="R322" s="10">
        <v>-100</v>
      </c>
      <c r="S322" s="10">
        <v>-100</v>
      </c>
      <c r="T322" s="10">
        <v>-100</v>
      </c>
      <c r="U322" s="10">
        <v>-100</v>
      </c>
      <c r="V322" s="10">
        <v>6.4499998092651296</v>
      </c>
      <c r="W322" s="10">
        <v>4</v>
      </c>
    </row>
    <row r="323" spans="1:23" x14ac:dyDescent="0.3">
      <c r="A323">
        <v>364</v>
      </c>
      <c r="B323" s="10">
        <v>-50</v>
      </c>
      <c r="C323" s="10">
        <v>-65</v>
      </c>
      <c r="D323" s="10">
        <v>-66</v>
      </c>
      <c r="E323" s="10">
        <v>-55</v>
      </c>
      <c r="F323" s="10">
        <v>-100</v>
      </c>
      <c r="G323" s="10">
        <v>-100</v>
      </c>
      <c r="H323" s="10">
        <v>-100</v>
      </c>
      <c r="I323" s="10">
        <v>-100</v>
      </c>
      <c r="J323" s="10">
        <v>-100</v>
      </c>
      <c r="K323" s="10">
        <v>-100</v>
      </c>
      <c r="L323" s="10">
        <v>-100</v>
      </c>
      <c r="M323" s="10">
        <v>-100</v>
      </c>
      <c r="N323" s="10">
        <v>-100</v>
      </c>
      <c r="O323" s="10">
        <v>-100</v>
      </c>
      <c r="P323" s="10">
        <v>-100</v>
      </c>
      <c r="Q323" s="10">
        <v>-100</v>
      </c>
      <c r="R323" s="10">
        <v>-100</v>
      </c>
      <c r="S323" s="10">
        <v>-100</v>
      </c>
      <c r="T323" s="10">
        <v>-100</v>
      </c>
      <c r="U323" s="10">
        <v>-100</v>
      </c>
      <c r="V323" s="10">
        <v>6.4499998092651296</v>
      </c>
      <c r="W323" s="10">
        <v>4</v>
      </c>
    </row>
    <row r="324" spans="1:23" x14ac:dyDescent="0.3">
      <c r="A324">
        <v>365</v>
      </c>
      <c r="B324" s="10">
        <v>-54</v>
      </c>
      <c r="C324" s="10">
        <v>-67</v>
      </c>
      <c r="D324" s="10">
        <v>-67</v>
      </c>
      <c r="E324" s="10">
        <v>-56</v>
      </c>
      <c r="F324" s="10">
        <v>-100</v>
      </c>
      <c r="G324" s="10">
        <v>-100</v>
      </c>
      <c r="H324" s="10">
        <v>-100</v>
      </c>
      <c r="I324" s="10">
        <v>-100</v>
      </c>
      <c r="J324" s="10">
        <v>-100</v>
      </c>
      <c r="K324" s="10">
        <v>-100</v>
      </c>
      <c r="L324" s="10">
        <v>-100</v>
      </c>
      <c r="M324" s="10">
        <v>-100</v>
      </c>
      <c r="N324" s="10">
        <v>-100</v>
      </c>
      <c r="O324" s="10">
        <v>-100</v>
      </c>
      <c r="P324" s="10">
        <v>-100</v>
      </c>
      <c r="Q324" s="10">
        <v>-100</v>
      </c>
      <c r="R324" s="10">
        <v>-100</v>
      </c>
      <c r="S324" s="10">
        <v>-100</v>
      </c>
      <c r="T324" s="10">
        <v>-100</v>
      </c>
      <c r="U324" s="10">
        <v>-100</v>
      </c>
      <c r="V324" s="10">
        <v>6.4499998092651296</v>
      </c>
      <c r="W324" s="10">
        <v>4</v>
      </c>
    </row>
    <row r="325" spans="1:23" x14ac:dyDescent="0.3">
      <c r="A325">
        <v>366</v>
      </c>
      <c r="B325" s="10">
        <v>-56</v>
      </c>
      <c r="C325" s="10">
        <v>-68</v>
      </c>
      <c r="D325" s="10">
        <v>-68</v>
      </c>
      <c r="E325" s="10">
        <v>-52</v>
      </c>
      <c r="F325" s="10">
        <v>-100</v>
      </c>
      <c r="G325" s="10">
        <v>-100</v>
      </c>
      <c r="H325" s="10">
        <v>-100</v>
      </c>
      <c r="I325" s="10">
        <v>-100</v>
      </c>
      <c r="J325" s="10">
        <v>-100</v>
      </c>
      <c r="K325" s="10">
        <v>-100</v>
      </c>
      <c r="L325" s="10">
        <v>-100</v>
      </c>
      <c r="M325" s="10">
        <v>-100</v>
      </c>
      <c r="N325" s="10">
        <v>-100</v>
      </c>
      <c r="O325" s="10">
        <v>-100</v>
      </c>
      <c r="P325" s="10">
        <v>-100</v>
      </c>
      <c r="Q325" s="10">
        <v>-100</v>
      </c>
      <c r="R325" s="10">
        <v>-100</v>
      </c>
      <c r="S325" s="10">
        <v>-100</v>
      </c>
      <c r="T325" s="10">
        <v>-100</v>
      </c>
      <c r="U325" s="10">
        <v>-100</v>
      </c>
      <c r="V325" s="10">
        <v>6.4499998092651296</v>
      </c>
      <c r="W325" s="10">
        <v>4</v>
      </c>
    </row>
    <row r="326" spans="1:23" x14ac:dyDescent="0.3">
      <c r="A326">
        <v>367</v>
      </c>
      <c r="B326" s="10">
        <v>-56</v>
      </c>
      <c r="C326" s="10">
        <v>-63</v>
      </c>
      <c r="D326" s="10">
        <v>-69</v>
      </c>
      <c r="E326" s="10">
        <v>-48</v>
      </c>
      <c r="F326" s="10">
        <v>-100</v>
      </c>
      <c r="G326" s="10">
        <v>-100</v>
      </c>
      <c r="H326" s="10">
        <v>-100</v>
      </c>
      <c r="I326" s="10">
        <v>-70</v>
      </c>
      <c r="J326" s="10">
        <v>-100</v>
      </c>
      <c r="K326" s="10">
        <v>-100</v>
      </c>
      <c r="L326" s="10">
        <v>-100</v>
      </c>
      <c r="M326" s="10">
        <v>-100</v>
      </c>
      <c r="N326" s="10">
        <v>-100</v>
      </c>
      <c r="O326" s="10">
        <v>-100</v>
      </c>
      <c r="P326" s="10">
        <v>-100</v>
      </c>
      <c r="Q326" s="10">
        <v>-100</v>
      </c>
      <c r="R326" s="10">
        <v>-100</v>
      </c>
      <c r="S326" s="10">
        <v>-100</v>
      </c>
      <c r="T326" s="10">
        <v>-100</v>
      </c>
      <c r="U326" s="10">
        <v>-100</v>
      </c>
      <c r="V326" s="10">
        <v>6.4499998092651296</v>
      </c>
      <c r="W326" s="10">
        <v>4</v>
      </c>
    </row>
    <row r="327" spans="1:23" x14ac:dyDescent="0.3">
      <c r="A327">
        <v>368</v>
      </c>
      <c r="B327" s="10">
        <v>-56</v>
      </c>
      <c r="C327" s="10">
        <v>-66</v>
      </c>
      <c r="D327" s="10">
        <v>-69</v>
      </c>
      <c r="E327" s="10">
        <v>-48</v>
      </c>
      <c r="F327" s="10">
        <v>-100</v>
      </c>
      <c r="G327" s="10">
        <v>-100</v>
      </c>
      <c r="H327" s="10">
        <v>-100</v>
      </c>
      <c r="I327" s="10">
        <v>-100</v>
      </c>
      <c r="J327" s="10">
        <v>-100</v>
      </c>
      <c r="K327" s="10">
        <v>-100</v>
      </c>
      <c r="L327" s="10">
        <v>-100</v>
      </c>
      <c r="M327" s="10">
        <v>-100</v>
      </c>
      <c r="N327" s="10">
        <v>-100</v>
      </c>
      <c r="O327" s="10">
        <v>-100</v>
      </c>
      <c r="P327" s="10">
        <v>-100</v>
      </c>
      <c r="Q327" s="10">
        <v>-100</v>
      </c>
      <c r="R327" s="10">
        <v>-100</v>
      </c>
      <c r="S327" s="10">
        <v>-100</v>
      </c>
      <c r="T327" s="10">
        <v>-100</v>
      </c>
      <c r="U327" s="10">
        <v>-100</v>
      </c>
      <c r="V327" s="10">
        <v>6.4499998092651296</v>
      </c>
      <c r="W327" s="10">
        <v>4</v>
      </c>
    </row>
    <row r="328" spans="1:23" x14ac:dyDescent="0.3">
      <c r="A328">
        <v>369</v>
      </c>
      <c r="B328" s="10">
        <v>-55</v>
      </c>
      <c r="C328" s="10">
        <v>-66</v>
      </c>
      <c r="D328" s="10">
        <v>-69</v>
      </c>
      <c r="E328" s="10">
        <v>-55</v>
      </c>
      <c r="F328" s="10">
        <v>-100</v>
      </c>
      <c r="G328" s="10">
        <v>-100</v>
      </c>
      <c r="H328" s="10">
        <v>-100</v>
      </c>
      <c r="I328" s="10">
        <v>-100</v>
      </c>
      <c r="J328" s="10">
        <v>-100</v>
      </c>
      <c r="K328" s="10">
        <v>-100</v>
      </c>
      <c r="L328" s="10">
        <v>-100</v>
      </c>
      <c r="M328" s="10">
        <v>-100</v>
      </c>
      <c r="N328" s="10">
        <v>-100</v>
      </c>
      <c r="O328" s="10">
        <v>-100</v>
      </c>
      <c r="P328" s="10">
        <v>-100</v>
      </c>
      <c r="Q328" s="10">
        <v>-100</v>
      </c>
      <c r="R328" s="10">
        <v>-100</v>
      </c>
      <c r="S328" s="10">
        <v>-100</v>
      </c>
      <c r="T328" s="10">
        <v>-100</v>
      </c>
      <c r="U328" s="10">
        <v>-100</v>
      </c>
      <c r="V328" s="10">
        <v>6.4499998092651296</v>
      </c>
      <c r="W328" s="10">
        <v>4</v>
      </c>
    </row>
    <row r="329" spans="1:23" x14ac:dyDescent="0.3">
      <c r="A329">
        <v>370</v>
      </c>
      <c r="B329" s="10">
        <v>-54</v>
      </c>
      <c r="C329" s="10">
        <v>-70</v>
      </c>
      <c r="D329" s="10">
        <v>-69</v>
      </c>
      <c r="E329" s="10">
        <v>-56</v>
      </c>
      <c r="F329" s="10">
        <v>-100</v>
      </c>
      <c r="G329" s="10">
        <v>-100</v>
      </c>
      <c r="H329" s="10">
        <v>-100</v>
      </c>
      <c r="I329" s="10">
        <v>-100</v>
      </c>
      <c r="J329" s="10">
        <v>-100</v>
      </c>
      <c r="K329" s="10">
        <v>-100</v>
      </c>
      <c r="L329" s="10">
        <v>-100</v>
      </c>
      <c r="M329" s="10">
        <v>-100</v>
      </c>
      <c r="N329" s="10">
        <v>-100</v>
      </c>
      <c r="O329" s="10">
        <v>-100</v>
      </c>
      <c r="P329" s="10">
        <v>-100</v>
      </c>
      <c r="Q329" s="10">
        <v>-100</v>
      </c>
      <c r="R329" s="10">
        <v>-100</v>
      </c>
      <c r="S329" s="10">
        <v>-100</v>
      </c>
      <c r="T329" s="10">
        <v>-100</v>
      </c>
      <c r="U329" s="10">
        <v>-100</v>
      </c>
      <c r="V329" s="10">
        <v>6.4499998092651296</v>
      </c>
      <c r="W329" s="10">
        <v>4</v>
      </c>
    </row>
    <row r="330" spans="1:23" x14ac:dyDescent="0.3">
      <c r="A330">
        <v>372</v>
      </c>
      <c r="B330" s="10">
        <v>-50</v>
      </c>
      <c r="C330" s="10">
        <v>-100</v>
      </c>
      <c r="D330" s="10">
        <v>-63</v>
      </c>
      <c r="E330" s="10">
        <v>-49</v>
      </c>
      <c r="F330" s="10">
        <v>-100</v>
      </c>
      <c r="G330" s="10">
        <v>-100</v>
      </c>
      <c r="H330" s="10">
        <v>-100</v>
      </c>
      <c r="I330" s="10">
        <v>-65</v>
      </c>
      <c r="J330" s="10">
        <v>-100</v>
      </c>
      <c r="K330" s="10">
        <v>-100</v>
      </c>
      <c r="L330" s="10">
        <v>-100</v>
      </c>
      <c r="M330" s="10">
        <v>-100</v>
      </c>
      <c r="N330" s="10">
        <v>-100</v>
      </c>
      <c r="O330" s="10">
        <v>-100</v>
      </c>
      <c r="P330" s="10">
        <v>-100</v>
      </c>
      <c r="Q330" s="10">
        <v>-100</v>
      </c>
      <c r="R330" s="10">
        <v>-100</v>
      </c>
      <c r="S330" s="10">
        <v>-100</v>
      </c>
      <c r="T330" s="10">
        <v>-100</v>
      </c>
      <c r="U330" s="10">
        <v>-100</v>
      </c>
      <c r="V330" s="10">
        <v>6.4499998092651296</v>
      </c>
      <c r="W330" s="10">
        <v>5</v>
      </c>
    </row>
    <row r="331" spans="1:23" x14ac:dyDescent="0.3">
      <c r="A331">
        <v>373</v>
      </c>
      <c r="B331" s="10">
        <v>-50</v>
      </c>
      <c r="C331" s="10">
        <v>-68</v>
      </c>
      <c r="D331" s="10">
        <v>-63</v>
      </c>
      <c r="E331" s="10">
        <v>-45</v>
      </c>
      <c r="F331" s="10">
        <v>-100</v>
      </c>
      <c r="G331" s="10">
        <v>-100</v>
      </c>
      <c r="H331" s="10">
        <v>-100</v>
      </c>
      <c r="I331" s="10">
        <v>-64</v>
      </c>
      <c r="J331" s="10">
        <v>-100</v>
      </c>
      <c r="K331" s="10">
        <v>-100</v>
      </c>
      <c r="L331" s="10">
        <v>-100</v>
      </c>
      <c r="M331" s="10">
        <v>-100</v>
      </c>
      <c r="N331" s="10">
        <v>-100</v>
      </c>
      <c r="O331" s="10">
        <v>-100</v>
      </c>
      <c r="P331" s="10">
        <v>-100</v>
      </c>
      <c r="Q331" s="10">
        <v>-100</v>
      </c>
      <c r="R331" s="10">
        <v>-100</v>
      </c>
      <c r="S331" s="10">
        <v>-100</v>
      </c>
      <c r="T331" s="10">
        <v>-100</v>
      </c>
      <c r="U331" s="10">
        <v>-100</v>
      </c>
      <c r="V331" s="10">
        <v>6.4499998092651296</v>
      </c>
      <c r="W331" s="10">
        <v>5</v>
      </c>
    </row>
    <row r="332" spans="1:23" x14ac:dyDescent="0.3">
      <c r="A332">
        <v>374</v>
      </c>
      <c r="B332" s="10">
        <v>-50</v>
      </c>
      <c r="C332" s="10">
        <v>-67</v>
      </c>
      <c r="D332" s="10">
        <v>-63</v>
      </c>
      <c r="E332" s="10">
        <v>-45</v>
      </c>
      <c r="F332" s="10">
        <v>-100</v>
      </c>
      <c r="G332" s="10">
        <v>-100</v>
      </c>
      <c r="H332" s="10">
        <v>-100</v>
      </c>
      <c r="I332" s="10">
        <v>-65</v>
      </c>
      <c r="J332" s="10">
        <v>-100</v>
      </c>
      <c r="K332" s="10">
        <v>-100</v>
      </c>
      <c r="L332" s="10">
        <v>-100</v>
      </c>
      <c r="M332" s="10">
        <v>-100</v>
      </c>
      <c r="N332" s="10">
        <v>-100</v>
      </c>
      <c r="O332" s="10">
        <v>-100</v>
      </c>
      <c r="P332" s="10">
        <v>-100</v>
      </c>
      <c r="Q332" s="10">
        <v>-100</v>
      </c>
      <c r="R332" s="10">
        <v>-100</v>
      </c>
      <c r="S332" s="10">
        <v>-100</v>
      </c>
      <c r="T332" s="10">
        <v>-100</v>
      </c>
      <c r="U332" s="10">
        <v>-100</v>
      </c>
      <c r="V332" s="10">
        <v>6.4499998092651296</v>
      </c>
      <c r="W332" s="10">
        <v>5</v>
      </c>
    </row>
    <row r="333" spans="1:23" x14ac:dyDescent="0.3">
      <c r="A333">
        <v>375</v>
      </c>
      <c r="B333" s="10">
        <v>-55</v>
      </c>
      <c r="C333" s="10">
        <v>-70</v>
      </c>
      <c r="D333" s="10">
        <v>-63</v>
      </c>
      <c r="E333" s="10">
        <v>-50</v>
      </c>
      <c r="F333" s="10">
        <v>-100</v>
      </c>
      <c r="G333" s="10">
        <v>-100</v>
      </c>
      <c r="H333" s="10">
        <v>-100</v>
      </c>
      <c r="I333" s="10">
        <v>-65</v>
      </c>
      <c r="J333" s="10">
        <v>-100</v>
      </c>
      <c r="K333" s="10">
        <v>-100</v>
      </c>
      <c r="L333" s="10">
        <v>-100</v>
      </c>
      <c r="M333" s="10">
        <v>-100</v>
      </c>
      <c r="N333" s="10">
        <v>-100</v>
      </c>
      <c r="O333" s="10">
        <v>-100</v>
      </c>
      <c r="P333" s="10">
        <v>-100</v>
      </c>
      <c r="Q333" s="10">
        <v>-100</v>
      </c>
      <c r="R333" s="10">
        <v>-100</v>
      </c>
      <c r="S333" s="10">
        <v>-100</v>
      </c>
      <c r="T333" s="10">
        <v>-100</v>
      </c>
      <c r="U333" s="10">
        <v>-100</v>
      </c>
      <c r="V333" s="10">
        <v>6.4499998092651296</v>
      </c>
      <c r="W333" s="10">
        <v>5</v>
      </c>
    </row>
    <row r="334" spans="1:23" x14ac:dyDescent="0.3">
      <c r="A334">
        <v>376</v>
      </c>
      <c r="B334" s="10">
        <v>-50</v>
      </c>
      <c r="C334" s="10">
        <v>-65</v>
      </c>
      <c r="D334" s="10">
        <v>-63</v>
      </c>
      <c r="E334" s="10">
        <v>-47</v>
      </c>
      <c r="F334" s="10">
        <v>-100</v>
      </c>
      <c r="G334" s="10">
        <v>-100</v>
      </c>
      <c r="H334" s="10">
        <v>-100</v>
      </c>
      <c r="I334" s="10">
        <v>-65</v>
      </c>
      <c r="J334" s="10">
        <v>-100</v>
      </c>
      <c r="K334" s="10">
        <v>-100</v>
      </c>
      <c r="L334" s="10">
        <v>-100</v>
      </c>
      <c r="M334" s="10">
        <v>-100</v>
      </c>
      <c r="N334" s="10">
        <v>-100</v>
      </c>
      <c r="O334" s="10">
        <v>-100</v>
      </c>
      <c r="P334" s="10">
        <v>-100</v>
      </c>
      <c r="Q334" s="10">
        <v>-100</v>
      </c>
      <c r="R334" s="10">
        <v>-100</v>
      </c>
      <c r="S334" s="10">
        <v>-100</v>
      </c>
      <c r="T334" s="10">
        <v>-100</v>
      </c>
      <c r="U334" s="10">
        <v>-100</v>
      </c>
      <c r="V334" s="10">
        <v>6.4499998092651296</v>
      </c>
      <c r="W334" s="10">
        <v>5</v>
      </c>
    </row>
    <row r="335" spans="1:23" x14ac:dyDescent="0.3">
      <c r="A335">
        <v>377</v>
      </c>
      <c r="B335" s="10">
        <v>-55</v>
      </c>
      <c r="C335" s="10">
        <v>-67</v>
      </c>
      <c r="D335" s="10">
        <v>-63</v>
      </c>
      <c r="E335" s="10">
        <v>-47</v>
      </c>
      <c r="F335" s="10">
        <v>-100</v>
      </c>
      <c r="G335" s="10">
        <v>-100</v>
      </c>
      <c r="H335" s="10">
        <v>-100</v>
      </c>
      <c r="I335" s="10">
        <v>-66</v>
      </c>
      <c r="J335" s="10">
        <v>-100</v>
      </c>
      <c r="K335" s="10">
        <v>-100</v>
      </c>
      <c r="L335" s="10">
        <v>-100</v>
      </c>
      <c r="M335" s="10">
        <v>-100</v>
      </c>
      <c r="N335" s="10">
        <v>-100</v>
      </c>
      <c r="O335" s="10">
        <v>-70</v>
      </c>
      <c r="P335" s="10">
        <v>-100</v>
      </c>
      <c r="Q335" s="10">
        <v>-100</v>
      </c>
      <c r="R335" s="10">
        <v>-100</v>
      </c>
      <c r="S335" s="10">
        <v>-100</v>
      </c>
      <c r="T335" s="10">
        <v>-100</v>
      </c>
      <c r="U335" s="10">
        <v>-100</v>
      </c>
      <c r="V335" s="10">
        <v>6.4499998092651296</v>
      </c>
      <c r="W335" s="10">
        <v>5</v>
      </c>
    </row>
    <row r="336" spans="1:23" x14ac:dyDescent="0.3">
      <c r="A336">
        <v>378</v>
      </c>
      <c r="B336" s="10">
        <v>-51</v>
      </c>
      <c r="C336" s="10">
        <v>-67</v>
      </c>
      <c r="D336" s="10">
        <v>-64</v>
      </c>
      <c r="E336" s="10">
        <v>-47</v>
      </c>
      <c r="F336" s="10">
        <v>-100</v>
      </c>
      <c r="G336" s="10">
        <v>-100</v>
      </c>
      <c r="H336" s="10">
        <v>-100</v>
      </c>
      <c r="I336" s="10">
        <v>-68</v>
      </c>
      <c r="J336" s="10">
        <v>-100</v>
      </c>
      <c r="K336" s="10">
        <v>-100</v>
      </c>
      <c r="L336" s="10">
        <v>-100</v>
      </c>
      <c r="M336" s="10">
        <v>-100</v>
      </c>
      <c r="N336" s="10">
        <v>-100</v>
      </c>
      <c r="O336" s="10">
        <v>-100</v>
      </c>
      <c r="P336" s="10">
        <v>-100</v>
      </c>
      <c r="Q336" s="10">
        <v>-100</v>
      </c>
      <c r="R336" s="10">
        <v>-100</v>
      </c>
      <c r="S336" s="10">
        <v>-100</v>
      </c>
      <c r="T336" s="10">
        <v>-100</v>
      </c>
      <c r="U336" s="10">
        <v>-100</v>
      </c>
      <c r="V336" s="10">
        <v>6.4499998092651296</v>
      </c>
      <c r="W336" s="10">
        <v>5</v>
      </c>
    </row>
    <row r="337" spans="1:23" x14ac:dyDescent="0.3">
      <c r="A337">
        <v>379</v>
      </c>
      <c r="B337" s="10">
        <v>-51</v>
      </c>
      <c r="C337" s="10">
        <v>-67</v>
      </c>
      <c r="D337" s="10">
        <v>-64</v>
      </c>
      <c r="E337" s="10">
        <v>-46</v>
      </c>
      <c r="F337" s="10">
        <v>-100</v>
      </c>
      <c r="G337" s="10">
        <v>-100</v>
      </c>
      <c r="H337" s="10">
        <v>-100</v>
      </c>
      <c r="I337" s="10">
        <v>-67</v>
      </c>
      <c r="J337" s="10">
        <v>-100</v>
      </c>
      <c r="K337" s="10">
        <v>-100</v>
      </c>
      <c r="L337" s="10">
        <v>-100</v>
      </c>
      <c r="M337" s="10">
        <v>-100</v>
      </c>
      <c r="N337" s="10">
        <v>-100</v>
      </c>
      <c r="O337" s="10">
        <v>-100</v>
      </c>
      <c r="P337" s="10">
        <v>-100</v>
      </c>
      <c r="Q337" s="10">
        <v>-100</v>
      </c>
      <c r="R337" s="10">
        <v>-100</v>
      </c>
      <c r="S337" s="10">
        <v>-100</v>
      </c>
      <c r="T337" s="10">
        <v>-100</v>
      </c>
      <c r="U337" s="10">
        <v>-100</v>
      </c>
      <c r="V337" s="10">
        <v>6.4499998092651296</v>
      </c>
      <c r="W337" s="10">
        <v>5</v>
      </c>
    </row>
    <row r="338" spans="1:23" x14ac:dyDescent="0.3">
      <c r="A338">
        <v>380</v>
      </c>
      <c r="B338" s="10">
        <v>-54</v>
      </c>
      <c r="C338" s="10">
        <v>-65</v>
      </c>
      <c r="D338" s="10">
        <v>-64</v>
      </c>
      <c r="E338" s="10">
        <v>-49</v>
      </c>
      <c r="F338" s="10">
        <v>-100</v>
      </c>
      <c r="G338" s="10">
        <v>-100</v>
      </c>
      <c r="H338" s="10">
        <v>-100</v>
      </c>
      <c r="I338" s="10">
        <v>-70</v>
      </c>
      <c r="J338" s="10">
        <v>-100</v>
      </c>
      <c r="K338" s="10">
        <v>-100</v>
      </c>
      <c r="L338" s="10">
        <v>-100</v>
      </c>
      <c r="M338" s="10">
        <v>-100</v>
      </c>
      <c r="N338" s="10">
        <v>-100</v>
      </c>
      <c r="O338" s="10">
        <v>-100</v>
      </c>
      <c r="P338" s="10">
        <v>-100</v>
      </c>
      <c r="Q338" s="10">
        <v>-100</v>
      </c>
      <c r="R338" s="10">
        <v>-100</v>
      </c>
      <c r="S338" s="10">
        <v>-100</v>
      </c>
      <c r="T338" s="10">
        <v>-100</v>
      </c>
      <c r="U338" s="10">
        <v>-100</v>
      </c>
      <c r="V338" s="10">
        <v>6.4499998092651296</v>
      </c>
      <c r="W338" s="10">
        <v>5</v>
      </c>
    </row>
    <row r="339" spans="1:23" x14ac:dyDescent="0.3">
      <c r="A339">
        <v>382</v>
      </c>
      <c r="B339" s="10">
        <v>-40</v>
      </c>
      <c r="C339" s="10">
        <v>-67</v>
      </c>
      <c r="D339" s="10">
        <v>-65</v>
      </c>
      <c r="E339" s="10">
        <v>-46</v>
      </c>
      <c r="F339" s="10">
        <v>-100</v>
      </c>
      <c r="G339" s="10">
        <v>-68</v>
      </c>
      <c r="H339" s="10">
        <v>-100</v>
      </c>
      <c r="I339" s="10">
        <v>-70</v>
      </c>
      <c r="J339" s="10">
        <v>-100</v>
      </c>
      <c r="K339" s="10">
        <v>-100</v>
      </c>
      <c r="L339" s="10">
        <v>-100</v>
      </c>
      <c r="M339" s="10">
        <v>-100</v>
      </c>
      <c r="N339" s="10">
        <v>-100</v>
      </c>
      <c r="O339" s="10">
        <v>-100</v>
      </c>
      <c r="P339" s="10">
        <v>-100</v>
      </c>
      <c r="Q339" s="10">
        <v>-100</v>
      </c>
      <c r="R339" s="10">
        <v>-100</v>
      </c>
      <c r="S339" s="10">
        <v>-100</v>
      </c>
      <c r="T339" s="10">
        <v>-100</v>
      </c>
      <c r="U339" s="10">
        <v>-100</v>
      </c>
      <c r="V339" s="10">
        <v>6.4499998092651296</v>
      </c>
      <c r="W339" s="10">
        <v>6</v>
      </c>
    </row>
    <row r="340" spans="1:23" x14ac:dyDescent="0.3">
      <c r="A340">
        <v>383</v>
      </c>
      <c r="B340" s="10">
        <v>-40</v>
      </c>
      <c r="C340" s="10">
        <v>-67</v>
      </c>
      <c r="D340" s="10">
        <v>-67</v>
      </c>
      <c r="E340" s="10">
        <v>-54</v>
      </c>
      <c r="F340" s="10">
        <v>-100</v>
      </c>
      <c r="G340" s="10">
        <v>-68</v>
      </c>
      <c r="H340" s="10">
        <v>-100</v>
      </c>
      <c r="I340" s="10">
        <v>-69</v>
      </c>
      <c r="J340" s="10">
        <v>-100</v>
      </c>
      <c r="K340" s="10">
        <v>-100</v>
      </c>
      <c r="L340" s="10">
        <v>-100</v>
      </c>
      <c r="M340" s="10">
        <v>-100</v>
      </c>
      <c r="N340" s="10">
        <v>-100</v>
      </c>
      <c r="O340" s="10">
        <v>-100</v>
      </c>
      <c r="P340" s="10">
        <v>-100</v>
      </c>
      <c r="Q340" s="10">
        <v>-100</v>
      </c>
      <c r="R340" s="10">
        <v>-100</v>
      </c>
      <c r="S340" s="10">
        <v>-100</v>
      </c>
      <c r="T340" s="10">
        <v>-100</v>
      </c>
      <c r="U340" s="10">
        <v>-100</v>
      </c>
      <c r="V340" s="10">
        <v>6.4499998092651296</v>
      </c>
      <c r="W340" s="10">
        <v>6</v>
      </c>
    </row>
    <row r="341" spans="1:23" x14ac:dyDescent="0.3">
      <c r="A341">
        <v>384</v>
      </c>
      <c r="B341" s="10">
        <v>-39</v>
      </c>
      <c r="C341" s="10">
        <v>-67</v>
      </c>
      <c r="D341" s="10">
        <v>-66</v>
      </c>
      <c r="E341" s="10">
        <v>-49</v>
      </c>
      <c r="F341" s="10">
        <v>-100</v>
      </c>
      <c r="G341" s="10">
        <v>-67</v>
      </c>
      <c r="H341" s="10">
        <v>-100</v>
      </c>
      <c r="I341" s="10">
        <v>-69</v>
      </c>
      <c r="J341" s="10">
        <v>-100</v>
      </c>
      <c r="K341" s="10">
        <v>-100</v>
      </c>
      <c r="L341" s="10">
        <v>-100</v>
      </c>
      <c r="M341" s="10">
        <v>-100</v>
      </c>
      <c r="N341" s="10">
        <v>-100</v>
      </c>
      <c r="O341" s="10">
        <v>-100</v>
      </c>
      <c r="P341" s="10">
        <v>-100</v>
      </c>
      <c r="Q341" s="10">
        <v>-100</v>
      </c>
      <c r="R341" s="10">
        <v>-100</v>
      </c>
      <c r="S341" s="10">
        <v>-100</v>
      </c>
      <c r="T341" s="10">
        <v>-100</v>
      </c>
      <c r="U341" s="10">
        <v>-100</v>
      </c>
      <c r="V341" s="10">
        <v>6.4499998092651296</v>
      </c>
      <c r="W341" s="10">
        <v>6</v>
      </c>
    </row>
    <row r="342" spans="1:23" x14ac:dyDescent="0.3">
      <c r="A342">
        <v>385</v>
      </c>
      <c r="B342" s="10">
        <v>-39</v>
      </c>
      <c r="C342" s="10">
        <v>-68</v>
      </c>
      <c r="D342" s="10">
        <v>-66</v>
      </c>
      <c r="E342" s="10">
        <v>-55</v>
      </c>
      <c r="F342" s="10">
        <v>-100</v>
      </c>
      <c r="G342" s="10">
        <v>-100</v>
      </c>
      <c r="H342" s="10">
        <v>-100</v>
      </c>
      <c r="I342" s="10">
        <v>-69</v>
      </c>
      <c r="J342" s="10">
        <v>-100</v>
      </c>
      <c r="K342" s="10">
        <v>-100</v>
      </c>
      <c r="L342" s="10">
        <v>-100</v>
      </c>
      <c r="M342" s="10">
        <v>-100</v>
      </c>
      <c r="N342" s="10">
        <v>-100</v>
      </c>
      <c r="O342" s="10">
        <v>-100</v>
      </c>
      <c r="P342" s="10">
        <v>-100</v>
      </c>
      <c r="Q342" s="10">
        <v>-100</v>
      </c>
      <c r="R342" s="10">
        <v>-100</v>
      </c>
      <c r="S342" s="10">
        <v>-100</v>
      </c>
      <c r="T342" s="10">
        <v>-100</v>
      </c>
      <c r="U342" s="10">
        <v>-100</v>
      </c>
      <c r="V342" s="10">
        <v>6.4499998092651296</v>
      </c>
      <c r="W342" s="10">
        <v>6</v>
      </c>
    </row>
    <row r="343" spans="1:23" x14ac:dyDescent="0.3">
      <c r="A343">
        <v>386</v>
      </c>
      <c r="B343" s="10">
        <v>-39</v>
      </c>
      <c r="C343" s="10">
        <v>-68</v>
      </c>
      <c r="D343" s="10">
        <v>-66</v>
      </c>
      <c r="E343" s="10">
        <v>-50</v>
      </c>
      <c r="F343" s="10">
        <v>-100</v>
      </c>
      <c r="G343" s="10">
        <v>-68</v>
      </c>
      <c r="H343" s="10">
        <v>-100</v>
      </c>
      <c r="I343" s="10">
        <v>-69</v>
      </c>
      <c r="J343" s="10">
        <v>-100</v>
      </c>
      <c r="K343" s="10">
        <v>-100</v>
      </c>
      <c r="L343" s="10">
        <v>-100</v>
      </c>
      <c r="M343" s="10">
        <v>-100</v>
      </c>
      <c r="N343" s="10">
        <v>-100</v>
      </c>
      <c r="O343" s="10">
        <v>-100</v>
      </c>
      <c r="P343" s="10">
        <v>-100</v>
      </c>
      <c r="Q343" s="10">
        <v>-100</v>
      </c>
      <c r="R343" s="10">
        <v>-100</v>
      </c>
      <c r="S343" s="10">
        <v>-100</v>
      </c>
      <c r="T343" s="10">
        <v>-100</v>
      </c>
      <c r="U343" s="10">
        <v>-100</v>
      </c>
      <c r="V343" s="10">
        <v>6.4499998092651296</v>
      </c>
      <c r="W343" s="10">
        <v>6</v>
      </c>
    </row>
    <row r="344" spans="1:23" x14ac:dyDescent="0.3">
      <c r="A344">
        <v>387</v>
      </c>
      <c r="B344" s="10">
        <v>-39</v>
      </c>
      <c r="C344" s="10">
        <v>-70</v>
      </c>
      <c r="D344" s="10">
        <v>-65</v>
      </c>
      <c r="E344" s="10">
        <v>-48</v>
      </c>
      <c r="F344" s="10">
        <v>-100</v>
      </c>
      <c r="G344" s="10">
        <v>-69</v>
      </c>
      <c r="H344" s="10">
        <v>-100</v>
      </c>
      <c r="I344" s="10">
        <v>-69</v>
      </c>
      <c r="J344" s="10">
        <v>-100</v>
      </c>
      <c r="K344" s="10">
        <v>-100</v>
      </c>
      <c r="L344" s="10">
        <v>-100</v>
      </c>
      <c r="M344" s="10">
        <v>-100</v>
      </c>
      <c r="N344" s="10">
        <v>-100</v>
      </c>
      <c r="O344" s="10">
        <v>-100</v>
      </c>
      <c r="P344" s="10">
        <v>-100</v>
      </c>
      <c r="Q344" s="10">
        <v>-100</v>
      </c>
      <c r="R344" s="10">
        <v>-100</v>
      </c>
      <c r="S344" s="10">
        <v>-100</v>
      </c>
      <c r="T344" s="10">
        <v>-100</v>
      </c>
      <c r="U344" s="10">
        <v>-100</v>
      </c>
      <c r="V344" s="10">
        <v>6.4499998092651296</v>
      </c>
      <c r="W344" s="10">
        <v>6</v>
      </c>
    </row>
    <row r="345" spans="1:23" x14ac:dyDescent="0.3">
      <c r="A345">
        <v>388</v>
      </c>
      <c r="B345" s="10">
        <v>-39</v>
      </c>
      <c r="C345" s="10">
        <v>-65</v>
      </c>
      <c r="D345" s="10">
        <v>-65</v>
      </c>
      <c r="E345" s="10">
        <v>-52</v>
      </c>
      <c r="F345" s="10">
        <v>-100</v>
      </c>
      <c r="G345" s="10">
        <v>-67</v>
      </c>
      <c r="H345" s="10">
        <v>-100</v>
      </c>
      <c r="I345" s="10">
        <v>-68</v>
      </c>
      <c r="J345" s="10">
        <v>-100</v>
      </c>
      <c r="K345" s="10">
        <v>-100</v>
      </c>
      <c r="L345" s="10">
        <v>-100</v>
      </c>
      <c r="M345" s="10">
        <v>-100</v>
      </c>
      <c r="N345" s="10">
        <v>-100</v>
      </c>
      <c r="O345" s="10">
        <v>-100</v>
      </c>
      <c r="P345" s="10">
        <v>-100</v>
      </c>
      <c r="Q345" s="10">
        <v>-100</v>
      </c>
      <c r="R345" s="10">
        <v>-100</v>
      </c>
      <c r="S345" s="10">
        <v>-100</v>
      </c>
      <c r="T345" s="10">
        <v>-100</v>
      </c>
      <c r="U345" s="10">
        <v>-100</v>
      </c>
      <c r="V345" s="10">
        <v>6.4499998092651296</v>
      </c>
      <c r="W345" s="10">
        <v>6</v>
      </c>
    </row>
    <row r="346" spans="1:23" x14ac:dyDescent="0.3">
      <c r="A346">
        <v>389</v>
      </c>
      <c r="B346" s="10">
        <v>-39</v>
      </c>
      <c r="C346" s="10">
        <v>-69</v>
      </c>
      <c r="D346" s="10">
        <v>-65</v>
      </c>
      <c r="E346" s="10">
        <v>-50</v>
      </c>
      <c r="F346" s="10">
        <v>-100</v>
      </c>
      <c r="G346" s="10">
        <v>-67</v>
      </c>
      <c r="H346" s="10">
        <v>-100</v>
      </c>
      <c r="I346" s="10">
        <v>-68</v>
      </c>
      <c r="J346" s="10">
        <v>-100</v>
      </c>
      <c r="K346" s="10">
        <v>-100</v>
      </c>
      <c r="L346" s="10">
        <v>-100</v>
      </c>
      <c r="M346" s="10">
        <v>-100</v>
      </c>
      <c r="N346" s="10">
        <v>-100</v>
      </c>
      <c r="O346" s="10">
        <v>-100</v>
      </c>
      <c r="P346" s="10">
        <v>-100</v>
      </c>
      <c r="Q346" s="10">
        <v>-100</v>
      </c>
      <c r="R346" s="10">
        <v>-100</v>
      </c>
      <c r="S346" s="10">
        <v>-100</v>
      </c>
      <c r="T346" s="10">
        <v>-100</v>
      </c>
      <c r="U346" s="10">
        <v>-100</v>
      </c>
      <c r="V346" s="10">
        <v>6.4499998092651296</v>
      </c>
      <c r="W346" s="10">
        <v>6</v>
      </c>
    </row>
    <row r="347" spans="1:23" x14ac:dyDescent="0.3">
      <c r="A347">
        <v>390</v>
      </c>
      <c r="B347" s="10">
        <v>-39</v>
      </c>
      <c r="C347" s="10">
        <v>-66</v>
      </c>
      <c r="D347" s="10">
        <v>-65</v>
      </c>
      <c r="E347" s="10">
        <v>-48</v>
      </c>
      <c r="F347" s="10">
        <v>-100</v>
      </c>
      <c r="G347" s="10">
        <v>-67</v>
      </c>
      <c r="H347" s="10">
        <v>-100</v>
      </c>
      <c r="I347" s="10">
        <v>-100</v>
      </c>
      <c r="J347" s="10">
        <v>-100</v>
      </c>
      <c r="K347" s="10">
        <v>-100</v>
      </c>
      <c r="L347" s="10">
        <v>-100</v>
      </c>
      <c r="M347" s="10">
        <v>-100</v>
      </c>
      <c r="N347" s="10">
        <v>-100</v>
      </c>
      <c r="O347" s="10">
        <v>-100</v>
      </c>
      <c r="P347" s="10">
        <v>-100</v>
      </c>
      <c r="Q347" s="10">
        <v>-100</v>
      </c>
      <c r="R347" s="10">
        <v>-100</v>
      </c>
      <c r="S347" s="10">
        <v>-100</v>
      </c>
      <c r="T347" s="10">
        <v>-100</v>
      </c>
      <c r="U347" s="10">
        <v>-100</v>
      </c>
      <c r="V347" s="10">
        <v>6.4499998092651296</v>
      </c>
      <c r="W347" s="10">
        <v>6</v>
      </c>
    </row>
    <row r="348" spans="1:23" x14ac:dyDescent="0.3">
      <c r="A348">
        <v>392</v>
      </c>
      <c r="B348" s="10">
        <v>-49</v>
      </c>
      <c r="C348" s="10">
        <v>-69</v>
      </c>
      <c r="D348" s="10">
        <v>-66</v>
      </c>
      <c r="E348" s="10">
        <v>-60</v>
      </c>
      <c r="F348" s="10">
        <v>-100</v>
      </c>
      <c r="G348" s="10">
        <v>-100</v>
      </c>
      <c r="H348" s="10">
        <v>-100</v>
      </c>
      <c r="I348" s="10">
        <v>-69</v>
      </c>
      <c r="J348" s="10">
        <v>-100</v>
      </c>
      <c r="K348" s="10">
        <v>-100</v>
      </c>
      <c r="L348" s="10">
        <v>-100</v>
      </c>
      <c r="M348" s="10">
        <v>-100</v>
      </c>
      <c r="N348" s="10">
        <v>-100</v>
      </c>
      <c r="O348" s="10">
        <v>-100</v>
      </c>
      <c r="P348" s="10">
        <v>-70</v>
      </c>
      <c r="Q348" s="10">
        <v>-100</v>
      </c>
      <c r="R348" s="10">
        <v>-100</v>
      </c>
      <c r="S348" s="10">
        <v>-100</v>
      </c>
      <c r="T348" s="10">
        <v>-100</v>
      </c>
      <c r="U348" s="10">
        <v>-100</v>
      </c>
      <c r="V348" s="10">
        <v>7.4499998092651296</v>
      </c>
      <c r="W348" s="10">
        <v>1</v>
      </c>
    </row>
    <row r="349" spans="1:23" x14ac:dyDescent="0.3">
      <c r="A349">
        <v>393</v>
      </c>
      <c r="B349" s="10">
        <v>-50</v>
      </c>
      <c r="C349" s="10">
        <v>-100</v>
      </c>
      <c r="D349" s="10">
        <v>-66</v>
      </c>
      <c r="E349" s="10">
        <v>-56</v>
      </c>
      <c r="F349" s="10">
        <v>-100</v>
      </c>
      <c r="G349" s="10">
        <v>-100</v>
      </c>
      <c r="H349" s="10">
        <v>-100</v>
      </c>
      <c r="I349" s="10">
        <v>-69</v>
      </c>
      <c r="J349" s="10">
        <v>-100</v>
      </c>
      <c r="K349" s="10">
        <v>-100</v>
      </c>
      <c r="L349" s="10">
        <v>-100</v>
      </c>
      <c r="M349" s="10">
        <v>-100</v>
      </c>
      <c r="N349" s="10">
        <v>-100</v>
      </c>
      <c r="O349" s="10">
        <v>-100</v>
      </c>
      <c r="P349" s="10">
        <v>-68</v>
      </c>
      <c r="Q349" s="10">
        <v>-69</v>
      </c>
      <c r="R349" s="10">
        <v>-100</v>
      </c>
      <c r="S349" s="10">
        <v>-100</v>
      </c>
      <c r="T349" s="10">
        <v>-100</v>
      </c>
      <c r="U349" s="10">
        <v>-100</v>
      </c>
      <c r="V349" s="10">
        <v>7.4499998092651296</v>
      </c>
      <c r="W349" s="10">
        <v>1</v>
      </c>
    </row>
    <row r="350" spans="1:23" x14ac:dyDescent="0.3">
      <c r="A350">
        <v>394</v>
      </c>
      <c r="B350" s="10">
        <v>-54</v>
      </c>
      <c r="C350" s="10">
        <v>-68</v>
      </c>
      <c r="D350" s="10">
        <v>-66</v>
      </c>
      <c r="E350" s="10">
        <v>-56</v>
      </c>
      <c r="F350" s="10">
        <v>-100</v>
      </c>
      <c r="G350" s="10">
        <v>-100</v>
      </c>
      <c r="H350" s="10">
        <v>-100</v>
      </c>
      <c r="I350" s="10">
        <v>-67</v>
      </c>
      <c r="J350" s="10">
        <v>-100</v>
      </c>
      <c r="K350" s="10">
        <v>-100</v>
      </c>
      <c r="L350" s="10">
        <v>-100</v>
      </c>
      <c r="M350" s="10">
        <v>-100</v>
      </c>
      <c r="N350" s="10">
        <v>-100</v>
      </c>
      <c r="O350" s="10">
        <v>-100</v>
      </c>
      <c r="P350" s="10">
        <v>-100</v>
      </c>
      <c r="Q350" s="10">
        <v>-70</v>
      </c>
      <c r="R350" s="10">
        <v>-100</v>
      </c>
      <c r="S350" s="10">
        <v>-100</v>
      </c>
      <c r="T350" s="10">
        <v>-100</v>
      </c>
      <c r="U350" s="10">
        <v>-100</v>
      </c>
      <c r="V350" s="10">
        <v>7.4499998092651296</v>
      </c>
      <c r="W350" s="10">
        <v>1</v>
      </c>
    </row>
    <row r="351" spans="1:23" x14ac:dyDescent="0.3">
      <c r="A351">
        <v>395</v>
      </c>
      <c r="B351" s="10">
        <v>-54</v>
      </c>
      <c r="C351" s="10">
        <v>-65</v>
      </c>
      <c r="D351" s="10">
        <v>-68</v>
      </c>
      <c r="E351" s="10">
        <v>-64</v>
      </c>
      <c r="F351" s="10">
        <v>-100</v>
      </c>
      <c r="G351" s="10">
        <v>-100</v>
      </c>
      <c r="H351" s="10">
        <v>-100</v>
      </c>
      <c r="I351" s="10">
        <v>-68</v>
      </c>
      <c r="J351" s="10">
        <v>-100</v>
      </c>
      <c r="K351" s="10">
        <v>-100</v>
      </c>
      <c r="L351" s="10">
        <v>-100</v>
      </c>
      <c r="M351" s="10">
        <v>-100</v>
      </c>
      <c r="N351" s="10">
        <v>-100</v>
      </c>
      <c r="O351" s="10">
        <v>-100</v>
      </c>
      <c r="P351" s="10">
        <v>-100</v>
      </c>
      <c r="Q351" s="10">
        <v>-70</v>
      </c>
      <c r="R351" s="10">
        <v>-100</v>
      </c>
      <c r="S351" s="10">
        <v>-100</v>
      </c>
      <c r="T351" s="10">
        <v>-100</v>
      </c>
      <c r="U351" s="10">
        <v>-100</v>
      </c>
      <c r="V351" s="10">
        <v>7.4499998092651296</v>
      </c>
      <c r="W351" s="10">
        <v>1</v>
      </c>
    </row>
    <row r="352" spans="1:23" x14ac:dyDescent="0.3">
      <c r="A352">
        <v>396</v>
      </c>
      <c r="B352" s="10">
        <v>-54</v>
      </c>
      <c r="C352" s="10">
        <v>-64</v>
      </c>
      <c r="D352" s="10">
        <v>-67</v>
      </c>
      <c r="E352" s="10">
        <v>-52</v>
      </c>
      <c r="F352" s="10">
        <v>-100</v>
      </c>
      <c r="G352" s="10">
        <v>-100</v>
      </c>
      <c r="H352" s="10">
        <v>-100</v>
      </c>
      <c r="I352" s="10">
        <v>-68</v>
      </c>
      <c r="J352" s="10">
        <v>-100</v>
      </c>
      <c r="K352" s="10">
        <v>-100</v>
      </c>
      <c r="L352" s="10">
        <v>-100</v>
      </c>
      <c r="M352" s="10">
        <v>-100</v>
      </c>
      <c r="N352" s="10">
        <v>-100</v>
      </c>
      <c r="O352" s="10">
        <v>-100</v>
      </c>
      <c r="P352" s="10">
        <v>-100</v>
      </c>
      <c r="Q352" s="10">
        <v>-70</v>
      </c>
      <c r="R352" s="10">
        <v>-100</v>
      </c>
      <c r="S352" s="10">
        <v>-100</v>
      </c>
      <c r="T352" s="10">
        <v>-100</v>
      </c>
      <c r="U352" s="10">
        <v>-100</v>
      </c>
      <c r="V352" s="10">
        <v>7.4499998092651296</v>
      </c>
      <c r="W352" s="10">
        <v>1</v>
      </c>
    </row>
    <row r="353" spans="1:23" x14ac:dyDescent="0.3">
      <c r="A353">
        <v>397</v>
      </c>
      <c r="B353" s="10">
        <v>-54</v>
      </c>
      <c r="C353" s="10">
        <v>-64</v>
      </c>
      <c r="D353" s="10">
        <v>-66</v>
      </c>
      <c r="E353" s="10">
        <v>-50</v>
      </c>
      <c r="F353" s="10">
        <v>-100</v>
      </c>
      <c r="G353" s="10">
        <v>-100</v>
      </c>
      <c r="H353" s="10">
        <v>-100</v>
      </c>
      <c r="I353" s="10">
        <v>-68</v>
      </c>
      <c r="J353" s="10">
        <v>-100</v>
      </c>
      <c r="K353" s="10">
        <v>-100</v>
      </c>
      <c r="L353" s="10">
        <v>-100</v>
      </c>
      <c r="M353" s="10">
        <v>-100</v>
      </c>
      <c r="N353" s="10">
        <v>-100</v>
      </c>
      <c r="O353" s="10">
        <v>-100</v>
      </c>
      <c r="P353" s="10">
        <v>-100</v>
      </c>
      <c r="Q353" s="10">
        <v>-70</v>
      </c>
      <c r="R353" s="10">
        <v>-100</v>
      </c>
      <c r="S353" s="10">
        <v>-100</v>
      </c>
      <c r="T353" s="10">
        <v>-100</v>
      </c>
      <c r="U353" s="10">
        <v>-100</v>
      </c>
      <c r="V353" s="10">
        <v>7.4499998092651296</v>
      </c>
      <c r="W353" s="10">
        <v>1</v>
      </c>
    </row>
    <row r="354" spans="1:23" x14ac:dyDescent="0.3">
      <c r="A354">
        <v>398</v>
      </c>
      <c r="B354" s="10">
        <v>-54</v>
      </c>
      <c r="C354" s="10">
        <v>-64</v>
      </c>
      <c r="D354" s="10">
        <v>-66</v>
      </c>
      <c r="E354" s="10">
        <v>-55</v>
      </c>
      <c r="F354" s="10">
        <v>-100</v>
      </c>
      <c r="G354" s="10">
        <v>-100</v>
      </c>
      <c r="H354" s="10">
        <v>-100</v>
      </c>
      <c r="I354" s="10">
        <v>-68</v>
      </c>
      <c r="J354" s="10">
        <v>-100</v>
      </c>
      <c r="K354" s="10">
        <v>-70</v>
      </c>
      <c r="L354" s="10">
        <v>-100</v>
      </c>
      <c r="M354" s="10">
        <v>-100</v>
      </c>
      <c r="N354" s="10">
        <v>-100</v>
      </c>
      <c r="O354" s="10">
        <v>-100</v>
      </c>
      <c r="P354" s="10">
        <v>-100</v>
      </c>
      <c r="Q354" s="10">
        <v>-70</v>
      </c>
      <c r="R354" s="10">
        <v>-100</v>
      </c>
      <c r="S354" s="10">
        <v>-100</v>
      </c>
      <c r="T354" s="10">
        <v>-100</v>
      </c>
      <c r="U354" s="10">
        <v>-100</v>
      </c>
      <c r="V354" s="10">
        <v>7.4499998092651296</v>
      </c>
      <c r="W354" s="10">
        <v>1</v>
      </c>
    </row>
    <row r="355" spans="1:23" x14ac:dyDescent="0.3">
      <c r="A355">
        <v>399</v>
      </c>
      <c r="B355" s="10">
        <v>-55</v>
      </c>
      <c r="C355" s="10">
        <v>-65</v>
      </c>
      <c r="D355" s="10">
        <v>-66</v>
      </c>
      <c r="E355" s="10">
        <v>-66</v>
      </c>
      <c r="F355" s="10">
        <v>-100</v>
      </c>
      <c r="G355" s="10">
        <v>-100</v>
      </c>
      <c r="H355" s="10">
        <v>-100</v>
      </c>
      <c r="I355" s="10">
        <v>-68</v>
      </c>
      <c r="J355" s="10">
        <v>-100</v>
      </c>
      <c r="K355" s="10">
        <v>-100</v>
      </c>
      <c r="L355" s="10">
        <v>-100</v>
      </c>
      <c r="M355" s="10">
        <v>-100</v>
      </c>
      <c r="N355" s="10">
        <v>-100</v>
      </c>
      <c r="O355" s="10">
        <v>-100</v>
      </c>
      <c r="P355" s="10">
        <v>-100</v>
      </c>
      <c r="Q355" s="10">
        <v>-100</v>
      </c>
      <c r="R355" s="10">
        <v>-100</v>
      </c>
      <c r="S355" s="10">
        <v>-100</v>
      </c>
      <c r="T355" s="10">
        <v>-100</v>
      </c>
      <c r="U355" s="10">
        <v>-100</v>
      </c>
      <c r="V355" s="10">
        <v>7.4499998092651296</v>
      </c>
      <c r="W355" s="10">
        <v>1</v>
      </c>
    </row>
    <row r="356" spans="1:23" x14ac:dyDescent="0.3">
      <c r="A356">
        <v>400</v>
      </c>
      <c r="B356" s="10">
        <v>-55</v>
      </c>
      <c r="C356" s="10">
        <v>-65</v>
      </c>
      <c r="D356" s="10">
        <v>-66</v>
      </c>
      <c r="E356" s="10">
        <v>-52</v>
      </c>
      <c r="F356" s="10">
        <v>-100</v>
      </c>
      <c r="G356" s="10">
        <v>-100</v>
      </c>
      <c r="H356" s="10">
        <v>-100</v>
      </c>
      <c r="I356" s="10">
        <v>-68</v>
      </c>
      <c r="J356" s="10">
        <v>-100</v>
      </c>
      <c r="K356" s="10">
        <v>-100</v>
      </c>
      <c r="L356" s="10">
        <v>-100</v>
      </c>
      <c r="M356" s="10">
        <v>-100</v>
      </c>
      <c r="N356" s="10">
        <v>-100</v>
      </c>
      <c r="O356" s="10">
        <v>-100</v>
      </c>
      <c r="P356" s="10">
        <v>-100</v>
      </c>
      <c r="Q356" s="10">
        <v>-100</v>
      </c>
      <c r="R356" s="10">
        <v>-100</v>
      </c>
      <c r="S356" s="10">
        <v>-100</v>
      </c>
      <c r="T356" s="10">
        <v>-100</v>
      </c>
      <c r="U356" s="10">
        <v>-100</v>
      </c>
      <c r="V356" s="10">
        <v>7.4499998092651296</v>
      </c>
      <c r="W356" s="10">
        <v>1</v>
      </c>
    </row>
    <row r="357" spans="1:23" x14ac:dyDescent="0.3">
      <c r="A357">
        <v>402</v>
      </c>
      <c r="B357" s="10">
        <v>-49</v>
      </c>
      <c r="C357" s="10">
        <v>-62</v>
      </c>
      <c r="D357" s="10">
        <v>-68</v>
      </c>
      <c r="E357" s="10">
        <v>-52</v>
      </c>
      <c r="F357" s="10">
        <v>-100</v>
      </c>
      <c r="G357" s="10">
        <v>-100</v>
      </c>
      <c r="H357" s="10">
        <v>-100</v>
      </c>
      <c r="I357" s="10">
        <v>-69</v>
      </c>
      <c r="J357" s="10">
        <v>-100</v>
      </c>
      <c r="K357" s="10">
        <v>-100</v>
      </c>
      <c r="L357" s="10">
        <v>-100</v>
      </c>
      <c r="M357" s="10">
        <v>-100</v>
      </c>
      <c r="N357" s="10">
        <v>-100</v>
      </c>
      <c r="O357" s="10">
        <v>-100</v>
      </c>
      <c r="P357" s="10">
        <v>-100</v>
      </c>
      <c r="Q357" s="10">
        <v>-100</v>
      </c>
      <c r="R357" s="10">
        <v>-100</v>
      </c>
      <c r="S357" s="10">
        <v>-100</v>
      </c>
      <c r="T357" s="10">
        <v>-100</v>
      </c>
      <c r="U357" s="10">
        <v>-100</v>
      </c>
      <c r="V357" s="10">
        <v>7.4499998092651296</v>
      </c>
      <c r="W357" s="10">
        <v>2</v>
      </c>
    </row>
    <row r="358" spans="1:23" x14ac:dyDescent="0.3">
      <c r="A358">
        <v>403</v>
      </c>
      <c r="B358" s="10">
        <v>-48</v>
      </c>
      <c r="C358" s="10">
        <v>-62</v>
      </c>
      <c r="D358" s="10">
        <v>-69</v>
      </c>
      <c r="E358" s="10">
        <v>-52</v>
      </c>
      <c r="F358" s="10">
        <v>-100</v>
      </c>
      <c r="G358" s="10">
        <v>-100</v>
      </c>
      <c r="H358" s="10">
        <v>-100</v>
      </c>
      <c r="I358" s="10">
        <v>-100</v>
      </c>
      <c r="J358" s="10">
        <v>-100</v>
      </c>
      <c r="K358" s="10">
        <v>-100</v>
      </c>
      <c r="L358" s="10">
        <v>-100</v>
      </c>
      <c r="M358" s="10">
        <v>-100</v>
      </c>
      <c r="N358" s="10">
        <v>-100</v>
      </c>
      <c r="O358" s="10">
        <v>-100</v>
      </c>
      <c r="P358" s="10">
        <v>-100</v>
      </c>
      <c r="Q358" s="10">
        <v>-100</v>
      </c>
      <c r="R358" s="10">
        <v>-100</v>
      </c>
      <c r="S358" s="10">
        <v>-100</v>
      </c>
      <c r="T358" s="10">
        <v>-100</v>
      </c>
      <c r="U358" s="10">
        <v>-100</v>
      </c>
      <c r="V358" s="10">
        <v>7.4499998092651296</v>
      </c>
      <c r="W358" s="10">
        <v>2</v>
      </c>
    </row>
    <row r="359" spans="1:23" x14ac:dyDescent="0.3">
      <c r="A359">
        <v>404</v>
      </c>
      <c r="B359" s="10">
        <v>-48</v>
      </c>
      <c r="C359" s="10">
        <v>-60</v>
      </c>
      <c r="D359" s="10">
        <v>-69</v>
      </c>
      <c r="E359" s="10">
        <v>-51</v>
      </c>
      <c r="F359" s="10">
        <v>-100</v>
      </c>
      <c r="G359" s="10">
        <v>-100</v>
      </c>
      <c r="H359" s="10">
        <v>-100</v>
      </c>
      <c r="I359" s="10">
        <v>-69</v>
      </c>
      <c r="J359" s="10">
        <v>-100</v>
      </c>
      <c r="K359" s="10">
        <v>-100</v>
      </c>
      <c r="L359" s="10">
        <v>-100</v>
      </c>
      <c r="M359" s="10">
        <v>-100</v>
      </c>
      <c r="N359" s="10">
        <v>-100</v>
      </c>
      <c r="O359" s="10">
        <v>-100</v>
      </c>
      <c r="P359" s="10">
        <v>-100</v>
      </c>
      <c r="Q359" s="10">
        <v>-100</v>
      </c>
      <c r="R359" s="10">
        <v>-100</v>
      </c>
      <c r="S359" s="10">
        <v>-100</v>
      </c>
      <c r="T359" s="10">
        <v>-100</v>
      </c>
      <c r="U359" s="10">
        <v>-100</v>
      </c>
      <c r="V359" s="10">
        <v>7.4499998092651296</v>
      </c>
      <c r="W359" s="10">
        <v>2</v>
      </c>
    </row>
    <row r="360" spans="1:23" x14ac:dyDescent="0.3">
      <c r="A360">
        <v>405</v>
      </c>
      <c r="B360" s="10">
        <v>-48</v>
      </c>
      <c r="C360" s="10">
        <v>-60</v>
      </c>
      <c r="D360" s="10">
        <v>-70</v>
      </c>
      <c r="E360" s="10">
        <v>-51</v>
      </c>
      <c r="F360" s="10">
        <v>-100</v>
      </c>
      <c r="G360" s="10">
        <v>-100</v>
      </c>
      <c r="H360" s="10">
        <v>-100</v>
      </c>
      <c r="I360" s="10">
        <v>-66</v>
      </c>
      <c r="J360" s="10">
        <v>-100</v>
      </c>
      <c r="K360" s="10">
        <v>-100</v>
      </c>
      <c r="L360" s="10">
        <v>-100</v>
      </c>
      <c r="M360" s="10">
        <v>-100</v>
      </c>
      <c r="N360" s="10">
        <v>-100</v>
      </c>
      <c r="O360" s="10">
        <v>-100</v>
      </c>
      <c r="P360" s="10">
        <v>-100</v>
      </c>
      <c r="Q360" s="10">
        <v>-100</v>
      </c>
      <c r="R360" s="10">
        <v>-100</v>
      </c>
      <c r="S360" s="10">
        <v>-100</v>
      </c>
      <c r="T360" s="10">
        <v>-100</v>
      </c>
      <c r="U360" s="10">
        <v>-100</v>
      </c>
      <c r="V360" s="10">
        <v>7.4499998092651296</v>
      </c>
      <c r="W360" s="10">
        <v>2</v>
      </c>
    </row>
    <row r="361" spans="1:23" x14ac:dyDescent="0.3">
      <c r="A361">
        <v>406</v>
      </c>
      <c r="B361" s="10">
        <v>-48</v>
      </c>
      <c r="C361" s="10">
        <v>-61</v>
      </c>
      <c r="D361" s="10">
        <v>-100</v>
      </c>
      <c r="E361" s="10">
        <v>-51</v>
      </c>
      <c r="F361" s="10">
        <v>-100</v>
      </c>
      <c r="G361" s="10">
        <v>-100</v>
      </c>
      <c r="H361" s="10">
        <v>-100</v>
      </c>
      <c r="I361" s="10">
        <v>-69</v>
      </c>
      <c r="J361" s="10">
        <v>-100</v>
      </c>
      <c r="K361" s="10">
        <v>-100</v>
      </c>
      <c r="L361" s="10">
        <v>-100</v>
      </c>
      <c r="M361" s="10">
        <v>-100</v>
      </c>
      <c r="N361" s="10">
        <v>-100</v>
      </c>
      <c r="O361" s="10">
        <v>-100</v>
      </c>
      <c r="P361" s="10">
        <v>-100</v>
      </c>
      <c r="Q361" s="10">
        <v>-100</v>
      </c>
      <c r="R361" s="10">
        <v>-100</v>
      </c>
      <c r="S361" s="10">
        <v>-100</v>
      </c>
      <c r="T361" s="10">
        <v>-100</v>
      </c>
      <c r="U361" s="10">
        <v>-100</v>
      </c>
      <c r="V361" s="10">
        <v>7.4499998092651296</v>
      </c>
      <c r="W361" s="10">
        <v>2</v>
      </c>
    </row>
    <row r="362" spans="1:23" x14ac:dyDescent="0.3">
      <c r="A362">
        <v>407</v>
      </c>
      <c r="B362" s="10">
        <v>-49</v>
      </c>
      <c r="C362" s="10">
        <v>-60</v>
      </c>
      <c r="D362" s="10">
        <v>-100</v>
      </c>
      <c r="E362" s="10">
        <v>-55</v>
      </c>
      <c r="F362" s="10">
        <v>-100</v>
      </c>
      <c r="G362" s="10">
        <v>-100</v>
      </c>
      <c r="H362" s="10">
        <v>-100</v>
      </c>
      <c r="I362" s="10">
        <v>-68</v>
      </c>
      <c r="J362" s="10">
        <v>-100</v>
      </c>
      <c r="K362" s="10">
        <v>-100</v>
      </c>
      <c r="L362" s="10">
        <v>-100</v>
      </c>
      <c r="M362" s="10">
        <v>-100</v>
      </c>
      <c r="N362" s="10">
        <v>-100</v>
      </c>
      <c r="O362" s="10">
        <v>-100</v>
      </c>
      <c r="P362" s="10">
        <v>-100</v>
      </c>
      <c r="Q362" s="10">
        <v>-100</v>
      </c>
      <c r="R362" s="10">
        <v>-100</v>
      </c>
      <c r="S362" s="10">
        <v>-100</v>
      </c>
      <c r="T362" s="10">
        <v>-100</v>
      </c>
      <c r="U362" s="10">
        <v>-100</v>
      </c>
      <c r="V362" s="10">
        <v>7.4499998092651296</v>
      </c>
      <c r="W362" s="10">
        <v>2</v>
      </c>
    </row>
    <row r="363" spans="1:23" x14ac:dyDescent="0.3">
      <c r="A363">
        <v>408</v>
      </c>
      <c r="B363" s="10">
        <v>-50</v>
      </c>
      <c r="C363" s="10">
        <v>-59</v>
      </c>
      <c r="D363" s="10">
        <v>-70</v>
      </c>
      <c r="E363" s="10">
        <v>-49</v>
      </c>
      <c r="F363" s="10">
        <v>-100</v>
      </c>
      <c r="G363" s="10">
        <v>-100</v>
      </c>
      <c r="H363" s="10">
        <v>-100</v>
      </c>
      <c r="I363" s="10">
        <v>-68</v>
      </c>
      <c r="J363" s="10">
        <v>-100</v>
      </c>
      <c r="K363" s="10">
        <v>-100</v>
      </c>
      <c r="L363" s="10">
        <v>-100</v>
      </c>
      <c r="M363" s="10">
        <v>-100</v>
      </c>
      <c r="N363" s="10">
        <v>-100</v>
      </c>
      <c r="O363" s="10">
        <v>-100</v>
      </c>
      <c r="P363" s="10">
        <v>-100</v>
      </c>
      <c r="Q363" s="10">
        <v>-100</v>
      </c>
      <c r="R363" s="10">
        <v>-100</v>
      </c>
      <c r="S363" s="10">
        <v>-100</v>
      </c>
      <c r="T363" s="10">
        <v>-100</v>
      </c>
      <c r="U363" s="10">
        <v>-100</v>
      </c>
      <c r="V363" s="10">
        <v>7.4499998092651296</v>
      </c>
      <c r="W363" s="10">
        <v>2</v>
      </c>
    </row>
    <row r="364" spans="1:23" x14ac:dyDescent="0.3">
      <c r="A364">
        <v>409</v>
      </c>
      <c r="B364" s="10">
        <v>-50</v>
      </c>
      <c r="C364" s="10">
        <v>-60</v>
      </c>
      <c r="D364" s="10">
        <v>-69</v>
      </c>
      <c r="E364" s="10">
        <v>-51</v>
      </c>
      <c r="F364" s="10">
        <v>-100</v>
      </c>
      <c r="G364" s="10">
        <v>-100</v>
      </c>
      <c r="H364" s="10">
        <v>-100</v>
      </c>
      <c r="I364" s="10">
        <v>-100</v>
      </c>
      <c r="J364" s="10">
        <v>-100</v>
      </c>
      <c r="K364" s="10">
        <v>-100</v>
      </c>
      <c r="L364" s="10">
        <v>-100</v>
      </c>
      <c r="M364" s="10">
        <v>-100</v>
      </c>
      <c r="N364" s="10">
        <v>-100</v>
      </c>
      <c r="O364" s="10">
        <v>-100</v>
      </c>
      <c r="P364" s="10">
        <v>-69</v>
      </c>
      <c r="Q364" s="10">
        <v>-100</v>
      </c>
      <c r="R364" s="10">
        <v>-100</v>
      </c>
      <c r="S364" s="10">
        <v>-100</v>
      </c>
      <c r="T364" s="10">
        <v>-100</v>
      </c>
      <c r="U364" s="10">
        <v>-100</v>
      </c>
      <c r="V364" s="10">
        <v>7.4499998092651296</v>
      </c>
      <c r="W364" s="10">
        <v>2</v>
      </c>
    </row>
    <row r="365" spans="1:23" x14ac:dyDescent="0.3">
      <c r="A365">
        <v>410</v>
      </c>
      <c r="B365" s="10">
        <v>-47</v>
      </c>
      <c r="C365" s="10">
        <v>-62</v>
      </c>
      <c r="D365" s="10">
        <v>-69</v>
      </c>
      <c r="E365" s="10">
        <v>-51</v>
      </c>
      <c r="F365" s="10">
        <v>-100</v>
      </c>
      <c r="G365" s="10">
        <v>-100</v>
      </c>
      <c r="H365" s="10">
        <v>-100</v>
      </c>
      <c r="I365" s="10">
        <v>-70</v>
      </c>
      <c r="J365" s="10">
        <v>-100</v>
      </c>
      <c r="K365" s="10">
        <v>-100</v>
      </c>
      <c r="L365" s="10">
        <v>-100</v>
      </c>
      <c r="M365" s="10">
        <v>-100</v>
      </c>
      <c r="N365" s="10">
        <v>-100</v>
      </c>
      <c r="O365" s="10">
        <v>-100</v>
      </c>
      <c r="P365" s="10">
        <v>-100</v>
      </c>
      <c r="Q365" s="10">
        <v>-100</v>
      </c>
      <c r="R365" s="10">
        <v>-100</v>
      </c>
      <c r="S365" s="10">
        <v>-100</v>
      </c>
      <c r="T365" s="10">
        <v>-100</v>
      </c>
      <c r="U365" s="10">
        <v>-100</v>
      </c>
      <c r="V365" s="10">
        <v>7.4499998092651296</v>
      </c>
      <c r="W365" s="10">
        <v>2</v>
      </c>
    </row>
    <row r="366" spans="1:23" x14ac:dyDescent="0.3">
      <c r="A366">
        <v>412</v>
      </c>
      <c r="B366" s="10">
        <v>-49</v>
      </c>
      <c r="C366" s="10">
        <v>-65</v>
      </c>
      <c r="D366" s="10">
        <v>-60</v>
      </c>
      <c r="E366" s="10">
        <v>-48</v>
      </c>
      <c r="F366" s="10">
        <v>-100</v>
      </c>
      <c r="G366" s="10">
        <v>-100</v>
      </c>
      <c r="H366" s="10">
        <v>-100</v>
      </c>
      <c r="I366" s="10">
        <v>-70</v>
      </c>
      <c r="J366" s="10">
        <v>-100</v>
      </c>
      <c r="K366" s="10">
        <v>-70</v>
      </c>
      <c r="L366" s="10">
        <v>-100</v>
      </c>
      <c r="M366" s="10">
        <v>-100</v>
      </c>
      <c r="N366" s="10">
        <v>-100</v>
      </c>
      <c r="O366" s="10">
        <v>-100</v>
      </c>
      <c r="P366" s="10">
        <v>-100</v>
      </c>
      <c r="Q366" s="10">
        <v>-100</v>
      </c>
      <c r="R366" s="10">
        <v>-100</v>
      </c>
      <c r="S366" s="10">
        <v>-100</v>
      </c>
      <c r="T366" s="10">
        <v>-100</v>
      </c>
      <c r="U366" s="10">
        <v>-100</v>
      </c>
      <c r="V366" s="10">
        <v>7.4499998092651296</v>
      </c>
      <c r="W366" s="10">
        <v>3</v>
      </c>
    </row>
    <row r="367" spans="1:23" x14ac:dyDescent="0.3">
      <c r="A367">
        <v>413</v>
      </c>
      <c r="B367" s="10">
        <v>-48</v>
      </c>
      <c r="C367" s="10">
        <v>-100</v>
      </c>
      <c r="D367" s="10">
        <v>-60</v>
      </c>
      <c r="E367" s="10">
        <v>-46</v>
      </c>
      <c r="F367" s="10">
        <v>-100</v>
      </c>
      <c r="G367" s="10">
        <v>-100</v>
      </c>
      <c r="H367" s="10">
        <v>-100</v>
      </c>
      <c r="I367" s="10">
        <v>-100</v>
      </c>
      <c r="J367" s="10">
        <v>-100</v>
      </c>
      <c r="K367" s="10">
        <v>-70</v>
      </c>
      <c r="L367" s="10">
        <v>-100</v>
      </c>
      <c r="M367" s="10">
        <v>-100</v>
      </c>
      <c r="N367" s="10">
        <v>-100</v>
      </c>
      <c r="O367" s="10">
        <v>-100</v>
      </c>
      <c r="P367" s="10">
        <v>-100</v>
      </c>
      <c r="Q367" s="10">
        <v>-100</v>
      </c>
      <c r="R367" s="10">
        <v>-100</v>
      </c>
      <c r="S367" s="10">
        <v>-100</v>
      </c>
      <c r="T367" s="10">
        <v>-100</v>
      </c>
      <c r="U367" s="10">
        <v>-100</v>
      </c>
      <c r="V367" s="10">
        <v>7.4499998092651296</v>
      </c>
      <c r="W367" s="10">
        <v>3</v>
      </c>
    </row>
    <row r="368" spans="1:23" x14ac:dyDescent="0.3">
      <c r="A368">
        <v>414</v>
      </c>
      <c r="B368" s="10">
        <v>-50</v>
      </c>
      <c r="C368" s="10">
        <v>-100</v>
      </c>
      <c r="D368" s="10">
        <v>-60</v>
      </c>
      <c r="E368" s="10">
        <v>-46</v>
      </c>
      <c r="F368" s="10">
        <v>-100</v>
      </c>
      <c r="G368" s="10">
        <v>-100</v>
      </c>
      <c r="H368" s="10">
        <v>-100</v>
      </c>
      <c r="I368" s="10">
        <v>-70</v>
      </c>
      <c r="J368" s="10">
        <v>-100</v>
      </c>
      <c r="K368" s="10">
        <v>-70</v>
      </c>
      <c r="L368" s="10">
        <v>-100</v>
      </c>
      <c r="M368" s="10">
        <v>-100</v>
      </c>
      <c r="N368" s="10">
        <v>-100</v>
      </c>
      <c r="O368" s="10">
        <v>-100</v>
      </c>
      <c r="P368" s="10">
        <v>-100</v>
      </c>
      <c r="Q368" s="10">
        <v>-100</v>
      </c>
      <c r="R368" s="10">
        <v>-100</v>
      </c>
      <c r="S368" s="10">
        <v>-100</v>
      </c>
      <c r="T368" s="10">
        <v>-100</v>
      </c>
      <c r="U368" s="10">
        <v>-100</v>
      </c>
      <c r="V368" s="10">
        <v>7.4499998092651296</v>
      </c>
      <c r="W368" s="10">
        <v>3</v>
      </c>
    </row>
    <row r="369" spans="1:23" x14ac:dyDescent="0.3">
      <c r="A369">
        <v>415</v>
      </c>
      <c r="B369" s="10">
        <v>-50</v>
      </c>
      <c r="C369" s="10">
        <v>-100</v>
      </c>
      <c r="D369" s="10">
        <v>-60</v>
      </c>
      <c r="E369" s="10">
        <v>-47</v>
      </c>
      <c r="F369" s="10">
        <v>-100</v>
      </c>
      <c r="G369" s="10">
        <v>-100</v>
      </c>
      <c r="H369" s="10">
        <v>-100</v>
      </c>
      <c r="I369" s="10">
        <v>-70</v>
      </c>
      <c r="J369" s="10">
        <v>-100</v>
      </c>
      <c r="K369" s="10">
        <v>-70</v>
      </c>
      <c r="L369" s="10">
        <v>-100</v>
      </c>
      <c r="M369" s="10">
        <v>-100</v>
      </c>
      <c r="N369" s="10">
        <v>-100</v>
      </c>
      <c r="O369" s="10">
        <v>-100</v>
      </c>
      <c r="P369" s="10">
        <v>-100</v>
      </c>
      <c r="Q369" s="10">
        <v>-100</v>
      </c>
      <c r="R369" s="10">
        <v>-100</v>
      </c>
      <c r="S369" s="10">
        <v>-100</v>
      </c>
      <c r="T369" s="10">
        <v>-100</v>
      </c>
      <c r="U369" s="10">
        <v>-100</v>
      </c>
      <c r="V369" s="10">
        <v>7.4499998092651296</v>
      </c>
      <c r="W369" s="10">
        <v>3</v>
      </c>
    </row>
    <row r="370" spans="1:23" x14ac:dyDescent="0.3">
      <c r="A370">
        <v>416</v>
      </c>
      <c r="B370" s="10">
        <v>-51</v>
      </c>
      <c r="C370" s="10">
        <v>-67</v>
      </c>
      <c r="D370" s="10">
        <v>-60</v>
      </c>
      <c r="E370" s="10">
        <v>-47</v>
      </c>
      <c r="F370" s="10">
        <v>-100</v>
      </c>
      <c r="G370" s="10">
        <v>-100</v>
      </c>
      <c r="H370" s="10">
        <v>-100</v>
      </c>
      <c r="I370" s="10">
        <v>-100</v>
      </c>
      <c r="J370" s="10">
        <v>-100</v>
      </c>
      <c r="K370" s="10">
        <v>-70</v>
      </c>
      <c r="L370" s="10">
        <v>-100</v>
      </c>
      <c r="M370" s="10">
        <v>-100</v>
      </c>
      <c r="N370" s="10">
        <v>-100</v>
      </c>
      <c r="O370" s="10">
        <v>-100</v>
      </c>
      <c r="P370" s="10">
        <v>-100</v>
      </c>
      <c r="Q370" s="10">
        <v>-100</v>
      </c>
      <c r="R370" s="10">
        <v>-100</v>
      </c>
      <c r="S370" s="10">
        <v>-100</v>
      </c>
      <c r="T370" s="10">
        <v>-100</v>
      </c>
      <c r="U370" s="10">
        <v>-100</v>
      </c>
      <c r="V370" s="10">
        <v>7.4499998092651296</v>
      </c>
      <c r="W370" s="10">
        <v>3</v>
      </c>
    </row>
    <row r="371" spans="1:23" x14ac:dyDescent="0.3">
      <c r="A371">
        <v>417</v>
      </c>
      <c r="B371" s="10">
        <v>-52</v>
      </c>
      <c r="C371" s="10">
        <v>-67</v>
      </c>
      <c r="D371" s="10">
        <v>-60</v>
      </c>
      <c r="E371" s="10">
        <v>-47</v>
      </c>
      <c r="F371" s="10">
        <v>-100</v>
      </c>
      <c r="G371" s="10">
        <v>-100</v>
      </c>
      <c r="H371" s="10">
        <v>-100</v>
      </c>
      <c r="I371" s="10">
        <v>-69</v>
      </c>
      <c r="J371" s="10">
        <v>-100</v>
      </c>
      <c r="K371" s="10">
        <v>-70</v>
      </c>
      <c r="L371" s="10">
        <v>-100</v>
      </c>
      <c r="M371" s="10">
        <v>-100</v>
      </c>
      <c r="N371" s="10">
        <v>-100</v>
      </c>
      <c r="O371" s="10">
        <v>-100</v>
      </c>
      <c r="P371" s="10">
        <v>-100</v>
      </c>
      <c r="Q371" s="10">
        <v>-100</v>
      </c>
      <c r="R371" s="10">
        <v>-100</v>
      </c>
      <c r="S371" s="10">
        <v>-100</v>
      </c>
      <c r="T371" s="10">
        <v>-100</v>
      </c>
      <c r="U371" s="10">
        <v>-100</v>
      </c>
      <c r="V371" s="10">
        <v>7.4499998092651296</v>
      </c>
      <c r="W371" s="10">
        <v>3</v>
      </c>
    </row>
    <row r="372" spans="1:23" x14ac:dyDescent="0.3">
      <c r="A372">
        <v>418</v>
      </c>
      <c r="B372" s="10">
        <v>-53</v>
      </c>
      <c r="C372" s="10">
        <v>-66</v>
      </c>
      <c r="D372" s="10">
        <v>-60</v>
      </c>
      <c r="E372" s="10">
        <v>-52</v>
      </c>
      <c r="F372" s="10">
        <v>-100</v>
      </c>
      <c r="G372" s="10">
        <v>-100</v>
      </c>
      <c r="H372" s="10">
        <v>-100</v>
      </c>
      <c r="I372" s="10">
        <v>-100</v>
      </c>
      <c r="J372" s="10">
        <v>-100</v>
      </c>
      <c r="K372" s="10">
        <v>-67</v>
      </c>
      <c r="L372" s="10">
        <v>-100</v>
      </c>
      <c r="M372" s="10">
        <v>-100</v>
      </c>
      <c r="N372" s="10">
        <v>-100</v>
      </c>
      <c r="O372" s="10">
        <v>-100</v>
      </c>
      <c r="P372" s="10">
        <v>-100</v>
      </c>
      <c r="Q372" s="10">
        <v>-100</v>
      </c>
      <c r="R372" s="10">
        <v>-100</v>
      </c>
      <c r="S372" s="10">
        <v>-100</v>
      </c>
      <c r="T372" s="10">
        <v>-100</v>
      </c>
      <c r="U372" s="10">
        <v>-100</v>
      </c>
      <c r="V372" s="10">
        <v>7.4499998092651296</v>
      </c>
      <c r="W372" s="10">
        <v>3</v>
      </c>
    </row>
    <row r="373" spans="1:23" x14ac:dyDescent="0.3">
      <c r="A373">
        <v>419</v>
      </c>
      <c r="B373" s="10">
        <v>-53</v>
      </c>
      <c r="C373" s="10">
        <v>-64</v>
      </c>
      <c r="D373" s="10">
        <v>-59</v>
      </c>
      <c r="E373" s="10">
        <v>-56</v>
      </c>
      <c r="F373" s="10">
        <v>-100</v>
      </c>
      <c r="G373" s="10">
        <v>-100</v>
      </c>
      <c r="H373" s="10">
        <v>-100</v>
      </c>
      <c r="I373" s="10">
        <v>-100</v>
      </c>
      <c r="J373" s="10">
        <v>-100</v>
      </c>
      <c r="K373" s="10">
        <v>-70</v>
      </c>
      <c r="L373" s="10">
        <v>-100</v>
      </c>
      <c r="M373" s="10">
        <v>-100</v>
      </c>
      <c r="N373" s="10">
        <v>-100</v>
      </c>
      <c r="O373" s="10">
        <v>-100</v>
      </c>
      <c r="P373" s="10">
        <v>-100</v>
      </c>
      <c r="Q373" s="10">
        <v>-100</v>
      </c>
      <c r="R373" s="10">
        <v>-100</v>
      </c>
      <c r="S373" s="10">
        <v>-100</v>
      </c>
      <c r="T373" s="10">
        <v>-100</v>
      </c>
      <c r="U373" s="10">
        <v>-100</v>
      </c>
      <c r="V373" s="10">
        <v>7.4499998092651296</v>
      </c>
      <c r="W373" s="10">
        <v>3</v>
      </c>
    </row>
    <row r="374" spans="1:23" x14ac:dyDescent="0.3">
      <c r="A374">
        <v>420</v>
      </c>
      <c r="B374" s="10">
        <v>-52</v>
      </c>
      <c r="C374" s="10">
        <v>-64</v>
      </c>
      <c r="D374" s="10">
        <v>-59</v>
      </c>
      <c r="E374" s="10">
        <v>-54</v>
      </c>
      <c r="F374" s="10">
        <v>-100</v>
      </c>
      <c r="G374" s="10">
        <v>-100</v>
      </c>
      <c r="H374" s="10">
        <v>-100</v>
      </c>
      <c r="I374" s="10">
        <v>-100</v>
      </c>
      <c r="J374" s="10">
        <v>-100</v>
      </c>
      <c r="K374" s="10">
        <v>-70</v>
      </c>
      <c r="L374" s="10">
        <v>-100</v>
      </c>
      <c r="M374" s="10">
        <v>-100</v>
      </c>
      <c r="N374" s="10">
        <v>-100</v>
      </c>
      <c r="O374" s="10">
        <v>-100</v>
      </c>
      <c r="P374" s="10">
        <v>-100</v>
      </c>
      <c r="Q374" s="10">
        <v>-100</v>
      </c>
      <c r="R374" s="10">
        <v>-100</v>
      </c>
      <c r="S374" s="10">
        <v>-100</v>
      </c>
      <c r="T374" s="10">
        <v>-100</v>
      </c>
      <c r="U374" s="10">
        <v>-100</v>
      </c>
      <c r="V374" s="10">
        <v>7.4499998092651296</v>
      </c>
      <c r="W374" s="10">
        <v>3</v>
      </c>
    </row>
    <row r="375" spans="1:23" x14ac:dyDescent="0.3">
      <c r="A375">
        <v>422</v>
      </c>
      <c r="B375" s="10">
        <v>-53</v>
      </c>
      <c r="C375" s="10">
        <v>-60</v>
      </c>
      <c r="D375" s="10">
        <v>-66</v>
      </c>
      <c r="E375" s="10">
        <v>-56</v>
      </c>
      <c r="F375" s="10">
        <v>-100</v>
      </c>
      <c r="G375" s="10">
        <v>-100</v>
      </c>
      <c r="H375" s="10">
        <v>-100</v>
      </c>
      <c r="I375" s="10">
        <v>-70</v>
      </c>
      <c r="J375" s="10">
        <v>-100</v>
      </c>
      <c r="K375" s="10">
        <v>-100</v>
      </c>
      <c r="L375" s="10">
        <v>-100</v>
      </c>
      <c r="M375" s="10">
        <v>-100</v>
      </c>
      <c r="N375" s="10">
        <v>-100</v>
      </c>
      <c r="O375" s="10">
        <v>-100</v>
      </c>
      <c r="P375" s="10">
        <v>-100</v>
      </c>
      <c r="Q375" s="10">
        <v>-100</v>
      </c>
      <c r="R375" s="10">
        <v>-100</v>
      </c>
      <c r="S375" s="10">
        <v>-100</v>
      </c>
      <c r="T375" s="10">
        <v>-100</v>
      </c>
      <c r="U375" s="10">
        <v>-100</v>
      </c>
      <c r="V375" s="10">
        <v>7.4499998092651296</v>
      </c>
      <c r="W375" s="10">
        <v>4</v>
      </c>
    </row>
    <row r="376" spans="1:23" x14ac:dyDescent="0.3">
      <c r="A376">
        <v>423</v>
      </c>
      <c r="B376" s="10">
        <v>-50</v>
      </c>
      <c r="C376" s="10">
        <v>-60</v>
      </c>
      <c r="D376" s="10">
        <v>-66</v>
      </c>
      <c r="E376" s="10">
        <v>-48</v>
      </c>
      <c r="F376" s="10">
        <v>-100</v>
      </c>
      <c r="G376" s="10">
        <v>-100</v>
      </c>
      <c r="H376" s="10">
        <v>-100</v>
      </c>
      <c r="I376" s="10">
        <v>-66</v>
      </c>
      <c r="J376" s="10">
        <v>-100</v>
      </c>
      <c r="K376" s="10">
        <v>-100</v>
      </c>
      <c r="L376" s="10">
        <v>-100</v>
      </c>
      <c r="M376" s="10">
        <v>-100</v>
      </c>
      <c r="N376" s="10">
        <v>-100</v>
      </c>
      <c r="O376" s="10">
        <v>-100</v>
      </c>
      <c r="P376" s="10">
        <v>-100</v>
      </c>
      <c r="Q376" s="10">
        <v>-100</v>
      </c>
      <c r="R376" s="10">
        <v>-100</v>
      </c>
      <c r="S376" s="10">
        <v>-100</v>
      </c>
      <c r="T376" s="10">
        <v>-100</v>
      </c>
      <c r="U376" s="10">
        <v>-100</v>
      </c>
      <c r="V376" s="10">
        <v>7.4499998092651296</v>
      </c>
      <c r="W376" s="10">
        <v>4</v>
      </c>
    </row>
    <row r="377" spans="1:23" x14ac:dyDescent="0.3">
      <c r="A377">
        <v>424</v>
      </c>
      <c r="B377" s="10">
        <v>-50</v>
      </c>
      <c r="C377" s="10">
        <v>-61</v>
      </c>
      <c r="D377" s="10">
        <v>-66</v>
      </c>
      <c r="E377" s="10">
        <v>-53</v>
      </c>
      <c r="F377" s="10">
        <v>-100</v>
      </c>
      <c r="G377" s="10">
        <v>-100</v>
      </c>
      <c r="H377" s="10">
        <v>-100</v>
      </c>
      <c r="I377" s="10">
        <v>-66</v>
      </c>
      <c r="J377" s="10">
        <v>-100</v>
      </c>
      <c r="K377" s="10">
        <v>-100</v>
      </c>
      <c r="L377" s="10">
        <v>-100</v>
      </c>
      <c r="M377" s="10">
        <v>-100</v>
      </c>
      <c r="N377" s="10">
        <v>-100</v>
      </c>
      <c r="O377" s="10">
        <v>-100</v>
      </c>
      <c r="P377" s="10">
        <v>-100</v>
      </c>
      <c r="Q377" s="10">
        <v>-100</v>
      </c>
      <c r="R377" s="10">
        <v>-100</v>
      </c>
      <c r="S377" s="10">
        <v>-100</v>
      </c>
      <c r="T377" s="10">
        <v>-100</v>
      </c>
      <c r="U377" s="10">
        <v>-100</v>
      </c>
      <c r="V377" s="10">
        <v>7.4499998092651296</v>
      </c>
      <c r="W377" s="10">
        <v>4</v>
      </c>
    </row>
    <row r="378" spans="1:23" x14ac:dyDescent="0.3">
      <c r="A378">
        <v>425</v>
      </c>
      <c r="B378" s="10">
        <v>-50</v>
      </c>
      <c r="C378" s="10">
        <v>-59</v>
      </c>
      <c r="D378" s="10">
        <v>-66</v>
      </c>
      <c r="E378" s="10">
        <v>-46</v>
      </c>
      <c r="F378" s="10">
        <v>-100</v>
      </c>
      <c r="G378" s="10">
        <v>-100</v>
      </c>
      <c r="H378" s="10">
        <v>-100</v>
      </c>
      <c r="I378" s="10">
        <v>-66</v>
      </c>
      <c r="J378" s="10">
        <v>-100</v>
      </c>
      <c r="K378" s="10">
        <v>-100</v>
      </c>
      <c r="L378" s="10">
        <v>-100</v>
      </c>
      <c r="M378" s="10">
        <v>-100</v>
      </c>
      <c r="N378" s="10">
        <v>-100</v>
      </c>
      <c r="O378" s="10">
        <v>-100</v>
      </c>
      <c r="P378" s="10">
        <v>-100</v>
      </c>
      <c r="Q378" s="10">
        <v>-100</v>
      </c>
      <c r="R378" s="10">
        <v>-100</v>
      </c>
      <c r="S378" s="10">
        <v>-100</v>
      </c>
      <c r="T378" s="10">
        <v>-100</v>
      </c>
      <c r="U378" s="10">
        <v>-100</v>
      </c>
      <c r="V378" s="10">
        <v>7.4499998092651296</v>
      </c>
      <c r="W378" s="10">
        <v>4</v>
      </c>
    </row>
    <row r="379" spans="1:23" x14ac:dyDescent="0.3">
      <c r="A379">
        <v>426</v>
      </c>
      <c r="B379" s="10">
        <v>-50</v>
      </c>
      <c r="C379" s="10">
        <v>-59</v>
      </c>
      <c r="D379" s="10">
        <v>-68</v>
      </c>
      <c r="E379" s="10">
        <v>-45</v>
      </c>
      <c r="F379" s="10">
        <v>-100</v>
      </c>
      <c r="G379" s="10">
        <v>-100</v>
      </c>
      <c r="H379" s="10">
        <v>-100</v>
      </c>
      <c r="I379" s="10">
        <v>-66</v>
      </c>
      <c r="J379" s="10">
        <v>-100</v>
      </c>
      <c r="K379" s="10">
        <v>-100</v>
      </c>
      <c r="L379" s="10">
        <v>-100</v>
      </c>
      <c r="M379" s="10">
        <v>-100</v>
      </c>
      <c r="N379" s="10">
        <v>-100</v>
      </c>
      <c r="O379" s="10">
        <v>-100</v>
      </c>
      <c r="P379" s="10">
        <v>-100</v>
      </c>
      <c r="Q379" s="10">
        <v>-100</v>
      </c>
      <c r="R379" s="10">
        <v>-100</v>
      </c>
      <c r="S379" s="10">
        <v>-100</v>
      </c>
      <c r="T379" s="10">
        <v>-100</v>
      </c>
      <c r="U379" s="10">
        <v>-100</v>
      </c>
      <c r="V379" s="10">
        <v>7.4499998092651296</v>
      </c>
      <c r="W379" s="10">
        <v>4</v>
      </c>
    </row>
    <row r="380" spans="1:23" x14ac:dyDescent="0.3">
      <c r="A380">
        <v>427</v>
      </c>
      <c r="B380" s="10">
        <v>-50</v>
      </c>
      <c r="C380" s="10">
        <v>-59</v>
      </c>
      <c r="D380" s="10">
        <v>-68</v>
      </c>
      <c r="E380" s="10">
        <v>-44</v>
      </c>
      <c r="F380" s="10">
        <v>-100</v>
      </c>
      <c r="G380" s="10">
        <v>-100</v>
      </c>
      <c r="H380" s="10">
        <v>-100</v>
      </c>
      <c r="I380" s="10">
        <v>-66</v>
      </c>
      <c r="J380" s="10">
        <v>-100</v>
      </c>
      <c r="K380" s="10">
        <v>-100</v>
      </c>
      <c r="L380" s="10">
        <v>-100</v>
      </c>
      <c r="M380" s="10">
        <v>-100</v>
      </c>
      <c r="N380" s="10">
        <v>-100</v>
      </c>
      <c r="O380" s="10">
        <v>-100</v>
      </c>
      <c r="P380" s="10">
        <v>-100</v>
      </c>
      <c r="Q380" s="10">
        <v>-100</v>
      </c>
      <c r="R380" s="10">
        <v>-100</v>
      </c>
      <c r="S380" s="10">
        <v>-100</v>
      </c>
      <c r="T380" s="10">
        <v>-100</v>
      </c>
      <c r="U380" s="10">
        <v>-100</v>
      </c>
      <c r="V380" s="10">
        <v>7.4499998092651296</v>
      </c>
      <c r="W380" s="10">
        <v>4</v>
      </c>
    </row>
    <row r="381" spans="1:23" x14ac:dyDescent="0.3">
      <c r="A381">
        <v>428</v>
      </c>
      <c r="B381" s="10">
        <v>-50</v>
      </c>
      <c r="C381" s="10">
        <v>-59</v>
      </c>
      <c r="D381" s="10">
        <v>-69</v>
      </c>
      <c r="E381" s="10">
        <v>-54</v>
      </c>
      <c r="F381" s="10">
        <v>-100</v>
      </c>
      <c r="G381" s="10">
        <v>-100</v>
      </c>
      <c r="H381" s="10">
        <v>-100</v>
      </c>
      <c r="I381" s="10">
        <v>-66</v>
      </c>
      <c r="J381" s="10">
        <v>-100</v>
      </c>
      <c r="K381" s="10">
        <v>-100</v>
      </c>
      <c r="L381" s="10">
        <v>-100</v>
      </c>
      <c r="M381" s="10">
        <v>-100</v>
      </c>
      <c r="N381" s="10">
        <v>-100</v>
      </c>
      <c r="O381" s="10">
        <v>-100</v>
      </c>
      <c r="P381" s="10">
        <v>-100</v>
      </c>
      <c r="Q381" s="10">
        <v>-100</v>
      </c>
      <c r="R381" s="10">
        <v>-100</v>
      </c>
      <c r="S381" s="10">
        <v>-100</v>
      </c>
      <c r="T381" s="10">
        <v>-100</v>
      </c>
      <c r="U381" s="10">
        <v>-100</v>
      </c>
      <c r="V381" s="10">
        <v>7.4499998092651296</v>
      </c>
      <c r="W381" s="10">
        <v>4</v>
      </c>
    </row>
    <row r="382" spans="1:23" x14ac:dyDescent="0.3">
      <c r="A382">
        <v>429</v>
      </c>
      <c r="B382" s="10">
        <v>-49</v>
      </c>
      <c r="C382" s="10">
        <v>-59</v>
      </c>
      <c r="D382" s="10">
        <v>-68</v>
      </c>
      <c r="E382" s="10">
        <v>-46</v>
      </c>
      <c r="F382" s="10">
        <v>-100</v>
      </c>
      <c r="G382" s="10">
        <v>-100</v>
      </c>
      <c r="H382" s="10">
        <v>-100</v>
      </c>
      <c r="I382" s="10">
        <v>-100</v>
      </c>
      <c r="J382" s="10">
        <v>-100</v>
      </c>
      <c r="K382" s="10">
        <v>-100</v>
      </c>
      <c r="L382" s="10">
        <v>-100</v>
      </c>
      <c r="M382" s="10">
        <v>-100</v>
      </c>
      <c r="N382" s="10">
        <v>-100</v>
      </c>
      <c r="O382" s="10">
        <v>-100</v>
      </c>
      <c r="P382" s="10">
        <v>-100</v>
      </c>
      <c r="Q382" s="10">
        <v>-100</v>
      </c>
      <c r="R382" s="10">
        <v>-100</v>
      </c>
      <c r="S382" s="10">
        <v>-100</v>
      </c>
      <c r="T382" s="10">
        <v>-100</v>
      </c>
      <c r="U382" s="10">
        <v>-100</v>
      </c>
      <c r="V382" s="10">
        <v>7.4499998092651296</v>
      </c>
      <c r="W382" s="10">
        <v>4</v>
      </c>
    </row>
    <row r="383" spans="1:23" x14ac:dyDescent="0.3">
      <c r="A383">
        <v>430</v>
      </c>
      <c r="B383" s="10">
        <v>-49</v>
      </c>
      <c r="C383" s="10">
        <v>-59</v>
      </c>
      <c r="D383" s="10">
        <v>-68</v>
      </c>
      <c r="E383" s="10">
        <v>-45</v>
      </c>
      <c r="F383" s="10">
        <v>-100</v>
      </c>
      <c r="G383" s="10">
        <v>-100</v>
      </c>
      <c r="H383" s="10">
        <v>-100</v>
      </c>
      <c r="I383" s="10">
        <v>-67</v>
      </c>
      <c r="J383" s="10">
        <v>-100</v>
      </c>
      <c r="K383" s="10">
        <v>-100</v>
      </c>
      <c r="L383" s="10">
        <v>-100</v>
      </c>
      <c r="M383" s="10">
        <v>-100</v>
      </c>
      <c r="N383" s="10">
        <v>-100</v>
      </c>
      <c r="O383" s="10">
        <v>-100</v>
      </c>
      <c r="P383" s="10">
        <v>-100</v>
      </c>
      <c r="Q383" s="10">
        <v>-100</v>
      </c>
      <c r="R383" s="10">
        <v>-100</v>
      </c>
      <c r="S383" s="10">
        <v>-100</v>
      </c>
      <c r="T383" s="10">
        <v>-100</v>
      </c>
      <c r="U383" s="10">
        <v>-100</v>
      </c>
      <c r="V383" s="10">
        <v>7.4499998092651296</v>
      </c>
      <c r="W383" s="10">
        <v>4</v>
      </c>
    </row>
    <row r="384" spans="1:23" x14ac:dyDescent="0.3">
      <c r="A384">
        <v>432</v>
      </c>
      <c r="B384" s="10">
        <v>-46</v>
      </c>
      <c r="C384" s="10">
        <v>-60</v>
      </c>
      <c r="D384" s="10">
        <v>-64</v>
      </c>
      <c r="E384" s="10">
        <v>-56</v>
      </c>
      <c r="F384" s="10">
        <v>-100</v>
      </c>
      <c r="G384" s="10">
        <v>-100</v>
      </c>
      <c r="H384" s="10">
        <v>-100</v>
      </c>
      <c r="I384" s="10">
        <v>-100</v>
      </c>
      <c r="J384" s="10">
        <v>-100</v>
      </c>
      <c r="K384" s="10">
        <v>-100</v>
      </c>
      <c r="L384" s="10">
        <v>-100</v>
      </c>
      <c r="M384" s="10">
        <v>-100</v>
      </c>
      <c r="N384" s="10">
        <v>-100</v>
      </c>
      <c r="O384" s="10">
        <v>-100</v>
      </c>
      <c r="P384" s="10">
        <v>-100</v>
      </c>
      <c r="Q384" s="10">
        <v>-100</v>
      </c>
      <c r="R384" s="10">
        <v>-100</v>
      </c>
      <c r="S384" s="10">
        <v>-100</v>
      </c>
      <c r="T384" s="10">
        <v>-100</v>
      </c>
      <c r="U384" s="10">
        <v>-100</v>
      </c>
      <c r="V384" s="10">
        <v>7.4499998092651296</v>
      </c>
      <c r="W384" s="10">
        <v>5</v>
      </c>
    </row>
    <row r="385" spans="1:23" x14ac:dyDescent="0.3">
      <c r="A385">
        <v>433</v>
      </c>
      <c r="B385" s="10">
        <v>-46</v>
      </c>
      <c r="C385" s="10">
        <v>-60</v>
      </c>
      <c r="D385" s="10">
        <v>-64</v>
      </c>
      <c r="E385" s="10">
        <v>-52</v>
      </c>
      <c r="F385" s="10">
        <v>-100</v>
      </c>
      <c r="G385" s="10">
        <v>-100</v>
      </c>
      <c r="H385" s="10">
        <v>-100</v>
      </c>
      <c r="I385" s="10">
        <v>-100</v>
      </c>
      <c r="J385" s="10">
        <v>-100</v>
      </c>
      <c r="K385" s="10">
        <v>-100</v>
      </c>
      <c r="L385" s="10">
        <v>-100</v>
      </c>
      <c r="M385" s="10">
        <v>-100</v>
      </c>
      <c r="N385" s="10">
        <v>-100</v>
      </c>
      <c r="O385" s="10">
        <v>-100</v>
      </c>
      <c r="P385" s="10">
        <v>-100</v>
      </c>
      <c r="Q385" s="10">
        <v>-100</v>
      </c>
      <c r="R385" s="10">
        <v>-100</v>
      </c>
      <c r="S385" s="10">
        <v>-100</v>
      </c>
      <c r="T385" s="10">
        <v>-100</v>
      </c>
      <c r="U385" s="10">
        <v>-100</v>
      </c>
      <c r="V385" s="10">
        <v>7.4499998092651296</v>
      </c>
      <c r="W385" s="10">
        <v>5</v>
      </c>
    </row>
    <row r="386" spans="1:23" x14ac:dyDescent="0.3">
      <c r="A386">
        <v>434</v>
      </c>
      <c r="B386" s="10">
        <v>-46</v>
      </c>
      <c r="C386" s="10">
        <v>-60</v>
      </c>
      <c r="D386" s="10">
        <v>-64</v>
      </c>
      <c r="E386" s="10">
        <v>-55</v>
      </c>
      <c r="F386" s="10">
        <v>-100</v>
      </c>
      <c r="G386" s="10">
        <v>-100</v>
      </c>
      <c r="H386" s="10">
        <v>-100</v>
      </c>
      <c r="I386" s="10">
        <v>-100</v>
      </c>
      <c r="J386" s="10">
        <v>-100</v>
      </c>
      <c r="K386" s="10">
        <v>-100</v>
      </c>
      <c r="L386" s="10">
        <v>-100</v>
      </c>
      <c r="M386" s="10">
        <v>-100</v>
      </c>
      <c r="N386" s="10">
        <v>-100</v>
      </c>
      <c r="O386" s="10">
        <v>-100</v>
      </c>
      <c r="P386" s="10">
        <v>-100</v>
      </c>
      <c r="Q386" s="10">
        <v>-100</v>
      </c>
      <c r="R386" s="10">
        <v>-100</v>
      </c>
      <c r="S386" s="10">
        <v>-100</v>
      </c>
      <c r="T386" s="10">
        <v>-100</v>
      </c>
      <c r="U386" s="10">
        <v>-100</v>
      </c>
      <c r="V386" s="10">
        <v>7.4499998092651296</v>
      </c>
      <c r="W386" s="10">
        <v>5</v>
      </c>
    </row>
    <row r="387" spans="1:23" x14ac:dyDescent="0.3">
      <c r="A387">
        <v>435</v>
      </c>
      <c r="B387" s="10">
        <v>-46</v>
      </c>
      <c r="C387" s="10">
        <v>-62</v>
      </c>
      <c r="D387" s="10">
        <v>-64</v>
      </c>
      <c r="E387" s="10">
        <v>-56</v>
      </c>
      <c r="F387" s="10">
        <v>-100</v>
      </c>
      <c r="G387" s="10">
        <v>-100</v>
      </c>
      <c r="H387" s="10">
        <v>-100</v>
      </c>
      <c r="I387" s="10">
        <v>-100</v>
      </c>
      <c r="J387" s="10">
        <v>-100</v>
      </c>
      <c r="K387" s="10">
        <v>-100</v>
      </c>
      <c r="L387" s="10">
        <v>-100</v>
      </c>
      <c r="M387" s="10">
        <v>-100</v>
      </c>
      <c r="N387" s="10">
        <v>-100</v>
      </c>
      <c r="O387" s="10">
        <v>-100</v>
      </c>
      <c r="P387" s="10">
        <v>-100</v>
      </c>
      <c r="Q387" s="10">
        <v>-100</v>
      </c>
      <c r="R387" s="10">
        <v>-100</v>
      </c>
      <c r="S387" s="10">
        <v>-100</v>
      </c>
      <c r="T387" s="10">
        <v>-100</v>
      </c>
      <c r="U387" s="10">
        <v>-100</v>
      </c>
      <c r="V387" s="10">
        <v>7.4499998092651296</v>
      </c>
      <c r="W387" s="10">
        <v>5</v>
      </c>
    </row>
    <row r="388" spans="1:23" x14ac:dyDescent="0.3">
      <c r="A388">
        <v>436</v>
      </c>
      <c r="B388" s="10">
        <v>-48</v>
      </c>
      <c r="C388" s="10">
        <v>-62</v>
      </c>
      <c r="D388" s="10">
        <v>-64</v>
      </c>
      <c r="E388" s="10">
        <v>-53</v>
      </c>
      <c r="F388" s="10">
        <v>-100</v>
      </c>
      <c r="G388" s="10">
        <v>-100</v>
      </c>
      <c r="H388" s="10">
        <v>-100</v>
      </c>
      <c r="I388" s="10">
        <v>-100</v>
      </c>
      <c r="J388" s="10">
        <v>-100</v>
      </c>
      <c r="K388" s="10">
        <v>-100</v>
      </c>
      <c r="L388" s="10">
        <v>-100</v>
      </c>
      <c r="M388" s="10">
        <v>-100</v>
      </c>
      <c r="N388" s="10">
        <v>-100</v>
      </c>
      <c r="O388" s="10">
        <v>-100</v>
      </c>
      <c r="P388" s="10">
        <v>-100</v>
      </c>
      <c r="Q388" s="10">
        <v>-100</v>
      </c>
      <c r="R388" s="10">
        <v>-100</v>
      </c>
      <c r="S388" s="10">
        <v>-100</v>
      </c>
      <c r="T388" s="10">
        <v>-100</v>
      </c>
      <c r="U388" s="10">
        <v>-100</v>
      </c>
      <c r="V388" s="10">
        <v>7.4499998092651296</v>
      </c>
      <c r="W388" s="10">
        <v>5</v>
      </c>
    </row>
    <row r="389" spans="1:23" x14ac:dyDescent="0.3">
      <c r="A389">
        <v>437</v>
      </c>
      <c r="B389" s="10">
        <v>-46</v>
      </c>
      <c r="C389" s="10">
        <v>-61</v>
      </c>
      <c r="D389" s="10">
        <v>-64</v>
      </c>
      <c r="E389" s="10">
        <v>-52</v>
      </c>
      <c r="F389" s="10">
        <v>-100</v>
      </c>
      <c r="G389" s="10">
        <v>-100</v>
      </c>
      <c r="H389" s="10">
        <v>-100</v>
      </c>
      <c r="I389" s="10">
        <v>-100</v>
      </c>
      <c r="J389" s="10">
        <v>-100</v>
      </c>
      <c r="K389" s="10">
        <v>-100</v>
      </c>
      <c r="L389" s="10">
        <v>-100</v>
      </c>
      <c r="M389" s="10">
        <v>-100</v>
      </c>
      <c r="N389" s="10">
        <v>-100</v>
      </c>
      <c r="O389" s="10">
        <v>-100</v>
      </c>
      <c r="P389" s="10">
        <v>-100</v>
      </c>
      <c r="Q389" s="10">
        <v>-100</v>
      </c>
      <c r="R389" s="10">
        <v>-100</v>
      </c>
      <c r="S389" s="10">
        <v>-100</v>
      </c>
      <c r="T389" s="10">
        <v>-100</v>
      </c>
      <c r="U389" s="10">
        <v>-100</v>
      </c>
      <c r="V389" s="10">
        <v>7.4499998092651296</v>
      </c>
      <c r="W389" s="10">
        <v>5</v>
      </c>
    </row>
    <row r="390" spans="1:23" x14ac:dyDescent="0.3">
      <c r="A390">
        <v>438</v>
      </c>
      <c r="B390" s="10">
        <v>-46</v>
      </c>
      <c r="C390" s="10">
        <v>-61</v>
      </c>
      <c r="D390" s="10">
        <v>-64</v>
      </c>
      <c r="E390" s="10">
        <v>-52</v>
      </c>
      <c r="F390" s="10">
        <v>-100</v>
      </c>
      <c r="G390" s="10">
        <v>-100</v>
      </c>
      <c r="H390" s="10">
        <v>-100</v>
      </c>
      <c r="I390" s="10">
        <v>-100</v>
      </c>
      <c r="J390" s="10">
        <v>-100</v>
      </c>
      <c r="K390" s="10">
        <v>-100</v>
      </c>
      <c r="L390" s="10">
        <v>-100</v>
      </c>
      <c r="M390" s="10">
        <v>-100</v>
      </c>
      <c r="N390" s="10">
        <v>-100</v>
      </c>
      <c r="O390" s="10">
        <v>-100</v>
      </c>
      <c r="P390" s="10">
        <v>-100</v>
      </c>
      <c r="Q390" s="10">
        <v>-100</v>
      </c>
      <c r="R390" s="10">
        <v>-100</v>
      </c>
      <c r="S390" s="10">
        <v>-100</v>
      </c>
      <c r="T390" s="10">
        <v>-100</v>
      </c>
      <c r="U390" s="10">
        <v>-100</v>
      </c>
      <c r="V390" s="10">
        <v>7.4499998092651296</v>
      </c>
      <c r="W390" s="10">
        <v>5</v>
      </c>
    </row>
    <row r="391" spans="1:23" x14ac:dyDescent="0.3">
      <c r="A391">
        <v>439</v>
      </c>
      <c r="B391" s="10">
        <v>-47</v>
      </c>
      <c r="C391" s="10">
        <v>-64</v>
      </c>
      <c r="D391" s="10">
        <v>-64</v>
      </c>
      <c r="E391" s="10">
        <v>-56</v>
      </c>
      <c r="F391" s="10">
        <v>-100</v>
      </c>
      <c r="G391" s="10">
        <v>-100</v>
      </c>
      <c r="H391" s="10">
        <v>-100</v>
      </c>
      <c r="I391" s="10">
        <v>-100</v>
      </c>
      <c r="J391" s="10">
        <v>-100</v>
      </c>
      <c r="K391" s="10">
        <v>-100</v>
      </c>
      <c r="L391" s="10">
        <v>-100</v>
      </c>
      <c r="M391" s="10">
        <v>-100</v>
      </c>
      <c r="N391" s="10">
        <v>-100</v>
      </c>
      <c r="O391" s="10">
        <v>-100</v>
      </c>
      <c r="P391" s="10">
        <v>-100</v>
      </c>
      <c r="Q391" s="10">
        <v>-100</v>
      </c>
      <c r="R391" s="10">
        <v>-100</v>
      </c>
      <c r="S391" s="10">
        <v>-100</v>
      </c>
      <c r="T391" s="10">
        <v>-100</v>
      </c>
      <c r="U391" s="10">
        <v>-100</v>
      </c>
      <c r="V391" s="10">
        <v>7.4499998092651296</v>
      </c>
      <c r="W391" s="10">
        <v>5</v>
      </c>
    </row>
    <row r="392" spans="1:23" x14ac:dyDescent="0.3">
      <c r="A392">
        <v>440</v>
      </c>
      <c r="B392" s="10">
        <v>-47</v>
      </c>
      <c r="C392" s="10">
        <v>-61</v>
      </c>
      <c r="D392" s="10">
        <v>-64</v>
      </c>
      <c r="E392" s="10">
        <v>-56</v>
      </c>
      <c r="F392" s="10">
        <v>-100</v>
      </c>
      <c r="G392" s="10">
        <v>-100</v>
      </c>
      <c r="H392" s="10">
        <v>-100</v>
      </c>
      <c r="I392" s="10">
        <v>-70</v>
      </c>
      <c r="J392" s="10">
        <v>-100</v>
      </c>
      <c r="K392" s="10">
        <v>-100</v>
      </c>
      <c r="L392" s="10">
        <v>-100</v>
      </c>
      <c r="M392" s="10">
        <v>-100</v>
      </c>
      <c r="N392" s="10">
        <v>-100</v>
      </c>
      <c r="O392" s="10">
        <v>-100</v>
      </c>
      <c r="P392" s="10">
        <v>-100</v>
      </c>
      <c r="Q392" s="10">
        <v>-100</v>
      </c>
      <c r="R392" s="10">
        <v>-100</v>
      </c>
      <c r="S392" s="10">
        <v>-100</v>
      </c>
      <c r="T392" s="10">
        <v>-100</v>
      </c>
      <c r="U392" s="10">
        <v>-100</v>
      </c>
      <c r="V392" s="10">
        <v>7.4499998092651296</v>
      </c>
      <c r="W392" s="10">
        <v>5</v>
      </c>
    </row>
    <row r="393" spans="1:23" x14ac:dyDescent="0.3">
      <c r="A393">
        <v>442</v>
      </c>
      <c r="B393" s="10">
        <v>-45</v>
      </c>
      <c r="C393" s="10">
        <v>-65</v>
      </c>
      <c r="D393" s="10">
        <v>-59</v>
      </c>
      <c r="E393" s="10">
        <v>-46</v>
      </c>
      <c r="F393" s="10">
        <v>-100</v>
      </c>
      <c r="G393" s="10">
        <v>-100</v>
      </c>
      <c r="H393" s="10">
        <v>-100</v>
      </c>
      <c r="I393" s="10">
        <v>-100</v>
      </c>
      <c r="J393" s="10">
        <v>-100</v>
      </c>
      <c r="K393" s="10">
        <v>-100</v>
      </c>
      <c r="L393" s="10">
        <v>-100</v>
      </c>
      <c r="M393" s="10">
        <v>-100</v>
      </c>
      <c r="N393" s="10">
        <v>-100</v>
      </c>
      <c r="O393" s="10">
        <v>-100</v>
      </c>
      <c r="P393" s="10">
        <v>-100</v>
      </c>
      <c r="Q393" s="10">
        <v>-100</v>
      </c>
      <c r="R393" s="10">
        <v>-100</v>
      </c>
      <c r="S393" s="10">
        <v>-100</v>
      </c>
      <c r="T393" s="10">
        <v>-100</v>
      </c>
      <c r="U393" s="10">
        <v>-100</v>
      </c>
      <c r="V393" s="10">
        <v>7.4499998092651296</v>
      </c>
      <c r="W393" s="10">
        <v>6</v>
      </c>
    </row>
    <row r="394" spans="1:23" x14ac:dyDescent="0.3">
      <c r="A394">
        <v>443</v>
      </c>
      <c r="B394" s="10">
        <v>-45</v>
      </c>
      <c r="C394" s="10">
        <v>-64</v>
      </c>
      <c r="D394" s="10">
        <v>-59</v>
      </c>
      <c r="E394" s="10">
        <v>-54</v>
      </c>
      <c r="F394" s="10">
        <v>-100</v>
      </c>
      <c r="G394" s="10">
        <v>-100</v>
      </c>
      <c r="H394" s="10">
        <v>-100</v>
      </c>
      <c r="I394" s="10">
        <v>-100</v>
      </c>
      <c r="J394" s="10">
        <v>-100</v>
      </c>
      <c r="K394" s="10">
        <v>-70</v>
      </c>
      <c r="L394" s="10">
        <v>-100</v>
      </c>
      <c r="M394" s="10">
        <v>-100</v>
      </c>
      <c r="N394" s="10">
        <v>-100</v>
      </c>
      <c r="O394" s="10">
        <v>-100</v>
      </c>
      <c r="P394" s="10">
        <v>-100</v>
      </c>
      <c r="Q394" s="10">
        <v>-100</v>
      </c>
      <c r="R394" s="10">
        <v>-100</v>
      </c>
      <c r="S394" s="10">
        <v>-100</v>
      </c>
      <c r="T394" s="10">
        <v>-100</v>
      </c>
      <c r="U394" s="10">
        <v>-100</v>
      </c>
      <c r="V394" s="10">
        <v>7.4499998092651296</v>
      </c>
      <c r="W394" s="10">
        <v>6</v>
      </c>
    </row>
    <row r="395" spans="1:23" x14ac:dyDescent="0.3">
      <c r="A395">
        <v>444</v>
      </c>
      <c r="B395" s="10">
        <v>-45</v>
      </c>
      <c r="C395" s="10">
        <v>-64</v>
      </c>
      <c r="D395" s="10">
        <v>-59</v>
      </c>
      <c r="E395" s="10">
        <v>-56</v>
      </c>
      <c r="F395" s="10">
        <v>-100</v>
      </c>
      <c r="G395" s="10">
        <v>-100</v>
      </c>
      <c r="H395" s="10">
        <v>-100</v>
      </c>
      <c r="I395" s="10">
        <v>-100</v>
      </c>
      <c r="J395" s="10">
        <v>-100</v>
      </c>
      <c r="K395" s="10">
        <v>-100</v>
      </c>
      <c r="L395" s="10">
        <v>-100</v>
      </c>
      <c r="M395" s="10">
        <v>-100</v>
      </c>
      <c r="N395" s="10">
        <v>-100</v>
      </c>
      <c r="O395" s="10">
        <v>-100</v>
      </c>
      <c r="P395" s="10">
        <v>-100</v>
      </c>
      <c r="Q395" s="10">
        <v>-100</v>
      </c>
      <c r="R395" s="10">
        <v>-100</v>
      </c>
      <c r="S395" s="10">
        <v>-100</v>
      </c>
      <c r="T395" s="10">
        <v>-100</v>
      </c>
      <c r="U395" s="10">
        <v>-100</v>
      </c>
      <c r="V395" s="10">
        <v>7.4499998092651296</v>
      </c>
      <c r="W395" s="10">
        <v>6</v>
      </c>
    </row>
    <row r="396" spans="1:23" x14ac:dyDescent="0.3">
      <c r="A396">
        <v>445</v>
      </c>
      <c r="B396" s="10">
        <v>-45</v>
      </c>
      <c r="C396" s="10">
        <v>-64</v>
      </c>
      <c r="D396" s="10">
        <v>-59</v>
      </c>
      <c r="E396" s="10">
        <v>-48</v>
      </c>
      <c r="F396" s="10">
        <v>-100</v>
      </c>
      <c r="G396" s="10">
        <v>-100</v>
      </c>
      <c r="H396" s="10">
        <v>-100</v>
      </c>
      <c r="I396" s="10">
        <v>-100</v>
      </c>
      <c r="J396" s="10">
        <v>-100</v>
      </c>
      <c r="K396" s="10">
        <v>-100</v>
      </c>
      <c r="L396" s="10">
        <v>-100</v>
      </c>
      <c r="M396" s="10">
        <v>-100</v>
      </c>
      <c r="N396" s="10">
        <v>-100</v>
      </c>
      <c r="O396" s="10">
        <v>-100</v>
      </c>
      <c r="P396" s="10">
        <v>-100</v>
      </c>
      <c r="Q396" s="10">
        <v>-100</v>
      </c>
      <c r="R396" s="10">
        <v>-100</v>
      </c>
      <c r="S396" s="10">
        <v>-100</v>
      </c>
      <c r="T396" s="10">
        <v>-100</v>
      </c>
      <c r="U396" s="10">
        <v>-100</v>
      </c>
      <c r="V396" s="10">
        <v>7.4499998092651296</v>
      </c>
      <c r="W396" s="10">
        <v>6</v>
      </c>
    </row>
    <row r="397" spans="1:23" x14ac:dyDescent="0.3">
      <c r="A397">
        <v>446</v>
      </c>
      <c r="B397" s="10">
        <v>-45</v>
      </c>
      <c r="C397" s="10">
        <v>-64</v>
      </c>
      <c r="D397" s="10">
        <v>-60</v>
      </c>
      <c r="E397" s="10">
        <v>-48</v>
      </c>
      <c r="F397" s="10">
        <v>-100</v>
      </c>
      <c r="G397" s="10">
        <v>-100</v>
      </c>
      <c r="H397" s="10">
        <v>-100</v>
      </c>
      <c r="I397" s="10">
        <v>-100</v>
      </c>
      <c r="J397" s="10">
        <v>-100</v>
      </c>
      <c r="K397" s="10">
        <v>-100</v>
      </c>
      <c r="L397" s="10">
        <v>-100</v>
      </c>
      <c r="M397" s="10">
        <v>-100</v>
      </c>
      <c r="N397" s="10">
        <v>-100</v>
      </c>
      <c r="O397" s="10">
        <v>-100</v>
      </c>
      <c r="P397" s="10">
        <v>-100</v>
      </c>
      <c r="Q397" s="10">
        <v>-100</v>
      </c>
      <c r="R397" s="10">
        <v>-100</v>
      </c>
      <c r="S397" s="10">
        <v>-100</v>
      </c>
      <c r="T397" s="10">
        <v>-100</v>
      </c>
      <c r="U397" s="10">
        <v>-100</v>
      </c>
      <c r="V397" s="10">
        <v>7.4499998092651296</v>
      </c>
      <c r="W397" s="10">
        <v>6</v>
      </c>
    </row>
    <row r="398" spans="1:23" x14ac:dyDescent="0.3">
      <c r="A398">
        <v>447</v>
      </c>
      <c r="B398" s="10">
        <v>-45</v>
      </c>
      <c r="C398" s="10">
        <v>-66</v>
      </c>
      <c r="D398" s="10">
        <v>-60</v>
      </c>
      <c r="E398" s="10">
        <v>-44</v>
      </c>
      <c r="F398" s="10">
        <v>-100</v>
      </c>
      <c r="G398" s="10">
        <v>-100</v>
      </c>
      <c r="H398" s="10">
        <v>-100</v>
      </c>
      <c r="I398" s="10">
        <v>-100</v>
      </c>
      <c r="J398" s="10">
        <v>-100</v>
      </c>
      <c r="K398" s="10">
        <v>-100</v>
      </c>
      <c r="L398" s="10">
        <v>-100</v>
      </c>
      <c r="M398" s="10">
        <v>-100</v>
      </c>
      <c r="N398" s="10">
        <v>-100</v>
      </c>
      <c r="O398" s="10">
        <v>-100</v>
      </c>
      <c r="P398" s="10">
        <v>-100</v>
      </c>
      <c r="Q398" s="10">
        <v>-100</v>
      </c>
      <c r="R398" s="10">
        <v>-100</v>
      </c>
      <c r="S398" s="10">
        <v>-100</v>
      </c>
      <c r="T398" s="10">
        <v>-100</v>
      </c>
      <c r="U398" s="10">
        <v>-100</v>
      </c>
      <c r="V398" s="10">
        <v>7.4499998092651296</v>
      </c>
      <c r="W398" s="10">
        <v>6</v>
      </c>
    </row>
    <row r="399" spans="1:23" x14ac:dyDescent="0.3">
      <c r="A399">
        <v>448</v>
      </c>
      <c r="B399" s="10">
        <v>-45</v>
      </c>
      <c r="C399" s="10">
        <v>-66</v>
      </c>
      <c r="D399" s="10">
        <v>-58</v>
      </c>
      <c r="E399" s="10">
        <v>-54</v>
      </c>
      <c r="F399" s="10">
        <v>-100</v>
      </c>
      <c r="G399" s="10">
        <v>-100</v>
      </c>
      <c r="H399" s="10">
        <v>-100</v>
      </c>
      <c r="I399" s="10">
        <v>-100</v>
      </c>
      <c r="J399" s="10">
        <v>-100</v>
      </c>
      <c r="K399" s="10">
        <v>-100</v>
      </c>
      <c r="L399" s="10">
        <v>-100</v>
      </c>
      <c r="M399" s="10">
        <v>-100</v>
      </c>
      <c r="N399" s="10">
        <v>-100</v>
      </c>
      <c r="O399" s="10">
        <v>-100</v>
      </c>
      <c r="P399" s="10">
        <v>-100</v>
      </c>
      <c r="Q399" s="10">
        <v>-100</v>
      </c>
      <c r="R399" s="10">
        <v>-100</v>
      </c>
      <c r="S399" s="10">
        <v>-100</v>
      </c>
      <c r="T399" s="10">
        <v>-100</v>
      </c>
      <c r="U399" s="10">
        <v>-100</v>
      </c>
      <c r="V399" s="10">
        <v>7.4499998092651296</v>
      </c>
      <c r="W399" s="10">
        <v>6</v>
      </c>
    </row>
    <row r="400" spans="1:23" x14ac:dyDescent="0.3">
      <c r="A400">
        <v>449</v>
      </c>
      <c r="B400" s="10">
        <v>-45</v>
      </c>
      <c r="C400" s="10">
        <v>-66</v>
      </c>
      <c r="D400" s="10">
        <v>-58</v>
      </c>
      <c r="E400" s="10">
        <v>-48</v>
      </c>
      <c r="F400" s="10">
        <v>-100</v>
      </c>
      <c r="G400" s="10">
        <v>-100</v>
      </c>
      <c r="H400" s="10">
        <v>-100</v>
      </c>
      <c r="I400" s="10">
        <v>-100</v>
      </c>
      <c r="J400" s="10">
        <v>-100</v>
      </c>
      <c r="K400" s="10">
        <v>-100</v>
      </c>
      <c r="L400" s="10">
        <v>-100</v>
      </c>
      <c r="M400" s="10">
        <v>-100</v>
      </c>
      <c r="N400" s="10">
        <v>-100</v>
      </c>
      <c r="O400" s="10">
        <v>-100</v>
      </c>
      <c r="P400" s="10">
        <v>-100</v>
      </c>
      <c r="Q400" s="10">
        <v>-100</v>
      </c>
      <c r="R400" s="10">
        <v>-100</v>
      </c>
      <c r="S400" s="10">
        <v>-100</v>
      </c>
      <c r="T400" s="10">
        <v>-100</v>
      </c>
      <c r="U400" s="10">
        <v>-100</v>
      </c>
      <c r="V400" s="10">
        <v>7.4499998092651296</v>
      </c>
      <c r="W400" s="10">
        <v>6</v>
      </c>
    </row>
    <row r="401" spans="1:23" x14ac:dyDescent="0.3">
      <c r="A401">
        <v>450</v>
      </c>
      <c r="B401" s="10">
        <v>-45</v>
      </c>
      <c r="C401" s="10">
        <v>-65</v>
      </c>
      <c r="D401" s="10">
        <v>-59</v>
      </c>
      <c r="E401" s="10">
        <v>-47</v>
      </c>
      <c r="F401" s="10">
        <v>-100</v>
      </c>
      <c r="G401" s="10">
        <v>-100</v>
      </c>
      <c r="H401" s="10">
        <v>-100</v>
      </c>
      <c r="I401" s="10">
        <v>-100</v>
      </c>
      <c r="J401" s="10">
        <v>-100</v>
      </c>
      <c r="K401" s="10">
        <v>-100</v>
      </c>
      <c r="L401" s="10">
        <v>-100</v>
      </c>
      <c r="M401" s="10">
        <v>-100</v>
      </c>
      <c r="N401" s="10">
        <v>-100</v>
      </c>
      <c r="O401" s="10">
        <v>-100</v>
      </c>
      <c r="P401" s="10">
        <v>-100</v>
      </c>
      <c r="Q401" s="10">
        <v>-100</v>
      </c>
      <c r="R401" s="10">
        <v>-100</v>
      </c>
      <c r="S401" s="10">
        <v>-100</v>
      </c>
      <c r="T401" s="10">
        <v>-100</v>
      </c>
      <c r="U401" s="10">
        <v>-100</v>
      </c>
      <c r="V401" s="10">
        <v>7.4499998092651296</v>
      </c>
      <c r="W401" s="10">
        <v>6</v>
      </c>
    </row>
    <row r="402" spans="1:23" x14ac:dyDescent="0.3">
      <c r="A402">
        <v>452</v>
      </c>
      <c r="B402" s="10">
        <v>-45</v>
      </c>
      <c r="C402" s="10">
        <v>-65</v>
      </c>
      <c r="D402" s="10">
        <v>-62</v>
      </c>
      <c r="E402" s="10">
        <v>-56</v>
      </c>
      <c r="F402" s="10">
        <v>-70</v>
      </c>
      <c r="G402" s="10">
        <v>-100</v>
      </c>
      <c r="H402" s="10">
        <v>-100</v>
      </c>
      <c r="I402" s="10">
        <v>-100</v>
      </c>
      <c r="J402" s="10">
        <v>-100</v>
      </c>
      <c r="K402" s="10">
        <v>-100</v>
      </c>
      <c r="L402" s="10">
        <v>-100</v>
      </c>
      <c r="M402" s="10">
        <v>-100</v>
      </c>
      <c r="N402" s="10">
        <v>-100</v>
      </c>
      <c r="O402" s="10">
        <v>-100</v>
      </c>
      <c r="P402" s="10">
        <v>-100</v>
      </c>
      <c r="Q402" s="10">
        <v>-100</v>
      </c>
      <c r="R402" s="10">
        <v>-100</v>
      </c>
      <c r="S402" s="10">
        <v>-100</v>
      </c>
      <c r="T402" s="10">
        <v>-100</v>
      </c>
      <c r="U402" s="10">
        <v>-100</v>
      </c>
      <c r="V402" s="10">
        <v>8.4499998092651296</v>
      </c>
      <c r="W402" s="10">
        <v>1</v>
      </c>
    </row>
    <row r="403" spans="1:23" x14ac:dyDescent="0.3">
      <c r="A403">
        <v>453</v>
      </c>
      <c r="B403" s="10">
        <v>-48</v>
      </c>
      <c r="C403" s="10">
        <v>-63</v>
      </c>
      <c r="D403" s="10">
        <v>-62</v>
      </c>
      <c r="E403" s="10">
        <v>-60</v>
      </c>
      <c r="F403" s="10">
        <v>-70</v>
      </c>
      <c r="G403" s="10">
        <v>-100</v>
      </c>
      <c r="H403" s="10">
        <v>-100</v>
      </c>
      <c r="I403" s="10">
        <v>-70</v>
      </c>
      <c r="J403" s="10">
        <v>-100</v>
      </c>
      <c r="K403" s="10">
        <v>-100</v>
      </c>
      <c r="L403" s="10">
        <v>-100</v>
      </c>
      <c r="M403" s="10">
        <v>-100</v>
      </c>
      <c r="N403" s="10">
        <v>-100</v>
      </c>
      <c r="O403" s="10">
        <v>-100</v>
      </c>
      <c r="P403" s="10">
        <v>-100</v>
      </c>
      <c r="Q403" s="10">
        <v>-100</v>
      </c>
      <c r="R403" s="10">
        <v>-100</v>
      </c>
      <c r="S403" s="10">
        <v>-100</v>
      </c>
      <c r="T403" s="10">
        <v>-100</v>
      </c>
      <c r="U403" s="10">
        <v>-100</v>
      </c>
      <c r="V403" s="10">
        <v>8.4499998092651296</v>
      </c>
      <c r="W403" s="10">
        <v>1</v>
      </c>
    </row>
    <row r="404" spans="1:23" x14ac:dyDescent="0.3">
      <c r="A404">
        <v>454</v>
      </c>
      <c r="B404" s="10">
        <v>-48</v>
      </c>
      <c r="C404" s="10">
        <v>-63</v>
      </c>
      <c r="D404" s="10">
        <v>-60</v>
      </c>
      <c r="E404" s="10">
        <v>-62</v>
      </c>
      <c r="F404" s="10">
        <v>-100</v>
      </c>
      <c r="G404" s="10">
        <v>-100</v>
      </c>
      <c r="H404" s="10">
        <v>-100</v>
      </c>
      <c r="I404" s="10">
        <v>-100</v>
      </c>
      <c r="J404" s="10">
        <v>-100</v>
      </c>
      <c r="K404" s="10">
        <v>-100</v>
      </c>
      <c r="L404" s="10">
        <v>-100</v>
      </c>
      <c r="M404" s="10">
        <v>-100</v>
      </c>
      <c r="N404" s="10">
        <v>-100</v>
      </c>
      <c r="O404" s="10">
        <v>-100</v>
      </c>
      <c r="P404" s="10">
        <v>-100</v>
      </c>
      <c r="Q404" s="10">
        <v>-100</v>
      </c>
      <c r="R404" s="10">
        <v>-100</v>
      </c>
      <c r="S404" s="10">
        <v>-100</v>
      </c>
      <c r="T404" s="10">
        <v>-100</v>
      </c>
      <c r="U404" s="10">
        <v>-100</v>
      </c>
      <c r="V404" s="10">
        <v>8.4499998092651296</v>
      </c>
      <c r="W404" s="10">
        <v>1</v>
      </c>
    </row>
    <row r="405" spans="1:23" x14ac:dyDescent="0.3">
      <c r="A405">
        <v>455</v>
      </c>
      <c r="B405" s="10">
        <v>-49</v>
      </c>
      <c r="C405" s="10">
        <v>-65</v>
      </c>
      <c r="D405" s="10">
        <v>-60</v>
      </c>
      <c r="E405" s="10">
        <v>-64</v>
      </c>
      <c r="F405" s="10">
        <v>-100</v>
      </c>
      <c r="G405" s="10">
        <v>-100</v>
      </c>
      <c r="H405" s="10">
        <v>-100</v>
      </c>
      <c r="I405" s="10">
        <v>-70</v>
      </c>
      <c r="J405" s="10">
        <v>-100</v>
      </c>
      <c r="K405" s="10">
        <v>-100</v>
      </c>
      <c r="L405" s="10">
        <v>-100</v>
      </c>
      <c r="M405" s="10">
        <v>-100</v>
      </c>
      <c r="N405" s="10">
        <v>-100</v>
      </c>
      <c r="O405" s="10">
        <v>-100</v>
      </c>
      <c r="P405" s="10">
        <v>-100</v>
      </c>
      <c r="Q405" s="10">
        <v>-100</v>
      </c>
      <c r="R405" s="10">
        <v>-100</v>
      </c>
      <c r="S405" s="10">
        <v>-100</v>
      </c>
      <c r="T405" s="10">
        <v>-100</v>
      </c>
      <c r="U405" s="10">
        <v>-100</v>
      </c>
      <c r="V405" s="10">
        <v>8.4499998092651296</v>
      </c>
      <c r="W405" s="10">
        <v>1</v>
      </c>
    </row>
    <row r="406" spans="1:23" x14ac:dyDescent="0.3">
      <c r="A406">
        <v>456</v>
      </c>
      <c r="B406" s="10">
        <v>-51</v>
      </c>
      <c r="C406" s="10">
        <v>-65</v>
      </c>
      <c r="D406" s="10">
        <v>-61</v>
      </c>
      <c r="E406" s="10">
        <v>-63</v>
      </c>
      <c r="F406" s="10">
        <v>-100</v>
      </c>
      <c r="G406" s="10">
        <v>-100</v>
      </c>
      <c r="H406" s="10">
        <v>-100</v>
      </c>
      <c r="I406" s="10">
        <v>-100</v>
      </c>
      <c r="J406" s="10">
        <v>-100</v>
      </c>
      <c r="K406" s="10">
        <v>-100</v>
      </c>
      <c r="L406" s="10">
        <v>-100</v>
      </c>
      <c r="M406" s="10">
        <v>-100</v>
      </c>
      <c r="N406" s="10">
        <v>-100</v>
      </c>
      <c r="O406" s="10">
        <v>-100</v>
      </c>
      <c r="P406" s="10">
        <v>-100</v>
      </c>
      <c r="Q406" s="10">
        <v>-100</v>
      </c>
      <c r="R406" s="10">
        <v>-100</v>
      </c>
      <c r="S406" s="10">
        <v>-100</v>
      </c>
      <c r="T406" s="10">
        <v>-100</v>
      </c>
      <c r="U406" s="10">
        <v>-100</v>
      </c>
      <c r="V406" s="10">
        <v>8.4499998092651296</v>
      </c>
      <c r="W406" s="10">
        <v>1</v>
      </c>
    </row>
    <row r="407" spans="1:23" x14ac:dyDescent="0.3">
      <c r="A407">
        <v>457</v>
      </c>
      <c r="B407" s="10">
        <v>-49</v>
      </c>
      <c r="C407" s="10">
        <v>-63</v>
      </c>
      <c r="D407" s="10">
        <v>-61</v>
      </c>
      <c r="E407" s="10">
        <v>-63</v>
      </c>
      <c r="F407" s="10">
        <v>-100</v>
      </c>
      <c r="G407" s="10">
        <v>-100</v>
      </c>
      <c r="H407" s="10">
        <v>-100</v>
      </c>
      <c r="I407" s="10">
        <v>-100</v>
      </c>
      <c r="J407" s="10">
        <v>-100</v>
      </c>
      <c r="K407" s="10">
        <v>-100</v>
      </c>
      <c r="L407" s="10">
        <v>-100</v>
      </c>
      <c r="M407" s="10">
        <v>-100</v>
      </c>
      <c r="N407" s="10">
        <v>-100</v>
      </c>
      <c r="O407" s="10">
        <v>-100</v>
      </c>
      <c r="P407" s="10">
        <v>-100</v>
      </c>
      <c r="Q407" s="10">
        <v>-100</v>
      </c>
      <c r="R407" s="10">
        <v>-100</v>
      </c>
      <c r="S407" s="10">
        <v>-100</v>
      </c>
      <c r="T407" s="10">
        <v>-100</v>
      </c>
      <c r="U407" s="10">
        <v>-100</v>
      </c>
      <c r="V407" s="10">
        <v>8.4499998092651296</v>
      </c>
      <c r="W407" s="10">
        <v>1</v>
      </c>
    </row>
    <row r="408" spans="1:23" x14ac:dyDescent="0.3">
      <c r="A408">
        <v>458</v>
      </c>
      <c r="B408" s="10">
        <v>-49</v>
      </c>
      <c r="C408" s="10">
        <v>-63</v>
      </c>
      <c r="D408" s="10">
        <v>-61</v>
      </c>
      <c r="E408" s="10">
        <v>-60</v>
      </c>
      <c r="F408" s="10">
        <v>-100</v>
      </c>
      <c r="G408" s="10">
        <v>-100</v>
      </c>
      <c r="H408" s="10">
        <v>-100</v>
      </c>
      <c r="I408" s="10">
        <v>-100</v>
      </c>
      <c r="J408" s="10">
        <v>-100</v>
      </c>
      <c r="K408" s="10">
        <v>-100</v>
      </c>
      <c r="L408" s="10">
        <v>-100</v>
      </c>
      <c r="M408" s="10">
        <v>-100</v>
      </c>
      <c r="N408" s="10">
        <v>-100</v>
      </c>
      <c r="O408" s="10">
        <v>-100</v>
      </c>
      <c r="P408" s="10">
        <v>-100</v>
      </c>
      <c r="Q408" s="10">
        <v>-100</v>
      </c>
      <c r="R408" s="10">
        <v>-100</v>
      </c>
      <c r="S408" s="10">
        <v>-100</v>
      </c>
      <c r="T408" s="10">
        <v>-100</v>
      </c>
      <c r="U408" s="10">
        <v>-100</v>
      </c>
      <c r="V408" s="10">
        <v>8.4499998092651296</v>
      </c>
      <c r="W408" s="10">
        <v>1</v>
      </c>
    </row>
    <row r="409" spans="1:23" x14ac:dyDescent="0.3">
      <c r="A409">
        <v>459</v>
      </c>
      <c r="B409" s="10">
        <v>-49</v>
      </c>
      <c r="C409" s="10">
        <v>-64</v>
      </c>
      <c r="D409" s="10">
        <v>-61</v>
      </c>
      <c r="E409" s="10">
        <v>-60</v>
      </c>
      <c r="F409" s="10">
        <v>-100</v>
      </c>
      <c r="G409" s="10">
        <v>-100</v>
      </c>
      <c r="H409" s="10">
        <v>-100</v>
      </c>
      <c r="I409" s="10">
        <v>-100</v>
      </c>
      <c r="J409" s="10">
        <v>-100</v>
      </c>
      <c r="K409" s="10">
        <v>-100</v>
      </c>
      <c r="L409" s="10">
        <v>-100</v>
      </c>
      <c r="M409" s="10">
        <v>-100</v>
      </c>
      <c r="N409" s="10">
        <v>-100</v>
      </c>
      <c r="O409" s="10">
        <v>-100</v>
      </c>
      <c r="P409" s="10">
        <v>-100</v>
      </c>
      <c r="Q409" s="10">
        <v>-100</v>
      </c>
      <c r="R409" s="10">
        <v>-100</v>
      </c>
      <c r="S409" s="10">
        <v>-100</v>
      </c>
      <c r="T409" s="10">
        <v>-100</v>
      </c>
      <c r="U409" s="10">
        <v>-100</v>
      </c>
      <c r="V409" s="10">
        <v>8.4499998092651296</v>
      </c>
      <c r="W409" s="10">
        <v>1</v>
      </c>
    </row>
    <row r="410" spans="1:23" x14ac:dyDescent="0.3">
      <c r="A410">
        <v>460</v>
      </c>
      <c r="B410" s="10">
        <v>-48</v>
      </c>
      <c r="C410" s="10">
        <v>-66</v>
      </c>
      <c r="D410" s="10">
        <v>-61</v>
      </c>
      <c r="E410" s="10">
        <v>-52</v>
      </c>
      <c r="F410" s="10">
        <v>-100</v>
      </c>
      <c r="G410" s="10">
        <v>-100</v>
      </c>
      <c r="H410" s="10">
        <v>-100</v>
      </c>
      <c r="I410" s="10">
        <v>-100</v>
      </c>
      <c r="J410" s="10">
        <v>-100</v>
      </c>
      <c r="K410" s="10">
        <v>-100</v>
      </c>
      <c r="L410" s="10">
        <v>-100</v>
      </c>
      <c r="M410" s="10">
        <v>-100</v>
      </c>
      <c r="N410" s="10">
        <v>-100</v>
      </c>
      <c r="O410" s="10">
        <v>-100</v>
      </c>
      <c r="P410" s="10">
        <v>-100</v>
      </c>
      <c r="Q410" s="10">
        <v>-100</v>
      </c>
      <c r="R410" s="10">
        <v>-100</v>
      </c>
      <c r="S410" s="10">
        <v>-100</v>
      </c>
      <c r="T410" s="10">
        <v>-100</v>
      </c>
      <c r="U410" s="10">
        <v>-100</v>
      </c>
      <c r="V410" s="10">
        <v>8.4499998092651296</v>
      </c>
      <c r="W410" s="10">
        <v>1</v>
      </c>
    </row>
    <row r="411" spans="1:23" x14ac:dyDescent="0.3">
      <c r="A411">
        <v>462</v>
      </c>
      <c r="B411" s="10">
        <v>-47</v>
      </c>
      <c r="C411" s="10">
        <v>-68</v>
      </c>
      <c r="D411" s="10">
        <v>-66</v>
      </c>
      <c r="E411" s="10">
        <v>-53</v>
      </c>
      <c r="F411" s="10">
        <v>-100</v>
      </c>
      <c r="G411" s="10">
        <v>-100</v>
      </c>
      <c r="H411" s="10">
        <v>-100</v>
      </c>
      <c r="I411" s="10">
        <v>-100</v>
      </c>
      <c r="J411" s="10">
        <v>-100</v>
      </c>
      <c r="K411" s="10">
        <v>-100</v>
      </c>
      <c r="L411" s="10">
        <v>-100</v>
      </c>
      <c r="M411" s="10">
        <v>-100</v>
      </c>
      <c r="N411" s="10">
        <v>-100</v>
      </c>
      <c r="O411" s="10">
        <v>-70</v>
      </c>
      <c r="P411" s="10">
        <v>-100</v>
      </c>
      <c r="Q411" s="10">
        <v>-100</v>
      </c>
      <c r="R411" s="10">
        <v>-100</v>
      </c>
      <c r="S411" s="10">
        <v>-100</v>
      </c>
      <c r="T411" s="10">
        <v>-100</v>
      </c>
      <c r="U411" s="10">
        <v>-100</v>
      </c>
      <c r="V411" s="10">
        <v>8.4499998092651296</v>
      </c>
      <c r="W411" s="10">
        <v>2</v>
      </c>
    </row>
    <row r="412" spans="1:23" x14ac:dyDescent="0.3">
      <c r="A412">
        <v>463</v>
      </c>
      <c r="B412" s="10">
        <v>-59</v>
      </c>
      <c r="C412" s="10">
        <v>-65</v>
      </c>
      <c r="D412" s="10">
        <v>-66</v>
      </c>
      <c r="E412" s="10">
        <v>-47</v>
      </c>
      <c r="F412" s="10">
        <v>-100</v>
      </c>
      <c r="G412" s="10">
        <v>-100</v>
      </c>
      <c r="H412" s="10">
        <v>-100</v>
      </c>
      <c r="I412" s="10">
        <v>-100</v>
      </c>
      <c r="J412" s="10">
        <v>-100</v>
      </c>
      <c r="K412" s="10">
        <v>-70</v>
      </c>
      <c r="L412" s="10">
        <v>-100</v>
      </c>
      <c r="M412" s="10">
        <v>-100</v>
      </c>
      <c r="N412" s="10">
        <v>-100</v>
      </c>
      <c r="O412" s="10">
        <v>-70</v>
      </c>
      <c r="P412" s="10">
        <v>-100</v>
      </c>
      <c r="Q412" s="10">
        <v>-100</v>
      </c>
      <c r="R412" s="10">
        <v>-100</v>
      </c>
      <c r="S412" s="10">
        <v>-100</v>
      </c>
      <c r="T412" s="10">
        <v>-100</v>
      </c>
      <c r="U412" s="10">
        <v>-100</v>
      </c>
      <c r="V412" s="10">
        <v>8.4499998092651296</v>
      </c>
      <c r="W412" s="10">
        <v>2</v>
      </c>
    </row>
    <row r="413" spans="1:23" x14ac:dyDescent="0.3">
      <c r="A413">
        <v>464</v>
      </c>
      <c r="B413" s="10">
        <v>-59</v>
      </c>
      <c r="C413" s="10">
        <v>-66</v>
      </c>
      <c r="D413" s="10">
        <v>-68</v>
      </c>
      <c r="E413" s="10">
        <v>-47</v>
      </c>
      <c r="F413" s="10">
        <v>-100</v>
      </c>
      <c r="G413" s="10">
        <v>-100</v>
      </c>
      <c r="H413" s="10">
        <v>-100</v>
      </c>
      <c r="I413" s="10">
        <v>-100</v>
      </c>
      <c r="J413" s="10">
        <v>-100</v>
      </c>
      <c r="K413" s="10">
        <v>-67</v>
      </c>
      <c r="L413" s="10">
        <v>-100</v>
      </c>
      <c r="M413" s="10">
        <v>-100</v>
      </c>
      <c r="N413" s="10">
        <v>-100</v>
      </c>
      <c r="O413" s="10">
        <v>-70</v>
      </c>
      <c r="P413" s="10">
        <v>-100</v>
      </c>
      <c r="Q413" s="10">
        <v>-100</v>
      </c>
      <c r="R413" s="10">
        <v>-100</v>
      </c>
      <c r="S413" s="10">
        <v>-100</v>
      </c>
      <c r="T413" s="10">
        <v>-100</v>
      </c>
      <c r="U413" s="10">
        <v>-100</v>
      </c>
      <c r="V413" s="10">
        <v>8.4499998092651296</v>
      </c>
      <c r="W413" s="10">
        <v>2</v>
      </c>
    </row>
    <row r="414" spans="1:23" x14ac:dyDescent="0.3">
      <c r="A414">
        <v>465</v>
      </c>
      <c r="B414" s="10">
        <v>-54</v>
      </c>
      <c r="C414" s="10">
        <v>-67</v>
      </c>
      <c r="D414" s="10">
        <v>-66</v>
      </c>
      <c r="E414" s="10">
        <v>-51</v>
      </c>
      <c r="F414" s="10">
        <v>-100</v>
      </c>
      <c r="G414" s="10">
        <v>-100</v>
      </c>
      <c r="H414" s="10">
        <v>-100</v>
      </c>
      <c r="I414" s="10">
        <v>-100</v>
      </c>
      <c r="J414" s="10">
        <v>-100</v>
      </c>
      <c r="K414" s="10">
        <v>-70</v>
      </c>
      <c r="L414" s="10">
        <v>-100</v>
      </c>
      <c r="M414" s="10">
        <v>-100</v>
      </c>
      <c r="N414" s="10">
        <v>-100</v>
      </c>
      <c r="O414" s="10">
        <v>-70</v>
      </c>
      <c r="P414" s="10">
        <v>-100</v>
      </c>
      <c r="Q414" s="10">
        <v>-100</v>
      </c>
      <c r="R414" s="10">
        <v>-100</v>
      </c>
      <c r="S414" s="10">
        <v>-70</v>
      </c>
      <c r="T414" s="10">
        <v>-100</v>
      </c>
      <c r="U414" s="10">
        <v>-100</v>
      </c>
      <c r="V414" s="10">
        <v>8.4499998092651296</v>
      </c>
      <c r="W414" s="10">
        <v>2</v>
      </c>
    </row>
    <row r="415" spans="1:23" x14ac:dyDescent="0.3">
      <c r="A415">
        <v>466</v>
      </c>
      <c r="B415" s="10">
        <v>-54</v>
      </c>
      <c r="C415" s="10">
        <v>-68</v>
      </c>
      <c r="D415" s="10">
        <v>-66</v>
      </c>
      <c r="E415" s="10">
        <v>-52</v>
      </c>
      <c r="F415" s="10">
        <v>-100</v>
      </c>
      <c r="G415" s="10">
        <v>-100</v>
      </c>
      <c r="H415" s="10">
        <v>-100</v>
      </c>
      <c r="I415" s="10">
        <v>-100</v>
      </c>
      <c r="J415" s="10">
        <v>-100</v>
      </c>
      <c r="K415" s="10">
        <v>-70</v>
      </c>
      <c r="L415" s="10">
        <v>-100</v>
      </c>
      <c r="M415" s="10">
        <v>-100</v>
      </c>
      <c r="N415" s="10">
        <v>-100</v>
      </c>
      <c r="O415" s="10">
        <v>-70</v>
      </c>
      <c r="P415" s="10">
        <v>-100</v>
      </c>
      <c r="Q415" s="10">
        <v>-100</v>
      </c>
      <c r="R415" s="10">
        <v>-100</v>
      </c>
      <c r="S415" s="10">
        <v>-100</v>
      </c>
      <c r="T415" s="10">
        <v>-100</v>
      </c>
      <c r="U415" s="10">
        <v>-100</v>
      </c>
      <c r="V415" s="10">
        <v>8.4499998092651296</v>
      </c>
      <c r="W415" s="10">
        <v>2</v>
      </c>
    </row>
    <row r="416" spans="1:23" x14ac:dyDescent="0.3">
      <c r="A416">
        <v>467</v>
      </c>
      <c r="B416" s="10">
        <v>-54</v>
      </c>
      <c r="C416" s="10">
        <v>-67</v>
      </c>
      <c r="D416" s="10">
        <v>-66</v>
      </c>
      <c r="E416" s="10">
        <v>-48</v>
      </c>
      <c r="F416" s="10">
        <v>-100</v>
      </c>
      <c r="G416" s="10">
        <v>-100</v>
      </c>
      <c r="H416" s="10">
        <v>-100</v>
      </c>
      <c r="I416" s="10">
        <v>-100</v>
      </c>
      <c r="J416" s="10">
        <v>-100</v>
      </c>
      <c r="K416" s="10">
        <v>-70</v>
      </c>
      <c r="L416" s="10">
        <v>-100</v>
      </c>
      <c r="M416" s="10">
        <v>-100</v>
      </c>
      <c r="N416" s="10">
        <v>-100</v>
      </c>
      <c r="O416" s="10">
        <v>-70</v>
      </c>
      <c r="P416" s="10">
        <v>-100</v>
      </c>
      <c r="Q416" s="10">
        <v>-100</v>
      </c>
      <c r="R416" s="10">
        <v>-100</v>
      </c>
      <c r="S416" s="10">
        <v>-100</v>
      </c>
      <c r="T416" s="10">
        <v>-100</v>
      </c>
      <c r="U416" s="10">
        <v>-100</v>
      </c>
      <c r="V416" s="10">
        <v>8.4499998092651296</v>
      </c>
      <c r="W416" s="10">
        <v>2</v>
      </c>
    </row>
    <row r="417" spans="1:23" x14ac:dyDescent="0.3">
      <c r="A417">
        <v>468</v>
      </c>
      <c r="B417" s="10">
        <v>-56</v>
      </c>
      <c r="C417" s="10">
        <v>-65</v>
      </c>
      <c r="D417" s="10">
        <v>-66</v>
      </c>
      <c r="E417" s="10">
        <v>-48</v>
      </c>
      <c r="F417" s="10">
        <v>-100</v>
      </c>
      <c r="G417" s="10">
        <v>-100</v>
      </c>
      <c r="H417" s="10">
        <v>-100</v>
      </c>
      <c r="I417" s="10">
        <v>-100</v>
      </c>
      <c r="J417" s="10">
        <v>-100</v>
      </c>
      <c r="K417" s="10">
        <v>-70</v>
      </c>
      <c r="L417" s="10">
        <v>-100</v>
      </c>
      <c r="M417" s="10">
        <v>-100</v>
      </c>
      <c r="N417" s="10">
        <v>-100</v>
      </c>
      <c r="O417" s="10">
        <v>-69</v>
      </c>
      <c r="P417" s="10">
        <v>-100</v>
      </c>
      <c r="Q417" s="10">
        <v>-100</v>
      </c>
      <c r="R417" s="10">
        <v>-100</v>
      </c>
      <c r="S417" s="10">
        <v>-100</v>
      </c>
      <c r="T417" s="10">
        <v>-100</v>
      </c>
      <c r="U417" s="10">
        <v>-100</v>
      </c>
      <c r="V417" s="10">
        <v>8.4499998092651296</v>
      </c>
      <c r="W417" s="10">
        <v>2</v>
      </c>
    </row>
    <row r="418" spans="1:23" x14ac:dyDescent="0.3">
      <c r="A418">
        <v>469</v>
      </c>
      <c r="B418" s="10">
        <v>-59</v>
      </c>
      <c r="C418" s="10">
        <v>-66</v>
      </c>
      <c r="D418" s="10">
        <v>-66</v>
      </c>
      <c r="E418" s="10">
        <v>-47</v>
      </c>
      <c r="F418" s="10">
        <v>-100</v>
      </c>
      <c r="G418" s="10">
        <v>-100</v>
      </c>
      <c r="H418" s="10">
        <v>-100</v>
      </c>
      <c r="I418" s="10">
        <v>-100</v>
      </c>
      <c r="J418" s="10">
        <v>-100</v>
      </c>
      <c r="K418" s="10">
        <v>-70</v>
      </c>
      <c r="L418" s="10">
        <v>-100</v>
      </c>
      <c r="M418" s="10">
        <v>-100</v>
      </c>
      <c r="N418" s="10">
        <v>-100</v>
      </c>
      <c r="O418" s="10">
        <v>-69</v>
      </c>
      <c r="P418" s="10">
        <v>-100</v>
      </c>
      <c r="Q418" s="10">
        <v>-100</v>
      </c>
      <c r="R418" s="10">
        <v>-100</v>
      </c>
      <c r="S418" s="10">
        <v>-100</v>
      </c>
      <c r="T418" s="10">
        <v>-100</v>
      </c>
      <c r="U418" s="10">
        <v>-100</v>
      </c>
      <c r="V418" s="10">
        <v>8.4499998092651296</v>
      </c>
      <c r="W418" s="10">
        <v>2</v>
      </c>
    </row>
    <row r="419" spans="1:23" x14ac:dyDescent="0.3">
      <c r="A419">
        <v>470</v>
      </c>
      <c r="B419" s="10">
        <v>-60</v>
      </c>
      <c r="C419" s="10">
        <v>-66</v>
      </c>
      <c r="D419" s="10">
        <v>-66</v>
      </c>
      <c r="E419" s="10">
        <v>-47</v>
      </c>
      <c r="F419" s="10">
        <v>-100</v>
      </c>
      <c r="G419" s="10">
        <v>-100</v>
      </c>
      <c r="H419" s="10">
        <v>-100</v>
      </c>
      <c r="I419" s="10">
        <v>-100</v>
      </c>
      <c r="J419" s="10">
        <v>-100</v>
      </c>
      <c r="K419" s="10">
        <v>-70</v>
      </c>
      <c r="L419" s="10">
        <v>-100</v>
      </c>
      <c r="M419" s="10">
        <v>-100</v>
      </c>
      <c r="N419" s="10">
        <v>-100</v>
      </c>
      <c r="O419" s="10">
        <v>-69</v>
      </c>
      <c r="P419" s="10">
        <v>-100</v>
      </c>
      <c r="Q419" s="10">
        <v>-100</v>
      </c>
      <c r="R419" s="10">
        <v>-100</v>
      </c>
      <c r="S419" s="10">
        <v>-100</v>
      </c>
      <c r="T419" s="10">
        <v>-100</v>
      </c>
      <c r="U419" s="10">
        <v>-100</v>
      </c>
      <c r="V419" s="10">
        <v>8.4499998092651296</v>
      </c>
      <c r="W419" s="10">
        <v>2</v>
      </c>
    </row>
    <row r="420" spans="1:23" x14ac:dyDescent="0.3">
      <c r="A420">
        <v>472</v>
      </c>
      <c r="B420" s="10">
        <v>-55</v>
      </c>
      <c r="C420" s="10">
        <v>-62</v>
      </c>
      <c r="D420" s="10">
        <v>-67</v>
      </c>
      <c r="E420" s="10">
        <v>-49</v>
      </c>
      <c r="F420" s="10">
        <v>-100</v>
      </c>
      <c r="G420" s="10">
        <v>-100</v>
      </c>
      <c r="H420" s="10">
        <v>-100</v>
      </c>
      <c r="I420" s="10">
        <v>-70</v>
      </c>
      <c r="J420" s="10">
        <v>-100</v>
      </c>
      <c r="K420" s="10">
        <v>-100</v>
      </c>
      <c r="L420" s="10">
        <v>-100</v>
      </c>
      <c r="M420" s="10">
        <v>-100</v>
      </c>
      <c r="N420" s="10">
        <v>-100</v>
      </c>
      <c r="O420" s="10">
        <v>-100</v>
      </c>
      <c r="P420" s="10">
        <v>-100</v>
      </c>
      <c r="Q420" s="10">
        <v>-100</v>
      </c>
      <c r="R420" s="10">
        <v>-100</v>
      </c>
      <c r="S420" s="10">
        <v>-100</v>
      </c>
      <c r="T420" s="10">
        <v>-70</v>
      </c>
      <c r="U420" s="10">
        <v>-100</v>
      </c>
      <c r="V420" s="10">
        <v>8.4499998092651296</v>
      </c>
      <c r="W420" s="10">
        <v>3</v>
      </c>
    </row>
    <row r="421" spans="1:23" x14ac:dyDescent="0.3">
      <c r="A421">
        <v>473</v>
      </c>
      <c r="B421" s="10">
        <v>-57</v>
      </c>
      <c r="C421" s="10">
        <v>-63</v>
      </c>
      <c r="D421" s="10">
        <v>-69</v>
      </c>
      <c r="E421" s="10">
        <v>-48</v>
      </c>
      <c r="F421" s="10">
        <v>-100</v>
      </c>
      <c r="G421" s="10">
        <v>-100</v>
      </c>
      <c r="H421" s="10">
        <v>-100</v>
      </c>
      <c r="I421" s="10">
        <v>-70</v>
      </c>
      <c r="J421" s="10">
        <v>-100</v>
      </c>
      <c r="K421" s="10">
        <v>-100</v>
      </c>
      <c r="L421" s="10">
        <v>-100</v>
      </c>
      <c r="M421" s="10">
        <v>-100</v>
      </c>
      <c r="N421" s="10">
        <v>-100</v>
      </c>
      <c r="O421" s="10">
        <v>-100</v>
      </c>
      <c r="P421" s="10">
        <v>-100</v>
      </c>
      <c r="Q421" s="10">
        <v>-100</v>
      </c>
      <c r="R421" s="10">
        <v>-100</v>
      </c>
      <c r="S421" s="10">
        <v>-100</v>
      </c>
      <c r="T421" s="10">
        <v>-100</v>
      </c>
      <c r="U421" s="10">
        <v>-100</v>
      </c>
      <c r="V421" s="10">
        <v>8.4499998092651296</v>
      </c>
      <c r="W421" s="10">
        <v>3</v>
      </c>
    </row>
    <row r="422" spans="1:23" x14ac:dyDescent="0.3">
      <c r="A422">
        <v>474</v>
      </c>
      <c r="B422" s="10">
        <v>-58</v>
      </c>
      <c r="C422" s="10">
        <v>-63</v>
      </c>
      <c r="D422" s="10">
        <v>-67</v>
      </c>
      <c r="E422" s="10">
        <v>-47</v>
      </c>
      <c r="F422" s="10">
        <v>-100</v>
      </c>
      <c r="G422" s="10">
        <v>-100</v>
      </c>
      <c r="H422" s="10">
        <v>-100</v>
      </c>
      <c r="I422" s="10">
        <v>-69</v>
      </c>
      <c r="J422" s="10">
        <v>-100</v>
      </c>
      <c r="K422" s="10">
        <v>-100</v>
      </c>
      <c r="L422" s="10">
        <v>-100</v>
      </c>
      <c r="M422" s="10">
        <v>-100</v>
      </c>
      <c r="N422" s="10">
        <v>-100</v>
      </c>
      <c r="O422" s="10">
        <v>-100</v>
      </c>
      <c r="P422" s="10">
        <v>-100</v>
      </c>
      <c r="Q422" s="10">
        <v>-100</v>
      </c>
      <c r="R422" s="10">
        <v>-100</v>
      </c>
      <c r="S422" s="10">
        <v>-100</v>
      </c>
      <c r="T422" s="10">
        <v>-100</v>
      </c>
      <c r="U422" s="10">
        <v>-100</v>
      </c>
      <c r="V422" s="10">
        <v>8.4499998092651296</v>
      </c>
      <c r="W422" s="10">
        <v>3</v>
      </c>
    </row>
    <row r="423" spans="1:23" x14ac:dyDescent="0.3">
      <c r="A423">
        <v>475</v>
      </c>
      <c r="B423" s="10">
        <v>-58</v>
      </c>
      <c r="C423" s="10">
        <v>-61</v>
      </c>
      <c r="D423" s="10">
        <v>-66</v>
      </c>
      <c r="E423" s="10">
        <v>-50</v>
      </c>
      <c r="F423" s="10">
        <v>-100</v>
      </c>
      <c r="G423" s="10">
        <v>-100</v>
      </c>
      <c r="H423" s="10">
        <v>-100</v>
      </c>
      <c r="I423" s="10">
        <v>-67</v>
      </c>
      <c r="J423" s="10">
        <v>-100</v>
      </c>
      <c r="K423" s="10">
        <v>-100</v>
      </c>
      <c r="L423" s="10">
        <v>-100</v>
      </c>
      <c r="M423" s="10">
        <v>-100</v>
      </c>
      <c r="N423" s="10">
        <v>-100</v>
      </c>
      <c r="O423" s="10">
        <v>-100</v>
      </c>
      <c r="P423" s="10">
        <v>-100</v>
      </c>
      <c r="Q423" s="10">
        <v>-100</v>
      </c>
      <c r="R423" s="10">
        <v>-100</v>
      </c>
      <c r="S423" s="10">
        <v>-100</v>
      </c>
      <c r="T423" s="10">
        <v>-100</v>
      </c>
      <c r="U423" s="10">
        <v>-100</v>
      </c>
      <c r="V423" s="10">
        <v>8.4499998092651296</v>
      </c>
      <c r="W423" s="10">
        <v>3</v>
      </c>
    </row>
    <row r="424" spans="1:23" x14ac:dyDescent="0.3">
      <c r="A424">
        <v>476</v>
      </c>
      <c r="B424" s="10">
        <v>-62</v>
      </c>
      <c r="C424" s="10">
        <v>-60</v>
      </c>
      <c r="D424" s="10">
        <v>-66</v>
      </c>
      <c r="E424" s="10">
        <v>-50</v>
      </c>
      <c r="F424" s="10">
        <v>-100</v>
      </c>
      <c r="G424" s="10">
        <v>-100</v>
      </c>
      <c r="H424" s="10">
        <v>-100</v>
      </c>
      <c r="I424" s="10">
        <v>-68</v>
      </c>
      <c r="J424" s="10">
        <v>-100</v>
      </c>
      <c r="K424" s="10">
        <v>-100</v>
      </c>
      <c r="L424" s="10">
        <v>-100</v>
      </c>
      <c r="M424" s="10">
        <v>-100</v>
      </c>
      <c r="N424" s="10">
        <v>-100</v>
      </c>
      <c r="O424" s="10">
        <v>-100</v>
      </c>
      <c r="P424" s="10">
        <v>-100</v>
      </c>
      <c r="Q424" s="10">
        <v>-100</v>
      </c>
      <c r="R424" s="10">
        <v>-100</v>
      </c>
      <c r="S424" s="10">
        <v>-100</v>
      </c>
      <c r="T424" s="10">
        <v>-100</v>
      </c>
      <c r="U424" s="10">
        <v>-100</v>
      </c>
      <c r="V424" s="10">
        <v>8.4499998092651296</v>
      </c>
      <c r="W424" s="10">
        <v>3</v>
      </c>
    </row>
    <row r="425" spans="1:23" x14ac:dyDescent="0.3">
      <c r="A425">
        <v>477</v>
      </c>
      <c r="B425" s="10">
        <v>-57</v>
      </c>
      <c r="C425" s="10">
        <v>-61</v>
      </c>
      <c r="D425" s="10">
        <v>-66</v>
      </c>
      <c r="E425" s="10">
        <v>-50</v>
      </c>
      <c r="F425" s="10">
        <v>-100</v>
      </c>
      <c r="G425" s="10">
        <v>-100</v>
      </c>
      <c r="H425" s="10">
        <v>-100</v>
      </c>
      <c r="I425" s="10">
        <v>-70</v>
      </c>
      <c r="J425" s="10">
        <v>-100</v>
      </c>
      <c r="K425" s="10">
        <v>-100</v>
      </c>
      <c r="L425" s="10">
        <v>-100</v>
      </c>
      <c r="M425" s="10">
        <v>-100</v>
      </c>
      <c r="N425" s="10">
        <v>-100</v>
      </c>
      <c r="O425" s="10">
        <v>-100</v>
      </c>
      <c r="P425" s="10">
        <v>-100</v>
      </c>
      <c r="Q425" s="10">
        <v>-100</v>
      </c>
      <c r="R425" s="10">
        <v>-100</v>
      </c>
      <c r="S425" s="10">
        <v>-100</v>
      </c>
      <c r="T425" s="10">
        <v>-100</v>
      </c>
      <c r="U425" s="10">
        <v>-100</v>
      </c>
      <c r="V425" s="10">
        <v>8.4499998092651296</v>
      </c>
      <c r="W425" s="10">
        <v>3</v>
      </c>
    </row>
    <row r="426" spans="1:23" x14ac:dyDescent="0.3">
      <c r="A426">
        <v>478</v>
      </c>
      <c r="B426" s="10">
        <v>-54</v>
      </c>
      <c r="C426" s="10">
        <v>-61</v>
      </c>
      <c r="D426" s="10">
        <v>-64</v>
      </c>
      <c r="E426" s="10">
        <v>-56</v>
      </c>
      <c r="F426" s="10">
        <v>-100</v>
      </c>
      <c r="G426" s="10">
        <v>-100</v>
      </c>
      <c r="H426" s="10">
        <v>-100</v>
      </c>
      <c r="I426" s="10">
        <v>-100</v>
      </c>
      <c r="J426" s="10">
        <v>-100</v>
      </c>
      <c r="K426" s="10">
        <v>-100</v>
      </c>
      <c r="L426" s="10">
        <v>-100</v>
      </c>
      <c r="M426" s="10">
        <v>-100</v>
      </c>
      <c r="N426" s="10">
        <v>-100</v>
      </c>
      <c r="O426" s="10">
        <v>-100</v>
      </c>
      <c r="P426" s="10">
        <v>-100</v>
      </c>
      <c r="Q426" s="10">
        <v>-100</v>
      </c>
      <c r="R426" s="10">
        <v>-100</v>
      </c>
      <c r="S426" s="10">
        <v>-100</v>
      </c>
      <c r="T426" s="10">
        <v>-100</v>
      </c>
      <c r="U426" s="10">
        <v>-100</v>
      </c>
      <c r="V426" s="10">
        <v>8.4499998092651296</v>
      </c>
      <c r="W426" s="10">
        <v>3</v>
      </c>
    </row>
    <row r="427" spans="1:23" x14ac:dyDescent="0.3">
      <c r="A427">
        <v>479</v>
      </c>
      <c r="B427" s="10">
        <v>-61</v>
      </c>
      <c r="C427" s="10">
        <v>-63</v>
      </c>
      <c r="D427" s="10">
        <v>-64</v>
      </c>
      <c r="E427" s="10">
        <v>-49</v>
      </c>
      <c r="F427" s="10">
        <v>-100</v>
      </c>
      <c r="G427" s="10">
        <v>-100</v>
      </c>
      <c r="H427" s="10">
        <v>-100</v>
      </c>
      <c r="I427" s="10">
        <v>-100</v>
      </c>
      <c r="J427" s="10">
        <v>-100</v>
      </c>
      <c r="K427" s="10">
        <v>-100</v>
      </c>
      <c r="L427" s="10">
        <v>-100</v>
      </c>
      <c r="M427" s="10">
        <v>-100</v>
      </c>
      <c r="N427" s="10">
        <v>-100</v>
      </c>
      <c r="O427" s="10">
        <v>-100</v>
      </c>
      <c r="P427" s="10">
        <v>-100</v>
      </c>
      <c r="Q427" s="10">
        <v>-100</v>
      </c>
      <c r="R427" s="10">
        <v>-100</v>
      </c>
      <c r="S427" s="10">
        <v>-100</v>
      </c>
      <c r="T427" s="10">
        <v>-100</v>
      </c>
      <c r="U427" s="10">
        <v>-100</v>
      </c>
      <c r="V427" s="10">
        <v>8.4499998092651296</v>
      </c>
      <c r="W427" s="10">
        <v>3</v>
      </c>
    </row>
    <row r="428" spans="1:23" x14ac:dyDescent="0.3">
      <c r="A428">
        <v>480</v>
      </c>
      <c r="B428" s="10">
        <v>-60</v>
      </c>
      <c r="C428" s="10">
        <v>-63</v>
      </c>
      <c r="D428" s="10">
        <v>-66</v>
      </c>
      <c r="E428" s="10">
        <v>-55</v>
      </c>
      <c r="F428" s="10">
        <v>-100</v>
      </c>
      <c r="G428" s="10">
        <v>-100</v>
      </c>
      <c r="H428" s="10">
        <v>-100</v>
      </c>
      <c r="I428" s="10">
        <v>-100</v>
      </c>
      <c r="J428" s="10">
        <v>-100</v>
      </c>
      <c r="K428" s="10">
        <v>-100</v>
      </c>
      <c r="L428" s="10">
        <v>-100</v>
      </c>
      <c r="M428" s="10">
        <v>-100</v>
      </c>
      <c r="N428" s="10">
        <v>-100</v>
      </c>
      <c r="O428" s="10">
        <v>-100</v>
      </c>
      <c r="P428" s="10">
        <v>-100</v>
      </c>
      <c r="Q428" s="10">
        <v>-100</v>
      </c>
      <c r="R428" s="10">
        <v>-100</v>
      </c>
      <c r="S428" s="10">
        <v>-100</v>
      </c>
      <c r="T428" s="10">
        <v>-100</v>
      </c>
      <c r="U428" s="10">
        <v>-100</v>
      </c>
      <c r="V428" s="10">
        <v>8.4499998092651296</v>
      </c>
      <c r="W428" s="10">
        <v>3</v>
      </c>
    </row>
    <row r="429" spans="1:23" x14ac:dyDescent="0.3">
      <c r="A429">
        <v>482</v>
      </c>
      <c r="B429" s="10">
        <v>-50</v>
      </c>
      <c r="C429" s="10">
        <v>-63</v>
      </c>
      <c r="D429" s="10">
        <v>-62</v>
      </c>
      <c r="E429" s="10">
        <v>-59</v>
      </c>
      <c r="F429" s="10">
        <v>-100</v>
      </c>
      <c r="G429" s="10">
        <v>-100</v>
      </c>
      <c r="H429" s="10">
        <v>-100</v>
      </c>
      <c r="I429" s="10">
        <v>-66</v>
      </c>
      <c r="J429" s="10">
        <v>-100</v>
      </c>
      <c r="K429" s="10">
        <v>-100</v>
      </c>
      <c r="L429" s="10">
        <v>-100</v>
      </c>
      <c r="M429" s="10">
        <v>-100</v>
      </c>
      <c r="N429" s="10">
        <v>-100</v>
      </c>
      <c r="O429" s="10">
        <v>-100</v>
      </c>
      <c r="P429" s="10">
        <v>-100</v>
      </c>
      <c r="Q429" s="10">
        <v>-100</v>
      </c>
      <c r="R429" s="10">
        <v>-100</v>
      </c>
      <c r="S429" s="10">
        <v>-100</v>
      </c>
      <c r="T429" s="10">
        <v>-100</v>
      </c>
      <c r="U429" s="10">
        <v>-100</v>
      </c>
      <c r="V429" s="10">
        <v>8.4499998092651296</v>
      </c>
      <c r="W429" s="10">
        <v>4</v>
      </c>
    </row>
    <row r="430" spans="1:23" x14ac:dyDescent="0.3">
      <c r="A430">
        <v>483</v>
      </c>
      <c r="B430" s="10">
        <v>-50</v>
      </c>
      <c r="C430" s="10">
        <v>-61</v>
      </c>
      <c r="D430" s="10">
        <v>-62</v>
      </c>
      <c r="E430" s="10">
        <v>-59</v>
      </c>
      <c r="F430" s="10">
        <v>-100</v>
      </c>
      <c r="G430" s="10">
        <v>-100</v>
      </c>
      <c r="H430" s="10">
        <v>-100</v>
      </c>
      <c r="I430" s="10">
        <v>-65</v>
      </c>
      <c r="J430" s="10">
        <v>-100</v>
      </c>
      <c r="K430" s="10">
        <v>-100</v>
      </c>
      <c r="L430" s="10">
        <v>-100</v>
      </c>
      <c r="M430" s="10">
        <v>-100</v>
      </c>
      <c r="N430" s="10">
        <v>-100</v>
      </c>
      <c r="O430" s="10">
        <v>-100</v>
      </c>
      <c r="P430" s="10">
        <v>-100</v>
      </c>
      <c r="Q430" s="10">
        <v>-100</v>
      </c>
      <c r="R430" s="10">
        <v>-100</v>
      </c>
      <c r="S430" s="10">
        <v>-100</v>
      </c>
      <c r="T430" s="10">
        <v>-100</v>
      </c>
      <c r="U430" s="10">
        <v>-100</v>
      </c>
      <c r="V430" s="10">
        <v>8.4499998092651296</v>
      </c>
      <c r="W430" s="10">
        <v>4</v>
      </c>
    </row>
    <row r="431" spans="1:23" x14ac:dyDescent="0.3">
      <c r="A431">
        <v>484</v>
      </c>
      <c r="B431" s="10">
        <v>-51</v>
      </c>
      <c r="C431" s="10">
        <v>-59</v>
      </c>
      <c r="D431" s="10">
        <v>-62</v>
      </c>
      <c r="E431" s="10">
        <v>-62</v>
      </c>
      <c r="F431" s="10">
        <v>-100</v>
      </c>
      <c r="G431" s="10">
        <v>-100</v>
      </c>
      <c r="H431" s="10">
        <v>-100</v>
      </c>
      <c r="I431" s="10">
        <v>-65</v>
      </c>
      <c r="J431" s="10">
        <v>-100</v>
      </c>
      <c r="K431" s="10">
        <v>-100</v>
      </c>
      <c r="L431" s="10">
        <v>-100</v>
      </c>
      <c r="M431" s="10">
        <v>-100</v>
      </c>
      <c r="N431" s="10">
        <v>-100</v>
      </c>
      <c r="O431" s="10">
        <v>-100</v>
      </c>
      <c r="P431" s="10">
        <v>-100</v>
      </c>
      <c r="Q431" s="10">
        <v>-100</v>
      </c>
      <c r="R431" s="10">
        <v>-100</v>
      </c>
      <c r="S431" s="10">
        <v>-100</v>
      </c>
      <c r="T431" s="10">
        <v>-100</v>
      </c>
      <c r="U431" s="10">
        <v>-100</v>
      </c>
      <c r="V431" s="10">
        <v>8.4499998092651296</v>
      </c>
      <c r="W431" s="10">
        <v>4</v>
      </c>
    </row>
    <row r="432" spans="1:23" x14ac:dyDescent="0.3">
      <c r="A432">
        <v>485</v>
      </c>
      <c r="B432" s="10">
        <v>-53</v>
      </c>
      <c r="C432" s="10">
        <v>-65</v>
      </c>
      <c r="D432" s="10">
        <v>-62</v>
      </c>
      <c r="E432" s="10">
        <v>-64</v>
      </c>
      <c r="F432" s="10">
        <v>-100</v>
      </c>
      <c r="G432" s="10">
        <v>-100</v>
      </c>
      <c r="H432" s="10">
        <v>-100</v>
      </c>
      <c r="I432" s="10">
        <v>-65</v>
      </c>
      <c r="J432" s="10">
        <v>-100</v>
      </c>
      <c r="K432" s="10">
        <v>-100</v>
      </c>
      <c r="L432" s="10">
        <v>-100</v>
      </c>
      <c r="M432" s="10">
        <v>-100</v>
      </c>
      <c r="N432" s="10">
        <v>-100</v>
      </c>
      <c r="O432" s="10">
        <v>-100</v>
      </c>
      <c r="P432" s="10">
        <v>-100</v>
      </c>
      <c r="Q432" s="10">
        <v>-100</v>
      </c>
      <c r="R432" s="10">
        <v>-100</v>
      </c>
      <c r="S432" s="10">
        <v>-100</v>
      </c>
      <c r="T432" s="10">
        <v>-100</v>
      </c>
      <c r="U432" s="10">
        <v>-100</v>
      </c>
      <c r="V432" s="10">
        <v>8.4499998092651296</v>
      </c>
      <c r="W432" s="10">
        <v>4</v>
      </c>
    </row>
    <row r="433" spans="1:23" x14ac:dyDescent="0.3">
      <c r="A433">
        <v>486</v>
      </c>
      <c r="B433" s="10">
        <v>-49</v>
      </c>
      <c r="C433" s="10">
        <v>-63</v>
      </c>
      <c r="D433" s="10">
        <v>-61</v>
      </c>
      <c r="E433" s="10">
        <v>-59</v>
      </c>
      <c r="F433" s="10">
        <v>-100</v>
      </c>
      <c r="G433" s="10">
        <v>-100</v>
      </c>
      <c r="H433" s="10">
        <v>-100</v>
      </c>
      <c r="I433" s="10">
        <v>-65</v>
      </c>
      <c r="J433" s="10">
        <v>-100</v>
      </c>
      <c r="K433" s="10">
        <v>-100</v>
      </c>
      <c r="L433" s="10">
        <v>-100</v>
      </c>
      <c r="M433" s="10">
        <v>-100</v>
      </c>
      <c r="N433" s="10">
        <v>-100</v>
      </c>
      <c r="O433" s="10">
        <v>-100</v>
      </c>
      <c r="P433" s="10">
        <v>-100</v>
      </c>
      <c r="Q433" s="10">
        <v>-100</v>
      </c>
      <c r="R433" s="10">
        <v>-100</v>
      </c>
      <c r="S433" s="10">
        <v>-100</v>
      </c>
      <c r="T433" s="10">
        <v>-100</v>
      </c>
      <c r="U433" s="10">
        <v>-100</v>
      </c>
      <c r="V433" s="10">
        <v>8.4499998092651296</v>
      </c>
      <c r="W433" s="10">
        <v>4</v>
      </c>
    </row>
    <row r="434" spans="1:23" x14ac:dyDescent="0.3">
      <c r="A434">
        <v>487</v>
      </c>
      <c r="B434" s="10">
        <v>-49</v>
      </c>
      <c r="C434" s="10">
        <v>-63</v>
      </c>
      <c r="D434" s="10">
        <v>-61</v>
      </c>
      <c r="E434" s="10">
        <v>-56</v>
      </c>
      <c r="F434" s="10">
        <v>-100</v>
      </c>
      <c r="G434" s="10">
        <v>-100</v>
      </c>
      <c r="H434" s="10">
        <v>-100</v>
      </c>
      <c r="I434" s="10">
        <v>-65</v>
      </c>
      <c r="J434" s="10">
        <v>-100</v>
      </c>
      <c r="K434" s="10">
        <v>-100</v>
      </c>
      <c r="L434" s="10">
        <v>-100</v>
      </c>
      <c r="M434" s="10">
        <v>-100</v>
      </c>
      <c r="N434" s="10">
        <v>-100</v>
      </c>
      <c r="O434" s="10">
        <v>-100</v>
      </c>
      <c r="P434" s="10">
        <v>-100</v>
      </c>
      <c r="Q434" s="10">
        <v>-100</v>
      </c>
      <c r="R434" s="10">
        <v>-100</v>
      </c>
      <c r="S434" s="10">
        <v>-100</v>
      </c>
      <c r="T434" s="10">
        <v>-100</v>
      </c>
      <c r="U434" s="10">
        <v>-100</v>
      </c>
      <c r="V434" s="10">
        <v>8.4499998092651296</v>
      </c>
      <c r="W434" s="10">
        <v>4</v>
      </c>
    </row>
    <row r="435" spans="1:23" x14ac:dyDescent="0.3">
      <c r="A435">
        <v>488</v>
      </c>
      <c r="B435" s="10">
        <v>-50</v>
      </c>
      <c r="C435" s="10">
        <v>-59</v>
      </c>
      <c r="D435" s="10">
        <v>-60</v>
      </c>
      <c r="E435" s="10">
        <v>-61</v>
      </c>
      <c r="F435" s="10">
        <v>-100</v>
      </c>
      <c r="G435" s="10">
        <v>-100</v>
      </c>
      <c r="H435" s="10">
        <v>-100</v>
      </c>
      <c r="I435" s="10">
        <v>-68</v>
      </c>
      <c r="J435" s="10">
        <v>-100</v>
      </c>
      <c r="K435" s="10">
        <v>-100</v>
      </c>
      <c r="L435" s="10">
        <v>-100</v>
      </c>
      <c r="M435" s="10">
        <v>-100</v>
      </c>
      <c r="N435" s="10">
        <v>-100</v>
      </c>
      <c r="O435" s="10">
        <v>-100</v>
      </c>
      <c r="P435" s="10">
        <v>-100</v>
      </c>
      <c r="Q435" s="10">
        <v>-100</v>
      </c>
      <c r="R435" s="10">
        <v>-100</v>
      </c>
      <c r="S435" s="10">
        <v>-100</v>
      </c>
      <c r="T435" s="10">
        <v>-100</v>
      </c>
      <c r="U435" s="10">
        <v>-100</v>
      </c>
      <c r="V435" s="10">
        <v>8.4499998092651296</v>
      </c>
      <c r="W435" s="10">
        <v>4</v>
      </c>
    </row>
    <row r="436" spans="1:23" x14ac:dyDescent="0.3">
      <c r="A436">
        <v>489</v>
      </c>
      <c r="B436" s="10">
        <v>-50</v>
      </c>
      <c r="C436" s="10">
        <v>-59</v>
      </c>
      <c r="D436" s="10">
        <v>-60</v>
      </c>
      <c r="E436" s="10">
        <v>-53</v>
      </c>
      <c r="F436" s="10">
        <v>-100</v>
      </c>
      <c r="G436" s="10">
        <v>-100</v>
      </c>
      <c r="H436" s="10">
        <v>-100</v>
      </c>
      <c r="I436" s="10">
        <v>-64</v>
      </c>
      <c r="J436" s="10">
        <v>-100</v>
      </c>
      <c r="K436" s="10">
        <v>-100</v>
      </c>
      <c r="L436" s="10">
        <v>-100</v>
      </c>
      <c r="M436" s="10">
        <v>-100</v>
      </c>
      <c r="N436" s="10">
        <v>-100</v>
      </c>
      <c r="O436" s="10">
        <v>-100</v>
      </c>
      <c r="P436" s="10">
        <v>-100</v>
      </c>
      <c r="Q436" s="10">
        <v>-100</v>
      </c>
      <c r="R436" s="10">
        <v>-100</v>
      </c>
      <c r="S436" s="10">
        <v>-100</v>
      </c>
      <c r="T436" s="10">
        <v>-100</v>
      </c>
      <c r="U436" s="10">
        <v>-100</v>
      </c>
      <c r="V436" s="10">
        <v>8.4499998092651296</v>
      </c>
      <c r="W436" s="10">
        <v>4</v>
      </c>
    </row>
    <row r="437" spans="1:23" x14ac:dyDescent="0.3">
      <c r="A437">
        <v>490</v>
      </c>
      <c r="B437" s="10">
        <v>-50</v>
      </c>
      <c r="C437" s="10">
        <v>-61</v>
      </c>
      <c r="D437" s="10">
        <v>-60</v>
      </c>
      <c r="E437" s="10">
        <v>-57</v>
      </c>
      <c r="F437" s="10">
        <v>-100</v>
      </c>
      <c r="G437" s="10">
        <v>-100</v>
      </c>
      <c r="H437" s="10">
        <v>-100</v>
      </c>
      <c r="I437" s="10">
        <v>-64</v>
      </c>
      <c r="J437" s="10">
        <v>-100</v>
      </c>
      <c r="K437" s="10">
        <v>-100</v>
      </c>
      <c r="L437" s="10">
        <v>-100</v>
      </c>
      <c r="M437" s="10">
        <v>-100</v>
      </c>
      <c r="N437" s="10">
        <v>-100</v>
      </c>
      <c r="O437" s="10">
        <v>-100</v>
      </c>
      <c r="P437" s="10">
        <v>-100</v>
      </c>
      <c r="Q437" s="10">
        <v>-100</v>
      </c>
      <c r="R437" s="10">
        <v>-100</v>
      </c>
      <c r="S437" s="10">
        <v>-100</v>
      </c>
      <c r="T437" s="10">
        <v>-100</v>
      </c>
      <c r="U437" s="10">
        <v>-100</v>
      </c>
      <c r="V437" s="10">
        <v>8.4499998092651296</v>
      </c>
      <c r="W437" s="10">
        <v>4</v>
      </c>
    </row>
    <row r="438" spans="1:23" x14ac:dyDescent="0.3">
      <c r="A438">
        <v>492</v>
      </c>
      <c r="B438" s="10">
        <v>-43</v>
      </c>
      <c r="C438" s="10">
        <v>-58</v>
      </c>
      <c r="D438" s="10">
        <v>-56</v>
      </c>
      <c r="E438" s="10">
        <v>-55</v>
      </c>
      <c r="F438" s="10">
        <v>-100</v>
      </c>
      <c r="G438" s="10">
        <v>-100</v>
      </c>
      <c r="H438" s="10">
        <v>-100</v>
      </c>
      <c r="I438" s="10">
        <v>-64</v>
      </c>
      <c r="J438" s="10">
        <v>-100</v>
      </c>
      <c r="K438" s="10">
        <v>-100</v>
      </c>
      <c r="L438" s="10">
        <v>-100</v>
      </c>
      <c r="M438" s="10">
        <v>-100</v>
      </c>
      <c r="N438" s="10">
        <v>-100</v>
      </c>
      <c r="O438" s="10">
        <v>-100</v>
      </c>
      <c r="P438" s="10">
        <v>-100</v>
      </c>
      <c r="Q438" s="10">
        <v>-70</v>
      </c>
      <c r="R438" s="10">
        <v>-100</v>
      </c>
      <c r="S438" s="10">
        <v>-100</v>
      </c>
      <c r="T438" s="10">
        <v>-100</v>
      </c>
      <c r="U438" s="10">
        <v>-100</v>
      </c>
      <c r="V438" s="10">
        <v>8.4499998092651296</v>
      </c>
      <c r="W438" s="10">
        <v>5</v>
      </c>
    </row>
    <row r="439" spans="1:23" x14ac:dyDescent="0.3">
      <c r="A439">
        <v>493</v>
      </c>
      <c r="B439" s="10">
        <v>-43</v>
      </c>
      <c r="C439" s="10">
        <v>-58</v>
      </c>
      <c r="D439" s="10">
        <v>-56</v>
      </c>
      <c r="E439" s="10">
        <v>-56</v>
      </c>
      <c r="F439" s="10">
        <v>-100</v>
      </c>
      <c r="G439" s="10">
        <v>-100</v>
      </c>
      <c r="H439" s="10">
        <v>-100</v>
      </c>
      <c r="I439" s="10">
        <v>-65</v>
      </c>
      <c r="J439" s="10">
        <v>-100</v>
      </c>
      <c r="K439" s="10">
        <v>-100</v>
      </c>
      <c r="L439" s="10">
        <v>-100</v>
      </c>
      <c r="M439" s="10">
        <v>-100</v>
      </c>
      <c r="N439" s="10">
        <v>-100</v>
      </c>
      <c r="O439" s="10">
        <v>-100</v>
      </c>
      <c r="P439" s="10">
        <v>-100</v>
      </c>
      <c r="Q439" s="10">
        <v>-100</v>
      </c>
      <c r="R439" s="10">
        <v>-100</v>
      </c>
      <c r="S439" s="10">
        <v>-100</v>
      </c>
      <c r="T439" s="10">
        <v>-100</v>
      </c>
      <c r="U439" s="10">
        <v>-100</v>
      </c>
      <c r="V439" s="10">
        <v>8.4499998092651296</v>
      </c>
      <c r="W439" s="10">
        <v>5</v>
      </c>
    </row>
    <row r="440" spans="1:23" x14ac:dyDescent="0.3">
      <c r="A440">
        <v>494</v>
      </c>
      <c r="B440" s="10">
        <v>-43</v>
      </c>
      <c r="C440" s="10">
        <v>-58</v>
      </c>
      <c r="D440" s="10">
        <v>-56</v>
      </c>
      <c r="E440" s="10">
        <v>-52</v>
      </c>
      <c r="F440" s="10">
        <v>-100</v>
      </c>
      <c r="G440" s="10">
        <v>-100</v>
      </c>
      <c r="H440" s="10">
        <v>-100</v>
      </c>
      <c r="I440" s="10">
        <v>-65</v>
      </c>
      <c r="J440" s="10">
        <v>-100</v>
      </c>
      <c r="K440" s="10">
        <v>-100</v>
      </c>
      <c r="L440" s="10">
        <v>-100</v>
      </c>
      <c r="M440" s="10">
        <v>-100</v>
      </c>
      <c r="N440" s="10">
        <v>-100</v>
      </c>
      <c r="O440" s="10">
        <v>-100</v>
      </c>
      <c r="P440" s="10">
        <v>-100</v>
      </c>
      <c r="Q440" s="10">
        <v>-100</v>
      </c>
      <c r="R440" s="10">
        <v>-100</v>
      </c>
      <c r="S440" s="10">
        <v>-100</v>
      </c>
      <c r="T440" s="10">
        <v>-100</v>
      </c>
      <c r="U440" s="10">
        <v>-100</v>
      </c>
      <c r="V440" s="10">
        <v>8.4499998092651296</v>
      </c>
      <c r="W440" s="10">
        <v>5</v>
      </c>
    </row>
    <row r="441" spans="1:23" x14ac:dyDescent="0.3">
      <c r="A441">
        <v>495</v>
      </c>
      <c r="B441" s="10">
        <v>-44</v>
      </c>
      <c r="C441" s="10">
        <v>-62</v>
      </c>
      <c r="D441" s="10">
        <v>-56</v>
      </c>
      <c r="E441" s="10">
        <v>-50</v>
      </c>
      <c r="F441" s="10">
        <v>-100</v>
      </c>
      <c r="G441" s="10">
        <v>-100</v>
      </c>
      <c r="H441" s="10">
        <v>-100</v>
      </c>
      <c r="I441" s="10">
        <v>-64</v>
      </c>
      <c r="J441" s="10">
        <v>-100</v>
      </c>
      <c r="K441" s="10">
        <v>-100</v>
      </c>
      <c r="L441" s="10">
        <v>-100</v>
      </c>
      <c r="M441" s="10">
        <v>-100</v>
      </c>
      <c r="N441" s="10">
        <v>-100</v>
      </c>
      <c r="O441" s="10">
        <v>-100</v>
      </c>
      <c r="P441" s="10">
        <v>-100</v>
      </c>
      <c r="Q441" s="10">
        <v>-100</v>
      </c>
      <c r="R441" s="10">
        <v>-100</v>
      </c>
      <c r="S441" s="10">
        <v>-100</v>
      </c>
      <c r="T441" s="10">
        <v>-100</v>
      </c>
      <c r="U441" s="10">
        <v>-100</v>
      </c>
      <c r="V441" s="10">
        <v>8.4499998092651296</v>
      </c>
      <c r="W441" s="10">
        <v>5</v>
      </c>
    </row>
    <row r="442" spans="1:23" x14ac:dyDescent="0.3">
      <c r="A442">
        <v>496</v>
      </c>
      <c r="B442" s="10">
        <v>-44</v>
      </c>
      <c r="C442" s="10">
        <v>-58</v>
      </c>
      <c r="D442" s="10">
        <v>-56</v>
      </c>
      <c r="E442" s="10">
        <v>-50</v>
      </c>
      <c r="F442" s="10">
        <v>-100</v>
      </c>
      <c r="G442" s="10">
        <v>-100</v>
      </c>
      <c r="H442" s="10">
        <v>-100</v>
      </c>
      <c r="I442" s="10">
        <v>-64</v>
      </c>
      <c r="J442" s="10">
        <v>-100</v>
      </c>
      <c r="K442" s="10">
        <v>-100</v>
      </c>
      <c r="L442" s="10">
        <v>-100</v>
      </c>
      <c r="M442" s="10">
        <v>-100</v>
      </c>
      <c r="N442" s="10">
        <v>-100</v>
      </c>
      <c r="O442" s="10">
        <v>-100</v>
      </c>
      <c r="P442" s="10">
        <v>-100</v>
      </c>
      <c r="Q442" s="10">
        <v>-100</v>
      </c>
      <c r="R442" s="10">
        <v>-100</v>
      </c>
      <c r="S442" s="10">
        <v>-100</v>
      </c>
      <c r="T442" s="10">
        <v>-100</v>
      </c>
      <c r="U442" s="10">
        <v>-100</v>
      </c>
      <c r="V442" s="10">
        <v>8.4499998092651296</v>
      </c>
      <c r="W442" s="10">
        <v>5</v>
      </c>
    </row>
    <row r="443" spans="1:23" x14ac:dyDescent="0.3">
      <c r="A443">
        <v>497</v>
      </c>
      <c r="B443" s="10">
        <v>-44</v>
      </c>
      <c r="C443" s="10">
        <v>-58</v>
      </c>
      <c r="D443" s="10">
        <v>-56</v>
      </c>
      <c r="E443" s="10">
        <v>-55</v>
      </c>
      <c r="F443" s="10">
        <v>-100</v>
      </c>
      <c r="G443" s="10">
        <v>-100</v>
      </c>
      <c r="H443" s="10">
        <v>-100</v>
      </c>
      <c r="I443" s="10">
        <v>-68</v>
      </c>
      <c r="J443" s="10">
        <v>-100</v>
      </c>
      <c r="K443" s="10">
        <v>-100</v>
      </c>
      <c r="L443" s="10">
        <v>-100</v>
      </c>
      <c r="M443" s="10">
        <v>-100</v>
      </c>
      <c r="N443" s="10">
        <v>-100</v>
      </c>
      <c r="O443" s="10">
        <v>-100</v>
      </c>
      <c r="P443" s="10">
        <v>-100</v>
      </c>
      <c r="Q443" s="10">
        <v>-100</v>
      </c>
      <c r="R443" s="10">
        <v>-100</v>
      </c>
      <c r="S443" s="10">
        <v>-100</v>
      </c>
      <c r="T443" s="10">
        <v>-100</v>
      </c>
      <c r="U443" s="10">
        <v>-100</v>
      </c>
      <c r="V443" s="10">
        <v>8.4499998092651296</v>
      </c>
      <c r="W443" s="10">
        <v>5</v>
      </c>
    </row>
    <row r="444" spans="1:23" x14ac:dyDescent="0.3">
      <c r="A444">
        <v>498</v>
      </c>
      <c r="B444" s="10">
        <v>-44</v>
      </c>
      <c r="C444" s="10">
        <v>-58</v>
      </c>
      <c r="D444" s="10">
        <v>-56</v>
      </c>
      <c r="E444" s="10">
        <v>-51</v>
      </c>
      <c r="F444" s="10">
        <v>-100</v>
      </c>
      <c r="G444" s="10">
        <v>-100</v>
      </c>
      <c r="H444" s="10">
        <v>-100</v>
      </c>
      <c r="I444" s="10">
        <v>-65</v>
      </c>
      <c r="J444" s="10">
        <v>-100</v>
      </c>
      <c r="K444" s="10">
        <v>-100</v>
      </c>
      <c r="L444" s="10">
        <v>-100</v>
      </c>
      <c r="M444" s="10">
        <v>-100</v>
      </c>
      <c r="N444" s="10">
        <v>-100</v>
      </c>
      <c r="O444" s="10">
        <v>-100</v>
      </c>
      <c r="P444" s="10">
        <v>-100</v>
      </c>
      <c r="Q444" s="10">
        <v>-100</v>
      </c>
      <c r="R444" s="10">
        <v>-100</v>
      </c>
      <c r="S444" s="10">
        <v>-100</v>
      </c>
      <c r="T444" s="10">
        <v>-100</v>
      </c>
      <c r="U444" s="10">
        <v>-100</v>
      </c>
      <c r="V444" s="10">
        <v>8.4499998092651296</v>
      </c>
      <c r="W444" s="10">
        <v>5</v>
      </c>
    </row>
    <row r="445" spans="1:23" x14ac:dyDescent="0.3">
      <c r="A445">
        <v>499</v>
      </c>
      <c r="B445" s="10">
        <v>-44</v>
      </c>
      <c r="C445" s="10">
        <v>-62</v>
      </c>
      <c r="D445" s="10">
        <v>-56</v>
      </c>
      <c r="E445" s="10">
        <v>-55</v>
      </c>
      <c r="F445" s="10">
        <v>-100</v>
      </c>
      <c r="G445" s="10">
        <v>-100</v>
      </c>
      <c r="H445" s="10">
        <v>-100</v>
      </c>
      <c r="I445" s="10">
        <v>-65</v>
      </c>
      <c r="J445" s="10">
        <v>-100</v>
      </c>
      <c r="K445" s="10">
        <v>-100</v>
      </c>
      <c r="L445" s="10">
        <v>-100</v>
      </c>
      <c r="M445" s="10">
        <v>-100</v>
      </c>
      <c r="N445" s="10">
        <v>-100</v>
      </c>
      <c r="O445" s="10">
        <v>-100</v>
      </c>
      <c r="P445" s="10">
        <v>-100</v>
      </c>
      <c r="Q445" s="10">
        <v>-100</v>
      </c>
      <c r="R445" s="10">
        <v>-100</v>
      </c>
      <c r="S445" s="10">
        <v>-100</v>
      </c>
      <c r="T445" s="10">
        <v>-100</v>
      </c>
      <c r="U445" s="10">
        <v>-100</v>
      </c>
      <c r="V445" s="10">
        <v>8.4499998092651296</v>
      </c>
      <c r="W445" s="10">
        <v>5</v>
      </c>
    </row>
    <row r="446" spans="1:23" x14ac:dyDescent="0.3">
      <c r="A446">
        <v>500</v>
      </c>
      <c r="B446" s="10">
        <v>-44</v>
      </c>
      <c r="C446" s="10">
        <v>-60</v>
      </c>
      <c r="D446" s="10">
        <v>-56</v>
      </c>
      <c r="E446" s="10">
        <v>-51</v>
      </c>
      <c r="F446" s="10">
        <v>-100</v>
      </c>
      <c r="G446" s="10">
        <v>-100</v>
      </c>
      <c r="H446" s="10">
        <v>-100</v>
      </c>
      <c r="I446" s="10">
        <v>-69</v>
      </c>
      <c r="J446" s="10">
        <v>-100</v>
      </c>
      <c r="K446" s="10">
        <v>-100</v>
      </c>
      <c r="L446" s="10">
        <v>-100</v>
      </c>
      <c r="M446" s="10">
        <v>-100</v>
      </c>
      <c r="N446" s="10">
        <v>-100</v>
      </c>
      <c r="O446" s="10">
        <v>-100</v>
      </c>
      <c r="P446" s="10">
        <v>-100</v>
      </c>
      <c r="Q446" s="10">
        <v>-100</v>
      </c>
      <c r="R446" s="10">
        <v>-100</v>
      </c>
      <c r="S446" s="10">
        <v>-100</v>
      </c>
      <c r="T446" s="10">
        <v>-100</v>
      </c>
      <c r="U446" s="10">
        <v>-100</v>
      </c>
      <c r="V446" s="10">
        <v>8.4499998092651296</v>
      </c>
      <c r="W446" s="10">
        <v>5</v>
      </c>
    </row>
    <row r="447" spans="1:23" x14ac:dyDescent="0.3">
      <c r="A447">
        <v>502</v>
      </c>
      <c r="B447" s="10">
        <v>-45</v>
      </c>
      <c r="C447" s="10">
        <v>-61</v>
      </c>
      <c r="D447" s="10">
        <v>-60</v>
      </c>
      <c r="E447" s="10">
        <v>-57</v>
      </c>
      <c r="F447" s="10">
        <v>-100</v>
      </c>
      <c r="G447" s="10">
        <v>-100</v>
      </c>
      <c r="H447" s="10">
        <v>-100</v>
      </c>
      <c r="I447" s="10">
        <v>-68</v>
      </c>
      <c r="J447" s="10">
        <v>-100</v>
      </c>
      <c r="K447" s="10">
        <v>-100</v>
      </c>
      <c r="L447" s="10">
        <v>-100</v>
      </c>
      <c r="M447" s="10">
        <v>-100</v>
      </c>
      <c r="N447" s="10">
        <v>-100</v>
      </c>
      <c r="O447" s="10">
        <v>-100</v>
      </c>
      <c r="P447" s="10">
        <v>-100</v>
      </c>
      <c r="Q447" s="10">
        <v>-100</v>
      </c>
      <c r="R447" s="10">
        <v>-100</v>
      </c>
      <c r="S447" s="10">
        <v>-100</v>
      </c>
      <c r="T447" s="10">
        <v>-100</v>
      </c>
      <c r="U447" s="10">
        <v>-100</v>
      </c>
      <c r="V447" s="10">
        <v>8.4499998092651296</v>
      </c>
      <c r="W447" s="10">
        <v>6</v>
      </c>
    </row>
    <row r="448" spans="1:23" x14ac:dyDescent="0.3">
      <c r="A448">
        <v>503</v>
      </c>
      <c r="B448" s="10">
        <v>-45</v>
      </c>
      <c r="C448" s="10">
        <v>-60</v>
      </c>
      <c r="D448" s="10">
        <v>-60</v>
      </c>
      <c r="E448" s="10">
        <v>-53</v>
      </c>
      <c r="F448" s="10">
        <v>-100</v>
      </c>
      <c r="G448" s="10">
        <v>-100</v>
      </c>
      <c r="H448" s="10">
        <v>-100</v>
      </c>
      <c r="I448" s="10">
        <v>-67</v>
      </c>
      <c r="J448" s="10">
        <v>-100</v>
      </c>
      <c r="K448" s="10">
        <v>-100</v>
      </c>
      <c r="L448" s="10">
        <v>-100</v>
      </c>
      <c r="M448" s="10">
        <v>-100</v>
      </c>
      <c r="N448" s="10">
        <v>-100</v>
      </c>
      <c r="O448" s="10">
        <v>-100</v>
      </c>
      <c r="P448" s="10">
        <v>-100</v>
      </c>
      <c r="Q448" s="10">
        <v>-100</v>
      </c>
      <c r="R448" s="10">
        <v>-100</v>
      </c>
      <c r="S448" s="10">
        <v>-100</v>
      </c>
      <c r="T448" s="10">
        <v>-100</v>
      </c>
      <c r="U448" s="10">
        <v>-100</v>
      </c>
      <c r="V448" s="10">
        <v>8.4499998092651296</v>
      </c>
      <c r="W448" s="10">
        <v>6</v>
      </c>
    </row>
    <row r="449" spans="1:23" x14ac:dyDescent="0.3">
      <c r="A449">
        <v>504</v>
      </c>
      <c r="B449" s="10">
        <v>-45</v>
      </c>
      <c r="C449" s="10">
        <v>-60</v>
      </c>
      <c r="D449" s="10">
        <v>-59</v>
      </c>
      <c r="E449" s="10">
        <v>-56</v>
      </c>
      <c r="F449" s="10">
        <v>-100</v>
      </c>
      <c r="G449" s="10">
        <v>-100</v>
      </c>
      <c r="H449" s="10">
        <v>-100</v>
      </c>
      <c r="I449" s="10">
        <v>-67</v>
      </c>
      <c r="J449" s="10">
        <v>-100</v>
      </c>
      <c r="K449" s="10">
        <v>-100</v>
      </c>
      <c r="L449" s="10">
        <v>-100</v>
      </c>
      <c r="M449" s="10">
        <v>-100</v>
      </c>
      <c r="N449" s="10">
        <v>-100</v>
      </c>
      <c r="O449" s="10">
        <v>-100</v>
      </c>
      <c r="P449" s="10">
        <v>-100</v>
      </c>
      <c r="Q449" s="10">
        <v>-100</v>
      </c>
      <c r="R449" s="10">
        <v>-100</v>
      </c>
      <c r="S449" s="10">
        <v>-100</v>
      </c>
      <c r="T449" s="10">
        <v>-100</v>
      </c>
      <c r="U449" s="10">
        <v>-100</v>
      </c>
      <c r="V449" s="10">
        <v>8.4499998092651296</v>
      </c>
      <c r="W449" s="10">
        <v>6</v>
      </c>
    </row>
    <row r="450" spans="1:23" x14ac:dyDescent="0.3">
      <c r="A450">
        <v>505</v>
      </c>
      <c r="B450" s="10">
        <v>-45</v>
      </c>
      <c r="C450" s="10">
        <v>-61</v>
      </c>
      <c r="D450" s="10">
        <v>-59</v>
      </c>
      <c r="E450" s="10">
        <v>-54</v>
      </c>
      <c r="F450" s="10">
        <v>-100</v>
      </c>
      <c r="G450" s="10">
        <v>-100</v>
      </c>
      <c r="H450" s="10">
        <v>-100</v>
      </c>
      <c r="I450" s="10">
        <v>-67</v>
      </c>
      <c r="J450" s="10">
        <v>-100</v>
      </c>
      <c r="K450" s="10">
        <v>-100</v>
      </c>
      <c r="L450" s="10">
        <v>-100</v>
      </c>
      <c r="M450" s="10">
        <v>-100</v>
      </c>
      <c r="N450" s="10">
        <v>-100</v>
      </c>
      <c r="O450" s="10">
        <v>-100</v>
      </c>
      <c r="P450" s="10">
        <v>-100</v>
      </c>
      <c r="Q450" s="10">
        <v>-100</v>
      </c>
      <c r="R450" s="10">
        <v>-100</v>
      </c>
      <c r="S450" s="10">
        <v>-100</v>
      </c>
      <c r="T450" s="10">
        <v>-100</v>
      </c>
      <c r="U450" s="10">
        <v>-100</v>
      </c>
      <c r="V450" s="10">
        <v>8.4499998092651296</v>
      </c>
      <c r="W450" s="10">
        <v>6</v>
      </c>
    </row>
    <row r="451" spans="1:23" x14ac:dyDescent="0.3">
      <c r="A451">
        <v>506</v>
      </c>
      <c r="B451" s="10">
        <v>-45</v>
      </c>
      <c r="C451" s="10">
        <v>-61</v>
      </c>
      <c r="D451" s="10">
        <v>-59</v>
      </c>
      <c r="E451" s="10">
        <v>-57</v>
      </c>
      <c r="F451" s="10">
        <v>-100</v>
      </c>
      <c r="G451" s="10">
        <v>-100</v>
      </c>
      <c r="H451" s="10">
        <v>-100</v>
      </c>
      <c r="I451" s="10">
        <v>-67</v>
      </c>
      <c r="J451" s="10">
        <v>-100</v>
      </c>
      <c r="K451" s="10">
        <v>-100</v>
      </c>
      <c r="L451" s="10">
        <v>-100</v>
      </c>
      <c r="M451" s="10">
        <v>-100</v>
      </c>
      <c r="N451" s="10">
        <v>-100</v>
      </c>
      <c r="O451" s="10">
        <v>-100</v>
      </c>
      <c r="P451" s="10">
        <v>-100</v>
      </c>
      <c r="Q451" s="10">
        <v>-100</v>
      </c>
      <c r="R451" s="10">
        <v>-100</v>
      </c>
      <c r="S451" s="10">
        <v>-100</v>
      </c>
      <c r="T451" s="10">
        <v>-100</v>
      </c>
      <c r="U451" s="10">
        <v>-100</v>
      </c>
      <c r="V451" s="10">
        <v>8.4499998092651296</v>
      </c>
      <c r="W451" s="10">
        <v>6</v>
      </c>
    </row>
    <row r="452" spans="1:23" x14ac:dyDescent="0.3">
      <c r="A452">
        <v>507</v>
      </c>
      <c r="B452" s="10">
        <v>-45</v>
      </c>
      <c r="C452" s="10">
        <v>-65</v>
      </c>
      <c r="D452" s="10">
        <v>-59</v>
      </c>
      <c r="E452" s="10">
        <v>-54</v>
      </c>
      <c r="F452" s="10">
        <v>-100</v>
      </c>
      <c r="G452" s="10">
        <v>-100</v>
      </c>
      <c r="H452" s="10">
        <v>-100</v>
      </c>
      <c r="I452" s="10">
        <v>-70</v>
      </c>
      <c r="J452" s="10">
        <v>-100</v>
      </c>
      <c r="K452" s="10">
        <v>-100</v>
      </c>
      <c r="L452" s="10">
        <v>-100</v>
      </c>
      <c r="M452" s="10">
        <v>-100</v>
      </c>
      <c r="N452" s="10">
        <v>-100</v>
      </c>
      <c r="O452" s="10">
        <v>-100</v>
      </c>
      <c r="P452" s="10">
        <v>-100</v>
      </c>
      <c r="Q452" s="10">
        <v>-100</v>
      </c>
      <c r="R452" s="10">
        <v>-100</v>
      </c>
      <c r="S452" s="10">
        <v>-100</v>
      </c>
      <c r="T452" s="10">
        <v>-100</v>
      </c>
      <c r="U452" s="10">
        <v>-100</v>
      </c>
      <c r="V452" s="10">
        <v>8.4499998092651296</v>
      </c>
      <c r="W452" s="10">
        <v>6</v>
      </c>
    </row>
    <row r="453" spans="1:23" x14ac:dyDescent="0.3">
      <c r="A453">
        <v>508</v>
      </c>
      <c r="B453" s="10">
        <v>-45</v>
      </c>
      <c r="C453" s="10">
        <v>-63</v>
      </c>
      <c r="D453" s="10">
        <v>-59</v>
      </c>
      <c r="E453" s="10">
        <v>-54</v>
      </c>
      <c r="F453" s="10">
        <v>-100</v>
      </c>
      <c r="G453" s="10">
        <v>-100</v>
      </c>
      <c r="H453" s="10">
        <v>-100</v>
      </c>
      <c r="I453" s="10">
        <v>-69</v>
      </c>
      <c r="J453" s="10">
        <v>-100</v>
      </c>
      <c r="K453" s="10">
        <v>-100</v>
      </c>
      <c r="L453" s="10">
        <v>-100</v>
      </c>
      <c r="M453" s="10">
        <v>-100</v>
      </c>
      <c r="N453" s="10">
        <v>-100</v>
      </c>
      <c r="O453" s="10">
        <v>-100</v>
      </c>
      <c r="P453" s="10">
        <v>-100</v>
      </c>
      <c r="Q453" s="10">
        <v>-100</v>
      </c>
      <c r="R453" s="10">
        <v>-100</v>
      </c>
      <c r="S453" s="10">
        <v>-100</v>
      </c>
      <c r="T453" s="10">
        <v>-100</v>
      </c>
      <c r="U453" s="10">
        <v>-100</v>
      </c>
      <c r="V453" s="10">
        <v>8.4499998092651296</v>
      </c>
      <c r="W453" s="10">
        <v>6</v>
      </c>
    </row>
    <row r="454" spans="1:23" x14ac:dyDescent="0.3">
      <c r="A454">
        <v>509</v>
      </c>
      <c r="B454" s="10">
        <v>-45</v>
      </c>
      <c r="C454" s="10">
        <v>-63</v>
      </c>
      <c r="D454" s="10">
        <v>-59</v>
      </c>
      <c r="E454" s="10">
        <v>-53</v>
      </c>
      <c r="F454" s="10">
        <v>-100</v>
      </c>
      <c r="G454" s="10">
        <v>-100</v>
      </c>
      <c r="H454" s="10">
        <v>-100</v>
      </c>
      <c r="I454" s="10">
        <v>-68</v>
      </c>
      <c r="J454" s="10">
        <v>-100</v>
      </c>
      <c r="K454" s="10">
        <v>-100</v>
      </c>
      <c r="L454" s="10">
        <v>-100</v>
      </c>
      <c r="M454" s="10">
        <v>-100</v>
      </c>
      <c r="N454" s="10">
        <v>-100</v>
      </c>
      <c r="O454" s="10">
        <v>-100</v>
      </c>
      <c r="P454" s="10">
        <v>-100</v>
      </c>
      <c r="Q454" s="10">
        <v>-100</v>
      </c>
      <c r="R454" s="10">
        <v>-100</v>
      </c>
      <c r="S454" s="10">
        <v>-100</v>
      </c>
      <c r="T454" s="10">
        <v>-100</v>
      </c>
      <c r="U454" s="10">
        <v>-100</v>
      </c>
      <c r="V454" s="10">
        <v>8.4499998092651296</v>
      </c>
      <c r="W454" s="10">
        <v>6</v>
      </c>
    </row>
    <row r="455" spans="1:23" x14ac:dyDescent="0.3">
      <c r="A455">
        <v>510</v>
      </c>
      <c r="B455" s="10">
        <v>-45</v>
      </c>
      <c r="C455" s="10">
        <v>-65</v>
      </c>
      <c r="D455" s="10">
        <v>-59</v>
      </c>
      <c r="E455" s="10">
        <v>-63</v>
      </c>
      <c r="F455" s="10">
        <v>-100</v>
      </c>
      <c r="G455" s="10">
        <v>-100</v>
      </c>
      <c r="H455" s="10">
        <v>-100</v>
      </c>
      <c r="I455" s="10">
        <v>-69</v>
      </c>
      <c r="J455" s="10">
        <v>-100</v>
      </c>
      <c r="K455" s="10">
        <v>-100</v>
      </c>
      <c r="L455" s="10">
        <v>-100</v>
      </c>
      <c r="M455" s="10">
        <v>-100</v>
      </c>
      <c r="N455" s="10">
        <v>-100</v>
      </c>
      <c r="O455" s="10">
        <v>-100</v>
      </c>
      <c r="P455" s="10">
        <v>-100</v>
      </c>
      <c r="Q455" s="10">
        <v>-100</v>
      </c>
      <c r="R455" s="10">
        <v>-100</v>
      </c>
      <c r="S455" s="10">
        <v>-100</v>
      </c>
      <c r="T455" s="10">
        <v>-100</v>
      </c>
      <c r="U455" s="10">
        <v>-100</v>
      </c>
      <c r="V455" s="10">
        <v>8.4499998092651296</v>
      </c>
      <c r="W455" s="10">
        <v>6</v>
      </c>
    </row>
    <row r="456" spans="1:23" x14ac:dyDescent="0.3">
      <c r="A456">
        <v>512</v>
      </c>
      <c r="B456" s="10">
        <v>-37</v>
      </c>
      <c r="C456" s="10">
        <v>-57</v>
      </c>
      <c r="D456" s="10">
        <v>-50</v>
      </c>
      <c r="E456" s="10">
        <v>-55</v>
      </c>
      <c r="F456" s="10">
        <v>-100</v>
      </c>
      <c r="G456" s="10">
        <v>-100</v>
      </c>
      <c r="H456" s="10">
        <v>-100</v>
      </c>
      <c r="I456" s="10">
        <v>-68</v>
      </c>
      <c r="J456" s="10">
        <v>-100</v>
      </c>
      <c r="K456" s="10">
        <v>-100</v>
      </c>
      <c r="L456" s="10">
        <v>-100</v>
      </c>
      <c r="M456" s="10">
        <v>-100</v>
      </c>
      <c r="N456" s="10">
        <v>-100</v>
      </c>
      <c r="O456" s="10">
        <v>-100</v>
      </c>
      <c r="P456" s="10">
        <v>-100</v>
      </c>
      <c r="Q456" s="10">
        <v>-100</v>
      </c>
      <c r="R456" s="10">
        <v>-100</v>
      </c>
      <c r="S456" s="10">
        <v>-100</v>
      </c>
      <c r="T456" s="10">
        <v>-100</v>
      </c>
      <c r="U456" s="10">
        <v>-100</v>
      </c>
      <c r="V456" s="10">
        <v>8.4499998092651296</v>
      </c>
      <c r="W456" s="10">
        <v>7</v>
      </c>
    </row>
    <row r="457" spans="1:23" x14ac:dyDescent="0.3">
      <c r="A457">
        <v>513</v>
      </c>
      <c r="B457" s="10">
        <v>-37</v>
      </c>
      <c r="C457" s="10">
        <v>-57</v>
      </c>
      <c r="D457" s="10">
        <v>-56</v>
      </c>
      <c r="E457" s="10">
        <v>-44</v>
      </c>
      <c r="F457" s="10">
        <v>-100</v>
      </c>
      <c r="G457" s="10">
        <v>-100</v>
      </c>
      <c r="H457" s="10">
        <v>-100</v>
      </c>
      <c r="I457" s="10">
        <v>-68</v>
      </c>
      <c r="J457" s="10">
        <v>-100</v>
      </c>
      <c r="K457" s="10">
        <v>-100</v>
      </c>
      <c r="L457" s="10">
        <v>-100</v>
      </c>
      <c r="M457" s="10">
        <v>-100</v>
      </c>
      <c r="N457" s="10">
        <v>-100</v>
      </c>
      <c r="O457" s="10">
        <v>-100</v>
      </c>
      <c r="P457" s="10">
        <v>-100</v>
      </c>
      <c r="Q457" s="10">
        <v>-100</v>
      </c>
      <c r="R457" s="10">
        <v>-100</v>
      </c>
      <c r="S457" s="10">
        <v>-100</v>
      </c>
      <c r="T457" s="10">
        <v>-100</v>
      </c>
      <c r="U457" s="10">
        <v>-100</v>
      </c>
      <c r="V457" s="10">
        <v>8.4499998092651296</v>
      </c>
      <c r="W457" s="10">
        <v>7</v>
      </c>
    </row>
    <row r="458" spans="1:23" x14ac:dyDescent="0.3">
      <c r="A458">
        <v>514</v>
      </c>
      <c r="B458" s="10">
        <v>-41</v>
      </c>
      <c r="C458" s="10">
        <v>-63</v>
      </c>
      <c r="D458" s="10">
        <v>-56</v>
      </c>
      <c r="E458" s="10">
        <v>-41</v>
      </c>
      <c r="F458" s="10">
        <v>-100</v>
      </c>
      <c r="G458" s="10">
        <v>-100</v>
      </c>
      <c r="H458" s="10">
        <v>-100</v>
      </c>
      <c r="I458" s="10">
        <v>-67</v>
      </c>
      <c r="J458" s="10">
        <v>-100</v>
      </c>
      <c r="K458" s="10">
        <v>-100</v>
      </c>
      <c r="L458" s="10">
        <v>-100</v>
      </c>
      <c r="M458" s="10">
        <v>-100</v>
      </c>
      <c r="N458" s="10">
        <v>-100</v>
      </c>
      <c r="O458" s="10">
        <v>-100</v>
      </c>
      <c r="P458" s="10">
        <v>-100</v>
      </c>
      <c r="Q458" s="10">
        <v>-100</v>
      </c>
      <c r="R458" s="10">
        <v>-100</v>
      </c>
      <c r="S458" s="10">
        <v>-100</v>
      </c>
      <c r="T458" s="10">
        <v>-100</v>
      </c>
      <c r="U458" s="10">
        <v>-100</v>
      </c>
      <c r="V458" s="10">
        <v>8.4499998092651296</v>
      </c>
      <c r="W458" s="10">
        <v>7</v>
      </c>
    </row>
    <row r="459" spans="1:23" x14ac:dyDescent="0.3">
      <c r="A459">
        <v>515</v>
      </c>
      <c r="B459" s="10">
        <v>-41</v>
      </c>
      <c r="C459" s="10">
        <v>-59</v>
      </c>
      <c r="D459" s="10">
        <v>-59</v>
      </c>
      <c r="E459" s="10">
        <v>-41</v>
      </c>
      <c r="F459" s="10">
        <v>-100</v>
      </c>
      <c r="G459" s="10">
        <v>-100</v>
      </c>
      <c r="H459" s="10">
        <v>-100</v>
      </c>
      <c r="I459" s="10">
        <v>-67</v>
      </c>
      <c r="J459" s="10">
        <v>-100</v>
      </c>
      <c r="K459" s="10">
        <v>-100</v>
      </c>
      <c r="L459" s="10">
        <v>-100</v>
      </c>
      <c r="M459" s="10">
        <v>-100</v>
      </c>
      <c r="N459" s="10">
        <v>-100</v>
      </c>
      <c r="O459" s="10">
        <v>-100</v>
      </c>
      <c r="P459" s="10">
        <v>-100</v>
      </c>
      <c r="Q459" s="10">
        <v>-100</v>
      </c>
      <c r="R459" s="10">
        <v>-100</v>
      </c>
      <c r="S459" s="10">
        <v>-100</v>
      </c>
      <c r="T459" s="10">
        <v>-100</v>
      </c>
      <c r="U459" s="10">
        <v>-100</v>
      </c>
      <c r="V459" s="10">
        <v>8.4499998092651296</v>
      </c>
      <c r="W459" s="10">
        <v>7</v>
      </c>
    </row>
    <row r="460" spans="1:23" x14ac:dyDescent="0.3">
      <c r="A460">
        <v>516</v>
      </c>
      <c r="B460" s="10">
        <v>-40</v>
      </c>
      <c r="C460" s="10">
        <v>-56</v>
      </c>
      <c r="D460" s="10">
        <v>-59</v>
      </c>
      <c r="E460" s="10">
        <v>-41</v>
      </c>
      <c r="F460" s="10">
        <v>-100</v>
      </c>
      <c r="G460" s="10">
        <v>-100</v>
      </c>
      <c r="H460" s="10">
        <v>-100</v>
      </c>
      <c r="I460" s="10">
        <v>-67</v>
      </c>
      <c r="J460" s="10">
        <v>-100</v>
      </c>
      <c r="K460" s="10">
        <v>-100</v>
      </c>
      <c r="L460" s="10">
        <v>-100</v>
      </c>
      <c r="M460" s="10">
        <v>-100</v>
      </c>
      <c r="N460" s="10">
        <v>-100</v>
      </c>
      <c r="O460" s="10">
        <v>-100</v>
      </c>
      <c r="P460" s="10">
        <v>-100</v>
      </c>
      <c r="Q460" s="10">
        <v>-100</v>
      </c>
      <c r="R460" s="10">
        <v>-100</v>
      </c>
      <c r="S460" s="10">
        <v>-100</v>
      </c>
      <c r="T460" s="10">
        <v>-100</v>
      </c>
      <c r="U460" s="10">
        <v>-100</v>
      </c>
      <c r="V460" s="10">
        <v>8.4499998092651296</v>
      </c>
      <c r="W460" s="10">
        <v>7</v>
      </c>
    </row>
    <row r="461" spans="1:23" x14ac:dyDescent="0.3">
      <c r="A461">
        <v>517</v>
      </c>
      <c r="B461" s="10">
        <v>-40</v>
      </c>
      <c r="C461" s="10">
        <v>-58</v>
      </c>
      <c r="D461" s="10">
        <v>-54</v>
      </c>
      <c r="E461" s="10">
        <v>-41</v>
      </c>
      <c r="F461" s="10">
        <v>-100</v>
      </c>
      <c r="G461" s="10">
        <v>-100</v>
      </c>
      <c r="H461" s="10">
        <v>-100</v>
      </c>
      <c r="I461" s="10">
        <v>-66</v>
      </c>
      <c r="J461" s="10">
        <v>-100</v>
      </c>
      <c r="K461" s="10">
        <v>-100</v>
      </c>
      <c r="L461" s="10">
        <v>-100</v>
      </c>
      <c r="M461" s="10">
        <v>-100</v>
      </c>
      <c r="N461" s="10">
        <v>-100</v>
      </c>
      <c r="O461" s="10">
        <v>-100</v>
      </c>
      <c r="P461" s="10">
        <v>-100</v>
      </c>
      <c r="Q461" s="10">
        <v>-100</v>
      </c>
      <c r="R461" s="10">
        <v>-100</v>
      </c>
      <c r="S461" s="10">
        <v>-100</v>
      </c>
      <c r="T461" s="10">
        <v>-100</v>
      </c>
      <c r="U461" s="10">
        <v>-100</v>
      </c>
      <c r="V461" s="10">
        <v>8.4499998092651296</v>
      </c>
      <c r="W461" s="10">
        <v>7</v>
      </c>
    </row>
    <row r="462" spans="1:23" x14ac:dyDescent="0.3">
      <c r="A462">
        <v>518</v>
      </c>
      <c r="B462" s="10">
        <v>-38</v>
      </c>
      <c r="C462" s="10">
        <v>-59</v>
      </c>
      <c r="D462" s="10">
        <v>-50</v>
      </c>
      <c r="E462" s="10">
        <v>-53</v>
      </c>
      <c r="F462" s="10">
        <v>-100</v>
      </c>
      <c r="G462" s="10">
        <v>-100</v>
      </c>
      <c r="H462" s="10">
        <v>-100</v>
      </c>
      <c r="I462" s="10">
        <v>-67</v>
      </c>
      <c r="J462" s="10">
        <v>-100</v>
      </c>
      <c r="K462" s="10">
        <v>-100</v>
      </c>
      <c r="L462" s="10">
        <v>-100</v>
      </c>
      <c r="M462" s="10">
        <v>-100</v>
      </c>
      <c r="N462" s="10">
        <v>-100</v>
      </c>
      <c r="O462" s="10">
        <v>-100</v>
      </c>
      <c r="P462" s="10">
        <v>-100</v>
      </c>
      <c r="Q462" s="10">
        <v>-100</v>
      </c>
      <c r="R462" s="10">
        <v>-100</v>
      </c>
      <c r="S462" s="10">
        <v>-100</v>
      </c>
      <c r="T462" s="10">
        <v>-100</v>
      </c>
      <c r="U462" s="10">
        <v>-100</v>
      </c>
      <c r="V462" s="10">
        <v>8.4499998092651296</v>
      </c>
      <c r="W462" s="10">
        <v>7</v>
      </c>
    </row>
    <row r="463" spans="1:23" x14ac:dyDescent="0.3">
      <c r="A463">
        <v>519</v>
      </c>
      <c r="B463" s="10">
        <v>-38</v>
      </c>
      <c r="C463" s="10">
        <v>-57</v>
      </c>
      <c r="D463" s="10">
        <v>-50</v>
      </c>
      <c r="E463" s="10">
        <v>-47</v>
      </c>
      <c r="F463" s="10">
        <v>-100</v>
      </c>
      <c r="G463" s="10">
        <v>-100</v>
      </c>
      <c r="H463" s="10">
        <v>-100</v>
      </c>
      <c r="I463" s="10">
        <v>-100</v>
      </c>
      <c r="J463" s="10">
        <v>-100</v>
      </c>
      <c r="K463" s="10">
        <v>-100</v>
      </c>
      <c r="L463" s="10">
        <v>-100</v>
      </c>
      <c r="M463" s="10">
        <v>-100</v>
      </c>
      <c r="N463" s="10">
        <v>-100</v>
      </c>
      <c r="O463" s="10">
        <v>-100</v>
      </c>
      <c r="P463" s="10">
        <v>-100</v>
      </c>
      <c r="Q463" s="10">
        <v>-100</v>
      </c>
      <c r="R463" s="10">
        <v>-100</v>
      </c>
      <c r="S463" s="10">
        <v>-100</v>
      </c>
      <c r="T463" s="10">
        <v>-100</v>
      </c>
      <c r="U463" s="10">
        <v>-100</v>
      </c>
      <c r="V463" s="10">
        <v>8.4499998092651296</v>
      </c>
      <c r="W463" s="10">
        <v>7</v>
      </c>
    </row>
    <row r="464" spans="1:23" x14ac:dyDescent="0.3">
      <c r="A464">
        <v>520</v>
      </c>
      <c r="B464" s="10">
        <v>-38</v>
      </c>
      <c r="C464" s="10">
        <v>-58</v>
      </c>
      <c r="D464" s="10">
        <v>-52</v>
      </c>
      <c r="E464" s="10">
        <v>-42</v>
      </c>
      <c r="F464" s="10">
        <v>-100</v>
      </c>
      <c r="G464" s="10">
        <v>-100</v>
      </c>
      <c r="H464" s="10">
        <v>-100</v>
      </c>
      <c r="I464" s="10">
        <v>-100</v>
      </c>
      <c r="J464" s="10">
        <v>-100</v>
      </c>
      <c r="K464" s="10">
        <v>-100</v>
      </c>
      <c r="L464" s="10">
        <v>-100</v>
      </c>
      <c r="M464" s="10">
        <v>-100</v>
      </c>
      <c r="N464" s="10">
        <v>-100</v>
      </c>
      <c r="O464" s="10">
        <v>-100</v>
      </c>
      <c r="P464" s="10">
        <v>-100</v>
      </c>
      <c r="Q464" s="10">
        <v>-100</v>
      </c>
      <c r="R464" s="10">
        <v>-100</v>
      </c>
      <c r="S464" s="10">
        <v>-100</v>
      </c>
      <c r="T464" s="10">
        <v>-100</v>
      </c>
      <c r="U464" s="10">
        <v>-100</v>
      </c>
      <c r="V464" s="10">
        <v>8.4499998092651296</v>
      </c>
      <c r="W464" s="10">
        <v>7</v>
      </c>
    </row>
    <row r="465" spans="1:23" x14ac:dyDescent="0.3">
      <c r="A465">
        <v>522</v>
      </c>
      <c r="B465" s="10">
        <v>-36</v>
      </c>
      <c r="C465" s="10">
        <v>-57</v>
      </c>
      <c r="D465" s="10">
        <v>-59</v>
      </c>
      <c r="E465" s="10">
        <v>-51</v>
      </c>
      <c r="F465" s="10">
        <v>-100</v>
      </c>
      <c r="G465" s="10">
        <v>-100</v>
      </c>
      <c r="H465" s="10">
        <v>-100</v>
      </c>
      <c r="I465" s="10">
        <v>-64</v>
      </c>
      <c r="J465" s="10">
        <v>-100</v>
      </c>
      <c r="K465" s="10">
        <v>-100</v>
      </c>
      <c r="L465" s="10">
        <v>-100</v>
      </c>
      <c r="M465" s="10">
        <v>-100</v>
      </c>
      <c r="N465" s="10">
        <v>-100</v>
      </c>
      <c r="O465" s="10">
        <v>-100</v>
      </c>
      <c r="P465" s="10">
        <v>-100</v>
      </c>
      <c r="Q465" s="10">
        <v>-100</v>
      </c>
      <c r="R465" s="10">
        <v>-100</v>
      </c>
      <c r="S465" s="10">
        <v>-100</v>
      </c>
      <c r="T465" s="10">
        <v>-100</v>
      </c>
      <c r="U465" s="10">
        <v>-100</v>
      </c>
      <c r="V465" s="10">
        <v>8.4499998092651296</v>
      </c>
      <c r="W465" s="10">
        <v>8</v>
      </c>
    </row>
    <row r="466" spans="1:23" x14ac:dyDescent="0.3">
      <c r="A466">
        <v>523</v>
      </c>
      <c r="B466" s="10">
        <v>-35</v>
      </c>
      <c r="C466" s="10">
        <v>-56</v>
      </c>
      <c r="D466" s="10">
        <v>-59</v>
      </c>
      <c r="E466" s="10">
        <v>-51</v>
      </c>
      <c r="F466" s="10">
        <v>-100</v>
      </c>
      <c r="G466" s="10">
        <v>-100</v>
      </c>
      <c r="H466" s="10">
        <v>-100</v>
      </c>
      <c r="I466" s="10">
        <v>-64</v>
      </c>
      <c r="J466" s="10">
        <v>-100</v>
      </c>
      <c r="K466" s="10">
        <v>-100</v>
      </c>
      <c r="L466" s="10">
        <v>-100</v>
      </c>
      <c r="M466" s="10">
        <v>-100</v>
      </c>
      <c r="N466" s="10">
        <v>-100</v>
      </c>
      <c r="O466" s="10">
        <v>-100</v>
      </c>
      <c r="P466" s="10">
        <v>-100</v>
      </c>
      <c r="Q466" s="10">
        <v>-100</v>
      </c>
      <c r="R466" s="10">
        <v>-100</v>
      </c>
      <c r="S466" s="10">
        <v>-100</v>
      </c>
      <c r="T466" s="10">
        <v>-100</v>
      </c>
      <c r="U466" s="10">
        <v>-100</v>
      </c>
      <c r="V466" s="10">
        <v>8.4499998092651296</v>
      </c>
      <c r="W466" s="10">
        <v>8</v>
      </c>
    </row>
    <row r="467" spans="1:23" x14ac:dyDescent="0.3">
      <c r="A467">
        <v>524</v>
      </c>
      <c r="B467" s="10">
        <v>-36</v>
      </c>
      <c r="C467" s="10">
        <v>-54</v>
      </c>
      <c r="D467" s="10">
        <v>-59</v>
      </c>
      <c r="E467" s="10">
        <v>-50</v>
      </c>
      <c r="F467" s="10">
        <v>-100</v>
      </c>
      <c r="G467" s="10">
        <v>-100</v>
      </c>
      <c r="H467" s="10">
        <v>-100</v>
      </c>
      <c r="I467" s="10">
        <v>-68</v>
      </c>
      <c r="J467" s="10">
        <v>-100</v>
      </c>
      <c r="K467" s="10">
        <v>-100</v>
      </c>
      <c r="L467" s="10">
        <v>-100</v>
      </c>
      <c r="M467" s="10">
        <v>-100</v>
      </c>
      <c r="N467" s="10">
        <v>-100</v>
      </c>
      <c r="O467" s="10">
        <v>-100</v>
      </c>
      <c r="P467" s="10">
        <v>-100</v>
      </c>
      <c r="Q467" s="10">
        <v>-100</v>
      </c>
      <c r="R467" s="10">
        <v>-100</v>
      </c>
      <c r="S467" s="10">
        <v>-100</v>
      </c>
      <c r="T467" s="10">
        <v>-100</v>
      </c>
      <c r="U467" s="10">
        <v>-100</v>
      </c>
      <c r="V467" s="10">
        <v>8.4499998092651296</v>
      </c>
      <c r="W467" s="10">
        <v>8</v>
      </c>
    </row>
    <row r="468" spans="1:23" x14ac:dyDescent="0.3">
      <c r="A468">
        <v>525</v>
      </c>
      <c r="B468" s="10">
        <v>-37</v>
      </c>
      <c r="C468" s="10">
        <v>-57</v>
      </c>
      <c r="D468" s="10">
        <v>-60</v>
      </c>
      <c r="E468" s="10">
        <v>-51</v>
      </c>
      <c r="F468" s="10">
        <v>-100</v>
      </c>
      <c r="G468" s="10">
        <v>-100</v>
      </c>
      <c r="H468" s="10">
        <v>-100</v>
      </c>
      <c r="I468" s="10">
        <v>-69</v>
      </c>
      <c r="J468" s="10">
        <v>-100</v>
      </c>
      <c r="K468" s="10">
        <v>-100</v>
      </c>
      <c r="L468" s="10">
        <v>-100</v>
      </c>
      <c r="M468" s="10">
        <v>-100</v>
      </c>
      <c r="N468" s="10">
        <v>-100</v>
      </c>
      <c r="O468" s="10">
        <v>-100</v>
      </c>
      <c r="P468" s="10">
        <v>-100</v>
      </c>
      <c r="Q468" s="10">
        <v>-100</v>
      </c>
      <c r="R468" s="10">
        <v>-100</v>
      </c>
      <c r="S468" s="10">
        <v>-100</v>
      </c>
      <c r="T468" s="10">
        <v>-100</v>
      </c>
      <c r="U468" s="10">
        <v>-100</v>
      </c>
      <c r="V468" s="10">
        <v>8.4499998092651296</v>
      </c>
      <c r="W468" s="10">
        <v>8</v>
      </c>
    </row>
    <row r="469" spans="1:23" x14ac:dyDescent="0.3">
      <c r="A469">
        <v>526</v>
      </c>
      <c r="B469" s="10">
        <v>-36</v>
      </c>
      <c r="C469" s="10">
        <v>-60</v>
      </c>
      <c r="D469" s="10">
        <v>-60</v>
      </c>
      <c r="E469" s="10">
        <v>-47</v>
      </c>
      <c r="F469" s="10">
        <v>-100</v>
      </c>
      <c r="G469" s="10">
        <v>-100</v>
      </c>
      <c r="H469" s="10">
        <v>-100</v>
      </c>
      <c r="I469" s="10">
        <v>-69</v>
      </c>
      <c r="J469" s="10">
        <v>-100</v>
      </c>
      <c r="K469" s="10">
        <v>-100</v>
      </c>
      <c r="L469" s="10">
        <v>-100</v>
      </c>
      <c r="M469" s="10">
        <v>-100</v>
      </c>
      <c r="N469" s="10">
        <v>-100</v>
      </c>
      <c r="O469" s="10">
        <v>-100</v>
      </c>
      <c r="P469" s="10">
        <v>-100</v>
      </c>
      <c r="Q469" s="10">
        <v>-100</v>
      </c>
      <c r="R469" s="10">
        <v>-100</v>
      </c>
      <c r="S469" s="10">
        <v>-100</v>
      </c>
      <c r="T469" s="10">
        <v>-100</v>
      </c>
      <c r="U469" s="10">
        <v>-100</v>
      </c>
      <c r="V469" s="10">
        <v>8.4499998092651296</v>
      </c>
      <c r="W469" s="10">
        <v>8</v>
      </c>
    </row>
    <row r="470" spans="1:23" x14ac:dyDescent="0.3">
      <c r="A470">
        <v>527</v>
      </c>
      <c r="B470" s="10">
        <v>-35</v>
      </c>
      <c r="C470" s="10">
        <v>-60</v>
      </c>
      <c r="D470" s="10">
        <v>-59</v>
      </c>
      <c r="E470" s="10">
        <v>-50</v>
      </c>
      <c r="F470" s="10">
        <v>-100</v>
      </c>
      <c r="G470" s="10">
        <v>-100</v>
      </c>
      <c r="H470" s="10">
        <v>-100</v>
      </c>
      <c r="I470" s="10">
        <v>-64</v>
      </c>
      <c r="J470" s="10">
        <v>-100</v>
      </c>
      <c r="K470" s="10">
        <v>-100</v>
      </c>
      <c r="L470" s="10">
        <v>-100</v>
      </c>
      <c r="M470" s="10">
        <v>-100</v>
      </c>
      <c r="N470" s="10">
        <v>-100</v>
      </c>
      <c r="O470" s="10">
        <v>-100</v>
      </c>
      <c r="P470" s="10">
        <v>-100</v>
      </c>
      <c r="Q470" s="10">
        <v>-100</v>
      </c>
      <c r="R470" s="10">
        <v>-100</v>
      </c>
      <c r="S470" s="10">
        <v>-100</v>
      </c>
      <c r="T470" s="10">
        <v>-100</v>
      </c>
      <c r="U470" s="10">
        <v>-100</v>
      </c>
      <c r="V470" s="10">
        <v>8.4499998092651296</v>
      </c>
      <c r="W470" s="10">
        <v>8</v>
      </c>
    </row>
    <row r="471" spans="1:23" x14ac:dyDescent="0.3">
      <c r="A471">
        <v>528</v>
      </c>
      <c r="B471" s="10">
        <v>-36</v>
      </c>
      <c r="C471" s="10">
        <v>-57</v>
      </c>
      <c r="D471" s="10">
        <v>-59</v>
      </c>
      <c r="E471" s="10">
        <v>-46</v>
      </c>
      <c r="F471" s="10">
        <v>-100</v>
      </c>
      <c r="G471" s="10">
        <v>-100</v>
      </c>
      <c r="H471" s="10">
        <v>-100</v>
      </c>
      <c r="I471" s="10">
        <v>-63</v>
      </c>
      <c r="J471" s="10">
        <v>-100</v>
      </c>
      <c r="K471" s="10">
        <v>-100</v>
      </c>
      <c r="L471" s="10">
        <v>-100</v>
      </c>
      <c r="M471" s="10">
        <v>-100</v>
      </c>
      <c r="N471" s="10">
        <v>-100</v>
      </c>
      <c r="O471" s="10">
        <v>-100</v>
      </c>
      <c r="P471" s="10">
        <v>-100</v>
      </c>
      <c r="Q471" s="10">
        <v>-70</v>
      </c>
      <c r="R471" s="10">
        <v>-100</v>
      </c>
      <c r="S471" s="10">
        <v>-100</v>
      </c>
      <c r="T471" s="10">
        <v>-100</v>
      </c>
      <c r="U471" s="10">
        <v>-100</v>
      </c>
      <c r="V471" s="10">
        <v>8.4499998092651296</v>
      </c>
      <c r="W471" s="10">
        <v>8</v>
      </c>
    </row>
    <row r="472" spans="1:23" x14ac:dyDescent="0.3">
      <c r="A472">
        <v>529</v>
      </c>
      <c r="B472" s="10">
        <v>-34</v>
      </c>
      <c r="C472" s="10">
        <v>-55</v>
      </c>
      <c r="D472" s="10">
        <v>-60</v>
      </c>
      <c r="E472" s="10">
        <v>-54</v>
      </c>
      <c r="F472" s="10">
        <v>-100</v>
      </c>
      <c r="G472" s="10">
        <v>-100</v>
      </c>
      <c r="H472" s="10">
        <v>-100</v>
      </c>
      <c r="I472" s="10">
        <v>-100</v>
      </c>
      <c r="J472" s="10">
        <v>-100</v>
      </c>
      <c r="K472" s="10">
        <v>-100</v>
      </c>
      <c r="L472" s="10">
        <v>-100</v>
      </c>
      <c r="M472" s="10">
        <v>-100</v>
      </c>
      <c r="N472" s="10">
        <v>-100</v>
      </c>
      <c r="O472" s="10">
        <v>-100</v>
      </c>
      <c r="P472" s="10">
        <v>-100</v>
      </c>
      <c r="Q472" s="10">
        <v>-100</v>
      </c>
      <c r="R472" s="10">
        <v>-100</v>
      </c>
      <c r="S472" s="10">
        <v>-100</v>
      </c>
      <c r="T472" s="10">
        <v>-100</v>
      </c>
      <c r="U472" s="10">
        <v>-100</v>
      </c>
      <c r="V472" s="10">
        <v>8.4499998092651296</v>
      </c>
      <c r="W472" s="10">
        <v>8</v>
      </c>
    </row>
    <row r="473" spans="1:23" x14ac:dyDescent="0.3">
      <c r="A473">
        <v>530</v>
      </c>
      <c r="B473" s="10">
        <v>-41</v>
      </c>
      <c r="C473" s="10">
        <v>-53</v>
      </c>
      <c r="D473" s="10">
        <v>-60</v>
      </c>
      <c r="E473" s="10">
        <v>-49</v>
      </c>
      <c r="F473" s="10">
        <v>-100</v>
      </c>
      <c r="G473" s="10">
        <v>-100</v>
      </c>
      <c r="H473" s="10">
        <v>-100</v>
      </c>
      <c r="I473" s="10">
        <v>-63</v>
      </c>
      <c r="J473" s="10">
        <v>-100</v>
      </c>
      <c r="K473" s="10">
        <v>-100</v>
      </c>
      <c r="L473" s="10">
        <v>-100</v>
      </c>
      <c r="M473" s="10">
        <v>-100</v>
      </c>
      <c r="N473" s="10">
        <v>-100</v>
      </c>
      <c r="O473" s="10">
        <v>-100</v>
      </c>
      <c r="P473" s="10">
        <v>-100</v>
      </c>
      <c r="Q473" s="10">
        <v>-100</v>
      </c>
      <c r="R473" s="10">
        <v>-100</v>
      </c>
      <c r="S473" s="10">
        <v>-100</v>
      </c>
      <c r="T473" s="10">
        <v>-100</v>
      </c>
      <c r="U473" s="10">
        <v>-100</v>
      </c>
      <c r="V473" s="10">
        <v>8.4499998092651296</v>
      </c>
      <c r="W473" s="10">
        <v>8</v>
      </c>
    </row>
    <row r="474" spans="1:23" x14ac:dyDescent="0.3">
      <c r="A474">
        <v>532</v>
      </c>
      <c r="B474" s="10">
        <v>-35</v>
      </c>
      <c r="C474" s="10">
        <v>-46</v>
      </c>
      <c r="D474" s="10">
        <v>-51</v>
      </c>
      <c r="E474" s="10">
        <v>-46</v>
      </c>
      <c r="F474" s="10">
        <v>-100</v>
      </c>
      <c r="G474" s="10">
        <v>-100</v>
      </c>
      <c r="H474" s="10">
        <v>-100</v>
      </c>
      <c r="I474" s="10">
        <v>-70</v>
      </c>
      <c r="J474" s="10">
        <v>-100</v>
      </c>
      <c r="K474" s="10">
        <v>-100</v>
      </c>
      <c r="L474" s="10">
        <v>-100</v>
      </c>
      <c r="M474" s="10">
        <v>-100</v>
      </c>
      <c r="N474" s="10">
        <v>-100</v>
      </c>
      <c r="O474" s="10">
        <v>-100</v>
      </c>
      <c r="P474" s="10">
        <v>-100</v>
      </c>
      <c r="Q474" s="10">
        <v>-100</v>
      </c>
      <c r="R474" s="10">
        <v>-100</v>
      </c>
      <c r="S474" s="10">
        <v>-100</v>
      </c>
      <c r="T474" s="10">
        <v>-100</v>
      </c>
      <c r="U474" s="10">
        <v>-100</v>
      </c>
      <c r="V474" s="10">
        <v>8.4499998092651296</v>
      </c>
      <c r="W474" s="10">
        <v>9</v>
      </c>
    </row>
    <row r="475" spans="1:23" x14ac:dyDescent="0.3">
      <c r="A475">
        <v>533</v>
      </c>
      <c r="B475" s="10">
        <v>-35</v>
      </c>
      <c r="C475" s="10">
        <v>-47</v>
      </c>
      <c r="D475" s="10">
        <v>-51</v>
      </c>
      <c r="E475" s="10">
        <v>-55</v>
      </c>
      <c r="F475" s="10">
        <v>-100</v>
      </c>
      <c r="G475" s="10">
        <v>-100</v>
      </c>
      <c r="H475" s="10">
        <v>-100</v>
      </c>
      <c r="I475" s="10">
        <v>-100</v>
      </c>
      <c r="J475" s="10">
        <v>-100</v>
      </c>
      <c r="K475" s="10">
        <v>-100</v>
      </c>
      <c r="L475" s="10">
        <v>-100</v>
      </c>
      <c r="M475" s="10">
        <v>-100</v>
      </c>
      <c r="N475" s="10">
        <v>-100</v>
      </c>
      <c r="O475" s="10">
        <v>-100</v>
      </c>
      <c r="P475" s="10">
        <v>-100</v>
      </c>
      <c r="Q475" s="10">
        <v>-100</v>
      </c>
      <c r="R475" s="10">
        <v>-100</v>
      </c>
      <c r="S475" s="10">
        <v>-100</v>
      </c>
      <c r="T475" s="10">
        <v>-100</v>
      </c>
      <c r="U475" s="10">
        <v>-100</v>
      </c>
      <c r="V475" s="10">
        <v>8.4499998092651296</v>
      </c>
      <c r="W475" s="10">
        <v>9</v>
      </c>
    </row>
    <row r="476" spans="1:23" x14ac:dyDescent="0.3">
      <c r="A476">
        <v>534</v>
      </c>
      <c r="B476" s="10">
        <v>-35</v>
      </c>
      <c r="C476" s="10">
        <v>-46</v>
      </c>
      <c r="D476" s="10">
        <v>-52</v>
      </c>
      <c r="E476" s="10">
        <v>-62</v>
      </c>
      <c r="F476" s="10">
        <v>-100</v>
      </c>
      <c r="G476" s="10">
        <v>-100</v>
      </c>
      <c r="H476" s="10">
        <v>-100</v>
      </c>
      <c r="I476" s="10">
        <v>-100</v>
      </c>
      <c r="J476" s="10">
        <v>-100</v>
      </c>
      <c r="K476" s="10">
        <v>-100</v>
      </c>
      <c r="L476" s="10">
        <v>-100</v>
      </c>
      <c r="M476" s="10">
        <v>-100</v>
      </c>
      <c r="N476" s="10">
        <v>-100</v>
      </c>
      <c r="O476" s="10">
        <v>-100</v>
      </c>
      <c r="P476" s="10">
        <v>-100</v>
      </c>
      <c r="Q476" s="10">
        <v>-100</v>
      </c>
      <c r="R476" s="10">
        <v>-100</v>
      </c>
      <c r="S476" s="10">
        <v>-100</v>
      </c>
      <c r="T476" s="10">
        <v>-100</v>
      </c>
      <c r="U476" s="10">
        <v>-100</v>
      </c>
      <c r="V476" s="10">
        <v>8.4499998092651296</v>
      </c>
      <c r="W476" s="10">
        <v>9</v>
      </c>
    </row>
    <row r="477" spans="1:23" x14ac:dyDescent="0.3">
      <c r="A477">
        <v>535</v>
      </c>
      <c r="B477" s="10">
        <v>-34</v>
      </c>
      <c r="C477" s="10">
        <v>-46</v>
      </c>
      <c r="D477" s="10">
        <v>-52</v>
      </c>
      <c r="E477" s="10">
        <v>-49</v>
      </c>
      <c r="F477" s="10">
        <v>-100</v>
      </c>
      <c r="G477" s="10">
        <v>-100</v>
      </c>
      <c r="H477" s="10">
        <v>-100</v>
      </c>
      <c r="I477" s="10">
        <v>-100</v>
      </c>
      <c r="J477" s="10">
        <v>-100</v>
      </c>
      <c r="K477" s="10">
        <v>-100</v>
      </c>
      <c r="L477" s="10">
        <v>-100</v>
      </c>
      <c r="M477" s="10">
        <v>-100</v>
      </c>
      <c r="N477" s="10">
        <v>-100</v>
      </c>
      <c r="O477" s="10">
        <v>-100</v>
      </c>
      <c r="P477" s="10">
        <v>-100</v>
      </c>
      <c r="Q477" s="10">
        <v>-100</v>
      </c>
      <c r="R477" s="10">
        <v>-100</v>
      </c>
      <c r="S477" s="10">
        <v>-100</v>
      </c>
      <c r="T477" s="10">
        <v>-100</v>
      </c>
      <c r="U477" s="10">
        <v>-100</v>
      </c>
      <c r="V477" s="10">
        <v>8.4499998092651296</v>
      </c>
      <c r="W477" s="10">
        <v>9</v>
      </c>
    </row>
    <row r="478" spans="1:23" x14ac:dyDescent="0.3">
      <c r="A478">
        <v>536</v>
      </c>
      <c r="B478" s="10">
        <v>-34</v>
      </c>
      <c r="C478" s="10">
        <v>-46</v>
      </c>
      <c r="D478" s="10">
        <v>-52</v>
      </c>
      <c r="E478" s="10">
        <v>-47</v>
      </c>
      <c r="F478" s="10">
        <v>-100</v>
      </c>
      <c r="G478" s="10">
        <v>-100</v>
      </c>
      <c r="H478" s="10">
        <v>-100</v>
      </c>
      <c r="I478" s="10">
        <v>-100</v>
      </c>
      <c r="J478" s="10">
        <v>-100</v>
      </c>
      <c r="K478" s="10">
        <v>-100</v>
      </c>
      <c r="L478" s="10">
        <v>-100</v>
      </c>
      <c r="M478" s="10">
        <v>-100</v>
      </c>
      <c r="N478" s="10">
        <v>-100</v>
      </c>
      <c r="O478" s="10">
        <v>-100</v>
      </c>
      <c r="P478" s="10">
        <v>-100</v>
      </c>
      <c r="Q478" s="10">
        <v>-100</v>
      </c>
      <c r="R478" s="10">
        <v>-100</v>
      </c>
      <c r="S478" s="10">
        <v>-100</v>
      </c>
      <c r="T478" s="10">
        <v>-100</v>
      </c>
      <c r="U478" s="10">
        <v>-100</v>
      </c>
      <c r="V478" s="10">
        <v>8.4499998092651296</v>
      </c>
      <c r="W478" s="10">
        <v>9</v>
      </c>
    </row>
    <row r="479" spans="1:23" x14ac:dyDescent="0.3">
      <c r="A479">
        <v>537</v>
      </c>
      <c r="B479" s="10">
        <v>-52</v>
      </c>
      <c r="C479" s="10">
        <v>-46</v>
      </c>
      <c r="D479" s="10">
        <v>-54</v>
      </c>
      <c r="E479" s="10">
        <v>-47</v>
      </c>
      <c r="F479" s="10">
        <v>-100</v>
      </c>
      <c r="G479" s="10">
        <v>-100</v>
      </c>
      <c r="H479" s="10">
        <v>-100</v>
      </c>
      <c r="I479" s="10">
        <v>-100</v>
      </c>
      <c r="J479" s="10">
        <v>-100</v>
      </c>
      <c r="K479" s="10">
        <v>-100</v>
      </c>
      <c r="L479" s="10">
        <v>-100</v>
      </c>
      <c r="M479" s="10">
        <v>-100</v>
      </c>
      <c r="N479" s="10">
        <v>-100</v>
      </c>
      <c r="O479" s="10">
        <v>-100</v>
      </c>
      <c r="P479" s="10">
        <v>-100</v>
      </c>
      <c r="Q479" s="10">
        <v>-100</v>
      </c>
      <c r="R479" s="10">
        <v>-100</v>
      </c>
      <c r="S479" s="10">
        <v>-100</v>
      </c>
      <c r="T479" s="10">
        <v>-100</v>
      </c>
      <c r="U479" s="10">
        <v>-100</v>
      </c>
      <c r="V479" s="10">
        <v>8.4499998092651296</v>
      </c>
      <c r="W479" s="10">
        <v>9</v>
      </c>
    </row>
    <row r="480" spans="1:23" x14ac:dyDescent="0.3">
      <c r="A480">
        <v>538</v>
      </c>
      <c r="B480" s="10">
        <v>-37</v>
      </c>
      <c r="C480" s="10">
        <v>-46</v>
      </c>
      <c r="D480" s="10">
        <v>-54</v>
      </c>
      <c r="E480" s="10">
        <v>-59</v>
      </c>
      <c r="F480" s="10">
        <v>-100</v>
      </c>
      <c r="G480" s="10">
        <v>-100</v>
      </c>
      <c r="H480" s="10">
        <v>-100</v>
      </c>
      <c r="I480" s="10">
        <v>-100</v>
      </c>
      <c r="J480" s="10">
        <v>-100</v>
      </c>
      <c r="K480" s="10">
        <v>-100</v>
      </c>
      <c r="L480" s="10">
        <v>-100</v>
      </c>
      <c r="M480" s="10">
        <v>-100</v>
      </c>
      <c r="N480" s="10">
        <v>-100</v>
      </c>
      <c r="O480" s="10">
        <v>-100</v>
      </c>
      <c r="P480" s="10">
        <v>-100</v>
      </c>
      <c r="Q480" s="10">
        <v>-100</v>
      </c>
      <c r="R480" s="10">
        <v>-100</v>
      </c>
      <c r="S480" s="10">
        <v>-100</v>
      </c>
      <c r="T480" s="10">
        <v>-100</v>
      </c>
      <c r="U480" s="10">
        <v>-100</v>
      </c>
      <c r="V480" s="10">
        <v>8.4499998092651296</v>
      </c>
      <c r="W480" s="10">
        <v>9</v>
      </c>
    </row>
    <row r="481" spans="1:23" x14ac:dyDescent="0.3">
      <c r="A481">
        <v>539</v>
      </c>
      <c r="B481" s="10">
        <v>-34</v>
      </c>
      <c r="C481" s="10">
        <v>-46</v>
      </c>
      <c r="D481" s="10">
        <v>-54</v>
      </c>
      <c r="E481" s="10">
        <v>-61</v>
      </c>
      <c r="F481" s="10">
        <v>-100</v>
      </c>
      <c r="G481" s="10">
        <v>-100</v>
      </c>
      <c r="H481" s="10">
        <v>-100</v>
      </c>
      <c r="I481" s="10">
        <v>-100</v>
      </c>
      <c r="J481" s="10">
        <v>-100</v>
      </c>
      <c r="K481" s="10">
        <v>-100</v>
      </c>
      <c r="L481" s="10">
        <v>-100</v>
      </c>
      <c r="M481" s="10">
        <v>-100</v>
      </c>
      <c r="N481" s="10">
        <v>-100</v>
      </c>
      <c r="O481" s="10">
        <v>-100</v>
      </c>
      <c r="P481" s="10">
        <v>-100</v>
      </c>
      <c r="Q481" s="10">
        <v>-100</v>
      </c>
      <c r="R481" s="10">
        <v>-100</v>
      </c>
      <c r="S481" s="10">
        <v>-100</v>
      </c>
      <c r="T481" s="10">
        <v>-100</v>
      </c>
      <c r="U481" s="10">
        <v>-100</v>
      </c>
      <c r="V481" s="10">
        <v>8.4499998092651296</v>
      </c>
      <c r="W481" s="10">
        <v>9</v>
      </c>
    </row>
    <row r="482" spans="1:23" x14ac:dyDescent="0.3">
      <c r="A482">
        <v>540</v>
      </c>
      <c r="B482" s="10">
        <v>-34</v>
      </c>
      <c r="C482" s="10">
        <v>-46</v>
      </c>
      <c r="D482" s="10">
        <v>-51</v>
      </c>
      <c r="E482" s="10">
        <v>-49</v>
      </c>
      <c r="F482" s="10">
        <v>-100</v>
      </c>
      <c r="G482" s="10">
        <v>-100</v>
      </c>
      <c r="H482" s="10">
        <v>-100</v>
      </c>
      <c r="I482" s="10">
        <v>-100</v>
      </c>
      <c r="J482" s="10">
        <v>-100</v>
      </c>
      <c r="K482" s="10">
        <v>-100</v>
      </c>
      <c r="L482" s="10">
        <v>-100</v>
      </c>
      <c r="M482" s="10">
        <v>-100</v>
      </c>
      <c r="N482" s="10">
        <v>-100</v>
      </c>
      <c r="O482" s="10">
        <v>-100</v>
      </c>
      <c r="P482" s="10">
        <v>-100</v>
      </c>
      <c r="Q482" s="10">
        <v>-100</v>
      </c>
      <c r="R482" s="10">
        <v>-100</v>
      </c>
      <c r="S482" s="10">
        <v>-100</v>
      </c>
      <c r="T482" s="10">
        <v>-100</v>
      </c>
      <c r="U482" s="10">
        <v>-100</v>
      </c>
      <c r="V482" s="10">
        <v>8.4499998092651296</v>
      </c>
      <c r="W482" s="10">
        <v>9</v>
      </c>
    </row>
    <row r="483" spans="1:23" x14ac:dyDescent="0.3">
      <c r="A483">
        <v>542</v>
      </c>
      <c r="B483" s="10">
        <v>-35</v>
      </c>
      <c r="C483" s="10">
        <v>-46</v>
      </c>
      <c r="D483" s="10">
        <v>-60</v>
      </c>
      <c r="E483" s="10">
        <v>-44</v>
      </c>
      <c r="F483" s="10">
        <v>-100</v>
      </c>
      <c r="G483" s="10">
        <v>-100</v>
      </c>
      <c r="H483" s="10">
        <v>-100</v>
      </c>
      <c r="I483" s="10">
        <v>-100</v>
      </c>
      <c r="J483" s="10">
        <v>-100</v>
      </c>
      <c r="K483" s="10">
        <v>-100</v>
      </c>
      <c r="L483" s="10">
        <v>-100</v>
      </c>
      <c r="M483" s="10">
        <v>-67</v>
      </c>
      <c r="N483" s="10">
        <v>-100</v>
      </c>
      <c r="O483" s="10">
        <v>-100</v>
      </c>
      <c r="P483" s="10">
        <v>-100</v>
      </c>
      <c r="Q483" s="10">
        <v>-69</v>
      </c>
      <c r="R483" s="10">
        <v>-100</v>
      </c>
      <c r="S483" s="10">
        <v>-100</v>
      </c>
      <c r="T483" s="10">
        <v>-100</v>
      </c>
      <c r="U483" s="10">
        <v>-70</v>
      </c>
      <c r="V483" s="10">
        <v>8.4499998092651296</v>
      </c>
      <c r="W483" s="10">
        <v>10</v>
      </c>
    </row>
    <row r="484" spans="1:23" x14ac:dyDescent="0.3">
      <c r="A484">
        <v>543</v>
      </c>
      <c r="B484" s="10">
        <v>-35</v>
      </c>
      <c r="C484" s="10">
        <v>-42</v>
      </c>
      <c r="D484" s="10">
        <v>-59</v>
      </c>
      <c r="E484" s="10">
        <v>-44</v>
      </c>
      <c r="F484" s="10">
        <v>-100</v>
      </c>
      <c r="G484" s="10">
        <v>-100</v>
      </c>
      <c r="H484" s="10">
        <v>-100</v>
      </c>
      <c r="I484" s="10">
        <v>-100</v>
      </c>
      <c r="J484" s="10">
        <v>-100</v>
      </c>
      <c r="K484" s="10">
        <v>-100</v>
      </c>
      <c r="L484" s="10">
        <v>-100</v>
      </c>
      <c r="M484" s="10">
        <v>-67</v>
      </c>
      <c r="N484" s="10">
        <v>-100</v>
      </c>
      <c r="O484" s="10">
        <v>-100</v>
      </c>
      <c r="P484" s="10">
        <v>-100</v>
      </c>
      <c r="Q484" s="10">
        <v>-69</v>
      </c>
      <c r="R484" s="10">
        <v>-100</v>
      </c>
      <c r="S484" s="10">
        <v>-100</v>
      </c>
      <c r="T484" s="10">
        <v>-100</v>
      </c>
      <c r="U484" s="10">
        <v>-100</v>
      </c>
      <c r="V484" s="10">
        <v>8.4499998092651296</v>
      </c>
      <c r="W484" s="10">
        <v>10</v>
      </c>
    </row>
    <row r="485" spans="1:23" x14ac:dyDescent="0.3">
      <c r="A485">
        <v>544</v>
      </c>
      <c r="B485" s="10">
        <v>-35</v>
      </c>
      <c r="C485" s="10">
        <v>-42</v>
      </c>
      <c r="D485" s="10">
        <v>-59</v>
      </c>
      <c r="E485" s="10">
        <v>-44</v>
      </c>
      <c r="F485" s="10">
        <v>-100</v>
      </c>
      <c r="G485" s="10">
        <v>-100</v>
      </c>
      <c r="H485" s="10">
        <v>-100</v>
      </c>
      <c r="I485" s="10">
        <v>-100</v>
      </c>
      <c r="J485" s="10">
        <v>-100</v>
      </c>
      <c r="K485" s="10">
        <v>-100</v>
      </c>
      <c r="L485" s="10">
        <v>-100</v>
      </c>
      <c r="M485" s="10">
        <v>-67</v>
      </c>
      <c r="N485" s="10">
        <v>-100</v>
      </c>
      <c r="O485" s="10">
        <v>-100</v>
      </c>
      <c r="P485" s="10">
        <v>-100</v>
      </c>
      <c r="Q485" s="10">
        <v>-69</v>
      </c>
      <c r="R485" s="10">
        <v>-100</v>
      </c>
      <c r="S485" s="10">
        <v>-100</v>
      </c>
      <c r="T485" s="10">
        <v>-100</v>
      </c>
      <c r="U485" s="10">
        <v>-100</v>
      </c>
      <c r="V485" s="10">
        <v>8.4499998092651296</v>
      </c>
      <c r="W485" s="10">
        <v>10</v>
      </c>
    </row>
    <row r="486" spans="1:23" x14ac:dyDescent="0.3">
      <c r="A486">
        <v>545</v>
      </c>
      <c r="B486" s="10">
        <v>-35</v>
      </c>
      <c r="C486" s="10">
        <v>-42</v>
      </c>
      <c r="D486" s="10">
        <v>-60</v>
      </c>
      <c r="E486" s="10">
        <v>-48</v>
      </c>
      <c r="F486" s="10">
        <v>-100</v>
      </c>
      <c r="G486" s="10">
        <v>-100</v>
      </c>
      <c r="H486" s="10">
        <v>-100</v>
      </c>
      <c r="I486" s="10">
        <v>-100</v>
      </c>
      <c r="J486" s="10">
        <v>-100</v>
      </c>
      <c r="K486" s="10">
        <v>-100</v>
      </c>
      <c r="L486" s="10">
        <v>-100</v>
      </c>
      <c r="M486" s="10">
        <v>-67</v>
      </c>
      <c r="N486" s="10">
        <v>-100</v>
      </c>
      <c r="O486" s="10">
        <v>-100</v>
      </c>
      <c r="P486" s="10">
        <v>-100</v>
      </c>
      <c r="Q486" s="10">
        <v>-69</v>
      </c>
      <c r="R486" s="10">
        <v>-100</v>
      </c>
      <c r="S486" s="10">
        <v>-100</v>
      </c>
      <c r="T486" s="10">
        <v>-100</v>
      </c>
      <c r="U486" s="10">
        <v>-100</v>
      </c>
      <c r="V486" s="10">
        <v>8.4499998092651296</v>
      </c>
      <c r="W486" s="10">
        <v>10</v>
      </c>
    </row>
    <row r="487" spans="1:23" x14ac:dyDescent="0.3">
      <c r="A487">
        <v>546</v>
      </c>
      <c r="B487" s="10">
        <v>-35</v>
      </c>
      <c r="C487" s="10">
        <v>-42</v>
      </c>
      <c r="D487" s="10">
        <v>-60</v>
      </c>
      <c r="E487" s="10">
        <v>-44</v>
      </c>
      <c r="F487" s="10">
        <v>-100</v>
      </c>
      <c r="G487" s="10">
        <v>-100</v>
      </c>
      <c r="H487" s="10">
        <v>-100</v>
      </c>
      <c r="I487" s="10">
        <v>-100</v>
      </c>
      <c r="J487" s="10">
        <v>-100</v>
      </c>
      <c r="K487" s="10">
        <v>-100</v>
      </c>
      <c r="L487" s="10">
        <v>-100</v>
      </c>
      <c r="M487" s="10">
        <v>-66</v>
      </c>
      <c r="N487" s="10">
        <v>-100</v>
      </c>
      <c r="O487" s="10">
        <v>-100</v>
      </c>
      <c r="P487" s="10">
        <v>-100</v>
      </c>
      <c r="Q487" s="10">
        <v>-68</v>
      </c>
      <c r="R487" s="10">
        <v>-100</v>
      </c>
      <c r="S487" s="10">
        <v>-100</v>
      </c>
      <c r="T487" s="10">
        <v>-100</v>
      </c>
      <c r="U487" s="10">
        <v>-100</v>
      </c>
      <c r="V487" s="10">
        <v>8.4499998092651296</v>
      </c>
      <c r="W487" s="10">
        <v>10</v>
      </c>
    </row>
    <row r="488" spans="1:23" x14ac:dyDescent="0.3">
      <c r="A488">
        <v>547</v>
      </c>
      <c r="B488" s="10">
        <v>-35</v>
      </c>
      <c r="C488" s="10">
        <v>-42</v>
      </c>
      <c r="D488" s="10">
        <v>-60</v>
      </c>
      <c r="E488" s="10">
        <v>-43</v>
      </c>
      <c r="F488" s="10">
        <v>-100</v>
      </c>
      <c r="G488" s="10">
        <v>-100</v>
      </c>
      <c r="H488" s="10">
        <v>-100</v>
      </c>
      <c r="I488" s="10">
        <v>-100</v>
      </c>
      <c r="J488" s="10">
        <v>-100</v>
      </c>
      <c r="K488" s="10">
        <v>-100</v>
      </c>
      <c r="L488" s="10">
        <v>-100</v>
      </c>
      <c r="M488" s="10">
        <v>-67</v>
      </c>
      <c r="N488" s="10">
        <v>-100</v>
      </c>
      <c r="O488" s="10">
        <v>-100</v>
      </c>
      <c r="P488" s="10">
        <v>-100</v>
      </c>
      <c r="Q488" s="10">
        <v>-68</v>
      </c>
      <c r="R488" s="10">
        <v>-100</v>
      </c>
      <c r="S488" s="10">
        <v>-100</v>
      </c>
      <c r="T488" s="10">
        <v>-100</v>
      </c>
      <c r="U488" s="10">
        <v>-100</v>
      </c>
      <c r="V488" s="10">
        <v>8.4499998092651296</v>
      </c>
      <c r="W488" s="10">
        <v>10</v>
      </c>
    </row>
    <row r="489" spans="1:23" x14ac:dyDescent="0.3">
      <c r="A489">
        <v>548</v>
      </c>
      <c r="B489" s="10">
        <v>-36</v>
      </c>
      <c r="C489" s="10">
        <v>-42</v>
      </c>
      <c r="D489" s="10">
        <v>-60</v>
      </c>
      <c r="E489" s="10">
        <v>-42</v>
      </c>
      <c r="F489" s="10">
        <v>-100</v>
      </c>
      <c r="G489" s="10">
        <v>-100</v>
      </c>
      <c r="H489" s="10">
        <v>-100</v>
      </c>
      <c r="I489" s="10">
        <v>-69</v>
      </c>
      <c r="J489" s="10">
        <v>-100</v>
      </c>
      <c r="K489" s="10">
        <v>-100</v>
      </c>
      <c r="L489" s="10">
        <v>-100</v>
      </c>
      <c r="M489" s="10">
        <v>-67</v>
      </c>
      <c r="N489" s="10">
        <v>-100</v>
      </c>
      <c r="O489" s="10">
        <v>-100</v>
      </c>
      <c r="P489" s="10">
        <v>-100</v>
      </c>
      <c r="Q489" s="10">
        <v>-100</v>
      </c>
      <c r="R489" s="10">
        <v>-100</v>
      </c>
      <c r="S489" s="10">
        <v>-100</v>
      </c>
      <c r="T489" s="10">
        <v>-100</v>
      </c>
      <c r="U489" s="10">
        <v>-100</v>
      </c>
      <c r="V489" s="10">
        <v>8.4499998092651296</v>
      </c>
      <c r="W489" s="10">
        <v>10</v>
      </c>
    </row>
    <row r="490" spans="1:23" x14ac:dyDescent="0.3">
      <c r="A490">
        <v>549</v>
      </c>
      <c r="B490" s="10">
        <v>-36</v>
      </c>
      <c r="C490" s="10">
        <v>-40</v>
      </c>
      <c r="D490" s="10">
        <v>-60</v>
      </c>
      <c r="E490" s="10">
        <v>-42</v>
      </c>
      <c r="F490" s="10">
        <v>-100</v>
      </c>
      <c r="G490" s="10">
        <v>-100</v>
      </c>
      <c r="H490" s="10">
        <v>-100</v>
      </c>
      <c r="I490" s="10">
        <v>-100</v>
      </c>
      <c r="J490" s="10">
        <v>-100</v>
      </c>
      <c r="K490" s="10">
        <v>-100</v>
      </c>
      <c r="L490" s="10">
        <v>-100</v>
      </c>
      <c r="M490" s="10">
        <v>-67</v>
      </c>
      <c r="N490" s="10">
        <v>-100</v>
      </c>
      <c r="O490" s="10">
        <v>-100</v>
      </c>
      <c r="P490" s="10">
        <v>-100</v>
      </c>
      <c r="Q490" s="10">
        <v>-68</v>
      </c>
      <c r="R490" s="10">
        <v>-100</v>
      </c>
      <c r="S490" s="10">
        <v>-100</v>
      </c>
      <c r="T490" s="10">
        <v>-100</v>
      </c>
      <c r="U490" s="10">
        <v>-100</v>
      </c>
      <c r="V490" s="10">
        <v>8.4499998092651296</v>
      </c>
      <c r="W490" s="10">
        <v>10</v>
      </c>
    </row>
    <row r="491" spans="1:23" x14ac:dyDescent="0.3">
      <c r="A491">
        <v>550</v>
      </c>
      <c r="B491" s="10">
        <v>-36</v>
      </c>
      <c r="C491" s="10">
        <v>-40</v>
      </c>
      <c r="D491" s="10">
        <v>-60</v>
      </c>
      <c r="E491" s="10">
        <v>-46</v>
      </c>
      <c r="F491" s="10">
        <v>-100</v>
      </c>
      <c r="G491" s="10">
        <v>-100</v>
      </c>
      <c r="H491" s="10">
        <v>-100</v>
      </c>
      <c r="I491" s="10">
        <v>-100</v>
      </c>
      <c r="J491" s="10">
        <v>-100</v>
      </c>
      <c r="K491" s="10">
        <v>-100</v>
      </c>
      <c r="L491" s="10">
        <v>-100</v>
      </c>
      <c r="M491" s="10">
        <v>-67</v>
      </c>
      <c r="N491" s="10">
        <v>-100</v>
      </c>
      <c r="O491" s="10">
        <v>-100</v>
      </c>
      <c r="P491" s="10">
        <v>-100</v>
      </c>
      <c r="Q491" s="10">
        <v>-68</v>
      </c>
      <c r="R491" s="10">
        <v>-100</v>
      </c>
      <c r="S491" s="10">
        <v>-100</v>
      </c>
      <c r="T491" s="10">
        <v>-100</v>
      </c>
      <c r="U491" s="10">
        <v>-100</v>
      </c>
      <c r="V491" s="10">
        <v>8.4499998092651296</v>
      </c>
      <c r="W491" s="10">
        <v>10</v>
      </c>
    </row>
    <row r="492" spans="1:23" x14ac:dyDescent="0.3">
      <c r="A492">
        <v>552</v>
      </c>
      <c r="B492" s="10">
        <v>-45</v>
      </c>
      <c r="C492" s="10">
        <v>-67</v>
      </c>
      <c r="D492" s="10">
        <v>-69</v>
      </c>
      <c r="E492" s="10">
        <v>-50</v>
      </c>
      <c r="F492" s="10">
        <v>-100</v>
      </c>
      <c r="G492" s="10">
        <v>-100</v>
      </c>
      <c r="H492" s="10">
        <v>-100</v>
      </c>
      <c r="I492" s="10">
        <v>-100</v>
      </c>
      <c r="J492" s="10">
        <v>-100</v>
      </c>
      <c r="K492" s="10">
        <v>-100</v>
      </c>
      <c r="L492" s="10">
        <v>-100</v>
      </c>
      <c r="M492" s="10">
        <v>-100</v>
      </c>
      <c r="N492" s="10">
        <v>-100</v>
      </c>
      <c r="O492" s="10">
        <v>-100</v>
      </c>
      <c r="P492" s="10">
        <v>-100</v>
      </c>
      <c r="Q492" s="10">
        <v>-70</v>
      </c>
      <c r="R492" s="10">
        <v>-100</v>
      </c>
      <c r="S492" s="10">
        <v>-100</v>
      </c>
      <c r="T492" s="10">
        <v>-100</v>
      </c>
      <c r="U492" s="10">
        <v>-100</v>
      </c>
      <c r="V492" s="10">
        <v>9.4499998092651296</v>
      </c>
      <c r="W492" s="10">
        <v>1</v>
      </c>
    </row>
    <row r="493" spans="1:23" x14ac:dyDescent="0.3">
      <c r="A493">
        <v>553</v>
      </c>
      <c r="B493" s="10">
        <v>-45</v>
      </c>
      <c r="C493" s="10">
        <v>-100</v>
      </c>
      <c r="D493" s="10">
        <v>-69</v>
      </c>
      <c r="E493" s="10">
        <v>-50</v>
      </c>
      <c r="F493" s="10">
        <v>-100</v>
      </c>
      <c r="G493" s="10">
        <v>-100</v>
      </c>
      <c r="H493" s="10">
        <v>-100</v>
      </c>
      <c r="I493" s="10">
        <v>-68</v>
      </c>
      <c r="J493" s="10">
        <v>-100</v>
      </c>
      <c r="K493" s="10">
        <v>-100</v>
      </c>
      <c r="L493" s="10">
        <v>-100</v>
      </c>
      <c r="M493" s="10">
        <v>-100</v>
      </c>
      <c r="N493" s="10">
        <v>-100</v>
      </c>
      <c r="O493" s="10">
        <v>-100</v>
      </c>
      <c r="P493" s="10">
        <v>-100</v>
      </c>
      <c r="Q493" s="10">
        <v>-69</v>
      </c>
      <c r="R493" s="10">
        <v>-100</v>
      </c>
      <c r="S493" s="10">
        <v>-100</v>
      </c>
      <c r="T493" s="10">
        <v>-100</v>
      </c>
      <c r="U493" s="10">
        <v>-100</v>
      </c>
      <c r="V493" s="10">
        <v>9.4499998092651296</v>
      </c>
      <c r="W493" s="10">
        <v>1</v>
      </c>
    </row>
    <row r="494" spans="1:23" x14ac:dyDescent="0.3">
      <c r="A494">
        <v>554</v>
      </c>
      <c r="B494" s="10">
        <v>-44</v>
      </c>
      <c r="C494" s="10">
        <v>-68</v>
      </c>
      <c r="D494" s="10">
        <v>-69</v>
      </c>
      <c r="E494" s="10">
        <v>-50</v>
      </c>
      <c r="F494" s="10">
        <v>-100</v>
      </c>
      <c r="G494" s="10">
        <v>-100</v>
      </c>
      <c r="H494" s="10">
        <v>-100</v>
      </c>
      <c r="I494" s="10">
        <v>-68</v>
      </c>
      <c r="J494" s="10">
        <v>-100</v>
      </c>
      <c r="K494" s="10">
        <v>-100</v>
      </c>
      <c r="L494" s="10">
        <v>-100</v>
      </c>
      <c r="M494" s="10">
        <v>-100</v>
      </c>
      <c r="N494" s="10">
        <v>-100</v>
      </c>
      <c r="O494" s="10">
        <v>-100</v>
      </c>
      <c r="P494" s="10">
        <v>-100</v>
      </c>
      <c r="Q494" s="10">
        <v>-69</v>
      </c>
      <c r="R494" s="10">
        <v>-100</v>
      </c>
      <c r="S494" s="10">
        <v>-100</v>
      </c>
      <c r="T494" s="10">
        <v>-100</v>
      </c>
      <c r="U494" s="10">
        <v>-100</v>
      </c>
      <c r="V494" s="10">
        <v>9.4499998092651296</v>
      </c>
      <c r="W494" s="10">
        <v>1</v>
      </c>
    </row>
    <row r="495" spans="1:23" x14ac:dyDescent="0.3">
      <c r="A495">
        <v>555</v>
      </c>
      <c r="B495" s="10">
        <v>-44</v>
      </c>
      <c r="C495" s="10">
        <v>-67</v>
      </c>
      <c r="D495" s="10">
        <v>-70</v>
      </c>
      <c r="E495" s="10">
        <v>-50</v>
      </c>
      <c r="F495" s="10">
        <v>-100</v>
      </c>
      <c r="G495" s="10">
        <v>-100</v>
      </c>
      <c r="H495" s="10">
        <v>-100</v>
      </c>
      <c r="I495" s="10">
        <v>-67</v>
      </c>
      <c r="J495" s="10">
        <v>-100</v>
      </c>
      <c r="K495" s="10">
        <v>-100</v>
      </c>
      <c r="L495" s="10">
        <v>-100</v>
      </c>
      <c r="M495" s="10">
        <v>-100</v>
      </c>
      <c r="N495" s="10">
        <v>-100</v>
      </c>
      <c r="O495" s="10">
        <v>-100</v>
      </c>
      <c r="P495" s="10">
        <v>-100</v>
      </c>
      <c r="Q495" s="10">
        <v>-69</v>
      </c>
      <c r="R495" s="10">
        <v>-100</v>
      </c>
      <c r="S495" s="10">
        <v>-100</v>
      </c>
      <c r="T495" s="10">
        <v>-100</v>
      </c>
      <c r="U495" s="10">
        <v>-100</v>
      </c>
      <c r="V495" s="10">
        <v>9.4499998092651296</v>
      </c>
      <c r="W495" s="10">
        <v>1</v>
      </c>
    </row>
    <row r="496" spans="1:23" x14ac:dyDescent="0.3">
      <c r="A496">
        <v>556</v>
      </c>
      <c r="B496" s="10">
        <v>-44</v>
      </c>
      <c r="C496" s="10">
        <v>-100</v>
      </c>
      <c r="D496" s="10">
        <v>-70</v>
      </c>
      <c r="E496" s="10">
        <v>-50</v>
      </c>
      <c r="F496" s="10">
        <v>-100</v>
      </c>
      <c r="G496" s="10">
        <v>-100</v>
      </c>
      <c r="H496" s="10">
        <v>-100</v>
      </c>
      <c r="I496" s="10">
        <v>-67</v>
      </c>
      <c r="J496" s="10">
        <v>-100</v>
      </c>
      <c r="K496" s="10">
        <v>-100</v>
      </c>
      <c r="L496" s="10">
        <v>-100</v>
      </c>
      <c r="M496" s="10">
        <v>-100</v>
      </c>
      <c r="N496" s="10">
        <v>-100</v>
      </c>
      <c r="O496" s="10">
        <v>-100</v>
      </c>
      <c r="P496" s="10">
        <v>-100</v>
      </c>
      <c r="Q496" s="10">
        <v>-68</v>
      </c>
      <c r="R496" s="10">
        <v>-100</v>
      </c>
      <c r="S496" s="10">
        <v>-100</v>
      </c>
      <c r="T496" s="10">
        <v>-100</v>
      </c>
      <c r="U496" s="10">
        <v>-100</v>
      </c>
      <c r="V496" s="10">
        <v>9.4499998092651296</v>
      </c>
      <c r="W496" s="10">
        <v>1</v>
      </c>
    </row>
    <row r="497" spans="1:23" x14ac:dyDescent="0.3">
      <c r="A497">
        <v>557</v>
      </c>
      <c r="B497" s="10">
        <v>-44</v>
      </c>
      <c r="C497" s="10">
        <v>-100</v>
      </c>
      <c r="D497" s="10">
        <v>-70</v>
      </c>
      <c r="E497" s="10">
        <v>-48</v>
      </c>
      <c r="F497" s="10">
        <v>-100</v>
      </c>
      <c r="G497" s="10">
        <v>-100</v>
      </c>
      <c r="H497" s="10">
        <v>-100</v>
      </c>
      <c r="I497" s="10">
        <v>-67</v>
      </c>
      <c r="J497" s="10">
        <v>-100</v>
      </c>
      <c r="K497" s="10">
        <v>-100</v>
      </c>
      <c r="L497" s="10">
        <v>-100</v>
      </c>
      <c r="M497" s="10">
        <v>-100</v>
      </c>
      <c r="N497" s="10">
        <v>-100</v>
      </c>
      <c r="O497" s="10">
        <v>-100</v>
      </c>
      <c r="P497" s="10">
        <v>-100</v>
      </c>
      <c r="Q497" s="10">
        <v>-68</v>
      </c>
      <c r="R497" s="10">
        <v>-100</v>
      </c>
      <c r="S497" s="10">
        <v>-100</v>
      </c>
      <c r="T497" s="10">
        <v>-100</v>
      </c>
      <c r="U497" s="10">
        <v>-100</v>
      </c>
      <c r="V497" s="10">
        <v>9.4499998092651296</v>
      </c>
      <c r="W497" s="10">
        <v>1</v>
      </c>
    </row>
    <row r="498" spans="1:23" x14ac:dyDescent="0.3">
      <c r="A498">
        <v>558</v>
      </c>
      <c r="B498" s="10">
        <v>-44</v>
      </c>
      <c r="C498" s="10">
        <v>-100</v>
      </c>
      <c r="D498" s="10">
        <v>-70</v>
      </c>
      <c r="E498" s="10">
        <v>-48</v>
      </c>
      <c r="F498" s="10">
        <v>-100</v>
      </c>
      <c r="G498" s="10">
        <v>-100</v>
      </c>
      <c r="H498" s="10">
        <v>-100</v>
      </c>
      <c r="I498" s="10">
        <v>-70</v>
      </c>
      <c r="J498" s="10">
        <v>-100</v>
      </c>
      <c r="K498" s="10">
        <v>-100</v>
      </c>
      <c r="L498" s="10">
        <v>-100</v>
      </c>
      <c r="M498" s="10">
        <v>-100</v>
      </c>
      <c r="N498" s="10">
        <v>-100</v>
      </c>
      <c r="O498" s="10">
        <v>-100</v>
      </c>
      <c r="P498" s="10">
        <v>-100</v>
      </c>
      <c r="Q498" s="10">
        <v>-68</v>
      </c>
      <c r="R498" s="10">
        <v>-100</v>
      </c>
      <c r="S498" s="10">
        <v>-100</v>
      </c>
      <c r="T498" s="10">
        <v>-100</v>
      </c>
      <c r="U498" s="10">
        <v>-100</v>
      </c>
      <c r="V498" s="10">
        <v>9.4499998092651296</v>
      </c>
      <c r="W498" s="10">
        <v>1</v>
      </c>
    </row>
    <row r="499" spans="1:23" x14ac:dyDescent="0.3">
      <c r="A499">
        <v>559</v>
      </c>
      <c r="B499" s="10">
        <v>-44</v>
      </c>
      <c r="C499" s="10">
        <v>-68</v>
      </c>
      <c r="D499" s="10">
        <v>-69</v>
      </c>
      <c r="E499" s="10">
        <v>-49</v>
      </c>
      <c r="F499" s="10">
        <v>-100</v>
      </c>
      <c r="G499" s="10">
        <v>-100</v>
      </c>
      <c r="H499" s="10">
        <v>-100</v>
      </c>
      <c r="I499" s="10">
        <v>-100</v>
      </c>
      <c r="J499" s="10">
        <v>-100</v>
      </c>
      <c r="K499" s="10">
        <v>-100</v>
      </c>
      <c r="L499" s="10">
        <v>-100</v>
      </c>
      <c r="M499" s="10">
        <v>-100</v>
      </c>
      <c r="N499" s="10">
        <v>-100</v>
      </c>
      <c r="O499" s="10">
        <v>-100</v>
      </c>
      <c r="P499" s="10">
        <v>-100</v>
      </c>
      <c r="Q499" s="10">
        <v>-68</v>
      </c>
      <c r="R499" s="10">
        <v>-100</v>
      </c>
      <c r="S499" s="10">
        <v>-100</v>
      </c>
      <c r="T499" s="10">
        <v>-100</v>
      </c>
      <c r="U499" s="10">
        <v>-100</v>
      </c>
      <c r="V499" s="10">
        <v>9.4499998092651296</v>
      </c>
      <c r="W499" s="10">
        <v>1</v>
      </c>
    </row>
    <row r="500" spans="1:23" x14ac:dyDescent="0.3">
      <c r="A500">
        <v>560</v>
      </c>
      <c r="B500" s="10">
        <v>-44</v>
      </c>
      <c r="C500" s="10">
        <v>-68</v>
      </c>
      <c r="D500" s="10">
        <v>-100</v>
      </c>
      <c r="E500" s="10">
        <v>-50</v>
      </c>
      <c r="F500" s="10">
        <v>-100</v>
      </c>
      <c r="G500" s="10">
        <v>-100</v>
      </c>
      <c r="H500" s="10">
        <v>-100</v>
      </c>
      <c r="I500" s="10">
        <v>-100</v>
      </c>
      <c r="J500" s="10">
        <v>-100</v>
      </c>
      <c r="K500" s="10">
        <v>-100</v>
      </c>
      <c r="L500" s="10">
        <v>-100</v>
      </c>
      <c r="M500" s="10">
        <v>-100</v>
      </c>
      <c r="N500" s="10">
        <v>-100</v>
      </c>
      <c r="O500" s="10">
        <v>-100</v>
      </c>
      <c r="P500" s="10">
        <v>-100</v>
      </c>
      <c r="Q500" s="10">
        <v>-68</v>
      </c>
      <c r="R500" s="10">
        <v>-100</v>
      </c>
      <c r="S500" s="10">
        <v>-100</v>
      </c>
      <c r="T500" s="10">
        <v>-100</v>
      </c>
      <c r="U500" s="10">
        <v>-100</v>
      </c>
      <c r="V500" s="10">
        <v>9.4499998092651296</v>
      </c>
      <c r="W500" s="10">
        <v>1</v>
      </c>
    </row>
    <row r="501" spans="1:23" x14ac:dyDescent="0.3">
      <c r="A501">
        <v>562</v>
      </c>
      <c r="B501" s="10">
        <v>-46</v>
      </c>
      <c r="C501" s="10">
        <v>-65</v>
      </c>
      <c r="D501" s="10">
        <v>-66</v>
      </c>
      <c r="E501" s="10">
        <v>-56</v>
      </c>
      <c r="F501" s="10">
        <v>-100</v>
      </c>
      <c r="G501" s="10">
        <v>-100</v>
      </c>
      <c r="H501" s="10">
        <v>-100</v>
      </c>
      <c r="I501" s="10">
        <v>-100</v>
      </c>
      <c r="J501" s="10">
        <v>-100</v>
      </c>
      <c r="K501" s="10">
        <v>-100</v>
      </c>
      <c r="L501" s="10">
        <v>-100</v>
      </c>
      <c r="M501" s="10">
        <v>-100</v>
      </c>
      <c r="N501" s="10">
        <v>-100</v>
      </c>
      <c r="O501" s="10">
        <v>-100</v>
      </c>
      <c r="P501" s="10">
        <v>-100</v>
      </c>
      <c r="Q501" s="10">
        <v>-100</v>
      </c>
      <c r="R501" s="10">
        <v>-100</v>
      </c>
      <c r="S501" s="10">
        <v>-100</v>
      </c>
      <c r="T501" s="10">
        <v>-100</v>
      </c>
      <c r="U501" s="10">
        <v>-100</v>
      </c>
      <c r="V501" s="10">
        <v>9.4499998092651296</v>
      </c>
      <c r="W501" s="10">
        <v>2</v>
      </c>
    </row>
    <row r="502" spans="1:23" x14ac:dyDescent="0.3">
      <c r="A502">
        <v>563</v>
      </c>
      <c r="B502" s="10">
        <v>-48</v>
      </c>
      <c r="C502" s="10">
        <v>-65</v>
      </c>
      <c r="D502" s="10">
        <v>-67</v>
      </c>
      <c r="E502" s="10">
        <v>-52</v>
      </c>
      <c r="F502" s="10">
        <v>-100</v>
      </c>
      <c r="G502" s="10">
        <v>-100</v>
      </c>
      <c r="H502" s="10">
        <v>-100</v>
      </c>
      <c r="I502" s="10">
        <v>-100</v>
      </c>
      <c r="J502" s="10">
        <v>-100</v>
      </c>
      <c r="K502" s="10">
        <v>-100</v>
      </c>
      <c r="L502" s="10">
        <v>-100</v>
      </c>
      <c r="M502" s="10">
        <v>-100</v>
      </c>
      <c r="N502" s="10">
        <v>-100</v>
      </c>
      <c r="O502" s="10">
        <v>-100</v>
      </c>
      <c r="P502" s="10">
        <v>-100</v>
      </c>
      <c r="Q502" s="10">
        <v>-100</v>
      </c>
      <c r="R502" s="10">
        <v>-100</v>
      </c>
      <c r="S502" s="10">
        <v>-100</v>
      </c>
      <c r="T502" s="10">
        <v>-100</v>
      </c>
      <c r="U502" s="10">
        <v>-100</v>
      </c>
      <c r="V502" s="10">
        <v>9.4499998092651296</v>
      </c>
      <c r="W502" s="10">
        <v>2</v>
      </c>
    </row>
    <row r="503" spans="1:23" x14ac:dyDescent="0.3">
      <c r="A503">
        <v>564</v>
      </c>
      <c r="B503" s="10">
        <v>-48</v>
      </c>
      <c r="C503" s="10">
        <v>-63</v>
      </c>
      <c r="D503" s="10">
        <v>-69</v>
      </c>
      <c r="E503" s="10">
        <v>-54</v>
      </c>
      <c r="F503" s="10">
        <v>-100</v>
      </c>
      <c r="G503" s="10">
        <v>-100</v>
      </c>
      <c r="H503" s="10">
        <v>-100</v>
      </c>
      <c r="I503" s="10">
        <v>-100</v>
      </c>
      <c r="J503" s="10">
        <v>-100</v>
      </c>
      <c r="K503" s="10">
        <v>-100</v>
      </c>
      <c r="L503" s="10">
        <v>-100</v>
      </c>
      <c r="M503" s="10">
        <v>-100</v>
      </c>
      <c r="N503" s="10">
        <v>-100</v>
      </c>
      <c r="O503" s="10">
        <v>-100</v>
      </c>
      <c r="P503" s="10">
        <v>-100</v>
      </c>
      <c r="Q503" s="10">
        <v>-100</v>
      </c>
      <c r="R503" s="10">
        <v>-100</v>
      </c>
      <c r="S503" s="10">
        <v>-100</v>
      </c>
      <c r="T503" s="10">
        <v>-100</v>
      </c>
      <c r="U503" s="10">
        <v>-100</v>
      </c>
      <c r="V503" s="10">
        <v>9.4499998092651296</v>
      </c>
      <c r="W503" s="10">
        <v>2</v>
      </c>
    </row>
    <row r="504" spans="1:23" x14ac:dyDescent="0.3">
      <c r="A504">
        <v>565</v>
      </c>
      <c r="B504" s="10">
        <v>-46</v>
      </c>
      <c r="C504" s="10">
        <v>-63</v>
      </c>
      <c r="D504" s="10">
        <v>-67</v>
      </c>
      <c r="E504" s="10">
        <v>-57</v>
      </c>
      <c r="F504" s="10">
        <v>-100</v>
      </c>
      <c r="G504" s="10">
        <v>-100</v>
      </c>
      <c r="H504" s="10">
        <v>-100</v>
      </c>
      <c r="I504" s="10">
        <v>-100</v>
      </c>
      <c r="J504" s="10">
        <v>-100</v>
      </c>
      <c r="K504" s="10">
        <v>-100</v>
      </c>
      <c r="L504" s="10">
        <v>-100</v>
      </c>
      <c r="M504" s="10">
        <v>-100</v>
      </c>
      <c r="N504" s="10">
        <v>-100</v>
      </c>
      <c r="O504" s="10">
        <v>-100</v>
      </c>
      <c r="P504" s="10">
        <v>-100</v>
      </c>
      <c r="Q504" s="10">
        <v>-100</v>
      </c>
      <c r="R504" s="10">
        <v>-100</v>
      </c>
      <c r="S504" s="10">
        <v>-100</v>
      </c>
      <c r="T504" s="10">
        <v>-100</v>
      </c>
      <c r="U504" s="10">
        <v>-100</v>
      </c>
      <c r="V504" s="10">
        <v>9.4499998092651296</v>
      </c>
      <c r="W504" s="10">
        <v>2</v>
      </c>
    </row>
    <row r="505" spans="1:23" x14ac:dyDescent="0.3">
      <c r="A505">
        <v>566</v>
      </c>
      <c r="B505" s="10">
        <v>-47</v>
      </c>
      <c r="C505" s="10">
        <v>-67</v>
      </c>
      <c r="D505" s="10">
        <v>-66</v>
      </c>
      <c r="E505" s="10">
        <v>-54</v>
      </c>
      <c r="F505" s="10">
        <v>-100</v>
      </c>
      <c r="G505" s="10">
        <v>-100</v>
      </c>
      <c r="H505" s="10">
        <v>-100</v>
      </c>
      <c r="I505" s="10">
        <v>-100</v>
      </c>
      <c r="J505" s="10">
        <v>-100</v>
      </c>
      <c r="K505" s="10">
        <v>-100</v>
      </c>
      <c r="L505" s="10">
        <v>-100</v>
      </c>
      <c r="M505" s="10">
        <v>-100</v>
      </c>
      <c r="N505" s="10">
        <v>-100</v>
      </c>
      <c r="O505" s="10">
        <v>-100</v>
      </c>
      <c r="P505" s="10">
        <v>-100</v>
      </c>
      <c r="Q505" s="10">
        <v>-100</v>
      </c>
      <c r="R505" s="10">
        <v>-100</v>
      </c>
      <c r="S505" s="10">
        <v>-100</v>
      </c>
      <c r="T505" s="10">
        <v>-100</v>
      </c>
      <c r="U505" s="10">
        <v>-100</v>
      </c>
      <c r="V505" s="10">
        <v>9.4499998092651296</v>
      </c>
      <c r="W505" s="10">
        <v>2</v>
      </c>
    </row>
    <row r="506" spans="1:23" x14ac:dyDescent="0.3">
      <c r="A506">
        <v>567</v>
      </c>
      <c r="B506" s="10">
        <v>-47</v>
      </c>
      <c r="C506" s="10">
        <v>-64</v>
      </c>
      <c r="D506" s="10">
        <v>-66</v>
      </c>
      <c r="E506" s="10">
        <v>-56</v>
      </c>
      <c r="F506" s="10">
        <v>-69</v>
      </c>
      <c r="G506" s="10">
        <v>-100</v>
      </c>
      <c r="H506" s="10">
        <v>-100</v>
      </c>
      <c r="I506" s="10">
        <v>-100</v>
      </c>
      <c r="J506" s="10">
        <v>-100</v>
      </c>
      <c r="K506" s="10">
        <v>-100</v>
      </c>
      <c r="L506" s="10">
        <v>-100</v>
      </c>
      <c r="M506" s="10">
        <v>-100</v>
      </c>
      <c r="N506" s="10">
        <v>-100</v>
      </c>
      <c r="O506" s="10">
        <v>-100</v>
      </c>
      <c r="P506" s="10">
        <v>-100</v>
      </c>
      <c r="Q506" s="10">
        <v>-100</v>
      </c>
      <c r="R506" s="10">
        <v>-100</v>
      </c>
      <c r="S506" s="10">
        <v>-100</v>
      </c>
      <c r="T506" s="10">
        <v>-100</v>
      </c>
      <c r="U506" s="10">
        <v>-100</v>
      </c>
      <c r="V506" s="10">
        <v>9.4499998092651296</v>
      </c>
      <c r="W506" s="10">
        <v>2</v>
      </c>
    </row>
    <row r="507" spans="1:23" x14ac:dyDescent="0.3">
      <c r="A507">
        <v>568</v>
      </c>
      <c r="B507" s="10">
        <v>-47</v>
      </c>
      <c r="C507" s="10">
        <v>-63</v>
      </c>
      <c r="D507" s="10">
        <v>-66</v>
      </c>
      <c r="E507" s="10">
        <v>-52</v>
      </c>
      <c r="F507" s="10">
        <v>-100</v>
      </c>
      <c r="G507" s="10">
        <v>-100</v>
      </c>
      <c r="H507" s="10">
        <v>-100</v>
      </c>
      <c r="I507" s="10">
        <v>-100</v>
      </c>
      <c r="J507" s="10">
        <v>-100</v>
      </c>
      <c r="K507" s="10">
        <v>-100</v>
      </c>
      <c r="L507" s="10">
        <v>-100</v>
      </c>
      <c r="M507" s="10">
        <v>-100</v>
      </c>
      <c r="N507" s="10">
        <v>-100</v>
      </c>
      <c r="O507" s="10">
        <v>-100</v>
      </c>
      <c r="P507" s="10">
        <v>-100</v>
      </c>
      <c r="Q507" s="10">
        <v>-100</v>
      </c>
      <c r="R507" s="10">
        <v>-100</v>
      </c>
      <c r="S507" s="10">
        <v>-100</v>
      </c>
      <c r="T507" s="10">
        <v>-100</v>
      </c>
      <c r="U507" s="10">
        <v>-100</v>
      </c>
      <c r="V507" s="10">
        <v>9.4499998092651296</v>
      </c>
      <c r="W507" s="10">
        <v>2</v>
      </c>
    </row>
    <row r="508" spans="1:23" x14ac:dyDescent="0.3">
      <c r="A508">
        <v>569</v>
      </c>
      <c r="B508" s="10">
        <v>-48</v>
      </c>
      <c r="C508" s="10">
        <v>-61</v>
      </c>
      <c r="D508" s="10">
        <v>-67</v>
      </c>
      <c r="E508" s="10">
        <v>-56</v>
      </c>
      <c r="F508" s="10">
        <v>-100</v>
      </c>
      <c r="G508" s="10">
        <v>-100</v>
      </c>
      <c r="H508" s="10">
        <v>-100</v>
      </c>
      <c r="I508" s="10">
        <v>-100</v>
      </c>
      <c r="J508" s="10">
        <v>-100</v>
      </c>
      <c r="K508" s="10">
        <v>-100</v>
      </c>
      <c r="L508" s="10">
        <v>-100</v>
      </c>
      <c r="M508" s="10">
        <v>-100</v>
      </c>
      <c r="N508" s="10">
        <v>-100</v>
      </c>
      <c r="O508" s="10">
        <v>-100</v>
      </c>
      <c r="P508" s="10">
        <v>-100</v>
      </c>
      <c r="Q508" s="10">
        <v>-100</v>
      </c>
      <c r="R508" s="10">
        <v>-100</v>
      </c>
      <c r="S508" s="10">
        <v>-100</v>
      </c>
      <c r="T508" s="10">
        <v>-100</v>
      </c>
      <c r="U508" s="10">
        <v>-100</v>
      </c>
      <c r="V508" s="10">
        <v>9.4499998092651296</v>
      </c>
      <c r="W508" s="10">
        <v>2</v>
      </c>
    </row>
    <row r="509" spans="1:23" x14ac:dyDescent="0.3">
      <c r="A509">
        <v>570</v>
      </c>
      <c r="B509" s="10">
        <v>-48</v>
      </c>
      <c r="C509" s="10">
        <v>-60</v>
      </c>
      <c r="D509" s="10">
        <v>-68</v>
      </c>
      <c r="E509" s="10">
        <v>-52</v>
      </c>
      <c r="F509" s="10">
        <v>-100</v>
      </c>
      <c r="G509" s="10">
        <v>-100</v>
      </c>
      <c r="H509" s="10">
        <v>-100</v>
      </c>
      <c r="I509" s="10">
        <v>-100</v>
      </c>
      <c r="J509" s="10">
        <v>-100</v>
      </c>
      <c r="K509" s="10">
        <v>-100</v>
      </c>
      <c r="L509" s="10">
        <v>-100</v>
      </c>
      <c r="M509" s="10">
        <v>-100</v>
      </c>
      <c r="N509" s="10">
        <v>-100</v>
      </c>
      <c r="O509" s="10">
        <v>-100</v>
      </c>
      <c r="P509" s="10">
        <v>-100</v>
      </c>
      <c r="Q509" s="10">
        <v>-100</v>
      </c>
      <c r="R509" s="10">
        <v>-100</v>
      </c>
      <c r="S509" s="10">
        <v>-100</v>
      </c>
      <c r="T509" s="10">
        <v>-100</v>
      </c>
      <c r="U509" s="10">
        <v>-100</v>
      </c>
      <c r="V509" s="10">
        <v>9.4499998092651296</v>
      </c>
      <c r="W509" s="10">
        <v>2</v>
      </c>
    </row>
    <row r="510" spans="1:23" x14ac:dyDescent="0.3">
      <c r="A510">
        <v>572</v>
      </c>
      <c r="B510" s="10">
        <v>-40</v>
      </c>
      <c r="C510" s="10">
        <v>-62</v>
      </c>
      <c r="D510" s="10">
        <v>-70</v>
      </c>
      <c r="E510" s="10">
        <v>-49</v>
      </c>
      <c r="F510" s="10">
        <v>-100</v>
      </c>
      <c r="G510" s="10">
        <v>-100</v>
      </c>
      <c r="H510" s="10">
        <v>-100</v>
      </c>
      <c r="I510" s="10">
        <v>-69</v>
      </c>
      <c r="J510" s="10">
        <v>-100</v>
      </c>
      <c r="K510" s="10">
        <v>-100</v>
      </c>
      <c r="L510" s="10">
        <v>-100</v>
      </c>
      <c r="M510" s="10">
        <v>-100</v>
      </c>
      <c r="N510" s="10">
        <v>-100</v>
      </c>
      <c r="O510" s="10">
        <v>-100</v>
      </c>
      <c r="P510" s="10">
        <v>-100</v>
      </c>
      <c r="Q510" s="10">
        <v>-100</v>
      </c>
      <c r="R510" s="10">
        <v>-100</v>
      </c>
      <c r="S510" s="10">
        <v>-100</v>
      </c>
      <c r="T510" s="10">
        <v>-100</v>
      </c>
      <c r="U510" s="10">
        <v>-100</v>
      </c>
      <c r="V510" s="10">
        <v>9.4499998092651296</v>
      </c>
      <c r="W510" s="10">
        <v>3</v>
      </c>
    </row>
    <row r="511" spans="1:23" x14ac:dyDescent="0.3">
      <c r="A511">
        <v>573</v>
      </c>
      <c r="B511" s="10">
        <v>-39</v>
      </c>
      <c r="C511" s="10">
        <v>-62</v>
      </c>
      <c r="D511" s="10">
        <v>-70</v>
      </c>
      <c r="E511" s="10">
        <v>-49</v>
      </c>
      <c r="F511" s="10">
        <v>-100</v>
      </c>
      <c r="G511" s="10">
        <v>-100</v>
      </c>
      <c r="H511" s="10">
        <v>-100</v>
      </c>
      <c r="I511" s="10">
        <v>-67</v>
      </c>
      <c r="J511" s="10">
        <v>-100</v>
      </c>
      <c r="K511" s="10">
        <v>-100</v>
      </c>
      <c r="L511" s="10">
        <v>-100</v>
      </c>
      <c r="M511" s="10">
        <v>-100</v>
      </c>
      <c r="N511" s="10">
        <v>-100</v>
      </c>
      <c r="O511" s="10">
        <v>-100</v>
      </c>
      <c r="P511" s="10">
        <v>-100</v>
      </c>
      <c r="Q511" s="10">
        <v>-100</v>
      </c>
      <c r="R511" s="10">
        <v>-100</v>
      </c>
      <c r="S511" s="10">
        <v>-100</v>
      </c>
      <c r="T511" s="10">
        <v>-100</v>
      </c>
      <c r="U511" s="10">
        <v>-100</v>
      </c>
      <c r="V511" s="10">
        <v>9.4499998092651296</v>
      </c>
      <c r="W511" s="10">
        <v>3</v>
      </c>
    </row>
    <row r="512" spans="1:23" x14ac:dyDescent="0.3">
      <c r="A512">
        <v>574</v>
      </c>
      <c r="B512" s="10">
        <v>-39</v>
      </c>
      <c r="C512" s="10">
        <v>-62</v>
      </c>
      <c r="D512" s="10">
        <v>-70</v>
      </c>
      <c r="E512" s="10">
        <v>-50</v>
      </c>
      <c r="F512" s="10">
        <v>-100</v>
      </c>
      <c r="G512" s="10">
        <v>-100</v>
      </c>
      <c r="H512" s="10">
        <v>-100</v>
      </c>
      <c r="I512" s="10">
        <v>-67</v>
      </c>
      <c r="J512" s="10">
        <v>-100</v>
      </c>
      <c r="K512" s="10">
        <v>-100</v>
      </c>
      <c r="L512" s="10">
        <v>-100</v>
      </c>
      <c r="M512" s="10">
        <v>-100</v>
      </c>
      <c r="N512" s="10">
        <v>-100</v>
      </c>
      <c r="O512" s="10">
        <v>-100</v>
      </c>
      <c r="P512" s="10">
        <v>-100</v>
      </c>
      <c r="Q512" s="10">
        <v>-100</v>
      </c>
      <c r="R512" s="10">
        <v>-100</v>
      </c>
      <c r="S512" s="10">
        <v>-100</v>
      </c>
      <c r="T512" s="10">
        <v>-100</v>
      </c>
      <c r="U512" s="10">
        <v>-100</v>
      </c>
      <c r="V512" s="10">
        <v>9.4499998092651296</v>
      </c>
      <c r="W512" s="10">
        <v>3</v>
      </c>
    </row>
    <row r="513" spans="1:23" x14ac:dyDescent="0.3">
      <c r="A513">
        <v>575</v>
      </c>
      <c r="B513" s="10">
        <v>-39</v>
      </c>
      <c r="C513" s="10">
        <v>-62</v>
      </c>
      <c r="D513" s="10">
        <v>-100</v>
      </c>
      <c r="E513" s="10">
        <v>-50</v>
      </c>
      <c r="F513" s="10">
        <v>-100</v>
      </c>
      <c r="G513" s="10">
        <v>-100</v>
      </c>
      <c r="H513" s="10">
        <v>-100</v>
      </c>
      <c r="I513" s="10">
        <v>-100</v>
      </c>
      <c r="J513" s="10">
        <v>-100</v>
      </c>
      <c r="K513" s="10">
        <v>-100</v>
      </c>
      <c r="L513" s="10">
        <v>-100</v>
      </c>
      <c r="M513" s="10">
        <v>-100</v>
      </c>
      <c r="N513" s="10">
        <v>-100</v>
      </c>
      <c r="O513" s="10">
        <v>-100</v>
      </c>
      <c r="P513" s="10">
        <v>-100</v>
      </c>
      <c r="Q513" s="10">
        <v>-100</v>
      </c>
      <c r="R513" s="10">
        <v>-100</v>
      </c>
      <c r="S513" s="10">
        <v>-100</v>
      </c>
      <c r="T513" s="10">
        <v>-100</v>
      </c>
      <c r="U513" s="10">
        <v>-100</v>
      </c>
      <c r="V513" s="10">
        <v>9.4499998092651296</v>
      </c>
      <c r="W513" s="10">
        <v>3</v>
      </c>
    </row>
    <row r="514" spans="1:23" x14ac:dyDescent="0.3">
      <c r="A514">
        <v>576</v>
      </c>
      <c r="B514" s="10">
        <v>-39</v>
      </c>
      <c r="C514" s="10">
        <v>-62</v>
      </c>
      <c r="D514" s="10">
        <v>-70</v>
      </c>
      <c r="E514" s="10">
        <v>-50</v>
      </c>
      <c r="F514" s="10">
        <v>-100</v>
      </c>
      <c r="G514" s="10">
        <v>-100</v>
      </c>
      <c r="H514" s="10">
        <v>-100</v>
      </c>
      <c r="I514" s="10">
        <v>-70</v>
      </c>
      <c r="J514" s="10">
        <v>-100</v>
      </c>
      <c r="K514" s="10">
        <v>-100</v>
      </c>
      <c r="L514" s="10">
        <v>-100</v>
      </c>
      <c r="M514" s="10">
        <v>-100</v>
      </c>
      <c r="N514" s="10">
        <v>-100</v>
      </c>
      <c r="O514" s="10">
        <v>-100</v>
      </c>
      <c r="P514" s="10">
        <v>-100</v>
      </c>
      <c r="Q514" s="10">
        <v>-100</v>
      </c>
      <c r="R514" s="10">
        <v>-100</v>
      </c>
      <c r="S514" s="10">
        <v>-100</v>
      </c>
      <c r="T514" s="10">
        <v>-100</v>
      </c>
      <c r="U514" s="10">
        <v>-100</v>
      </c>
      <c r="V514" s="10">
        <v>9.4499998092651296</v>
      </c>
      <c r="W514" s="10">
        <v>3</v>
      </c>
    </row>
    <row r="515" spans="1:23" x14ac:dyDescent="0.3">
      <c r="A515">
        <v>577</v>
      </c>
      <c r="B515" s="10">
        <v>-39</v>
      </c>
      <c r="C515" s="10">
        <v>-62</v>
      </c>
      <c r="D515" s="10">
        <v>-70</v>
      </c>
      <c r="E515" s="10">
        <v>-55</v>
      </c>
      <c r="F515" s="10">
        <v>-100</v>
      </c>
      <c r="G515" s="10">
        <v>-100</v>
      </c>
      <c r="H515" s="10">
        <v>-100</v>
      </c>
      <c r="I515" s="10">
        <v>-70</v>
      </c>
      <c r="J515" s="10">
        <v>-100</v>
      </c>
      <c r="K515" s="10">
        <v>-100</v>
      </c>
      <c r="L515" s="10">
        <v>-100</v>
      </c>
      <c r="M515" s="10">
        <v>-100</v>
      </c>
      <c r="N515" s="10">
        <v>-100</v>
      </c>
      <c r="O515" s="10">
        <v>-100</v>
      </c>
      <c r="P515" s="10">
        <v>-100</v>
      </c>
      <c r="Q515" s="10">
        <v>-100</v>
      </c>
      <c r="R515" s="10">
        <v>-100</v>
      </c>
      <c r="S515" s="10">
        <v>-100</v>
      </c>
      <c r="T515" s="10">
        <v>-100</v>
      </c>
      <c r="U515" s="10">
        <v>-100</v>
      </c>
      <c r="V515" s="10">
        <v>9.4499998092651296</v>
      </c>
      <c r="W515" s="10">
        <v>3</v>
      </c>
    </row>
    <row r="516" spans="1:23" x14ac:dyDescent="0.3">
      <c r="A516">
        <v>578</v>
      </c>
      <c r="B516" s="10">
        <v>-39</v>
      </c>
      <c r="C516" s="10">
        <v>-62</v>
      </c>
      <c r="D516" s="10">
        <v>-100</v>
      </c>
      <c r="E516" s="10">
        <v>-51</v>
      </c>
      <c r="F516" s="10">
        <v>-100</v>
      </c>
      <c r="G516" s="10">
        <v>-100</v>
      </c>
      <c r="H516" s="10">
        <v>-100</v>
      </c>
      <c r="I516" s="10">
        <v>-70</v>
      </c>
      <c r="J516" s="10">
        <v>-100</v>
      </c>
      <c r="K516" s="10">
        <v>-100</v>
      </c>
      <c r="L516" s="10">
        <v>-100</v>
      </c>
      <c r="M516" s="10">
        <v>-100</v>
      </c>
      <c r="N516" s="10">
        <v>-100</v>
      </c>
      <c r="O516" s="10">
        <v>-100</v>
      </c>
      <c r="P516" s="10">
        <v>-100</v>
      </c>
      <c r="Q516" s="10">
        <v>-100</v>
      </c>
      <c r="R516" s="10">
        <v>-100</v>
      </c>
      <c r="S516" s="10">
        <v>-100</v>
      </c>
      <c r="T516" s="10">
        <v>-100</v>
      </c>
      <c r="U516" s="10">
        <v>-100</v>
      </c>
      <c r="V516" s="10">
        <v>9.4499998092651296</v>
      </c>
      <c r="W516" s="10">
        <v>3</v>
      </c>
    </row>
    <row r="517" spans="1:23" x14ac:dyDescent="0.3">
      <c r="A517">
        <v>579</v>
      </c>
      <c r="B517" s="10">
        <v>-39</v>
      </c>
      <c r="C517" s="10">
        <v>-62</v>
      </c>
      <c r="D517" s="10">
        <v>-100</v>
      </c>
      <c r="E517" s="10">
        <v>-49</v>
      </c>
      <c r="F517" s="10">
        <v>-100</v>
      </c>
      <c r="G517" s="10">
        <v>-100</v>
      </c>
      <c r="H517" s="10">
        <v>-100</v>
      </c>
      <c r="I517" s="10">
        <v>-69</v>
      </c>
      <c r="J517" s="10">
        <v>-100</v>
      </c>
      <c r="K517" s="10">
        <v>-100</v>
      </c>
      <c r="L517" s="10">
        <v>-100</v>
      </c>
      <c r="M517" s="10">
        <v>-100</v>
      </c>
      <c r="N517" s="10">
        <v>-100</v>
      </c>
      <c r="O517" s="10">
        <v>-100</v>
      </c>
      <c r="P517" s="10">
        <v>-100</v>
      </c>
      <c r="Q517" s="10">
        <v>-100</v>
      </c>
      <c r="R517" s="10">
        <v>-100</v>
      </c>
      <c r="S517" s="10">
        <v>-100</v>
      </c>
      <c r="T517" s="10">
        <v>-100</v>
      </c>
      <c r="U517" s="10">
        <v>-100</v>
      </c>
      <c r="V517" s="10">
        <v>9.4499998092651296</v>
      </c>
      <c r="W517" s="10">
        <v>3</v>
      </c>
    </row>
    <row r="518" spans="1:23" x14ac:dyDescent="0.3">
      <c r="A518">
        <v>580</v>
      </c>
      <c r="B518" s="10">
        <v>-39</v>
      </c>
      <c r="C518" s="10">
        <v>-63</v>
      </c>
      <c r="D518" s="10">
        <v>-100</v>
      </c>
      <c r="E518" s="10">
        <v>-51</v>
      </c>
      <c r="F518" s="10">
        <v>-100</v>
      </c>
      <c r="G518" s="10">
        <v>-100</v>
      </c>
      <c r="H518" s="10">
        <v>-100</v>
      </c>
      <c r="I518" s="10">
        <v>-100</v>
      </c>
      <c r="J518" s="10">
        <v>-100</v>
      </c>
      <c r="K518" s="10">
        <v>-100</v>
      </c>
      <c r="L518" s="10">
        <v>-100</v>
      </c>
      <c r="M518" s="10">
        <v>-100</v>
      </c>
      <c r="N518" s="10">
        <v>-100</v>
      </c>
      <c r="O518" s="10">
        <v>-100</v>
      </c>
      <c r="P518" s="10">
        <v>-100</v>
      </c>
      <c r="Q518" s="10">
        <v>-100</v>
      </c>
      <c r="R518" s="10">
        <v>-100</v>
      </c>
      <c r="S518" s="10">
        <v>-100</v>
      </c>
      <c r="T518" s="10">
        <v>-100</v>
      </c>
      <c r="U518" s="10">
        <v>-100</v>
      </c>
      <c r="V518" s="10">
        <v>9.4499998092651296</v>
      </c>
      <c r="W518" s="10">
        <v>3</v>
      </c>
    </row>
    <row r="519" spans="1:23" x14ac:dyDescent="0.3">
      <c r="A519">
        <v>582</v>
      </c>
      <c r="B519" s="10">
        <v>-53</v>
      </c>
      <c r="C519" s="10">
        <v>-58</v>
      </c>
      <c r="D519" s="10">
        <v>-55</v>
      </c>
      <c r="E519" s="10">
        <v>-49</v>
      </c>
      <c r="F519" s="10">
        <v>-100</v>
      </c>
      <c r="G519" s="10">
        <v>-100</v>
      </c>
      <c r="H519" s="10">
        <v>-100</v>
      </c>
      <c r="I519" s="10">
        <v>-70</v>
      </c>
      <c r="J519" s="10">
        <v>-100</v>
      </c>
      <c r="K519" s="10">
        <v>-100</v>
      </c>
      <c r="L519" s="10">
        <v>-100</v>
      </c>
      <c r="M519" s="10">
        <v>-100</v>
      </c>
      <c r="N519" s="10">
        <v>-100</v>
      </c>
      <c r="O519" s="10">
        <v>-100</v>
      </c>
      <c r="P519" s="10">
        <v>-100</v>
      </c>
      <c r="Q519" s="10">
        <v>-100</v>
      </c>
      <c r="R519" s="10">
        <v>-100</v>
      </c>
      <c r="S519" s="10">
        <v>-100</v>
      </c>
      <c r="T519" s="10">
        <v>-100</v>
      </c>
      <c r="U519" s="10">
        <v>-100</v>
      </c>
      <c r="V519" s="10">
        <v>9.4499998092651296</v>
      </c>
      <c r="W519" s="10">
        <v>4</v>
      </c>
    </row>
    <row r="520" spans="1:23" x14ac:dyDescent="0.3">
      <c r="A520">
        <v>583</v>
      </c>
      <c r="B520" s="10">
        <v>-52</v>
      </c>
      <c r="C520" s="10">
        <v>-61</v>
      </c>
      <c r="D520" s="10">
        <v>-57</v>
      </c>
      <c r="E520" s="10">
        <v>-51</v>
      </c>
      <c r="F520" s="10">
        <v>-100</v>
      </c>
      <c r="G520" s="10">
        <v>-100</v>
      </c>
      <c r="H520" s="10">
        <v>-100</v>
      </c>
      <c r="I520" s="10">
        <v>-70</v>
      </c>
      <c r="J520" s="10">
        <v>-100</v>
      </c>
      <c r="K520" s="10">
        <v>-100</v>
      </c>
      <c r="L520" s="10">
        <v>-100</v>
      </c>
      <c r="M520" s="10">
        <v>-100</v>
      </c>
      <c r="N520" s="10">
        <v>-100</v>
      </c>
      <c r="O520" s="10">
        <v>-100</v>
      </c>
      <c r="P520" s="10">
        <v>-100</v>
      </c>
      <c r="Q520" s="10">
        <v>-100</v>
      </c>
      <c r="R520" s="10">
        <v>-100</v>
      </c>
      <c r="S520" s="10">
        <v>-100</v>
      </c>
      <c r="T520" s="10">
        <v>-100</v>
      </c>
      <c r="U520" s="10">
        <v>-100</v>
      </c>
      <c r="V520" s="10">
        <v>9.4499998092651296</v>
      </c>
      <c r="W520" s="10">
        <v>4</v>
      </c>
    </row>
    <row r="521" spans="1:23" x14ac:dyDescent="0.3">
      <c r="A521">
        <v>584</v>
      </c>
      <c r="B521" s="10">
        <v>-52</v>
      </c>
      <c r="C521" s="10">
        <v>-60</v>
      </c>
      <c r="D521" s="10">
        <v>-57</v>
      </c>
      <c r="E521" s="10">
        <v>-53</v>
      </c>
      <c r="F521" s="10">
        <v>-100</v>
      </c>
      <c r="G521" s="10">
        <v>-100</v>
      </c>
      <c r="H521" s="10">
        <v>-100</v>
      </c>
      <c r="I521" s="10">
        <v>-70</v>
      </c>
      <c r="J521" s="10">
        <v>-100</v>
      </c>
      <c r="K521" s="10">
        <v>-100</v>
      </c>
      <c r="L521" s="10">
        <v>-100</v>
      </c>
      <c r="M521" s="10">
        <v>-100</v>
      </c>
      <c r="N521" s="10">
        <v>-100</v>
      </c>
      <c r="O521" s="10">
        <v>-100</v>
      </c>
      <c r="P521" s="10">
        <v>-100</v>
      </c>
      <c r="Q521" s="10">
        <v>-100</v>
      </c>
      <c r="R521" s="10">
        <v>-100</v>
      </c>
      <c r="S521" s="10">
        <v>-100</v>
      </c>
      <c r="T521" s="10">
        <v>-100</v>
      </c>
      <c r="U521" s="10">
        <v>-100</v>
      </c>
      <c r="V521" s="10">
        <v>9.4499998092651296</v>
      </c>
      <c r="W521" s="10">
        <v>4</v>
      </c>
    </row>
    <row r="522" spans="1:23" x14ac:dyDescent="0.3">
      <c r="A522">
        <v>585</v>
      </c>
      <c r="B522" s="10">
        <v>-48</v>
      </c>
      <c r="C522" s="10">
        <v>-58</v>
      </c>
      <c r="D522" s="10">
        <v>-58</v>
      </c>
      <c r="E522" s="10">
        <v>-56</v>
      </c>
      <c r="F522" s="10">
        <v>-100</v>
      </c>
      <c r="G522" s="10">
        <v>-100</v>
      </c>
      <c r="H522" s="10">
        <v>-100</v>
      </c>
      <c r="I522" s="10">
        <v>-70</v>
      </c>
      <c r="J522" s="10">
        <v>-100</v>
      </c>
      <c r="K522" s="10">
        <v>-100</v>
      </c>
      <c r="L522" s="10">
        <v>-100</v>
      </c>
      <c r="M522" s="10">
        <v>-100</v>
      </c>
      <c r="N522" s="10">
        <v>-100</v>
      </c>
      <c r="O522" s="10">
        <v>-100</v>
      </c>
      <c r="P522" s="10">
        <v>-100</v>
      </c>
      <c r="Q522" s="10">
        <v>-100</v>
      </c>
      <c r="R522" s="10">
        <v>-100</v>
      </c>
      <c r="S522" s="10">
        <v>-100</v>
      </c>
      <c r="T522" s="10">
        <v>-100</v>
      </c>
      <c r="U522" s="10">
        <v>-100</v>
      </c>
      <c r="V522" s="10">
        <v>9.4499998092651296</v>
      </c>
      <c r="W522" s="10">
        <v>4</v>
      </c>
    </row>
    <row r="523" spans="1:23" x14ac:dyDescent="0.3">
      <c r="A523">
        <v>586</v>
      </c>
      <c r="B523" s="10">
        <v>-48</v>
      </c>
      <c r="C523" s="10">
        <v>-61</v>
      </c>
      <c r="D523" s="10">
        <v>-58</v>
      </c>
      <c r="E523" s="10">
        <v>-48</v>
      </c>
      <c r="F523" s="10">
        <v>-100</v>
      </c>
      <c r="G523" s="10">
        <v>-100</v>
      </c>
      <c r="H523" s="10">
        <v>-100</v>
      </c>
      <c r="I523" s="10">
        <v>-100</v>
      </c>
      <c r="J523" s="10">
        <v>-100</v>
      </c>
      <c r="K523" s="10">
        <v>-100</v>
      </c>
      <c r="L523" s="10">
        <v>-100</v>
      </c>
      <c r="M523" s="10">
        <v>-100</v>
      </c>
      <c r="N523" s="10">
        <v>-100</v>
      </c>
      <c r="O523" s="10">
        <v>-100</v>
      </c>
      <c r="P523" s="10">
        <v>-100</v>
      </c>
      <c r="Q523" s="10">
        <v>-100</v>
      </c>
      <c r="R523" s="10">
        <v>-100</v>
      </c>
      <c r="S523" s="10">
        <v>-100</v>
      </c>
      <c r="T523" s="10">
        <v>-100</v>
      </c>
      <c r="U523" s="10">
        <v>-100</v>
      </c>
      <c r="V523" s="10">
        <v>9.4499998092651296</v>
      </c>
      <c r="W523" s="10">
        <v>4</v>
      </c>
    </row>
    <row r="524" spans="1:23" x14ac:dyDescent="0.3">
      <c r="A524">
        <v>587</v>
      </c>
      <c r="B524" s="10">
        <v>-51</v>
      </c>
      <c r="C524" s="10">
        <v>-61</v>
      </c>
      <c r="D524" s="10">
        <v>-57</v>
      </c>
      <c r="E524" s="10">
        <v>-56</v>
      </c>
      <c r="F524" s="10">
        <v>-100</v>
      </c>
      <c r="G524" s="10">
        <v>-100</v>
      </c>
      <c r="H524" s="10">
        <v>-100</v>
      </c>
      <c r="I524" s="10">
        <v>-100</v>
      </c>
      <c r="J524" s="10">
        <v>-100</v>
      </c>
      <c r="K524" s="10">
        <v>-100</v>
      </c>
      <c r="L524" s="10">
        <v>-100</v>
      </c>
      <c r="M524" s="10">
        <v>-100</v>
      </c>
      <c r="N524" s="10">
        <v>-100</v>
      </c>
      <c r="O524" s="10">
        <v>-100</v>
      </c>
      <c r="P524" s="10">
        <v>-100</v>
      </c>
      <c r="Q524" s="10">
        <v>-100</v>
      </c>
      <c r="R524" s="10">
        <v>-100</v>
      </c>
      <c r="S524" s="10">
        <v>-100</v>
      </c>
      <c r="T524" s="10">
        <v>-100</v>
      </c>
      <c r="U524" s="10">
        <v>-100</v>
      </c>
      <c r="V524" s="10">
        <v>9.4499998092651296</v>
      </c>
      <c r="W524" s="10">
        <v>4</v>
      </c>
    </row>
    <row r="525" spans="1:23" x14ac:dyDescent="0.3">
      <c r="A525">
        <v>588</v>
      </c>
      <c r="B525" s="10">
        <v>-52</v>
      </c>
      <c r="C525" s="10">
        <v>-60</v>
      </c>
      <c r="D525" s="10">
        <v>-57</v>
      </c>
      <c r="E525" s="10">
        <v>-54</v>
      </c>
      <c r="F525" s="10">
        <v>-100</v>
      </c>
      <c r="G525" s="10">
        <v>-100</v>
      </c>
      <c r="H525" s="10">
        <v>-100</v>
      </c>
      <c r="I525" s="10">
        <v>-100</v>
      </c>
      <c r="J525" s="10">
        <v>-100</v>
      </c>
      <c r="K525" s="10">
        <v>-100</v>
      </c>
      <c r="L525" s="10">
        <v>-100</v>
      </c>
      <c r="M525" s="10">
        <v>-100</v>
      </c>
      <c r="N525" s="10">
        <v>-100</v>
      </c>
      <c r="O525" s="10">
        <v>-100</v>
      </c>
      <c r="P525" s="10">
        <v>-100</v>
      </c>
      <c r="Q525" s="10">
        <v>-100</v>
      </c>
      <c r="R525" s="10">
        <v>-100</v>
      </c>
      <c r="S525" s="10">
        <v>-100</v>
      </c>
      <c r="T525" s="10">
        <v>-100</v>
      </c>
      <c r="U525" s="10">
        <v>-100</v>
      </c>
      <c r="V525" s="10">
        <v>9.4499998092651296</v>
      </c>
      <c r="W525" s="10">
        <v>4</v>
      </c>
    </row>
    <row r="526" spans="1:23" x14ac:dyDescent="0.3">
      <c r="A526">
        <v>589</v>
      </c>
      <c r="B526" s="10">
        <v>-52</v>
      </c>
      <c r="C526" s="10">
        <v>-60</v>
      </c>
      <c r="D526" s="10">
        <v>-58</v>
      </c>
      <c r="E526" s="10">
        <v>-56</v>
      </c>
      <c r="F526" s="10">
        <v>-100</v>
      </c>
      <c r="G526" s="10">
        <v>-100</v>
      </c>
      <c r="H526" s="10">
        <v>-100</v>
      </c>
      <c r="I526" s="10">
        <v>-100</v>
      </c>
      <c r="J526" s="10">
        <v>-100</v>
      </c>
      <c r="K526" s="10">
        <v>-100</v>
      </c>
      <c r="L526" s="10">
        <v>-100</v>
      </c>
      <c r="M526" s="10">
        <v>-100</v>
      </c>
      <c r="N526" s="10">
        <v>-100</v>
      </c>
      <c r="O526" s="10">
        <v>-100</v>
      </c>
      <c r="P526" s="10">
        <v>-100</v>
      </c>
      <c r="Q526" s="10">
        <v>-100</v>
      </c>
      <c r="R526" s="10">
        <v>-100</v>
      </c>
      <c r="S526" s="10">
        <v>-100</v>
      </c>
      <c r="T526" s="10">
        <v>-100</v>
      </c>
      <c r="U526" s="10">
        <v>-100</v>
      </c>
      <c r="V526" s="10">
        <v>9.4499998092651296</v>
      </c>
      <c r="W526" s="10">
        <v>4</v>
      </c>
    </row>
    <row r="527" spans="1:23" x14ac:dyDescent="0.3">
      <c r="A527">
        <v>590</v>
      </c>
      <c r="B527" s="10">
        <v>-52</v>
      </c>
      <c r="C527" s="10">
        <v>-60</v>
      </c>
      <c r="D527" s="10">
        <v>-58</v>
      </c>
      <c r="E527" s="10">
        <v>-54</v>
      </c>
      <c r="F527" s="10">
        <v>-100</v>
      </c>
      <c r="G527" s="10">
        <v>-100</v>
      </c>
      <c r="H527" s="10">
        <v>-100</v>
      </c>
      <c r="I527" s="10">
        <v>-70</v>
      </c>
      <c r="J527" s="10">
        <v>-100</v>
      </c>
      <c r="K527" s="10">
        <v>-100</v>
      </c>
      <c r="L527" s="10">
        <v>-100</v>
      </c>
      <c r="M527" s="10">
        <v>-100</v>
      </c>
      <c r="N527" s="10">
        <v>-100</v>
      </c>
      <c r="O527" s="10">
        <v>-100</v>
      </c>
      <c r="P527" s="10">
        <v>-100</v>
      </c>
      <c r="Q527" s="10">
        <v>-100</v>
      </c>
      <c r="R527" s="10">
        <v>-100</v>
      </c>
      <c r="S527" s="10">
        <v>-100</v>
      </c>
      <c r="T527" s="10">
        <v>-100</v>
      </c>
      <c r="U527" s="10">
        <v>-100</v>
      </c>
      <c r="V527" s="10">
        <v>9.4499998092651296</v>
      </c>
      <c r="W527" s="10">
        <v>4</v>
      </c>
    </row>
    <row r="528" spans="1:23" x14ac:dyDescent="0.3">
      <c r="A528">
        <v>592</v>
      </c>
      <c r="B528" s="10">
        <v>-50</v>
      </c>
      <c r="C528" s="10">
        <v>-66</v>
      </c>
      <c r="D528" s="10">
        <v>-55</v>
      </c>
      <c r="E528" s="10">
        <v>-47</v>
      </c>
      <c r="F528" s="10">
        <v>-100</v>
      </c>
      <c r="G528" s="10">
        <v>-100</v>
      </c>
      <c r="H528" s="10">
        <v>-100</v>
      </c>
      <c r="I528" s="10">
        <v>-69</v>
      </c>
      <c r="J528" s="10">
        <v>-100</v>
      </c>
      <c r="K528" s="10">
        <v>-100</v>
      </c>
      <c r="L528" s="10">
        <v>-100</v>
      </c>
      <c r="M528" s="10">
        <v>-100</v>
      </c>
      <c r="N528" s="10">
        <v>-100</v>
      </c>
      <c r="O528" s="10">
        <v>-100</v>
      </c>
      <c r="P528" s="10">
        <v>-100</v>
      </c>
      <c r="Q528" s="10">
        <v>-100</v>
      </c>
      <c r="R528" s="10">
        <v>-100</v>
      </c>
      <c r="S528" s="10">
        <v>-100</v>
      </c>
      <c r="T528" s="10">
        <v>-100</v>
      </c>
      <c r="U528" s="10">
        <v>-100</v>
      </c>
      <c r="V528" s="10">
        <v>9.4499998092651296</v>
      </c>
      <c r="W528" s="10">
        <v>5</v>
      </c>
    </row>
    <row r="529" spans="1:23" x14ac:dyDescent="0.3">
      <c r="A529">
        <v>593</v>
      </c>
      <c r="B529" s="10">
        <v>-50</v>
      </c>
      <c r="C529" s="10">
        <v>-58</v>
      </c>
      <c r="D529" s="10">
        <v>-55</v>
      </c>
      <c r="E529" s="10">
        <v>-47</v>
      </c>
      <c r="F529" s="10">
        <v>-100</v>
      </c>
      <c r="G529" s="10">
        <v>-100</v>
      </c>
      <c r="H529" s="10">
        <v>-100</v>
      </c>
      <c r="I529" s="10">
        <v>-68</v>
      </c>
      <c r="J529" s="10">
        <v>-100</v>
      </c>
      <c r="K529" s="10">
        <v>-100</v>
      </c>
      <c r="L529" s="10">
        <v>-100</v>
      </c>
      <c r="M529" s="10">
        <v>-100</v>
      </c>
      <c r="N529" s="10">
        <v>-100</v>
      </c>
      <c r="O529" s="10">
        <v>-100</v>
      </c>
      <c r="P529" s="10">
        <v>-100</v>
      </c>
      <c r="Q529" s="10">
        <v>-100</v>
      </c>
      <c r="R529" s="10">
        <v>-100</v>
      </c>
      <c r="S529" s="10">
        <v>-100</v>
      </c>
      <c r="T529" s="10">
        <v>-100</v>
      </c>
      <c r="U529" s="10">
        <v>-100</v>
      </c>
      <c r="V529" s="10">
        <v>9.4499998092651296</v>
      </c>
      <c r="W529" s="10">
        <v>5</v>
      </c>
    </row>
    <row r="530" spans="1:23" x14ac:dyDescent="0.3">
      <c r="A530">
        <v>594</v>
      </c>
      <c r="B530" s="10">
        <v>-49</v>
      </c>
      <c r="C530" s="10">
        <v>-56</v>
      </c>
      <c r="D530" s="10">
        <v>-56</v>
      </c>
      <c r="E530" s="10">
        <v>-46</v>
      </c>
      <c r="F530" s="10">
        <v>-100</v>
      </c>
      <c r="G530" s="10">
        <v>-100</v>
      </c>
      <c r="H530" s="10">
        <v>-100</v>
      </c>
      <c r="I530" s="10">
        <v>-67</v>
      </c>
      <c r="J530" s="10">
        <v>-100</v>
      </c>
      <c r="K530" s="10">
        <v>-100</v>
      </c>
      <c r="L530" s="10">
        <v>-100</v>
      </c>
      <c r="M530" s="10">
        <v>-100</v>
      </c>
      <c r="N530" s="10">
        <v>-100</v>
      </c>
      <c r="O530" s="10">
        <v>-100</v>
      </c>
      <c r="P530" s="10">
        <v>-100</v>
      </c>
      <c r="Q530" s="10">
        <v>-100</v>
      </c>
      <c r="R530" s="10">
        <v>-100</v>
      </c>
      <c r="S530" s="10">
        <v>-100</v>
      </c>
      <c r="T530" s="10">
        <v>-100</v>
      </c>
      <c r="U530" s="10">
        <v>-100</v>
      </c>
      <c r="V530" s="10">
        <v>9.4499998092651296</v>
      </c>
      <c r="W530" s="10">
        <v>5</v>
      </c>
    </row>
    <row r="531" spans="1:23" x14ac:dyDescent="0.3">
      <c r="A531">
        <v>595</v>
      </c>
      <c r="B531" s="10">
        <v>-53</v>
      </c>
      <c r="C531" s="10">
        <v>-56</v>
      </c>
      <c r="D531" s="10">
        <v>-56</v>
      </c>
      <c r="E531" s="10">
        <v>-47</v>
      </c>
      <c r="F531" s="10">
        <v>-100</v>
      </c>
      <c r="G531" s="10">
        <v>-100</v>
      </c>
      <c r="H531" s="10">
        <v>-100</v>
      </c>
      <c r="I531" s="10">
        <v>-69</v>
      </c>
      <c r="J531" s="10">
        <v>-100</v>
      </c>
      <c r="K531" s="10">
        <v>-100</v>
      </c>
      <c r="L531" s="10">
        <v>-100</v>
      </c>
      <c r="M531" s="10">
        <v>-100</v>
      </c>
      <c r="N531" s="10">
        <v>-100</v>
      </c>
      <c r="O531" s="10">
        <v>-100</v>
      </c>
      <c r="P531" s="10">
        <v>-100</v>
      </c>
      <c r="Q531" s="10">
        <v>-100</v>
      </c>
      <c r="R531" s="10">
        <v>-100</v>
      </c>
      <c r="S531" s="10">
        <v>-100</v>
      </c>
      <c r="T531" s="10">
        <v>-100</v>
      </c>
      <c r="U531" s="10">
        <v>-100</v>
      </c>
      <c r="V531" s="10">
        <v>9.4499998092651296</v>
      </c>
      <c r="W531" s="10">
        <v>5</v>
      </c>
    </row>
    <row r="532" spans="1:23" x14ac:dyDescent="0.3">
      <c r="A532">
        <v>596</v>
      </c>
      <c r="B532" s="10">
        <v>-53</v>
      </c>
      <c r="C532" s="10">
        <v>-56</v>
      </c>
      <c r="D532" s="10">
        <v>-56</v>
      </c>
      <c r="E532" s="10">
        <v>-48</v>
      </c>
      <c r="F532" s="10">
        <v>-100</v>
      </c>
      <c r="G532" s="10">
        <v>-100</v>
      </c>
      <c r="H532" s="10">
        <v>-100</v>
      </c>
      <c r="I532" s="10">
        <v>-69</v>
      </c>
      <c r="J532" s="10">
        <v>-100</v>
      </c>
      <c r="K532" s="10">
        <v>-100</v>
      </c>
      <c r="L532" s="10">
        <v>-100</v>
      </c>
      <c r="M532" s="10">
        <v>-100</v>
      </c>
      <c r="N532" s="10">
        <v>-100</v>
      </c>
      <c r="O532" s="10">
        <v>-100</v>
      </c>
      <c r="P532" s="10">
        <v>-100</v>
      </c>
      <c r="Q532" s="10">
        <v>-100</v>
      </c>
      <c r="R532" s="10">
        <v>-100</v>
      </c>
      <c r="S532" s="10">
        <v>-100</v>
      </c>
      <c r="T532" s="10">
        <v>-100</v>
      </c>
      <c r="U532" s="10">
        <v>-100</v>
      </c>
      <c r="V532" s="10">
        <v>9.4499998092651296</v>
      </c>
      <c r="W532" s="10">
        <v>5</v>
      </c>
    </row>
    <row r="533" spans="1:23" x14ac:dyDescent="0.3">
      <c r="A533">
        <v>597</v>
      </c>
      <c r="B533" s="10">
        <v>-53</v>
      </c>
      <c r="C533" s="10">
        <v>-64</v>
      </c>
      <c r="D533" s="10">
        <v>-56</v>
      </c>
      <c r="E533" s="10">
        <v>-48</v>
      </c>
      <c r="F533" s="10">
        <v>-100</v>
      </c>
      <c r="G533" s="10">
        <v>-100</v>
      </c>
      <c r="H533" s="10">
        <v>-100</v>
      </c>
      <c r="I533" s="10">
        <v>-67</v>
      </c>
      <c r="J533" s="10">
        <v>-100</v>
      </c>
      <c r="K533" s="10">
        <v>-100</v>
      </c>
      <c r="L533" s="10">
        <v>-100</v>
      </c>
      <c r="M533" s="10">
        <v>-100</v>
      </c>
      <c r="N533" s="10">
        <v>-100</v>
      </c>
      <c r="O533" s="10">
        <v>-100</v>
      </c>
      <c r="P533" s="10">
        <v>-100</v>
      </c>
      <c r="Q533" s="10">
        <v>-100</v>
      </c>
      <c r="R533" s="10">
        <v>-100</v>
      </c>
      <c r="S533" s="10">
        <v>-100</v>
      </c>
      <c r="T533" s="10">
        <v>-100</v>
      </c>
      <c r="U533" s="10">
        <v>-100</v>
      </c>
      <c r="V533" s="10">
        <v>9.4499998092651296</v>
      </c>
      <c r="W533" s="10">
        <v>5</v>
      </c>
    </row>
    <row r="534" spans="1:23" x14ac:dyDescent="0.3">
      <c r="A534">
        <v>598</v>
      </c>
      <c r="B534" s="10">
        <v>-53</v>
      </c>
      <c r="C534" s="10">
        <v>-65</v>
      </c>
      <c r="D534" s="10">
        <v>-56</v>
      </c>
      <c r="E534" s="10">
        <v>-48</v>
      </c>
      <c r="F534" s="10">
        <v>-100</v>
      </c>
      <c r="G534" s="10">
        <v>-100</v>
      </c>
      <c r="H534" s="10">
        <v>-100</v>
      </c>
      <c r="I534" s="10">
        <v>-67</v>
      </c>
      <c r="J534" s="10">
        <v>-100</v>
      </c>
      <c r="K534" s="10">
        <v>-100</v>
      </c>
      <c r="L534" s="10">
        <v>-100</v>
      </c>
      <c r="M534" s="10">
        <v>-100</v>
      </c>
      <c r="N534" s="10">
        <v>-100</v>
      </c>
      <c r="O534" s="10">
        <v>-100</v>
      </c>
      <c r="P534" s="10">
        <v>-100</v>
      </c>
      <c r="Q534" s="10">
        <v>-100</v>
      </c>
      <c r="R534" s="10">
        <v>-100</v>
      </c>
      <c r="S534" s="10">
        <v>-100</v>
      </c>
      <c r="T534" s="10">
        <v>-100</v>
      </c>
      <c r="U534" s="10">
        <v>-100</v>
      </c>
      <c r="V534" s="10">
        <v>9.4499998092651296</v>
      </c>
      <c r="W534" s="10">
        <v>5</v>
      </c>
    </row>
    <row r="535" spans="1:23" x14ac:dyDescent="0.3">
      <c r="A535">
        <v>599</v>
      </c>
      <c r="B535" s="10">
        <v>-53</v>
      </c>
      <c r="C535" s="10">
        <v>-57</v>
      </c>
      <c r="D535" s="10">
        <v>-56</v>
      </c>
      <c r="E535" s="10">
        <v>-56</v>
      </c>
      <c r="F535" s="10">
        <v>-100</v>
      </c>
      <c r="G535" s="10">
        <v>-100</v>
      </c>
      <c r="H535" s="10">
        <v>-100</v>
      </c>
      <c r="I535" s="10">
        <v>-67</v>
      </c>
      <c r="J535" s="10">
        <v>-100</v>
      </c>
      <c r="K535" s="10">
        <v>-100</v>
      </c>
      <c r="L535" s="10">
        <v>-100</v>
      </c>
      <c r="M535" s="10">
        <v>-100</v>
      </c>
      <c r="N535" s="10">
        <v>-100</v>
      </c>
      <c r="O535" s="10">
        <v>-100</v>
      </c>
      <c r="P535" s="10">
        <v>-100</v>
      </c>
      <c r="Q535" s="10">
        <v>-100</v>
      </c>
      <c r="R535" s="10">
        <v>-100</v>
      </c>
      <c r="S535" s="10">
        <v>-100</v>
      </c>
      <c r="T535" s="10">
        <v>-100</v>
      </c>
      <c r="U535" s="10">
        <v>-100</v>
      </c>
      <c r="V535" s="10">
        <v>9.4499998092651296</v>
      </c>
      <c r="W535" s="10">
        <v>5</v>
      </c>
    </row>
    <row r="536" spans="1:23" x14ac:dyDescent="0.3">
      <c r="A536">
        <v>600</v>
      </c>
      <c r="B536" s="10">
        <v>-52</v>
      </c>
      <c r="C536" s="10">
        <v>-64</v>
      </c>
      <c r="D536" s="10">
        <v>-56</v>
      </c>
      <c r="E536" s="10">
        <v>-49</v>
      </c>
      <c r="F536" s="10">
        <v>-100</v>
      </c>
      <c r="G536" s="10">
        <v>-100</v>
      </c>
      <c r="H536" s="10">
        <v>-100</v>
      </c>
      <c r="I536" s="10">
        <v>-66</v>
      </c>
      <c r="J536" s="10">
        <v>-100</v>
      </c>
      <c r="K536" s="10">
        <v>-100</v>
      </c>
      <c r="L536" s="10">
        <v>-100</v>
      </c>
      <c r="M536" s="10">
        <v>-100</v>
      </c>
      <c r="N536" s="10">
        <v>-100</v>
      </c>
      <c r="O536" s="10">
        <v>-100</v>
      </c>
      <c r="P536" s="10">
        <v>-100</v>
      </c>
      <c r="Q536" s="10">
        <v>-100</v>
      </c>
      <c r="R536" s="10">
        <v>-100</v>
      </c>
      <c r="S536" s="10">
        <v>-100</v>
      </c>
      <c r="T536" s="10">
        <v>-100</v>
      </c>
      <c r="U536" s="10">
        <v>-100</v>
      </c>
      <c r="V536" s="10">
        <v>9.4499998092651296</v>
      </c>
      <c r="W536" s="10">
        <v>5</v>
      </c>
    </row>
    <row r="537" spans="1:23" x14ac:dyDescent="0.3">
      <c r="A537">
        <v>602</v>
      </c>
      <c r="B537" s="10">
        <v>-48</v>
      </c>
      <c r="C537" s="10">
        <v>-56</v>
      </c>
      <c r="D537" s="10">
        <v>-62</v>
      </c>
      <c r="E537" s="10">
        <v>-52</v>
      </c>
      <c r="F537" s="10">
        <v>-100</v>
      </c>
      <c r="G537" s="10">
        <v>-100</v>
      </c>
      <c r="H537" s="10">
        <v>-100</v>
      </c>
      <c r="I537" s="10">
        <v>-62</v>
      </c>
      <c r="J537" s="10">
        <v>-100</v>
      </c>
      <c r="K537" s="10">
        <v>-100</v>
      </c>
      <c r="L537" s="10">
        <v>-100</v>
      </c>
      <c r="M537" s="10">
        <v>-100</v>
      </c>
      <c r="N537" s="10">
        <v>-100</v>
      </c>
      <c r="O537" s="10">
        <v>-100</v>
      </c>
      <c r="P537" s="10">
        <v>-100</v>
      </c>
      <c r="Q537" s="10">
        <v>-100</v>
      </c>
      <c r="R537" s="10">
        <v>-100</v>
      </c>
      <c r="S537" s="10">
        <v>-100</v>
      </c>
      <c r="T537" s="10">
        <v>-100</v>
      </c>
      <c r="U537" s="10">
        <v>-100</v>
      </c>
      <c r="V537" s="10">
        <v>9.4499998092651296</v>
      </c>
      <c r="W537" s="10">
        <v>6</v>
      </c>
    </row>
    <row r="538" spans="1:23" x14ac:dyDescent="0.3">
      <c r="A538">
        <v>603</v>
      </c>
      <c r="B538" s="10">
        <v>-48</v>
      </c>
      <c r="C538" s="10">
        <v>-61</v>
      </c>
      <c r="D538" s="10">
        <v>-61</v>
      </c>
      <c r="E538" s="10">
        <v>-56</v>
      </c>
      <c r="F538" s="10">
        <v>-100</v>
      </c>
      <c r="G538" s="10">
        <v>-100</v>
      </c>
      <c r="H538" s="10">
        <v>-100</v>
      </c>
      <c r="I538" s="10">
        <v>-69</v>
      </c>
      <c r="J538" s="10">
        <v>-100</v>
      </c>
      <c r="K538" s="10">
        <v>-100</v>
      </c>
      <c r="L538" s="10">
        <v>-100</v>
      </c>
      <c r="M538" s="10">
        <v>-100</v>
      </c>
      <c r="N538" s="10">
        <v>-100</v>
      </c>
      <c r="O538" s="10">
        <v>-100</v>
      </c>
      <c r="P538" s="10">
        <v>-100</v>
      </c>
      <c r="Q538" s="10">
        <v>-100</v>
      </c>
      <c r="R538" s="10">
        <v>-100</v>
      </c>
      <c r="S538" s="10">
        <v>-100</v>
      </c>
      <c r="T538" s="10">
        <v>-100</v>
      </c>
      <c r="U538" s="10">
        <v>-100</v>
      </c>
      <c r="V538" s="10">
        <v>9.4499998092651296</v>
      </c>
      <c r="W538" s="10">
        <v>6</v>
      </c>
    </row>
    <row r="539" spans="1:23" x14ac:dyDescent="0.3">
      <c r="A539">
        <v>604</v>
      </c>
      <c r="B539" s="10">
        <v>-49</v>
      </c>
      <c r="C539" s="10">
        <v>-65</v>
      </c>
      <c r="D539" s="10">
        <v>-61</v>
      </c>
      <c r="E539" s="10">
        <v>-51</v>
      </c>
      <c r="F539" s="10">
        <v>-100</v>
      </c>
      <c r="G539" s="10">
        <v>-100</v>
      </c>
      <c r="H539" s="10">
        <v>-100</v>
      </c>
      <c r="I539" s="10">
        <v>-65</v>
      </c>
      <c r="J539" s="10">
        <v>-100</v>
      </c>
      <c r="K539" s="10">
        <v>-100</v>
      </c>
      <c r="L539" s="10">
        <v>-100</v>
      </c>
      <c r="M539" s="10">
        <v>-100</v>
      </c>
      <c r="N539" s="10">
        <v>-100</v>
      </c>
      <c r="O539" s="10">
        <v>-100</v>
      </c>
      <c r="P539" s="10">
        <v>-100</v>
      </c>
      <c r="Q539" s="10">
        <v>-100</v>
      </c>
      <c r="R539" s="10">
        <v>-100</v>
      </c>
      <c r="S539" s="10">
        <v>-100</v>
      </c>
      <c r="T539" s="10">
        <v>-100</v>
      </c>
      <c r="U539" s="10">
        <v>-100</v>
      </c>
      <c r="V539" s="10">
        <v>9.4499998092651296</v>
      </c>
      <c r="W539" s="10">
        <v>6</v>
      </c>
    </row>
    <row r="540" spans="1:23" x14ac:dyDescent="0.3">
      <c r="A540">
        <v>605</v>
      </c>
      <c r="B540" s="10">
        <v>-48</v>
      </c>
      <c r="C540" s="10">
        <v>-57</v>
      </c>
      <c r="D540" s="10">
        <v>-61</v>
      </c>
      <c r="E540" s="10">
        <v>-51</v>
      </c>
      <c r="F540" s="10">
        <v>-100</v>
      </c>
      <c r="G540" s="10">
        <v>-100</v>
      </c>
      <c r="H540" s="10">
        <v>-100</v>
      </c>
      <c r="I540" s="10">
        <v>-64</v>
      </c>
      <c r="J540" s="10">
        <v>-100</v>
      </c>
      <c r="K540" s="10">
        <v>-100</v>
      </c>
      <c r="L540" s="10">
        <v>-100</v>
      </c>
      <c r="M540" s="10">
        <v>-100</v>
      </c>
      <c r="N540" s="10">
        <v>-100</v>
      </c>
      <c r="O540" s="10">
        <v>-100</v>
      </c>
      <c r="P540" s="10">
        <v>-100</v>
      </c>
      <c r="Q540" s="10">
        <v>-100</v>
      </c>
      <c r="R540" s="10">
        <v>-100</v>
      </c>
      <c r="S540" s="10">
        <v>-100</v>
      </c>
      <c r="T540" s="10">
        <v>-100</v>
      </c>
      <c r="U540" s="10">
        <v>-100</v>
      </c>
      <c r="V540" s="10">
        <v>9.4499998092651296</v>
      </c>
      <c r="W540" s="10">
        <v>6</v>
      </c>
    </row>
    <row r="541" spans="1:23" x14ac:dyDescent="0.3">
      <c r="A541">
        <v>606</v>
      </c>
      <c r="B541" s="10">
        <v>-47</v>
      </c>
      <c r="C541" s="10">
        <v>-56</v>
      </c>
      <c r="D541" s="10">
        <v>-60</v>
      </c>
      <c r="E541" s="10">
        <v>-49</v>
      </c>
      <c r="F541" s="10">
        <v>-100</v>
      </c>
      <c r="G541" s="10">
        <v>-100</v>
      </c>
      <c r="H541" s="10">
        <v>-100</v>
      </c>
      <c r="I541" s="10">
        <v>-100</v>
      </c>
      <c r="J541" s="10">
        <v>-100</v>
      </c>
      <c r="K541" s="10">
        <v>-100</v>
      </c>
      <c r="L541" s="10">
        <v>-100</v>
      </c>
      <c r="M541" s="10">
        <v>-100</v>
      </c>
      <c r="N541" s="10">
        <v>-100</v>
      </c>
      <c r="O541" s="10">
        <v>-100</v>
      </c>
      <c r="P541" s="10">
        <v>-100</v>
      </c>
      <c r="Q541" s="10">
        <v>-100</v>
      </c>
      <c r="R541" s="10">
        <v>-100</v>
      </c>
      <c r="S541" s="10">
        <v>-100</v>
      </c>
      <c r="T541" s="10">
        <v>-100</v>
      </c>
      <c r="U541" s="10">
        <v>-100</v>
      </c>
      <c r="V541" s="10">
        <v>9.4499998092651296</v>
      </c>
      <c r="W541" s="10">
        <v>6</v>
      </c>
    </row>
    <row r="542" spans="1:23" x14ac:dyDescent="0.3">
      <c r="A542">
        <v>607</v>
      </c>
      <c r="B542" s="10">
        <v>-47</v>
      </c>
      <c r="C542" s="10">
        <v>-56</v>
      </c>
      <c r="D542" s="10">
        <v>-60</v>
      </c>
      <c r="E542" s="10">
        <v>-48</v>
      </c>
      <c r="F542" s="10">
        <v>-100</v>
      </c>
      <c r="G542" s="10">
        <v>-100</v>
      </c>
      <c r="H542" s="10">
        <v>-100</v>
      </c>
      <c r="I542" s="10">
        <v>-65</v>
      </c>
      <c r="J542" s="10">
        <v>-100</v>
      </c>
      <c r="K542" s="10">
        <v>-100</v>
      </c>
      <c r="L542" s="10">
        <v>-100</v>
      </c>
      <c r="M542" s="10">
        <v>-100</v>
      </c>
      <c r="N542" s="10">
        <v>-100</v>
      </c>
      <c r="O542" s="10">
        <v>-100</v>
      </c>
      <c r="P542" s="10">
        <v>-100</v>
      </c>
      <c r="Q542" s="10">
        <v>-100</v>
      </c>
      <c r="R542" s="10">
        <v>-100</v>
      </c>
      <c r="S542" s="10">
        <v>-100</v>
      </c>
      <c r="T542" s="10">
        <v>-100</v>
      </c>
      <c r="U542" s="10">
        <v>-100</v>
      </c>
      <c r="V542" s="10">
        <v>9.4499998092651296</v>
      </c>
      <c r="W542" s="10">
        <v>6</v>
      </c>
    </row>
    <row r="543" spans="1:23" x14ac:dyDescent="0.3">
      <c r="A543">
        <v>608</v>
      </c>
      <c r="B543" s="10">
        <v>-47</v>
      </c>
      <c r="C543" s="10">
        <v>-60</v>
      </c>
      <c r="D543" s="10">
        <v>-61</v>
      </c>
      <c r="E543" s="10">
        <v>-49</v>
      </c>
      <c r="F543" s="10">
        <v>-100</v>
      </c>
      <c r="G543" s="10">
        <v>-100</v>
      </c>
      <c r="H543" s="10">
        <v>-100</v>
      </c>
      <c r="I543" s="10">
        <v>-100</v>
      </c>
      <c r="J543" s="10">
        <v>-100</v>
      </c>
      <c r="K543" s="10">
        <v>-100</v>
      </c>
      <c r="L543" s="10">
        <v>-100</v>
      </c>
      <c r="M543" s="10">
        <v>-100</v>
      </c>
      <c r="N543" s="10">
        <v>-100</v>
      </c>
      <c r="O543" s="10">
        <v>-100</v>
      </c>
      <c r="P543" s="10">
        <v>-100</v>
      </c>
      <c r="Q543" s="10">
        <v>-100</v>
      </c>
      <c r="R543" s="10">
        <v>-100</v>
      </c>
      <c r="S543" s="10">
        <v>-100</v>
      </c>
      <c r="T543" s="10">
        <v>-100</v>
      </c>
      <c r="U543" s="10">
        <v>-100</v>
      </c>
      <c r="V543" s="10">
        <v>9.4499998092651296</v>
      </c>
      <c r="W543" s="10">
        <v>6</v>
      </c>
    </row>
    <row r="544" spans="1:23" x14ac:dyDescent="0.3">
      <c r="A544">
        <v>609</v>
      </c>
      <c r="B544" s="10">
        <v>-47</v>
      </c>
      <c r="C544" s="10">
        <v>-56</v>
      </c>
      <c r="D544" s="10">
        <v>-61</v>
      </c>
      <c r="E544" s="10">
        <v>-49</v>
      </c>
      <c r="F544" s="10">
        <v>-100</v>
      </c>
      <c r="G544" s="10">
        <v>-100</v>
      </c>
      <c r="H544" s="10">
        <v>-100</v>
      </c>
      <c r="I544" s="10">
        <v>-64</v>
      </c>
      <c r="J544" s="10">
        <v>-100</v>
      </c>
      <c r="K544" s="10">
        <v>-100</v>
      </c>
      <c r="L544" s="10">
        <v>-100</v>
      </c>
      <c r="M544" s="10">
        <v>-100</v>
      </c>
      <c r="N544" s="10">
        <v>-100</v>
      </c>
      <c r="O544" s="10">
        <v>-100</v>
      </c>
      <c r="P544" s="10">
        <v>-100</v>
      </c>
      <c r="Q544" s="10">
        <v>-100</v>
      </c>
      <c r="R544" s="10">
        <v>-100</v>
      </c>
      <c r="S544" s="10">
        <v>-100</v>
      </c>
      <c r="T544" s="10">
        <v>-100</v>
      </c>
      <c r="U544" s="10">
        <v>-100</v>
      </c>
      <c r="V544" s="10">
        <v>9.4499998092651296</v>
      </c>
      <c r="W544" s="10">
        <v>6</v>
      </c>
    </row>
    <row r="545" spans="1:23" x14ac:dyDescent="0.3">
      <c r="A545">
        <v>610</v>
      </c>
      <c r="B545" s="10">
        <v>-47</v>
      </c>
      <c r="C545" s="10">
        <v>-60</v>
      </c>
      <c r="D545" s="10">
        <v>-61</v>
      </c>
      <c r="E545" s="10">
        <v>-49</v>
      </c>
      <c r="F545" s="10">
        <v>-100</v>
      </c>
      <c r="G545" s="10">
        <v>-100</v>
      </c>
      <c r="H545" s="10">
        <v>-100</v>
      </c>
      <c r="I545" s="10">
        <v>-69</v>
      </c>
      <c r="J545" s="10">
        <v>-100</v>
      </c>
      <c r="K545" s="10">
        <v>-100</v>
      </c>
      <c r="L545" s="10">
        <v>-100</v>
      </c>
      <c r="M545" s="10">
        <v>-100</v>
      </c>
      <c r="N545" s="10">
        <v>-100</v>
      </c>
      <c r="O545" s="10">
        <v>-100</v>
      </c>
      <c r="P545" s="10">
        <v>-100</v>
      </c>
      <c r="Q545" s="10">
        <v>-100</v>
      </c>
      <c r="R545" s="10">
        <v>-100</v>
      </c>
      <c r="S545" s="10">
        <v>-100</v>
      </c>
      <c r="T545" s="10">
        <v>-100</v>
      </c>
      <c r="U545" s="10">
        <v>-100</v>
      </c>
      <c r="V545" s="10">
        <v>9.4499998092651296</v>
      </c>
      <c r="W545" s="10">
        <v>6</v>
      </c>
    </row>
    <row r="546" spans="1:23" x14ac:dyDescent="0.3">
      <c r="A546">
        <v>612</v>
      </c>
      <c r="B546" s="10">
        <v>-51</v>
      </c>
      <c r="C546" s="10">
        <v>-61</v>
      </c>
      <c r="D546" s="10">
        <v>-56</v>
      </c>
      <c r="E546" s="10">
        <v>-42</v>
      </c>
      <c r="F546" s="10">
        <v>-100</v>
      </c>
      <c r="G546" s="10">
        <v>-100</v>
      </c>
      <c r="H546" s="10">
        <v>-100</v>
      </c>
      <c r="I546" s="10">
        <v>-67</v>
      </c>
      <c r="J546" s="10">
        <v>-100</v>
      </c>
      <c r="K546" s="10">
        <v>-100</v>
      </c>
      <c r="L546" s="10">
        <v>-100</v>
      </c>
      <c r="M546" s="10">
        <v>-100</v>
      </c>
      <c r="N546" s="10">
        <v>-100</v>
      </c>
      <c r="O546" s="10">
        <v>-100</v>
      </c>
      <c r="P546" s="10">
        <v>-100</v>
      </c>
      <c r="Q546" s="10">
        <v>-100</v>
      </c>
      <c r="R546" s="10">
        <v>-100</v>
      </c>
      <c r="S546" s="10">
        <v>-100</v>
      </c>
      <c r="T546" s="10">
        <v>-100</v>
      </c>
      <c r="U546" s="10">
        <v>-100</v>
      </c>
      <c r="V546" s="10">
        <v>9.4499998092651296</v>
      </c>
      <c r="W546" s="10">
        <v>7</v>
      </c>
    </row>
    <row r="547" spans="1:23" x14ac:dyDescent="0.3">
      <c r="A547">
        <v>613</v>
      </c>
      <c r="B547" s="10">
        <v>-43</v>
      </c>
      <c r="C547" s="10">
        <v>-57</v>
      </c>
      <c r="D547" s="10">
        <v>-57</v>
      </c>
      <c r="E547" s="10">
        <v>-42</v>
      </c>
      <c r="F547" s="10">
        <v>-100</v>
      </c>
      <c r="G547" s="10">
        <v>-100</v>
      </c>
      <c r="H547" s="10">
        <v>-100</v>
      </c>
      <c r="I547" s="10">
        <v>-67</v>
      </c>
      <c r="J547" s="10">
        <v>-100</v>
      </c>
      <c r="K547" s="10">
        <v>-100</v>
      </c>
      <c r="L547" s="10">
        <v>-100</v>
      </c>
      <c r="M547" s="10">
        <v>-100</v>
      </c>
      <c r="N547" s="10">
        <v>-100</v>
      </c>
      <c r="O547" s="10">
        <v>-100</v>
      </c>
      <c r="P547" s="10">
        <v>-100</v>
      </c>
      <c r="Q547" s="10">
        <v>-100</v>
      </c>
      <c r="R547" s="10">
        <v>-100</v>
      </c>
      <c r="S547" s="10">
        <v>-100</v>
      </c>
      <c r="T547" s="10">
        <v>-100</v>
      </c>
      <c r="U547" s="10">
        <v>-100</v>
      </c>
      <c r="V547" s="10">
        <v>9.4499998092651296</v>
      </c>
      <c r="W547" s="10">
        <v>7</v>
      </c>
    </row>
    <row r="548" spans="1:23" x14ac:dyDescent="0.3">
      <c r="A548">
        <v>614</v>
      </c>
      <c r="B548" s="10">
        <v>-42</v>
      </c>
      <c r="C548" s="10">
        <v>-60</v>
      </c>
      <c r="D548" s="10">
        <v>-59</v>
      </c>
      <c r="E548" s="10">
        <v>-42</v>
      </c>
      <c r="F548" s="10">
        <v>-100</v>
      </c>
      <c r="G548" s="10">
        <v>-100</v>
      </c>
      <c r="H548" s="10">
        <v>-100</v>
      </c>
      <c r="I548" s="10">
        <v>-69</v>
      </c>
      <c r="J548" s="10">
        <v>-100</v>
      </c>
      <c r="K548" s="10">
        <v>-100</v>
      </c>
      <c r="L548" s="10">
        <v>-100</v>
      </c>
      <c r="M548" s="10">
        <v>-100</v>
      </c>
      <c r="N548" s="10">
        <v>-100</v>
      </c>
      <c r="O548" s="10">
        <v>-100</v>
      </c>
      <c r="P548" s="10">
        <v>-100</v>
      </c>
      <c r="Q548" s="10">
        <v>-100</v>
      </c>
      <c r="R548" s="10">
        <v>-100</v>
      </c>
      <c r="S548" s="10">
        <v>-100</v>
      </c>
      <c r="T548" s="10">
        <v>-100</v>
      </c>
      <c r="U548" s="10">
        <v>-100</v>
      </c>
      <c r="V548" s="10">
        <v>9.4499998092651296</v>
      </c>
      <c r="W548" s="10">
        <v>7</v>
      </c>
    </row>
    <row r="549" spans="1:23" x14ac:dyDescent="0.3">
      <c r="A549">
        <v>615</v>
      </c>
      <c r="B549" s="10">
        <v>-49</v>
      </c>
      <c r="C549" s="10">
        <v>-64</v>
      </c>
      <c r="D549" s="10">
        <v>-59</v>
      </c>
      <c r="E549" s="10">
        <v>-54</v>
      </c>
      <c r="F549" s="10">
        <v>-100</v>
      </c>
      <c r="G549" s="10">
        <v>-100</v>
      </c>
      <c r="H549" s="10">
        <v>-100</v>
      </c>
      <c r="I549" s="10">
        <v>-69</v>
      </c>
      <c r="J549" s="10">
        <v>-100</v>
      </c>
      <c r="K549" s="10">
        <v>-100</v>
      </c>
      <c r="L549" s="10">
        <v>-100</v>
      </c>
      <c r="M549" s="10">
        <v>-100</v>
      </c>
      <c r="N549" s="10">
        <v>-100</v>
      </c>
      <c r="O549" s="10">
        <v>-100</v>
      </c>
      <c r="P549" s="10">
        <v>-100</v>
      </c>
      <c r="Q549" s="10">
        <v>-100</v>
      </c>
      <c r="R549" s="10">
        <v>-100</v>
      </c>
      <c r="S549" s="10">
        <v>-100</v>
      </c>
      <c r="T549" s="10">
        <v>-100</v>
      </c>
      <c r="U549" s="10">
        <v>-100</v>
      </c>
      <c r="V549" s="10">
        <v>9.4499998092651296</v>
      </c>
      <c r="W549" s="10">
        <v>7</v>
      </c>
    </row>
    <row r="550" spans="1:23" x14ac:dyDescent="0.3">
      <c r="A550">
        <v>616</v>
      </c>
      <c r="B550" s="10">
        <v>-45</v>
      </c>
      <c r="C550" s="10">
        <v>-60</v>
      </c>
      <c r="D550" s="10">
        <v>-58</v>
      </c>
      <c r="E550" s="10">
        <v>-56</v>
      </c>
      <c r="F550" s="10">
        <v>-100</v>
      </c>
      <c r="G550" s="10">
        <v>-100</v>
      </c>
      <c r="H550" s="10">
        <v>-100</v>
      </c>
      <c r="I550" s="10">
        <v>-68</v>
      </c>
      <c r="J550" s="10">
        <v>-100</v>
      </c>
      <c r="K550" s="10">
        <v>-100</v>
      </c>
      <c r="L550" s="10">
        <v>-100</v>
      </c>
      <c r="M550" s="10">
        <v>-100</v>
      </c>
      <c r="N550" s="10">
        <v>-100</v>
      </c>
      <c r="O550" s="10">
        <v>-100</v>
      </c>
      <c r="P550" s="10">
        <v>-100</v>
      </c>
      <c r="Q550" s="10">
        <v>-100</v>
      </c>
      <c r="R550" s="10">
        <v>-100</v>
      </c>
      <c r="S550" s="10">
        <v>-100</v>
      </c>
      <c r="T550" s="10">
        <v>-100</v>
      </c>
      <c r="U550" s="10">
        <v>-100</v>
      </c>
      <c r="V550" s="10">
        <v>9.4499998092651296</v>
      </c>
      <c r="W550" s="10">
        <v>7</v>
      </c>
    </row>
    <row r="551" spans="1:23" x14ac:dyDescent="0.3">
      <c r="A551">
        <v>617</v>
      </c>
      <c r="B551" s="10">
        <v>-43</v>
      </c>
      <c r="C551" s="10">
        <v>-57</v>
      </c>
      <c r="D551" s="10">
        <v>-58</v>
      </c>
      <c r="E551" s="10">
        <v>-46</v>
      </c>
      <c r="F551" s="10">
        <v>-100</v>
      </c>
      <c r="G551" s="10">
        <v>-100</v>
      </c>
      <c r="H551" s="10">
        <v>-100</v>
      </c>
      <c r="I551" s="10">
        <v>-67</v>
      </c>
      <c r="J551" s="10">
        <v>-100</v>
      </c>
      <c r="K551" s="10">
        <v>-100</v>
      </c>
      <c r="L551" s="10">
        <v>-100</v>
      </c>
      <c r="M551" s="10">
        <v>-100</v>
      </c>
      <c r="N551" s="10">
        <v>-100</v>
      </c>
      <c r="O551" s="10">
        <v>-100</v>
      </c>
      <c r="P551" s="10">
        <v>-100</v>
      </c>
      <c r="Q551" s="10">
        <v>-100</v>
      </c>
      <c r="R551" s="10">
        <v>-100</v>
      </c>
      <c r="S551" s="10">
        <v>-100</v>
      </c>
      <c r="T551" s="10">
        <v>-100</v>
      </c>
      <c r="U551" s="10">
        <v>-100</v>
      </c>
      <c r="V551" s="10">
        <v>9.4499998092651296</v>
      </c>
      <c r="W551" s="10">
        <v>7</v>
      </c>
    </row>
    <row r="552" spans="1:23" x14ac:dyDescent="0.3">
      <c r="A552">
        <v>618</v>
      </c>
      <c r="B552" s="10">
        <v>-43</v>
      </c>
      <c r="C552" s="10">
        <v>-56</v>
      </c>
      <c r="D552" s="10">
        <v>-59</v>
      </c>
      <c r="E552" s="10">
        <v>-43</v>
      </c>
      <c r="F552" s="10">
        <v>-100</v>
      </c>
      <c r="G552" s="10">
        <v>-100</v>
      </c>
      <c r="H552" s="10">
        <v>-100</v>
      </c>
      <c r="I552" s="10">
        <v>-67</v>
      </c>
      <c r="J552" s="10">
        <v>-100</v>
      </c>
      <c r="K552" s="10">
        <v>-100</v>
      </c>
      <c r="L552" s="10">
        <v>-100</v>
      </c>
      <c r="M552" s="10">
        <v>-100</v>
      </c>
      <c r="N552" s="10">
        <v>-100</v>
      </c>
      <c r="O552" s="10">
        <v>-100</v>
      </c>
      <c r="P552" s="10">
        <v>-100</v>
      </c>
      <c r="Q552" s="10">
        <v>-100</v>
      </c>
      <c r="R552" s="10">
        <v>-100</v>
      </c>
      <c r="S552" s="10">
        <v>-100</v>
      </c>
      <c r="T552" s="10">
        <v>-100</v>
      </c>
      <c r="U552" s="10">
        <v>-100</v>
      </c>
      <c r="V552" s="10">
        <v>9.4499998092651296</v>
      </c>
      <c r="W552" s="10">
        <v>7</v>
      </c>
    </row>
    <row r="553" spans="1:23" x14ac:dyDescent="0.3">
      <c r="A553">
        <v>619</v>
      </c>
      <c r="B553" s="10">
        <v>-43</v>
      </c>
      <c r="C553" s="10">
        <v>-56</v>
      </c>
      <c r="D553" s="10">
        <v>-59</v>
      </c>
      <c r="E553" s="10">
        <v>-43</v>
      </c>
      <c r="F553" s="10">
        <v>-100</v>
      </c>
      <c r="G553" s="10">
        <v>-100</v>
      </c>
      <c r="H553" s="10">
        <v>-100</v>
      </c>
      <c r="I553" s="10">
        <v>-100</v>
      </c>
      <c r="J553" s="10">
        <v>-100</v>
      </c>
      <c r="K553" s="10">
        <v>-100</v>
      </c>
      <c r="L553" s="10">
        <v>-100</v>
      </c>
      <c r="M553" s="10">
        <v>-100</v>
      </c>
      <c r="N553" s="10">
        <v>-100</v>
      </c>
      <c r="O553" s="10">
        <v>-100</v>
      </c>
      <c r="P553" s="10">
        <v>-100</v>
      </c>
      <c r="Q553" s="10">
        <v>-100</v>
      </c>
      <c r="R553" s="10">
        <v>-100</v>
      </c>
      <c r="S553" s="10">
        <v>-100</v>
      </c>
      <c r="T553" s="10">
        <v>-100</v>
      </c>
      <c r="U553" s="10">
        <v>-100</v>
      </c>
      <c r="V553" s="10">
        <v>9.4499998092651296</v>
      </c>
      <c r="W553" s="10">
        <v>7</v>
      </c>
    </row>
    <row r="554" spans="1:23" x14ac:dyDescent="0.3">
      <c r="A554">
        <v>620</v>
      </c>
      <c r="B554" s="10">
        <v>-43</v>
      </c>
      <c r="C554" s="10">
        <v>-56</v>
      </c>
      <c r="D554" s="10">
        <v>-55</v>
      </c>
      <c r="E554" s="10">
        <v>-43</v>
      </c>
      <c r="F554" s="10">
        <v>-100</v>
      </c>
      <c r="G554" s="10">
        <v>-100</v>
      </c>
      <c r="H554" s="10">
        <v>-100</v>
      </c>
      <c r="I554" s="10">
        <v>-69</v>
      </c>
      <c r="J554" s="10">
        <v>-100</v>
      </c>
      <c r="K554" s="10">
        <v>-100</v>
      </c>
      <c r="L554" s="10">
        <v>-100</v>
      </c>
      <c r="M554" s="10">
        <v>-100</v>
      </c>
      <c r="N554" s="10">
        <v>-100</v>
      </c>
      <c r="O554" s="10">
        <v>-100</v>
      </c>
      <c r="P554" s="10">
        <v>-100</v>
      </c>
      <c r="Q554" s="10">
        <v>-100</v>
      </c>
      <c r="R554" s="10">
        <v>-100</v>
      </c>
      <c r="S554" s="10">
        <v>-100</v>
      </c>
      <c r="T554" s="10">
        <v>-100</v>
      </c>
      <c r="U554" s="10">
        <v>-100</v>
      </c>
      <c r="V554" s="10">
        <v>9.4499998092651296</v>
      </c>
      <c r="W554" s="10">
        <v>7</v>
      </c>
    </row>
    <row r="555" spans="1:23" x14ac:dyDescent="0.3">
      <c r="A555">
        <v>622</v>
      </c>
      <c r="B555" s="10">
        <v>-43</v>
      </c>
      <c r="C555" s="10">
        <v>-47</v>
      </c>
      <c r="D555" s="10">
        <v>-63</v>
      </c>
      <c r="E555" s="10">
        <v>-45</v>
      </c>
      <c r="F555" s="10">
        <v>-100</v>
      </c>
      <c r="G555" s="10">
        <v>-100</v>
      </c>
      <c r="H555" s="10">
        <v>-100</v>
      </c>
      <c r="I555" s="10">
        <v>-67</v>
      </c>
      <c r="J555" s="10">
        <v>-100</v>
      </c>
      <c r="K555" s="10">
        <v>-100</v>
      </c>
      <c r="L555" s="10">
        <v>-100</v>
      </c>
      <c r="M555" s="10">
        <v>-100</v>
      </c>
      <c r="N555" s="10">
        <v>-100</v>
      </c>
      <c r="O555" s="10">
        <v>-100</v>
      </c>
      <c r="P555" s="10">
        <v>-100</v>
      </c>
      <c r="Q555" s="10">
        <v>-100</v>
      </c>
      <c r="R555" s="10">
        <v>-100</v>
      </c>
      <c r="S555" s="10">
        <v>-100</v>
      </c>
      <c r="T555" s="10">
        <v>-100</v>
      </c>
      <c r="U555" s="10">
        <v>-100</v>
      </c>
      <c r="V555" s="10">
        <v>9.4499998092651296</v>
      </c>
      <c r="W555" s="10">
        <v>8</v>
      </c>
    </row>
    <row r="556" spans="1:23" x14ac:dyDescent="0.3">
      <c r="A556">
        <v>623</v>
      </c>
      <c r="B556" s="10">
        <v>-42</v>
      </c>
      <c r="C556" s="10">
        <v>-47</v>
      </c>
      <c r="D556" s="10">
        <v>-65</v>
      </c>
      <c r="E556" s="10">
        <v>-43</v>
      </c>
      <c r="F556" s="10">
        <v>-100</v>
      </c>
      <c r="G556" s="10">
        <v>-100</v>
      </c>
      <c r="H556" s="10">
        <v>-100</v>
      </c>
      <c r="I556" s="10">
        <v>-100</v>
      </c>
      <c r="J556" s="10">
        <v>-100</v>
      </c>
      <c r="K556" s="10">
        <v>-100</v>
      </c>
      <c r="L556" s="10">
        <v>-100</v>
      </c>
      <c r="M556" s="10">
        <v>-100</v>
      </c>
      <c r="N556" s="10">
        <v>-100</v>
      </c>
      <c r="O556" s="10">
        <v>-100</v>
      </c>
      <c r="P556" s="10">
        <v>-100</v>
      </c>
      <c r="Q556" s="10">
        <v>-100</v>
      </c>
      <c r="R556" s="10">
        <v>-100</v>
      </c>
      <c r="S556" s="10">
        <v>-100</v>
      </c>
      <c r="T556" s="10">
        <v>-100</v>
      </c>
      <c r="U556" s="10">
        <v>-100</v>
      </c>
      <c r="V556" s="10">
        <v>9.4499998092651296</v>
      </c>
      <c r="W556" s="10">
        <v>8</v>
      </c>
    </row>
    <row r="557" spans="1:23" x14ac:dyDescent="0.3">
      <c r="A557">
        <v>624</v>
      </c>
      <c r="B557" s="10">
        <v>-43</v>
      </c>
      <c r="C557" s="10">
        <v>-47</v>
      </c>
      <c r="D557" s="10">
        <v>-65</v>
      </c>
      <c r="E557" s="10">
        <v>-43</v>
      </c>
      <c r="F557" s="10">
        <v>-100</v>
      </c>
      <c r="G557" s="10">
        <v>-100</v>
      </c>
      <c r="H557" s="10">
        <v>-100</v>
      </c>
      <c r="I557" s="10">
        <v>-70</v>
      </c>
      <c r="J557" s="10">
        <v>-100</v>
      </c>
      <c r="K557" s="10">
        <v>-100</v>
      </c>
      <c r="L557" s="10">
        <v>-100</v>
      </c>
      <c r="M557" s="10">
        <v>-100</v>
      </c>
      <c r="N557" s="10">
        <v>-100</v>
      </c>
      <c r="O557" s="10">
        <v>-100</v>
      </c>
      <c r="P557" s="10">
        <v>-100</v>
      </c>
      <c r="Q557" s="10">
        <v>-100</v>
      </c>
      <c r="R557" s="10">
        <v>-100</v>
      </c>
      <c r="S557" s="10">
        <v>-100</v>
      </c>
      <c r="T557" s="10">
        <v>-100</v>
      </c>
      <c r="U557" s="10">
        <v>-100</v>
      </c>
      <c r="V557" s="10">
        <v>9.4499998092651296</v>
      </c>
      <c r="W557" s="10">
        <v>8</v>
      </c>
    </row>
    <row r="558" spans="1:23" x14ac:dyDescent="0.3">
      <c r="A558">
        <v>625</v>
      </c>
      <c r="B558" s="10">
        <v>-44</v>
      </c>
      <c r="C558" s="10">
        <v>-49</v>
      </c>
      <c r="D558" s="10">
        <v>-100</v>
      </c>
      <c r="E558" s="10">
        <v>-43</v>
      </c>
      <c r="F558" s="10">
        <v>-100</v>
      </c>
      <c r="G558" s="10">
        <v>-100</v>
      </c>
      <c r="H558" s="10">
        <v>-100</v>
      </c>
      <c r="I558" s="10">
        <v>-65</v>
      </c>
      <c r="J558" s="10">
        <v>-100</v>
      </c>
      <c r="K558" s="10">
        <v>-100</v>
      </c>
      <c r="L558" s="10">
        <v>-100</v>
      </c>
      <c r="M558" s="10">
        <v>-100</v>
      </c>
      <c r="N558" s="10">
        <v>-100</v>
      </c>
      <c r="O558" s="10">
        <v>-100</v>
      </c>
      <c r="P558" s="10">
        <v>-100</v>
      </c>
      <c r="Q558" s="10">
        <v>-100</v>
      </c>
      <c r="R558" s="10">
        <v>-100</v>
      </c>
      <c r="S558" s="10">
        <v>-100</v>
      </c>
      <c r="T558" s="10">
        <v>-100</v>
      </c>
      <c r="U558" s="10">
        <v>-100</v>
      </c>
      <c r="V558" s="10">
        <v>9.4499998092651296</v>
      </c>
      <c r="W558" s="10">
        <v>8</v>
      </c>
    </row>
    <row r="559" spans="1:23" x14ac:dyDescent="0.3">
      <c r="A559">
        <v>626</v>
      </c>
      <c r="B559" s="10">
        <v>-43</v>
      </c>
      <c r="C559" s="10">
        <v>-47</v>
      </c>
      <c r="D559" s="10">
        <v>-69</v>
      </c>
      <c r="E559" s="10">
        <v>-55</v>
      </c>
      <c r="F559" s="10">
        <v>-100</v>
      </c>
      <c r="G559" s="10">
        <v>-100</v>
      </c>
      <c r="H559" s="10">
        <v>-100</v>
      </c>
      <c r="I559" s="10">
        <v>-68</v>
      </c>
      <c r="J559" s="10">
        <v>-100</v>
      </c>
      <c r="K559" s="10">
        <v>-100</v>
      </c>
      <c r="L559" s="10">
        <v>-100</v>
      </c>
      <c r="M559" s="10">
        <v>-100</v>
      </c>
      <c r="N559" s="10">
        <v>-100</v>
      </c>
      <c r="O559" s="10">
        <v>-100</v>
      </c>
      <c r="P559" s="10">
        <v>-100</v>
      </c>
      <c r="Q559" s="10">
        <v>-100</v>
      </c>
      <c r="R559" s="10">
        <v>-100</v>
      </c>
      <c r="S559" s="10">
        <v>-100</v>
      </c>
      <c r="T559" s="10">
        <v>-100</v>
      </c>
      <c r="U559" s="10">
        <v>-100</v>
      </c>
      <c r="V559" s="10">
        <v>9.4499998092651296</v>
      </c>
      <c r="W559" s="10">
        <v>8</v>
      </c>
    </row>
    <row r="560" spans="1:23" x14ac:dyDescent="0.3">
      <c r="A560">
        <v>627</v>
      </c>
      <c r="B560" s="10">
        <v>-43</v>
      </c>
      <c r="C560" s="10">
        <v>-47</v>
      </c>
      <c r="D560" s="10">
        <v>-69</v>
      </c>
      <c r="E560" s="10">
        <v>-45</v>
      </c>
      <c r="F560" s="10">
        <v>-100</v>
      </c>
      <c r="G560" s="10">
        <v>-100</v>
      </c>
      <c r="H560" s="10">
        <v>-100</v>
      </c>
      <c r="I560" s="10">
        <v>-69</v>
      </c>
      <c r="J560" s="10">
        <v>-100</v>
      </c>
      <c r="K560" s="10">
        <v>-100</v>
      </c>
      <c r="L560" s="10">
        <v>-100</v>
      </c>
      <c r="M560" s="10">
        <v>-100</v>
      </c>
      <c r="N560" s="10">
        <v>-100</v>
      </c>
      <c r="O560" s="10">
        <v>-100</v>
      </c>
      <c r="P560" s="10">
        <v>-100</v>
      </c>
      <c r="Q560" s="10">
        <v>-100</v>
      </c>
      <c r="R560" s="10">
        <v>-100</v>
      </c>
      <c r="S560" s="10">
        <v>-100</v>
      </c>
      <c r="T560" s="10">
        <v>-100</v>
      </c>
      <c r="U560" s="10">
        <v>-100</v>
      </c>
      <c r="V560" s="10">
        <v>9.4499998092651296</v>
      </c>
      <c r="W560" s="10">
        <v>8</v>
      </c>
    </row>
    <row r="561" spans="1:23" x14ac:dyDescent="0.3">
      <c r="A561">
        <v>628</v>
      </c>
      <c r="B561" s="10">
        <v>-44</v>
      </c>
      <c r="C561" s="10">
        <v>-49</v>
      </c>
      <c r="D561" s="10">
        <v>-70</v>
      </c>
      <c r="E561" s="10">
        <v>-43</v>
      </c>
      <c r="F561" s="10">
        <v>-100</v>
      </c>
      <c r="G561" s="10">
        <v>-100</v>
      </c>
      <c r="H561" s="10">
        <v>-100</v>
      </c>
      <c r="I561" s="10">
        <v>-100</v>
      </c>
      <c r="J561" s="10">
        <v>-100</v>
      </c>
      <c r="K561" s="10">
        <v>-100</v>
      </c>
      <c r="L561" s="10">
        <v>-100</v>
      </c>
      <c r="M561" s="10">
        <v>-100</v>
      </c>
      <c r="N561" s="10">
        <v>-100</v>
      </c>
      <c r="O561" s="10">
        <v>-100</v>
      </c>
      <c r="P561" s="10">
        <v>-100</v>
      </c>
      <c r="Q561" s="10">
        <v>-100</v>
      </c>
      <c r="R561" s="10">
        <v>-100</v>
      </c>
      <c r="S561" s="10">
        <v>-100</v>
      </c>
      <c r="T561" s="10">
        <v>-100</v>
      </c>
      <c r="U561" s="10">
        <v>-100</v>
      </c>
      <c r="V561" s="10">
        <v>9.4499998092651296</v>
      </c>
      <c r="W561" s="10">
        <v>8</v>
      </c>
    </row>
    <row r="562" spans="1:23" x14ac:dyDescent="0.3">
      <c r="A562">
        <v>629</v>
      </c>
      <c r="B562" s="10">
        <v>-43</v>
      </c>
      <c r="C562" s="10">
        <v>-48</v>
      </c>
      <c r="D562" s="10">
        <v>-70</v>
      </c>
      <c r="E562" s="10">
        <v>-43</v>
      </c>
      <c r="F562" s="10">
        <v>-100</v>
      </c>
      <c r="G562" s="10">
        <v>-100</v>
      </c>
      <c r="H562" s="10">
        <v>-100</v>
      </c>
      <c r="I562" s="10">
        <v>-65</v>
      </c>
      <c r="J562" s="10">
        <v>-100</v>
      </c>
      <c r="K562" s="10">
        <v>-100</v>
      </c>
      <c r="L562" s="10">
        <v>-100</v>
      </c>
      <c r="M562" s="10">
        <v>-100</v>
      </c>
      <c r="N562" s="10">
        <v>-100</v>
      </c>
      <c r="O562" s="10">
        <v>-100</v>
      </c>
      <c r="P562" s="10">
        <v>-100</v>
      </c>
      <c r="Q562" s="10">
        <v>-100</v>
      </c>
      <c r="R562" s="10">
        <v>-100</v>
      </c>
      <c r="S562" s="10">
        <v>-100</v>
      </c>
      <c r="T562" s="10">
        <v>-100</v>
      </c>
      <c r="U562" s="10">
        <v>-100</v>
      </c>
      <c r="V562" s="10">
        <v>9.4499998092651296</v>
      </c>
      <c r="W562" s="10">
        <v>8</v>
      </c>
    </row>
    <row r="563" spans="1:23" x14ac:dyDescent="0.3">
      <c r="A563">
        <v>630</v>
      </c>
      <c r="B563" s="10">
        <v>-43</v>
      </c>
      <c r="C563" s="10">
        <v>-49</v>
      </c>
      <c r="D563" s="10">
        <v>-67</v>
      </c>
      <c r="E563" s="10">
        <v>-49</v>
      </c>
      <c r="F563" s="10">
        <v>-100</v>
      </c>
      <c r="G563" s="10">
        <v>-100</v>
      </c>
      <c r="H563" s="10">
        <v>-100</v>
      </c>
      <c r="I563" s="10">
        <v>-64</v>
      </c>
      <c r="J563" s="10">
        <v>-100</v>
      </c>
      <c r="K563" s="10">
        <v>-100</v>
      </c>
      <c r="L563" s="10">
        <v>-100</v>
      </c>
      <c r="M563" s="10">
        <v>-100</v>
      </c>
      <c r="N563" s="10">
        <v>-100</v>
      </c>
      <c r="O563" s="10">
        <v>-100</v>
      </c>
      <c r="P563" s="10">
        <v>-100</v>
      </c>
      <c r="Q563" s="10">
        <v>-100</v>
      </c>
      <c r="R563" s="10">
        <v>-100</v>
      </c>
      <c r="S563" s="10">
        <v>-100</v>
      </c>
      <c r="T563" s="10">
        <v>-100</v>
      </c>
      <c r="U563" s="10">
        <v>-100</v>
      </c>
      <c r="V563" s="10">
        <v>9.4499998092651296</v>
      </c>
      <c r="W563" s="10">
        <v>8</v>
      </c>
    </row>
    <row r="564" spans="1:23" x14ac:dyDescent="0.3">
      <c r="A564">
        <v>632</v>
      </c>
      <c r="B564" s="10">
        <v>-37</v>
      </c>
      <c r="C564" s="10">
        <v>-49</v>
      </c>
      <c r="D564" s="10">
        <v>-53</v>
      </c>
      <c r="E564" s="10">
        <v>-54</v>
      </c>
      <c r="F564" s="10">
        <v>-100</v>
      </c>
      <c r="G564" s="10">
        <v>-100</v>
      </c>
      <c r="H564" s="10">
        <v>-100</v>
      </c>
      <c r="I564" s="10">
        <v>-100</v>
      </c>
      <c r="J564" s="10">
        <v>-100</v>
      </c>
      <c r="K564" s="10">
        <v>-100</v>
      </c>
      <c r="L564" s="10">
        <v>-100</v>
      </c>
      <c r="M564" s="10">
        <v>-100</v>
      </c>
      <c r="N564" s="10">
        <v>-100</v>
      </c>
      <c r="O564" s="10">
        <v>-100</v>
      </c>
      <c r="P564" s="10">
        <v>-100</v>
      </c>
      <c r="Q564" s="10">
        <v>-100</v>
      </c>
      <c r="R564" s="10">
        <v>-100</v>
      </c>
      <c r="S564" s="10">
        <v>-100</v>
      </c>
      <c r="T564" s="10">
        <v>-100</v>
      </c>
      <c r="U564" s="10">
        <v>-100</v>
      </c>
      <c r="V564" s="10">
        <v>9.4499998092651296</v>
      </c>
      <c r="W564" s="10">
        <v>9</v>
      </c>
    </row>
    <row r="565" spans="1:23" x14ac:dyDescent="0.3">
      <c r="A565">
        <v>633</v>
      </c>
      <c r="B565" s="10">
        <v>-37</v>
      </c>
      <c r="C565" s="10">
        <v>-47</v>
      </c>
      <c r="D565" s="10">
        <v>-53</v>
      </c>
      <c r="E565" s="10">
        <v>-54</v>
      </c>
      <c r="F565" s="10">
        <v>-100</v>
      </c>
      <c r="G565" s="10">
        <v>-100</v>
      </c>
      <c r="H565" s="10">
        <v>-100</v>
      </c>
      <c r="I565" s="10">
        <v>-69</v>
      </c>
      <c r="J565" s="10">
        <v>-100</v>
      </c>
      <c r="K565" s="10">
        <v>-100</v>
      </c>
      <c r="L565" s="10">
        <v>-100</v>
      </c>
      <c r="M565" s="10">
        <v>-100</v>
      </c>
      <c r="N565" s="10">
        <v>-100</v>
      </c>
      <c r="O565" s="10">
        <v>-100</v>
      </c>
      <c r="P565" s="10">
        <v>-100</v>
      </c>
      <c r="Q565" s="10">
        <v>-100</v>
      </c>
      <c r="R565" s="10">
        <v>-100</v>
      </c>
      <c r="S565" s="10">
        <v>-100</v>
      </c>
      <c r="T565" s="10">
        <v>-100</v>
      </c>
      <c r="U565" s="10">
        <v>-100</v>
      </c>
      <c r="V565" s="10">
        <v>9.4499998092651296</v>
      </c>
      <c r="W565" s="10">
        <v>9</v>
      </c>
    </row>
    <row r="566" spans="1:23" x14ac:dyDescent="0.3">
      <c r="A566">
        <v>634</v>
      </c>
      <c r="B566" s="10">
        <v>-36</v>
      </c>
      <c r="C566" s="10">
        <v>-47</v>
      </c>
      <c r="D566" s="10">
        <v>-55</v>
      </c>
      <c r="E566" s="10">
        <v>-56</v>
      </c>
      <c r="F566" s="10">
        <v>-100</v>
      </c>
      <c r="G566" s="10">
        <v>-100</v>
      </c>
      <c r="H566" s="10">
        <v>-100</v>
      </c>
      <c r="I566" s="10">
        <v>-69</v>
      </c>
      <c r="J566" s="10">
        <v>-100</v>
      </c>
      <c r="K566" s="10">
        <v>-100</v>
      </c>
      <c r="L566" s="10">
        <v>-100</v>
      </c>
      <c r="M566" s="10">
        <v>-100</v>
      </c>
      <c r="N566" s="10">
        <v>-100</v>
      </c>
      <c r="O566" s="10">
        <v>-100</v>
      </c>
      <c r="P566" s="10">
        <v>-100</v>
      </c>
      <c r="Q566" s="10">
        <v>-100</v>
      </c>
      <c r="R566" s="10">
        <v>-100</v>
      </c>
      <c r="S566" s="10">
        <v>-100</v>
      </c>
      <c r="T566" s="10">
        <v>-100</v>
      </c>
      <c r="U566" s="10">
        <v>-100</v>
      </c>
      <c r="V566" s="10">
        <v>9.4499998092651296</v>
      </c>
      <c r="W566" s="10">
        <v>9</v>
      </c>
    </row>
    <row r="567" spans="1:23" x14ac:dyDescent="0.3">
      <c r="A567">
        <v>635</v>
      </c>
      <c r="B567" s="10">
        <v>-36</v>
      </c>
      <c r="C567" s="10">
        <v>-46</v>
      </c>
      <c r="D567" s="10">
        <v>-55</v>
      </c>
      <c r="E567" s="10">
        <v>-59</v>
      </c>
      <c r="F567" s="10">
        <v>-100</v>
      </c>
      <c r="G567" s="10">
        <v>-100</v>
      </c>
      <c r="H567" s="10">
        <v>-100</v>
      </c>
      <c r="I567" s="10">
        <v>-68</v>
      </c>
      <c r="J567" s="10">
        <v>-100</v>
      </c>
      <c r="K567" s="10">
        <v>-100</v>
      </c>
      <c r="L567" s="10">
        <v>-100</v>
      </c>
      <c r="M567" s="10">
        <v>-100</v>
      </c>
      <c r="N567" s="10">
        <v>-100</v>
      </c>
      <c r="O567" s="10">
        <v>-100</v>
      </c>
      <c r="P567" s="10">
        <v>-100</v>
      </c>
      <c r="Q567" s="10">
        <v>-100</v>
      </c>
      <c r="R567" s="10">
        <v>-100</v>
      </c>
      <c r="S567" s="10">
        <v>-100</v>
      </c>
      <c r="T567" s="10">
        <v>-100</v>
      </c>
      <c r="U567" s="10">
        <v>-100</v>
      </c>
      <c r="V567" s="10">
        <v>9.4499998092651296</v>
      </c>
      <c r="W567" s="10">
        <v>9</v>
      </c>
    </row>
    <row r="568" spans="1:23" x14ac:dyDescent="0.3">
      <c r="A568">
        <v>636</v>
      </c>
      <c r="B568" s="10">
        <v>-36</v>
      </c>
      <c r="C568" s="10">
        <v>-46</v>
      </c>
      <c r="D568" s="10">
        <v>-55</v>
      </c>
      <c r="E568" s="10">
        <v>-60</v>
      </c>
      <c r="F568" s="10">
        <v>-100</v>
      </c>
      <c r="G568" s="10">
        <v>-100</v>
      </c>
      <c r="H568" s="10">
        <v>-100</v>
      </c>
      <c r="I568" s="10">
        <v>-68</v>
      </c>
      <c r="J568" s="10">
        <v>-100</v>
      </c>
      <c r="K568" s="10">
        <v>-100</v>
      </c>
      <c r="L568" s="10">
        <v>-100</v>
      </c>
      <c r="M568" s="10">
        <v>-100</v>
      </c>
      <c r="N568" s="10">
        <v>-100</v>
      </c>
      <c r="O568" s="10">
        <v>-100</v>
      </c>
      <c r="P568" s="10">
        <v>-100</v>
      </c>
      <c r="Q568" s="10">
        <v>-100</v>
      </c>
      <c r="R568" s="10">
        <v>-100</v>
      </c>
      <c r="S568" s="10">
        <v>-100</v>
      </c>
      <c r="T568" s="10">
        <v>-100</v>
      </c>
      <c r="U568" s="10">
        <v>-100</v>
      </c>
      <c r="V568" s="10">
        <v>9.4499998092651296</v>
      </c>
      <c r="W568" s="10">
        <v>9</v>
      </c>
    </row>
    <row r="569" spans="1:23" x14ac:dyDescent="0.3">
      <c r="A569">
        <v>637</v>
      </c>
      <c r="B569" s="10">
        <v>-36</v>
      </c>
      <c r="C569" s="10">
        <v>-46</v>
      </c>
      <c r="D569" s="10">
        <v>-55</v>
      </c>
      <c r="E569" s="10">
        <v>-56</v>
      </c>
      <c r="F569" s="10">
        <v>-100</v>
      </c>
      <c r="G569" s="10">
        <v>-100</v>
      </c>
      <c r="H569" s="10">
        <v>-100</v>
      </c>
      <c r="I569" s="10">
        <v>-68</v>
      </c>
      <c r="J569" s="10">
        <v>-100</v>
      </c>
      <c r="K569" s="10">
        <v>-100</v>
      </c>
      <c r="L569" s="10">
        <v>-100</v>
      </c>
      <c r="M569" s="10">
        <v>-100</v>
      </c>
      <c r="N569" s="10">
        <v>-100</v>
      </c>
      <c r="O569" s="10">
        <v>-100</v>
      </c>
      <c r="P569" s="10">
        <v>-100</v>
      </c>
      <c r="Q569" s="10">
        <v>-100</v>
      </c>
      <c r="R569" s="10">
        <v>-100</v>
      </c>
      <c r="S569" s="10">
        <v>-100</v>
      </c>
      <c r="T569" s="10">
        <v>-100</v>
      </c>
      <c r="U569" s="10">
        <v>-100</v>
      </c>
      <c r="V569" s="10">
        <v>9.4499998092651296</v>
      </c>
      <c r="W569" s="10">
        <v>9</v>
      </c>
    </row>
    <row r="570" spans="1:23" x14ac:dyDescent="0.3">
      <c r="A570">
        <v>638</v>
      </c>
      <c r="B570" s="10">
        <v>-36</v>
      </c>
      <c r="C570" s="10">
        <v>-46</v>
      </c>
      <c r="D570" s="10">
        <v>-55</v>
      </c>
      <c r="E570" s="10">
        <v>-56</v>
      </c>
      <c r="F570" s="10">
        <v>-100</v>
      </c>
      <c r="G570" s="10">
        <v>-100</v>
      </c>
      <c r="H570" s="10">
        <v>-100</v>
      </c>
      <c r="I570" s="10">
        <v>-65</v>
      </c>
      <c r="J570" s="10">
        <v>-100</v>
      </c>
      <c r="K570" s="10">
        <v>-100</v>
      </c>
      <c r="L570" s="10">
        <v>-100</v>
      </c>
      <c r="M570" s="10">
        <v>-100</v>
      </c>
      <c r="N570" s="10">
        <v>-100</v>
      </c>
      <c r="O570" s="10">
        <v>-100</v>
      </c>
      <c r="P570" s="10">
        <v>-100</v>
      </c>
      <c r="Q570" s="10">
        <v>-100</v>
      </c>
      <c r="R570" s="10">
        <v>-100</v>
      </c>
      <c r="S570" s="10">
        <v>-100</v>
      </c>
      <c r="T570" s="10">
        <v>-100</v>
      </c>
      <c r="U570" s="10">
        <v>-100</v>
      </c>
      <c r="V570" s="10">
        <v>9.4499998092651296</v>
      </c>
      <c r="W570" s="10">
        <v>9</v>
      </c>
    </row>
    <row r="571" spans="1:23" x14ac:dyDescent="0.3">
      <c r="A571">
        <v>639</v>
      </c>
      <c r="B571" s="10">
        <v>-36</v>
      </c>
      <c r="C571" s="10">
        <v>-46</v>
      </c>
      <c r="D571" s="10">
        <v>-55</v>
      </c>
      <c r="E571" s="10">
        <v>-58</v>
      </c>
      <c r="F571" s="10">
        <v>-100</v>
      </c>
      <c r="G571" s="10">
        <v>-100</v>
      </c>
      <c r="H571" s="10">
        <v>-100</v>
      </c>
      <c r="I571" s="10">
        <v>-65</v>
      </c>
      <c r="J571" s="10">
        <v>-100</v>
      </c>
      <c r="K571" s="10">
        <v>-100</v>
      </c>
      <c r="L571" s="10">
        <v>-100</v>
      </c>
      <c r="M571" s="10">
        <v>-100</v>
      </c>
      <c r="N571" s="10">
        <v>-100</v>
      </c>
      <c r="O571" s="10">
        <v>-100</v>
      </c>
      <c r="P571" s="10">
        <v>-100</v>
      </c>
      <c r="Q571" s="10">
        <v>-100</v>
      </c>
      <c r="R571" s="10">
        <v>-100</v>
      </c>
      <c r="S571" s="10">
        <v>-100</v>
      </c>
      <c r="T571" s="10">
        <v>-100</v>
      </c>
      <c r="U571" s="10">
        <v>-100</v>
      </c>
      <c r="V571" s="10">
        <v>9.4499998092651296</v>
      </c>
      <c r="W571" s="10">
        <v>9</v>
      </c>
    </row>
    <row r="572" spans="1:23" x14ac:dyDescent="0.3">
      <c r="A572">
        <v>640</v>
      </c>
      <c r="B572" s="10">
        <v>-36</v>
      </c>
      <c r="C572" s="10">
        <v>-47</v>
      </c>
      <c r="D572" s="10">
        <v>-57</v>
      </c>
      <c r="E572" s="10">
        <v>-57</v>
      </c>
      <c r="F572" s="10">
        <v>-100</v>
      </c>
      <c r="G572" s="10">
        <v>-100</v>
      </c>
      <c r="H572" s="10">
        <v>-100</v>
      </c>
      <c r="I572" s="10">
        <v>-70</v>
      </c>
      <c r="J572" s="10">
        <v>-100</v>
      </c>
      <c r="K572" s="10">
        <v>-100</v>
      </c>
      <c r="L572" s="10">
        <v>-100</v>
      </c>
      <c r="M572" s="10">
        <v>-100</v>
      </c>
      <c r="N572" s="10">
        <v>-100</v>
      </c>
      <c r="O572" s="10">
        <v>-100</v>
      </c>
      <c r="P572" s="10">
        <v>-100</v>
      </c>
      <c r="Q572" s="10">
        <v>-100</v>
      </c>
      <c r="R572" s="10">
        <v>-100</v>
      </c>
      <c r="S572" s="10">
        <v>-100</v>
      </c>
      <c r="T572" s="10">
        <v>-100</v>
      </c>
      <c r="U572" s="10">
        <v>-100</v>
      </c>
      <c r="V572" s="10">
        <v>9.4499998092651296</v>
      </c>
      <c r="W572" s="10">
        <v>9</v>
      </c>
    </row>
    <row r="573" spans="1:23" x14ac:dyDescent="0.3">
      <c r="A573">
        <v>642</v>
      </c>
      <c r="B573" s="10">
        <v>-32</v>
      </c>
      <c r="C573" s="10">
        <v>-50</v>
      </c>
      <c r="D573" s="10">
        <v>-60</v>
      </c>
      <c r="E573" s="10">
        <v>-50</v>
      </c>
      <c r="F573" s="10">
        <v>-100</v>
      </c>
      <c r="G573" s="10">
        <v>-100</v>
      </c>
      <c r="H573" s="10">
        <v>-100</v>
      </c>
      <c r="I573" s="10">
        <v>-69</v>
      </c>
      <c r="J573" s="10">
        <v>-100</v>
      </c>
      <c r="K573" s="10">
        <v>-100</v>
      </c>
      <c r="L573" s="10">
        <v>-100</v>
      </c>
      <c r="M573" s="10">
        <v>-100</v>
      </c>
      <c r="N573" s="10">
        <v>-100</v>
      </c>
      <c r="O573" s="10">
        <v>-100</v>
      </c>
      <c r="P573" s="10">
        <v>-100</v>
      </c>
      <c r="Q573" s="10">
        <v>-100</v>
      </c>
      <c r="R573" s="10">
        <v>-100</v>
      </c>
      <c r="S573" s="10">
        <v>-100</v>
      </c>
      <c r="T573" s="10">
        <v>-100</v>
      </c>
      <c r="U573" s="10">
        <v>-100</v>
      </c>
      <c r="V573" s="10">
        <v>9.4499998092651296</v>
      </c>
      <c r="W573" s="10">
        <v>10</v>
      </c>
    </row>
    <row r="574" spans="1:23" x14ac:dyDescent="0.3">
      <c r="A574">
        <v>643</v>
      </c>
      <c r="B574" s="10">
        <v>-32</v>
      </c>
      <c r="C574" s="10">
        <v>-48</v>
      </c>
      <c r="D574" s="10">
        <v>-60</v>
      </c>
      <c r="E574" s="10">
        <v>-49</v>
      </c>
      <c r="F574" s="10">
        <v>-100</v>
      </c>
      <c r="G574" s="10">
        <v>-100</v>
      </c>
      <c r="H574" s="10">
        <v>-100</v>
      </c>
      <c r="I574" s="10">
        <v>-69</v>
      </c>
      <c r="J574" s="10">
        <v>-100</v>
      </c>
      <c r="K574" s="10">
        <v>-100</v>
      </c>
      <c r="L574" s="10">
        <v>-100</v>
      </c>
      <c r="M574" s="10">
        <v>-70</v>
      </c>
      <c r="N574" s="10">
        <v>-100</v>
      </c>
      <c r="O574" s="10">
        <v>-100</v>
      </c>
      <c r="P574" s="10">
        <v>-100</v>
      </c>
      <c r="Q574" s="10">
        <v>-100</v>
      </c>
      <c r="R574" s="10">
        <v>-100</v>
      </c>
      <c r="S574" s="10">
        <v>-100</v>
      </c>
      <c r="T574" s="10">
        <v>-100</v>
      </c>
      <c r="U574" s="10">
        <v>-100</v>
      </c>
      <c r="V574" s="10">
        <v>9.4499998092651296</v>
      </c>
      <c r="W574" s="10">
        <v>10</v>
      </c>
    </row>
    <row r="575" spans="1:23" x14ac:dyDescent="0.3">
      <c r="A575">
        <v>644</v>
      </c>
      <c r="B575" s="10">
        <v>-31</v>
      </c>
      <c r="C575" s="10">
        <v>-49</v>
      </c>
      <c r="D575" s="10">
        <v>-62</v>
      </c>
      <c r="E575" s="10">
        <v>-49</v>
      </c>
      <c r="F575" s="10">
        <v>-100</v>
      </c>
      <c r="G575" s="10">
        <v>-100</v>
      </c>
      <c r="H575" s="10">
        <v>-100</v>
      </c>
      <c r="I575" s="10">
        <v>-70</v>
      </c>
      <c r="J575" s="10">
        <v>-100</v>
      </c>
      <c r="K575" s="10">
        <v>-100</v>
      </c>
      <c r="L575" s="10">
        <v>-100</v>
      </c>
      <c r="M575" s="10">
        <v>-70</v>
      </c>
      <c r="N575" s="10">
        <v>-100</v>
      </c>
      <c r="O575" s="10">
        <v>-100</v>
      </c>
      <c r="P575" s="10">
        <v>-100</v>
      </c>
      <c r="Q575" s="10">
        <v>-100</v>
      </c>
      <c r="R575" s="10">
        <v>-100</v>
      </c>
      <c r="S575" s="10">
        <v>-100</v>
      </c>
      <c r="T575" s="10">
        <v>-100</v>
      </c>
      <c r="U575" s="10">
        <v>-100</v>
      </c>
      <c r="V575" s="10">
        <v>9.4499998092651296</v>
      </c>
      <c r="W575" s="10">
        <v>10</v>
      </c>
    </row>
    <row r="576" spans="1:23" x14ac:dyDescent="0.3">
      <c r="A576">
        <v>645</v>
      </c>
      <c r="B576" s="10">
        <v>-31</v>
      </c>
      <c r="C576" s="10">
        <v>-57</v>
      </c>
      <c r="D576" s="10">
        <v>-62</v>
      </c>
      <c r="E576" s="10">
        <v>-49</v>
      </c>
      <c r="F576" s="10">
        <v>-100</v>
      </c>
      <c r="G576" s="10">
        <v>-100</v>
      </c>
      <c r="H576" s="10">
        <v>-100</v>
      </c>
      <c r="I576" s="10">
        <v>-70</v>
      </c>
      <c r="J576" s="10">
        <v>-100</v>
      </c>
      <c r="K576" s="10">
        <v>-100</v>
      </c>
      <c r="L576" s="10">
        <v>-100</v>
      </c>
      <c r="M576" s="10">
        <v>-100</v>
      </c>
      <c r="N576" s="10">
        <v>-100</v>
      </c>
      <c r="O576" s="10">
        <v>-100</v>
      </c>
      <c r="P576" s="10">
        <v>-100</v>
      </c>
      <c r="Q576" s="10">
        <v>-100</v>
      </c>
      <c r="R576" s="10">
        <v>-100</v>
      </c>
      <c r="S576" s="10">
        <v>-100</v>
      </c>
      <c r="T576" s="10">
        <v>-100</v>
      </c>
      <c r="U576" s="10">
        <v>-100</v>
      </c>
      <c r="V576" s="10">
        <v>9.4499998092651296</v>
      </c>
      <c r="W576" s="10">
        <v>10</v>
      </c>
    </row>
    <row r="577" spans="1:23" x14ac:dyDescent="0.3">
      <c r="A577">
        <v>646</v>
      </c>
      <c r="B577" s="10">
        <v>-31</v>
      </c>
      <c r="C577" s="10">
        <v>-51</v>
      </c>
      <c r="D577" s="10">
        <v>-59</v>
      </c>
      <c r="E577" s="10">
        <v>-55</v>
      </c>
      <c r="F577" s="10">
        <v>-100</v>
      </c>
      <c r="G577" s="10">
        <v>-100</v>
      </c>
      <c r="H577" s="10">
        <v>-100</v>
      </c>
      <c r="I577" s="10">
        <v>-100</v>
      </c>
      <c r="J577" s="10">
        <v>-100</v>
      </c>
      <c r="K577" s="10">
        <v>-100</v>
      </c>
      <c r="L577" s="10">
        <v>-100</v>
      </c>
      <c r="M577" s="10">
        <v>-100</v>
      </c>
      <c r="N577" s="10">
        <v>-100</v>
      </c>
      <c r="O577" s="10">
        <v>-100</v>
      </c>
      <c r="P577" s="10">
        <v>-100</v>
      </c>
      <c r="Q577" s="10">
        <v>-100</v>
      </c>
      <c r="R577" s="10">
        <v>-100</v>
      </c>
      <c r="S577" s="10">
        <v>-100</v>
      </c>
      <c r="T577" s="10">
        <v>-100</v>
      </c>
      <c r="U577" s="10">
        <v>-100</v>
      </c>
      <c r="V577" s="10">
        <v>9.4499998092651296</v>
      </c>
      <c r="W577" s="10">
        <v>10</v>
      </c>
    </row>
    <row r="578" spans="1:23" x14ac:dyDescent="0.3">
      <c r="A578">
        <v>647</v>
      </c>
      <c r="B578" s="10">
        <v>-31</v>
      </c>
      <c r="C578" s="10">
        <v>-55</v>
      </c>
      <c r="D578" s="10">
        <v>-59</v>
      </c>
      <c r="E578" s="10">
        <v>-51</v>
      </c>
      <c r="F578" s="10">
        <v>-100</v>
      </c>
      <c r="G578" s="10">
        <v>-100</v>
      </c>
      <c r="H578" s="10">
        <v>-100</v>
      </c>
      <c r="I578" s="10">
        <v>-100</v>
      </c>
      <c r="J578" s="10">
        <v>-100</v>
      </c>
      <c r="K578" s="10">
        <v>-100</v>
      </c>
      <c r="L578" s="10">
        <v>-100</v>
      </c>
      <c r="M578" s="10">
        <v>-100</v>
      </c>
      <c r="N578" s="10">
        <v>-100</v>
      </c>
      <c r="O578" s="10">
        <v>-100</v>
      </c>
      <c r="P578" s="10">
        <v>-100</v>
      </c>
      <c r="Q578" s="10">
        <v>-100</v>
      </c>
      <c r="R578" s="10">
        <v>-100</v>
      </c>
      <c r="S578" s="10">
        <v>-100</v>
      </c>
      <c r="T578" s="10">
        <v>-100</v>
      </c>
      <c r="U578" s="10">
        <v>-100</v>
      </c>
      <c r="V578" s="10">
        <v>9.4499998092651296</v>
      </c>
      <c r="W578" s="10">
        <v>10</v>
      </c>
    </row>
    <row r="579" spans="1:23" x14ac:dyDescent="0.3">
      <c r="A579">
        <v>648</v>
      </c>
      <c r="B579" s="10">
        <v>-31</v>
      </c>
      <c r="C579" s="10">
        <v>-51</v>
      </c>
      <c r="D579" s="10">
        <v>-59</v>
      </c>
      <c r="E579" s="10">
        <v>-50</v>
      </c>
      <c r="F579" s="10">
        <v>-100</v>
      </c>
      <c r="G579" s="10">
        <v>-100</v>
      </c>
      <c r="H579" s="10">
        <v>-100</v>
      </c>
      <c r="I579" s="10">
        <v>-100</v>
      </c>
      <c r="J579" s="10">
        <v>-100</v>
      </c>
      <c r="K579" s="10">
        <v>-100</v>
      </c>
      <c r="L579" s="10">
        <v>-100</v>
      </c>
      <c r="M579" s="10">
        <v>-100</v>
      </c>
      <c r="N579" s="10">
        <v>-100</v>
      </c>
      <c r="O579" s="10">
        <v>-100</v>
      </c>
      <c r="P579" s="10">
        <v>-100</v>
      </c>
      <c r="Q579" s="10">
        <v>-100</v>
      </c>
      <c r="R579" s="10">
        <v>-100</v>
      </c>
      <c r="S579" s="10">
        <v>-100</v>
      </c>
      <c r="T579" s="10">
        <v>-100</v>
      </c>
      <c r="U579" s="10">
        <v>-100</v>
      </c>
      <c r="V579" s="10">
        <v>9.4499998092651296</v>
      </c>
      <c r="W579" s="10">
        <v>10</v>
      </c>
    </row>
    <row r="580" spans="1:23" x14ac:dyDescent="0.3">
      <c r="A580">
        <v>649</v>
      </c>
      <c r="B580" s="10">
        <v>-31</v>
      </c>
      <c r="C580" s="10">
        <v>-49</v>
      </c>
      <c r="D580" s="10">
        <v>-59</v>
      </c>
      <c r="E580" s="10">
        <v>-54</v>
      </c>
      <c r="F580" s="10">
        <v>-100</v>
      </c>
      <c r="G580" s="10">
        <v>-100</v>
      </c>
      <c r="H580" s="10">
        <v>-100</v>
      </c>
      <c r="I580" s="10">
        <v>-100</v>
      </c>
      <c r="J580" s="10">
        <v>-100</v>
      </c>
      <c r="K580" s="10">
        <v>-100</v>
      </c>
      <c r="L580" s="10">
        <v>-100</v>
      </c>
      <c r="M580" s="10">
        <v>-70</v>
      </c>
      <c r="N580" s="10">
        <v>-100</v>
      </c>
      <c r="O580" s="10">
        <v>-100</v>
      </c>
      <c r="P580" s="10">
        <v>-100</v>
      </c>
      <c r="Q580" s="10">
        <v>-100</v>
      </c>
      <c r="R580" s="10">
        <v>-100</v>
      </c>
      <c r="S580" s="10">
        <v>-100</v>
      </c>
      <c r="T580" s="10">
        <v>-100</v>
      </c>
      <c r="U580" s="10">
        <v>-100</v>
      </c>
      <c r="V580" s="10">
        <v>9.4499998092651296</v>
      </c>
      <c r="W580" s="10">
        <v>10</v>
      </c>
    </row>
    <row r="581" spans="1:23" x14ac:dyDescent="0.3">
      <c r="A581">
        <v>650</v>
      </c>
      <c r="B581" s="10">
        <v>-30</v>
      </c>
      <c r="C581" s="10">
        <v>-45</v>
      </c>
      <c r="D581" s="10">
        <v>-59</v>
      </c>
      <c r="E581" s="10">
        <v>-50</v>
      </c>
      <c r="F581" s="10">
        <v>-100</v>
      </c>
      <c r="G581" s="10">
        <v>-100</v>
      </c>
      <c r="H581" s="10">
        <v>-100</v>
      </c>
      <c r="I581" s="10">
        <v>-69</v>
      </c>
      <c r="J581" s="10">
        <v>-100</v>
      </c>
      <c r="K581" s="10">
        <v>-100</v>
      </c>
      <c r="L581" s="10">
        <v>-100</v>
      </c>
      <c r="M581" s="10">
        <v>-67</v>
      </c>
      <c r="N581" s="10">
        <v>-100</v>
      </c>
      <c r="O581" s="10">
        <v>-100</v>
      </c>
      <c r="P581" s="10">
        <v>-100</v>
      </c>
      <c r="Q581" s="10">
        <v>-100</v>
      </c>
      <c r="R581" s="10">
        <v>-100</v>
      </c>
      <c r="S581" s="10">
        <v>-100</v>
      </c>
      <c r="T581" s="10">
        <v>-100</v>
      </c>
      <c r="U581" s="10">
        <v>-100</v>
      </c>
      <c r="V581" s="10">
        <v>9.4499998092651296</v>
      </c>
      <c r="W581" s="10">
        <v>10</v>
      </c>
    </row>
    <row r="582" spans="1:23" x14ac:dyDescent="0.3">
      <c r="A582">
        <v>652</v>
      </c>
      <c r="B582" s="10">
        <v>-66</v>
      </c>
      <c r="C582" s="10">
        <v>-100</v>
      </c>
      <c r="D582" s="10">
        <v>-100</v>
      </c>
      <c r="E582" s="10">
        <v>-56</v>
      </c>
      <c r="F582" s="10">
        <v>-100</v>
      </c>
      <c r="G582" s="10">
        <v>-100</v>
      </c>
      <c r="H582" s="10">
        <v>-100</v>
      </c>
      <c r="I582" s="10">
        <v>-100</v>
      </c>
      <c r="J582" s="10">
        <v>-100</v>
      </c>
      <c r="K582" s="10">
        <v>-100</v>
      </c>
      <c r="L582" s="10">
        <v>-100</v>
      </c>
      <c r="M582" s="10">
        <v>-68</v>
      </c>
      <c r="N582" s="10">
        <v>-100</v>
      </c>
      <c r="O582" s="10">
        <v>-100</v>
      </c>
      <c r="P582" s="10">
        <v>-100</v>
      </c>
      <c r="Q582" s="10">
        <v>-100</v>
      </c>
      <c r="R582" s="10">
        <v>-100</v>
      </c>
      <c r="S582" s="10">
        <v>-100</v>
      </c>
      <c r="T582" s="10">
        <v>-100</v>
      </c>
      <c r="U582" s="10">
        <v>-100</v>
      </c>
      <c r="V582" s="10">
        <v>10.449999809265099</v>
      </c>
      <c r="W582" s="10">
        <v>1</v>
      </c>
    </row>
    <row r="583" spans="1:23" x14ac:dyDescent="0.3">
      <c r="A583">
        <v>653</v>
      </c>
      <c r="B583" s="10">
        <v>-62</v>
      </c>
      <c r="C583" s="10">
        <v>-100</v>
      </c>
      <c r="D583" s="10">
        <v>-100</v>
      </c>
      <c r="E583" s="10">
        <v>-57</v>
      </c>
      <c r="F583" s="10">
        <v>-100</v>
      </c>
      <c r="G583" s="10">
        <v>-100</v>
      </c>
      <c r="H583" s="10">
        <v>-100</v>
      </c>
      <c r="I583" s="10">
        <v>-100</v>
      </c>
      <c r="J583" s="10">
        <v>-100</v>
      </c>
      <c r="K583" s="10">
        <v>-100</v>
      </c>
      <c r="L583" s="10">
        <v>-100</v>
      </c>
      <c r="M583" s="10">
        <v>-100</v>
      </c>
      <c r="N583" s="10">
        <v>-100</v>
      </c>
      <c r="O583" s="10">
        <v>-100</v>
      </c>
      <c r="P583" s="10">
        <v>-100</v>
      </c>
      <c r="Q583" s="10">
        <v>-100</v>
      </c>
      <c r="R583" s="10">
        <v>-100</v>
      </c>
      <c r="S583" s="10">
        <v>-100</v>
      </c>
      <c r="T583" s="10">
        <v>-100</v>
      </c>
      <c r="U583" s="10">
        <v>-100</v>
      </c>
      <c r="V583" s="10">
        <v>10.449999809265099</v>
      </c>
      <c r="W583" s="10">
        <v>1</v>
      </c>
    </row>
    <row r="584" spans="1:23" x14ac:dyDescent="0.3">
      <c r="A584">
        <v>654</v>
      </c>
      <c r="B584" s="10">
        <v>-64</v>
      </c>
      <c r="C584" s="10">
        <v>-100</v>
      </c>
      <c r="D584" s="10">
        <v>-100</v>
      </c>
      <c r="E584" s="10">
        <v>-58</v>
      </c>
      <c r="F584" s="10">
        <v>-100</v>
      </c>
      <c r="G584" s="10">
        <v>-100</v>
      </c>
      <c r="H584" s="10">
        <v>-100</v>
      </c>
      <c r="I584" s="10">
        <v>-100</v>
      </c>
      <c r="J584" s="10">
        <v>-100</v>
      </c>
      <c r="K584" s="10">
        <v>-100</v>
      </c>
      <c r="L584" s="10">
        <v>-100</v>
      </c>
      <c r="M584" s="10">
        <v>-100</v>
      </c>
      <c r="N584" s="10">
        <v>-100</v>
      </c>
      <c r="O584" s="10">
        <v>-100</v>
      </c>
      <c r="P584" s="10">
        <v>-100</v>
      </c>
      <c r="Q584" s="10">
        <v>-100</v>
      </c>
      <c r="R584" s="10">
        <v>-100</v>
      </c>
      <c r="S584" s="10">
        <v>-100</v>
      </c>
      <c r="T584" s="10">
        <v>-100</v>
      </c>
      <c r="U584" s="10">
        <v>-100</v>
      </c>
      <c r="V584" s="10">
        <v>10.449999809265099</v>
      </c>
      <c r="W584" s="10">
        <v>1</v>
      </c>
    </row>
    <row r="585" spans="1:23" x14ac:dyDescent="0.3">
      <c r="A585">
        <v>655</v>
      </c>
      <c r="B585" s="10">
        <v>-64</v>
      </c>
      <c r="C585" s="10">
        <v>-100</v>
      </c>
      <c r="D585" s="10">
        <v>-100</v>
      </c>
      <c r="E585" s="10">
        <v>-58</v>
      </c>
      <c r="F585" s="10">
        <v>-100</v>
      </c>
      <c r="G585" s="10">
        <v>-100</v>
      </c>
      <c r="H585" s="10">
        <v>-100</v>
      </c>
      <c r="I585" s="10">
        <v>-100</v>
      </c>
      <c r="J585" s="10">
        <v>-100</v>
      </c>
      <c r="K585" s="10">
        <v>-100</v>
      </c>
      <c r="L585" s="10">
        <v>-100</v>
      </c>
      <c r="M585" s="10">
        <v>-100</v>
      </c>
      <c r="N585" s="10">
        <v>-100</v>
      </c>
      <c r="O585" s="10">
        <v>-100</v>
      </c>
      <c r="P585" s="10">
        <v>-100</v>
      </c>
      <c r="Q585" s="10">
        <v>-100</v>
      </c>
      <c r="R585" s="10">
        <v>-100</v>
      </c>
      <c r="S585" s="10">
        <v>-100</v>
      </c>
      <c r="T585" s="10">
        <v>-100</v>
      </c>
      <c r="U585" s="10">
        <v>-100</v>
      </c>
      <c r="V585" s="10">
        <v>10.449999809265099</v>
      </c>
      <c r="W585" s="10">
        <v>1</v>
      </c>
    </row>
    <row r="586" spans="1:23" x14ac:dyDescent="0.3">
      <c r="A586">
        <v>656</v>
      </c>
      <c r="B586" s="10">
        <v>-62</v>
      </c>
      <c r="C586" s="10">
        <v>-100</v>
      </c>
      <c r="D586" s="10">
        <v>-100</v>
      </c>
      <c r="E586" s="10">
        <v>-58</v>
      </c>
      <c r="F586" s="10">
        <v>-100</v>
      </c>
      <c r="G586" s="10">
        <v>-100</v>
      </c>
      <c r="H586" s="10">
        <v>-100</v>
      </c>
      <c r="I586" s="10">
        <v>-100</v>
      </c>
      <c r="J586" s="10">
        <v>-100</v>
      </c>
      <c r="K586" s="10">
        <v>-100</v>
      </c>
      <c r="L586" s="10">
        <v>-100</v>
      </c>
      <c r="M586" s="10">
        <v>-100</v>
      </c>
      <c r="N586" s="10">
        <v>-100</v>
      </c>
      <c r="O586" s="10">
        <v>-100</v>
      </c>
      <c r="P586" s="10">
        <v>-100</v>
      </c>
      <c r="Q586" s="10">
        <v>-100</v>
      </c>
      <c r="R586" s="10">
        <v>-100</v>
      </c>
      <c r="S586" s="10">
        <v>-100</v>
      </c>
      <c r="T586" s="10">
        <v>-100</v>
      </c>
      <c r="U586" s="10">
        <v>-100</v>
      </c>
      <c r="V586" s="10">
        <v>10.449999809265099</v>
      </c>
      <c r="W586" s="10">
        <v>1</v>
      </c>
    </row>
    <row r="587" spans="1:23" x14ac:dyDescent="0.3">
      <c r="A587">
        <v>657</v>
      </c>
      <c r="B587" s="10">
        <v>-63</v>
      </c>
      <c r="C587" s="10">
        <v>-100</v>
      </c>
      <c r="D587" s="10">
        <v>-100</v>
      </c>
      <c r="E587" s="10">
        <v>-58</v>
      </c>
      <c r="F587" s="10">
        <v>-100</v>
      </c>
      <c r="G587" s="10">
        <v>-100</v>
      </c>
      <c r="H587" s="10">
        <v>-100</v>
      </c>
      <c r="I587" s="10">
        <v>-100</v>
      </c>
      <c r="J587" s="10">
        <v>-100</v>
      </c>
      <c r="K587" s="10">
        <v>-100</v>
      </c>
      <c r="L587" s="10">
        <v>-100</v>
      </c>
      <c r="M587" s="10">
        <v>-100</v>
      </c>
      <c r="N587" s="10">
        <v>-100</v>
      </c>
      <c r="O587" s="10">
        <v>-100</v>
      </c>
      <c r="P587" s="10">
        <v>-100</v>
      </c>
      <c r="Q587" s="10">
        <v>-100</v>
      </c>
      <c r="R587" s="10">
        <v>-100</v>
      </c>
      <c r="S587" s="10">
        <v>-100</v>
      </c>
      <c r="T587" s="10">
        <v>-100</v>
      </c>
      <c r="U587" s="10">
        <v>-100</v>
      </c>
      <c r="V587" s="10">
        <v>10.449999809265099</v>
      </c>
      <c r="W587" s="10">
        <v>1</v>
      </c>
    </row>
    <row r="588" spans="1:23" x14ac:dyDescent="0.3">
      <c r="A588">
        <v>658</v>
      </c>
      <c r="B588" s="10">
        <v>-63</v>
      </c>
      <c r="C588" s="10">
        <v>-100</v>
      </c>
      <c r="D588" s="10">
        <v>-100</v>
      </c>
      <c r="E588" s="10">
        <v>-58</v>
      </c>
      <c r="F588" s="10">
        <v>-100</v>
      </c>
      <c r="G588" s="10">
        <v>-100</v>
      </c>
      <c r="H588" s="10">
        <v>-100</v>
      </c>
      <c r="I588" s="10">
        <v>-100</v>
      </c>
      <c r="J588" s="10">
        <v>-100</v>
      </c>
      <c r="K588" s="10">
        <v>-100</v>
      </c>
      <c r="L588" s="10">
        <v>-100</v>
      </c>
      <c r="M588" s="10">
        <v>-100</v>
      </c>
      <c r="N588" s="10">
        <v>-100</v>
      </c>
      <c r="O588" s="10">
        <v>-100</v>
      </c>
      <c r="P588" s="10">
        <v>-100</v>
      </c>
      <c r="Q588" s="10">
        <v>-100</v>
      </c>
      <c r="R588" s="10">
        <v>-100</v>
      </c>
      <c r="S588" s="10">
        <v>-100</v>
      </c>
      <c r="T588" s="10">
        <v>-100</v>
      </c>
      <c r="U588" s="10">
        <v>-100</v>
      </c>
      <c r="V588" s="10">
        <v>10.449999809265099</v>
      </c>
      <c r="W588" s="10">
        <v>1</v>
      </c>
    </row>
    <row r="589" spans="1:23" x14ac:dyDescent="0.3">
      <c r="A589">
        <v>659</v>
      </c>
      <c r="B589" s="10">
        <v>-63</v>
      </c>
      <c r="C589" s="10">
        <v>-100</v>
      </c>
      <c r="D589" s="10">
        <v>-100</v>
      </c>
      <c r="E589" s="10">
        <v>-58</v>
      </c>
      <c r="F589" s="10">
        <v>-100</v>
      </c>
      <c r="G589" s="10">
        <v>-100</v>
      </c>
      <c r="H589" s="10">
        <v>-100</v>
      </c>
      <c r="I589" s="10">
        <v>-100</v>
      </c>
      <c r="J589" s="10">
        <v>-100</v>
      </c>
      <c r="K589" s="10">
        <v>-100</v>
      </c>
      <c r="L589" s="10">
        <v>-100</v>
      </c>
      <c r="M589" s="10">
        <v>-100</v>
      </c>
      <c r="N589" s="10">
        <v>-100</v>
      </c>
      <c r="O589" s="10">
        <v>-100</v>
      </c>
      <c r="P589" s="10">
        <v>-100</v>
      </c>
      <c r="Q589" s="10">
        <v>-100</v>
      </c>
      <c r="R589" s="10">
        <v>-100</v>
      </c>
      <c r="S589" s="10">
        <v>-100</v>
      </c>
      <c r="T589" s="10">
        <v>-100</v>
      </c>
      <c r="U589" s="10">
        <v>-100</v>
      </c>
      <c r="V589" s="10">
        <v>10.449999809265099</v>
      </c>
      <c r="W589" s="10">
        <v>1</v>
      </c>
    </row>
    <row r="590" spans="1:23" x14ac:dyDescent="0.3">
      <c r="A590">
        <v>660</v>
      </c>
      <c r="B590" s="10">
        <v>-64</v>
      </c>
      <c r="C590" s="10">
        <v>-100</v>
      </c>
      <c r="D590" s="10">
        <v>-100</v>
      </c>
      <c r="E590" s="10">
        <v>-58</v>
      </c>
      <c r="F590" s="10">
        <v>-100</v>
      </c>
      <c r="G590" s="10">
        <v>-100</v>
      </c>
      <c r="H590" s="10">
        <v>-100</v>
      </c>
      <c r="I590" s="10">
        <v>-100</v>
      </c>
      <c r="J590" s="10">
        <v>-100</v>
      </c>
      <c r="K590" s="10">
        <v>-100</v>
      </c>
      <c r="L590" s="10">
        <v>-100</v>
      </c>
      <c r="M590" s="10">
        <v>-100</v>
      </c>
      <c r="N590" s="10">
        <v>-100</v>
      </c>
      <c r="O590" s="10">
        <v>-100</v>
      </c>
      <c r="P590" s="10">
        <v>-100</v>
      </c>
      <c r="Q590" s="10">
        <v>-100</v>
      </c>
      <c r="R590" s="10">
        <v>-100</v>
      </c>
      <c r="S590" s="10">
        <v>-100</v>
      </c>
      <c r="T590" s="10">
        <v>-100</v>
      </c>
      <c r="U590" s="10">
        <v>-100</v>
      </c>
      <c r="V590" s="10">
        <v>10.449999809265099</v>
      </c>
      <c r="W590" s="10">
        <v>1</v>
      </c>
    </row>
    <row r="591" spans="1:23" x14ac:dyDescent="0.3">
      <c r="A591">
        <v>662</v>
      </c>
      <c r="B591" s="10">
        <v>-53</v>
      </c>
      <c r="C591" s="10">
        <v>-68</v>
      </c>
      <c r="D591" s="10">
        <v>-69</v>
      </c>
      <c r="E591" s="10">
        <v>-57</v>
      </c>
      <c r="F591" s="10">
        <v>-100</v>
      </c>
      <c r="G591" s="10">
        <v>-100</v>
      </c>
      <c r="H591" s="10">
        <v>-100</v>
      </c>
      <c r="I591" s="10">
        <v>-70</v>
      </c>
      <c r="J591" s="10">
        <v>-100</v>
      </c>
      <c r="K591" s="10">
        <v>-100</v>
      </c>
      <c r="L591" s="10">
        <v>-100</v>
      </c>
      <c r="M591" s="10">
        <v>-100</v>
      </c>
      <c r="N591" s="10">
        <v>-100</v>
      </c>
      <c r="O591" s="10">
        <v>-100</v>
      </c>
      <c r="P591" s="10">
        <v>-100</v>
      </c>
      <c r="Q591" s="10">
        <v>-100</v>
      </c>
      <c r="R591" s="10">
        <v>-100</v>
      </c>
      <c r="S591" s="10">
        <v>-100</v>
      </c>
      <c r="T591" s="10">
        <v>-100</v>
      </c>
      <c r="U591" s="10">
        <v>-100</v>
      </c>
      <c r="V591" s="10">
        <v>10.449999809265099</v>
      </c>
      <c r="W591" s="10">
        <v>2</v>
      </c>
    </row>
    <row r="592" spans="1:23" x14ac:dyDescent="0.3">
      <c r="A592">
        <v>663</v>
      </c>
      <c r="B592" s="10">
        <v>-49</v>
      </c>
      <c r="C592" s="10">
        <v>-66</v>
      </c>
      <c r="D592" s="10">
        <v>-69</v>
      </c>
      <c r="E592" s="10">
        <v>-49</v>
      </c>
      <c r="F592" s="10">
        <v>-100</v>
      </c>
      <c r="G592" s="10">
        <v>-100</v>
      </c>
      <c r="H592" s="10">
        <v>-100</v>
      </c>
      <c r="I592" s="10">
        <v>-70</v>
      </c>
      <c r="J592" s="10">
        <v>-100</v>
      </c>
      <c r="K592" s="10">
        <v>-100</v>
      </c>
      <c r="L592" s="10">
        <v>-100</v>
      </c>
      <c r="M592" s="10">
        <v>-100</v>
      </c>
      <c r="N592" s="10">
        <v>-100</v>
      </c>
      <c r="O592" s="10">
        <v>-100</v>
      </c>
      <c r="P592" s="10">
        <v>-100</v>
      </c>
      <c r="Q592" s="10">
        <v>-100</v>
      </c>
      <c r="R592" s="10">
        <v>-100</v>
      </c>
      <c r="S592" s="10">
        <v>-100</v>
      </c>
      <c r="T592" s="10">
        <v>-100</v>
      </c>
      <c r="U592" s="10">
        <v>-100</v>
      </c>
      <c r="V592" s="10">
        <v>10.449999809265099</v>
      </c>
      <c r="W592" s="10">
        <v>2</v>
      </c>
    </row>
    <row r="593" spans="1:23" x14ac:dyDescent="0.3">
      <c r="A593">
        <v>664</v>
      </c>
      <c r="B593" s="10">
        <v>-49</v>
      </c>
      <c r="C593" s="10">
        <v>-66</v>
      </c>
      <c r="D593" s="10">
        <v>-70</v>
      </c>
      <c r="E593" s="10">
        <v>-47</v>
      </c>
      <c r="F593" s="10">
        <v>-100</v>
      </c>
      <c r="G593" s="10">
        <v>-100</v>
      </c>
      <c r="H593" s="10">
        <v>-100</v>
      </c>
      <c r="I593" s="10">
        <v>-100</v>
      </c>
      <c r="J593" s="10">
        <v>-100</v>
      </c>
      <c r="K593" s="10">
        <v>-100</v>
      </c>
      <c r="L593" s="10">
        <v>-100</v>
      </c>
      <c r="M593" s="10">
        <v>-100</v>
      </c>
      <c r="N593" s="10">
        <v>-100</v>
      </c>
      <c r="O593" s="10">
        <v>-70</v>
      </c>
      <c r="P593" s="10">
        <v>-100</v>
      </c>
      <c r="Q593" s="10">
        <v>-100</v>
      </c>
      <c r="R593" s="10">
        <v>-100</v>
      </c>
      <c r="S593" s="10">
        <v>-100</v>
      </c>
      <c r="T593" s="10">
        <v>-100</v>
      </c>
      <c r="U593" s="10">
        <v>-100</v>
      </c>
      <c r="V593" s="10">
        <v>10.449999809265099</v>
      </c>
      <c r="W593" s="10">
        <v>2</v>
      </c>
    </row>
    <row r="594" spans="1:23" x14ac:dyDescent="0.3">
      <c r="A594">
        <v>665</v>
      </c>
      <c r="B594" s="10">
        <v>-49</v>
      </c>
      <c r="C594" s="10">
        <v>-66</v>
      </c>
      <c r="D594" s="10">
        <v>-69</v>
      </c>
      <c r="E594" s="10">
        <v>-51</v>
      </c>
      <c r="F594" s="10">
        <v>-100</v>
      </c>
      <c r="G594" s="10">
        <v>-100</v>
      </c>
      <c r="H594" s="10">
        <v>-100</v>
      </c>
      <c r="I594" s="10">
        <v>-100</v>
      </c>
      <c r="J594" s="10">
        <v>-100</v>
      </c>
      <c r="K594" s="10">
        <v>-100</v>
      </c>
      <c r="L594" s="10">
        <v>-100</v>
      </c>
      <c r="M594" s="10">
        <v>-100</v>
      </c>
      <c r="N594" s="10">
        <v>-100</v>
      </c>
      <c r="O594" s="10">
        <v>-69</v>
      </c>
      <c r="P594" s="10">
        <v>-100</v>
      </c>
      <c r="Q594" s="10">
        <v>-100</v>
      </c>
      <c r="R594" s="10">
        <v>-100</v>
      </c>
      <c r="S594" s="10">
        <v>-100</v>
      </c>
      <c r="T594" s="10">
        <v>-100</v>
      </c>
      <c r="U594" s="10">
        <v>-100</v>
      </c>
      <c r="V594" s="10">
        <v>10.449999809265099</v>
      </c>
      <c r="W594" s="10">
        <v>2</v>
      </c>
    </row>
    <row r="595" spans="1:23" x14ac:dyDescent="0.3">
      <c r="A595">
        <v>666</v>
      </c>
      <c r="B595" s="10">
        <v>-49</v>
      </c>
      <c r="C595" s="10">
        <v>-70</v>
      </c>
      <c r="D595" s="10">
        <v>-69</v>
      </c>
      <c r="E595" s="10">
        <v>-45</v>
      </c>
      <c r="F595" s="10">
        <v>-100</v>
      </c>
      <c r="G595" s="10">
        <v>-100</v>
      </c>
      <c r="H595" s="10">
        <v>-100</v>
      </c>
      <c r="I595" s="10">
        <v>-100</v>
      </c>
      <c r="J595" s="10">
        <v>-100</v>
      </c>
      <c r="K595" s="10">
        <v>-100</v>
      </c>
      <c r="L595" s="10">
        <v>-100</v>
      </c>
      <c r="M595" s="10">
        <v>-100</v>
      </c>
      <c r="N595" s="10">
        <v>-100</v>
      </c>
      <c r="O595" s="10">
        <v>-69</v>
      </c>
      <c r="P595" s="10">
        <v>-100</v>
      </c>
      <c r="Q595" s="10">
        <v>-100</v>
      </c>
      <c r="R595" s="10">
        <v>-100</v>
      </c>
      <c r="S595" s="10">
        <v>-100</v>
      </c>
      <c r="T595" s="10">
        <v>-100</v>
      </c>
      <c r="U595" s="10">
        <v>-100</v>
      </c>
      <c r="V595" s="10">
        <v>10.449999809265099</v>
      </c>
      <c r="W595" s="10">
        <v>2</v>
      </c>
    </row>
    <row r="596" spans="1:23" x14ac:dyDescent="0.3">
      <c r="A596">
        <v>667</v>
      </c>
      <c r="B596" s="10">
        <v>-49</v>
      </c>
      <c r="C596" s="10">
        <v>-69</v>
      </c>
      <c r="D596" s="10">
        <v>-69</v>
      </c>
      <c r="E596" s="10">
        <v>-56</v>
      </c>
      <c r="F596" s="10">
        <v>-100</v>
      </c>
      <c r="G596" s="10">
        <v>-100</v>
      </c>
      <c r="H596" s="10">
        <v>-100</v>
      </c>
      <c r="I596" s="10">
        <v>-100</v>
      </c>
      <c r="J596" s="10">
        <v>-100</v>
      </c>
      <c r="K596" s="10">
        <v>-100</v>
      </c>
      <c r="L596" s="10">
        <v>-100</v>
      </c>
      <c r="M596" s="10">
        <v>-100</v>
      </c>
      <c r="N596" s="10">
        <v>-100</v>
      </c>
      <c r="O596" s="10">
        <v>-69</v>
      </c>
      <c r="P596" s="10">
        <v>-100</v>
      </c>
      <c r="Q596" s="10">
        <v>-100</v>
      </c>
      <c r="R596" s="10">
        <v>-100</v>
      </c>
      <c r="S596" s="10">
        <v>-100</v>
      </c>
      <c r="T596" s="10">
        <v>-100</v>
      </c>
      <c r="U596" s="10">
        <v>-100</v>
      </c>
      <c r="V596" s="10">
        <v>10.449999809265099</v>
      </c>
      <c r="W596" s="10">
        <v>2</v>
      </c>
    </row>
    <row r="597" spans="1:23" x14ac:dyDescent="0.3">
      <c r="A597">
        <v>668</v>
      </c>
      <c r="B597" s="10">
        <v>-49</v>
      </c>
      <c r="C597" s="10">
        <v>-67</v>
      </c>
      <c r="D597" s="10">
        <v>-100</v>
      </c>
      <c r="E597" s="10">
        <v>-46</v>
      </c>
      <c r="F597" s="10">
        <v>-100</v>
      </c>
      <c r="G597" s="10">
        <v>-100</v>
      </c>
      <c r="H597" s="10">
        <v>-100</v>
      </c>
      <c r="I597" s="10">
        <v>-100</v>
      </c>
      <c r="J597" s="10">
        <v>-100</v>
      </c>
      <c r="K597" s="10">
        <v>-100</v>
      </c>
      <c r="L597" s="10">
        <v>-100</v>
      </c>
      <c r="M597" s="10">
        <v>-100</v>
      </c>
      <c r="N597" s="10">
        <v>-100</v>
      </c>
      <c r="O597" s="10">
        <v>-69</v>
      </c>
      <c r="P597" s="10">
        <v>-100</v>
      </c>
      <c r="Q597" s="10">
        <v>-100</v>
      </c>
      <c r="R597" s="10">
        <v>-100</v>
      </c>
      <c r="S597" s="10">
        <v>-100</v>
      </c>
      <c r="T597" s="10">
        <v>-100</v>
      </c>
      <c r="U597" s="10">
        <v>-100</v>
      </c>
      <c r="V597" s="10">
        <v>10.449999809265099</v>
      </c>
      <c r="W597" s="10">
        <v>2</v>
      </c>
    </row>
    <row r="598" spans="1:23" x14ac:dyDescent="0.3">
      <c r="A598">
        <v>669</v>
      </c>
      <c r="B598" s="10">
        <v>-49</v>
      </c>
      <c r="C598" s="10">
        <v>-66</v>
      </c>
      <c r="D598" s="10">
        <v>-100</v>
      </c>
      <c r="E598" s="10">
        <v>-44</v>
      </c>
      <c r="F598" s="10">
        <v>-100</v>
      </c>
      <c r="G598" s="10">
        <v>-100</v>
      </c>
      <c r="H598" s="10">
        <v>-100</v>
      </c>
      <c r="I598" s="10">
        <v>-70</v>
      </c>
      <c r="J598" s="10">
        <v>-100</v>
      </c>
      <c r="K598" s="10">
        <v>-100</v>
      </c>
      <c r="L598" s="10">
        <v>-100</v>
      </c>
      <c r="M598" s="10">
        <v>-100</v>
      </c>
      <c r="N598" s="10">
        <v>-100</v>
      </c>
      <c r="O598" s="10">
        <v>-70</v>
      </c>
      <c r="P598" s="10">
        <v>-100</v>
      </c>
      <c r="Q598" s="10">
        <v>-100</v>
      </c>
      <c r="R598" s="10">
        <v>-100</v>
      </c>
      <c r="S598" s="10">
        <v>-100</v>
      </c>
      <c r="T598" s="10">
        <v>-100</v>
      </c>
      <c r="U598" s="10">
        <v>-100</v>
      </c>
      <c r="V598" s="10">
        <v>10.449999809265099</v>
      </c>
      <c r="W598" s="10">
        <v>2</v>
      </c>
    </row>
    <row r="599" spans="1:23" x14ac:dyDescent="0.3">
      <c r="A599">
        <v>670</v>
      </c>
      <c r="B599" s="10">
        <v>-47</v>
      </c>
      <c r="C599" s="10">
        <v>-65</v>
      </c>
      <c r="D599" s="10">
        <v>-100</v>
      </c>
      <c r="E599" s="10">
        <v>-44</v>
      </c>
      <c r="F599" s="10">
        <v>-100</v>
      </c>
      <c r="G599" s="10">
        <v>-100</v>
      </c>
      <c r="H599" s="10">
        <v>-100</v>
      </c>
      <c r="I599" s="10">
        <v>-70</v>
      </c>
      <c r="J599" s="10">
        <v>-100</v>
      </c>
      <c r="K599" s="10">
        <v>-100</v>
      </c>
      <c r="L599" s="10">
        <v>-100</v>
      </c>
      <c r="M599" s="10">
        <v>-100</v>
      </c>
      <c r="N599" s="10">
        <v>-100</v>
      </c>
      <c r="O599" s="10">
        <v>-70</v>
      </c>
      <c r="P599" s="10">
        <v>-100</v>
      </c>
      <c r="Q599" s="10">
        <v>-100</v>
      </c>
      <c r="R599" s="10">
        <v>-100</v>
      </c>
      <c r="S599" s="10">
        <v>-100</v>
      </c>
      <c r="T599" s="10">
        <v>-100</v>
      </c>
      <c r="U599" s="10">
        <v>-100</v>
      </c>
      <c r="V599" s="10">
        <v>10.449999809265099</v>
      </c>
      <c r="W599" s="10">
        <v>2</v>
      </c>
    </row>
    <row r="600" spans="1:23" x14ac:dyDescent="0.3">
      <c r="A600">
        <v>672</v>
      </c>
      <c r="B600" s="10">
        <v>-54</v>
      </c>
      <c r="C600" s="10">
        <v>-57</v>
      </c>
      <c r="D600" s="10">
        <v>-62</v>
      </c>
      <c r="E600" s="10">
        <v>-55</v>
      </c>
      <c r="F600" s="10">
        <v>-100</v>
      </c>
      <c r="G600" s="10">
        <v>-100</v>
      </c>
      <c r="H600" s="10">
        <v>-100</v>
      </c>
      <c r="I600" s="10">
        <v>-100</v>
      </c>
      <c r="J600" s="10">
        <v>-100</v>
      </c>
      <c r="K600" s="10">
        <v>-100</v>
      </c>
      <c r="L600" s="10">
        <v>-100</v>
      </c>
      <c r="M600" s="10">
        <v>-100</v>
      </c>
      <c r="N600" s="10">
        <v>-100</v>
      </c>
      <c r="O600" s="10">
        <v>-100</v>
      </c>
      <c r="P600" s="10">
        <v>-100</v>
      </c>
      <c r="Q600" s="10">
        <v>-100</v>
      </c>
      <c r="R600" s="10">
        <v>-100</v>
      </c>
      <c r="S600" s="10">
        <v>-100</v>
      </c>
      <c r="T600" s="10">
        <v>-100</v>
      </c>
      <c r="U600" s="10">
        <v>-100</v>
      </c>
      <c r="V600" s="10">
        <v>10.449999809265099</v>
      </c>
      <c r="W600" s="10">
        <v>3</v>
      </c>
    </row>
    <row r="601" spans="1:23" x14ac:dyDescent="0.3">
      <c r="A601">
        <v>673</v>
      </c>
      <c r="B601" s="10">
        <v>-54</v>
      </c>
      <c r="C601" s="10">
        <v>-54</v>
      </c>
      <c r="D601" s="10">
        <v>-62</v>
      </c>
      <c r="E601" s="10">
        <v>-56</v>
      </c>
      <c r="F601" s="10">
        <v>-100</v>
      </c>
      <c r="G601" s="10">
        <v>-100</v>
      </c>
      <c r="H601" s="10">
        <v>-100</v>
      </c>
      <c r="I601" s="10">
        <v>-100</v>
      </c>
      <c r="J601" s="10">
        <v>-100</v>
      </c>
      <c r="K601" s="10">
        <v>-100</v>
      </c>
      <c r="L601" s="10">
        <v>-100</v>
      </c>
      <c r="M601" s="10">
        <v>-100</v>
      </c>
      <c r="N601" s="10">
        <v>-100</v>
      </c>
      <c r="O601" s="10">
        <v>-100</v>
      </c>
      <c r="P601" s="10">
        <v>-100</v>
      </c>
      <c r="Q601" s="10">
        <v>-100</v>
      </c>
      <c r="R601" s="10">
        <v>-100</v>
      </c>
      <c r="S601" s="10">
        <v>-100</v>
      </c>
      <c r="T601" s="10">
        <v>-100</v>
      </c>
      <c r="U601" s="10">
        <v>-100</v>
      </c>
      <c r="V601" s="10">
        <v>10.449999809265099</v>
      </c>
      <c r="W601" s="10">
        <v>3</v>
      </c>
    </row>
    <row r="602" spans="1:23" x14ac:dyDescent="0.3">
      <c r="A602">
        <v>674</v>
      </c>
      <c r="B602" s="10">
        <v>-53</v>
      </c>
      <c r="C602" s="10">
        <v>-56</v>
      </c>
      <c r="D602" s="10">
        <v>-62</v>
      </c>
      <c r="E602" s="10">
        <v>-52</v>
      </c>
      <c r="F602" s="10">
        <v>-100</v>
      </c>
      <c r="G602" s="10">
        <v>-100</v>
      </c>
      <c r="H602" s="10">
        <v>-100</v>
      </c>
      <c r="I602" s="10">
        <v>-69</v>
      </c>
      <c r="J602" s="10">
        <v>-100</v>
      </c>
      <c r="K602" s="10">
        <v>-100</v>
      </c>
      <c r="L602" s="10">
        <v>-100</v>
      </c>
      <c r="M602" s="10">
        <v>-100</v>
      </c>
      <c r="N602" s="10">
        <v>-100</v>
      </c>
      <c r="O602" s="10">
        <v>-100</v>
      </c>
      <c r="P602" s="10">
        <v>-100</v>
      </c>
      <c r="Q602" s="10">
        <v>-100</v>
      </c>
      <c r="R602" s="10">
        <v>-100</v>
      </c>
      <c r="S602" s="10">
        <v>-100</v>
      </c>
      <c r="T602" s="10">
        <v>-100</v>
      </c>
      <c r="U602" s="10">
        <v>-100</v>
      </c>
      <c r="V602" s="10">
        <v>10.449999809265099</v>
      </c>
      <c r="W602" s="10">
        <v>3</v>
      </c>
    </row>
    <row r="603" spans="1:23" x14ac:dyDescent="0.3">
      <c r="A603">
        <v>675</v>
      </c>
      <c r="B603" s="10">
        <v>-51</v>
      </c>
      <c r="C603" s="10">
        <v>-54</v>
      </c>
      <c r="D603" s="10">
        <v>-62</v>
      </c>
      <c r="E603" s="10">
        <v>-52</v>
      </c>
      <c r="F603" s="10">
        <v>-100</v>
      </c>
      <c r="G603" s="10">
        <v>-100</v>
      </c>
      <c r="H603" s="10">
        <v>-100</v>
      </c>
      <c r="I603" s="10">
        <v>-70</v>
      </c>
      <c r="J603" s="10">
        <v>-100</v>
      </c>
      <c r="K603" s="10">
        <v>-100</v>
      </c>
      <c r="L603" s="10">
        <v>-100</v>
      </c>
      <c r="M603" s="10">
        <v>-100</v>
      </c>
      <c r="N603" s="10">
        <v>-100</v>
      </c>
      <c r="O603" s="10">
        <v>-100</v>
      </c>
      <c r="P603" s="10">
        <v>-100</v>
      </c>
      <c r="Q603" s="10">
        <v>-100</v>
      </c>
      <c r="R603" s="10">
        <v>-100</v>
      </c>
      <c r="S603" s="10">
        <v>-100</v>
      </c>
      <c r="T603" s="10">
        <v>-100</v>
      </c>
      <c r="U603" s="10">
        <v>-100</v>
      </c>
      <c r="V603" s="10">
        <v>10.449999809265099</v>
      </c>
      <c r="W603" s="10">
        <v>3</v>
      </c>
    </row>
    <row r="604" spans="1:23" x14ac:dyDescent="0.3">
      <c r="A604">
        <v>676</v>
      </c>
      <c r="B604" s="10">
        <v>-51</v>
      </c>
      <c r="C604" s="10">
        <v>-53</v>
      </c>
      <c r="D604" s="10">
        <v>-60</v>
      </c>
      <c r="E604" s="10">
        <v>-53</v>
      </c>
      <c r="F604" s="10">
        <v>-100</v>
      </c>
      <c r="G604" s="10">
        <v>-100</v>
      </c>
      <c r="H604" s="10">
        <v>-100</v>
      </c>
      <c r="I604" s="10">
        <v>-100</v>
      </c>
      <c r="J604" s="10">
        <v>-100</v>
      </c>
      <c r="K604" s="10">
        <v>-100</v>
      </c>
      <c r="L604" s="10">
        <v>-100</v>
      </c>
      <c r="M604" s="10">
        <v>-100</v>
      </c>
      <c r="N604" s="10">
        <v>-100</v>
      </c>
      <c r="O604" s="10">
        <v>-100</v>
      </c>
      <c r="P604" s="10">
        <v>-100</v>
      </c>
      <c r="Q604" s="10">
        <v>-100</v>
      </c>
      <c r="R604" s="10">
        <v>-100</v>
      </c>
      <c r="S604" s="10">
        <v>-100</v>
      </c>
      <c r="T604" s="10">
        <v>-100</v>
      </c>
      <c r="U604" s="10">
        <v>-100</v>
      </c>
      <c r="V604" s="10">
        <v>10.449999809265099</v>
      </c>
      <c r="W604" s="10">
        <v>3</v>
      </c>
    </row>
    <row r="605" spans="1:23" x14ac:dyDescent="0.3">
      <c r="A605">
        <v>677</v>
      </c>
      <c r="B605" s="10">
        <v>-50</v>
      </c>
      <c r="C605" s="10">
        <v>-53</v>
      </c>
      <c r="D605" s="10">
        <v>-60</v>
      </c>
      <c r="E605" s="10">
        <v>-53</v>
      </c>
      <c r="F605" s="10">
        <v>-100</v>
      </c>
      <c r="G605" s="10">
        <v>-100</v>
      </c>
      <c r="H605" s="10">
        <v>-100</v>
      </c>
      <c r="I605" s="10">
        <v>-100</v>
      </c>
      <c r="J605" s="10">
        <v>-100</v>
      </c>
      <c r="K605" s="10">
        <v>-100</v>
      </c>
      <c r="L605" s="10">
        <v>-100</v>
      </c>
      <c r="M605" s="10">
        <v>-100</v>
      </c>
      <c r="N605" s="10">
        <v>-100</v>
      </c>
      <c r="O605" s="10">
        <v>-100</v>
      </c>
      <c r="P605" s="10">
        <v>-100</v>
      </c>
      <c r="Q605" s="10">
        <v>-100</v>
      </c>
      <c r="R605" s="10">
        <v>-100</v>
      </c>
      <c r="S605" s="10">
        <v>-100</v>
      </c>
      <c r="T605" s="10">
        <v>-100</v>
      </c>
      <c r="U605" s="10">
        <v>-100</v>
      </c>
      <c r="V605" s="10">
        <v>10.449999809265099</v>
      </c>
      <c r="W605" s="10">
        <v>3</v>
      </c>
    </row>
    <row r="606" spans="1:23" x14ac:dyDescent="0.3">
      <c r="A606">
        <v>678</v>
      </c>
      <c r="B606" s="10">
        <v>-51</v>
      </c>
      <c r="C606" s="10">
        <v>-53</v>
      </c>
      <c r="D606" s="10">
        <v>-61</v>
      </c>
      <c r="E606" s="10">
        <v>-57</v>
      </c>
      <c r="F606" s="10">
        <v>-100</v>
      </c>
      <c r="G606" s="10">
        <v>-100</v>
      </c>
      <c r="H606" s="10">
        <v>-100</v>
      </c>
      <c r="I606" s="10">
        <v>-69</v>
      </c>
      <c r="J606" s="10">
        <v>-100</v>
      </c>
      <c r="K606" s="10">
        <v>-100</v>
      </c>
      <c r="L606" s="10">
        <v>-100</v>
      </c>
      <c r="M606" s="10">
        <v>-100</v>
      </c>
      <c r="N606" s="10">
        <v>-100</v>
      </c>
      <c r="O606" s="10">
        <v>-100</v>
      </c>
      <c r="P606" s="10">
        <v>-100</v>
      </c>
      <c r="Q606" s="10">
        <v>-100</v>
      </c>
      <c r="R606" s="10">
        <v>-100</v>
      </c>
      <c r="S606" s="10">
        <v>-100</v>
      </c>
      <c r="T606" s="10">
        <v>-100</v>
      </c>
      <c r="U606" s="10">
        <v>-100</v>
      </c>
      <c r="V606" s="10">
        <v>10.449999809265099</v>
      </c>
      <c r="W606" s="10">
        <v>3</v>
      </c>
    </row>
    <row r="607" spans="1:23" x14ac:dyDescent="0.3">
      <c r="A607">
        <v>679</v>
      </c>
      <c r="B607" s="10">
        <v>-54</v>
      </c>
      <c r="C607" s="10">
        <v>-53</v>
      </c>
      <c r="D607" s="10">
        <v>-61</v>
      </c>
      <c r="E607" s="10">
        <v>-54</v>
      </c>
      <c r="F607" s="10">
        <v>-100</v>
      </c>
      <c r="G607" s="10">
        <v>-100</v>
      </c>
      <c r="H607" s="10">
        <v>-100</v>
      </c>
      <c r="I607" s="10">
        <v>-70</v>
      </c>
      <c r="J607" s="10">
        <v>-100</v>
      </c>
      <c r="K607" s="10">
        <v>-100</v>
      </c>
      <c r="L607" s="10">
        <v>-100</v>
      </c>
      <c r="M607" s="10">
        <v>-100</v>
      </c>
      <c r="N607" s="10">
        <v>-100</v>
      </c>
      <c r="O607" s="10">
        <v>-100</v>
      </c>
      <c r="P607" s="10">
        <v>-100</v>
      </c>
      <c r="Q607" s="10">
        <v>-100</v>
      </c>
      <c r="R607" s="10">
        <v>-100</v>
      </c>
      <c r="S607" s="10">
        <v>-100</v>
      </c>
      <c r="T607" s="10">
        <v>-100</v>
      </c>
      <c r="U607" s="10">
        <v>-100</v>
      </c>
      <c r="V607" s="10">
        <v>10.449999809265099</v>
      </c>
      <c r="W607" s="10">
        <v>3</v>
      </c>
    </row>
    <row r="608" spans="1:23" x14ac:dyDescent="0.3">
      <c r="A608">
        <v>680</v>
      </c>
      <c r="B608" s="10">
        <v>-54</v>
      </c>
      <c r="C608" s="10">
        <v>-56</v>
      </c>
      <c r="D608" s="10">
        <v>-61</v>
      </c>
      <c r="E608" s="10">
        <v>-54</v>
      </c>
      <c r="F608" s="10">
        <v>-100</v>
      </c>
      <c r="G608" s="10">
        <v>-100</v>
      </c>
      <c r="H608" s="10">
        <v>-100</v>
      </c>
      <c r="I608" s="10">
        <v>-70</v>
      </c>
      <c r="J608" s="10">
        <v>-100</v>
      </c>
      <c r="K608" s="10">
        <v>-100</v>
      </c>
      <c r="L608" s="10">
        <v>-100</v>
      </c>
      <c r="M608" s="10">
        <v>-100</v>
      </c>
      <c r="N608" s="10">
        <v>-100</v>
      </c>
      <c r="O608" s="10">
        <v>-100</v>
      </c>
      <c r="P608" s="10">
        <v>-100</v>
      </c>
      <c r="Q608" s="10">
        <v>-100</v>
      </c>
      <c r="R608" s="10">
        <v>-100</v>
      </c>
      <c r="S608" s="10">
        <v>-100</v>
      </c>
      <c r="T608" s="10">
        <v>-100</v>
      </c>
      <c r="U608" s="10">
        <v>-100</v>
      </c>
      <c r="V608" s="10">
        <v>10.449999809265099</v>
      </c>
      <c r="W608" s="10">
        <v>3</v>
      </c>
    </row>
    <row r="609" spans="1:23" x14ac:dyDescent="0.3">
      <c r="A609">
        <v>682</v>
      </c>
      <c r="B609" s="10">
        <v>-42</v>
      </c>
      <c r="C609" s="10">
        <v>-60</v>
      </c>
      <c r="D609" s="10">
        <v>-64</v>
      </c>
      <c r="E609" s="10">
        <v>-47</v>
      </c>
      <c r="F609" s="10">
        <v>-100</v>
      </c>
      <c r="G609" s="10">
        <v>-100</v>
      </c>
      <c r="H609" s="10">
        <v>-100</v>
      </c>
      <c r="I609" s="10">
        <v>-100</v>
      </c>
      <c r="J609" s="10">
        <v>-100</v>
      </c>
      <c r="K609" s="10">
        <v>-100</v>
      </c>
      <c r="L609" s="10">
        <v>-100</v>
      </c>
      <c r="M609" s="10">
        <v>-100</v>
      </c>
      <c r="N609" s="10">
        <v>-100</v>
      </c>
      <c r="O609" s="10">
        <v>-100</v>
      </c>
      <c r="P609" s="10">
        <v>-100</v>
      </c>
      <c r="Q609" s="10">
        <v>-100</v>
      </c>
      <c r="R609" s="10">
        <v>-100</v>
      </c>
      <c r="S609" s="10">
        <v>-100</v>
      </c>
      <c r="T609" s="10">
        <v>-100</v>
      </c>
      <c r="U609" s="10">
        <v>-100</v>
      </c>
      <c r="V609" s="10">
        <v>10.449999809265099</v>
      </c>
      <c r="W609" s="10">
        <v>4</v>
      </c>
    </row>
    <row r="610" spans="1:23" x14ac:dyDescent="0.3">
      <c r="A610">
        <v>683</v>
      </c>
      <c r="B610" s="10">
        <v>-48</v>
      </c>
      <c r="C610" s="10">
        <v>-60</v>
      </c>
      <c r="D610" s="10">
        <v>-65</v>
      </c>
      <c r="E610" s="10">
        <v>-47</v>
      </c>
      <c r="F610" s="10">
        <v>-100</v>
      </c>
      <c r="G610" s="10">
        <v>-100</v>
      </c>
      <c r="H610" s="10">
        <v>-100</v>
      </c>
      <c r="I610" s="10">
        <v>-100</v>
      </c>
      <c r="J610" s="10">
        <v>-100</v>
      </c>
      <c r="K610" s="10">
        <v>-100</v>
      </c>
      <c r="L610" s="10">
        <v>-100</v>
      </c>
      <c r="M610" s="10">
        <v>-100</v>
      </c>
      <c r="N610" s="10">
        <v>-100</v>
      </c>
      <c r="O610" s="10">
        <v>-100</v>
      </c>
      <c r="P610" s="10">
        <v>-100</v>
      </c>
      <c r="Q610" s="10">
        <v>-100</v>
      </c>
      <c r="R610" s="10">
        <v>-100</v>
      </c>
      <c r="S610" s="10">
        <v>-100</v>
      </c>
      <c r="T610" s="10">
        <v>-100</v>
      </c>
      <c r="U610" s="10">
        <v>-100</v>
      </c>
      <c r="V610" s="10">
        <v>10.449999809265099</v>
      </c>
      <c r="W610" s="10">
        <v>4</v>
      </c>
    </row>
    <row r="611" spans="1:23" x14ac:dyDescent="0.3">
      <c r="A611">
        <v>684</v>
      </c>
      <c r="B611" s="10">
        <v>-51</v>
      </c>
      <c r="C611" s="10">
        <v>-60</v>
      </c>
      <c r="D611" s="10">
        <v>-65</v>
      </c>
      <c r="E611" s="10">
        <v>-46</v>
      </c>
      <c r="F611" s="10">
        <v>-100</v>
      </c>
      <c r="G611" s="10">
        <v>-100</v>
      </c>
      <c r="H611" s="10">
        <v>-100</v>
      </c>
      <c r="I611" s="10">
        <v>-70</v>
      </c>
      <c r="J611" s="10">
        <v>-100</v>
      </c>
      <c r="K611" s="10">
        <v>-100</v>
      </c>
      <c r="L611" s="10">
        <v>-100</v>
      </c>
      <c r="M611" s="10">
        <v>-100</v>
      </c>
      <c r="N611" s="10">
        <v>-100</v>
      </c>
      <c r="O611" s="10">
        <v>-100</v>
      </c>
      <c r="P611" s="10">
        <v>-100</v>
      </c>
      <c r="Q611" s="10">
        <v>-100</v>
      </c>
      <c r="R611" s="10">
        <v>-100</v>
      </c>
      <c r="S611" s="10">
        <v>-100</v>
      </c>
      <c r="T611" s="10">
        <v>-100</v>
      </c>
      <c r="U611" s="10">
        <v>-100</v>
      </c>
      <c r="V611" s="10">
        <v>10.449999809265099</v>
      </c>
      <c r="W611" s="10">
        <v>4</v>
      </c>
    </row>
    <row r="612" spans="1:23" x14ac:dyDescent="0.3">
      <c r="A612">
        <v>685</v>
      </c>
      <c r="B612" s="10">
        <v>-48</v>
      </c>
      <c r="C612" s="10">
        <v>-63</v>
      </c>
      <c r="D612" s="10">
        <v>-100</v>
      </c>
      <c r="E612" s="10">
        <v>-44</v>
      </c>
      <c r="F612" s="10">
        <v>-100</v>
      </c>
      <c r="G612" s="10">
        <v>-100</v>
      </c>
      <c r="H612" s="10">
        <v>-100</v>
      </c>
      <c r="I612" s="10">
        <v>-67</v>
      </c>
      <c r="J612" s="10">
        <v>-100</v>
      </c>
      <c r="K612" s="10">
        <v>-100</v>
      </c>
      <c r="L612" s="10">
        <v>-100</v>
      </c>
      <c r="M612" s="10">
        <v>-100</v>
      </c>
      <c r="N612" s="10">
        <v>-100</v>
      </c>
      <c r="O612" s="10">
        <v>-100</v>
      </c>
      <c r="P612" s="10">
        <v>-100</v>
      </c>
      <c r="Q612" s="10">
        <v>-100</v>
      </c>
      <c r="R612" s="10">
        <v>-100</v>
      </c>
      <c r="S612" s="10">
        <v>-100</v>
      </c>
      <c r="T612" s="10">
        <v>-100</v>
      </c>
      <c r="U612" s="10">
        <v>-100</v>
      </c>
      <c r="V612" s="10">
        <v>10.449999809265099</v>
      </c>
      <c r="W612" s="10">
        <v>4</v>
      </c>
    </row>
    <row r="613" spans="1:23" x14ac:dyDescent="0.3">
      <c r="A613">
        <v>686</v>
      </c>
      <c r="B613" s="10">
        <v>-45</v>
      </c>
      <c r="C613" s="10">
        <v>-65</v>
      </c>
      <c r="D613" s="10">
        <v>-100</v>
      </c>
      <c r="E613" s="10">
        <v>-44</v>
      </c>
      <c r="F613" s="10">
        <v>-100</v>
      </c>
      <c r="G613" s="10">
        <v>-100</v>
      </c>
      <c r="H613" s="10">
        <v>-100</v>
      </c>
      <c r="I613" s="10">
        <v>-67</v>
      </c>
      <c r="J613" s="10">
        <v>-100</v>
      </c>
      <c r="K613" s="10">
        <v>-100</v>
      </c>
      <c r="L613" s="10">
        <v>-100</v>
      </c>
      <c r="M613" s="10">
        <v>-100</v>
      </c>
      <c r="N613" s="10">
        <v>-100</v>
      </c>
      <c r="O613" s="10">
        <v>-100</v>
      </c>
      <c r="P613" s="10">
        <v>-100</v>
      </c>
      <c r="Q613" s="10">
        <v>-100</v>
      </c>
      <c r="R613" s="10">
        <v>-100</v>
      </c>
      <c r="S613" s="10">
        <v>-100</v>
      </c>
      <c r="T613" s="10">
        <v>-100</v>
      </c>
      <c r="U613" s="10">
        <v>-100</v>
      </c>
      <c r="V613" s="10">
        <v>10.449999809265099</v>
      </c>
      <c r="W613" s="10">
        <v>4</v>
      </c>
    </row>
    <row r="614" spans="1:23" x14ac:dyDescent="0.3">
      <c r="A614">
        <v>687</v>
      </c>
      <c r="B614" s="10">
        <v>-45</v>
      </c>
      <c r="C614" s="10">
        <v>-63</v>
      </c>
      <c r="D614" s="10">
        <v>-100</v>
      </c>
      <c r="E614" s="10">
        <v>-45</v>
      </c>
      <c r="F614" s="10">
        <v>-100</v>
      </c>
      <c r="G614" s="10">
        <v>-100</v>
      </c>
      <c r="H614" s="10">
        <v>-100</v>
      </c>
      <c r="I614" s="10">
        <v>-100</v>
      </c>
      <c r="J614" s="10">
        <v>-100</v>
      </c>
      <c r="K614" s="10">
        <v>-100</v>
      </c>
      <c r="L614" s="10">
        <v>-100</v>
      </c>
      <c r="M614" s="10">
        <v>-100</v>
      </c>
      <c r="N614" s="10">
        <v>-100</v>
      </c>
      <c r="O614" s="10">
        <v>-100</v>
      </c>
      <c r="P614" s="10">
        <v>-100</v>
      </c>
      <c r="Q614" s="10">
        <v>-100</v>
      </c>
      <c r="R614" s="10">
        <v>-100</v>
      </c>
      <c r="S614" s="10">
        <v>-100</v>
      </c>
      <c r="T614" s="10">
        <v>-100</v>
      </c>
      <c r="U614" s="10">
        <v>-100</v>
      </c>
      <c r="V614" s="10">
        <v>10.449999809265099</v>
      </c>
      <c r="W614" s="10">
        <v>4</v>
      </c>
    </row>
    <row r="615" spans="1:23" x14ac:dyDescent="0.3">
      <c r="A615">
        <v>688</v>
      </c>
      <c r="B615" s="10">
        <v>-45</v>
      </c>
      <c r="C615" s="10">
        <v>-60</v>
      </c>
      <c r="D615" s="10">
        <v>-100</v>
      </c>
      <c r="E615" s="10">
        <v>-45</v>
      </c>
      <c r="F615" s="10">
        <v>-100</v>
      </c>
      <c r="G615" s="10">
        <v>-100</v>
      </c>
      <c r="H615" s="10">
        <v>-100</v>
      </c>
      <c r="I615" s="10">
        <v>-70</v>
      </c>
      <c r="J615" s="10">
        <v>-100</v>
      </c>
      <c r="K615" s="10">
        <v>-100</v>
      </c>
      <c r="L615" s="10">
        <v>-100</v>
      </c>
      <c r="M615" s="10">
        <v>-100</v>
      </c>
      <c r="N615" s="10">
        <v>-100</v>
      </c>
      <c r="O615" s="10">
        <v>-100</v>
      </c>
      <c r="P615" s="10">
        <v>-100</v>
      </c>
      <c r="Q615" s="10">
        <v>-100</v>
      </c>
      <c r="R615" s="10">
        <v>-100</v>
      </c>
      <c r="S615" s="10">
        <v>-100</v>
      </c>
      <c r="T615" s="10">
        <v>-100</v>
      </c>
      <c r="U615" s="10">
        <v>-100</v>
      </c>
      <c r="V615" s="10">
        <v>10.449999809265099</v>
      </c>
      <c r="W615" s="10">
        <v>4</v>
      </c>
    </row>
    <row r="616" spans="1:23" x14ac:dyDescent="0.3">
      <c r="A616">
        <v>689</v>
      </c>
      <c r="B616" s="10">
        <v>-45</v>
      </c>
      <c r="C616" s="10">
        <v>-60</v>
      </c>
      <c r="D616" s="10">
        <v>-100</v>
      </c>
      <c r="E616" s="10">
        <v>-48</v>
      </c>
      <c r="F616" s="10">
        <v>-100</v>
      </c>
      <c r="G616" s="10">
        <v>-100</v>
      </c>
      <c r="H616" s="10">
        <v>-100</v>
      </c>
      <c r="I616" s="10">
        <v>-68</v>
      </c>
      <c r="J616" s="10">
        <v>-100</v>
      </c>
      <c r="K616" s="10">
        <v>-100</v>
      </c>
      <c r="L616" s="10">
        <v>-100</v>
      </c>
      <c r="M616" s="10">
        <v>-100</v>
      </c>
      <c r="N616" s="10">
        <v>-100</v>
      </c>
      <c r="O616" s="10">
        <v>-100</v>
      </c>
      <c r="P616" s="10">
        <v>-100</v>
      </c>
      <c r="Q616" s="10">
        <v>-100</v>
      </c>
      <c r="R616" s="10">
        <v>-100</v>
      </c>
      <c r="S616" s="10">
        <v>-100</v>
      </c>
      <c r="T616" s="10">
        <v>-100</v>
      </c>
      <c r="U616" s="10">
        <v>-100</v>
      </c>
      <c r="V616" s="10">
        <v>10.449999809265099</v>
      </c>
      <c r="W616" s="10">
        <v>4</v>
      </c>
    </row>
    <row r="617" spans="1:23" x14ac:dyDescent="0.3">
      <c r="A617">
        <v>690</v>
      </c>
      <c r="B617" s="10">
        <v>-44</v>
      </c>
      <c r="C617" s="10">
        <v>-60</v>
      </c>
      <c r="D617" s="10">
        <v>-100</v>
      </c>
      <c r="E617" s="10">
        <v>-45</v>
      </c>
      <c r="F617" s="10">
        <v>-100</v>
      </c>
      <c r="G617" s="10">
        <v>-100</v>
      </c>
      <c r="H617" s="10">
        <v>-100</v>
      </c>
      <c r="I617" s="10">
        <v>-68</v>
      </c>
      <c r="J617" s="10">
        <v>-100</v>
      </c>
      <c r="K617" s="10">
        <v>-100</v>
      </c>
      <c r="L617" s="10">
        <v>-100</v>
      </c>
      <c r="M617" s="10">
        <v>-100</v>
      </c>
      <c r="N617" s="10">
        <v>-100</v>
      </c>
      <c r="O617" s="10">
        <v>-100</v>
      </c>
      <c r="P617" s="10">
        <v>-100</v>
      </c>
      <c r="Q617" s="10">
        <v>-100</v>
      </c>
      <c r="R617" s="10">
        <v>-100</v>
      </c>
      <c r="S617" s="10">
        <v>-100</v>
      </c>
      <c r="T617" s="10">
        <v>-100</v>
      </c>
      <c r="U617" s="10">
        <v>-100</v>
      </c>
      <c r="V617" s="10">
        <v>10.449999809265099</v>
      </c>
      <c r="W617" s="10">
        <v>4</v>
      </c>
    </row>
    <row r="618" spans="1:23" x14ac:dyDescent="0.3">
      <c r="A618">
        <v>692</v>
      </c>
      <c r="B618" s="10">
        <v>-44</v>
      </c>
      <c r="C618" s="10">
        <v>-58</v>
      </c>
      <c r="D618" s="10">
        <v>-59</v>
      </c>
      <c r="E618" s="10">
        <v>-57</v>
      </c>
      <c r="F618" s="10">
        <v>-100</v>
      </c>
      <c r="G618" s="10">
        <v>-100</v>
      </c>
      <c r="H618" s="10">
        <v>-100</v>
      </c>
      <c r="I618" s="10">
        <v>-100</v>
      </c>
      <c r="J618" s="10">
        <v>-100</v>
      </c>
      <c r="K618" s="10">
        <v>-100</v>
      </c>
      <c r="L618" s="10">
        <v>-100</v>
      </c>
      <c r="M618" s="10">
        <v>-100</v>
      </c>
      <c r="N618" s="10">
        <v>-100</v>
      </c>
      <c r="O618" s="10">
        <v>-100</v>
      </c>
      <c r="P618" s="10">
        <v>-100</v>
      </c>
      <c r="Q618" s="10">
        <v>-100</v>
      </c>
      <c r="R618" s="10">
        <v>-100</v>
      </c>
      <c r="S618" s="10">
        <v>-100</v>
      </c>
      <c r="T618" s="10">
        <v>-100</v>
      </c>
      <c r="U618" s="10">
        <v>-100</v>
      </c>
      <c r="V618" s="10">
        <v>10.449999809265099</v>
      </c>
      <c r="W618" s="10">
        <v>5</v>
      </c>
    </row>
    <row r="619" spans="1:23" x14ac:dyDescent="0.3">
      <c r="A619">
        <v>693</v>
      </c>
      <c r="B619" s="10">
        <v>-45</v>
      </c>
      <c r="C619" s="10">
        <v>-56</v>
      </c>
      <c r="D619" s="10">
        <v>-59</v>
      </c>
      <c r="E619" s="10">
        <v>-53</v>
      </c>
      <c r="F619" s="10">
        <v>-100</v>
      </c>
      <c r="G619" s="10">
        <v>-100</v>
      </c>
      <c r="H619" s="10">
        <v>-100</v>
      </c>
      <c r="I619" s="10">
        <v>-100</v>
      </c>
      <c r="J619" s="10">
        <v>-100</v>
      </c>
      <c r="K619" s="10">
        <v>-100</v>
      </c>
      <c r="L619" s="10">
        <v>-100</v>
      </c>
      <c r="M619" s="10">
        <v>-100</v>
      </c>
      <c r="N619" s="10">
        <v>-100</v>
      </c>
      <c r="O619" s="10">
        <v>-100</v>
      </c>
      <c r="P619" s="10">
        <v>-100</v>
      </c>
      <c r="Q619" s="10">
        <v>-100</v>
      </c>
      <c r="R619" s="10">
        <v>-100</v>
      </c>
      <c r="S619" s="10">
        <v>-100</v>
      </c>
      <c r="T619" s="10">
        <v>-100</v>
      </c>
      <c r="U619" s="10">
        <v>-100</v>
      </c>
      <c r="V619" s="10">
        <v>10.449999809265099</v>
      </c>
      <c r="W619" s="10">
        <v>5</v>
      </c>
    </row>
    <row r="620" spans="1:23" x14ac:dyDescent="0.3">
      <c r="A620">
        <v>694</v>
      </c>
      <c r="B620" s="10">
        <v>-48</v>
      </c>
      <c r="C620" s="10">
        <v>-56</v>
      </c>
      <c r="D620" s="10">
        <v>-58</v>
      </c>
      <c r="E620" s="10">
        <v>-54</v>
      </c>
      <c r="F620" s="10">
        <v>-100</v>
      </c>
      <c r="G620" s="10">
        <v>-100</v>
      </c>
      <c r="H620" s="10">
        <v>-100</v>
      </c>
      <c r="I620" s="10">
        <v>-100</v>
      </c>
      <c r="J620" s="10">
        <v>-100</v>
      </c>
      <c r="K620" s="10">
        <v>-100</v>
      </c>
      <c r="L620" s="10">
        <v>-100</v>
      </c>
      <c r="M620" s="10">
        <v>-100</v>
      </c>
      <c r="N620" s="10">
        <v>-100</v>
      </c>
      <c r="O620" s="10">
        <v>-100</v>
      </c>
      <c r="P620" s="10">
        <v>-100</v>
      </c>
      <c r="Q620" s="10">
        <v>-100</v>
      </c>
      <c r="R620" s="10">
        <v>-100</v>
      </c>
      <c r="S620" s="10">
        <v>-100</v>
      </c>
      <c r="T620" s="10">
        <v>-100</v>
      </c>
      <c r="U620" s="10">
        <v>-100</v>
      </c>
      <c r="V620" s="10">
        <v>10.449999809265099</v>
      </c>
      <c r="W620" s="10">
        <v>5</v>
      </c>
    </row>
    <row r="621" spans="1:23" x14ac:dyDescent="0.3">
      <c r="A621">
        <v>695</v>
      </c>
      <c r="B621" s="10">
        <v>-46</v>
      </c>
      <c r="C621" s="10">
        <v>-58</v>
      </c>
      <c r="D621" s="10">
        <v>-58</v>
      </c>
      <c r="E621" s="10">
        <v>-50</v>
      </c>
      <c r="F621" s="10">
        <v>-100</v>
      </c>
      <c r="G621" s="10">
        <v>-100</v>
      </c>
      <c r="H621" s="10">
        <v>-100</v>
      </c>
      <c r="I621" s="10">
        <v>-100</v>
      </c>
      <c r="J621" s="10">
        <v>-100</v>
      </c>
      <c r="K621" s="10">
        <v>-100</v>
      </c>
      <c r="L621" s="10">
        <v>-100</v>
      </c>
      <c r="M621" s="10">
        <v>-100</v>
      </c>
      <c r="N621" s="10">
        <v>-100</v>
      </c>
      <c r="O621" s="10">
        <v>-100</v>
      </c>
      <c r="P621" s="10">
        <v>-100</v>
      </c>
      <c r="Q621" s="10">
        <v>-100</v>
      </c>
      <c r="R621" s="10">
        <v>-100</v>
      </c>
      <c r="S621" s="10">
        <v>-100</v>
      </c>
      <c r="T621" s="10">
        <v>-100</v>
      </c>
      <c r="U621" s="10">
        <v>-100</v>
      </c>
      <c r="V621" s="10">
        <v>10.449999809265099</v>
      </c>
      <c r="W621" s="10">
        <v>5</v>
      </c>
    </row>
    <row r="622" spans="1:23" x14ac:dyDescent="0.3">
      <c r="A622">
        <v>696</v>
      </c>
      <c r="B622" s="10">
        <v>-46</v>
      </c>
      <c r="C622" s="10">
        <v>-57</v>
      </c>
      <c r="D622" s="10">
        <v>-58</v>
      </c>
      <c r="E622" s="10">
        <v>-51</v>
      </c>
      <c r="F622" s="10">
        <v>-100</v>
      </c>
      <c r="G622" s="10">
        <v>-100</v>
      </c>
      <c r="H622" s="10">
        <v>-100</v>
      </c>
      <c r="I622" s="10">
        <v>-100</v>
      </c>
      <c r="J622" s="10">
        <v>-100</v>
      </c>
      <c r="K622" s="10">
        <v>-100</v>
      </c>
      <c r="L622" s="10">
        <v>-100</v>
      </c>
      <c r="M622" s="10">
        <v>-100</v>
      </c>
      <c r="N622" s="10">
        <v>-100</v>
      </c>
      <c r="O622" s="10">
        <v>-100</v>
      </c>
      <c r="P622" s="10">
        <v>-100</v>
      </c>
      <c r="Q622" s="10">
        <v>-100</v>
      </c>
      <c r="R622" s="10">
        <v>-100</v>
      </c>
      <c r="S622" s="10">
        <v>-100</v>
      </c>
      <c r="T622" s="10">
        <v>-100</v>
      </c>
      <c r="U622" s="10">
        <v>-100</v>
      </c>
      <c r="V622" s="10">
        <v>10.449999809265099</v>
      </c>
      <c r="W622" s="10">
        <v>5</v>
      </c>
    </row>
    <row r="623" spans="1:23" x14ac:dyDescent="0.3">
      <c r="A623">
        <v>697</v>
      </c>
      <c r="B623" s="10">
        <v>-46</v>
      </c>
      <c r="C623" s="10">
        <v>-57</v>
      </c>
      <c r="D623" s="10">
        <v>-58</v>
      </c>
      <c r="E623" s="10">
        <v>-50</v>
      </c>
      <c r="F623" s="10">
        <v>-100</v>
      </c>
      <c r="G623" s="10">
        <v>-100</v>
      </c>
      <c r="H623" s="10">
        <v>-100</v>
      </c>
      <c r="I623" s="10">
        <v>-100</v>
      </c>
      <c r="J623" s="10">
        <v>-100</v>
      </c>
      <c r="K623" s="10">
        <v>-100</v>
      </c>
      <c r="L623" s="10">
        <v>-100</v>
      </c>
      <c r="M623" s="10">
        <v>-100</v>
      </c>
      <c r="N623" s="10">
        <v>-100</v>
      </c>
      <c r="O623" s="10">
        <v>-100</v>
      </c>
      <c r="P623" s="10">
        <v>-100</v>
      </c>
      <c r="Q623" s="10">
        <v>-100</v>
      </c>
      <c r="R623" s="10">
        <v>-100</v>
      </c>
      <c r="S623" s="10">
        <v>-100</v>
      </c>
      <c r="T623" s="10">
        <v>-100</v>
      </c>
      <c r="U623" s="10">
        <v>-100</v>
      </c>
      <c r="V623" s="10">
        <v>10.449999809265099</v>
      </c>
      <c r="W623" s="10">
        <v>5</v>
      </c>
    </row>
    <row r="624" spans="1:23" x14ac:dyDescent="0.3">
      <c r="A624">
        <v>698</v>
      </c>
      <c r="B624" s="10">
        <v>-46</v>
      </c>
      <c r="C624" s="10">
        <v>-57</v>
      </c>
      <c r="D624" s="10">
        <v>-59</v>
      </c>
      <c r="E624" s="10">
        <v>-52</v>
      </c>
      <c r="F624" s="10">
        <v>-100</v>
      </c>
      <c r="G624" s="10">
        <v>-100</v>
      </c>
      <c r="H624" s="10">
        <v>-100</v>
      </c>
      <c r="I624" s="10">
        <v>-100</v>
      </c>
      <c r="J624" s="10">
        <v>-100</v>
      </c>
      <c r="K624" s="10">
        <v>-100</v>
      </c>
      <c r="L624" s="10">
        <v>-100</v>
      </c>
      <c r="M624" s="10">
        <v>-100</v>
      </c>
      <c r="N624" s="10">
        <v>-100</v>
      </c>
      <c r="O624" s="10">
        <v>-100</v>
      </c>
      <c r="P624" s="10">
        <v>-100</v>
      </c>
      <c r="Q624" s="10">
        <v>-100</v>
      </c>
      <c r="R624" s="10">
        <v>-100</v>
      </c>
      <c r="S624" s="10">
        <v>-100</v>
      </c>
      <c r="T624" s="10">
        <v>-100</v>
      </c>
      <c r="U624" s="10">
        <v>-100</v>
      </c>
      <c r="V624" s="10">
        <v>10.449999809265099</v>
      </c>
      <c r="W624" s="10">
        <v>5</v>
      </c>
    </row>
    <row r="625" spans="1:23" x14ac:dyDescent="0.3">
      <c r="A625">
        <v>699</v>
      </c>
      <c r="B625" s="10">
        <v>-47</v>
      </c>
      <c r="C625" s="10">
        <v>-57</v>
      </c>
      <c r="D625" s="10">
        <v>-59</v>
      </c>
      <c r="E625" s="10">
        <v>-50</v>
      </c>
      <c r="F625" s="10">
        <v>-100</v>
      </c>
      <c r="G625" s="10">
        <v>-100</v>
      </c>
      <c r="H625" s="10">
        <v>-100</v>
      </c>
      <c r="I625" s="10">
        <v>-100</v>
      </c>
      <c r="J625" s="10">
        <v>-100</v>
      </c>
      <c r="K625" s="10">
        <v>-100</v>
      </c>
      <c r="L625" s="10">
        <v>-100</v>
      </c>
      <c r="M625" s="10">
        <v>-100</v>
      </c>
      <c r="N625" s="10">
        <v>-100</v>
      </c>
      <c r="O625" s="10">
        <v>-100</v>
      </c>
      <c r="P625" s="10">
        <v>-100</v>
      </c>
      <c r="Q625" s="10">
        <v>-100</v>
      </c>
      <c r="R625" s="10">
        <v>-100</v>
      </c>
      <c r="S625" s="10">
        <v>-100</v>
      </c>
      <c r="T625" s="10">
        <v>-100</v>
      </c>
      <c r="U625" s="10">
        <v>-100</v>
      </c>
      <c r="V625" s="10">
        <v>10.449999809265099</v>
      </c>
      <c r="W625" s="10">
        <v>5</v>
      </c>
    </row>
    <row r="626" spans="1:23" x14ac:dyDescent="0.3">
      <c r="A626">
        <v>700</v>
      </c>
      <c r="B626" s="10">
        <v>-47</v>
      </c>
      <c r="C626" s="10">
        <v>-57</v>
      </c>
      <c r="D626" s="10">
        <v>-59</v>
      </c>
      <c r="E626" s="10">
        <v>-52</v>
      </c>
      <c r="F626" s="10">
        <v>-100</v>
      </c>
      <c r="G626" s="10">
        <v>-100</v>
      </c>
      <c r="H626" s="10">
        <v>-100</v>
      </c>
      <c r="I626" s="10">
        <v>-100</v>
      </c>
      <c r="J626" s="10">
        <v>-100</v>
      </c>
      <c r="K626" s="10">
        <v>-100</v>
      </c>
      <c r="L626" s="10">
        <v>-100</v>
      </c>
      <c r="M626" s="10">
        <v>-100</v>
      </c>
      <c r="N626" s="10">
        <v>-100</v>
      </c>
      <c r="O626" s="10">
        <v>-100</v>
      </c>
      <c r="P626" s="10">
        <v>-100</v>
      </c>
      <c r="Q626" s="10">
        <v>-100</v>
      </c>
      <c r="R626" s="10">
        <v>-100</v>
      </c>
      <c r="S626" s="10">
        <v>-100</v>
      </c>
      <c r="T626" s="10">
        <v>-100</v>
      </c>
      <c r="U626" s="10">
        <v>-100</v>
      </c>
      <c r="V626" s="10">
        <v>10.449999809265099</v>
      </c>
      <c r="W626" s="10">
        <v>5</v>
      </c>
    </row>
    <row r="627" spans="1:23" x14ac:dyDescent="0.3">
      <c r="A627">
        <v>702</v>
      </c>
      <c r="B627" s="10">
        <v>-41</v>
      </c>
      <c r="C627" s="10">
        <v>-53</v>
      </c>
      <c r="D627" s="10">
        <v>-63</v>
      </c>
      <c r="E627" s="10">
        <v>-46</v>
      </c>
      <c r="F627" s="10">
        <v>-100</v>
      </c>
      <c r="G627" s="10">
        <v>-100</v>
      </c>
      <c r="H627" s="10">
        <v>-100</v>
      </c>
      <c r="I627" s="10">
        <v>-100</v>
      </c>
      <c r="J627" s="10">
        <v>-100</v>
      </c>
      <c r="K627" s="10">
        <v>-100</v>
      </c>
      <c r="L627" s="10">
        <v>-100</v>
      </c>
      <c r="M627" s="10">
        <v>-100</v>
      </c>
      <c r="N627" s="10">
        <v>-100</v>
      </c>
      <c r="O627" s="10">
        <v>-100</v>
      </c>
      <c r="P627" s="10">
        <v>-100</v>
      </c>
      <c r="Q627" s="10">
        <v>-100</v>
      </c>
      <c r="R627" s="10">
        <v>-100</v>
      </c>
      <c r="S627" s="10">
        <v>-100</v>
      </c>
      <c r="T627" s="10">
        <v>-100</v>
      </c>
      <c r="U627" s="10">
        <v>-100</v>
      </c>
      <c r="V627" s="10">
        <v>10.449999809265099</v>
      </c>
      <c r="W627" s="10">
        <v>6</v>
      </c>
    </row>
    <row r="628" spans="1:23" x14ac:dyDescent="0.3">
      <c r="A628">
        <v>703</v>
      </c>
      <c r="B628" s="10">
        <v>-41</v>
      </c>
      <c r="C628" s="10">
        <v>-53</v>
      </c>
      <c r="D628" s="10">
        <v>-63</v>
      </c>
      <c r="E628" s="10">
        <v>-44</v>
      </c>
      <c r="F628" s="10">
        <v>-100</v>
      </c>
      <c r="G628" s="10">
        <v>-100</v>
      </c>
      <c r="H628" s="10">
        <v>-100</v>
      </c>
      <c r="I628" s="10">
        <v>-100</v>
      </c>
      <c r="J628" s="10">
        <v>-100</v>
      </c>
      <c r="K628" s="10">
        <v>-100</v>
      </c>
      <c r="L628" s="10">
        <v>-100</v>
      </c>
      <c r="M628" s="10">
        <v>-100</v>
      </c>
      <c r="N628" s="10">
        <v>-100</v>
      </c>
      <c r="O628" s="10">
        <v>-100</v>
      </c>
      <c r="P628" s="10">
        <v>-100</v>
      </c>
      <c r="Q628" s="10">
        <v>-100</v>
      </c>
      <c r="R628" s="10">
        <v>-100</v>
      </c>
      <c r="S628" s="10">
        <v>-100</v>
      </c>
      <c r="T628" s="10">
        <v>-100</v>
      </c>
      <c r="U628" s="10">
        <v>-100</v>
      </c>
      <c r="V628" s="10">
        <v>10.449999809265099</v>
      </c>
      <c r="W628" s="10">
        <v>6</v>
      </c>
    </row>
    <row r="629" spans="1:23" x14ac:dyDescent="0.3">
      <c r="A629">
        <v>704</v>
      </c>
      <c r="B629" s="10">
        <v>-41</v>
      </c>
      <c r="C629" s="10">
        <v>-52</v>
      </c>
      <c r="D629" s="10">
        <v>-64</v>
      </c>
      <c r="E629" s="10">
        <v>-44</v>
      </c>
      <c r="F629" s="10">
        <v>-100</v>
      </c>
      <c r="G629" s="10">
        <v>-100</v>
      </c>
      <c r="H629" s="10">
        <v>-100</v>
      </c>
      <c r="I629" s="10">
        <v>-100</v>
      </c>
      <c r="J629" s="10">
        <v>-100</v>
      </c>
      <c r="K629" s="10">
        <v>-100</v>
      </c>
      <c r="L629" s="10">
        <v>-100</v>
      </c>
      <c r="M629" s="10">
        <v>-100</v>
      </c>
      <c r="N629" s="10">
        <v>-100</v>
      </c>
      <c r="O629" s="10">
        <v>-100</v>
      </c>
      <c r="P629" s="10">
        <v>-100</v>
      </c>
      <c r="Q629" s="10">
        <v>-100</v>
      </c>
      <c r="R629" s="10">
        <v>-100</v>
      </c>
      <c r="S629" s="10">
        <v>-100</v>
      </c>
      <c r="T629" s="10">
        <v>-100</v>
      </c>
      <c r="U629" s="10">
        <v>-100</v>
      </c>
      <c r="V629" s="10">
        <v>10.449999809265099</v>
      </c>
      <c r="W629" s="10">
        <v>6</v>
      </c>
    </row>
    <row r="630" spans="1:23" x14ac:dyDescent="0.3">
      <c r="A630">
        <v>705</v>
      </c>
      <c r="B630" s="10">
        <v>-41</v>
      </c>
      <c r="C630" s="10">
        <v>-51</v>
      </c>
      <c r="D630" s="10">
        <v>-64</v>
      </c>
      <c r="E630" s="10">
        <v>-44</v>
      </c>
      <c r="F630" s="10">
        <v>-100</v>
      </c>
      <c r="G630" s="10">
        <v>-100</v>
      </c>
      <c r="H630" s="10">
        <v>-100</v>
      </c>
      <c r="I630" s="10">
        <v>-65</v>
      </c>
      <c r="J630" s="10">
        <v>-100</v>
      </c>
      <c r="K630" s="10">
        <v>-100</v>
      </c>
      <c r="L630" s="10">
        <v>-100</v>
      </c>
      <c r="M630" s="10">
        <v>-100</v>
      </c>
      <c r="N630" s="10">
        <v>-100</v>
      </c>
      <c r="O630" s="10">
        <v>-100</v>
      </c>
      <c r="P630" s="10">
        <v>-100</v>
      </c>
      <c r="Q630" s="10">
        <v>-100</v>
      </c>
      <c r="R630" s="10">
        <v>-100</v>
      </c>
      <c r="S630" s="10">
        <v>-100</v>
      </c>
      <c r="T630" s="10">
        <v>-100</v>
      </c>
      <c r="U630" s="10">
        <v>-100</v>
      </c>
      <c r="V630" s="10">
        <v>10.449999809265099</v>
      </c>
      <c r="W630" s="10">
        <v>6</v>
      </c>
    </row>
    <row r="631" spans="1:23" x14ac:dyDescent="0.3">
      <c r="A631">
        <v>706</v>
      </c>
      <c r="B631" s="10">
        <v>-41</v>
      </c>
      <c r="C631" s="10">
        <v>-52</v>
      </c>
      <c r="D631" s="10">
        <v>-62</v>
      </c>
      <c r="E631" s="10">
        <v>-44</v>
      </c>
      <c r="F631" s="10">
        <v>-100</v>
      </c>
      <c r="G631" s="10">
        <v>-100</v>
      </c>
      <c r="H631" s="10">
        <v>-100</v>
      </c>
      <c r="I631" s="10">
        <v>-65</v>
      </c>
      <c r="J631" s="10">
        <v>-100</v>
      </c>
      <c r="K631" s="10">
        <v>-100</v>
      </c>
      <c r="L631" s="10">
        <v>-100</v>
      </c>
      <c r="M631" s="10">
        <v>-100</v>
      </c>
      <c r="N631" s="10">
        <v>-100</v>
      </c>
      <c r="O631" s="10">
        <v>-100</v>
      </c>
      <c r="P631" s="10">
        <v>-100</v>
      </c>
      <c r="Q631" s="10">
        <v>-100</v>
      </c>
      <c r="R631" s="10">
        <v>-100</v>
      </c>
      <c r="S631" s="10">
        <v>-100</v>
      </c>
      <c r="T631" s="10">
        <v>-100</v>
      </c>
      <c r="U631" s="10">
        <v>-100</v>
      </c>
      <c r="V631" s="10">
        <v>10.449999809265099</v>
      </c>
      <c r="W631" s="10">
        <v>6</v>
      </c>
    </row>
    <row r="632" spans="1:23" x14ac:dyDescent="0.3">
      <c r="A632">
        <v>707</v>
      </c>
      <c r="B632" s="10">
        <v>-41</v>
      </c>
      <c r="C632" s="10">
        <v>-53</v>
      </c>
      <c r="D632" s="10">
        <v>-64</v>
      </c>
      <c r="E632" s="10">
        <v>-44</v>
      </c>
      <c r="F632" s="10">
        <v>-100</v>
      </c>
      <c r="G632" s="10">
        <v>-100</v>
      </c>
      <c r="H632" s="10">
        <v>-100</v>
      </c>
      <c r="I632" s="10">
        <v>-64</v>
      </c>
      <c r="J632" s="10">
        <v>-100</v>
      </c>
      <c r="K632" s="10">
        <v>-100</v>
      </c>
      <c r="L632" s="10">
        <v>-100</v>
      </c>
      <c r="M632" s="10">
        <v>-100</v>
      </c>
      <c r="N632" s="10">
        <v>-100</v>
      </c>
      <c r="O632" s="10">
        <v>-100</v>
      </c>
      <c r="P632" s="10">
        <v>-100</v>
      </c>
      <c r="Q632" s="10">
        <v>-100</v>
      </c>
      <c r="R632" s="10">
        <v>-100</v>
      </c>
      <c r="S632" s="10">
        <v>-100</v>
      </c>
      <c r="T632" s="10">
        <v>-100</v>
      </c>
      <c r="U632" s="10">
        <v>-100</v>
      </c>
      <c r="V632" s="10">
        <v>10.449999809265099</v>
      </c>
      <c r="W632" s="10">
        <v>6</v>
      </c>
    </row>
    <row r="633" spans="1:23" x14ac:dyDescent="0.3">
      <c r="A633">
        <v>708</v>
      </c>
      <c r="B633" s="10">
        <v>-41</v>
      </c>
      <c r="C633" s="10">
        <v>-53</v>
      </c>
      <c r="D633" s="10">
        <v>-64</v>
      </c>
      <c r="E633" s="10">
        <v>-44</v>
      </c>
      <c r="F633" s="10">
        <v>-100</v>
      </c>
      <c r="G633" s="10">
        <v>-100</v>
      </c>
      <c r="H633" s="10">
        <v>-100</v>
      </c>
      <c r="I633" s="10">
        <v>-64</v>
      </c>
      <c r="J633" s="10">
        <v>-100</v>
      </c>
      <c r="K633" s="10">
        <v>-100</v>
      </c>
      <c r="L633" s="10">
        <v>-100</v>
      </c>
      <c r="M633" s="10">
        <v>-100</v>
      </c>
      <c r="N633" s="10">
        <v>-100</v>
      </c>
      <c r="O633" s="10">
        <v>-100</v>
      </c>
      <c r="P633" s="10">
        <v>-100</v>
      </c>
      <c r="Q633" s="10">
        <v>-100</v>
      </c>
      <c r="R633" s="10">
        <v>-100</v>
      </c>
      <c r="S633" s="10">
        <v>-100</v>
      </c>
      <c r="T633" s="10">
        <v>-100</v>
      </c>
      <c r="U633" s="10">
        <v>-100</v>
      </c>
      <c r="V633" s="10">
        <v>10.449999809265099</v>
      </c>
      <c r="W633" s="10">
        <v>6</v>
      </c>
    </row>
    <row r="634" spans="1:23" x14ac:dyDescent="0.3">
      <c r="A634">
        <v>709</v>
      </c>
      <c r="B634" s="10">
        <v>-41</v>
      </c>
      <c r="C634" s="10">
        <v>-53</v>
      </c>
      <c r="D634" s="10">
        <v>-65</v>
      </c>
      <c r="E634" s="10">
        <v>-44</v>
      </c>
      <c r="F634" s="10">
        <v>-100</v>
      </c>
      <c r="G634" s="10">
        <v>-100</v>
      </c>
      <c r="H634" s="10">
        <v>-100</v>
      </c>
      <c r="I634" s="10">
        <v>-69</v>
      </c>
      <c r="J634" s="10">
        <v>-100</v>
      </c>
      <c r="K634" s="10">
        <v>-100</v>
      </c>
      <c r="L634" s="10">
        <v>-100</v>
      </c>
      <c r="M634" s="10">
        <v>-100</v>
      </c>
      <c r="N634" s="10">
        <v>-100</v>
      </c>
      <c r="O634" s="10">
        <v>-100</v>
      </c>
      <c r="P634" s="10">
        <v>-100</v>
      </c>
      <c r="Q634" s="10">
        <v>-100</v>
      </c>
      <c r="R634" s="10">
        <v>-100</v>
      </c>
      <c r="S634" s="10">
        <v>-100</v>
      </c>
      <c r="T634" s="10">
        <v>-100</v>
      </c>
      <c r="U634" s="10">
        <v>-100</v>
      </c>
      <c r="V634" s="10">
        <v>10.449999809265099</v>
      </c>
      <c r="W634" s="10">
        <v>6</v>
      </c>
    </row>
    <row r="635" spans="1:23" x14ac:dyDescent="0.3">
      <c r="A635">
        <v>710</v>
      </c>
      <c r="B635" s="10">
        <v>-41</v>
      </c>
      <c r="C635" s="10">
        <v>-52</v>
      </c>
      <c r="D635" s="10">
        <v>-65</v>
      </c>
      <c r="E635" s="10">
        <v>-43</v>
      </c>
      <c r="F635" s="10">
        <v>-100</v>
      </c>
      <c r="G635" s="10">
        <v>-100</v>
      </c>
      <c r="H635" s="10">
        <v>-100</v>
      </c>
      <c r="I635" s="10">
        <v>-66</v>
      </c>
      <c r="J635" s="10">
        <v>-100</v>
      </c>
      <c r="K635" s="10">
        <v>-100</v>
      </c>
      <c r="L635" s="10">
        <v>-100</v>
      </c>
      <c r="M635" s="10">
        <v>-100</v>
      </c>
      <c r="N635" s="10">
        <v>-100</v>
      </c>
      <c r="O635" s="10">
        <v>-100</v>
      </c>
      <c r="P635" s="10">
        <v>-100</v>
      </c>
      <c r="Q635" s="10">
        <v>-100</v>
      </c>
      <c r="R635" s="10">
        <v>-100</v>
      </c>
      <c r="S635" s="10">
        <v>-100</v>
      </c>
      <c r="T635" s="10">
        <v>-100</v>
      </c>
      <c r="U635" s="10">
        <v>-100</v>
      </c>
      <c r="V635" s="10">
        <v>10.449999809265099</v>
      </c>
      <c r="W635" s="10">
        <v>6</v>
      </c>
    </row>
    <row r="636" spans="1:23" x14ac:dyDescent="0.3">
      <c r="A636">
        <v>712</v>
      </c>
      <c r="B636" s="10">
        <v>-49</v>
      </c>
      <c r="C636" s="10">
        <v>-58</v>
      </c>
      <c r="D636" s="10">
        <v>-100</v>
      </c>
      <c r="E636" s="10">
        <v>-42</v>
      </c>
      <c r="F636" s="10">
        <v>-100</v>
      </c>
      <c r="G636" s="10">
        <v>-100</v>
      </c>
      <c r="H636" s="10">
        <v>-100</v>
      </c>
      <c r="I636" s="10">
        <v>-100</v>
      </c>
      <c r="J636" s="10">
        <v>-100</v>
      </c>
      <c r="K636" s="10">
        <v>-100</v>
      </c>
      <c r="L636" s="10">
        <v>-100</v>
      </c>
      <c r="M636" s="10">
        <v>-100</v>
      </c>
      <c r="N636" s="10">
        <v>-100</v>
      </c>
      <c r="O636" s="10">
        <v>-100</v>
      </c>
      <c r="P636" s="10">
        <v>-100</v>
      </c>
      <c r="Q636" s="10">
        <v>-100</v>
      </c>
      <c r="R636" s="10">
        <v>-100</v>
      </c>
      <c r="S636" s="10">
        <v>-100</v>
      </c>
      <c r="T636" s="10">
        <v>-100</v>
      </c>
      <c r="U636" s="10">
        <v>-100</v>
      </c>
      <c r="V636" s="10">
        <v>10.449999809265099</v>
      </c>
      <c r="W636" s="10">
        <v>7</v>
      </c>
    </row>
    <row r="637" spans="1:23" x14ac:dyDescent="0.3">
      <c r="A637">
        <v>713</v>
      </c>
      <c r="B637" s="10">
        <v>-49</v>
      </c>
      <c r="C637" s="10">
        <v>-63</v>
      </c>
      <c r="D637" s="10">
        <v>-100</v>
      </c>
      <c r="E637" s="10">
        <v>-42</v>
      </c>
      <c r="F637" s="10">
        <v>-100</v>
      </c>
      <c r="G637" s="10">
        <v>-100</v>
      </c>
      <c r="H637" s="10">
        <v>-100</v>
      </c>
      <c r="I637" s="10">
        <v>-100</v>
      </c>
      <c r="J637" s="10">
        <v>-100</v>
      </c>
      <c r="K637" s="10">
        <v>-100</v>
      </c>
      <c r="L637" s="10">
        <v>-100</v>
      </c>
      <c r="M637" s="10">
        <v>-100</v>
      </c>
      <c r="N637" s="10">
        <v>-100</v>
      </c>
      <c r="O637" s="10">
        <v>-100</v>
      </c>
      <c r="P637" s="10">
        <v>-100</v>
      </c>
      <c r="Q637" s="10">
        <v>-100</v>
      </c>
      <c r="R637" s="10">
        <v>-100</v>
      </c>
      <c r="S637" s="10">
        <v>-100</v>
      </c>
      <c r="T637" s="10">
        <v>-100</v>
      </c>
      <c r="U637" s="10">
        <v>-100</v>
      </c>
      <c r="V637" s="10">
        <v>10.449999809265099</v>
      </c>
      <c r="W637" s="10">
        <v>7</v>
      </c>
    </row>
    <row r="638" spans="1:23" x14ac:dyDescent="0.3">
      <c r="A638">
        <v>714</v>
      </c>
      <c r="B638" s="10">
        <v>-49</v>
      </c>
      <c r="C638" s="10">
        <v>-62</v>
      </c>
      <c r="D638" s="10">
        <v>-100</v>
      </c>
      <c r="E638" s="10">
        <v>-52</v>
      </c>
      <c r="F638" s="10">
        <v>-100</v>
      </c>
      <c r="G638" s="10">
        <v>-100</v>
      </c>
      <c r="H638" s="10">
        <v>-100</v>
      </c>
      <c r="I638" s="10">
        <v>-100</v>
      </c>
      <c r="J638" s="10">
        <v>-100</v>
      </c>
      <c r="K638" s="10">
        <v>-100</v>
      </c>
      <c r="L638" s="10">
        <v>-100</v>
      </c>
      <c r="M638" s="10">
        <v>-100</v>
      </c>
      <c r="N638" s="10">
        <v>-100</v>
      </c>
      <c r="O638" s="10">
        <v>-100</v>
      </c>
      <c r="P638" s="10">
        <v>-100</v>
      </c>
      <c r="Q638" s="10">
        <v>-100</v>
      </c>
      <c r="R638" s="10">
        <v>-100</v>
      </c>
      <c r="S638" s="10">
        <v>-100</v>
      </c>
      <c r="T638" s="10">
        <v>-100</v>
      </c>
      <c r="U638" s="10">
        <v>-100</v>
      </c>
      <c r="V638" s="10">
        <v>10.449999809265099</v>
      </c>
      <c r="W638" s="10">
        <v>7</v>
      </c>
    </row>
    <row r="639" spans="1:23" x14ac:dyDescent="0.3">
      <c r="A639">
        <v>715</v>
      </c>
      <c r="B639" s="10">
        <v>-51</v>
      </c>
      <c r="C639" s="10">
        <v>-58</v>
      </c>
      <c r="D639" s="10">
        <v>-100</v>
      </c>
      <c r="E639" s="10">
        <v>-44</v>
      </c>
      <c r="F639" s="10">
        <v>-100</v>
      </c>
      <c r="G639" s="10">
        <v>-100</v>
      </c>
      <c r="H639" s="10">
        <v>-100</v>
      </c>
      <c r="I639" s="10">
        <v>-100</v>
      </c>
      <c r="J639" s="10">
        <v>-100</v>
      </c>
      <c r="K639" s="10">
        <v>-100</v>
      </c>
      <c r="L639" s="10">
        <v>-100</v>
      </c>
      <c r="M639" s="10">
        <v>-100</v>
      </c>
      <c r="N639" s="10">
        <v>-100</v>
      </c>
      <c r="O639" s="10">
        <v>-100</v>
      </c>
      <c r="P639" s="10">
        <v>-100</v>
      </c>
      <c r="Q639" s="10">
        <v>-100</v>
      </c>
      <c r="R639" s="10">
        <v>-100</v>
      </c>
      <c r="S639" s="10">
        <v>-100</v>
      </c>
      <c r="T639" s="10">
        <v>-100</v>
      </c>
      <c r="U639" s="10">
        <v>-100</v>
      </c>
      <c r="V639" s="10">
        <v>10.449999809265099</v>
      </c>
      <c r="W639" s="10">
        <v>7</v>
      </c>
    </row>
    <row r="640" spans="1:23" x14ac:dyDescent="0.3">
      <c r="A640">
        <v>716</v>
      </c>
      <c r="B640" s="10">
        <v>-55</v>
      </c>
      <c r="C640" s="10">
        <v>-57</v>
      </c>
      <c r="D640" s="10">
        <v>-100</v>
      </c>
      <c r="E640" s="10">
        <v>-42</v>
      </c>
      <c r="F640" s="10">
        <v>-100</v>
      </c>
      <c r="G640" s="10">
        <v>-100</v>
      </c>
      <c r="H640" s="10">
        <v>-100</v>
      </c>
      <c r="I640" s="10">
        <v>-100</v>
      </c>
      <c r="J640" s="10">
        <v>-100</v>
      </c>
      <c r="K640" s="10">
        <v>-100</v>
      </c>
      <c r="L640" s="10">
        <v>-100</v>
      </c>
      <c r="M640" s="10">
        <v>-100</v>
      </c>
      <c r="N640" s="10">
        <v>-100</v>
      </c>
      <c r="O640" s="10">
        <v>-100</v>
      </c>
      <c r="P640" s="10">
        <v>-100</v>
      </c>
      <c r="Q640" s="10">
        <v>-100</v>
      </c>
      <c r="R640" s="10">
        <v>-100</v>
      </c>
      <c r="S640" s="10">
        <v>-100</v>
      </c>
      <c r="T640" s="10">
        <v>-100</v>
      </c>
      <c r="U640" s="10">
        <v>-100</v>
      </c>
      <c r="V640" s="10">
        <v>10.449999809265099</v>
      </c>
      <c r="W640" s="10">
        <v>7</v>
      </c>
    </row>
    <row r="641" spans="1:23" x14ac:dyDescent="0.3">
      <c r="A641">
        <v>717</v>
      </c>
      <c r="B641" s="10">
        <v>-56</v>
      </c>
      <c r="C641" s="10">
        <v>-57</v>
      </c>
      <c r="D641" s="10">
        <v>-100</v>
      </c>
      <c r="E641" s="10">
        <v>-41</v>
      </c>
      <c r="F641" s="10">
        <v>-100</v>
      </c>
      <c r="G641" s="10">
        <v>-100</v>
      </c>
      <c r="H641" s="10">
        <v>-100</v>
      </c>
      <c r="I641" s="10">
        <v>-100</v>
      </c>
      <c r="J641" s="10">
        <v>-100</v>
      </c>
      <c r="K641" s="10">
        <v>-100</v>
      </c>
      <c r="L641" s="10">
        <v>-100</v>
      </c>
      <c r="M641" s="10">
        <v>-100</v>
      </c>
      <c r="N641" s="10">
        <v>-100</v>
      </c>
      <c r="O641" s="10">
        <v>-100</v>
      </c>
      <c r="P641" s="10">
        <v>-100</v>
      </c>
      <c r="Q641" s="10">
        <v>-100</v>
      </c>
      <c r="R641" s="10">
        <v>-100</v>
      </c>
      <c r="S641" s="10">
        <v>-100</v>
      </c>
      <c r="T641" s="10">
        <v>-100</v>
      </c>
      <c r="U641" s="10">
        <v>-100</v>
      </c>
      <c r="V641" s="10">
        <v>10.449999809265099</v>
      </c>
      <c r="W641" s="10">
        <v>7</v>
      </c>
    </row>
    <row r="642" spans="1:23" x14ac:dyDescent="0.3">
      <c r="A642">
        <v>718</v>
      </c>
      <c r="B642" s="10">
        <v>-52</v>
      </c>
      <c r="C642" s="10">
        <v>-57</v>
      </c>
      <c r="D642" s="10">
        <v>-100</v>
      </c>
      <c r="E642" s="10">
        <v>-51</v>
      </c>
      <c r="F642" s="10">
        <v>-100</v>
      </c>
      <c r="G642" s="10">
        <v>-100</v>
      </c>
      <c r="H642" s="10">
        <v>-100</v>
      </c>
      <c r="I642" s="10">
        <v>-100</v>
      </c>
      <c r="J642" s="10">
        <v>-100</v>
      </c>
      <c r="K642" s="10">
        <v>-100</v>
      </c>
      <c r="L642" s="10">
        <v>-100</v>
      </c>
      <c r="M642" s="10">
        <v>-100</v>
      </c>
      <c r="N642" s="10">
        <v>-100</v>
      </c>
      <c r="O642" s="10">
        <v>-100</v>
      </c>
      <c r="P642" s="10">
        <v>-100</v>
      </c>
      <c r="Q642" s="10">
        <v>-100</v>
      </c>
      <c r="R642" s="10">
        <v>-100</v>
      </c>
      <c r="S642" s="10">
        <v>-100</v>
      </c>
      <c r="T642" s="10">
        <v>-100</v>
      </c>
      <c r="U642" s="10">
        <v>-100</v>
      </c>
      <c r="V642" s="10">
        <v>10.449999809265099</v>
      </c>
      <c r="W642" s="10">
        <v>7</v>
      </c>
    </row>
    <row r="643" spans="1:23" x14ac:dyDescent="0.3">
      <c r="A643">
        <v>719</v>
      </c>
      <c r="B643" s="10">
        <v>-56</v>
      </c>
      <c r="C643" s="10">
        <v>-58</v>
      </c>
      <c r="D643" s="10">
        <v>-100</v>
      </c>
      <c r="E643" s="10">
        <v>-43</v>
      </c>
      <c r="F643" s="10">
        <v>-100</v>
      </c>
      <c r="G643" s="10">
        <v>-100</v>
      </c>
      <c r="H643" s="10">
        <v>-100</v>
      </c>
      <c r="I643" s="10">
        <v>-100</v>
      </c>
      <c r="J643" s="10">
        <v>-100</v>
      </c>
      <c r="K643" s="10">
        <v>-100</v>
      </c>
      <c r="L643" s="10">
        <v>-100</v>
      </c>
      <c r="M643" s="10">
        <v>-100</v>
      </c>
      <c r="N643" s="10">
        <v>-100</v>
      </c>
      <c r="O643" s="10">
        <v>-100</v>
      </c>
      <c r="P643" s="10">
        <v>-100</v>
      </c>
      <c r="Q643" s="10">
        <v>-100</v>
      </c>
      <c r="R643" s="10">
        <v>-100</v>
      </c>
      <c r="S643" s="10">
        <v>-100</v>
      </c>
      <c r="T643" s="10">
        <v>-100</v>
      </c>
      <c r="U643" s="10">
        <v>-100</v>
      </c>
      <c r="V643" s="10">
        <v>10.449999809265099</v>
      </c>
      <c r="W643" s="10">
        <v>7</v>
      </c>
    </row>
    <row r="644" spans="1:23" x14ac:dyDescent="0.3">
      <c r="A644">
        <v>720</v>
      </c>
      <c r="B644" s="10">
        <v>-56</v>
      </c>
      <c r="C644" s="10">
        <v>-59</v>
      </c>
      <c r="D644" s="10">
        <v>-100</v>
      </c>
      <c r="E644" s="10">
        <v>-57</v>
      </c>
      <c r="F644" s="10">
        <v>-100</v>
      </c>
      <c r="G644" s="10">
        <v>-100</v>
      </c>
      <c r="H644" s="10">
        <v>-100</v>
      </c>
      <c r="I644" s="10">
        <v>-100</v>
      </c>
      <c r="J644" s="10">
        <v>-100</v>
      </c>
      <c r="K644" s="10">
        <v>-100</v>
      </c>
      <c r="L644" s="10">
        <v>-100</v>
      </c>
      <c r="M644" s="10">
        <v>-100</v>
      </c>
      <c r="N644" s="10">
        <v>-100</v>
      </c>
      <c r="O644" s="10">
        <v>-100</v>
      </c>
      <c r="P644" s="10">
        <v>-100</v>
      </c>
      <c r="Q644" s="10">
        <v>-100</v>
      </c>
      <c r="R644" s="10">
        <v>-100</v>
      </c>
      <c r="S644" s="10">
        <v>-100</v>
      </c>
      <c r="T644" s="10">
        <v>-100</v>
      </c>
      <c r="U644" s="10">
        <v>-100</v>
      </c>
      <c r="V644" s="10">
        <v>10.449999809265099</v>
      </c>
      <c r="W644" s="10">
        <v>7</v>
      </c>
    </row>
    <row r="645" spans="1:23" x14ac:dyDescent="0.3">
      <c r="A645">
        <v>722</v>
      </c>
      <c r="B645" s="10">
        <v>-37</v>
      </c>
      <c r="C645" s="10">
        <v>-48</v>
      </c>
      <c r="D645" s="10">
        <v>-54</v>
      </c>
      <c r="E645" s="10">
        <v>-44</v>
      </c>
      <c r="F645" s="10">
        <v>-100</v>
      </c>
      <c r="G645" s="10">
        <v>-100</v>
      </c>
      <c r="H645" s="10">
        <v>-100</v>
      </c>
      <c r="I645" s="10">
        <v>-100</v>
      </c>
      <c r="J645" s="10">
        <v>-100</v>
      </c>
      <c r="K645" s="10">
        <v>-100</v>
      </c>
      <c r="L645" s="10">
        <v>-100</v>
      </c>
      <c r="M645" s="10">
        <v>-100</v>
      </c>
      <c r="N645" s="10">
        <v>-100</v>
      </c>
      <c r="O645" s="10">
        <v>-100</v>
      </c>
      <c r="P645" s="10">
        <v>-100</v>
      </c>
      <c r="Q645" s="10">
        <v>-100</v>
      </c>
      <c r="R645" s="10">
        <v>-100</v>
      </c>
      <c r="S645" s="10">
        <v>-100</v>
      </c>
      <c r="T645" s="10">
        <v>-100</v>
      </c>
      <c r="U645" s="10">
        <v>-100</v>
      </c>
      <c r="V645" s="10">
        <v>10.449999809265099</v>
      </c>
      <c r="W645" s="10">
        <v>8</v>
      </c>
    </row>
    <row r="646" spans="1:23" x14ac:dyDescent="0.3">
      <c r="A646">
        <v>723</v>
      </c>
      <c r="B646" s="10">
        <v>-37</v>
      </c>
      <c r="C646" s="10">
        <v>-46</v>
      </c>
      <c r="D646" s="10">
        <v>-54</v>
      </c>
      <c r="E646" s="10">
        <v>-45</v>
      </c>
      <c r="F646" s="10">
        <v>-100</v>
      </c>
      <c r="G646" s="10">
        <v>-100</v>
      </c>
      <c r="H646" s="10">
        <v>-100</v>
      </c>
      <c r="I646" s="10">
        <v>-100</v>
      </c>
      <c r="J646" s="10">
        <v>-100</v>
      </c>
      <c r="K646" s="10">
        <v>-100</v>
      </c>
      <c r="L646" s="10">
        <v>-100</v>
      </c>
      <c r="M646" s="10">
        <v>-100</v>
      </c>
      <c r="N646" s="10">
        <v>-100</v>
      </c>
      <c r="O646" s="10">
        <v>-100</v>
      </c>
      <c r="P646" s="10">
        <v>-100</v>
      </c>
      <c r="Q646" s="10">
        <v>-100</v>
      </c>
      <c r="R646" s="10">
        <v>-100</v>
      </c>
      <c r="S646" s="10">
        <v>-100</v>
      </c>
      <c r="T646" s="10">
        <v>-100</v>
      </c>
      <c r="U646" s="10">
        <v>-100</v>
      </c>
      <c r="V646" s="10">
        <v>10.449999809265099</v>
      </c>
      <c r="W646" s="10">
        <v>8</v>
      </c>
    </row>
    <row r="647" spans="1:23" x14ac:dyDescent="0.3">
      <c r="A647">
        <v>724</v>
      </c>
      <c r="B647" s="10">
        <v>-35</v>
      </c>
      <c r="C647" s="10">
        <v>-44</v>
      </c>
      <c r="D647" s="10">
        <v>-54</v>
      </c>
      <c r="E647" s="10">
        <v>-45</v>
      </c>
      <c r="F647" s="10">
        <v>-100</v>
      </c>
      <c r="G647" s="10">
        <v>-100</v>
      </c>
      <c r="H647" s="10">
        <v>-100</v>
      </c>
      <c r="I647" s="10">
        <v>-100</v>
      </c>
      <c r="J647" s="10">
        <v>-100</v>
      </c>
      <c r="K647" s="10">
        <v>-100</v>
      </c>
      <c r="L647" s="10">
        <v>-100</v>
      </c>
      <c r="M647" s="10">
        <v>-100</v>
      </c>
      <c r="N647" s="10">
        <v>-100</v>
      </c>
      <c r="O647" s="10">
        <v>-100</v>
      </c>
      <c r="P647" s="10">
        <v>-100</v>
      </c>
      <c r="Q647" s="10">
        <v>-100</v>
      </c>
      <c r="R647" s="10">
        <v>-100</v>
      </c>
      <c r="S647" s="10">
        <v>-100</v>
      </c>
      <c r="T647" s="10">
        <v>-100</v>
      </c>
      <c r="U647" s="10">
        <v>-100</v>
      </c>
      <c r="V647" s="10">
        <v>10.449999809265099</v>
      </c>
      <c r="W647" s="10">
        <v>8</v>
      </c>
    </row>
    <row r="648" spans="1:23" x14ac:dyDescent="0.3">
      <c r="A648">
        <v>725</v>
      </c>
      <c r="B648" s="10">
        <v>-52</v>
      </c>
      <c r="C648" s="10">
        <v>-44</v>
      </c>
      <c r="D648" s="10">
        <v>-54</v>
      </c>
      <c r="E648" s="10">
        <v>-48</v>
      </c>
      <c r="F648" s="10">
        <v>-100</v>
      </c>
      <c r="G648" s="10">
        <v>-100</v>
      </c>
      <c r="H648" s="10">
        <v>-100</v>
      </c>
      <c r="I648" s="10">
        <v>-100</v>
      </c>
      <c r="J648" s="10">
        <v>-100</v>
      </c>
      <c r="K648" s="10">
        <v>-100</v>
      </c>
      <c r="L648" s="10">
        <v>-100</v>
      </c>
      <c r="M648" s="10">
        <v>-100</v>
      </c>
      <c r="N648" s="10">
        <v>-100</v>
      </c>
      <c r="O648" s="10">
        <v>-100</v>
      </c>
      <c r="P648" s="10">
        <v>-100</v>
      </c>
      <c r="Q648" s="10">
        <v>-100</v>
      </c>
      <c r="R648" s="10">
        <v>-100</v>
      </c>
      <c r="S648" s="10">
        <v>-100</v>
      </c>
      <c r="T648" s="10">
        <v>-100</v>
      </c>
      <c r="U648" s="10">
        <v>-100</v>
      </c>
      <c r="V648" s="10">
        <v>10.449999809265099</v>
      </c>
      <c r="W648" s="10">
        <v>8</v>
      </c>
    </row>
    <row r="649" spans="1:23" x14ac:dyDescent="0.3">
      <c r="A649">
        <v>726</v>
      </c>
      <c r="B649" s="10">
        <v>-40</v>
      </c>
      <c r="C649" s="10">
        <v>-44</v>
      </c>
      <c r="D649" s="10">
        <v>-54</v>
      </c>
      <c r="E649" s="10">
        <v>-47</v>
      </c>
      <c r="F649" s="10">
        <v>-100</v>
      </c>
      <c r="G649" s="10">
        <v>-100</v>
      </c>
      <c r="H649" s="10">
        <v>-100</v>
      </c>
      <c r="I649" s="10">
        <v>-100</v>
      </c>
      <c r="J649" s="10">
        <v>-100</v>
      </c>
      <c r="K649" s="10">
        <v>-100</v>
      </c>
      <c r="L649" s="10">
        <v>-100</v>
      </c>
      <c r="M649" s="10">
        <v>-100</v>
      </c>
      <c r="N649" s="10">
        <v>-100</v>
      </c>
      <c r="O649" s="10">
        <v>-100</v>
      </c>
      <c r="P649" s="10">
        <v>-100</v>
      </c>
      <c r="Q649" s="10">
        <v>-100</v>
      </c>
      <c r="R649" s="10">
        <v>-100</v>
      </c>
      <c r="S649" s="10">
        <v>-100</v>
      </c>
      <c r="T649" s="10">
        <v>-100</v>
      </c>
      <c r="U649" s="10">
        <v>-100</v>
      </c>
      <c r="V649" s="10">
        <v>10.449999809265099</v>
      </c>
      <c r="W649" s="10">
        <v>8</v>
      </c>
    </row>
    <row r="650" spans="1:23" x14ac:dyDescent="0.3">
      <c r="A650">
        <v>727</v>
      </c>
      <c r="B650" s="10">
        <v>-36</v>
      </c>
      <c r="C650" s="10">
        <v>-46</v>
      </c>
      <c r="D650" s="10">
        <v>-54</v>
      </c>
      <c r="E650" s="10">
        <v>-47</v>
      </c>
      <c r="F650" s="10">
        <v>-100</v>
      </c>
      <c r="G650" s="10">
        <v>-100</v>
      </c>
      <c r="H650" s="10">
        <v>-100</v>
      </c>
      <c r="I650" s="10">
        <v>-100</v>
      </c>
      <c r="J650" s="10">
        <v>-100</v>
      </c>
      <c r="K650" s="10">
        <v>-100</v>
      </c>
      <c r="L650" s="10">
        <v>-100</v>
      </c>
      <c r="M650" s="10">
        <v>-100</v>
      </c>
      <c r="N650" s="10">
        <v>-100</v>
      </c>
      <c r="O650" s="10">
        <v>-100</v>
      </c>
      <c r="P650" s="10">
        <v>-100</v>
      </c>
      <c r="Q650" s="10">
        <v>-100</v>
      </c>
      <c r="R650" s="10">
        <v>-100</v>
      </c>
      <c r="S650" s="10">
        <v>-100</v>
      </c>
      <c r="T650" s="10">
        <v>-100</v>
      </c>
      <c r="U650" s="10">
        <v>-100</v>
      </c>
      <c r="V650" s="10">
        <v>10.449999809265099</v>
      </c>
      <c r="W650" s="10">
        <v>8</v>
      </c>
    </row>
    <row r="651" spans="1:23" x14ac:dyDescent="0.3">
      <c r="A651">
        <v>728</v>
      </c>
      <c r="B651" s="10">
        <v>-36</v>
      </c>
      <c r="C651" s="10">
        <v>-44</v>
      </c>
      <c r="D651" s="10">
        <v>-54</v>
      </c>
      <c r="E651" s="10">
        <v>-47</v>
      </c>
      <c r="F651" s="10">
        <v>-100</v>
      </c>
      <c r="G651" s="10">
        <v>-100</v>
      </c>
      <c r="H651" s="10">
        <v>-100</v>
      </c>
      <c r="I651" s="10">
        <v>-100</v>
      </c>
      <c r="J651" s="10">
        <v>-100</v>
      </c>
      <c r="K651" s="10">
        <v>-100</v>
      </c>
      <c r="L651" s="10">
        <v>-100</v>
      </c>
      <c r="M651" s="10">
        <v>-100</v>
      </c>
      <c r="N651" s="10">
        <v>-100</v>
      </c>
      <c r="O651" s="10">
        <v>-100</v>
      </c>
      <c r="P651" s="10">
        <v>-100</v>
      </c>
      <c r="Q651" s="10">
        <v>-100</v>
      </c>
      <c r="R651" s="10">
        <v>-100</v>
      </c>
      <c r="S651" s="10">
        <v>-100</v>
      </c>
      <c r="T651" s="10">
        <v>-100</v>
      </c>
      <c r="U651" s="10">
        <v>-100</v>
      </c>
      <c r="V651" s="10">
        <v>10.449999809265099</v>
      </c>
      <c r="W651" s="10">
        <v>8</v>
      </c>
    </row>
    <row r="652" spans="1:23" x14ac:dyDescent="0.3">
      <c r="A652">
        <v>729</v>
      </c>
      <c r="B652" s="10">
        <v>-36</v>
      </c>
      <c r="C652" s="10">
        <v>-44</v>
      </c>
      <c r="D652" s="10">
        <v>-54</v>
      </c>
      <c r="E652" s="10">
        <v>-49</v>
      </c>
      <c r="F652" s="10">
        <v>-100</v>
      </c>
      <c r="G652" s="10">
        <v>-100</v>
      </c>
      <c r="H652" s="10">
        <v>-100</v>
      </c>
      <c r="I652" s="10">
        <v>-100</v>
      </c>
      <c r="J652" s="10">
        <v>-100</v>
      </c>
      <c r="K652" s="10">
        <v>-100</v>
      </c>
      <c r="L652" s="10">
        <v>-100</v>
      </c>
      <c r="M652" s="10">
        <v>-100</v>
      </c>
      <c r="N652" s="10">
        <v>-100</v>
      </c>
      <c r="O652" s="10">
        <v>-100</v>
      </c>
      <c r="P652" s="10">
        <v>-100</v>
      </c>
      <c r="Q652" s="10">
        <v>-100</v>
      </c>
      <c r="R652" s="10">
        <v>-100</v>
      </c>
      <c r="S652" s="10">
        <v>-100</v>
      </c>
      <c r="T652" s="10">
        <v>-100</v>
      </c>
      <c r="U652" s="10">
        <v>-100</v>
      </c>
      <c r="V652" s="10">
        <v>10.449999809265099</v>
      </c>
      <c r="W652" s="10">
        <v>8</v>
      </c>
    </row>
    <row r="653" spans="1:23" x14ac:dyDescent="0.3">
      <c r="A653">
        <v>730</v>
      </c>
      <c r="B653" s="10">
        <v>-36</v>
      </c>
      <c r="C653" s="10">
        <v>-54</v>
      </c>
      <c r="D653" s="10">
        <v>-54</v>
      </c>
      <c r="E653" s="10">
        <v>-48</v>
      </c>
      <c r="F653" s="10">
        <v>-100</v>
      </c>
      <c r="G653" s="10">
        <v>-100</v>
      </c>
      <c r="H653" s="10">
        <v>-100</v>
      </c>
      <c r="I653" s="10">
        <v>-100</v>
      </c>
      <c r="J653" s="10">
        <v>-100</v>
      </c>
      <c r="K653" s="10">
        <v>-100</v>
      </c>
      <c r="L653" s="10">
        <v>-100</v>
      </c>
      <c r="M653" s="10">
        <v>-100</v>
      </c>
      <c r="N653" s="10">
        <v>-100</v>
      </c>
      <c r="O653" s="10">
        <v>-100</v>
      </c>
      <c r="P653" s="10">
        <v>-100</v>
      </c>
      <c r="Q653" s="10">
        <v>-100</v>
      </c>
      <c r="R653" s="10">
        <v>-100</v>
      </c>
      <c r="S653" s="10">
        <v>-100</v>
      </c>
      <c r="T653" s="10">
        <v>-100</v>
      </c>
      <c r="U653" s="10">
        <v>-100</v>
      </c>
      <c r="V653" s="10">
        <v>10.449999809265099</v>
      </c>
      <c r="W653" s="10">
        <v>8</v>
      </c>
    </row>
    <row r="654" spans="1:23" x14ac:dyDescent="0.3">
      <c r="A654">
        <v>732</v>
      </c>
      <c r="B654" s="10">
        <v>-35</v>
      </c>
      <c r="C654" s="10">
        <v>-56</v>
      </c>
      <c r="D654" s="10">
        <v>-65</v>
      </c>
      <c r="E654" s="10">
        <v>-57</v>
      </c>
      <c r="F654" s="10">
        <v>-100</v>
      </c>
      <c r="G654" s="10">
        <v>-100</v>
      </c>
      <c r="H654" s="10">
        <v>-100</v>
      </c>
      <c r="I654" s="10">
        <v>-70</v>
      </c>
      <c r="J654" s="10">
        <v>-100</v>
      </c>
      <c r="K654" s="10">
        <v>-100</v>
      </c>
      <c r="L654" s="10">
        <v>-100</v>
      </c>
      <c r="M654" s="10">
        <v>-100</v>
      </c>
      <c r="N654" s="10">
        <v>-100</v>
      </c>
      <c r="O654" s="10">
        <v>-100</v>
      </c>
      <c r="P654" s="10">
        <v>-100</v>
      </c>
      <c r="Q654" s="10">
        <v>-100</v>
      </c>
      <c r="R654" s="10">
        <v>-100</v>
      </c>
      <c r="S654" s="10">
        <v>-100</v>
      </c>
      <c r="T654" s="10">
        <v>-100</v>
      </c>
      <c r="U654" s="10">
        <v>-100</v>
      </c>
      <c r="V654" s="10">
        <v>10.449999809265099</v>
      </c>
      <c r="W654" s="10">
        <v>9</v>
      </c>
    </row>
    <row r="655" spans="1:23" x14ac:dyDescent="0.3">
      <c r="A655">
        <v>733</v>
      </c>
      <c r="B655" s="10">
        <v>-34</v>
      </c>
      <c r="C655" s="10">
        <v>-60</v>
      </c>
      <c r="D655" s="10">
        <v>-65</v>
      </c>
      <c r="E655" s="10">
        <v>-45</v>
      </c>
      <c r="F655" s="10">
        <v>-100</v>
      </c>
      <c r="G655" s="10">
        <v>-100</v>
      </c>
      <c r="H655" s="10">
        <v>-100</v>
      </c>
      <c r="I655" s="10">
        <v>-100</v>
      </c>
      <c r="J655" s="10">
        <v>-100</v>
      </c>
      <c r="K655" s="10">
        <v>-100</v>
      </c>
      <c r="L655" s="10">
        <v>-100</v>
      </c>
      <c r="M655" s="10">
        <v>-100</v>
      </c>
      <c r="N655" s="10">
        <v>-100</v>
      </c>
      <c r="O655" s="10">
        <v>-100</v>
      </c>
      <c r="P655" s="10">
        <v>-100</v>
      </c>
      <c r="Q655" s="10">
        <v>-100</v>
      </c>
      <c r="R655" s="10">
        <v>-100</v>
      </c>
      <c r="S655" s="10">
        <v>-100</v>
      </c>
      <c r="T655" s="10">
        <v>-100</v>
      </c>
      <c r="U655" s="10">
        <v>-100</v>
      </c>
      <c r="V655" s="10">
        <v>10.449999809265099</v>
      </c>
      <c r="W655" s="10">
        <v>9</v>
      </c>
    </row>
    <row r="656" spans="1:23" x14ac:dyDescent="0.3">
      <c r="A656">
        <v>734</v>
      </c>
      <c r="B656" s="10">
        <v>-34</v>
      </c>
      <c r="C656" s="10">
        <v>-55</v>
      </c>
      <c r="D656" s="10">
        <v>-64</v>
      </c>
      <c r="E656" s="10">
        <v>-45</v>
      </c>
      <c r="F656" s="10">
        <v>-100</v>
      </c>
      <c r="G656" s="10">
        <v>-100</v>
      </c>
      <c r="H656" s="10">
        <v>-100</v>
      </c>
      <c r="I656" s="10">
        <v>-70</v>
      </c>
      <c r="J656" s="10">
        <v>-100</v>
      </c>
      <c r="K656" s="10">
        <v>-100</v>
      </c>
      <c r="L656" s="10">
        <v>-100</v>
      </c>
      <c r="M656" s="10">
        <v>-100</v>
      </c>
      <c r="N656" s="10">
        <v>-100</v>
      </c>
      <c r="O656" s="10">
        <v>-100</v>
      </c>
      <c r="P656" s="10">
        <v>-100</v>
      </c>
      <c r="Q656" s="10">
        <v>-100</v>
      </c>
      <c r="R656" s="10">
        <v>-100</v>
      </c>
      <c r="S656" s="10">
        <v>-100</v>
      </c>
      <c r="T656" s="10">
        <v>-100</v>
      </c>
      <c r="U656" s="10">
        <v>-100</v>
      </c>
      <c r="V656" s="10">
        <v>10.449999809265099</v>
      </c>
      <c r="W656" s="10">
        <v>9</v>
      </c>
    </row>
    <row r="657" spans="1:23" x14ac:dyDescent="0.3">
      <c r="A657">
        <v>735</v>
      </c>
      <c r="B657" s="10">
        <v>-35</v>
      </c>
      <c r="C657" s="10">
        <v>-54</v>
      </c>
      <c r="D657" s="10">
        <v>-64</v>
      </c>
      <c r="E657" s="10">
        <v>-43</v>
      </c>
      <c r="F657" s="10">
        <v>-100</v>
      </c>
      <c r="G657" s="10">
        <v>-100</v>
      </c>
      <c r="H657" s="10">
        <v>-100</v>
      </c>
      <c r="I657" s="10">
        <v>-70</v>
      </c>
      <c r="J657" s="10">
        <v>-100</v>
      </c>
      <c r="K657" s="10">
        <v>-100</v>
      </c>
      <c r="L657" s="10">
        <v>-100</v>
      </c>
      <c r="M657" s="10">
        <v>-100</v>
      </c>
      <c r="N657" s="10">
        <v>-100</v>
      </c>
      <c r="O657" s="10">
        <v>-100</v>
      </c>
      <c r="P657" s="10">
        <v>-100</v>
      </c>
      <c r="Q657" s="10">
        <v>-100</v>
      </c>
      <c r="R657" s="10">
        <v>-100</v>
      </c>
      <c r="S657" s="10">
        <v>-100</v>
      </c>
      <c r="T657" s="10">
        <v>-100</v>
      </c>
      <c r="U657" s="10">
        <v>-100</v>
      </c>
      <c r="V657" s="10">
        <v>10.449999809265099</v>
      </c>
      <c r="W657" s="10">
        <v>9</v>
      </c>
    </row>
    <row r="658" spans="1:23" x14ac:dyDescent="0.3">
      <c r="A658">
        <v>736</v>
      </c>
      <c r="B658" s="10">
        <v>-33</v>
      </c>
      <c r="C658" s="10">
        <v>-56</v>
      </c>
      <c r="D658" s="10">
        <v>-67</v>
      </c>
      <c r="E658" s="10">
        <v>-44</v>
      </c>
      <c r="F658" s="10">
        <v>-100</v>
      </c>
      <c r="G658" s="10">
        <v>-100</v>
      </c>
      <c r="H658" s="10">
        <v>-100</v>
      </c>
      <c r="I658" s="10">
        <v>-69</v>
      </c>
      <c r="J658" s="10">
        <v>-100</v>
      </c>
      <c r="K658" s="10">
        <v>-100</v>
      </c>
      <c r="L658" s="10">
        <v>-100</v>
      </c>
      <c r="M658" s="10">
        <v>-100</v>
      </c>
      <c r="N658" s="10">
        <v>-100</v>
      </c>
      <c r="O658" s="10">
        <v>-100</v>
      </c>
      <c r="P658" s="10">
        <v>-100</v>
      </c>
      <c r="Q658" s="10">
        <v>-100</v>
      </c>
      <c r="R658" s="10">
        <v>-100</v>
      </c>
      <c r="S658" s="10">
        <v>-100</v>
      </c>
      <c r="T658" s="10">
        <v>-100</v>
      </c>
      <c r="U658" s="10">
        <v>-100</v>
      </c>
      <c r="V658" s="10">
        <v>10.449999809265099</v>
      </c>
      <c r="W658" s="10">
        <v>9</v>
      </c>
    </row>
    <row r="659" spans="1:23" x14ac:dyDescent="0.3">
      <c r="A659">
        <v>737</v>
      </c>
      <c r="B659" s="10">
        <v>-33</v>
      </c>
      <c r="C659" s="10">
        <v>-56</v>
      </c>
      <c r="D659" s="10">
        <v>-64</v>
      </c>
      <c r="E659" s="10">
        <v>-52</v>
      </c>
      <c r="F659" s="10">
        <v>-100</v>
      </c>
      <c r="G659" s="10">
        <v>-100</v>
      </c>
      <c r="H659" s="10">
        <v>-100</v>
      </c>
      <c r="I659" s="10">
        <v>-100</v>
      </c>
      <c r="J659" s="10">
        <v>-100</v>
      </c>
      <c r="K659" s="10">
        <v>-100</v>
      </c>
      <c r="L659" s="10">
        <v>-100</v>
      </c>
      <c r="M659" s="10">
        <v>-100</v>
      </c>
      <c r="N659" s="10">
        <v>-100</v>
      </c>
      <c r="O659" s="10">
        <v>-100</v>
      </c>
      <c r="P659" s="10">
        <v>-100</v>
      </c>
      <c r="Q659" s="10">
        <v>-100</v>
      </c>
      <c r="R659" s="10">
        <v>-100</v>
      </c>
      <c r="S659" s="10">
        <v>-100</v>
      </c>
      <c r="T659" s="10">
        <v>-100</v>
      </c>
      <c r="U659" s="10">
        <v>-100</v>
      </c>
      <c r="V659" s="10">
        <v>10.449999809265099</v>
      </c>
      <c r="W659" s="10">
        <v>9</v>
      </c>
    </row>
    <row r="660" spans="1:23" x14ac:dyDescent="0.3">
      <c r="A660">
        <v>738</v>
      </c>
      <c r="B660" s="10">
        <v>-34</v>
      </c>
      <c r="C660" s="10">
        <v>-54</v>
      </c>
      <c r="D660" s="10">
        <v>-64</v>
      </c>
      <c r="E660" s="10">
        <v>-52</v>
      </c>
      <c r="F660" s="10">
        <v>-100</v>
      </c>
      <c r="G660" s="10">
        <v>-100</v>
      </c>
      <c r="H660" s="10">
        <v>-100</v>
      </c>
      <c r="I660" s="10">
        <v>-100</v>
      </c>
      <c r="J660" s="10">
        <v>-100</v>
      </c>
      <c r="K660" s="10">
        <v>-100</v>
      </c>
      <c r="L660" s="10">
        <v>-100</v>
      </c>
      <c r="M660" s="10">
        <v>-100</v>
      </c>
      <c r="N660" s="10">
        <v>-100</v>
      </c>
      <c r="O660" s="10">
        <v>-100</v>
      </c>
      <c r="P660" s="10">
        <v>-100</v>
      </c>
      <c r="Q660" s="10">
        <v>-100</v>
      </c>
      <c r="R660" s="10">
        <v>-100</v>
      </c>
      <c r="S660" s="10">
        <v>-100</v>
      </c>
      <c r="T660" s="10">
        <v>-100</v>
      </c>
      <c r="U660" s="10">
        <v>-100</v>
      </c>
      <c r="V660" s="10">
        <v>10.449999809265099</v>
      </c>
      <c r="W660" s="10">
        <v>9</v>
      </c>
    </row>
    <row r="661" spans="1:23" x14ac:dyDescent="0.3">
      <c r="A661">
        <v>739</v>
      </c>
      <c r="B661" s="10">
        <v>-33</v>
      </c>
      <c r="C661" s="10">
        <v>-52</v>
      </c>
      <c r="D661" s="10">
        <v>-64</v>
      </c>
      <c r="E661" s="10">
        <v>-52</v>
      </c>
      <c r="F661" s="10">
        <v>-100</v>
      </c>
      <c r="G661" s="10">
        <v>-100</v>
      </c>
      <c r="H661" s="10">
        <v>-100</v>
      </c>
      <c r="I661" s="10">
        <v>-70</v>
      </c>
      <c r="J661" s="10">
        <v>-100</v>
      </c>
      <c r="K661" s="10">
        <v>-100</v>
      </c>
      <c r="L661" s="10">
        <v>-100</v>
      </c>
      <c r="M661" s="10">
        <v>-100</v>
      </c>
      <c r="N661" s="10">
        <v>-100</v>
      </c>
      <c r="O661" s="10">
        <v>-100</v>
      </c>
      <c r="P661" s="10">
        <v>-100</v>
      </c>
      <c r="Q661" s="10">
        <v>-100</v>
      </c>
      <c r="R661" s="10">
        <v>-100</v>
      </c>
      <c r="S661" s="10">
        <v>-100</v>
      </c>
      <c r="T661" s="10">
        <v>-100</v>
      </c>
      <c r="U661" s="10">
        <v>-100</v>
      </c>
      <c r="V661" s="10">
        <v>10.449999809265099</v>
      </c>
      <c r="W661" s="10">
        <v>9</v>
      </c>
    </row>
    <row r="662" spans="1:23" x14ac:dyDescent="0.3">
      <c r="A662">
        <v>740</v>
      </c>
      <c r="B662" s="10">
        <v>-33</v>
      </c>
      <c r="C662" s="10">
        <v>-55</v>
      </c>
      <c r="D662" s="10">
        <v>-62</v>
      </c>
      <c r="E662" s="10">
        <v>-52</v>
      </c>
      <c r="F662" s="10">
        <v>-100</v>
      </c>
      <c r="G662" s="10">
        <v>-100</v>
      </c>
      <c r="H662" s="10">
        <v>-100</v>
      </c>
      <c r="I662" s="10">
        <v>-70</v>
      </c>
      <c r="J662" s="10">
        <v>-100</v>
      </c>
      <c r="K662" s="10">
        <v>-100</v>
      </c>
      <c r="L662" s="10">
        <v>-100</v>
      </c>
      <c r="M662" s="10">
        <v>-100</v>
      </c>
      <c r="N662" s="10">
        <v>-100</v>
      </c>
      <c r="O662" s="10">
        <v>-100</v>
      </c>
      <c r="P662" s="10">
        <v>-100</v>
      </c>
      <c r="Q662" s="10">
        <v>-100</v>
      </c>
      <c r="R662" s="10">
        <v>-100</v>
      </c>
      <c r="S662" s="10">
        <v>-100</v>
      </c>
      <c r="T662" s="10">
        <v>-100</v>
      </c>
      <c r="U662" s="10">
        <v>-100</v>
      </c>
      <c r="V662" s="10">
        <v>10.449999809265099</v>
      </c>
      <c r="W662" s="10">
        <v>9</v>
      </c>
    </row>
    <row r="663" spans="1:23" x14ac:dyDescent="0.3">
      <c r="A663">
        <v>742</v>
      </c>
      <c r="B663" s="10">
        <v>-23</v>
      </c>
      <c r="C663" s="10">
        <v>-57</v>
      </c>
      <c r="D663" s="10">
        <v>-60</v>
      </c>
      <c r="E663" s="10">
        <v>-55</v>
      </c>
      <c r="F663" s="10">
        <v>-100</v>
      </c>
      <c r="G663" s="10">
        <v>-100</v>
      </c>
      <c r="H663" s="10">
        <v>-100</v>
      </c>
      <c r="I663" s="10">
        <v>-100</v>
      </c>
      <c r="J663" s="10">
        <v>-100</v>
      </c>
      <c r="K663" s="10">
        <v>-100</v>
      </c>
      <c r="L663" s="10">
        <v>-100</v>
      </c>
      <c r="M663" s="10">
        <v>-100</v>
      </c>
      <c r="N663" s="10">
        <v>-100</v>
      </c>
      <c r="O663" s="10">
        <v>-100</v>
      </c>
      <c r="P663" s="10">
        <v>-100</v>
      </c>
      <c r="Q663" s="10">
        <v>-100</v>
      </c>
      <c r="R663" s="10">
        <v>-100</v>
      </c>
      <c r="S663" s="10">
        <v>-100</v>
      </c>
      <c r="T663" s="10">
        <v>-100</v>
      </c>
      <c r="U663" s="10">
        <v>-100</v>
      </c>
      <c r="V663" s="10">
        <v>10.449999809265099</v>
      </c>
      <c r="W663" s="10">
        <v>10</v>
      </c>
    </row>
    <row r="664" spans="1:23" x14ac:dyDescent="0.3">
      <c r="A664">
        <v>743</v>
      </c>
      <c r="B664" s="10">
        <v>-23</v>
      </c>
      <c r="C664" s="10">
        <v>-57</v>
      </c>
      <c r="D664" s="10">
        <v>-60</v>
      </c>
      <c r="E664" s="10">
        <v>-55</v>
      </c>
      <c r="F664" s="10">
        <v>-100</v>
      </c>
      <c r="G664" s="10">
        <v>-100</v>
      </c>
      <c r="H664" s="10">
        <v>-100</v>
      </c>
      <c r="I664" s="10">
        <v>-100</v>
      </c>
      <c r="J664" s="10">
        <v>-100</v>
      </c>
      <c r="K664" s="10">
        <v>-100</v>
      </c>
      <c r="L664" s="10">
        <v>-100</v>
      </c>
      <c r="M664" s="10">
        <v>-100</v>
      </c>
      <c r="N664" s="10">
        <v>-100</v>
      </c>
      <c r="O664" s="10">
        <v>-100</v>
      </c>
      <c r="P664" s="10">
        <v>-100</v>
      </c>
      <c r="Q664" s="10">
        <v>-100</v>
      </c>
      <c r="R664" s="10">
        <v>-100</v>
      </c>
      <c r="S664" s="10">
        <v>-100</v>
      </c>
      <c r="T664" s="10">
        <v>-100</v>
      </c>
      <c r="U664" s="10">
        <v>-100</v>
      </c>
      <c r="V664" s="10">
        <v>10.449999809265099</v>
      </c>
      <c r="W664" s="10">
        <v>10</v>
      </c>
    </row>
    <row r="665" spans="1:23" x14ac:dyDescent="0.3">
      <c r="A665">
        <v>744</v>
      </c>
      <c r="B665" s="10">
        <v>-22</v>
      </c>
      <c r="C665" s="10">
        <v>-57</v>
      </c>
      <c r="D665" s="10">
        <v>-60</v>
      </c>
      <c r="E665" s="10">
        <v>-57</v>
      </c>
      <c r="F665" s="10">
        <v>-100</v>
      </c>
      <c r="G665" s="10">
        <v>-100</v>
      </c>
      <c r="H665" s="10">
        <v>-100</v>
      </c>
      <c r="I665" s="10">
        <v>-100</v>
      </c>
      <c r="J665" s="10">
        <v>-100</v>
      </c>
      <c r="K665" s="10">
        <v>-100</v>
      </c>
      <c r="L665" s="10">
        <v>-100</v>
      </c>
      <c r="M665" s="10">
        <v>-100</v>
      </c>
      <c r="N665" s="10">
        <v>-100</v>
      </c>
      <c r="O665" s="10">
        <v>-100</v>
      </c>
      <c r="P665" s="10">
        <v>-100</v>
      </c>
      <c r="Q665" s="10">
        <v>-100</v>
      </c>
      <c r="R665" s="10">
        <v>-100</v>
      </c>
      <c r="S665" s="10">
        <v>-100</v>
      </c>
      <c r="T665" s="10">
        <v>-100</v>
      </c>
      <c r="U665" s="10">
        <v>-100</v>
      </c>
      <c r="V665" s="10">
        <v>10.449999809265099</v>
      </c>
      <c r="W665" s="10">
        <v>10</v>
      </c>
    </row>
    <row r="666" spans="1:23" x14ac:dyDescent="0.3">
      <c r="A666">
        <v>745</v>
      </c>
      <c r="B666" s="10">
        <v>-22</v>
      </c>
      <c r="C666" s="10">
        <v>-57</v>
      </c>
      <c r="D666" s="10">
        <v>-60</v>
      </c>
      <c r="E666" s="10">
        <v>-53</v>
      </c>
      <c r="F666" s="10">
        <v>-100</v>
      </c>
      <c r="G666" s="10">
        <v>-100</v>
      </c>
      <c r="H666" s="10">
        <v>-100</v>
      </c>
      <c r="I666" s="10">
        <v>-100</v>
      </c>
      <c r="J666" s="10">
        <v>-100</v>
      </c>
      <c r="K666" s="10">
        <v>-100</v>
      </c>
      <c r="L666" s="10">
        <v>-100</v>
      </c>
      <c r="M666" s="10">
        <v>-100</v>
      </c>
      <c r="N666" s="10">
        <v>-100</v>
      </c>
      <c r="O666" s="10">
        <v>-100</v>
      </c>
      <c r="P666" s="10">
        <v>-100</v>
      </c>
      <c r="Q666" s="10">
        <v>-100</v>
      </c>
      <c r="R666" s="10">
        <v>-100</v>
      </c>
      <c r="S666" s="10">
        <v>-100</v>
      </c>
      <c r="T666" s="10">
        <v>-100</v>
      </c>
      <c r="U666" s="10">
        <v>-100</v>
      </c>
      <c r="V666" s="10">
        <v>10.449999809265099</v>
      </c>
      <c r="W666" s="10">
        <v>10</v>
      </c>
    </row>
    <row r="667" spans="1:23" x14ac:dyDescent="0.3">
      <c r="A667">
        <v>746</v>
      </c>
      <c r="B667" s="10">
        <v>-22</v>
      </c>
      <c r="C667" s="10">
        <v>-57</v>
      </c>
      <c r="D667" s="10">
        <v>-60</v>
      </c>
      <c r="E667" s="10">
        <v>-54</v>
      </c>
      <c r="F667" s="10">
        <v>-100</v>
      </c>
      <c r="G667" s="10">
        <v>-100</v>
      </c>
      <c r="H667" s="10">
        <v>-100</v>
      </c>
      <c r="I667" s="10">
        <v>-100</v>
      </c>
      <c r="J667" s="10">
        <v>-100</v>
      </c>
      <c r="K667" s="10">
        <v>-100</v>
      </c>
      <c r="L667" s="10">
        <v>-100</v>
      </c>
      <c r="M667" s="10">
        <v>-100</v>
      </c>
      <c r="N667" s="10">
        <v>-100</v>
      </c>
      <c r="O667" s="10">
        <v>-100</v>
      </c>
      <c r="P667" s="10">
        <v>-100</v>
      </c>
      <c r="Q667" s="10">
        <v>-100</v>
      </c>
      <c r="R667" s="10">
        <v>-100</v>
      </c>
      <c r="S667" s="10">
        <v>-100</v>
      </c>
      <c r="T667" s="10">
        <v>-100</v>
      </c>
      <c r="U667" s="10">
        <v>-100</v>
      </c>
      <c r="V667" s="10">
        <v>10.449999809265099</v>
      </c>
      <c r="W667" s="10">
        <v>10</v>
      </c>
    </row>
    <row r="668" spans="1:23" x14ac:dyDescent="0.3">
      <c r="A668">
        <v>747</v>
      </c>
      <c r="B668" s="10">
        <v>-22</v>
      </c>
      <c r="C668" s="10">
        <v>-57</v>
      </c>
      <c r="D668" s="10">
        <v>-60</v>
      </c>
      <c r="E668" s="10">
        <v>-53</v>
      </c>
      <c r="F668" s="10">
        <v>-100</v>
      </c>
      <c r="G668" s="10">
        <v>-100</v>
      </c>
      <c r="H668" s="10">
        <v>-100</v>
      </c>
      <c r="I668" s="10">
        <v>-100</v>
      </c>
      <c r="J668" s="10">
        <v>-100</v>
      </c>
      <c r="K668" s="10">
        <v>-100</v>
      </c>
      <c r="L668" s="10">
        <v>-100</v>
      </c>
      <c r="M668" s="10">
        <v>-100</v>
      </c>
      <c r="N668" s="10">
        <v>-100</v>
      </c>
      <c r="O668" s="10">
        <v>-100</v>
      </c>
      <c r="P668" s="10">
        <v>-100</v>
      </c>
      <c r="Q668" s="10">
        <v>-100</v>
      </c>
      <c r="R668" s="10">
        <v>-100</v>
      </c>
      <c r="S668" s="10">
        <v>-100</v>
      </c>
      <c r="T668" s="10">
        <v>-100</v>
      </c>
      <c r="U668" s="10">
        <v>-100</v>
      </c>
      <c r="V668" s="10">
        <v>10.449999809265099</v>
      </c>
      <c r="W668" s="10">
        <v>10</v>
      </c>
    </row>
    <row r="669" spans="1:23" x14ac:dyDescent="0.3">
      <c r="A669">
        <v>748</v>
      </c>
      <c r="B669" s="10">
        <v>-22</v>
      </c>
      <c r="C669" s="10">
        <v>-59</v>
      </c>
      <c r="D669" s="10">
        <v>-60</v>
      </c>
      <c r="E669" s="10">
        <v>-53</v>
      </c>
      <c r="F669" s="10">
        <v>-100</v>
      </c>
      <c r="G669" s="10">
        <v>-100</v>
      </c>
      <c r="H669" s="10">
        <v>-100</v>
      </c>
      <c r="I669" s="10">
        <v>-100</v>
      </c>
      <c r="J669" s="10">
        <v>-100</v>
      </c>
      <c r="K669" s="10">
        <v>-100</v>
      </c>
      <c r="L669" s="10">
        <v>-100</v>
      </c>
      <c r="M669" s="10">
        <v>-100</v>
      </c>
      <c r="N669" s="10">
        <v>-100</v>
      </c>
      <c r="O669" s="10">
        <v>-100</v>
      </c>
      <c r="P669" s="10">
        <v>-100</v>
      </c>
      <c r="Q669" s="10">
        <v>-100</v>
      </c>
      <c r="R669" s="10">
        <v>-100</v>
      </c>
      <c r="S669" s="10">
        <v>-100</v>
      </c>
      <c r="T669" s="10">
        <v>-100</v>
      </c>
      <c r="U669" s="10">
        <v>-100</v>
      </c>
      <c r="V669" s="10">
        <v>10.449999809265099</v>
      </c>
      <c r="W669" s="10">
        <v>10</v>
      </c>
    </row>
    <row r="670" spans="1:23" x14ac:dyDescent="0.3">
      <c r="A670">
        <v>749</v>
      </c>
      <c r="B670" s="10">
        <v>-22</v>
      </c>
      <c r="C670" s="10">
        <v>-59</v>
      </c>
      <c r="D670" s="10">
        <v>-60</v>
      </c>
      <c r="E670" s="10">
        <v>-53</v>
      </c>
      <c r="F670" s="10">
        <v>-100</v>
      </c>
      <c r="G670" s="10">
        <v>-100</v>
      </c>
      <c r="H670" s="10">
        <v>-100</v>
      </c>
      <c r="I670" s="10">
        <v>-100</v>
      </c>
      <c r="J670" s="10">
        <v>-100</v>
      </c>
      <c r="K670" s="10">
        <v>-100</v>
      </c>
      <c r="L670" s="10">
        <v>-100</v>
      </c>
      <c r="M670" s="10">
        <v>-100</v>
      </c>
      <c r="N670" s="10">
        <v>-100</v>
      </c>
      <c r="O670" s="10">
        <v>-100</v>
      </c>
      <c r="P670" s="10">
        <v>-100</v>
      </c>
      <c r="Q670" s="10">
        <v>-100</v>
      </c>
      <c r="R670" s="10">
        <v>-100</v>
      </c>
      <c r="S670" s="10">
        <v>-100</v>
      </c>
      <c r="T670" s="10">
        <v>-100</v>
      </c>
      <c r="U670" s="10">
        <v>-100</v>
      </c>
      <c r="V670" s="10">
        <v>10.449999809265099</v>
      </c>
      <c r="W670" s="10">
        <v>10</v>
      </c>
    </row>
    <row r="671" spans="1:23" x14ac:dyDescent="0.3">
      <c r="A671">
        <v>750</v>
      </c>
      <c r="B671" s="10">
        <v>-22</v>
      </c>
      <c r="C671" s="10">
        <v>-57</v>
      </c>
      <c r="D671" s="10">
        <v>-60</v>
      </c>
      <c r="E671" s="10">
        <v>-51</v>
      </c>
      <c r="F671" s="10">
        <v>-100</v>
      </c>
      <c r="G671" s="10">
        <v>-100</v>
      </c>
      <c r="H671" s="10">
        <v>-100</v>
      </c>
      <c r="I671" s="10">
        <v>-100</v>
      </c>
      <c r="J671" s="10">
        <v>-100</v>
      </c>
      <c r="K671" s="10">
        <v>-100</v>
      </c>
      <c r="L671" s="10">
        <v>-100</v>
      </c>
      <c r="M671" s="10">
        <v>-100</v>
      </c>
      <c r="N671" s="10">
        <v>-100</v>
      </c>
      <c r="O671" s="10">
        <v>-100</v>
      </c>
      <c r="P671" s="10">
        <v>-100</v>
      </c>
      <c r="Q671" s="10">
        <v>-100</v>
      </c>
      <c r="R671" s="10">
        <v>-100</v>
      </c>
      <c r="S671" s="10">
        <v>-100</v>
      </c>
      <c r="T671" s="10">
        <v>-100</v>
      </c>
      <c r="U671" s="10">
        <v>-100</v>
      </c>
      <c r="V671" s="10">
        <v>10.449999809265099</v>
      </c>
      <c r="W671" s="10">
        <v>10</v>
      </c>
    </row>
  </sheetData>
  <mergeCells count="2">
    <mergeCell ref="B4:U4"/>
    <mergeCell ref="V4:W4"/>
  </mergeCells>
  <conditionalFormatting sqref="B2:U2">
    <cfRule type="cellIs" dxfId="1" priority="5" operator="greaterThan">
      <formula>30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15B7-57F5-46C8-B2D3-320D2D21035A}">
  <dimension ref="A1:V667"/>
  <sheetViews>
    <sheetView workbookViewId="0"/>
  </sheetViews>
  <sheetFormatPr baseColWidth="10" defaultRowHeight="15.05" x14ac:dyDescent="0.3"/>
  <sheetData>
    <row r="1" spans="1:22" x14ac:dyDescent="0.3">
      <c r="A1" s="9">
        <v>0</v>
      </c>
      <c r="B1" s="9">
        <v>1</v>
      </c>
      <c r="C1" s="9">
        <v>2</v>
      </c>
      <c r="D1" s="9">
        <v>3</v>
      </c>
      <c r="E1" s="9">
        <v>4</v>
      </c>
      <c r="F1" s="9">
        <v>5</v>
      </c>
      <c r="G1" s="9">
        <v>6</v>
      </c>
      <c r="H1" s="9">
        <v>7</v>
      </c>
      <c r="I1" s="9">
        <v>8</v>
      </c>
      <c r="J1" s="9">
        <v>9</v>
      </c>
      <c r="K1" s="9">
        <v>10</v>
      </c>
      <c r="L1" s="9">
        <v>11</v>
      </c>
      <c r="M1" s="9">
        <v>12</v>
      </c>
      <c r="N1" s="9">
        <v>13</v>
      </c>
      <c r="O1" s="9">
        <v>14</v>
      </c>
      <c r="P1" s="9">
        <v>15</v>
      </c>
      <c r="Q1" s="9">
        <v>16</v>
      </c>
      <c r="R1" s="9">
        <v>17</v>
      </c>
      <c r="S1" s="9">
        <v>18</v>
      </c>
      <c r="T1" s="9">
        <v>19</v>
      </c>
      <c r="U1" s="12" t="s">
        <v>2</v>
      </c>
      <c r="V1" s="12" t="s">
        <v>3</v>
      </c>
    </row>
    <row r="2" spans="1:22" x14ac:dyDescent="0.3">
      <c r="A2">
        <v>50</v>
      </c>
      <c r="B2">
        <v>47</v>
      </c>
      <c r="C2">
        <v>45</v>
      </c>
      <c r="D2">
        <v>44</v>
      </c>
      <c r="E2">
        <v>31</v>
      </c>
      <c r="F2">
        <v>30</v>
      </c>
      <c r="G2">
        <v>30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13">
        <v>0.89999997615814198</v>
      </c>
      <c r="V2" s="13">
        <v>7.9000000953674299</v>
      </c>
    </row>
    <row r="3" spans="1:22" x14ac:dyDescent="0.3">
      <c r="A3">
        <v>51</v>
      </c>
      <c r="B3">
        <v>48</v>
      </c>
      <c r="C3">
        <v>43</v>
      </c>
      <c r="D3">
        <v>43</v>
      </c>
      <c r="E3">
        <v>0</v>
      </c>
      <c r="F3">
        <v>31</v>
      </c>
      <c r="G3">
        <v>0</v>
      </c>
      <c r="H3">
        <v>36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13">
        <v>0.89999997615814198</v>
      </c>
      <c r="V3" s="13">
        <v>7.9000000953674299</v>
      </c>
    </row>
    <row r="4" spans="1:22" x14ac:dyDescent="0.3">
      <c r="A4">
        <v>51</v>
      </c>
      <c r="B4">
        <v>48</v>
      </c>
      <c r="C4">
        <v>42</v>
      </c>
      <c r="D4">
        <v>46</v>
      </c>
      <c r="E4">
        <v>0</v>
      </c>
      <c r="F4">
        <v>0</v>
      </c>
      <c r="G4">
        <v>0</v>
      </c>
      <c r="H4">
        <v>33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3">
        <v>0.89999997615814198</v>
      </c>
      <c r="V4" s="13">
        <v>7.9000000953674299</v>
      </c>
    </row>
    <row r="5" spans="1:22" x14ac:dyDescent="0.3">
      <c r="A5">
        <v>49</v>
      </c>
      <c r="B5">
        <v>47</v>
      </c>
      <c r="C5">
        <v>42</v>
      </c>
      <c r="D5">
        <v>48</v>
      </c>
      <c r="E5">
        <v>0</v>
      </c>
      <c r="F5">
        <v>0</v>
      </c>
      <c r="G5">
        <v>0</v>
      </c>
      <c r="H5">
        <v>32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13">
        <v>0.89999997615814198</v>
      </c>
      <c r="V5" s="13">
        <v>7.9000000953674299</v>
      </c>
    </row>
    <row r="6" spans="1:22" x14ac:dyDescent="0.3">
      <c r="A6">
        <v>49</v>
      </c>
      <c r="B6">
        <v>51</v>
      </c>
      <c r="C6">
        <v>43</v>
      </c>
      <c r="D6">
        <v>47</v>
      </c>
      <c r="E6">
        <v>0</v>
      </c>
      <c r="F6">
        <v>30</v>
      </c>
      <c r="G6">
        <v>0</v>
      </c>
      <c r="H6">
        <v>36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13">
        <v>0.89999997615814198</v>
      </c>
      <c r="V6" s="13">
        <v>7.9000000953674299</v>
      </c>
    </row>
    <row r="7" spans="1:22" x14ac:dyDescent="0.3">
      <c r="A7">
        <v>51</v>
      </c>
      <c r="B7">
        <v>45</v>
      </c>
      <c r="C7">
        <v>43</v>
      </c>
      <c r="D7">
        <v>43</v>
      </c>
      <c r="E7">
        <v>0</v>
      </c>
      <c r="F7">
        <v>30</v>
      </c>
      <c r="G7">
        <v>0</v>
      </c>
      <c r="H7">
        <v>34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13">
        <v>0.89999997615814198</v>
      </c>
      <c r="V7" s="13">
        <v>7.9000000953674299</v>
      </c>
    </row>
    <row r="8" spans="1:22" x14ac:dyDescent="0.3">
      <c r="A8">
        <v>49</v>
      </c>
      <c r="B8">
        <v>51</v>
      </c>
      <c r="C8">
        <v>44</v>
      </c>
      <c r="D8">
        <v>43</v>
      </c>
      <c r="E8">
        <v>0</v>
      </c>
      <c r="F8">
        <v>31</v>
      </c>
      <c r="G8">
        <v>0</v>
      </c>
      <c r="H8">
        <v>33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13">
        <v>0.89999997615814198</v>
      </c>
      <c r="V8" s="13">
        <v>7.9000000953674299</v>
      </c>
    </row>
    <row r="9" spans="1:22" x14ac:dyDescent="0.3">
      <c r="A9">
        <v>49</v>
      </c>
      <c r="B9">
        <v>51</v>
      </c>
      <c r="C9">
        <v>44</v>
      </c>
      <c r="D9">
        <v>44</v>
      </c>
      <c r="E9">
        <v>0</v>
      </c>
      <c r="F9">
        <v>32</v>
      </c>
      <c r="G9">
        <v>0</v>
      </c>
      <c r="H9">
        <v>37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13">
        <v>0.89999997615814198</v>
      </c>
      <c r="V9" s="13">
        <v>7.9000000953674299</v>
      </c>
    </row>
    <row r="10" spans="1:22" x14ac:dyDescent="0.3">
      <c r="A10">
        <v>49</v>
      </c>
      <c r="B10">
        <v>47</v>
      </c>
      <c r="C10">
        <v>45</v>
      </c>
      <c r="D10">
        <v>44</v>
      </c>
      <c r="E10">
        <v>0</v>
      </c>
      <c r="F10">
        <v>30</v>
      </c>
      <c r="G10">
        <v>0</v>
      </c>
      <c r="H10">
        <v>33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13">
        <v>0.89999997615814198</v>
      </c>
      <c r="V10" s="13">
        <v>7.9000000953674299</v>
      </c>
    </row>
    <row r="11" spans="1:22" x14ac:dyDescent="0.3">
      <c r="A11">
        <v>48</v>
      </c>
      <c r="B11">
        <v>47</v>
      </c>
      <c r="C11">
        <v>43</v>
      </c>
      <c r="D11">
        <v>46</v>
      </c>
      <c r="E11">
        <v>34</v>
      </c>
      <c r="F11">
        <v>0</v>
      </c>
      <c r="G11">
        <v>0</v>
      </c>
      <c r="H11">
        <v>0</v>
      </c>
      <c r="I11">
        <v>30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13">
        <v>0.89999997615814198</v>
      </c>
      <c r="V11" s="13">
        <v>8.8999996185302699</v>
      </c>
    </row>
    <row r="12" spans="1:22" x14ac:dyDescent="0.3">
      <c r="A12">
        <v>47</v>
      </c>
      <c r="B12">
        <v>45</v>
      </c>
      <c r="C12">
        <v>48</v>
      </c>
      <c r="D12">
        <v>47</v>
      </c>
      <c r="E12">
        <v>34</v>
      </c>
      <c r="F12">
        <v>0</v>
      </c>
      <c r="G12">
        <v>0</v>
      </c>
      <c r="H12">
        <v>39</v>
      </c>
      <c r="I12">
        <v>30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13">
        <v>0.89999997615814198</v>
      </c>
      <c r="V12" s="13">
        <v>8.8999996185302699</v>
      </c>
    </row>
    <row r="13" spans="1:22" x14ac:dyDescent="0.3">
      <c r="A13">
        <v>47</v>
      </c>
      <c r="B13">
        <v>49</v>
      </c>
      <c r="C13">
        <v>49</v>
      </c>
      <c r="D13">
        <v>47</v>
      </c>
      <c r="E13">
        <v>34</v>
      </c>
      <c r="F13">
        <v>0</v>
      </c>
      <c r="G13">
        <v>0</v>
      </c>
      <c r="H13">
        <v>40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13">
        <v>0.89999997615814198</v>
      </c>
      <c r="V13" s="13">
        <v>8.8999996185302699</v>
      </c>
    </row>
    <row r="14" spans="1:22" x14ac:dyDescent="0.3">
      <c r="A14">
        <v>48</v>
      </c>
      <c r="B14">
        <v>49</v>
      </c>
      <c r="C14">
        <v>49</v>
      </c>
      <c r="D14">
        <v>43</v>
      </c>
      <c r="E14">
        <v>35</v>
      </c>
      <c r="F14">
        <v>0</v>
      </c>
      <c r="G14">
        <v>33</v>
      </c>
      <c r="H14">
        <v>40</v>
      </c>
      <c r="I14">
        <v>31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13">
        <v>0.89999997615814198</v>
      </c>
      <c r="V14" s="13">
        <v>8.8999996185302699</v>
      </c>
    </row>
    <row r="15" spans="1:22" x14ac:dyDescent="0.3">
      <c r="A15">
        <v>48</v>
      </c>
      <c r="B15">
        <v>49</v>
      </c>
      <c r="C15">
        <v>48</v>
      </c>
      <c r="D15">
        <v>43</v>
      </c>
      <c r="E15">
        <v>35</v>
      </c>
      <c r="F15">
        <v>0</v>
      </c>
      <c r="G15">
        <v>33</v>
      </c>
      <c r="H15">
        <v>40</v>
      </c>
      <c r="I15">
        <v>32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13">
        <v>0.89999997615814198</v>
      </c>
      <c r="V15" s="13">
        <v>8.8999996185302699</v>
      </c>
    </row>
    <row r="16" spans="1:22" x14ac:dyDescent="0.3">
      <c r="A16">
        <v>48</v>
      </c>
      <c r="B16">
        <v>47</v>
      </c>
      <c r="C16">
        <v>48</v>
      </c>
      <c r="D16">
        <v>43</v>
      </c>
      <c r="E16">
        <v>36</v>
      </c>
      <c r="F16">
        <v>0</v>
      </c>
      <c r="G16">
        <v>0</v>
      </c>
      <c r="H16">
        <v>42</v>
      </c>
      <c r="I16">
        <v>32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13">
        <v>0.89999997615814198</v>
      </c>
      <c r="V16" s="13">
        <v>8.8999996185302699</v>
      </c>
    </row>
    <row r="17" spans="1:22" x14ac:dyDescent="0.3">
      <c r="A17">
        <v>48</v>
      </c>
      <c r="B17">
        <v>47</v>
      </c>
      <c r="C17">
        <v>47</v>
      </c>
      <c r="D17">
        <v>43</v>
      </c>
      <c r="E17">
        <v>36</v>
      </c>
      <c r="F17">
        <v>0</v>
      </c>
      <c r="G17">
        <v>0</v>
      </c>
      <c r="H17">
        <v>40</v>
      </c>
      <c r="I17">
        <v>32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13">
        <v>0.89999997615814198</v>
      </c>
      <c r="V17" s="13">
        <v>8.8999996185302699</v>
      </c>
    </row>
    <row r="18" spans="1:22" x14ac:dyDescent="0.3">
      <c r="A18">
        <v>48</v>
      </c>
      <c r="B18">
        <v>43</v>
      </c>
      <c r="C18">
        <v>47</v>
      </c>
      <c r="D18">
        <v>44</v>
      </c>
      <c r="E18">
        <v>36</v>
      </c>
      <c r="F18">
        <v>32</v>
      </c>
      <c r="G18">
        <v>0</v>
      </c>
      <c r="H18">
        <v>41</v>
      </c>
      <c r="I18">
        <v>32</v>
      </c>
      <c r="J18">
        <v>33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13">
        <v>0.89999997615814198</v>
      </c>
      <c r="V18" s="13">
        <v>8.8999996185302699</v>
      </c>
    </row>
    <row r="19" spans="1:22" x14ac:dyDescent="0.3">
      <c r="A19">
        <v>49</v>
      </c>
      <c r="B19">
        <v>44</v>
      </c>
      <c r="C19">
        <v>47</v>
      </c>
      <c r="D19">
        <v>43</v>
      </c>
      <c r="E19">
        <v>36</v>
      </c>
      <c r="F19">
        <v>31</v>
      </c>
      <c r="G19">
        <v>0</v>
      </c>
      <c r="H19">
        <v>42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13">
        <v>0.89999997615814198</v>
      </c>
      <c r="V19" s="13">
        <v>8.8999996185302699</v>
      </c>
    </row>
    <row r="20" spans="1:22" x14ac:dyDescent="0.3">
      <c r="A20">
        <v>32</v>
      </c>
      <c r="B20">
        <v>46</v>
      </c>
      <c r="C20">
        <v>43</v>
      </c>
      <c r="D20">
        <v>43</v>
      </c>
      <c r="E20">
        <v>32</v>
      </c>
      <c r="F20">
        <v>0</v>
      </c>
      <c r="G20">
        <v>0</v>
      </c>
      <c r="H20">
        <v>36</v>
      </c>
      <c r="I20">
        <v>30</v>
      </c>
      <c r="J20">
        <v>31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13">
        <v>0.89999997615814198</v>
      </c>
      <c r="V20" s="13">
        <v>9.8999996185302699</v>
      </c>
    </row>
    <row r="21" spans="1:22" x14ac:dyDescent="0.3">
      <c r="A21">
        <v>36</v>
      </c>
      <c r="B21">
        <v>46</v>
      </c>
      <c r="C21">
        <v>39</v>
      </c>
      <c r="D21">
        <v>45</v>
      </c>
      <c r="E21">
        <v>33</v>
      </c>
      <c r="F21">
        <v>0</v>
      </c>
      <c r="G21">
        <v>0</v>
      </c>
      <c r="H21">
        <v>39</v>
      </c>
      <c r="I21">
        <v>30</v>
      </c>
      <c r="J21">
        <v>30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13">
        <v>0.89999997615814198</v>
      </c>
      <c r="V21" s="13">
        <v>9.8999996185302699</v>
      </c>
    </row>
    <row r="22" spans="1:22" x14ac:dyDescent="0.3">
      <c r="A22">
        <v>36</v>
      </c>
      <c r="B22">
        <v>47</v>
      </c>
      <c r="C22">
        <v>44</v>
      </c>
      <c r="D22">
        <v>45</v>
      </c>
      <c r="E22">
        <v>31</v>
      </c>
      <c r="F22">
        <v>0</v>
      </c>
      <c r="G22">
        <v>0</v>
      </c>
      <c r="H22">
        <v>38</v>
      </c>
      <c r="I22">
        <v>30</v>
      </c>
      <c r="J22">
        <v>30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13">
        <v>0.89999997615814198</v>
      </c>
      <c r="V22" s="13">
        <v>9.8999996185302699</v>
      </c>
    </row>
    <row r="23" spans="1:22" x14ac:dyDescent="0.3">
      <c r="A23">
        <v>37</v>
      </c>
      <c r="B23">
        <v>47</v>
      </c>
      <c r="C23">
        <v>44</v>
      </c>
      <c r="D23">
        <v>45</v>
      </c>
      <c r="E23">
        <v>31</v>
      </c>
      <c r="F23">
        <v>0</v>
      </c>
      <c r="G23">
        <v>0</v>
      </c>
      <c r="H23">
        <v>33</v>
      </c>
      <c r="I23">
        <v>30</v>
      </c>
      <c r="J23">
        <v>30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3">
        <v>0.89999997615814198</v>
      </c>
      <c r="V23" s="13">
        <v>9.8999996185302699</v>
      </c>
    </row>
    <row r="24" spans="1:22" x14ac:dyDescent="0.3">
      <c r="A24">
        <v>38</v>
      </c>
      <c r="B24">
        <v>47</v>
      </c>
      <c r="C24">
        <v>43</v>
      </c>
      <c r="D24">
        <v>38</v>
      </c>
      <c r="E24">
        <v>30</v>
      </c>
      <c r="F24">
        <v>0</v>
      </c>
      <c r="G24">
        <v>0</v>
      </c>
      <c r="H24">
        <v>33</v>
      </c>
      <c r="I24">
        <v>30</v>
      </c>
      <c r="J24">
        <v>31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3">
        <v>0.89999997615814198</v>
      </c>
      <c r="V24" s="13">
        <v>9.8999996185302699</v>
      </c>
    </row>
    <row r="25" spans="1:22" x14ac:dyDescent="0.3">
      <c r="A25">
        <v>38</v>
      </c>
      <c r="B25">
        <v>47</v>
      </c>
      <c r="C25">
        <v>43</v>
      </c>
      <c r="D25">
        <v>43</v>
      </c>
      <c r="E25">
        <v>31</v>
      </c>
      <c r="F25">
        <v>0</v>
      </c>
      <c r="G25">
        <v>0</v>
      </c>
      <c r="H25">
        <v>34</v>
      </c>
      <c r="I25">
        <v>30</v>
      </c>
      <c r="J25">
        <v>31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13">
        <v>0.89999997615814198</v>
      </c>
      <c r="V25" s="13">
        <v>9.8999996185302699</v>
      </c>
    </row>
    <row r="26" spans="1:22" x14ac:dyDescent="0.3">
      <c r="A26">
        <v>38</v>
      </c>
      <c r="B26">
        <v>47</v>
      </c>
      <c r="C26">
        <v>43</v>
      </c>
      <c r="D26">
        <v>44</v>
      </c>
      <c r="E26">
        <v>31</v>
      </c>
      <c r="F26">
        <v>0</v>
      </c>
      <c r="G26">
        <v>31</v>
      </c>
      <c r="H26">
        <v>33</v>
      </c>
      <c r="I26">
        <v>30</v>
      </c>
      <c r="J26">
        <v>31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13">
        <v>0.89999997615814198</v>
      </c>
      <c r="V26" s="13">
        <v>9.8999996185302699</v>
      </c>
    </row>
    <row r="27" spans="1:22" x14ac:dyDescent="0.3">
      <c r="A27">
        <v>38</v>
      </c>
      <c r="B27">
        <v>46</v>
      </c>
      <c r="C27">
        <v>43</v>
      </c>
      <c r="D27">
        <v>44</v>
      </c>
      <c r="E27">
        <v>32</v>
      </c>
      <c r="F27">
        <v>0</v>
      </c>
      <c r="G27">
        <v>31</v>
      </c>
      <c r="H27">
        <v>33</v>
      </c>
      <c r="I27">
        <v>30</v>
      </c>
      <c r="J27">
        <v>30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13">
        <v>0.89999997615814198</v>
      </c>
      <c r="V27" s="13">
        <v>9.8999996185302699</v>
      </c>
    </row>
    <row r="28" spans="1:22" x14ac:dyDescent="0.3">
      <c r="A28">
        <v>37</v>
      </c>
      <c r="B28">
        <v>45</v>
      </c>
      <c r="C28">
        <v>43</v>
      </c>
      <c r="D28">
        <v>44</v>
      </c>
      <c r="E28">
        <v>31</v>
      </c>
      <c r="F28">
        <v>0</v>
      </c>
      <c r="G28">
        <v>0</v>
      </c>
      <c r="H28">
        <v>30</v>
      </c>
      <c r="I28">
        <v>30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13">
        <v>0.89999997615814198</v>
      </c>
      <c r="V28" s="13">
        <v>9.8999996185302699</v>
      </c>
    </row>
    <row r="29" spans="1:22" x14ac:dyDescent="0.3">
      <c r="A29">
        <v>31</v>
      </c>
      <c r="B29">
        <v>42</v>
      </c>
      <c r="C29">
        <v>62</v>
      </c>
      <c r="D29">
        <v>45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13">
        <v>0.89999997615814198</v>
      </c>
      <c r="V29" s="13">
        <v>10.899999618530201</v>
      </c>
    </row>
    <row r="30" spans="1:22" x14ac:dyDescent="0.3">
      <c r="A30">
        <v>37</v>
      </c>
      <c r="B30">
        <v>49</v>
      </c>
      <c r="C30">
        <v>65</v>
      </c>
      <c r="D30">
        <v>44</v>
      </c>
      <c r="E30">
        <v>0</v>
      </c>
      <c r="F30">
        <v>0</v>
      </c>
      <c r="G30">
        <v>0</v>
      </c>
      <c r="H30">
        <v>33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13">
        <v>0.89999997615814198</v>
      </c>
      <c r="V30" s="13">
        <v>10.899999618530201</v>
      </c>
    </row>
    <row r="31" spans="1:22" x14ac:dyDescent="0.3">
      <c r="A31">
        <v>37</v>
      </c>
      <c r="B31">
        <v>45</v>
      </c>
      <c r="C31">
        <v>65</v>
      </c>
      <c r="D31">
        <v>46</v>
      </c>
      <c r="E31">
        <v>0</v>
      </c>
      <c r="F31">
        <v>0</v>
      </c>
      <c r="G31">
        <v>0</v>
      </c>
      <c r="H31">
        <v>32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13">
        <v>0.89999997615814198</v>
      </c>
      <c r="V31" s="13">
        <v>10.899999618530201</v>
      </c>
    </row>
    <row r="32" spans="1:22" x14ac:dyDescent="0.3">
      <c r="A32">
        <v>37</v>
      </c>
      <c r="B32">
        <v>49</v>
      </c>
      <c r="C32">
        <v>64</v>
      </c>
      <c r="D32">
        <v>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13">
        <v>0.89999997615814198</v>
      </c>
      <c r="V32" s="13">
        <v>10.899999618530201</v>
      </c>
    </row>
    <row r="33" spans="1:22" x14ac:dyDescent="0.3">
      <c r="A33">
        <v>36</v>
      </c>
      <c r="B33">
        <v>51</v>
      </c>
      <c r="C33">
        <v>64</v>
      </c>
      <c r="D33">
        <v>46</v>
      </c>
      <c r="E33">
        <v>0</v>
      </c>
      <c r="F33">
        <v>0</v>
      </c>
      <c r="G33">
        <v>0</v>
      </c>
      <c r="H33">
        <v>36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13">
        <v>0.89999997615814198</v>
      </c>
      <c r="V33" s="13">
        <v>10.899999618530201</v>
      </c>
    </row>
    <row r="34" spans="1:22" x14ac:dyDescent="0.3">
      <c r="A34">
        <v>35</v>
      </c>
      <c r="B34">
        <v>51</v>
      </c>
      <c r="C34">
        <v>63</v>
      </c>
      <c r="D34">
        <v>46</v>
      </c>
      <c r="E34">
        <v>0</v>
      </c>
      <c r="F34">
        <v>0</v>
      </c>
      <c r="G34">
        <v>0</v>
      </c>
      <c r="H34">
        <v>30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3">
        <v>0.89999997615814198</v>
      </c>
      <c r="V34" s="13">
        <v>10.899999618530201</v>
      </c>
    </row>
    <row r="35" spans="1:22" x14ac:dyDescent="0.3">
      <c r="A35">
        <v>37</v>
      </c>
      <c r="B35">
        <v>49</v>
      </c>
      <c r="C35">
        <v>63</v>
      </c>
      <c r="D35">
        <v>46</v>
      </c>
      <c r="E35">
        <v>0</v>
      </c>
      <c r="F35">
        <v>0</v>
      </c>
      <c r="G35">
        <v>0</v>
      </c>
      <c r="H35">
        <v>36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3">
        <v>0.89999997615814198</v>
      </c>
      <c r="V35" s="13">
        <v>10.899999618530201</v>
      </c>
    </row>
    <row r="36" spans="1:22" x14ac:dyDescent="0.3">
      <c r="A36">
        <v>37</v>
      </c>
      <c r="B36">
        <v>45</v>
      </c>
      <c r="C36">
        <v>63</v>
      </c>
      <c r="D36">
        <v>46</v>
      </c>
      <c r="E36">
        <v>0</v>
      </c>
      <c r="F36">
        <v>0</v>
      </c>
      <c r="G36">
        <v>0</v>
      </c>
      <c r="H36">
        <v>31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3">
        <v>0.89999997615814198</v>
      </c>
      <c r="V36" s="13">
        <v>10.899999618530201</v>
      </c>
    </row>
    <row r="37" spans="1:22" x14ac:dyDescent="0.3">
      <c r="A37">
        <v>36</v>
      </c>
      <c r="B37">
        <v>50</v>
      </c>
      <c r="C37">
        <v>63</v>
      </c>
      <c r="D37">
        <v>37</v>
      </c>
      <c r="E37">
        <v>0</v>
      </c>
      <c r="F37">
        <v>0</v>
      </c>
      <c r="G37">
        <v>0</v>
      </c>
      <c r="H37">
        <v>36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13">
        <v>0.89999997615814198</v>
      </c>
      <c r="V37" s="13">
        <v>10.899999618530201</v>
      </c>
    </row>
    <row r="38" spans="1:22" x14ac:dyDescent="0.3">
      <c r="A38">
        <v>0</v>
      </c>
      <c r="B38">
        <v>41</v>
      </c>
      <c r="C38">
        <v>64</v>
      </c>
      <c r="D38">
        <v>33</v>
      </c>
      <c r="E38">
        <v>0</v>
      </c>
      <c r="F38">
        <v>0</v>
      </c>
      <c r="G38">
        <v>0</v>
      </c>
      <c r="H38">
        <v>33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13">
        <v>0.89999997615814198</v>
      </c>
      <c r="V38" s="13">
        <v>11.899999618530201</v>
      </c>
    </row>
    <row r="39" spans="1:22" x14ac:dyDescent="0.3">
      <c r="A39">
        <v>34</v>
      </c>
      <c r="B39">
        <v>41</v>
      </c>
      <c r="C39">
        <v>62</v>
      </c>
      <c r="D39">
        <v>31</v>
      </c>
      <c r="E39">
        <v>0</v>
      </c>
      <c r="F39">
        <v>0</v>
      </c>
      <c r="G39">
        <v>0</v>
      </c>
      <c r="H39">
        <v>39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13">
        <v>0.89999997615814198</v>
      </c>
      <c r="V39" s="13">
        <v>11.899999618530201</v>
      </c>
    </row>
    <row r="40" spans="1:22" x14ac:dyDescent="0.3">
      <c r="A40">
        <v>34</v>
      </c>
      <c r="B40">
        <v>40</v>
      </c>
      <c r="C40">
        <v>61</v>
      </c>
      <c r="D40">
        <v>35</v>
      </c>
      <c r="E40">
        <v>30</v>
      </c>
      <c r="F40">
        <v>0</v>
      </c>
      <c r="G40">
        <v>0</v>
      </c>
      <c r="H40">
        <v>35</v>
      </c>
      <c r="I40">
        <v>30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3">
        <v>0.89999997615814198</v>
      </c>
      <c r="V40" s="13">
        <v>11.899999618530201</v>
      </c>
    </row>
    <row r="41" spans="1:22" x14ac:dyDescent="0.3">
      <c r="A41">
        <v>30</v>
      </c>
      <c r="B41">
        <v>38</v>
      </c>
      <c r="C41">
        <v>61</v>
      </c>
      <c r="D41">
        <v>39</v>
      </c>
      <c r="E41">
        <v>0</v>
      </c>
      <c r="F41">
        <v>0</v>
      </c>
      <c r="G41">
        <v>0</v>
      </c>
      <c r="H41">
        <v>35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13">
        <v>0.89999997615814198</v>
      </c>
      <c r="V41" s="13">
        <v>11.899999618530201</v>
      </c>
    </row>
    <row r="42" spans="1:22" x14ac:dyDescent="0.3">
      <c r="A42">
        <v>30</v>
      </c>
      <c r="B42">
        <v>44</v>
      </c>
      <c r="C42">
        <v>64</v>
      </c>
      <c r="D42">
        <v>39</v>
      </c>
      <c r="E42">
        <v>0</v>
      </c>
      <c r="F42">
        <v>0</v>
      </c>
      <c r="G42">
        <v>0</v>
      </c>
      <c r="H42">
        <v>35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13">
        <v>0.89999997615814198</v>
      </c>
      <c r="V42" s="13">
        <v>11.899999618530201</v>
      </c>
    </row>
    <row r="43" spans="1:22" x14ac:dyDescent="0.3">
      <c r="A43">
        <v>32</v>
      </c>
      <c r="B43">
        <v>42</v>
      </c>
      <c r="C43">
        <v>64</v>
      </c>
      <c r="D43">
        <v>40</v>
      </c>
      <c r="E43">
        <v>0</v>
      </c>
      <c r="F43">
        <v>0</v>
      </c>
      <c r="G43">
        <v>0</v>
      </c>
      <c r="H43">
        <v>34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13">
        <v>0.89999997615814198</v>
      </c>
      <c r="V43" s="13">
        <v>11.899999618530201</v>
      </c>
    </row>
    <row r="44" spans="1:22" x14ac:dyDescent="0.3">
      <c r="A44">
        <v>32</v>
      </c>
      <c r="B44">
        <v>43</v>
      </c>
      <c r="C44">
        <v>65</v>
      </c>
      <c r="D44">
        <v>30</v>
      </c>
      <c r="E44">
        <v>0</v>
      </c>
      <c r="F44">
        <v>0</v>
      </c>
      <c r="G44">
        <v>0</v>
      </c>
      <c r="H44">
        <v>33</v>
      </c>
      <c r="I44">
        <v>0</v>
      </c>
      <c r="J44">
        <v>0</v>
      </c>
      <c r="K44">
        <v>30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13">
        <v>0.89999997615814198</v>
      </c>
      <c r="V44" s="13">
        <v>11.899999618530201</v>
      </c>
    </row>
    <row r="45" spans="1:22" x14ac:dyDescent="0.3">
      <c r="A45">
        <v>32</v>
      </c>
      <c r="B45">
        <v>45</v>
      </c>
      <c r="C45">
        <v>65</v>
      </c>
      <c r="D45">
        <v>0</v>
      </c>
      <c r="E45">
        <v>0</v>
      </c>
      <c r="F45">
        <v>0</v>
      </c>
      <c r="G45">
        <v>0</v>
      </c>
      <c r="H45">
        <v>32</v>
      </c>
      <c r="I45">
        <v>0</v>
      </c>
      <c r="J45">
        <v>0</v>
      </c>
      <c r="K45">
        <v>30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13">
        <v>0.89999997615814198</v>
      </c>
      <c r="V45" s="13">
        <v>11.899999618530201</v>
      </c>
    </row>
    <row r="46" spans="1:22" x14ac:dyDescent="0.3">
      <c r="A46">
        <v>32</v>
      </c>
      <c r="B46">
        <v>39</v>
      </c>
      <c r="C46">
        <v>65</v>
      </c>
      <c r="D46">
        <v>36</v>
      </c>
      <c r="E46">
        <v>0</v>
      </c>
      <c r="F46">
        <v>0</v>
      </c>
      <c r="G46">
        <v>0</v>
      </c>
      <c r="H46">
        <v>31</v>
      </c>
      <c r="I46">
        <v>0</v>
      </c>
      <c r="J46">
        <v>0</v>
      </c>
      <c r="K46">
        <v>30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13">
        <v>0.89999997615814198</v>
      </c>
      <c r="V46" s="13">
        <v>11.899999618530201</v>
      </c>
    </row>
    <row r="47" spans="1:22" x14ac:dyDescent="0.3">
      <c r="A47">
        <v>38</v>
      </c>
      <c r="B47">
        <v>52</v>
      </c>
      <c r="C47">
        <v>57</v>
      </c>
      <c r="D47">
        <v>41</v>
      </c>
      <c r="E47">
        <v>30</v>
      </c>
      <c r="F47">
        <v>0</v>
      </c>
      <c r="G47">
        <v>0</v>
      </c>
      <c r="H47">
        <v>37</v>
      </c>
      <c r="I47">
        <v>30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13">
        <v>0.89999997615814198</v>
      </c>
      <c r="V47" s="13">
        <v>12.899999618530201</v>
      </c>
    </row>
    <row r="48" spans="1:22" x14ac:dyDescent="0.3">
      <c r="A48">
        <v>37</v>
      </c>
      <c r="B48">
        <v>53</v>
      </c>
      <c r="C48">
        <v>57</v>
      </c>
      <c r="D48">
        <v>33</v>
      </c>
      <c r="E48">
        <v>30</v>
      </c>
      <c r="F48">
        <v>0</v>
      </c>
      <c r="G48">
        <v>0</v>
      </c>
      <c r="H48">
        <v>37</v>
      </c>
      <c r="I48">
        <v>31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3">
        <v>0.89999997615814198</v>
      </c>
      <c r="V48" s="13">
        <v>12.899999618530201</v>
      </c>
    </row>
    <row r="49" spans="1:22" x14ac:dyDescent="0.3">
      <c r="A49">
        <v>38</v>
      </c>
      <c r="B49">
        <v>53</v>
      </c>
      <c r="C49">
        <v>55</v>
      </c>
      <c r="D49">
        <v>40</v>
      </c>
      <c r="E49">
        <v>0</v>
      </c>
      <c r="F49">
        <v>0</v>
      </c>
      <c r="G49">
        <v>0</v>
      </c>
      <c r="H49">
        <v>36</v>
      </c>
      <c r="I49">
        <v>31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13">
        <v>0.89999997615814198</v>
      </c>
      <c r="V49" s="13">
        <v>12.899999618530201</v>
      </c>
    </row>
    <row r="50" spans="1:22" x14ac:dyDescent="0.3">
      <c r="A50">
        <v>38</v>
      </c>
      <c r="B50">
        <v>54</v>
      </c>
      <c r="C50">
        <v>55</v>
      </c>
      <c r="D50">
        <v>32</v>
      </c>
      <c r="E50">
        <v>0</v>
      </c>
      <c r="F50">
        <v>0</v>
      </c>
      <c r="G50">
        <v>0</v>
      </c>
      <c r="H50">
        <v>36</v>
      </c>
      <c r="I50">
        <v>31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13">
        <v>0.89999997615814198</v>
      </c>
      <c r="V50" s="13">
        <v>12.899999618530201</v>
      </c>
    </row>
    <row r="51" spans="1:22" x14ac:dyDescent="0.3">
      <c r="A51">
        <v>38</v>
      </c>
      <c r="B51">
        <v>47</v>
      </c>
      <c r="C51">
        <v>58</v>
      </c>
      <c r="D51">
        <v>39</v>
      </c>
      <c r="E51">
        <v>0</v>
      </c>
      <c r="F51">
        <v>0</v>
      </c>
      <c r="G51">
        <v>0</v>
      </c>
      <c r="H51">
        <v>35</v>
      </c>
      <c r="I51">
        <v>31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13">
        <v>0.89999997615814198</v>
      </c>
      <c r="V51" s="13">
        <v>12.899999618530201</v>
      </c>
    </row>
    <row r="52" spans="1:22" x14ac:dyDescent="0.3">
      <c r="A52">
        <v>38</v>
      </c>
      <c r="B52">
        <v>53</v>
      </c>
      <c r="C52">
        <v>58</v>
      </c>
      <c r="D52">
        <v>40</v>
      </c>
      <c r="E52">
        <v>0</v>
      </c>
      <c r="F52">
        <v>0</v>
      </c>
      <c r="G52">
        <v>31</v>
      </c>
      <c r="H52">
        <v>35</v>
      </c>
      <c r="I52">
        <v>31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13">
        <v>0.89999997615814198</v>
      </c>
      <c r="V52" s="13">
        <v>12.899999618530201</v>
      </c>
    </row>
    <row r="53" spans="1:22" x14ac:dyDescent="0.3">
      <c r="A53">
        <v>36</v>
      </c>
      <c r="B53">
        <v>53</v>
      </c>
      <c r="C53">
        <v>60</v>
      </c>
      <c r="D53">
        <v>41</v>
      </c>
      <c r="E53">
        <v>30</v>
      </c>
      <c r="F53">
        <v>0</v>
      </c>
      <c r="G53">
        <v>31</v>
      </c>
      <c r="H53">
        <v>35</v>
      </c>
      <c r="I53">
        <v>32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13">
        <v>0.89999997615814198</v>
      </c>
      <c r="V53" s="13">
        <v>12.899999618530201</v>
      </c>
    </row>
    <row r="54" spans="1:22" x14ac:dyDescent="0.3">
      <c r="A54">
        <v>36</v>
      </c>
      <c r="B54">
        <v>53</v>
      </c>
      <c r="C54">
        <v>60</v>
      </c>
      <c r="D54">
        <v>34</v>
      </c>
      <c r="E54">
        <v>30</v>
      </c>
      <c r="F54">
        <v>0</v>
      </c>
      <c r="G54">
        <v>31</v>
      </c>
      <c r="H54">
        <v>36</v>
      </c>
      <c r="I54">
        <v>30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13">
        <v>0.89999997615814198</v>
      </c>
      <c r="V54" s="13">
        <v>12.899999618530201</v>
      </c>
    </row>
    <row r="55" spans="1:22" x14ac:dyDescent="0.3">
      <c r="A55">
        <v>36</v>
      </c>
      <c r="B55">
        <v>53</v>
      </c>
      <c r="C55">
        <v>60</v>
      </c>
      <c r="D55">
        <v>32</v>
      </c>
      <c r="E55">
        <v>0</v>
      </c>
      <c r="F55">
        <v>0</v>
      </c>
      <c r="G55">
        <v>0</v>
      </c>
      <c r="H55">
        <v>36</v>
      </c>
      <c r="I55">
        <v>30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13">
        <v>0.89999997615814198</v>
      </c>
      <c r="V55" s="13">
        <v>12.899999618530201</v>
      </c>
    </row>
    <row r="56" spans="1:22" x14ac:dyDescent="0.3">
      <c r="A56">
        <v>31</v>
      </c>
      <c r="B56">
        <v>37</v>
      </c>
      <c r="C56">
        <v>46</v>
      </c>
      <c r="D56">
        <v>34</v>
      </c>
      <c r="E56">
        <v>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13">
        <v>0.89999997615814198</v>
      </c>
      <c r="V56" s="13">
        <v>13.899999618530201</v>
      </c>
    </row>
    <row r="57" spans="1:22" x14ac:dyDescent="0.3">
      <c r="A57">
        <v>33</v>
      </c>
      <c r="B57">
        <v>40</v>
      </c>
      <c r="C57">
        <v>43</v>
      </c>
      <c r="D57">
        <v>38</v>
      </c>
      <c r="E57">
        <v>37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13">
        <v>0.89999997615814198</v>
      </c>
      <c r="V57" s="13">
        <v>13.899999618530201</v>
      </c>
    </row>
    <row r="58" spans="1:22" x14ac:dyDescent="0.3">
      <c r="A58">
        <v>37</v>
      </c>
      <c r="B58">
        <v>42</v>
      </c>
      <c r="C58">
        <v>43</v>
      </c>
      <c r="D58">
        <v>32</v>
      </c>
      <c r="E58">
        <v>33</v>
      </c>
      <c r="F58">
        <v>0</v>
      </c>
      <c r="G58">
        <v>32</v>
      </c>
      <c r="H58">
        <v>31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3">
        <v>0.89999997615814198</v>
      </c>
      <c r="V58" s="13">
        <v>13.899999618530201</v>
      </c>
    </row>
    <row r="59" spans="1:22" x14ac:dyDescent="0.3">
      <c r="A59">
        <v>39</v>
      </c>
      <c r="B59">
        <v>46</v>
      </c>
      <c r="C59">
        <v>39</v>
      </c>
      <c r="D59">
        <v>36</v>
      </c>
      <c r="E59">
        <v>33</v>
      </c>
      <c r="F59">
        <v>0</v>
      </c>
      <c r="G59">
        <v>30</v>
      </c>
      <c r="H59">
        <v>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13">
        <v>0.89999997615814198</v>
      </c>
      <c r="V59" s="13">
        <v>13.899999618530201</v>
      </c>
    </row>
    <row r="60" spans="1:22" x14ac:dyDescent="0.3">
      <c r="A60">
        <v>39</v>
      </c>
      <c r="B60">
        <v>45</v>
      </c>
      <c r="C60">
        <v>39</v>
      </c>
      <c r="D60">
        <v>40</v>
      </c>
      <c r="E60">
        <v>36</v>
      </c>
      <c r="F60">
        <v>0</v>
      </c>
      <c r="G60">
        <v>30</v>
      </c>
      <c r="H60">
        <v>33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13">
        <v>0.89999997615814198</v>
      </c>
      <c r="V60" s="13">
        <v>13.899999618530201</v>
      </c>
    </row>
    <row r="61" spans="1:22" x14ac:dyDescent="0.3">
      <c r="A61">
        <v>39</v>
      </c>
      <c r="B61">
        <v>44</v>
      </c>
      <c r="C61">
        <v>49</v>
      </c>
      <c r="D61">
        <v>31</v>
      </c>
      <c r="E61">
        <v>34</v>
      </c>
      <c r="F61">
        <v>0</v>
      </c>
      <c r="G61">
        <v>30</v>
      </c>
      <c r="H61">
        <v>34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13">
        <v>0.89999997615814198</v>
      </c>
      <c r="V61" s="13">
        <v>13.899999618530201</v>
      </c>
    </row>
    <row r="62" spans="1:22" x14ac:dyDescent="0.3">
      <c r="A62">
        <v>39</v>
      </c>
      <c r="B62">
        <v>44</v>
      </c>
      <c r="C62">
        <v>49</v>
      </c>
      <c r="D62">
        <v>37</v>
      </c>
      <c r="E62">
        <v>35</v>
      </c>
      <c r="F62">
        <v>0</v>
      </c>
      <c r="G62">
        <v>0</v>
      </c>
      <c r="H62">
        <v>34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13">
        <v>0.89999997615814198</v>
      </c>
      <c r="V62" s="13">
        <v>13.899999618530201</v>
      </c>
    </row>
    <row r="63" spans="1:22" x14ac:dyDescent="0.3">
      <c r="A63">
        <v>39</v>
      </c>
      <c r="B63">
        <v>44</v>
      </c>
      <c r="C63">
        <v>53</v>
      </c>
      <c r="D63">
        <v>31</v>
      </c>
      <c r="E63">
        <v>35</v>
      </c>
      <c r="F63">
        <v>0</v>
      </c>
      <c r="G63">
        <v>0</v>
      </c>
      <c r="H63">
        <v>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13">
        <v>0.89999997615814198</v>
      </c>
      <c r="V63" s="13">
        <v>13.899999618530201</v>
      </c>
    </row>
    <row r="64" spans="1:22" x14ac:dyDescent="0.3">
      <c r="A64">
        <v>39</v>
      </c>
      <c r="B64">
        <v>45</v>
      </c>
      <c r="C64">
        <v>53</v>
      </c>
      <c r="D64">
        <v>36</v>
      </c>
      <c r="E64">
        <v>35</v>
      </c>
      <c r="F64">
        <v>0</v>
      </c>
      <c r="G64">
        <v>36</v>
      </c>
      <c r="H64">
        <v>34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13">
        <v>0.89999997615814198</v>
      </c>
      <c r="V64" s="13">
        <v>13.899999618530201</v>
      </c>
    </row>
    <row r="65" spans="1:22" x14ac:dyDescent="0.3">
      <c r="A65">
        <v>47</v>
      </c>
      <c r="B65">
        <v>50</v>
      </c>
      <c r="C65">
        <v>45</v>
      </c>
      <c r="D65">
        <v>50</v>
      </c>
      <c r="E65">
        <v>0</v>
      </c>
      <c r="F65">
        <v>36</v>
      </c>
      <c r="G65">
        <v>0</v>
      </c>
      <c r="H65">
        <v>37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3">
        <v>2.7999999523162802</v>
      </c>
      <c r="V65" s="13">
        <v>7.9000000953674299</v>
      </c>
    </row>
    <row r="66" spans="1:22" x14ac:dyDescent="0.3">
      <c r="A66">
        <v>51</v>
      </c>
      <c r="B66">
        <v>48</v>
      </c>
      <c r="C66">
        <v>44</v>
      </c>
      <c r="D66">
        <v>46</v>
      </c>
      <c r="E66">
        <v>0</v>
      </c>
      <c r="F66">
        <v>30</v>
      </c>
      <c r="G66">
        <v>0</v>
      </c>
      <c r="H66">
        <v>37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13">
        <v>2.7999999523162802</v>
      </c>
      <c r="V66" s="13">
        <v>7.9000000953674299</v>
      </c>
    </row>
    <row r="67" spans="1:22" x14ac:dyDescent="0.3">
      <c r="A67">
        <v>48</v>
      </c>
      <c r="B67">
        <v>48</v>
      </c>
      <c r="C67">
        <v>44</v>
      </c>
      <c r="D67">
        <v>44</v>
      </c>
      <c r="E67">
        <v>0</v>
      </c>
      <c r="F67">
        <v>30</v>
      </c>
      <c r="G67">
        <v>0</v>
      </c>
      <c r="H67">
        <v>38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13">
        <v>2.7999999523162802</v>
      </c>
      <c r="V67" s="13">
        <v>7.9000000953674299</v>
      </c>
    </row>
    <row r="68" spans="1:22" x14ac:dyDescent="0.3">
      <c r="A68">
        <v>48</v>
      </c>
      <c r="B68">
        <v>48</v>
      </c>
      <c r="C68">
        <v>46</v>
      </c>
      <c r="D68">
        <v>51</v>
      </c>
      <c r="E68">
        <v>0</v>
      </c>
      <c r="F68">
        <v>34</v>
      </c>
      <c r="G68">
        <v>0</v>
      </c>
      <c r="H68">
        <v>38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13">
        <v>2.7999999523162802</v>
      </c>
      <c r="V68" s="13">
        <v>7.9000000953674299</v>
      </c>
    </row>
    <row r="69" spans="1:22" x14ac:dyDescent="0.3">
      <c r="A69">
        <v>48</v>
      </c>
      <c r="B69">
        <v>46</v>
      </c>
      <c r="C69">
        <v>46</v>
      </c>
      <c r="D69">
        <v>43</v>
      </c>
      <c r="E69">
        <v>0</v>
      </c>
      <c r="F69">
        <v>35</v>
      </c>
      <c r="G69">
        <v>0</v>
      </c>
      <c r="H69">
        <v>39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13">
        <v>2.7999999523162802</v>
      </c>
      <c r="V69" s="13">
        <v>7.9000000953674299</v>
      </c>
    </row>
    <row r="70" spans="1:22" x14ac:dyDescent="0.3">
      <c r="A70">
        <v>48</v>
      </c>
      <c r="B70">
        <v>47</v>
      </c>
      <c r="C70">
        <v>46</v>
      </c>
      <c r="D70">
        <v>42</v>
      </c>
      <c r="E70">
        <v>0</v>
      </c>
      <c r="F70">
        <v>35</v>
      </c>
      <c r="G70">
        <v>0</v>
      </c>
      <c r="H70">
        <v>39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13">
        <v>2.7999999523162802</v>
      </c>
      <c r="V70" s="13">
        <v>7.9000000953674299</v>
      </c>
    </row>
    <row r="71" spans="1:22" x14ac:dyDescent="0.3">
      <c r="A71">
        <v>48</v>
      </c>
      <c r="B71">
        <v>46</v>
      </c>
      <c r="C71">
        <v>46</v>
      </c>
      <c r="D71">
        <v>50</v>
      </c>
      <c r="E71">
        <v>0</v>
      </c>
      <c r="F71">
        <v>35</v>
      </c>
      <c r="G71">
        <v>0</v>
      </c>
      <c r="H71">
        <v>40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13">
        <v>2.7999999523162802</v>
      </c>
      <c r="V71" s="13">
        <v>7.9000000953674299</v>
      </c>
    </row>
    <row r="72" spans="1:22" x14ac:dyDescent="0.3">
      <c r="A72">
        <v>47</v>
      </c>
      <c r="B72">
        <v>46</v>
      </c>
      <c r="C72">
        <v>44</v>
      </c>
      <c r="D72">
        <v>45</v>
      </c>
      <c r="E72">
        <v>0</v>
      </c>
      <c r="F72">
        <v>35</v>
      </c>
      <c r="G72">
        <v>0</v>
      </c>
      <c r="H72">
        <v>40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13">
        <v>2.7999999523162802</v>
      </c>
      <c r="V72" s="13">
        <v>7.9000000953674299</v>
      </c>
    </row>
    <row r="73" spans="1:22" x14ac:dyDescent="0.3">
      <c r="A73">
        <v>47</v>
      </c>
      <c r="B73">
        <v>47</v>
      </c>
      <c r="C73">
        <v>44</v>
      </c>
      <c r="D73">
        <v>50</v>
      </c>
      <c r="E73">
        <v>0</v>
      </c>
      <c r="F73">
        <v>35</v>
      </c>
      <c r="G73">
        <v>0</v>
      </c>
      <c r="H73">
        <v>40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13">
        <v>2.7999999523162802</v>
      </c>
      <c r="V73" s="13">
        <v>7.9000000953674299</v>
      </c>
    </row>
    <row r="74" spans="1:22" x14ac:dyDescent="0.3">
      <c r="A74">
        <v>47</v>
      </c>
      <c r="B74">
        <v>49</v>
      </c>
      <c r="C74">
        <v>47</v>
      </c>
      <c r="D74">
        <v>53</v>
      </c>
      <c r="E74">
        <v>0</v>
      </c>
      <c r="F74">
        <v>0</v>
      </c>
      <c r="G74">
        <v>0</v>
      </c>
      <c r="H74">
        <v>37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13">
        <v>2.7999999523162802</v>
      </c>
      <c r="V74" s="13">
        <v>8.8999996185302699</v>
      </c>
    </row>
    <row r="75" spans="1:22" x14ac:dyDescent="0.3">
      <c r="A75">
        <v>39</v>
      </c>
      <c r="B75">
        <v>51</v>
      </c>
      <c r="C75">
        <v>47</v>
      </c>
      <c r="D75">
        <v>49</v>
      </c>
      <c r="E75">
        <v>0</v>
      </c>
      <c r="F75">
        <v>32</v>
      </c>
      <c r="G75">
        <v>0</v>
      </c>
      <c r="H75">
        <v>41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13">
        <v>2.7999999523162802</v>
      </c>
      <c r="V75" s="13">
        <v>8.8999996185302699</v>
      </c>
    </row>
    <row r="76" spans="1:22" x14ac:dyDescent="0.3">
      <c r="A76">
        <v>40</v>
      </c>
      <c r="B76">
        <v>51</v>
      </c>
      <c r="C76">
        <v>45</v>
      </c>
      <c r="D76">
        <v>45</v>
      </c>
      <c r="E76">
        <v>0</v>
      </c>
      <c r="F76">
        <v>32</v>
      </c>
      <c r="G76">
        <v>0</v>
      </c>
      <c r="H76">
        <v>39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13">
        <v>2.7999999523162802</v>
      </c>
      <c r="V76" s="13">
        <v>8.8999996185302699</v>
      </c>
    </row>
    <row r="77" spans="1:22" x14ac:dyDescent="0.3">
      <c r="A77">
        <v>40</v>
      </c>
      <c r="B77">
        <v>51</v>
      </c>
      <c r="C77">
        <v>45</v>
      </c>
      <c r="D77">
        <v>44</v>
      </c>
      <c r="E77">
        <v>0</v>
      </c>
      <c r="F77">
        <v>0</v>
      </c>
      <c r="G77">
        <v>0</v>
      </c>
      <c r="H77">
        <v>39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13">
        <v>2.7999999523162802</v>
      </c>
      <c r="V77" s="13">
        <v>8.8999996185302699</v>
      </c>
    </row>
    <row r="78" spans="1:22" x14ac:dyDescent="0.3">
      <c r="A78">
        <v>41</v>
      </c>
      <c r="B78">
        <v>51</v>
      </c>
      <c r="C78">
        <v>50</v>
      </c>
      <c r="D78">
        <v>50</v>
      </c>
      <c r="E78">
        <v>0</v>
      </c>
      <c r="F78">
        <v>31</v>
      </c>
      <c r="G78">
        <v>0</v>
      </c>
      <c r="H78">
        <v>39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13">
        <v>2.7999999523162802</v>
      </c>
      <c r="V78" s="13">
        <v>8.8999996185302699</v>
      </c>
    </row>
    <row r="79" spans="1:22" x14ac:dyDescent="0.3">
      <c r="A79">
        <v>41</v>
      </c>
      <c r="B79">
        <v>51</v>
      </c>
      <c r="C79">
        <v>50</v>
      </c>
      <c r="D79">
        <v>49</v>
      </c>
      <c r="E79">
        <v>0</v>
      </c>
      <c r="F79">
        <v>31</v>
      </c>
      <c r="G79">
        <v>0</v>
      </c>
      <c r="H79">
        <v>39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13">
        <v>2.7999999523162802</v>
      </c>
      <c r="V79" s="13">
        <v>8.8999996185302699</v>
      </c>
    </row>
    <row r="80" spans="1:22" x14ac:dyDescent="0.3">
      <c r="A80">
        <v>38</v>
      </c>
      <c r="B80">
        <v>51</v>
      </c>
      <c r="C80">
        <v>51</v>
      </c>
      <c r="D80">
        <v>45</v>
      </c>
      <c r="E80">
        <v>0</v>
      </c>
      <c r="F80">
        <v>31</v>
      </c>
      <c r="G80">
        <v>0</v>
      </c>
      <c r="H80">
        <v>39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3">
        <v>2.7999999523162802</v>
      </c>
      <c r="V80" s="13">
        <v>8.8999996185302699</v>
      </c>
    </row>
    <row r="81" spans="1:22" x14ac:dyDescent="0.3">
      <c r="A81">
        <v>39</v>
      </c>
      <c r="B81">
        <v>51</v>
      </c>
      <c r="C81">
        <v>51</v>
      </c>
      <c r="D81">
        <v>48</v>
      </c>
      <c r="E81">
        <v>0</v>
      </c>
      <c r="F81">
        <v>31</v>
      </c>
      <c r="G81">
        <v>0</v>
      </c>
      <c r="H81">
        <v>39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13">
        <v>2.7999999523162802</v>
      </c>
      <c r="V81" s="13">
        <v>8.8999996185302699</v>
      </c>
    </row>
    <row r="82" spans="1:22" x14ac:dyDescent="0.3">
      <c r="A82">
        <v>39</v>
      </c>
      <c r="B82">
        <v>51</v>
      </c>
      <c r="C82">
        <v>51</v>
      </c>
      <c r="D82">
        <v>48</v>
      </c>
      <c r="E82">
        <v>0</v>
      </c>
      <c r="F82">
        <v>31</v>
      </c>
      <c r="G82">
        <v>0</v>
      </c>
      <c r="H82">
        <v>39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13">
        <v>2.7999999523162802</v>
      </c>
      <c r="V82" s="13">
        <v>8.8999996185302699</v>
      </c>
    </row>
    <row r="83" spans="1:22" x14ac:dyDescent="0.3">
      <c r="A83">
        <v>49</v>
      </c>
      <c r="B83">
        <v>51</v>
      </c>
      <c r="C83">
        <v>56</v>
      </c>
      <c r="D83">
        <v>50</v>
      </c>
      <c r="E83">
        <v>0</v>
      </c>
      <c r="F83">
        <v>0</v>
      </c>
      <c r="G83">
        <v>0</v>
      </c>
      <c r="H83">
        <v>46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13">
        <v>2.7999999523162802</v>
      </c>
      <c r="V83" s="13">
        <v>9.8999996185302699</v>
      </c>
    </row>
    <row r="84" spans="1:22" x14ac:dyDescent="0.3">
      <c r="A84">
        <v>49</v>
      </c>
      <c r="B84">
        <v>52</v>
      </c>
      <c r="C84">
        <v>56</v>
      </c>
      <c r="D84">
        <v>48</v>
      </c>
      <c r="E84">
        <v>0</v>
      </c>
      <c r="F84">
        <v>31</v>
      </c>
      <c r="G84">
        <v>0</v>
      </c>
      <c r="H84">
        <v>45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13">
        <v>2.7999999523162802</v>
      </c>
      <c r="V84" s="13">
        <v>9.8999996185302699</v>
      </c>
    </row>
    <row r="85" spans="1:22" x14ac:dyDescent="0.3">
      <c r="A85">
        <v>48</v>
      </c>
      <c r="B85">
        <v>45</v>
      </c>
      <c r="C85">
        <v>54</v>
      </c>
      <c r="D85">
        <v>47</v>
      </c>
      <c r="E85">
        <v>0</v>
      </c>
      <c r="F85">
        <v>31</v>
      </c>
      <c r="G85">
        <v>0</v>
      </c>
      <c r="H85">
        <v>45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13">
        <v>2.7999999523162802</v>
      </c>
      <c r="V85" s="13">
        <v>9.8999996185302699</v>
      </c>
    </row>
    <row r="86" spans="1:22" x14ac:dyDescent="0.3">
      <c r="A86">
        <v>49</v>
      </c>
      <c r="B86">
        <v>51</v>
      </c>
      <c r="C86">
        <v>54</v>
      </c>
      <c r="D86">
        <v>43</v>
      </c>
      <c r="E86">
        <v>0</v>
      </c>
      <c r="F86">
        <v>31</v>
      </c>
      <c r="G86">
        <v>0</v>
      </c>
      <c r="H86">
        <v>44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13">
        <v>2.7999999523162802</v>
      </c>
      <c r="V86" s="13">
        <v>9.8999996185302699</v>
      </c>
    </row>
    <row r="87" spans="1:22" x14ac:dyDescent="0.3">
      <c r="A87">
        <v>49</v>
      </c>
      <c r="B87">
        <v>51</v>
      </c>
      <c r="C87">
        <v>55</v>
      </c>
      <c r="D87">
        <v>43</v>
      </c>
      <c r="E87">
        <v>0</v>
      </c>
      <c r="F87">
        <v>31</v>
      </c>
      <c r="G87">
        <v>0</v>
      </c>
      <c r="H87">
        <v>32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13">
        <v>2.7999999523162802</v>
      </c>
      <c r="V87" s="13">
        <v>9.8999996185302699</v>
      </c>
    </row>
    <row r="88" spans="1:22" x14ac:dyDescent="0.3">
      <c r="A88">
        <v>49</v>
      </c>
      <c r="B88">
        <v>53</v>
      </c>
      <c r="C88">
        <v>56</v>
      </c>
      <c r="D88">
        <v>47</v>
      </c>
      <c r="E88">
        <v>0</v>
      </c>
      <c r="F88">
        <v>31</v>
      </c>
      <c r="G88">
        <v>0</v>
      </c>
      <c r="H88">
        <v>40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13">
        <v>2.7999999523162802</v>
      </c>
      <c r="V88" s="13">
        <v>9.8999996185302699</v>
      </c>
    </row>
    <row r="89" spans="1:22" x14ac:dyDescent="0.3">
      <c r="A89">
        <v>49</v>
      </c>
      <c r="B89">
        <v>51</v>
      </c>
      <c r="C89">
        <v>56</v>
      </c>
      <c r="D89">
        <v>47</v>
      </c>
      <c r="E89">
        <v>0</v>
      </c>
      <c r="F89">
        <v>31</v>
      </c>
      <c r="G89">
        <v>0</v>
      </c>
      <c r="H89">
        <v>43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13">
        <v>2.7999999523162802</v>
      </c>
      <c r="V89" s="13">
        <v>9.8999996185302699</v>
      </c>
    </row>
    <row r="90" spans="1:22" x14ac:dyDescent="0.3">
      <c r="A90">
        <v>49</v>
      </c>
      <c r="B90">
        <v>53</v>
      </c>
      <c r="C90">
        <v>54</v>
      </c>
      <c r="D90">
        <v>39</v>
      </c>
      <c r="E90">
        <v>0</v>
      </c>
      <c r="F90">
        <v>31</v>
      </c>
      <c r="G90">
        <v>0</v>
      </c>
      <c r="H90">
        <v>43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13">
        <v>2.7999999523162802</v>
      </c>
      <c r="V90" s="13">
        <v>9.8999996185302699</v>
      </c>
    </row>
    <row r="91" spans="1:22" x14ac:dyDescent="0.3">
      <c r="A91">
        <v>49</v>
      </c>
      <c r="B91">
        <v>53</v>
      </c>
      <c r="C91">
        <v>54</v>
      </c>
      <c r="D91">
        <v>50</v>
      </c>
      <c r="E91">
        <v>0</v>
      </c>
      <c r="F91">
        <v>0</v>
      </c>
      <c r="G91">
        <v>0</v>
      </c>
      <c r="H91">
        <v>43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13">
        <v>2.7999999523162802</v>
      </c>
      <c r="V91" s="13">
        <v>9.8999996185302699</v>
      </c>
    </row>
    <row r="92" spans="1:22" x14ac:dyDescent="0.3">
      <c r="A92">
        <v>39</v>
      </c>
      <c r="B92">
        <v>54</v>
      </c>
      <c r="C92">
        <v>61</v>
      </c>
      <c r="D92">
        <v>53</v>
      </c>
      <c r="E92">
        <v>0</v>
      </c>
      <c r="F92">
        <v>0</v>
      </c>
      <c r="G92">
        <v>0</v>
      </c>
      <c r="H92">
        <v>36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13">
        <v>2.7999999523162802</v>
      </c>
      <c r="V92" s="13">
        <v>10.899999618530201</v>
      </c>
    </row>
    <row r="93" spans="1:22" x14ac:dyDescent="0.3">
      <c r="A93">
        <v>39</v>
      </c>
      <c r="B93">
        <v>50</v>
      </c>
      <c r="C93">
        <v>61</v>
      </c>
      <c r="D93">
        <v>50</v>
      </c>
      <c r="E93">
        <v>0</v>
      </c>
      <c r="F93">
        <v>0</v>
      </c>
      <c r="G93">
        <v>0</v>
      </c>
      <c r="H93">
        <v>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13">
        <v>2.7999999523162802</v>
      </c>
      <c r="V93" s="13">
        <v>10.899999618530201</v>
      </c>
    </row>
    <row r="94" spans="1:22" x14ac:dyDescent="0.3">
      <c r="A94">
        <v>39</v>
      </c>
      <c r="B94">
        <v>43</v>
      </c>
      <c r="C94">
        <v>61</v>
      </c>
      <c r="D94">
        <v>50</v>
      </c>
      <c r="E94">
        <v>0</v>
      </c>
      <c r="F94">
        <v>0</v>
      </c>
      <c r="G94">
        <v>0</v>
      </c>
      <c r="H94">
        <v>39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13">
        <v>2.7999999523162802</v>
      </c>
      <c r="V94" s="13">
        <v>10.899999618530201</v>
      </c>
    </row>
    <row r="95" spans="1:22" x14ac:dyDescent="0.3">
      <c r="A95">
        <v>37</v>
      </c>
      <c r="B95">
        <v>50</v>
      </c>
      <c r="C95">
        <v>59</v>
      </c>
      <c r="D95">
        <v>52</v>
      </c>
      <c r="E95">
        <v>0</v>
      </c>
      <c r="F95">
        <v>0</v>
      </c>
      <c r="G95">
        <v>0</v>
      </c>
      <c r="H95">
        <v>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13">
        <v>2.7999999523162802</v>
      </c>
      <c r="V95" s="13">
        <v>10.899999618530201</v>
      </c>
    </row>
    <row r="96" spans="1:22" x14ac:dyDescent="0.3">
      <c r="A96">
        <v>37</v>
      </c>
      <c r="B96">
        <v>53</v>
      </c>
      <c r="C96">
        <v>59</v>
      </c>
      <c r="D96">
        <v>54</v>
      </c>
      <c r="E96">
        <v>0</v>
      </c>
      <c r="F96">
        <v>0</v>
      </c>
      <c r="G96">
        <v>0</v>
      </c>
      <c r="H96">
        <v>42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13">
        <v>2.7999999523162802</v>
      </c>
      <c r="V96" s="13">
        <v>10.899999618530201</v>
      </c>
    </row>
    <row r="97" spans="1:22" x14ac:dyDescent="0.3">
      <c r="A97">
        <v>41</v>
      </c>
      <c r="B97">
        <v>51</v>
      </c>
      <c r="C97">
        <v>59</v>
      </c>
      <c r="D97">
        <v>55</v>
      </c>
      <c r="E97">
        <v>0</v>
      </c>
      <c r="F97">
        <v>0</v>
      </c>
      <c r="G97">
        <v>0</v>
      </c>
      <c r="H97">
        <v>42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13">
        <v>2.7999999523162802</v>
      </c>
      <c r="V97" s="13">
        <v>10.899999618530201</v>
      </c>
    </row>
    <row r="98" spans="1:22" x14ac:dyDescent="0.3">
      <c r="A98">
        <v>41</v>
      </c>
      <c r="B98">
        <v>51</v>
      </c>
      <c r="C98">
        <v>61</v>
      </c>
      <c r="D98">
        <v>55</v>
      </c>
      <c r="E98">
        <v>0</v>
      </c>
      <c r="F98">
        <v>0</v>
      </c>
      <c r="G98">
        <v>0</v>
      </c>
      <c r="H98">
        <v>42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13">
        <v>2.7999999523162802</v>
      </c>
      <c r="V98" s="13">
        <v>10.899999618530201</v>
      </c>
    </row>
    <row r="99" spans="1:22" x14ac:dyDescent="0.3">
      <c r="A99">
        <v>40</v>
      </c>
      <c r="B99">
        <v>51</v>
      </c>
      <c r="C99">
        <v>61</v>
      </c>
      <c r="D99">
        <v>46</v>
      </c>
      <c r="E99">
        <v>0</v>
      </c>
      <c r="F99">
        <v>0</v>
      </c>
      <c r="G99">
        <v>0</v>
      </c>
      <c r="H99">
        <v>42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13">
        <v>2.7999999523162802</v>
      </c>
      <c r="V99" s="13">
        <v>10.899999618530201</v>
      </c>
    </row>
    <row r="100" spans="1:22" x14ac:dyDescent="0.3">
      <c r="A100">
        <v>40</v>
      </c>
      <c r="B100">
        <v>51</v>
      </c>
      <c r="C100">
        <v>62</v>
      </c>
      <c r="D100">
        <v>53</v>
      </c>
      <c r="E100">
        <v>0</v>
      </c>
      <c r="F100">
        <v>0</v>
      </c>
      <c r="G100">
        <v>0</v>
      </c>
      <c r="H100">
        <v>42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13">
        <v>2.7999999523162802</v>
      </c>
      <c r="V100" s="13">
        <v>10.899999618530201</v>
      </c>
    </row>
    <row r="101" spans="1:22" x14ac:dyDescent="0.3">
      <c r="A101">
        <v>44</v>
      </c>
      <c r="B101">
        <v>53</v>
      </c>
      <c r="C101">
        <v>61</v>
      </c>
      <c r="D101">
        <v>51</v>
      </c>
      <c r="E101">
        <v>0</v>
      </c>
      <c r="F101">
        <v>0</v>
      </c>
      <c r="G101">
        <v>0</v>
      </c>
      <c r="H101">
        <v>33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13">
        <v>2.7999999523162802</v>
      </c>
      <c r="V101" s="13">
        <v>11.899999618530201</v>
      </c>
    </row>
    <row r="102" spans="1:22" x14ac:dyDescent="0.3">
      <c r="A102">
        <v>45</v>
      </c>
      <c r="B102">
        <v>58</v>
      </c>
      <c r="C102">
        <v>60</v>
      </c>
      <c r="D102">
        <v>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3">
        <v>2.7999999523162802</v>
      </c>
      <c r="V102" s="13">
        <v>11.899999618530201</v>
      </c>
    </row>
    <row r="103" spans="1:22" x14ac:dyDescent="0.3">
      <c r="A103">
        <v>45</v>
      </c>
      <c r="B103">
        <v>53</v>
      </c>
      <c r="C103">
        <v>60</v>
      </c>
      <c r="D103">
        <v>45</v>
      </c>
      <c r="E103">
        <v>0</v>
      </c>
      <c r="F103">
        <v>0</v>
      </c>
      <c r="G103">
        <v>0</v>
      </c>
      <c r="H103">
        <v>34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13">
        <v>2.7999999523162802</v>
      </c>
      <c r="V103" s="13">
        <v>11.899999618530201</v>
      </c>
    </row>
    <row r="104" spans="1:22" x14ac:dyDescent="0.3">
      <c r="A104">
        <v>46</v>
      </c>
      <c r="B104">
        <v>57</v>
      </c>
      <c r="C104">
        <v>60</v>
      </c>
      <c r="D104">
        <v>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13">
        <v>2.7999999523162802</v>
      </c>
      <c r="V104" s="13">
        <v>11.899999618530201</v>
      </c>
    </row>
    <row r="105" spans="1:22" x14ac:dyDescent="0.3">
      <c r="A105">
        <v>46</v>
      </c>
      <c r="B105">
        <v>57</v>
      </c>
      <c r="C105">
        <v>64</v>
      </c>
      <c r="D105">
        <v>44</v>
      </c>
      <c r="E105">
        <v>0</v>
      </c>
      <c r="F105">
        <v>0</v>
      </c>
      <c r="G105">
        <v>0</v>
      </c>
      <c r="H105">
        <v>33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13">
        <v>2.7999999523162802</v>
      </c>
      <c r="V105" s="13">
        <v>11.899999618530201</v>
      </c>
    </row>
    <row r="106" spans="1:22" x14ac:dyDescent="0.3">
      <c r="A106">
        <v>45</v>
      </c>
      <c r="B106">
        <v>57</v>
      </c>
      <c r="C106">
        <v>64</v>
      </c>
      <c r="D106">
        <v>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13">
        <v>2.7999999523162802</v>
      </c>
      <c r="V106" s="13">
        <v>11.899999618530201</v>
      </c>
    </row>
    <row r="107" spans="1:22" x14ac:dyDescent="0.3">
      <c r="A107">
        <v>45</v>
      </c>
      <c r="B107">
        <v>59</v>
      </c>
      <c r="C107">
        <v>65</v>
      </c>
      <c r="D107">
        <v>49</v>
      </c>
      <c r="E107">
        <v>0</v>
      </c>
      <c r="F107">
        <v>0</v>
      </c>
      <c r="G107">
        <v>0</v>
      </c>
      <c r="H107">
        <v>32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13">
        <v>2.7999999523162802</v>
      </c>
      <c r="V107" s="13">
        <v>11.899999618530201</v>
      </c>
    </row>
    <row r="108" spans="1:22" x14ac:dyDescent="0.3">
      <c r="A108">
        <v>45</v>
      </c>
      <c r="B108">
        <v>52</v>
      </c>
      <c r="C108">
        <v>65</v>
      </c>
      <c r="D108">
        <v>44</v>
      </c>
      <c r="E108">
        <v>0</v>
      </c>
      <c r="F108">
        <v>0</v>
      </c>
      <c r="G108">
        <v>0</v>
      </c>
      <c r="H108">
        <v>34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13">
        <v>2.7999999523162802</v>
      </c>
      <c r="V108" s="13">
        <v>11.899999618530201</v>
      </c>
    </row>
    <row r="109" spans="1:22" x14ac:dyDescent="0.3">
      <c r="A109">
        <v>45</v>
      </c>
      <c r="B109">
        <v>56</v>
      </c>
      <c r="C109">
        <v>66</v>
      </c>
      <c r="D109">
        <v>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13">
        <v>2.7999999523162802</v>
      </c>
      <c r="V109" s="13">
        <v>11.899999618530201</v>
      </c>
    </row>
    <row r="110" spans="1:22" x14ac:dyDescent="0.3">
      <c r="A110">
        <v>40</v>
      </c>
      <c r="B110">
        <v>53</v>
      </c>
      <c r="C110">
        <v>51</v>
      </c>
      <c r="D110">
        <v>40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13">
        <v>2.7999999523162802</v>
      </c>
      <c r="V110" s="13">
        <v>12.899999618530201</v>
      </c>
    </row>
    <row r="111" spans="1:22" x14ac:dyDescent="0.3">
      <c r="A111">
        <v>38</v>
      </c>
      <c r="B111">
        <v>57</v>
      </c>
      <c r="C111">
        <v>51</v>
      </c>
      <c r="D111">
        <v>32</v>
      </c>
      <c r="E111">
        <v>0</v>
      </c>
      <c r="F111">
        <v>0</v>
      </c>
      <c r="G111">
        <v>0</v>
      </c>
      <c r="H111">
        <v>35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13">
        <v>2.7999999523162802</v>
      </c>
      <c r="V111" s="13">
        <v>12.899999618530201</v>
      </c>
    </row>
    <row r="112" spans="1:22" x14ac:dyDescent="0.3">
      <c r="A112">
        <v>32</v>
      </c>
      <c r="B112">
        <v>58</v>
      </c>
      <c r="C112">
        <v>48</v>
      </c>
      <c r="D112">
        <v>44</v>
      </c>
      <c r="E112">
        <v>0</v>
      </c>
      <c r="F112">
        <v>0</v>
      </c>
      <c r="G112">
        <v>0</v>
      </c>
      <c r="H112">
        <v>30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13">
        <v>2.7999999523162802</v>
      </c>
      <c r="V112" s="13">
        <v>12.899999618530201</v>
      </c>
    </row>
    <row r="113" spans="1:22" x14ac:dyDescent="0.3">
      <c r="A113">
        <v>30</v>
      </c>
      <c r="B113">
        <v>59</v>
      </c>
      <c r="C113">
        <v>48</v>
      </c>
      <c r="D113">
        <v>39</v>
      </c>
      <c r="E113">
        <v>0</v>
      </c>
      <c r="F113">
        <v>34</v>
      </c>
      <c r="G113">
        <v>0</v>
      </c>
      <c r="H113">
        <v>34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13">
        <v>2.7999999523162802</v>
      </c>
      <c r="V113" s="13">
        <v>12.899999618530201</v>
      </c>
    </row>
    <row r="114" spans="1:22" x14ac:dyDescent="0.3">
      <c r="A114">
        <v>30</v>
      </c>
      <c r="B114">
        <v>59</v>
      </c>
      <c r="C114">
        <v>49</v>
      </c>
      <c r="D114">
        <v>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13">
        <v>2.7999999523162802</v>
      </c>
      <c r="V114" s="13">
        <v>12.899999618530201</v>
      </c>
    </row>
    <row r="115" spans="1:22" x14ac:dyDescent="0.3">
      <c r="A115">
        <v>0</v>
      </c>
      <c r="B115">
        <v>52</v>
      </c>
      <c r="C115">
        <v>49</v>
      </c>
      <c r="D115">
        <v>44</v>
      </c>
      <c r="E115">
        <v>0</v>
      </c>
      <c r="F115">
        <v>0</v>
      </c>
      <c r="G115">
        <v>0</v>
      </c>
      <c r="H115">
        <v>33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13">
        <v>2.7999999523162802</v>
      </c>
      <c r="V115" s="13">
        <v>12.899999618530201</v>
      </c>
    </row>
    <row r="116" spans="1:22" x14ac:dyDescent="0.3">
      <c r="A116">
        <v>0</v>
      </c>
      <c r="B116">
        <v>50</v>
      </c>
      <c r="C116">
        <v>53</v>
      </c>
      <c r="D116">
        <v>38</v>
      </c>
      <c r="E116">
        <v>0</v>
      </c>
      <c r="F116">
        <v>0</v>
      </c>
      <c r="G116">
        <v>0</v>
      </c>
      <c r="H116">
        <v>36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13">
        <v>2.7999999523162802</v>
      </c>
      <c r="V116" s="13">
        <v>12.899999618530201</v>
      </c>
    </row>
    <row r="117" spans="1:22" x14ac:dyDescent="0.3">
      <c r="A117">
        <v>0</v>
      </c>
      <c r="B117">
        <v>50</v>
      </c>
      <c r="C117">
        <v>54</v>
      </c>
      <c r="D117">
        <v>38</v>
      </c>
      <c r="E117">
        <v>0</v>
      </c>
      <c r="F117">
        <v>0</v>
      </c>
      <c r="G117">
        <v>0</v>
      </c>
      <c r="H117">
        <v>36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13">
        <v>2.7999999523162802</v>
      </c>
      <c r="V117" s="13">
        <v>12.899999618530201</v>
      </c>
    </row>
    <row r="118" spans="1:22" x14ac:dyDescent="0.3">
      <c r="A118">
        <v>0</v>
      </c>
      <c r="B118">
        <v>50</v>
      </c>
      <c r="C118">
        <v>54</v>
      </c>
      <c r="D118">
        <v>39</v>
      </c>
      <c r="E118">
        <v>0</v>
      </c>
      <c r="F118">
        <v>0</v>
      </c>
      <c r="G118">
        <v>0</v>
      </c>
      <c r="H118">
        <v>36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13">
        <v>2.7999999523162802</v>
      </c>
      <c r="V118" s="13">
        <v>12.899999618530201</v>
      </c>
    </row>
    <row r="119" spans="1:22" x14ac:dyDescent="0.3">
      <c r="A119">
        <v>47</v>
      </c>
      <c r="B119">
        <v>43</v>
      </c>
      <c r="C119">
        <v>53</v>
      </c>
      <c r="D119">
        <v>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13">
        <v>2.7999999523162802</v>
      </c>
      <c r="V119" s="13">
        <v>13.899999618530201</v>
      </c>
    </row>
    <row r="120" spans="1:22" x14ac:dyDescent="0.3">
      <c r="A120">
        <v>47</v>
      </c>
      <c r="B120">
        <v>48</v>
      </c>
      <c r="C120">
        <v>49</v>
      </c>
      <c r="D120">
        <v>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13">
        <v>2.7999999523162802</v>
      </c>
      <c r="V120" s="13">
        <v>13.899999618530201</v>
      </c>
    </row>
    <row r="121" spans="1:22" x14ac:dyDescent="0.3">
      <c r="A121">
        <v>47</v>
      </c>
      <c r="B121">
        <v>50</v>
      </c>
      <c r="C121">
        <v>49</v>
      </c>
      <c r="D121">
        <v>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13">
        <v>2.7999999523162802</v>
      </c>
      <c r="V121" s="13">
        <v>13.899999618530201</v>
      </c>
    </row>
    <row r="122" spans="1:22" x14ac:dyDescent="0.3">
      <c r="A122">
        <v>47</v>
      </c>
      <c r="B122">
        <v>50</v>
      </c>
      <c r="C122">
        <v>49</v>
      </c>
      <c r="D122">
        <v>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13">
        <v>2.7999999523162802</v>
      </c>
      <c r="V122" s="13">
        <v>13.899999618530201</v>
      </c>
    </row>
    <row r="123" spans="1:22" x14ac:dyDescent="0.3">
      <c r="A123">
        <v>46</v>
      </c>
      <c r="B123">
        <v>50</v>
      </c>
      <c r="C123">
        <v>49</v>
      </c>
      <c r="D123">
        <v>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13">
        <v>2.7999999523162802</v>
      </c>
      <c r="V123" s="13">
        <v>13.899999618530201</v>
      </c>
    </row>
    <row r="124" spans="1:22" x14ac:dyDescent="0.3">
      <c r="A124">
        <v>46</v>
      </c>
      <c r="B124">
        <v>50</v>
      </c>
      <c r="C124">
        <v>49</v>
      </c>
      <c r="D124">
        <v>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13">
        <v>2.7999999523162802</v>
      </c>
      <c r="V124" s="13">
        <v>13.899999618530201</v>
      </c>
    </row>
    <row r="125" spans="1:22" x14ac:dyDescent="0.3">
      <c r="A125">
        <v>46</v>
      </c>
      <c r="B125">
        <v>51</v>
      </c>
      <c r="C125">
        <v>49</v>
      </c>
      <c r="D125">
        <v>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13">
        <v>2.7999999523162802</v>
      </c>
      <c r="V125" s="13">
        <v>13.899999618530201</v>
      </c>
    </row>
    <row r="126" spans="1:22" x14ac:dyDescent="0.3">
      <c r="A126">
        <v>46</v>
      </c>
      <c r="B126">
        <v>49</v>
      </c>
      <c r="C126">
        <v>50</v>
      </c>
      <c r="D126">
        <v>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13">
        <v>2.7999999523162802</v>
      </c>
      <c r="V126" s="13">
        <v>13.899999618530201</v>
      </c>
    </row>
    <row r="127" spans="1:22" x14ac:dyDescent="0.3">
      <c r="A127">
        <v>46</v>
      </c>
      <c r="B127">
        <v>46</v>
      </c>
      <c r="C127">
        <v>50</v>
      </c>
      <c r="D127">
        <v>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13">
        <v>2.7999999523162802</v>
      </c>
      <c r="V127" s="13">
        <v>13.899999618530201</v>
      </c>
    </row>
    <row r="128" spans="1:22" x14ac:dyDescent="0.3">
      <c r="A128">
        <v>53</v>
      </c>
      <c r="B128">
        <v>50</v>
      </c>
      <c r="C128">
        <v>51</v>
      </c>
      <c r="D128">
        <v>48</v>
      </c>
      <c r="E128">
        <v>0</v>
      </c>
      <c r="F128">
        <v>33</v>
      </c>
      <c r="G128">
        <v>0</v>
      </c>
      <c r="H128">
        <v>37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13">
        <v>3.7999999523162802</v>
      </c>
      <c r="V128" s="13">
        <v>7.9000000953674299</v>
      </c>
    </row>
    <row r="129" spans="1:22" x14ac:dyDescent="0.3">
      <c r="A129">
        <v>53</v>
      </c>
      <c r="B129">
        <v>43</v>
      </c>
      <c r="C129">
        <v>45</v>
      </c>
      <c r="D129">
        <v>45</v>
      </c>
      <c r="E129">
        <v>0</v>
      </c>
      <c r="F129">
        <v>35</v>
      </c>
      <c r="G129">
        <v>0</v>
      </c>
      <c r="H129">
        <v>39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13">
        <v>3.7999999523162802</v>
      </c>
      <c r="V129" s="13">
        <v>7.9000000953674299</v>
      </c>
    </row>
    <row r="130" spans="1:22" x14ac:dyDescent="0.3">
      <c r="A130">
        <v>53</v>
      </c>
      <c r="B130">
        <v>47</v>
      </c>
      <c r="C130">
        <v>45</v>
      </c>
      <c r="D130">
        <v>47</v>
      </c>
      <c r="E130">
        <v>0</v>
      </c>
      <c r="F130">
        <v>35</v>
      </c>
      <c r="G130">
        <v>0</v>
      </c>
      <c r="H130">
        <v>39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13">
        <v>3.7999999523162802</v>
      </c>
      <c r="V130" s="13">
        <v>7.9000000953674299</v>
      </c>
    </row>
    <row r="131" spans="1:22" x14ac:dyDescent="0.3">
      <c r="A131">
        <v>53</v>
      </c>
      <c r="B131">
        <v>47</v>
      </c>
      <c r="C131">
        <v>47</v>
      </c>
      <c r="D131">
        <v>47</v>
      </c>
      <c r="E131">
        <v>0</v>
      </c>
      <c r="F131">
        <v>35</v>
      </c>
      <c r="G131">
        <v>0</v>
      </c>
      <c r="H131">
        <v>42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13">
        <v>3.7999999523162802</v>
      </c>
      <c r="V131" s="13">
        <v>7.9000000953674299</v>
      </c>
    </row>
    <row r="132" spans="1:22" x14ac:dyDescent="0.3">
      <c r="A132">
        <v>52</v>
      </c>
      <c r="B132">
        <v>48</v>
      </c>
      <c r="C132">
        <v>47</v>
      </c>
      <c r="D132">
        <v>47</v>
      </c>
      <c r="E132">
        <v>0</v>
      </c>
      <c r="F132">
        <v>35</v>
      </c>
      <c r="G132">
        <v>0</v>
      </c>
      <c r="H132">
        <v>42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13">
        <v>3.7999999523162802</v>
      </c>
      <c r="V132" s="13">
        <v>7.9000000953674299</v>
      </c>
    </row>
    <row r="133" spans="1:22" x14ac:dyDescent="0.3">
      <c r="A133">
        <v>52</v>
      </c>
      <c r="B133">
        <v>48</v>
      </c>
      <c r="C133">
        <v>50</v>
      </c>
      <c r="D133">
        <v>47</v>
      </c>
      <c r="E133">
        <v>0</v>
      </c>
      <c r="F133">
        <v>35</v>
      </c>
      <c r="G133">
        <v>0</v>
      </c>
      <c r="H133">
        <v>42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13">
        <v>3.7999999523162802</v>
      </c>
      <c r="V133" s="13">
        <v>7.9000000953674299</v>
      </c>
    </row>
    <row r="134" spans="1:22" x14ac:dyDescent="0.3">
      <c r="A134">
        <v>52</v>
      </c>
      <c r="B134">
        <v>48</v>
      </c>
      <c r="C134">
        <v>50</v>
      </c>
      <c r="D134">
        <v>47</v>
      </c>
      <c r="E134">
        <v>0</v>
      </c>
      <c r="F134">
        <v>35</v>
      </c>
      <c r="G134">
        <v>0</v>
      </c>
      <c r="H134">
        <v>41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13">
        <v>3.7999999523162802</v>
      </c>
      <c r="V134" s="13">
        <v>7.9000000953674299</v>
      </c>
    </row>
    <row r="135" spans="1:22" x14ac:dyDescent="0.3">
      <c r="A135">
        <v>52</v>
      </c>
      <c r="B135">
        <v>48</v>
      </c>
      <c r="C135">
        <v>51</v>
      </c>
      <c r="D135">
        <v>47</v>
      </c>
      <c r="E135">
        <v>0</v>
      </c>
      <c r="F135">
        <v>32</v>
      </c>
      <c r="G135">
        <v>0</v>
      </c>
      <c r="H135">
        <v>42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13">
        <v>3.7999999523162802</v>
      </c>
      <c r="V135" s="13">
        <v>7.9000000953674299</v>
      </c>
    </row>
    <row r="136" spans="1:22" x14ac:dyDescent="0.3">
      <c r="A136">
        <v>52</v>
      </c>
      <c r="B136">
        <v>48</v>
      </c>
      <c r="C136">
        <v>51</v>
      </c>
      <c r="D136">
        <v>47</v>
      </c>
      <c r="E136">
        <v>0</v>
      </c>
      <c r="F136">
        <v>34</v>
      </c>
      <c r="G136">
        <v>0</v>
      </c>
      <c r="H136">
        <v>40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13">
        <v>3.7999999523162802</v>
      </c>
      <c r="V136" s="13">
        <v>7.9000000953674299</v>
      </c>
    </row>
    <row r="137" spans="1:22" x14ac:dyDescent="0.3">
      <c r="A137">
        <v>40</v>
      </c>
      <c r="B137">
        <v>41</v>
      </c>
      <c r="C137">
        <v>52</v>
      </c>
      <c r="D137">
        <v>52</v>
      </c>
      <c r="E137">
        <v>0</v>
      </c>
      <c r="F137">
        <v>30</v>
      </c>
      <c r="G137">
        <v>0</v>
      </c>
      <c r="H137">
        <v>35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13">
        <v>3.7999999523162802</v>
      </c>
      <c r="V137" s="13">
        <v>8.8999996185302699</v>
      </c>
    </row>
    <row r="138" spans="1:22" x14ac:dyDescent="0.3">
      <c r="A138">
        <v>40</v>
      </c>
      <c r="B138">
        <v>45</v>
      </c>
      <c r="C138">
        <v>52</v>
      </c>
      <c r="D138">
        <v>52</v>
      </c>
      <c r="E138">
        <v>0</v>
      </c>
      <c r="F138">
        <v>33</v>
      </c>
      <c r="G138">
        <v>0</v>
      </c>
      <c r="H138">
        <v>38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13">
        <v>3.7999999523162802</v>
      </c>
      <c r="V138" s="13">
        <v>8.8999996185302699</v>
      </c>
    </row>
    <row r="139" spans="1:22" x14ac:dyDescent="0.3">
      <c r="A139">
        <v>36</v>
      </c>
      <c r="B139">
        <v>40</v>
      </c>
      <c r="C139">
        <v>52</v>
      </c>
      <c r="D139">
        <v>52</v>
      </c>
      <c r="E139">
        <v>0</v>
      </c>
      <c r="F139">
        <v>33</v>
      </c>
      <c r="G139">
        <v>0</v>
      </c>
      <c r="H139">
        <v>39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3">
        <v>3.7999999523162802</v>
      </c>
      <c r="V139" s="13">
        <v>8.8999996185302699</v>
      </c>
    </row>
    <row r="140" spans="1:22" x14ac:dyDescent="0.3">
      <c r="A140">
        <v>40</v>
      </c>
      <c r="B140">
        <v>46</v>
      </c>
      <c r="C140">
        <v>51</v>
      </c>
      <c r="D140">
        <v>52</v>
      </c>
      <c r="E140">
        <v>0</v>
      </c>
      <c r="F140">
        <v>33</v>
      </c>
      <c r="G140">
        <v>0</v>
      </c>
      <c r="H140">
        <v>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13">
        <v>3.7999999523162802</v>
      </c>
      <c r="V140" s="13">
        <v>8.8999996185302699</v>
      </c>
    </row>
    <row r="141" spans="1:22" x14ac:dyDescent="0.3">
      <c r="A141">
        <v>40</v>
      </c>
      <c r="B141">
        <v>48</v>
      </c>
      <c r="C141">
        <v>51</v>
      </c>
      <c r="D141">
        <v>52</v>
      </c>
      <c r="E141">
        <v>0</v>
      </c>
      <c r="F141">
        <v>33</v>
      </c>
      <c r="G141">
        <v>0</v>
      </c>
      <c r="H141">
        <v>38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13">
        <v>3.7999999523162802</v>
      </c>
      <c r="V141" s="13">
        <v>8.8999996185302699</v>
      </c>
    </row>
    <row r="142" spans="1:22" x14ac:dyDescent="0.3">
      <c r="A142">
        <v>41</v>
      </c>
      <c r="B142">
        <v>48</v>
      </c>
      <c r="C142">
        <v>50</v>
      </c>
      <c r="D142">
        <v>52</v>
      </c>
      <c r="E142">
        <v>0</v>
      </c>
      <c r="F142">
        <v>33</v>
      </c>
      <c r="G142">
        <v>0</v>
      </c>
      <c r="H142">
        <v>38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13">
        <v>3.7999999523162802</v>
      </c>
      <c r="V142" s="13">
        <v>8.8999996185302699</v>
      </c>
    </row>
    <row r="143" spans="1:22" x14ac:dyDescent="0.3">
      <c r="A143">
        <v>41</v>
      </c>
      <c r="B143">
        <v>48</v>
      </c>
      <c r="C143">
        <v>50</v>
      </c>
      <c r="D143">
        <v>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13">
        <v>3.7999999523162802</v>
      </c>
      <c r="V143" s="13">
        <v>8.8999996185302699</v>
      </c>
    </row>
    <row r="144" spans="1:22" x14ac:dyDescent="0.3">
      <c r="A144">
        <v>41</v>
      </c>
      <c r="B144">
        <v>40</v>
      </c>
      <c r="C144">
        <v>50</v>
      </c>
      <c r="D144">
        <v>51</v>
      </c>
      <c r="E144">
        <v>0</v>
      </c>
      <c r="F144">
        <v>32</v>
      </c>
      <c r="G144">
        <v>0</v>
      </c>
      <c r="H144">
        <v>35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13">
        <v>3.7999999523162802</v>
      </c>
      <c r="V144" s="13">
        <v>8.8999996185302699</v>
      </c>
    </row>
    <row r="145" spans="1:22" x14ac:dyDescent="0.3">
      <c r="A145">
        <v>41</v>
      </c>
      <c r="B145">
        <v>47</v>
      </c>
      <c r="C145">
        <v>50</v>
      </c>
      <c r="D145">
        <v>51</v>
      </c>
      <c r="E145">
        <v>0</v>
      </c>
      <c r="F145">
        <v>33</v>
      </c>
      <c r="G145">
        <v>0</v>
      </c>
      <c r="H145">
        <v>36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13">
        <v>3.7999999523162802</v>
      </c>
      <c r="V145" s="13">
        <v>8.8999996185302699</v>
      </c>
    </row>
    <row r="146" spans="1:22" x14ac:dyDescent="0.3">
      <c r="A146">
        <v>46</v>
      </c>
      <c r="B146">
        <v>51</v>
      </c>
      <c r="C146">
        <v>58</v>
      </c>
      <c r="D146">
        <v>49</v>
      </c>
      <c r="E146">
        <v>0</v>
      </c>
      <c r="F146">
        <v>0</v>
      </c>
      <c r="G146">
        <v>0</v>
      </c>
      <c r="H146">
        <v>33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13">
        <v>3.7999999523162802</v>
      </c>
      <c r="V146" s="13">
        <v>9.8999996185302699</v>
      </c>
    </row>
    <row r="147" spans="1:22" x14ac:dyDescent="0.3">
      <c r="A147">
        <v>46</v>
      </c>
      <c r="B147">
        <v>49</v>
      </c>
      <c r="C147">
        <v>58</v>
      </c>
      <c r="D147">
        <v>53</v>
      </c>
      <c r="E147">
        <v>0</v>
      </c>
      <c r="F147">
        <v>0</v>
      </c>
      <c r="G147">
        <v>0</v>
      </c>
      <c r="H147">
        <v>38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13">
        <v>3.7999999523162802</v>
      </c>
      <c r="V147" s="13">
        <v>9.8999996185302699</v>
      </c>
    </row>
    <row r="148" spans="1:22" x14ac:dyDescent="0.3">
      <c r="A148">
        <v>49</v>
      </c>
      <c r="B148">
        <v>49</v>
      </c>
      <c r="C148">
        <v>56</v>
      </c>
      <c r="D148">
        <v>53</v>
      </c>
      <c r="E148">
        <v>0</v>
      </c>
      <c r="F148">
        <v>0</v>
      </c>
      <c r="G148">
        <v>0</v>
      </c>
      <c r="H148">
        <v>39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3">
        <v>3.7999999523162802</v>
      </c>
      <c r="V148" s="13">
        <v>9.8999996185302699</v>
      </c>
    </row>
    <row r="149" spans="1:22" x14ac:dyDescent="0.3">
      <c r="A149">
        <v>50</v>
      </c>
      <c r="B149">
        <v>49</v>
      </c>
      <c r="C149">
        <v>56</v>
      </c>
      <c r="D149">
        <v>53</v>
      </c>
      <c r="E149">
        <v>0</v>
      </c>
      <c r="F149">
        <v>0</v>
      </c>
      <c r="G149">
        <v>0</v>
      </c>
      <c r="H149">
        <v>39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13">
        <v>3.7999999523162802</v>
      </c>
      <c r="V149" s="13">
        <v>9.8999996185302699</v>
      </c>
    </row>
    <row r="150" spans="1:22" x14ac:dyDescent="0.3">
      <c r="A150">
        <v>50</v>
      </c>
      <c r="B150">
        <v>49</v>
      </c>
      <c r="C150">
        <v>56</v>
      </c>
      <c r="D150">
        <v>53</v>
      </c>
      <c r="E150">
        <v>0</v>
      </c>
      <c r="F150">
        <v>0</v>
      </c>
      <c r="G150">
        <v>0</v>
      </c>
      <c r="H150">
        <v>35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13">
        <v>3.7999999523162802</v>
      </c>
      <c r="V150" s="13">
        <v>9.8999996185302699</v>
      </c>
    </row>
    <row r="151" spans="1:22" x14ac:dyDescent="0.3">
      <c r="A151">
        <v>50</v>
      </c>
      <c r="B151">
        <v>49</v>
      </c>
      <c r="C151">
        <v>56</v>
      </c>
      <c r="D151">
        <v>49</v>
      </c>
      <c r="E151">
        <v>0</v>
      </c>
      <c r="F151">
        <v>0</v>
      </c>
      <c r="G151">
        <v>0</v>
      </c>
      <c r="H151">
        <v>38</v>
      </c>
      <c r="I151">
        <v>0</v>
      </c>
      <c r="J151">
        <v>0</v>
      </c>
      <c r="K151">
        <v>30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3">
        <v>3.7999999523162802</v>
      </c>
      <c r="V151" s="13">
        <v>9.8999996185302699</v>
      </c>
    </row>
    <row r="152" spans="1:22" x14ac:dyDescent="0.3">
      <c r="A152">
        <v>50</v>
      </c>
      <c r="B152">
        <v>49</v>
      </c>
      <c r="C152">
        <v>58</v>
      </c>
      <c r="D152">
        <v>49</v>
      </c>
      <c r="E152">
        <v>0</v>
      </c>
      <c r="F152">
        <v>0</v>
      </c>
      <c r="G152">
        <v>0</v>
      </c>
      <c r="H152">
        <v>39</v>
      </c>
      <c r="I152">
        <v>0</v>
      </c>
      <c r="J152">
        <v>0</v>
      </c>
      <c r="K152">
        <v>31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3">
        <v>3.7999999523162802</v>
      </c>
      <c r="V152" s="13">
        <v>9.8999996185302699</v>
      </c>
    </row>
    <row r="153" spans="1:22" x14ac:dyDescent="0.3">
      <c r="A153">
        <v>50</v>
      </c>
      <c r="B153">
        <v>50</v>
      </c>
      <c r="C153">
        <v>58</v>
      </c>
      <c r="D153">
        <v>52</v>
      </c>
      <c r="E153">
        <v>0</v>
      </c>
      <c r="F153">
        <v>0</v>
      </c>
      <c r="G153">
        <v>0</v>
      </c>
      <c r="H153">
        <v>35</v>
      </c>
      <c r="I153">
        <v>0</v>
      </c>
      <c r="J153">
        <v>0</v>
      </c>
      <c r="K153">
        <v>30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13">
        <v>3.7999999523162802</v>
      </c>
      <c r="V153" s="13">
        <v>9.8999996185302699</v>
      </c>
    </row>
    <row r="154" spans="1:22" x14ac:dyDescent="0.3">
      <c r="A154">
        <v>50</v>
      </c>
      <c r="B154">
        <v>43</v>
      </c>
      <c r="C154">
        <v>58</v>
      </c>
      <c r="D154">
        <v>52</v>
      </c>
      <c r="E154">
        <v>0</v>
      </c>
      <c r="F154">
        <v>0</v>
      </c>
      <c r="G154">
        <v>0</v>
      </c>
      <c r="H154">
        <v>39</v>
      </c>
      <c r="I154">
        <v>0</v>
      </c>
      <c r="J154">
        <v>0</v>
      </c>
      <c r="K154">
        <v>30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13">
        <v>3.7999999523162802</v>
      </c>
      <c r="V154" s="13">
        <v>9.8999996185302699</v>
      </c>
    </row>
    <row r="155" spans="1:22" x14ac:dyDescent="0.3">
      <c r="A155">
        <v>48</v>
      </c>
      <c r="B155">
        <v>45</v>
      </c>
      <c r="C155">
        <v>60</v>
      </c>
      <c r="D155">
        <v>45</v>
      </c>
      <c r="E155">
        <v>0</v>
      </c>
      <c r="F155">
        <v>31</v>
      </c>
      <c r="G155">
        <v>0</v>
      </c>
      <c r="H155">
        <v>35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3">
        <v>3.7999999523162802</v>
      </c>
      <c r="V155" s="13">
        <v>10.899999618530201</v>
      </c>
    </row>
    <row r="156" spans="1:22" x14ac:dyDescent="0.3">
      <c r="A156">
        <v>48</v>
      </c>
      <c r="B156">
        <v>52</v>
      </c>
      <c r="C156">
        <v>59</v>
      </c>
      <c r="D156">
        <v>44</v>
      </c>
      <c r="E156">
        <v>0</v>
      </c>
      <c r="F156">
        <v>30</v>
      </c>
      <c r="G156">
        <v>0</v>
      </c>
      <c r="H156">
        <v>33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3">
        <v>3.7999999523162802</v>
      </c>
      <c r="V156" s="13">
        <v>10.899999618530201</v>
      </c>
    </row>
    <row r="157" spans="1:22" x14ac:dyDescent="0.3">
      <c r="A157">
        <v>48</v>
      </c>
      <c r="B157">
        <v>52</v>
      </c>
      <c r="C157">
        <v>59</v>
      </c>
      <c r="D157">
        <v>52</v>
      </c>
      <c r="E157">
        <v>0</v>
      </c>
      <c r="F157">
        <v>30</v>
      </c>
      <c r="G157">
        <v>0</v>
      </c>
      <c r="H157">
        <v>31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13">
        <v>3.7999999523162802</v>
      </c>
      <c r="V157" s="13">
        <v>10.899999618530201</v>
      </c>
    </row>
    <row r="158" spans="1:22" x14ac:dyDescent="0.3">
      <c r="A158">
        <v>48</v>
      </c>
      <c r="B158">
        <v>52</v>
      </c>
      <c r="C158">
        <v>59</v>
      </c>
      <c r="D158">
        <v>45</v>
      </c>
      <c r="E158">
        <v>0</v>
      </c>
      <c r="F158">
        <v>31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13">
        <v>3.7999999523162802</v>
      </c>
      <c r="V158" s="13">
        <v>10.899999618530201</v>
      </c>
    </row>
    <row r="159" spans="1:22" x14ac:dyDescent="0.3">
      <c r="A159">
        <v>48</v>
      </c>
      <c r="B159">
        <v>44</v>
      </c>
      <c r="C159">
        <v>59</v>
      </c>
      <c r="D159">
        <v>52</v>
      </c>
      <c r="E159">
        <v>0</v>
      </c>
      <c r="F159">
        <v>31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13">
        <v>3.7999999523162802</v>
      </c>
      <c r="V159" s="13">
        <v>10.899999618530201</v>
      </c>
    </row>
    <row r="160" spans="1:22" x14ac:dyDescent="0.3">
      <c r="A160">
        <v>48</v>
      </c>
      <c r="B160">
        <v>51</v>
      </c>
      <c r="C160">
        <v>59</v>
      </c>
      <c r="D160">
        <v>52</v>
      </c>
      <c r="E160">
        <v>0</v>
      </c>
      <c r="F160">
        <v>31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13">
        <v>3.7999999523162802</v>
      </c>
      <c r="V160" s="13">
        <v>10.899999618530201</v>
      </c>
    </row>
    <row r="161" spans="1:22" x14ac:dyDescent="0.3">
      <c r="A161">
        <v>48</v>
      </c>
      <c r="B161">
        <v>52</v>
      </c>
      <c r="C161">
        <v>59</v>
      </c>
      <c r="D161">
        <v>50</v>
      </c>
      <c r="E161">
        <v>0</v>
      </c>
      <c r="F161">
        <v>31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13">
        <v>3.7999999523162802</v>
      </c>
      <c r="V161" s="13">
        <v>10.899999618530201</v>
      </c>
    </row>
    <row r="162" spans="1:22" x14ac:dyDescent="0.3">
      <c r="A162">
        <v>48</v>
      </c>
      <c r="B162">
        <v>45</v>
      </c>
      <c r="C162">
        <v>59</v>
      </c>
      <c r="D162">
        <v>50</v>
      </c>
      <c r="E162">
        <v>0</v>
      </c>
      <c r="F162">
        <v>31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13">
        <v>3.7999999523162802</v>
      </c>
      <c r="V162" s="13">
        <v>10.899999618530201</v>
      </c>
    </row>
    <row r="163" spans="1:22" x14ac:dyDescent="0.3">
      <c r="A163">
        <v>48</v>
      </c>
      <c r="B163">
        <v>51</v>
      </c>
      <c r="C163">
        <v>60</v>
      </c>
      <c r="D163">
        <v>54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13">
        <v>3.7999999523162802</v>
      </c>
      <c r="V163" s="13">
        <v>10.899999618530201</v>
      </c>
    </row>
    <row r="164" spans="1:22" x14ac:dyDescent="0.3">
      <c r="A164">
        <v>40</v>
      </c>
      <c r="B164">
        <v>49</v>
      </c>
      <c r="C164">
        <v>56</v>
      </c>
      <c r="D164">
        <v>43</v>
      </c>
      <c r="E164">
        <v>0</v>
      </c>
      <c r="F164">
        <v>0</v>
      </c>
      <c r="G164">
        <v>0</v>
      </c>
      <c r="H164">
        <v>38</v>
      </c>
      <c r="I164">
        <v>0</v>
      </c>
      <c r="J164">
        <v>30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13">
        <v>3.7999999523162802</v>
      </c>
      <c r="V164" s="13">
        <v>11.899999618530201</v>
      </c>
    </row>
    <row r="165" spans="1:22" x14ac:dyDescent="0.3">
      <c r="A165">
        <v>40</v>
      </c>
      <c r="B165">
        <v>52</v>
      </c>
      <c r="C165">
        <v>59</v>
      </c>
      <c r="D165">
        <v>44</v>
      </c>
      <c r="E165">
        <v>0</v>
      </c>
      <c r="F165">
        <v>0</v>
      </c>
      <c r="G165">
        <v>0</v>
      </c>
      <c r="H165">
        <v>39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13">
        <v>3.7999999523162802</v>
      </c>
      <c r="V165" s="13">
        <v>11.899999618530201</v>
      </c>
    </row>
    <row r="166" spans="1:22" x14ac:dyDescent="0.3">
      <c r="A166">
        <v>40</v>
      </c>
      <c r="B166">
        <v>51</v>
      </c>
      <c r="C166">
        <v>59</v>
      </c>
      <c r="D166">
        <v>44</v>
      </c>
      <c r="E166">
        <v>0</v>
      </c>
      <c r="F166">
        <v>0</v>
      </c>
      <c r="G166">
        <v>0</v>
      </c>
      <c r="H166">
        <v>34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13">
        <v>3.7999999523162802</v>
      </c>
      <c r="V166" s="13">
        <v>11.899999618530201</v>
      </c>
    </row>
    <row r="167" spans="1:22" x14ac:dyDescent="0.3">
      <c r="A167">
        <v>40</v>
      </c>
      <c r="B167">
        <v>50</v>
      </c>
      <c r="C167">
        <v>55</v>
      </c>
      <c r="D167">
        <v>48</v>
      </c>
      <c r="E167">
        <v>0</v>
      </c>
      <c r="F167">
        <v>0</v>
      </c>
      <c r="G167">
        <v>0</v>
      </c>
      <c r="H167">
        <v>39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13">
        <v>3.7999999523162802</v>
      </c>
      <c r="V167" s="13">
        <v>11.899999618530201</v>
      </c>
    </row>
    <row r="168" spans="1:22" x14ac:dyDescent="0.3">
      <c r="A168">
        <v>40</v>
      </c>
      <c r="B168">
        <v>50</v>
      </c>
      <c r="C168">
        <v>55</v>
      </c>
      <c r="D168">
        <v>49</v>
      </c>
      <c r="E168">
        <v>0</v>
      </c>
      <c r="F168">
        <v>0</v>
      </c>
      <c r="G168">
        <v>0</v>
      </c>
      <c r="H168">
        <v>38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13">
        <v>3.7999999523162802</v>
      </c>
      <c r="V168" s="13">
        <v>11.899999618530201</v>
      </c>
    </row>
    <row r="169" spans="1:22" x14ac:dyDescent="0.3">
      <c r="A169">
        <v>40</v>
      </c>
      <c r="B169">
        <v>50</v>
      </c>
      <c r="C169">
        <v>57</v>
      </c>
      <c r="D169">
        <v>49</v>
      </c>
      <c r="E169">
        <v>0</v>
      </c>
      <c r="F169">
        <v>0</v>
      </c>
      <c r="G169">
        <v>0</v>
      </c>
      <c r="H169">
        <v>33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13">
        <v>3.7999999523162802</v>
      </c>
      <c r="V169" s="13">
        <v>11.899999618530201</v>
      </c>
    </row>
    <row r="170" spans="1:22" x14ac:dyDescent="0.3">
      <c r="A170">
        <v>40</v>
      </c>
      <c r="B170">
        <v>50</v>
      </c>
      <c r="C170">
        <v>57</v>
      </c>
      <c r="D170">
        <v>49</v>
      </c>
      <c r="E170">
        <v>0</v>
      </c>
      <c r="F170">
        <v>0</v>
      </c>
      <c r="G170">
        <v>0</v>
      </c>
      <c r="H170">
        <v>37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13">
        <v>3.7999999523162802</v>
      </c>
      <c r="V170" s="13">
        <v>11.899999618530201</v>
      </c>
    </row>
    <row r="171" spans="1:22" x14ac:dyDescent="0.3">
      <c r="A171">
        <v>39</v>
      </c>
      <c r="B171">
        <v>50</v>
      </c>
      <c r="C171">
        <v>58</v>
      </c>
      <c r="D171">
        <v>49</v>
      </c>
      <c r="E171">
        <v>0</v>
      </c>
      <c r="F171">
        <v>0</v>
      </c>
      <c r="G171">
        <v>0</v>
      </c>
      <c r="H171">
        <v>39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13">
        <v>3.7999999523162802</v>
      </c>
      <c r="V171" s="13">
        <v>11.899999618530201</v>
      </c>
    </row>
    <row r="172" spans="1:22" x14ac:dyDescent="0.3">
      <c r="A172">
        <v>39</v>
      </c>
      <c r="B172">
        <v>40</v>
      </c>
      <c r="C172">
        <v>58</v>
      </c>
      <c r="D172">
        <v>49</v>
      </c>
      <c r="E172">
        <v>0</v>
      </c>
      <c r="F172">
        <v>0</v>
      </c>
      <c r="G172">
        <v>0</v>
      </c>
      <c r="H172">
        <v>39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13">
        <v>3.7999999523162802</v>
      </c>
      <c r="V172" s="13">
        <v>11.899999618530201</v>
      </c>
    </row>
    <row r="173" spans="1:22" x14ac:dyDescent="0.3">
      <c r="A173">
        <v>43</v>
      </c>
      <c r="B173">
        <v>62</v>
      </c>
      <c r="C173">
        <v>64</v>
      </c>
      <c r="D173">
        <v>46</v>
      </c>
      <c r="E173">
        <v>0</v>
      </c>
      <c r="F173">
        <v>0</v>
      </c>
      <c r="G173">
        <v>0</v>
      </c>
      <c r="H173">
        <v>31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13">
        <v>3.7999999523162802</v>
      </c>
      <c r="V173" s="13">
        <v>12.899999618530201</v>
      </c>
    </row>
    <row r="174" spans="1:22" x14ac:dyDescent="0.3">
      <c r="A174">
        <v>40</v>
      </c>
      <c r="B174">
        <v>64</v>
      </c>
      <c r="C174">
        <v>62</v>
      </c>
      <c r="D174">
        <v>48</v>
      </c>
      <c r="E174">
        <v>0</v>
      </c>
      <c r="F174">
        <v>0</v>
      </c>
      <c r="G174">
        <v>0</v>
      </c>
      <c r="H174">
        <v>31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13">
        <v>3.7999999523162802</v>
      </c>
      <c r="V174" s="13">
        <v>12.899999618530201</v>
      </c>
    </row>
    <row r="175" spans="1:22" x14ac:dyDescent="0.3">
      <c r="A175">
        <v>41</v>
      </c>
      <c r="B175">
        <v>64</v>
      </c>
      <c r="C175">
        <v>62</v>
      </c>
      <c r="D175">
        <v>48</v>
      </c>
      <c r="E175">
        <v>0</v>
      </c>
      <c r="F175">
        <v>0</v>
      </c>
      <c r="G175">
        <v>0</v>
      </c>
      <c r="H175">
        <v>31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13">
        <v>3.7999999523162802</v>
      </c>
      <c r="V175" s="13">
        <v>12.899999618530201</v>
      </c>
    </row>
    <row r="176" spans="1:22" x14ac:dyDescent="0.3">
      <c r="A176">
        <v>42</v>
      </c>
      <c r="B176">
        <v>64</v>
      </c>
      <c r="C176">
        <v>62</v>
      </c>
      <c r="D176">
        <v>48</v>
      </c>
      <c r="E176">
        <v>0</v>
      </c>
      <c r="F176">
        <v>0</v>
      </c>
      <c r="G176">
        <v>0</v>
      </c>
      <c r="H176">
        <v>31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13">
        <v>3.7999999523162802</v>
      </c>
      <c r="V176" s="13">
        <v>12.899999618530201</v>
      </c>
    </row>
    <row r="177" spans="1:22" x14ac:dyDescent="0.3">
      <c r="A177">
        <v>42</v>
      </c>
      <c r="B177">
        <v>57</v>
      </c>
      <c r="C177">
        <v>60</v>
      </c>
      <c r="D177">
        <v>48</v>
      </c>
      <c r="E177">
        <v>0</v>
      </c>
      <c r="F177">
        <v>0</v>
      </c>
      <c r="G177">
        <v>0</v>
      </c>
      <c r="H177">
        <v>32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3">
        <v>3.7999999523162802</v>
      </c>
      <c r="V177" s="13">
        <v>12.899999618530201</v>
      </c>
    </row>
    <row r="178" spans="1:22" x14ac:dyDescent="0.3">
      <c r="A178">
        <v>41</v>
      </c>
      <c r="B178">
        <v>46</v>
      </c>
      <c r="C178">
        <v>60</v>
      </c>
      <c r="D178">
        <v>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13">
        <v>3.7999999523162802</v>
      </c>
      <c r="V178" s="13">
        <v>12.899999618530201</v>
      </c>
    </row>
    <row r="179" spans="1:22" x14ac:dyDescent="0.3">
      <c r="A179">
        <v>42</v>
      </c>
      <c r="B179">
        <v>61</v>
      </c>
      <c r="C179">
        <v>60</v>
      </c>
      <c r="D179">
        <v>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13">
        <v>3.7999999523162802</v>
      </c>
      <c r="V179" s="13">
        <v>12.899999618530201</v>
      </c>
    </row>
    <row r="180" spans="1:22" x14ac:dyDescent="0.3">
      <c r="A180">
        <v>42</v>
      </c>
      <c r="B180">
        <v>64</v>
      </c>
      <c r="C180">
        <v>60</v>
      </c>
      <c r="D180">
        <v>48</v>
      </c>
      <c r="E180">
        <v>0</v>
      </c>
      <c r="F180">
        <v>0</v>
      </c>
      <c r="G180">
        <v>0</v>
      </c>
      <c r="H180">
        <v>31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13">
        <v>3.7999999523162802</v>
      </c>
      <c r="V180" s="13">
        <v>12.899999618530201</v>
      </c>
    </row>
    <row r="181" spans="1:22" x14ac:dyDescent="0.3">
      <c r="A181">
        <v>42</v>
      </c>
      <c r="B181">
        <v>64</v>
      </c>
      <c r="C181">
        <v>62</v>
      </c>
      <c r="D181">
        <v>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13">
        <v>3.7999999523162802</v>
      </c>
      <c r="V181" s="13">
        <v>12.899999618530201</v>
      </c>
    </row>
    <row r="182" spans="1:22" x14ac:dyDescent="0.3">
      <c r="A182">
        <v>36</v>
      </c>
      <c r="B182">
        <v>42</v>
      </c>
      <c r="C182">
        <v>39</v>
      </c>
      <c r="D182">
        <v>41</v>
      </c>
      <c r="E182">
        <v>0</v>
      </c>
      <c r="F182">
        <v>0</v>
      </c>
      <c r="G182">
        <v>0</v>
      </c>
      <c r="H182">
        <v>34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13">
        <v>3.7999999523162802</v>
      </c>
      <c r="V182" s="13">
        <v>13.899999618530201</v>
      </c>
    </row>
    <row r="183" spans="1:22" x14ac:dyDescent="0.3">
      <c r="A183">
        <v>36</v>
      </c>
      <c r="B183">
        <v>50</v>
      </c>
      <c r="C183">
        <v>43</v>
      </c>
      <c r="D183">
        <v>41</v>
      </c>
      <c r="E183">
        <v>0</v>
      </c>
      <c r="F183">
        <v>0</v>
      </c>
      <c r="G183">
        <v>0</v>
      </c>
      <c r="H183">
        <v>33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13">
        <v>3.7999999523162802</v>
      </c>
      <c r="V183" s="13">
        <v>13.899999618530201</v>
      </c>
    </row>
    <row r="184" spans="1:22" x14ac:dyDescent="0.3">
      <c r="A184">
        <v>34</v>
      </c>
      <c r="B184">
        <v>44</v>
      </c>
      <c r="C184">
        <v>43</v>
      </c>
      <c r="D184">
        <v>42</v>
      </c>
      <c r="E184">
        <v>0</v>
      </c>
      <c r="F184">
        <v>0</v>
      </c>
      <c r="G184">
        <v>0</v>
      </c>
      <c r="H184">
        <v>32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13">
        <v>3.7999999523162802</v>
      </c>
      <c r="V184" s="13">
        <v>13.899999618530201</v>
      </c>
    </row>
    <row r="185" spans="1:22" x14ac:dyDescent="0.3">
      <c r="A185">
        <v>33</v>
      </c>
      <c r="B185">
        <v>51</v>
      </c>
      <c r="C185">
        <v>43</v>
      </c>
      <c r="D185">
        <v>40</v>
      </c>
      <c r="E185">
        <v>0</v>
      </c>
      <c r="F185">
        <v>0</v>
      </c>
      <c r="G185">
        <v>0</v>
      </c>
      <c r="H185">
        <v>32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13">
        <v>3.7999999523162802</v>
      </c>
      <c r="V185" s="13">
        <v>13.899999618530201</v>
      </c>
    </row>
    <row r="186" spans="1:22" x14ac:dyDescent="0.3">
      <c r="A186">
        <v>33</v>
      </c>
      <c r="B186">
        <v>52</v>
      </c>
      <c r="C186">
        <v>45</v>
      </c>
      <c r="D186">
        <v>41</v>
      </c>
      <c r="E186">
        <v>0</v>
      </c>
      <c r="F186">
        <v>0</v>
      </c>
      <c r="G186">
        <v>0</v>
      </c>
      <c r="H186">
        <v>32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13">
        <v>3.7999999523162802</v>
      </c>
      <c r="V186" s="13">
        <v>13.899999618530201</v>
      </c>
    </row>
    <row r="187" spans="1:22" x14ac:dyDescent="0.3">
      <c r="A187">
        <v>33</v>
      </c>
      <c r="B187">
        <v>53</v>
      </c>
      <c r="C187">
        <v>45</v>
      </c>
      <c r="D187">
        <v>41</v>
      </c>
      <c r="E187">
        <v>0</v>
      </c>
      <c r="F187">
        <v>0</v>
      </c>
      <c r="G187">
        <v>0</v>
      </c>
      <c r="H187">
        <v>32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13">
        <v>3.7999999523162802</v>
      </c>
      <c r="V187" s="13">
        <v>13.899999618530201</v>
      </c>
    </row>
    <row r="188" spans="1:22" x14ac:dyDescent="0.3">
      <c r="A188">
        <v>33</v>
      </c>
      <c r="B188">
        <v>53</v>
      </c>
      <c r="C188">
        <v>44</v>
      </c>
      <c r="D188">
        <v>41</v>
      </c>
      <c r="E188">
        <v>0</v>
      </c>
      <c r="F188">
        <v>0</v>
      </c>
      <c r="G188">
        <v>0</v>
      </c>
      <c r="H188">
        <v>32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13">
        <v>3.7999999523162802</v>
      </c>
      <c r="V188" s="13">
        <v>13.899999618530201</v>
      </c>
    </row>
    <row r="189" spans="1:22" x14ac:dyDescent="0.3">
      <c r="A189">
        <v>33</v>
      </c>
      <c r="B189">
        <v>53</v>
      </c>
      <c r="C189">
        <v>44</v>
      </c>
      <c r="D189">
        <v>41</v>
      </c>
      <c r="E189">
        <v>0</v>
      </c>
      <c r="F189">
        <v>0</v>
      </c>
      <c r="G189">
        <v>0</v>
      </c>
      <c r="H189">
        <v>32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13">
        <v>3.7999999523162802</v>
      </c>
      <c r="V189" s="13">
        <v>13.899999618530201</v>
      </c>
    </row>
    <row r="190" spans="1:22" x14ac:dyDescent="0.3">
      <c r="A190">
        <v>33</v>
      </c>
      <c r="B190">
        <v>53</v>
      </c>
      <c r="C190">
        <v>43</v>
      </c>
      <c r="D190">
        <v>42</v>
      </c>
      <c r="E190">
        <v>0</v>
      </c>
      <c r="F190">
        <v>0</v>
      </c>
      <c r="G190">
        <v>0</v>
      </c>
      <c r="H190">
        <v>32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13">
        <v>3.7999999523162802</v>
      </c>
      <c r="V190" s="13">
        <v>13.899999618530201</v>
      </c>
    </row>
    <row r="191" spans="1:22" x14ac:dyDescent="0.3">
      <c r="A191">
        <v>44</v>
      </c>
      <c r="B191">
        <v>45</v>
      </c>
      <c r="C191">
        <v>46</v>
      </c>
      <c r="D191">
        <v>57</v>
      </c>
      <c r="E191">
        <v>0</v>
      </c>
      <c r="F191">
        <v>32</v>
      </c>
      <c r="G191">
        <v>0</v>
      </c>
      <c r="H191">
        <v>31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13">
        <v>4.8000001907348597</v>
      </c>
      <c r="V191" s="13">
        <v>7.9000000953674299</v>
      </c>
    </row>
    <row r="192" spans="1:22" x14ac:dyDescent="0.3">
      <c r="A192">
        <v>45</v>
      </c>
      <c r="B192">
        <v>45</v>
      </c>
      <c r="C192">
        <v>46</v>
      </c>
      <c r="D192">
        <v>57</v>
      </c>
      <c r="E192">
        <v>0</v>
      </c>
      <c r="F192">
        <v>32</v>
      </c>
      <c r="G192">
        <v>0</v>
      </c>
      <c r="H192">
        <v>35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13">
        <v>4.8000001907348597</v>
      </c>
      <c r="V192" s="13">
        <v>7.9000000953674299</v>
      </c>
    </row>
    <row r="193" spans="1:22" x14ac:dyDescent="0.3">
      <c r="A193">
        <v>46</v>
      </c>
      <c r="B193">
        <v>44</v>
      </c>
      <c r="C193">
        <v>46</v>
      </c>
      <c r="D193">
        <v>58</v>
      </c>
      <c r="E193">
        <v>0</v>
      </c>
      <c r="F193">
        <v>32</v>
      </c>
      <c r="G193">
        <v>0</v>
      </c>
      <c r="H193">
        <v>31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13">
        <v>4.8000001907348597</v>
      </c>
      <c r="V193" s="13">
        <v>7.9000000953674299</v>
      </c>
    </row>
    <row r="194" spans="1:22" x14ac:dyDescent="0.3">
      <c r="A194">
        <v>47</v>
      </c>
      <c r="B194">
        <v>44</v>
      </c>
      <c r="C194">
        <v>45</v>
      </c>
      <c r="D194">
        <v>58</v>
      </c>
      <c r="E194">
        <v>0</v>
      </c>
      <c r="F194">
        <v>33</v>
      </c>
      <c r="G194">
        <v>0</v>
      </c>
      <c r="H194">
        <v>37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13">
        <v>4.8000001907348597</v>
      </c>
      <c r="V194" s="13">
        <v>7.9000000953674299</v>
      </c>
    </row>
    <row r="195" spans="1:22" x14ac:dyDescent="0.3">
      <c r="A195">
        <v>47</v>
      </c>
      <c r="B195">
        <v>44</v>
      </c>
      <c r="C195">
        <v>45</v>
      </c>
      <c r="D195">
        <v>59</v>
      </c>
      <c r="E195">
        <v>0</v>
      </c>
      <c r="F195">
        <v>33</v>
      </c>
      <c r="G195">
        <v>0</v>
      </c>
      <c r="H195">
        <v>38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13">
        <v>4.8000001907348597</v>
      </c>
      <c r="V195" s="13">
        <v>7.9000000953674299</v>
      </c>
    </row>
    <row r="196" spans="1:22" x14ac:dyDescent="0.3">
      <c r="A196">
        <v>47</v>
      </c>
      <c r="B196">
        <v>44</v>
      </c>
      <c r="C196">
        <v>43</v>
      </c>
      <c r="D196">
        <v>47</v>
      </c>
      <c r="E196">
        <v>0</v>
      </c>
      <c r="F196">
        <v>33</v>
      </c>
      <c r="G196">
        <v>0</v>
      </c>
      <c r="H196">
        <v>38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13">
        <v>4.8000001907348597</v>
      </c>
      <c r="V196" s="13">
        <v>7.9000000953674299</v>
      </c>
    </row>
    <row r="197" spans="1:22" x14ac:dyDescent="0.3">
      <c r="A197">
        <v>47</v>
      </c>
      <c r="B197">
        <v>45</v>
      </c>
      <c r="C197">
        <v>43</v>
      </c>
      <c r="D197">
        <v>51</v>
      </c>
      <c r="E197">
        <v>0</v>
      </c>
      <c r="F197">
        <v>33</v>
      </c>
      <c r="G197">
        <v>0</v>
      </c>
      <c r="H197">
        <v>38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13">
        <v>4.8000001907348597</v>
      </c>
      <c r="V197" s="13">
        <v>7.9000000953674299</v>
      </c>
    </row>
    <row r="198" spans="1:22" x14ac:dyDescent="0.3">
      <c r="A198">
        <v>47</v>
      </c>
      <c r="B198">
        <v>45</v>
      </c>
      <c r="C198">
        <v>44</v>
      </c>
      <c r="D198">
        <v>52</v>
      </c>
      <c r="E198">
        <v>0</v>
      </c>
      <c r="F198">
        <v>33</v>
      </c>
      <c r="G198">
        <v>0</v>
      </c>
      <c r="H198">
        <v>33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13">
        <v>4.8000001907348597</v>
      </c>
      <c r="V198" s="13">
        <v>7.9000000953674299</v>
      </c>
    </row>
    <row r="199" spans="1:22" x14ac:dyDescent="0.3">
      <c r="A199">
        <v>47</v>
      </c>
      <c r="B199">
        <v>45</v>
      </c>
      <c r="C199">
        <v>44</v>
      </c>
      <c r="D199">
        <v>57</v>
      </c>
      <c r="E199">
        <v>0</v>
      </c>
      <c r="F199">
        <v>34</v>
      </c>
      <c r="G199">
        <v>0</v>
      </c>
      <c r="H199">
        <v>37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13">
        <v>4.8000001907348597</v>
      </c>
      <c r="V199" s="13">
        <v>7.9000000953674299</v>
      </c>
    </row>
    <row r="200" spans="1:22" x14ac:dyDescent="0.3">
      <c r="A200">
        <v>47</v>
      </c>
      <c r="B200">
        <v>45</v>
      </c>
      <c r="C200">
        <v>54</v>
      </c>
      <c r="D200">
        <v>44</v>
      </c>
      <c r="E200">
        <v>0</v>
      </c>
      <c r="F200">
        <v>0</v>
      </c>
      <c r="G200">
        <v>0</v>
      </c>
      <c r="H200">
        <v>36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13">
        <v>4.8000001907348597</v>
      </c>
      <c r="V200" s="13">
        <v>8.8999996185302699</v>
      </c>
    </row>
    <row r="201" spans="1:22" x14ac:dyDescent="0.3">
      <c r="A201">
        <v>48</v>
      </c>
      <c r="B201">
        <v>45</v>
      </c>
      <c r="C201">
        <v>54</v>
      </c>
      <c r="D201">
        <v>54</v>
      </c>
      <c r="E201">
        <v>0</v>
      </c>
      <c r="F201">
        <v>0</v>
      </c>
      <c r="G201">
        <v>0</v>
      </c>
      <c r="H201">
        <v>37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13">
        <v>4.8000001907348597</v>
      </c>
      <c r="V201" s="13">
        <v>8.8999996185302699</v>
      </c>
    </row>
    <row r="202" spans="1:22" x14ac:dyDescent="0.3">
      <c r="A202">
        <v>48</v>
      </c>
      <c r="B202">
        <v>45</v>
      </c>
      <c r="C202">
        <v>56</v>
      </c>
      <c r="D202">
        <v>55</v>
      </c>
      <c r="E202">
        <v>0</v>
      </c>
      <c r="F202">
        <v>30</v>
      </c>
      <c r="G202">
        <v>0</v>
      </c>
      <c r="H202">
        <v>38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13">
        <v>4.8000001907348597</v>
      </c>
      <c r="V202" s="13">
        <v>8.8999996185302699</v>
      </c>
    </row>
    <row r="203" spans="1:22" x14ac:dyDescent="0.3">
      <c r="A203">
        <v>48</v>
      </c>
      <c r="B203">
        <v>45</v>
      </c>
      <c r="C203">
        <v>56</v>
      </c>
      <c r="D203">
        <v>56</v>
      </c>
      <c r="E203">
        <v>0</v>
      </c>
      <c r="F203">
        <v>30</v>
      </c>
      <c r="G203">
        <v>0</v>
      </c>
      <c r="H203">
        <v>38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13">
        <v>4.8000001907348597</v>
      </c>
      <c r="V203" s="13">
        <v>8.8999996185302699</v>
      </c>
    </row>
    <row r="204" spans="1:22" x14ac:dyDescent="0.3">
      <c r="A204">
        <v>50</v>
      </c>
      <c r="B204">
        <v>45</v>
      </c>
      <c r="C204">
        <v>55</v>
      </c>
      <c r="D204">
        <v>56</v>
      </c>
      <c r="E204">
        <v>0</v>
      </c>
      <c r="F204">
        <v>30</v>
      </c>
      <c r="G204">
        <v>0</v>
      </c>
      <c r="H204">
        <v>37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13">
        <v>4.8000001907348597</v>
      </c>
      <c r="V204" s="13">
        <v>8.8999996185302699</v>
      </c>
    </row>
    <row r="205" spans="1:22" x14ac:dyDescent="0.3">
      <c r="A205">
        <v>49</v>
      </c>
      <c r="B205">
        <v>45</v>
      </c>
      <c r="C205">
        <v>55</v>
      </c>
      <c r="D205">
        <v>56</v>
      </c>
      <c r="E205">
        <v>0</v>
      </c>
      <c r="F205">
        <v>30</v>
      </c>
      <c r="G205">
        <v>0</v>
      </c>
      <c r="H205">
        <v>35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13">
        <v>4.8000001907348597</v>
      </c>
      <c r="V205" s="13">
        <v>8.8999996185302699</v>
      </c>
    </row>
    <row r="206" spans="1:22" x14ac:dyDescent="0.3">
      <c r="A206">
        <v>48</v>
      </c>
      <c r="B206">
        <v>45</v>
      </c>
      <c r="C206">
        <v>54</v>
      </c>
      <c r="D206">
        <v>57</v>
      </c>
      <c r="E206">
        <v>0</v>
      </c>
      <c r="F206">
        <v>33</v>
      </c>
      <c r="G206">
        <v>0</v>
      </c>
      <c r="H206">
        <v>37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13">
        <v>4.8000001907348597</v>
      </c>
      <c r="V206" s="13">
        <v>8.8999996185302699</v>
      </c>
    </row>
    <row r="207" spans="1:22" x14ac:dyDescent="0.3">
      <c r="A207">
        <v>48</v>
      </c>
      <c r="B207">
        <v>45</v>
      </c>
      <c r="C207">
        <v>54</v>
      </c>
      <c r="D207">
        <v>57</v>
      </c>
      <c r="E207">
        <v>0</v>
      </c>
      <c r="F207">
        <v>0</v>
      </c>
      <c r="G207">
        <v>0</v>
      </c>
      <c r="H207">
        <v>36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13">
        <v>4.8000001907348597</v>
      </c>
      <c r="V207" s="13">
        <v>8.8999996185302699</v>
      </c>
    </row>
    <row r="208" spans="1:22" x14ac:dyDescent="0.3">
      <c r="A208">
        <v>48</v>
      </c>
      <c r="B208">
        <v>44</v>
      </c>
      <c r="C208">
        <v>55</v>
      </c>
      <c r="D208">
        <v>57</v>
      </c>
      <c r="E208">
        <v>0</v>
      </c>
      <c r="F208">
        <v>0</v>
      </c>
      <c r="G208">
        <v>0</v>
      </c>
      <c r="H208">
        <v>38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13">
        <v>4.8000001907348597</v>
      </c>
      <c r="V208" s="13">
        <v>8.8999996185302699</v>
      </c>
    </row>
    <row r="209" spans="1:22" x14ac:dyDescent="0.3">
      <c r="A209">
        <v>38</v>
      </c>
      <c r="B209">
        <v>43</v>
      </c>
      <c r="C209">
        <v>57</v>
      </c>
      <c r="D209">
        <v>52</v>
      </c>
      <c r="E209">
        <v>0</v>
      </c>
      <c r="F209">
        <v>0</v>
      </c>
      <c r="G209">
        <v>0</v>
      </c>
      <c r="H209">
        <v>31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13">
        <v>4.8000001907348597</v>
      </c>
      <c r="V209" s="13">
        <v>9.8999996185302699</v>
      </c>
    </row>
    <row r="210" spans="1:22" x14ac:dyDescent="0.3">
      <c r="A210">
        <v>42</v>
      </c>
      <c r="B210">
        <v>40</v>
      </c>
      <c r="C210">
        <v>57</v>
      </c>
      <c r="D210">
        <v>56</v>
      </c>
      <c r="E210">
        <v>0</v>
      </c>
      <c r="F210">
        <v>0</v>
      </c>
      <c r="G210">
        <v>0</v>
      </c>
      <c r="H210">
        <v>31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13">
        <v>4.8000001907348597</v>
      </c>
      <c r="V210" s="13">
        <v>9.8999996185302699</v>
      </c>
    </row>
    <row r="211" spans="1:22" x14ac:dyDescent="0.3">
      <c r="A211">
        <v>41</v>
      </c>
      <c r="B211">
        <v>36</v>
      </c>
      <c r="C211">
        <v>58</v>
      </c>
      <c r="D211">
        <v>55</v>
      </c>
      <c r="E211">
        <v>0</v>
      </c>
      <c r="F211">
        <v>0</v>
      </c>
      <c r="G211">
        <v>0</v>
      </c>
      <c r="H211">
        <v>41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13">
        <v>4.8000001907348597</v>
      </c>
      <c r="V211" s="13">
        <v>9.8999996185302699</v>
      </c>
    </row>
    <row r="212" spans="1:22" x14ac:dyDescent="0.3">
      <c r="A212">
        <v>42</v>
      </c>
      <c r="B212">
        <v>33</v>
      </c>
      <c r="C212">
        <v>58</v>
      </c>
      <c r="D212">
        <v>55</v>
      </c>
      <c r="E212">
        <v>0</v>
      </c>
      <c r="F212">
        <v>0</v>
      </c>
      <c r="G212">
        <v>0</v>
      </c>
      <c r="H212">
        <v>44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13">
        <v>4.8000001907348597</v>
      </c>
      <c r="V212" s="13">
        <v>9.8999996185302699</v>
      </c>
    </row>
    <row r="213" spans="1:22" x14ac:dyDescent="0.3">
      <c r="A213">
        <v>44</v>
      </c>
      <c r="B213">
        <v>0</v>
      </c>
      <c r="C213">
        <v>56</v>
      </c>
      <c r="D213">
        <v>55</v>
      </c>
      <c r="E213">
        <v>0</v>
      </c>
      <c r="F213">
        <v>0</v>
      </c>
      <c r="G213">
        <v>0</v>
      </c>
      <c r="H213">
        <v>43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13">
        <v>4.8000001907348597</v>
      </c>
      <c r="V213" s="13">
        <v>9.8999996185302699</v>
      </c>
    </row>
    <row r="214" spans="1:22" x14ac:dyDescent="0.3">
      <c r="A214">
        <v>44</v>
      </c>
      <c r="B214">
        <v>32</v>
      </c>
      <c r="C214">
        <v>56</v>
      </c>
      <c r="D214">
        <v>54</v>
      </c>
      <c r="E214">
        <v>0</v>
      </c>
      <c r="F214">
        <v>0</v>
      </c>
      <c r="G214">
        <v>0</v>
      </c>
      <c r="H214">
        <v>43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13">
        <v>4.8000001907348597</v>
      </c>
      <c r="V214" s="13">
        <v>9.8999996185302699</v>
      </c>
    </row>
    <row r="215" spans="1:22" x14ac:dyDescent="0.3">
      <c r="A215">
        <v>44</v>
      </c>
      <c r="B215">
        <v>34</v>
      </c>
      <c r="C215">
        <v>58</v>
      </c>
      <c r="D215">
        <v>56</v>
      </c>
      <c r="E215">
        <v>0</v>
      </c>
      <c r="F215">
        <v>0</v>
      </c>
      <c r="G215">
        <v>0</v>
      </c>
      <c r="H215">
        <v>31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13">
        <v>4.8000001907348597</v>
      </c>
      <c r="V215" s="13">
        <v>9.8999996185302699</v>
      </c>
    </row>
    <row r="216" spans="1:22" x14ac:dyDescent="0.3">
      <c r="A216">
        <v>44</v>
      </c>
      <c r="B216">
        <v>34</v>
      </c>
      <c r="C216">
        <v>58</v>
      </c>
      <c r="D216">
        <v>55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13">
        <v>4.8000001907348597</v>
      </c>
      <c r="V216" s="13">
        <v>9.8999996185302699</v>
      </c>
    </row>
    <row r="217" spans="1:22" x14ac:dyDescent="0.3">
      <c r="A217">
        <v>44</v>
      </c>
      <c r="B217">
        <v>30</v>
      </c>
      <c r="C217">
        <v>58</v>
      </c>
      <c r="D217">
        <v>44</v>
      </c>
      <c r="E217">
        <v>0</v>
      </c>
      <c r="F217">
        <v>0</v>
      </c>
      <c r="G217">
        <v>0</v>
      </c>
      <c r="H217">
        <v>41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13">
        <v>4.8000001907348597</v>
      </c>
      <c r="V217" s="13">
        <v>9.8999996185302699</v>
      </c>
    </row>
    <row r="218" spans="1:22" x14ac:dyDescent="0.3">
      <c r="A218">
        <v>41</v>
      </c>
      <c r="B218">
        <v>39</v>
      </c>
      <c r="C218">
        <v>56</v>
      </c>
      <c r="D218">
        <v>44</v>
      </c>
      <c r="E218">
        <v>0</v>
      </c>
      <c r="F218">
        <v>0</v>
      </c>
      <c r="G218">
        <v>0</v>
      </c>
      <c r="H218">
        <v>33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13">
        <v>4.8000001907348597</v>
      </c>
      <c r="V218" s="13">
        <v>10.899999618530201</v>
      </c>
    </row>
    <row r="219" spans="1:22" x14ac:dyDescent="0.3">
      <c r="A219">
        <v>43</v>
      </c>
      <c r="B219">
        <v>45</v>
      </c>
      <c r="C219">
        <v>56</v>
      </c>
      <c r="D219">
        <v>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13">
        <v>4.8000001907348597</v>
      </c>
      <c r="V219" s="13">
        <v>10.899999618530201</v>
      </c>
    </row>
    <row r="220" spans="1:22" x14ac:dyDescent="0.3">
      <c r="A220">
        <v>42</v>
      </c>
      <c r="B220">
        <v>42</v>
      </c>
      <c r="C220">
        <v>57</v>
      </c>
      <c r="D220">
        <v>48</v>
      </c>
      <c r="E220">
        <v>0</v>
      </c>
      <c r="F220">
        <v>0</v>
      </c>
      <c r="G220">
        <v>0</v>
      </c>
      <c r="H220">
        <v>30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13">
        <v>4.8000001907348597</v>
      </c>
      <c r="V220" s="13">
        <v>10.899999618530201</v>
      </c>
    </row>
    <row r="221" spans="1:22" x14ac:dyDescent="0.3">
      <c r="A221">
        <v>42</v>
      </c>
      <c r="B221">
        <v>42</v>
      </c>
      <c r="C221">
        <v>57</v>
      </c>
      <c r="D221">
        <v>48</v>
      </c>
      <c r="E221">
        <v>0</v>
      </c>
      <c r="F221">
        <v>0</v>
      </c>
      <c r="G221">
        <v>0</v>
      </c>
      <c r="H221">
        <v>34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3">
        <v>4.8000001907348597</v>
      </c>
      <c r="V221" s="13">
        <v>10.899999618530201</v>
      </c>
    </row>
    <row r="222" spans="1:22" x14ac:dyDescent="0.3">
      <c r="A222">
        <v>42</v>
      </c>
      <c r="B222">
        <v>42</v>
      </c>
      <c r="C222">
        <v>53</v>
      </c>
      <c r="D222">
        <v>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13">
        <v>4.8000001907348597</v>
      </c>
      <c r="V222" s="13">
        <v>10.899999618530201</v>
      </c>
    </row>
    <row r="223" spans="1:22" x14ac:dyDescent="0.3">
      <c r="A223">
        <v>42</v>
      </c>
      <c r="B223">
        <v>46</v>
      </c>
      <c r="C223">
        <v>51</v>
      </c>
      <c r="D223">
        <v>48</v>
      </c>
      <c r="E223">
        <v>0</v>
      </c>
      <c r="F223">
        <v>0</v>
      </c>
      <c r="G223">
        <v>0</v>
      </c>
      <c r="H223">
        <v>32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13">
        <v>4.8000001907348597</v>
      </c>
      <c r="V223" s="13">
        <v>10.899999618530201</v>
      </c>
    </row>
    <row r="224" spans="1:22" x14ac:dyDescent="0.3">
      <c r="A224">
        <v>42</v>
      </c>
      <c r="B224">
        <v>46</v>
      </c>
      <c r="C224">
        <v>51</v>
      </c>
      <c r="D224">
        <v>48</v>
      </c>
      <c r="E224">
        <v>0</v>
      </c>
      <c r="F224">
        <v>0</v>
      </c>
      <c r="G224">
        <v>0</v>
      </c>
      <c r="H224">
        <v>33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13">
        <v>4.8000001907348597</v>
      </c>
      <c r="V224" s="13">
        <v>10.899999618530201</v>
      </c>
    </row>
    <row r="225" spans="1:22" x14ac:dyDescent="0.3">
      <c r="A225">
        <v>42</v>
      </c>
      <c r="B225">
        <v>47</v>
      </c>
      <c r="C225">
        <v>54</v>
      </c>
      <c r="D225">
        <v>48</v>
      </c>
      <c r="E225">
        <v>0</v>
      </c>
      <c r="F225">
        <v>0</v>
      </c>
      <c r="G225">
        <v>0</v>
      </c>
      <c r="H225">
        <v>33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13">
        <v>4.8000001907348597</v>
      </c>
      <c r="V225" s="13">
        <v>10.899999618530201</v>
      </c>
    </row>
    <row r="226" spans="1:22" x14ac:dyDescent="0.3">
      <c r="A226">
        <v>42</v>
      </c>
      <c r="B226">
        <v>43</v>
      </c>
      <c r="C226">
        <v>54</v>
      </c>
      <c r="D226">
        <v>48</v>
      </c>
      <c r="E226">
        <v>0</v>
      </c>
      <c r="F226">
        <v>0</v>
      </c>
      <c r="G226">
        <v>0</v>
      </c>
      <c r="H226">
        <v>33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13">
        <v>4.8000001907348597</v>
      </c>
      <c r="V226" s="13">
        <v>10.899999618530201</v>
      </c>
    </row>
    <row r="227" spans="1:22" x14ac:dyDescent="0.3">
      <c r="A227">
        <v>47</v>
      </c>
      <c r="B227">
        <v>42</v>
      </c>
      <c r="C227">
        <v>42</v>
      </c>
      <c r="D227">
        <v>44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13">
        <v>4.8000001907348597</v>
      </c>
      <c r="V227" s="13">
        <v>11.899999618530201</v>
      </c>
    </row>
    <row r="228" spans="1:22" x14ac:dyDescent="0.3">
      <c r="A228">
        <v>46</v>
      </c>
      <c r="B228">
        <v>46</v>
      </c>
      <c r="C228">
        <v>44</v>
      </c>
      <c r="D228">
        <v>42</v>
      </c>
      <c r="E228">
        <v>0</v>
      </c>
      <c r="F228">
        <v>0</v>
      </c>
      <c r="G228">
        <v>0</v>
      </c>
      <c r="H228">
        <v>39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13">
        <v>4.8000001907348597</v>
      </c>
      <c r="V228" s="13">
        <v>11.899999618530201</v>
      </c>
    </row>
    <row r="229" spans="1:22" x14ac:dyDescent="0.3">
      <c r="A229">
        <v>45</v>
      </c>
      <c r="B229">
        <v>46</v>
      </c>
      <c r="C229">
        <v>43</v>
      </c>
      <c r="D229">
        <v>41</v>
      </c>
      <c r="E229">
        <v>0</v>
      </c>
      <c r="F229">
        <v>0</v>
      </c>
      <c r="G229">
        <v>0</v>
      </c>
      <c r="H229">
        <v>40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13">
        <v>4.8000001907348597</v>
      </c>
      <c r="V229" s="13">
        <v>11.899999618530201</v>
      </c>
    </row>
    <row r="230" spans="1:22" x14ac:dyDescent="0.3">
      <c r="A230">
        <v>45</v>
      </c>
      <c r="B230">
        <v>45</v>
      </c>
      <c r="C230">
        <v>45</v>
      </c>
      <c r="D230">
        <v>41</v>
      </c>
      <c r="E230">
        <v>0</v>
      </c>
      <c r="F230">
        <v>0</v>
      </c>
      <c r="G230">
        <v>0</v>
      </c>
      <c r="H230">
        <v>40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13">
        <v>4.8000001907348597</v>
      </c>
      <c r="V230" s="13">
        <v>11.899999618530201</v>
      </c>
    </row>
    <row r="231" spans="1:22" x14ac:dyDescent="0.3">
      <c r="A231">
        <v>45</v>
      </c>
      <c r="B231">
        <v>45</v>
      </c>
      <c r="C231">
        <v>45</v>
      </c>
      <c r="D231">
        <v>40</v>
      </c>
      <c r="E231">
        <v>0</v>
      </c>
      <c r="F231">
        <v>0</v>
      </c>
      <c r="G231">
        <v>0</v>
      </c>
      <c r="H231">
        <v>40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13">
        <v>4.8000001907348597</v>
      </c>
      <c r="V231" s="13">
        <v>11.899999618530201</v>
      </c>
    </row>
    <row r="232" spans="1:22" x14ac:dyDescent="0.3">
      <c r="A232">
        <v>45</v>
      </c>
      <c r="B232">
        <v>45</v>
      </c>
      <c r="C232">
        <v>44</v>
      </c>
      <c r="D232">
        <v>40</v>
      </c>
      <c r="E232">
        <v>0</v>
      </c>
      <c r="F232">
        <v>0</v>
      </c>
      <c r="G232">
        <v>0</v>
      </c>
      <c r="H232">
        <v>32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13">
        <v>4.8000001907348597</v>
      </c>
      <c r="V232" s="13">
        <v>11.899999618530201</v>
      </c>
    </row>
    <row r="233" spans="1:22" x14ac:dyDescent="0.3">
      <c r="A233">
        <v>45</v>
      </c>
      <c r="B233">
        <v>45</v>
      </c>
      <c r="C233">
        <v>44</v>
      </c>
      <c r="D233">
        <v>40</v>
      </c>
      <c r="E233">
        <v>0</v>
      </c>
      <c r="F233">
        <v>0</v>
      </c>
      <c r="G233">
        <v>0</v>
      </c>
      <c r="H233">
        <v>39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13">
        <v>4.8000001907348597</v>
      </c>
      <c r="V233" s="13">
        <v>11.899999618530201</v>
      </c>
    </row>
    <row r="234" spans="1:22" x14ac:dyDescent="0.3">
      <c r="A234">
        <v>45</v>
      </c>
      <c r="B234">
        <v>44</v>
      </c>
      <c r="C234">
        <v>43</v>
      </c>
      <c r="D234">
        <v>41</v>
      </c>
      <c r="E234">
        <v>0</v>
      </c>
      <c r="F234">
        <v>0</v>
      </c>
      <c r="G234">
        <v>0</v>
      </c>
      <c r="H234">
        <v>32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13">
        <v>4.8000001907348597</v>
      </c>
      <c r="V234" s="13">
        <v>11.899999618530201</v>
      </c>
    </row>
    <row r="235" spans="1:22" x14ac:dyDescent="0.3">
      <c r="A235">
        <v>45</v>
      </c>
      <c r="B235">
        <v>46</v>
      </c>
      <c r="C235">
        <v>43</v>
      </c>
      <c r="D235">
        <v>41</v>
      </c>
      <c r="E235">
        <v>0</v>
      </c>
      <c r="F235">
        <v>0</v>
      </c>
      <c r="G235">
        <v>0</v>
      </c>
      <c r="H235">
        <v>30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13">
        <v>4.8000001907348597</v>
      </c>
      <c r="V235" s="13">
        <v>11.899999618530201</v>
      </c>
    </row>
    <row r="236" spans="1:22" x14ac:dyDescent="0.3">
      <c r="A236">
        <v>44</v>
      </c>
      <c r="B236">
        <v>46</v>
      </c>
      <c r="C236">
        <v>48</v>
      </c>
      <c r="D236">
        <v>40</v>
      </c>
      <c r="E236">
        <v>0</v>
      </c>
      <c r="F236">
        <v>0</v>
      </c>
      <c r="G236">
        <v>0</v>
      </c>
      <c r="H236">
        <v>31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13">
        <v>4.8000001907348597</v>
      </c>
      <c r="V236" s="13">
        <v>12.899999618530201</v>
      </c>
    </row>
    <row r="237" spans="1:22" x14ac:dyDescent="0.3">
      <c r="A237">
        <v>40</v>
      </c>
      <c r="B237">
        <v>50</v>
      </c>
      <c r="C237">
        <v>48</v>
      </c>
      <c r="D237">
        <v>43</v>
      </c>
      <c r="E237">
        <v>0</v>
      </c>
      <c r="F237">
        <v>0</v>
      </c>
      <c r="G237">
        <v>0</v>
      </c>
      <c r="H237">
        <v>30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13">
        <v>4.8000001907348597</v>
      </c>
      <c r="V237" s="13">
        <v>12.899999618530201</v>
      </c>
    </row>
    <row r="238" spans="1:22" x14ac:dyDescent="0.3">
      <c r="A238">
        <v>39</v>
      </c>
      <c r="B238">
        <v>50</v>
      </c>
      <c r="C238">
        <v>52</v>
      </c>
      <c r="D238">
        <v>43</v>
      </c>
      <c r="E238">
        <v>0</v>
      </c>
      <c r="F238">
        <v>0</v>
      </c>
      <c r="G238">
        <v>0</v>
      </c>
      <c r="H238">
        <v>33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13">
        <v>4.8000001907348597</v>
      </c>
      <c r="V238" s="13">
        <v>12.899999618530201</v>
      </c>
    </row>
    <row r="239" spans="1:22" x14ac:dyDescent="0.3">
      <c r="A239">
        <v>38</v>
      </c>
      <c r="B239">
        <v>50</v>
      </c>
      <c r="C239">
        <v>52</v>
      </c>
      <c r="D239">
        <v>43</v>
      </c>
      <c r="E239">
        <v>0</v>
      </c>
      <c r="F239">
        <v>0</v>
      </c>
      <c r="G239">
        <v>0</v>
      </c>
      <c r="H239">
        <v>35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13">
        <v>4.8000001907348597</v>
      </c>
      <c r="V239" s="13">
        <v>12.899999618530201</v>
      </c>
    </row>
    <row r="240" spans="1:22" x14ac:dyDescent="0.3">
      <c r="A240">
        <v>38</v>
      </c>
      <c r="B240">
        <v>51</v>
      </c>
      <c r="C240">
        <v>52</v>
      </c>
      <c r="D240">
        <v>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13">
        <v>4.8000001907348597</v>
      </c>
      <c r="V240" s="13">
        <v>12.899999618530201</v>
      </c>
    </row>
    <row r="241" spans="1:22" x14ac:dyDescent="0.3">
      <c r="A241">
        <v>38</v>
      </c>
      <c r="B241">
        <v>50</v>
      </c>
      <c r="C241">
        <v>52</v>
      </c>
      <c r="D241">
        <v>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13">
        <v>4.8000001907348597</v>
      </c>
      <c r="V241" s="13">
        <v>12.899999618530201</v>
      </c>
    </row>
    <row r="242" spans="1:22" x14ac:dyDescent="0.3">
      <c r="A242">
        <v>39</v>
      </c>
      <c r="B242">
        <v>50</v>
      </c>
      <c r="C242">
        <v>53</v>
      </c>
      <c r="D242">
        <v>42</v>
      </c>
      <c r="E242">
        <v>0</v>
      </c>
      <c r="F242">
        <v>0</v>
      </c>
      <c r="G242">
        <v>0</v>
      </c>
      <c r="H242">
        <v>31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13">
        <v>4.8000001907348597</v>
      </c>
      <c r="V242" s="13">
        <v>12.899999618530201</v>
      </c>
    </row>
    <row r="243" spans="1:22" x14ac:dyDescent="0.3">
      <c r="A243">
        <v>39</v>
      </c>
      <c r="B243">
        <v>44</v>
      </c>
      <c r="C243">
        <v>53</v>
      </c>
      <c r="D243">
        <v>41</v>
      </c>
      <c r="E243">
        <v>0</v>
      </c>
      <c r="F243">
        <v>0</v>
      </c>
      <c r="G243">
        <v>0</v>
      </c>
      <c r="H243">
        <v>35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13">
        <v>4.8000001907348597</v>
      </c>
      <c r="V243" s="13">
        <v>12.899999618530201</v>
      </c>
    </row>
    <row r="244" spans="1:22" x14ac:dyDescent="0.3">
      <c r="A244">
        <v>39</v>
      </c>
      <c r="B244">
        <v>43</v>
      </c>
      <c r="C244">
        <v>51</v>
      </c>
      <c r="D244">
        <v>41</v>
      </c>
      <c r="E244">
        <v>0</v>
      </c>
      <c r="F244">
        <v>0</v>
      </c>
      <c r="G244">
        <v>0</v>
      </c>
      <c r="H244">
        <v>34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13">
        <v>4.8000001907348597</v>
      </c>
      <c r="V244" s="13">
        <v>12.899999618530201</v>
      </c>
    </row>
    <row r="245" spans="1:22" x14ac:dyDescent="0.3">
      <c r="A245">
        <v>36</v>
      </c>
      <c r="B245">
        <v>59</v>
      </c>
      <c r="C245">
        <v>49</v>
      </c>
      <c r="D245">
        <v>48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13">
        <v>4.8000001907348597</v>
      </c>
      <c r="V245" s="13">
        <v>13.899999618530201</v>
      </c>
    </row>
    <row r="246" spans="1:22" x14ac:dyDescent="0.3">
      <c r="A246">
        <v>38</v>
      </c>
      <c r="B246">
        <v>58</v>
      </c>
      <c r="C246">
        <v>49</v>
      </c>
      <c r="D246">
        <v>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13">
        <v>4.8000001907348597</v>
      </c>
      <c r="V246" s="13">
        <v>13.899999618530201</v>
      </c>
    </row>
    <row r="247" spans="1:22" x14ac:dyDescent="0.3">
      <c r="A247">
        <v>38</v>
      </c>
      <c r="B247">
        <v>60</v>
      </c>
      <c r="C247">
        <v>50</v>
      </c>
      <c r="D247">
        <v>43</v>
      </c>
      <c r="E247">
        <v>0</v>
      </c>
      <c r="F247">
        <v>0</v>
      </c>
      <c r="G247">
        <v>0</v>
      </c>
      <c r="H247">
        <v>30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13">
        <v>4.8000001907348597</v>
      </c>
      <c r="V247" s="13">
        <v>13.899999618530201</v>
      </c>
    </row>
    <row r="248" spans="1:22" x14ac:dyDescent="0.3">
      <c r="A248">
        <v>39</v>
      </c>
      <c r="B248">
        <v>54</v>
      </c>
      <c r="C248">
        <v>50</v>
      </c>
      <c r="D248">
        <v>46</v>
      </c>
      <c r="E248">
        <v>0</v>
      </c>
      <c r="F248">
        <v>0</v>
      </c>
      <c r="G248">
        <v>0</v>
      </c>
      <c r="H248">
        <v>34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13">
        <v>4.8000001907348597</v>
      </c>
      <c r="V248" s="13">
        <v>13.899999618530201</v>
      </c>
    </row>
    <row r="249" spans="1:22" x14ac:dyDescent="0.3">
      <c r="A249">
        <v>39</v>
      </c>
      <c r="B249">
        <v>58</v>
      </c>
      <c r="C249">
        <v>50</v>
      </c>
      <c r="D249">
        <v>47</v>
      </c>
      <c r="E249">
        <v>0</v>
      </c>
      <c r="F249">
        <v>0</v>
      </c>
      <c r="G249">
        <v>0</v>
      </c>
      <c r="H249">
        <v>30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13">
        <v>4.8000001907348597</v>
      </c>
      <c r="V249" s="13">
        <v>13.899999618530201</v>
      </c>
    </row>
    <row r="250" spans="1:22" x14ac:dyDescent="0.3">
      <c r="A250">
        <v>39</v>
      </c>
      <c r="B250">
        <v>60</v>
      </c>
      <c r="C250">
        <v>50</v>
      </c>
      <c r="D250">
        <v>47</v>
      </c>
      <c r="E250">
        <v>0</v>
      </c>
      <c r="F250">
        <v>0</v>
      </c>
      <c r="G250">
        <v>0</v>
      </c>
      <c r="H250">
        <v>36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13">
        <v>4.8000001907348597</v>
      </c>
      <c r="V250" s="13">
        <v>13.899999618530201</v>
      </c>
    </row>
    <row r="251" spans="1:22" x14ac:dyDescent="0.3">
      <c r="A251">
        <v>39</v>
      </c>
      <c r="B251">
        <v>60</v>
      </c>
      <c r="C251">
        <v>50</v>
      </c>
      <c r="D251">
        <v>43</v>
      </c>
      <c r="E251">
        <v>0</v>
      </c>
      <c r="F251">
        <v>0</v>
      </c>
      <c r="G251">
        <v>0</v>
      </c>
      <c r="H251">
        <v>38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13">
        <v>4.8000001907348597</v>
      </c>
      <c r="V251" s="13">
        <v>13.899999618530201</v>
      </c>
    </row>
    <row r="252" spans="1:22" x14ac:dyDescent="0.3">
      <c r="A252">
        <v>39</v>
      </c>
      <c r="B252">
        <v>51</v>
      </c>
      <c r="C252">
        <v>50</v>
      </c>
      <c r="D252">
        <v>47</v>
      </c>
      <c r="E252">
        <v>0</v>
      </c>
      <c r="F252">
        <v>0</v>
      </c>
      <c r="G252">
        <v>0</v>
      </c>
      <c r="H252">
        <v>38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13">
        <v>4.8000001907348597</v>
      </c>
      <c r="V252" s="13">
        <v>13.899999618530201</v>
      </c>
    </row>
    <row r="253" spans="1:22" x14ac:dyDescent="0.3">
      <c r="A253">
        <v>39</v>
      </c>
      <c r="B253">
        <v>59</v>
      </c>
      <c r="C253">
        <v>50</v>
      </c>
      <c r="D253">
        <v>44</v>
      </c>
      <c r="E253">
        <v>0</v>
      </c>
      <c r="F253">
        <v>0</v>
      </c>
      <c r="G253">
        <v>0</v>
      </c>
      <c r="H253">
        <v>38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13">
        <v>4.8000001907348597</v>
      </c>
      <c r="V253" s="13">
        <v>13.899999618530201</v>
      </c>
    </row>
    <row r="254" spans="1:22" x14ac:dyDescent="0.3">
      <c r="A254">
        <v>58</v>
      </c>
      <c r="B254">
        <v>39</v>
      </c>
      <c r="C254">
        <v>54</v>
      </c>
      <c r="D254">
        <v>62</v>
      </c>
      <c r="E254">
        <v>0</v>
      </c>
      <c r="F254">
        <v>0</v>
      </c>
      <c r="G254">
        <v>0</v>
      </c>
      <c r="H254">
        <v>35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13">
        <v>6.4499998092651296</v>
      </c>
      <c r="V254" s="13">
        <v>7.0999999046325604</v>
      </c>
    </row>
    <row r="255" spans="1:22" x14ac:dyDescent="0.3">
      <c r="A255">
        <v>60</v>
      </c>
      <c r="B255">
        <v>40</v>
      </c>
      <c r="C255">
        <v>55</v>
      </c>
      <c r="D255">
        <v>63</v>
      </c>
      <c r="E255">
        <v>0</v>
      </c>
      <c r="F255">
        <v>0</v>
      </c>
      <c r="G255">
        <v>0</v>
      </c>
      <c r="H255">
        <v>37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13">
        <v>6.4499998092651296</v>
      </c>
      <c r="V255" s="13">
        <v>7.0999999046325604</v>
      </c>
    </row>
    <row r="256" spans="1:22" x14ac:dyDescent="0.3">
      <c r="A256">
        <v>60</v>
      </c>
      <c r="B256">
        <v>40</v>
      </c>
      <c r="C256">
        <v>55</v>
      </c>
      <c r="D256">
        <v>63</v>
      </c>
      <c r="E256">
        <v>0</v>
      </c>
      <c r="F256">
        <v>0</v>
      </c>
      <c r="G256">
        <v>0</v>
      </c>
      <c r="H256">
        <v>38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13">
        <v>6.4499998092651296</v>
      </c>
      <c r="V256" s="13">
        <v>7.0999999046325604</v>
      </c>
    </row>
    <row r="257" spans="1:22" x14ac:dyDescent="0.3">
      <c r="A257">
        <v>60</v>
      </c>
      <c r="B257">
        <v>41</v>
      </c>
      <c r="C257">
        <v>55</v>
      </c>
      <c r="D257">
        <v>63</v>
      </c>
      <c r="E257">
        <v>0</v>
      </c>
      <c r="F257">
        <v>0</v>
      </c>
      <c r="G257">
        <v>0</v>
      </c>
      <c r="H257">
        <v>38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13">
        <v>6.4499998092651296</v>
      </c>
      <c r="V257" s="13">
        <v>7.0999999046325604</v>
      </c>
    </row>
    <row r="258" spans="1:22" x14ac:dyDescent="0.3">
      <c r="A258">
        <v>59</v>
      </c>
      <c r="B258">
        <v>42</v>
      </c>
      <c r="C258">
        <v>55</v>
      </c>
      <c r="D258">
        <v>63</v>
      </c>
      <c r="E258">
        <v>0</v>
      </c>
      <c r="F258">
        <v>0</v>
      </c>
      <c r="G258">
        <v>0</v>
      </c>
      <c r="H258">
        <v>37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13">
        <v>6.4499998092651296</v>
      </c>
      <c r="V258" s="13">
        <v>7.0999999046325604</v>
      </c>
    </row>
    <row r="259" spans="1:22" x14ac:dyDescent="0.3">
      <c r="A259">
        <v>59</v>
      </c>
      <c r="B259">
        <v>0</v>
      </c>
      <c r="C259">
        <v>53</v>
      </c>
      <c r="D259">
        <v>63</v>
      </c>
      <c r="E259">
        <v>0</v>
      </c>
      <c r="F259">
        <v>0</v>
      </c>
      <c r="G259">
        <v>0</v>
      </c>
      <c r="H259">
        <v>37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13">
        <v>6.4499998092651296</v>
      </c>
      <c r="V259" s="13">
        <v>7.0999999046325604</v>
      </c>
    </row>
    <row r="260" spans="1:22" x14ac:dyDescent="0.3">
      <c r="A260">
        <v>59</v>
      </c>
      <c r="B260">
        <v>37</v>
      </c>
      <c r="C260">
        <v>54</v>
      </c>
      <c r="D260">
        <v>60</v>
      </c>
      <c r="E260">
        <v>0</v>
      </c>
      <c r="F260">
        <v>0</v>
      </c>
      <c r="G260">
        <v>0</v>
      </c>
      <c r="H260">
        <v>38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13">
        <v>6.4499998092651296</v>
      </c>
      <c r="V260" s="13">
        <v>7.0999999046325604</v>
      </c>
    </row>
    <row r="261" spans="1:22" x14ac:dyDescent="0.3">
      <c r="A261">
        <v>59</v>
      </c>
      <c r="B261">
        <v>40</v>
      </c>
      <c r="C261">
        <v>54</v>
      </c>
      <c r="D261">
        <v>62</v>
      </c>
      <c r="E261">
        <v>0</v>
      </c>
      <c r="F261">
        <v>0</v>
      </c>
      <c r="G261">
        <v>0</v>
      </c>
      <c r="H261">
        <v>38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13">
        <v>6.4499998092651296</v>
      </c>
      <c r="V261" s="13">
        <v>7.0999999046325604</v>
      </c>
    </row>
    <row r="262" spans="1:22" x14ac:dyDescent="0.3">
      <c r="A262">
        <v>59</v>
      </c>
      <c r="B262">
        <v>40</v>
      </c>
      <c r="C262">
        <v>52</v>
      </c>
      <c r="D262">
        <v>62</v>
      </c>
      <c r="E262">
        <v>0</v>
      </c>
      <c r="F262">
        <v>0</v>
      </c>
      <c r="G262">
        <v>0</v>
      </c>
      <c r="H262">
        <v>38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13">
        <v>6.4499998092651296</v>
      </c>
      <c r="V262" s="13">
        <v>7.0999999046325604</v>
      </c>
    </row>
    <row r="263" spans="1:22" x14ac:dyDescent="0.3">
      <c r="A263">
        <v>59</v>
      </c>
      <c r="B263">
        <v>45</v>
      </c>
      <c r="C263">
        <v>52</v>
      </c>
      <c r="D263">
        <v>57</v>
      </c>
      <c r="E263">
        <v>0</v>
      </c>
      <c r="F263">
        <v>0</v>
      </c>
      <c r="G263">
        <v>0</v>
      </c>
      <c r="H263">
        <v>33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13">
        <v>6.4499998092651296</v>
      </c>
      <c r="V263" s="13">
        <v>8.1000003814697195</v>
      </c>
    </row>
    <row r="264" spans="1:22" x14ac:dyDescent="0.3">
      <c r="A264">
        <v>59</v>
      </c>
      <c r="B264">
        <v>47</v>
      </c>
      <c r="C264">
        <v>52</v>
      </c>
      <c r="D264">
        <v>60</v>
      </c>
      <c r="E264">
        <v>0</v>
      </c>
      <c r="F264">
        <v>0</v>
      </c>
      <c r="G264">
        <v>0</v>
      </c>
      <c r="H264">
        <v>33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13">
        <v>6.4499998092651296</v>
      </c>
      <c r="V264" s="13">
        <v>8.1000003814697195</v>
      </c>
    </row>
    <row r="265" spans="1:22" x14ac:dyDescent="0.3">
      <c r="A265">
        <v>59</v>
      </c>
      <c r="B265">
        <v>41</v>
      </c>
      <c r="C265">
        <v>52</v>
      </c>
      <c r="D265">
        <v>60</v>
      </c>
      <c r="E265">
        <v>0</v>
      </c>
      <c r="F265">
        <v>0</v>
      </c>
      <c r="G265">
        <v>0</v>
      </c>
      <c r="H265">
        <v>33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13">
        <v>6.4499998092651296</v>
      </c>
      <c r="V265" s="13">
        <v>8.1000003814697195</v>
      </c>
    </row>
    <row r="266" spans="1:22" x14ac:dyDescent="0.3">
      <c r="A266">
        <v>59</v>
      </c>
      <c r="B266">
        <v>47</v>
      </c>
      <c r="C266">
        <v>52</v>
      </c>
      <c r="D266">
        <v>60</v>
      </c>
      <c r="E266">
        <v>0</v>
      </c>
      <c r="F266">
        <v>0</v>
      </c>
      <c r="G266">
        <v>0</v>
      </c>
      <c r="H266">
        <v>34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13">
        <v>6.4499998092651296</v>
      </c>
      <c r="V266" s="13">
        <v>8.1000003814697195</v>
      </c>
    </row>
    <row r="267" spans="1:22" x14ac:dyDescent="0.3">
      <c r="A267">
        <v>59</v>
      </c>
      <c r="B267">
        <v>48</v>
      </c>
      <c r="C267">
        <v>51</v>
      </c>
      <c r="D267">
        <v>60</v>
      </c>
      <c r="E267">
        <v>0</v>
      </c>
      <c r="F267">
        <v>0</v>
      </c>
      <c r="G267">
        <v>0</v>
      </c>
      <c r="H267">
        <v>34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13">
        <v>6.4499998092651296</v>
      </c>
      <c r="V267" s="13">
        <v>8.1000003814697195</v>
      </c>
    </row>
    <row r="268" spans="1:22" x14ac:dyDescent="0.3">
      <c r="A268">
        <v>59</v>
      </c>
      <c r="B268">
        <v>48</v>
      </c>
      <c r="C268">
        <v>51</v>
      </c>
      <c r="D268">
        <v>60</v>
      </c>
      <c r="E268">
        <v>0</v>
      </c>
      <c r="F268">
        <v>0</v>
      </c>
      <c r="G268">
        <v>0</v>
      </c>
      <c r="H268">
        <v>33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13">
        <v>6.4499998092651296</v>
      </c>
      <c r="V268" s="13">
        <v>8.1000003814697195</v>
      </c>
    </row>
    <row r="269" spans="1:22" x14ac:dyDescent="0.3">
      <c r="A269">
        <v>59</v>
      </c>
      <c r="B269">
        <v>48</v>
      </c>
      <c r="C269">
        <v>51</v>
      </c>
      <c r="D269">
        <v>59</v>
      </c>
      <c r="E269">
        <v>0</v>
      </c>
      <c r="F269">
        <v>0</v>
      </c>
      <c r="G269">
        <v>0</v>
      </c>
      <c r="H269">
        <v>34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13">
        <v>6.4499998092651296</v>
      </c>
      <c r="V269" s="13">
        <v>8.1000003814697195</v>
      </c>
    </row>
    <row r="270" spans="1:22" x14ac:dyDescent="0.3">
      <c r="A270">
        <v>59</v>
      </c>
      <c r="B270">
        <v>49</v>
      </c>
      <c r="C270">
        <v>51</v>
      </c>
      <c r="D270">
        <v>59</v>
      </c>
      <c r="E270">
        <v>0</v>
      </c>
      <c r="F270">
        <v>30</v>
      </c>
      <c r="G270">
        <v>0</v>
      </c>
      <c r="H270">
        <v>31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13">
        <v>6.4499998092651296</v>
      </c>
      <c r="V270" s="13">
        <v>8.1000003814697195</v>
      </c>
    </row>
    <row r="271" spans="1:22" x14ac:dyDescent="0.3">
      <c r="A271">
        <v>59</v>
      </c>
      <c r="B271">
        <v>49</v>
      </c>
      <c r="C271">
        <v>51</v>
      </c>
      <c r="D271">
        <v>59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13">
        <v>6.4499998092651296</v>
      </c>
      <c r="V271" s="13">
        <v>8.1000003814697195</v>
      </c>
    </row>
    <row r="272" spans="1:22" x14ac:dyDescent="0.3">
      <c r="A272">
        <v>55</v>
      </c>
      <c r="B272">
        <v>45</v>
      </c>
      <c r="C272">
        <v>47</v>
      </c>
      <c r="D272">
        <v>61</v>
      </c>
      <c r="E272">
        <v>0</v>
      </c>
      <c r="F272">
        <v>0</v>
      </c>
      <c r="G272">
        <v>0</v>
      </c>
      <c r="H272">
        <v>31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13">
        <v>6.4499998092651296</v>
      </c>
      <c r="V272" s="13">
        <v>9.1000003814697195</v>
      </c>
    </row>
    <row r="273" spans="1:22" x14ac:dyDescent="0.3">
      <c r="A273">
        <v>53</v>
      </c>
      <c r="B273">
        <v>43</v>
      </c>
      <c r="C273">
        <v>47</v>
      </c>
      <c r="D273">
        <v>60</v>
      </c>
      <c r="E273">
        <v>0</v>
      </c>
      <c r="F273">
        <v>0</v>
      </c>
      <c r="G273">
        <v>0</v>
      </c>
      <c r="H273">
        <v>35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13">
        <v>6.4499998092651296</v>
      </c>
      <c r="V273" s="13">
        <v>9.1000003814697195</v>
      </c>
    </row>
    <row r="274" spans="1:22" x14ac:dyDescent="0.3">
      <c r="A274">
        <v>54</v>
      </c>
      <c r="B274">
        <v>43</v>
      </c>
      <c r="C274">
        <v>48</v>
      </c>
      <c r="D274">
        <v>60</v>
      </c>
      <c r="E274">
        <v>0</v>
      </c>
      <c r="F274">
        <v>0</v>
      </c>
      <c r="G274">
        <v>0</v>
      </c>
      <c r="H274">
        <v>36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13">
        <v>6.4499998092651296</v>
      </c>
      <c r="V274" s="13">
        <v>9.1000003814697195</v>
      </c>
    </row>
    <row r="275" spans="1:22" x14ac:dyDescent="0.3">
      <c r="A275">
        <v>54</v>
      </c>
      <c r="B275">
        <v>43</v>
      </c>
      <c r="C275">
        <v>48</v>
      </c>
      <c r="D275">
        <v>47</v>
      </c>
      <c r="E275">
        <v>0</v>
      </c>
      <c r="F275">
        <v>0</v>
      </c>
      <c r="G275">
        <v>0</v>
      </c>
      <c r="H275">
        <v>31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13">
        <v>6.4499998092651296</v>
      </c>
      <c r="V275" s="13">
        <v>9.1000003814697195</v>
      </c>
    </row>
    <row r="276" spans="1:22" x14ac:dyDescent="0.3">
      <c r="A276">
        <v>54</v>
      </c>
      <c r="B276">
        <v>43</v>
      </c>
      <c r="C276">
        <v>50</v>
      </c>
      <c r="D276">
        <v>58</v>
      </c>
      <c r="E276">
        <v>0</v>
      </c>
      <c r="F276">
        <v>0</v>
      </c>
      <c r="G276">
        <v>0</v>
      </c>
      <c r="H276">
        <v>35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13">
        <v>6.4499998092651296</v>
      </c>
      <c r="V276" s="13">
        <v>9.1000003814697195</v>
      </c>
    </row>
    <row r="277" spans="1:22" x14ac:dyDescent="0.3">
      <c r="A277">
        <v>54</v>
      </c>
      <c r="B277">
        <v>43</v>
      </c>
      <c r="C277">
        <v>50</v>
      </c>
      <c r="D277">
        <v>59</v>
      </c>
      <c r="E277">
        <v>0</v>
      </c>
      <c r="F277">
        <v>0</v>
      </c>
      <c r="G277">
        <v>0</v>
      </c>
      <c r="H277">
        <v>35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13">
        <v>6.4499998092651296</v>
      </c>
      <c r="V277" s="13">
        <v>9.1000003814697195</v>
      </c>
    </row>
    <row r="278" spans="1:22" x14ac:dyDescent="0.3">
      <c r="A278">
        <v>54</v>
      </c>
      <c r="B278">
        <v>41</v>
      </c>
      <c r="C278">
        <v>49</v>
      </c>
      <c r="D278">
        <v>59</v>
      </c>
      <c r="E278">
        <v>0</v>
      </c>
      <c r="F278">
        <v>0</v>
      </c>
      <c r="G278">
        <v>0</v>
      </c>
      <c r="H278">
        <v>31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13">
        <v>6.4499998092651296</v>
      </c>
      <c r="V278" s="13">
        <v>9.1000003814697195</v>
      </c>
    </row>
    <row r="279" spans="1:22" x14ac:dyDescent="0.3">
      <c r="A279">
        <v>54</v>
      </c>
      <c r="B279">
        <v>46</v>
      </c>
      <c r="C279">
        <v>49</v>
      </c>
      <c r="D279">
        <v>61</v>
      </c>
      <c r="E279">
        <v>0</v>
      </c>
      <c r="F279">
        <v>0</v>
      </c>
      <c r="G279">
        <v>0</v>
      </c>
      <c r="H279">
        <v>35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13">
        <v>6.4499998092651296</v>
      </c>
      <c r="V279" s="13">
        <v>9.1000003814697195</v>
      </c>
    </row>
    <row r="280" spans="1:22" x14ac:dyDescent="0.3">
      <c r="A280">
        <v>54</v>
      </c>
      <c r="B280">
        <v>44</v>
      </c>
      <c r="C280">
        <v>49</v>
      </c>
      <c r="D280">
        <v>60</v>
      </c>
      <c r="E280">
        <v>0</v>
      </c>
      <c r="F280">
        <v>0</v>
      </c>
      <c r="G280">
        <v>0</v>
      </c>
      <c r="H280">
        <v>31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13">
        <v>6.4499998092651296</v>
      </c>
      <c r="V280" s="13">
        <v>9.1000003814697195</v>
      </c>
    </row>
    <row r="281" spans="1:22" x14ac:dyDescent="0.3">
      <c r="A281">
        <v>46</v>
      </c>
      <c r="B281">
        <v>37</v>
      </c>
      <c r="C281">
        <v>45</v>
      </c>
      <c r="D281">
        <v>39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13">
        <v>6.4499998092651296</v>
      </c>
      <c r="V281" s="13">
        <v>10.1000003814697</v>
      </c>
    </row>
    <row r="282" spans="1:22" x14ac:dyDescent="0.3">
      <c r="A282">
        <v>46</v>
      </c>
      <c r="B282">
        <v>33</v>
      </c>
      <c r="C282">
        <v>0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13">
        <v>6.4499998092651296</v>
      </c>
      <c r="V282" s="13">
        <v>10.1000003814697</v>
      </c>
    </row>
    <row r="283" spans="1:22" x14ac:dyDescent="0.3">
      <c r="A283">
        <v>46</v>
      </c>
      <c r="B283">
        <v>33</v>
      </c>
      <c r="C283">
        <v>0</v>
      </c>
      <c r="D283">
        <v>35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13">
        <v>6.4499998092651296</v>
      </c>
      <c r="V283" s="13">
        <v>10.1000003814697</v>
      </c>
    </row>
    <row r="284" spans="1:22" x14ac:dyDescent="0.3">
      <c r="A284">
        <v>46</v>
      </c>
      <c r="B284">
        <v>35</v>
      </c>
      <c r="C284">
        <v>0</v>
      </c>
      <c r="D284">
        <v>35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13">
        <v>6.4499998092651296</v>
      </c>
      <c r="V284" s="13">
        <v>10.1000003814697</v>
      </c>
    </row>
    <row r="285" spans="1:22" x14ac:dyDescent="0.3">
      <c r="A285">
        <v>46</v>
      </c>
      <c r="B285">
        <v>34</v>
      </c>
      <c r="C285">
        <v>0</v>
      </c>
      <c r="D285">
        <v>35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13">
        <v>6.4499998092651296</v>
      </c>
      <c r="V285" s="13">
        <v>10.1000003814697</v>
      </c>
    </row>
    <row r="286" spans="1:22" x14ac:dyDescent="0.3">
      <c r="A286">
        <v>46</v>
      </c>
      <c r="B286">
        <v>33</v>
      </c>
      <c r="C286">
        <v>0</v>
      </c>
      <c r="D286">
        <v>35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13">
        <v>6.4499998092651296</v>
      </c>
      <c r="V286" s="13">
        <v>10.1000003814697</v>
      </c>
    </row>
    <row r="287" spans="1:22" x14ac:dyDescent="0.3">
      <c r="A287">
        <v>46</v>
      </c>
      <c r="B287">
        <v>33</v>
      </c>
      <c r="C287">
        <v>0</v>
      </c>
      <c r="D287">
        <v>35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13">
        <v>6.4499998092651296</v>
      </c>
      <c r="V287" s="13">
        <v>10.1000003814697</v>
      </c>
    </row>
    <row r="288" spans="1:22" x14ac:dyDescent="0.3">
      <c r="A288">
        <v>46</v>
      </c>
      <c r="B288">
        <v>35</v>
      </c>
      <c r="C288">
        <v>0</v>
      </c>
      <c r="D288">
        <v>35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13">
        <v>6.4499998092651296</v>
      </c>
      <c r="V288" s="13">
        <v>10.1000003814697</v>
      </c>
    </row>
    <row r="289" spans="1:22" x14ac:dyDescent="0.3">
      <c r="A289">
        <v>46</v>
      </c>
      <c r="B289">
        <v>34</v>
      </c>
      <c r="C289">
        <v>0</v>
      </c>
      <c r="D289">
        <v>35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13">
        <v>6.4499998092651296</v>
      </c>
      <c r="V289" s="13">
        <v>10.1000003814697</v>
      </c>
    </row>
    <row r="290" spans="1:22" x14ac:dyDescent="0.3">
      <c r="A290">
        <v>48</v>
      </c>
      <c r="B290">
        <v>37</v>
      </c>
      <c r="C290">
        <v>0</v>
      </c>
      <c r="D290">
        <v>45</v>
      </c>
      <c r="E290">
        <v>30</v>
      </c>
      <c r="F290">
        <v>0</v>
      </c>
      <c r="G290">
        <v>0</v>
      </c>
      <c r="H290">
        <v>31</v>
      </c>
      <c r="I290">
        <v>0</v>
      </c>
      <c r="J290">
        <v>31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13">
        <v>6.4499998092651296</v>
      </c>
      <c r="V290" s="13">
        <v>1</v>
      </c>
    </row>
    <row r="291" spans="1:22" x14ac:dyDescent="0.3">
      <c r="A291">
        <v>45</v>
      </c>
      <c r="B291">
        <v>33</v>
      </c>
      <c r="C291">
        <v>0</v>
      </c>
      <c r="D291">
        <v>44</v>
      </c>
      <c r="E291">
        <v>30</v>
      </c>
      <c r="F291">
        <v>0</v>
      </c>
      <c r="G291">
        <v>0</v>
      </c>
      <c r="H291">
        <v>0</v>
      </c>
      <c r="I291">
        <v>0</v>
      </c>
      <c r="J291">
        <v>30</v>
      </c>
      <c r="K291">
        <v>0</v>
      </c>
      <c r="L291">
        <v>0</v>
      </c>
      <c r="M291">
        <v>30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13">
        <v>6.4499998092651296</v>
      </c>
      <c r="V291" s="13">
        <v>1</v>
      </c>
    </row>
    <row r="292" spans="1:22" x14ac:dyDescent="0.3">
      <c r="A292">
        <v>47</v>
      </c>
      <c r="B292">
        <v>0</v>
      </c>
      <c r="C292">
        <v>0</v>
      </c>
      <c r="D292">
        <v>44</v>
      </c>
      <c r="E292">
        <v>30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13">
        <v>6.4499998092651296</v>
      </c>
      <c r="V292" s="13">
        <v>1</v>
      </c>
    </row>
    <row r="293" spans="1:22" x14ac:dyDescent="0.3">
      <c r="A293">
        <v>48</v>
      </c>
      <c r="B293">
        <v>30</v>
      </c>
      <c r="C293">
        <v>0</v>
      </c>
      <c r="D293">
        <v>43</v>
      </c>
      <c r="E293">
        <v>31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13">
        <v>6.4499998092651296</v>
      </c>
      <c r="V293" s="13">
        <v>1</v>
      </c>
    </row>
    <row r="294" spans="1:22" x14ac:dyDescent="0.3">
      <c r="A294">
        <v>48</v>
      </c>
      <c r="B294">
        <v>0</v>
      </c>
      <c r="C294">
        <v>0</v>
      </c>
      <c r="D294">
        <v>43</v>
      </c>
      <c r="E294">
        <v>30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13">
        <v>6.4499998092651296</v>
      </c>
      <c r="V294" s="13">
        <v>1</v>
      </c>
    </row>
    <row r="295" spans="1:22" x14ac:dyDescent="0.3">
      <c r="A295">
        <v>47</v>
      </c>
      <c r="B295">
        <v>0</v>
      </c>
      <c r="C295">
        <v>0</v>
      </c>
      <c r="D295">
        <v>44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13">
        <v>6.4499998092651296</v>
      </c>
      <c r="V295" s="13">
        <v>1</v>
      </c>
    </row>
    <row r="296" spans="1:22" x14ac:dyDescent="0.3">
      <c r="A296">
        <v>47</v>
      </c>
      <c r="B296">
        <v>31</v>
      </c>
      <c r="C296">
        <v>0</v>
      </c>
      <c r="D296">
        <v>43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13">
        <v>6.4499998092651296</v>
      </c>
      <c r="V296" s="13">
        <v>1</v>
      </c>
    </row>
    <row r="297" spans="1:22" x14ac:dyDescent="0.3">
      <c r="A297">
        <v>47</v>
      </c>
      <c r="B297">
        <v>31</v>
      </c>
      <c r="C297">
        <v>0</v>
      </c>
      <c r="D297">
        <v>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13">
        <v>6.4499998092651296</v>
      </c>
      <c r="V297" s="13">
        <v>1</v>
      </c>
    </row>
    <row r="298" spans="1:22" x14ac:dyDescent="0.3">
      <c r="A298">
        <v>47</v>
      </c>
      <c r="B298">
        <v>31</v>
      </c>
      <c r="C298">
        <v>0</v>
      </c>
      <c r="D298">
        <v>42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13">
        <v>6.4499998092651296</v>
      </c>
      <c r="V298" s="13">
        <v>1</v>
      </c>
    </row>
    <row r="299" spans="1:22" x14ac:dyDescent="0.3">
      <c r="A299">
        <v>46</v>
      </c>
      <c r="B299">
        <v>33</v>
      </c>
      <c r="C299">
        <v>0</v>
      </c>
      <c r="D299">
        <v>42</v>
      </c>
      <c r="E299">
        <v>31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13">
        <v>6.4499998092651296</v>
      </c>
      <c r="V299" s="13">
        <v>2</v>
      </c>
    </row>
    <row r="300" spans="1:22" x14ac:dyDescent="0.3">
      <c r="A300">
        <v>48</v>
      </c>
      <c r="B300">
        <v>30</v>
      </c>
      <c r="C300">
        <v>0</v>
      </c>
      <c r="D300">
        <v>46</v>
      </c>
      <c r="E300">
        <v>31</v>
      </c>
      <c r="F300">
        <v>0</v>
      </c>
      <c r="G300">
        <v>0</v>
      </c>
      <c r="H300">
        <v>31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13">
        <v>6.4499998092651296</v>
      </c>
      <c r="V300" s="13">
        <v>2</v>
      </c>
    </row>
    <row r="301" spans="1:22" x14ac:dyDescent="0.3">
      <c r="A301">
        <v>44</v>
      </c>
      <c r="B301">
        <v>30</v>
      </c>
      <c r="C301">
        <v>0</v>
      </c>
      <c r="D301">
        <v>46</v>
      </c>
      <c r="E301">
        <v>31</v>
      </c>
      <c r="F301">
        <v>0</v>
      </c>
      <c r="G301">
        <v>0</v>
      </c>
      <c r="H301">
        <v>31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13">
        <v>6.4499998092651296</v>
      </c>
      <c r="V301" s="13">
        <v>2</v>
      </c>
    </row>
    <row r="302" spans="1:22" x14ac:dyDescent="0.3">
      <c r="A302">
        <v>42</v>
      </c>
      <c r="B302">
        <v>0</v>
      </c>
      <c r="C302">
        <v>0</v>
      </c>
      <c r="D302">
        <v>47</v>
      </c>
      <c r="E302">
        <v>0</v>
      </c>
      <c r="F302">
        <v>0</v>
      </c>
      <c r="G302">
        <v>0</v>
      </c>
      <c r="H302">
        <v>30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13">
        <v>6.4499998092651296</v>
      </c>
      <c r="V302" s="13">
        <v>2</v>
      </c>
    </row>
    <row r="303" spans="1:22" x14ac:dyDescent="0.3">
      <c r="A303">
        <v>42</v>
      </c>
      <c r="B303">
        <v>0</v>
      </c>
      <c r="C303">
        <v>0</v>
      </c>
      <c r="D303">
        <v>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13">
        <v>6.4499998092651296</v>
      </c>
      <c r="V303" s="13">
        <v>2</v>
      </c>
    </row>
    <row r="304" spans="1:22" x14ac:dyDescent="0.3">
      <c r="A304">
        <v>42</v>
      </c>
      <c r="B304">
        <v>35</v>
      </c>
      <c r="C304">
        <v>0</v>
      </c>
      <c r="D304">
        <v>52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13">
        <v>6.4499998092651296</v>
      </c>
      <c r="V304" s="13">
        <v>2</v>
      </c>
    </row>
    <row r="305" spans="1:22" x14ac:dyDescent="0.3">
      <c r="A305">
        <v>42</v>
      </c>
      <c r="B305">
        <v>36</v>
      </c>
      <c r="C305">
        <v>0</v>
      </c>
      <c r="D305">
        <v>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31</v>
      </c>
      <c r="K305">
        <v>0</v>
      </c>
      <c r="L305">
        <v>0</v>
      </c>
      <c r="M305">
        <v>0</v>
      </c>
      <c r="N305">
        <v>34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13">
        <v>6.4499998092651296</v>
      </c>
      <c r="V305" s="13">
        <v>2</v>
      </c>
    </row>
    <row r="306" spans="1:22" x14ac:dyDescent="0.3">
      <c r="A306">
        <v>42</v>
      </c>
      <c r="B306">
        <v>37</v>
      </c>
      <c r="C306">
        <v>0</v>
      </c>
      <c r="D306">
        <v>45</v>
      </c>
      <c r="E306">
        <v>0</v>
      </c>
      <c r="F306">
        <v>0</v>
      </c>
      <c r="G306">
        <v>0</v>
      </c>
      <c r="H306">
        <v>31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13">
        <v>6.4499998092651296</v>
      </c>
      <c r="V306" s="13">
        <v>2</v>
      </c>
    </row>
    <row r="307" spans="1:22" x14ac:dyDescent="0.3">
      <c r="A307">
        <v>42</v>
      </c>
      <c r="B307">
        <v>38</v>
      </c>
      <c r="C307">
        <v>0</v>
      </c>
      <c r="D307">
        <v>48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3">
        <v>6.4499998092651296</v>
      </c>
      <c r="V307" s="13">
        <v>2</v>
      </c>
    </row>
    <row r="308" spans="1:22" x14ac:dyDescent="0.3">
      <c r="A308">
        <v>50</v>
      </c>
      <c r="B308">
        <v>33</v>
      </c>
      <c r="C308">
        <v>36</v>
      </c>
      <c r="D308">
        <v>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13">
        <v>6.4499998092651296</v>
      </c>
      <c r="V308" s="13">
        <v>3</v>
      </c>
    </row>
    <row r="309" spans="1:22" x14ac:dyDescent="0.3">
      <c r="A309">
        <v>49</v>
      </c>
      <c r="B309">
        <v>34</v>
      </c>
      <c r="C309">
        <v>35</v>
      </c>
      <c r="D309">
        <v>46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3">
        <v>6.4499998092651296</v>
      </c>
      <c r="V309" s="13">
        <v>3</v>
      </c>
    </row>
    <row r="310" spans="1:22" x14ac:dyDescent="0.3">
      <c r="A310">
        <v>49</v>
      </c>
      <c r="B310">
        <v>34</v>
      </c>
      <c r="C310">
        <v>35</v>
      </c>
      <c r="D310">
        <v>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13">
        <v>6.4499998092651296</v>
      </c>
      <c r="V310" s="13">
        <v>3</v>
      </c>
    </row>
    <row r="311" spans="1:22" x14ac:dyDescent="0.3">
      <c r="A311">
        <v>50</v>
      </c>
      <c r="B311">
        <v>37</v>
      </c>
      <c r="C311">
        <v>34</v>
      </c>
      <c r="D311">
        <v>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13">
        <v>6.4499998092651296</v>
      </c>
      <c r="V311" s="13">
        <v>3</v>
      </c>
    </row>
    <row r="312" spans="1:22" x14ac:dyDescent="0.3">
      <c r="A312">
        <v>50</v>
      </c>
      <c r="B312">
        <v>37</v>
      </c>
      <c r="C312">
        <v>34</v>
      </c>
      <c r="D312">
        <v>47</v>
      </c>
      <c r="E312">
        <v>0</v>
      </c>
      <c r="F312">
        <v>0</v>
      </c>
      <c r="G312">
        <v>0</v>
      </c>
      <c r="H312">
        <v>31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13">
        <v>6.4499998092651296</v>
      </c>
      <c r="V312" s="13">
        <v>3</v>
      </c>
    </row>
    <row r="313" spans="1:22" x14ac:dyDescent="0.3">
      <c r="A313">
        <v>50</v>
      </c>
      <c r="B313">
        <v>37</v>
      </c>
      <c r="C313">
        <v>33</v>
      </c>
      <c r="D313">
        <v>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13">
        <v>6.4499998092651296</v>
      </c>
      <c r="V313" s="13">
        <v>3</v>
      </c>
    </row>
    <row r="314" spans="1:22" x14ac:dyDescent="0.3">
      <c r="A314">
        <v>51</v>
      </c>
      <c r="B314">
        <v>37</v>
      </c>
      <c r="C314">
        <v>32</v>
      </c>
      <c r="D314">
        <v>49</v>
      </c>
      <c r="E314">
        <v>0</v>
      </c>
      <c r="F314">
        <v>0</v>
      </c>
      <c r="G314">
        <v>0</v>
      </c>
      <c r="H314">
        <v>32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13">
        <v>6.4499998092651296</v>
      </c>
      <c r="V314" s="13">
        <v>3</v>
      </c>
    </row>
    <row r="315" spans="1:22" x14ac:dyDescent="0.3">
      <c r="A315">
        <v>51</v>
      </c>
      <c r="B315">
        <v>38</v>
      </c>
      <c r="C315">
        <v>32</v>
      </c>
      <c r="D315">
        <v>45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13">
        <v>6.4499998092651296</v>
      </c>
      <c r="V315" s="13">
        <v>3</v>
      </c>
    </row>
    <row r="316" spans="1:22" x14ac:dyDescent="0.3">
      <c r="A316">
        <v>51</v>
      </c>
      <c r="B316">
        <v>37</v>
      </c>
      <c r="C316">
        <v>32</v>
      </c>
      <c r="D316">
        <v>46</v>
      </c>
      <c r="E316">
        <v>0</v>
      </c>
      <c r="F316">
        <v>0</v>
      </c>
      <c r="G316">
        <v>0</v>
      </c>
      <c r="H316">
        <v>31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13">
        <v>6.4499998092651296</v>
      </c>
      <c r="V316" s="13">
        <v>3</v>
      </c>
    </row>
    <row r="317" spans="1:22" x14ac:dyDescent="0.3">
      <c r="A317">
        <v>47</v>
      </c>
      <c r="B317">
        <v>37</v>
      </c>
      <c r="C317">
        <v>34</v>
      </c>
      <c r="D317">
        <v>49</v>
      </c>
      <c r="E317">
        <v>0</v>
      </c>
      <c r="F317">
        <v>0</v>
      </c>
      <c r="G317">
        <v>0</v>
      </c>
      <c r="H317">
        <v>31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3">
        <v>6.4499998092651296</v>
      </c>
      <c r="V317" s="13">
        <v>4</v>
      </c>
    </row>
    <row r="318" spans="1:22" x14ac:dyDescent="0.3">
      <c r="A318">
        <v>49</v>
      </c>
      <c r="B318">
        <v>30</v>
      </c>
      <c r="C318">
        <v>34</v>
      </c>
      <c r="D318">
        <v>49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13">
        <v>6.4499998092651296</v>
      </c>
      <c r="V318" s="13">
        <v>4</v>
      </c>
    </row>
    <row r="319" spans="1:22" x14ac:dyDescent="0.3">
      <c r="A319">
        <v>50</v>
      </c>
      <c r="B319">
        <v>35</v>
      </c>
      <c r="C319">
        <v>34</v>
      </c>
      <c r="D319">
        <v>45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13">
        <v>6.4499998092651296</v>
      </c>
      <c r="V319" s="13">
        <v>4</v>
      </c>
    </row>
    <row r="320" spans="1:22" x14ac:dyDescent="0.3">
      <c r="A320">
        <v>46</v>
      </c>
      <c r="B320">
        <v>33</v>
      </c>
      <c r="C320">
        <v>33</v>
      </c>
      <c r="D320">
        <v>44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13">
        <v>6.4499998092651296</v>
      </c>
      <c r="V320" s="13">
        <v>4</v>
      </c>
    </row>
    <row r="321" spans="1:22" x14ac:dyDescent="0.3">
      <c r="A321">
        <v>44</v>
      </c>
      <c r="B321">
        <v>32</v>
      </c>
      <c r="C321">
        <v>32</v>
      </c>
      <c r="D321">
        <v>48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13">
        <v>6.4499998092651296</v>
      </c>
      <c r="V321" s="13">
        <v>4</v>
      </c>
    </row>
    <row r="322" spans="1:22" x14ac:dyDescent="0.3">
      <c r="A322">
        <v>44</v>
      </c>
      <c r="B322">
        <v>37</v>
      </c>
      <c r="C322">
        <v>31</v>
      </c>
      <c r="D322">
        <v>52</v>
      </c>
      <c r="E322">
        <v>0</v>
      </c>
      <c r="F322">
        <v>0</v>
      </c>
      <c r="G322">
        <v>0</v>
      </c>
      <c r="H322">
        <v>30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13">
        <v>6.4499998092651296</v>
      </c>
      <c r="V322" s="13">
        <v>4</v>
      </c>
    </row>
    <row r="323" spans="1:22" x14ac:dyDescent="0.3">
      <c r="A323">
        <v>44</v>
      </c>
      <c r="B323">
        <v>34</v>
      </c>
      <c r="C323">
        <v>31</v>
      </c>
      <c r="D323">
        <v>52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13">
        <v>6.4499998092651296</v>
      </c>
      <c r="V323" s="13">
        <v>4</v>
      </c>
    </row>
    <row r="324" spans="1:22" x14ac:dyDescent="0.3">
      <c r="A324">
        <v>45</v>
      </c>
      <c r="B324">
        <v>34</v>
      </c>
      <c r="C324">
        <v>31</v>
      </c>
      <c r="D324">
        <v>45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13">
        <v>6.4499998092651296</v>
      </c>
      <c r="V324" s="13">
        <v>4</v>
      </c>
    </row>
    <row r="325" spans="1:22" x14ac:dyDescent="0.3">
      <c r="A325">
        <v>46</v>
      </c>
      <c r="B325">
        <v>30</v>
      </c>
      <c r="C325">
        <v>31</v>
      </c>
      <c r="D325">
        <v>44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13">
        <v>6.4499998092651296</v>
      </c>
      <c r="V325" s="13">
        <v>4</v>
      </c>
    </row>
    <row r="326" spans="1:22" x14ac:dyDescent="0.3">
      <c r="A326">
        <v>50</v>
      </c>
      <c r="B326">
        <v>0</v>
      </c>
      <c r="C326">
        <v>37</v>
      </c>
      <c r="D326">
        <v>51</v>
      </c>
      <c r="E326">
        <v>0</v>
      </c>
      <c r="F326">
        <v>0</v>
      </c>
      <c r="G326">
        <v>0</v>
      </c>
      <c r="H326">
        <v>35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13">
        <v>6.4499998092651296</v>
      </c>
      <c r="V326" s="13">
        <v>5</v>
      </c>
    </row>
    <row r="327" spans="1:22" x14ac:dyDescent="0.3">
      <c r="A327">
        <v>50</v>
      </c>
      <c r="B327">
        <v>32</v>
      </c>
      <c r="C327">
        <v>37</v>
      </c>
      <c r="D327">
        <v>55</v>
      </c>
      <c r="E327">
        <v>0</v>
      </c>
      <c r="F327">
        <v>0</v>
      </c>
      <c r="G327">
        <v>0</v>
      </c>
      <c r="H327">
        <v>36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13">
        <v>6.4499998092651296</v>
      </c>
      <c r="V327" s="13">
        <v>5</v>
      </c>
    </row>
    <row r="328" spans="1:22" x14ac:dyDescent="0.3">
      <c r="A328">
        <v>50</v>
      </c>
      <c r="B328">
        <v>33</v>
      </c>
      <c r="C328">
        <v>37</v>
      </c>
      <c r="D328">
        <v>55</v>
      </c>
      <c r="E328">
        <v>0</v>
      </c>
      <c r="F328">
        <v>0</v>
      </c>
      <c r="G328">
        <v>0</v>
      </c>
      <c r="H328">
        <v>35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13">
        <v>6.4499998092651296</v>
      </c>
      <c r="V328" s="13">
        <v>5</v>
      </c>
    </row>
    <row r="329" spans="1:22" x14ac:dyDescent="0.3">
      <c r="A329">
        <v>45</v>
      </c>
      <c r="B329">
        <v>30</v>
      </c>
      <c r="C329">
        <v>37</v>
      </c>
      <c r="D329">
        <v>50</v>
      </c>
      <c r="E329">
        <v>0</v>
      </c>
      <c r="F329">
        <v>0</v>
      </c>
      <c r="G329">
        <v>0</v>
      </c>
      <c r="H329">
        <v>35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13">
        <v>6.4499998092651296</v>
      </c>
      <c r="V329" s="13">
        <v>5</v>
      </c>
    </row>
    <row r="330" spans="1:22" x14ac:dyDescent="0.3">
      <c r="A330">
        <v>50</v>
      </c>
      <c r="B330">
        <v>35</v>
      </c>
      <c r="C330">
        <v>37</v>
      </c>
      <c r="D330">
        <v>53</v>
      </c>
      <c r="E330">
        <v>0</v>
      </c>
      <c r="F330">
        <v>0</v>
      </c>
      <c r="G330">
        <v>0</v>
      </c>
      <c r="H330">
        <v>35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13">
        <v>6.4499998092651296</v>
      </c>
      <c r="V330" s="13">
        <v>5</v>
      </c>
    </row>
    <row r="331" spans="1:22" x14ac:dyDescent="0.3">
      <c r="A331">
        <v>45</v>
      </c>
      <c r="B331">
        <v>33</v>
      </c>
      <c r="C331">
        <v>37</v>
      </c>
      <c r="D331">
        <v>53</v>
      </c>
      <c r="E331">
        <v>0</v>
      </c>
      <c r="F331">
        <v>0</v>
      </c>
      <c r="G331">
        <v>0</v>
      </c>
      <c r="H331">
        <v>34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13">
        <v>6.4499998092651296</v>
      </c>
      <c r="V331" s="13">
        <v>5</v>
      </c>
    </row>
    <row r="332" spans="1:22" x14ac:dyDescent="0.3">
      <c r="A332">
        <v>49</v>
      </c>
      <c r="B332">
        <v>33</v>
      </c>
      <c r="C332">
        <v>36</v>
      </c>
      <c r="D332">
        <v>53</v>
      </c>
      <c r="E332">
        <v>0</v>
      </c>
      <c r="F332">
        <v>0</v>
      </c>
      <c r="G332">
        <v>0</v>
      </c>
      <c r="H332">
        <v>32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13">
        <v>6.4499998092651296</v>
      </c>
      <c r="V332" s="13">
        <v>5</v>
      </c>
    </row>
    <row r="333" spans="1:22" x14ac:dyDescent="0.3">
      <c r="A333">
        <v>49</v>
      </c>
      <c r="B333">
        <v>33</v>
      </c>
      <c r="C333">
        <v>36</v>
      </c>
      <c r="D333">
        <v>54</v>
      </c>
      <c r="E333">
        <v>0</v>
      </c>
      <c r="F333">
        <v>0</v>
      </c>
      <c r="G333">
        <v>0</v>
      </c>
      <c r="H333">
        <v>33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13">
        <v>6.4499998092651296</v>
      </c>
      <c r="V333" s="13">
        <v>5</v>
      </c>
    </row>
    <row r="334" spans="1:22" x14ac:dyDescent="0.3">
      <c r="A334">
        <v>46</v>
      </c>
      <c r="B334">
        <v>35</v>
      </c>
      <c r="C334">
        <v>36</v>
      </c>
      <c r="D334">
        <v>51</v>
      </c>
      <c r="E334">
        <v>0</v>
      </c>
      <c r="F334">
        <v>0</v>
      </c>
      <c r="G334">
        <v>0</v>
      </c>
      <c r="H334">
        <v>30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13">
        <v>6.4499998092651296</v>
      </c>
      <c r="V334" s="13">
        <v>5</v>
      </c>
    </row>
    <row r="335" spans="1:22" x14ac:dyDescent="0.3">
      <c r="A335">
        <v>60</v>
      </c>
      <c r="B335">
        <v>33</v>
      </c>
      <c r="C335">
        <v>35</v>
      </c>
      <c r="D335">
        <v>54</v>
      </c>
      <c r="E335">
        <v>0</v>
      </c>
      <c r="F335">
        <v>32</v>
      </c>
      <c r="G335">
        <v>0</v>
      </c>
      <c r="H335">
        <v>30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13">
        <v>6.4499998092651296</v>
      </c>
      <c r="V335" s="13">
        <v>6</v>
      </c>
    </row>
    <row r="336" spans="1:22" x14ac:dyDescent="0.3">
      <c r="A336">
        <v>60</v>
      </c>
      <c r="B336">
        <v>33</v>
      </c>
      <c r="C336">
        <v>33</v>
      </c>
      <c r="D336">
        <v>46</v>
      </c>
      <c r="E336">
        <v>0</v>
      </c>
      <c r="F336">
        <v>32</v>
      </c>
      <c r="G336">
        <v>0</v>
      </c>
      <c r="H336">
        <v>31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13">
        <v>6.4499998092651296</v>
      </c>
      <c r="V336" s="13">
        <v>6</v>
      </c>
    </row>
    <row r="337" spans="1:22" x14ac:dyDescent="0.3">
      <c r="A337">
        <v>61</v>
      </c>
      <c r="B337">
        <v>33</v>
      </c>
      <c r="C337">
        <v>34</v>
      </c>
      <c r="D337">
        <v>51</v>
      </c>
      <c r="E337">
        <v>0</v>
      </c>
      <c r="F337">
        <v>33</v>
      </c>
      <c r="G337">
        <v>0</v>
      </c>
      <c r="H337">
        <v>31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13">
        <v>6.4499998092651296</v>
      </c>
      <c r="V337" s="13">
        <v>6</v>
      </c>
    </row>
    <row r="338" spans="1:22" x14ac:dyDescent="0.3">
      <c r="A338">
        <v>61</v>
      </c>
      <c r="B338">
        <v>32</v>
      </c>
      <c r="C338">
        <v>34</v>
      </c>
      <c r="D338">
        <v>45</v>
      </c>
      <c r="E338">
        <v>0</v>
      </c>
      <c r="F338">
        <v>0</v>
      </c>
      <c r="G338">
        <v>0</v>
      </c>
      <c r="H338">
        <v>31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13">
        <v>6.4499998092651296</v>
      </c>
      <c r="V338" s="13">
        <v>6</v>
      </c>
    </row>
    <row r="339" spans="1:22" x14ac:dyDescent="0.3">
      <c r="A339">
        <v>61</v>
      </c>
      <c r="B339">
        <v>32</v>
      </c>
      <c r="C339">
        <v>34</v>
      </c>
      <c r="D339">
        <v>50</v>
      </c>
      <c r="E339">
        <v>0</v>
      </c>
      <c r="F339">
        <v>32</v>
      </c>
      <c r="G339">
        <v>0</v>
      </c>
      <c r="H339">
        <v>31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13">
        <v>6.4499998092651296</v>
      </c>
      <c r="V339" s="13">
        <v>6</v>
      </c>
    </row>
    <row r="340" spans="1:22" x14ac:dyDescent="0.3">
      <c r="A340">
        <v>61</v>
      </c>
      <c r="B340">
        <v>30</v>
      </c>
      <c r="C340">
        <v>35</v>
      </c>
      <c r="D340">
        <v>52</v>
      </c>
      <c r="E340">
        <v>0</v>
      </c>
      <c r="F340">
        <v>31</v>
      </c>
      <c r="G340">
        <v>0</v>
      </c>
      <c r="H340">
        <v>31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13">
        <v>6.4499998092651296</v>
      </c>
      <c r="V340" s="13">
        <v>6</v>
      </c>
    </row>
    <row r="341" spans="1:22" x14ac:dyDescent="0.3">
      <c r="A341">
        <v>61</v>
      </c>
      <c r="B341">
        <v>35</v>
      </c>
      <c r="C341">
        <v>35</v>
      </c>
      <c r="D341">
        <v>48</v>
      </c>
      <c r="E341">
        <v>0</v>
      </c>
      <c r="F341">
        <v>33</v>
      </c>
      <c r="G341">
        <v>0</v>
      </c>
      <c r="H341">
        <v>32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13">
        <v>6.4499998092651296</v>
      </c>
      <c r="V341" s="13">
        <v>6</v>
      </c>
    </row>
    <row r="342" spans="1:22" x14ac:dyDescent="0.3">
      <c r="A342">
        <v>61</v>
      </c>
      <c r="B342">
        <v>31</v>
      </c>
      <c r="C342">
        <v>35</v>
      </c>
      <c r="D342">
        <v>50</v>
      </c>
      <c r="E342">
        <v>0</v>
      </c>
      <c r="F342">
        <v>33</v>
      </c>
      <c r="G342">
        <v>0</v>
      </c>
      <c r="H342">
        <v>32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13">
        <v>6.4499998092651296</v>
      </c>
      <c r="V342" s="13">
        <v>6</v>
      </c>
    </row>
    <row r="343" spans="1:22" x14ac:dyDescent="0.3">
      <c r="A343">
        <v>61</v>
      </c>
      <c r="B343">
        <v>34</v>
      </c>
      <c r="C343">
        <v>35</v>
      </c>
      <c r="D343">
        <v>52</v>
      </c>
      <c r="E343">
        <v>0</v>
      </c>
      <c r="F343">
        <v>33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13">
        <v>6.4499998092651296</v>
      </c>
      <c r="V343" s="13">
        <v>6</v>
      </c>
    </row>
    <row r="344" spans="1:22" x14ac:dyDescent="0.3">
      <c r="A344">
        <v>51</v>
      </c>
      <c r="B344">
        <v>31</v>
      </c>
      <c r="C344">
        <v>34</v>
      </c>
      <c r="D344">
        <v>40</v>
      </c>
      <c r="E344">
        <v>0</v>
      </c>
      <c r="F344">
        <v>0</v>
      </c>
      <c r="G344">
        <v>0</v>
      </c>
      <c r="H344">
        <v>31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30</v>
      </c>
      <c r="P344">
        <v>0</v>
      </c>
      <c r="Q344">
        <v>0</v>
      </c>
      <c r="R344">
        <v>0</v>
      </c>
      <c r="S344">
        <v>0</v>
      </c>
      <c r="T344">
        <v>0</v>
      </c>
      <c r="U344" s="13">
        <v>7.4499998092651296</v>
      </c>
      <c r="V344" s="13">
        <v>1</v>
      </c>
    </row>
    <row r="345" spans="1:22" x14ac:dyDescent="0.3">
      <c r="A345">
        <v>50</v>
      </c>
      <c r="B345">
        <v>0</v>
      </c>
      <c r="C345">
        <v>34</v>
      </c>
      <c r="D345">
        <v>44</v>
      </c>
      <c r="E345">
        <v>0</v>
      </c>
      <c r="F345">
        <v>0</v>
      </c>
      <c r="G345">
        <v>0</v>
      </c>
      <c r="H345">
        <v>31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32</v>
      </c>
      <c r="P345">
        <v>31</v>
      </c>
      <c r="Q345">
        <v>0</v>
      </c>
      <c r="R345">
        <v>0</v>
      </c>
      <c r="S345">
        <v>0</v>
      </c>
      <c r="T345">
        <v>0</v>
      </c>
      <c r="U345" s="13">
        <v>7.4499998092651296</v>
      </c>
      <c r="V345" s="13">
        <v>1</v>
      </c>
    </row>
    <row r="346" spans="1:22" x14ac:dyDescent="0.3">
      <c r="A346">
        <v>46</v>
      </c>
      <c r="B346">
        <v>32</v>
      </c>
      <c r="C346">
        <v>34</v>
      </c>
      <c r="D346">
        <v>44</v>
      </c>
      <c r="E346">
        <v>0</v>
      </c>
      <c r="F346">
        <v>0</v>
      </c>
      <c r="G346">
        <v>0</v>
      </c>
      <c r="H346">
        <v>33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30</v>
      </c>
      <c r="Q346">
        <v>0</v>
      </c>
      <c r="R346">
        <v>0</v>
      </c>
      <c r="S346">
        <v>0</v>
      </c>
      <c r="T346">
        <v>0</v>
      </c>
      <c r="U346" s="13">
        <v>7.4499998092651296</v>
      </c>
      <c r="V346" s="13">
        <v>1</v>
      </c>
    </row>
    <row r="347" spans="1:22" x14ac:dyDescent="0.3">
      <c r="A347">
        <v>46</v>
      </c>
      <c r="B347">
        <v>35</v>
      </c>
      <c r="C347">
        <v>32</v>
      </c>
      <c r="D347">
        <v>36</v>
      </c>
      <c r="E347">
        <v>0</v>
      </c>
      <c r="F347">
        <v>0</v>
      </c>
      <c r="G347">
        <v>0</v>
      </c>
      <c r="H347">
        <v>32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30</v>
      </c>
      <c r="Q347">
        <v>0</v>
      </c>
      <c r="R347">
        <v>0</v>
      </c>
      <c r="S347">
        <v>0</v>
      </c>
      <c r="T347">
        <v>0</v>
      </c>
      <c r="U347" s="13">
        <v>7.4499998092651296</v>
      </c>
      <c r="V347" s="13">
        <v>1</v>
      </c>
    </row>
    <row r="348" spans="1:22" x14ac:dyDescent="0.3">
      <c r="A348">
        <v>46</v>
      </c>
      <c r="B348">
        <v>36</v>
      </c>
      <c r="C348">
        <v>33</v>
      </c>
      <c r="D348">
        <v>48</v>
      </c>
      <c r="E348">
        <v>0</v>
      </c>
      <c r="F348">
        <v>0</v>
      </c>
      <c r="G348">
        <v>0</v>
      </c>
      <c r="H348">
        <v>32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30</v>
      </c>
      <c r="Q348">
        <v>0</v>
      </c>
      <c r="R348">
        <v>0</v>
      </c>
      <c r="S348">
        <v>0</v>
      </c>
      <c r="T348">
        <v>0</v>
      </c>
      <c r="U348" s="13">
        <v>7.4499998092651296</v>
      </c>
      <c r="V348" s="13">
        <v>1</v>
      </c>
    </row>
    <row r="349" spans="1:22" x14ac:dyDescent="0.3">
      <c r="A349">
        <v>46</v>
      </c>
      <c r="B349">
        <v>36</v>
      </c>
      <c r="C349">
        <v>34</v>
      </c>
      <c r="D349">
        <v>50</v>
      </c>
      <c r="E349">
        <v>0</v>
      </c>
      <c r="F349">
        <v>0</v>
      </c>
      <c r="G349">
        <v>0</v>
      </c>
      <c r="H349">
        <v>32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30</v>
      </c>
      <c r="Q349">
        <v>0</v>
      </c>
      <c r="R349">
        <v>0</v>
      </c>
      <c r="S349">
        <v>0</v>
      </c>
      <c r="T349">
        <v>0</v>
      </c>
      <c r="U349" s="13">
        <v>7.4499998092651296</v>
      </c>
      <c r="V349" s="13">
        <v>1</v>
      </c>
    </row>
    <row r="350" spans="1:22" x14ac:dyDescent="0.3">
      <c r="A350">
        <v>46</v>
      </c>
      <c r="B350">
        <v>36</v>
      </c>
      <c r="C350">
        <v>34</v>
      </c>
      <c r="D350">
        <v>45</v>
      </c>
      <c r="E350">
        <v>0</v>
      </c>
      <c r="F350">
        <v>0</v>
      </c>
      <c r="G350">
        <v>0</v>
      </c>
      <c r="H350">
        <v>32</v>
      </c>
      <c r="I350">
        <v>0</v>
      </c>
      <c r="J350">
        <v>30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0</v>
      </c>
      <c r="R350">
        <v>0</v>
      </c>
      <c r="S350">
        <v>0</v>
      </c>
      <c r="T350">
        <v>0</v>
      </c>
      <c r="U350" s="13">
        <v>7.4499998092651296</v>
      </c>
      <c r="V350" s="13">
        <v>1</v>
      </c>
    </row>
    <row r="351" spans="1:22" x14ac:dyDescent="0.3">
      <c r="A351">
        <v>45</v>
      </c>
      <c r="B351">
        <v>35</v>
      </c>
      <c r="C351">
        <v>34</v>
      </c>
      <c r="D351">
        <v>34</v>
      </c>
      <c r="E351">
        <v>0</v>
      </c>
      <c r="F351">
        <v>0</v>
      </c>
      <c r="G351">
        <v>0</v>
      </c>
      <c r="H351">
        <v>32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13">
        <v>7.4499998092651296</v>
      </c>
      <c r="V351" s="13">
        <v>1</v>
      </c>
    </row>
    <row r="352" spans="1:22" x14ac:dyDescent="0.3">
      <c r="A352">
        <v>45</v>
      </c>
      <c r="B352">
        <v>35</v>
      </c>
      <c r="C352">
        <v>34</v>
      </c>
      <c r="D352">
        <v>48</v>
      </c>
      <c r="E352">
        <v>0</v>
      </c>
      <c r="F352">
        <v>0</v>
      </c>
      <c r="G352">
        <v>0</v>
      </c>
      <c r="H352">
        <v>32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13">
        <v>7.4499998092651296</v>
      </c>
      <c r="V352" s="13">
        <v>1</v>
      </c>
    </row>
    <row r="353" spans="1:22" x14ac:dyDescent="0.3">
      <c r="A353">
        <v>51</v>
      </c>
      <c r="B353">
        <v>38</v>
      </c>
      <c r="C353">
        <v>32</v>
      </c>
      <c r="D353">
        <v>48</v>
      </c>
      <c r="E353">
        <v>0</v>
      </c>
      <c r="F353">
        <v>0</v>
      </c>
      <c r="G353">
        <v>0</v>
      </c>
      <c r="H353">
        <v>31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13">
        <v>7.4499998092651296</v>
      </c>
      <c r="V353" s="13">
        <v>2</v>
      </c>
    </row>
    <row r="354" spans="1:22" x14ac:dyDescent="0.3">
      <c r="A354">
        <v>52</v>
      </c>
      <c r="B354">
        <v>38</v>
      </c>
      <c r="C354">
        <v>31</v>
      </c>
      <c r="D354">
        <v>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13">
        <v>7.4499998092651296</v>
      </c>
      <c r="V354" s="13">
        <v>2</v>
      </c>
    </row>
    <row r="355" spans="1:22" x14ac:dyDescent="0.3">
      <c r="A355">
        <v>52</v>
      </c>
      <c r="B355">
        <v>40</v>
      </c>
      <c r="C355">
        <v>31</v>
      </c>
      <c r="D355">
        <v>49</v>
      </c>
      <c r="E355">
        <v>0</v>
      </c>
      <c r="F355">
        <v>0</v>
      </c>
      <c r="G355">
        <v>0</v>
      </c>
      <c r="H355">
        <v>31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13">
        <v>7.4499998092651296</v>
      </c>
      <c r="V355" s="13">
        <v>2</v>
      </c>
    </row>
    <row r="356" spans="1:22" x14ac:dyDescent="0.3">
      <c r="A356">
        <v>52</v>
      </c>
      <c r="B356">
        <v>40</v>
      </c>
      <c r="C356">
        <v>30</v>
      </c>
      <c r="D356">
        <v>49</v>
      </c>
      <c r="E356">
        <v>0</v>
      </c>
      <c r="F356">
        <v>0</v>
      </c>
      <c r="G356">
        <v>0</v>
      </c>
      <c r="H356">
        <v>34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13">
        <v>7.4499998092651296</v>
      </c>
      <c r="V356" s="13">
        <v>2</v>
      </c>
    </row>
    <row r="357" spans="1:22" x14ac:dyDescent="0.3">
      <c r="A357">
        <v>52</v>
      </c>
      <c r="B357">
        <v>39</v>
      </c>
      <c r="C357">
        <v>0</v>
      </c>
      <c r="D357">
        <v>49</v>
      </c>
      <c r="E357">
        <v>0</v>
      </c>
      <c r="F357">
        <v>0</v>
      </c>
      <c r="G357">
        <v>0</v>
      </c>
      <c r="H357">
        <v>31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13">
        <v>7.4499998092651296</v>
      </c>
      <c r="V357" s="13">
        <v>2</v>
      </c>
    </row>
    <row r="358" spans="1:22" x14ac:dyDescent="0.3">
      <c r="A358">
        <v>51</v>
      </c>
      <c r="B358">
        <v>40</v>
      </c>
      <c r="C358">
        <v>0</v>
      </c>
      <c r="D358">
        <v>45</v>
      </c>
      <c r="E358">
        <v>0</v>
      </c>
      <c r="F358">
        <v>0</v>
      </c>
      <c r="G358">
        <v>0</v>
      </c>
      <c r="H358">
        <v>32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13">
        <v>7.4499998092651296</v>
      </c>
      <c r="V358" s="13">
        <v>2</v>
      </c>
    </row>
    <row r="359" spans="1:22" x14ac:dyDescent="0.3">
      <c r="A359">
        <v>50</v>
      </c>
      <c r="B359">
        <v>41</v>
      </c>
      <c r="C359">
        <v>30</v>
      </c>
      <c r="D359">
        <v>51</v>
      </c>
      <c r="E359">
        <v>0</v>
      </c>
      <c r="F359">
        <v>0</v>
      </c>
      <c r="G359">
        <v>0</v>
      </c>
      <c r="H359">
        <v>32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13">
        <v>7.4499998092651296</v>
      </c>
      <c r="V359" s="13">
        <v>2</v>
      </c>
    </row>
    <row r="360" spans="1:22" x14ac:dyDescent="0.3">
      <c r="A360">
        <v>50</v>
      </c>
      <c r="B360">
        <v>40</v>
      </c>
      <c r="C360">
        <v>31</v>
      </c>
      <c r="D360">
        <v>49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31</v>
      </c>
      <c r="P360">
        <v>0</v>
      </c>
      <c r="Q360">
        <v>0</v>
      </c>
      <c r="R360">
        <v>0</v>
      </c>
      <c r="S360">
        <v>0</v>
      </c>
      <c r="T360">
        <v>0</v>
      </c>
      <c r="U360" s="13">
        <v>7.4499998092651296</v>
      </c>
      <c r="V360" s="13">
        <v>2</v>
      </c>
    </row>
    <row r="361" spans="1:22" x14ac:dyDescent="0.3">
      <c r="A361">
        <v>53</v>
      </c>
      <c r="B361">
        <v>38</v>
      </c>
      <c r="C361">
        <v>31</v>
      </c>
      <c r="D361">
        <v>49</v>
      </c>
      <c r="E361">
        <v>0</v>
      </c>
      <c r="F361">
        <v>0</v>
      </c>
      <c r="G361">
        <v>0</v>
      </c>
      <c r="H361">
        <v>30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13">
        <v>7.4499998092651296</v>
      </c>
      <c r="V361" s="13">
        <v>2</v>
      </c>
    </row>
    <row r="362" spans="1:22" x14ac:dyDescent="0.3">
      <c r="A362">
        <v>51</v>
      </c>
      <c r="B362">
        <v>35</v>
      </c>
      <c r="C362">
        <v>40</v>
      </c>
      <c r="D362">
        <v>52</v>
      </c>
      <c r="E362">
        <v>0</v>
      </c>
      <c r="F362">
        <v>0</v>
      </c>
      <c r="G362">
        <v>0</v>
      </c>
      <c r="H362">
        <v>30</v>
      </c>
      <c r="I362">
        <v>0</v>
      </c>
      <c r="J362">
        <v>30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13">
        <v>7.4499998092651296</v>
      </c>
      <c r="V362" s="13">
        <v>3</v>
      </c>
    </row>
    <row r="363" spans="1:22" x14ac:dyDescent="0.3">
      <c r="A363">
        <v>52</v>
      </c>
      <c r="B363">
        <v>0</v>
      </c>
      <c r="C363">
        <v>40</v>
      </c>
      <c r="D363">
        <v>54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13">
        <v>7.4499998092651296</v>
      </c>
      <c r="V363" s="13">
        <v>3</v>
      </c>
    </row>
    <row r="364" spans="1:22" x14ac:dyDescent="0.3">
      <c r="A364">
        <v>50</v>
      </c>
      <c r="B364">
        <v>0</v>
      </c>
      <c r="C364">
        <v>40</v>
      </c>
      <c r="D364">
        <v>54</v>
      </c>
      <c r="E364">
        <v>0</v>
      </c>
      <c r="F364">
        <v>0</v>
      </c>
      <c r="G364">
        <v>0</v>
      </c>
      <c r="H364">
        <v>30</v>
      </c>
      <c r="I364">
        <v>0</v>
      </c>
      <c r="J364">
        <v>30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13">
        <v>7.4499998092651296</v>
      </c>
      <c r="V364" s="13">
        <v>3</v>
      </c>
    </row>
    <row r="365" spans="1:22" x14ac:dyDescent="0.3">
      <c r="A365">
        <v>50</v>
      </c>
      <c r="B365">
        <v>0</v>
      </c>
      <c r="C365">
        <v>40</v>
      </c>
      <c r="D365">
        <v>53</v>
      </c>
      <c r="E365">
        <v>0</v>
      </c>
      <c r="F365">
        <v>0</v>
      </c>
      <c r="G365">
        <v>0</v>
      </c>
      <c r="H365">
        <v>30</v>
      </c>
      <c r="I365">
        <v>0</v>
      </c>
      <c r="J365">
        <v>30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13">
        <v>7.4499998092651296</v>
      </c>
      <c r="V365" s="13">
        <v>3</v>
      </c>
    </row>
    <row r="366" spans="1:22" x14ac:dyDescent="0.3">
      <c r="A366">
        <v>49</v>
      </c>
      <c r="B366">
        <v>33</v>
      </c>
      <c r="C366">
        <v>40</v>
      </c>
      <c r="D366">
        <v>53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13">
        <v>7.4499998092651296</v>
      </c>
      <c r="V366" s="13">
        <v>3</v>
      </c>
    </row>
    <row r="367" spans="1:22" x14ac:dyDescent="0.3">
      <c r="A367">
        <v>48</v>
      </c>
      <c r="B367">
        <v>33</v>
      </c>
      <c r="C367">
        <v>40</v>
      </c>
      <c r="D367">
        <v>53</v>
      </c>
      <c r="E367">
        <v>0</v>
      </c>
      <c r="F367">
        <v>0</v>
      </c>
      <c r="G367">
        <v>0</v>
      </c>
      <c r="H367">
        <v>31</v>
      </c>
      <c r="I367">
        <v>0</v>
      </c>
      <c r="J367">
        <v>30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13">
        <v>7.4499998092651296</v>
      </c>
      <c r="V367" s="13">
        <v>3</v>
      </c>
    </row>
    <row r="368" spans="1:22" x14ac:dyDescent="0.3">
      <c r="A368">
        <v>47</v>
      </c>
      <c r="B368">
        <v>34</v>
      </c>
      <c r="C368">
        <v>40</v>
      </c>
      <c r="D368">
        <v>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13">
        <v>7.4499998092651296</v>
      </c>
      <c r="V368" s="13">
        <v>3</v>
      </c>
    </row>
    <row r="369" spans="1:22" x14ac:dyDescent="0.3">
      <c r="A369">
        <v>47</v>
      </c>
      <c r="B369">
        <v>36</v>
      </c>
      <c r="C369">
        <v>41</v>
      </c>
      <c r="D369">
        <v>44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13">
        <v>7.4499998092651296</v>
      </c>
      <c r="V369" s="13">
        <v>3</v>
      </c>
    </row>
    <row r="370" spans="1:22" x14ac:dyDescent="0.3">
      <c r="A370">
        <v>48</v>
      </c>
      <c r="B370">
        <v>36</v>
      </c>
      <c r="C370">
        <v>41</v>
      </c>
      <c r="D370">
        <v>46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13">
        <v>7.4499998092651296</v>
      </c>
      <c r="V370" s="13">
        <v>3</v>
      </c>
    </row>
    <row r="371" spans="1:22" x14ac:dyDescent="0.3">
      <c r="A371">
        <v>47</v>
      </c>
      <c r="B371">
        <v>40</v>
      </c>
      <c r="C371">
        <v>34</v>
      </c>
      <c r="D371">
        <v>44</v>
      </c>
      <c r="E371">
        <v>0</v>
      </c>
      <c r="F371">
        <v>0</v>
      </c>
      <c r="G371">
        <v>0</v>
      </c>
      <c r="H371">
        <v>30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13">
        <v>7.4499998092651296</v>
      </c>
      <c r="V371" s="13">
        <v>4</v>
      </c>
    </row>
    <row r="372" spans="1:22" x14ac:dyDescent="0.3">
      <c r="A372">
        <v>50</v>
      </c>
      <c r="B372">
        <v>40</v>
      </c>
      <c r="C372">
        <v>34</v>
      </c>
      <c r="D372">
        <v>52</v>
      </c>
      <c r="E372">
        <v>0</v>
      </c>
      <c r="F372">
        <v>0</v>
      </c>
      <c r="G372">
        <v>0</v>
      </c>
      <c r="H372">
        <v>34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13">
        <v>7.4499998092651296</v>
      </c>
      <c r="V372" s="13">
        <v>4</v>
      </c>
    </row>
    <row r="373" spans="1:22" x14ac:dyDescent="0.3">
      <c r="A373">
        <v>50</v>
      </c>
      <c r="B373">
        <v>39</v>
      </c>
      <c r="C373">
        <v>34</v>
      </c>
      <c r="D373">
        <v>47</v>
      </c>
      <c r="E373">
        <v>0</v>
      </c>
      <c r="F373">
        <v>0</v>
      </c>
      <c r="G373">
        <v>0</v>
      </c>
      <c r="H373">
        <v>34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13">
        <v>7.4499998092651296</v>
      </c>
      <c r="V373" s="13">
        <v>4</v>
      </c>
    </row>
    <row r="374" spans="1:22" x14ac:dyDescent="0.3">
      <c r="A374">
        <v>50</v>
      </c>
      <c r="B374">
        <v>41</v>
      </c>
      <c r="C374">
        <v>34</v>
      </c>
      <c r="D374">
        <v>54</v>
      </c>
      <c r="E374">
        <v>0</v>
      </c>
      <c r="F374">
        <v>0</v>
      </c>
      <c r="G374">
        <v>0</v>
      </c>
      <c r="H374">
        <v>34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13">
        <v>7.4499998092651296</v>
      </c>
      <c r="V374" s="13">
        <v>4</v>
      </c>
    </row>
    <row r="375" spans="1:22" x14ac:dyDescent="0.3">
      <c r="A375">
        <v>50</v>
      </c>
      <c r="B375">
        <v>41</v>
      </c>
      <c r="C375">
        <v>32</v>
      </c>
      <c r="D375">
        <v>55</v>
      </c>
      <c r="E375">
        <v>0</v>
      </c>
      <c r="F375">
        <v>0</v>
      </c>
      <c r="G375">
        <v>0</v>
      </c>
      <c r="H375">
        <v>34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13">
        <v>7.4499998092651296</v>
      </c>
      <c r="V375" s="13">
        <v>4</v>
      </c>
    </row>
    <row r="376" spans="1:22" x14ac:dyDescent="0.3">
      <c r="A376">
        <v>50</v>
      </c>
      <c r="B376">
        <v>41</v>
      </c>
      <c r="C376">
        <v>32</v>
      </c>
      <c r="D376">
        <v>56</v>
      </c>
      <c r="E376">
        <v>0</v>
      </c>
      <c r="F376">
        <v>0</v>
      </c>
      <c r="G376">
        <v>0</v>
      </c>
      <c r="H376">
        <v>34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13">
        <v>7.4499998092651296</v>
      </c>
      <c r="V376" s="13">
        <v>4</v>
      </c>
    </row>
    <row r="377" spans="1:22" x14ac:dyDescent="0.3">
      <c r="A377">
        <v>50</v>
      </c>
      <c r="B377">
        <v>41</v>
      </c>
      <c r="C377">
        <v>31</v>
      </c>
      <c r="D377">
        <v>46</v>
      </c>
      <c r="E377">
        <v>0</v>
      </c>
      <c r="F377">
        <v>0</v>
      </c>
      <c r="G377">
        <v>0</v>
      </c>
      <c r="H377">
        <v>34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13">
        <v>7.4499998092651296</v>
      </c>
      <c r="V377" s="13">
        <v>4</v>
      </c>
    </row>
    <row r="378" spans="1:22" x14ac:dyDescent="0.3">
      <c r="A378">
        <v>51</v>
      </c>
      <c r="B378">
        <v>41</v>
      </c>
      <c r="C378">
        <v>32</v>
      </c>
      <c r="D378">
        <v>54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13">
        <v>7.4499998092651296</v>
      </c>
      <c r="V378" s="13">
        <v>4</v>
      </c>
    </row>
    <row r="379" spans="1:22" x14ac:dyDescent="0.3">
      <c r="A379">
        <v>51</v>
      </c>
      <c r="B379">
        <v>41</v>
      </c>
      <c r="C379">
        <v>32</v>
      </c>
      <c r="D379">
        <v>55</v>
      </c>
      <c r="E379">
        <v>0</v>
      </c>
      <c r="F379">
        <v>0</v>
      </c>
      <c r="G379">
        <v>0</v>
      </c>
      <c r="H379">
        <v>33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13">
        <v>7.4499998092651296</v>
      </c>
      <c r="V379" s="13">
        <v>4</v>
      </c>
    </row>
    <row r="380" spans="1:22" x14ac:dyDescent="0.3">
      <c r="A380">
        <v>54</v>
      </c>
      <c r="B380">
        <v>40</v>
      </c>
      <c r="C380">
        <v>36</v>
      </c>
      <c r="D380">
        <v>44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13">
        <v>7.4499998092651296</v>
      </c>
      <c r="V380" s="13">
        <v>5</v>
      </c>
    </row>
    <row r="381" spans="1:22" x14ac:dyDescent="0.3">
      <c r="A381">
        <v>54</v>
      </c>
      <c r="B381">
        <v>40</v>
      </c>
      <c r="C381">
        <v>36</v>
      </c>
      <c r="D381">
        <v>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13">
        <v>7.4499998092651296</v>
      </c>
      <c r="V381" s="13">
        <v>5</v>
      </c>
    </row>
    <row r="382" spans="1:22" x14ac:dyDescent="0.3">
      <c r="A382">
        <v>54</v>
      </c>
      <c r="B382">
        <v>40</v>
      </c>
      <c r="C382">
        <v>36</v>
      </c>
      <c r="D382">
        <v>45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13">
        <v>7.4499998092651296</v>
      </c>
      <c r="V382" s="13">
        <v>5</v>
      </c>
    </row>
    <row r="383" spans="1:22" x14ac:dyDescent="0.3">
      <c r="A383">
        <v>54</v>
      </c>
      <c r="B383">
        <v>38</v>
      </c>
      <c r="C383">
        <v>36</v>
      </c>
      <c r="D383">
        <v>44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13">
        <v>7.4499998092651296</v>
      </c>
      <c r="V383" s="13">
        <v>5</v>
      </c>
    </row>
    <row r="384" spans="1:22" x14ac:dyDescent="0.3">
      <c r="A384">
        <v>52</v>
      </c>
      <c r="B384">
        <v>38</v>
      </c>
      <c r="C384">
        <v>36</v>
      </c>
      <c r="D384">
        <v>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13">
        <v>7.4499998092651296</v>
      </c>
      <c r="V384" s="13">
        <v>5</v>
      </c>
    </row>
    <row r="385" spans="1:22" x14ac:dyDescent="0.3">
      <c r="A385">
        <v>54</v>
      </c>
      <c r="B385">
        <v>39</v>
      </c>
      <c r="C385">
        <v>36</v>
      </c>
      <c r="D385">
        <v>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13">
        <v>7.4499998092651296</v>
      </c>
      <c r="V385" s="13">
        <v>5</v>
      </c>
    </row>
    <row r="386" spans="1:22" x14ac:dyDescent="0.3">
      <c r="A386">
        <v>54</v>
      </c>
      <c r="B386">
        <v>39</v>
      </c>
      <c r="C386">
        <v>36</v>
      </c>
      <c r="D386">
        <v>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13">
        <v>7.4499998092651296</v>
      </c>
      <c r="V386" s="13">
        <v>5</v>
      </c>
    </row>
    <row r="387" spans="1:22" x14ac:dyDescent="0.3">
      <c r="A387">
        <v>53</v>
      </c>
      <c r="B387">
        <v>36</v>
      </c>
      <c r="C387">
        <v>36</v>
      </c>
      <c r="D387">
        <v>44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13">
        <v>7.4499998092651296</v>
      </c>
      <c r="V387" s="13">
        <v>5</v>
      </c>
    </row>
    <row r="388" spans="1:22" x14ac:dyDescent="0.3">
      <c r="A388">
        <v>53</v>
      </c>
      <c r="B388">
        <v>39</v>
      </c>
      <c r="C388">
        <v>36</v>
      </c>
      <c r="D388">
        <v>44</v>
      </c>
      <c r="E388">
        <v>0</v>
      </c>
      <c r="F388">
        <v>0</v>
      </c>
      <c r="G388">
        <v>0</v>
      </c>
      <c r="H388">
        <v>30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13">
        <v>7.4499998092651296</v>
      </c>
      <c r="V388" s="13">
        <v>5</v>
      </c>
    </row>
    <row r="389" spans="1:22" x14ac:dyDescent="0.3">
      <c r="A389">
        <v>55</v>
      </c>
      <c r="B389">
        <v>35</v>
      </c>
      <c r="C389">
        <v>41</v>
      </c>
      <c r="D389">
        <v>54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13">
        <v>7.4499998092651296</v>
      </c>
      <c r="V389" s="13">
        <v>6</v>
      </c>
    </row>
    <row r="390" spans="1:22" x14ac:dyDescent="0.3">
      <c r="A390">
        <v>55</v>
      </c>
      <c r="B390">
        <v>36</v>
      </c>
      <c r="C390">
        <v>41</v>
      </c>
      <c r="D390">
        <v>46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13">
        <v>7.4499998092651296</v>
      </c>
      <c r="V390" s="13">
        <v>6</v>
      </c>
    </row>
    <row r="391" spans="1:22" x14ac:dyDescent="0.3">
      <c r="A391">
        <v>55</v>
      </c>
      <c r="B391">
        <v>36</v>
      </c>
      <c r="C391">
        <v>41</v>
      </c>
      <c r="D391">
        <v>44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13">
        <v>7.4499998092651296</v>
      </c>
      <c r="V391" s="13">
        <v>6</v>
      </c>
    </row>
    <row r="392" spans="1:22" x14ac:dyDescent="0.3">
      <c r="A392">
        <v>55</v>
      </c>
      <c r="B392">
        <v>36</v>
      </c>
      <c r="C392">
        <v>41</v>
      </c>
      <c r="D392">
        <v>52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13">
        <v>7.4499998092651296</v>
      </c>
      <c r="V392" s="13">
        <v>6</v>
      </c>
    </row>
    <row r="393" spans="1:22" x14ac:dyDescent="0.3">
      <c r="A393">
        <v>55</v>
      </c>
      <c r="B393">
        <v>36</v>
      </c>
      <c r="C393">
        <v>40</v>
      </c>
      <c r="D393">
        <v>52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13">
        <v>7.4499998092651296</v>
      </c>
      <c r="V393" s="13">
        <v>6</v>
      </c>
    </row>
    <row r="394" spans="1:22" x14ac:dyDescent="0.3">
      <c r="A394">
        <v>55</v>
      </c>
      <c r="B394">
        <v>34</v>
      </c>
      <c r="C394">
        <v>40</v>
      </c>
      <c r="D394">
        <v>56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13">
        <v>7.4499998092651296</v>
      </c>
      <c r="V394" s="13">
        <v>6</v>
      </c>
    </row>
    <row r="395" spans="1:22" x14ac:dyDescent="0.3">
      <c r="A395">
        <v>55</v>
      </c>
      <c r="B395">
        <v>34</v>
      </c>
      <c r="C395">
        <v>42</v>
      </c>
      <c r="D395">
        <v>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13">
        <v>7.4499998092651296</v>
      </c>
      <c r="V395" s="13">
        <v>6</v>
      </c>
    </row>
    <row r="396" spans="1:22" x14ac:dyDescent="0.3">
      <c r="A396">
        <v>55</v>
      </c>
      <c r="B396">
        <v>34</v>
      </c>
      <c r="C396">
        <v>42</v>
      </c>
      <c r="D396">
        <v>52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3">
        <v>7.4499998092651296</v>
      </c>
      <c r="V396" s="13">
        <v>6</v>
      </c>
    </row>
    <row r="397" spans="1:22" x14ac:dyDescent="0.3">
      <c r="A397">
        <v>55</v>
      </c>
      <c r="B397">
        <v>35</v>
      </c>
      <c r="C397">
        <v>41</v>
      </c>
      <c r="D397">
        <v>53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13">
        <v>7.4499998092651296</v>
      </c>
      <c r="V397" s="13">
        <v>6</v>
      </c>
    </row>
    <row r="398" spans="1:22" x14ac:dyDescent="0.3">
      <c r="A398">
        <v>55</v>
      </c>
      <c r="B398">
        <v>35</v>
      </c>
      <c r="C398">
        <v>38</v>
      </c>
      <c r="D398">
        <v>44</v>
      </c>
      <c r="E398">
        <v>30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13">
        <v>8.4499998092651296</v>
      </c>
      <c r="V398" s="13">
        <v>1</v>
      </c>
    </row>
    <row r="399" spans="1:22" x14ac:dyDescent="0.3">
      <c r="A399">
        <v>52</v>
      </c>
      <c r="B399">
        <v>37</v>
      </c>
      <c r="C399">
        <v>38</v>
      </c>
      <c r="D399">
        <v>40</v>
      </c>
      <c r="E399">
        <v>30</v>
      </c>
      <c r="F399">
        <v>0</v>
      </c>
      <c r="G399">
        <v>0</v>
      </c>
      <c r="H399">
        <v>30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13">
        <v>8.4499998092651296</v>
      </c>
      <c r="V399" s="13">
        <v>1</v>
      </c>
    </row>
    <row r="400" spans="1:22" x14ac:dyDescent="0.3">
      <c r="A400">
        <v>52</v>
      </c>
      <c r="B400">
        <v>37</v>
      </c>
      <c r="C400">
        <v>40</v>
      </c>
      <c r="D400">
        <v>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13">
        <v>8.4499998092651296</v>
      </c>
      <c r="V400" s="13">
        <v>1</v>
      </c>
    </row>
    <row r="401" spans="1:22" x14ac:dyDescent="0.3">
      <c r="A401">
        <v>51</v>
      </c>
      <c r="B401">
        <v>35</v>
      </c>
      <c r="C401">
        <v>40</v>
      </c>
      <c r="D401">
        <v>36</v>
      </c>
      <c r="E401">
        <v>0</v>
      </c>
      <c r="F401">
        <v>0</v>
      </c>
      <c r="G401">
        <v>0</v>
      </c>
      <c r="H401">
        <v>30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13">
        <v>8.4499998092651296</v>
      </c>
      <c r="V401" s="13">
        <v>1</v>
      </c>
    </row>
    <row r="402" spans="1:22" x14ac:dyDescent="0.3">
      <c r="A402">
        <v>49</v>
      </c>
      <c r="B402">
        <v>35</v>
      </c>
      <c r="C402">
        <v>39</v>
      </c>
      <c r="D402">
        <v>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13">
        <v>8.4499998092651296</v>
      </c>
      <c r="V402" s="13">
        <v>1</v>
      </c>
    </row>
    <row r="403" spans="1:22" x14ac:dyDescent="0.3">
      <c r="A403">
        <v>51</v>
      </c>
      <c r="B403">
        <v>37</v>
      </c>
      <c r="C403">
        <v>39</v>
      </c>
      <c r="D403">
        <v>37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13">
        <v>8.4499998092651296</v>
      </c>
      <c r="V403" s="13">
        <v>1</v>
      </c>
    </row>
    <row r="404" spans="1:22" x14ac:dyDescent="0.3">
      <c r="A404">
        <v>51</v>
      </c>
      <c r="B404">
        <v>37</v>
      </c>
      <c r="C404">
        <v>39</v>
      </c>
      <c r="D404">
        <v>40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13">
        <v>8.4499998092651296</v>
      </c>
      <c r="V404" s="13">
        <v>1</v>
      </c>
    </row>
    <row r="405" spans="1:22" x14ac:dyDescent="0.3">
      <c r="A405">
        <v>51</v>
      </c>
      <c r="B405">
        <v>36</v>
      </c>
      <c r="C405">
        <v>39</v>
      </c>
      <c r="D405">
        <v>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13">
        <v>8.4499998092651296</v>
      </c>
      <c r="V405" s="13">
        <v>1</v>
      </c>
    </row>
    <row r="406" spans="1:22" x14ac:dyDescent="0.3">
      <c r="A406">
        <v>52</v>
      </c>
      <c r="B406">
        <v>34</v>
      </c>
      <c r="C406">
        <v>39</v>
      </c>
      <c r="D406">
        <v>48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13">
        <v>8.4499998092651296</v>
      </c>
      <c r="V406" s="13">
        <v>1</v>
      </c>
    </row>
    <row r="407" spans="1:22" x14ac:dyDescent="0.3">
      <c r="A407">
        <v>53</v>
      </c>
      <c r="B407">
        <v>32</v>
      </c>
      <c r="C407">
        <v>34</v>
      </c>
      <c r="D407">
        <v>47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3">
        <v>8.4499998092651296</v>
      </c>
      <c r="V407" s="13">
        <v>2</v>
      </c>
    </row>
    <row r="408" spans="1:22" x14ac:dyDescent="0.3">
      <c r="A408">
        <v>41</v>
      </c>
      <c r="B408">
        <v>35</v>
      </c>
      <c r="C408">
        <v>34</v>
      </c>
      <c r="D408">
        <v>53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30</v>
      </c>
      <c r="K408">
        <v>0</v>
      </c>
      <c r="L408">
        <v>0</v>
      </c>
      <c r="M408">
        <v>0</v>
      </c>
      <c r="N408">
        <v>30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13">
        <v>8.4499998092651296</v>
      </c>
      <c r="V408" s="13">
        <v>2</v>
      </c>
    </row>
    <row r="409" spans="1:22" x14ac:dyDescent="0.3">
      <c r="A409">
        <v>41</v>
      </c>
      <c r="B409">
        <v>34</v>
      </c>
      <c r="C409">
        <v>32</v>
      </c>
      <c r="D409">
        <v>53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33</v>
      </c>
      <c r="K409">
        <v>0</v>
      </c>
      <c r="L409">
        <v>0</v>
      </c>
      <c r="M409">
        <v>0</v>
      </c>
      <c r="N409">
        <v>30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13">
        <v>8.4499998092651296</v>
      </c>
      <c r="V409" s="13">
        <v>2</v>
      </c>
    </row>
    <row r="410" spans="1:22" x14ac:dyDescent="0.3">
      <c r="A410">
        <v>46</v>
      </c>
      <c r="B410">
        <v>33</v>
      </c>
      <c r="C410">
        <v>34</v>
      </c>
      <c r="D410">
        <v>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30</v>
      </c>
      <c r="K410">
        <v>0</v>
      </c>
      <c r="L410">
        <v>0</v>
      </c>
      <c r="M410">
        <v>0</v>
      </c>
      <c r="N410">
        <v>30</v>
      </c>
      <c r="O410">
        <v>0</v>
      </c>
      <c r="P410">
        <v>0</v>
      </c>
      <c r="Q410">
        <v>0</v>
      </c>
      <c r="R410">
        <v>30</v>
      </c>
      <c r="S410">
        <v>0</v>
      </c>
      <c r="T410">
        <v>0</v>
      </c>
      <c r="U410" s="13">
        <v>8.4499998092651296</v>
      </c>
      <c r="V410" s="13">
        <v>2</v>
      </c>
    </row>
    <row r="411" spans="1:22" x14ac:dyDescent="0.3">
      <c r="A411">
        <v>46</v>
      </c>
      <c r="B411">
        <v>32</v>
      </c>
      <c r="C411">
        <v>34</v>
      </c>
      <c r="D411">
        <v>48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30</v>
      </c>
      <c r="K411">
        <v>0</v>
      </c>
      <c r="L411">
        <v>0</v>
      </c>
      <c r="M411">
        <v>0</v>
      </c>
      <c r="N411">
        <v>30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13">
        <v>8.4499998092651296</v>
      </c>
      <c r="V411" s="13">
        <v>2</v>
      </c>
    </row>
    <row r="412" spans="1:22" x14ac:dyDescent="0.3">
      <c r="A412">
        <v>46</v>
      </c>
      <c r="B412">
        <v>33</v>
      </c>
      <c r="C412">
        <v>34</v>
      </c>
      <c r="D412">
        <v>52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30</v>
      </c>
      <c r="K412">
        <v>0</v>
      </c>
      <c r="L412">
        <v>0</v>
      </c>
      <c r="M412">
        <v>0</v>
      </c>
      <c r="N412">
        <v>30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13">
        <v>8.4499998092651296</v>
      </c>
      <c r="V412" s="13">
        <v>2</v>
      </c>
    </row>
    <row r="413" spans="1:22" x14ac:dyDescent="0.3">
      <c r="A413">
        <v>44</v>
      </c>
      <c r="B413">
        <v>35</v>
      </c>
      <c r="C413">
        <v>34</v>
      </c>
      <c r="D413">
        <v>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30</v>
      </c>
      <c r="K413">
        <v>0</v>
      </c>
      <c r="L413">
        <v>0</v>
      </c>
      <c r="M413">
        <v>0</v>
      </c>
      <c r="N413">
        <v>31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13">
        <v>8.4499998092651296</v>
      </c>
      <c r="V413" s="13">
        <v>2</v>
      </c>
    </row>
    <row r="414" spans="1:22" x14ac:dyDescent="0.3">
      <c r="A414">
        <v>41</v>
      </c>
      <c r="B414">
        <v>34</v>
      </c>
      <c r="C414">
        <v>34</v>
      </c>
      <c r="D414">
        <v>53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30</v>
      </c>
      <c r="K414">
        <v>0</v>
      </c>
      <c r="L414">
        <v>0</v>
      </c>
      <c r="M414">
        <v>0</v>
      </c>
      <c r="N414">
        <v>31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13">
        <v>8.4499998092651296</v>
      </c>
      <c r="V414" s="13">
        <v>2</v>
      </c>
    </row>
    <row r="415" spans="1:22" x14ac:dyDescent="0.3">
      <c r="A415">
        <v>40</v>
      </c>
      <c r="B415">
        <v>34</v>
      </c>
      <c r="C415">
        <v>34</v>
      </c>
      <c r="D415">
        <v>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30</v>
      </c>
      <c r="K415">
        <v>0</v>
      </c>
      <c r="L415">
        <v>0</v>
      </c>
      <c r="M415">
        <v>0</v>
      </c>
      <c r="N415">
        <v>31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13">
        <v>8.4499998092651296</v>
      </c>
      <c r="V415" s="13">
        <v>2</v>
      </c>
    </row>
    <row r="416" spans="1:22" x14ac:dyDescent="0.3">
      <c r="A416">
        <v>45</v>
      </c>
      <c r="B416">
        <v>38</v>
      </c>
      <c r="C416">
        <v>33</v>
      </c>
      <c r="D416">
        <v>51</v>
      </c>
      <c r="E416">
        <v>0</v>
      </c>
      <c r="F416">
        <v>0</v>
      </c>
      <c r="G416">
        <v>0</v>
      </c>
      <c r="H416">
        <v>30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30</v>
      </c>
      <c r="T416">
        <v>0</v>
      </c>
      <c r="U416" s="13">
        <v>8.4499998092651296</v>
      </c>
      <c r="V416" s="13">
        <v>3</v>
      </c>
    </row>
    <row r="417" spans="1:22" x14ac:dyDescent="0.3">
      <c r="A417">
        <v>43</v>
      </c>
      <c r="B417">
        <v>37</v>
      </c>
      <c r="C417">
        <v>31</v>
      </c>
      <c r="D417">
        <v>52</v>
      </c>
      <c r="E417">
        <v>0</v>
      </c>
      <c r="F417">
        <v>0</v>
      </c>
      <c r="G417">
        <v>0</v>
      </c>
      <c r="H417">
        <v>30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13">
        <v>8.4499998092651296</v>
      </c>
      <c r="V417" s="13">
        <v>3</v>
      </c>
    </row>
    <row r="418" spans="1:22" x14ac:dyDescent="0.3">
      <c r="A418">
        <v>42</v>
      </c>
      <c r="B418">
        <v>37</v>
      </c>
      <c r="C418">
        <v>33</v>
      </c>
      <c r="D418">
        <v>53</v>
      </c>
      <c r="E418">
        <v>0</v>
      </c>
      <c r="F418">
        <v>0</v>
      </c>
      <c r="G418">
        <v>0</v>
      </c>
      <c r="H418">
        <v>31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13">
        <v>8.4499998092651296</v>
      </c>
      <c r="V418" s="13">
        <v>3</v>
      </c>
    </row>
    <row r="419" spans="1:22" x14ac:dyDescent="0.3">
      <c r="A419">
        <v>42</v>
      </c>
      <c r="B419">
        <v>39</v>
      </c>
      <c r="C419">
        <v>34</v>
      </c>
      <c r="D419">
        <v>50</v>
      </c>
      <c r="E419">
        <v>0</v>
      </c>
      <c r="F419">
        <v>0</v>
      </c>
      <c r="G419">
        <v>0</v>
      </c>
      <c r="H419">
        <v>33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3">
        <v>8.4499998092651296</v>
      </c>
      <c r="V419" s="13">
        <v>3</v>
      </c>
    </row>
    <row r="420" spans="1:22" x14ac:dyDescent="0.3">
      <c r="A420">
        <v>38</v>
      </c>
      <c r="B420">
        <v>40</v>
      </c>
      <c r="C420">
        <v>34</v>
      </c>
      <c r="D420">
        <v>50</v>
      </c>
      <c r="E420">
        <v>0</v>
      </c>
      <c r="F420">
        <v>0</v>
      </c>
      <c r="G420">
        <v>0</v>
      </c>
      <c r="H420">
        <v>32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13">
        <v>8.4499998092651296</v>
      </c>
      <c r="V420" s="13">
        <v>3</v>
      </c>
    </row>
    <row r="421" spans="1:22" x14ac:dyDescent="0.3">
      <c r="A421">
        <v>43</v>
      </c>
      <c r="B421">
        <v>39</v>
      </c>
      <c r="C421">
        <v>34</v>
      </c>
      <c r="D421">
        <v>50</v>
      </c>
      <c r="E421">
        <v>0</v>
      </c>
      <c r="F421">
        <v>0</v>
      </c>
      <c r="G421">
        <v>0</v>
      </c>
      <c r="H421">
        <v>30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13">
        <v>8.4499998092651296</v>
      </c>
      <c r="V421" s="13">
        <v>3</v>
      </c>
    </row>
    <row r="422" spans="1:22" x14ac:dyDescent="0.3">
      <c r="A422">
        <v>46</v>
      </c>
      <c r="B422">
        <v>39</v>
      </c>
      <c r="C422">
        <v>36</v>
      </c>
      <c r="D422">
        <v>44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13">
        <v>8.4499998092651296</v>
      </c>
      <c r="V422" s="13">
        <v>3</v>
      </c>
    </row>
    <row r="423" spans="1:22" x14ac:dyDescent="0.3">
      <c r="A423">
        <v>39</v>
      </c>
      <c r="B423">
        <v>37</v>
      </c>
      <c r="C423">
        <v>36</v>
      </c>
      <c r="D423">
        <v>51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13">
        <v>8.4499998092651296</v>
      </c>
      <c r="V423" s="13">
        <v>3</v>
      </c>
    </row>
    <row r="424" spans="1:22" x14ac:dyDescent="0.3">
      <c r="A424">
        <v>40</v>
      </c>
      <c r="B424">
        <v>37</v>
      </c>
      <c r="C424">
        <v>34</v>
      </c>
      <c r="D424">
        <v>45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13">
        <v>8.4499998092651296</v>
      </c>
      <c r="V424" s="13">
        <v>3</v>
      </c>
    </row>
    <row r="425" spans="1:22" x14ac:dyDescent="0.3">
      <c r="A425">
        <v>50</v>
      </c>
      <c r="B425">
        <v>37</v>
      </c>
      <c r="C425">
        <v>38</v>
      </c>
      <c r="D425">
        <v>41</v>
      </c>
      <c r="E425">
        <v>0</v>
      </c>
      <c r="F425">
        <v>0</v>
      </c>
      <c r="G425">
        <v>0</v>
      </c>
      <c r="H425">
        <v>34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13">
        <v>8.4499998092651296</v>
      </c>
      <c r="V425" s="13">
        <v>4</v>
      </c>
    </row>
    <row r="426" spans="1:22" x14ac:dyDescent="0.3">
      <c r="A426">
        <v>50</v>
      </c>
      <c r="B426">
        <v>39</v>
      </c>
      <c r="C426">
        <v>38</v>
      </c>
      <c r="D426">
        <v>41</v>
      </c>
      <c r="E426">
        <v>0</v>
      </c>
      <c r="F426">
        <v>0</v>
      </c>
      <c r="G426">
        <v>0</v>
      </c>
      <c r="H426">
        <v>35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13">
        <v>8.4499998092651296</v>
      </c>
      <c r="V426" s="13">
        <v>4</v>
      </c>
    </row>
    <row r="427" spans="1:22" x14ac:dyDescent="0.3">
      <c r="A427">
        <v>49</v>
      </c>
      <c r="B427">
        <v>41</v>
      </c>
      <c r="C427">
        <v>38</v>
      </c>
      <c r="D427">
        <v>38</v>
      </c>
      <c r="E427">
        <v>0</v>
      </c>
      <c r="F427">
        <v>0</v>
      </c>
      <c r="G427">
        <v>0</v>
      </c>
      <c r="H427">
        <v>35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13">
        <v>8.4499998092651296</v>
      </c>
      <c r="V427" s="13">
        <v>4</v>
      </c>
    </row>
    <row r="428" spans="1:22" x14ac:dyDescent="0.3">
      <c r="A428">
        <v>47</v>
      </c>
      <c r="B428">
        <v>35</v>
      </c>
      <c r="C428">
        <v>38</v>
      </c>
      <c r="D428">
        <v>36</v>
      </c>
      <c r="E428">
        <v>0</v>
      </c>
      <c r="F428">
        <v>0</v>
      </c>
      <c r="G428">
        <v>0</v>
      </c>
      <c r="H428">
        <v>35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13">
        <v>8.4499998092651296</v>
      </c>
      <c r="V428" s="13">
        <v>4</v>
      </c>
    </row>
    <row r="429" spans="1:22" x14ac:dyDescent="0.3">
      <c r="A429">
        <v>51</v>
      </c>
      <c r="B429">
        <v>37</v>
      </c>
      <c r="C429">
        <v>39</v>
      </c>
      <c r="D429">
        <v>41</v>
      </c>
      <c r="E429">
        <v>0</v>
      </c>
      <c r="F429">
        <v>0</v>
      </c>
      <c r="G429">
        <v>0</v>
      </c>
      <c r="H429">
        <v>35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13">
        <v>8.4499998092651296</v>
      </c>
      <c r="V429" s="13">
        <v>4</v>
      </c>
    </row>
    <row r="430" spans="1:22" x14ac:dyDescent="0.3">
      <c r="A430">
        <v>51</v>
      </c>
      <c r="B430">
        <v>37</v>
      </c>
      <c r="C430">
        <v>39</v>
      </c>
      <c r="D430">
        <v>44</v>
      </c>
      <c r="E430">
        <v>0</v>
      </c>
      <c r="F430">
        <v>0</v>
      </c>
      <c r="G430">
        <v>0</v>
      </c>
      <c r="H430">
        <v>35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13">
        <v>8.4499998092651296</v>
      </c>
      <c r="V430" s="13">
        <v>4</v>
      </c>
    </row>
    <row r="431" spans="1:22" x14ac:dyDescent="0.3">
      <c r="A431">
        <v>50</v>
      </c>
      <c r="B431">
        <v>41</v>
      </c>
      <c r="C431">
        <v>40</v>
      </c>
      <c r="D431">
        <v>39</v>
      </c>
      <c r="E431">
        <v>0</v>
      </c>
      <c r="F431">
        <v>0</v>
      </c>
      <c r="G431">
        <v>0</v>
      </c>
      <c r="H431">
        <v>32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13">
        <v>8.4499998092651296</v>
      </c>
      <c r="V431" s="13">
        <v>4</v>
      </c>
    </row>
    <row r="432" spans="1:22" x14ac:dyDescent="0.3">
      <c r="A432">
        <v>50</v>
      </c>
      <c r="B432">
        <v>41</v>
      </c>
      <c r="C432">
        <v>40</v>
      </c>
      <c r="D432">
        <v>47</v>
      </c>
      <c r="E432">
        <v>0</v>
      </c>
      <c r="F432">
        <v>0</v>
      </c>
      <c r="G432">
        <v>0</v>
      </c>
      <c r="H432">
        <v>36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13">
        <v>8.4499998092651296</v>
      </c>
      <c r="V432" s="13">
        <v>4</v>
      </c>
    </row>
    <row r="433" spans="1:22" x14ac:dyDescent="0.3">
      <c r="A433">
        <v>50</v>
      </c>
      <c r="B433">
        <v>39</v>
      </c>
      <c r="C433">
        <v>40</v>
      </c>
      <c r="D433">
        <v>43</v>
      </c>
      <c r="E433">
        <v>0</v>
      </c>
      <c r="F433">
        <v>0</v>
      </c>
      <c r="G433">
        <v>0</v>
      </c>
      <c r="H433">
        <v>36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13">
        <v>8.4499998092651296</v>
      </c>
      <c r="V433" s="13">
        <v>4</v>
      </c>
    </row>
    <row r="434" spans="1:22" x14ac:dyDescent="0.3">
      <c r="A434">
        <v>57</v>
      </c>
      <c r="B434">
        <v>42</v>
      </c>
      <c r="C434">
        <v>44</v>
      </c>
      <c r="D434">
        <v>45</v>
      </c>
      <c r="E434">
        <v>0</v>
      </c>
      <c r="F434">
        <v>0</v>
      </c>
      <c r="G434">
        <v>0</v>
      </c>
      <c r="H434">
        <v>36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30</v>
      </c>
      <c r="Q434">
        <v>0</v>
      </c>
      <c r="R434">
        <v>0</v>
      </c>
      <c r="S434">
        <v>0</v>
      </c>
      <c r="T434">
        <v>0</v>
      </c>
      <c r="U434" s="13">
        <v>8.4499998092651296</v>
      </c>
      <c r="V434" s="13">
        <v>5</v>
      </c>
    </row>
    <row r="435" spans="1:22" x14ac:dyDescent="0.3">
      <c r="A435">
        <v>57</v>
      </c>
      <c r="B435">
        <v>42</v>
      </c>
      <c r="C435">
        <v>44</v>
      </c>
      <c r="D435">
        <v>44</v>
      </c>
      <c r="E435">
        <v>0</v>
      </c>
      <c r="F435">
        <v>0</v>
      </c>
      <c r="G435">
        <v>0</v>
      </c>
      <c r="H435">
        <v>35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13">
        <v>8.4499998092651296</v>
      </c>
      <c r="V435" s="13">
        <v>5</v>
      </c>
    </row>
    <row r="436" spans="1:22" x14ac:dyDescent="0.3">
      <c r="A436">
        <v>57</v>
      </c>
      <c r="B436">
        <v>42</v>
      </c>
      <c r="C436">
        <v>44</v>
      </c>
      <c r="D436">
        <v>48</v>
      </c>
      <c r="E436">
        <v>0</v>
      </c>
      <c r="F436">
        <v>0</v>
      </c>
      <c r="G436">
        <v>0</v>
      </c>
      <c r="H436">
        <v>35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13">
        <v>8.4499998092651296</v>
      </c>
      <c r="V436" s="13">
        <v>5</v>
      </c>
    </row>
    <row r="437" spans="1:22" x14ac:dyDescent="0.3">
      <c r="A437">
        <v>56</v>
      </c>
      <c r="B437">
        <v>38</v>
      </c>
      <c r="C437">
        <v>44</v>
      </c>
      <c r="D437">
        <v>50</v>
      </c>
      <c r="E437">
        <v>0</v>
      </c>
      <c r="F437">
        <v>0</v>
      </c>
      <c r="G437">
        <v>0</v>
      </c>
      <c r="H437">
        <v>36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13">
        <v>8.4499998092651296</v>
      </c>
      <c r="V437" s="13">
        <v>5</v>
      </c>
    </row>
    <row r="438" spans="1:22" x14ac:dyDescent="0.3">
      <c r="A438">
        <v>56</v>
      </c>
      <c r="B438">
        <v>42</v>
      </c>
      <c r="C438">
        <v>44</v>
      </c>
      <c r="D438">
        <v>50</v>
      </c>
      <c r="E438">
        <v>0</v>
      </c>
      <c r="F438">
        <v>0</v>
      </c>
      <c r="G438">
        <v>0</v>
      </c>
      <c r="H438">
        <v>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13">
        <v>8.4499998092651296</v>
      </c>
      <c r="V438" s="13">
        <v>5</v>
      </c>
    </row>
    <row r="439" spans="1:22" x14ac:dyDescent="0.3">
      <c r="A439">
        <v>56</v>
      </c>
      <c r="B439">
        <v>42</v>
      </c>
      <c r="C439">
        <v>44</v>
      </c>
      <c r="D439">
        <v>45</v>
      </c>
      <c r="E439">
        <v>0</v>
      </c>
      <c r="F439">
        <v>0</v>
      </c>
      <c r="G439">
        <v>0</v>
      </c>
      <c r="H439">
        <v>32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13">
        <v>8.4499998092651296</v>
      </c>
      <c r="V439" s="13">
        <v>5</v>
      </c>
    </row>
    <row r="440" spans="1:22" x14ac:dyDescent="0.3">
      <c r="A440">
        <v>56</v>
      </c>
      <c r="B440">
        <v>42</v>
      </c>
      <c r="C440">
        <v>44</v>
      </c>
      <c r="D440">
        <v>49</v>
      </c>
      <c r="E440">
        <v>0</v>
      </c>
      <c r="F440">
        <v>0</v>
      </c>
      <c r="G440">
        <v>0</v>
      </c>
      <c r="H440">
        <v>35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13">
        <v>8.4499998092651296</v>
      </c>
      <c r="V440" s="13">
        <v>5</v>
      </c>
    </row>
    <row r="441" spans="1:22" x14ac:dyDescent="0.3">
      <c r="A441">
        <v>56</v>
      </c>
      <c r="B441">
        <v>38</v>
      </c>
      <c r="C441">
        <v>44</v>
      </c>
      <c r="D441">
        <v>45</v>
      </c>
      <c r="E441">
        <v>0</v>
      </c>
      <c r="F441">
        <v>0</v>
      </c>
      <c r="G441">
        <v>0</v>
      </c>
      <c r="H441">
        <v>35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13">
        <v>8.4499998092651296</v>
      </c>
      <c r="V441" s="13">
        <v>5</v>
      </c>
    </row>
    <row r="442" spans="1:22" x14ac:dyDescent="0.3">
      <c r="A442">
        <v>56</v>
      </c>
      <c r="B442">
        <v>40</v>
      </c>
      <c r="C442">
        <v>44</v>
      </c>
      <c r="D442">
        <v>49</v>
      </c>
      <c r="E442">
        <v>0</v>
      </c>
      <c r="F442">
        <v>0</v>
      </c>
      <c r="G442">
        <v>0</v>
      </c>
      <c r="H442">
        <v>31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13">
        <v>8.4499998092651296</v>
      </c>
      <c r="V442" s="13">
        <v>5</v>
      </c>
    </row>
    <row r="443" spans="1:22" x14ac:dyDescent="0.3">
      <c r="A443">
        <v>55</v>
      </c>
      <c r="B443">
        <v>39</v>
      </c>
      <c r="C443">
        <v>40</v>
      </c>
      <c r="D443">
        <v>43</v>
      </c>
      <c r="E443">
        <v>0</v>
      </c>
      <c r="F443">
        <v>0</v>
      </c>
      <c r="G443">
        <v>0</v>
      </c>
      <c r="H443">
        <v>32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13">
        <v>8.4499998092651296</v>
      </c>
      <c r="V443" s="13">
        <v>6</v>
      </c>
    </row>
    <row r="444" spans="1:22" x14ac:dyDescent="0.3">
      <c r="A444">
        <v>55</v>
      </c>
      <c r="B444">
        <v>40</v>
      </c>
      <c r="C444">
        <v>40</v>
      </c>
      <c r="D444">
        <v>47</v>
      </c>
      <c r="E444">
        <v>0</v>
      </c>
      <c r="F444">
        <v>0</v>
      </c>
      <c r="G444">
        <v>0</v>
      </c>
      <c r="H444">
        <v>33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13">
        <v>8.4499998092651296</v>
      </c>
      <c r="V444" s="13">
        <v>6</v>
      </c>
    </row>
    <row r="445" spans="1:22" x14ac:dyDescent="0.3">
      <c r="A445">
        <v>55</v>
      </c>
      <c r="B445">
        <v>40</v>
      </c>
      <c r="C445">
        <v>41</v>
      </c>
      <c r="D445">
        <v>44</v>
      </c>
      <c r="E445">
        <v>0</v>
      </c>
      <c r="F445">
        <v>0</v>
      </c>
      <c r="G445">
        <v>0</v>
      </c>
      <c r="H445">
        <v>33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13">
        <v>8.4499998092651296</v>
      </c>
      <c r="V445" s="13">
        <v>6</v>
      </c>
    </row>
    <row r="446" spans="1:22" x14ac:dyDescent="0.3">
      <c r="A446">
        <v>55</v>
      </c>
      <c r="B446">
        <v>39</v>
      </c>
      <c r="C446">
        <v>41</v>
      </c>
      <c r="D446">
        <v>46</v>
      </c>
      <c r="E446">
        <v>0</v>
      </c>
      <c r="F446">
        <v>0</v>
      </c>
      <c r="G446">
        <v>0</v>
      </c>
      <c r="H446">
        <v>33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13">
        <v>8.4499998092651296</v>
      </c>
      <c r="V446" s="13">
        <v>6</v>
      </c>
    </row>
    <row r="447" spans="1:22" x14ac:dyDescent="0.3">
      <c r="A447">
        <v>55</v>
      </c>
      <c r="B447">
        <v>39</v>
      </c>
      <c r="C447">
        <v>41</v>
      </c>
      <c r="D447">
        <v>43</v>
      </c>
      <c r="E447">
        <v>0</v>
      </c>
      <c r="F447">
        <v>0</v>
      </c>
      <c r="G447">
        <v>0</v>
      </c>
      <c r="H447">
        <v>33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13">
        <v>8.4499998092651296</v>
      </c>
      <c r="V447" s="13">
        <v>6</v>
      </c>
    </row>
    <row r="448" spans="1:22" x14ac:dyDescent="0.3">
      <c r="A448">
        <v>55</v>
      </c>
      <c r="B448">
        <v>35</v>
      </c>
      <c r="C448">
        <v>41</v>
      </c>
      <c r="D448">
        <v>46</v>
      </c>
      <c r="E448">
        <v>0</v>
      </c>
      <c r="F448">
        <v>0</v>
      </c>
      <c r="G448">
        <v>0</v>
      </c>
      <c r="H448">
        <v>30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13">
        <v>8.4499998092651296</v>
      </c>
      <c r="V448" s="13">
        <v>6</v>
      </c>
    </row>
    <row r="449" spans="1:22" x14ac:dyDescent="0.3">
      <c r="A449">
        <v>55</v>
      </c>
      <c r="B449">
        <v>37</v>
      </c>
      <c r="C449">
        <v>41</v>
      </c>
      <c r="D449">
        <v>46</v>
      </c>
      <c r="E449">
        <v>0</v>
      </c>
      <c r="F449">
        <v>0</v>
      </c>
      <c r="G449">
        <v>0</v>
      </c>
      <c r="H449">
        <v>31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13">
        <v>8.4499998092651296</v>
      </c>
      <c r="V449" s="13">
        <v>6</v>
      </c>
    </row>
    <row r="450" spans="1:22" x14ac:dyDescent="0.3">
      <c r="A450">
        <v>55</v>
      </c>
      <c r="B450">
        <v>37</v>
      </c>
      <c r="C450">
        <v>41</v>
      </c>
      <c r="D450">
        <v>47</v>
      </c>
      <c r="E450">
        <v>0</v>
      </c>
      <c r="F450">
        <v>0</v>
      </c>
      <c r="G450">
        <v>0</v>
      </c>
      <c r="H450">
        <v>32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13">
        <v>8.4499998092651296</v>
      </c>
      <c r="V450" s="13">
        <v>6</v>
      </c>
    </row>
    <row r="451" spans="1:22" x14ac:dyDescent="0.3">
      <c r="A451">
        <v>55</v>
      </c>
      <c r="B451">
        <v>35</v>
      </c>
      <c r="C451">
        <v>41</v>
      </c>
      <c r="D451">
        <v>37</v>
      </c>
      <c r="E451">
        <v>0</v>
      </c>
      <c r="F451">
        <v>0</v>
      </c>
      <c r="G451">
        <v>0</v>
      </c>
      <c r="H451">
        <v>31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13">
        <v>8.4499998092651296</v>
      </c>
      <c r="V451" s="13">
        <v>6</v>
      </c>
    </row>
    <row r="452" spans="1:22" x14ac:dyDescent="0.3">
      <c r="A452">
        <v>63</v>
      </c>
      <c r="B452">
        <v>43</v>
      </c>
      <c r="C452">
        <v>50</v>
      </c>
      <c r="D452">
        <v>45</v>
      </c>
      <c r="E452">
        <v>0</v>
      </c>
      <c r="F452">
        <v>0</v>
      </c>
      <c r="G452">
        <v>0</v>
      </c>
      <c r="H452">
        <v>32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13">
        <v>8.4499998092651296</v>
      </c>
      <c r="V452" s="13">
        <v>7</v>
      </c>
    </row>
    <row r="453" spans="1:22" x14ac:dyDescent="0.3">
      <c r="A453">
        <v>63</v>
      </c>
      <c r="B453">
        <v>43</v>
      </c>
      <c r="C453">
        <v>44</v>
      </c>
      <c r="D453">
        <v>56</v>
      </c>
      <c r="E453">
        <v>0</v>
      </c>
      <c r="F453">
        <v>0</v>
      </c>
      <c r="G453">
        <v>0</v>
      </c>
      <c r="H453">
        <v>32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13">
        <v>8.4499998092651296</v>
      </c>
      <c r="V453" s="13">
        <v>7</v>
      </c>
    </row>
    <row r="454" spans="1:22" x14ac:dyDescent="0.3">
      <c r="A454">
        <v>59</v>
      </c>
      <c r="B454">
        <v>37</v>
      </c>
      <c r="C454">
        <v>44</v>
      </c>
      <c r="D454">
        <v>59</v>
      </c>
      <c r="E454">
        <v>0</v>
      </c>
      <c r="F454">
        <v>0</v>
      </c>
      <c r="G454">
        <v>0</v>
      </c>
      <c r="H454">
        <v>33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13">
        <v>8.4499998092651296</v>
      </c>
      <c r="V454" s="13">
        <v>7</v>
      </c>
    </row>
    <row r="455" spans="1:22" x14ac:dyDescent="0.3">
      <c r="A455">
        <v>59</v>
      </c>
      <c r="B455">
        <v>41</v>
      </c>
      <c r="C455">
        <v>41</v>
      </c>
      <c r="D455">
        <v>59</v>
      </c>
      <c r="E455">
        <v>0</v>
      </c>
      <c r="F455">
        <v>0</v>
      </c>
      <c r="G455">
        <v>0</v>
      </c>
      <c r="H455">
        <v>33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13">
        <v>8.4499998092651296</v>
      </c>
      <c r="V455" s="13">
        <v>7</v>
      </c>
    </row>
    <row r="456" spans="1:22" x14ac:dyDescent="0.3">
      <c r="A456">
        <v>60</v>
      </c>
      <c r="B456">
        <v>44</v>
      </c>
      <c r="C456">
        <v>41</v>
      </c>
      <c r="D456">
        <v>59</v>
      </c>
      <c r="E456">
        <v>0</v>
      </c>
      <c r="F456">
        <v>0</v>
      </c>
      <c r="G456">
        <v>0</v>
      </c>
      <c r="H456">
        <v>33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13">
        <v>8.4499998092651296</v>
      </c>
      <c r="V456" s="13">
        <v>7</v>
      </c>
    </row>
    <row r="457" spans="1:22" x14ac:dyDescent="0.3">
      <c r="A457">
        <v>60</v>
      </c>
      <c r="B457">
        <v>42</v>
      </c>
      <c r="C457">
        <v>46</v>
      </c>
      <c r="D457">
        <v>59</v>
      </c>
      <c r="E457">
        <v>0</v>
      </c>
      <c r="F457">
        <v>0</v>
      </c>
      <c r="G457">
        <v>0</v>
      </c>
      <c r="H457">
        <v>34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13">
        <v>8.4499998092651296</v>
      </c>
      <c r="V457" s="13">
        <v>7</v>
      </c>
    </row>
    <row r="458" spans="1:22" x14ac:dyDescent="0.3">
      <c r="A458">
        <v>62</v>
      </c>
      <c r="B458">
        <v>41</v>
      </c>
      <c r="C458">
        <v>50</v>
      </c>
      <c r="D458">
        <v>47</v>
      </c>
      <c r="E458">
        <v>0</v>
      </c>
      <c r="F458">
        <v>0</v>
      </c>
      <c r="G458">
        <v>0</v>
      </c>
      <c r="H458">
        <v>33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13">
        <v>8.4499998092651296</v>
      </c>
      <c r="V458" s="13">
        <v>7</v>
      </c>
    </row>
    <row r="459" spans="1:22" x14ac:dyDescent="0.3">
      <c r="A459">
        <v>62</v>
      </c>
      <c r="B459">
        <v>43</v>
      </c>
      <c r="C459">
        <v>50</v>
      </c>
      <c r="D459">
        <v>53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13">
        <v>8.4499998092651296</v>
      </c>
      <c r="V459" s="13">
        <v>7</v>
      </c>
    </row>
    <row r="460" spans="1:22" x14ac:dyDescent="0.3">
      <c r="A460">
        <v>62</v>
      </c>
      <c r="B460">
        <v>42</v>
      </c>
      <c r="C460">
        <v>48</v>
      </c>
      <c r="D460">
        <v>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13">
        <v>8.4499998092651296</v>
      </c>
      <c r="V460" s="13">
        <v>7</v>
      </c>
    </row>
    <row r="461" spans="1:22" x14ac:dyDescent="0.3">
      <c r="A461">
        <v>64</v>
      </c>
      <c r="B461">
        <v>43</v>
      </c>
      <c r="C461">
        <v>41</v>
      </c>
      <c r="D461">
        <v>49</v>
      </c>
      <c r="E461">
        <v>0</v>
      </c>
      <c r="F461">
        <v>0</v>
      </c>
      <c r="G461">
        <v>0</v>
      </c>
      <c r="H461">
        <v>36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13">
        <v>8.4499998092651296</v>
      </c>
      <c r="V461" s="13">
        <v>8</v>
      </c>
    </row>
    <row r="462" spans="1:22" x14ac:dyDescent="0.3">
      <c r="A462">
        <v>65</v>
      </c>
      <c r="B462">
        <v>44</v>
      </c>
      <c r="C462">
        <v>41</v>
      </c>
      <c r="D462">
        <v>49</v>
      </c>
      <c r="E462">
        <v>0</v>
      </c>
      <c r="F462">
        <v>0</v>
      </c>
      <c r="G462">
        <v>0</v>
      </c>
      <c r="H462">
        <v>36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13">
        <v>8.4499998092651296</v>
      </c>
      <c r="V462" s="13">
        <v>8</v>
      </c>
    </row>
    <row r="463" spans="1:22" x14ac:dyDescent="0.3">
      <c r="A463">
        <v>64</v>
      </c>
      <c r="B463">
        <v>46</v>
      </c>
      <c r="C463">
        <v>41</v>
      </c>
      <c r="D463">
        <v>50</v>
      </c>
      <c r="E463">
        <v>0</v>
      </c>
      <c r="F463">
        <v>0</v>
      </c>
      <c r="G463">
        <v>0</v>
      </c>
      <c r="H463">
        <v>32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13">
        <v>8.4499998092651296</v>
      </c>
      <c r="V463" s="13">
        <v>8</v>
      </c>
    </row>
    <row r="464" spans="1:22" x14ac:dyDescent="0.3">
      <c r="A464">
        <v>63</v>
      </c>
      <c r="B464">
        <v>43</v>
      </c>
      <c r="C464">
        <v>40</v>
      </c>
      <c r="D464">
        <v>49</v>
      </c>
      <c r="E464">
        <v>0</v>
      </c>
      <c r="F464">
        <v>0</v>
      </c>
      <c r="G464">
        <v>0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13">
        <v>8.4499998092651296</v>
      </c>
      <c r="V464" s="13">
        <v>8</v>
      </c>
    </row>
    <row r="465" spans="1:22" x14ac:dyDescent="0.3">
      <c r="A465">
        <v>64</v>
      </c>
      <c r="B465">
        <v>40</v>
      </c>
      <c r="C465">
        <v>40</v>
      </c>
      <c r="D465">
        <v>53</v>
      </c>
      <c r="E465">
        <v>0</v>
      </c>
      <c r="F465">
        <v>0</v>
      </c>
      <c r="G465">
        <v>0</v>
      </c>
      <c r="H465">
        <v>31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13">
        <v>8.4499998092651296</v>
      </c>
      <c r="V465" s="13">
        <v>8</v>
      </c>
    </row>
    <row r="466" spans="1:22" x14ac:dyDescent="0.3">
      <c r="A466">
        <v>65</v>
      </c>
      <c r="B466">
        <v>40</v>
      </c>
      <c r="C466">
        <v>41</v>
      </c>
      <c r="D466">
        <v>50</v>
      </c>
      <c r="E466">
        <v>0</v>
      </c>
      <c r="F466">
        <v>0</v>
      </c>
      <c r="G466">
        <v>0</v>
      </c>
      <c r="H466">
        <v>36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13">
        <v>8.4499998092651296</v>
      </c>
      <c r="V466" s="13">
        <v>8</v>
      </c>
    </row>
    <row r="467" spans="1:22" x14ac:dyDescent="0.3">
      <c r="A467">
        <v>64</v>
      </c>
      <c r="B467">
        <v>43</v>
      </c>
      <c r="C467">
        <v>41</v>
      </c>
      <c r="D467">
        <v>54</v>
      </c>
      <c r="E467">
        <v>0</v>
      </c>
      <c r="F467">
        <v>0</v>
      </c>
      <c r="G467">
        <v>0</v>
      </c>
      <c r="H467">
        <v>37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30</v>
      </c>
      <c r="Q467">
        <v>0</v>
      </c>
      <c r="R467">
        <v>0</v>
      </c>
      <c r="S467">
        <v>0</v>
      </c>
      <c r="T467">
        <v>0</v>
      </c>
      <c r="U467" s="13">
        <v>8.4499998092651296</v>
      </c>
      <c r="V467" s="13">
        <v>8</v>
      </c>
    </row>
    <row r="468" spans="1:22" x14ac:dyDescent="0.3">
      <c r="A468">
        <v>66</v>
      </c>
      <c r="B468">
        <v>45</v>
      </c>
      <c r="C468">
        <v>40</v>
      </c>
      <c r="D468">
        <v>46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13">
        <v>8.4499998092651296</v>
      </c>
      <c r="V468" s="13">
        <v>8</v>
      </c>
    </row>
    <row r="469" spans="1:22" x14ac:dyDescent="0.3">
      <c r="A469">
        <v>59</v>
      </c>
      <c r="B469">
        <v>47</v>
      </c>
      <c r="C469">
        <v>40</v>
      </c>
      <c r="D469">
        <v>51</v>
      </c>
      <c r="E469">
        <v>0</v>
      </c>
      <c r="F469">
        <v>0</v>
      </c>
      <c r="G469">
        <v>0</v>
      </c>
      <c r="H469">
        <v>37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13">
        <v>8.4499998092651296</v>
      </c>
      <c r="V469" s="13">
        <v>8</v>
      </c>
    </row>
    <row r="470" spans="1:22" x14ac:dyDescent="0.3">
      <c r="A470">
        <v>65</v>
      </c>
      <c r="B470">
        <v>54</v>
      </c>
      <c r="C470">
        <v>49</v>
      </c>
      <c r="D470">
        <v>54</v>
      </c>
      <c r="E470">
        <v>0</v>
      </c>
      <c r="F470">
        <v>0</v>
      </c>
      <c r="G470">
        <v>0</v>
      </c>
      <c r="H470">
        <v>30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13">
        <v>8.4499998092651296</v>
      </c>
      <c r="V470" s="13">
        <v>9</v>
      </c>
    </row>
    <row r="471" spans="1:22" x14ac:dyDescent="0.3">
      <c r="A471">
        <v>65</v>
      </c>
      <c r="B471">
        <v>53</v>
      </c>
      <c r="C471">
        <v>49</v>
      </c>
      <c r="D471">
        <v>45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13">
        <v>8.4499998092651296</v>
      </c>
      <c r="V471" s="13">
        <v>9</v>
      </c>
    </row>
    <row r="472" spans="1:22" x14ac:dyDescent="0.3">
      <c r="A472">
        <v>65</v>
      </c>
      <c r="B472">
        <v>54</v>
      </c>
      <c r="C472">
        <v>48</v>
      </c>
      <c r="D472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13">
        <v>8.4499998092651296</v>
      </c>
      <c r="V472" s="13">
        <v>9</v>
      </c>
    </row>
    <row r="473" spans="1:22" x14ac:dyDescent="0.3">
      <c r="A473">
        <v>66</v>
      </c>
      <c r="B473">
        <v>54</v>
      </c>
      <c r="C473">
        <v>48</v>
      </c>
      <c r="D473">
        <v>51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13">
        <v>8.4499998092651296</v>
      </c>
      <c r="V473" s="13">
        <v>9</v>
      </c>
    </row>
    <row r="474" spans="1:22" x14ac:dyDescent="0.3">
      <c r="A474">
        <v>66</v>
      </c>
      <c r="B474">
        <v>54</v>
      </c>
      <c r="C474">
        <v>48</v>
      </c>
      <c r="D474">
        <v>53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13">
        <v>8.4499998092651296</v>
      </c>
      <c r="V474" s="13">
        <v>9</v>
      </c>
    </row>
    <row r="475" spans="1:22" x14ac:dyDescent="0.3">
      <c r="A475">
        <v>48</v>
      </c>
      <c r="B475">
        <v>54</v>
      </c>
      <c r="C475">
        <v>46</v>
      </c>
      <c r="D475">
        <v>53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13">
        <v>8.4499998092651296</v>
      </c>
      <c r="V475" s="13">
        <v>9</v>
      </c>
    </row>
    <row r="476" spans="1:22" x14ac:dyDescent="0.3">
      <c r="A476">
        <v>63</v>
      </c>
      <c r="B476">
        <v>54</v>
      </c>
      <c r="C476">
        <v>46</v>
      </c>
      <c r="D476">
        <v>41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13">
        <v>8.4499998092651296</v>
      </c>
      <c r="V476" s="13">
        <v>9</v>
      </c>
    </row>
    <row r="477" spans="1:22" x14ac:dyDescent="0.3">
      <c r="A477">
        <v>66</v>
      </c>
      <c r="B477">
        <v>54</v>
      </c>
      <c r="C477">
        <v>46</v>
      </c>
      <c r="D477">
        <v>39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13">
        <v>8.4499998092651296</v>
      </c>
      <c r="V477" s="13">
        <v>9</v>
      </c>
    </row>
    <row r="478" spans="1:22" x14ac:dyDescent="0.3">
      <c r="A478">
        <v>66</v>
      </c>
      <c r="B478">
        <v>54</v>
      </c>
      <c r="C478">
        <v>49</v>
      </c>
      <c r="D478">
        <v>51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13">
        <v>8.4499998092651296</v>
      </c>
      <c r="V478" s="13">
        <v>9</v>
      </c>
    </row>
    <row r="479" spans="1:22" x14ac:dyDescent="0.3">
      <c r="A479">
        <v>65</v>
      </c>
      <c r="B479">
        <v>54</v>
      </c>
      <c r="C479">
        <v>40</v>
      </c>
      <c r="D479">
        <v>56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33</v>
      </c>
      <c r="M479">
        <v>0</v>
      </c>
      <c r="N479">
        <v>0</v>
      </c>
      <c r="O479">
        <v>0</v>
      </c>
      <c r="P479">
        <v>31</v>
      </c>
      <c r="Q479">
        <v>0</v>
      </c>
      <c r="R479">
        <v>0</v>
      </c>
      <c r="S479">
        <v>0</v>
      </c>
      <c r="T479">
        <v>30</v>
      </c>
      <c r="U479" s="13">
        <v>8.4499998092651296</v>
      </c>
      <c r="V479" s="13">
        <v>10</v>
      </c>
    </row>
    <row r="480" spans="1:22" x14ac:dyDescent="0.3">
      <c r="A480">
        <v>65</v>
      </c>
      <c r="B480">
        <v>58</v>
      </c>
      <c r="C480">
        <v>41</v>
      </c>
      <c r="D480">
        <v>56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33</v>
      </c>
      <c r="M480">
        <v>0</v>
      </c>
      <c r="N480">
        <v>0</v>
      </c>
      <c r="O480">
        <v>0</v>
      </c>
      <c r="P480">
        <v>31</v>
      </c>
      <c r="Q480">
        <v>0</v>
      </c>
      <c r="R480">
        <v>0</v>
      </c>
      <c r="S480">
        <v>0</v>
      </c>
      <c r="T480">
        <v>0</v>
      </c>
      <c r="U480" s="13">
        <v>8.4499998092651296</v>
      </c>
      <c r="V480" s="13">
        <v>10</v>
      </c>
    </row>
    <row r="481" spans="1:22" x14ac:dyDescent="0.3">
      <c r="A481">
        <v>65</v>
      </c>
      <c r="B481">
        <v>58</v>
      </c>
      <c r="C481">
        <v>41</v>
      </c>
      <c r="D481">
        <v>56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33</v>
      </c>
      <c r="M481">
        <v>0</v>
      </c>
      <c r="N481">
        <v>0</v>
      </c>
      <c r="O481">
        <v>0</v>
      </c>
      <c r="P481">
        <v>31</v>
      </c>
      <c r="Q481">
        <v>0</v>
      </c>
      <c r="R481">
        <v>0</v>
      </c>
      <c r="S481">
        <v>0</v>
      </c>
      <c r="T481">
        <v>0</v>
      </c>
      <c r="U481" s="13">
        <v>8.4499998092651296</v>
      </c>
      <c r="V481" s="13">
        <v>10</v>
      </c>
    </row>
    <row r="482" spans="1:22" x14ac:dyDescent="0.3">
      <c r="A482">
        <v>65</v>
      </c>
      <c r="B482">
        <v>58</v>
      </c>
      <c r="C482">
        <v>40</v>
      </c>
      <c r="D482">
        <v>52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33</v>
      </c>
      <c r="M482">
        <v>0</v>
      </c>
      <c r="N482">
        <v>0</v>
      </c>
      <c r="O482">
        <v>0</v>
      </c>
      <c r="P482">
        <v>31</v>
      </c>
      <c r="Q482">
        <v>0</v>
      </c>
      <c r="R482">
        <v>0</v>
      </c>
      <c r="S482">
        <v>0</v>
      </c>
      <c r="T482">
        <v>0</v>
      </c>
      <c r="U482" s="13">
        <v>8.4499998092651296</v>
      </c>
      <c r="V482" s="13">
        <v>10</v>
      </c>
    </row>
    <row r="483" spans="1:22" x14ac:dyDescent="0.3">
      <c r="A483">
        <v>65</v>
      </c>
      <c r="B483">
        <v>58</v>
      </c>
      <c r="C483">
        <v>40</v>
      </c>
      <c r="D483">
        <v>56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34</v>
      </c>
      <c r="M483">
        <v>0</v>
      </c>
      <c r="N483">
        <v>0</v>
      </c>
      <c r="O483">
        <v>0</v>
      </c>
      <c r="P483">
        <v>32</v>
      </c>
      <c r="Q483">
        <v>0</v>
      </c>
      <c r="R483">
        <v>0</v>
      </c>
      <c r="S483">
        <v>0</v>
      </c>
      <c r="T483">
        <v>0</v>
      </c>
      <c r="U483" s="13">
        <v>8.4499998092651296</v>
      </c>
      <c r="V483" s="13">
        <v>10</v>
      </c>
    </row>
    <row r="484" spans="1:22" x14ac:dyDescent="0.3">
      <c r="A484">
        <v>65</v>
      </c>
      <c r="B484">
        <v>58</v>
      </c>
      <c r="C484">
        <v>40</v>
      </c>
      <c r="D484">
        <v>57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33</v>
      </c>
      <c r="M484">
        <v>0</v>
      </c>
      <c r="N484">
        <v>0</v>
      </c>
      <c r="O484">
        <v>0</v>
      </c>
      <c r="P484">
        <v>32</v>
      </c>
      <c r="Q484">
        <v>0</v>
      </c>
      <c r="R484">
        <v>0</v>
      </c>
      <c r="S484">
        <v>0</v>
      </c>
      <c r="T484">
        <v>0</v>
      </c>
      <c r="U484" s="13">
        <v>8.4499998092651296</v>
      </c>
      <c r="V484" s="13">
        <v>10</v>
      </c>
    </row>
    <row r="485" spans="1:22" x14ac:dyDescent="0.3">
      <c r="A485">
        <v>64</v>
      </c>
      <c r="B485">
        <v>58</v>
      </c>
      <c r="C485">
        <v>40</v>
      </c>
      <c r="D485">
        <v>58</v>
      </c>
      <c r="E485">
        <v>0</v>
      </c>
      <c r="F485">
        <v>0</v>
      </c>
      <c r="G485">
        <v>0</v>
      </c>
      <c r="H485">
        <v>31</v>
      </c>
      <c r="I485">
        <v>0</v>
      </c>
      <c r="J485">
        <v>0</v>
      </c>
      <c r="K485">
        <v>0</v>
      </c>
      <c r="L485">
        <v>33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13">
        <v>8.4499998092651296</v>
      </c>
      <c r="V485" s="13">
        <v>10</v>
      </c>
    </row>
    <row r="486" spans="1:22" x14ac:dyDescent="0.3">
      <c r="A486">
        <v>64</v>
      </c>
      <c r="B486">
        <v>60</v>
      </c>
      <c r="C486">
        <v>40</v>
      </c>
      <c r="D486">
        <v>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33</v>
      </c>
      <c r="M486">
        <v>0</v>
      </c>
      <c r="N486">
        <v>0</v>
      </c>
      <c r="O486">
        <v>0</v>
      </c>
      <c r="P486">
        <v>32</v>
      </c>
      <c r="Q486">
        <v>0</v>
      </c>
      <c r="R486">
        <v>0</v>
      </c>
      <c r="S486">
        <v>0</v>
      </c>
      <c r="T486">
        <v>0</v>
      </c>
      <c r="U486" s="13">
        <v>8.4499998092651296</v>
      </c>
      <c r="V486" s="13">
        <v>10</v>
      </c>
    </row>
    <row r="487" spans="1:22" x14ac:dyDescent="0.3">
      <c r="A487">
        <v>64</v>
      </c>
      <c r="B487">
        <v>60</v>
      </c>
      <c r="C487">
        <v>40</v>
      </c>
      <c r="D487">
        <v>54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33</v>
      </c>
      <c r="M487">
        <v>0</v>
      </c>
      <c r="N487">
        <v>0</v>
      </c>
      <c r="O487">
        <v>0</v>
      </c>
      <c r="P487">
        <v>32</v>
      </c>
      <c r="Q487">
        <v>0</v>
      </c>
      <c r="R487">
        <v>0</v>
      </c>
      <c r="S487">
        <v>0</v>
      </c>
      <c r="T487">
        <v>0</v>
      </c>
      <c r="U487" s="13">
        <v>8.4499998092651296</v>
      </c>
      <c r="V487" s="13">
        <v>10</v>
      </c>
    </row>
    <row r="488" spans="1:22" x14ac:dyDescent="0.3">
      <c r="A488">
        <v>55</v>
      </c>
      <c r="B488">
        <v>33</v>
      </c>
      <c r="C488">
        <v>31</v>
      </c>
      <c r="D488">
        <v>50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30</v>
      </c>
      <c r="Q488">
        <v>0</v>
      </c>
      <c r="R488">
        <v>0</v>
      </c>
      <c r="S488">
        <v>0</v>
      </c>
      <c r="T488">
        <v>0</v>
      </c>
      <c r="U488" s="13">
        <v>9.4499998092651296</v>
      </c>
      <c r="V488" s="13">
        <v>1</v>
      </c>
    </row>
    <row r="489" spans="1:22" x14ac:dyDescent="0.3">
      <c r="A489">
        <v>55</v>
      </c>
      <c r="B489">
        <v>0</v>
      </c>
      <c r="C489">
        <v>31</v>
      </c>
      <c r="D489">
        <v>50</v>
      </c>
      <c r="E489">
        <v>0</v>
      </c>
      <c r="F489">
        <v>0</v>
      </c>
      <c r="G489">
        <v>0</v>
      </c>
      <c r="H489">
        <v>32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31</v>
      </c>
      <c r="Q489">
        <v>0</v>
      </c>
      <c r="R489">
        <v>0</v>
      </c>
      <c r="S489">
        <v>0</v>
      </c>
      <c r="T489">
        <v>0</v>
      </c>
      <c r="U489" s="13">
        <v>9.4499998092651296</v>
      </c>
      <c r="V489" s="13">
        <v>1</v>
      </c>
    </row>
    <row r="490" spans="1:22" x14ac:dyDescent="0.3">
      <c r="A490">
        <v>56</v>
      </c>
      <c r="B490">
        <v>32</v>
      </c>
      <c r="C490">
        <v>31</v>
      </c>
      <c r="D490">
        <v>50</v>
      </c>
      <c r="E490">
        <v>0</v>
      </c>
      <c r="F490">
        <v>0</v>
      </c>
      <c r="G490">
        <v>0</v>
      </c>
      <c r="H490">
        <v>32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31</v>
      </c>
      <c r="Q490">
        <v>0</v>
      </c>
      <c r="R490">
        <v>0</v>
      </c>
      <c r="S490">
        <v>0</v>
      </c>
      <c r="T490">
        <v>0</v>
      </c>
      <c r="U490" s="13">
        <v>9.4499998092651296</v>
      </c>
      <c r="V490" s="13">
        <v>1</v>
      </c>
    </row>
    <row r="491" spans="1:22" x14ac:dyDescent="0.3">
      <c r="A491">
        <v>56</v>
      </c>
      <c r="B491">
        <v>33</v>
      </c>
      <c r="C491">
        <v>30</v>
      </c>
      <c r="D491">
        <v>50</v>
      </c>
      <c r="E491">
        <v>0</v>
      </c>
      <c r="F491">
        <v>0</v>
      </c>
      <c r="G491">
        <v>0</v>
      </c>
      <c r="H491">
        <v>33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31</v>
      </c>
      <c r="Q491">
        <v>0</v>
      </c>
      <c r="R491">
        <v>0</v>
      </c>
      <c r="S491">
        <v>0</v>
      </c>
      <c r="T491">
        <v>0</v>
      </c>
      <c r="U491" s="13">
        <v>9.4499998092651296</v>
      </c>
      <c r="V491" s="13">
        <v>1</v>
      </c>
    </row>
    <row r="492" spans="1:22" x14ac:dyDescent="0.3">
      <c r="A492">
        <v>56</v>
      </c>
      <c r="B492">
        <v>0</v>
      </c>
      <c r="C492">
        <v>30</v>
      </c>
      <c r="D492">
        <v>50</v>
      </c>
      <c r="E492">
        <v>0</v>
      </c>
      <c r="F492">
        <v>0</v>
      </c>
      <c r="G492">
        <v>0</v>
      </c>
      <c r="H492">
        <v>33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32</v>
      </c>
      <c r="Q492">
        <v>0</v>
      </c>
      <c r="R492">
        <v>0</v>
      </c>
      <c r="S492">
        <v>0</v>
      </c>
      <c r="T492">
        <v>0</v>
      </c>
      <c r="U492" s="13">
        <v>9.4499998092651296</v>
      </c>
      <c r="V492" s="13">
        <v>1</v>
      </c>
    </row>
    <row r="493" spans="1:22" x14ac:dyDescent="0.3">
      <c r="A493">
        <v>56</v>
      </c>
      <c r="B493">
        <v>0</v>
      </c>
      <c r="C493">
        <v>30</v>
      </c>
      <c r="D493">
        <v>52</v>
      </c>
      <c r="E493">
        <v>0</v>
      </c>
      <c r="F493">
        <v>0</v>
      </c>
      <c r="G493">
        <v>0</v>
      </c>
      <c r="H493">
        <v>33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32</v>
      </c>
      <c r="Q493">
        <v>0</v>
      </c>
      <c r="R493">
        <v>0</v>
      </c>
      <c r="S493">
        <v>0</v>
      </c>
      <c r="T493">
        <v>0</v>
      </c>
      <c r="U493" s="13">
        <v>9.4499998092651296</v>
      </c>
      <c r="V493" s="13">
        <v>1</v>
      </c>
    </row>
    <row r="494" spans="1:22" x14ac:dyDescent="0.3">
      <c r="A494">
        <v>56</v>
      </c>
      <c r="B494">
        <v>0</v>
      </c>
      <c r="C494">
        <v>30</v>
      </c>
      <c r="D494">
        <v>52</v>
      </c>
      <c r="E494">
        <v>0</v>
      </c>
      <c r="F494">
        <v>0</v>
      </c>
      <c r="G494">
        <v>0</v>
      </c>
      <c r="H494">
        <v>30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32</v>
      </c>
      <c r="Q494">
        <v>0</v>
      </c>
      <c r="R494">
        <v>0</v>
      </c>
      <c r="S494">
        <v>0</v>
      </c>
      <c r="T494">
        <v>0</v>
      </c>
      <c r="U494" s="13">
        <v>9.4499998092651296</v>
      </c>
      <c r="V494" s="13">
        <v>1</v>
      </c>
    </row>
    <row r="495" spans="1:22" x14ac:dyDescent="0.3">
      <c r="A495">
        <v>56</v>
      </c>
      <c r="B495">
        <v>32</v>
      </c>
      <c r="C495">
        <v>31</v>
      </c>
      <c r="D495">
        <v>51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32</v>
      </c>
      <c r="Q495">
        <v>0</v>
      </c>
      <c r="R495">
        <v>0</v>
      </c>
      <c r="S495">
        <v>0</v>
      </c>
      <c r="T495">
        <v>0</v>
      </c>
      <c r="U495" s="13">
        <v>9.4499998092651296</v>
      </c>
      <c r="V495" s="13">
        <v>1</v>
      </c>
    </row>
    <row r="496" spans="1:22" x14ac:dyDescent="0.3">
      <c r="A496">
        <v>56</v>
      </c>
      <c r="B496">
        <v>32</v>
      </c>
      <c r="C496">
        <v>0</v>
      </c>
      <c r="D496">
        <v>50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32</v>
      </c>
      <c r="Q496">
        <v>0</v>
      </c>
      <c r="R496">
        <v>0</v>
      </c>
      <c r="S496">
        <v>0</v>
      </c>
      <c r="T496">
        <v>0</v>
      </c>
      <c r="U496" s="13">
        <v>9.4499998092651296</v>
      </c>
      <c r="V496" s="13">
        <v>1</v>
      </c>
    </row>
    <row r="497" spans="1:22" x14ac:dyDescent="0.3">
      <c r="A497">
        <v>54</v>
      </c>
      <c r="B497">
        <v>35</v>
      </c>
      <c r="C497">
        <v>34</v>
      </c>
      <c r="D497">
        <v>44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13">
        <v>9.4499998092651296</v>
      </c>
      <c r="V497" s="13">
        <v>2</v>
      </c>
    </row>
    <row r="498" spans="1:22" x14ac:dyDescent="0.3">
      <c r="A498">
        <v>52</v>
      </c>
      <c r="B498">
        <v>35</v>
      </c>
      <c r="C498">
        <v>33</v>
      </c>
      <c r="D498">
        <v>48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13">
        <v>9.4499998092651296</v>
      </c>
      <c r="V498" s="13">
        <v>2</v>
      </c>
    </row>
    <row r="499" spans="1:22" x14ac:dyDescent="0.3">
      <c r="A499">
        <v>52</v>
      </c>
      <c r="B499">
        <v>37</v>
      </c>
      <c r="C499">
        <v>31</v>
      </c>
      <c r="D499">
        <v>46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s="13">
        <v>9.4499998092651296</v>
      </c>
      <c r="V499" s="13">
        <v>2</v>
      </c>
    </row>
    <row r="500" spans="1:22" x14ac:dyDescent="0.3">
      <c r="A500">
        <v>54</v>
      </c>
      <c r="B500">
        <v>37</v>
      </c>
      <c r="C500">
        <v>33</v>
      </c>
      <c r="D500">
        <v>43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s="13">
        <v>9.4499998092651296</v>
      </c>
      <c r="V500" s="13">
        <v>2</v>
      </c>
    </row>
    <row r="501" spans="1:22" x14ac:dyDescent="0.3">
      <c r="A501">
        <v>53</v>
      </c>
      <c r="B501">
        <v>33</v>
      </c>
      <c r="C501">
        <v>34</v>
      </c>
      <c r="D501">
        <v>46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13">
        <v>9.4499998092651296</v>
      </c>
      <c r="V501" s="13">
        <v>2</v>
      </c>
    </row>
    <row r="502" spans="1:22" x14ac:dyDescent="0.3">
      <c r="A502">
        <v>53</v>
      </c>
      <c r="B502">
        <v>36</v>
      </c>
      <c r="C502">
        <v>34</v>
      </c>
      <c r="D502">
        <v>44</v>
      </c>
      <c r="E502">
        <v>31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s="13">
        <v>9.4499998092651296</v>
      </c>
      <c r="V502" s="13">
        <v>2</v>
      </c>
    </row>
    <row r="503" spans="1:22" x14ac:dyDescent="0.3">
      <c r="A503">
        <v>53</v>
      </c>
      <c r="B503">
        <v>37</v>
      </c>
      <c r="C503">
        <v>34</v>
      </c>
      <c r="D503">
        <v>48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13">
        <v>9.4499998092651296</v>
      </c>
      <c r="V503" s="13">
        <v>2</v>
      </c>
    </row>
    <row r="504" spans="1:22" x14ac:dyDescent="0.3">
      <c r="A504">
        <v>52</v>
      </c>
      <c r="B504">
        <v>39</v>
      </c>
      <c r="C504">
        <v>33</v>
      </c>
      <c r="D504">
        <v>44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s="13">
        <v>9.4499998092651296</v>
      </c>
      <c r="V504" s="13">
        <v>2</v>
      </c>
    </row>
    <row r="505" spans="1:22" x14ac:dyDescent="0.3">
      <c r="A505">
        <v>52</v>
      </c>
      <c r="B505">
        <v>40</v>
      </c>
      <c r="C505">
        <v>32</v>
      </c>
      <c r="D505">
        <v>48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s="13">
        <v>9.4499998092651296</v>
      </c>
      <c r="V505" s="13">
        <v>2</v>
      </c>
    </row>
    <row r="506" spans="1:22" x14ac:dyDescent="0.3">
      <c r="A506">
        <v>60</v>
      </c>
      <c r="B506">
        <v>38</v>
      </c>
      <c r="C506">
        <v>30</v>
      </c>
      <c r="D506">
        <v>51</v>
      </c>
      <c r="E506">
        <v>0</v>
      </c>
      <c r="F506">
        <v>0</v>
      </c>
      <c r="G506">
        <v>0</v>
      </c>
      <c r="H506">
        <v>31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s="13">
        <v>9.4499998092651296</v>
      </c>
      <c r="V506" s="13">
        <v>3</v>
      </c>
    </row>
    <row r="507" spans="1:22" x14ac:dyDescent="0.3">
      <c r="A507">
        <v>61</v>
      </c>
      <c r="B507">
        <v>38</v>
      </c>
      <c r="C507">
        <v>30</v>
      </c>
      <c r="D507">
        <v>51</v>
      </c>
      <c r="E507">
        <v>0</v>
      </c>
      <c r="F507">
        <v>0</v>
      </c>
      <c r="G507">
        <v>0</v>
      </c>
      <c r="H507">
        <v>33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s="13">
        <v>9.4499998092651296</v>
      </c>
      <c r="V507" s="13">
        <v>3</v>
      </c>
    </row>
    <row r="508" spans="1:22" x14ac:dyDescent="0.3">
      <c r="A508">
        <v>61</v>
      </c>
      <c r="B508">
        <v>38</v>
      </c>
      <c r="C508">
        <v>30</v>
      </c>
      <c r="D508">
        <v>50</v>
      </c>
      <c r="E508">
        <v>0</v>
      </c>
      <c r="F508">
        <v>0</v>
      </c>
      <c r="G508">
        <v>0</v>
      </c>
      <c r="H508">
        <v>33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s="13">
        <v>9.4499998092651296</v>
      </c>
      <c r="V508" s="13">
        <v>3</v>
      </c>
    </row>
    <row r="509" spans="1:22" x14ac:dyDescent="0.3">
      <c r="A509">
        <v>61</v>
      </c>
      <c r="B509">
        <v>38</v>
      </c>
      <c r="C509">
        <v>0</v>
      </c>
      <c r="D509">
        <v>50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s="13">
        <v>9.4499998092651296</v>
      </c>
      <c r="V509" s="13">
        <v>3</v>
      </c>
    </row>
    <row r="510" spans="1:22" x14ac:dyDescent="0.3">
      <c r="A510">
        <v>61</v>
      </c>
      <c r="B510">
        <v>38</v>
      </c>
      <c r="C510">
        <v>30</v>
      </c>
      <c r="D510">
        <v>50</v>
      </c>
      <c r="E510">
        <v>0</v>
      </c>
      <c r="F510">
        <v>0</v>
      </c>
      <c r="G510">
        <v>0</v>
      </c>
      <c r="H510">
        <v>30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s="13">
        <v>9.4499998092651296</v>
      </c>
      <c r="V510" s="13">
        <v>3</v>
      </c>
    </row>
    <row r="511" spans="1:22" x14ac:dyDescent="0.3">
      <c r="A511">
        <v>61</v>
      </c>
      <c r="B511">
        <v>38</v>
      </c>
      <c r="C511">
        <v>30</v>
      </c>
      <c r="D511">
        <v>45</v>
      </c>
      <c r="E511">
        <v>0</v>
      </c>
      <c r="F511">
        <v>0</v>
      </c>
      <c r="G511">
        <v>0</v>
      </c>
      <c r="H511">
        <v>30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s="13">
        <v>9.4499998092651296</v>
      </c>
      <c r="V511" s="13">
        <v>3</v>
      </c>
    </row>
    <row r="512" spans="1:22" x14ac:dyDescent="0.3">
      <c r="A512">
        <v>61</v>
      </c>
      <c r="B512">
        <v>38</v>
      </c>
      <c r="C512">
        <v>0</v>
      </c>
      <c r="D512">
        <v>49</v>
      </c>
      <c r="E512">
        <v>0</v>
      </c>
      <c r="F512">
        <v>0</v>
      </c>
      <c r="G512">
        <v>0</v>
      </c>
      <c r="H512">
        <v>30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s="13">
        <v>9.4499998092651296</v>
      </c>
      <c r="V512" s="13">
        <v>3</v>
      </c>
    </row>
    <row r="513" spans="1:22" x14ac:dyDescent="0.3">
      <c r="A513">
        <v>61</v>
      </c>
      <c r="B513">
        <v>38</v>
      </c>
      <c r="C513">
        <v>0</v>
      </c>
      <c r="D513">
        <v>51</v>
      </c>
      <c r="E513">
        <v>0</v>
      </c>
      <c r="F513">
        <v>0</v>
      </c>
      <c r="G513">
        <v>0</v>
      </c>
      <c r="H513">
        <v>31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13">
        <v>9.4499998092651296</v>
      </c>
      <c r="V513" s="13">
        <v>3</v>
      </c>
    </row>
    <row r="514" spans="1:22" x14ac:dyDescent="0.3">
      <c r="A514">
        <v>61</v>
      </c>
      <c r="B514">
        <v>37</v>
      </c>
      <c r="C514">
        <v>0</v>
      </c>
      <c r="D514">
        <v>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s="13">
        <v>9.4499998092651296</v>
      </c>
      <c r="V514" s="13">
        <v>3</v>
      </c>
    </row>
    <row r="515" spans="1:22" x14ac:dyDescent="0.3">
      <c r="A515">
        <v>47</v>
      </c>
      <c r="B515">
        <v>42</v>
      </c>
      <c r="C515">
        <v>45</v>
      </c>
      <c r="D515">
        <v>51</v>
      </c>
      <c r="E515">
        <v>0</v>
      </c>
      <c r="F515">
        <v>0</v>
      </c>
      <c r="G515">
        <v>0</v>
      </c>
      <c r="H515">
        <v>30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s="13">
        <v>9.4499998092651296</v>
      </c>
      <c r="V515" s="13">
        <v>4</v>
      </c>
    </row>
    <row r="516" spans="1:22" x14ac:dyDescent="0.3">
      <c r="A516">
        <v>48</v>
      </c>
      <c r="B516">
        <v>39</v>
      </c>
      <c r="C516">
        <v>43</v>
      </c>
      <c r="D516">
        <v>49</v>
      </c>
      <c r="E516">
        <v>0</v>
      </c>
      <c r="F516">
        <v>0</v>
      </c>
      <c r="G516">
        <v>0</v>
      </c>
      <c r="H516">
        <v>30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s="13">
        <v>9.4499998092651296</v>
      </c>
      <c r="V516" s="13">
        <v>4</v>
      </c>
    </row>
    <row r="517" spans="1:22" x14ac:dyDescent="0.3">
      <c r="A517">
        <v>48</v>
      </c>
      <c r="B517">
        <v>40</v>
      </c>
      <c r="C517">
        <v>43</v>
      </c>
      <c r="D517">
        <v>47</v>
      </c>
      <c r="E517">
        <v>0</v>
      </c>
      <c r="F517">
        <v>0</v>
      </c>
      <c r="G517">
        <v>0</v>
      </c>
      <c r="H517">
        <v>30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s="13">
        <v>9.4499998092651296</v>
      </c>
      <c r="V517" s="13">
        <v>4</v>
      </c>
    </row>
    <row r="518" spans="1:22" x14ac:dyDescent="0.3">
      <c r="A518">
        <v>52</v>
      </c>
      <c r="B518">
        <v>42</v>
      </c>
      <c r="C518">
        <v>42</v>
      </c>
      <c r="D518">
        <v>44</v>
      </c>
      <c r="E518">
        <v>0</v>
      </c>
      <c r="F518">
        <v>0</v>
      </c>
      <c r="G518">
        <v>0</v>
      </c>
      <c r="H518">
        <v>30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s="13">
        <v>9.4499998092651296</v>
      </c>
      <c r="V518" s="13">
        <v>4</v>
      </c>
    </row>
    <row r="519" spans="1:22" x14ac:dyDescent="0.3">
      <c r="A519">
        <v>52</v>
      </c>
      <c r="B519">
        <v>39</v>
      </c>
      <c r="C519">
        <v>42</v>
      </c>
      <c r="D519">
        <v>52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s="13">
        <v>9.4499998092651296</v>
      </c>
      <c r="V519" s="13">
        <v>4</v>
      </c>
    </row>
    <row r="520" spans="1:22" x14ac:dyDescent="0.3">
      <c r="A520">
        <v>49</v>
      </c>
      <c r="B520">
        <v>39</v>
      </c>
      <c r="C520">
        <v>43</v>
      </c>
      <c r="D520">
        <v>44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s="13">
        <v>9.4499998092651296</v>
      </c>
      <c r="V520" s="13">
        <v>4</v>
      </c>
    </row>
    <row r="521" spans="1:22" x14ac:dyDescent="0.3">
      <c r="A521">
        <v>48</v>
      </c>
      <c r="B521">
        <v>40</v>
      </c>
      <c r="C521">
        <v>43</v>
      </c>
      <c r="D521">
        <v>46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s="13">
        <v>9.4499998092651296</v>
      </c>
      <c r="V521" s="13">
        <v>4</v>
      </c>
    </row>
    <row r="522" spans="1:22" x14ac:dyDescent="0.3">
      <c r="A522">
        <v>48</v>
      </c>
      <c r="B522">
        <v>40</v>
      </c>
      <c r="C522">
        <v>42</v>
      </c>
      <c r="D522">
        <v>44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s="13">
        <v>9.4499998092651296</v>
      </c>
      <c r="V522" s="13">
        <v>4</v>
      </c>
    </row>
    <row r="523" spans="1:22" x14ac:dyDescent="0.3">
      <c r="A523">
        <v>48</v>
      </c>
      <c r="B523">
        <v>40</v>
      </c>
      <c r="C523">
        <v>42</v>
      </c>
      <c r="D523">
        <v>46</v>
      </c>
      <c r="E523">
        <v>0</v>
      </c>
      <c r="F523">
        <v>0</v>
      </c>
      <c r="G523">
        <v>0</v>
      </c>
      <c r="H523">
        <v>30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s="13">
        <v>9.4499998092651296</v>
      </c>
      <c r="V523" s="13">
        <v>4</v>
      </c>
    </row>
    <row r="524" spans="1:22" x14ac:dyDescent="0.3">
      <c r="A524">
        <v>50</v>
      </c>
      <c r="B524">
        <v>34</v>
      </c>
      <c r="C524">
        <v>45</v>
      </c>
      <c r="D524">
        <v>53</v>
      </c>
      <c r="E524">
        <v>0</v>
      </c>
      <c r="F524">
        <v>0</v>
      </c>
      <c r="G524">
        <v>0</v>
      </c>
      <c r="H524">
        <v>31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s="13">
        <v>9.4499998092651296</v>
      </c>
      <c r="V524" s="13">
        <v>5</v>
      </c>
    </row>
    <row r="525" spans="1:22" x14ac:dyDescent="0.3">
      <c r="A525">
        <v>50</v>
      </c>
      <c r="B525">
        <v>42</v>
      </c>
      <c r="C525">
        <v>45</v>
      </c>
      <c r="D525">
        <v>53</v>
      </c>
      <c r="E525">
        <v>0</v>
      </c>
      <c r="F525">
        <v>0</v>
      </c>
      <c r="G525">
        <v>0</v>
      </c>
      <c r="H525">
        <v>32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3">
        <v>9.4499998092651296</v>
      </c>
      <c r="V525" s="13">
        <v>5</v>
      </c>
    </row>
    <row r="526" spans="1:22" x14ac:dyDescent="0.3">
      <c r="A526">
        <v>51</v>
      </c>
      <c r="B526">
        <v>44</v>
      </c>
      <c r="C526">
        <v>44</v>
      </c>
      <c r="D526">
        <v>54</v>
      </c>
      <c r="E526">
        <v>0</v>
      </c>
      <c r="F526">
        <v>0</v>
      </c>
      <c r="G526">
        <v>0</v>
      </c>
      <c r="H526">
        <v>33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3">
        <v>9.4499998092651296</v>
      </c>
      <c r="V526" s="13">
        <v>5</v>
      </c>
    </row>
    <row r="527" spans="1:22" x14ac:dyDescent="0.3">
      <c r="A527">
        <v>47</v>
      </c>
      <c r="B527">
        <v>44</v>
      </c>
      <c r="C527">
        <v>44</v>
      </c>
      <c r="D527">
        <v>53</v>
      </c>
      <c r="E527">
        <v>0</v>
      </c>
      <c r="F527">
        <v>0</v>
      </c>
      <c r="G527">
        <v>0</v>
      </c>
      <c r="H527">
        <v>31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3">
        <v>9.4499998092651296</v>
      </c>
      <c r="V527" s="13">
        <v>5</v>
      </c>
    </row>
    <row r="528" spans="1:22" x14ac:dyDescent="0.3">
      <c r="A528">
        <v>47</v>
      </c>
      <c r="B528">
        <v>44</v>
      </c>
      <c r="C528">
        <v>44</v>
      </c>
      <c r="D528">
        <v>52</v>
      </c>
      <c r="E528">
        <v>0</v>
      </c>
      <c r="F528">
        <v>0</v>
      </c>
      <c r="G528">
        <v>0</v>
      </c>
      <c r="H528">
        <v>31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s="13">
        <v>9.4499998092651296</v>
      </c>
      <c r="V528" s="13">
        <v>5</v>
      </c>
    </row>
    <row r="529" spans="1:22" x14ac:dyDescent="0.3">
      <c r="A529">
        <v>47</v>
      </c>
      <c r="B529">
        <v>36</v>
      </c>
      <c r="C529">
        <v>44</v>
      </c>
      <c r="D529">
        <v>52</v>
      </c>
      <c r="E529">
        <v>0</v>
      </c>
      <c r="F529">
        <v>0</v>
      </c>
      <c r="G529">
        <v>0</v>
      </c>
      <c r="H529">
        <v>33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s="13">
        <v>9.4499998092651296</v>
      </c>
      <c r="V529" s="13">
        <v>5</v>
      </c>
    </row>
    <row r="530" spans="1:22" x14ac:dyDescent="0.3">
      <c r="A530">
        <v>47</v>
      </c>
      <c r="B530">
        <v>35</v>
      </c>
      <c r="C530">
        <v>44</v>
      </c>
      <c r="D530">
        <v>52</v>
      </c>
      <c r="E530">
        <v>0</v>
      </c>
      <c r="F530">
        <v>0</v>
      </c>
      <c r="G530">
        <v>0</v>
      </c>
      <c r="H530">
        <v>33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s="13">
        <v>9.4499998092651296</v>
      </c>
      <c r="V530" s="13">
        <v>5</v>
      </c>
    </row>
    <row r="531" spans="1:22" x14ac:dyDescent="0.3">
      <c r="A531">
        <v>47</v>
      </c>
      <c r="B531">
        <v>43</v>
      </c>
      <c r="C531">
        <v>44</v>
      </c>
      <c r="D531">
        <v>44</v>
      </c>
      <c r="E531">
        <v>0</v>
      </c>
      <c r="F531">
        <v>0</v>
      </c>
      <c r="G531">
        <v>0</v>
      </c>
      <c r="H531">
        <v>33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s="13">
        <v>9.4499998092651296</v>
      </c>
      <c r="V531" s="13">
        <v>5</v>
      </c>
    </row>
    <row r="532" spans="1:22" x14ac:dyDescent="0.3">
      <c r="A532">
        <v>48</v>
      </c>
      <c r="B532">
        <v>36</v>
      </c>
      <c r="C532">
        <v>44</v>
      </c>
      <c r="D532">
        <v>51</v>
      </c>
      <c r="E532">
        <v>0</v>
      </c>
      <c r="F532">
        <v>0</v>
      </c>
      <c r="G532">
        <v>0</v>
      </c>
      <c r="H532">
        <v>34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s="13">
        <v>9.4499998092651296</v>
      </c>
      <c r="V532" s="13">
        <v>5</v>
      </c>
    </row>
    <row r="533" spans="1:22" x14ac:dyDescent="0.3">
      <c r="A533">
        <v>52</v>
      </c>
      <c r="B533">
        <v>44</v>
      </c>
      <c r="C533">
        <v>38</v>
      </c>
      <c r="D533">
        <v>48</v>
      </c>
      <c r="E533">
        <v>0</v>
      </c>
      <c r="F533">
        <v>0</v>
      </c>
      <c r="G533">
        <v>0</v>
      </c>
      <c r="H533">
        <v>38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s="13">
        <v>9.4499998092651296</v>
      </c>
      <c r="V533" s="13">
        <v>6</v>
      </c>
    </row>
    <row r="534" spans="1:22" x14ac:dyDescent="0.3">
      <c r="A534">
        <v>52</v>
      </c>
      <c r="B534">
        <v>39</v>
      </c>
      <c r="C534">
        <v>39</v>
      </c>
      <c r="D534">
        <v>44</v>
      </c>
      <c r="E534">
        <v>0</v>
      </c>
      <c r="F534">
        <v>0</v>
      </c>
      <c r="G534">
        <v>0</v>
      </c>
      <c r="H534">
        <v>31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s="13">
        <v>9.4499998092651296</v>
      </c>
      <c r="V534" s="13">
        <v>6</v>
      </c>
    </row>
    <row r="535" spans="1:22" x14ac:dyDescent="0.3">
      <c r="A535">
        <v>51</v>
      </c>
      <c r="B535">
        <v>35</v>
      </c>
      <c r="C535">
        <v>39</v>
      </c>
      <c r="D535">
        <v>49</v>
      </c>
      <c r="E535">
        <v>0</v>
      </c>
      <c r="F535">
        <v>0</v>
      </c>
      <c r="G535">
        <v>0</v>
      </c>
      <c r="H535">
        <v>35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13">
        <v>9.4499998092651296</v>
      </c>
      <c r="V535" s="13">
        <v>6</v>
      </c>
    </row>
    <row r="536" spans="1:22" x14ac:dyDescent="0.3">
      <c r="A536">
        <v>52</v>
      </c>
      <c r="B536">
        <v>43</v>
      </c>
      <c r="C536">
        <v>39</v>
      </c>
      <c r="D536">
        <v>49</v>
      </c>
      <c r="E536">
        <v>0</v>
      </c>
      <c r="F536">
        <v>0</v>
      </c>
      <c r="G536">
        <v>0</v>
      </c>
      <c r="H536">
        <v>36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13">
        <v>9.4499998092651296</v>
      </c>
      <c r="V536" s="13">
        <v>6</v>
      </c>
    </row>
    <row r="537" spans="1:22" x14ac:dyDescent="0.3">
      <c r="A537">
        <v>53</v>
      </c>
      <c r="B537">
        <v>44</v>
      </c>
      <c r="C537">
        <v>40</v>
      </c>
      <c r="D537">
        <v>51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s="13">
        <v>9.4499998092651296</v>
      </c>
      <c r="V537" s="13">
        <v>6</v>
      </c>
    </row>
    <row r="538" spans="1:22" x14ac:dyDescent="0.3">
      <c r="A538">
        <v>53</v>
      </c>
      <c r="B538">
        <v>44</v>
      </c>
      <c r="C538">
        <v>40</v>
      </c>
      <c r="D538">
        <v>52</v>
      </c>
      <c r="E538">
        <v>0</v>
      </c>
      <c r="F538">
        <v>0</v>
      </c>
      <c r="G538">
        <v>0</v>
      </c>
      <c r="H538">
        <v>35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13">
        <v>9.4499998092651296</v>
      </c>
      <c r="V538" s="13">
        <v>6</v>
      </c>
    </row>
    <row r="539" spans="1:22" x14ac:dyDescent="0.3">
      <c r="A539">
        <v>53</v>
      </c>
      <c r="B539">
        <v>40</v>
      </c>
      <c r="C539">
        <v>39</v>
      </c>
      <c r="D539">
        <v>51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13">
        <v>9.4499998092651296</v>
      </c>
      <c r="V539" s="13">
        <v>6</v>
      </c>
    </row>
    <row r="540" spans="1:22" x14ac:dyDescent="0.3">
      <c r="A540">
        <v>53</v>
      </c>
      <c r="B540">
        <v>44</v>
      </c>
      <c r="C540">
        <v>39</v>
      </c>
      <c r="D540">
        <v>51</v>
      </c>
      <c r="E540">
        <v>0</v>
      </c>
      <c r="F540">
        <v>0</v>
      </c>
      <c r="G540">
        <v>0</v>
      </c>
      <c r="H540">
        <v>36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13">
        <v>9.4499998092651296</v>
      </c>
      <c r="V540" s="13">
        <v>6</v>
      </c>
    </row>
    <row r="541" spans="1:22" x14ac:dyDescent="0.3">
      <c r="A541">
        <v>53</v>
      </c>
      <c r="B541">
        <v>40</v>
      </c>
      <c r="C541">
        <v>39</v>
      </c>
      <c r="D541">
        <v>51</v>
      </c>
      <c r="E541">
        <v>0</v>
      </c>
      <c r="F541">
        <v>0</v>
      </c>
      <c r="G541">
        <v>0</v>
      </c>
      <c r="H541">
        <v>31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s="13">
        <v>9.4499998092651296</v>
      </c>
      <c r="V541" s="13">
        <v>6</v>
      </c>
    </row>
    <row r="542" spans="1:22" x14ac:dyDescent="0.3">
      <c r="A542">
        <v>49</v>
      </c>
      <c r="B542">
        <v>39</v>
      </c>
      <c r="C542">
        <v>44</v>
      </c>
      <c r="D542">
        <v>58</v>
      </c>
      <c r="E542">
        <v>0</v>
      </c>
      <c r="F542">
        <v>0</v>
      </c>
      <c r="G542">
        <v>0</v>
      </c>
      <c r="H542">
        <v>33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s="13">
        <v>9.4499998092651296</v>
      </c>
      <c r="V542" s="13">
        <v>7</v>
      </c>
    </row>
    <row r="543" spans="1:22" x14ac:dyDescent="0.3">
      <c r="A543">
        <v>57</v>
      </c>
      <c r="B543">
        <v>43</v>
      </c>
      <c r="C543">
        <v>43</v>
      </c>
      <c r="D543">
        <v>58</v>
      </c>
      <c r="E543">
        <v>0</v>
      </c>
      <c r="F543">
        <v>0</v>
      </c>
      <c r="G543">
        <v>0</v>
      </c>
      <c r="H543">
        <v>33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s="13">
        <v>9.4499998092651296</v>
      </c>
      <c r="V543" s="13">
        <v>7</v>
      </c>
    </row>
    <row r="544" spans="1:22" x14ac:dyDescent="0.3">
      <c r="A544">
        <v>58</v>
      </c>
      <c r="B544">
        <v>40</v>
      </c>
      <c r="C544">
        <v>41</v>
      </c>
      <c r="D544">
        <v>58</v>
      </c>
      <c r="E544">
        <v>0</v>
      </c>
      <c r="F544">
        <v>0</v>
      </c>
      <c r="G544">
        <v>0</v>
      </c>
      <c r="H544">
        <v>31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s="13">
        <v>9.4499998092651296</v>
      </c>
      <c r="V544" s="13">
        <v>7</v>
      </c>
    </row>
    <row r="545" spans="1:22" x14ac:dyDescent="0.3">
      <c r="A545">
        <v>51</v>
      </c>
      <c r="B545">
        <v>36</v>
      </c>
      <c r="C545">
        <v>41</v>
      </c>
      <c r="D545">
        <v>46</v>
      </c>
      <c r="E545">
        <v>0</v>
      </c>
      <c r="F545">
        <v>0</v>
      </c>
      <c r="G545">
        <v>0</v>
      </c>
      <c r="H545">
        <v>31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s="13">
        <v>9.4499998092651296</v>
      </c>
      <c r="V545" s="13">
        <v>7</v>
      </c>
    </row>
    <row r="546" spans="1:22" x14ac:dyDescent="0.3">
      <c r="A546">
        <v>55</v>
      </c>
      <c r="B546">
        <v>40</v>
      </c>
      <c r="C546">
        <v>42</v>
      </c>
      <c r="D546">
        <v>44</v>
      </c>
      <c r="E546">
        <v>0</v>
      </c>
      <c r="F546">
        <v>0</v>
      </c>
      <c r="G546">
        <v>0</v>
      </c>
      <c r="H546">
        <v>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s="13">
        <v>9.4499998092651296</v>
      </c>
      <c r="V546" s="13">
        <v>7</v>
      </c>
    </row>
    <row r="547" spans="1:22" x14ac:dyDescent="0.3">
      <c r="A547">
        <v>57</v>
      </c>
      <c r="B547">
        <v>43</v>
      </c>
      <c r="C547">
        <v>42</v>
      </c>
      <c r="D547">
        <v>54</v>
      </c>
      <c r="E547">
        <v>0</v>
      </c>
      <c r="F547">
        <v>0</v>
      </c>
      <c r="G547">
        <v>0</v>
      </c>
      <c r="H547">
        <v>33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13">
        <v>9.4499998092651296</v>
      </c>
      <c r="V547" s="13">
        <v>7</v>
      </c>
    </row>
    <row r="548" spans="1:22" x14ac:dyDescent="0.3">
      <c r="A548">
        <v>57</v>
      </c>
      <c r="B548">
        <v>44</v>
      </c>
      <c r="C548">
        <v>41</v>
      </c>
      <c r="D548">
        <v>57</v>
      </c>
      <c r="E548">
        <v>0</v>
      </c>
      <c r="F548">
        <v>0</v>
      </c>
      <c r="G548">
        <v>0</v>
      </c>
      <c r="H548">
        <v>33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s="13">
        <v>9.4499998092651296</v>
      </c>
      <c r="V548" s="13">
        <v>7</v>
      </c>
    </row>
    <row r="549" spans="1:22" x14ac:dyDescent="0.3">
      <c r="A549">
        <v>57</v>
      </c>
      <c r="B549">
        <v>44</v>
      </c>
      <c r="C549">
        <v>41</v>
      </c>
      <c r="D549">
        <v>57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s="13">
        <v>9.4499998092651296</v>
      </c>
      <c r="V549" s="13">
        <v>7</v>
      </c>
    </row>
    <row r="550" spans="1:22" x14ac:dyDescent="0.3">
      <c r="A550">
        <v>57</v>
      </c>
      <c r="B550">
        <v>44</v>
      </c>
      <c r="C550">
        <v>45</v>
      </c>
      <c r="D550">
        <v>57</v>
      </c>
      <c r="E550">
        <v>0</v>
      </c>
      <c r="F550">
        <v>0</v>
      </c>
      <c r="G550">
        <v>0</v>
      </c>
      <c r="H550">
        <v>31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s="13">
        <v>9.4499998092651296</v>
      </c>
      <c r="V550" s="13">
        <v>7</v>
      </c>
    </row>
    <row r="551" spans="1:22" x14ac:dyDescent="0.3">
      <c r="A551">
        <v>57</v>
      </c>
      <c r="B551">
        <v>53</v>
      </c>
      <c r="C551">
        <v>37</v>
      </c>
      <c r="D551">
        <v>55</v>
      </c>
      <c r="E551">
        <v>0</v>
      </c>
      <c r="F551">
        <v>0</v>
      </c>
      <c r="G551">
        <v>0</v>
      </c>
      <c r="H551">
        <v>33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s="13">
        <v>9.4499998092651296</v>
      </c>
      <c r="V551" s="13">
        <v>8</v>
      </c>
    </row>
    <row r="552" spans="1:22" x14ac:dyDescent="0.3">
      <c r="A552">
        <v>58</v>
      </c>
      <c r="B552">
        <v>53</v>
      </c>
      <c r="C552">
        <v>35</v>
      </c>
      <c r="D552">
        <v>57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13">
        <v>9.4499998092651296</v>
      </c>
      <c r="V552" s="13">
        <v>8</v>
      </c>
    </row>
    <row r="553" spans="1:22" x14ac:dyDescent="0.3">
      <c r="A553">
        <v>57</v>
      </c>
      <c r="B553">
        <v>53</v>
      </c>
      <c r="C553">
        <v>35</v>
      </c>
      <c r="D553">
        <v>57</v>
      </c>
      <c r="E553">
        <v>0</v>
      </c>
      <c r="F553">
        <v>0</v>
      </c>
      <c r="G553">
        <v>0</v>
      </c>
      <c r="H553">
        <v>30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s="13">
        <v>9.4499998092651296</v>
      </c>
      <c r="V553" s="13">
        <v>8</v>
      </c>
    </row>
    <row r="554" spans="1:22" x14ac:dyDescent="0.3">
      <c r="A554">
        <v>56</v>
      </c>
      <c r="B554">
        <v>51</v>
      </c>
      <c r="C554">
        <v>0</v>
      </c>
      <c r="D554">
        <v>57</v>
      </c>
      <c r="E554">
        <v>0</v>
      </c>
      <c r="F554">
        <v>0</v>
      </c>
      <c r="G554">
        <v>0</v>
      </c>
      <c r="H554">
        <v>35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13">
        <v>9.4499998092651296</v>
      </c>
      <c r="V554" s="13">
        <v>8</v>
      </c>
    </row>
    <row r="555" spans="1:22" x14ac:dyDescent="0.3">
      <c r="A555">
        <v>57</v>
      </c>
      <c r="B555">
        <v>53</v>
      </c>
      <c r="C555">
        <v>31</v>
      </c>
      <c r="D555">
        <v>45</v>
      </c>
      <c r="E555">
        <v>0</v>
      </c>
      <c r="F555">
        <v>0</v>
      </c>
      <c r="G555">
        <v>0</v>
      </c>
      <c r="H555">
        <v>32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s="13">
        <v>9.4499998092651296</v>
      </c>
      <c r="V555" s="13">
        <v>8</v>
      </c>
    </row>
    <row r="556" spans="1:22" x14ac:dyDescent="0.3">
      <c r="A556">
        <v>57</v>
      </c>
      <c r="B556">
        <v>53</v>
      </c>
      <c r="C556">
        <v>31</v>
      </c>
      <c r="D556">
        <v>55</v>
      </c>
      <c r="E556">
        <v>0</v>
      </c>
      <c r="F556">
        <v>0</v>
      </c>
      <c r="G556">
        <v>0</v>
      </c>
      <c r="H556">
        <v>31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s="13">
        <v>9.4499998092651296</v>
      </c>
      <c r="V556" s="13">
        <v>8</v>
      </c>
    </row>
    <row r="557" spans="1:22" x14ac:dyDescent="0.3">
      <c r="A557">
        <v>56</v>
      </c>
      <c r="B557">
        <v>51</v>
      </c>
      <c r="C557">
        <v>30</v>
      </c>
      <c r="D557">
        <v>57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13">
        <v>9.4499998092651296</v>
      </c>
      <c r="V557" s="13">
        <v>8</v>
      </c>
    </row>
    <row r="558" spans="1:22" x14ac:dyDescent="0.3">
      <c r="A558">
        <v>57</v>
      </c>
      <c r="B558">
        <v>52</v>
      </c>
      <c r="C558">
        <v>30</v>
      </c>
      <c r="D558">
        <v>57</v>
      </c>
      <c r="E558">
        <v>0</v>
      </c>
      <c r="F558">
        <v>0</v>
      </c>
      <c r="G558">
        <v>0</v>
      </c>
      <c r="H558">
        <v>35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s="13">
        <v>9.4499998092651296</v>
      </c>
      <c r="V558" s="13">
        <v>8</v>
      </c>
    </row>
    <row r="559" spans="1:22" x14ac:dyDescent="0.3">
      <c r="A559">
        <v>57</v>
      </c>
      <c r="B559">
        <v>51</v>
      </c>
      <c r="C559">
        <v>33</v>
      </c>
      <c r="D559">
        <v>51</v>
      </c>
      <c r="E559">
        <v>0</v>
      </c>
      <c r="F559">
        <v>0</v>
      </c>
      <c r="G559">
        <v>0</v>
      </c>
      <c r="H559">
        <v>36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s="13">
        <v>9.4499998092651296</v>
      </c>
      <c r="V559" s="13">
        <v>8</v>
      </c>
    </row>
    <row r="560" spans="1:22" x14ac:dyDescent="0.3">
      <c r="A560">
        <v>63</v>
      </c>
      <c r="B560">
        <v>51</v>
      </c>
      <c r="C560">
        <v>47</v>
      </c>
      <c r="D560">
        <v>46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s="13">
        <v>9.4499998092651296</v>
      </c>
      <c r="V560" s="13">
        <v>9</v>
      </c>
    </row>
    <row r="561" spans="1:22" x14ac:dyDescent="0.3">
      <c r="A561">
        <v>63</v>
      </c>
      <c r="B561">
        <v>53</v>
      </c>
      <c r="C561">
        <v>47</v>
      </c>
      <c r="D561">
        <v>46</v>
      </c>
      <c r="E561">
        <v>0</v>
      </c>
      <c r="F561">
        <v>0</v>
      </c>
      <c r="G561">
        <v>0</v>
      </c>
      <c r="H561">
        <v>31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13">
        <v>9.4499998092651296</v>
      </c>
      <c r="V561" s="13">
        <v>9</v>
      </c>
    </row>
    <row r="562" spans="1:22" x14ac:dyDescent="0.3">
      <c r="A562">
        <v>64</v>
      </c>
      <c r="B562">
        <v>53</v>
      </c>
      <c r="C562">
        <v>45</v>
      </c>
      <c r="D562">
        <v>44</v>
      </c>
      <c r="E562">
        <v>0</v>
      </c>
      <c r="F562">
        <v>0</v>
      </c>
      <c r="G562">
        <v>0</v>
      </c>
      <c r="H562">
        <v>31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s="13">
        <v>9.4499998092651296</v>
      </c>
      <c r="V562" s="13">
        <v>9</v>
      </c>
    </row>
    <row r="563" spans="1:22" x14ac:dyDescent="0.3">
      <c r="A563">
        <v>64</v>
      </c>
      <c r="B563">
        <v>54</v>
      </c>
      <c r="C563">
        <v>45</v>
      </c>
      <c r="D563">
        <v>41</v>
      </c>
      <c r="E563">
        <v>0</v>
      </c>
      <c r="F563">
        <v>0</v>
      </c>
      <c r="G563">
        <v>0</v>
      </c>
      <c r="H563">
        <v>32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s="13">
        <v>9.4499998092651296</v>
      </c>
      <c r="V563" s="13">
        <v>9</v>
      </c>
    </row>
    <row r="564" spans="1:22" x14ac:dyDescent="0.3">
      <c r="A564">
        <v>64</v>
      </c>
      <c r="B564">
        <v>54</v>
      </c>
      <c r="C564">
        <v>45</v>
      </c>
      <c r="D564">
        <v>40</v>
      </c>
      <c r="E564">
        <v>0</v>
      </c>
      <c r="F564">
        <v>0</v>
      </c>
      <c r="G564">
        <v>0</v>
      </c>
      <c r="H564">
        <v>32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s="13">
        <v>9.4499998092651296</v>
      </c>
      <c r="V564" s="13">
        <v>9</v>
      </c>
    </row>
    <row r="565" spans="1:22" x14ac:dyDescent="0.3">
      <c r="A565">
        <v>64</v>
      </c>
      <c r="B565">
        <v>54</v>
      </c>
      <c r="C565">
        <v>45</v>
      </c>
      <c r="D565">
        <v>44</v>
      </c>
      <c r="E565">
        <v>0</v>
      </c>
      <c r="F565">
        <v>0</v>
      </c>
      <c r="G565">
        <v>0</v>
      </c>
      <c r="H565">
        <v>32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s="13">
        <v>9.4499998092651296</v>
      </c>
      <c r="V565" s="13">
        <v>9</v>
      </c>
    </row>
    <row r="566" spans="1:22" x14ac:dyDescent="0.3">
      <c r="A566">
        <v>64</v>
      </c>
      <c r="B566">
        <v>54</v>
      </c>
      <c r="C566">
        <v>45</v>
      </c>
      <c r="D566">
        <v>44</v>
      </c>
      <c r="E566">
        <v>0</v>
      </c>
      <c r="F566">
        <v>0</v>
      </c>
      <c r="G566">
        <v>0</v>
      </c>
      <c r="H566">
        <v>35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13">
        <v>9.4499998092651296</v>
      </c>
      <c r="V566" s="13">
        <v>9</v>
      </c>
    </row>
    <row r="567" spans="1:22" x14ac:dyDescent="0.3">
      <c r="A567">
        <v>64</v>
      </c>
      <c r="B567">
        <v>54</v>
      </c>
      <c r="C567">
        <v>45</v>
      </c>
      <c r="D567">
        <v>42</v>
      </c>
      <c r="E567">
        <v>0</v>
      </c>
      <c r="F567">
        <v>0</v>
      </c>
      <c r="G567">
        <v>0</v>
      </c>
      <c r="H567">
        <v>35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s="13">
        <v>9.4499998092651296</v>
      </c>
      <c r="V567" s="13">
        <v>9</v>
      </c>
    </row>
    <row r="568" spans="1:22" x14ac:dyDescent="0.3">
      <c r="A568">
        <v>64</v>
      </c>
      <c r="B568">
        <v>53</v>
      </c>
      <c r="C568">
        <v>43</v>
      </c>
      <c r="D568">
        <v>43</v>
      </c>
      <c r="E568">
        <v>0</v>
      </c>
      <c r="F568">
        <v>0</v>
      </c>
      <c r="G568">
        <v>0</v>
      </c>
      <c r="H568">
        <v>30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s="13">
        <v>9.4499998092651296</v>
      </c>
      <c r="V568" s="13">
        <v>9</v>
      </c>
    </row>
    <row r="569" spans="1:22" x14ac:dyDescent="0.3">
      <c r="A569">
        <v>68</v>
      </c>
      <c r="B569">
        <v>50</v>
      </c>
      <c r="C569">
        <v>40</v>
      </c>
      <c r="D569">
        <v>50</v>
      </c>
      <c r="E569">
        <v>0</v>
      </c>
      <c r="F569">
        <v>0</v>
      </c>
      <c r="G569">
        <v>0</v>
      </c>
      <c r="H569">
        <v>31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13">
        <v>9.4499998092651296</v>
      </c>
      <c r="V569" s="13">
        <v>10</v>
      </c>
    </row>
    <row r="570" spans="1:22" x14ac:dyDescent="0.3">
      <c r="A570">
        <v>68</v>
      </c>
      <c r="B570">
        <v>52</v>
      </c>
      <c r="C570">
        <v>40</v>
      </c>
      <c r="D570">
        <v>51</v>
      </c>
      <c r="E570">
        <v>0</v>
      </c>
      <c r="F570">
        <v>0</v>
      </c>
      <c r="G570">
        <v>0</v>
      </c>
      <c r="H570">
        <v>31</v>
      </c>
      <c r="I570">
        <v>0</v>
      </c>
      <c r="J570">
        <v>0</v>
      </c>
      <c r="K570">
        <v>0</v>
      </c>
      <c r="L570">
        <v>30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13">
        <v>9.4499998092651296</v>
      </c>
      <c r="V570" s="13">
        <v>10</v>
      </c>
    </row>
    <row r="571" spans="1:22" x14ac:dyDescent="0.3">
      <c r="A571">
        <v>69</v>
      </c>
      <c r="B571">
        <v>51</v>
      </c>
      <c r="C571">
        <v>38</v>
      </c>
      <c r="D571">
        <v>51</v>
      </c>
      <c r="E571">
        <v>0</v>
      </c>
      <c r="F571">
        <v>0</v>
      </c>
      <c r="G571">
        <v>0</v>
      </c>
      <c r="H571">
        <v>30</v>
      </c>
      <c r="I571">
        <v>0</v>
      </c>
      <c r="J571">
        <v>0</v>
      </c>
      <c r="K571">
        <v>0</v>
      </c>
      <c r="L571">
        <v>30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s="13">
        <v>9.4499998092651296</v>
      </c>
      <c r="V571" s="13">
        <v>10</v>
      </c>
    </row>
    <row r="572" spans="1:22" x14ac:dyDescent="0.3">
      <c r="A572">
        <v>69</v>
      </c>
      <c r="B572">
        <v>43</v>
      </c>
      <c r="C572">
        <v>38</v>
      </c>
      <c r="D572">
        <v>51</v>
      </c>
      <c r="E572">
        <v>0</v>
      </c>
      <c r="F572">
        <v>0</v>
      </c>
      <c r="G572">
        <v>0</v>
      </c>
      <c r="H572">
        <v>30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13">
        <v>9.4499998092651296</v>
      </c>
      <c r="V572" s="13">
        <v>10</v>
      </c>
    </row>
    <row r="573" spans="1:22" x14ac:dyDescent="0.3">
      <c r="A573">
        <v>69</v>
      </c>
      <c r="B573">
        <v>49</v>
      </c>
      <c r="C573">
        <v>41</v>
      </c>
      <c r="D573">
        <v>45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13">
        <v>9.4499998092651296</v>
      </c>
      <c r="V573" s="13">
        <v>10</v>
      </c>
    </row>
    <row r="574" spans="1:22" x14ac:dyDescent="0.3">
      <c r="A574">
        <v>69</v>
      </c>
      <c r="B574">
        <v>45</v>
      </c>
      <c r="C574">
        <v>41</v>
      </c>
      <c r="D574">
        <v>49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13">
        <v>9.4499998092651296</v>
      </c>
      <c r="V574" s="13">
        <v>10</v>
      </c>
    </row>
    <row r="575" spans="1:22" x14ac:dyDescent="0.3">
      <c r="A575">
        <v>69</v>
      </c>
      <c r="B575">
        <v>49</v>
      </c>
      <c r="C575">
        <v>41</v>
      </c>
      <c r="D575">
        <v>50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s="13">
        <v>9.4499998092651296</v>
      </c>
      <c r="V575" s="13">
        <v>10</v>
      </c>
    </row>
    <row r="576" spans="1:22" x14ac:dyDescent="0.3">
      <c r="A576">
        <v>69</v>
      </c>
      <c r="B576">
        <v>51</v>
      </c>
      <c r="C576">
        <v>41</v>
      </c>
      <c r="D576">
        <v>46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s="13">
        <v>9.4499998092651296</v>
      </c>
      <c r="V576" s="13">
        <v>10</v>
      </c>
    </row>
    <row r="577" spans="1:22" x14ac:dyDescent="0.3">
      <c r="A577">
        <v>70</v>
      </c>
      <c r="B577">
        <v>55</v>
      </c>
      <c r="C577">
        <v>41</v>
      </c>
      <c r="D577">
        <v>50</v>
      </c>
      <c r="E577">
        <v>0</v>
      </c>
      <c r="F577">
        <v>0</v>
      </c>
      <c r="G577">
        <v>0</v>
      </c>
      <c r="H577">
        <v>31</v>
      </c>
      <c r="I577">
        <v>0</v>
      </c>
      <c r="J577">
        <v>0</v>
      </c>
      <c r="K577">
        <v>0</v>
      </c>
      <c r="L577">
        <v>33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s="13">
        <v>9.4499998092651296</v>
      </c>
      <c r="V577" s="13">
        <v>10</v>
      </c>
    </row>
    <row r="578" spans="1:22" x14ac:dyDescent="0.3">
      <c r="A578">
        <v>34</v>
      </c>
      <c r="B578">
        <v>0</v>
      </c>
      <c r="C578">
        <v>0</v>
      </c>
      <c r="D578">
        <v>44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s="13">
        <v>10.449999809265099</v>
      </c>
      <c r="V578" s="13">
        <v>1</v>
      </c>
    </row>
    <row r="579" spans="1:22" x14ac:dyDescent="0.3">
      <c r="A579">
        <v>38</v>
      </c>
      <c r="B579">
        <v>0</v>
      </c>
      <c r="C579">
        <v>0</v>
      </c>
      <c r="D579">
        <v>43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s="13">
        <v>10.449999809265099</v>
      </c>
      <c r="V579" s="13">
        <v>1</v>
      </c>
    </row>
    <row r="580" spans="1:22" x14ac:dyDescent="0.3">
      <c r="A580">
        <v>36</v>
      </c>
      <c r="B580">
        <v>0</v>
      </c>
      <c r="C580">
        <v>0</v>
      </c>
      <c r="D580">
        <v>42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s="13">
        <v>10.449999809265099</v>
      </c>
      <c r="V580" s="13">
        <v>1</v>
      </c>
    </row>
    <row r="581" spans="1:22" x14ac:dyDescent="0.3">
      <c r="A581">
        <v>36</v>
      </c>
      <c r="B581">
        <v>0</v>
      </c>
      <c r="C581">
        <v>0</v>
      </c>
      <c r="D581">
        <v>42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s="13">
        <v>10.449999809265099</v>
      </c>
      <c r="V581" s="13">
        <v>1</v>
      </c>
    </row>
    <row r="582" spans="1:22" x14ac:dyDescent="0.3">
      <c r="A582">
        <v>38</v>
      </c>
      <c r="B582">
        <v>0</v>
      </c>
      <c r="C582">
        <v>0</v>
      </c>
      <c r="D582">
        <v>42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s="13">
        <v>10.449999809265099</v>
      </c>
      <c r="V582" s="13">
        <v>1</v>
      </c>
    </row>
    <row r="583" spans="1:22" x14ac:dyDescent="0.3">
      <c r="A583">
        <v>37</v>
      </c>
      <c r="B583">
        <v>0</v>
      </c>
      <c r="C583">
        <v>0</v>
      </c>
      <c r="D583">
        <v>42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s="13">
        <v>10.449999809265099</v>
      </c>
      <c r="V583" s="13">
        <v>1</v>
      </c>
    </row>
    <row r="584" spans="1:22" x14ac:dyDescent="0.3">
      <c r="A584">
        <v>37</v>
      </c>
      <c r="B584">
        <v>0</v>
      </c>
      <c r="C584">
        <v>0</v>
      </c>
      <c r="D584">
        <v>42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s="13">
        <v>10.449999809265099</v>
      </c>
      <c r="V584" s="13">
        <v>1</v>
      </c>
    </row>
    <row r="585" spans="1:22" x14ac:dyDescent="0.3">
      <c r="A585">
        <v>37</v>
      </c>
      <c r="B585">
        <v>0</v>
      </c>
      <c r="C585">
        <v>0</v>
      </c>
      <c r="D585">
        <v>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13">
        <v>10.449999809265099</v>
      </c>
      <c r="V585" s="13">
        <v>1</v>
      </c>
    </row>
    <row r="586" spans="1:22" x14ac:dyDescent="0.3">
      <c r="A586">
        <v>36</v>
      </c>
      <c r="B586">
        <v>0</v>
      </c>
      <c r="C586">
        <v>0</v>
      </c>
      <c r="D586">
        <v>42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s="13">
        <v>10.449999809265099</v>
      </c>
      <c r="V586" s="13">
        <v>1</v>
      </c>
    </row>
    <row r="587" spans="1:22" x14ac:dyDescent="0.3">
      <c r="A587">
        <v>47</v>
      </c>
      <c r="B587">
        <v>32</v>
      </c>
      <c r="C587">
        <v>31</v>
      </c>
      <c r="D587">
        <v>43</v>
      </c>
      <c r="E587">
        <v>0</v>
      </c>
      <c r="F587">
        <v>0</v>
      </c>
      <c r="G587">
        <v>0</v>
      </c>
      <c r="H587">
        <v>30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13">
        <v>10.449999809265099</v>
      </c>
      <c r="V587" s="13">
        <v>2</v>
      </c>
    </row>
    <row r="588" spans="1:22" x14ac:dyDescent="0.3">
      <c r="A588">
        <v>51</v>
      </c>
      <c r="B588">
        <v>34</v>
      </c>
      <c r="C588">
        <v>31</v>
      </c>
      <c r="D588">
        <v>51</v>
      </c>
      <c r="E588">
        <v>0</v>
      </c>
      <c r="F588">
        <v>0</v>
      </c>
      <c r="G588">
        <v>0</v>
      </c>
      <c r="H588">
        <v>30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13">
        <v>10.449999809265099</v>
      </c>
      <c r="V588" s="13">
        <v>2</v>
      </c>
    </row>
    <row r="589" spans="1:22" x14ac:dyDescent="0.3">
      <c r="A589">
        <v>51</v>
      </c>
      <c r="B589">
        <v>34</v>
      </c>
      <c r="C589">
        <v>30</v>
      </c>
      <c r="D589">
        <v>53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s="13">
        <v>10.449999809265099</v>
      </c>
      <c r="V589" s="13">
        <v>2</v>
      </c>
    </row>
    <row r="590" spans="1:22" x14ac:dyDescent="0.3">
      <c r="A590">
        <v>51</v>
      </c>
      <c r="B590">
        <v>34</v>
      </c>
      <c r="C590">
        <v>31</v>
      </c>
      <c r="D590">
        <v>49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s="13">
        <v>10.449999809265099</v>
      </c>
      <c r="V590" s="13">
        <v>2</v>
      </c>
    </row>
    <row r="591" spans="1:22" x14ac:dyDescent="0.3">
      <c r="A591">
        <v>51</v>
      </c>
      <c r="B591">
        <v>30</v>
      </c>
      <c r="C591">
        <v>31</v>
      </c>
      <c r="D591">
        <v>55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s="13">
        <v>10.449999809265099</v>
      </c>
      <c r="V591" s="13">
        <v>2</v>
      </c>
    </row>
    <row r="592" spans="1:22" x14ac:dyDescent="0.3">
      <c r="A592">
        <v>51</v>
      </c>
      <c r="B592">
        <v>31</v>
      </c>
      <c r="C592">
        <v>31</v>
      </c>
      <c r="D592">
        <v>44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s="13">
        <v>10.449999809265099</v>
      </c>
      <c r="V592" s="13">
        <v>2</v>
      </c>
    </row>
    <row r="593" spans="1:22" x14ac:dyDescent="0.3">
      <c r="A593">
        <v>51</v>
      </c>
      <c r="B593">
        <v>33</v>
      </c>
      <c r="C593">
        <v>0</v>
      </c>
      <c r="D593">
        <v>54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s="13">
        <v>10.449999809265099</v>
      </c>
      <c r="V593" s="13">
        <v>2</v>
      </c>
    </row>
    <row r="594" spans="1:22" x14ac:dyDescent="0.3">
      <c r="A594">
        <v>51</v>
      </c>
      <c r="B594">
        <v>34</v>
      </c>
      <c r="C594">
        <v>0</v>
      </c>
      <c r="D594">
        <v>56</v>
      </c>
      <c r="E594">
        <v>0</v>
      </c>
      <c r="F594">
        <v>0</v>
      </c>
      <c r="G594">
        <v>0</v>
      </c>
      <c r="H594">
        <v>30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13">
        <v>10.449999809265099</v>
      </c>
      <c r="V594" s="13">
        <v>2</v>
      </c>
    </row>
    <row r="595" spans="1:22" x14ac:dyDescent="0.3">
      <c r="A595">
        <v>53</v>
      </c>
      <c r="B595">
        <v>35</v>
      </c>
      <c r="C595">
        <v>0</v>
      </c>
      <c r="D595">
        <v>56</v>
      </c>
      <c r="E595">
        <v>0</v>
      </c>
      <c r="F595">
        <v>0</v>
      </c>
      <c r="G595">
        <v>0</v>
      </c>
      <c r="H595">
        <v>30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s="13">
        <v>10.449999809265099</v>
      </c>
      <c r="V595" s="13">
        <v>2</v>
      </c>
    </row>
    <row r="596" spans="1:22" x14ac:dyDescent="0.3">
      <c r="A596">
        <v>46</v>
      </c>
      <c r="B596">
        <v>43</v>
      </c>
      <c r="C596">
        <v>38</v>
      </c>
      <c r="D596">
        <v>45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s="13">
        <v>10.449999809265099</v>
      </c>
      <c r="V596" s="13">
        <v>3</v>
      </c>
    </row>
    <row r="597" spans="1:22" x14ac:dyDescent="0.3">
      <c r="A597">
        <v>46</v>
      </c>
      <c r="B597">
        <v>46</v>
      </c>
      <c r="C597">
        <v>38</v>
      </c>
      <c r="D597">
        <v>44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s="13">
        <v>10.449999809265099</v>
      </c>
      <c r="V597" s="13">
        <v>3</v>
      </c>
    </row>
    <row r="598" spans="1:22" x14ac:dyDescent="0.3">
      <c r="A598">
        <v>47</v>
      </c>
      <c r="B598">
        <v>44</v>
      </c>
      <c r="C598">
        <v>38</v>
      </c>
      <c r="D598">
        <v>48</v>
      </c>
      <c r="E598">
        <v>0</v>
      </c>
      <c r="F598">
        <v>0</v>
      </c>
      <c r="G598">
        <v>0</v>
      </c>
      <c r="H598">
        <v>31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13">
        <v>10.449999809265099</v>
      </c>
      <c r="V598" s="13">
        <v>3</v>
      </c>
    </row>
    <row r="599" spans="1:22" x14ac:dyDescent="0.3">
      <c r="A599">
        <v>49</v>
      </c>
      <c r="B599">
        <v>46</v>
      </c>
      <c r="C599">
        <v>38</v>
      </c>
      <c r="D599">
        <v>48</v>
      </c>
      <c r="E599">
        <v>0</v>
      </c>
      <c r="F599">
        <v>0</v>
      </c>
      <c r="G599">
        <v>0</v>
      </c>
      <c r="H599">
        <v>30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13">
        <v>10.449999809265099</v>
      </c>
      <c r="V599" s="13">
        <v>3</v>
      </c>
    </row>
    <row r="600" spans="1:22" x14ac:dyDescent="0.3">
      <c r="A600">
        <v>49</v>
      </c>
      <c r="B600">
        <v>47</v>
      </c>
      <c r="C600">
        <v>40</v>
      </c>
      <c r="D600">
        <v>47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s="13">
        <v>10.449999809265099</v>
      </c>
      <c r="V600" s="13">
        <v>3</v>
      </c>
    </row>
    <row r="601" spans="1:22" x14ac:dyDescent="0.3">
      <c r="A601">
        <v>50</v>
      </c>
      <c r="B601">
        <v>47</v>
      </c>
      <c r="C601">
        <v>40</v>
      </c>
      <c r="D601">
        <v>47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s="13">
        <v>10.449999809265099</v>
      </c>
      <c r="V601" s="13">
        <v>3</v>
      </c>
    </row>
    <row r="602" spans="1:22" x14ac:dyDescent="0.3">
      <c r="A602">
        <v>49</v>
      </c>
      <c r="B602">
        <v>47</v>
      </c>
      <c r="C602">
        <v>39</v>
      </c>
      <c r="D602">
        <v>43</v>
      </c>
      <c r="E602">
        <v>0</v>
      </c>
      <c r="F602">
        <v>0</v>
      </c>
      <c r="G602">
        <v>0</v>
      </c>
      <c r="H602">
        <v>31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s="13">
        <v>10.449999809265099</v>
      </c>
      <c r="V602" s="13">
        <v>3</v>
      </c>
    </row>
    <row r="603" spans="1:22" x14ac:dyDescent="0.3">
      <c r="A603">
        <v>46</v>
      </c>
      <c r="B603">
        <v>47</v>
      </c>
      <c r="C603">
        <v>39</v>
      </c>
      <c r="D603">
        <v>46</v>
      </c>
      <c r="E603">
        <v>0</v>
      </c>
      <c r="F603">
        <v>0</v>
      </c>
      <c r="G603">
        <v>0</v>
      </c>
      <c r="H603">
        <v>30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s="13">
        <v>10.449999809265099</v>
      </c>
      <c r="V603" s="13">
        <v>3</v>
      </c>
    </row>
    <row r="604" spans="1:22" x14ac:dyDescent="0.3">
      <c r="A604">
        <v>46</v>
      </c>
      <c r="B604">
        <v>44</v>
      </c>
      <c r="C604">
        <v>39</v>
      </c>
      <c r="D604">
        <v>46</v>
      </c>
      <c r="E604">
        <v>0</v>
      </c>
      <c r="F604">
        <v>0</v>
      </c>
      <c r="G604">
        <v>0</v>
      </c>
      <c r="H604">
        <v>30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s="13">
        <v>10.449999809265099</v>
      </c>
      <c r="V604" s="13">
        <v>3</v>
      </c>
    </row>
    <row r="605" spans="1:22" x14ac:dyDescent="0.3">
      <c r="A605">
        <v>58</v>
      </c>
      <c r="B605">
        <v>40</v>
      </c>
      <c r="C605">
        <v>36</v>
      </c>
      <c r="D605">
        <v>53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s="13">
        <v>10.449999809265099</v>
      </c>
      <c r="V605" s="13">
        <v>4</v>
      </c>
    </row>
    <row r="606" spans="1:22" x14ac:dyDescent="0.3">
      <c r="A606">
        <v>52</v>
      </c>
      <c r="B606">
        <v>40</v>
      </c>
      <c r="C606">
        <v>35</v>
      </c>
      <c r="D606">
        <v>53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s="13">
        <v>10.449999809265099</v>
      </c>
      <c r="V606" s="13">
        <v>4</v>
      </c>
    </row>
    <row r="607" spans="1:22" x14ac:dyDescent="0.3">
      <c r="A607">
        <v>49</v>
      </c>
      <c r="B607">
        <v>40</v>
      </c>
      <c r="C607">
        <v>35</v>
      </c>
      <c r="D607">
        <v>54</v>
      </c>
      <c r="E607">
        <v>0</v>
      </c>
      <c r="F607">
        <v>0</v>
      </c>
      <c r="G607">
        <v>0</v>
      </c>
      <c r="H607">
        <v>30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s="13">
        <v>10.449999809265099</v>
      </c>
      <c r="V607" s="13">
        <v>4</v>
      </c>
    </row>
    <row r="608" spans="1:22" x14ac:dyDescent="0.3">
      <c r="A608">
        <v>52</v>
      </c>
      <c r="B608">
        <v>37</v>
      </c>
      <c r="C608">
        <v>0</v>
      </c>
      <c r="D608">
        <v>56</v>
      </c>
      <c r="E608">
        <v>0</v>
      </c>
      <c r="F608">
        <v>0</v>
      </c>
      <c r="G608">
        <v>0</v>
      </c>
      <c r="H608">
        <v>33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s="13">
        <v>10.449999809265099</v>
      </c>
      <c r="V608" s="13">
        <v>4</v>
      </c>
    </row>
    <row r="609" spans="1:22" x14ac:dyDescent="0.3">
      <c r="A609">
        <v>55</v>
      </c>
      <c r="B609">
        <v>35</v>
      </c>
      <c r="C609">
        <v>0</v>
      </c>
      <c r="D609">
        <v>56</v>
      </c>
      <c r="E609">
        <v>0</v>
      </c>
      <c r="F609">
        <v>0</v>
      </c>
      <c r="G609">
        <v>0</v>
      </c>
      <c r="H609">
        <v>33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s="13">
        <v>10.449999809265099</v>
      </c>
      <c r="V609" s="13">
        <v>4</v>
      </c>
    </row>
    <row r="610" spans="1:22" x14ac:dyDescent="0.3">
      <c r="A610">
        <v>55</v>
      </c>
      <c r="B610">
        <v>37</v>
      </c>
      <c r="C610">
        <v>0</v>
      </c>
      <c r="D610">
        <v>55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s="13">
        <v>10.449999809265099</v>
      </c>
      <c r="V610" s="13">
        <v>4</v>
      </c>
    </row>
    <row r="611" spans="1:22" x14ac:dyDescent="0.3">
      <c r="A611">
        <v>55</v>
      </c>
      <c r="B611">
        <v>40</v>
      </c>
      <c r="C611">
        <v>0</v>
      </c>
      <c r="D611">
        <v>55</v>
      </c>
      <c r="E611">
        <v>0</v>
      </c>
      <c r="F611">
        <v>0</v>
      </c>
      <c r="G611">
        <v>0</v>
      </c>
      <c r="H611">
        <v>30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13">
        <v>10.449999809265099</v>
      </c>
      <c r="V611" s="13">
        <v>4</v>
      </c>
    </row>
    <row r="612" spans="1:22" x14ac:dyDescent="0.3">
      <c r="A612">
        <v>55</v>
      </c>
      <c r="B612">
        <v>40</v>
      </c>
      <c r="C612">
        <v>0</v>
      </c>
      <c r="D612">
        <v>52</v>
      </c>
      <c r="E612">
        <v>0</v>
      </c>
      <c r="F612">
        <v>0</v>
      </c>
      <c r="G612">
        <v>0</v>
      </c>
      <c r="H612">
        <v>32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13">
        <v>10.449999809265099</v>
      </c>
      <c r="V612" s="13">
        <v>4</v>
      </c>
    </row>
    <row r="613" spans="1:22" x14ac:dyDescent="0.3">
      <c r="A613">
        <v>56</v>
      </c>
      <c r="B613">
        <v>40</v>
      </c>
      <c r="C613">
        <v>0</v>
      </c>
      <c r="D613">
        <v>55</v>
      </c>
      <c r="E613">
        <v>0</v>
      </c>
      <c r="F613">
        <v>0</v>
      </c>
      <c r="G613">
        <v>0</v>
      </c>
      <c r="H613">
        <v>32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s="13">
        <v>10.449999809265099</v>
      </c>
      <c r="V613" s="13">
        <v>4</v>
      </c>
    </row>
    <row r="614" spans="1:22" x14ac:dyDescent="0.3">
      <c r="A614">
        <v>56</v>
      </c>
      <c r="B614">
        <v>42</v>
      </c>
      <c r="C614">
        <v>41</v>
      </c>
      <c r="D614">
        <v>43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s="13">
        <v>10.449999809265099</v>
      </c>
      <c r="V614" s="13">
        <v>5</v>
      </c>
    </row>
    <row r="615" spans="1:22" x14ac:dyDescent="0.3">
      <c r="A615">
        <v>55</v>
      </c>
      <c r="B615">
        <v>44</v>
      </c>
      <c r="C615">
        <v>41</v>
      </c>
      <c r="D615">
        <v>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s="13">
        <v>10.449999809265099</v>
      </c>
      <c r="V615" s="13">
        <v>5</v>
      </c>
    </row>
    <row r="616" spans="1:22" x14ac:dyDescent="0.3">
      <c r="A616">
        <v>52</v>
      </c>
      <c r="B616">
        <v>44</v>
      </c>
      <c r="C616">
        <v>42</v>
      </c>
      <c r="D616">
        <v>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s="13">
        <v>10.449999809265099</v>
      </c>
      <c r="V616" s="13">
        <v>5</v>
      </c>
    </row>
    <row r="617" spans="1:22" x14ac:dyDescent="0.3">
      <c r="A617">
        <v>54</v>
      </c>
      <c r="B617">
        <v>42</v>
      </c>
      <c r="C617">
        <v>42</v>
      </c>
      <c r="D617">
        <v>50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s="13">
        <v>10.449999809265099</v>
      </c>
      <c r="V617" s="13">
        <v>5</v>
      </c>
    </row>
    <row r="618" spans="1:22" x14ac:dyDescent="0.3">
      <c r="A618">
        <v>54</v>
      </c>
      <c r="B618">
        <v>43</v>
      </c>
      <c r="C618">
        <v>42</v>
      </c>
      <c r="D618">
        <v>49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13">
        <v>10.449999809265099</v>
      </c>
      <c r="V618" s="13">
        <v>5</v>
      </c>
    </row>
    <row r="619" spans="1:22" x14ac:dyDescent="0.3">
      <c r="A619">
        <v>54</v>
      </c>
      <c r="B619">
        <v>43</v>
      </c>
      <c r="C619">
        <v>42</v>
      </c>
      <c r="D619">
        <v>50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s="13">
        <v>10.449999809265099</v>
      </c>
      <c r="V619" s="13">
        <v>5</v>
      </c>
    </row>
    <row r="620" spans="1:22" x14ac:dyDescent="0.3">
      <c r="A620">
        <v>54</v>
      </c>
      <c r="B620">
        <v>43</v>
      </c>
      <c r="C620">
        <v>41</v>
      </c>
      <c r="D620">
        <v>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s="13">
        <v>10.449999809265099</v>
      </c>
      <c r="V620" s="13">
        <v>5</v>
      </c>
    </row>
    <row r="621" spans="1:22" x14ac:dyDescent="0.3">
      <c r="A621">
        <v>53</v>
      </c>
      <c r="B621">
        <v>43</v>
      </c>
      <c r="C621">
        <v>41</v>
      </c>
      <c r="D621">
        <v>50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13">
        <v>10.449999809265099</v>
      </c>
      <c r="V621" s="13">
        <v>5</v>
      </c>
    </row>
    <row r="622" spans="1:22" x14ac:dyDescent="0.3">
      <c r="A622">
        <v>53</v>
      </c>
      <c r="B622">
        <v>43</v>
      </c>
      <c r="C622">
        <v>41</v>
      </c>
      <c r="D622">
        <v>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s="13">
        <v>10.449999809265099</v>
      </c>
      <c r="V622" s="13">
        <v>5</v>
      </c>
    </row>
    <row r="623" spans="1:22" x14ac:dyDescent="0.3">
      <c r="A623">
        <v>59</v>
      </c>
      <c r="B623">
        <v>47</v>
      </c>
      <c r="C623">
        <v>37</v>
      </c>
      <c r="D623">
        <v>54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13">
        <v>10.449999809265099</v>
      </c>
      <c r="V623" s="13">
        <v>6</v>
      </c>
    </row>
    <row r="624" spans="1:22" x14ac:dyDescent="0.3">
      <c r="A624">
        <v>59</v>
      </c>
      <c r="B624">
        <v>47</v>
      </c>
      <c r="C624">
        <v>37</v>
      </c>
      <c r="D624">
        <v>56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13">
        <v>10.449999809265099</v>
      </c>
      <c r="V624" s="13">
        <v>6</v>
      </c>
    </row>
    <row r="625" spans="1:22" x14ac:dyDescent="0.3">
      <c r="A625">
        <v>59</v>
      </c>
      <c r="B625">
        <v>48</v>
      </c>
      <c r="C625">
        <v>36</v>
      </c>
      <c r="D625">
        <v>56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s="13">
        <v>10.449999809265099</v>
      </c>
      <c r="V625" s="13">
        <v>6</v>
      </c>
    </row>
    <row r="626" spans="1:22" x14ac:dyDescent="0.3">
      <c r="A626">
        <v>59</v>
      </c>
      <c r="B626">
        <v>49</v>
      </c>
      <c r="C626">
        <v>36</v>
      </c>
      <c r="D626">
        <v>56</v>
      </c>
      <c r="E626">
        <v>0</v>
      </c>
      <c r="F626">
        <v>0</v>
      </c>
      <c r="G626">
        <v>0</v>
      </c>
      <c r="H626">
        <v>35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s="13">
        <v>10.449999809265099</v>
      </c>
      <c r="V626" s="13">
        <v>6</v>
      </c>
    </row>
    <row r="627" spans="1:22" x14ac:dyDescent="0.3">
      <c r="A627">
        <v>59</v>
      </c>
      <c r="B627">
        <v>48</v>
      </c>
      <c r="C627">
        <v>38</v>
      </c>
      <c r="D627">
        <v>56</v>
      </c>
      <c r="E627">
        <v>0</v>
      </c>
      <c r="F627">
        <v>0</v>
      </c>
      <c r="G627">
        <v>0</v>
      </c>
      <c r="H627">
        <v>35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s="13">
        <v>10.449999809265099</v>
      </c>
      <c r="V627" s="13">
        <v>6</v>
      </c>
    </row>
    <row r="628" spans="1:22" x14ac:dyDescent="0.3">
      <c r="A628">
        <v>59</v>
      </c>
      <c r="B628">
        <v>47</v>
      </c>
      <c r="C628">
        <v>36</v>
      </c>
      <c r="D628">
        <v>56</v>
      </c>
      <c r="E628">
        <v>0</v>
      </c>
      <c r="F628">
        <v>0</v>
      </c>
      <c r="G628">
        <v>0</v>
      </c>
      <c r="H628">
        <v>36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s="13">
        <v>10.449999809265099</v>
      </c>
      <c r="V628" s="13">
        <v>6</v>
      </c>
    </row>
    <row r="629" spans="1:22" x14ac:dyDescent="0.3">
      <c r="A629">
        <v>59</v>
      </c>
      <c r="B629">
        <v>47</v>
      </c>
      <c r="C629">
        <v>36</v>
      </c>
      <c r="D629">
        <v>56</v>
      </c>
      <c r="E629">
        <v>0</v>
      </c>
      <c r="F629">
        <v>0</v>
      </c>
      <c r="G629">
        <v>0</v>
      </c>
      <c r="H629">
        <v>36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3">
        <v>10.449999809265099</v>
      </c>
      <c r="V629" s="13">
        <v>6</v>
      </c>
    </row>
    <row r="630" spans="1:22" x14ac:dyDescent="0.3">
      <c r="A630">
        <v>59</v>
      </c>
      <c r="B630">
        <v>47</v>
      </c>
      <c r="C630">
        <v>35</v>
      </c>
      <c r="D630">
        <v>56</v>
      </c>
      <c r="E630">
        <v>0</v>
      </c>
      <c r="F630">
        <v>0</v>
      </c>
      <c r="G630">
        <v>0</v>
      </c>
      <c r="H630">
        <v>31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s="13">
        <v>10.449999809265099</v>
      </c>
      <c r="V630" s="13">
        <v>6</v>
      </c>
    </row>
    <row r="631" spans="1:22" x14ac:dyDescent="0.3">
      <c r="A631">
        <v>59</v>
      </c>
      <c r="B631">
        <v>48</v>
      </c>
      <c r="C631">
        <v>35</v>
      </c>
      <c r="D631">
        <v>57</v>
      </c>
      <c r="E631">
        <v>0</v>
      </c>
      <c r="F631">
        <v>0</v>
      </c>
      <c r="G631">
        <v>0</v>
      </c>
      <c r="H631">
        <v>34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s="13">
        <v>10.449999809265099</v>
      </c>
      <c r="V631" s="13">
        <v>6</v>
      </c>
    </row>
    <row r="632" spans="1:22" x14ac:dyDescent="0.3">
      <c r="A632">
        <v>51</v>
      </c>
      <c r="B632">
        <v>42</v>
      </c>
      <c r="C632">
        <v>0</v>
      </c>
      <c r="D632">
        <v>58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s="13">
        <v>10.449999809265099</v>
      </c>
      <c r="V632" s="13">
        <v>7</v>
      </c>
    </row>
    <row r="633" spans="1:22" x14ac:dyDescent="0.3">
      <c r="A633">
        <v>51</v>
      </c>
      <c r="B633">
        <v>37</v>
      </c>
      <c r="C633">
        <v>0</v>
      </c>
      <c r="D633">
        <v>58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s="13">
        <v>10.449999809265099</v>
      </c>
      <c r="V633" s="13">
        <v>7</v>
      </c>
    </row>
    <row r="634" spans="1:22" x14ac:dyDescent="0.3">
      <c r="A634">
        <v>51</v>
      </c>
      <c r="B634">
        <v>38</v>
      </c>
      <c r="C634">
        <v>0</v>
      </c>
      <c r="D634">
        <v>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s="13">
        <v>10.449999809265099</v>
      </c>
      <c r="V634" s="13">
        <v>7</v>
      </c>
    </row>
    <row r="635" spans="1:22" x14ac:dyDescent="0.3">
      <c r="A635">
        <v>49</v>
      </c>
      <c r="B635">
        <v>42</v>
      </c>
      <c r="C635">
        <v>0</v>
      </c>
      <c r="D635">
        <v>56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s="13">
        <v>10.449999809265099</v>
      </c>
      <c r="V635" s="13">
        <v>7</v>
      </c>
    </row>
    <row r="636" spans="1:22" x14ac:dyDescent="0.3">
      <c r="A636">
        <v>45</v>
      </c>
      <c r="B636">
        <v>43</v>
      </c>
      <c r="C636">
        <v>0</v>
      </c>
      <c r="D636">
        <v>58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s="13">
        <v>10.449999809265099</v>
      </c>
      <c r="V636" s="13">
        <v>7</v>
      </c>
    </row>
    <row r="637" spans="1:22" x14ac:dyDescent="0.3">
      <c r="A637">
        <v>44</v>
      </c>
      <c r="B637">
        <v>43</v>
      </c>
      <c r="C637">
        <v>0</v>
      </c>
      <c r="D637">
        <v>59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s="13">
        <v>10.449999809265099</v>
      </c>
      <c r="V637" s="13">
        <v>7</v>
      </c>
    </row>
    <row r="638" spans="1:22" x14ac:dyDescent="0.3">
      <c r="A638">
        <v>48</v>
      </c>
      <c r="B638">
        <v>43</v>
      </c>
      <c r="C638">
        <v>0</v>
      </c>
      <c r="D638">
        <v>49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s="13">
        <v>10.449999809265099</v>
      </c>
      <c r="V638" s="13">
        <v>7</v>
      </c>
    </row>
    <row r="639" spans="1:22" x14ac:dyDescent="0.3">
      <c r="A639">
        <v>44</v>
      </c>
      <c r="B639">
        <v>42</v>
      </c>
      <c r="C639">
        <v>0</v>
      </c>
      <c r="D639">
        <v>57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s="13">
        <v>10.449999809265099</v>
      </c>
      <c r="V639" s="13">
        <v>7</v>
      </c>
    </row>
    <row r="640" spans="1:22" x14ac:dyDescent="0.3">
      <c r="A640">
        <v>44</v>
      </c>
      <c r="B640">
        <v>41</v>
      </c>
      <c r="C640">
        <v>0</v>
      </c>
      <c r="D640">
        <v>43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s="13">
        <v>10.449999809265099</v>
      </c>
      <c r="V640" s="13">
        <v>7</v>
      </c>
    </row>
    <row r="641" spans="1:22" x14ac:dyDescent="0.3">
      <c r="A641">
        <v>63</v>
      </c>
      <c r="B641">
        <v>52</v>
      </c>
      <c r="C641">
        <v>46</v>
      </c>
      <c r="D641">
        <v>56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s="13">
        <v>10.449999809265099</v>
      </c>
      <c r="V641" s="13">
        <v>8</v>
      </c>
    </row>
    <row r="642" spans="1:22" x14ac:dyDescent="0.3">
      <c r="A642">
        <v>63</v>
      </c>
      <c r="B642">
        <v>54</v>
      </c>
      <c r="C642">
        <v>46</v>
      </c>
      <c r="D642">
        <v>55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13">
        <v>10.449999809265099</v>
      </c>
      <c r="V642" s="13">
        <v>8</v>
      </c>
    </row>
    <row r="643" spans="1:22" x14ac:dyDescent="0.3">
      <c r="A643">
        <v>65</v>
      </c>
      <c r="B643">
        <v>56</v>
      </c>
      <c r="C643">
        <v>46</v>
      </c>
      <c r="D643">
        <v>55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13">
        <v>10.449999809265099</v>
      </c>
      <c r="V643" s="13">
        <v>8</v>
      </c>
    </row>
    <row r="644" spans="1:22" x14ac:dyDescent="0.3">
      <c r="A644">
        <v>48</v>
      </c>
      <c r="B644">
        <v>56</v>
      </c>
      <c r="C644">
        <v>46</v>
      </c>
      <c r="D644">
        <v>52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s="13">
        <v>10.449999809265099</v>
      </c>
      <c r="V644" s="13">
        <v>8</v>
      </c>
    </row>
    <row r="645" spans="1:22" x14ac:dyDescent="0.3">
      <c r="A645">
        <v>60</v>
      </c>
      <c r="B645">
        <v>56</v>
      </c>
      <c r="C645">
        <v>46</v>
      </c>
      <c r="D645">
        <v>53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s="13">
        <v>10.449999809265099</v>
      </c>
      <c r="V645" s="13">
        <v>8</v>
      </c>
    </row>
    <row r="646" spans="1:22" x14ac:dyDescent="0.3">
      <c r="A646">
        <v>64</v>
      </c>
      <c r="B646">
        <v>54</v>
      </c>
      <c r="C646">
        <v>46</v>
      </c>
      <c r="D646">
        <v>53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s="13">
        <v>10.449999809265099</v>
      </c>
      <c r="V646" s="13">
        <v>8</v>
      </c>
    </row>
    <row r="647" spans="1:22" x14ac:dyDescent="0.3">
      <c r="A647">
        <v>64</v>
      </c>
      <c r="B647">
        <v>56</v>
      </c>
      <c r="C647">
        <v>46</v>
      </c>
      <c r="D647">
        <v>53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s="13">
        <v>10.449999809265099</v>
      </c>
      <c r="V647" s="13">
        <v>8</v>
      </c>
    </row>
    <row r="648" spans="1:22" x14ac:dyDescent="0.3">
      <c r="A648">
        <v>64</v>
      </c>
      <c r="B648">
        <v>56</v>
      </c>
      <c r="C648">
        <v>46</v>
      </c>
      <c r="D648">
        <v>51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s="13">
        <v>10.449999809265099</v>
      </c>
      <c r="V648" s="13">
        <v>8</v>
      </c>
    </row>
    <row r="649" spans="1:22" x14ac:dyDescent="0.3">
      <c r="A649">
        <v>64</v>
      </c>
      <c r="B649">
        <v>46</v>
      </c>
      <c r="C649">
        <v>46</v>
      </c>
      <c r="D649">
        <v>52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s="13">
        <v>10.449999809265099</v>
      </c>
      <c r="V649" s="13">
        <v>8</v>
      </c>
    </row>
    <row r="650" spans="1:22" x14ac:dyDescent="0.3">
      <c r="A650">
        <v>65</v>
      </c>
      <c r="B650">
        <v>44</v>
      </c>
      <c r="C650">
        <v>35</v>
      </c>
      <c r="D650">
        <v>43</v>
      </c>
      <c r="E650">
        <v>0</v>
      </c>
      <c r="F650">
        <v>0</v>
      </c>
      <c r="G650">
        <v>0</v>
      </c>
      <c r="H650">
        <v>30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s="13">
        <v>10.449999809265099</v>
      </c>
      <c r="V650" s="13">
        <v>9</v>
      </c>
    </row>
    <row r="651" spans="1:22" x14ac:dyDescent="0.3">
      <c r="A651">
        <v>66</v>
      </c>
      <c r="B651">
        <v>40</v>
      </c>
      <c r="C651">
        <v>35</v>
      </c>
      <c r="D651">
        <v>55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s="13">
        <v>10.449999809265099</v>
      </c>
      <c r="V651" s="13">
        <v>9</v>
      </c>
    </row>
    <row r="652" spans="1:22" x14ac:dyDescent="0.3">
      <c r="A652">
        <v>66</v>
      </c>
      <c r="B652">
        <v>45</v>
      </c>
      <c r="C652">
        <v>36</v>
      </c>
      <c r="D652">
        <v>55</v>
      </c>
      <c r="E652">
        <v>0</v>
      </c>
      <c r="F652">
        <v>0</v>
      </c>
      <c r="G652">
        <v>0</v>
      </c>
      <c r="H652">
        <v>30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s="13">
        <v>10.449999809265099</v>
      </c>
      <c r="V652" s="13">
        <v>9</v>
      </c>
    </row>
    <row r="653" spans="1:22" x14ac:dyDescent="0.3">
      <c r="A653">
        <v>65</v>
      </c>
      <c r="B653">
        <v>46</v>
      </c>
      <c r="C653">
        <v>36</v>
      </c>
      <c r="D653">
        <v>57</v>
      </c>
      <c r="E653">
        <v>0</v>
      </c>
      <c r="F653">
        <v>0</v>
      </c>
      <c r="G653">
        <v>0</v>
      </c>
      <c r="H653">
        <v>30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s="13">
        <v>10.449999809265099</v>
      </c>
      <c r="V653" s="13">
        <v>9</v>
      </c>
    </row>
    <row r="654" spans="1:22" x14ac:dyDescent="0.3">
      <c r="A654">
        <v>67</v>
      </c>
      <c r="B654">
        <v>44</v>
      </c>
      <c r="C654">
        <v>33</v>
      </c>
      <c r="D654">
        <v>56</v>
      </c>
      <c r="E654">
        <v>0</v>
      </c>
      <c r="F654">
        <v>0</v>
      </c>
      <c r="G654">
        <v>0</v>
      </c>
      <c r="H654">
        <v>31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13">
        <v>10.449999809265099</v>
      </c>
      <c r="V654" s="13">
        <v>9</v>
      </c>
    </row>
    <row r="655" spans="1:22" x14ac:dyDescent="0.3">
      <c r="A655">
        <v>67</v>
      </c>
      <c r="B655">
        <v>44</v>
      </c>
      <c r="C655">
        <v>36</v>
      </c>
      <c r="D655">
        <v>48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13">
        <v>10.449999809265099</v>
      </c>
      <c r="V655" s="13">
        <v>9</v>
      </c>
    </row>
    <row r="656" spans="1:22" x14ac:dyDescent="0.3">
      <c r="A656">
        <v>66</v>
      </c>
      <c r="B656">
        <v>46</v>
      </c>
      <c r="C656">
        <v>36</v>
      </c>
      <c r="D656">
        <v>48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s="13">
        <v>10.449999809265099</v>
      </c>
      <c r="V656" s="13">
        <v>9</v>
      </c>
    </row>
    <row r="657" spans="1:22" x14ac:dyDescent="0.3">
      <c r="A657">
        <v>67</v>
      </c>
      <c r="B657">
        <v>48</v>
      </c>
      <c r="C657">
        <v>36</v>
      </c>
      <c r="D657">
        <v>48</v>
      </c>
      <c r="E657">
        <v>0</v>
      </c>
      <c r="F657">
        <v>0</v>
      </c>
      <c r="G657">
        <v>0</v>
      </c>
      <c r="H657">
        <v>30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s="13">
        <v>10.449999809265099</v>
      </c>
      <c r="V657" s="13">
        <v>9</v>
      </c>
    </row>
    <row r="658" spans="1:22" x14ac:dyDescent="0.3">
      <c r="A658">
        <v>67</v>
      </c>
      <c r="B658">
        <v>45</v>
      </c>
      <c r="C658">
        <v>38</v>
      </c>
      <c r="D658">
        <v>48</v>
      </c>
      <c r="E658">
        <v>0</v>
      </c>
      <c r="F658">
        <v>0</v>
      </c>
      <c r="G658">
        <v>0</v>
      </c>
      <c r="H658">
        <v>30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s="13">
        <v>10.449999809265099</v>
      </c>
      <c r="V658" s="13">
        <v>9</v>
      </c>
    </row>
    <row r="659" spans="1:22" x14ac:dyDescent="0.3">
      <c r="A659">
        <v>77</v>
      </c>
      <c r="B659">
        <v>43</v>
      </c>
      <c r="C659">
        <v>40</v>
      </c>
      <c r="D659">
        <v>45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13">
        <v>10.449999809265099</v>
      </c>
      <c r="V659" s="13">
        <v>10</v>
      </c>
    </row>
    <row r="660" spans="1:22" x14ac:dyDescent="0.3">
      <c r="A660">
        <v>77</v>
      </c>
      <c r="B660">
        <v>43</v>
      </c>
      <c r="C660">
        <v>40</v>
      </c>
      <c r="D660">
        <v>45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s="13">
        <v>10.449999809265099</v>
      </c>
      <c r="V660" s="13">
        <v>10</v>
      </c>
    </row>
    <row r="661" spans="1:22" x14ac:dyDescent="0.3">
      <c r="A661">
        <v>78</v>
      </c>
      <c r="B661">
        <v>43</v>
      </c>
      <c r="C661">
        <v>40</v>
      </c>
      <c r="D661">
        <v>43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13">
        <v>10.449999809265099</v>
      </c>
      <c r="V661" s="13">
        <v>10</v>
      </c>
    </row>
    <row r="662" spans="1:22" x14ac:dyDescent="0.3">
      <c r="A662">
        <v>78</v>
      </c>
      <c r="B662">
        <v>43</v>
      </c>
      <c r="C662">
        <v>40</v>
      </c>
      <c r="D662">
        <v>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s="13">
        <v>10.449999809265099</v>
      </c>
      <c r="V662" s="13">
        <v>10</v>
      </c>
    </row>
    <row r="663" spans="1:22" x14ac:dyDescent="0.3">
      <c r="A663">
        <v>78</v>
      </c>
      <c r="B663">
        <v>43</v>
      </c>
      <c r="C663">
        <v>40</v>
      </c>
      <c r="D663">
        <v>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s="13">
        <v>10.449999809265099</v>
      </c>
      <c r="V663" s="13">
        <v>10</v>
      </c>
    </row>
    <row r="664" spans="1:22" x14ac:dyDescent="0.3">
      <c r="A664">
        <v>78</v>
      </c>
      <c r="B664">
        <v>43</v>
      </c>
      <c r="C664">
        <v>40</v>
      </c>
      <c r="D664">
        <v>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s="13">
        <v>10.449999809265099</v>
      </c>
      <c r="V664" s="13">
        <v>10</v>
      </c>
    </row>
    <row r="665" spans="1:22" x14ac:dyDescent="0.3">
      <c r="A665">
        <v>78</v>
      </c>
      <c r="B665">
        <v>41</v>
      </c>
      <c r="C665">
        <v>40</v>
      </c>
      <c r="D665">
        <v>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s="13">
        <v>10.449999809265099</v>
      </c>
      <c r="V665" s="13">
        <v>10</v>
      </c>
    </row>
    <row r="666" spans="1:22" x14ac:dyDescent="0.3">
      <c r="A666">
        <v>78</v>
      </c>
      <c r="B666">
        <v>41</v>
      </c>
      <c r="C666">
        <v>40</v>
      </c>
      <c r="D666">
        <v>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13">
        <v>10.449999809265099</v>
      </c>
      <c r="V666" s="13">
        <v>10</v>
      </c>
    </row>
    <row r="667" spans="1:22" x14ac:dyDescent="0.3">
      <c r="A667">
        <v>78</v>
      </c>
      <c r="B667">
        <v>43</v>
      </c>
      <c r="C667">
        <v>40</v>
      </c>
      <c r="D667">
        <v>49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s="13">
        <v>10.449999809265099</v>
      </c>
      <c r="V667" s="13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EB9E2-63CF-4B08-9566-FD841CF5E0D5}">
  <dimension ref="A1:W79"/>
  <sheetViews>
    <sheetView topLeftCell="G1" workbookViewId="0">
      <selection activeCell="V6" sqref="V6:W79"/>
    </sheetView>
  </sheetViews>
  <sheetFormatPr baseColWidth="10" defaultRowHeight="15.05" x14ac:dyDescent="0.3"/>
  <sheetData>
    <row r="1" spans="1:23" x14ac:dyDescent="0.3">
      <c r="B1" s="14">
        <f>B2/750</f>
        <v>9.7333333333333327E-2</v>
      </c>
      <c r="C1" s="14">
        <f t="shared" ref="C1:U1" si="0">C2/750</f>
        <v>9.4666666666666663E-2</v>
      </c>
      <c r="D1" s="14">
        <f t="shared" si="0"/>
        <v>8.666666666666667E-2</v>
      </c>
      <c r="E1" s="14">
        <f t="shared" si="0"/>
        <v>9.7333333333333327E-2</v>
      </c>
      <c r="F1" s="14">
        <f t="shared" si="0"/>
        <v>8.0000000000000002E-3</v>
      </c>
      <c r="G1" s="14">
        <f t="shared" si="0"/>
        <v>8.0000000000000002E-3</v>
      </c>
      <c r="H1" s="14">
        <f t="shared" si="0"/>
        <v>1.3333333333333333E-3</v>
      </c>
      <c r="I1" s="14">
        <f t="shared" si="0"/>
        <v>4.9333333333333333E-2</v>
      </c>
      <c r="J1" s="14">
        <f t="shared" si="0"/>
        <v>2.6666666666666666E-3</v>
      </c>
      <c r="K1" s="14">
        <f t="shared" si="0"/>
        <v>2.6666666666666666E-3</v>
      </c>
      <c r="L1" s="14">
        <f t="shared" si="0"/>
        <v>0</v>
      </c>
      <c r="M1" s="14">
        <f t="shared" si="0"/>
        <v>1.3333333333333333E-3</v>
      </c>
      <c r="N1" s="14">
        <f t="shared" si="0"/>
        <v>1.3333333333333333E-3</v>
      </c>
      <c r="O1" s="14">
        <f t="shared" si="0"/>
        <v>2.6666666666666666E-3</v>
      </c>
      <c r="P1" s="14">
        <f t="shared" si="0"/>
        <v>0</v>
      </c>
      <c r="Q1" s="14">
        <f t="shared" si="0"/>
        <v>4.0000000000000001E-3</v>
      </c>
      <c r="R1" s="14">
        <f t="shared" si="0"/>
        <v>1.3333333333333333E-3</v>
      </c>
      <c r="S1" s="14">
        <f t="shared" si="0"/>
        <v>0</v>
      </c>
      <c r="T1" s="14">
        <f t="shared" si="0"/>
        <v>0</v>
      </c>
      <c r="U1" s="14">
        <f t="shared" si="0"/>
        <v>0</v>
      </c>
    </row>
    <row r="2" spans="1:23" x14ac:dyDescent="0.3">
      <c r="A2" t="s">
        <v>158</v>
      </c>
      <c r="B2">
        <f t="shared" ref="B2:U2" si="1">COUNTIF(B6:B79,"&gt;-100")</f>
        <v>73</v>
      </c>
      <c r="C2">
        <f t="shared" si="1"/>
        <v>71</v>
      </c>
      <c r="D2">
        <f t="shared" si="1"/>
        <v>65</v>
      </c>
      <c r="E2">
        <f t="shared" si="1"/>
        <v>73</v>
      </c>
      <c r="F2">
        <f t="shared" si="1"/>
        <v>6</v>
      </c>
      <c r="G2">
        <f t="shared" si="1"/>
        <v>6</v>
      </c>
      <c r="H2">
        <f t="shared" si="1"/>
        <v>1</v>
      </c>
      <c r="I2">
        <f t="shared" si="1"/>
        <v>37</v>
      </c>
      <c r="J2">
        <f t="shared" si="1"/>
        <v>2</v>
      </c>
      <c r="K2">
        <f t="shared" si="1"/>
        <v>2</v>
      </c>
      <c r="L2">
        <f t="shared" si="1"/>
        <v>0</v>
      </c>
      <c r="M2">
        <f t="shared" si="1"/>
        <v>1</v>
      </c>
      <c r="N2">
        <f t="shared" si="1"/>
        <v>1</v>
      </c>
      <c r="O2">
        <f t="shared" si="1"/>
        <v>2</v>
      </c>
      <c r="P2">
        <f t="shared" si="1"/>
        <v>0</v>
      </c>
      <c r="Q2">
        <f t="shared" si="1"/>
        <v>3</v>
      </c>
      <c r="R2">
        <f t="shared" si="1"/>
        <v>1</v>
      </c>
      <c r="S2">
        <f t="shared" si="1"/>
        <v>0</v>
      </c>
      <c r="T2">
        <f t="shared" si="1"/>
        <v>0</v>
      </c>
      <c r="U2">
        <f t="shared" si="1"/>
        <v>0</v>
      </c>
    </row>
    <row r="3" spans="1:23" x14ac:dyDescent="0.3">
      <c r="A3" t="s">
        <v>159</v>
      </c>
      <c r="B3" s="10">
        <f t="shared" ref="B3:U3" si="2">MAX(B6:B79)</f>
        <v>-28</v>
      </c>
      <c r="C3" s="10">
        <f t="shared" si="2"/>
        <v>-41</v>
      </c>
      <c r="D3" s="10">
        <f t="shared" si="2"/>
        <v>-36</v>
      </c>
      <c r="E3" s="10">
        <f t="shared" si="2"/>
        <v>-39</v>
      </c>
      <c r="F3" s="10">
        <f t="shared" si="2"/>
        <v>-63</v>
      </c>
      <c r="G3" s="10">
        <f t="shared" si="2"/>
        <v>-65</v>
      </c>
      <c r="H3" s="10">
        <f t="shared" si="2"/>
        <v>-66</v>
      </c>
      <c r="I3" s="10">
        <f t="shared" si="2"/>
        <v>-57</v>
      </c>
      <c r="J3" s="10">
        <f t="shared" si="2"/>
        <v>-70</v>
      </c>
      <c r="K3" s="10">
        <f t="shared" si="2"/>
        <v>-70</v>
      </c>
      <c r="L3" s="10">
        <f t="shared" si="2"/>
        <v>-100</v>
      </c>
      <c r="M3" s="10">
        <f t="shared" si="2"/>
        <v>-68</v>
      </c>
      <c r="N3" s="10">
        <f t="shared" si="2"/>
        <v>-69</v>
      </c>
      <c r="O3" s="10">
        <f t="shared" si="2"/>
        <v>-68</v>
      </c>
      <c r="P3" s="10">
        <f t="shared" si="2"/>
        <v>-100</v>
      </c>
      <c r="Q3" s="10">
        <f t="shared" si="2"/>
        <v>-68</v>
      </c>
      <c r="R3" s="10">
        <f t="shared" si="2"/>
        <v>-70</v>
      </c>
      <c r="S3" s="10">
        <f t="shared" si="2"/>
        <v>-100</v>
      </c>
      <c r="T3" s="10">
        <f t="shared" si="2"/>
        <v>-100</v>
      </c>
      <c r="U3" s="10">
        <f t="shared" si="2"/>
        <v>-100</v>
      </c>
    </row>
    <row r="4" spans="1:23" x14ac:dyDescent="0.3">
      <c r="B4" s="15" t="s">
        <v>157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7" t="s">
        <v>160</v>
      </c>
      <c r="W4" s="17"/>
    </row>
    <row r="5" spans="1:23" x14ac:dyDescent="0.3">
      <c r="A5" s="9" t="s">
        <v>155</v>
      </c>
      <c r="B5" s="2">
        <v>0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R5" s="2">
        <v>16</v>
      </c>
      <c r="S5" s="2">
        <v>17</v>
      </c>
      <c r="T5" s="2">
        <v>18</v>
      </c>
      <c r="U5" s="2">
        <v>19</v>
      </c>
      <c r="V5" s="11" t="s">
        <v>2</v>
      </c>
      <c r="W5" s="11" t="s">
        <v>3</v>
      </c>
    </row>
    <row r="6" spans="1:23" x14ac:dyDescent="0.3">
      <c r="A6">
        <v>1</v>
      </c>
      <c r="B6" s="10">
        <v>-50</v>
      </c>
      <c r="C6" s="10">
        <v>-52</v>
      </c>
      <c r="D6" s="10">
        <v>-55</v>
      </c>
      <c r="E6" s="10">
        <v>-56</v>
      </c>
      <c r="F6" s="10">
        <v>-69</v>
      </c>
      <c r="G6" s="10">
        <v>-70</v>
      </c>
      <c r="H6" s="10">
        <v>-100</v>
      </c>
      <c r="I6" s="10">
        <v>-100</v>
      </c>
      <c r="J6" s="10">
        <v>-100</v>
      </c>
      <c r="K6" s="10">
        <v>-100</v>
      </c>
      <c r="L6" s="10">
        <v>-100</v>
      </c>
      <c r="M6" s="10">
        <v>-100</v>
      </c>
      <c r="N6" s="10">
        <v>-100</v>
      </c>
      <c r="O6" s="10">
        <v>-100</v>
      </c>
      <c r="P6" s="10">
        <v>-100</v>
      </c>
      <c r="Q6" s="10">
        <v>-100</v>
      </c>
      <c r="R6" s="10">
        <v>-100</v>
      </c>
      <c r="S6" s="10">
        <v>-100</v>
      </c>
      <c r="T6" s="10">
        <v>-100</v>
      </c>
      <c r="U6" s="10">
        <v>-100</v>
      </c>
      <c r="V6" s="10">
        <v>0.89999997615814198</v>
      </c>
      <c r="W6" s="10">
        <v>7.9000000953674299</v>
      </c>
    </row>
    <row r="7" spans="1:23" x14ac:dyDescent="0.3">
      <c r="A7">
        <v>11</v>
      </c>
      <c r="B7" s="10">
        <v>-51</v>
      </c>
      <c r="C7" s="10">
        <v>-55</v>
      </c>
      <c r="D7" s="10">
        <v>-65</v>
      </c>
      <c r="E7" s="10">
        <v>-56</v>
      </c>
      <c r="F7" s="10">
        <v>-65</v>
      </c>
      <c r="G7" s="10">
        <v>-100</v>
      </c>
      <c r="H7" s="10">
        <v>-66</v>
      </c>
      <c r="I7" s="10">
        <v>-66</v>
      </c>
      <c r="J7" s="10">
        <v>-70</v>
      </c>
      <c r="K7" s="10">
        <v>-100</v>
      </c>
      <c r="L7" s="10">
        <v>-100</v>
      </c>
      <c r="M7" s="10">
        <v>-100</v>
      </c>
      <c r="N7" s="10">
        <v>-100</v>
      </c>
      <c r="O7" s="10">
        <v>-100</v>
      </c>
      <c r="P7" s="10">
        <v>-100</v>
      </c>
      <c r="Q7" s="10">
        <v>-100</v>
      </c>
      <c r="R7" s="10">
        <v>-100</v>
      </c>
      <c r="S7" s="10">
        <v>-100</v>
      </c>
      <c r="T7" s="10">
        <v>-100</v>
      </c>
      <c r="U7" s="10">
        <v>-100</v>
      </c>
      <c r="V7" s="10">
        <v>0.89999997615814198</v>
      </c>
      <c r="W7" s="10">
        <v>8.8999996185302699</v>
      </c>
    </row>
    <row r="8" spans="1:23" x14ac:dyDescent="0.3">
      <c r="A8">
        <v>21</v>
      </c>
      <c r="B8" s="10">
        <v>-64</v>
      </c>
      <c r="C8" s="10">
        <v>-55</v>
      </c>
      <c r="D8" s="10">
        <v>-56</v>
      </c>
      <c r="E8" s="10">
        <v>-60</v>
      </c>
      <c r="F8" s="10">
        <v>-68</v>
      </c>
      <c r="G8" s="10">
        <v>-100</v>
      </c>
      <c r="H8" s="10">
        <v>-100</v>
      </c>
      <c r="I8" s="10">
        <v>-64</v>
      </c>
      <c r="J8" s="10">
        <v>-100</v>
      </c>
      <c r="K8" s="10">
        <v>-100</v>
      </c>
      <c r="L8" s="10">
        <v>-100</v>
      </c>
      <c r="M8" s="10">
        <v>-100</v>
      </c>
      <c r="N8" s="10">
        <v>-100</v>
      </c>
      <c r="O8" s="10">
        <v>-100</v>
      </c>
      <c r="P8" s="10">
        <v>-100</v>
      </c>
      <c r="Q8" s="10">
        <v>-100</v>
      </c>
      <c r="R8" s="10">
        <v>-100</v>
      </c>
      <c r="S8" s="10">
        <v>-100</v>
      </c>
      <c r="T8" s="10">
        <v>-100</v>
      </c>
      <c r="U8" s="10">
        <v>-100</v>
      </c>
      <c r="V8" s="10">
        <v>0.89999997615814198</v>
      </c>
      <c r="W8" s="10">
        <v>9.8999996185302699</v>
      </c>
    </row>
    <row r="9" spans="1:23" x14ac:dyDescent="0.3">
      <c r="A9">
        <v>31</v>
      </c>
      <c r="B9" s="10">
        <v>-70</v>
      </c>
      <c r="C9" s="10">
        <v>-51</v>
      </c>
      <c r="D9" s="10">
        <v>-38</v>
      </c>
      <c r="E9" s="10">
        <v>-63</v>
      </c>
      <c r="F9" s="10">
        <v>-100</v>
      </c>
      <c r="G9" s="10">
        <v>-100</v>
      </c>
      <c r="H9" s="10">
        <v>-100</v>
      </c>
      <c r="I9" s="10">
        <v>-69</v>
      </c>
      <c r="J9" s="10">
        <v>-100</v>
      </c>
      <c r="K9" s="10">
        <v>-100</v>
      </c>
      <c r="L9" s="10">
        <v>-100</v>
      </c>
      <c r="M9" s="10">
        <v>-100</v>
      </c>
      <c r="N9" s="10">
        <v>-100</v>
      </c>
      <c r="O9" s="10">
        <v>-100</v>
      </c>
      <c r="P9" s="10">
        <v>-100</v>
      </c>
      <c r="Q9" s="10">
        <v>-100</v>
      </c>
      <c r="R9" s="10">
        <v>-100</v>
      </c>
      <c r="S9" s="10">
        <v>-100</v>
      </c>
      <c r="T9" s="10">
        <v>-100</v>
      </c>
      <c r="U9" s="10">
        <v>-100</v>
      </c>
      <c r="V9" s="10">
        <v>0.89999997615814198</v>
      </c>
      <c r="W9" s="10">
        <v>10.899999618530201</v>
      </c>
    </row>
    <row r="10" spans="1:23" x14ac:dyDescent="0.3">
      <c r="A10">
        <v>41</v>
      </c>
      <c r="B10" s="10">
        <v>-70</v>
      </c>
      <c r="C10" s="10">
        <v>-55</v>
      </c>
      <c r="D10" s="10">
        <v>-36</v>
      </c>
      <c r="E10" s="10">
        <v>-64</v>
      </c>
      <c r="F10" s="10">
        <v>-68</v>
      </c>
      <c r="G10" s="10">
        <v>-100</v>
      </c>
      <c r="H10" s="10">
        <v>-100</v>
      </c>
      <c r="I10" s="10">
        <v>-67</v>
      </c>
      <c r="J10" s="10">
        <v>-100</v>
      </c>
      <c r="K10" s="10">
        <v>-100</v>
      </c>
      <c r="L10" s="10">
        <v>-100</v>
      </c>
      <c r="M10" s="10">
        <v>-100</v>
      </c>
      <c r="N10" s="10">
        <v>-100</v>
      </c>
      <c r="O10" s="10">
        <v>-100</v>
      </c>
      <c r="P10" s="10">
        <v>-100</v>
      </c>
      <c r="Q10" s="10">
        <v>-100</v>
      </c>
      <c r="R10" s="10">
        <v>-100</v>
      </c>
      <c r="S10" s="10">
        <v>-100</v>
      </c>
      <c r="T10" s="10">
        <v>-100</v>
      </c>
      <c r="U10" s="10">
        <v>-100</v>
      </c>
      <c r="V10" s="10">
        <v>0.89999997615814198</v>
      </c>
      <c r="W10" s="10">
        <v>11.899999618530201</v>
      </c>
    </row>
    <row r="11" spans="1:23" x14ac:dyDescent="0.3">
      <c r="A11">
        <v>51</v>
      </c>
      <c r="B11" s="10">
        <v>-100</v>
      </c>
      <c r="C11" s="10">
        <v>-47</v>
      </c>
      <c r="D11" s="10">
        <v>-42</v>
      </c>
      <c r="E11" s="10">
        <v>-65</v>
      </c>
      <c r="F11" s="10">
        <v>-100</v>
      </c>
      <c r="G11" s="10">
        <v>-100</v>
      </c>
      <c r="H11" s="10">
        <v>-100</v>
      </c>
      <c r="I11" s="10">
        <v>-66</v>
      </c>
      <c r="J11" s="10">
        <v>-70</v>
      </c>
      <c r="K11" s="10">
        <v>-100</v>
      </c>
      <c r="L11" s="10">
        <v>-100</v>
      </c>
      <c r="M11" s="10">
        <v>-100</v>
      </c>
      <c r="N11" s="10">
        <v>-100</v>
      </c>
      <c r="O11" s="10">
        <v>-100</v>
      </c>
      <c r="P11" s="10">
        <v>-100</v>
      </c>
      <c r="Q11" s="10">
        <v>-100</v>
      </c>
      <c r="R11" s="10">
        <v>-100</v>
      </c>
      <c r="S11" s="10">
        <v>-100</v>
      </c>
      <c r="T11" s="10">
        <v>-100</v>
      </c>
      <c r="U11" s="10">
        <v>-100</v>
      </c>
      <c r="V11" s="10">
        <v>0.89999997615814198</v>
      </c>
      <c r="W11" s="10">
        <v>12.899999618530201</v>
      </c>
    </row>
    <row r="12" spans="1:23" x14ac:dyDescent="0.3">
      <c r="A12">
        <v>61</v>
      </c>
      <c r="B12" s="10">
        <v>-69</v>
      </c>
      <c r="C12" s="10">
        <v>-58</v>
      </c>
      <c r="D12" s="10">
        <v>-54</v>
      </c>
      <c r="E12" s="10">
        <v>-65</v>
      </c>
      <c r="F12" s="10">
        <v>-63</v>
      </c>
      <c r="G12" s="10">
        <v>-100</v>
      </c>
      <c r="H12" s="10">
        <v>-100</v>
      </c>
      <c r="I12" s="10">
        <v>-100</v>
      </c>
      <c r="J12" s="10">
        <v>-100</v>
      </c>
      <c r="K12" s="10">
        <v>-100</v>
      </c>
      <c r="L12" s="10">
        <v>-100</v>
      </c>
      <c r="M12" s="10">
        <v>-100</v>
      </c>
      <c r="N12" s="10">
        <v>-100</v>
      </c>
      <c r="O12" s="10">
        <v>-100</v>
      </c>
      <c r="P12" s="10">
        <v>-100</v>
      </c>
      <c r="Q12" s="10">
        <v>-100</v>
      </c>
      <c r="R12" s="10">
        <v>-100</v>
      </c>
      <c r="S12" s="10">
        <v>-100</v>
      </c>
      <c r="T12" s="10">
        <v>-100</v>
      </c>
      <c r="U12" s="10">
        <v>-100</v>
      </c>
      <c r="V12" s="10">
        <v>0.89999997615814198</v>
      </c>
      <c r="W12" s="10">
        <v>13.899999618530201</v>
      </c>
    </row>
    <row r="13" spans="1:23" x14ac:dyDescent="0.3">
      <c r="A13">
        <v>71</v>
      </c>
      <c r="B13" s="10">
        <v>-52</v>
      </c>
      <c r="C13" s="10">
        <v>-51</v>
      </c>
      <c r="D13" s="10">
        <v>-54</v>
      </c>
      <c r="E13" s="10">
        <v>-51</v>
      </c>
      <c r="F13" s="10">
        <v>-100</v>
      </c>
      <c r="G13" s="10">
        <v>-65</v>
      </c>
      <c r="H13" s="10">
        <v>-100</v>
      </c>
      <c r="I13" s="10">
        <v>-100</v>
      </c>
      <c r="J13" s="10">
        <v>-100</v>
      </c>
      <c r="K13" s="10">
        <v>-100</v>
      </c>
      <c r="L13" s="10">
        <v>-100</v>
      </c>
      <c r="M13" s="10">
        <v>-100</v>
      </c>
      <c r="N13" s="10">
        <v>-100</v>
      </c>
      <c r="O13" s="10">
        <v>-100</v>
      </c>
      <c r="P13" s="10">
        <v>-100</v>
      </c>
      <c r="Q13" s="10">
        <v>-100</v>
      </c>
      <c r="R13" s="10">
        <v>-100</v>
      </c>
      <c r="S13" s="10">
        <v>-100</v>
      </c>
      <c r="T13" s="10">
        <v>-100</v>
      </c>
      <c r="U13" s="10">
        <v>-100</v>
      </c>
      <c r="V13" s="10">
        <v>2.7999999523162802</v>
      </c>
      <c r="W13" s="10">
        <v>7.9000000953674299</v>
      </c>
    </row>
    <row r="14" spans="1:23" x14ac:dyDescent="0.3">
      <c r="A14">
        <v>81</v>
      </c>
      <c r="B14" s="10">
        <v>-56</v>
      </c>
      <c r="C14" s="10">
        <v>-56</v>
      </c>
      <c r="D14" s="10">
        <v>-51</v>
      </c>
      <c r="E14" s="10">
        <v>-100</v>
      </c>
      <c r="F14" s="10">
        <v>-100</v>
      </c>
      <c r="G14" s="10">
        <v>-100</v>
      </c>
      <c r="H14" s="10">
        <v>-100</v>
      </c>
      <c r="I14" s="10">
        <v>-63</v>
      </c>
      <c r="J14" s="10">
        <v>-100</v>
      </c>
      <c r="K14" s="10">
        <v>-100</v>
      </c>
      <c r="L14" s="10">
        <v>-100</v>
      </c>
      <c r="M14" s="10">
        <v>-100</v>
      </c>
      <c r="N14" s="10">
        <v>-100</v>
      </c>
      <c r="O14" s="10">
        <v>-100</v>
      </c>
      <c r="P14" s="10">
        <v>-100</v>
      </c>
      <c r="Q14" s="10">
        <v>-100</v>
      </c>
      <c r="R14" s="10">
        <v>-100</v>
      </c>
      <c r="S14" s="10">
        <v>-100</v>
      </c>
      <c r="T14" s="10">
        <v>-100</v>
      </c>
      <c r="U14" s="10">
        <v>-100</v>
      </c>
      <c r="V14" s="10">
        <v>2.7999999523162802</v>
      </c>
      <c r="W14" s="10">
        <v>8.8999996185302699</v>
      </c>
    </row>
    <row r="15" spans="1:23" x14ac:dyDescent="0.3">
      <c r="A15">
        <v>91</v>
      </c>
      <c r="B15" s="10">
        <v>-52</v>
      </c>
      <c r="C15" s="10">
        <v>-46</v>
      </c>
      <c r="D15" s="10">
        <v>-45</v>
      </c>
      <c r="E15" s="10">
        <v>-52</v>
      </c>
      <c r="F15" s="10">
        <v>-100</v>
      </c>
      <c r="G15" s="10">
        <v>-70</v>
      </c>
      <c r="H15" s="10">
        <v>-100</v>
      </c>
      <c r="I15" s="10">
        <v>-57</v>
      </c>
      <c r="J15" s="10">
        <v>-100</v>
      </c>
      <c r="K15" s="10">
        <v>-100</v>
      </c>
      <c r="L15" s="10">
        <v>-100</v>
      </c>
      <c r="M15" s="10">
        <v>-100</v>
      </c>
      <c r="N15" s="10">
        <v>-100</v>
      </c>
      <c r="O15" s="10">
        <v>-100</v>
      </c>
      <c r="P15" s="10">
        <v>-100</v>
      </c>
      <c r="Q15" s="10">
        <v>-100</v>
      </c>
      <c r="R15" s="10">
        <v>-100</v>
      </c>
      <c r="S15" s="10">
        <v>-100</v>
      </c>
      <c r="T15" s="10">
        <v>-100</v>
      </c>
      <c r="U15" s="10">
        <v>-100</v>
      </c>
      <c r="V15" s="10">
        <v>2.7999999523162802</v>
      </c>
      <c r="W15" s="10">
        <v>9.8999996185302699</v>
      </c>
    </row>
    <row r="16" spans="1:23" x14ac:dyDescent="0.3">
      <c r="A16">
        <v>101</v>
      </c>
      <c r="B16" s="10">
        <v>-60</v>
      </c>
      <c r="C16" s="10">
        <v>-47</v>
      </c>
      <c r="D16" s="10">
        <v>-42</v>
      </c>
      <c r="E16" s="10">
        <v>-50</v>
      </c>
      <c r="F16" s="10">
        <v>-100</v>
      </c>
      <c r="G16" s="10">
        <v>-100</v>
      </c>
      <c r="H16" s="10">
        <v>-100</v>
      </c>
      <c r="I16" s="10">
        <v>-63</v>
      </c>
      <c r="J16" s="10">
        <v>-100</v>
      </c>
      <c r="K16" s="10">
        <v>-100</v>
      </c>
      <c r="L16" s="10">
        <v>-100</v>
      </c>
      <c r="M16" s="10">
        <v>-100</v>
      </c>
      <c r="N16" s="10">
        <v>-100</v>
      </c>
      <c r="O16" s="10">
        <v>-100</v>
      </c>
      <c r="P16" s="10">
        <v>-100</v>
      </c>
      <c r="Q16" s="10">
        <v>-100</v>
      </c>
      <c r="R16" s="10">
        <v>-100</v>
      </c>
      <c r="S16" s="10">
        <v>-100</v>
      </c>
      <c r="T16" s="10">
        <v>-100</v>
      </c>
      <c r="U16" s="10">
        <v>-100</v>
      </c>
      <c r="V16" s="10">
        <v>2.7999999523162802</v>
      </c>
      <c r="W16" s="10">
        <v>10.899999618530201</v>
      </c>
    </row>
    <row r="17" spans="1:23" x14ac:dyDescent="0.3">
      <c r="A17">
        <v>111</v>
      </c>
      <c r="B17" s="10">
        <v>-56</v>
      </c>
      <c r="C17" s="10">
        <v>-44</v>
      </c>
      <c r="D17" s="10">
        <v>-36</v>
      </c>
      <c r="E17" s="10">
        <v>-53</v>
      </c>
      <c r="F17" s="10">
        <v>-100</v>
      </c>
      <c r="G17" s="10">
        <v>-100</v>
      </c>
      <c r="H17" s="10">
        <v>-100</v>
      </c>
      <c r="I17" s="10">
        <v>-100</v>
      </c>
      <c r="J17" s="10">
        <v>-100</v>
      </c>
      <c r="K17" s="10">
        <v>-100</v>
      </c>
      <c r="L17" s="10">
        <v>-100</v>
      </c>
      <c r="M17" s="10">
        <v>-100</v>
      </c>
      <c r="N17" s="10">
        <v>-100</v>
      </c>
      <c r="O17" s="10">
        <v>-100</v>
      </c>
      <c r="P17" s="10">
        <v>-100</v>
      </c>
      <c r="Q17" s="10">
        <v>-100</v>
      </c>
      <c r="R17" s="10">
        <v>-100</v>
      </c>
      <c r="S17" s="10">
        <v>-100</v>
      </c>
      <c r="T17" s="10">
        <v>-100</v>
      </c>
      <c r="U17" s="10">
        <v>-100</v>
      </c>
      <c r="V17" s="10">
        <v>2.7999999523162802</v>
      </c>
      <c r="W17" s="10">
        <v>11.899999618530201</v>
      </c>
    </row>
    <row r="18" spans="1:23" x14ac:dyDescent="0.3">
      <c r="A18">
        <v>121</v>
      </c>
      <c r="B18" s="10">
        <v>-67</v>
      </c>
      <c r="C18" s="10">
        <v>-44</v>
      </c>
      <c r="D18" s="10">
        <v>-48</v>
      </c>
      <c r="E18" s="10">
        <v>-56</v>
      </c>
      <c r="F18" s="10">
        <v>-100</v>
      </c>
      <c r="G18" s="10">
        <v>-100</v>
      </c>
      <c r="H18" s="10">
        <v>-100</v>
      </c>
      <c r="I18" s="10">
        <v>-65</v>
      </c>
      <c r="J18" s="10">
        <v>-100</v>
      </c>
      <c r="K18" s="10">
        <v>-100</v>
      </c>
      <c r="L18" s="10">
        <v>-100</v>
      </c>
      <c r="M18" s="10">
        <v>-100</v>
      </c>
      <c r="N18" s="10">
        <v>-100</v>
      </c>
      <c r="O18" s="10">
        <v>-100</v>
      </c>
      <c r="P18" s="10">
        <v>-100</v>
      </c>
      <c r="Q18" s="10">
        <v>-100</v>
      </c>
      <c r="R18" s="10">
        <v>-100</v>
      </c>
      <c r="S18" s="10">
        <v>-100</v>
      </c>
      <c r="T18" s="10">
        <v>-100</v>
      </c>
      <c r="U18" s="10">
        <v>-100</v>
      </c>
      <c r="V18" s="10">
        <v>2.7999999523162802</v>
      </c>
      <c r="W18" s="10">
        <v>12.899999618530201</v>
      </c>
    </row>
    <row r="19" spans="1:23" x14ac:dyDescent="0.3">
      <c r="A19">
        <v>131</v>
      </c>
      <c r="B19" s="10">
        <v>-57</v>
      </c>
      <c r="C19" s="10">
        <v>-53</v>
      </c>
      <c r="D19" s="10">
        <v>-48</v>
      </c>
      <c r="E19" s="10">
        <v>-56</v>
      </c>
      <c r="F19" s="10">
        <v>-100</v>
      </c>
      <c r="G19" s="10">
        <v>-100</v>
      </c>
      <c r="H19" s="10">
        <v>-100</v>
      </c>
      <c r="I19" s="10">
        <v>-100</v>
      </c>
      <c r="J19" s="10">
        <v>-100</v>
      </c>
      <c r="K19" s="10">
        <v>-100</v>
      </c>
      <c r="L19" s="10">
        <v>-100</v>
      </c>
      <c r="M19" s="10">
        <v>-100</v>
      </c>
      <c r="N19" s="10">
        <v>-100</v>
      </c>
      <c r="O19" s="10">
        <v>-100</v>
      </c>
      <c r="P19" s="10">
        <v>-100</v>
      </c>
      <c r="Q19" s="10">
        <v>-100</v>
      </c>
      <c r="R19" s="10">
        <v>-100</v>
      </c>
      <c r="S19" s="10">
        <v>-100</v>
      </c>
      <c r="T19" s="10">
        <v>-100</v>
      </c>
      <c r="U19" s="10">
        <v>-100</v>
      </c>
      <c r="V19" s="10">
        <v>2.7999999523162802</v>
      </c>
      <c r="W19" s="10">
        <v>13.899999618530201</v>
      </c>
    </row>
    <row r="20" spans="1:23" x14ac:dyDescent="0.3">
      <c r="A20">
        <v>141</v>
      </c>
      <c r="B20" s="10">
        <v>-51</v>
      </c>
      <c r="C20" s="10">
        <v>-50</v>
      </c>
      <c r="D20" s="10">
        <v>-51</v>
      </c>
      <c r="E20" s="10">
        <v>-49</v>
      </c>
      <c r="F20" s="10">
        <v>-100</v>
      </c>
      <c r="G20" s="10">
        <v>-67</v>
      </c>
      <c r="H20" s="10">
        <v>-100</v>
      </c>
      <c r="I20" s="10">
        <v>-60</v>
      </c>
      <c r="J20" s="10">
        <v>-100</v>
      </c>
      <c r="K20" s="10">
        <v>-100</v>
      </c>
      <c r="L20" s="10">
        <v>-100</v>
      </c>
      <c r="M20" s="10">
        <v>-100</v>
      </c>
      <c r="N20" s="10">
        <v>-100</v>
      </c>
      <c r="O20" s="10">
        <v>-100</v>
      </c>
      <c r="P20" s="10">
        <v>-100</v>
      </c>
      <c r="Q20" s="10">
        <v>-100</v>
      </c>
      <c r="R20" s="10">
        <v>-100</v>
      </c>
      <c r="S20" s="10">
        <v>-100</v>
      </c>
      <c r="T20" s="10">
        <v>-100</v>
      </c>
      <c r="U20" s="10">
        <v>-100</v>
      </c>
      <c r="V20" s="10">
        <v>3.7999999523162802</v>
      </c>
      <c r="W20" s="10">
        <v>7.9000000953674299</v>
      </c>
    </row>
    <row r="21" spans="1:23" x14ac:dyDescent="0.3">
      <c r="A21">
        <v>151</v>
      </c>
      <c r="B21" s="10">
        <v>-54</v>
      </c>
      <c r="C21" s="10">
        <v>-58</v>
      </c>
      <c r="D21" s="10">
        <v>-49</v>
      </c>
      <c r="E21" s="10">
        <v>-56</v>
      </c>
      <c r="F21" s="10">
        <v>-100</v>
      </c>
      <c r="G21" s="10">
        <v>-100</v>
      </c>
      <c r="H21" s="10">
        <v>-100</v>
      </c>
      <c r="I21" s="10">
        <v>-67</v>
      </c>
      <c r="J21" s="10">
        <v>-100</v>
      </c>
      <c r="K21" s="10">
        <v>-100</v>
      </c>
      <c r="L21" s="10">
        <v>-100</v>
      </c>
      <c r="M21" s="10">
        <v>-100</v>
      </c>
      <c r="N21" s="10">
        <v>-100</v>
      </c>
      <c r="O21" s="10">
        <v>-100</v>
      </c>
      <c r="P21" s="10">
        <v>-100</v>
      </c>
      <c r="Q21" s="10">
        <v>-100</v>
      </c>
      <c r="R21" s="10">
        <v>-100</v>
      </c>
      <c r="S21" s="10">
        <v>-100</v>
      </c>
      <c r="T21" s="10">
        <v>-100</v>
      </c>
      <c r="U21" s="10">
        <v>-100</v>
      </c>
      <c r="V21" s="10">
        <v>3.7999999523162802</v>
      </c>
      <c r="W21" s="10">
        <v>8.8999996185302699</v>
      </c>
    </row>
    <row r="22" spans="1:23" x14ac:dyDescent="0.3">
      <c r="A22">
        <v>161</v>
      </c>
      <c r="B22" s="10">
        <v>-67</v>
      </c>
      <c r="C22" s="10">
        <v>-49</v>
      </c>
      <c r="D22" s="10">
        <v>-45</v>
      </c>
      <c r="E22" s="10">
        <v>-57</v>
      </c>
      <c r="F22" s="10">
        <v>-100</v>
      </c>
      <c r="G22" s="10">
        <v>-100</v>
      </c>
      <c r="H22" s="10">
        <v>-100</v>
      </c>
      <c r="I22" s="10">
        <v>-70</v>
      </c>
      <c r="J22" s="10">
        <v>-100</v>
      </c>
      <c r="K22" s="10">
        <v>-100</v>
      </c>
      <c r="L22" s="10">
        <v>-100</v>
      </c>
      <c r="M22" s="10">
        <v>-100</v>
      </c>
      <c r="N22" s="10">
        <v>-100</v>
      </c>
      <c r="O22" s="10">
        <v>-100</v>
      </c>
      <c r="P22" s="10">
        <v>-100</v>
      </c>
      <c r="Q22" s="10">
        <v>-100</v>
      </c>
      <c r="R22" s="10">
        <v>-100</v>
      </c>
      <c r="S22" s="10">
        <v>-100</v>
      </c>
      <c r="T22" s="10">
        <v>-100</v>
      </c>
      <c r="U22" s="10">
        <v>-100</v>
      </c>
      <c r="V22" s="10">
        <v>3.7999999523162802</v>
      </c>
      <c r="W22" s="10">
        <v>9.8999996185302699</v>
      </c>
    </row>
    <row r="23" spans="1:23" x14ac:dyDescent="0.3">
      <c r="A23">
        <v>171</v>
      </c>
      <c r="B23" s="10">
        <v>-56</v>
      </c>
      <c r="C23" s="10">
        <v>-48</v>
      </c>
      <c r="D23" s="10">
        <v>-39</v>
      </c>
      <c r="E23" s="10">
        <v>-50</v>
      </c>
      <c r="F23" s="10">
        <v>-100</v>
      </c>
      <c r="G23" s="10">
        <v>-100</v>
      </c>
      <c r="H23" s="10">
        <v>-100</v>
      </c>
      <c r="I23" s="10">
        <v>-69</v>
      </c>
      <c r="J23" s="10">
        <v>-100</v>
      </c>
      <c r="K23" s="10">
        <v>-100</v>
      </c>
      <c r="L23" s="10">
        <v>-100</v>
      </c>
      <c r="M23" s="10">
        <v>-100</v>
      </c>
      <c r="N23" s="10">
        <v>-100</v>
      </c>
      <c r="O23" s="10">
        <v>-100</v>
      </c>
      <c r="P23" s="10">
        <v>-100</v>
      </c>
      <c r="Q23" s="10">
        <v>-100</v>
      </c>
      <c r="R23" s="10">
        <v>-100</v>
      </c>
      <c r="S23" s="10">
        <v>-100</v>
      </c>
      <c r="T23" s="10">
        <v>-100</v>
      </c>
      <c r="U23" s="10">
        <v>-100</v>
      </c>
      <c r="V23" s="10">
        <v>3.7999999523162802</v>
      </c>
      <c r="W23" s="10">
        <v>10.899999618530201</v>
      </c>
    </row>
    <row r="24" spans="1:23" x14ac:dyDescent="0.3">
      <c r="A24">
        <v>181</v>
      </c>
      <c r="B24" s="10">
        <v>-60</v>
      </c>
      <c r="C24" s="10">
        <v>-51</v>
      </c>
      <c r="D24" s="10">
        <v>-46</v>
      </c>
      <c r="E24" s="10">
        <v>-57</v>
      </c>
      <c r="F24" s="10">
        <v>-100</v>
      </c>
      <c r="G24" s="10">
        <v>-100</v>
      </c>
      <c r="H24" s="10">
        <v>-100</v>
      </c>
      <c r="I24" s="10">
        <v>-64</v>
      </c>
      <c r="J24" s="10">
        <v>-100</v>
      </c>
      <c r="K24" s="10">
        <v>-100</v>
      </c>
      <c r="L24" s="10">
        <v>-100</v>
      </c>
      <c r="M24" s="10">
        <v>-100</v>
      </c>
      <c r="N24" s="10">
        <v>-100</v>
      </c>
      <c r="O24" s="10">
        <v>-100</v>
      </c>
      <c r="P24" s="10">
        <v>-100</v>
      </c>
      <c r="Q24" s="10">
        <v>-100</v>
      </c>
      <c r="R24" s="10">
        <v>-100</v>
      </c>
      <c r="S24" s="10">
        <v>-100</v>
      </c>
      <c r="T24" s="10">
        <v>-100</v>
      </c>
      <c r="U24" s="10">
        <v>-100</v>
      </c>
      <c r="V24" s="10">
        <v>3.7999999523162802</v>
      </c>
      <c r="W24" s="10">
        <v>11.899999618530201</v>
      </c>
    </row>
    <row r="25" spans="1:23" x14ac:dyDescent="0.3">
      <c r="A25">
        <v>191</v>
      </c>
      <c r="B25" s="10">
        <v>-53</v>
      </c>
      <c r="C25" s="10">
        <v>-42</v>
      </c>
      <c r="D25" s="10">
        <v>-39</v>
      </c>
      <c r="E25" s="10">
        <v>-56</v>
      </c>
      <c r="F25" s="10">
        <v>-100</v>
      </c>
      <c r="G25" s="10">
        <v>-100</v>
      </c>
      <c r="H25" s="10">
        <v>-100</v>
      </c>
      <c r="I25" s="10">
        <v>-66</v>
      </c>
      <c r="J25" s="10">
        <v>-100</v>
      </c>
      <c r="K25" s="10">
        <v>-100</v>
      </c>
      <c r="L25" s="10">
        <v>-100</v>
      </c>
      <c r="M25" s="10">
        <v>-100</v>
      </c>
      <c r="N25" s="10">
        <v>-100</v>
      </c>
      <c r="O25" s="10">
        <v>-100</v>
      </c>
      <c r="P25" s="10">
        <v>-100</v>
      </c>
      <c r="Q25" s="10">
        <v>-100</v>
      </c>
      <c r="R25" s="10">
        <v>-100</v>
      </c>
      <c r="S25" s="10">
        <v>-100</v>
      </c>
      <c r="T25" s="10">
        <v>-100</v>
      </c>
      <c r="U25" s="10">
        <v>-100</v>
      </c>
      <c r="V25" s="10">
        <v>3.7999999523162802</v>
      </c>
      <c r="W25" s="10">
        <v>12.899999618530201</v>
      </c>
    </row>
    <row r="26" spans="1:23" x14ac:dyDescent="0.3">
      <c r="A26">
        <v>201</v>
      </c>
      <c r="B26" s="10">
        <v>-68</v>
      </c>
      <c r="C26" s="10">
        <v>-60</v>
      </c>
      <c r="D26" s="10">
        <v>-56</v>
      </c>
      <c r="E26" s="10">
        <v>-62</v>
      </c>
      <c r="F26" s="10">
        <v>-100</v>
      </c>
      <c r="G26" s="10">
        <v>-100</v>
      </c>
      <c r="H26" s="10">
        <v>-100</v>
      </c>
      <c r="I26" s="10">
        <v>-68</v>
      </c>
      <c r="J26" s="10">
        <v>-100</v>
      </c>
      <c r="K26" s="10">
        <v>-100</v>
      </c>
      <c r="L26" s="10">
        <v>-100</v>
      </c>
      <c r="M26" s="10">
        <v>-100</v>
      </c>
      <c r="N26" s="10">
        <v>-100</v>
      </c>
      <c r="O26" s="10">
        <v>-100</v>
      </c>
      <c r="P26" s="10">
        <v>-100</v>
      </c>
      <c r="Q26" s="10">
        <v>-100</v>
      </c>
      <c r="R26" s="10">
        <v>-100</v>
      </c>
      <c r="S26" s="10">
        <v>-100</v>
      </c>
      <c r="T26" s="10">
        <v>-100</v>
      </c>
      <c r="U26" s="10">
        <v>-100</v>
      </c>
      <c r="V26" s="10">
        <v>3.7999999523162802</v>
      </c>
      <c r="W26" s="10">
        <v>13.899999618530201</v>
      </c>
    </row>
    <row r="27" spans="1:23" x14ac:dyDescent="0.3">
      <c r="A27">
        <v>211</v>
      </c>
      <c r="B27" s="10">
        <v>-63</v>
      </c>
      <c r="C27" s="10">
        <v>-59</v>
      </c>
      <c r="D27" s="10">
        <v>-52</v>
      </c>
      <c r="E27" s="10">
        <v>-45</v>
      </c>
      <c r="F27" s="10">
        <v>-100</v>
      </c>
      <c r="G27" s="10">
        <v>-70</v>
      </c>
      <c r="H27" s="10">
        <v>-100</v>
      </c>
      <c r="I27" s="10">
        <v>-69</v>
      </c>
      <c r="J27" s="10">
        <v>-100</v>
      </c>
      <c r="K27" s="10">
        <v>-100</v>
      </c>
      <c r="L27" s="10">
        <v>-100</v>
      </c>
      <c r="M27" s="10">
        <v>-100</v>
      </c>
      <c r="N27" s="10">
        <v>-100</v>
      </c>
      <c r="O27" s="10">
        <v>-100</v>
      </c>
      <c r="P27" s="10">
        <v>-100</v>
      </c>
      <c r="Q27" s="10">
        <v>-100</v>
      </c>
      <c r="R27" s="10">
        <v>-100</v>
      </c>
      <c r="S27" s="10">
        <v>-100</v>
      </c>
      <c r="T27" s="10">
        <v>-100</v>
      </c>
      <c r="U27" s="10">
        <v>-100</v>
      </c>
      <c r="V27" s="10">
        <v>4.8000001907348597</v>
      </c>
      <c r="W27" s="10">
        <v>7.9000000953674299</v>
      </c>
    </row>
    <row r="28" spans="1:23" x14ac:dyDescent="0.3">
      <c r="A28">
        <v>221</v>
      </c>
      <c r="B28" s="10">
        <v>-61</v>
      </c>
      <c r="C28" s="10">
        <v>-59</v>
      </c>
      <c r="D28" s="10">
        <v>-48</v>
      </c>
      <c r="E28" s="10">
        <v>-55</v>
      </c>
      <c r="F28" s="10">
        <v>-100</v>
      </c>
      <c r="G28" s="10">
        <v>-100</v>
      </c>
      <c r="H28" s="10">
        <v>-100</v>
      </c>
      <c r="I28" s="10">
        <v>-100</v>
      </c>
      <c r="J28" s="10">
        <v>-100</v>
      </c>
      <c r="K28" s="10">
        <v>-100</v>
      </c>
      <c r="L28" s="10">
        <v>-100</v>
      </c>
      <c r="M28" s="10">
        <v>-100</v>
      </c>
      <c r="N28" s="10">
        <v>-100</v>
      </c>
      <c r="O28" s="10">
        <v>-100</v>
      </c>
      <c r="P28" s="10">
        <v>-100</v>
      </c>
      <c r="Q28" s="10">
        <v>-100</v>
      </c>
      <c r="R28" s="10">
        <v>-100</v>
      </c>
      <c r="S28" s="10">
        <v>-100</v>
      </c>
      <c r="T28" s="10">
        <v>-100</v>
      </c>
      <c r="U28" s="10">
        <v>-100</v>
      </c>
      <c r="V28" s="10">
        <v>4.8000001907348597</v>
      </c>
      <c r="W28" s="10">
        <v>8.8999996185302699</v>
      </c>
    </row>
    <row r="29" spans="1:23" x14ac:dyDescent="0.3">
      <c r="A29">
        <v>231</v>
      </c>
      <c r="B29" s="10">
        <v>-58</v>
      </c>
      <c r="C29" s="10">
        <v>-55</v>
      </c>
      <c r="D29" s="10">
        <v>-43</v>
      </c>
      <c r="E29" s="10">
        <v>-56</v>
      </c>
      <c r="F29" s="10">
        <v>-100</v>
      </c>
      <c r="G29" s="10">
        <v>-100</v>
      </c>
      <c r="H29" s="10">
        <v>-100</v>
      </c>
      <c r="I29" s="10">
        <v>-100</v>
      </c>
      <c r="J29" s="10">
        <v>-100</v>
      </c>
      <c r="K29" s="10">
        <v>-100</v>
      </c>
      <c r="L29" s="10">
        <v>-100</v>
      </c>
      <c r="M29" s="10">
        <v>-100</v>
      </c>
      <c r="N29" s="10">
        <v>-100</v>
      </c>
      <c r="O29" s="10">
        <v>-100</v>
      </c>
      <c r="P29" s="10">
        <v>-100</v>
      </c>
      <c r="Q29" s="10">
        <v>-100</v>
      </c>
      <c r="R29" s="10">
        <v>-100</v>
      </c>
      <c r="S29" s="10">
        <v>-100</v>
      </c>
      <c r="T29" s="10">
        <v>-100</v>
      </c>
      <c r="U29" s="10">
        <v>-100</v>
      </c>
      <c r="V29" s="10">
        <v>4.8000001907348597</v>
      </c>
      <c r="W29" s="10">
        <v>9.8999996185302699</v>
      </c>
    </row>
    <row r="30" spans="1:23" x14ac:dyDescent="0.3">
      <c r="A30">
        <v>241</v>
      </c>
      <c r="B30" s="10">
        <v>-56</v>
      </c>
      <c r="C30" s="10">
        <v>-54</v>
      </c>
      <c r="D30" s="10">
        <v>-47</v>
      </c>
      <c r="E30" s="10">
        <v>-56</v>
      </c>
      <c r="F30" s="10">
        <v>-100</v>
      </c>
      <c r="G30" s="10">
        <v>-100</v>
      </c>
      <c r="H30" s="10">
        <v>-100</v>
      </c>
      <c r="I30" s="10">
        <v>-67</v>
      </c>
      <c r="J30" s="10">
        <v>-100</v>
      </c>
      <c r="K30" s="10">
        <v>-100</v>
      </c>
      <c r="L30" s="10">
        <v>-100</v>
      </c>
      <c r="M30" s="10">
        <v>-100</v>
      </c>
      <c r="N30" s="10">
        <v>-100</v>
      </c>
      <c r="O30" s="10">
        <v>-100</v>
      </c>
      <c r="P30" s="10">
        <v>-100</v>
      </c>
      <c r="Q30" s="10">
        <v>-100</v>
      </c>
      <c r="R30" s="10">
        <v>-100</v>
      </c>
      <c r="S30" s="10">
        <v>-100</v>
      </c>
      <c r="T30" s="10">
        <v>-100</v>
      </c>
      <c r="U30" s="10">
        <v>-100</v>
      </c>
      <c r="V30" s="10">
        <v>4.8000001907348597</v>
      </c>
      <c r="W30" s="10">
        <v>10.899999618530201</v>
      </c>
    </row>
    <row r="31" spans="1:23" x14ac:dyDescent="0.3">
      <c r="A31">
        <v>251</v>
      </c>
      <c r="B31" s="10">
        <v>-51</v>
      </c>
      <c r="C31" s="10">
        <v>-61</v>
      </c>
      <c r="D31" s="10">
        <v>-52</v>
      </c>
      <c r="E31" s="10">
        <v>-60</v>
      </c>
      <c r="F31" s="10">
        <v>-100</v>
      </c>
      <c r="G31" s="10">
        <v>-100</v>
      </c>
      <c r="H31" s="10">
        <v>-100</v>
      </c>
      <c r="I31" s="10">
        <v>-100</v>
      </c>
      <c r="J31" s="10">
        <v>-100</v>
      </c>
      <c r="K31" s="10">
        <v>-100</v>
      </c>
      <c r="L31" s="10">
        <v>-100</v>
      </c>
      <c r="M31" s="10">
        <v>-100</v>
      </c>
      <c r="N31" s="10">
        <v>-100</v>
      </c>
      <c r="O31" s="10">
        <v>-100</v>
      </c>
      <c r="P31" s="10">
        <v>-100</v>
      </c>
      <c r="Q31" s="10">
        <v>-100</v>
      </c>
      <c r="R31" s="10">
        <v>-100</v>
      </c>
      <c r="S31" s="10">
        <v>-100</v>
      </c>
      <c r="T31" s="10">
        <v>-100</v>
      </c>
      <c r="U31" s="10">
        <v>-100</v>
      </c>
      <c r="V31" s="10">
        <v>4.8000001907348597</v>
      </c>
      <c r="W31" s="10">
        <v>11.899999618530201</v>
      </c>
    </row>
    <row r="32" spans="1:23" x14ac:dyDescent="0.3">
      <c r="A32">
        <v>261</v>
      </c>
      <c r="B32" s="10">
        <v>-60</v>
      </c>
      <c r="C32" s="10">
        <v>-51</v>
      </c>
      <c r="D32" s="10">
        <v>-50</v>
      </c>
      <c r="E32" s="10">
        <v>-61</v>
      </c>
      <c r="F32" s="10">
        <v>-100</v>
      </c>
      <c r="G32" s="10">
        <v>-100</v>
      </c>
      <c r="H32" s="10">
        <v>-100</v>
      </c>
      <c r="I32" s="10">
        <v>-100</v>
      </c>
      <c r="J32" s="10">
        <v>-100</v>
      </c>
      <c r="K32" s="10">
        <v>-100</v>
      </c>
      <c r="L32" s="10">
        <v>-100</v>
      </c>
      <c r="M32" s="10">
        <v>-100</v>
      </c>
      <c r="N32" s="10">
        <v>-100</v>
      </c>
      <c r="O32" s="10">
        <v>-100</v>
      </c>
      <c r="P32" s="10">
        <v>-100</v>
      </c>
      <c r="Q32" s="10">
        <v>-100</v>
      </c>
      <c r="R32" s="10">
        <v>-100</v>
      </c>
      <c r="S32" s="10">
        <v>-100</v>
      </c>
      <c r="T32" s="10">
        <v>-100</v>
      </c>
      <c r="U32" s="10">
        <v>-100</v>
      </c>
      <c r="V32" s="10">
        <v>4.8000001907348597</v>
      </c>
      <c r="W32" s="10">
        <v>12.899999618530201</v>
      </c>
    </row>
    <row r="33" spans="1:23" x14ac:dyDescent="0.3">
      <c r="A33">
        <v>281</v>
      </c>
      <c r="B33" s="10">
        <v>-61</v>
      </c>
      <c r="C33" s="10">
        <v>-41</v>
      </c>
      <c r="D33" s="10">
        <v>-48</v>
      </c>
      <c r="E33" s="10">
        <v>-54</v>
      </c>
      <c r="F33" s="10">
        <v>-100</v>
      </c>
      <c r="G33" s="10">
        <v>-100</v>
      </c>
      <c r="H33" s="10">
        <v>-100</v>
      </c>
      <c r="I33" s="10">
        <v>-68</v>
      </c>
      <c r="J33" s="10">
        <v>-100</v>
      </c>
      <c r="K33" s="10">
        <v>-100</v>
      </c>
      <c r="L33" s="10">
        <v>-100</v>
      </c>
      <c r="M33" s="10">
        <v>-100</v>
      </c>
      <c r="N33" s="10">
        <v>-100</v>
      </c>
      <c r="O33" s="10">
        <v>-100</v>
      </c>
      <c r="P33" s="10">
        <v>-100</v>
      </c>
      <c r="Q33" s="10">
        <v>-100</v>
      </c>
      <c r="R33" s="10">
        <v>-100</v>
      </c>
      <c r="S33" s="10">
        <v>-100</v>
      </c>
      <c r="T33" s="10">
        <v>-100</v>
      </c>
      <c r="U33" s="10">
        <v>-100</v>
      </c>
      <c r="V33" s="10">
        <v>4.8000001907348597</v>
      </c>
      <c r="W33" s="10">
        <v>13.899999618530201</v>
      </c>
    </row>
    <row r="34" spans="1:23" x14ac:dyDescent="0.3">
      <c r="A34">
        <v>291</v>
      </c>
      <c r="B34" s="10">
        <v>-43</v>
      </c>
      <c r="C34" s="10">
        <v>-59</v>
      </c>
      <c r="D34" s="10">
        <v>-53</v>
      </c>
      <c r="E34" s="10">
        <v>-39</v>
      </c>
      <c r="F34" s="10">
        <v>-100</v>
      </c>
      <c r="G34" s="10">
        <v>-100</v>
      </c>
      <c r="H34" s="10">
        <v>-100</v>
      </c>
      <c r="I34" s="10">
        <v>-100</v>
      </c>
      <c r="J34" s="10">
        <v>-100</v>
      </c>
      <c r="K34" s="10">
        <v>-100</v>
      </c>
      <c r="L34" s="10">
        <v>-100</v>
      </c>
      <c r="M34" s="10">
        <v>-100</v>
      </c>
      <c r="N34" s="10">
        <v>-100</v>
      </c>
      <c r="O34" s="10">
        <v>-100</v>
      </c>
      <c r="P34" s="10">
        <v>-100</v>
      </c>
      <c r="Q34" s="10">
        <v>-100</v>
      </c>
      <c r="R34" s="10">
        <v>-100</v>
      </c>
      <c r="S34" s="10">
        <v>-100</v>
      </c>
      <c r="T34" s="10">
        <v>-100</v>
      </c>
      <c r="U34" s="10">
        <v>-100</v>
      </c>
      <c r="V34" s="10">
        <v>6.4499998092651296</v>
      </c>
      <c r="W34" s="10">
        <v>7.0999999046325604</v>
      </c>
    </row>
    <row r="35" spans="1:23" x14ac:dyDescent="0.3">
      <c r="A35">
        <v>301</v>
      </c>
      <c r="B35" s="10">
        <v>-41</v>
      </c>
      <c r="C35" s="10">
        <v>-66</v>
      </c>
      <c r="D35" s="10">
        <v>-47</v>
      </c>
      <c r="E35" s="10">
        <v>-55</v>
      </c>
      <c r="F35" s="10">
        <v>-100</v>
      </c>
      <c r="G35" s="10">
        <v>-100</v>
      </c>
      <c r="H35" s="10">
        <v>-100</v>
      </c>
      <c r="I35" s="10">
        <v>-70</v>
      </c>
      <c r="J35" s="10">
        <v>-100</v>
      </c>
      <c r="K35" s="10">
        <v>-100</v>
      </c>
      <c r="L35" s="10">
        <v>-100</v>
      </c>
      <c r="M35" s="10">
        <v>-100</v>
      </c>
      <c r="N35" s="10">
        <v>-100</v>
      </c>
      <c r="O35" s="10">
        <v>-100</v>
      </c>
      <c r="P35" s="10">
        <v>-100</v>
      </c>
      <c r="Q35" s="10">
        <v>-100</v>
      </c>
      <c r="R35" s="10">
        <v>-100</v>
      </c>
      <c r="S35" s="10">
        <v>-100</v>
      </c>
      <c r="T35" s="10">
        <v>-100</v>
      </c>
      <c r="U35" s="10">
        <v>-100</v>
      </c>
      <c r="V35" s="10">
        <v>6.4499998092651296</v>
      </c>
      <c r="W35" s="10">
        <v>8.1000003814697195</v>
      </c>
    </row>
    <row r="36" spans="1:23" x14ac:dyDescent="0.3">
      <c r="A36">
        <v>311</v>
      </c>
      <c r="B36" s="10">
        <v>-44</v>
      </c>
      <c r="C36" s="10">
        <v>-55</v>
      </c>
      <c r="D36" s="10">
        <v>-48</v>
      </c>
      <c r="E36" s="10">
        <v>-43</v>
      </c>
      <c r="F36" s="10">
        <v>-100</v>
      </c>
      <c r="G36" s="10">
        <v>-100</v>
      </c>
      <c r="H36" s="10">
        <v>-100</v>
      </c>
      <c r="I36" s="10">
        <v>-70</v>
      </c>
      <c r="J36" s="10">
        <v>-100</v>
      </c>
      <c r="K36" s="10">
        <v>-100</v>
      </c>
      <c r="L36" s="10">
        <v>-100</v>
      </c>
      <c r="M36" s="10">
        <v>-100</v>
      </c>
      <c r="N36" s="10">
        <v>-100</v>
      </c>
      <c r="O36" s="10">
        <v>-100</v>
      </c>
      <c r="P36" s="10">
        <v>-100</v>
      </c>
      <c r="Q36" s="10">
        <v>-100</v>
      </c>
      <c r="R36" s="10">
        <v>-100</v>
      </c>
      <c r="S36" s="10">
        <v>-100</v>
      </c>
      <c r="T36" s="10">
        <v>-100</v>
      </c>
      <c r="U36" s="10">
        <v>-100</v>
      </c>
      <c r="V36" s="10">
        <v>6.4499998092651296</v>
      </c>
      <c r="W36" s="10">
        <v>9.1000003814697195</v>
      </c>
    </row>
    <row r="37" spans="1:23" x14ac:dyDescent="0.3">
      <c r="A37">
        <v>321</v>
      </c>
      <c r="B37" s="10">
        <v>-51</v>
      </c>
      <c r="C37" s="10">
        <v>-56</v>
      </c>
      <c r="D37" s="10">
        <v>-62</v>
      </c>
      <c r="E37" s="10">
        <v>-44</v>
      </c>
      <c r="F37" s="10">
        <v>-100</v>
      </c>
      <c r="G37" s="10">
        <v>-100</v>
      </c>
      <c r="H37" s="10">
        <v>-100</v>
      </c>
      <c r="I37" s="10">
        <v>-100</v>
      </c>
      <c r="J37" s="10">
        <v>-100</v>
      </c>
      <c r="K37" s="10">
        <v>-100</v>
      </c>
      <c r="L37" s="10">
        <v>-100</v>
      </c>
      <c r="M37" s="10">
        <v>-100</v>
      </c>
      <c r="N37" s="10">
        <v>-100</v>
      </c>
      <c r="O37" s="10">
        <v>-100</v>
      </c>
      <c r="P37" s="10">
        <v>-100</v>
      </c>
      <c r="Q37" s="10">
        <v>-100</v>
      </c>
      <c r="R37" s="10">
        <v>-100</v>
      </c>
      <c r="S37" s="10">
        <v>-100</v>
      </c>
      <c r="T37" s="10">
        <v>-100</v>
      </c>
      <c r="U37" s="10">
        <v>-100</v>
      </c>
      <c r="V37" s="10">
        <v>6.4499998092651296</v>
      </c>
      <c r="W37" s="10">
        <v>10.1000003814697</v>
      </c>
    </row>
    <row r="38" spans="1:23" x14ac:dyDescent="0.3">
      <c r="A38">
        <v>331</v>
      </c>
      <c r="B38" s="10">
        <v>-53</v>
      </c>
      <c r="C38" s="10">
        <v>-62</v>
      </c>
      <c r="D38" s="10">
        <v>-100</v>
      </c>
      <c r="E38" s="10">
        <v>-55</v>
      </c>
      <c r="F38" s="10">
        <v>-100</v>
      </c>
      <c r="G38" s="10">
        <v>-100</v>
      </c>
      <c r="H38" s="10">
        <v>-100</v>
      </c>
      <c r="I38" s="10">
        <v>-66</v>
      </c>
      <c r="J38" s="10">
        <v>-100</v>
      </c>
      <c r="K38" s="10">
        <v>-100</v>
      </c>
      <c r="L38" s="10">
        <v>-100</v>
      </c>
      <c r="M38" s="10">
        <v>-100</v>
      </c>
      <c r="N38" s="10">
        <v>-69</v>
      </c>
      <c r="O38" s="10">
        <v>-100</v>
      </c>
      <c r="P38" s="10">
        <v>-100</v>
      </c>
      <c r="Q38" s="10">
        <v>-100</v>
      </c>
      <c r="R38" s="10">
        <v>-100</v>
      </c>
      <c r="S38" s="10">
        <v>-100</v>
      </c>
      <c r="T38" s="10">
        <v>-100</v>
      </c>
      <c r="U38" s="10">
        <v>-100</v>
      </c>
      <c r="V38" s="10">
        <v>6.4499998092651296</v>
      </c>
      <c r="W38" s="10">
        <v>1</v>
      </c>
    </row>
    <row r="39" spans="1:23" x14ac:dyDescent="0.3">
      <c r="A39">
        <v>341</v>
      </c>
      <c r="B39" s="10">
        <v>-53</v>
      </c>
      <c r="C39" s="10">
        <v>-67</v>
      </c>
      <c r="D39" s="10">
        <v>-100</v>
      </c>
      <c r="E39" s="10">
        <v>-59</v>
      </c>
      <c r="F39" s="10">
        <v>-100</v>
      </c>
      <c r="G39" s="10">
        <v>-100</v>
      </c>
      <c r="H39" s="10">
        <v>-100</v>
      </c>
      <c r="I39" s="10">
        <v>-100</v>
      </c>
      <c r="J39" s="10">
        <v>-100</v>
      </c>
      <c r="K39" s="10">
        <v>-100</v>
      </c>
      <c r="L39" s="10">
        <v>-100</v>
      </c>
      <c r="M39" s="10">
        <v>-100</v>
      </c>
      <c r="N39" s="10">
        <v>-100</v>
      </c>
      <c r="O39" s="10">
        <v>-100</v>
      </c>
      <c r="P39" s="10">
        <v>-100</v>
      </c>
      <c r="Q39" s="10">
        <v>-100</v>
      </c>
      <c r="R39" s="10">
        <v>-100</v>
      </c>
      <c r="S39" s="10">
        <v>-100</v>
      </c>
      <c r="T39" s="10">
        <v>-100</v>
      </c>
      <c r="U39" s="10">
        <v>-100</v>
      </c>
      <c r="V39" s="10">
        <v>6.4499998092651296</v>
      </c>
      <c r="W39" s="10">
        <v>2</v>
      </c>
    </row>
    <row r="40" spans="1:23" x14ac:dyDescent="0.3">
      <c r="A40">
        <v>351</v>
      </c>
      <c r="B40" s="10">
        <v>-53</v>
      </c>
      <c r="C40" s="10">
        <v>-100</v>
      </c>
      <c r="D40" s="10">
        <v>-100</v>
      </c>
      <c r="E40" s="10">
        <v>-54</v>
      </c>
      <c r="F40" s="10">
        <v>-70</v>
      </c>
      <c r="G40" s="10">
        <v>-100</v>
      </c>
      <c r="H40" s="10">
        <v>-100</v>
      </c>
      <c r="I40" s="10">
        <v>-70</v>
      </c>
      <c r="J40" s="10">
        <v>-100</v>
      </c>
      <c r="K40" s="10">
        <v>-100</v>
      </c>
      <c r="L40" s="10">
        <v>-100</v>
      </c>
      <c r="M40" s="10">
        <v>-100</v>
      </c>
      <c r="N40" s="10">
        <v>-100</v>
      </c>
      <c r="O40" s="10">
        <v>-100</v>
      </c>
      <c r="P40" s="10">
        <v>-100</v>
      </c>
      <c r="Q40" s="10">
        <v>-100</v>
      </c>
      <c r="R40" s="10">
        <v>-100</v>
      </c>
      <c r="S40" s="10">
        <v>-100</v>
      </c>
      <c r="T40" s="10">
        <v>-100</v>
      </c>
      <c r="U40" s="10">
        <v>-100</v>
      </c>
      <c r="V40" s="10">
        <v>6.4499998092651296</v>
      </c>
      <c r="W40" s="10">
        <v>3</v>
      </c>
    </row>
    <row r="41" spans="1:23" x14ac:dyDescent="0.3">
      <c r="A41">
        <v>361</v>
      </c>
      <c r="B41" s="10">
        <v>-49</v>
      </c>
      <c r="C41" s="10">
        <v>-63</v>
      </c>
      <c r="D41" s="10">
        <v>-68</v>
      </c>
      <c r="E41" s="10">
        <v>-55</v>
      </c>
      <c r="F41" s="10">
        <v>-100</v>
      </c>
      <c r="G41" s="10">
        <v>-100</v>
      </c>
      <c r="H41" s="10">
        <v>-100</v>
      </c>
      <c r="I41" s="10">
        <v>-100</v>
      </c>
      <c r="J41" s="10">
        <v>-100</v>
      </c>
      <c r="K41" s="10">
        <v>-100</v>
      </c>
      <c r="L41" s="10">
        <v>-100</v>
      </c>
      <c r="M41" s="10">
        <v>-100</v>
      </c>
      <c r="N41" s="10">
        <v>-100</v>
      </c>
      <c r="O41" s="10">
        <v>-100</v>
      </c>
      <c r="P41" s="10">
        <v>-100</v>
      </c>
      <c r="Q41" s="10">
        <v>-100</v>
      </c>
      <c r="R41" s="10">
        <v>-100</v>
      </c>
      <c r="S41" s="10">
        <v>-100</v>
      </c>
      <c r="T41" s="10">
        <v>-100</v>
      </c>
      <c r="U41" s="10">
        <v>-100</v>
      </c>
      <c r="V41" s="10">
        <v>6.4499998092651296</v>
      </c>
      <c r="W41" s="10">
        <v>4</v>
      </c>
    </row>
    <row r="42" spans="1:23" x14ac:dyDescent="0.3">
      <c r="A42">
        <v>371</v>
      </c>
      <c r="B42" s="10">
        <v>-48</v>
      </c>
      <c r="C42" s="10">
        <v>-70</v>
      </c>
      <c r="D42" s="10">
        <v>-66</v>
      </c>
      <c r="E42" s="10">
        <v>-49</v>
      </c>
      <c r="F42" s="10">
        <v>-100</v>
      </c>
      <c r="G42" s="10">
        <v>-100</v>
      </c>
      <c r="H42" s="10">
        <v>-100</v>
      </c>
      <c r="I42" s="10">
        <v>-65</v>
      </c>
      <c r="J42" s="10">
        <v>-100</v>
      </c>
      <c r="K42" s="10">
        <v>-100</v>
      </c>
      <c r="L42" s="10">
        <v>-100</v>
      </c>
      <c r="M42" s="10">
        <v>-100</v>
      </c>
      <c r="N42" s="10">
        <v>-100</v>
      </c>
      <c r="O42" s="10">
        <v>-100</v>
      </c>
      <c r="P42" s="10">
        <v>-100</v>
      </c>
      <c r="Q42" s="10">
        <v>-100</v>
      </c>
      <c r="R42" s="10">
        <v>-100</v>
      </c>
      <c r="S42" s="10">
        <v>-100</v>
      </c>
      <c r="T42" s="10">
        <v>-100</v>
      </c>
      <c r="U42" s="10">
        <v>-100</v>
      </c>
      <c r="V42" s="10">
        <v>6.4499998092651296</v>
      </c>
      <c r="W42" s="10">
        <v>5</v>
      </c>
    </row>
    <row r="43" spans="1:23" x14ac:dyDescent="0.3">
      <c r="A43">
        <v>381</v>
      </c>
      <c r="B43" s="10">
        <v>-41</v>
      </c>
      <c r="C43" s="10">
        <v>-64</v>
      </c>
      <c r="D43" s="10">
        <v>-53</v>
      </c>
      <c r="E43" s="10">
        <v>-46</v>
      </c>
      <c r="F43" s="10">
        <v>-100</v>
      </c>
      <c r="G43" s="10">
        <v>-68</v>
      </c>
      <c r="H43" s="10">
        <v>-100</v>
      </c>
      <c r="I43" s="10">
        <v>-69</v>
      </c>
      <c r="J43" s="10">
        <v>-100</v>
      </c>
      <c r="K43" s="10">
        <v>-100</v>
      </c>
      <c r="L43" s="10">
        <v>-100</v>
      </c>
      <c r="M43" s="10">
        <v>-100</v>
      </c>
      <c r="N43" s="10">
        <v>-100</v>
      </c>
      <c r="O43" s="10">
        <v>-100</v>
      </c>
      <c r="P43" s="10">
        <v>-100</v>
      </c>
      <c r="Q43" s="10">
        <v>-100</v>
      </c>
      <c r="R43" s="10">
        <v>-100</v>
      </c>
      <c r="S43" s="10">
        <v>-100</v>
      </c>
      <c r="T43" s="10">
        <v>-100</v>
      </c>
      <c r="U43" s="10">
        <v>-100</v>
      </c>
      <c r="V43" s="10">
        <v>6.4499998092651296</v>
      </c>
      <c r="W43" s="10">
        <v>6</v>
      </c>
    </row>
    <row r="44" spans="1:23" x14ac:dyDescent="0.3">
      <c r="A44">
        <v>391</v>
      </c>
      <c r="B44" s="10">
        <v>-50</v>
      </c>
      <c r="C44" s="10">
        <v>-100</v>
      </c>
      <c r="D44" s="10">
        <v>-64</v>
      </c>
      <c r="E44" s="10">
        <v>-52</v>
      </c>
      <c r="F44" s="10">
        <v>-100</v>
      </c>
      <c r="G44" s="10">
        <v>-100</v>
      </c>
      <c r="H44" s="10">
        <v>-100</v>
      </c>
      <c r="I44" s="10">
        <v>-69</v>
      </c>
      <c r="J44" s="10">
        <v>-100</v>
      </c>
      <c r="K44" s="10">
        <v>-100</v>
      </c>
      <c r="L44" s="10">
        <v>-100</v>
      </c>
      <c r="M44" s="10">
        <v>-100</v>
      </c>
      <c r="N44" s="10">
        <v>-100</v>
      </c>
      <c r="O44" s="10">
        <v>-100</v>
      </c>
      <c r="P44" s="10">
        <v>-100</v>
      </c>
      <c r="Q44" s="10">
        <v>-100</v>
      </c>
      <c r="R44" s="10">
        <v>-100</v>
      </c>
      <c r="S44" s="10">
        <v>-100</v>
      </c>
      <c r="T44" s="10">
        <v>-100</v>
      </c>
      <c r="U44" s="10">
        <v>-100</v>
      </c>
      <c r="V44" s="10">
        <v>7.4499998092651296</v>
      </c>
      <c r="W44" s="10">
        <v>1</v>
      </c>
    </row>
    <row r="45" spans="1:23" x14ac:dyDescent="0.3">
      <c r="A45">
        <v>401</v>
      </c>
      <c r="B45" s="10">
        <v>-57</v>
      </c>
      <c r="C45" s="10">
        <v>-61</v>
      </c>
      <c r="D45" s="10">
        <v>-100</v>
      </c>
      <c r="E45" s="10">
        <v>-52</v>
      </c>
      <c r="F45" s="10">
        <v>-100</v>
      </c>
      <c r="G45" s="10">
        <v>-100</v>
      </c>
      <c r="H45" s="10">
        <v>-100</v>
      </c>
      <c r="I45" s="10">
        <v>-100</v>
      </c>
      <c r="J45" s="10">
        <v>-100</v>
      </c>
      <c r="K45" s="10">
        <v>-100</v>
      </c>
      <c r="L45" s="10">
        <v>-100</v>
      </c>
      <c r="M45" s="10">
        <v>-100</v>
      </c>
      <c r="N45" s="10">
        <v>-100</v>
      </c>
      <c r="O45" s="10">
        <v>-100</v>
      </c>
      <c r="P45" s="10">
        <v>-100</v>
      </c>
      <c r="Q45" s="10">
        <v>-100</v>
      </c>
      <c r="R45" s="10">
        <v>-100</v>
      </c>
      <c r="S45" s="10">
        <v>-100</v>
      </c>
      <c r="T45" s="10">
        <v>-100</v>
      </c>
      <c r="U45" s="10">
        <v>-100</v>
      </c>
      <c r="V45" s="10">
        <v>7.4499998092651296</v>
      </c>
      <c r="W45" s="10">
        <v>2</v>
      </c>
    </row>
    <row r="46" spans="1:23" x14ac:dyDescent="0.3">
      <c r="A46">
        <v>411</v>
      </c>
      <c r="B46" s="10">
        <v>-53</v>
      </c>
      <c r="C46" s="10">
        <v>-62</v>
      </c>
      <c r="D46" s="10">
        <v>-65</v>
      </c>
      <c r="E46" s="10">
        <v>-47</v>
      </c>
      <c r="F46" s="10">
        <v>-100</v>
      </c>
      <c r="G46" s="10">
        <v>-100</v>
      </c>
      <c r="H46" s="10">
        <v>-100</v>
      </c>
      <c r="I46" s="10">
        <v>-70</v>
      </c>
      <c r="J46" s="10">
        <v>-100</v>
      </c>
      <c r="K46" s="10">
        <v>-100</v>
      </c>
      <c r="L46" s="10">
        <v>-100</v>
      </c>
      <c r="M46" s="10">
        <v>-100</v>
      </c>
      <c r="N46" s="10">
        <v>-100</v>
      </c>
      <c r="O46" s="10">
        <v>-100</v>
      </c>
      <c r="P46" s="10">
        <v>-100</v>
      </c>
      <c r="Q46" s="10">
        <v>-100</v>
      </c>
      <c r="R46" s="10">
        <v>-100</v>
      </c>
      <c r="S46" s="10">
        <v>-100</v>
      </c>
      <c r="T46" s="10">
        <v>-100</v>
      </c>
      <c r="U46" s="10">
        <v>-100</v>
      </c>
      <c r="V46" s="10">
        <v>7.4499998092651296</v>
      </c>
      <c r="W46" s="10">
        <v>3</v>
      </c>
    </row>
    <row r="47" spans="1:23" x14ac:dyDescent="0.3">
      <c r="A47">
        <v>421</v>
      </c>
      <c r="B47" s="10">
        <v>-53</v>
      </c>
      <c r="C47" s="10">
        <v>-65</v>
      </c>
      <c r="D47" s="10">
        <v>-66</v>
      </c>
      <c r="E47" s="10">
        <v>-55</v>
      </c>
      <c r="F47" s="10">
        <v>-100</v>
      </c>
      <c r="G47" s="10">
        <v>-100</v>
      </c>
      <c r="H47" s="10">
        <v>-100</v>
      </c>
      <c r="I47" s="10">
        <v>-100</v>
      </c>
      <c r="J47" s="10">
        <v>-100</v>
      </c>
      <c r="K47" s="10">
        <v>-100</v>
      </c>
      <c r="L47" s="10">
        <v>-100</v>
      </c>
      <c r="M47" s="10">
        <v>-100</v>
      </c>
      <c r="N47" s="10">
        <v>-100</v>
      </c>
      <c r="O47" s="10">
        <v>-100</v>
      </c>
      <c r="P47" s="10">
        <v>-100</v>
      </c>
      <c r="Q47" s="10">
        <v>-100</v>
      </c>
      <c r="R47" s="10">
        <v>-100</v>
      </c>
      <c r="S47" s="10">
        <v>-100</v>
      </c>
      <c r="T47" s="10">
        <v>-100</v>
      </c>
      <c r="U47" s="10">
        <v>-100</v>
      </c>
      <c r="V47" s="10">
        <v>7.4499998092651296</v>
      </c>
      <c r="W47" s="10">
        <v>4</v>
      </c>
    </row>
    <row r="48" spans="1:23" x14ac:dyDescent="0.3">
      <c r="A48">
        <v>431</v>
      </c>
      <c r="B48" s="10">
        <v>-50</v>
      </c>
      <c r="C48" s="10">
        <v>-60</v>
      </c>
      <c r="D48" s="10">
        <v>-65</v>
      </c>
      <c r="E48" s="10">
        <v>-54</v>
      </c>
      <c r="F48" s="10">
        <v>-100</v>
      </c>
      <c r="G48" s="10">
        <v>-100</v>
      </c>
      <c r="H48" s="10">
        <v>-100</v>
      </c>
      <c r="I48" s="10">
        <v>-70</v>
      </c>
      <c r="J48" s="10">
        <v>-100</v>
      </c>
      <c r="K48" s="10">
        <v>-70</v>
      </c>
      <c r="L48" s="10">
        <v>-100</v>
      </c>
      <c r="M48" s="10">
        <v>-100</v>
      </c>
      <c r="N48" s="10">
        <v>-100</v>
      </c>
      <c r="O48" s="10">
        <v>-100</v>
      </c>
      <c r="P48" s="10">
        <v>-100</v>
      </c>
      <c r="Q48" s="10">
        <v>-100</v>
      </c>
      <c r="R48" s="10">
        <v>-100</v>
      </c>
      <c r="S48" s="10">
        <v>-100</v>
      </c>
      <c r="T48" s="10">
        <v>-100</v>
      </c>
      <c r="U48" s="10">
        <v>-100</v>
      </c>
      <c r="V48" s="10">
        <v>7.4499998092651296</v>
      </c>
      <c r="W48" s="10">
        <v>5</v>
      </c>
    </row>
    <row r="49" spans="1:23" x14ac:dyDescent="0.3">
      <c r="A49">
        <v>441</v>
      </c>
      <c r="B49" s="10">
        <v>-45</v>
      </c>
      <c r="C49" s="10">
        <v>-65</v>
      </c>
      <c r="D49" s="10">
        <v>-60</v>
      </c>
      <c r="E49" s="10">
        <v>-44</v>
      </c>
      <c r="F49" s="10">
        <v>-100</v>
      </c>
      <c r="G49" s="10">
        <v>-100</v>
      </c>
      <c r="H49" s="10">
        <v>-100</v>
      </c>
      <c r="I49" s="10">
        <v>-100</v>
      </c>
      <c r="J49" s="10">
        <v>-100</v>
      </c>
      <c r="K49" s="10">
        <v>-70</v>
      </c>
      <c r="L49" s="10">
        <v>-100</v>
      </c>
      <c r="M49" s="10">
        <v>-100</v>
      </c>
      <c r="N49" s="10">
        <v>-100</v>
      </c>
      <c r="O49" s="10">
        <v>-100</v>
      </c>
      <c r="P49" s="10">
        <v>-100</v>
      </c>
      <c r="Q49" s="10">
        <v>-100</v>
      </c>
      <c r="R49" s="10">
        <v>-100</v>
      </c>
      <c r="S49" s="10">
        <v>-100</v>
      </c>
      <c r="T49" s="10">
        <v>-100</v>
      </c>
      <c r="U49" s="10">
        <v>-100</v>
      </c>
      <c r="V49" s="10">
        <v>7.4499998092651296</v>
      </c>
      <c r="W49" s="10">
        <v>6</v>
      </c>
    </row>
    <row r="50" spans="1:23" x14ac:dyDescent="0.3">
      <c r="A50">
        <v>451</v>
      </c>
      <c r="B50" s="10">
        <v>-54</v>
      </c>
      <c r="C50" s="10">
        <v>-61</v>
      </c>
      <c r="D50" s="10">
        <v>-65</v>
      </c>
      <c r="E50" s="10">
        <v>-60</v>
      </c>
      <c r="F50" s="10">
        <v>-100</v>
      </c>
      <c r="G50" s="10">
        <v>-100</v>
      </c>
      <c r="H50" s="10">
        <v>-100</v>
      </c>
      <c r="I50" s="10">
        <v>-100</v>
      </c>
      <c r="J50" s="10">
        <v>-100</v>
      </c>
      <c r="K50" s="10">
        <v>-100</v>
      </c>
      <c r="L50" s="10">
        <v>-100</v>
      </c>
      <c r="M50" s="10">
        <v>-100</v>
      </c>
      <c r="N50" s="10">
        <v>-100</v>
      </c>
      <c r="O50" s="10">
        <v>-68</v>
      </c>
      <c r="P50" s="10">
        <v>-100</v>
      </c>
      <c r="Q50" s="10">
        <v>-100</v>
      </c>
      <c r="R50" s="10">
        <v>-70</v>
      </c>
      <c r="S50" s="10">
        <v>-100</v>
      </c>
      <c r="T50" s="10">
        <v>-100</v>
      </c>
      <c r="U50" s="10">
        <v>-100</v>
      </c>
      <c r="V50" s="10">
        <v>8.4499998092651296</v>
      </c>
      <c r="W50" s="10">
        <v>1</v>
      </c>
    </row>
    <row r="51" spans="1:23" x14ac:dyDescent="0.3">
      <c r="A51">
        <v>461</v>
      </c>
      <c r="B51" s="10">
        <v>-50</v>
      </c>
      <c r="C51" s="10">
        <v>-65</v>
      </c>
      <c r="D51" s="10">
        <v>-63</v>
      </c>
      <c r="E51" s="10">
        <v>-60</v>
      </c>
      <c r="F51" s="10">
        <v>-100</v>
      </c>
      <c r="G51" s="10">
        <v>-100</v>
      </c>
      <c r="H51" s="10">
        <v>-100</v>
      </c>
      <c r="I51" s="10">
        <v>-100</v>
      </c>
      <c r="J51" s="10">
        <v>-100</v>
      </c>
      <c r="K51" s="10">
        <v>-100</v>
      </c>
      <c r="L51" s="10">
        <v>-100</v>
      </c>
      <c r="M51" s="10">
        <v>-100</v>
      </c>
      <c r="N51" s="10">
        <v>-100</v>
      </c>
      <c r="O51" s="10">
        <v>-100</v>
      </c>
      <c r="P51" s="10">
        <v>-100</v>
      </c>
      <c r="Q51" s="10">
        <v>-100</v>
      </c>
      <c r="R51" s="10">
        <v>-100</v>
      </c>
      <c r="S51" s="10">
        <v>-100</v>
      </c>
      <c r="T51" s="10">
        <v>-100</v>
      </c>
      <c r="U51" s="10">
        <v>-100</v>
      </c>
      <c r="V51" s="10">
        <v>8.4499998092651296</v>
      </c>
      <c r="W51" s="10">
        <v>2</v>
      </c>
    </row>
    <row r="52" spans="1:23" x14ac:dyDescent="0.3">
      <c r="A52">
        <v>471</v>
      </c>
      <c r="B52" s="10">
        <v>-55</v>
      </c>
      <c r="C52" s="10">
        <v>-66</v>
      </c>
      <c r="D52" s="10">
        <v>-64</v>
      </c>
      <c r="E52" s="10">
        <v>-49</v>
      </c>
      <c r="F52" s="10">
        <v>-100</v>
      </c>
      <c r="G52" s="10">
        <v>-100</v>
      </c>
      <c r="H52" s="10">
        <v>-100</v>
      </c>
      <c r="I52" s="10">
        <v>-69</v>
      </c>
      <c r="J52" s="10">
        <v>-100</v>
      </c>
      <c r="K52" s="10">
        <v>-100</v>
      </c>
      <c r="L52" s="10">
        <v>-100</v>
      </c>
      <c r="M52" s="10">
        <v>-100</v>
      </c>
      <c r="N52" s="10">
        <v>-100</v>
      </c>
      <c r="O52" s="10">
        <v>-100</v>
      </c>
      <c r="P52" s="10">
        <v>-100</v>
      </c>
      <c r="Q52" s="10">
        <v>-100</v>
      </c>
      <c r="R52" s="10">
        <v>-100</v>
      </c>
      <c r="S52" s="10">
        <v>-100</v>
      </c>
      <c r="T52" s="10">
        <v>-100</v>
      </c>
      <c r="U52" s="10">
        <v>-100</v>
      </c>
      <c r="V52" s="10">
        <v>8.4499998092651296</v>
      </c>
      <c r="W52" s="10">
        <v>3</v>
      </c>
    </row>
    <row r="53" spans="1:23" x14ac:dyDescent="0.3">
      <c r="A53">
        <v>481</v>
      </c>
      <c r="B53" s="10">
        <v>-50</v>
      </c>
      <c r="C53" s="10">
        <v>-67</v>
      </c>
      <c r="D53" s="10">
        <v>-57</v>
      </c>
      <c r="E53" s="10">
        <v>-51</v>
      </c>
      <c r="F53" s="10">
        <v>-100</v>
      </c>
      <c r="G53" s="10">
        <v>-100</v>
      </c>
      <c r="H53" s="10">
        <v>-100</v>
      </c>
      <c r="I53" s="10">
        <v>-100</v>
      </c>
      <c r="J53" s="10">
        <v>-100</v>
      </c>
      <c r="K53" s="10">
        <v>-100</v>
      </c>
      <c r="L53" s="10">
        <v>-100</v>
      </c>
      <c r="M53" s="10">
        <v>-100</v>
      </c>
      <c r="N53" s="10">
        <v>-100</v>
      </c>
      <c r="O53" s="10">
        <v>-100</v>
      </c>
      <c r="P53" s="10">
        <v>-100</v>
      </c>
      <c r="Q53" s="10">
        <v>-100</v>
      </c>
      <c r="R53" s="10">
        <v>-100</v>
      </c>
      <c r="S53" s="10">
        <v>-100</v>
      </c>
      <c r="T53" s="10">
        <v>-100</v>
      </c>
      <c r="U53" s="10">
        <v>-100</v>
      </c>
      <c r="V53" s="10">
        <v>8.4499998092651296</v>
      </c>
      <c r="W53" s="10">
        <v>4</v>
      </c>
    </row>
    <row r="54" spans="1:23" x14ac:dyDescent="0.3">
      <c r="A54">
        <v>491</v>
      </c>
      <c r="B54" s="10">
        <v>-45</v>
      </c>
      <c r="C54" s="10">
        <v>-62</v>
      </c>
      <c r="D54" s="10">
        <v>-57</v>
      </c>
      <c r="E54" s="10">
        <v>-48</v>
      </c>
      <c r="F54" s="10">
        <v>-100</v>
      </c>
      <c r="G54" s="10">
        <v>-100</v>
      </c>
      <c r="H54" s="10">
        <v>-100</v>
      </c>
      <c r="I54" s="10">
        <v>-65</v>
      </c>
      <c r="J54" s="10">
        <v>-100</v>
      </c>
      <c r="K54" s="10">
        <v>-100</v>
      </c>
      <c r="L54" s="10">
        <v>-100</v>
      </c>
      <c r="M54" s="10">
        <v>-100</v>
      </c>
      <c r="N54" s="10">
        <v>-100</v>
      </c>
      <c r="O54" s="10">
        <v>-100</v>
      </c>
      <c r="P54" s="10">
        <v>-100</v>
      </c>
      <c r="Q54" s="10">
        <v>-100</v>
      </c>
      <c r="R54" s="10">
        <v>-100</v>
      </c>
      <c r="S54" s="10">
        <v>-100</v>
      </c>
      <c r="T54" s="10">
        <v>-100</v>
      </c>
      <c r="U54" s="10">
        <v>-100</v>
      </c>
      <c r="V54" s="10">
        <v>8.4499998092651296</v>
      </c>
      <c r="W54" s="10">
        <v>5</v>
      </c>
    </row>
    <row r="55" spans="1:23" x14ac:dyDescent="0.3">
      <c r="A55">
        <v>501</v>
      </c>
      <c r="B55" s="10">
        <v>-45</v>
      </c>
      <c r="C55" s="10">
        <v>-61</v>
      </c>
      <c r="D55" s="10">
        <v>-56</v>
      </c>
      <c r="E55" s="10">
        <v>-56</v>
      </c>
      <c r="F55" s="10">
        <v>-100</v>
      </c>
      <c r="G55" s="10">
        <v>-100</v>
      </c>
      <c r="H55" s="10">
        <v>-100</v>
      </c>
      <c r="I55" s="10">
        <v>-67</v>
      </c>
      <c r="J55" s="10">
        <v>-100</v>
      </c>
      <c r="K55" s="10">
        <v>-100</v>
      </c>
      <c r="L55" s="10">
        <v>-100</v>
      </c>
      <c r="M55" s="10">
        <v>-100</v>
      </c>
      <c r="N55" s="10">
        <v>-100</v>
      </c>
      <c r="O55" s="10">
        <v>-100</v>
      </c>
      <c r="P55" s="10">
        <v>-100</v>
      </c>
      <c r="Q55" s="10">
        <v>-100</v>
      </c>
      <c r="R55" s="10">
        <v>-100</v>
      </c>
      <c r="S55" s="10">
        <v>-100</v>
      </c>
      <c r="T55" s="10">
        <v>-100</v>
      </c>
      <c r="U55" s="10">
        <v>-100</v>
      </c>
      <c r="V55" s="10">
        <v>8.4499998092651296</v>
      </c>
      <c r="W55" s="10">
        <v>6</v>
      </c>
    </row>
    <row r="56" spans="1:23" x14ac:dyDescent="0.3">
      <c r="A56">
        <v>511</v>
      </c>
      <c r="B56" s="10">
        <v>-38</v>
      </c>
      <c r="C56" s="10">
        <v>-59</v>
      </c>
      <c r="D56" s="10">
        <v>-49</v>
      </c>
      <c r="E56" s="10">
        <v>-51</v>
      </c>
      <c r="F56" s="10">
        <v>-100</v>
      </c>
      <c r="G56" s="10">
        <v>-100</v>
      </c>
      <c r="H56" s="10">
        <v>-100</v>
      </c>
      <c r="I56" s="10">
        <v>-70</v>
      </c>
      <c r="J56" s="10">
        <v>-100</v>
      </c>
      <c r="K56" s="10">
        <v>-100</v>
      </c>
      <c r="L56" s="10">
        <v>-100</v>
      </c>
      <c r="M56" s="10">
        <v>-100</v>
      </c>
      <c r="N56" s="10">
        <v>-100</v>
      </c>
      <c r="O56" s="10">
        <v>-100</v>
      </c>
      <c r="P56" s="10">
        <v>-100</v>
      </c>
      <c r="Q56" s="10">
        <v>-100</v>
      </c>
      <c r="R56" s="10">
        <v>-100</v>
      </c>
      <c r="S56" s="10">
        <v>-100</v>
      </c>
      <c r="T56" s="10">
        <v>-100</v>
      </c>
      <c r="U56" s="10">
        <v>-100</v>
      </c>
      <c r="V56" s="10">
        <v>8.4499998092651296</v>
      </c>
      <c r="W56" s="10">
        <v>7</v>
      </c>
    </row>
    <row r="57" spans="1:23" x14ac:dyDescent="0.3">
      <c r="A57">
        <v>521</v>
      </c>
      <c r="B57" s="10">
        <v>-38</v>
      </c>
      <c r="C57" s="10">
        <v>-53</v>
      </c>
      <c r="D57" s="10">
        <v>-63</v>
      </c>
      <c r="E57" s="10">
        <v>-54</v>
      </c>
      <c r="F57" s="10">
        <v>-100</v>
      </c>
      <c r="G57" s="10">
        <v>-100</v>
      </c>
      <c r="H57" s="10">
        <v>-100</v>
      </c>
      <c r="I57" s="10">
        <v>-66</v>
      </c>
      <c r="J57" s="10">
        <v>-100</v>
      </c>
      <c r="K57" s="10">
        <v>-100</v>
      </c>
      <c r="L57" s="10">
        <v>-100</v>
      </c>
      <c r="M57" s="10">
        <v>-100</v>
      </c>
      <c r="N57" s="10">
        <v>-100</v>
      </c>
      <c r="O57" s="10">
        <v>-100</v>
      </c>
      <c r="P57" s="10">
        <v>-100</v>
      </c>
      <c r="Q57" s="10">
        <v>-70</v>
      </c>
      <c r="R57" s="10">
        <v>-100</v>
      </c>
      <c r="S57" s="10">
        <v>-100</v>
      </c>
      <c r="T57" s="10">
        <v>-100</v>
      </c>
      <c r="U57" s="10">
        <v>-100</v>
      </c>
      <c r="V57" s="10">
        <v>8.4499998092651296</v>
      </c>
      <c r="W57" s="10">
        <v>8</v>
      </c>
    </row>
    <row r="58" spans="1:23" x14ac:dyDescent="0.3">
      <c r="A58">
        <v>531</v>
      </c>
      <c r="B58" s="10">
        <v>-35</v>
      </c>
      <c r="C58" s="10">
        <v>-46</v>
      </c>
      <c r="D58" s="10">
        <v>-55</v>
      </c>
      <c r="E58" s="10">
        <v>-45</v>
      </c>
      <c r="F58" s="10">
        <v>-100</v>
      </c>
      <c r="G58" s="10">
        <v>-100</v>
      </c>
      <c r="H58" s="10">
        <v>-100</v>
      </c>
      <c r="I58" s="10">
        <v>-100</v>
      </c>
      <c r="J58" s="10">
        <v>-100</v>
      </c>
      <c r="K58" s="10">
        <v>-100</v>
      </c>
      <c r="L58" s="10">
        <v>-100</v>
      </c>
      <c r="M58" s="10">
        <v>-100</v>
      </c>
      <c r="N58" s="10">
        <v>-100</v>
      </c>
      <c r="O58" s="10">
        <v>-100</v>
      </c>
      <c r="P58" s="10">
        <v>-100</v>
      </c>
      <c r="Q58" s="10">
        <v>-100</v>
      </c>
      <c r="R58" s="10">
        <v>-100</v>
      </c>
      <c r="S58" s="10">
        <v>-100</v>
      </c>
      <c r="T58" s="10">
        <v>-100</v>
      </c>
      <c r="U58" s="10">
        <v>-100</v>
      </c>
      <c r="V58" s="10">
        <v>8.4499998092651296</v>
      </c>
      <c r="W58" s="10">
        <v>9</v>
      </c>
    </row>
    <row r="59" spans="1:23" x14ac:dyDescent="0.3">
      <c r="A59">
        <v>541</v>
      </c>
      <c r="B59" s="10">
        <v>-33</v>
      </c>
      <c r="C59" s="10">
        <v>-42</v>
      </c>
      <c r="D59" s="10">
        <v>-57</v>
      </c>
      <c r="E59" s="10">
        <v>-46</v>
      </c>
      <c r="F59" s="10">
        <v>-100</v>
      </c>
      <c r="G59" s="10">
        <v>-100</v>
      </c>
      <c r="H59" s="10">
        <v>-100</v>
      </c>
      <c r="I59" s="10">
        <v>-100</v>
      </c>
      <c r="J59" s="10">
        <v>-100</v>
      </c>
      <c r="K59" s="10">
        <v>-100</v>
      </c>
      <c r="L59" s="10">
        <v>-100</v>
      </c>
      <c r="M59" s="10">
        <v>-100</v>
      </c>
      <c r="N59" s="10">
        <v>-100</v>
      </c>
      <c r="O59" s="10">
        <v>-100</v>
      </c>
      <c r="P59" s="10">
        <v>-100</v>
      </c>
      <c r="Q59" s="10">
        <v>-69</v>
      </c>
      <c r="R59" s="10">
        <v>-100</v>
      </c>
      <c r="S59" s="10">
        <v>-100</v>
      </c>
      <c r="T59" s="10">
        <v>-100</v>
      </c>
      <c r="U59" s="10">
        <v>-100</v>
      </c>
      <c r="V59" s="10">
        <v>8.4499998092651296</v>
      </c>
      <c r="W59" s="10">
        <v>10</v>
      </c>
    </row>
    <row r="60" spans="1:23" x14ac:dyDescent="0.3">
      <c r="A60">
        <v>551</v>
      </c>
      <c r="B60" s="10">
        <v>-46</v>
      </c>
      <c r="C60" s="10">
        <v>-67</v>
      </c>
      <c r="D60" s="10">
        <v>-100</v>
      </c>
      <c r="E60" s="10">
        <v>-53</v>
      </c>
      <c r="F60" s="10">
        <v>-100</v>
      </c>
      <c r="G60" s="10">
        <v>-100</v>
      </c>
      <c r="H60" s="10">
        <v>-100</v>
      </c>
      <c r="I60" s="10">
        <v>-100</v>
      </c>
      <c r="J60" s="10">
        <v>-100</v>
      </c>
      <c r="K60" s="10">
        <v>-100</v>
      </c>
      <c r="L60" s="10">
        <v>-100</v>
      </c>
      <c r="M60" s="10">
        <v>-100</v>
      </c>
      <c r="N60" s="10">
        <v>-100</v>
      </c>
      <c r="O60" s="10">
        <v>-100</v>
      </c>
      <c r="P60" s="10">
        <v>-100</v>
      </c>
      <c r="Q60" s="10">
        <v>-100</v>
      </c>
      <c r="R60" s="10">
        <v>-100</v>
      </c>
      <c r="S60" s="10">
        <v>-100</v>
      </c>
      <c r="T60" s="10">
        <v>-100</v>
      </c>
      <c r="U60" s="10">
        <v>-100</v>
      </c>
      <c r="V60" s="10">
        <v>9.4499998092651296</v>
      </c>
      <c r="W60" s="10">
        <v>1</v>
      </c>
    </row>
    <row r="61" spans="1:23" x14ac:dyDescent="0.3">
      <c r="A61">
        <v>561</v>
      </c>
      <c r="B61" s="10">
        <v>-47</v>
      </c>
      <c r="C61" s="10">
        <v>-63</v>
      </c>
      <c r="D61" s="10">
        <v>-69</v>
      </c>
      <c r="E61" s="10">
        <v>-56</v>
      </c>
      <c r="F61" s="10">
        <v>-100</v>
      </c>
      <c r="G61" s="10">
        <v>-100</v>
      </c>
      <c r="H61" s="10">
        <v>-100</v>
      </c>
      <c r="I61" s="10">
        <v>-100</v>
      </c>
      <c r="J61" s="10">
        <v>-100</v>
      </c>
      <c r="K61" s="10">
        <v>-100</v>
      </c>
      <c r="L61" s="10">
        <v>-100</v>
      </c>
      <c r="M61" s="10">
        <v>-100</v>
      </c>
      <c r="N61" s="10">
        <v>-100</v>
      </c>
      <c r="O61" s="10">
        <v>-100</v>
      </c>
      <c r="P61" s="10">
        <v>-100</v>
      </c>
      <c r="Q61" s="10">
        <v>-68</v>
      </c>
      <c r="R61" s="10">
        <v>-100</v>
      </c>
      <c r="S61" s="10">
        <v>-100</v>
      </c>
      <c r="T61" s="10">
        <v>-100</v>
      </c>
      <c r="U61" s="10">
        <v>-100</v>
      </c>
      <c r="V61" s="10">
        <v>9.4499998092651296</v>
      </c>
      <c r="W61" s="10">
        <v>2</v>
      </c>
    </row>
    <row r="62" spans="1:23" x14ac:dyDescent="0.3">
      <c r="A62">
        <v>571</v>
      </c>
      <c r="B62" s="10">
        <v>-41</v>
      </c>
      <c r="C62" s="10">
        <v>-63</v>
      </c>
      <c r="D62" s="10">
        <v>-68</v>
      </c>
      <c r="E62" s="10">
        <v>-47</v>
      </c>
      <c r="F62" s="10">
        <v>-100</v>
      </c>
      <c r="G62" s="10">
        <v>-100</v>
      </c>
      <c r="H62" s="10">
        <v>-100</v>
      </c>
      <c r="I62" s="10">
        <v>-100</v>
      </c>
      <c r="J62" s="10">
        <v>-100</v>
      </c>
      <c r="K62" s="10">
        <v>-100</v>
      </c>
      <c r="L62" s="10">
        <v>-100</v>
      </c>
      <c r="M62" s="10">
        <v>-100</v>
      </c>
      <c r="N62" s="10">
        <v>-100</v>
      </c>
      <c r="O62" s="10">
        <v>-100</v>
      </c>
      <c r="P62" s="10">
        <v>-100</v>
      </c>
      <c r="Q62" s="10">
        <v>-100</v>
      </c>
      <c r="R62" s="10">
        <v>-100</v>
      </c>
      <c r="S62" s="10">
        <v>-100</v>
      </c>
      <c r="T62" s="10">
        <v>-100</v>
      </c>
      <c r="U62" s="10">
        <v>-100</v>
      </c>
      <c r="V62" s="10">
        <v>9.4499998092651296</v>
      </c>
      <c r="W62" s="10">
        <v>3</v>
      </c>
    </row>
    <row r="63" spans="1:23" x14ac:dyDescent="0.3">
      <c r="A63">
        <v>581</v>
      </c>
      <c r="B63" s="10">
        <v>-50</v>
      </c>
      <c r="C63" s="10">
        <v>-58</v>
      </c>
      <c r="D63" s="10">
        <v>-56</v>
      </c>
      <c r="E63" s="10">
        <v>-47</v>
      </c>
      <c r="F63" s="10">
        <v>-100</v>
      </c>
      <c r="G63" s="10">
        <v>-100</v>
      </c>
      <c r="H63" s="10">
        <v>-100</v>
      </c>
      <c r="I63" s="10">
        <v>-100</v>
      </c>
      <c r="J63" s="10">
        <v>-100</v>
      </c>
      <c r="K63" s="10">
        <v>-100</v>
      </c>
      <c r="L63" s="10">
        <v>-100</v>
      </c>
      <c r="M63" s="10">
        <v>-100</v>
      </c>
      <c r="N63" s="10">
        <v>-100</v>
      </c>
      <c r="O63" s="10">
        <v>-100</v>
      </c>
      <c r="P63" s="10">
        <v>-100</v>
      </c>
      <c r="Q63" s="10">
        <v>-100</v>
      </c>
      <c r="R63" s="10">
        <v>-100</v>
      </c>
      <c r="S63" s="10">
        <v>-100</v>
      </c>
      <c r="T63" s="10">
        <v>-100</v>
      </c>
      <c r="U63" s="10">
        <v>-100</v>
      </c>
      <c r="V63" s="10">
        <v>9.4499998092651296</v>
      </c>
      <c r="W63" s="10">
        <v>4</v>
      </c>
    </row>
    <row r="64" spans="1:23" x14ac:dyDescent="0.3">
      <c r="A64">
        <v>591</v>
      </c>
      <c r="B64" s="10">
        <v>-52</v>
      </c>
      <c r="C64" s="10">
        <v>-66</v>
      </c>
      <c r="D64" s="10">
        <v>-55</v>
      </c>
      <c r="E64" s="10">
        <v>-48</v>
      </c>
      <c r="F64" s="10">
        <v>-100</v>
      </c>
      <c r="G64" s="10">
        <v>-100</v>
      </c>
      <c r="H64" s="10">
        <v>-100</v>
      </c>
      <c r="I64" s="10">
        <v>-69</v>
      </c>
      <c r="J64" s="10">
        <v>-100</v>
      </c>
      <c r="K64" s="10">
        <v>-100</v>
      </c>
      <c r="L64" s="10">
        <v>-100</v>
      </c>
      <c r="M64" s="10">
        <v>-100</v>
      </c>
      <c r="N64" s="10">
        <v>-100</v>
      </c>
      <c r="O64" s="10">
        <v>-100</v>
      </c>
      <c r="P64" s="10">
        <v>-100</v>
      </c>
      <c r="Q64" s="10">
        <v>-100</v>
      </c>
      <c r="R64" s="10">
        <v>-100</v>
      </c>
      <c r="S64" s="10">
        <v>-100</v>
      </c>
      <c r="T64" s="10">
        <v>-100</v>
      </c>
      <c r="U64" s="10">
        <v>-100</v>
      </c>
      <c r="V64" s="10">
        <v>9.4499998092651296</v>
      </c>
      <c r="W64" s="10">
        <v>5</v>
      </c>
    </row>
    <row r="65" spans="1:23" x14ac:dyDescent="0.3">
      <c r="A65">
        <v>601</v>
      </c>
      <c r="B65" s="10">
        <v>-49</v>
      </c>
      <c r="C65" s="10">
        <v>-56</v>
      </c>
      <c r="D65" s="10">
        <v>-56</v>
      </c>
      <c r="E65" s="10">
        <v>-56</v>
      </c>
      <c r="F65" s="10">
        <v>-100</v>
      </c>
      <c r="G65" s="10">
        <v>-100</v>
      </c>
      <c r="H65" s="10">
        <v>-100</v>
      </c>
      <c r="I65" s="10">
        <v>-66</v>
      </c>
      <c r="J65" s="10">
        <v>-100</v>
      </c>
      <c r="K65" s="10">
        <v>-100</v>
      </c>
      <c r="L65" s="10">
        <v>-100</v>
      </c>
      <c r="M65" s="10">
        <v>-100</v>
      </c>
      <c r="N65" s="10">
        <v>-100</v>
      </c>
      <c r="O65" s="10">
        <v>-100</v>
      </c>
      <c r="P65" s="10">
        <v>-100</v>
      </c>
      <c r="Q65" s="10">
        <v>-100</v>
      </c>
      <c r="R65" s="10">
        <v>-100</v>
      </c>
      <c r="S65" s="10">
        <v>-100</v>
      </c>
      <c r="T65" s="10">
        <v>-100</v>
      </c>
      <c r="U65" s="10">
        <v>-100</v>
      </c>
      <c r="V65" s="10">
        <v>9.4499998092651296</v>
      </c>
      <c r="W65" s="10">
        <v>6</v>
      </c>
    </row>
    <row r="66" spans="1:23" x14ac:dyDescent="0.3">
      <c r="A66">
        <v>611</v>
      </c>
      <c r="B66" s="10">
        <v>-47</v>
      </c>
      <c r="C66" s="10">
        <v>-62</v>
      </c>
      <c r="D66" s="10">
        <v>-61</v>
      </c>
      <c r="E66" s="10">
        <v>-49</v>
      </c>
      <c r="F66" s="10">
        <v>-100</v>
      </c>
      <c r="G66" s="10">
        <v>-100</v>
      </c>
      <c r="H66" s="10">
        <v>-100</v>
      </c>
      <c r="I66" s="10">
        <v>-65</v>
      </c>
      <c r="J66" s="10">
        <v>-100</v>
      </c>
      <c r="K66" s="10">
        <v>-100</v>
      </c>
      <c r="L66" s="10">
        <v>-100</v>
      </c>
      <c r="M66" s="10">
        <v>-100</v>
      </c>
      <c r="N66" s="10">
        <v>-100</v>
      </c>
      <c r="O66" s="10">
        <v>-100</v>
      </c>
      <c r="P66" s="10">
        <v>-100</v>
      </c>
      <c r="Q66" s="10">
        <v>-100</v>
      </c>
      <c r="R66" s="10">
        <v>-100</v>
      </c>
      <c r="S66" s="10">
        <v>-100</v>
      </c>
      <c r="T66" s="10">
        <v>-100</v>
      </c>
      <c r="U66" s="10">
        <v>-100</v>
      </c>
      <c r="V66" s="10">
        <v>9.4499998092651296</v>
      </c>
      <c r="W66" s="10">
        <v>7</v>
      </c>
    </row>
    <row r="67" spans="1:23" x14ac:dyDescent="0.3">
      <c r="A67">
        <v>621</v>
      </c>
      <c r="B67" s="10">
        <v>-40</v>
      </c>
      <c r="C67" s="10">
        <v>-49</v>
      </c>
      <c r="D67" s="10">
        <v>-61</v>
      </c>
      <c r="E67" s="10">
        <v>-53</v>
      </c>
      <c r="F67" s="10">
        <v>-100</v>
      </c>
      <c r="G67" s="10">
        <v>-100</v>
      </c>
      <c r="H67" s="10">
        <v>-100</v>
      </c>
      <c r="I67" s="10">
        <v>-100</v>
      </c>
      <c r="J67" s="10">
        <v>-100</v>
      </c>
      <c r="K67" s="10">
        <v>-100</v>
      </c>
      <c r="L67" s="10">
        <v>-100</v>
      </c>
      <c r="M67" s="10">
        <v>-100</v>
      </c>
      <c r="N67" s="10">
        <v>-100</v>
      </c>
      <c r="O67" s="10">
        <v>-100</v>
      </c>
      <c r="P67" s="10">
        <v>-100</v>
      </c>
      <c r="Q67" s="10">
        <v>-100</v>
      </c>
      <c r="R67" s="10">
        <v>-100</v>
      </c>
      <c r="S67" s="10">
        <v>-100</v>
      </c>
      <c r="T67" s="10">
        <v>-100</v>
      </c>
      <c r="U67" s="10">
        <v>-100</v>
      </c>
      <c r="V67" s="10">
        <v>9.4499998092651296</v>
      </c>
      <c r="W67" s="10">
        <v>8</v>
      </c>
    </row>
    <row r="68" spans="1:23" x14ac:dyDescent="0.3">
      <c r="A68">
        <v>631</v>
      </c>
      <c r="B68" s="10">
        <v>-37</v>
      </c>
      <c r="C68" s="10">
        <v>-45</v>
      </c>
      <c r="D68" s="10">
        <v>-56</v>
      </c>
      <c r="E68" s="10">
        <v>-53</v>
      </c>
      <c r="F68" s="10">
        <v>-100</v>
      </c>
      <c r="G68" s="10">
        <v>-100</v>
      </c>
      <c r="H68" s="10">
        <v>-100</v>
      </c>
      <c r="I68" s="10">
        <v>-100</v>
      </c>
      <c r="J68" s="10">
        <v>-100</v>
      </c>
      <c r="K68" s="10">
        <v>-100</v>
      </c>
      <c r="L68" s="10">
        <v>-100</v>
      </c>
      <c r="M68" s="10">
        <v>-100</v>
      </c>
      <c r="N68" s="10">
        <v>-100</v>
      </c>
      <c r="O68" s="10">
        <v>-69</v>
      </c>
      <c r="P68" s="10">
        <v>-100</v>
      </c>
      <c r="Q68" s="10">
        <v>-100</v>
      </c>
      <c r="R68" s="10">
        <v>-100</v>
      </c>
      <c r="S68" s="10">
        <v>-100</v>
      </c>
      <c r="T68" s="10">
        <v>-100</v>
      </c>
      <c r="U68" s="10">
        <v>-100</v>
      </c>
      <c r="V68" s="10">
        <v>9.4499998092651296</v>
      </c>
      <c r="W68" s="10">
        <v>9</v>
      </c>
    </row>
    <row r="69" spans="1:23" x14ac:dyDescent="0.3">
      <c r="A69">
        <v>641</v>
      </c>
      <c r="B69" s="10">
        <v>-31</v>
      </c>
      <c r="C69" s="10">
        <v>-56</v>
      </c>
      <c r="D69" s="10">
        <v>-63</v>
      </c>
      <c r="E69" s="10">
        <v>-47</v>
      </c>
      <c r="F69" s="10">
        <v>-100</v>
      </c>
      <c r="G69" s="10">
        <v>-100</v>
      </c>
      <c r="H69" s="10">
        <v>-100</v>
      </c>
      <c r="I69" s="10">
        <v>-100</v>
      </c>
      <c r="J69" s="10">
        <v>-100</v>
      </c>
      <c r="K69" s="10">
        <v>-100</v>
      </c>
      <c r="L69" s="10">
        <v>-100</v>
      </c>
      <c r="M69" s="10">
        <v>-100</v>
      </c>
      <c r="N69" s="10">
        <v>-100</v>
      </c>
      <c r="O69" s="10">
        <v>-100</v>
      </c>
      <c r="P69" s="10">
        <v>-100</v>
      </c>
      <c r="Q69" s="10">
        <v>-100</v>
      </c>
      <c r="R69" s="10">
        <v>-100</v>
      </c>
      <c r="S69" s="10">
        <v>-100</v>
      </c>
      <c r="T69" s="10">
        <v>-100</v>
      </c>
      <c r="U69" s="10">
        <v>-100</v>
      </c>
      <c r="V69" s="10">
        <v>9.4499998092651296</v>
      </c>
      <c r="W69" s="10">
        <v>10</v>
      </c>
    </row>
    <row r="70" spans="1:23" x14ac:dyDescent="0.3">
      <c r="A70">
        <v>651</v>
      </c>
      <c r="B70" s="10">
        <v>-30</v>
      </c>
      <c r="C70" s="10">
        <v>-48</v>
      </c>
      <c r="D70" s="10">
        <v>-59</v>
      </c>
      <c r="E70" s="10">
        <v>-49</v>
      </c>
      <c r="F70" s="10">
        <v>-100</v>
      </c>
      <c r="G70" s="10">
        <v>-100</v>
      </c>
      <c r="H70" s="10">
        <v>-100</v>
      </c>
      <c r="I70" s="10">
        <v>-100</v>
      </c>
      <c r="J70" s="10">
        <v>-100</v>
      </c>
      <c r="K70" s="10">
        <v>-100</v>
      </c>
      <c r="L70" s="10">
        <v>-100</v>
      </c>
      <c r="M70" s="10">
        <v>-68</v>
      </c>
      <c r="N70" s="10">
        <v>-100</v>
      </c>
      <c r="O70" s="10">
        <v>-100</v>
      </c>
      <c r="P70" s="10">
        <v>-100</v>
      </c>
      <c r="Q70" s="10">
        <v>-100</v>
      </c>
      <c r="R70" s="10">
        <v>-100</v>
      </c>
      <c r="S70" s="10">
        <v>-100</v>
      </c>
      <c r="T70" s="10">
        <v>-100</v>
      </c>
      <c r="U70" s="10">
        <v>-100</v>
      </c>
      <c r="V70" s="10">
        <v>10.449999809265099</v>
      </c>
      <c r="W70" s="10">
        <v>1</v>
      </c>
    </row>
    <row r="71" spans="1:23" x14ac:dyDescent="0.3">
      <c r="A71">
        <v>661</v>
      </c>
      <c r="B71" s="10">
        <v>-64</v>
      </c>
      <c r="C71" s="10">
        <v>-100</v>
      </c>
      <c r="D71" s="10">
        <v>-100</v>
      </c>
      <c r="E71" s="10">
        <v>-58</v>
      </c>
      <c r="F71" s="10">
        <v>-100</v>
      </c>
      <c r="G71" s="10">
        <v>-100</v>
      </c>
      <c r="H71" s="10">
        <v>-100</v>
      </c>
      <c r="I71" s="10">
        <v>-100</v>
      </c>
      <c r="J71" s="10">
        <v>-100</v>
      </c>
      <c r="K71" s="10">
        <v>-100</v>
      </c>
      <c r="L71" s="10">
        <v>-100</v>
      </c>
      <c r="M71" s="10">
        <v>-100</v>
      </c>
      <c r="N71" s="10">
        <v>-100</v>
      </c>
      <c r="O71" s="10">
        <v>-100</v>
      </c>
      <c r="P71" s="10">
        <v>-100</v>
      </c>
      <c r="Q71" s="10">
        <v>-100</v>
      </c>
      <c r="R71" s="10">
        <v>-100</v>
      </c>
      <c r="S71" s="10">
        <v>-100</v>
      </c>
      <c r="T71" s="10">
        <v>-100</v>
      </c>
      <c r="U71" s="10">
        <v>-100</v>
      </c>
      <c r="V71" s="10">
        <v>10.449999809265099</v>
      </c>
      <c r="W71" s="10">
        <v>2</v>
      </c>
    </row>
    <row r="72" spans="1:23" x14ac:dyDescent="0.3">
      <c r="A72">
        <v>671</v>
      </c>
      <c r="B72" s="10">
        <v>-47</v>
      </c>
      <c r="C72" s="10">
        <v>-69</v>
      </c>
      <c r="D72" s="10">
        <v>-70</v>
      </c>
      <c r="E72" s="10">
        <v>-44</v>
      </c>
      <c r="F72" s="10">
        <v>-100</v>
      </c>
      <c r="G72" s="10">
        <v>-100</v>
      </c>
      <c r="H72" s="10">
        <v>-100</v>
      </c>
      <c r="I72" s="10">
        <v>-100</v>
      </c>
      <c r="J72" s="10">
        <v>-100</v>
      </c>
      <c r="K72" s="10">
        <v>-100</v>
      </c>
      <c r="L72" s="10">
        <v>-100</v>
      </c>
      <c r="M72" s="10">
        <v>-100</v>
      </c>
      <c r="N72" s="10">
        <v>-100</v>
      </c>
      <c r="O72" s="10">
        <v>-100</v>
      </c>
      <c r="P72" s="10">
        <v>-100</v>
      </c>
      <c r="Q72" s="10">
        <v>-100</v>
      </c>
      <c r="R72" s="10">
        <v>-100</v>
      </c>
      <c r="S72" s="10">
        <v>-100</v>
      </c>
      <c r="T72" s="10">
        <v>-100</v>
      </c>
      <c r="U72" s="10">
        <v>-100</v>
      </c>
      <c r="V72" s="10">
        <v>10.449999809265099</v>
      </c>
      <c r="W72" s="10">
        <v>3</v>
      </c>
    </row>
    <row r="73" spans="1:23" x14ac:dyDescent="0.3">
      <c r="A73">
        <v>681</v>
      </c>
      <c r="B73" s="10">
        <v>-46</v>
      </c>
      <c r="C73" s="10">
        <v>-61</v>
      </c>
      <c r="D73" s="10">
        <v>-68</v>
      </c>
      <c r="E73" s="10">
        <v>-47</v>
      </c>
      <c r="F73" s="10">
        <v>-100</v>
      </c>
      <c r="G73" s="10">
        <v>-100</v>
      </c>
      <c r="H73" s="10">
        <v>-100</v>
      </c>
      <c r="I73" s="10">
        <v>-100</v>
      </c>
      <c r="J73" s="10">
        <v>-100</v>
      </c>
      <c r="K73" s="10">
        <v>-100</v>
      </c>
      <c r="L73" s="10">
        <v>-100</v>
      </c>
      <c r="M73" s="10">
        <v>-100</v>
      </c>
      <c r="N73" s="10">
        <v>-100</v>
      </c>
      <c r="O73" s="10">
        <v>-100</v>
      </c>
      <c r="P73" s="10">
        <v>-100</v>
      </c>
      <c r="Q73" s="10">
        <v>-100</v>
      </c>
      <c r="R73" s="10">
        <v>-100</v>
      </c>
      <c r="S73" s="10">
        <v>-100</v>
      </c>
      <c r="T73" s="10">
        <v>-100</v>
      </c>
      <c r="U73" s="10">
        <v>-100</v>
      </c>
      <c r="V73" s="10">
        <v>10.449999809265099</v>
      </c>
      <c r="W73" s="10">
        <v>4</v>
      </c>
    </row>
    <row r="74" spans="1:23" x14ac:dyDescent="0.3">
      <c r="A74">
        <v>691</v>
      </c>
      <c r="B74" s="10">
        <v>-44</v>
      </c>
      <c r="C74" s="10">
        <v>-60</v>
      </c>
      <c r="D74" s="10">
        <v>-100</v>
      </c>
      <c r="E74" s="10">
        <v>-45</v>
      </c>
      <c r="F74" s="10">
        <v>-100</v>
      </c>
      <c r="G74" s="10">
        <v>-100</v>
      </c>
      <c r="H74" s="10">
        <v>-100</v>
      </c>
      <c r="I74" s="10">
        <v>-68</v>
      </c>
      <c r="J74" s="10">
        <v>-100</v>
      </c>
      <c r="K74" s="10">
        <v>-100</v>
      </c>
      <c r="L74" s="10">
        <v>-100</v>
      </c>
      <c r="M74" s="10">
        <v>-100</v>
      </c>
      <c r="N74" s="10">
        <v>-100</v>
      </c>
      <c r="O74" s="10">
        <v>-100</v>
      </c>
      <c r="P74" s="10">
        <v>-100</v>
      </c>
      <c r="Q74" s="10">
        <v>-100</v>
      </c>
      <c r="R74" s="10">
        <v>-100</v>
      </c>
      <c r="S74" s="10">
        <v>-100</v>
      </c>
      <c r="T74" s="10">
        <v>-100</v>
      </c>
      <c r="U74" s="10">
        <v>-100</v>
      </c>
      <c r="V74" s="10">
        <v>10.449999809265099</v>
      </c>
      <c r="W74" s="10">
        <v>5</v>
      </c>
    </row>
    <row r="75" spans="1:23" x14ac:dyDescent="0.3">
      <c r="A75">
        <v>701</v>
      </c>
      <c r="B75" s="10">
        <v>-47</v>
      </c>
      <c r="C75" s="10">
        <v>-57</v>
      </c>
      <c r="D75" s="10">
        <v>-59</v>
      </c>
      <c r="E75" s="10">
        <v>-54</v>
      </c>
      <c r="F75" s="10">
        <v>-100</v>
      </c>
      <c r="G75" s="10">
        <v>-100</v>
      </c>
      <c r="H75" s="10">
        <v>-100</v>
      </c>
      <c r="I75" s="10">
        <v>-100</v>
      </c>
      <c r="J75" s="10">
        <v>-100</v>
      </c>
      <c r="K75" s="10">
        <v>-100</v>
      </c>
      <c r="L75" s="10">
        <v>-100</v>
      </c>
      <c r="M75" s="10">
        <v>-100</v>
      </c>
      <c r="N75" s="10">
        <v>-100</v>
      </c>
      <c r="O75" s="10">
        <v>-100</v>
      </c>
      <c r="P75" s="10">
        <v>-100</v>
      </c>
      <c r="Q75" s="10">
        <v>-100</v>
      </c>
      <c r="R75" s="10">
        <v>-100</v>
      </c>
      <c r="S75" s="10">
        <v>-100</v>
      </c>
      <c r="T75" s="10">
        <v>-100</v>
      </c>
      <c r="U75" s="10">
        <v>-100</v>
      </c>
      <c r="V75" s="10">
        <v>10.449999809265099</v>
      </c>
      <c r="W75" s="10">
        <v>6</v>
      </c>
    </row>
    <row r="76" spans="1:23" x14ac:dyDescent="0.3">
      <c r="A76">
        <v>711</v>
      </c>
      <c r="B76" s="10">
        <v>-45</v>
      </c>
      <c r="C76" s="10">
        <v>-64</v>
      </c>
      <c r="D76" s="10">
        <v>-100</v>
      </c>
      <c r="E76" s="10">
        <v>-42</v>
      </c>
      <c r="F76" s="10">
        <v>-100</v>
      </c>
      <c r="G76" s="10">
        <v>-100</v>
      </c>
      <c r="H76" s="10">
        <v>-100</v>
      </c>
      <c r="I76" s="10">
        <v>-100</v>
      </c>
      <c r="J76" s="10">
        <v>-100</v>
      </c>
      <c r="K76" s="10">
        <v>-100</v>
      </c>
      <c r="L76" s="10">
        <v>-100</v>
      </c>
      <c r="M76" s="10">
        <v>-100</v>
      </c>
      <c r="N76" s="10">
        <v>-100</v>
      </c>
      <c r="O76" s="10">
        <v>-100</v>
      </c>
      <c r="P76" s="10">
        <v>-100</v>
      </c>
      <c r="Q76" s="10">
        <v>-100</v>
      </c>
      <c r="R76" s="10">
        <v>-100</v>
      </c>
      <c r="S76" s="10">
        <v>-100</v>
      </c>
      <c r="T76" s="10">
        <v>-100</v>
      </c>
      <c r="U76" s="10">
        <v>-100</v>
      </c>
      <c r="V76" s="10">
        <v>10.449999809265099</v>
      </c>
      <c r="W76" s="10">
        <v>7</v>
      </c>
    </row>
    <row r="77" spans="1:23" x14ac:dyDescent="0.3">
      <c r="A77">
        <v>721</v>
      </c>
      <c r="B77" s="10">
        <v>-51</v>
      </c>
      <c r="C77" s="10">
        <v>-63</v>
      </c>
      <c r="D77" s="10">
        <v>-100</v>
      </c>
      <c r="E77" s="10">
        <v>-50</v>
      </c>
      <c r="F77" s="10">
        <v>-100</v>
      </c>
      <c r="G77" s="10">
        <v>-100</v>
      </c>
      <c r="H77" s="10">
        <v>-100</v>
      </c>
      <c r="I77" s="10">
        <v>-100</v>
      </c>
      <c r="J77" s="10">
        <v>-100</v>
      </c>
      <c r="K77" s="10">
        <v>-100</v>
      </c>
      <c r="L77" s="10">
        <v>-100</v>
      </c>
      <c r="M77" s="10">
        <v>-100</v>
      </c>
      <c r="N77" s="10">
        <v>-100</v>
      </c>
      <c r="O77" s="10">
        <v>-100</v>
      </c>
      <c r="P77" s="10">
        <v>-100</v>
      </c>
      <c r="Q77" s="10">
        <v>-100</v>
      </c>
      <c r="R77" s="10">
        <v>-100</v>
      </c>
      <c r="S77" s="10">
        <v>-100</v>
      </c>
      <c r="T77" s="10">
        <v>-100</v>
      </c>
      <c r="U77" s="10">
        <v>-100</v>
      </c>
      <c r="V77" s="10">
        <v>10.449999809265099</v>
      </c>
      <c r="W77" s="10">
        <v>8</v>
      </c>
    </row>
    <row r="78" spans="1:23" x14ac:dyDescent="0.3">
      <c r="A78">
        <v>731</v>
      </c>
      <c r="B78" s="10">
        <v>-36</v>
      </c>
      <c r="C78" s="10">
        <v>-44</v>
      </c>
      <c r="D78" s="10">
        <v>-54</v>
      </c>
      <c r="E78" s="10">
        <v>-49</v>
      </c>
      <c r="F78" s="10">
        <v>-100</v>
      </c>
      <c r="G78" s="10">
        <v>-100</v>
      </c>
      <c r="H78" s="10">
        <v>-100</v>
      </c>
      <c r="I78" s="10">
        <v>-100</v>
      </c>
      <c r="J78" s="10">
        <v>-100</v>
      </c>
      <c r="K78" s="10">
        <v>-100</v>
      </c>
      <c r="L78" s="10">
        <v>-100</v>
      </c>
      <c r="M78" s="10">
        <v>-100</v>
      </c>
      <c r="N78" s="10">
        <v>-100</v>
      </c>
      <c r="O78" s="10">
        <v>-100</v>
      </c>
      <c r="P78" s="10">
        <v>-100</v>
      </c>
      <c r="Q78" s="10">
        <v>-100</v>
      </c>
      <c r="R78" s="10">
        <v>-100</v>
      </c>
      <c r="S78" s="10">
        <v>-100</v>
      </c>
      <c r="T78" s="10">
        <v>-100</v>
      </c>
      <c r="U78" s="10">
        <v>-100</v>
      </c>
      <c r="V78" s="10">
        <v>10.449999809265099</v>
      </c>
      <c r="W78" s="10">
        <v>9</v>
      </c>
    </row>
    <row r="79" spans="1:23" x14ac:dyDescent="0.3">
      <c r="A79">
        <v>741</v>
      </c>
      <c r="B79" s="10">
        <v>-28</v>
      </c>
      <c r="C79" s="10">
        <v>-55</v>
      </c>
      <c r="D79" s="10">
        <v>-61</v>
      </c>
      <c r="E79" s="10">
        <v>-56</v>
      </c>
      <c r="F79" s="10">
        <v>-100</v>
      </c>
      <c r="G79" s="10">
        <v>-100</v>
      </c>
      <c r="H79" s="10">
        <v>-100</v>
      </c>
      <c r="I79" s="10">
        <v>-100</v>
      </c>
      <c r="J79" s="10">
        <v>-100</v>
      </c>
      <c r="K79" s="10">
        <v>-100</v>
      </c>
      <c r="L79" s="10">
        <v>-100</v>
      </c>
      <c r="M79" s="10">
        <v>-100</v>
      </c>
      <c r="N79" s="10">
        <v>-100</v>
      </c>
      <c r="O79" s="10">
        <v>-100</v>
      </c>
      <c r="P79" s="10">
        <v>-100</v>
      </c>
      <c r="Q79" s="10">
        <v>-100</v>
      </c>
      <c r="R79" s="10">
        <v>-100</v>
      </c>
      <c r="S79" s="10">
        <v>-100</v>
      </c>
      <c r="T79" s="10">
        <v>-100</v>
      </c>
      <c r="U79" s="10">
        <v>-100</v>
      </c>
      <c r="V79" s="10">
        <v>10.449999809265099</v>
      </c>
      <c r="W79" s="10">
        <v>10</v>
      </c>
    </row>
  </sheetData>
  <mergeCells count="2">
    <mergeCell ref="B4:U4"/>
    <mergeCell ref="V4:W4"/>
  </mergeCells>
  <conditionalFormatting sqref="B2:U2">
    <cfRule type="cellIs" dxfId="0" priority="3" operator="greaterThan">
      <formula>30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87206-448C-4F35-B118-447D14C58C40}">
  <dimension ref="A1:V75"/>
  <sheetViews>
    <sheetView workbookViewId="0"/>
  </sheetViews>
  <sheetFormatPr baseColWidth="10" defaultRowHeight="15.05" x14ac:dyDescent="0.3"/>
  <sheetData>
    <row r="1" spans="1:22" x14ac:dyDescent="0.3">
      <c r="A1" s="9">
        <v>0</v>
      </c>
      <c r="B1" s="9">
        <v>1</v>
      </c>
      <c r="C1" s="9">
        <v>2</v>
      </c>
      <c r="D1" s="9">
        <v>3</v>
      </c>
      <c r="E1" s="9">
        <v>4</v>
      </c>
      <c r="F1" s="9">
        <v>5</v>
      </c>
      <c r="G1" s="9">
        <v>6</v>
      </c>
      <c r="H1" s="9">
        <v>7</v>
      </c>
      <c r="I1" s="9">
        <v>8</v>
      </c>
      <c r="J1" s="9">
        <v>9</v>
      </c>
      <c r="K1" s="9">
        <v>10</v>
      </c>
      <c r="L1" s="9">
        <v>11</v>
      </c>
      <c r="M1" s="9">
        <v>12</v>
      </c>
      <c r="N1" s="9">
        <v>13</v>
      </c>
      <c r="O1" s="9">
        <v>14</v>
      </c>
      <c r="P1" s="9">
        <v>15</v>
      </c>
      <c r="Q1" s="9">
        <v>16</v>
      </c>
      <c r="R1" s="9">
        <v>17</v>
      </c>
      <c r="S1" s="9">
        <v>18</v>
      </c>
      <c r="T1" s="9">
        <v>19</v>
      </c>
      <c r="U1" s="12" t="s">
        <v>2</v>
      </c>
      <c r="V1" s="12" t="s">
        <v>3</v>
      </c>
    </row>
    <row r="2" spans="1:22" x14ac:dyDescent="0.3">
      <c r="A2">
        <v>50</v>
      </c>
      <c r="B2">
        <v>48</v>
      </c>
      <c r="C2">
        <v>45</v>
      </c>
      <c r="D2">
        <v>44</v>
      </c>
      <c r="E2">
        <v>31</v>
      </c>
      <c r="F2">
        <v>30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13">
        <v>0.89999997615814198</v>
      </c>
      <c r="V2" s="13">
        <v>7.9000000953674299</v>
      </c>
    </row>
    <row r="3" spans="1:22" x14ac:dyDescent="0.3">
      <c r="A3">
        <v>49</v>
      </c>
      <c r="B3">
        <v>45</v>
      </c>
      <c r="C3">
        <v>35</v>
      </c>
      <c r="D3">
        <v>44</v>
      </c>
      <c r="E3">
        <v>35</v>
      </c>
      <c r="F3">
        <v>0</v>
      </c>
      <c r="G3">
        <v>34</v>
      </c>
      <c r="H3">
        <v>34</v>
      </c>
      <c r="I3">
        <v>30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13">
        <v>0.89999997615814198</v>
      </c>
      <c r="V3" s="13">
        <v>8.8999996185302699</v>
      </c>
    </row>
    <row r="4" spans="1:22" x14ac:dyDescent="0.3">
      <c r="A4">
        <v>36</v>
      </c>
      <c r="B4">
        <v>45</v>
      </c>
      <c r="C4">
        <v>44</v>
      </c>
      <c r="D4">
        <v>40</v>
      </c>
      <c r="E4">
        <v>32</v>
      </c>
      <c r="F4">
        <v>0</v>
      </c>
      <c r="G4">
        <v>0</v>
      </c>
      <c r="H4">
        <v>36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3">
        <v>0.89999997615814198</v>
      </c>
      <c r="V4" s="13">
        <v>9.8999996185302699</v>
      </c>
    </row>
    <row r="5" spans="1:22" x14ac:dyDescent="0.3">
      <c r="A5">
        <v>30</v>
      </c>
      <c r="B5">
        <v>49</v>
      </c>
      <c r="C5">
        <v>62</v>
      </c>
      <c r="D5">
        <v>37</v>
      </c>
      <c r="E5">
        <v>0</v>
      </c>
      <c r="F5">
        <v>0</v>
      </c>
      <c r="G5">
        <v>0</v>
      </c>
      <c r="H5">
        <v>31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13">
        <v>0.89999997615814198</v>
      </c>
      <c r="V5" s="13">
        <v>10.899999618530201</v>
      </c>
    </row>
    <row r="6" spans="1:22" x14ac:dyDescent="0.3">
      <c r="A6">
        <v>30</v>
      </c>
      <c r="B6">
        <v>45</v>
      </c>
      <c r="C6">
        <v>64</v>
      </c>
      <c r="D6">
        <v>36</v>
      </c>
      <c r="E6">
        <v>32</v>
      </c>
      <c r="F6">
        <v>0</v>
      </c>
      <c r="G6">
        <v>0</v>
      </c>
      <c r="H6">
        <v>33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13">
        <v>0.89999997615814198</v>
      </c>
      <c r="V6" s="13">
        <v>11.899999618530201</v>
      </c>
    </row>
    <row r="7" spans="1:22" x14ac:dyDescent="0.3">
      <c r="A7">
        <v>0</v>
      </c>
      <c r="B7">
        <v>53</v>
      </c>
      <c r="C7">
        <v>58</v>
      </c>
      <c r="D7">
        <v>35</v>
      </c>
      <c r="E7">
        <v>0</v>
      </c>
      <c r="F7">
        <v>0</v>
      </c>
      <c r="G7">
        <v>0</v>
      </c>
      <c r="H7">
        <v>34</v>
      </c>
      <c r="I7">
        <v>30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13">
        <v>0.89999997615814198</v>
      </c>
      <c r="V7" s="13">
        <v>12.899999618530201</v>
      </c>
    </row>
    <row r="8" spans="1:22" x14ac:dyDescent="0.3">
      <c r="A8">
        <v>31</v>
      </c>
      <c r="B8">
        <v>42</v>
      </c>
      <c r="C8">
        <v>46</v>
      </c>
      <c r="D8">
        <v>35</v>
      </c>
      <c r="E8">
        <v>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13">
        <v>0.89999997615814198</v>
      </c>
      <c r="V8" s="13">
        <v>13.899999618530201</v>
      </c>
    </row>
    <row r="9" spans="1:22" x14ac:dyDescent="0.3">
      <c r="A9">
        <v>48</v>
      </c>
      <c r="B9">
        <v>49</v>
      </c>
      <c r="C9">
        <v>46</v>
      </c>
      <c r="D9">
        <v>49</v>
      </c>
      <c r="E9">
        <v>0</v>
      </c>
      <c r="F9">
        <v>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13">
        <v>2.7999999523162802</v>
      </c>
      <c r="V9" s="13">
        <v>7.9000000953674299</v>
      </c>
    </row>
    <row r="10" spans="1:22" x14ac:dyDescent="0.3">
      <c r="A10">
        <v>44</v>
      </c>
      <c r="B10">
        <v>44</v>
      </c>
      <c r="C10">
        <v>49</v>
      </c>
      <c r="D10">
        <v>0</v>
      </c>
      <c r="E10">
        <v>0</v>
      </c>
      <c r="F10">
        <v>0</v>
      </c>
      <c r="G10">
        <v>0</v>
      </c>
      <c r="H10">
        <v>37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13">
        <v>2.7999999523162802</v>
      </c>
      <c r="V10" s="13">
        <v>8.8999996185302699</v>
      </c>
    </row>
    <row r="11" spans="1:22" x14ac:dyDescent="0.3">
      <c r="A11">
        <v>48</v>
      </c>
      <c r="B11">
        <v>54</v>
      </c>
      <c r="C11">
        <v>55</v>
      </c>
      <c r="D11">
        <v>48</v>
      </c>
      <c r="E11">
        <v>0</v>
      </c>
      <c r="F11">
        <v>30</v>
      </c>
      <c r="G11">
        <v>0</v>
      </c>
      <c r="H11">
        <v>43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13">
        <v>2.7999999523162802</v>
      </c>
      <c r="V11" s="13">
        <v>9.8999996185302699</v>
      </c>
    </row>
    <row r="12" spans="1:22" x14ac:dyDescent="0.3">
      <c r="A12">
        <v>40</v>
      </c>
      <c r="B12">
        <v>53</v>
      </c>
      <c r="C12">
        <v>58</v>
      </c>
      <c r="D12">
        <v>50</v>
      </c>
      <c r="E12">
        <v>0</v>
      </c>
      <c r="F12">
        <v>0</v>
      </c>
      <c r="G12">
        <v>0</v>
      </c>
      <c r="H12">
        <v>37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13">
        <v>2.7999999523162802</v>
      </c>
      <c r="V12" s="13">
        <v>10.899999618530201</v>
      </c>
    </row>
    <row r="13" spans="1:22" x14ac:dyDescent="0.3">
      <c r="A13">
        <v>44</v>
      </c>
      <c r="B13">
        <v>56</v>
      </c>
      <c r="C13">
        <v>64</v>
      </c>
      <c r="D13">
        <v>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13">
        <v>2.7999999523162802</v>
      </c>
      <c r="V13" s="13">
        <v>11.899999618530201</v>
      </c>
    </row>
    <row r="14" spans="1:22" x14ac:dyDescent="0.3">
      <c r="A14">
        <v>33</v>
      </c>
      <c r="B14">
        <v>56</v>
      </c>
      <c r="C14">
        <v>52</v>
      </c>
      <c r="D14">
        <v>44</v>
      </c>
      <c r="E14">
        <v>0</v>
      </c>
      <c r="F14">
        <v>0</v>
      </c>
      <c r="G14">
        <v>0</v>
      </c>
      <c r="H14">
        <v>35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13">
        <v>2.7999999523162802</v>
      </c>
      <c r="V14" s="13">
        <v>12.899999618530201</v>
      </c>
    </row>
    <row r="15" spans="1:22" x14ac:dyDescent="0.3">
      <c r="A15">
        <v>43</v>
      </c>
      <c r="B15">
        <v>47</v>
      </c>
      <c r="C15">
        <v>52</v>
      </c>
      <c r="D15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13">
        <v>2.7999999523162802</v>
      </c>
      <c r="V15" s="13">
        <v>13.899999618530201</v>
      </c>
    </row>
    <row r="16" spans="1:22" x14ac:dyDescent="0.3">
      <c r="A16">
        <v>49</v>
      </c>
      <c r="B16">
        <v>50</v>
      </c>
      <c r="C16">
        <v>49</v>
      </c>
      <c r="D16">
        <v>51</v>
      </c>
      <c r="E16">
        <v>0</v>
      </c>
      <c r="F16">
        <v>33</v>
      </c>
      <c r="G16">
        <v>0</v>
      </c>
      <c r="H16">
        <v>40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13">
        <v>3.7999999523162802</v>
      </c>
      <c r="V16" s="13">
        <v>7.9000000953674299</v>
      </c>
    </row>
    <row r="17" spans="1:22" x14ac:dyDescent="0.3">
      <c r="A17">
        <v>46</v>
      </c>
      <c r="B17">
        <v>42</v>
      </c>
      <c r="C17">
        <v>51</v>
      </c>
      <c r="D17">
        <v>44</v>
      </c>
      <c r="E17">
        <v>0</v>
      </c>
      <c r="F17">
        <v>0</v>
      </c>
      <c r="G17">
        <v>0</v>
      </c>
      <c r="H17">
        <v>33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13">
        <v>3.7999999523162802</v>
      </c>
      <c r="V17" s="13">
        <v>8.8999996185302699</v>
      </c>
    </row>
    <row r="18" spans="1:22" x14ac:dyDescent="0.3">
      <c r="A18">
        <v>33</v>
      </c>
      <c r="B18">
        <v>51</v>
      </c>
      <c r="C18">
        <v>55</v>
      </c>
      <c r="D18">
        <v>43</v>
      </c>
      <c r="E18">
        <v>0</v>
      </c>
      <c r="F18">
        <v>0</v>
      </c>
      <c r="G18">
        <v>0</v>
      </c>
      <c r="H18">
        <v>30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13">
        <v>3.7999999523162802</v>
      </c>
      <c r="V18" s="13">
        <v>9.8999996185302699</v>
      </c>
    </row>
    <row r="19" spans="1:22" x14ac:dyDescent="0.3">
      <c r="A19">
        <v>44</v>
      </c>
      <c r="B19">
        <v>52</v>
      </c>
      <c r="C19">
        <v>61</v>
      </c>
      <c r="D19">
        <v>50</v>
      </c>
      <c r="E19">
        <v>0</v>
      </c>
      <c r="F19">
        <v>0</v>
      </c>
      <c r="G19">
        <v>0</v>
      </c>
      <c r="H19">
        <v>31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13">
        <v>3.7999999523162802</v>
      </c>
      <c r="V19" s="13">
        <v>10.899999618530201</v>
      </c>
    </row>
    <row r="20" spans="1:22" x14ac:dyDescent="0.3">
      <c r="A20">
        <v>40</v>
      </c>
      <c r="B20">
        <v>49</v>
      </c>
      <c r="C20">
        <v>54</v>
      </c>
      <c r="D20">
        <v>43</v>
      </c>
      <c r="E20">
        <v>0</v>
      </c>
      <c r="F20">
        <v>0</v>
      </c>
      <c r="G20">
        <v>0</v>
      </c>
      <c r="H20">
        <v>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13">
        <v>3.7999999523162802</v>
      </c>
      <c r="V20" s="13">
        <v>11.899999618530201</v>
      </c>
    </row>
    <row r="21" spans="1:22" x14ac:dyDescent="0.3">
      <c r="A21">
        <v>47</v>
      </c>
      <c r="B21">
        <v>58</v>
      </c>
      <c r="C21">
        <v>61</v>
      </c>
      <c r="D21">
        <v>44</v>
      </c>
      <c r="E21">
        <v>0</v>
      </c>
      <c r="F21">
        <v>0</v>
      </c>
      <c r="G21">
        <v>0</v>
      </c>
      <c r="H21">
        <v>34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13">
        <v>3.7999999523162802</v>
      </c>
      <c r="V21" s="13">
        <v>12.899999618530201</v>
      </c>
    </row>
    <row r="22" spans="1:22" x14ac:dyDescent="0.3">
      <c r="A22">
        <v>32</v>
      </c>
      <c r="B22">
        <v>40</v>
      </c>
      <c r="C22">
        <v>44</v>
      </c>
      <c r="D22">
        <v>38</v>
      </c>
      <c r="E22">
        <v>0</v>
      </c>
      <c r="F22">
        <v>0</v>
      </c>
      <c r="G22">
        <v>0</v>
      </c>
      <c r="H22">
        <v>32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13">
        <v>3.7999999523162802</v>
      </c>
      <c r="V22" s="13">
        <v>13.899999618530201</v>
      </c>
    </row>
    <row r="23" spans="1:22" x14ac:dyDescent="0.3">
      <c r="A23">
        <v>37</v>
      </c>
      <c r="B23">
        <v>41</v>
      </c>
      <c r="C23">
        <v>48</v>
      </c>
      <c r="D23">
        <v>55</v>
      </c>
      <c r="E23">
        <v>0</v>
      </c>
      <c r="F23">
        <v>30</v>
      </c>
      <c r="G23">
        <v>0</v>
      </c>
      <c r="H23">
        <v>31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3">
        <v>4.8000001907348597</v>
      </c>
      <c r="V23" s="13">
        <v>7.9000000953674299</v>
      </c>
    </row>
    <row r="24" spans="1:22" x14ac:dyDescent="0.3">
      <c r="A24">
        <v>39</v>
      </c>
      <c r="B24">
        <v>41</v>
      </c>
      <c r="C24">
        <v>52</v>
      </c>
      <c r="D24">
        <v>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3">
        <v>4.8000001907348597</v>
      </c>
      <c r="V24" s="13">
        <v>8.8999996185302699</v>
      </c>
    </row>
    <row r="25" spans="1:22" x14ac:dyDescent="0.3">
      <c r="A25">
        <v>42</v>
      </c>
      <c r="B25">
        <v>45</v>
      </c>
      <c r="C25">
        <v>57</v>
      </c>
      <c r="D25">
        <v>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13">
        <v>4.8000001907348597</v>
      </c>
      <c r="V25" s="13">
        <v>9.8999996185302699</v>
      </c>
    </row>
    <row r="26" spans="1:22" x14ac:dyDescent="0.3">
      <c r="A26">
        <v>44</v>
      </c>
      <c r="B26">
        <v>46</v>
      </c>
      <c r="C26">
        <v>53</v>
      </c>
      <c r="D26">
        <v>44</v>
      </c>
      <c r="E26">
        <v>0</v>
      </c>
      <c r="F26">
        <v>0</v>
      </c>
      <c r="G26">
        <v>0</v>
      </c>
      <c r="H26">
        <v>33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13">
        <v>4.8000001907348597</v>
      </c>
      <c r="V26" s="13">
        <v>10.899999618530201</v>
      </c>
    </row>
    <row r="27" spans="1:22" x14ac:dyDescent="0.3">
      <c r="A27">
        <v>49</v>
      </c>
      <c r="B27">
        <v>39</v>
      </c>
      <c r="C27">
        <v>48</v>
      </c>
      <c r="D27">
        <v>40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13">
        <v>4.8000001907348597</v>
      </c>
      <c r="V27" s="13">
        <v>11.899999618530201</v>
      </c>
    </row>
    <row r="28" spans="1:22" x14ac:dyDescent="0.3">
      <c r="A28">
        <v>40</v>
      </c>
      <c r="B28">
        <v>49</v>
      </c>
      <c r="C28">
        <v>50</v>
      </c>
      <c r="D28">
        <v>39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13">
        <v>4.8000001907348597</v>
      </c>
      <c r="V28" s="13">
        <v>12.899999618530201</v>
      </c>
    </row>
    <row r="29" spans="1:22" x14ac:dyDescent="0.3">
      <c r="A29">
        <v>39</v>
      </c>
      <c r="B29">
        <v>59</v>
      </c>
      <c r="C29">
        <v>52</v>
      </c>
      <c r="D29">
        <v>46</v>
      </c>
      <c r="E29">
        <v>0</v>
      </c>
      <c r="F29">
        <v>0</v>
      </c>
      <c r="G29">
        <v>0</v>
      </c>
      <c r="H29">
        <v>32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13">
        <v>4.8000001907348597</v>
      </c>
      <c r="V29" s="13">
        <v>13.899999618530201</v>
      </c>
    </row>
    <row r="30" spans="1:22" x14ac:dyDescent="0.3">
      <c r="A30">
        <v>57</v>
      </c>
      <c r="B30">
        <v>41</v>
      </c>
      <c r="C30">
        <v>47</v>
      </c>
      <c r="D30">
        <v>61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13">
        <v>6.4499998092651296</v>
      </c>
      <c r="V30" s="13">
        <v>7.0999999046325604</v>
      </c>
    </row>
    <row r="31" spans="1:22" x14ac:dyDescent="0.3">
      <c r="A31">
        <v>59</v>
      </c>
      <c r="B31">
        <v>34</v>
      </c>
      <c r="C31">
        <v>53</v>
      </c>
      <c r="D31">
        <v>45</v>
      </c>
      <c r="E31">
        <v>0</v>
      </c>
      <c r="F31">
        <v>0</v>
      </c>
      <c r="G31">
        <v>0</v>
      </c>
      <c r="H31">
        <v>30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13">
        <v>6.4499998092651296</v>
      </c>
      <c r="V31" s="13">
        <v>8.1000003814697195</v>
      </c>
    </row>
    <row r="32" spans="1:22" x14ac:dyDescent="0.3">
      <c r="A32">
        <v>56</v>
      </c>
      <c r="B32">
        <v>45</v>
      </c>
      <c r="C32">
        <v>52</v>
      </c>
      <c r="D32">
        <v>57</v>
      </c>
      <c r="E32">
        <v>0</v>
      </c>
      <c r="F32">
        <v>0</v>
      </c>
      <c r="G32">
        <v>0</v>
      </c>
      <c r="H32">
        <v>30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13">
        <v>6.4499998092651296</v>
      </c>
      <c r="V32" s="13">
        <v>9.1000003814697195</v>
      </c>
    </row>
    <row r="33" spans="1:22" x14ac:dyDescent="0.3">
      <c r="A33">
        <v>49</v>
      </c>
      <c r="B33">
        <v>44</v>
      </c>
      <c r="C33">
        <v>38</v>
      </c>
      <c r="D33">
        <v>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13">
        <v>6.4499998092651296</v>
      </c>
      <c r="V33" s="13">
        <v>10.1000003814697</v>
      </c>
    </row>
    <row r="34" spans="1:22" x14ac:dyDescent="0.3">
      <c r="A34">
        <v>47</v>
      </c>
      <c r="B34">
        <v>38</v>
      </c>
      <c r="C34">
        <v>0</v>
      </c>
      <c r="D34">
        <v>45</v>
      </c>
      <c r="E34">
        <v>0</v>
      </c>
      <c r="F34">
        <v>0</v>
      </c>
      <c r="G34">
        <v>0</v>
      </c>
      <c r="H34">
        <v>34</v>
      </c>
      <c r="I34">
        <v>0</v>
      </c>
      <c r="J34">
        <v>0</v>
      </c>
      <c r="K34">
        <v>0</v>
      </c>
      <c r="L34">
        <v>0</v>
      </c>
      <c r="M34">
        <v>31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3">
        <v>6.4499998092651296</v>
      </c>
      <c r="V34" s="13">
        <v>1</v>
      </c>
    </row>
    <row r="35" spans="1:22" x14ac:dyDescent="0.3">
      <c r="A35">
        <v>47</v>
      </c>
      <c r="B35">
        <v>33</v>
      </c>
      <c r="C35">
        <v>0</v>
      </c>
      <c r="D35">
        <v>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3">
        <v>6.4499998092651296</v>
      </c>
      <c r="V35" s="13">
        <v>2</v>
      </c>
    </row>
    <row r="36" spans="1:22" x14ac:dyDescent="0.3">
      <c r="A36">
        <v>47</v>
      </c>
      <c r="B36">
        <v>0</v>
      </c>
      <c r="C36">
        <v>0</v>
      </c>
      <c r="D36">
        <v>46</v>
      </c>
      <c r="E36">
        <v>30</v>
      </c>
      <c r="F36">
        <v>0</v>
      </c>
      <c r="G36">
        <v>0</v>
      </c>
      <c r="H36">
        <v>30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3">
        <v>6.4499998092651296</v>
      </c>
      <c r="V36" s="13">
        <v>3</v>
      </c>
    </row>
    <row r="37" spans="1:22" x14ac:dyDescent="0.3">
      <c r="A37">
        <v>51</v>
      </c>
      <c r="B37">
        <v>37</v>
      </c>
      <c r="C37">
        <v>32</v>
      </c>
      <c r="D37">
        <v>45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13">
        <v>6.4499998092651296</v>
      </c>
      <c r="V37" s="13">
        <v>4</v>
      </c>
    </row>
    <row r="38" spans="1:22" x14ac:dyDescent="0.3">
      <c r="A38">
        <v>52</v>
      </c>
      <c r="B38">
        <v>30</v>
      </c>
      <c r="C38">
        <v>34</v>
      </c>
      <c r="D38">
        <v>51</v>
      </c>
      <c r="E38">
        <v>0</v>
      </c>
      <c r="F38">
        <v>0</v>
      </c>
      <c r="G38">
        <v>0</v>
      </c>
      <c r="H38">
        <v>35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13">
        <v>6.4499998092651296</v>
      </c>
      <c r="V38" s="13">
        <v>5</v>
      </c>
    </row>
    <row r="39" spans="1:22" x14ac:dyDescent="0.3">
      <c r="A39">
        <v>59</v>
      </c>
      <c r="B39">
        <v>36</v>
      </c>
      <c r="C39">
        <v>47</v>
      </c>
      <c r="D39">
        <v>54</v>
      </c>
      <c r="E39">
        <v>0</v>
      </c>
      <c r="F39">
        <v>32</v>
      </c>
      <c r="G39">
        <v>0</v>
      </c>
      <c r="H39">
        <v>31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13">
        <v>6.4499998092651296</v>
      </c>
      <c r="V39" s="13">
        <v>6</v>
      </c>
    </row>
    <row r="40" spans="1:22" x14ac:dyDescent="0.3">
      <c r="A40">
        <v>50</v>
      </c>
      <c r="B40">
        <v>0</v>
      </c>
      <c r="C40">
        <v>36</v>
      </c>
      <c r="D40">
        <v>48</v>
      </c>
      <c r="E40">
        <v>0</v>
      </c>
      <c r="F40">
        <v>0</v>
      </c>
      <c r="G40">
        <v>0</v>
      </c>
      <c r="H40">
        <v>31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3">
        <v>7.4499998092651296</v>
      </c>
      <c r="V40" s="13">
        <v>1</v>
      </c>
    </row>
    <row r="41" spans="1:22" x14ac:dyDescent="0.3">
      <c r="A41">
        <v>43</v>
      </c>
      <c r="B41">
        <v>39</v>
      </c>
      <c r="C41">
        <v>0</v>
      </c>
      <c r="D41">
        <v>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13">
        <v>7.4499998092651296</v>
      </c>
      <c r="V41" s="13">
        <v>2</v>
      </c>
    </row>
    <row r="42" spans="1:22" x14ac:dyDescent="0.3">
      <c r="A42">
        <v>47</v>
      </c>
      <c r="B42">
        <v>38</v>
      </c>
      <c r="C42">
        <v>35</v>
      </c>
      <c r="D42">
        <v>53</v>
      </c>
      <c r="E42">
        <v>0</v>
      </c>
      <c r="F42">
        <v>0</v>
      </c>
      <c r="G42">
        <v>0</v>
      </c>
      <c r="H42">
        <v>30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13">
        <v>7.4499998092651296</v>
      </c>
      <c r="V42" s="13">
        <v>3</v>
      </c>
    </row>
    <row r="43" spans="1:22" x14ac:dyDescent="0.3">
      <c r="A43">
        <v>47</v>
      </c>
      <c r="B43">
        <v>35</v>
      </c>
      <c r="C43">
        <v>34</v>
      </c>
      <c r="D43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13">
        <v>7.4499998092651296</v>
      </c>
      <c r="V43" s="13">
        <v>4</v>
      </c>
    </row>
    <row r="44" spans="1:22" x14ac:dyDescent="0.3">
      <c r="A44">
        <v>50</v>
      </c>
      <c r="B44">
        <v>40</v>
      </c>
      <c r="C44">
        <v>35</v>
      </c>
      <c r="D44">
        <v>46</v>
      </c>
      <c r="E44">
        <v>0</v>
      </c>
      <c r="F44">
        <v>0</v>
      </c>
      <c r="G44">
        <v>0</v>
      </c>
      <c r="H44">
        <v>30</v>
      </c>
      <c r="I44">
        <v>0</v>
      </c>
      <c r="J44">
        <v>30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13">
        <v>7.4499998092651296</v>
      </c>
      <c r="V44" s="13">
        <v>5</v>
      </c>
    </row>
    <row r="45" spans="1:22" x14ac:dyDescent="0.3">
      <c r="A45">
        <v>55</v>
      </c>
      <c r="B45">
        <v>35</v>
      </c>
      <c r="C45">
        <v>40</v>
      </c>
      <c r="D45">
        <v>56</v>
      </c>
      <c r="E45">
        <v>0</v>
      </c>
      <c r="F45">
        <v>0</v>
      </c>
      <c r="G45">
        <v>0</v>
      </c>
      <c r="H45">
        <v>0</v>
      </c>
      <c r="I45">
        <v>0</v>
      </c>
      <c r="J45">
        <v>30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13">
        <v>7.4499998092651296</v>
      </c>
      <c r="V45" s="13">
        <v>6</v>
      </c>
    </row>
    <row r="46" spans="1:22" x14ac:dyDescent="0.3">
      <c r="A46">
        <v>46</v>
      </c>
      <c r="B46">
        <v>39</v>
      </c>
      <c r="C46">
        <v>35</v>
      </c>
      <c r="D46">
        <v>40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32</v>
      </c>
      <c r="O46">
        <v>0</v>
      </c>
      <c r="P46">
        <v>0</v>
      </c>
      <c r="Q46">
        <v>30</v>
      </c>
      <c r="R46">
        <v>0</v>
      </c>
      <c r="S46">
        <v>0</v>
      </c>
      <c r="T46">
        <v>0</v>
      </c>
      <c r="U46" s="13">
        <v>8.4499998092651296</v>
      </c>
      <c r="V46" s="13">
        <v>1</v>
      </c>
    </row>
    <row r="47" spans="1:22" x14ac:dyDescent="0.3">
      <c r="A47">
        <v>50</v>
      </c>
      <c r="B47">
        <v>35</v>
      </c>
      <c r="C47">
        <v>37</v>
      </c>
      <c r="D47">
        <v>40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13">
        <v>8.4499998092651296</v>
      </c>
      <c r="V47" s="13">
        <v>2</v>
      </c>
    </row>
    <row r="48" spans="1:22" x14ac:dyDescent="0.3">
      <c r="A48">
        <v>45</v>
      </c>
      <c r="B48">
        <v>34</v>
      </c>
      <c r="C48">
        <v>36</v>
      </c>
      <c r="D48">
        <v>51</v>
      </c>
      <c r="E48">
        <v>0</v>
      </c>
      <c r="F48">
        <v>0</v>
      </c>
      <c r="G48">
        <v>0</v>
      </c>
      <c r="H48">
        <v>31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3">
        <v>8.4499998092651296</v>
      </c>
      <c r="V48" s="13">
        <v>3</v>
      </c>
    </row>
    <row r="49" spans="1:22" x14ac:dyDescent="0.3">
      <c r="A49">
        <v>50</v>
      </c>
      <c r="B49">
        <v>33</v>
      </c>
      <c r="C49">
        <v>43</v>
      </c>
      <c r="D49">
        <v>49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13">
        <v>8.4499998092651296</v>
      </c>
      <c r="V49" s="13">
        <v>4</v>
      </c>
    </row>
    <row r="50" spans="1:22" x14ac:dyDescent="0.3">
      <c r="A50">
        <v>55</v>
      </c>
      <c r="B50">
        <v>38</v>
      </c>
      <c r="C50">
        <v>43</v>
      </c>
      <c r="D50">
        <v>52</v>
      </c>
      <c r="E50">
        <v>0</v>
      </c>
      <c r="F50">
        <v>0</v>
      </c>
      <c r="G50">
        <v>0</v>
      </c>
      <c r="H50">
        <v>35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13">
        <v>8.4499998092651296</v>
      </c>
      <c r="V50" s="13">
        <v>5</v>
      </c>
    </row>
    <row r="51" spans="1:22" x14ac:dyDescent="0.3">
      <c r="A51">
        <v>55</v>
      </c>
      <c r="B51">
        <v>39</v>
      </c>
      <c r="C51">
        <v>44</v>
      </c>
      <c r="D51">
        <v>44</v>
      </c>
      <c r="E51">
        <v>0</v>
      </c>
      <c r="F51">
        <v>0</v>
      </c>
      <c r="G51">
        <v>0</v>
      </c>
      <c r="H51">
        <v>33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13">
        <v>8.4499998092651296</v>
      </c>
      <c r="V51" s="13">
        <v>6</v>
      </c>
    </row>
    <row r="52" spans="1:22" x14ac:dyDescent="0.3">
      <c r="A52">
        <v>62</v>
      </c>
      <c r="B52">
        <v>41</v>
      </c>
      <c r="C52">
        <v>51</v>
      </c>
      <c r="D52">
        <v>49</v>
      </c>
      <c r="E52">
        <v>0</v>
      </c>
      <c r="F52">
        <v>0</v>
      </c>
      <c r="G52">
        <v>0</v>
      </c>
      <c r="H52">
        <v>30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13">
        <v>8.4499998092651296</v>
      </c>
      <c r="V52" s="13">
        <v>7</v>
      </c>
    </row>
    <row r="53" spans="1:22" x14ac:dyDescent="0.3">
      <c r="A53">
        <v>62</v>
      </c>
      <c r="B53">
        <v>47</v>
      </c>
      <c r="C53">
        <v>37</v>
      </c>
      <c r="D53">
        <v>46</v>
      </c>
      <c r="E53">
        <v>0</v>
      </c>
      <c r="F53">
        <v>0</v>
      </c>
      <c r="G53">
        <v>0</v>
      </c>
      <c r="H53">
        <v>34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30</v>
      </c>
      <c r="Q53">
        <v>0</v>
      </c>
      <c r="R53">
        <v>0</v>
      </c>
      <c r="S53">
        <v>0</v>
      </c>
      <c r="T53">
        <v>0</v>
      </c>
      <c r="U53" s="13">
        <v>8.4499998092651296</v>
      </c>
      <c r="V53" s="13">
        <v>8</v>
      </c>
    </row>
    <row r="54" spans="1:22" x14ac:dyDescent="0.3">
      <c r="A54">
        <v>65</v>
      </c>
      <c r="B54">
        <v>54</v>
      </c>
      <c r="C54">
        <v>45</v>
      </c>
      <c r="D54">
        <v>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13">
        <v>8.4499998092651296</v>
      </c>
      <c r="V54" s="13">
        <v>9</v>
      </c>
    </row>
    <row r="55" spans="1:22" x14ac:dyDescent="0.3">
      <c r="A55">
        <v>67</v>
      </c>
      <c r="B55">
        <v>58</v>
      </c>
      <c r="C55">
        <v>43</v>
      </c>
      <c r="D55">
        <v>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31</v>
      </c>
      <c r="Q55">
        <v>0</v>
      </c>
      <c r="R55">
        <v>0</v>
      </c>
      <c r="S55">
        <v>0</v>
      </c>
      <c r="T55">
        <v>0</v>
      </c>
      <c r="U55" s="13">
        <v>8.4499998092651296</v>
      </c>
      <c r="V55" s="13">
        <v>10</v>
      </c>
    </row>
    <row r="56" spans="1:22" x14ac:dyDescent="0.3">
      <c r="A56">
        <v>54</v>
      </c>
      <c r="B56">
        <v>33</v>
      </c>
      <c r="C56">
        <v>0</v>
      </c>
      <c r="D56">
        <v>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13">
        <v>9.4499998092651296</v>
      </c>
      <c r="V56" s="13">
        <v>1</v>
      </c>
    </row>
    <row r="57" spans="1:22" x14ac:dyDescent="0.3">
      <c r="A57">
        <v>53</v>
      </c>
      <c r="B57">
        <v>37</v>
      </c>
      <c r="C57">
        <v>31</v>
      </c>
      <c r="D57">
        <v>44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32</v>
      </c>
      <c r="Q57">
        <v>0</v>
      </c>
      <c r="R57">
        <v>0</v>
      </c>
      <c r="S57">
        <v>0</v>
      </c>
      <c r="T57">
        <v>0</v>
      </c>
      <c r="U57" s="13">
        <v>9.4499998092651296</v>
      </c>
      <c r="V57" s="13">
        <v>2</v>
      </c>
    </row>
    <row r="58" spans="1:22" x14ac:dyDescent="0.3">
      <c r="A58">
        <v>59</v>
      </c>
      <c r="B58">
        <v>37</v>
      </c>
      <c r="C58">
        <v>32</v>
      </c>
      <c r="D58">
        <v>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3">
        <v>9.4499998092651296</v>
      </c>
      <c r="V58" s="13">
        <v>3</v>
      </c>
    </row>
    <row r="59" spans="1:22" x14ac:dyDescent="0.3">
      <c r="A59">
        <v>50</v>
      </c>
      <c r="B59">
        <v>42</v>
      </c>
      <c r="C59">
        <v>44</v>
      </c>
      <c r="D59">
        <v>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13">
        <v>9.4499998092651296</v>
      </c>
      <c r="V59" s="13">
        <v>4</v>
      </c>
    </row>
    <row r="60" spans="1:22" x14ac:dyDescent="0.3">
      <c r="A60">
        <v>48</v>
      </c>
      <c r="B60">
        <v>34</v>
      </c>
      <c r="C60">
        <v>45</v>
      </c>
      <c r="D60">
        <v>52</v>
      </c>
      <c r="E60">
        <v>0</v>
      </c>
      <c r="F60">
        <v>0</v>
      </c>
      <c r="G60">
        <v>0</v>
      </c>
      <c r="H60">
        <v>31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13">
        <v>9.4499998092651296</v>
      </c>
      <c r="V60" s="13">
        <v>5</v>
      </c>
    </row>
    <row r="61" spans="1:22" x14ac:dyDescent="0.3">
      <c r="A61">
        <v>51</v>
      </c>
      <c r="B61">
        <v>44</v>
      </c>
      <c r="C61">
        <v>44</v>
      </c>
      <c r="D61">
        <v>44</v>
      </c>
      <c r="E61">
        <v>0</v>
      </c>
      <c r="F61">
        <v>0</v>
      </c>
      <c r="G61">
        <v>0</v>
      </c>
      <c r="H61">
        <v>34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13">
        <v>9.4499998092651296</v>
      </c>
      <c r="V61" s="13">
        <v>6</v>
      </c>
    </row>
    <row r="62" spans="1:22" x14ac:dyDescent="0.3">
      <c r="A62">
        <v>53</v>
      </c>
      <c r="B62">
        <v>38</v>
      </c>
      <c r="C62">
        <v>39</v>
      </c>
      <c r="D62">
        <v>51</v>
      </c>
      <c r="E62">
        <v>0</v>
      </c>
      <c r="F62">
        <v>0</v>
      </c>
      <c r="G62">
        <v>0</v>
      </c>
      <c r="H62">
        <v>35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13">
        <v>9.4499998092651296</v>
      </c>
      <c r="V62" s="13">
        <v>7</v>
      </c>
    </row>
    <row r="63" spans="1:22" x14ac:dyDescent="0.3">
      <c r="A63">
        <v>60</v>
      </c>
      <c r="B63">
        <v>51</v>
      </c>
      <c r="C63">
        <v>39</v>
      </c>
      <c r="D63">
        <v>47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13">
        <v>9.4499998092651296</v>
      </c>
      <c r="V63" s="13">
        <v>8</v>
      </c>
    </row>
    <row r="64" spans="1:22" x14ac:dyDescent="0.3">
      <c r="A64">
        <v>63</v>
      </c>
      <c r="B64">
        <v>55</v>
      </c>
      <c r="C64">
        <v>44</v>
      </c>
      <c r="D64">
        <v>47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13">
        <v>9.4499998092651296</v>
      </c>
      <c r="V64" s="13">
        <v>9</v>
      </c>
    </row>
    <row r="65" spans="1:22" x14ac:dyDescent="0.3">
      <c r="A65">
        <v>69</v>
      </c>
      <c r="B65">
        <v>44</v>
      </c>
      <c r="C65">
        <v>37</v>
      </c>
      <c r="D65">
        <v>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3">
        <v>9.4499998092651296</v>
      </c>
      <c r="V65" s="13">
        <v>10</v>
      </c>
    </row>
    <row r="66" spans="1:22" x14ac:dyDescent="0.3">
      <c r="A66">
        <v>70</v>
      </c>
      <c r="B66">
        <v>52</v>
      </c>
      <c r="C66">
        <v>41</v>
      </c>
      <c r="D66">
        <v>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32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13">
        <v>10.449999809265099</v>
      </c>
      <c r="V66" s="13">
        <v>1</v>
      </c>
    </row>
    <row r="67" spans="1:22" x14ac:dyDescent="0.3">
      <c r="A67">
        <v>36</v>
      </c>
      <c r="B67">
        <v>0</v>
      </c>
      <c r="C67">
        <v>0</v>
      </c>
      <c r="D67">
        <v>42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13">
        <v>10.449999809265099</v>
      </c>
      <c r="V67" s="13">
        <v>2</v>
      </c>
    </row>
    <row r="68" spans="1:22" x14ac:dyDescent="0.3">
      <c r="A68">
        <v>53</v>
      </c>
      <c r="B68">
        <v>31</v>
      </c>
      <c r="C68">
        <v>30</v>
      </c>
      <c r="D68">
        <v>56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13">
        <v>10.449999809265099</v>
      </c>
      <c r="V68" s="13">
        <v>3</v>
      </c>
    </row>
    <row r="69" spans="1:22" x14ac:dyDescent="0.3">
      <c r="A69">
        <v>54</v>
      </c>
      <c r="B69">
        <v>39</v>
      </c>
      <c r="C69">
        <v>32</v>
      </c>
      <c r="D69">
        <v>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13">
        <v>10.449999809265099</v>
      </c>
      <c r="V69" s="13">
        <v>4</v>
      </c>
    </row>
    <row r="70" spans="1:22" x14ac:dyDescent="0.3">
      <c r="A70">
        <v>56</v>
      </c>
      <c r="B70">
        <v>40</v>
      </c>
      <c r="C70">
        <v>0</v>
      </c>
      <c r="D70">
        <v>55</v>
      </c>
      <c r="E70">
        <v>0</v>
      </c>
      <c r="F70">
        <v>0</v>
      </c>
      <c r="G70">
        <v>0</v>
      </c>
      <c r="H70">
        <v>32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13">
        <v>10.449999809265099</v>
      </c>
      <c r="V70" s="13">
        <v>5</v>
      </c>
    </row>
    <row r="71" spans="1:22" x14ac:dyDescent="0.3">
      <c r="A71">
        <v>53</v>
      </c>
      <c r="B71">
        <v>43</v>
      </c>
      <c r="C71">
        <v>41</v>
      </c>
      <c r="D71">
        <v>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13">
        <v>10.449999809265099</v>
      </c>
      <c r="V71" s="13">
        <v>6</v>
      </c>
    </row>
    <row r="72" spans="1:22" x14ac:dyDescent="0.3">
      <c r="A72">
        <v>55</v>
      </c>
      <c r="B72">
        <v>36</v>
      </c>
      <c r="C72">
        <v>0</v>
      </c>
      <c r="D72">
        <v>58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13">
        <v>10.449999809265099</v>
      </c>
      <c r="V72" s="13">
        <v>7</v>
      </c>
    </row>
    <row r="73" spans="1:22" x14ac:dyDescent="0.3">
      <c r="A73">
        <v>49</v>
      </c>
      <c r="B73">
        <v>37</v>
      </c>
      <c r="C73">
        <v>0</v>
      </c>
      <c r="D73">
        <v>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13">
        <v>10.449999809265099</v>
      </c>
      <c r="V73" s="13">
        <v>8</v>
      </c>
    </row>
    <row r="74" spans="1:22" x14ac:dyDescent="0.3">
      <c r="A74">
        <v>64</v>
      </c>
      <c r="B74">
        <v>56</v>
      </c>
      <c r="C74">
        <v>46</v>
      </c>
      <c r="D74">
        <v>51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13">
        <v>10.449999809265099</v>
      </c>
      <c r="V74" s="13">
        <v>9</v>
      </c>
    </row>
    <row r="75" spans="1:22" x14ac:dyDescent="0.3">
      <c r="A75">
        <v>72</v>
      </c>
      <c r="B75">
        <v>45</v>
      </c>
      <c r="C75">
        <v>39</v>
      </c>
      <c r="D75">
        <v>44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13">
        <v>10.449999809265099</v>
      </c>
      <c r="V75" s="1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8</vt:i4>
      </vt:variant>
    </vt:vector>
  </HeadingPairs>
  <TitlesOfParts>
    <vt:vector size="18" baseType="lpstr">
      <vt:lpstr>Puntos</vt:lpstr>
      <vt:lpstr>Mediciones</vt:lpstr>
      <vt:lpstr>&gt;-71 dBm</vt:lpstr>
      <vt:lpstr>Ordenados x MAC</vt:lpstr>
      <vt:lpstr>tabla (python)</vt:lpstr>
      <vt:lpstr>separando train y test</vt:lpstr>
      <vt:lpstr>train</vt:lpstr>
      <vt:lpstr>train+100</vt:lpstr>
      <vt:lpstr>test</vt:lpstr>
      <vt:lpstr>test+100</vt:lpstr>
      <vt:lpstr>'&gt;-71 dBm'!potencias</vt:lpstr>
      <vt:lpstr>Mediciones!potencias</vt:lpstr>
      <vt:lpstr>'Ordenados x MAC'!potencias</vt:lpstr>
      <vt:lpstr>Puntos!puntos</vt:lpstr>
      <vt:lpstr>'separando train y test'!valores</vt:lpstr>
      <vt:lpstr>'tabla (python)'!valores</vt:lpstr>
      <vt:lpstr>test!valores</vt:lpstr>
      <vt:lpstr>train!valores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2018-09-13T18:48:14Z</dcterms:created>
  <dcterms:modified xsi:type="dcterms:W3CDTF">2018-09-19T22:59:44Z</dcterms:modified>
</cp:coreProperties>
</file>